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grimaldi\a-leaf-dev_HydroBoost_INL_version\Input_Spreadsheets\"/>
    </mc:Choice>
  </mc:AlternateContent>
  <xr:revisionPtr revIDLastSave="0" documentId="13_ncr:1_{B124E372-1574-4451-A05D-89099A912892}" xr6:coauthVersionLast="47" xr6:coauthVersionMax="47" xr10:uidLastSave="{00000000-0000-0000-0000-000000000000}"/>
  <bookViews>
    <workbookView xWindow="28680" yWindow="-2655" windowWidth="29040" windowHeight="15720" tabRatio="939" activeTab="2" xr2:uid="{00000000-000D-0000-FFFF-FFFF00000000}"/>
  </bookViews>
  <sheets>
    <sheet name="Simulation Setting -&gt;" sheetId="96" r:id="rId1"/>
    <sheet name="Simulation Setting" sheetId="41" r:id="rId2"/>
    <sheet name="Simulation Configuration" sheetId="48" r:id="rId3"/>
    <sheet name="Plant Data -&gt;" sheetId="97" r:id="rId4"/>
    <sheet name="Gen Technology - BESS" sheetId="79" r:id="rId5"/>
    <sheet name="Gen Technology - Hydro" sheetId="43" r:id="rId6"/>
    <sheet name="Hydro Reservoir" sheetId="95" r:id="rId7"/>
    <sheet name="Gen Technology - RES" sheetId="93" r:id="rId8"/>
    <sheet name="Timeseries Data -&gt;" sheetId="99" r:id="rId9"/>
    <sheet name="Water Flow and Availability" sheetId="91" r:id="rId10"/>
    <sheet name="Hourly Price and Forecasting" sheetId="88" r:id="rId11"/>
    <sheet name="Daily Flow Constraints" sheetId="90" r:id="rId12"/>
    <sheet name="RES" sheetId="94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</sheets>
  <externalReferences>
    <externalReference r:id="rId20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10" hidden="1">'Hourly Price and Forecasting'!#REF!</definedName>
    <definedName name="Battery" localSheetId="10">#REF!</definedName>
    <definedName name="Battery" localSheetId="14">[1]!Table2[Battery]</definedName>
    <definedName name="Battery">#REF!</definedName>
    <definedName name="Battery_Tech" localSheetId="10">#REF!</definedName>
    <definedName name="Battery_Tech" localSheetId="14">[1]!Table2[Battery]</definedName>
    <definedName name="Battery_Tech">#REF!</definedName>
    <definedName name="Biopower" localSheetId="10">#REF!</definedName>
    <definedName name="Biopower" localSheetId="14">[1]!Table3[Biopower]</definedName>
    <definedName name="Biopower">#REF!</definedName>
    <definedName name="Biopower_Tech" localSheetId="10">#REF!</definedName>
    <definedName name="Biopower_Tech" localSheetId="14">[1]!Table3[Biopower]</definedName>
    <definedName name="Biopower_Tech">#REF!</definedName>
    <definedName name="Coal" localSheetId="10">#REF!</definedName>
    <definedName name="Coal" localSheetId="14">[1]!Table4[Coal]</definedName>
    <definedName name="Coal">#REF!</definedName>
    <definedName name="Coal_Tech" localSheetId="10">#REF!</definedName>
    <definedName name="Coal_Tech" localSheetId="14">[1]!Table4[Coal]</definedName>
    <definedName name="Coal_Tech">#REF!</definedName>
    <definedName name="CommercialBatteryStorage" localSheetId="10">#REF!</definedName>
    <definedName name="CommercialBatteryStorage">#REF!</definedName>
    <definedName name="CommercialDW" localSheetId="10">#REF!</definedName>
    <definedName name="CommercialDW">#REF!</definedName>
    <definedName name="CommercialPV" localSheetId="10">#REF!</definedName>
    <definedName name="CommercialPV">#REF!</definedName>
    <definedName name="CommPV" localSheetId="10">#REF!</definedName>
    <definedName name="CommPV" localSheetId="14">[1]!Table5[CommPV]</definedName>
    <definedName name="CommPV">#REF!</definedName>
    <definedName name="CommPV_Tech" localSheetId="10">#REF!</definedName>
    <definedName name="CommPV_Tech" localSheetId="14">[1]!Table5[CommPV]</definedName>
    <definedName name="CommPV_Tech">#REF!</definedName>
    <definedName name="core_metric_case" localSheetId="10">#REF!</definedName>
    <definedName name="core_metric_case">#REF!</definedName>
    <definedName name="cpryears" localSheetId="10">#REF!</definedName>
    <definedName name="cpryears">#REF!</definedName>
    <definedName name="CSP" localSheetId="10">#REF!</definedName>
    <definedName name="CSP" localSheetId="14">[1]!Table6[CSP]</definedName>
    <definedName name="CSP">#REF!</definedName>
    <definedName name="CSP_Tech" localSheetId="10">#REF!</definedName>
    <definedName name="CSP_Tech" localSheetId="14">[1]!Table6[CSP]</definedName>
    <definedName name="CSP_Tech">#REF!</definedName>
    <definedName name="Geothermal" localSheetId="10">#REF!</definedName>
    <definedName name="Geothermal" localSheetId="14">[1]!Table7[Geothermal]</definedName>
    <definedName name="Geothermal">#REF!</definedName>
    <definedName name="Geothermal_Tech" localSheetId="10">#REF!</definedName>
    <definedName name="Geothermal_Tech" localSheetId="14">[1]!Table7[Geothermal]</definedName>
    <definedName name="Geothermal_Tech">#REF!</definedName>
    <definedName name="Hydropower" localSheetId="10">#REF!</definedName>
    <definedName name="Hydropower" localSheetId="14">[1]!Table8[Hydropower]</definedName>
    <definedName name="Hydropower">#REF!</definedName>
    <definedName name="Hydropower_Tech" localSheetId="10">#REF!</definedName>
    <definedName name="Hydropower_Tech" localSheetId="14">[1]!Table8[Hydropower]</definedName>
    <definedName name="Hydropower_Tech">#REF!</definedName>
    <definedName name="LandBasedWind" localSheetId="10">#REF!</definedName>
    <definedName name="LandbasedWind" localSheetId="14">[1]!Table9[LandbasedWind]</definedName>
    <definedName name="LandBasedWind">#REF!</definedName>
    <definedName name="LandWind_Tech" localSheetId="10">#REF!</definedName>
    <definedName name="LandWind_Tech" localSheetId="14">[1]!Table9[LandbasedWind]</definedName>
    <definedName name="LandWind_Tech">#REF!</definedName>
    <definedName name="LargeDW" localSheetId="10">#REF!</definedName>
    <definedName name="LargeDW">#REF!</definedName>
    <definedName name="MidsizeDW" localSheetId="10">#REF!</definedName>
    <definedName name="MidsizeDW">#REF!</definedName>
    <definedName name="NA" localSheetId="10">#REF!</definedName>
    <definedName name="NA" localSheetId="14">[1]!Table14[NA]</definedName>
    <definedName name="NA">#REF!</definedName>
    <definedName name="NaturalGas" localSheetId="10">#REF!</definedName>
    <definedName name="NaturalGas" localSheetId="14">[1]!Table10[NaturalGas]</definedName>
    <definedName name="NaturalGas">#REF!</definedName>
    <definedName name="Nuclear" localSheetId="10">#REF!</definedName>
    <definedName name="Nuclear" localSheetId="14">[1]!Table11[Nuclear]</definedName>
    <definedName name="Nuclear">#REF!</definedName>
    <definedName name="Nuclear_Tech" localSheetId="10">#REF!</definedName>
    <definedName name="Nuclear_Tech" localSheetId="14">[1]!Table11[Nuclear]</definedName>
    <definedName name="Nuclear_Tech">#REF!</definedName>
    <definedName name="OffshoreWind" localSheetId="10">#REF!</definedName>
    <definedName name="OffShoreWind" localSheetId="14">[1]!Table12[OffShoreWind]</definedName>
    <definedName name="OffshoreWind">#REF!</definedName>
    <definedName name="OffShoreWind_Tech" localSheetId="10">#REF!</definedName>
    <definedName name="OffShoreWind_Tech" localSheetId="14">[1]!Table12[OffShoreWind]</definedName>
    <definedName name="OffShoreWind_Tech">#REF!</definedName>
    <definedName name="PumpedStorageHydropower" localSheetId="10">#REF!</definedName>
    <definedName name="PumpedStorageHydropower">#REF!</definedName>
    <definedName name="ResidentialBatteryStorage" localSheetId="10">#REF!</definedName>
    <definedName name="ResidentialBatteryStorage">#REF!</definedName>
    <definedName name="ResidentialDW" localSheetId="10">#REF!</definedName>
    <definedName name="ResidentialDW">#REF!</definedName>
    <definedName name="ResidentialPV" localSheetId="10">#REF!</definedName>
    <definedName name="ResidentialPV">#REF!</definedName>
    <definedName name="ResPV" localSheetId="10">#REF!</definedName>
    <definedName name="ResPV" localSheetId="14">[1]!Table13[ResPV]</definedName>
    <definedName name="ResPV">#REF!</definedName>
    <definedName name="ResPV_Tech" localSheetId="10">#REF!</definedName>
    <definedName name="ResPV_Tech">#REF!</definedName>
    <definedName name="scenario" localSheetId="10">#REF!</definedName>
    <definedName name="scenario">#REF!</definedName>
    <definedName name="Tech" localSheetId="10">[1]ALEAF_Master_LC_GTEP_Alaska2!#REF!</definedName>
    <definedName name="Tech">[1]ALEAF_Master_LC_GTEP_Alaska2!#REF!</definedName>
    <definedName name="Tech_Data" localSheetId="10">#REF!</definedName>
    <definedName name="Tech_Data" localSheetId="14">[1]!Table16[#Data]</definedName>
    <definedName name="Tech_Data">#REF!</definedName>
    <definedName name="Tech_SCIM" localSheetId="10">#REF!</definedName>
    <definedName name="Tech_SCIM" localSheetId="14">[1]!Table1[Tech]</definedName>
    <definedName name="Tech_SCIM">#REF!</definedName>
    <definedName name="Technology" localSheetId="10">#REF!</definedName>
    <definedName name="Technology" localSheetId="14">[1]!Table1[Tech]</definedName>
    <definedName name="Technology">#REF!</definedName>
    <definedName name="technology_alias" localSheetId="10">#REF!</definedName>
    <definedName name="technology_alias">#REF!</definedName>
    <definedName name="UtilityPV" localSheetId="10">#REF!</definedName>
    <definedName name="UtilityPV" localSheetId="14">[1]!Table14[UtilityPV]</definedName>
    <definedName name="UtilityPV">#REF!</definedName>
    <definedName name="UtilityPV_Tech" localSheetId="10">#REF!</definedName>
    <definedName name="UtilityPV_Tech" localSheetId="14">[1]!Table14[UtilityPV]</definedName>
    <definedName name="UtilityPV_Tech">#REF!</definedName>
    <definedName name="UtilityScaleBatteryStorage" localSheetId="10">#REF!</definedName>
    <definedName name="UtilityScaleBatteryStorage">#REF!</definedName>
    <definedName name="UtilityScalePVPlusBattery" localSheetId="10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79" l="1"/>
  <c r="X3" i="48"/>
  <c r="C23" i="85" l="1"/>
  <c r="C7" i="85"/>
  <c r="O5" i="78" l="1"/>
  <c r="N5" i="78"/>
  <c r="O4" i="78"/>
  <c r="N4" i="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D2" authorId="0" shapeId="0" xr:uid="{86E04ED0-55FE-4CF3-A63C-A0B16727A57F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E2" authorId="0" shapeId="0" xr:uid="{EB442E0E-1E05-44B5-9538-EC17AD19B70F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  <comment ref="L2" authorId="0" shapeId="0" xr:uid="{6396A591-4077-4461-B74D-43359832ADF6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M2" authorId="0" shapeId="0" xr:uid="{9B885E6D-F41B-4E27-AA30-B5CB7F1E7420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N2" authorId="0" shapeId="0" xr:uid="{BBE047A6-FA1D-42C8-9FBC-1C98D185FC34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O2" authorId="0" shapeId="0" xr:uid="{B1B4E248-BA08-4AC5-9747-D63EAB0A2568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P2" authorId="0" shapeId="0" xr:uid="{06307BF8-048D-4925-801C-BD0C663325DE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Q2" authorId="0" shapeId="0" xr:uid="{833A4C35-1EEF-4779-8F71-205BB0E7F8CD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R2" authorId="0" shapeId="0" xr:uid="{384B6DB7-DA0C-4B80-9505-DA2DB9ED0754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S2" authorId="0" shapeId="0" xr:uid="{EAEB1741-7EA6-4AF0-B469-40BBE4781D23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T2" authorId="0" shapeId="0" xr:uid="{74BB55BE-3E1A-4C2B-863B-9F4C331DBD81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U2" authorId="0" shapeId="0" xr:uid="{DACCFB23-47B1-4A3F-9C9A-FFEC4CFBD002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  <comment ref="V2" authorId="0" shapeId="0" xr:uid="{A53890BA-5746-4AEB-B77B-F2181C039C60}">
      <text>
        <r>
          <rPr>
            <sz val="9"/>
            <color indexed="81"/>
            <rFont val="Tahoma"/>
            <family val="2"/>
          </rPr>
          <t>Number of cycles to reach end-of-life [cyc]</t>
        </r>
      </text>
    </comment>
    <comment ref="W2" authorId="0" shapeId="0" xr:uid="{B447C66B-696C-45E8-851B-3477F27F969F}">
      <text>
        <r>
          <rPr>
            <sz val="9"/>
            <color indexed="81"/>
            <rFont val="Tahoma"/>
            <family val="2"/>
          </rPr>
          <t>Calendar lifetime [years]</t>
        </r>
      </text>
    </comment>
    <comment ref="X2" authorId="0" shapeId="0" xr:uid="{FAB8BAAF-EA76-4026-9A1C-8C7347178CAB}">
      <text>
        <r>
          <rPr>
            <sz val="9"/>
            <color indexed="81"/>
            <rFont val="Tahoma"/>
            <family val="2"/>
          </rPr>
          <t>Annual energy throughput limit [MWh*cyc/year]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K2" authorId="0" shapeId="0" xr:uid="{56651944-B8EB-4A01-8974-2B5CEE19E3E5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L2" authorId="0" shapeId="0" xr:uid="{F6F14327-A525-4F77-8D02-009808853861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M2" authorId="0" shapeId="0" xr:uid="{05452996-035B-4F42-A603-37B431FF1E85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N2" authorId="0" shapeId="0" xr:uid="{1CCE3EBA-C319-4854-BD49-8B47A28CF14F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O2" authorId="0" shapeId="0" xr:uid="{967CEC42-1FC3-47A6-948F-A8EC262AF6D4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P2" authorId="0" shapeId="0" xr:uid="{0A4ABE99-B0D0-4F88-9687-96A0FA1D9993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Q2" authorId="0" shapeId="0" xr:uid="{67C27043-F139-417B-B2AC-4AC028E97B67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R2" authorId="0" shapeId="0" xr:uid="{365FD03F-952F-4853-BAA2-9329E362ED20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S2" authorId="0" shapeId="0" xr:uid="{57354DB8-244A-44D5-B88D-0567E8BB0AC5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T2" authorId="0" shapeId="0" xr:uid="{29F1264B-BA2C-4A7F-A697-9C678BEF2A95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  <comment ref="U2" authorId="0" shapeId="0" xr:uid="{5DEBCC95-21BD-43E1-877B-DCBC2940191B}">
      <text>
        <r>
          <rPr>
            <sz val="9"/>
            <color indexed="81"/>
            <rFont val="Tahoma"/>
            <family val="2"/>
          </rPr>
          <t>Number of cycles to reach end-of-life [cyc]</t>
        </r>
      </text>
    </comment>
    <comment ref="V2" authorId="0" shapeId="0" xr:uid="{ABC3F42D-D1D7-4CE7-8205-FEA13F37D62C}">
      <text>
        <r>
          <rPr>
            <sz val="9"/>
            <color indexed="81"/>
            <rFont val="Tahoma"/>
            <family val="2"/>
          </rPr>
          <t>Calendar lifetime [years]</t>
        </r>
      </text>
    </comment>
    <comment ref="W2" authorId="0" shapeId="0" xr:uid="{2F450FC1-1698-4AE7-A86F-46E422295F41}">
      <text>
        <r>
          <rPr>
            <sz val="9"/>
            <color indexed="81"/>
            <rFont val="Tahoma"/>
            <family val="2"/>
          </rPr>
          <t>Annual energy throughput limit [MWh]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J2" authorId="0" shapeId="0" xr:uid="{5719B24C-264E-49E2-8EE6-712BC29A85F0}">
      <text>
        <r>
          <rPr>
            <sz val="9"/>
            <color indexed="81"/>
            <rFont val="Tahoma"/>
            <family val="2"/>
          </rPr>
          <t>Maximum power output (or nominal capacity) of hydro generator j [MW]</t>
        </r>
      </text>
    </comment>
    <comment ref="K2" authorId="0" shapeId="0" xr:uid="{F37AAF59-36AA-4DB1-A2E1-9FD6A2B9FAC3}">
      <text>
        <r>
          <rPr>
            <sz val="9"/>
            <color indexed="81"/>
            <rFont val="Tahoma"/>
            <family val="2"/>
          </rPr>
          <t>Water needed to start up hydro generator j [ft^3/s]</t>
        </r>
      </text>
    </comment>
    <comment ref="L2" authorId="0" shapeId="0" xr:uid="{8B742A1B-31BD-4EF1-A803-A555078B10F7}">
      <text>
        <r>
          <rPr>
            <sz val="9"/>
            <color indexed="81"/>
            <rFont val="Tahoma"/>
            <family val="2"/>
          </rPr>
          <t>Time needed to startup and synchronize hydro generator j [min]</t>
        </r>
      </text>
    </comment>
    <comment ref="M2" authorId="0" shapeId="0" xr:uid="{4AC5B782-C598-4CFB-9CBE-7F0C82C0979D}">
      <text>
        <r>
          <rPr>
            <sz val="9"/>
            <color indexed="81"/>
            <rFont val="Tahoma"/>
            <family val="2"/>
          </rPr>
          <t>Startup cost of hydro generator j [$/h]</t>
        </r>
      </text>
    </comment>
    <comment ref="N2" authorId="0" shapeId="0" xr:uid="{6F1ACF55-09FF-439E-9AB4-EBDEAD709B43}">
      <text>
        <r>
          <rPr>
            <sz val="9"/>
            <color indexed="81"/>
            <rFont val="Tahoma"/>
            <family val="2"/>
          </rPr>
          <t>Shutdown cost of hydro generator j [$/h]</t>
        </r>
      </text>
    </comment>
    <comment ref="O2" authorId="0" shapeId="0" xr:uid="{CCAC3C31-2F3E-404B-A99B-98FFB7619092}">
      <text>
        <r>
          <rPr>
            <sz val="9"/>
            <color indexed="81"/>
            <rFont val="Tahoma"/>
            <family val="2"/>
          </rPr>
          <t>Variable operation and maintenance O&amp;M cost of hydro generator j [$/MWh]</t>
        </r>
      </text>
    </comment>
    <comment ref="P2" authorId="0" shapeId="0" xr:uid="{199D0973-83A6-41C2-907A-E594A36A9DFD}">
      <text>
        <r>
          <rPr>
            <sz val="9"/>
            <color indexed="81"/>
            <rFont val="Tahoma"/>
            <family val="2"/>
          </rPr>
          <t>Ramp up of hydro generator j [MW/h]</t>
        </r>
      </text>
    </comment>
    <comment ref="Q2" authorId="0" shapeId="0" xr:uid="{094C007E-8926-4E73-BAA0-2AABD7C6CC4E}">
      <text>
        <r>
          <rPr>
            <sz val="9"/>
            <color indexed="81"/>
            <rFont val="Tahoma"/>
            <family val="2"/>
          </rPr>
          <t>Startup ramp of hydro generator j [MW/h]</t>
        </r>
      </text>
    </comment>
    <comment ref="R2" authorId="0" shapeId="0" xr:uid="{DFBB10E3-65CB-43F6-8DFE-2E138FA541F0}">
      <text>
        <r>
          <rPr>
            <sz val="9"/>
            <color indexed="81"/>
            <rFont val="Tahoma"/>
            <family val="2"/>
          </rPr>
          <t>Ramp down of hydro generator j [MW/h]</t>
        </r>
      </text>
    </comment>
    <comment ref="S2" authorId="0" shapeId="0" xr:uid="{5DC36D08-5531-4890-BF12-529D3FAC617D}">
      <text>
        <r>
          <rPr>
            <sz val="9"/>
            <color indexed="81"/>
            <rFont val="Tahoma"/>
            <family val="2"/>
          </rPr>
          <t>Shutdown ramp of hydro generator j [MW/h]</t>
        </r>
      </text>
    </comment>
    <comment ref="T2" authorId="0" shapeId="0" xr:uid="{6F3F57A8-DAA6-4F00-A9A6-9569084394D7}">
      <text>
        <r>
          <rPr>
            <sz val="9"/>
            <color indexed="81"/>
            <rFont val="Tahoma"/>
            <family val="2"/>
          </rPr>
          <t>Minimum power output of hydro generator j [MW]</t>
        </r>
      </text>
    </comment>
    <comment ref="U2" authorId="0" shapeId="0" xr:uid="{B0B2F1FE-36C0-45A4-8F2F-9CB9FAEAF460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V2" authorId="0" shapeId="0" xr:uid="{19A138FC-FF6C-4800-8BA3-6AF6EA8BE439}">
      <text>
        <r>
          <rPr>
            <sz val="9"/>
            <color indexed="81"/>
            <rFont val="Tahoma"/>
            <family val="2"/>
          </rPr>
          <t>Maximum Regulation-Up that can be allocated to hydro generator j [MW]</t>
        </r>
      </text>
    </comment>
    <comment ref="W2" authorId="0" shapeId="0" xr:uid="{A51693C9-BBC0-4A37-A42F-D6C3DC7DCB2B}">
      <text>
        <r>
          <rPr>
            <sz val="9"/>
            <color indexed="81"/>
            <rFont val="Tahoma"/>
            <family val="2"/>
          </rPr>
          <t>Maximum Regulation-Down that can be allocated to hydro generator j [MW]</t>
        </r>
      </text>
    </comment>
    <comment ref="X2" authorId="0" shapeId="0" xr:uid="{9DC172B4-5342-47F6-AEE4-9F3527875BAB}">
      <text>
        <r>
          <rPr>
            <sz val="9"/>
            <color indexed="81"/>
            <rFont val="Tahoma"/>
            <family val="2"/>
          </rPr>
          <t>Maximum Spinning Reserve that can be allocated to hydro generator j [MW]</t>
        </r>
      </text>
    </comment>
    <comment ref="Y2" authorId="0" shapeId="0" xr:uid="{56C1F17F-E0C2-43B2-AB9E-4C0EAEE212D2}">
      <text>
        <r>
          <rPr>
            <sz val="9"/>
            <color indexed="81"/>
            <rFont val="Tahoma"/>
            <family val="2"/>
          </rPr>
          <t xml:space="preserve">Max number of startups per day of hydro generator j and hydro pump j [-] </t>
        </r>
      </text>
    </comment>
    <comment ref="Z2" authorId="0" shapeId="0" xr:uid="{60D6A3C7-EE57-4AB4-B368-97DE11766D4D}">
      <text>
        <r>
          <rPr>
            <sz val="9"/>
            <color indexed="81"/>
            <rFont val="Tahoma"/>
            <family val="2"/>
          </rPr>
          <t>Average water-power conversion coefficient of hydro generator j [MW/(ft^3/s)]
Power-to-flow conversion coefficient for hydro pump j [MW/(ft^3/s)]</t>
        </r>
      </text>
    </comment>
    <comment ref="AA2" authorId="0" shapeId="0" xr:uid="{64CCE5EE-D7F3-40A7-974E-264704DB91CA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AB2" authorId="0" shapeId="0" xr:uid="{F3582A6F-303B-4153-8643-F25A41738CA3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AC2" authorId="0" shapeId="0" xr:uid="{6E67B5F9-C447-4B3B-A363-DCE03040532F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AD2" authorId="0" shapeId="0" xr:uid="{50249526-3370-4B03-9E5C-32B2B954C5C6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AE2" authorId="0" shapeId="0" xr:uid="{D9F3A215-FD5C-4C98-BB5B-8B7E13356A74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AF2" authorId="0" shapeId="0" xr:uid="{C90D9E71-1FBF-4EDB-ABCC-D80B231D143E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AG2" authorId="0" shapeId="0" xr:uid="{59D9FD05-747C-434D-AC41-C8673CB107B5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AH2" authorId="0" shapeId="0" xr:uid="{6EA4BB9B-8955-4028-BB8A-9D3E354EAA45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AI2" authorId="0" shapeId="0" xr:uid="{7611539A-2344-403F-9D19-01DA857C8B65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AJ2" authorId="0" shapeId="0" xr:uid="{96ACF98F-1932-45C7-BE05-A50E6A88B1DE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AK2" authorId="0" shapeId="0" xr:uid="{27E10DB9-50D1-4BED-B49B-37826C421DC0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L2" authorId="0" shapeId="0" xr:uid="{C7DA1410-92DF-4897-B676-E0F39ACD48D4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M2" authorId="0" shapeId="0" xr:uid="{390D4AE7-F016-4480-B938-C5E8DC48F834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N2" authorId="0" shapeId="0" xr:uid="{E8C7485E-CCE5-4CFA-B3EC-B994EC75C742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O2" authorId="0" shapeId="0" xr:uid="{FA9A2426-F3B7-4F09-8490-86733909E72F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P2" authorId="0" shapeId="0" xr:uid="{0EF1C11F-E0A9-4895-8F22-4712F3758C2C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Q2" authorId="0" shapeId="0" xr:uid="{F6E3EEE8-03FB-40FD-A9CB-CECCF65DC2B1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R2" authorId="0" shapeId="0" xr:uid="{C8081A2C-357F-4473-923E-5AC1DDC4193A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S2" authorId="0" shapeId="0" xr:uid="{A114C224-F0B8-42ED-887C-B02029A430D6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T2" authorId="0" shapeId="0" xr:uid="{80710960-52ED-402D-8027-71D4A581E498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EBFA4A87-830A-4754-971E-B96C4525A586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3FE882CB-E186-4DF8-A7BA-C69D7D63B244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D2" authorId="0" shapeId="0" xr:uid="{6B73FAF8-EBBB-4E9B-99DE-448A4D30D5BD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C05D02DE-2E46-4723-B9D0-5D7EB5C9E49B}">
      <text>
        <r>
          <rPr>
            <sz val="9"/>
            <color indexed="81"/>
            <rFont val="Tahoma"/>
            <family val="2"/>
          </rPr>
          <t>Scalar between 0 and 1 used to establish the volume of reservoir in the last day of the simulation [p.u]
0 → reservoir is full
1 → reservoir is empty</t>
        </r>
      </text>
    </comment>
    <comment ref="F2" authorId="0" shapeId="0" xr:uid="{1293D579-829E-47F1-ACF8-4A7E00D960E9}">
      <text>
        <r>
          <rPr>
            <sz val="9"/>
            <color indexed="81"/>
            <rFont val="Tahoma"/>
            <charset val="1"/>
          </rPr>
          <t>Upstream reservoir feeding this reservoir in the cascade.
Use blank or 0 if there is no upstream reservoir.
Otherwise use Res_&lt;n&gt; (for example, Res_1) to indicate the upstream reservoir.</t>
        </r>
      </text>
    </comment>
    <comment ref="G2" authorId="0" shapeId="0" xr:uid="{EC94B542-4870-4879-978F-6C7FC7329688}">
      <text>
        <r>
          <rPr>
            <sz val="9"/>
            <color indexed="81"/>
            <rFont val="Tahoma"/>
            <family val="2"/>
          </rPr>
          <t>Travel time delay (hours) for water released from the upstream reservoir to reach this reservoir. Use 0 for the head reservoir and a positive integer for downstream reservoirs.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K2" authorId="0" shapeId="0" xr:uid="{A4C90930-5BB1-4FD1-847F-FF9512F8C066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903F1C9-225C-4399-B95E-54CA317F0A59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C2" authorId="0" shapeId="0" xr:uid="{0D713206-C48B-4906-934E-3BDADB3FCBB7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D2" authorId="0" shapeId="0" xr:uid="{ED2CBFB1-563F-4AA8-8FEA-CDD84BE6AA98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E2" authorId="0" shapeId="0" xr:uid="{0B61C9AF-1E63-481B-995E-A8CD8F3DBF1B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  <comment ref="J2" authorId="0" shapeId="0" xr:uid="{25AE99E5-C11E-47D3-84C5-DE9F79291A38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K2" authorId="0" shapeId="0" xr:uid="{58371FBF-0D8B-4FDC-994A-60C9CE951AA8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L2" authorId="0" shapeId="0" xr:uid="{E74363B7-3AF0-4A09-9586-74CDDB2580DC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M2" authorId="0" shapeId="0" xr:uid="{1F29C102-22DB-4825-857C-0B28991B3401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  <comment ref="R2" authorId="0" shapeId="0" xr:uid="{F850A5F9-797E-4663-B4F4-D5B7182E91B7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S2" authorId="0" shapeId="0" xr:uid="{2F5F9D1A-20C1-4203-90DF-0A77FBD3663B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T2" authorId="0" shapeId="0" xr:uid="{1B05C66A-84FB-4C96-B7AE-6B37A82BC009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U2" authorId="0" shapeId="0" xr:uid="{EE587126-DC7E-4DBF-8E6C-62A85122711A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CBD20E65-2801-4222-8A6F-06B645DCF8A2}">
      <text>
        <r>
          <rPr>
            <sz val="9"/>
            <color indexed="81"/>
            <rFont val="Tahoma"/>
            <family val="2"/>
          </rPr>
          <t>Forecast day-ahead market price of energy in hour t, at the bus or area where the hybrid asset is located [$/MWh]</t>
        </r>
      </text>
    </comment>
    <comment ref="C2" authorId="0" shapeId="0" xr:uid="{C7C88BF8-8024-45F7-9876-20AF476493EE}">
      <text>
        <r>
          <rPr>
            <sz val="9"/>
            <color indexed="81"/>
            <rFont val="Tahoma"/>
            <family val="2"/>
          </rPr>
          <t>Forecast real-time market price of energy in hour t, at the bus or area where the hybrid asset is located [$/MWh]</t>
        </r>
      </text>
    </comment>
    <comment ref="D2" authorId="0" shapeId="0" xr:uid="{E9008745-370C-487A-9E11-92E61FACBFBB}">
      <text>
        <r>
          <rPr>
            <sz val="9"/>
            <color indexed="81"/>
            <rFont val="Tahoma"/>
            <family val="2"/>
          </rPr>
          <t>Forecast day-ahead market price of regulation up service in hour t [$/MWh]</t>
        </r>
      </text>
    </comment>
    <comment ref="E2" authorId="0" shapeId="0" xr:uid="{34558DE4-DED5-43EA-B860-9B7ED3507017}">
      <text>
        <r>
          <rPr>
            <sz val="9"/>
            <color indexed="81"/>
            <rFont val="Tahoma"/>
            <family val="2"/>
          </rPr>
          <t>Forecast day-ahead 
market price of regulation down service in hour t [$/MWh]</t>
        </r>
      </text>
    </comment>
    <comment ref="F2" authorId="0" shapeId="0" xr:uid="{0A4A34B7-213D-489A-B23F-E97E8A6A9C42}">
      <text>
        <r>
          <rPr>
            <sz val="9"/>
            <color indexed="81"/>
            <rFont val="Tahoma"/>
            <family val="2"/>
          </rPr>
          <t>Forecast day-ahead market price of spinning reserve service in hour t [$/MWh]</t>
        </r>
      </text>
    </comment>
    <comment ref="G2" authorId="0" shapeId="0" xr:uid="{F88FCE57-39DC-4FD2-8AA0-1E61B3F057E0}">
      <text>
        <r>
          <rPr>
            <sz val="9"/>
            <color indexed="81"/>
            <rFont val="Tahoma"/>
            <family val="2"/>
          </rPr>
          <t>Fraction of regulation up reserves sold in the day-ahead market, which are dispatched in real-time operation [0,1]</t>
        </r>
      </text>
    </comment>
    <comment ref="H2" authorId="0" shapeId="0" xr:uid="{235CC6C2-A1DE-4D66-A05D-A85DCF7B945B}">
      <text>
        <r>
          <rPr>
            <sz val="9"/>
            <color indexed="81"/>
            <rFont val="Tahoma"/>
            <family val="2"/>
          </rPr>
          <t>Fraction of regulation down reserves sold in the day-ahead market, which are dispatched in real-time operation [0,1]</t>
        </r>
      </text>
    </comment>
  </commentList>
</comments>
</file>

<file path=xl/sharedStrings.xml><?xml version="1.0" encoding="utf-8"?>
<sst xmlns="http://schemas.openxmlformats.org/spreadsheetml/2006/main" count="505" uniqueCount="308">
  <si>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</si>
  <si>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</si>
  <si>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</si>
  <si>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</si>
  <si>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</si>
  <si>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</si>
  <si>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</si>
  <si>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</si>
  <si>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</si>
  <si>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</si>
  <si>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</si>
  <si>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</si>
  <si>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</si>
  <si>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</si>
  <si>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</si>
  <si>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</si>
  <si>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</si>
  <si>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</si>
  <si>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</si>
  <si>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</si>
  <si>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</si>
  <si>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</si>
  <si>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</si>
  <si>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</si>
  <si>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</si>
  <si>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</si>
  <si>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</si>
  <si>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</si>
  <si>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</si>
  <si>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</si>
  <si>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</si>
  <si>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</si>
  <si>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</si>
  <si>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</si>
  <si>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</si>
  <si>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</si>
  <si>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</si>
  <si>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</si>
  <si>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</si>
  <si>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</si>
  <si>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</si>
  <si>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</si>
  <si>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</si>
  <si>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</si>
  <si>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</si>
  <si>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</si>
  <si>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</si>
  <si>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</si>
  <si>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</si>
  <si>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Case_ID</t>
  </si>
  <si>
    <t>Run_Flag</t>
  </si>
  <si>
    <t>Market_Price_File_ID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</si>
  <si>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</si>
  <si>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</si>
  <si>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</si>
  <si>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</si>
  <si>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</si>
  <si>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</si>
  <si>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</si>
  <si>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</si>
  <si>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</si>
  <si>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VMIN</t>
  </si>
  <si>
    <t>VMAX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</si>
  <si>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</si>
  <si>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</si>
  <si>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</si>
  <si>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</si>
  <si>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</si>
  <si>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</si>
  <si>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</si>
  <si>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</si>
  <si>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</si>
  <si>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</si>
  <si>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MAX_RU</t>
  </si>
  <si>
    <t>MAX_RD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</si>
  <si>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</si>
  <si>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</si>
  <si>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</si>
  <si>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</si>
  <si>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</si>
  <si>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</si>
  <si>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</si>
  <si>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</si>
  <si>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</si>
  <si>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</si>
  <si>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</si>
  <si>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</si>
  <si>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</si>
  <si>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</si>
  <si>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</si>
  <si>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</si>
  <si>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</si>
  <si>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</si>
  <si>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</si>
  <si>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</si>
  <si>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</si>
  <si>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</si>
  <si>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</si>
  <si>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</si>
  <si>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</si>
  <si>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</si>
  <si>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</si>
  <si>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</si>
  <si>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</si>
  <si>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</si>
  <si>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</si>
  <si>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</si>
  <si>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</si>
  <si>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</si>
  <si>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</si>
  <si>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</si>
  <si>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</si>
  <si>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</si>
  <si>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</si>
  <si>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</si>
  <si>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</si>
  <si>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</si>
  <si>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</si>
  <si>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</si>
  <si>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</si>
  <si>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</si>
  <si>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</si>
  <si>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</si>
  <si>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</si>
  <si>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</si>
  <si>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</si>
  <si>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</si>
  <si>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</si>
  <si>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</si>
  <si>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</si>
  <si>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</si>
  <si>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</si>
  <si>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</si>
  <si>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</si>
  <si>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</si>
  <si>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</si>
  <si>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</si>
  <si>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</si>
  <si>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</si>
  <si>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</si>
  <si>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</si>
  <si>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</si>
  <si>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</si>
  <si>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/data/HydroBoost</t>
  </si>
  <si>
    <t>/output/HydroBoost</t>
  </si>
  <si>
    <t>Look_Ahead_Days</t>
  </si>
  <si>
    <t>Operation Mode</t>
  </si>
  <si>
    <t>[Hydropower Performance Curve]</t>
  </si>
  <si>
    <t>Number of linear segments in the performance curve of hydropower generator</t>
  </si>
  <si>
    <t>Technical Limits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</si>
  <si>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</si>
  <si>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</si>
  <si>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</si>
  <si>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</si>
  <si>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</si>
  <si>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</si>
  <si>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Hydropower Performance</t>
  </si>
  <si>
    <t>MAX_RU_START_UP</t>
  </si>
  <si>
    <t>MAX_RD_SHUT_DN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</si>
  <si>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</si>
  <si>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</si>
  <si>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</si>
  <si>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</si>
  <si>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</si>
  <si>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</si>
  <si>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</si>
  <si>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</si>
  <si>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</si>
  <si>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</si>
  <si>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</si>
  <si>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</si>
  <si>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</si>
  <si>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</si>
  <si>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</si>
  <si>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</si>
  <si>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</si>
  <si>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</si>
  <si>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</si>
  <si>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</si>
  <si>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HiGHS</t>
  </si>
  <si>
    <t>mip_rel_gap</t>
  </si>
  <si>
    <t>Tolerance on relative gap, |ub-lb|/|ub|, to determine whether optimality has been reached for a MIP instance</t>
  </si>
  <si>
    <t>Spinning Reserve</t>
  </si>
  <si>
    <t>Regulation Down</t>
  </si>
  <si>
    <t>Regulation Up</t>
  </si>
  <si>
    <t>DA-LMP</t>
  </si>
  <si>
    <t>Date-Time</t>
  </si>
  <si>
    <t>Market Prices</t>
  </si>
  <si>
    <t>DA-Temperature</t>
  </si>
  <si>
    <t>DA-Demand</t>
  </si>
  <si>
    <t>Forecasting Data Sets</t>
  </si>
  <si>
    <t>Vmax</t>
  </si>
  <si>
    <t>Vmin</t>
  </si>
  <si>
    <t>Date-time</t>
  </si>
  <si>
    <t>Daily Water Flow Constraints</t>
  </si>
  <si>
    <t>Non-dispatchable RES generation profiles [MWh]</t>
  </si>
  <si>
    <t>RES_2_PV</t>
  </si>
  <si>
    <t>RES_3_WIND</t>
  </si>
  <si>
    <t>RES_4_WIND</t>
  </si>
  <si>
    <t>Maximum SR</t>
  </si>
  <si>
    <t>Average_Water_Power_Conversion_Coeff</t>
  </si>
  <si>
    <t>Max_Charge</t>
  </si>
  <si>
    <t>Reservoir_ID</t>
  </si>
  <si>
    <t>Max_Power</t>
  </si>
  <si>
    <t>Min_Power</t>
  </si>
  <si>
    <t>RES_1_PV</t>
  </si>
  <si>
    <t>PV_group</t>
  </si>
  <si>
    <t>RENEWABLE</t>
  </si>
  <si>
    <t>PV</t>
  </si>
  <si>
    <t>Solar</t>
  </si>
  <si>
    <t>Non-dispatchable</t>
  </si>
  <si>
    <t>wind_farm</t>
  </si>
  <si>
    <t>WIND</t>
  </si>
  <si>
    <t>Wind</t>
  </si>
  <si>
    <t>simulation_year_value</t>
  </si>
  <si>
    <t>look_ahead_days_value</t>
  </si>
  <si>
    <t>Market_price_forecasting_method</t>
  </si>
  <si>
    <t>unit_1</t>
  </si>
  <si>
    <t>phi_ini</t>
  </si>
  <si>
    <t>phi_end</t>
  </si>
  <si>
    <t>AET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</si>
  <si>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</si>
  <si>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</si>
  <si>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</si>
  <si>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</si>
  <si>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</si>
  <si>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</si>
  <si>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</si>
  <si>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</si>
  <si>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</si>
  <si>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</si>
  <si>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</si>
  <si>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</si>
  <si>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BESS Capacity and Energy</t>
  </si>
  <si>
    <t>Time-Series Data ID</t>
  </si>
  <si>
    <t>Mean_persistence</t>
  </si>
  <si>
    <t>Delta RU</t>
  </si>
  <si>
    <t>Delta RD</t>
  </si>
  <si>
    <t>RT-LMP</t>
  </si>
  <si>
    <t>storage_AET_limit_flag</t>
  </si>
  <si>
    <t>Storage annual energy throughput limit flag</t>
  </si>
  <si>
    <t>Cycle Life</t>
  </si>
  <si>
    <t>Calendar Life</t>
  </si>
  <si>
    <t>battery_LFP_100MW_2H</t>
  </si>
  <si>
    <t>Max_Daily_Startup</t>
  </si>
  <si>
    <t>hydro_group</t>
  </si>
  <si>
    <t>GENERATOR</t>
  </si>
  <si>
    <t>[seconds]</t>
  </si>
  <si>
    <t>log_to_console</t>
  </si>
  <si>
    <t>small_matrix_value</t>
  </si>
  <si>
    <t>START_UP_Water_Use</t>
  </si>
  <si>
    <t>START_UP_Time</t>
  </si>
  <si>
    <t>VAR_OM_COST</t>
  </si>
  <si>
    <t>upstream_reservoir</t>
  </si>
  <si>
    <t>water_delay_time</t>
  </si>
  <si>
    <t>Res_2</t>
  </si>
  <si>
    <t>Res_3</t>
  </si>
  <si>
    <t>UNIT_ID</t>
  </si>
  <si>
    <t>PLANT_ID</t>
  </si>
  <si>
    <t>Cascading Flow Settings</t>
  </si>
  <si>
    <t>RES_5_PV</t>
  </si>
  <si>
    <t>RES_6_PV</t>
  </si>
  <si>
    <t>RES_7_WIND</t>
  </si>
  <si>
    <t>RES_8_WIND</t>
  </si>
  <si>
    <t>RES_9_PV</t>
  </si>
  <si>
    <t>RES_10_PV</t>
  </si>
  <si>
    <t>RES_11_WIND</t>
  </si>
  <si>
    <t>Water Flow 1</t>
  </si>
  <si>
    <t>Generator Availability 1</t>
  </si>
  <si>
    <t>Water Flow 2</t>
  </si>
  <si>
    <t>Generator Availability 2</t>
  </si>
  <si>
    <t>Inflow_1</t>
  </si>
  <si>
    <t>Water Release Requirment 1</t>
  </si>
  <si>
    <t>Diversion_C0_1</t>
  </si>
  <si>
    <t>Diversion_C1_1</t>
  </si>
  <si>
    <t>G1_1</t>
  </si>
  <si>
    <t>G2_1</t>
  </si>
  <si>
    <t>G3_1</t>
  </si>
  <si>
    <t>G4_1</t>
  </si>
  <si>
    <t>Inflow_2</t>
  </si>
  <si>
    <t>Water Release Requirment 2</t>
  </si>
  <si>
    <t>Diversion_C1_2</t>
  </si>
  <si>
    <t>Diversion_C0_2</t>
  </si>
  <si>
    <t>G1_2</t>
  </si>
  <si>
    <t>G2_2</t>
  </si>
  <si>
    <t>G3_2</t>
  </si>
  <si>
    <t>G4_2</t>
  </si>
  <si>
    <t>Water Flow 3</t>
  </si>
  <si>
    <t>Generator Availability 3</t>
  </si>
  <si>
    <t>Inflow_3</t>
  </si>
  <si>
    <t>Water Release Requirment 3</t>
  </si>
  <si>
    <t>Diversion_C0_3</t>
  </si>
  <si>
    <t>Diversion_C1_3</t>
  </si>
  <si>
    <t>G1_3</t>
  </si>
  <si>
    <t>G2_3</t>
  </si>
  <si>
    <t>G3_3</t>
  </si>
  <si>
    <t>G4_3</t>
  </si>
  <si>
    <t>[Model Testing]</t>
  </si>
  <si>
    <t>test_num_days_value</t>
  </si>
  <si>
    <t>Optional test horizon length (in days).
a) If missing, blank, or 0, the model runs the full simulation year (365 or 366 days, depending on leap year).
b) If &gt; 0, the model runs only the first N days (N = test_num_days_value).
c) If N exceeds the year length, it is automatically capped at 365/366.</t>
  </si>
  <si>
    <t>hydro_t1_res_1</t>
  </si>
  <si>
    <t>hydro_t1_res_2</t>
  </si>
  <si>
    <t>hydro_t1_res_3</t>
  </si>
  <si>
    <t>In Model_B, cascade behavior is driven by "PLANT_ID" indexing (Res_1, Res_2, Res_3) and by "Hydro Reservoir" fields "upstream_reservoir" and "water_delay_time". At each hour, downstream water balance includes delayed upstream release/spillage according to water_delay_time. "PLANT_ID" is converted from Res_&lt;n&gt; to integer n and used to index hydro_reservoir[n]. The "Hydro Reservoir" tab is loaded with row-based numeric keys, so the mapping is positional (row order), not name-based on Reservoir_ID column. In addition, hourly local inflow/diversion terms are read from the "Water Flow and Availability" tab using indexed columns Inflow_&lt;n&gt;, Diversion_C0_&lt;n&gt;, and Diversion_C1_&lt;n&gt;, where the same index n must be consistent with "PLANT_ID" (e.g., Res_2 -&gt; Inflow_2, Diversion_C0_2, Diversion_C1_2).</t>
  </si>
  <si>
    <t>hydro_t2_res_1</t>
  </si>
  <si>
    <t>hydro_t2_res_3</t>
  </si>
  <si>
    <t>hydro_t2_res_2</t>
  </si>
  <si>
    <t>sc_B_coordinated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</si>
</sst>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_(* #,##0.000_);_(* \(#,##0.000\);_(* &quot;-&quot;??_);_(@_)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Swis721 BT"/>
    </font>
    <font>
      <sz val="11"/>
      <name val="Calibri"/>
      <family val="2"/>
      <scheme val="minor"/>
    </font>
    <font>
      <sz val="9"/>
      <color indexed="81"/>
      <name val="Tahoma"/>
      <charset val="1"/>
    </font>
  </fonts>
  <fills count="40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indexed="64"/>
      </bottom>
      <diagonal/>
    </border>
  </borders>
  <cellStyleXfs count="52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43" fontId="1" fillId="0" borderId="0" applyFont="0" applyFill="0" applyBorder="0" applyAlignment="0" applyProtection="0"/>
  </cellStyleXfs>
  <cellXfs count="222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1" fillId="6" borderId="0" xfId="2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2" fillId="0" borderId="11" xfId="1" applyFill="1" applyBorder="1" applyAlignment="1">
      <alignment horizontal="center" vertical="center" wrapText="1"/>
    </xf>
    <xf numFmtId="0" fontId="2" fillId="0" borderId="14" xfId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3" xfId="1" applyFill="1" applyBorder="1" applyAlignment="1">
      <alignment horizontal="center" vertical="center" wrapText="1"/>
    </xf>
    <xf numFmtId="0" fontId="2" fillId="0" borderId="12" xfId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1" xfId="9" applyFill="1" applyBorder="1" applyAlignment="1">
      <alignment horizontal="center" vertical="center"/>
    </xf>
    <xf numFmtId="0" fontId="5" fillId="0" borderId="11" xfId="9" applyFill="1" applyBorder="1" applyAlignment="1">
      <alignment horizontal="center"/>
    </xf>
    <xf numFmtId="0" fontId="1" fillId="6" borderId="31" xfId="2" applyFill="1" applyBorder="1" applyAlignment="1">
      <alignment horizontal="center" vertical="center"/>
    </xf>
    <xf numFmtId="0" fontId="1" fillId="6" borderId="32" xfId="2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1" fillId="6" borderId="20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0" fillId="39" borderId="19" xfId="2" applyFont="1" applyFill="1" applyBorder="1" applyAlignment="1">
      <alignment horizontal="center" vertical="center"/>
    </xf>
    <xf numFmtId="0" fontId="0" fillId="6" borderId="31" xfId="2" applyFont="1" applyFill="1" applyBorder="1" applyAlignment="1">
      <alignment horizontal="center" vertical="center"/>
    </xf>
    <xf numFmtId="11" fontId="0" fillId="6" borderId="31" xfId="2" applyNumberFormat="1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0" fontId="0" fillId="6" borderId="19" xfId="2" applyFont="1" applyFill="1" applyBorder="1" applyAlignment="1">
      <alignment horizontal="center"/>
    </xf>
    <xf numFmtId="0" fontId="0" fillId="6" borderId="16" xfId="2" applyFont="1" applyFill="1" applyBorder="1" applyAlignment="1">
      <alignment horizontal="center"/>
    </xf>
    <xf numFmtId="0" fontId="2" fillId="0" borderId="11" xfId="1" applyBorder="1" applyAlignment="1">
      <alignment horizontal="center" vertical="center" wrapText="1"/>
    </xf>
    <xf numFmtId="0" fontId="0" fillId="6" borderId="19" xfId="0" applyFill="1" applyBorder="1"/>
    <xf numFmtId="0" fontId="0" fillId="4" borderId="19" xfId="0" applyFill="1" applyBorder="1"/>
    <xf numFmtId="0" fontId="0" fillId="4" borderId="16" xfId="0" applyFill="1" applyBorder="1"/>
    <xf numFmtId="0" fontId="0" fillId="6" borderId="10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2" fillId="0" borderId="13" xfId="1" applyBorder="1" applyAlignment="1">
      <alignment horizontal="center" vertical="center" wrapText="1"/>
    </xf>
    <xf numFmtId="0" fontId="2" fillId="0" borderId="12" xfId="1" applyBorder="1" applyAlignment="1">
      <alignment horizontal="center" vertical="center" wrapText="1"/>
    </xf>
    <xf numFmtId="0" fontId="2" fillId="0" borderId="14" xfId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5" borderId="31" xfId="2" applyFill="1" applyBorder="1" applyAlignment="1">
      <alignment horizontal="center" vertical="center"/>
    </xf>
    <xf numFmtId="0" fontId="0" fillId="5" borderId="31" xfId="2" applyFont="1" applyFill="1" applyBorder="1" applyAlignment="1">
      <alignment horizontal="center" vertical="center"/>
    </xf>
    <xf numFmtId="0" fontId="22" fillId="38" borderId="15" xfId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2" fillId="0" borderId="20" xfId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6" borderId="22" xfId="2" applyFont="1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7" xfId="2" applyFont="1" applyFill="1" applyBorder="1" applyAlignment="1">
      <alignment horizontal="center" vertical="center"/>
    </xf>
    <xf numFmtId="22" fontId="0" fillId="0" borderId="19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22" fontId="0" fillId="0" borderId="16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2" fillId="0" borderId="22" xfId="1" applyFill="1" applyBorder="1" applyAlignment="1">
      <alignment horizontal="center" vertical="center" wrapText="1"/>
    </xf>
    <xf numFmtId="0" fontId="2" fillId="0" borderId="21" xfId="1" applyFill="1" applyBorder="1" applyAlignment="1">
      <alignment horizontal="center" vertical="center" wrapText="1"/>
    </xf>
    <xf numFmtId="166" fontId="28" fillId="0" borderId="0" xfId="49" applyNumberFormat="1" applyFont="1" applyFill="1" applyBorder="1" applyAlignment="1">
      <alignment horizontal="center" vertical="center"/>
    </xf>
    <xf numFmtId="22" fontId="0" fillId="0" borderId="22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164" fontId="0" fillId="0" borderId="1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24" xfId="0" applyNumberFormat="1" applyBorder="1" applyAlignment="1">
      <alignment horizontal="center" vertical="center"/>
    </xf>
    <xf numFmtId="0" fontId="5" fillId="0" borderId="14" xfId="9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3" borderId="34" xfId="10" applyBorder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0" fillId="2" borderId="29" xfId="2" applyFont="1" applyBorder="1" applyAlignment="1">
      <alignment horizontal="center" vertical="center"/>
    </xf>
    <xf numFmtId="0" fontId="0" fillId="2" borderId="35" xfId="2" applyFont="1" applyBorder="1" applyAlignment="1">
      <alignment horizontal="center" vertical="center"/>
    </xf>
    <xf numFmtId="0" fontId="0" fillId="2" borderId="32" xfId="2" applyFont="1" applyBorder="1" applyAlignment="1">
      <alignment horizontal="center" vertical="center"/>
    </xf>
    <xf numFmtId="0" fontId="0" fillId="6" borderId="35" xfId="2" applyFont="1" applyFill="1" applyBorder="1" applyAlignment="1">
      <alignment horizontal="center" vertical="center"/>
    </xf>
    <xf numFmtId="0" fontId="6" fillId="3" borderId="35" xfId="10" applyBorder="1" applyAlignment="1">
      <alignment horizontal="center" vertical="center"/>
    </xf>
    <xf numFmtId="0" fontId="6" fillId="3" borderId="31" xfId="10" applyBorder="1" applyAlignment="1">
      <alignment horizontal="center" vertical="center"/>
    </xf>
    <xf numFmtId="0" fontId="6" fillId="3" borderId="22" xfId="10" applyBorder="1" applyAlignment="1">
      <alignment horizontal="center" vertical="center"/>
    </xf>
    <xf numFmtId="0" fontId="6" fillId="3" borderId="33" xfId="10" applyBorder="1" applyAlignment="1">
      <alignment horizontal="center" vertical="center"/>
    </xf>
    <xf numFmtId="0" fontId="0" fillId="2" borderId="31" xfId="2" applyFont="1" applyBorder="1" applyAlignment="1">
      <alignment horizontal="center" vertical="center"/>
    </xf>
    <xf numFmtId="0" fontId="0" fillId="6" borderId="33" xfId="2" applyFont="1" applyFill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5" borderId="35" xfId="2" applyFont="1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0" fillId="2" borderId="15" xfId="2" applyFont="1" applyBorder="1" applyAlignment="1">
      <alignment horizontal="center" vertical="center"/>
    </xf>
    <xf numFmtId="0" fontId="0" fillId="2" borderId="16" xfId="2" applyFont="1" applyBorder="1" applyAlignment="1">
      <alignment horizontal="center" vertical="center"/>
    </xf>
    <xf numFmtId="2" fontId="0" fillId="0" borderId="17" xfId="0" quotePrefix="1" applyNumberFormat="1" applyBorder="1" applyAlignment="1">
      <alignment horizontal="center" vertical="center"/>
    </xf>
    <xf numFmtId="2" fontId="0" fillId="0" borderId="19" xfId="0" quotePrefix="1" applyNumberFormat="1" applyBorder="1" applyAlignment="1">
      <alignment horizontal="center" vertical="center"/>
    </xf>
    <xf numFmtId="2" fontId="0" fillId="0" borderId="18" xfId="0" quotePrefix="1" applyNumberFormat="1" applyBorder="1" applyAlignment="1">
      <alignment horizontal="center" vertical="center"/>
    </xf>
    <xf numFmtId="2" fontId="0" fillId="0" borderId="16" xfId="0" quotePrefix="1" applyNumberFormat="1" applyBorder="1" applyAlignment="1">
      <alignment horizontal="center" vertical="center"/>
    </xf>
    <xf numFmtId="0" fontId="6" fillId="3" borderId="25" xfId="10" applyBorder="1" applyAlignment="1">
      <alignment horizontal="center"/>
    </xf>
    <xf numFmtId="0" fontId="6" fillId="3" borderId="19" xfId="10" applyBorder="1" applyAlignment="1">
      <alignment horizontal="center"/>
    </xf>
    <xf numFmtId="0" fontId="0" fillId="2" borderId="28" xfId="2" applyFont="1" applyBorder="1" applyAlignment="1">
      <alignment horizontal="center"/>
    </xf>
    <xf numFmtId="0" fontId="6" fillId="3" borderId="26" xfId="10" applyBorder="1" applyAlignment="1">
      <alignment horizontal="center"/>
    </xf>
    <xf numFmtId="0" fontId="0" fillId="2" borderId="29" xfId="2" applyFont="1" applyBorder="1" applyAlignment="1">
      <alignment horizontal="center"/>
    </xf>
    <xf numFmtId="0" fontId="6" fillId="3" borderId="27" xfId="10" applyBorder="1" applyAlignment="1">
      <alignment horizontal="center"/>
    </xf>
    <xf numFmtId="0" fontId="0" fillId="2" borderId="30" xfId="2" applyFont="1" applyBorder="1" applyAlignment="1">
      <alignment horizontal="center"/>
    </xf>
    <xf numFmtId="0" fontId="1" fillId="2" borderId="28" xfId="2" applyBorder="1" applyAlignment="1">
      <alignment horizontal="center"/>
    </xf>
    <xf numFmtId="0" fontId="1" fillId="2" borderId="29" xfId="2" applyBorder="1" applyAlignment="1">
      <alignment horizontal="center"/>
    </xf>
    <xf numFmtId="0" fontId="1" fillId="2" borderId="30" xfId="2" applyBorder="1" applyAlignment="1">
      <alignment horizontal="center"/>
    </xf>
    <xf numFmtId="0" fontId="0" fillId="2" borderId="19" xfId="2" applyFont="1" applyBorder="1" applyAlignment="1">
      <alignment horizontal="center"/>
    </xf>
    <xf numFmtId="0" fontId="6" fillId="3" borderId="31" xfId="10" applyBorder="1" applyAlignment="1">
      <alignment horizontal="center"/>
    </xf>
    <xf numFmtId="0" fontId="0" fillId="2" borderId="31" xfId="2" applyFont="1" applyBorder="1" applyAlignment="1">
      <alignment horizontal="center"/>
    </xf>
    <xf numFmtId="11" fontId="24" fillId="0" borderId="0" xfId="0" applyNumberFormat="1" applyFont="1" applyAlignment="1">
      <alignment horizontal="center"/>
    </xf>
    <xf numFmtId="0" fontId="23" fillId="2" borderId="31" xfId="48" applyFill="1" applyBorder="1" applyAlignment="1">
      <alignment horizontal="center"/>
    </xf>
    <xf numFmtId="0" fontId="23" fillId="6" borderId="31" xfId="48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6" fillId="3" borderId="32" xfId="10" applyBorder="1" applyAlignment="1">
      <alignment horizontal="center"/>
    </xf>
    <xf numFmtId="0" fontId="23" fillId="6" borderId="32" xfId="48" applyFill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2" fontId="0" fillId="0" borderId="15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4" fontId="0" fillId="0" borderId="22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4" fontId="0" fillId="0" borderId="17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8" xfId="0" applyNumberFormat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1" fillId="6" borderId="12" xfId="2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64" fontId="1" fillId="6" borderId="12" xfId="2" applyNumberFormat="1" applyFill="1" applyBorder="1" applyAlignment="1">
      <alignment horizontal="center" vertical="center"/>
    </xf>
    <xf numFmtId="0" fontId="1" fillId="6" borderId="14" xfId="2" applyFill="1" applyBorder="1" applyAlignment="1">
      <alignment horizontal="center" vertical="center"/>
    </xf>
    <xf numFmtId="166" fontId="27" fillId="0" borderId="0" xfId="50" applyNumberForma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2" fillId="38" borderId="0" xfId="1" applyFont="1" applyFill="1" applyBorder="1" applyAlignment="1">
      <alignment horizontal="center" vertical="center" wrapText="1"/>
    </xf>
    <xf numFmtId="0" fontId="0" fillId="6" borderId="31" xfId="0" applyFill="1" applyBorder="1" applyAlignment="1">
      <alignment horizontal="center" vertical="center"/>
    </xf>
    <xf numFmtId="0" fontId="6" fillId="3" borderId="15" xfId="10" applyBorder="1" applyAlignment="1">
      <alignment horizontal="center" vertical="center"/>
    </xf>
    <xf numFmtId="11" fontId="1" fillId="6" borderId="15" xfId="2" applyNumberFormat="1" applyFill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2" borderId="24" xfId="2" applyFont="1" applyBorder="1" applyAlignment="1">
      <alignment horizontal="center" vertical="center"/>
    </xf>
    <xf numFmtId="164" fontId="0" fillId="6" borderId="23" xfId="0" applyNumberFormat="1" applyFill="1" applyBorder="1" applyAlignment="1">
      <alignment horizontal="center" vertical="center"/>
    </xf>
    <xf numFmtId="0" fontId="6" fillId="3" borderId="19" xfId="10" applyBorder="1" applyAlignment="1">
      <alignment horizontal="center" vertical="center"/>
    </xf>
    <xf numFmtId="0" fontId="6" fillId="3" borderId="16" xfId="10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11" fontId="0" fillId="2" borderId="16" xfId="2" applyNumberFormat="1" applyFont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164" fontId="1" fillId="6" borderId="23" xfId="2" applyNumberFormat="1" applyFill="1" applyBorder="1" applyAlignment="1">
      <alignment horizontal="center" vertical="center"/>
    </xf>
    <xf numFmtId="165" fontId="1" fillId="6" borderId="23" xfId="2" applyNumberFormat="1" applyFill="1" applyBorder="1" applyAlignment="1">
      <alignment horizontal="center" vertical="center"/>
    </xf>
    <xf numFmtId="0" fontId="2" fillId="0" borderId="22" xfId="1" applyBorder="1" applyAlignment="1">
      <alignment horizontal="center" vertical="center" wrapText="1"/>
    </xf>
    <xf numFmtId="0" fontId="2" fillId="0" borderId="21" xfId="1" applyBorder="1" applyAlignment="1">
      <alignment horizontal="center" vertical="center" wrapText="1"/>
    </xf>
    <xf numFmtId="164" fontId="0" fillId="6" borderId="12" xfId="0" applyNumberFormat="1" applyFill="1" applyBorder="1" applyAlignment="1">
      <alignment horizontal="center" vertical="center"/>
    </xf>
    <xf numFmtId="0" fontId="8" fillId="8" borderId="13" xfId="0" applyFont="1" applyFill="1" applyBorder="1" applyAlignment="1">
      <alignment horizontal="center"/>
    </xf>
    <xf numFmtId="0" fontId="8" fillId="8" borderId="11" xfId="0" applyFont="1" applyFill="1" applyBorder="1" applyAlignment="1">
      <alignment horizontal="center"/>
    </xf>
    <xf numFmtId="0" fontId="1" fillId="6" borderId="13" xfId="2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164" fontId="8" fillId="8" borderId="12" xfId="0" applyNumberFormat="1" applyFont="1" applyFill="1" applyBorder="1" applyAlignment="1">
      <alignment horizontal="center"/>
    </xf>
    <xf numFmtId="167" fontId="1" fillId="6" borderId="14" xfId="51" applyNumberFormat="1" applyFill="1" applyBorder="1" applyAlignment="1">
      <alignment horizontal="center" vertical="center"/>
    </xf>
    <xf numFmtId="2" fontId="1" fillId="6" borderId="0" xfId="2" applyNumberFormat="1" applyFill="1" applyBorder="1" applyAlignment="1">
      <alignment horizontal="center" vertical="center"/>
    </xf>
    <xf numFmtId="165" fontId="1" fillId="6" borderId="0" xfId="2" applyNumberFormat="1" applyFill="1" applyBorder="1" applyAlignment="1">
      <alignment horizontal="center" vertical="center"/>
    </xf>
    <xf numFmtId="2" fontId="0" fillId="6" borderId="18" xfId="0" applyNumberFormat="1" applyFill="1" applyBorder="1" applyAlignment="1">
      <alignment horizontal="center" vertical="center"/>
    </xf>
    <xf numFmtId="2" fontId="1" fillId="6" borderId="23" xfId="2" applyNumberFormat="1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0" fillId="6" borderId="0" xfId="2" applyFont="1" applyFill="1" applyBorder="1" applyAlignment="1">
      <alignment horizontal="center" vertical="center"/>
    </xf>
    <xf numFmtId="2" fontId="0" fillId="6" borderId="22" xfId="0" applyNumberFormat="1" applyFill="1" applyBorder="1" applyAlignment="1">
      <alignment horizontal="center" vertical="center"/>
    </xf>
    <xf numFmtId="2" fontId="1" fillId="6" borderId="20" xfId="2" applyNumberFormat="1" applyFill="1" applyBorder="1" applyAlignment="1">
      <alignment horizontal="center" vertical="center"/>
    </xf>
    <xf numFmtId="165" fontId="1" fillId="6" borderId="20" xfId="2" applyNumberFormat="1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2" fontId="0" fillId="6" borderId="17" xfId="0" applyNumberFormat="1" applyFill="1" applyBorder="1" applyAlignment="1">
      <alignment horizontal="center" vertical="center"/>
    </xf>
    <xf numFmtId="0" fontId="1" fillId="6" borderId="10" xfId="2" applyFill="1" applyBorder="1" applyAlignment="1">
      <alignment horizontal="center" vertical="center"/>
    </xf>
    <xf numFmtId="164" fontId="1" fillId="6" borderId="22" xfId="2" applyNumberFormat="1" applyFill="1" applyBorder="1" applyAlignment="1">
      <alignment horizontal="center" vertical="center"/>
    </xf>
    <xf numFmtId="164" fontId="1" fillId="6" borderId="20" xfId="2" applyNumberFormat="1" applyFill="1" applyBorder="1" applyAlignment="1">
      <alignment horizontal="center" vertical="center"/>
    </xf>
    <xf numFmtId="164" fontId="0" fillId="6" borderId="20" xfId="0" applyNumberFormat="1" applyFill="1" applyBorder="1" applyAlignment="1">
      <alignment horizontal="center" vertical="center"/>
    </xf>
    <xf numFmtId="164" fontId="1" fillId="6" borderId="18" xfId="2" applyNumberFormat="1" applyFill="1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18" fillId="38" borderId="11" xfId="0" applyFont="1" applyFill="1" applyBorder="1" applyAlignment="1">
      <alignment horizontal="center" vertical="center" wrapText="1"/>
    </xf>
    <xf numFmtId="0" fontId="2" fillId="0" borderId="15" xfId="1" applyFill="1" applyBorder="1" applyAlignment="1">
      <alignment horizontal="center" vertical="center" wrapText="1"/>
    </xf>
    <xf numFmtId="0" fontId="0" fillId="6" borderId="13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6" borderId="13" xfId="2" applyFont="1" applyFill="1" applyBorder="1" applyAlignment="1">
      <alignment horizontal="center" vertical="center"/>
    </xf>
    <xf numFmtId="0" fontId="6" fillId="3" borderId="11" xfId="10" applyBorder="1" applyAlignment="1">
      <alignment horizontal="center" vertical="center"/>
    </xf>
    <xf numFmtId="0" fontId="0" fillId="5" borderId="11" xfId="2" applyFont="1" applyFill="1" applyBorder="1" applyAlignment="1">
      <alignment horizontal="center" vertical="center"/>
    </xf>
    <xf numFmtId="0" fontId="0" fillId="2" borderId="11" xfId="2" applyFont="1" applyBorder="1" applyAlignment="1">
      <alignment horizontal="center" vertical="center" wrapText="1"/>
    </xf>
    <xf numFmtId="164" fontId="1" fillId="6" borderId="21" xfId="2" applyNumberFormat="1" applyFill="1" applyBorder="1" applyAlignment="1">
      <alignment horizontal="center" vertical="center"/>
    </xf>
    <xf numFmtId="164" fontId="1" fillId="6" borderId="24" xfId="2" applyNumberFormat="1" applyFill="1" applyBorder="1" applyAlignment="1">
      <alignment horizontal="center" vertical="center"/>
    </xf>
    <xf numFmtId="0" fontId="6" fillId="3" borderId="25" xfId="10" applyBorder="1" applyAlignment="1">
      <alignment horizontal="center" vertical="center"/>
    </xf>
    <xf numFmtId="0" fontId="0" fillId="39" borderId="28" xfId="2" applyFont="1" applyFill="1" applyBorder="1" applyAlignment="1">
      <alignment horizontal="center" vertical="center"/>
    </xf>
    <xf numFmtId="0" fontId="0" fillId="2" borderId="28" xfId="2" applyFont="1" applyBorder="1" applyAlignment="1">
      <alignment horizontal="center" vertical="center"/>
    </xf>
    <xf numFmtId="165" fontId="0" fillId="2" borderId="29" xfId="2" applyNumberFormat="1" applyFont="1" applyBorder="1" applyAlignment="1">
      <alignment horizontal="center" vertical="center" wrapText="1"/>
    </xf>
    <xf numFmtId="0" fontId="6" fillId="3" borderId="36" xfId="10" applyBorder="1" applyAlignment="1">
      <alignment horizontal="center" vertical="center"/>
    </xf>
    <xf numFmtId="0" fontId="0" fillId="2" borderId="37" xfId="2" applyFont="1" applyBorder="1" applyAlignment="1">
      <alignment horizontal="center" vertical="center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20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18" fillId="38" borderId="13" xfId="10" applyFont="1" applyFill="1" applyBorder="1" applyAlignment="1">
      <alignment horizontal="center" vertical="center"/>
    </xf>
    <xf numFmtId="0" fontId="18" fillId="38" borderId="12" xfId="10" applyFon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0" applyFont="1" applyFill="1" applyBorder="1" applyAlignment="1">
      <alignment horizontal="center" vertical="center" wrapText="1"/>
    </xf>
    <xf numFmtId="0" fontId="18" fillId="38" borderId="14" xfId="0" applyFont="1" applyFill="1" applyBorder="1" applyAlignment="1">
      <alignment horizontal="center" vertical="center" wrapText="1"/>
    </xf>
    <xf numFmtId="0" fontId="22" fillId="38" borderId="12" xfId="1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5" fillId="0" borderId="13" xfId="9" applyFill="1" applyBorder="1" applyAlignment="1">
      <alignment horizontal="center" vertical="center"/>
    </xf>
    <xf numFmtId="0" fontId="5" fillId="0" borderId="14" xfId="9" applyFill="1" applyBorder="1" applyAlignment="1">
      <alignment horizontal="center" vertical="center"/>
    </xf>
    <xf numFmtId="0" fontId="0" fillId="0" borderId="22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0" xfId="1" applyFont="1" applyFill="1" applyBorder="1" applyAlignment="1">
      <alignment horizontal="center" vertical="center" wrapText="1"/>
    </xf>
    <xf numFmtId="0" fontId="22" fillId="38" borderId="17" xfId="1" applyFont="1" applyFill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23" xfId="1" applyFont="1" applyFill="1" applyBorder="1" applyAlignment="1">
      <alignment horizontal="center" vertical="center" wrapText="1"/>
    </xf>
  </cellXfs>
  <cellStyles count="52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2" builtinId="42" customBuiltin="1"/>
    <cellStyle name="20% - Accent5" xfId="41" builtinId="46" customBuiltin="1"/>
    <cellStyle name="20% - Accent6" xfId="45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0" builtinId="45" customBuiltin="1"/>
    <cellStyle name="Accent6" xfId="44" builtinId="49" customBuiltin="1"/>
    <cellStyle name="Bad" xfId="15" builtinId="27" customBuiltin="1"/>
    <cellStyle name="Calculation" xfId="18" builtinId="22" customBuiltin="1"/>
    <cellStyle name="Check Cell" xfId="20" builtinId="23" customBuiltin="1"/>
    <cellStyle name="Comma" xfId="51" builtinId="3"/>
    <cellStyle name="Comma 11" xfId="49" xr:uid="{A0F18822-8A4D-4911-9834-AADE16929096}"/>
    <cellStyle name="Comma 2" xfId="4" xr:uid="{00000000-0005-0000-0000-000001000000}"/>
    <cellStyle name="Currency 2" xfId="6" xr:uid="{00000000-0005-0000-0000-000002000000}"/>
    <cellStyle name="Explanatory Text" xfId="23" builtinId="53" customBuiltin="1"/>
    <cellStyle name="Good" xfId="14" builtinId="26" customBuiltin="1"/>
    <cellStyle name="Heading 1" xfId="12" builtinId="16" customBuiltin="1"/>
    <cellStyle name="Heading 2" xfId="9" builtinId="17" customBuiltin="1"/>
    <cellStyle name="Heading 3" xfId="1" builtinId="18" customBuiltin="1"/>
    <cellStyle name="Heading 4" xfId="13" builtinId="19" customBuiltin="1"/>
    <cellStyle name="Hyperlink" xfId="48" builtinId="8"/>
    <cellStyle name="Input" xfId="17" builtinId="20" customBuiltin="1"/>
    <cellStyle name="Linked Cell" xfId="19" builtinId="24" customBuiltin="1"/>
    <cellStyle name="Neutral" xfId="16" builtinId="28" customBuiltin="1"/>
    <cellStyle name="Normal" xfId="0" builtinId="0"/>
    <cellStyle name="Normal 10 2 2 4" xfId="50" xr:uid="{1CAF5EC4-9183-434C-A987-BCC83F3B884B}"/>
    <cellStyle name="Normal 2" xfId="3" xr:uid="{00000000-0005-0000-0000-000006000000}"/>
    <cellStyle name="Normal 3" xfId="7" xr:uid="{00000000-0005-0000-0000-000007000000}"/>
    <cellStyle name="Normal 4" xfId="5" xr:uid="{00000000-0005-0000-0000-000008000000}"/>
    <cellStyle name="Normal 5" xfId="8" xr:uid="{00000000-0005-0000-0000-000009000000}"/>
    <cellStyle name="Note" xfId="22" builtinId="10" customBuiltin="1"/>
    <cellStyle name="Output" xfId="10" builtinId="21" customBuiltin="1"/>
    <cellStyle name="Title" xfId="11" builtinId="15" customBuiltin="1"/>
    <cellStyle name="Total" xfId="24" builtinId="25" customBuiltin="1"/>
    <cellStyle name="Warning Text" xfId="21" builtinId="11" customBuiltin="1"/>
  </cellStyles>
  <dxfs count="12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rgonnedoe-my.sharepoint.com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23F4F-2EDD-4B12-80D6-5D9847E0134B}">
  <sheetPr>
    <tabColor theme="3"/>
  </sheetPr>
  <dimension ref="A1"/>
  <sheetViews>
    <sheetView workbookViewId="0"/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zoomScaleNormal="100" workbookViewId="0"/>
  </sheetViews>
  <sheetFormatPr defaultColWidth="48.453125" defaultRowHeight="14.5"/>
  <cols>
    <col min="1" max="1" width="47.1796875" style="35" bestFit="1" customWidth="1"/>
    <col min="2" max="2" width="27" style="35" bestFit="1" customWidth="1"/>
    <col min="3" max="3" width="73" style="35" bestFit="1" customWidth="1"/>
    <col min="4" max="16384" width="48.453125" style="35"/>
  </cols>
  <sheetData>
    <row r="1" spans="1:3" ht="17.5" thickBot="1">
      <c r="A1" s="11" t="s">
        <v>0</v>
      </c>
      <c r="B1" s="11" t="s">
        <v>1</v>
      </c>
      <c r="C1" s="77" t="s">
        <v>2</v>
      </c>
    </row>
    <row r="2" spans="1:3" ht="23.25" customHeight="1" thickBot="1">
      <c r="A2" s="200" t="s">
        <v>221</v>
      </c>
      <c r="B2" s="201"/>
      <c r="C2" s="202"/>
    </row>
    <row r="3" spans="1:3">
      <c r="A3" s="79" t="s">
        <v>214</v>
      </c>
      <c r="B3" s="95">
        <v>2025</v>
      </c>
      <c r="C3" s="96" t="s">
        <v>12</v>
      </c>
    </row>
    <row r="4" spans="1:3" ht="15.75" customHeight="1">
      <c r="A4" s="80" t="s">
        <v>215</v>
      </c>
      <c r="B4" s="140">
        <v>7</v>
      </c>
      <c r="C4" s="90" t="s">
        <v>222</v>
      </c>
    </row>
    <row r="5" spans="1:3" ht="15" thickBot="1">
      <c r="A5" s="81" t="s">
        <v>223</v>
      </c>
      <c r="B5" s="14" t="b">
        <v>0</v>
      </c>
      <c r="C5" s="97" t="s">
        <v>224</v>
      </c>
    </row>
    <row r="6" spans="1:3" ht="24" customHeight="1" thickBot="1">
      <c r="A6" s="200" t="s">
        <v>225</v>
      </c>
      <c r="B6" s="201"/>
      <c r="C6" s="202"/>
    </row>
    <row r="7" spans="1:3" ht="18" customHeight="1">
      <c r="A7" s="88" t="s">
        <v>216</v>
      </c>
      <c r="B7" s="56" t="s">
        <v>235</v>
      </c>
      <c r="C7" s="83" t="s">
        <v>226</v>
      </c>
    </row>
    <row r="8" spans="1:3" ht="21.65" customHeight="1" thickBot="1">
      <c r="A8" s="81" t="s">
        <v>152</v>
      </c>
      <c r="B8" s="14" t="b">
        <v>0</v>
      </c>
      <c r="C8" s="84" t="s">
        <v>153</v>
      </c>
    </row>
    <row r="9" spans="1:3" ht="15" thickBot="1">
      <c r="A9" s="200" t="s">
        <v>227</v>
      </c>
      <c r="B9" s="201"/>
      <c r="C9" s="202"/>
    </row>
    <row r="10" spans="1:3">
      <c r="A10" s="88" t="s">
        <v>161</v>
      </c>
      <c r="B10" s="85">
        <v>30</v>
      </c>
      <c r="C10" s="83" t="s">
        <v>228</v>
      </c>
    </row>
    <row r="11" spans="1:3" ht="15" thickBot="1">
      <c r="A11" s="81" t="s">
        <v>162</v>
      </c>
      <c r="B11" s="22">
        <v>200</v>
      </c>
      <c r="C11" s="84" t="s">
        <v>229</v>
      </c>
    </row>
    <row r="12" spans="1:3" ht="15" thickBot="1">
      <c r="A12" s="200" t="s">
        <v>147</v>
      </c>
      <c r="B12" s="201"/>
      <c r="C12" s="202"/>
    </row>
    <row r="13" spans="1:3">
      <c r="A13" s="86" t="s">
        <v>151</v>
      </c>
      <c r="B13" s="56">
        <v>1</v>
      </c>
      <c r="C13" s="83" t="s">
        <v>148</v>
      </c>
    </row>
    <row r="14" spans="1:3">
      <c r="A14" s="87" t="s">
        <v>152</v>
      </c>
      <c r="B14" s="13" t="b">
        <v>0</v>
      </c>
      <c r="C14" s="90" t="s">
        <v>153</v>
      </c>
    </row>
    <row r="15" spans="1:3">
      <c r="A15" s="87" t="s">
        <v>159</v>
      </c>
      <c r="B15" s="20"/>
      <c r="C15" s="90" t="s">
        <v>166</v>
      </c>
    </row>
    <row r="16" spans="1:3" ht="15" thickBot="1">
      <c r="A16" s="89" t="s">
        <v>165</v>
      </c>
      <c r="B16" s="91"/>
      <c r="C16" s="92" t="s">
        <v>167</v>
      </c>
    </row>
    <row r="17" spans="1:3" ht="15" thickBot="1">
      <c r="A17" s="200" t="s">
        <v>13</v>
      </c>
      <c r="B17" s="201"/>
      <c r="C17" s="202"/>
    </row>
    <row r="18" spans="1:3">
      <c r="A18" s="141" t="s">
        <v>14</v>
      </c>
      <c r="B18" s="142" t="s">
        <v>15</v>
      </c>
      <c r="C18" s="83" t="s">
        <v>16</v>
      </c>
    </row>
    <row r="19" spans="1:3" ht="15" thickBot="1">
      <c r="A19" s="81" t="s">
        <v>239</v>
      </c>
      <c r="B19" s="143" t="b">
        <v>1</v>
      </c>
      <c r="C19" s="144" t="s">
        <v>240</v>
      </c>
    </row>
    <row r="20" spans="1:3" ht="15" thickBot="1">
      <c r="A20" s="200" t="s">
        <v>5</v>
      </c>
      <c r="B20" s="201"/>
      <c r="C20" s="202"/>
    </row>
    <row r="21" spans="1:3">
      <c r="A21" s="86" t="s">
        <v>19</v>
      </c>
      <c r="B21" s="93">
        <v>24</v>
      </c>
      <c r="C21" s="83" t="s">
        <v>230</v>
      </c>
    </row>
    <row r="22" spans="1:3">
      <c r="A22" s="87" t="s">
        <v>20</v>
      </c>
      <c r="B22" s="37">
        <v>1</v>
      </c>
      <c r="C22" s="90" t="s">
        <v>231</v>
      </c>
    </row>
    <row r="23" spans="1:3">
      <c r="A23" s="87" t="s">
        <v>17</v>
      </c>
      <c r="B23" s="36">
        <v>1</v>
      </c>
      <c r="C23" s="90" t="s">
        <v>18</v>
      </c>
    </row>
    <row r="24" spans="1:3">
      <c r="A24" s="87" t="s">
        <v>3</v>
      </c>
      <c r="B24" s="13" t="b">
        <v>0</v>
      </c>
      <c r="C24" s="90" t="s">
        <v>4</v>
      </c>
    </row>
    <row r="25" spans="1:3">
      <c r="A25" s="87" t="s">
        <v>80</v>
      </c>
      <c r="B25" s="82" t="s">
        <v>179</v>
      </c>
      <c r="C25" s="82" t="s">
        <v>81</v>
      </c>
    </row>
    <row r="26" spans="1:3">
      <c r="A26" s="87" t="s">
        <v>6</v>
      </c>
      <c r="B26" s="36" t="b">
        <v>1</v>
      </c>
      <c r="C26" s="90" t="s">
        <v>7</v>
      </c>
    </row>
    <row r="27" spans="1:3">
      <c r="A27" s="87" t="s">
        <v>8</v>
      </c>
      <c r="B27" s="36" t="b">
        <v>0</v>
      </c>
      <c r="C27" s="90" t="s">
        <v>9</v>
      </c>
    </row>
    <row r="28" spans="1:3" ht="15" thickBot="1">
      <c r="A28" s="81" t="s">
        <v>10</v>
      </c>
      <c r="B28" s="94" t="s">
        <v>232</v>
      </c>
      <c r="C28" s="84" t="s">
        <v>11</v>
      </c>
    </row>
    <row r="29" spans="1:3" ht="15" thickBot="1">
      <c r="A29" s="200" t="s">
        <v>297</v>
      </c>
      <c r="B29" s="201"/>
      <c r="C29" s="202"/>
    </row>
    <row r="30" spans="1:3" ht="73" thickBot="1">
      <c r="A30" s="186" t="s">
        <v>298</v>
      </c>
      <c r="B30" s="187"/>
      <c r="C30" s="188" t="s">
        <v>299</v>
      </c>
    </row>
  </sheetData>
  <dataConsolidate/>
  <mergeCells count="7">
    <mergeCell ref="A29:C29"/>
    <mergeCell ref="A20:C20"/>
    <mergeCell ref="A2:C2"/>
    <mergeCell ref="A6:C6"/>
    <mergeCell ref="A9:C9"/>
    <mergeCell ref="A12:C12"/>
    <mergeCell ref="A17:C17"/>
  </mergeCells>
  <conditionalFormatting sqref="B5">
    <cfRule type="cellIs" dxfId="11" priority="2" operator="equal">
      <formula>TRUE</formula>
    </cfRule>
  </conditionalFormatting>
  <conditionalFormatting sqref="B8">
    <cfRule type="cellIs" dxfId="10" priority="3" operator="equal">
      <formula>TRUE</formula>
    </cfRule>
  </conditionalFormatting>
  <conditionalFormatting sqref="B14">
    <cfRule type="cellIs" dxfId="9" priority="5" operator="equal">
      <formula>TRUE</formula>
    </cfRule>
  </conditionalFormatting>
  <conditionalFormatting sqref="B19">
    <cfRule type="cellIs" dxfId="8" priority="1" operator="equal">
      <formula>TRUE</formula>
    </cfRule>
  </conditionalFormatting>
  <conditionalFormatting sqref="B24:B27">
    <cfRule type="cellIs" dxfId="7" priority="4" operator="equal">
      <formula>TRUE</formula>
    </cfRule>
  </conditionalFormatting>
  <dataValidations count="6">
    <dataValidation type="list" allowBlank="1" showInputMessage="1" showErrorMessage="1" sqref="B24 B14 B26:B27 B5 B8 B19" xr:uid="{9E5883C6-C3BB-41C2-AF42-0CA47BFCBCF9}">
      <formula1>"True, False"</formula1>
    </dataValidation>
    <dataValidation type="list" allowBlank="1" showInputMessage="1" showErrorMessage="1" sqref="B24" xr:uid="{F76E22C0-E417-4949-A673-EDD3C02FAB18}">
      <formula1>"PTDF, Network_Flow"</formula1>
    </dataValidation>
    <dataValidation type="list" allowBlank="1" showInputMessage="1" showErrorMessage="1" sqref="B24" xr:uid="{253787E4-BFF5-4D87-A87E-EA0C4DB55FD3}">
      <formula1>"PTDF, Network Flow, None"</formula1>
    </dataValidation>
    <dataValidation type="list" allowBlank="1" showInputMessage="1" showErrorMessage="1" sqref="B18" xr:uid="{AD14D42A-DD51-4F40-84AB-61BA92068EDD}">
      <formula1>"Optimal, Minimum, Middle, Maximum"</formula1>
    </dataValidation>
    <dataValidation type="list" allowBlank="1" showInputMessage="1" showErrorMessage="1" sqref="B25" xr:uid="{94D1EB9A-D05E-49F7-B8C7-5D4ACAD2C01A}">
      <formula1>"CPLEX, HiGHS"</formula1>
    </dataValidation>
    <dataValidation type="list" allowBlank="1" showInputMessage="1" showErrorMessage="1" sqref="B7" xr:uid="{4CDBB04D-C57A-4C9E-91A7-9D0FC155C08E}">
      <formula1>"Perfect_foresight, Mean_persistence, Random_forest_with_regressors, Random_forest_no_regressors,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"/>
  <sheetViews>
    <sheetView tabSelected="1" zoomScaleNormal="100" workbookViewId="0">
      <selection sqref="A1:B1"/>
    </sheetView>
  </sheetViews>
  <sheetFormatPr defaultColWidth="9.1796875" defaultRowHeight="14.5"/>
  <cols>
    <col min="1" max="1" width="20.26953125" style="78" customWidth="1"/>
    <col min="2" max="2" width="8.54296875" style="78" bestFit="1" customWidth="1"/>
    <col min="3" max="3" width="17.26953125" style="78" bestFit="1" customWidth="1"/>
    <col min="4" max="5" width="21.1796875" style="78" bestFit="1" customWidth="1"/>
    <col min="6" max="6" width="27.54296875" style="35" customWidth="1"/>
    <col min="7" max="7" width="16.54296875" style="35" customWidth="1"/>
    <col min="8" max="8" width="17.81640625" style="35" customWidth="1"/>
    <col min="9" max="11" width="11.54296875" style="35" customWidth="1"/>
    <col min="12" max="12" width="11.54296875" style="78" bestFit="1" customWidth="1"/>
    <col min="13" max="13" width="15.54296875" style="78" bestFit="1" customWidth="1"/>
    <col min="14" max="14" width="15.26953125" style="78" bestFit="1" customWidth="1"/>
    <col min="15" max="15" width="12" style="78" bestFit="1" customWidth="1"/>
    <col min="16" max="16" width="9.81640625" style="78" bestFit="1" customWidth="1"/>
    <col min="17" max="17" width="18" style="78" bestFit="1" customWidth="1"/>
    <col min="18" max="18" width="20.1796875" style="78" customWidth="1"/>
    <col min="19" max="24" width="13.54296875" style="35" customWidth="1"/>
    <col min="25" max="25" width="31.1796875" style="78" bestFit="1" customWidth="1"/>
    <col min="26" max="16384" width="9.1796875" style="78"/>
  </cols>
  <sheetData>
    <row r="1" spans="1:25" s="10" customFormat="1" ht="47.5" customHeight="1" thickBot="1">
      <c r="A1" s="203" t="s">
        <v>48</v>
      </c>
      <c r="B1" s="204"/>
      <c r="C1" s="150" t="s">
        <v>146</v>
      </c>
      <c r="D1" s="203" t="s">
        <v>160</v>
      </c>
      <c r="E1" s="204"/>
      <c r="F1" s="205"/>
      <c r="G1" s="205"/>
      <c r="H1" s="205"/>
      <c r="I1" s="206"/>
      <c r="J1" s="208" t="s">
        <v>259</v>
      </c>
      <c r="K1" s="206"/>
      <c r="L1" s="203" t="s">
        <v>233</v>
      </c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4"/>
      <c r="Y1" s="181" t="s">
        <v>234</v>
      </c>
    </row>
    <row r="2" spans="1:25" s="10" customFormat="1" ht="29.5" thickBot="1">
      <c r="A2" s="153" t="s">
        <v>49</v>
      </c>
      <c r="B2" s="154" t="s">
        <v>50</v>
      </c>
      <c r="C2" s="66" t="s">
        <v>145</v>
      </c>
      <c r="D2" s="65" t="s">
        <v>161</v>
      </c>
      <c r="E2" s="66" t="s">
        <v>162</v>
      </c>
      <c r="F2" s="40" t="s">
        <v>25</v>
      </c>
      <c r="G2" s="40" t="s">
        <v>26</v>
      </c>
      <c r="H2" s="40" t="s">
        <v>27</v>
      </c>
      <c r="I2" s="66" t="s">
        <v>28</v>
      </c>
      <c r="J2" s="65" t="s">
        <v>257</v>
      </c>
      <c r="K2" s="66" t="s">
        <v>258</v>
      </c>
      <c r="L2" s="65" t="s">
        <v>203</v>
      </c>
      <c r="M2" s="40" t="s">
        <v>154</v>
      </c>
      <c r="N2" s="40" t="s">
        <v>155</v>
      </c>
      <c r="O2" s="40" t="s">
        <v>201</v>
      </c>
      <c r="P2" s="40" t="s">
        <v>79</v>
      </c>
      <c r="Q2" s="40" t="s">
        <v>59</v>
      </c>
      <c r="R2" s="40" t="s">
        <v>60</v>
      </c>
      <c r="S2" s="40" t="s">
        <v>57</v>
      </c>
      <c r="T2" s="40" t="s">
        <v>58</v>
      </c>
      <c r="U2" s="40" t="s">
        <v>199</v>
      </c>
      <c r="V2" s="40" t="s">
        <v>241</v>
      </c>
      <c r="W2" s="40" t="s">
        <v>242</v>
      </c>
      <c r="X2" s="66" t="s">
        <v>220</v>
      </c>
      <c r="Y2" s="182" t="s">
        <v>51</v>
      </c>
    </row>
    <row r="3" spans="1:25" ht="15" thickBot="1">
      <c r="A3" s="156" t="s">
        <v>307</v>
      </c>
      <c r="B3" s="136" t="b">
        <v>1</v>
      </c>
      <c r="C3" s="157">
        <v>7</v>
      </c>
      <c r="D3" s="158">
        <v>30</v>
      </c>
      <c r="E3" s="133">
        <v>200</v>
      </c>
      <c r="F3" s="159" t="s">
        <v>243</v>
      </c>
      <c r="G3" s="131" t="s">
        <v>42</v>
      </c>
      <c r="H3" s="131" t="s">
        <v>43</v>
      </c>
      <c r="I3" s="132" t="s">
        <v>44</v>
      </c>
      <c r="J3" s="183">
        <v>1</v>
      </c>
      <c r="K3" s="134" t="s">
        <v>150</v>
      </c>
      <c r="L3" s="155">
        <v>30</v>
      </c>
      <c r="M3" s="135">
        <v>60</v>
      </c>
      <c r="N3" s="135">
        <v>12</v>
      </c>
      <c r="O3" s="135">
        <v>30</v>
      </c>
      <c r="P3" s="160">
        <v>85</v>
      </c>
      <c r="Q3" s="133">
        <v>92.195444572928878</v>
      </c>
      <c r="R3" s="133">
        <v>92.195444572928878</v>
      </c>
      <c r="S3" s="155">
        <v>30</v>
      </c>
      <c r="T3" s="155">
        <v>30</v>
      </c>
      <c r="U3" s="155">
        <v>30</v>
      </c>
      <c r="V3" s="155">
        <v>5475</v>
      </c>
      <c r="W3" s="155">
        <v>15</v>
      </c>
      <c r="X3" s="161">
        <f>((M3-N3)*V3)/W3</f>
        <v>17520</v>
      </c>
      <c r="Y3" s="134" t="s">
        <v>235</v>
      </c>
    </row>
  </sheetData>
  <mergeCells count="5">
    <mergeCell ref="D1:E1"/>
    <mergeCell ref="A1:B1"/>
    <mergeCell ref="F1:I1"/>
    <mergeCell ref="L1:X1"/>
    <mergeCell ref="J1:K1"/>
  </mergeCells>
  <phoneticPr fontId="7" type="noConversion"/>
  <conditionalFormatting sqref="B3">
    <cfRule type="cellIs" dxfId="6" priority="2" operator="equal">
      <formula>TRUE</formula>
    </cfRule>
  </conditionalFormatting>
  <conditionalFormatting sqref="D3:E3">
    <cfRule type="cellIs" dxfId="5" priority="1" operator="equal">
      <formula>TRUE</formula>
    </cfRule>
  </conditionalFormatting>
  <dataValidations count="2">
    <dataValidation type="list" allowBlank="1" showInputMessage="1" showErrorMessage="1" sqref="Y3" xr:uid="{3AA778BA-6908-4D4C-A625-FAB82F02AF0C}">
      <formula1>"Perfect_foresight, Mean_persistence, Random_forest_with_regressors, Random_forest_no_regressors, Additive_model_with_regressors, Additive_model_no_regressors, Autoregressive_with_regressors, Autoregressive_no_regressors, Manual_forecast"</formula1>
    </dataValidation>
    <dataValidation type="list" allowBlank="1" showInputMessage="1" showErrorMessage="1" sqref="B3" xr:uid="{70C94B0F-F45E-425E-82E5-70898218DA49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6744-8E13-495E-9CB7-C42F51145EC8}">
  <sheetPr>
    <tabColor theme="3"/>
  </sheetPr>
  <dimension ref="A1"/>
  <sheetViews>
    <sheetView workbookViewId="0"/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W3"/>
  <sheetViews>
    <sheetView zoomScaleNormal="100" workbookViewId="0">
      <pane xSplit="5" topLeftCell="F1" activePane="topRight" state="frozen"/>
      <selection pane="topRight" sqref="A1:E1"/>
    </sheetView>
  </sheetViews>
  <sheetFormatPr defaultColWidth="9.453125" defaultRowHeight="14.5"/>
  <cols>
    <col min="1" max="1" width="8.54296875" style="35" customWidth="1"/>
    <col min="2" max="2" width="27.54296875" style="35" customWidth="1"/>
    <col min="3" max="3" width="16.54296875" style="35" customWidth="1"/>
    <col min="4" max="4" width="17.81640625" style="35" customWidth="1"/>
    <col min="5" max="7" width="11.54296875" style="35" customWidth="1"/>
    <col min="8" max="8" width="19.1796875" style="35" customWidth="1"/>
    <col min="9" max="9" width="15.54296875" style="35" customWidth="1"/>
    <col min="10" max="10" width="18.453125" style="35" customWidth="1"/>
    <col min="11" max="17" width="12" style="35" customWidth="1"/>
    <col min="18" max="23" width="13.54296875" style="35" customWidth="1"/>
    <col min="24" max="16384" width="9.453125" style="35"/>
  </cols>
  <sheetData>
    <row r="1" spans="1:23" s="10" customFormat="1" ht="45" customHeight="1" thickBot="1">
      <c r="A1" s="208" t="s">
        <v>21</v>
      </c>
      <c r="B1" s="205"/>
      <c r="C1" s="205"/>
      <c r="D1" s="205"/>
      <c r="E1" s="206"/>
      <c r="F1" s="208" t="s">
        <v>259</v>
      </c>
      <c r="G1" s="206"/>
      <c r="H1" s="208" t="s">
        <v>22</v>
      </c>
      <c r="I1" s="205"/>
      <c r="J1" s="206"/>
      <c r="K1" s="208" t="s">
        <v>23</v>
      </c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6"/>
    </row>
    <row r="2" spans="1:23" s="10" customFormat="1" ht="49.5" customHeight="1" thickBot="1">
      <c r="A2" s="65" t="s">
        <v>24</v>
      </c>
      <c r="B2" s="40" t="s">
        <v>25</v>
      </c>
      <c r="C2" s="40" t="s">
        <v>26</v>
      </c>
      <c r="D2" s="40" t="s">
        <v>27</v>
      </c>
      <c r="E2" s="66" t="s">
        <v>28</v>
      </c>
      <c r="F2" s="65" t="s">
        <v>257</v>
      </c>
      <c r="G2" s="66" t="s">
        <v>258</v>
      </c>
      <c r="H2" s="65" t="s">
        <v>29</v>
      </c>
      <c r="I2" s="40" t="s">
        <v>31</v>
      </c>
      <c r="J2" s="66" t="s">
        <v>32</v>
      </c>
      <c r="K2" s="65" t="s">
        <v>203</v>
      </c>
      <c r="L2" s="40" t="s">
        <v>154</v>
      </c>
      <c r="M2" s="40" t="s">
        <v>155</v>
      </c>
      <c r="N2" s="40" t="s">
        <v>201</v>
      </c>
      <c r="O2" s="40" t="s">
        <v>79</v>
      </c>
      <c r="P2" s="40" t="s">
        <v>59</v>
      </c>
      <c r="Q2" s="40" t="s">
        <v>60</v>
      </c>
      <c r="R2" s="40" t="s">
        <v>57</v>
      </c>
      <c r="S2" s="40" t="s">
        <v>58</v>
      </c>
      <c r="T2" s="40" t="s">
        <v>199</v>
      </c>
      <c r="U2" s="40" t="s">
        <v>241</v>
      </c>
      <c r="V2" s="40" t="s">
        <v>242</v>
      </c>
      <c r="W2" s="66" t="s">
        <v>220</v>
      </c>
    </row>
    <row r="3" spans="1:23" ht="15" thickBot="1">
      <c r="A3" s="185" t="s">
        <v>217</v>
      </c>
      <c r="B3" s="131" t="s">
        <v>243</v>
      </c>
      <c r="C3" s="131" t="s">
        <v>42</v>
      </c>
      <c r="D3" s="131" t="s">
        <v>43</v>
      </c>
      <c r="E3" s="131" t="s">
        <v>44</v>
      </c>
      <c r="F3" s="183">
        <v>1</v>
      </c>
      <c r="G3" s="184" t="s">
        <v>150</v>
      </c>
      <c r="H3" s="183" t="s">
        <v>39</v>
      </c>
      <c r="I3" s="133" t="b">
        <v>1</v>
      </c>
      <c r="J3" s="184" t="s">
        <v>45</v>
      </c>
      <c r="K3" s="155">
        <v>30</v>
      </c>
      <c r="L3" s="135">
        <v>60</v>
      </c>
      <c r="M3" s="135">
        <v>12</v>
      </c>
      <c r="N3" s="135">
        <v>30</v>
      </c>
      <c r="O3" s="160">
        <v>85</v>
      </c>
      <c r="P3" s="133">
        <v>92.195444572928878</v>
      </c>
      <c r="Q3" s="133">
        <v>92.195444572928878</v>
      </c>
      <c r="R3" s="155">
        <v>30</v>
      </c>
      <c r="S3" s="155">
        <v>30</v>
      </c>
      <c r="T3" s="155">
        <v>30</v>
      </c>
      <c r="U3" s="155">
        <v>5475</v>
      </c>
      <c r="V3" s="155">
        <v>15</v>
      </c>
      <c r="W3" s="161">
        <f>((L3-M3)*U3)/V3</f>
        <v>17520</v>
      </c>
    </row>
  </sheetData>
  <mergeCells count="4">
    <mergeCell ref="A1:E1"/>
    <mergeCell ref="H1:J1"/>
    <mergeCell ref="K1:W1"/>
    <mergeCell ref="F1:G1"/>
  </mergeCells>
  <conditionalFormatting sqref="I3">
    <cfRule type="cellIs" dxfId="4" priority="1" operator="equal">
      <formula>TRUE</formula>
    </cfRule>
  </conditionalFormatting>
  <dataValidations count="3">
    <dataValidation type="list" allowBlank="1" showInputMessage="1" showErrorMessage="1" sqref="H3" xr:uid="{3AA41860-8CE0-47A0-900B-8D4A639A51A3}">
      <formula1>"Dispatchable, Non-dispatchable"</formula1>
    </dataValidation>
    <dataValidation type="list" allowBlank="1" showInputMessage="1" showErrorMessage="1" sqref="J3" xr:uid="{CE815940-43FD-492B-9189-756BCD45FAEE}">
      <formula1>"NA, Fixed Profile, Budget (day groups), Budget (annual)"</formula1>
    </dataValidation>
    <dataValidation type="list" allowBlank="1" showInputMessage="1" showErrorMessage="1" sqref="I3" xr:uid="{39032EFD-775F-4C4D-AC20-D552596B618F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T8"/>
  <sheetViews>
    <sheetView zoomScaleNormal="100" workbookViewId="0">
      <pane xSplit="5" topLeftCell="F1" activePane="topRight" state="frozen"/>
      <selection pane="topRight" sqref="A1:E1"/>
    </sheetView>
  </sheetViews>
  <sheetFormatPr defaultColWidth="9.453125" defaultRowHeight="14.5"/>
  <cols>
    <col min="1" max="1" width="14" style="35" customWidth="1"/>
    <col min="2" max="2" width="27.54296875" style="35" customWidth="1"/>
    <col min="3" max="3" width="16.54296875" style="35" customWidth="1"/>
    <col min="4" max="4" width="17.81640625" style="35" customWidth="1"/>
    <col min="5" max="7" width="10.26953125" style="35" customWidth="1"/>
    <col min="8" max="9" width="19.1796875" style="35" customWidth="1"/>
    <col min="10" max="12" width="11.54296875" style="35" customWidth="1"/>
    <col min="13" max="13" width="9.453125" style="35"/>
    <col min="14" max="16" width="10.1796875" style="35" customWidth="1"/>
    <col min="17" max="17" width="9.81640625" style="35" customWidth="1"/>
    <col min="18" max="24" width="13.54296875" style="35" customWidth="1"/>
    <col min="25" max="25" width="15.81640625" style="35" customWidth="1"/>
    <col min="26" max="27" width="14.54296875" style="35" customWidth="1"/>
    <col min="28" max="28" width="16.453125" style="35" customWidth="1"/>
    <col min="29" max="29" width="23.1796875" style="35" customWidth="1"/>
    <col min="30" max="45" width="14.54296875" style="35" customWidth="1"/>
    <col min="46" max="16384" width="9.453125" style="35"/>
  </cols>
  <sheetData>
    <row r="1" spans="1:46" s="10" customFormat="1" ht="45" customHeight="1" thickBot="1">
      <c r="A1" s="208" t="s">
        <v>21</v>
      </c>
      <c r="B1" s="205"/>
      <c r="C1" s="205"/>
      <c r="D1" s="205"/>
      <c r="E1" s="205"/>
      <c r="F1" s="208" t="s">
        <v>259</v>
      </c>
      <c r="G1" s="206"/>
      <c r="H1" s="205" t="s">
        <v>22</v>
      </c>
      <c r="I1" s="205"/>
      <c r="J1" s="197" t="s">
        <v>23</v>
      </c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9"/>
      <c r="AA1" s="208" t="s">
        <v>156</v>
      </c>
      <c r="AB1" s="205"/>
      <c r="AC1" s="205"/>
      <c r="AD1" s="205"/>
      <c r="AE1" s="205"/>
      <c r="AF1" s="205"/>
      <c r="AG1" s="205"/>
      <c r="AH1" s="205"/>
      <c r="AI1" s="205"/>
      <c r="AJ1" s="205"/>
      <c r="AK1" s="205"/>
      <c r="AL1" s="205"/>
      <c r="AM1" s="205"/>
      <c r="AN1" s="205"/>
      <c r="AO1" s="205"/>
      <c r="AP1" s="205"/>
      <c r="AQ1" s="205"/>
      <c r="AR1" s="205"/>
      <c r="AS1" s="205"/>
      <c r="AT1" s="206"/>
    </row>
    <row r="2" spans="1:46" s="10" customFormat="1" ht="56.25" customHeight="1" thickBot="1">
      <c r="A2" s="65" t="s">
        <v>24</v>
      </c>
      <c r="B2" s="40" t="s">
        <v>25</v>
      </c>
      <c r="C2" s="40" t="s">
        <v>26</v>
      </c>
      <c r="D2" s="40" t="s">
        <v>27</v>
      </c>
      <c r="E2" s="40" t="s">
        <v>28</v>
      </c>
      <c r="F2" s="65" t="s">
        <v>257</v>
      </c>
      <c r="G2" s="66" t="s">
        <v>258</v>
      </c>
      <c r="H2" s="40" t="s">
        <v>29</v>
      </c>
      <c r="I2" s="40" t="s">
        <v>30</v>
      </c>
      <c r="J2" s="65" t="s">
        <v>203</v>
      </c>
      <c r="K2" s="40" t="s">
        <v>250</v>
      </c>
      <c r="L2" s="40" t="s">
        <v>251</v>
      </c>
      <c r="M2" s="40" t="s">
        <v>164</v>
      </c>
      <c r="N2" s="40" t="s">
        <v>163</v>
      </c>
      <c r="O2" s="40" t="s">
        <v>252</v>
      </c>
      <c r="P2" s="40" t="s">
        <v>73</v>
      </c>
      <c r="Q2" s="40" t="s">
        <v>157</v>
      </c>
      <c r="R2" s="40" t="s">
        <v>74</v>
      </c>
      <c r="S2" s="40" t="s">
        <v>158</v>
      </c>
      <c r="T2" s="40" t="s">
        <v>204</v>
      </c>
      <c r="U2" s="40" t="s">
        <v>178</v>
      </c>
      <c r="V2" s="40" t="s">
        <v>57</v>
      </c>
      <c r="W2" s="40" t="s">
        <v>58</v>
      </c>
      <c r="X2" s="40" t="s">
        <v>199</v>
      </c>
      <c r="Y2" s="40" t="s">
        <v>244</v>
      </c>
      <c r="Z2" s="66" t="s">
        <v>200</v>
      </c>
      <c r="AA2" s="40" t="s">
        <v>63</v>
      </c>
      <c r="AB2" s="40" t="s">
        <v>168</v>
      </c>
      <c r="AC2" s="40" t="s">
        <v>64</v>
      </c>
      <c r="AD2" s="40" t="s">
        <v>169</v>
      </c>
      <c r="AE2" s="40" t="s">
        <v>65</v>
      </c>
      <c r="AF2" s="40" t="s">
        <v>170</v>
      </c>
      <c r="AG2" s="40" t="s">
        <v>66</v>
      </c>
      <c r="AH2" s="40" t="s">
        <v>171</v>
      </c>
      <c r="AI2" s="40" t="s">
        <v>67</v>
      </c>
      <c r="AJ2" s="40" t="s">
        <v>172</v>
      </c>
      <c r="AK2" s="40" t="s">
        <v>68</v>
      </c>
      <c r="AL2" s="40" t="s">
        <v>173</v>
      </c>
      <c r="AM2" s="40" t="s">
        <v>69</v>
      </c>
      <c r="AN2" s="40" t="s">
        <v>174</v>
      </c>
      <c r="AO2" s="40" t="s">
        <v>70</v>
      </c>
      <c r="AP2" s="40" t="s">
        <v>175</v>
      </c>
      <c r="AQ2" s="40" t="s">
        <v>71</v>
      </c>
      <c r="AR2" s="40" t="s">
        <v>176</v>
      </c>
      <c r="AS2" s="40" t="s">
        <v>72</v>
      </c>
      <c r="AT2" s="66" t="s">
        <v>177</v>
      </c>
    </row>
    <row r="3" spans="1:46">
      <c r="A3" s="42" t="s">
        <v>300</v>
      </c>
      <c r="B3" s="43" t="s">
        <v>245</v>
      </c>
      <c r="C3" s="43" t="s">
        <v>35</v>
      </c>
      <c r="D3" s="43" t="s">
        <v>246</v>
      </c>
      <c r="E3" s="43" t="s">
        <v>36</v>
      </c>
      <c r="F3" s="15">
        <v>1</v>
      </c>
      <c r="G3" s="43" t="s">
        <v>150</v>
      </c>
      <c r="H3" s="15" t="s">
        <v>39</v>
      </c>
      <c r="I3" s="16" t="b">
        <v>1</v>
      </c>
      <c r="J3" s="174">
        <v>50</v>
      </c>
      <c r="K3" s="170">
        <v>0</v>
      </c>
      <c r="L3" s="170">
        <v>1</v>
      </c>
      <c r="M3" s="175">
        <v>20</v>
      </c>
      <c r="N3" s="175">
        <v>20</v>
      </c>
      <c r="O3" s="175">
        <v>3</v>
      </c>
      <c r="P3" s="175">
        <v>50</v>
      </c>
      <c r="Q3" s="175">
        <v>44</v>
      </c>
      <c r="R3" s="175">
        <v>50</v>
      </c>
      <c r="S3" s="175">
        <v>44</v>
      </c>
      <c r="T3" s="176">
        <v>37</v>
      </c>
      <c r="U3" s="175">
        <v>407</v>
      </c>
      <c r="V3" s="43">
        <v>13</v>
      </c>
      <c r="W3" s="43">
        <v>13</v>
      </c>
      <c r="X3" s="43">
        <v>13</v>
      </c>
      <c r="Y3" s="175">
        <v>3</v>
      </c>
      <c r="Z3" s="176">
        <v>9.0910000000000005E-2</v>
      </c>
      <c r="AA3" s="15">
        <v>143</v>
      </c>
      <c r="AB3" s="176">
        <v>9.0910000000000005E-2</v>
      </c>
      <c r="AC3" s="43"/>
      <c r="AD3" s="176"/>
      <c r="AE3" s="175"/>
      <c r="AF3" s="175"/>
      <c r="AG3" s="175"/>
      <c r="AH3" s="175"/>
      <c r="AI3" s="175"/>
      <c r="AJ3" s="175"/>
      <c r="AK3" s="175"/>
      <c r="AL3" s="175"/>
      <c r="AM3" s="175"/>
      <c r="AN3" s="175"/>
      <c r="AO3" s="175"/>
      <c r="AP3" s="175"/>
      <c r="AQ3" s="175"/>
      <c r="AR3" s="175"/>
      <c r="AS3" s="175"/>
      <c r="AT3" s="189"/>
    </row>
    <row r="4" spans="1:46" ht="15" thickBot="1">
      <c r="A4" s="45" t="s">
        <v>304</v>
      </c>
      <c r="B4" s="30" t="s">
        <v>245</v>
      </c>
      <c r="C4" s="30" t="s">
        <v>35</v>
      </c>
      <c r="D4" s="30" t="s">
        <v>246</v>
      </c>
      <c r="E4" s="30" t="s">
        <v>36</v>
      </c>
      <c r="F4" s="17">
        <v>2</v>
      </c>
      <c r="G4" s="30" t="s">
        <v>150</v>
      </c>
      <c r="H4" s="17" t="s">
        <v>39</v>
      </c>
      <c r="I4" s="18" t="b">
        <v>1</v>
      </c>
      <c r="J4" s="177">
        <v>50</v>
      </c>
      <c r="K4" s="152">
        <v>0</v>
      </c>
      <c r="L4" s="152">
        <v>1</v>
      </c>
      <c r="M4" s="151">
        <v>20</v>
      </c>
      <c r="N4" s="151">
        <v>20</v>
      </c>
      <c r="O4" s="151">
        <v>3</v>
      </c>
      <c r="P4" s="151">
        <v>50</v>
      </c>
      <c r="Q4" s="151">
        <v>44</v>
      </c>
      <c r="R4" s="151">
        <v>50</v>
      </c>
      <c r="S4" s="151">
        <v>44</v>
      </c>
      <c r="T4" s="145">
        <v>37</v>
      </c>
      <c r="U4" s="151">
        <v>407</v>
      </c>
      <c r="V4" s="30">
        <v>13</v>
      </c>
      <c r="W4" s="30">
        <v>13</v>
      </c>
      <c r="X4" s="30">
        <v>13</v>
      </c>
      <c r="Y4" s="151">
        <v>3</v>
      </c>
      <c r="Z4" s="145">
        <v>9.0910000000000005E-2</v>
      </c>
      <c r="AA4" s="17">
        <v>143</v>
      </c>
      <c r="AB4" s="145">
        <v>9.0910000000000005E-2</v>
      </c>
      <c r="AC4" s="30"/>
      <c r="AD4" s="145"/>
      <c r="AE4" s="151"/>
      <c r="AF4" s="151"/>
      <c r="AG4" s="151"/>
      <c r="AH4" s="151"/>
      <c r="AI4" s="151"/>
      <c r="AJ4" s="151"/>
      <c r="AK4" s="151"/>
      <c r="AL4" s="151"/>
      <c r="AM4" s="151"/>
      <c r="AN4" s="151"/>
      <c r="AO4" s="151"/>
      <c r="AP4" s="151"/>
      <c r="AQ4" s="151"/>
      <c r="AR4" s="151"/>
      <c r="AS4" s="151"/>
      <c r="AT4" s="190"/>
    </row>
    <row r="5" spans="1:46">
      <c r="A5" s="42" t="s">
        <v>301</v>
      </c>
      <c r="B5" s="43" t="s">
        <v>245</v>
      </c>
      <c r="C5" s="43" t="s">
        <v>35</v>
      </c>
      <c r="D5" s="43" t="s">
        <v>246</v>
      </c>
      <c r="E5" s="43" t="s">
        <v>36</v>
      </c>
      <c r="F5" s="15">
        <v>1</v>
      </c>
      <c r="G5" s="43" t="s">
        <v>255</v>
      </c>
      <c r="H5" s="15" t="s">
        <v>39</v>
      </c>
      <c r="I5" s="16" t="b">
        <v>1</v>
      </c>
      <c r="J5" s="174">
        <v>50</v>
      </c>
      <c r="K5" s="170">
        <v>0</v>
      </c>
      <c r="L5" s="170">
        <v>1</v>
      </c>
      <c r="M5" s="175">
        <v>20</v>
      </c>
      <c r="N5" s="175">
        <v>20</v>
      </c>
      <c r="O5" s="175">
        <v>3</v>
      </c>
      <c r="P5" s="175">
        <v>50</v>
      </c>
      <c r="Q5" s="175">
        <v>44</v>
      </c>
      <c r="R5" s="175">
        <v>50</v>
      </c>
      <c r="S5" s="175">
        <v>44</v>
      </c>
      <c r="T5" s="176">
        <v>37</v>
      </c>
      <c r="U5" s="175">
        <v>407</v>
      </c>
      <c r="V5" s="43">
        <v>13</v>
      </c>
      <c r="W5" s="43">
        <v>13</v>
      </c>
      <c r="X5" s="43">
        <v>13</v>
      </c>
      <c r="Y5" s="175">
        <v>3</v>
      </c>
      <c r="Z5" s="176">
        <v>9.0910000000000005E-2</v>
      </c>
      <c r="AA5" s="15">
        <v>143</v>
      </c>
      <c r="AB5" s="176">
        <v>9.0910000000000005E-2</v>
      </c>
      <c r="AC5" s="43"/>
      <c r="AD5" s="176"/>
      <c r="AE5" s="175"/>
      <c r="AF5" s="175"/>
      <c r="AG5" s="175"/>
      <c r="AH5" s="175"/>
      <c r="AI5" s="175"/>
      <c r="AJ5" s="175"/>
      <c r="AK5" s="175"/>
      <c r="AL5" s="175"/>
      <c r="AM5" s="175"/>
      <c r="AN5" s="175"/>
      <c r="AO5" s="175"/>
      <c r="AP5" s="175"/>
      <c r="AQ5" s="175"/>
      <c r="AR5" s="175"/>
      <c r="AS5" s="175"/>
      <c r="AT5" s="189"/>
    </row>
    <row r="6" spans="1:46" ht="15" thickBot="1">
      <c r="A6" s="45" t="s">
        <v>306</v>
      </c>
      <c r="B6" s="30" t="s">
        <v>245</v>
      </c>
      <c r="C6" s="30" t="s">
        <v>35</v>
      </c>
      <c r="D6" s="30" t="s">
        <v>246</v>
      </c>
      <c r="E6" s="30" t="s">
        <v>36</v>
      </c>
      <c r="F6" s="17">
        <v>2</v>
      </c>
      <c r="G6" s="30" t="s">
        <v>255</v>
      </c>
      <c r="H6" s="17" t="s">
        <v>39</v>
      </c>
      <c r="I6" s="18" t="b">
        <v>1</v>
      </c>
      <c r="J6" s="177">
        <v>50</v>
      </c>
      <c r="K6" s="152">
        <v>0</v>
      </c>
      <c r="L6" s="152">
        <v>1</v>
      </c>
      <c r="M6" s="151">
        <v>20</v>
      </c>
      <c r="N6" s="151">
        <v>20</v>
      </c>
      <c r="O6" s="151">
        <v>3</v>
      </c>
      <c r="P6" s="151">
        <v>50</v>
      </c>
      <c r="Q6" s="151">
        <v>44</v>
      </c>
      <c r="R6" s="151">
        <v>50</v>
      </c>
      <c r="S6" s="151">
        <v>44</v>
      </c>
      <c r="T6" s="145">
        <v>37</v>
      </c>
      <c r="U6" s="151">
        <v>407</v>
      </c>
      <c r="V6" s="30">
        <v>13</v>
      </c>
      <c r="W6" s="30">
        <v>13</v>
      </c>
      <c r="X6" s="30">
        <v>13</v>
      </c>
      <c r="Y6" s="151">
        <v>3</v>
      </c>
      <c r="Z6" s="145">
        <v>9.0910000000000005E-2</v>
      </c>
      <c r="AA6" s="17">
        <v>143</v>
      </c>
      <c r="AB6" s="145">
        <v>9.0910000000000005E-2</v>
      </c>
      <c r="AC6" s="30"/>
      <c r="AD6" s="145"/>
      <c r="AE6" s="151"/>
      <c r="AF6" s="151"/>
      <c r="AG6" s="151"/>
      <c r="AH6" s="151"/>
      <c r="AI6" s="151"/>
      <c r="AJ6" s="151"/>
      <c r="AK6" s="151"/>
      <c r="AL6" s="151"/>
      <c r="AM6" s="151"/>
      <c r="AN6" s="151"/>
      <c r="AO6" s="151"/>
      <c r="AP6" s="151"/>
      <c r="AQ6" s="151"/>
      <c r="AR6" s="151"/>
      <c r="AS6" s="151"/>
      <c r="AT6" s="190"/>
    </row>
    <row r="7" spans="1:46">
      <c r="A7" s="42" t="s">
        <v>302</v>
      </c>
      <c r="B7" s="43" t="s">
        <v>245</v>
      </c>
      <c r="C7" s="43" t="s">
        <v>35</v>
      </c>
      <c r="D7" s="43" t="s">
        <v>246</v>
      </c>
      <c r="E7" s="43" t="s">
        <v>36</v>
      </c>
      <c r="F7" s="15">
        <v>1</v>
      </c>
      <c r="G7" s="43" t="s">
        <v>256</v>
      </c>
      <c r="H7" s="15" t="s">
        <v>39</v>
      </c>
      <c r="I7" s="16" t="b">
        <v>1</v>
      </c>
      <c r="J7" s="174">
        <v>50</v>
      </c>
      <c r="K7" s="170">
        <v>0</v>
      </c>
      <c r="L7" s="170">
        <v>1</v>
      </c>
      <c r="M7" s="175">
        <v>20</v>
      </c>
      <c r="N7" s="175">
        <v>20</v>
      </c>
      <c r="O7" s="175">
        <v>3</v>
      </c>
      <c r="P7" s="175">
        <v>50</v>
      </c>
      <c r="Q7" s="175">
        <v>44</v>
      </c>
      <c r="R7" s="175">
        <v>50</v>
      </c>
      <c r="S7" s="175">
        <v>44</v>
      </c>
      <c r="T7" s="176">
        <v>37</v>
      </c>
      <c r="U7" s="175">
        <v>407</v>
      </c>
      <c r="V7" s="43">
        <v>13</v>
      </c>
      <c r="W7" s="43">
        <v>13</v>
      </c>
      <c r="X7" s="43">
        <v>13</v>
      </c>
      <c r="Y7" s="175">
        <v>3</v>
      </c>
      <c r="Z7" s="176">
        <v>9.0910000000000005E-2</v>
      </c>
      <c r="AA7" s="15">
        <v>143</v>
      </c>
      <c r="AB7" s="176">
        <v>9.0910000000000005E-2</v>
      </c>
      <c r="AC7" s="43"/>
      <c r="AD7" s="176"/>
      <c r="AE7" s="175"/>
      <c r="AF7" s="175"/>
      <c r="AG7" s="175"/>
      <c r="AH7" s="175"/>
      <c r="AI7" s="175"/>
      <c r="AJ7" s="175"/>
      <c r="AK7" s="175"/>
      <c r="AL7" s="175"/>
      <c r="AM7" s="175"/>
      <c r="AN7" s="175"/>
      <c r="AO7" s="175"/>
      <c r="AP7" s="175"/>
      <c r="AQ7" s="175"/>
      <c r="AR7" s="175"/>
      <c r="AS7" s="175"/>
      <c r="AT7" s="189"/>
    </row>
    <row r="8" spans="1:46" ht="15" thickBot="1">
      <c r="A8" s="45" t="s">
        <v>305</v>
      </c>
      <c r="B8" s="30" t="s">
        <v>245</v>
      </c>
      <c r="C8" s="30" t="s">
        <v>35</v>
      </c>
      <c r="D8" s="30" t="s">
        <v>246</v>
      </c>
      <c r="E8" s="30" t="s">
        <v>36</v>
      </c>
      <c r="F8" s="17">
        <v>2</v>
      </c>
      <c r="G8" s="30" t="s">
        <v>256</v>
      </c>
      <c r="H8" s="17" t="s">
        <v>39</v>
      </c>
      <c r="I8" s="18" t="b">
        <v>1</v>
      </c>
      <c r="J8" s="177">
        <v>50</v>
      </c>
      <c r="K8" s="152">
        <v>0</v>
      </c>
      <c r="L8" s="152">
        <v>1</v>
      </c>
      <c r="M8" s="151">
        <v>20</v>
      </c>
      <c r="N8" s="151">
        <v>20</v>
      </c>
      <c r="O8" s="151">
        <v>3</v>
      </c>
      <c r="P8" s="151">
        <v>50</v>
      </c>
      <c r="Q8" s="151">
        <v>44</v>
      </c>
      <c r="R8" s="151">
        <v>50</v>
      </c>
      <c r="S8" s="151">
        <v>44</v>
      </c>
      <c r="T8" s="145">
        <v>37</v>
      </c>
      <c r="U8" s="151">
        <v>407</v>
      </c>
      <c r="V8" s="30">
        <v>13</v>
      </c>
      <c r="W8" s="30">
        <v>13</v>
      </c>
      <c r="X8" s="30">
        <v>13</v>
      </c>
      <c r="Y8" s="151">
        <v>3</v>
      </c>
      <c r="Z8" s="145">
        <v>9.0910000000000005E-2</v>
      </c>
      <c r="AA8" s="17">
        <v>143</v>
      </c>
      <c r="AB8" s="145">
        <v>9.0910000000000005E-2</v>
      </c>
      <c r="AC8" s="30"/>
      <c r="AD8" s="145"/>
      <c r="AE8" s="151"/>
      <c r="AF8" s="151"/>
      <c r="AG8" s="151"/>
      <c r="AH8" s="151"/>
      <c r="AI8" s="151"/>
      <c r="AJ8" s="151"/>
      <c r="AK8" s="151"/>
      <c r="AL8" s="151"/>
      <c r="AM8" s="151"/>
      <c r="AN8" s="151"/>
      <c r="AO8" s="151"/>
      <c r="AP8" s="151"/>
      <c r="AQ8" s="151"/>
      <c r="AR8" s="151"/>
      <c r="AS8" s="151"/>
      <c r="AT8" s="190"/>
    </row>
  </sheetData>
  <mergeCells count="5">
    <mergeCell ref="H1:I1"/>
    <mergeCell ref="A1:E1"/>
    <mergeCell ref="J1:Z1"/>
    <mergeCell ref="AA1:AT1"/>
    <mergeCell ref="F1:G1"/>
  </mergeCells>
  <phoneticPr fontId="7" type="noConversion"/>
  <conditionalFormatting sqref="I3:I8">
    <cfRule type="cellIs" dxfId="3" priority="1" operator="equal">
      <formula>TRUE</formula>
    </cfRule>
  </conditionalFormatting>
  <dataValidations count="2">
    <dataValidation type="list" allowBlank="1" showInputMessage="1" showErrorMessage="1" sqref="I3:I8" xr:uid="{B09977D4-5676-4C9D-9B73-D9399AE1237A}">
      <formula1>"True, False"</formula1>
    </dataValidation>
    <dataValidation type="list" allowBlank="1" showInputMessage="1" showErrorMessage="1" sqref="H3:H8" xr:uid="{889B1DC0-50B0-44EF-A1EF-B82E229E2EC1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388B-CA04-403F-8D88-C546F9D58529}">
  <dimension ref="A1:I5"/>
  <sheetViews>
    <sheetView workbookViewId="0"/>
  </sheetViews>
  <sheetFormatPr defaultColWidth="9.453125" defaultRowHeight="14.5"/>
  <cols>
    <col min="1" max="1" width="14.54296875" style="35" customWidth="1"/>
    <col min="2" max="5" width="12" style="35" customWidth="1"/>
    <col min="6" max="6" width="11.81640625" style="35" customWidth="1"/>
    <col min="7" max="7" width="18" style="35" customWidth="1"/>
    <col min="8" max="8" width="56.90625" style="35" customWidth="1"/>
    <col min="9" max="9" width="14.6328125" style="35" customWidth="1"/>
    <col min="10" max="16384" width="9.453125" style="35"/>
  </cols>
  <sheetData>
    <row r="1" spans="1:9" s="10" customFormat="1" ht="44.5" customHeight="1" thickBot="1">
      <c r="A1" s="38" t="s">
        <v>21</v>
      </c>
      <c r="B1" s="208" t="s">
        <v>149</v>
      </c>
      <c r="C1" s="205"/>
      <c r="D1" s="205"/>
      <c r="E1" s="206"/>
      <c r="F1" s="205" t="s">
        <v>259</v>
      </c>
      <c r="G1" s="206"/>
      <c r="H1" s="209" t="s">
        <v>2</v>
      </c>
      <c r="I1" s="210"/>
    </row>
    <row r="2" spans="1:9" s="10" customFormat="1" ht="116" customHeight="1" thickBot="1">
      <c r="A2" s="65" t="s">
        <v>202</v>
      </c>
      <c r="B2" s="65" t="s">
        <v>61</v>
      </c>
      <c r="C2" s="40" t="s">
        <v>62</v>
      </c>
      <c r="D2" s="40" t="s">
        <v>218</v>
      </c>
      <c r="E2" s="66" t="s">
        <v>219</v>
      </c>
      <c r="F2" s="40" t="s">
        <v>253</v>
      </c>
      <c r="G2" s="66" t="s">
        <v>254</v>
      </c>
      <c r="H2" s="211" t="s">
        <v>303</v>
      </c>
      <c r="I2" s="212"/>
    </row>
    <row r="3" spans="1:9">
      <c r="A3" s="42" t="s">
        <v>150</v>
      </c>
      <c r="B3" s="168">
        <v>500</v>
      </c>
      <c r="C3" s="169">
        <v>2000</v>
      </c>
      <c r="D3" s="170">
        <v>0.5</v>
      </c>
      <c r="E3" s="171">
        <v>0.5</v>
      </c>
      <c r="F3" s="170"/>
      <c r="G3" s="171">
        <v>0</v>
      </c>
      <c r="H3" s="213"/>
      <c r="I3" s="214"/>
    </row>
    <row r="4" spans="1:9">
      <c r="A4" s="52" t="s">
        <v>255</v>
      </c>
      <c r="B4" s="172">
        <v>500</v>
      </c>
      <c r="C4" s="162">
        <v>2000</v>
      </c>
      <c r="D4" s="163">
        <v>0.5</v>
      </c>
      <c r="E4" s="173">
        <v>0.5</v>
      </c>
      <c r="F4" s="167" t="s">
        <v>150</v>
      </c>
      <c r="G4" s="173">
        <v>1</v>
      </c>
      <c r="H4" s="213"/>
      <c r="I4" s="214"/>
    </row>
    <row r="5" spans="1:9" ht="15" thickBot="1">
      <c r="A5" s="45" t="s">
        <v>256</v>
      </c>
      <c r="B5" s="164">
        <v>500</v>
      </c>
      <c r="C5" s="165">
        <v>2000</v>
      </c>
      <c r="D5" s="152">
        <v>0.5</v>
      </c>
      <c r="E5" s="166">
        <v>0.5</v>
      </c>
      <c r="F5" s="152" t="s">
        <v>255</v>
      </c>
      <c r="G5" s="166">
        <v>1</v>
      </c>
      <c r="H5" s="215"/>
      <c r="I5" s="216"/>
    </row>
  </sheetData>
  <mergeCells count="4">
    <mergeCell ref="B1:E1"/>
    <mergeCell ref="F1:G1"/>
    <mergeCell ref="H1:I1"/>
    <mergeCell ref="H2:I5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DDC95-1629-4CEC-803A-11D2672CC635}">
  <dimension ref="A1:K13"/>
  <sheetViews>
    <sheetView workbookViewId="0">
      <selection sqref="A1:E1"/>
    </sheetView>
  </sheetViews>
  <sheetFormatPr defaultColWidth="8.7265625" defaultRowHeight="14.5"/>
  <cols>
    <col min="1" max="1" width="15" style="35" customWidth="1"/>
    <col min="2" max="2" width="12.26953125" style="35" bestFit="1" customWidth="1"/>
    <col min="3" max="3" width="17.81640625" style="35" customWidth="1"/>
    <col min="4" max="4" width="15.81640625" style="35" customWidth="1"/>
    <col min="5" max="7" width="17.453125" style="35" customWidth="1"/>
    <col min="8" max="8" width="17.26953125" style="35" customWidth="1"/>
    <col min="9" max="9" width="17.7265625" style="35" customWidth="1"/>
    <col min="10" max="10" width="24.26953125" style="35" customWidth="1"/>
    <col min="11" max="11" width="24.81640625" style="35" customWidth="1"/>
    <col min="12" max="16384" width="8.7265625" style="35"/>
  </cols>
  <sheetData>
    <row r="1" spans="1:11" ht="51" customHeight="1" thickBot="1">
      <c r="A1" s="217" t="s">
        <v>21</v>
      </c>
      <c r="B1" s="217"/>
      <c r="C1" s="217"/>
      <c r="D1" s="217"/>
      <c r="E1" s="218"/>
      <c r="F1" s="208" t="s">
        <v>259</v>
      </c>
      <c r="G1" s="206"/>
      <c r="H1" s="219" t="s">
        <v>22</v>
      </c>
      <c r="I1" s="217"/>
      <c r="J1" s="218"/>
      <c r="K1" s="38" t="s">
        <v>23</v>
      </c>
    </row>
    <row r="2" spans="1:11" ht="48" customHeight="1" thickBot="1">
      <c r="A2" s="8" t="s">
        <v>24</v>
      </c>
      <c r="B2" s="9" t="s">
        <v>25</v>
      </c>
      <c r="C2" s="9" t="s">
        <v>26</v>
      </c>
      <c r="D2" s="9" t="s">
        <v>27</v>
      </c>
      <c r="E2" s="6" t="s">
        <v>28</v>
      </c>
      <c r="F2" s="65" t="s">
        <v>257</v>
      </c>
      <c r="G2" s="66" t="s">
        <v>258</v>
      </c>
      <c r="H2" s="8" t="s">
        <v>29</v>
      </c>
      <c r="I2" s="9" t="s">
        <v>30</v>
      </c>
      <c r="J2" s="6" t="s">
        <v>32</v>
      </c>
      <c r="K2" s="5" t="s">
        <v>203</v>
      </c>
    </row>
    <row r="3" spans="1:11">
      <c r="A3" s="42" t="s">
        <v>205</v>
      </c>
      <c r="B3" s="43" t="s">
        <v>206</v>
      </c>
      <c r="C3" s="43" t="s">
        <v>207</v>
      </c>
      <c r="D3" s="43" t="s">
        <v>208</v>
      </c>
      <c r="E3" s="43" t="s">
        <v>209</v>
      </c>
      <c r="F3" s="15">
        <v>1</v>
      </c>
      <c r="G3" s="44" t="s">
        <v>150</v>
      </c>
      <c r="H3" s="43" t="s">
        <v>210</v>
      </c>
      <c r="I3" s="16" t="b">
        <v>1</v>
      </c>
      <c r="J3" s="44" t="s">
        <v>45</v>
      </c>
      <c r="K3" s="49">
        <v>25</v>
      </c>
    </row>
    <row r="4" spans="1:11">
      <c r="A4" s="52" t="s">
        <v>196</v>
      </c>
      <c r="B4" s="1" t="s">
        <v>206</v>
      </c>
      <c r="C4" s="1" t="s">
        <v>207</v>
      </c>
      <c r="D4" s="1" t="s">
        <v>208</v>
      </c>
      <c r="E4" s="1" t="s">
        <v>209</v>
      </c>
      <c r="F4" s="4">
        <v>2</v>
      </c>
      <c r="G4" s="29" t="s">
        <v>150</v>
      </c>
      <c r="H4" s="1" t="s">
        <v>210</v>
      </c>
      <c r="I4" s="3" t="b">
        <v>0</v>
      </c>
      <c r="J4" s="29" t="s">
        <v>45</v>
      </c>
      <c r="K4" s="50">
        <v>0</v>
      </c>
    </row>
    <row r="5" spans="1:11">
      <c r="A5" s="52" t="s">
        <v>197</v>
      </c>
      <c r="B5" s="1" t="s">
        <v>211</v>
      </c>
      <c r="C5" s="1" t="s">
        <v>207</v>
      </c>
      <c r="D5" s="1" t="s">
        <v>212</v>
      </c>
      <c r="E5" s="1" t="s">
        <v>213</v>
      </c>
      <c r="F5" s="4">
        <v>3</v>
      </c>
      <c r="G5" s="29" t="s">
        <v>150</v>
      </c>
      <c r="H5" s="1" t="s">
        <v>210</v>
      </c>
      <c r="I5" s="3" t="b">
        <v>0</v>
      </c>
      <c r="J5" s="29" t="s">
        <v>45</v>
      </c>
      <c r="K5" s="50">
        <v>0</v>
      </c>
    </row>
    <row r="6" spans="1:11" ht="15" thickBot="1">
      <c r="A6" s="45" t="s">
        <v>198</v>
      </c>
      <c r="B6" s="30" t="s">
        <v>211</v>
      </c>
      <c r="C6" s="30" t="s">
        <v>207</v>
      </c>
      <c r="D6" s="30" t="s">
        <v>212</v>
      </c>
      <c r="E6" s="30" t="s">
        <v>213</v>
      </c>
      <c r="F6" s="17">
        <v>4</v>
      </c>
      <c r="G6" s="31" t="s">
        <v>150</v>
      </c>
      <c r="H6" s="30" t="s">
        <v>210</v>
      </c>
      <c r="I6" s="18" t="b">
        <v>0</v>
      </c>
      <c r="J6" s="31" t="s">
        <v>45</v>
      </c>
      <c r="K6" s="51">
        <v>0</v>
      </c>
    </row>
    <row r="7" spans="1:11">
      <c r="A7" s="42" t="s">
        <v>260</v>
      </c>
      <c r="B7" s="43" t="s">
        <v>206</v>
      </c>
      <c r="C7" s="43" t="s">
        <v>207</v>
      </c>
      <c r="D7" s="43" t="s">
        <v>208</v>
      </c>
      <c r="E7" s="43" t="s">
        <v>209</v>
      </c>
      <c r="F7" s="15">
        <v>1</v>
      </c>
      <c r="G7" s="44" t="s">
        <v>255</v>
      </c>
      <c r="H7" s="43" t="s">
        <v>210</v>
      </c>
      <c r="I7" s="16" t="b">
        <v>0</v>
      </c>
      <c r="J7" s="44" t="s">
        <v>45</v>
      </c>
      <c r="K7" s="49">
        <v>0</v>
      </c>
    </row>
    <row r="8" spans="1:11">
      <c r="A8" s="52" t="s">
        <v>261</v>
      </c>
      <c r="B8" s="1" t="s">
        <v>206</v>
      </c>
      <c r="C8" s="1" t="s">
        <v>207</v>
      </c>
      <c r="D8" s="1" t="s">
        <v>208</v>
      </c>
      <c r="E8" s="1" t="s">
        <v>209</v>
      </c>
      <c r="F8" s="4">
        <v>2</v>
      </c>
      <c r="G8" s="29" t="s">
        <v>255</v>
      </c>
      <c r="H8" s="1" t="s">
        <v>210</v>
      </c>
      <c r="I8" s="3" t="b">
        <v>1</v>
      </c>
      <c r="J8" s="29" t="s">
        <v>45</v>
      </c>
      <c r="K8" s="50">
        <v>25</v>
      </c>
    </row>
    <row r="9" spans="1:11">
      <c r="A9" s="52" t="s">
        <v>262</v>
      </c>
      <c r="B9" s="1" t="s">
        <v>211</v>
      </c>
      <c r="C9" s="1" t="s">
        <v>207</v>
      </c>
      <c r="D9" s="1" t="s">
        <v>212</v>
      </c>
      <c r="E9" s="1" t="s">
        <v>213</v>
      </c>
      <c r="F9" s="4">
        <v>3</v>
      </c>
      <c r="G9" s="29" t="s">
        <v>255</v>
      </c>
      <c r="H9" s="1" t="s">
        <v>210</v>
      </c>
      <c r="I9" s="3" t="b">
        <v>0</v>
      </c>
      <c r="J9" s="29" t="s">
        <v>45</v>
      </c>
      <c r="K9" s="50">
        <v>0</v>
      </c>
    </row>
    <row r="10" spans="1:11" ht="15" thickBot="1">
      <c r="A10" s="45" t="s">
        <v>263</v>
      </c>
      <c r="B10" s="30" t="s">
        <v>211</v>
      </c>
      <c r="C10" s="30" t="s">
        <v>207</v>
      </c>
      <c r="D10" s="30" t="s">
        <v>212</v>
      </c>
      <c r="E10" s="30" t="s">
        <v>213</v>
      </c>
      <c r="F10" s="17">
        <v>4</v>
      </c>
      <c r="G10" s="31" t="s">
        <v>255</v>
      </c>
      <c r="H10" s="30" t="s">
        <v>210</v>
      </c>
      <c r="I10" s="18" t="b">
        <v>0</v>
      </c>
      <c r="J10" s="31" t="s">
        <v>45</v>
      </c>
      <c r="K10" s="51">
        <v>0</v>
      </c>
    </row>
    <row r="11" spans="1:11">
      <c r="A11" s="52" t="s">
        <v>264</v>
      </c>
      <c r="B11" s="1" t="s">
        <v>206</v>
      </c>
      <c r="C11" s="1" t="s">
        <v>207</v>
      </c>
      <c r="D11" s="1" t="s">
        <v>208</v>
      </c>
      <c r="E11" s="1" t="s">
        <v>209</v>
      </c>
      <c r="F11" s="4">
        <v>1</v>
      </c>
      <c r="G11" s="29" t="s">
        <v>256</v>
      </c>
      <c r="H11" s="1" t="s">
        <v>210</v>
      </c>
      <c r="I11" s="3" t="b">
        <v>0</v>
      </c>
      <c r="J11" s="29" t="s">
        <v>45</v>
      </c>
      <c r="K11" s="50">
        <v>0</v>
      </c>
    </row>
    <row r="12" spans="1:11">
      <c r="A12" s="52" t="s">
        <v>265</v>
      </c>
      <c r="B12" s="1" t="s">
        <v>206</v>
      </c>
      <c r="C12" s="1" t="s">
        <v>207</v>
      </c>
      <c r="D12" s="1" t="s">
        <v>212</v>
      </c>
      <c r="E12" s="1" t="s">
        <v>213</v>
      </c>
      <c r="F12" s="4">
        <v>2</v>
      </c>
      <c r="G12" s="29" t="s">
        <v>256</v>
      </c>
      <c r="H12" s="1" t="s">
        <v>210</v>
      </c>
      <c r="I12" s="3" t="b">
        <v>0</v>
      </c>
      <c r="J12" s="29" t="s">
        <v>45</v>
      </c>
      <c r="K12" s="50">
        <v>0</v>
      </c>
    </row>
    <row r="13" spans="1:11" ht="15" thickBot="1">
      <c r="A13" s="45" t="s">
        <v>266</v>
      </c>
      <c r="B13" s="30" t="s">
        <v>211</v>
      </c>
      <c r="C13" s="30" t="s">
        <v>207</v>
      </c>
      <c r="D13" s="30" t="s">
        <v>212</v>
      </c>
      <c r="E13" s="30" t="s">
        <v>213</v>
      </c>
      <c r="F13" s="17">
        <v>3</v>
      </c>
      <c r="G13" s="31" t="s">
        <v>256</v>
      </c>
      <c r="H13" s="30" t="s">
        <v>210</v>
      </c>
      <c r="I13" s="18" t="b">
        <v>1</v>
      </c>
      <c r="J13" s="31" t="s">
        <v>45</v>
      </c>
      <c r="K13" s="51">
        <v>30</v>
      </c>
    </row>
  </sheetData>
  <mergeCells count="3">
    <mergeCell ref="A1:E1"/>
    <mergeCell ref="H1:J1"/>
    <mergeCell ref="F1:G1"/>
  </mergeCells>
  <conditionalFormatting sqref="I3:I13">
    <cfRule type="cellIs" dxfId="2" priority="1" operator="equal">
      <formula>TRUE</formula>
    </cfRule>
  </conditionalFormatting>
  <dataValidations count="3">
    <dataValidation type="list" allowBlank="1" showInputMessage="1" showErrorMessage="1" sqref="J3:J13" xr:uid="{56DC9C23-F304-4B46-A87B-A7B5E8010679}">
      <formula1>"NA, Fixed Profile, Budget (day groups), Budget (annual)"</formula1>
    </dataValidation>
    <dataValidation type="list" allowBlank="1" showInputMessage="1" showErrorMessage="1" sqref="I3:I13" xr:uid="{2A7327D5-8420-4C43-A126-01C9DA8046A8}">
      <formula1>"True, False"</formula1>
    </dataValidation>
    <dataValidation type="list" allowBlank="1" showInputMessage="1" showErrorMessage="1" sqref="H3:H13" xr:uid="{97EDC8DB-EC79-4ED5-B41C-179F400A531A}">
      <formula1>"Dispatchable, Non-dispatchable"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8997C-C821-4DCC-9531-A4FD2C4B6955}">
  <sheetPr>
    <tabColor theme="3"/>
  </sheetPr>
  <dimension ref="A1"/>
  <sheetViews>
    <sheetView workbookViewId="0"/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Y8762"/>
  <sheetViews>
    <sheetView workbookViewId="0"/>
  </sheetViews>
  <sheetFormatPr defaultColWidth="8.7265625" defaultRowHeight="14.5"/>
  <cols>
    <col min="1" max="1" width="15.54296875" style="35" bestFit="1" customWidth="1"/>
    <col min="2" max="2" width="18.453125" style="35" customWidth="1"/>
    <col min="3" max="4" width="16" style="35" customWidth="1"/>
    <col min="5" max="5" width="14.26953125" style="35" customWidth="1"/>
    <col min="6" max="9" width="8.7265625" style="35"/>
    <col min="10" max="10" width="13.54296875" style="35" customWidth="1"/>
    <col min="11" max="11" width="13.36328125" style="35" bestFit="1" customWidth="1"/>
    <col min="12" max="12" width="13.26953125" style="35" customWidth="1"/>
    <col min="13" max="13" width="14.36328125" style="35" customWidth="1"/>
    <col min="14" max="18" width="8.7265625" style="35"/>
    <col min="19" max="19" width="18" style="35" customWidth="1"/>
    <col min="20" max="20" width="16" style="35" customWidth="1"/>
    <col min="21" max="21" width="17.6328125" style="35" customWidth="1"/>
    <col min="22" max="16384" width="8.7265625" style="35"/>
  </cols>
  <sheetData>
    <row r="1" spans="1:25" ht="37.4" customHeight="1" thickBot="1">
      <c r="A1" s="56"/>
      <c r="B1" s="197" t="s">
        <v>267</v>
      </c>
      <c r="C1" s="198"/>
      <c r="D1" s="198"/>
      <c r="E1" s="199"/>
      <c r="F1" s="197" t="s">
        <v>268</v>
      </c>
      <c r="G1" s="198"/>
      <c r="H1" s="198"/>
      <c r="I1" s="199"/>
      <c r="J1" s="197" t="s">
        <v>269</v>
      </c>
      <c r="K1" s="198"/>
      <c r="L1" s="198"/>
      <c r="M1" s="199"/>
      <c r="N1" s="197" t="s">
        <v>270</v>
      </c>
      <c r="O1" s="198"/>
      <c r="P1" s="198"/>
      <c r="Q1" s="199"/>
      <c r="R1" s="197" t="s">
        <v>287</v>
      </c>
      <c r="S1" s="198"/>
      <c r="T1" s="198"/>
      <c r="U1" s="199"/>
      <c r="V1" s="197" t="s">
        <v>288</v>
      </c>
      <c r="W1" s="198"/>
      <c r="X1" s="198"/>
      <c r="Y1" s="199"/>
    </row>
    <row r="2" spans="1:25" ht="42" customHeight="1" thickBot="1">
      <c r="A2" s="8" t="s">
        <v>186</v>
      </c>
      <c r="B2" s="58" t="s">
        <v>271</v>
      </c>
      <c r="C2" s="57" t="s">
        <v>272</v>
      </c>
      <c r="D2" s="57" t="s">
        <v>273</v>
      </c>
      <c r="E2" s="59" t="s">
        <v>274</v>
      </c>
      <c r="F2" s="57" t="s">
        <v>275</v>
      </c>
      <c r="G2" s="57" t="s">
        <v>276</v>
      </c>
      <c r="H2" s="57" t="s">
        <v>277</v>
      </c>
      <c r="I2" s="57" t="s">
        <v>278</v>
      </c>
      <c r="J2" s="178" t="s">
        <v>279</v>
      </c>
      <c r="K2" s="179" t="s">
        <v>280</v>
      </c>
      <c r="L2" s="179" t="s">
        <v>282</v>
      </c>
      <c r="M2" s="180" t="s">
        <v>281</v>
      </c>
      <c r="N2" s="57" t="s">
        <v>283</v>
      </c>
      <c r="O2" s="57" t="s">
        <v>284</v>
      </c>
      <c r="P2" s="57" t="s">
        <v>285</v>
      </c>
      <c r="Q2" s="59" t="s">
        <v>286</v>
      </c>
      <c r="R2" s="178" t="s">
        <v>289</v>
      </c>
      <c r="S2" s="179" t="s">
        <v>290</v>
      </c>
      <c r="T2" s="179" t="s">
        <v>291</v>
      </c>
      <c r="U2" s="180" t="s">
        <v>292</v>
      </c>
      <c r="V2" s="57" t="s">
        <v>293</v>
      </c>
      <c r="W2" s="57" t="s">
        <v>294</v>
      </c>
      <c r="X2" s="57" t="s">
        <v>295</v>
      </c>
      <c r="Y2" s="59" t="s">
        <v>296</v>
      </c>
    </row>
    <row r="3" spans="1:25">
      <c r="A3" s="123">
        <v>45658</v>
      </c>
      <c r="B3" s="35">
        <v>1316.5876707398913</v>
      </c>
      <c r="C3" s="35">
        <v>0</v>
      </c>
      <c r="D3" s="35">
        <v>0</v>
      </c>
      <c r="E3" s="54">
        <v>0</v>
      </c>
      <c r="F3" s="39">
        <v>1</v>
      </c>
      <c r="J3" s="124">
        <v>1316.5876707398913</v>
      </c>
      <c r="K3" s="41">
        <v>0</v>
      </c>
      <c r="L3" s="41">
        <v>0</v>
      </c>
      <c r="M3" s="125">
        <v>0</v>
      </c>
      <c r="N3" s="35">
        <v>1</v>
      </c>
      <c r="Q3" s="54"/>
      <c r="R3" s="124">
        <v>1316.5876707398913</v>
      </c>
      <c r="S3" s="41">
        <v>0</v>
      </c>
      <c r="T3" s="41">
        <v>0</v>
      </c>
      <c r="U3" s="125">
        <v>0</v>
      </c>
      <c r="V3" s="35">
        <v>1</v>
      </c>
      <c r="Y3" s="54"/>
    </row>
    <row r="4" spans="1:25">
      <c r="A4" s="53">
        <v>45658.041666666664</v>
      </c>
      <c r="B4" s="35">
        <v>1306.6137804883306</v>
      </c>
      <c r="C4" s="35">
        <v>0</v>
      </c>
      <c r="D4" s="35">
        <v>0</v>
      </c>
      <c r="E4" s="54">
        <v>0</v>
      </c>
      <c r="F4" s="39">
        <v>1</v>
      </c>
      <c r="J4" s="39">
        <v>1306.6137804883306</v>
      </c>
      <c r="K4" s="35">
        <v>0</v>
      </c>
      <c r="L4" s="35">
        <v>0</v>
      </c>
      <c r="M4" s="54">
        <v>0</v>
      </c>
      <c r="N4" s="35">
        <v>1</v>
      </c>
      <c r="Q4" s="54"/>
      <c r="R4" s="39">
        <v>1306.6137804883306</v>
      </c>
      <c r="S4" s="35">
        <v>0</v>
      </c>
      <c r="T4" s="35">
        <v>0</v>
      </c>
      <c r="U4" s="54">
        <v>0</v>
      </c>
      <c r="V4" s="35">
        <v>1</v>
      </c>
      <c r="Y4" s="54"/>
    </row>
    <row r="5" spans="1:25">
      <c r="A5" s="53">
        <v>45658.083333333336</v>
      </c>
      <c r="B5" s="35">
        <v>1295.7270712241113</v>
      </c>
      <c r="C5" s="35">
        <v>0</v>
      </c>
      <c r="D5" s="35">
        <v>0</v>
      </c>
      <c r="E5" s="54">
        <v>0</v>
      </c>
      <c r="F5" s="39">
        <v>1</v>
      </c>
      <c r="J5" s="39">
        <v>1295.7270712241113</v>
      </c>
      <c r="K5" s="35">
        <v>0</v>
      </c>
      <c r="L5" s="35">
        <v>0</v>
      </c>
      <c r="M5" s="54">
        <v>0</v>
      </c>
      <c r="N5" s="35">
        <v>1</v>
      </c>
      <c r="Q5" s="54"/>
      <c r="R5" s="39">
        <v>1295.7270712241113</v>
      </c>
      <c r="S5" s="35">
        <v>0</v>
      </c>
      <c r="T5" s="35">
        <v>0</v>
      </c>
      <c r="U5" s="54">
        <v>0</v>
      </c>
      <c r="V5" s="35">
        <v>1</v>
      </c>
      <c r="Y5" s="54"/>
    </row>
    <row r="6" spans="1:25">
      <c r="A6" s="53">
        <v>45658.125</v>
      </c>
      <c r="B6" s="35">
        <v>1314.7758210641746</v>
      </c>
      <c r="C6" s="35">
        <v>0</v>
      </c>
      <c r="D6" s="35">
        <v>0</v>
      </c>
      <c r="E6" s="54">
        <v>0</v>
      </c>
      <c r="F6" s="39">
        <v>1</v>
      </c>
      <c r="J6" s="39">
        <v>1314.7758210641746</v>
      </c>
      <c r="K6" s="35">
        <v>0</v>
      </c>
      <c r="L6" s="35">
        <v>0</v>
      </c>
      <c r="M6" s="54">
        <v>0</v>
      </c>
      <c r="N6" s="35">
        <v>1</v>
      </c>
      <c r="Q6" s="54"/>
      <c r="R6" s="39">
        <v>1314.7758210641746</v>
      </c>
      <c r="S6" s="35">
        <v>0</v>
      </c>
      <c r="T6" s="35">
        <v>0</v>
      </c>
      <c r="U6" s="54">
        <v>0</v>
      </c>
      <c r="V6" s="35">
        <v>1</v>
      </c>
      <c r="Y6" s="54"/>
    </row>
    <row r="7" spans="1:25">
      <c r="A7" s="53">
        <v>45658.166666666664</v>
      </c>
      <c r="B7" s="35">
        <v>1316.5876707398913</v>
      </c>
      <c r="C7" s="35">
        <v>0</v>
      </c>
      <c r="D7" s="35">
        <v>0</v>
      </c>
      <c r="E7" s="54">
        <v>0</v>
      </c>
      <c r="F7" s="39">
        <v>1</v>
      </c>
      <c r="J7" s="39">
        <v>1316.5876707398913</v>
      </c>
      <c r="K7" s="35">
        <v>0</v>
      </c>
      <c r="L7" s="35">
        <v>0</v>
      </c>
      <c r="M7" s="54">
        <v>0</v>
      </c>
      <c r="N7" s="35">
        <v>1</v>
      </c>
      <c r="Q7" s="54"/>
      <c r="R7" s="39">
        <v>1316.5876707398913</v>
      </c>
      <c r="S7" s="35">
        <v>0</v>
      </c>
      <c r="T7" s="35">
        <v>0</v>
      </c>
      <c r="U7" s="54">
        <v>0</v>
      </c>
      <c r="V7" s="35">
        <v>1</v>
      </c>
      <c r="Y7" s="54"/>
    </row>
    <row r="8" spans="1:25">
      <c r="A8" s="53">
        <v>45658.208333333336</v>
      </c>
      <c r="B8" s="35">
        <v>1299.3568532884362</v>
      </c>
      <c r="C8" s="35">
        <v>0</v>
      </c>
      <c r="D8" s="35">
        <v>0</v>
      </c>
      <c r="E8" s="54">
        <v>0</v>
      </c>
      <c r="F8" s="39">
        <v>1</v>
      </c>
      <c r="J8" s="39">
        <v>1299.3568532884362</v>
      </c>
      <c r="K8" s="35">
        <v>0</v>
      </c>
      <c r="L8" s="35">
        <v>0</v>
      </c>
      <c r="M8" s="54">
        <v>0</v>
      </c>
      <c r="N8" s="35">
        <v>1</v>
      </c>
      <c r="Q8" s="54"/>
      <c r="R8" s="39">
        <v>1299.3568532884362</v>
      </c>
      <c r="S8" s="35">
        <v>0</v>
      </c>
      <c r="T8" s="35">
        <v>0</v>
      </c>
      <c r="U8" s="54">
        <v>0</v>
      </c>
      <c r="V8" s="35">
        <v>1</v>
      </c>
      <c r="Y8" s="54"/>
    </row>
    <row r="9" spans="1:25">
      <c r="A9" s="53">
        <v>45658.25</v>
      </c>
      <c r="B9" s="35">
        <v>1306.6206750286417</v>
      </c>
      <c r="C9" s="35">
        <v>0</v>
      </c>
      <c r="D9" s="35">
        <v>0</v>
      </c>
      <c r="E9" s="54">
        <v>0</v>
      </c>
      <c r="F9" s="39">
        <v>1</v>
      </c>
      <c r="J9" s="39">
        <v>1306.6206750286417</v>
      </c>
      <c r="K9" s="35">
        <v>0</v>
      </c>
      <c r="L9" s="35">
        <v>0</v>
      </c>
      <c r="M9" s="54">
        <v>0</v>
      </c>
      <c r="N9" s="35">
        <v>1</v>
      </c>
      <c r="Q9" s="54"/>
      <c r="R9" s="39">
        <v>1306.6206750286417</v>
      </c>
      <c r="S9" s="35">
        <v>0</v>
      </c>
      <c r="T9" s="35">
        <v>0</v>
      </c>
      <c r="U9" s="54">
        <v>0</v>
      </c>
      <c r="V9" s="35">
        <v>1</v>
      </c>
      <c r="Y9" s="54"/>
    </row>
    <row r="10" spans="1:25">
      <c r="A10" s="53">
        <v>45658.291666666664</v>
      </c>
      <c r="B10" s="35">
        <v>1312.963566389617</v>
      </c>
      <c r="C10" s="35">
        <v>0</v>
      </c>
      <c r="D10" s="35">
        <v>0</v>
      </c>
      <c r="E10" s="54">
        <v>0</v>
      </c>
      <c r="F10" s="39">
        <v>1</v>
      </c>
      <c r="J10" s="39">
        <v>1312.963566389617</v>
      </c>
      <c r="K10" s="35">
        <v>0</v>
      </c>
      <c r="L10" s="35">
        <v>0</v>
      </c>
      <c r="M10" s="54">
        <v>0</v>
      </c>
      <c r="N10" s="35">
        <v>1</v>
      </c>
      <c r="Q10" s="54"/>
      <c r="R10" s="39">
        <v>1312.963566389617</v>
      </c>
      <c r="S10" s="35">
        <v>0</v>
      </c>
      <c r="T10" s="35">
        <v>0</v>
      </c>
      <c r="U10" s="54">
        <v>0</v>
      </c>
      <c r="V10" s="35">
        <v>1</v>
      </c>
      <c r="Y10" s="54"/>
    </row>
    <row r="11" spans="1:25">
      <c r="A11" s="53">
        <v>45658.333333333336</v>
      </c>
      <c r="B11" s="35">
        <v>1306.6206750286417</v>
      </c>
      <c r="C11" s="35">
        <v>0</v>
      </c>
      <c r="D11" s="35">
        <v>0</v>
      </c>
      <c r="E11" s="54">
        <v>0</v>
      </c>
      <c r="F11" s="39">
        <v>1</v>
      </c>
      <c r="J11" s="39">
        <v>1306.6206750286417</v>
      </c>
      <c r="K11" s="35">
        <v>0</v>
      </c>
      <c r="L11" s="35">
        <v>0</v>
      </c>
      <c r="M11" s="54">
        <v>0</v>
      </c>
      <c r="N11" s="35">
        <v>1</v>
      </c>
      <c r="Q11" s="54"/>
      <c r="R11" s="39">
        <v>1306.6206750286417</v>
      </c>
      <c r="S11" s="35">
        <v>0</v>
      </c>
      <c r="T11" s="35">
        <v>0</v>
      </c>
      <c r="U11" s="54">
        <v>0</v>
      </c>
      <c r="V11" s="35">
        <v>1</v>
      </c>
      <c r="Y11" s="54"/>
    </row>
    <row r="12" spans="1:25">
      <c r="A12" s="53">
        <v>45658.375</v>
      </c>
      <c r="B12" s="35">
        <v>1324.7234215403441</v>
      </c>
      <c r="C12" s="35">
        <v>0</v>
      </c>
      <c r="D12" s="35">
        <v>0</v>
      </c>
      <c r="E12" s="54">
        <v>0</v>
      </c>
      <c r="F12" s="39">
        <v>1</v>
      </c>
      <c r="J12" s="39">
        <v>1324.7234215403441</v>
      </c>
      <c r="K12" s="35">
        <v>0</v>
      </c>
      <c r="L12" s="35">
        <v>0</v>
      </c>
      <c r="M12" s="54">
        <v>0</v>
      </c>
      <c r="N12" s="35">
        <v>1</v>
      </c>
      <c r="Q12" s="54"/>
      <c r="R12" s="39">
        <v>1324.7234215403441</v>
      </c>
      <c r="S12" s="35">
        <v>0</v>
      </c>
      <c r="T12" s="35">
        <v>0</v>
      </c>
      <c r="U12" s="54">
        <v>0</v>
      </c>
      <c r="V12" s="35">
        <v>1</v>
      </c>
      <c r="Y12" s="54"/>
    </row>
    <row r="13" spans="1:25">
      <c r="A13" s="53">
        <v>45658.416666666664</v>
      </c>
      <c r="B13" s="35">
        <v>1324.7272494845595</v>
      </c>
      <c r="C13" s="35">
        <v>0</v>
      </c>
      <c r="D13" s="35">
        <v>0</v>
      </c>
      <c r="E13" s="54">
        <v>0</v>
      </c>
      <c r="F13" s="39">
        <v>1</v>
      </c>
      <c r="J13" s="39">
        <v>1324.7272494845595</v>
      </c>
      <c r="K13" s="35">
        <v>0</v>
      </c>
      <c r="L13" s="35">
        <v>0</v>
      </c>
      <c r="M13" s="54">
        <v>0</v>
      </c>
      <c r="N13" s="35">
        <v>1</v>
      </c>
      <c r="Q13" s="54"/>
      <c r="R13" s="39">
        <v>1324.7272494845595</v>
      </c>
      <c r="S13" s="35">
        <v>0</v>
      </c>
      <c r="T13" s="35">
        <v>0</v>
      </c>
      <c r="U13" s="54">
        <v>0</v>
      </c>
      <c r="V13" s="35">
        <v>1</v>
      </c>
      <c r="Y13" s="54"/>
    </row>
    <row r="14" spans="1:25">
      <c r="A14" s="53">
        <v>45658.458333333336</v>
      </c>
      <c r="B14" s="35">
        <v>1322.9182299951292</v>
      </c>
      <c r="C14" s="35">
        <v>0</v>
      </c>
      <c r="D14" s="35">
        <v>0</v>
      </c>
      <c r="E14" s="54">
        <v>0</v>
      </c>
      <c r="F14" s="39">
        <v>1</v>
      </c>
      <c r="J14" s="39">
        <v>1322.9182299951292</v>
      </c>
      <c r="K14" s="35">
        <v>0</v>
      </c>
      <c r="L14" s="35">
        <v>0</v>
      </c>
      <c r="M14" s="54">
        <v>0</v>
      </c>
      <c r="N14" s="35">
        <v>1</v>
      </c>
      <c r="Q14" s="54"/>
      <c r="R14" s="39">
        <v>1322.9182299951292</v>
      </c>
      <c r="S14" s="35">
        <v>0</v>
      </c>
      <c r="T14" s="35">
        <v>0</v>
      </c>
      <c r="U14" s="54">
        <v>0</v>
      </c>
      <c r="V14" s="35">
        <v>1</v>
      </c>
      <c r="Y14" s="54"/>
    </row>
    <row r="15" spans="1:25">
      <c r="A15" s="53">
        <v>45658.5</v>
      </c>
      <c r="B15" s="35">
        <v>1338.2655030220658</v>
      </c>
      <c r="C15" s="35">
        <v>0</v>
      </c>
      <c r="D15" s="35">
        <v>0</v>
      </c>
      <c r="E15" s="54">
        <v>0</v>
      </c>
      <c r="F15" s="39">
        <v>1</v>
      </c>
      <c r="J15" s="39">
        <v>1338.2655030220658</v>
      </c>
      <c r="K15" s="35">
        <v>0</v>
      </c>
      <c r="L15" s="35">
        <v>0</v>
      </c>
      <c r="M15" s="54">
        <v>0</v>
      </c>
      <c r="N15" s="35">
        <v>1</v>
      </c>
      <c r="Q15" s="54"/>
      <c r="R15" s="39">
        <v>1338.2655030220658</v>
      </c>
      <c r="S15" s="35">
        <v>0</v>
      </c>
      <c r="T15" s="35">
        <v>0</v>
      </c>
      <c r="U15" s="54">
        <v>0</v>
      </c>
      <c r="V15" s="35">
        <v>1</v>
      </c>
      <c r="Y15" s="54"/>
    </row>
    <row r="16" spans="1:25">
      <c r="A16" s="53">
        <v>45658.541666666664</v>
      </c>
      <c r="B16" s="35">
        <v>1331.0497501375744</v>
      </c>
      <c r="C16" s="35">
        <v>0</v>
      </c>
      <c r="D16" s="35">
        <v>0</v>
      </c>
      <c r="E16" s="54">
        <v>0</v>
      </c>
      <c r="F16" s="39">
        <v>1</v>
      </c>
      <c r="J16" s="39">
        <v>1331.0497501375744</v>
      </c>
      <c r="K16" s="35">
        <v>0</v>
      </c>
      <c r="L16" s="35">
        <v>0</v>
      </c>
      <c r="M16" s="54">
        <v>0</v>
      </c>
      <c r="N16" s="35">
        <v>1</v>
      </c>
      <c r="Q16" s="54"/>
      <c r="R16" s="39">
        <v>1331.0497501375744</v>
      </c>
      <c r="S16" s="35">
        <v>0</v>
      </c>
      <c r="T16" s="35">
        <v>0</v>
      </c>
      <c r="U16" s="54">
        <v>0</v>
      </c>
      <c r="V16" s="35">
        <v>1</v>
      </c>
      <c r="Y16" s="54"/>
    </row>
    <row r="17" spans="1:25">
      <c r="A17" s="53">
        <v>45658.583333333336</v>
      </c>
      <c r="B17" s="35">
        <v>1337.367218717575</v>
      </c>
      <c r="C17" s="35">
        <v>0</v>
      </c>
      <c r="D17" s="35">
        <v>0</v>
      </c>
      <c r="E17" s="54">
        <v>0</v>
      </c>
      <c r="F17" s="39">
        <v>1</v>
      </c>
      <c r="J17" s="39">
        <v>1337.367218717575</v>
      </c>
      <c r="K17" s="35">
        <v>0</v>
      </c>
      <c r="L17" s="35">
        <v>0</v>
      </c>
      <c r="M17" s="54">
        <v>0</v>
      </c>
      <c r="N17" s="35">
        <v>1</v>
      </c>
      <c r="Q17" s="54"/>
      <c r="R17" s="39">
        <v>1337.367218717575</v>
      </c>
      <c r="S17" s="35">
        <v>0</v>
      </c>
      <c r="T17" s="35">
        <v>0</v>
      </c>
      <c r="U17" s="54">
        <v>0</v>
      </c>
      <c r="V17" s="35">
        <v>1</v>
      </c>
      <c r="Y17" s="54"/>
    </row>
    <row r="18" spans="1:25">
      <c r="A18" s="53">
        <v>45658.625</v>
      </c>
      <c r="B18" s="35">
        <v>1327.4363453998265</v>
      </c>
      <c r="C18" s="35">
        <v>0</v>
      </c>
      <c r="D18" s="35">
        <v>0</v>
      </c>
      <c r="E18" s="54">
        <v>0</v>
      </c>
      <c r="F18" s="39">
        <v>1</v>
      </c>
      <c r="J18" s="39">
        <v>1327.4363453998265</v>
      </c>
      <c r="K18" s="35">
        <v>0</v>
      </c>
      <c r="L18" s="35">
        <v>0</v>
      </c>
      <c r="M18" s="54">
        <v>0</v>
      </c>
      <c r="N18" s="35">
        <v>1</v>
      </c>
      <c r="Q18" s="54"/>
      <c r="R18" s="39">
        <v>1327.4363453998265</v>
      </c>
      <c r="S18" s="35">
        <v>0</v>
      </c>
      <c r="T18" s="35">
        <v>0</v>
      </c>
      <c r="U18" s="54">
        <v>0</v>
      </c>
      <c r="V18" s="35">
        <v>1</v>
      </c>
      <c r="Y18" s="54"/>
    </row>
    <row r="19" spans="1:25">
      <c r="A19" s="53">
        <v>45658.666666666664</v>
      </c>
      <c r="B19" s="35">
        <v>1327.4393661777963</v>
      </c>
      <c r="C19" s="35">
        <v>0</v>
      </c>
      <c r="D19" s="35">
        <v>0</v>
      </c>
      <c r="E19" s="54">
        <v>0</v>
      </c>
      <c r="F19" s="39">
        <v>1</v>
      </c>
      <c r="J19" s="39">
        <v>1327.4393661777963</v>
      </c>
      <c r="K19" s="35">
        <v>0</v>
      </c>
      <c r="L19" s="35">
        <v>0</v>
      </c>
      <c r="M19" s="54">
        <v>0</v>
      </c>
      <c r="N19" s="35">
        <v>1</v>
      </c>
      <c r="Q19" s="54"/>
      <c r="R19" s="39">
        <v>1327.4393661777963</v>
      </c>
      <c r="S19" s="35">
        <v>0</v>
      </c>
      <c r="T19" s="35">
        <v>0</v>
      </c>
      <c r="U19" s="54">
        <v>0</v>
      </c>
      <c r="V19" s="35">
        <v>1</v>
      </c>
      <c r="Y19" s="54"/>
    </row>
    <row r="20" spans="1:25">
      <c r="A20" s="53">
        <v>45658.708333333336</v>
      </c>
      <c r="B20" s="35">
        <v>1318.3966902293334</v>
      </c>
      <c r="C20" s="35">
        <v>0</v>
      </c>
      <c r="D20" s="35">
        <v>0</v>
      </c>
      <c r="E20" s="54">
        <v>0</v>
      </c>
      <c r="F20" s="39">
        <v>1</v>
      </c>
      <c r="J20" s="39">
        <v>1318.3966902293334</v>
      </c>
      <c r="K20" s="35">
        <v>0</v>
      </c>
      <c r="L20" s="35">
        <v>0</v>
      </c>
      <c r="M20" s="54">
        <v>0</v>
      </c>
      <c r="N20" s="35">
        <v>1</v>
      </c>
      <c r="Q20" s="54"/>
      <c r="R20" s="39">
        <v>1318.3966902293334</v>
      </c>
      <c r="S20" s="35">
        <v>0</v>
      </c>
      <c r="T20" s="35">
        <v>0</v>
      </c>
      <c r="U20" s="54">
        <v>0</v>
      </c>
      <c r="V20" s="35">
        <v>1</v>
      </c>
      <c r="Y20" s="54"/>
    </row>
    <row r="21" spans="1:25">
      <c r="A21" s="53">
        <v>45658.75</v>
      </c>
      <c r="B21" s="35">
        <v>1325.6311538545995</v>
      </c>
      <c r="C21" s="35">
        <v>0</v>
      </c>
      <c r="D21" s="35">
        <v>0</v>
      </c>
      <c r="E21" s="54">
        <v>0</v>
      </c>
      <c r="F21" s="39">
        <v>1</v>
      </c>
      <c r="J21" s="39">
        <v>1325.6311538545995</v>
      </c>
      <c r="K21" s="35">
        <v>0</v>
      </c>
      <c r="L21" s="35">
        <v>0</v>
      </c>
      <c r="M21" s="54">
        <v>0</v>
      </c>
      <c r="N21" s="35">
        <v>1</v>
      </c>
      <c r="Q21" s="54"/>
      <c r="R21" s="39">
        <v>1325.6311538545995</v>
      </c>
      <c r="S21" s="35">
        <v>0</v>
      </c>
      <c r="T21" s="35">
        <v>0</v>
      </c>
      <c r="U21" s="54">
        <v>0</v>
      </c>
      <c r="V21" s="35">
        <v>1</v>
      </c>
      <c r="Y21" s="54"/>
    </row>
    <row r="22" spans="1:25">
      <c r="A22" s="53">
        <v>45658.791666666664</v>
      </c>
      <c r="B22" s="35">
        <v>1321.1023307624416</v>
      </c>
      <c r="C22" s="35">
        <v>0</v>
      </c>
      <c r="D22" s="35">
        <v>0</v>
      </c>
      <c r="E22" s="54">
        <v>0</v>
      </c>
      <c r="F22" s="39">
        <v>1</v>
      </c>
      <c r="J22" s="39">
        <v>1321.1023307624416</v>
      </c>
      <c r="K22" s="35">
        <v>0</v>
      </c>
      <c r="L22" s="35">
        <v>0</v>
      </c>
      <c r="M22" s="54">
        <v>0</v>
      </c>
      <c r="N22" s="35">
        <v>1</v>
      </c>
      <c r="Q22" s="54"/>
      <c r="R22" s="39">
        <v>1321.1023307624416</v>
      </c>
      <c r="S22" s="35">
        <v>0</v>
      </c>
      <c r="T22" s="35">
        <v>0</v>
      </c>
      <c r="U22" s="54">
        <v>0</v>
      </c>
      <c r="V22" s="35">
        <v>1</v>
      </c>
      <c r="Y22" s="54"/>
    </row>
    <row r="23" spans="1:25">
      <c r="A23" s="53">
        <v>45658.833333333336</v>
      </c>
      <c r="B23" s="35">
        <v>1257.4057333114376</v>
      </c>
      <c r="C23" s="35">
        <v>0</v>
      </c>
      <c r="D23" s="35">
        <v>0</v>
      </c>
      <c r="E23" s="54">
        <v>0</v>
      </c>
      <c r="F23" s="39">
        <v>1</v>
      </c>
      <c r="J23" s="39">
        <v>1257.4057333114376</v>
      </c>
      <c r="K23" s="35">
        <v>0</v>
      </c>
      <c r="L23" s="35">
        <v>0</v>
      </c>
      <c r="M23" s="54">
        <v>0</v>
      </c>
      <c r="N23" s="35">
        <v>1</v>
      </c>
      <c r="Q23" s="54"/>
      <c r="R23" s="39">
        <v>1257.4057333114376</v>
      </c>
      <c r="S23" s="35">
        <v>0</v>
      </c>
      <c r="T23" s="35">
        <v>0</v>
      </c>
      <c r="U23" s="54">
        <v>0</v>
      </c>
      <c r="V23" s="35">
        <v>1</v>
      </c>
      <c r="Y23" s="54"/>
    </row>
    <row r="24" spans="1:25">
      <c r="A24" s="53">
        <v>45658.875</v>
      </c>
      <c r="B24" s="35">
        <v>1237.2516751032026</v>
      </c>
      <c r="C24" s="35">
        <v>0</v>
      </c>
      <c r="D24" s="35">
        <v>0</v>
      </c>
      <c r="E24" s="54">
        <v>0</v>
      </c>
      <c r="F24" s="39">
        <v>1</v>
      </c>
      <c r="J24" s="39">
        <v>1237.2516751032026</v>
      </c>
      <c r="K24" s="35">
        <v>0</v>
      </c>
      <c r="L24" s="35">
        <v>0</v>
      </c>
      <c r="M24" s="54">
        <v>0</v>
      </c>
      <c r="N24" s="35">
        <v>1</v>
      </c>
      <c r="Q24" s="54"/>
      <c r="R24" s="39">
        <v>1237.2516751032026</v>
      </c>
      <c r="S24" s="35">
        <v>0</v>
      </c>
      <c r="T24" s="35">
        <v>0</v>
      </c>
      <c r="U24" s="54">
        <v>0</v>
      </c>
      <c r="V24" s="35">
        <v>1</v>
      </c>
      <c r="Y24" s="54"/>
    </row>
    <row r="25" spans="1:25">
      <c r="A25" s="53">
        <v>45658.916666666664</v>
      </c>
      <c r="B25" s="35">
        <v>1240.0008005243553</v>
      </c>
      <c r="C25" s="35">
        <v>0</v>
      </c>
      <c r="D25" s="35">
        <v>0</v>
      </c>
      <c r="E25" s="54">
        <v>0</v>
      </c>
      <c r="F25" s="39">
        <v>1</v>
      </c>
      <c r="J25" s="39">
        <v>1240.0008005243553</v>
      </c>
      <c r="K25" s="35">
        <v>0</v>
      </c>
      <c r="L25" s="35">
        <v>0</v>
      </c>
      <c r="M25" s="54">
        <v>0</v>
      </c>
      <c r="N25" s="35">
        <v>1</v>
      </c>
      <c r="Q25" s="54"/>
      <c r="R25" s="39">
        <v>1240.0008005243553</v>
      </c>
      <c r="S25" s="35">
        <v>0</v>
      </c>
      <c r="T25" s="35">
        <v>0</v>
      </c>
      <c r="U25" s="54">
        <v>0</v>
      </c>
      <c r="V25" s="35">
        <v>1</v>
      </c>
      <c r="Y25" s="54"/>
    </row>
    <row r="26" spans="1:25">
      <c r="A26" s="53">
        <v>45658.958333333336</v>
      </c>
      <c r="B26" s="35">
        <v>1243.6776517207597</v>
      </c>
      <c r="C26" s="35">
        <v>0</v>
      </c>
      <c r="D26" s="35">
        <v>0</v>
      </c>
      <c r="E26" s="54">
        <v>0</v>
      </c>
      <c r="F26" s="39">
        <v>1</v>
      </c>
      <c r="J26" s="39">
        <v>1243.6776517207597</v>
      </c>
      <c r="K26" s="35">
        <v>0</v>
      </c>
      <c r="L26" s="35">
        <v>0</v>
      </c>
      <c r="M26" s="54">
        <v>0</v>
      </c>
      <c r="N26" s="35">
        <v>1</v>
      </c>
      <c r="Q26" s="54"/>
      <c r="R26" s="39">
        <v>1243.6776517207597</v>
      </c>
      <c r="S26" s="35">
        <v>0</v>
      </c>
      <c r="T26" s="35">
        <v>0</v>
      </c>
      <c r="U26" s="54">
        <v>0</v>
      </c>
      <c r="V26" s="35">
        <v>1</v>
      </c>
      <c r="Y26" s="54"/>
    </row>
    <row r="27" spans="1:25">
      <c r="A27" s="53">
        <v>45659</v>
      </c>
      <c r="B27" s="35">
        <v>1248.2626529992456</v>
      </c>
      <c r="C27" s="35">
        <v>0</v>
      </c>
      <c r="D27" s="35">
        <v>0</v>
      </c>
      <c r="E27" s="54">
        <v>0</v>
      </c>
      <c r="F27" s="39">
        <v>1</v>
      </c>
      <c r="J27" s="39">
        <v>1248.2626529992456</v>
      </c>
      <c r="K27" s="35">
        <v>0</v>
      </c>
      <c r="L27" s="35">
        <v>0</v>
      </c>
      <c r="M27" s="54">
        <v>0</v>
      </c>
      <c r="N27" s="35">
        <v>1</v>
      </c>
      <c r="Q27" s="54"/>
      <c r="R27" s="39">
        <v>1248.2626529992456</v>
      </c>
      <c r="S27" s="35">
        <v>0</v>
      </c>
      <c r="T27" s="35">
        <v>0</v>
      </c>
      <c r="U27" s="54">
        <v>0</v>
      </c>
      <c r="V27" s="35">
        <v>1</v>
      </c>
      <c r="Y27" s="54"/>
    </row>
    <row r="28" spans="1:25">
      <c r="A28" s="53">
        <v>45659.041666666664</v>
      </c>
      <c r="B28" s="35">
        <v>1246.432690284305</v>
      </c>
      <c r="C28" s="35">
        <v>0</v>
      </c>
      <c r="D28" s="35">
        <v>0</v>
      </c>
      <c r="E28" s="54">
        <v>0</v>
      </c>
      <c r="F28" s="39">
        <v>1</v>
      </c>
      <c r="J28" s="39">
        <v>1246.432690284305</v>
      </c>
      <c r="K28" s="35">
        <v>0</v>
      </c>
      <c r="L28" s="35">
        <v>0</v>
      </c>
      <c r="M28" s="54">
        <v>0</v>
      </c>
      <c r="N28" s="35">
        <v>1</v>
      </c>
      <c r="Q28" s="54"/>
      <c r="R28" s="39">
        <v>1246.432690284305</v>
      </c>
      <c r="S28" s="35">
        <v>0</v>
      </c>
      <c r="T28" s="35">
        <v>0</v>
      </c>
      <c r="U28" s="54">
        <v>0</v>
      </c>
      <c r="V28" s="35">
        <v>1</v>
      </c>
      <c r="Y28" s="54"/>
    </row>
    <row r="29" spans="1:25">
      <c r="A29" s="53">
        <v>45659.083333333336</v>
      </c>
      <c r="B29" s="35">
        <v>1257.408179657064</v>
      </c>
      <c r="C29" s="35">
        <v>0</v>
      </c>
      <c r="D29" s="35">
        <v>0</v>
      </c>
      <c r="E29" s="54">
        <v>0</v>
      </c>
      <c r="F29" s="39">
        <v>1</v>
      </c>
      <c r="J29" s="39">
        <v>1257.408179657064</v>
      </c>
      <c r="K29" s="35">
        <v>0</v>
      </c>
      <c r="L29" s="35">
        <v>0</v>
      </c>
      <c r="M29" s="54">
        <v>0</v>
      </c>
      <c r="N29" s="35">
        <v>1</v>
      </c>
      <c r="Q29" s="54"/>
      <c r="R29" s="39">
        <v>1257.408179657064</v>
      </c>
      <c r="S29" s="35">
        <v>0</v>
      </c>
      <c r="T29" s="35">
        <v>0</v>
      </c>
      <c r="U29" s="54">
        <v>0</v>
      </c>
      <c r="V29" s="35">
        <v>1</v>
      </c>
      <c r="Y29" s="54"/>
    </row>
    <row r="30" spans="1:25">
      <c r="A30" s="53">
        <v>45659.125</v>
      </c>
      <c r="B30" s="35">
        <v>1266.5641114627679</v>
      </c>
      <c r="C30" s="35">
        <v>0</v>
      </c>
      <c r="D30" s="35">
        <v>0</v>
      </c>
      <c r="E30" s="54">
        <v>0</v>
      </c>
      <c r="F30" s="39">
        <v>1</v>
      </c>
      <c r="J30" s="39">
        <v>1266.5641114627679</v>
      </c>
      <c r="K30" s="35">
        <v>0</v>
      </c>
      <c r="L30" s="35">
        <v>0</v>
      </c>
      <c r="M30" s="54">
        <v>0</v>
      </c>
      <c r="N30" s="35">
        <v>1</v>
      </c>
      <c r="Q30" s="54"/>
      <c r="R30" s="39">
        <v>1266.5641114627679</v>
      </c>
      <c r="S30" s="35">
        <v>0</v>
      </c>
      <c r="T30" s="35">
        <v>0</v>
      </c>
      <c r="U30" s="54">
        <v>0</v>
      </c>
      <c r="V30" s="35">
        <v>1</v>
      </c>
      <c r="Y30" s="54"/>
    </row>
    <row r="31" spans="1:25">
      <c r="A31" s="53">
        <v>45659.166666666664</v>
      </c>
      <c r="B31" s="35">
        <v>1251.0132064173683</v>
      </c>
      <c r="C31" s="35">
        <v>0</v>
      </c>
      <c r="D31" s="35">
        <v>0</v>
      </c>
      <c r="E31" s="54">
        <v>0</v>
      </c>
      <c r="F31" s="39">
        <v>1</v>
      </c>
      <c r="J31" s="39">
        <v>1251.0132064173683</v>
      </c>
      <c r="K31" s="35">
        <v>0</v>
      </c>
      <c r="L31" s="35">
        <v>0</v>
      </c>
      <c r="M31" s="54">
        <v>0</v>
      </c>
      <c r="N31" s="35">
        <v>1</v>
      </c>
      <c r="Q31" s="54"/>
      <c r="R31" s="39">
        <v>1251.0132064173683</v>
      </c>
      <c r="S31" s="35">
        <v>0</v>
      </c>
      <c r="T31" s="35">
        <v>0</v>
      </c>
      <c r="U31" s="54">
        <v>0</v>
      </c>
      <c r="V31" s="35">
        <v>1</v>
      </c>
      <c r="Y31" s="54"/>
    </row>
    <row r="32" spans="1:25">
      <c r="A32" s="53">
        <v>45659.208333333336</v>
      </c>
      <c r="B32" s="35">
        <v>1248.2626529992456</v>
      </c>
      <c r="C32" s="35">
        <v>0</v>
      </c>
      <c r="D32" s="35">
        <v>0</v>
      </c>
      <c r="E32" s="54">
        <v>0</v>
      </c>
      <c r="F32" s="39">
        <v>1</v>
      </c>
      <c r="J32" s="39">
        <v>1248.2626529992456</v>
      </c>
      <c r="K32" s="35">
        <v>0</v>
      </c>
      <c r="L32" s="35">
        <v>0</v>
      </c>
      <c r="M32" s="54">
        <v>0</v>
      </c>
      <c r="N32" s="35">
        <v>1</v>
      </c>
      <c r="Q32" s="54"/>
      <c r="R32" s="39">
        <v>1248.2626529992456</v>
      </c>
      <c r="S32" s="35">
        <v>0</v>
      </c>
      <c r="T32" s="35">
        <v>0</v>
      </c>
      <c r="U32" s="54">
        <v>0</v>
      </c>
      <c r="V32" s="35">
        <v>1</v>
      </c>
      <c r="Y32" s="54"/>
    </row>
    <row r="33" spans="1:25">
      <c r="A33" s="53">
        <v>45659.25</v>
      </c>
      <c r="B33" s="35">
        <v>1244.5976282748129</v>
      </c>
      <c r="C33" s="35">
        <v>0</v>
      </c>
      <c r="D33" s="35">
        <v>0</v>
      </c>
      <c r="E33" s="54">
        <v>0</v>
      </c>
      <c r="F33" s="39">
        <v>1</v>
      </c>
      <c r="J33" s="39">
        <v>1244.5976282748129</v>
      </c>
      <c r="K33" s="35">
        <v>0</v>
      </c>
      <c r="L33" s="35">
        <v>0</v>
      </c>
      <c r="M33" s="54">
        <v>0</v>
      </c>
      <c r="N33" s="35">
        <v>1</v>
      </c>
      <c r="Q33" s="54"/>
      <c r="R33" s="39">
        <v>1244.5976282748129</v>
      </c>
      <c r="S33" s="35">
        <v>0</v>
      </c>
      <c r="T33" s="35">
        <v>0</v>
      </c>
      <c r="U33" s="54">
        <v>0</v>
      </c>
      <c r="V33" s="35">
        <v>1</v>
      </c>
      <c r="Y33" s="54"/>
    </row>
    <row r="34" spans="1:25">
      <c r="A34" s="53">
        <v>45659.291666666664</v>
      </c>
      <c r="B34" s="35">
        <v>1233.5801245694743</v>
      </c>
      <c r="C34" s="35">
        <v>0</v>
      </c>
      <c r="D34" s="35">
        <v>0</v>
      </c>
      <c r="E34" s="54">
        <v>0</v>
      </c>
      <c r="F34" s="39">
        <v>1</v>
      </c>
      <c r="J34" s="39">
        <v>1233.5801245694743</v>
      </c>
      <c r="K34" s="35">
        <v>0</v>
      </c>
      <c r="L34" s="35">
        <v>0</v>
      </c>
      <c r="M34" s="54">
        <v>0</v>
      </c>
      <c r="N34" s="35">
        <v>1</v>
      </c>
      <c r="Q34" s="54"/>
      <c r="R34" s="39">
        <v>1233.5801245694743</v>
      </c>
      <c r="S34" s="35">
        <v>0</v>
      </c>
      <c r="T34" s="35">
        <v>0</v>
      </c>
      <c r="U34" s="54">
        <v>0</v>
      </c>
      <c r="V34" s="35">
        <v>1</v>
      </c>
      <c r="Y34" s="54"/>
    </row>
    <row r="35" spans="1:25">
      <c r="A35" s="53">
        <v>45659.333333333336</v>
      </c>
      <c r="B35" s="35">
        <v>1240.0038598077069</v>
      </c>
      <c r="C35" s="35">
        <v>0</v>
      </c>
      <c r="D35" s="35">
        <v>0</v>
      </c>
      <c r="E35" s="54">
        <v>0</v>
      </c>
      <c r="F35" s="39">
        <v>1</v>
      </c>
      <c r="J35" s="39">
        <v>1240.0038598077069</v>
      </c>
      <c r="K35" s="35">
        <v>0</v>
      </c>
      <c r="L35" s="35">
        <v>0</v>
      </c>
      <c r="M35" s="54">
        <v>0</v>
      </c>
      <c r="N35" s="35">
        <v>1</v>
      </c>
      <c r="Q35" s="54"/>
      <c r="R35" s="39">
        <v>1240.0038598077069</v>
      </c>
      <c r="S35" s="35">
        <v>0</v>
      </c>
      <c r="T35" s="35">
        <v>0</v>
      </c>
      <c r="U35" s="54">
        <v>0</v>
      </c>
      <c r="V35" s="35">
        <v>1</v>
      </c>
      <c r="Y35" s="54"/>
    </row>
    <row r="36" spans="1:25">
      <c r="A36" s="53">
        <v>45659.375</v>
      </c>
      <c r="B36" s="35">
        <v>1247.3465517056466</v>
      </c>
      <c r="C36" s="35">
        <v>0</v>
      </c>
      <c r="D36" s="35">
        <v>0</v>
      </c>
      <c r="E36" s="54">
        <v>0</v>
      </c>
      <c r="F36" s="39">
        <v>1</v>
      </c>
      <c r="J36" s="39">
        <v>1247.3465517056466</v>
      </c>
      <c r="K36" s="35">
        <v>0</v>
      </c>
      <c r="L36" s="35">
        <v>0</v>
      </c>
      <c r="M36" s="54">
        <v>0</v>
      </c>
      <c r="N36" s="35">
        <v>1</v>
      </c>
      <c r="Q36" s="54"/>
      <c r="R36" s="39">
        <v>1247.3465517056466</v>
      </c>
      <c r="S36" s="35">
        <v>0</v>
      </c>
      <c r="T36" s="35">
        <v>0</v>
      </c>
      <c r="U36" s="54">
        <v>0</v>
      </c>
      <c r="V36" s="35">
        <v>1</v>
      </c>
      <c r="Y36" s="54"/>
    </row>
    <row r="37" spans="1:25">
      <c r="A37" s="53">
        <v>45659.416666666664</v>
      </c>
      <c r="B37" s="35">
        <v>1251.0170824105742</v>
      </c>
      <c r="C37" s="35">
        <v>0</v>
      </c>
      <c r="D37" s="35">
        <v>0</v>
      </c>
      <c r="E37" s="54">
        <v>0</v>
      </c>
      <c r="F37" s="39">
        <v>1</v>
      </c>
      <c r="J37" s="39">
        <v>1251.0170824105742</v>
      </c>
      <c r="K37" s="35">
        <v>0</v>
      </c>
      <c r="L37" s="35">
        <v>0</v>
      </c>
      <c r="M37" s="54">
        <v>0</v>
      </c>
      <c r="N37" s="35">
        <v>1</v>
      </c>
      <c r="Q37" s="54"/>
      <c r="R37" s="39">
        <v>1251.0170824105742</v>
      </c>
      <c r="S37" s="35">
        <v>0</v>
      </c>
      <c r="T37" s="35">
        <v>0</v>
      </c>
      <c r="U37" s="54">
        <v>0</v>
      </c>
      <c r="V37" s="35">
        <v>1</v>
      </c>
      <c r="Y37" s="54"/>
    </row>
    <row r="38" spans="1:25">
      <c r="A38" s="53">
        <v>45659.458333333336</v>
      </c>
      <c r="B38" s="35">
        <v>1251.0170824105742</v>
      </c>
      <c r="C38" s="35">
        <v>0</v>
      </c>
      <c r="D38" s="35">
        <v>0</v>
      </c>
      <c r="E38" s="54">
        <v>0</v>
      </c>
      <c r="F38" s="39">
        <v>1</v>
      </c>
      <c r="J38" s="39">
        <v>1251.0170824105742</v>
      </c>
      <c r="K38" s="35">
        <v>0</v>
      </c>
      <c r="L38" s="35">
        <v>0</v>
      </c>
      <c r="M38" s="54">
        <v>0</v>
      </c>
      <c r="N38" s="35">
        <v>1</v>
      </c>
      <c r="Q38" s="54"/>
      <c r="R38" s="39">
        <v>1251.0170824105742</v>
      </c>
      <c r="S38" s="35">
        <v>0</v>
      </c>
      <c r="T38" s="35">
        <v>0</v>
      </c>
      <c r="U38" s="54">
        <v>0</v>
      </c>
      <c r="V38" s="35">
        <v>1</v>
      </c>
      <c r="Y38" s="54"/>
    </row>
    <row r="39" spans="1:25">
      <c r="A39" s="53">
        <v>45659.5</v>
      </c>
      <c r="B39" s="35">
        <v>1251.0170824105742</v>
      </c>
      <c r="C39" s="35">
        <v>0</v>
      </c>
      <c r="D39" s="35">
        <v>0</v>
      </c>
      <c r="E39" s="54">
        <v>0</v>
      </c>
      <c r="F39" s="39">
        <v>1</v>
      </c>
      <c r="J39" s="39">
        <v>1251.0170824105742</v>
      </c>
      <c r="K39" s="35">
        <v>0</v>
      </c>
      <c r="L39" s="35">
        <v>0</v>
      </c>
      <c r="M39" s="54">
        <v>0</v>
      </c>
      <c r="N39" s="35">
        <v>1</v>
      </c>
      <c r="Q39" s="54"/>
      <c r="R39" s="39">
        <v>1251.0170824105742</v>
      </c>
      <c r="S39" s="35">
        <v>0</v>
      </c>
      <c r="T39" s="35">
        <v>0</v>
      </c>
      <c r="U39" s="54">
        <v>0</v>
      </c>
      <c r="V39" s="35">
        <v>1</v>
      </c>
      <c r="Y39" s="54"/>
    </row>
    <row r="40" spans="1:25">
      <c r="A40" s="53">
        <v>45659.541666666664</v>
      </c>
      <c r="B40" s="35">
        <v>1251.0170824105742</v>
      </c>
      <c r="C40" s="35">
        <v>0</v>
      </c>
      <c r="D40" s="35">
        <v>0</v>
      </c>
      <c r="E40" s="54">
        <v>0</v>
      </c>
      <c r="F40" s="39">
        <v>1</v>
      </c>
      <c r="J40" s="39">
        <v>1251.0170824105742</v>
      </c>
      <c r="K40" s="35">
        <v>0</v>
      </c>
      <c r="L40" s="35">
        <v>0</v>
      </c>
      <c r="M40" s="54">
        <v>0</v>
      </c>
      <c r="N40" s="35">
        <v>1</v>
      </c>
      <c r="Q40" s="54"/>
      <c r="R40" s="39">
        <v>1251.0170824105742</v>
      </c>
      <c r="S40" s="35">
        <v>0</v>
      </c>
      <c r="T40" s="35">
        <v>0</v>
      </c>
      <c r="U40" s="54">
        <v>0</v>
      </c>
      <c r="V40" s="35">
        <v>1</v>
      </c>
      <c r="Y40" s="54"/>
    </row>
    <row r="41" spans="1:25">
      <c r="A41" s="53">
        <v>45659.583333333336</v>
      </c>
      <c r="B41" s="35">
        <v>1251.0170824105742</v>
      </c>
      <c r="C41" s="35">
        <v>0</v>
      </c>
      <c r="D41" s="35">
        <v>0</v>
      </c>
      <c r="E41" s="54">
        <v>0</v>
      </c>
      <c r="F41" s="39">
        <v>1</v>
      </c>
      <c r="J41" s="39">
        <v>1251.0170824105742</v>
      </c>
      <c r="K41" s="35">
        <v>0</v>
      </c>
      <c r="L41" s="35">
        <v>0</v>
      </c>
      <c r="M41" s="54">
        <v>0</v>
      </c>
      <c r="N41" s="35">
        <v>1</v>
      </c>
      <c r="Q41" s="54"/>
      <c r="R41" s="39">
        <v>1251.0170824105742</v>
      </c>
      <c r="S41" s="35">
        <v>0</v>
      </c>
      <c r="T41" s="35">
        <v>0</v>
      </c>
      <c r="U41" s="54">
        <v>0</v>
      </c>
      <c r="V41" s="35">
        <v>1</v>
      </c>
      <c r="Y41" s="54"/>
    </row>
    <row r="42" spans="1:25">
      <c r="A42" s="53">
        <v>45659.625</v>
      </c>
      <c r="B42" s="35">
        <v>1251.0170824105742</v>
      </c>
      <c r="C42" s="35">
        <v>0</v>
      </c>
      <c r="D42" s="35">
        <v>0</v>
      </c>
      <c r="E42" s="54">
        <v>0</v>
      </c>
      <c r="F42" s="39">
        <v>1</v>
      </c>
      <c r="J42" s="39">
        <v>1251.0170824105742</v>
      </c>
      <c r="K42" s="35">
        <v>0</v>
      </c>
      <c r="L42" s="35">
        <v>0</v>
      </c>
      <c r="M42" s="54">
        <v>0</v>
      </c>
      <c r="N42" s="35">
        <v>1</v>
      </c>
      <c r="Q42" s="54"/>
      <c r="R42" s="39">
        <v>1251.0170824105742</v>
      </c>
      <c r="S42" s="35">
        <v>0</v>
      </c>
      <c r="T42" s="35">
        <v>0</v>
      </c>
      <c r="U42" s="54">
        <v>0</v>
      </c>
      <c r="V42" s="35">
        <v>1</v>
      </c>
      <c r="Y42" s="54"/>
    </row>
    <row r="43" spans="1:25">
      <c r="A43" s="53">
        <v>45659.666666666664</v>
      </c>
      <c r="B43" s="35">
        <v>1251.0170824105742</v>
      </c>
      <c r="C43" s="35">
        <v>0</v>
      </c>
      <c r="D43" s="35">
        <v>0</v>
      </c>
      <c r="E43" s="54">
        <v>0</v>
      </c>
      <c r="F43" s="39">
        <v>1</v>
      </c>
      <c r="J43" s="39">
        <v>1251.0170824105742</v>
      </c>
      <c r="K43" s="35">
        <v>0</v>
      </c>
      <c r="L43" s="35">
        <v>0</v>
      </c>
      <c r="M43" s="54">
        <v>0</v>
      </c>
      <c r="N43" s="35">
        <v>1</v>
      </c>
      <c r="Q43" s="54"/>
      <c r="R43" s="39">
        <v>1251.0170824105742</v>
      </c>
      <c r="S43" s="35">
        <v>0</v>
      </c>
      <c r="T43" s="35">
        <v>0</v>
      </c>
      <c r="U43" s="54">
        <v>0</v>
      </c>
      <c r="V43" s="35">
        <v>1</v>
      </c>
      <c r="Y43" s="54"/>
    </row>
    <row r="44" spans="1:25">
      <c r="A44" s="53">
        <v>45659.708333333336</v>
      </c>
      <c r="B44" s="35">
        <v>1251.0170824105742</v>
      </c>
      <c r="C44" s="35">
        <v>0</v>
      </c>
      <c r="D44" s="35">
        <v>0</v>
      </c>
      <c r="E44" s="54">
        <v>0</v>
      </c>
      <c r="F44" s="39">
        <v>1</v>
      </c>
      <c r="J44" s="39">
        <v>1251.0170824105742</v>
      </c>
      <c r="K44" s="35">
        <v>0</v>
      </c>
      <c r="L44" s="35">
        <v>0</v>
      </c>
      <c r="M44" s="54">
        <v>0</v>
      </c>
      <c r="N44" s="35">
        <v>1</v>
      </c>
      <c r="Q44" s="54"/>
      <c r="R44" s="39">
        <v>1251.0170824105742</v>
      </c>
      <c r="S44" s="35">
        <v>0</v>
      </c>
      <c r="T44" s="35">
        <v>0</v>
      </c>
      <c r="U44" s="54">
        <v>0</v>
      </c>
      <c r="V44" s="35">
        <v>1</v>
      </c>
      <c r="Y44" s="54"/>
    </row>
    <row r="45" spans="1:25">
      <c r="A45" s="53">
        <v>45659.75</v>
      </c>
      <c r="B45" s="35">
        <v>1244.5976282748129</v>
      </c>
      <c r="C45" s="35">
        <v>0</v>
      </c>
      <c r="D45" s="35">
        <v>0</v>
      </c>
      <c r="E45" s="54">
        <v>0</v>
      </c>
      <c r="F45" s="39">
        <v>1</v>
      </c>
      <c r="J45" s="39">
        <v>1244.5976282748129</v>
      </c>
      <c r="K45" s="35">
        <v>0</v>
      </c>
      <c r="L45" s="35">
        <v>0</v>
      </c>
      <c r="M45" s="54">
        <v>0</v>
      </c>
      <c r="N45" s="35">
        <v>1</v>
      </c>
      <c r="Q45" s="54"/>
      <c r="R45" s="39">
        <v>1244.5976282748129</v>
      </c>
      <c r="S45" s="35">
        <v>0</v>
      </c>
      <c r="T45" s="35">
        <v>0</v>
      </c>
      <c r="U45" s="54">
        <v>0</v>
      </c>
      <c r="V45" s="35">
        <v>1</v>
      </c>
      <c r="Y45" s="54"/>
    </row>
    <row r="46" spans="1:25">
      <c r="A46" s="53">
        <v>45659.791666666664</v>
      </c>
      <c r="B46" s="35">
        <v>1233.5801245694743</v>
      </c>
      <c r="C46" s="35">
        <v>0</v>
      </c>
      <c r="D46" s="35">
        <v>0</v>
      </c>
      <c r="E46" s="54">
        <v>0</v>
      </c>
      <c r="F46" s="39">
        <v>1</v>
      </c>
      <c r="J46" s="39">
        <v>1233.5801245694743</v>
      </c>
      <c r="K46" s="35">
        <v>0</v>
      </c>
      <c r="L46" s="35">
        <v>0</v>
      </c>
      <c r="M46" s="54">
        <v>0</v>
      </c>
      <c r="N46" s="35">
        <v>1</v>
      </c>
      <c r="Q46" s="54"/>
      <c r="R46" s="39">
        <v>1233.5801245694743</v>
      </c>
      <c r="S46" s="35">
        <v>0</v>
      </c>
      <c r="T46" s="35">
        <v>0</v>
      </c>
      <c r="U46" s="54">
        <v>0</v>
      </c>
      <c r="V46" s="35">
        <v>1</v>
      </c>
      <c r="Y46" s="54"/>
    </row>
    <row r="47" spans="1:25">
      <c r="A47" s="53">
        <v>45659.833333333336</v>
      </c>
      <c r="B47" s="35">
        <v>1228.9841152525159</v>
      </c>
      <c r="C47" s="35">
        <v>0</v>
      </c>
      <c r="D47" s="35">
        <v>0</v>
      </c>
      <c r="E47" s="54">
        <v>0</v>
      </c>
      <c r="F47" s="39">
        <v>1</v>
      </c>
      <c r="J47" s="39">
        <v>1228.9841152525159</v>
      </c>
      <c r="K47" s="35">
        <v>0</v>
      </c>
      <c r="L47" s="35">
        <v>0</v>
      </c>
      <c r="M47" s="54">
        <v>0</v>
      </c>
      <c r="N47" s="35">
        <v>1</v>
      </c>
      <c r="Q47" s="54"/>
      <c r="R47" s="39">
        <v>1228.9841152525159</v>
      </c>
      <c r="S47" s="35">
        <v>0</v>
      </c>
      <c r="T47" s="35">
        <v>0</v>
      </c>
      <c r="U47" s="54">
        <v>0</v>
      </c>
      <c r="V47" s="35">
        <v>1</v>
      </c>
      <c r="Y47" s="54"/>
    </row>
    <row r="48" spans="1:25">
      <c r="A48" s="53">
        <v>45659.875</v>
      </c>
      <c r="B48" s="35">
        <v>1244.594367001142</v>
      </c>
      <c r="C48" s="35">
        <v>0</v>
      </c>
      <c r="D48" s="35">
        <v>0</v>
      </c>
      <c r="E48" s="54">
        <v>0</v>
      </c>
      <c r="F48" s="39">
        <v>1</v>
      </c>
      <c r="J48" s="39">
        <v>1244.594367001142</v>
      </c>
      <c r="K48" s="35">
        <v>0</v>
      </c>
      <c r="L48" s="35">
        <v>0</v>
      </c>
      <c r="M48" s="54">
        <v>0</v>
      </c>
      <c r="N48" s="35">
        <v>1</v>
      </c>
      <c r="Q48" s="54"/>
      <c r="R48" s="39">
        <v>1244.594367001142</v>
      </c>
      <c r="S48" s="35">
        <v>0</v>
      </c>
      <c r="T48" s="35">
        <v>0</v>
      </c>
      <c r="U48" s="54">
        <v>0</v>
      </c>
      <c r="V48" s="35">
        <v>1</v>
      </c>
      <c r="Y48" s="54"/>
    </row>
    <row r="49" spans="1:25">
      <c r="A49" s="53">
        <v>45659.916666666664</v>
      </c>
      <c r="B49" s="35">
        <v>1244.5976282748129</v>
      </c>
      <c r="C49" s="35">
        <v>0</v>
      </c>
      <c r="D49" s="35">
        <v>0</v>
      </c>
      <c r="E49" s="54">
        <v>0</v>
      </c>
      <c r="F49" s="39">
        <v>1</v>
      </c>
      <c r="J49" s="39">
        <v>1244.5976282748129</v>
      </c>
      <c r="K49" s="35">
        <v>0</v>
      </c>
      <c r="L49" s="35">
        <v>0</v>
      </c>
      <c r="M49" s="54">
        <v>0</v>
      </c>
      <c r="N49" s="35">
        <v>1</v>
      </c>
      <c r="Q49" s="54"/>
      <c r="R49" s="39">
        <v>1244.5976282748129</v>
      </c>
      <c r="S49" s="35">
        <v>0</v>
      </c>
      <c r="T49" s="35">
        <v>0</v>
      </c>
      <c r="U49" s="54">
        <v>0</v>
      </c>
      <c r="V49" s="35">
        <v>1</v>
      </c>
      <c r="Y49" s="54"/>
    </row>
    <row r="50" spans="1:25">
      <c r="A50" s="53">
        <v>45659.958333333336</v>
      </c>
      <c r="B50" s="35">
        <v>1240.0116046998285</v>
      </c>
      <c r="C50" s="35">
        <v>0</v>
      </c>
      <c r="D50" s="35">
        <v>0</v>
      </c>
      <c r="E50" s="54">
        <v>0</v>
      </c>
      <c r="F50" s="39">
        <v>1</v>
      </c>
      <c r="J50" s="39">
        <v>1240.0116046998285</v>
      </c>
      <c r="K50" s="35">
        <v>0</v>
      </c>
      <c r="L50" s="35">
        <v>0</v>
      </c>
      <c r="M50" s="54">
        <v>0</v>
      </c>
      <c r="N50" s="35">
        <v>1</v>
      </c>
      <c r="Q50" s="54"/>
      <c r="R50" s="39">
        <v>1240.0116046998285</v>
      </c>
      <c r="S50" s="35">
        <v>0</v>
      </c>
      <c r="T50" s="35">
        <v>0</v>
      </c>
      <c r="U50" s="54">
        <v>0</v>
      </c>
      <c r="V50" s="35">
        <v>1</v>
      </c>
      <c r="Y50" s="54"/>
    </row>
    <row r="51" spans="1:25">
      <c r="A51" s="53">
        <v>45660</v>
      </c>
      <c r="B51" s="35">
        <v>1246.432690284305</v>
      </c>
      <c r="C51" s="35">
        <v>0</v>
      </c>
      <c r="D51" s="35">
        <v>0</v>
      </c>
      <c r="E51" s="54">
        <v>0</v>
      </c>
      <c r="F51" s="39">
        <v>1</v>
      </c>
      <c r="J51" s="39">
        <v>1246.432690284305</v>
      </c>
      <c r="K51" s="35">
        <v>0</v>
      </c>
      <c r="L51" s="35">
        <v>0</v>
      </c>
      <c r="M51" s="54">
        <v>0</v>
      </c>
      <c r="N51" s="35">
        <v>1</v>
      </c>
      <c r="Q51" s="54"/>
      <c r="R51" s="39">
        <v>1246.432690284305</v>
      </c>
      <c r="S51" s="35">
        <v>0</v>
      </c>
      <c r="T51" s="35">
        <v>0</v>
      </c>
      <c r="U51" s="54">
        <v>0</v>
      </c>
      <c r="V51" s="35">
        <v>1</v>
      </c>
      <c r="Y51" s="54"/>
    </row>
    <row r="52" spans="1:25">
      <c r="A52" s="53">
        <v>45660.041666666664</v>
      </c>
      <c r="B52" s="35">
        <v>1248.2665287072423</v>
      </c>
      <c r="C52" s="35">
        <v>0</v>
      </c>
      <c r="D52" s="35">
        <v>0</v>
      </c>
      <c r="E52" s="54">
        <v>0</v>
      </c>
      <c r="F52" s="39">
        <v>1</v>
      </c>
      <c r="J52" s="39">
        <v>1248.2665287072423</v>
      </c>
      <c r="K52" s="35">
        <v>0</v>
      </c>
      <c r="L52" s="35">
        <v>0</v>
      </c>
      <c r="M52" s="54">
        <v>0</v>
      </c>
      <c r="N52" s="35">
        <v>1</v>
      </c>
      <c r="Q52" s="54"/>
      <c r="R52" s="39">
        <v>1248.2665287072423</v>
      </c>
      <c r="S52" s="35">
        <v>0</v>
      </c>
      <c r="T52" s="35">
        <v>0</v>
      </c>
      <c r="U52" s="54">
        <v>0</v>
      </c>
      <c r="V52" s="35">
        <v>1</v>
      </c>
      <c r="Y52" s="54"/>
    </row>
    <row r="53" spans="1:25">
      <c r="A53" s="53">
        <v>45660.083333333336</v>
      </c>
      <c r="B53" s="35">
        <v>1254.6794553850948</v>
      </c>
      <c r="C53" s="35">
        <v>0</v>
      </c>
      <c r="D53" s="35">
        <v>0</v>
      </c>
      <c r="E53" s="54">
        <v>0</v>
      </c>
      <c r="F53" s="39">
        <v>1</v>
      </c>
      <c r="J53" s="39">
        <v>1254.6794553850948</v>
      </c>
      <c r="K53" s="35">
        <v>0</v>
      </c>
      <c r="L53" s="35">
        <v>0</v>
      </c>
      <c r="M53" s="54">
        <v>0</v>
      </c>
      <c r="N53" s="35">
        <v>1</v>
      </c>
      <c r="Q53" s="54"/>
      <c r="R53" s="39">
        <v>1254.6794553850948</v>
      </c>
      <c r="S53" s="35">
        <v>0</v>
      </c>
      <c r="T53" s="35">
        <v>0</v>
      </c>
      <c r="U53" s="54">
        <v>0</v>
      </c>
      <c r="V53" s="35">
        <v>1</v>
      </c>
      <c r="Y53" s="54"/>
    </row>
    <row r="54" spans="1:25">
      <c r="A54" s="53">
        <v>45660.125</v>
      </c>
      <c r="B54" s="35">
        <v>1255.5939264002666</v>
      </c>
      <c r="C54" s="35">
        <v>0</v>
      </c>
      <c r="D54" s="35">
        <v>0</v>
      </c>
      <c r="E54" s="54">
        <v>0</v>
      </c>
      <c r="F54" s="39">
        <v>1</v>
      </c>
      <c r="J54" s="39">
        <v>1255.5939264002666</v>
      </c>
      <c r="K54" s="35">
        <v>0</v>
      </c>
      <c r="L54" s="35">
        <v>0</v>
      </c>
      <c r="M54" s="54">
        <v>0</v>
      </c>
      <c r="N54" s="35">
        <v>1</v>
      </c>
      <c r="Q54" s="54"/>
      <c r="R54" s="39">
        <v>1255.5939264002666</v>
      </c>
      <c r="S54" s="35">
        <v>0</v>
      </c>
      <c r="T54" s="35">
        <v>0</v>
      </c>
      <c r="U54" s="54">
        <v>0</v>
      </c>
      <c r="V54" s="35">
        <v>1</v>
      </c>
      <c r="Y54" s="54"/>
    </row>
    <row r="55" spans="1:25">
      <c r="A55" s="53">
        <v>45660.166666666664</v>
      </c>
      <c r="B55" s="35">
        <v>1246.4308545439599</v>
      </c>
      <c r="C55" s="35">
        <v>0</v>
      </c>
      <c r="D55" s="35">
        <v>0</v>
      </c>
      <c r="E55" s="54">
        <v>0</v>
      </c>
      <c r="F55" s="39">
        <v>1</v>
      </c>
      <c r="J55" s="39">
        <v>1246.4308545439599</v>
      </c>
      <c r="K55" s="35">
        <v>0</v>
      </c>
      <c r="L55" s="35">
        <v>0</v>
      </c>
      <c r="M55" s="54">
        <v>0</v>
      </c>
      <c r="N55" s="35">
        <v>1</v>
      </c>
      <c r="Q55" s="54"/>
      <c r="R55" s="39">
        <v>1246.4308545439599</v>
      </c>
      <c r="S55" s="35">
        <v>0</v>
      </c>
      <c r="T55" s="35">
        <v>0</v>
      </c>
      <c r="U55" s="54">
        <v>0</v>
      </c>
      <c r="V55" s="35">
        <v>1</v>
      </c>
      <c r="Y55" s="54"/>
    </row>
    <row r="56" spans="1:25">
      <c r="A56" s="53">
        <v>45660.208333333336</v>
      </c>
      <c r="B56" s="35">
        <v>1255.5947425664192</v>
      </c>
      <c r="C56" s="35">
        <v>0</v>
      </c>
      <c r="D56" s="35">
        <v>0</v>
      </c>
      <c r="E56" s="54">
        <v>0</v>
      </c>
      <c r="F56" s="39">
        <v>1</v>
      </c>
      <c r="J56" s="39">
        <v>1255.5947425664192</v>
      </c>
      <c r="K56" s="35">
        <v>0</v>
      </c>
      <c r="L56" s="35">
        <v>0</v>
      </c>
      <c r="M56" s="54">
        <v>0</v>
      </c>
      <c r="N56" s="35">
        <v>1</v>
      </c>
      <c r="Q56" s="54"/>
      <c r="R56" s="39">
        <v>1255.5947425664192</v>
      </c>
      <c r="S56" s="35">
        <v>0</v>
      </c>
      <c r="T56" s="35">
        <v>0</v>
      </c>
      <c r="U56" s="54">
        <v>0</v>
      </c>
      <c r="V56" s="35">
        <v>1</v>
      </c>
      <c r="Y56" s="54"/>
    </row>
    <row r="57" spans="1:25">
      <c r="A57" s="53">
        <v>45660.25</v>
      </c>
      <c r="B57" s="35">
        <v>1256.5096216646612</v>
      </c>
      <c r="C57" s="35">
        <v>0</v>
      </c>
      <c r="D57" s="35">
        <v>0</v>
      </c>
      <c r="E57" s="54">
        <v>0</v>
      </c>
      <c r="F57" s="39">
        <v>1</v>
      </c>
      <c r="J57" s="39">
        <v>1256.5096216646612</v>
      </c>
      <c r="K57" s="35">
        <v>0</v>
      </c>
      <c r="L57" s="35">
        <v>0</v>
      </c>
      <c r="M57" s="54">
        <v>0</v>
      </c>
      <c r="N57" s="35">
        <v>1</v>
      </c>
      <c r="Q57" s="54"/>
      <c r="R57" s="39">
        <v>1256.5096216646612</v>
      </c>
      <c r="S57" s="35">
        <v>0</v>
      </c>
      <c r="T57" s="35">
        <v>0</v>
      </c>
      <c r="U57" s="54">
        <v>0</v>
      </c>
      <c r="V57" s="35">
        <v>1</v>
      </c>
      <c r="Y57" s="54"/>
    </row>
    <row r="58" spans="1:25">
      <c r="A58" s="53">
        <v>45660.291666666664</v>
      </c>
      <c r="B58" s="35">
        <v>1253.7611076458531</v>
      </c>
      <c r="C58" s="35">
        <v>0</v>
      </c>
      <c r="D58" s="35">
        <v>0</v>
      </c>
      <c r="E58" s="54">
        <v>0</v>
      </c>
      <c r="F58" s="39">
        <v>1</v>
      </c>
      <c r="J58" s="39">
        <v>1253.7611076458531</v>
      </c>
      <c r="K58" s="35">
        <v>0</v>
      </c>
      <c r="L58" s="35">
        <v>0</v>
      </c>
      <c r="M58" s="54">
        <v>0</v>
      </c>
      <c r="N58" s="35">
        <v>1</v>
      </c>
      <c r="Q58" s="54"/>
      <c r="R58" s="39">
        <v>1253.7611076458531</v>
      </c>
      <c r="S58" s="35">
        <v>0</v>
      </c>
      <c r="T58" s="35">
        <v>0</v>
      </c>
      <c r="U58" s="54">
        <v>0</v>
      </c>
      <c r="V58" s="35">
        <v>1</v>
      </c>
      <c r="Y58" s="54"/>
    </row>
    <row r="59" spans="1:25">
      <c r="A59" s="53">
        <v>45660.333333333336</v>
      </c>
      <c r="B59" s="35">
        <v>1307.5194970575492</v>
      </c>
      <c r="C59" s="35">
        <v>0</v>
      </c>
      <c r="D59" s="35">
        <v>0</v>
      </c>
      <c r="E59" s="54">
        <v>0</v>
      </c>
      <c r="F59" s="39">
        <v>1</v>
      </c>
      <c r="J59" s="39">
        <v>1307.5194970575492</v>
      </c>
      <c r="K59" s="35">
        <v>0</v>
      </c>
      <c r="L59" s="35">
        <v>0</v>
      </c>
      <c r="M59" s="54">
        <v>0</v>
      </c>
      <c r="N59" s="35">
        <v>1</v>
      </c>
      <c r="Q59" s="54"/>
      <c r="R59" s="39">
        <v>1307.5194970575492</v>
      </c>
      <c r="S59" s="35">
        <v>0</v>
      </c>
      <c r="T59" s="35">
        <v>0</v>
      </c>
      <c r="U59" s="54">
        <v>0</v>
      </c>
      <c r="V59" s="35">
        <v>1</v>
      </c>
      <c r="Y59" s="54"/>
    </row>
    <row r="60" spans="1:25">
      <c r="A60" s="53">
        <v>45660.375</v>
      </c>
      <c r="B60" s="35">
        <v>1312.0574390523263</v>
      </c>
      <c r="C60" s="35">
        <v>0</v>
      </c>
      <c r="D60" s="35">
        <v>0</v>
      </c>
      <c r="E60" s="54">
        <v>0</v>
      </c>
      <c r="F60" s="39">
        <v>1</v>
      </c>
      <c r="J60" s="39">
        <v>1312.0574390523263</v>
      </c>
      <c r="K60" s="35">
        <v>0</v>
      </c>
      <c r="L60" s="35">
        <v>0</v>
      </c>
      <c r="M60" s="54">
        <v>0</v>
      </c>
      <c r="N60" s="35">
        <v>1</v>
      </c>
      <c r="Q60" s="54"/>
      <c r="R60" s="39">
        <v>1312.0574390523263</v>
      </c>
      <c r="S60" s="35">
        <v>0</v>
      </c>
      <c r="T60" s="35">
        <v>0</v>
      </c>
      <c r="U60" s="54">
        <v>0</v>
      </c>
      <c r="V60" s="35">
        <v>1</v>
      </c>
      <c r="Y60" s="54"/>
    </row>
    <row r="61" spans="1:25">
      <c r="A61" s="53">
        <v>45660.416666666664</v>
      </c>
      <c r="B61" s="35">
        <v>1300.2257918775588</v>
      </c>
      <c r="C61" s="35">
        <v>0</v>
      </c>
      <c r="D61" s="35">
        <v>0</v>
      </c>
      <c r="E61" s="54">
        <v>0</v>
      </c>
      <c r="F61" s="39">
        <v>1</v>
      </c>
      <c r="J61" s="39">
        <v>1300.2257918775588</v>
      </c>
      <c r="K61" s="35">
        <v>0</v>
      </c>
      <c r="L61" s="35">
        <v>0</v>
      </c>
      <c r="M61" s="54">
        <v>0</v>
      </c>
      <c r="N61" s="35">
        <v>1</v>
      </c>
      <c r="Q61" s="54"/>
      <c r="R61" s="39">
        <v>1300.2257918775588</v>
      </c>
      <c r="S61" s="35">
        <v>0</v>
      </c>
      <c r="T61" s="35">
        <v>0</v>
      </c>
      <c r="U61" s="54">
        <v>0</v>
      </c>
      <c r="V61" s="35">
        <v>1</v>
      </c>
      <c r="Y61" s="54"/>
    </row>
    <row r="62" spans="1:25">
      <c r="A62" s="53">
        <v>45660.458333333336</v>
      </c>
      <c r="B62" s="35">
        <v>1383.1557996584663</v>
      </c>
      <c r="C62" s="35">
        <v>0</v>
      </c>
      <c r="D62" s="35">
        <v>0</v>
      </c>
      <c r="E62" s="54">
        <v>0</v>
      </c>
      <c r="F62" s="39">
        <v>1</v>
      </c>
      <c r="J62" s="39">
        <v>1383.1557996584663</v>
      </c>
      <c r="K62" s="35">
        <v>0</v>
      </c>
      <c r="L62" s="35">
        <v>0</v>
      </c>
      <c r="M62" s="54">
        <v>0</v>
      </c>
      <c r="N62" s="35">
        <v>1</v>
      </c>
      <c r="Q62" s="54"/>
      <c r="R62" s="39">
        <v>1383.1557996584663</v>
      </c>
      <c r="S62" s="35">
        <v>0</v>
      </c>
      <c r="T62" s="35">
        <v>0</v>
      </c>
      <c r="U62" s="54">
        <v>0</v>
      </c>
      <c r="V62" s="35">
        <v>1</v>
      </c>
      <c r="Y62" s="54"/>
    </row>
    <row r="63" spans="1:25">
      <c r="A63" s="53">
        <v>45660.5</v>
      </c>
      <c r="B63" s="35">
        <v>1375.0985701983795</v>
      </c>
      <c r="C63" s="35">
        <v>0</v>
      </c>
      <c r="D63" s="35">
        <v>0</v>
      </c>
      <c r="E63" s="54">
        <v>0</v>
      </c>
      <c r="F63" s="39">
        <v>1</v>
      </c>
      <c r="J63" s="39">
        <v>1375.0985701983795</v>
      </c>
      <c r="K63" s="35">
        <v>0</v>
      </c>
      <c r="L63" s="35">
        <v>0</v>
      </c>
      <c r="M63" s="54">
        <v>0</v>
      </c>
      <c r="N63" s="35">
        <v>1</v>
      </c>
      <c r="Q63" s="54"/>
      <c r="R63" s="39">
        <v>1375.0985701983795</v>
      </c>
      <c r="S63" s="35">
        <v>0</v>
      </c>
      <c r="T63" s="35">
        <v>0</v>
      </c>
      <c r="U63" s="54">
        <v>0</v>
      </c>
      <c r="V63" s="35">
        <v>1</v>
      </c>
      <c r="Y63" s="54"/>
    </row>
    <row r="64" spans="1:25">
      <c r="A64" s="53">
        <v>45660.541666666664</v>
      </c>
      <c r="B64" s="35">
        <v>1428.5217636166869</v>
      </c>
      <c r="C64" s="35">
        <v>0</v>
      </c>
      <c r="D64" s="35">
        <v>0</v>
      </c>
      <c r="E64" s="54">
        <v>0</v>
      </c>
      <c r="F64" s="39">
        <v>1</v>
      </c>
      <c r="J64" s="39">
        <v>1428.5217636166869</v>
      </c>
      <c r="K64" s="35">
        <v>0</v>
      </c>
      <c r="L64" s="35">
        <v>0</v>
      </c>
      <c r="M64" s="54">
        <v>0</v>
      </c>
      <c r="N64" s="35">
        <v>1</v>
      </c>
      <c r="Q64" s="54"/>
      <c r="R64" s="39">
        <v>1428.5217636166869</v>
      </c>
      <c r="S64" s="35">
        <v>0</v>
      </c>
      <c r="T64" s="35">
        <v>0</v>
      </c>
      <c r="U64" s="54">
        <v>0</v>
      </c>
      <c r="V64" s="35">
        <v>1</v>
      </c>
      <c r="Y64" s="54"/>
    </row>
    <row r="65" spans="1:25">
      <c r="A65" s="53">
        <v>45660.583333333336</v>
      </c>
      <c r="B65" s="35">
        <v>1336.4615144597435</v>
      </c>
      <c r="C65" s="35">
        <v>0</v>
      </c>
      <c r="D65" s="35">
        <v>0</v>
      </c>
      <c r="E65" s="54">
        <v>0</v>
      </c>
      <c r="F65" s="39">
        <v>1</v>
      </c>
      <c r="J65" s="39">
        <v>1336.4615144597435</v>
      </c>
      <c r="K65" s="35">
        <v>0</v>
      </c>
      <c r="L65" s="35">
        <v>0</v>
      </c>
      <c r="M65" s="54">
        <v>0</v>
      </c>
      <c r="N65" s="35">
        <v>1</v>
      </c>
      <c r="Q65" s="54"/>
      <c r="R65" s="39">
        <v>1336.4615144597435</v>
      </c>
      <c r="S65" s="35">
        <v>0</v>
      </c>
      <c r="T65" s="35">
        <v>0</v>
      </c>
      <c r="U65" s="54">
        <v>0</v>
      </c>
      <c r="V65" s="35">
        <v>1</v>
      </c>
      <c r="Y65" s="54"/>
    </row>
    <row r="66" spans="1:25">
      <c r="A66" s="53">
        <v>45660.625</v>
      </c>
      <c r="B66" s="35">
        <v>1332.8551430744849</v>
      </c>
      <c r="C66" s="35">
        <v>0</v>
      </c>
      <c r="D66" s="35">
        <v>0</v>
      </c>
      <c r="E66" s="54">
        <v>0</v>
      </c>
      <c r="F66" s="39">
        <v>1</v>
      </c>
      <c r="J66" s="39">
        <v>1332.8551430744849</v>
      </c>
      <c r="K66" s="35">
        <v>0</v>
      </c>
      <c r="L66" s="35">
        <v>0</v>
      </c>
      <c r="M66" s="54">
        <v>0</v>
      </c>
      <c r="N66" s="35">
        <v>1</v>
      </c>
      <c r="Q66" s="54"/>
      <c r="R66" s="39">
        <v>1332.8551430744849</v>
      </c>
      <c r="S66" s="35">
        <v>0</v>
      </c>
      <c r="T66" s="35">
        <v>0</v>
      </c>
      <c r="U66" s="54">
        <v>0</v>
      </c>
      <c r="V66" s="35">
        <v>1</v>
      </c>
      <c r="Y66" s="54"/>
    </row>
    <row r="67" spans="1:25">
      <c r="A67" s="53">
        <v>45660.666666666664</v>
      </c>
      <c r="B67" s="35">
        <v>1327.4393661777963</v>
      </c>
      <c r="C67" s="35">
        <v>0</v>
      </c>
      <c r="D67" s="35">
        <v>0</v>
      </c>
      <c r="E67" s="54">
        <v>0</v>
      </c>
      <c r="F67" s="39">
        <v>1</v>
      </c>
      <c r="J67" s="39">
        <v>1327.4393661777963</v>
      </c>
      <c r="K67" s="35">
        <v>0</v>
      </c>
      <c r="L67" s="35">
        <v>0</v>
      </c>
      <c r="M67" s="54">
        <v>0</v>
      </c>
      <c r="N67" s="35">
        <v>1</v>
      </c>
      <c r="Q67" s="54"/>
      <c r="R67" s="39">
        <v>1327.4393661777963</v>
      </c>
      <c r="S67" s="35">
        <v>0</v>
      </c>
      <c r="T67" s="35">
        <v>0</v>
      </c>
      <c r="U67" s="54">
        <v>0</v>
      </c>
      <c r="V67" s="35">
        <v>1</v>
      </c>
      <c r="Y67" s="54"/>
    </row>
    <row r="68" spans="1:25">
      <c r="A68" s="53">
        <v>45660.708333333336</v>
      </c>
      <c r="B68" s="35">
        <v>1324.719585110568</v>
      </c>
      <c r="C68" s="35">
        <v>0</v>
      </c>
      <c r="D68" s="35">
        <v>0</v>
      </c>
      <c r="E68" s="54">
        <v>0</v>
      </c>
      <c r="F68" s="39">
        <v>1</v>
      </c>
      <c r="J68" s="39">
        <v>1324.719585110568</v>
      </c>
      <c r="K68" s="35">
        <v>0</v>
      </c>
      <c r="L68" s="35">
        <v>0</v>
      </c>
      <c r="M68" s="54">
        <v>0</v>
      </c>
      <c r="N68" s="35">
        <v>1</v>
      </c>
      <c r="Q68" s="54"/>
      <c r="R68" s="39">
        <v>1324.719585110568</v>
      </c>
      <c r="S68" s="35">
        <v>0</v>
      </c>
      <c r="T68" s="35">
        <v>0</v>
      </c>
      <c r="U68" s="54">
        <v>0</v>
      </c>
      <c r="V68" s="35">
        <v>1</v>
      </c>
      <c r="Y68" s="54"/>
    </row>
    <row r="69" spans="1:25">
      <c r="A69" s="53">
        <v>45660.75</v>
      </c>
      <c r="B69" s="35">
        <v>1333.7532223725984</v>
      </c>
      <c r="C69" s="35">
        <v>0</v>
      </c>
      <c r="D69" s="35">
        <v>0</v>
      </c>
      <c r="E69" s="54">
        <v>0</v>
      </c>
      <c r="F69" s="39">
        <v>1</v>
      </c>
      <c r="J69" s="39">
        <v>1333.7532223725984</v>
      </c>
      <c r="K69" s="35">
        <v>0</v>
      </c>
      <c r="L69" s="35">
        <v>0</v>
      </c>
      <c r="M69" s="54">
        <v>0</v>
      </c>
      <c r="N69" s="35">
        <v>1</v>
      </c>
      <c r="Q69" s="54"/>
      <c r="R69" s="39">
        <v>1333.7532223725984</v>
      </c>
      <c r="S69" s="35">
        <v>0</v>
      </c>
      <c r="T69" s="35">
        <v>0</v>
      </c>
      <c r="U69" s="54">
        <v>0</v>
      </c>
      <c r="V69" s="35">
        <v>1</v>
      </c>
      <c r="Y69" s="54"/>
    </row>
    <row r="70" spans="1:25">
      <c r="A70" s="53">
        <v>45660.791666666664</v>
      </c>
      <c r="B70" s="35">
        <v>1267.4429026418002</v>
      </c>
      <c r="C70" s="35">
        <v>0</v>
      </c>
      <c r="D70" s="35">
        <v>0</v>
      </c>
      <c r="E70" s="54">
        <v>0</v>
      </c>
      <c r="F70" s="39">
        <v>1</v>
      </c>
      <c r="J70" s="39">
        <v>1267.4429026418002</v>
      </c>
      <c r="K70" s="35">
        <v>0</v>
      </c>
      <c r="L70" s="35">
        <v>0</v>
      </c>
      <c r="M70" s="54">
        <v>0</v>
      </c>
      <c r="N70" s="35">
        <v>1</v>
      </c>
      <c r="Q70" s="54"/>
      <c r="R70" s="39">
        <v>1267.4429026418002</v>
      </c>
      <c r="S70" s="35">
        <v>0</v>
      </c>
      <c r="T70" s="35">
        <v>0</v>
      </c>
      <c r="U70" s="54">
        <v>0</v>
      </c>
      <c r="V70" s="35">
        <v>1</v>
      </c>
      <c r="Y70" s="54"/>
    </row>
    <row r="71" spans="1:25">
      <c r="A71" s="53">
        <v>45660.833333333336</v>
      </c>
      <c r="B71" s="35">
        <v>1254.6714985999902</v>
      </c>
      <c r="C71" s="35">
        <v>0</v>
      </c>
      <c r="D71" s="35">
        <v>0</v>
      </c>
      <c r="E71" s="54">
        <v>0</v>
      </c>
      <c r="F71" s="39">
        <v>1</v>
      </c>
      <c r="J71" s="39">
        <v>1254.6714985999902</v>
      </c>
      <c r="K71" s="35">
        <v>0</v>
      </c>
      <c r="L71" s="35">
        <v>0</v>
      </c>
      <c r="M71" s="54">
        <v>0</v>
      </c>
      <c r="N71" s="35">
        <v>1</v>
      </c>
      <c r="Q71" s="54"/>
      <c r="R71" s="39">
        <v>1254.6714985999902</v>
      </c>
      <c r="S71" s="35">
        <v>0</v>
      </c>
      <c r="T71" s="35">
        <v>0</v>
      </c>
      <c r="U71" s="54">
        <v>0</v>
      </c>
      <c r="V71" s="35">
        <v>1</v>
      </c>
      <c r="Y71" s="54"/>
    </row>
    <row r="72" spans="1:25">
      <c r="A72" s="53">
        <v>45660.875</v>
      </c>
      <c r="B72" s="35">
        <v>1275.6737434701972</v>
      </c>
      <c r="C72" s="35">
        <v>0</v>
      </c>
      <c r="D72" s="35">
        <v>0</v>
      </c>
      <c r="E72" s="54">
        <v>0</v>
      </c>
      <c r="F72" s="39">
        <v>1</v>
      </c>
      <c r="J72" s="39">
        <v>1275.6737434701972</v>
      </c>
      <c r="K72" s="35">
        <v>0</v>
      </c>
      <c r="L72" s="35">
        <v>0</v>
      </c>
      <c r="M72" s="54">
        <v>0</v>
      </c>
      <c r="N72" s="35">
        <v>1</v>
      </c>
      <c r="Q72" s="54"/>
      <c r="R72" s="39">
        <v>1275.6737434701972</v>
      </c>
      <c r="S72" s="35">
        <v>0</v>
      </c>
      <c r="T72" s="35">
        <v>0</v>
      </c>
      <c r="U72" s="54">
        <v>0</v>
      </c>
      <c r="V72" s="35">
        <v>1</v>
      </c>
      <c r="Y72" s="54"/>
    </row>
    <row r="73" spans="1:25">
      <c r="A73" s="53">
        <v>45660.916666666664</v>
      </c>
      <c r="B73" s="35">
        <v>1276.595963865828</v>
      </c>
      <c r="C73" s="35">
        <v>0</v>
      </c>
      <c r="D73" s="35">
        <v>0</v>
      </c>
      <c r="E73" s="54">
        <v>0</v>
      </c>
      <c r="F73" s="39">
        <v>1</v>
      </c>
      <c r="J73" s="39">
        <v>1276.595963865828</v>
      </c>
      <c r="K73" s="35">
        <v>0</v>
      </c>
      <c r="L73" s="35">
        <v>0</v>
      </c>
      <c r="M73" s="54">
        <v>0</v>
      </c>
      <c r="N73" s="35">
        <v>1</v>
      </c>
      <c r="Q73" s="54"/>
      <c r="R73" s="39">
        <v>1276.595963865828</v>
      </c>
      <c r="S73" s="35">
        <v>0</v>
      </c>
      <c r="T73" s="35">
        <v>0</v>
      </c>
      <c r="U73" s="54">
        <v>0</v>
      </c>
      <c r="V73" s="35">
        <v>1</v>
      </c>
      <c r="Y73" s="54"/>
    </row>
    <row r="74" spans="1:25">
      <c r="A74" s="53">
        <v>45660.958333333336</v>
      </c>
      <c r="B74" s="35">
        <v>1272.0307480931679</v>
      </c>
      <c r="C74" s="35">
        <v>0</v>
      </c>
      <c r="D74" s="35">
        <v>0</v>
      </c>
      <c r="E74" s="54">
        <v>0</v>
      </c>
      <c r="F74" s="39">
        <v>1</v>
      </c>
      <c r="J74" s="39">
        <v>1272.0307480931679</v>
      </c>
      <c r="K74" s="35">
        <v>0</v>
      </c>
      <c r="L74" s="35">
        <v>0</v>
      </c>
      <c r="M74" s="54">
        <v>0</v>
      </c>
      <c r="N74" s="35">
        <v>1</v>
      </c>
      <c r="Q74" s="54"/>
      <c r="R74" s="39">
        <v>1272.0307480931679</v>
      </c>
      <c r="S74" s="35">
        <v>0</v>
      </c>
      <c r="T74" s="35">
        <v>0</v>
      </c>
      <c r="U74" s="54">
        <v>0</v>
      </c>
      <c r="V74" s="35">
        <v>1</v>
      </c>
      <c r="Y74" s="54"/>
    </row>
    <row r="75" spans="1:25">
      <c r="A75" s="53">
        <v>45661</v>
      </c>
      <c r="B75" s="35">
        <v>1287.5408612239607</v>
      </c>
      <c r="C75" s="35">
        <v>0</v>
      </c>
      <c r="D75" s="35">
        <v>0</v>
      </c>
      <c r="E75" s="54">
        <v>0</v>
      </c>
      <c r="F75" s="39">
        <v>1</v>
      </c>
      <c r="J75" s="39">
        <v>1287.5408612239607</v>
      </c>
      <c r="K75" s="35">
        <v>0</v>
      </c>
      <c r="L75" s="35">
        <v>0</v>
      </c>
      <c r="M75" s="54">
        <v>0</v>
      </c>
      <c r="N75" s="35">
        <v>1</v>
      </c>
      <c r="Q75" s="54"/>
      <c r="R75" s="39">
        <v>1287.5408612239607</v>
      </c>
      <c r="S75" s="35">
        <v>0</v>
      </c>
      <c r="T75" s="35">
        <v>0</v>
      </c>
      <c r="U75" s="54">
        <v>0</v>
      </c>
      <c r="V75" s="35">
        <v>1</v>
      </c>
      <c r="Y75" s="54"/>
    </row>
    <row r="76" spans="1:25">
      <c r="A76" s="53">
        <v>45661.041666666664</v>
      </c>
      <c r="B76" s="35">
        <v>1295.7270712241113</v>
      </c>
      <c r="C76" s="35">
        <v>0</v>
      </c>
      <c r="D76" s="35">
        <v>0</v>
      </c>
      <c r="E76" s="54">
        <v>0</v>
      </c>
      <c r="F76" s="39">
        <v>1</v>
      </c>
      <c r="J76" s="39">
        <v>1295.7270712241113</v>
      </c>
      <c r="K76" s="35">
        <v>0</v>
      </c>
      <c r="L76" s="35">
        <v>0</v>
      </c>
      <c r="M76" s="54">
        <v>0</v>
      </c>
      <c r="N76" s="35">
        <v>1</v>
      </c>
      <c r="Q76" s="54"/>
      <c r="R76" s="39">
        <v>1295.7270712241113</v>
      </c>
      <c r="S76" s="35">
        <v>0</v>
      </c>
      <c r="T76" s="35">
        <v>0</v>
      </c>
      <c r="U76" s="54">
        <v>0</v>
      </c>
      <c r="V76" s="35">
        <v>1</v>
      </c>
      <c r="Y76" s="54"/>
    </row>
    <row r="77" spans="1:25">
      <c r="A77" s="53">
        <v>45661.083333333336</v>
      </c>
      <c r="B77" s="35">
        <v>1301.1733635534865</v>
      </c>
      <c r="C77" s="35">
        <v>0</v>
      </c>
      <c r="D77" s="35">
        <v>0</v>
      </c>
      <c r="E77" s="54">
        <v>0</v>
      </c>
      <c r="F77" s="39">
        <v>1</v>
      </c>
      <c r="J77" s="39">
        <v>1301.1733635534865</v>
      </c>
      <c r="K77" s="35">
        <v>0</v>
      </c>
      <c r="L77" s="35">
        <v>0</v>
      </c>
      <c r="M77" s="54">
        <v>0</v>
      </c>
      <c r="N77" s="35">
        <v>1</v>
      </c>
      <c r="Q77" s="54"/>
      <c r="R77" s="39">
        <v>1301.1733635534865</v>
      </c>
      <c r="S77" s="35">
        <v>0</v>
      </c>
      <c r="T77" s="35">
        <v>0</v>
      </c>
      <c r="U77" s="54">
        <v>0</v>
      </c>
      <c r="V77" s="35">
        <v>1</v>
      </c>
      <c r="Y77" s="54"/>
    </row>
    <row r="78" spans="1:25">
      <c r="A78" s="53">
        <v>45661.125</v>
      </c>
      <c r="B78" s="35">
        <v>1276.6026909564191</v>
      </c>
      <c r="C78" s="35">
        <v>0</v>
      </c>
      <c r="D78" s="35">
        <v>0</v>
      </c>
      <c r="E78" s="54">
        <v>0</v>
      </c>
      <c r="F78" s="39">
        <v>1</v>
      </c>
      <c r="J78" s="39">
        <v>1276.6026909564191</v>
      </c>
      <c r="K78" s="35">
        <v>0</v>
      </c>
      <c r="L78" s="35">
        <v>0</v>
      </c>
      <c r="M78" s="54">
        <v>0</v>
      </c>
      <c r="N78" s="35">
        <v>1</v>
      </c>
      <c r="Q78" s="54"/>
      <c r="R78" s="39">
        <v>1276.6026909564191</v>
      </c>
      <c r="S78" s="35">
        <v>0</v>
      </c>
      <c r="T78" s="35">
        <v>0</v>
      </c>
      <c r="U78" s="54">
        <v>0</v>
      </c>
      <c r="V78" s="35">
        <v>1</v>
      </c>
      <c r="Y78" s="54"/>
    </row>
    <row r="79" spans="1:25">
      <c r="A79" s="53">
        <v>45661.166666666664</v>
      </c>
      <c r="B79" s="35">
        <v>1262.0005285864547</v>
      </c>
      <c r="C79" s="35">
        <v>0</v>
      </c>
      <c r="D79" s="35">
        <v>0</v>
      </c>
      <c r="E79" s="54">
        <v>0</v>
      </c>
      <c r="F79" s="39">
        <v>1</v>
      </c>
      <c r="J79" s="39">
        <v>1262.0005285864547</v>
      </c>
      <c r="K79" s="35">
        <v>0</v>
      </c>
      <c r="L79" s="35">
        <v>0</v>
      </c>
      <c r="M79" s="54">
        <v>0</v>
      </c>
      <c r="N79" s="35">
        <v>1</v>
      </c>
      <c r="Q79" s="54"/>
      <c r="R79" s="39">
        <v>1262.0005285864547</v>
      </c>
      <c r="S79" s="35">
        <v>0</v>
      </c>
      <c r="T79" s="35">
        <v>0</v>
      </c>
      <c r="U79" s="54">
        <v>0</v>
      </c>
      <c r="V79" s="35">
        <v>1</v>
      </c>
      <c r="Y79" s="54"/>
    </row>
    <row r="80" spans="1:25">
      <c r="A80" s="53">
        <v>45661.208333333336</v>
      </c>
      <c r="B80" s="35">
        <v>1280.252823689551</v>
      </c>
      <c r="C80" s="35">
        <v>0</v>
      </c>
      <c r="D80" s="35">
        <v>0</v>
      </c>
      <c r="E80" s="54">
        <v>0</v>
      </c>
      <c r="F80" s="39">
        <v>1</v>
      </c>
      <c r="J80" s="39">
        <v>1280.252823689551</v>
      </c>
      <c r="K80" s="35">
        <v>0</v>
      </c>
      <c r="L80" s="35">
        <v>0</v>
      </c>
      <c r="M80" s="54">
        <v>0</v>
      </c>
      <c r="N80" s="35">
        <v>1</v>
      </c>
      <c r="Q80" s="54"/>
      <c r="R80" s="39">
        <v>1280.252823689551</v>
      </c>
      <c r="S80" s="35">
        <v>0</v>
      </c>
      <c r="T80" s="35">
        <v>0</v>
      </c>
      <c r="U80" s="54">
        <v>0</v>
      </c>
      <c r="V80" s="35">
        <v>1</v>
      </c>
      <c r="Y80" s="54"/>
    </row>
    <row r="81" spans="1:25">
      <c r="A81" s="53">
        <v>45661.25</v>
      </c>
      <c r="B81" s="35">
        <v>1283.9013249852567</v>
      </c>
      <c r="C81" s="35">
        <v>0</v>
      </c>
      <c r="D81" s="35">
        <v>0</v>
      </c>
      <c r="E81" s="54">
        <v>0</v>
      </c>
      <c r="F81" s="39">
        <v>1</v>
      </c>
      <c r="J81" s="39">
        <v>1283.9013249852567</v>
      </c>
      <c r="K81" s="35">
        <v>0</v>
      </c>
      <c r="L81" s="35">
        <v>0</v>
      </c>
      <c r="M81" s="54">
        <v>0</v>
      </c>
      <c r="N81" s="35">
        <v>1</v>
      </c>
      <c r="Q81" s="54"/>
      <c r="R81" s="39">
        <v>1283.9013249852567</v>
      </c>
      <c r="S81" s="35">
        <v>0</v>
      </c>
      <c r="T81" s="35">
        <v>0</v>
      </c>
      <c r="U81" s="54">
        <v>0</v>
      </c>
      <c r="V81" s="35">
        <v>1</v>
      </c>
      <c r="Y81" s="54"/>
    </row>
    <row r="82" spans="1:25">
      <c r="A82" s="53">
        <v>45661.291666666664</v>
      </c>
      <c r="B82" s="35">
        <v>1283.9013249852567</v>
      </c>
      <c r="C82" s="35">
        <v>0</v>
      </c>
      <c r="D82" s="35">
        <v>0</v>
      </c>
      <c r="E82" s="54">
        <v>0</v>
      </c>
      <c r="F82" s="39">
        <v>1</v>
      </c>
      <c r="J82" s="39">
        <v>1283.9013249852567</v>
      </c>
      <c r="K82" s="35">
        <v>0</v>
      </c>
      <c r="L82" s="35">
        <v>0</v>
      </c>
      <c r="M82" s="54">
        <v>0</v>
      </c>
      <c r="N82" s="35">
        <v>1</v>
      </c>
      <c r="Q82" s="54"/>
      <c r="R82" s="39">
        <v>1283.9013249852567</v>
      </c>
      <c r="S82" s="35">
        <v>0</v>
      </c>
      <c r="T82" s="35">
        <v>0</v>
      </c>
      <c r="U82" s="54">
        <v>0</v>
      </c>
      <c r="V82" s="35">
        <v>1</v>
      </c>
      <c r="Y82" s="54"/>
    </row>
    <row r="83" spans="1:25">
      <c r="A83" s="53">
        <v>45661.333333333336</v>
      </c>
      <c r="B83" s="35">
        <v>1283.9013249852567</v>
      </c>
      <c r="C83" s="35">
        <v>0</v>
      </c>
      <c r="D83" s="35">
        <v>0</v>
      </c>
      <c r="E83" s="54">
        <v>0</v>
      </c>
      <c r="F83" s="39">
        <v>1</v>
      </c>
      <c r="J83" s="39">
        <v>1283.9013249852567</v>
      </c>
      <c r="K83" s="35">
        <v>0</v>
      </c>
      <c r="L83" s="35">
        <v>0</v>
      </c>
      <c r="M83" s="54">
        <v>0</v>
      </c>
      <c r="N83" s="35">
        <v>1</v>
      </c>
      <c r="Q83" s="54"/>
      <c r="R83" s="39">
        <v>1283.9013249852567</v>
      </c>
      <c r="S83" s="35">
        <v>0</v>
      </c>
      <c r="T83" s="35">
        <v>0</v>
      </c>
      <c r="U83" s="54">
        <v>0</v>
      </c>
      <c r="V83" s="35">
        <v>1</v>
      </c>
      <c r="Y83" s="54"/>
    </row>
    <row r="84" spans="1:25">
      <c r="A84" s="53">
        <v>45661.375</v>
      </c>
      <c r="B84" s="35">
        <v>1290.2702081169343</v>
      </c>
      <c r="C84" s="35">
        <v>0</v>
      </c>
      <c r="D84" s="35">
        <v>0</v>
      </c>
      <c r="E84" s="54">
        <v>0</v>
      </c>
      <c r="F84" s="39">
        <v>1</v>
      </c>
      <c r="J84" s="39">
        <v>1290.2702081169343</v>
      </c>
      <c r="K84" s="35">
        <v>0</v>
      </c>
      <c r="L84" s="35">
        <v>0</v>
      </c>
      <c r="M84" s="54">
        <v>0</v>
      </c>
      <c r="N84" s="35">
        <v>1</v>
      </c>
      <c r="Q84" s="54"/>
      <c r="R84" s="39">
        <v>1290.2702081169343</v>
      </c>
      <c r="S84" s="35">
        <v>0</v>
      </c>
      <c r="T84" s="35">
        <v>0</v>
      </c>
      <c r="U84" s="54">
        <v>0</v>
      </c>
      <c r="V84" s="35">
        <v>1</v>
      </c>
      <c r="Y84" s="54"/>
    </row>
    <row r="85" spans="1:25">
      <c r="A85" s="53">
        <v>45661.416666666664</v>
      </c>
      <c r="B85" s="35">
        <v>1294.8187125571508</v>
      </c>
      <c r="C85" s="35">
        <v>0</v>
      </c>
      <c r="D85" s="35">
        <v>0</v>
      </c>
      <c r="E85" s="54">
        <v>0</v>
      </c>
      <c r="F85" s="39">
        <v>1</v>
      </c>
      <c r="J85" s="39">
        <v>1294.8187125571508</v>
      </c>
      <c r="K85" s="35">
        <v>0</v>
      </c>
      <c r="L85" s="35">
        <v>0</v>
      </c>
      <c r="M85" s="54">
        <v>0</v>
      </c>
      <c r="N85" s="35">
        <v>1</v>
      </c>
      <c r="Q85" s="54"/>
      <c r="R85" s="39">
        <v>1294.8187125571508</v>
      </c>
      <c r="S85" s="35">
        <v>0</v>
      </c>
      <c r="T85" s="35">
        <v>0</v>
      </c>
      <c r="U85" s="54">
        <v>0</v>
      </c>
      <c r="V85" s="35">
        <v>1</v>
      </c>
      <c r="Y85" s="54"/>
    </row>
    <row r="86" spans="1:25">
      <c r="A86" s="53">
        <v>45661.458333333336</v>
      </c>
      <c r="B86" s="35">
        <v>1295.7270712241113</v>
      </c>
      <c r="C86" s="35">
        <v>0</v>
      </c>
      <c r="D86" s="35">
        <v>0</v>
      </c>
      <c r="E86" s="54">
        <v>0</v>
      </c>
      <c r="F86" s="39">
        <v>1</v>
      </c>
      <c r="J86" s="39">
        <v>1295.7270712241113</v>
      </c>
      <c r="K86" s="35">
        <v>0</v>
      </c>
      <c r="L86" s="35">
        <v>0</v>
      </c>
      <c r="M86" s="54">
        <v>0</v>
      </c>
      <c r="N86" s="35">
        <v>1</v>
      </c>
      <c r="Q86" s="54"/>
      <c r="R86" s="39">
        <v>1295.7270712241113</v>
      </c>
      <c r="S86" s="35">
        <v>0</v>
      </c>
      <c r="T86" s="35">
        <v>0</v>
      </c>
      <c r="U86" s="54">
        <v>0</v>
      </c>
      <c r="V86" s="35">
        <v>1</v>
      </c>
      <c r="Y86" s="54"/>
    </row>
    <row r="87" spans="1:25">
      <c r="A87" s="53">
        <v>45661.5</v>
      </c>
      <c r="B87" s="35">
        <v>1291.1728666636936</v>
      </c>
      <c r="C87" s="35">
        <v>0</v>
      </c>
      <c r="D87" s="35">
        <v>0</v>
      </c>
      <c r="E87" s="54">
        <v>0</v>
      </c>
      <c r="F87" s="39">
        <v>1</v>
      </c>
      <c r="J87" s="39">
        <v>1291.1728666636936</v>
      </c>
      <c r="K87" s="35">
        <v>0</v>
      </c>
      <c r="L87" s="35">
        <v>0</v>
      </c>
      <c r="M87" s="54">
        <v>0</v>
      </c>
      <c r="N87" s="35">
        <v>1</v>
      </c>
      <c r="Q87" s="54"/>
      <c r="R87" s="39">
        <v>1291.1728666636936</v>
      </c>
      <c r="S87" s="35">
        <v>0</v>
      </c>
      <c r="T87" s="35">
        <v>0</v>
      </c>
      <c r="U87" s="54">
        <v>0</v>
      </c>
      <c r="V87" s="35">
        <v>1</v>
      </c>
      <c r="Y87" s="54"/>
    </row>
    <row r="88" spans="1:25">
      <c r="A88" s="53">
        <v>45661.541666666664</v>
      </c>
      <c r="B88" s="35">
        <v>1262.0005285864547</v>
      </c>
      <c r="C88" s="35">
        <v>0</v>
      </c>
      <c r="D88" s="35">
        <v>0</v>
      </c>
      <c r="E88" s="54">
        <v>0</v>
      </c>
      <c r="F88" s="39">
        <v>1</v>
      </c>
      <c r="J88" s="39">
        <v>1262.0005285864547</v>
      </c>
      <c r="K88" s="35">
        <v>0</v>
      </c>
      <c r="L88" s="35">
        <v>0</v>
      </c>
      <c r="M88" s="54">
        <v>0</v>
      </c>
      <c r="N88" s="35">
        <v>1</v>
      </c>
      <c r="Q88" s="54"/>
      <c r="R88" s="39">
        <v>1262.0005285864547</v>
      </c>
      <c r="S88" s="35">
        <v>0</v>
      </c>
      <c r="T88" s="35">
        <v>0</v>
      </c>
      <c r="U88" s="54">
        <v>0</v>
      </c>
      <c r="V88" s="35">
        <v>1</v>
      </c>
      <c r="Y88" s="54"/>
    </row>
    <row r="89" spans="1:25">
      <c r="A89" s="53">
        <v>45661.583333333336</v>
      </c>
      <c r="B89" s="35">
        <v>1262.0005285864547</v>
      </c>
      <c r="C89" s="35">
        <v>0</v>
      </c>
      <c r="D89" s="35">
        <v>0</v>
      </c>
      <c r="E89" s="54">
        <v>0</v>
      </c>
      <c r="F89" s="39">
        <v>1</v>
      </c>
      <c r="J89" s="39">
        <v>1262.0005285864547</v>
      </c>
      <c r="K89" s="35">
        <v>0</v>
      </c>
      <c r="L89" s="35">
        <v>0</v>
      </c>
      <c r="M89" s="54">
        <v>0</v>
      </c>
      <c r="N89" s="35">
        <v>1</v>
      </c>
      <c r="Q89" s="54"/>
      <c r="R89" s="39">
        <v>1262.0005285864547</v>
      </c>
      <c r="S89" s="35">
        <v>0</v>
      </c>
      <c r="T89" s="35">
        <v>0</v>
      </c>
      <c r="U89" s="54">
        <v>0</v>
      </c>
      <c r="V89" s="35">
        <v>1</v>
      </c>
      <c r="Y89" s="54"/>
    </row>
    <row r="90" spans="1:25">
      <c r="A90" s="53">
        <v>45661.625</v>
      </c>
      <c r="B90" s="35">
        <v>1261.0856494882007</v>
      </c>
      <c r="C90" s="35">
        <v>0</v>
      </c>
      <c r="D90" s="35">
        <v>0</v>
      </c>
      <c r="E90" s="54">
        <v>0</v>
      </c>
      <c r="F90" s="39">
        <v>1</v>
      </c>
      <c r="J90" s="39">
        <v>1261.0856494882007</v>
      </c>
      <c r="K90" s="35">
        <v>0</v>
      </c>
      <c r="L90" s="35">
        <v>0</v>
      </c>
      <c r="M90" s="54">
        <v>0</v>
      </c>
      <c r="N90" s="35">
        <v>1</v>
      </c>
      <c r="Q90" s="54"/>
      <c r="R90" s="39">
        <v>1261.0856494882007</v>
      </c>
      <c r="S90" s="35">
        <v>0</v>
      </c>
      <c r="T90" s="35">
        <v>0</v>
      </c>
      <c r="U90" s="54">
        <v>0</v>
      </c>
      <c r="V90" s="35">
        <v>1</v>
      </c>
      <c r="Y90" s="54"/>
    </row>
    <row r="91" spans="1:25">
      <c r="A91" s="53">
        <v>45661.666666666664</v>
      </c>
      <c r="B91" s="35">
        <v>1254.6786392189422</v>
      </c>
      <c r="C91" s="35">
        <v>0</v>
      </c>
      <c r="D91" s="35">
        <v>0</v>
      </c>
      <c r="E91" s="54">
        <v>0</v>
      </c>
      <c r="F91" s="39">
        <v>1</v>
      </c>
      <c r="J91" s="39">
        <v>1254.6786392189422</v>
      </c>
      <c r="K91" s="35">
        <v>0</v>
      </c>
      <c r="L91" s="35">
        <v>0</v>
      </c>
      <c r="M91" s="54">
        <v>0</v>
      </c>
      <c r="N91" s="35">
        <v>1</v>
      </c>
      <c r="Q91" s="54"/>
      <c r="R91" s="39">
        <v>1254.6786392189422</v>
      </c>
      <c r="S91" s="35">
        <v>0</v>
      </c>
      <c r="T91" s="35">
        <v>0</v>
      </c>
      <c r="U91" s="54">
        <v>0</v>
      </c>
      <c r="V91" s="35">
        <v>1</v>
      </c>
      <c r="Y91" s="54"/>
    </row>
    <row r="92" spans="1:25">
      <c r="A92" s="53">
        <v>45661.708333333336</v>
      </c>
      <c r="B92" s="35">
        <v>1255.5939264002666</v>
      </c>
      <c r="C92" s="35">
        <v>0</v>
      </c>
      <c r="D92" s="35">
        <v>0</v>
      </c>
      <c r="E92" s="54">
        <v>0</v>
      </c>
      <c r="F92" s="39">
        <v>1</v>
      </c>
      <c r="J92" s="39">
        <v>1255.5939264002666</v>
      </c>
      <c r="K92" s="35">
        <v>0</v>
      </c>
      <c r="L92" s="35">
        <v>0</v>
      </c>
      <c r="M92" s="54">
        <v>0</v>
      </c>
      <c r="N92" s="35">
        <v>1</v>
      </c>
      <c r="Q92" s="54"/>
      <c r="R92" s="39">
        <v>1255.5939264002666</v>
      </c>
      <c r="S92" s="35">
        <v>0</v>
      </c>
      <c r="T92" s="35">
        <v>0</v>
      </c>
      <c r="U92" s="54">
        <v>0</v>
      </c>
      <c r="V92" s="35">
        <v>1</v>
      </c>
      <c r="Y92" s="54"/>
    </row>
    <row r="93" spans="1:25">
      <c r="A93" s="53">
        <v>45661.75</v>
      </c>
      <c r="B93" s="35">
        <v>1260.1703623068763</v>
      </c>
      <c r="C93" s="35">
        <v>0</v>
      </c>
      <c r="D93" s="35">
        <v>0</v>
      </c>
      <c r="E93" s="54">
        <v>0</v>
      </c>
      <c r="F93" s="39">
        <v>1</v>
      </c>
      <c r="J93" s="39">
        <v>1260.1703623068763</v>
      </c>
      <c r="K93" s="35">
        <v>0</v>
      </c>
      <c r="L93" s="35">
        <v>0</v>
      </c>
      <c r="M93" s="54">
        <v>0</v>
      </c>
      <c r="N93" s="35">
        <v>1</v>
      </c>
      <c r="Q93" s="54"/>
      <c r="R93" s="39">
        <v>1260.1703623068763</v>
      </c>
      <c r="S93" s="35">
        <v>0</v>
      </c>
      <c r="T93" s="35">
        <v>0</v>
      </c>
      <c r="U93" s="54">
        <v>0</v>
      </c>
      <c r="V93" s="35">
        <v>1</v>
      </c>
      <c r="Y93" s="54"/>
    </row>
    <row r="94" spans="1:25">
      <c r="A94" s="53">
        <v>45661.791666666664</v>
      </c>
      <c r="B94" s="35">
        <v>1262.0005285864547</v>
      </c>
      <c r="C94" s="35">
        <v>0</v>
      </c>
      <c r="D94" s="35">
        <v>0</v>
      </c>
      <c r="E94" s="54">
        <v>0</v>
      </c>
      <c r="F94" s="39">
        <v>1</v>
      </c>
      <c r="J94" s="39">
        <v>1262.0005285864547</v>
      </c>
      <c r="K94" s="35">
        <v>0</v>
      </c>
      <c r="L94" s="35">
        <v>0</v>
      </c>
      <c r="M94" s="54">
        <v>0</v>
      </c>
      <c r="N94" s="35">
        <v>1</v>
      </c>
      <c r="Q94" s="54"/>
      <c r="R94" s="39">
        <v>1262.0005285864547</v>
      </c>
      <c r="S94" s="35">
        <v>0</v>
      </c>
      <c r="T94" s="35">
        <v>0</v>
      </c>
      <c r="U94" s="54">
        <v>0</v>
      </c>
      <c r="V94" s="35">
        <v>1</v>
      </c>
      <c r="Y94" s="54"/>
    </row>
    <row r="95" spans="1:25">
      <c r="A95" s="53">
        <v>45661.833333333336</v>
      </c>
      <c r="B95" s="35">
        <v>1262.0005285864547</v>
      </c>
      <c r="C95" s="35">
        <v>0</v>
      </c>
      <c r="D95" s="35">
        <v>0</v>
      </c>
      <c r="E95" s="54">
        <v>0</v>
      </c>
      <c r="F95" s="39">
        <v>1</v>
      </c>
      <c r="J95" s="39">
        <v>1262.0005285864547</v>
      </c>
      <c r="K95" s="35">
        <v>0</v>
      </c>
      <c r="L95" s="35">
        <v>0</v>
      </c>
      <c r="M95" s="54">
        <v>0</v>
      </c>
      <c r="N95" s="35">
        <v>1</v>
      </c>
      <c r="Q95" s="54"/>
      <c r="R95" s="39">
        <v>1262.0005285864547</v>
      </c>
      <c r="S95" s="35">
        <v>0</v>
      </c>
      <c r="T95" s="35">
        <v>0</v>
      </c>
      <c r="U95" s="54">
        <v>0</v>
      </c>
      <c r="V95" s="35">
        <v>1</v>
      </c>
      <c r="Y95" s="54"/>
    </row>
    <row r="96" spans="1:25">
      <c r="A96" s="53">
        <v>45661.875</v>
      </c>
      <c r="B96" s="35">
        <v>1262.0005285864547</v>
      </c>
      <c r="C96" s="35">
        <v>0</v>
      </c>
      <c r="D96" s="35">
        <v>0</v>
      </c>
      <c r="E96" s="54">
        <v>0</v>
      </c>
      <c r="F96" s="39">
        <v>1</v>
      </c>
      <c r="J96" s="39">
        <v>1262.0005285864547</v>
      </c>
      <c r="K96" s="35">
        <v>0</v>
      </c>
      <c r="L96" s="35">
        <v>0</v>
      </c>
      <c r="M96" s="54">
        <v>0</v>
      </c>
      <c r="N96" s="35">
        <v>1</v>
      </c>
      <c r="Q96" s="54"/>
      <c r="R96" s="39">
        <v>1262.0005285864547</v>
      </c>
      <c r="S96" s="35">
        <v>0</v>
      </c>
      <c r="T96" s="35">
        <v>0</v>
      </c>
      <c r="U96" s="54">
        <v>0</v>
      </c>
      <c r="V96" s="35">
        <v>1</v>
      </c>
      <c r="Y96" s="54"/>
    </row>
    <row r="97" spans="1:25">
      <c r="A97" s="53">
        <v>45661.916666666664</v>
      </c>
      <c r="B97" s="35">
        <v>1262.0005285864547</v>
      </c>
      <c r="C97" s="35">
        <v>0</v>
      </c>
      <c r="D97" s="35">
        <v>0</v>
      </c>
      <c r="E97" s="54">
        <v>0</v>
      </c>
      <c r="F97" s="39">
        <v>1</v>
      </c>
      <c r="J97" s="39">
        <v>1262.0005285864547</v>
      </c>
      <c r="K97" s="35">
        <v>0</v>
      </c>
      <c r="L97" s="35">
        <v>0</v>
      </c>
      <c r="M97" s="54">
        <v>0</v>
      </c>
      <c r="N97" s="35">
        <v>1</v>
      </c>
      <c r="Q97" s="54"/>
      <c r="R97" s="39">
        <v>1262.0005285864547</v>
      </c>
      <c r="S97" s="35">
        <v>0</v>
      </c>
      <c r="T97" s="35">
        <v>0</v>
      </c>
      <c r="U97" s="54">
        <v>0</v>
      </c>
      <c r="V97" s="35">
        <v>1</v>
      </c>
      <c r="Y97" s="54"/>
    </row>
    <row r="98" spans="1:25">
      <c r="A98" s="53">
        <v>45661.958333333336</v>
      </c>
      <c r="B98" s="35">
        <v>1262.0005285864547</v>
      </c>
      <c r="C98" s="35">
        <v>0</v>
      </c>
      <c r="D98" s="35">
        <v>0</v>
      </c>
      <c r="E98" s="54">
        <v>0</v>
      </c>
      <c r="F98" s="39">
        <v>1</v>
      </c>
      <c r="J98" s="39">
        <v>1262.0005285864547</v>
      </c>
      <c r="K98" s="35">
        <v>0</v>
      </c>
      <c r="L98" s="35">
        <v>0</v>
      </c>
      <c r="M98" s="54">
        <v>0</v>
      </c>
      <c r="N98" s="35">
        <v>1</v>
      </c>
      <c r="Q98" s="54"/>
      <c r="R98" s="39">
        <v>1262.0005285864547</v>
      </c>
      <c r="S98" s="35">
        <v>0</v>
      </c>
      <c r="T98" s="35">
        <v>0</v>
      </c>
      <c r="U98" s="54">
        <v>0</v>
      </c>
      <c r="V98" s="35">
        <v>1</v>
      </c>
      <c r="Y98" s="54"/>
    </row>
    <row r="99" spans="1:25">
      <c r="A99" s="53">
        <v>45662</v>
      </c>
      <c r="B99" s="35">
        <v>1262.0005285864547</v>
      </c>
      <c r="C99" s="35">
        <v>0</v>
      </c>
      <c r="D99" s="35">
        <v>0</v>
      </c>
      <c r="E99" s="54">
        <v>0</v>
      </c>
      <c r="F99" s="39">
        <v>1</v>
      </c>
      <c r="J99" s="39">
        <v>1262.0005285864547</v>
      </c>
      <c r="K99" s="35">
        <v>0</v>
      </c>
      <c r="L99" s="35">
        <v>0</v>
      </c>
      <c r="M99" s="54">
        <v>0</v>
      </c>
      <c r="N99" s="35">
        <v>1</v>
      </c>
      <c r="Q99" s="54"/>
      <c r="R99" s="39">
        <v>1262.0005285864547</v>
      </c>
      <c r="S99" s="35">
        <v>0</v>
      </c>
      <c r="T99" s="35">
        <v>0</v>
      </c>
      <c r="U99" s="54">
        <v>0</v>
      </c>
      <c r="V99" s="35">
        <v>1</v>
      </c>
      <c r="Y99" s="54"/>
    </row>
    <row r="100" spans="1:25">
      <c r="A100" s="53">
        <v>45662.041666666664</v>
      </c>
      <c r="B100" s="35">
        <v>1262.0005285864547</v>
      </c>
      <c r="C100" s="35">
        <v>0</v>
      </c>
      <c r="D100" s="35">
        <v>0</v>
      </c>
      <c r="E100" s="54">
        <v>0</v>
      </c>
      <c r="F100" s="39">
        <v>1</v>
      </c>
      <c r="J100" s="39">
        <v>1262.0005285864547</v>
      </c>
      <c r="K100" s="35">
        <v>0</v>
      </c>
      <c r="L100" s="35">
        <v>0</v>
      </c>
      <c r="M100" s="54">
        <v>0</v>
      </c>
      <c r="N100" s="35">
        <v>1</v>
      </c>
      <c r="Q100" s="54"/>
      <c r="R100" s="39">
        <v>1262.0005285864547</v>
      </c>
      <c r="S100" s="35">
        <v>0</v>
      </c>
      <c r="T100" s="35">
        <v>0</v>
      </c>
      <c r="U100" s="54">
        <v>0</v>
      </c>
      <c r="V100" s="35">
        <v>1</v>
      </c>
      <c r="Y100" s="54"/>
    </row>
    <row r="101" spans="1:25">
      <c r="A101" s="53">
        <v>45662.083333333336</v>
      </c>
      <c r="B101" s="35">
        <v>1255.5939264002666</v>
      </c>
      <c r="C101" s="35">
        <v>0</v>
      </c>
      <c r="D101" s="35">
        <v>0</v>
      </c>
      <c r="E101" s="54">
        <v>0</v>
      </c>
      <c r="F101" s="39">
        <v>1</v>
      </c>
      <c r="J101" s="39">
        <v>1255.5939264002666</v>
      </c>
      <c r="K101" s="35">
        <v>0</v>
      </c>
      <c r="L101" s="35">
        <v>0</v>
      </c>
      <c r="M101" s="54">
        <v>0</v>
      </c>
      <c r="N101" s="35">
        <v>1</v>
      </c>
      <c r="Q101" s="54"/>
      <c r="R101" s="39">
        <v>1255.5939264002666</v>
      </c>
      <c r="S101" s="35">
        <v>0</v>
      </c>
      <c r="T101" s="35">
        <v>0</v>
      </c>
      <c r="U101" s="54">
        <v>0</v>
      </c>
      <c r="V101" s="35">
        <v>1</v>
      </c>
      <c r="Y101" s="54"/>
    </row>
    <row r="102" spans="1:25">
      <c r="A102" s="53">
        <v>45662.125</v>
      </c>
      <c r="B102" s="35">
        <v>1251.0170824105742</v>
      </c>
      <c r="C102" s="35">
        <v>0</v>
      </c>
      <c r="D102" s="35">
        <v>0</v>
      </c>
      <c r="E102" s="54">
        <v>0</v>
      </c>
      <c r="F102" s="39">
        <v>1</v>
      </c>
      <c r="J102" s="39">
        <v>1251.0170824105742</v>
      </c>
      <c r="K102" s="35">
        <v>0</v>
      </c>
      <c r="L102" s="35">
        <v>0</v>
      </c>
      <c r="M102" s="54">
        <v>0</v>
      </c>
      <c r="N102" s="35">
        <v>1</v>
      </c>
      <c r="Q102" s="54"/>
      <c r="R102" s="39">
        <v>1251.0170824105742</v>
      </c>
      <c r="S102" s="35">
        <v>0</v>
      </c>
      <c r="T102" s="35">
        <v>0</v>
      </c>
      <c r="U102" s="54">
        <v>0</v>
      </c>
      <c r="V102" s="35">
        <v>1</v>
      </c>
      <c r="Y102" s="54"/>
    </row>
    <row r="103" spans="1:25">
      <c r="A103" s="53">
        <v>45662.166666666664</v>
      </c>
      <c r="B103" s="35">
        <v>1278.4039156708614</v>
      </c>
      <c r="C103" s="35">
        <v>0</v>
      </c>
      <c r="D103" s="35">
        <v>0</v>
      </c>
      <c r="E103" s="54">
        <v>0</v>
      </c>
      <c r="F103" s="39">
        <v>1</v>
      </c>
      <c r="J103" s="39">
        <v>1278.4039156708614</v>
      </c>
      <c r="K103" s="35">
        <v>0</v>
      </c>
      <c r="L103" s="35">
        <v>0</v>
      </c>
      <c r="M103" s="54">
        <v>0</v>
      </c>
      <c r="N103" s="35">
        <v>1</v>
      </c>
      <c r="Q103" s="54"/>
      <c r="R103" s="39">
        <v>1278.4039156708614</v>
      </c>
      <c r="S103" s="35">
        <v>0</v>
      </c>
      <c r="T103" s="35">
        <v>0</v>
      </c>
      <c r="U103" s="54">
        <v>0</v>
      </c>
      <c r="V103" s="35">
        <v>1</v>
      </c>
      <c r="Y103" s="54"/>
    </row>
    <row r="104" spans="1:25">
      <c r="A104" s="53">
        <v>45662.208333333336</v>
      </c>
      <c r="B104" s="35">
        <v>1256.5014611937493</v>
      </c>
      <c r="C104" s="35">
        <v>0</v>
      </c>
      <c r="D104" s="35">
        <v>0</v>
      </c>
      <c r="E104" s="54">
        <v>0</v>
      </c>
      <c r="F104" s="39">
        <v>1</v>
      </c>
      <c r="J104" s="39">
        <v>1256.5014611937493</v>
      </c>
      <c r="K104" s="35">
        <v>0</v>
      </c>
      <c r="L104" s="35">
        <v>0</v>
      </c>
      <c r="M104" s="54">
        <v>0</v>
      </c>
      <c r="N104" s="35">
        <v>1</v>
      </c>
      <c r="Q104" s="54"/>
      <c r="R104" s="39">
        <v>1256.5014611937493</v>
      </c>
      <c r="S104" s="35">
        <v>0</v>
      </c>
      <c r="T104" s="35">
        <v>0</v>
      </c>
      <c r="U104" s="54">
        <v>0</v>
      </c>
      <c r="V104" s="35">
        <v>1</v>
      </c>
      <c r="Y104" s="54"/>
    </row>
    <row r="105" spans="1:25">
      <c r="A105" s="53">
        <v>45662.25</v>
      </c>
      <c r="B105" s="35">
        <v>1247.3489977025024</v>
      </c>
      <c r="C105" s="35">
        <v>0</v>
      </c>
      <c r="D105" s="35">
        <v>0</v>
      </c>
      <c r="E105" s="54">
        <v>0</v>
      </c>
      <c r="F105" s="39">
        <v>1</v>
      </c>
      <c r="J105" s="39">
        <v>1247.3489977025024</v>
      </c>
      <c r="K105" s="35">
        <v>0</v>
      </c>
      <c r="L105" s="35">
        <v>0</v>
      </c>
      <c r="M105" s="54">
        <v>0</v>
      </c>
      <c r="N105" s="35">
        <v>1</v>
      </c>
      <c r="Q105" s="54"/>
      <c r="R105" s="39">
        <v>1247.3489977025024</v>
      </c>
      <c r="S105" s="35">
        <v>0</v>
      </c>
      <c r="T105" s="35">
        <v>0</v>
      </c>
      <c r="U105" s="54">
        <v>0</v>
      </c>
      <c r="V105" s="35">
        <v>1</v>
      </c>
      <c r="Y105" s="54"/>
    </row>
    <row r="106" spans="1:25">
      <c r="A106" s="53">
        <v>45662.291666666664</v>
      </c>
      <c r="B106" s="35">
        <v>1243.6805051322578</v>
      </c>
      <c r="C106" s="35">
        <v>0</v>
      </c>
      <c r="D106" s="35">
        <v>0</v>
      </c>
      <c r="E106" s="54">
        <v>0</v>
      </c>
      <c r="F106" s="39">
        <v>1</v>
      </c>
      <c r="J106" s="39">
        <v>1243.6805051322578</v>
      </c>
      <c r="K106" s="35">
        <v>0</v>
      </c>
      <c r="L106" s="35">
        <v>0</v>
      </c>
      <c r="M106" s="54">
        <v>0</v>
      </c>
      <c r="N106" s="35">
        <v>1</v>
      </c>
      <c r="Q106" s="54"/>
      <c r="R106" s="39">
        <v>1243.6805051322578</v>
      </c>
      <c r="S106" s="35">
        <v>0</v>
      </c>
      <c r="T106" s="35">
        <v>0</v>
      </c>
      <c r="U106" s="54">
        <v>0</v>
      </c>
      <c r="V106" s="35">
        <v>1</v>
      </c>
      <c r="Y106" s="54"/>
    </row>
    <row r="107" spans="1:25">
      <c r="A107" s="53">
        <v>45662.333333333336</v>
      </c>
      <c r="B107" s="35">
        <v>1251.0170824105742</v>
      </c>
      <c r="C107" s="35">
        <v>0</v>
      </c>
      <c r="D107" s="35">
        <v>0</v>
      </c>
      <c r="E107" s="54">
        <v>0</v>
      </c>
      <c r="F107" s="39">
        <v>1</v>
      </c>
      <c r="J107" s="39">
        <v>1251.0170824105742</v>
      </c>
      <c r="K107" s="35">
        <v>0</v>
      </c>
      <c r="L107" s="35">
        <v>0</v>
      </c>
      <c r="M107" s="54">
        <v>0</v>
      </c>
      <c r="N107" s="35">
        <v>1</v>
      </c>
      <c r="Q107" s="54"/>
      <c r="R107" s="39">
        <v>1251.0170824105742</v>
      </c>
      <c r="S107" s="35">
        <v>0</v>
      </c>
      <c r="T107" s="35">
        <v>0</v>
      </c>
      <c r="U107" s="54">
        <v>0</v>
      </c>
      <c r="V107" s="35">
        <v>1</v>
      </c>
      <c r="Y107" s="54"/>
    </row>
    <row r="108" spans="1:25">
      <c r="A108" s="53">
        <v>45662.375</v>
      </c>
      <c r="B108" s="35">
        <v>1257.4245007629152</v>
      </c>
      <c r="C108" s="35">
        <v>0</v>
      </c>
      <c r="D108" s="35">
        <v>0</v>
      </c>
      <c r="E108" s="54">
        <v>0</v>
      </c>
      <c r="F108" s="39">
        <v>1</v>
      </c>
      <c r="J108" s="39">
        <v>1257.4245007629152</v>
      </c>
      <c r="K108" s="35">
        <v>0</v>
      </c>
      <c r="L108" s="35">
        <v>0</v>
      </c>
      <c r="M108" s="54">
        <v>0</v>
      </c>
      <c r="N108" s="35">
        <v>1</v>
      </c>
      <c r="Q108" s="54"/>
      <c r="R108" s="39">
        <v>1257.4245007629152</v>
      </c>
      <c r="S108" s="35">
        <v>0</v>
      </c>
      <c r="T108" s="35">
        <v>0</v>
      </c>
      <c r="U108" s="54">
        <v>0</v>
      </c>
      <c r="V108" s="35">
        <v>1</v>
      </c>
      <c r="Y108" s="54"/>
    </row>
    <row r="109" spans="1:25">
      <c r="A109" s="53">
        <v>45662.416666666664</v>
      </c>
      <c r="B109" s="35">
        <v>1255.5947425664192</v>
      </c>
      <c r="C109" s="35">
        <v>0</v>
      </c>
      <c r="D109" s="35">
        <v>0</v>
      </c>
      <c r="E109" s="54">
        <v>0</v>
      </c>
      <c r="F109" s="39">
        <v>1</v>
      </c>
      <c r="J109" s="39">
        <v>1255.5947425664192</v>
      </c>
      <c r="K109" s="35">
        <v>0</v>
      </c>
      <c r="L109" s="35">
        <v>0</v>
      </c>
      <c r="M109" s="54">
        <v>0</v>
      </c>
      <c r="N109" s="35">
        <v>1</v>
      </c>
      <c r="Q109" s="54"/>
      <c r="R109" s="39">
        <v>1255.5947425664192</v>
      </c>
      <c r="S109" s="35">
        <v>0</v>
      </c>
      <c r="T109" s="35">
        <v>0</v>
      </c>
      <c r="U109" s="54">
        <v>0</v>
      </c>
      <c r="V109" s="35">
        <v>1</v>
      </c>
      <c r="Y109" s="54"/>
    </row>
    <row r="110" spans="1:25">
      <c r="A110" s="53">
        <v>45662.458333333336</v>
      </c>
      <c r="B110" s="35">
        <v>1250.1003671301919</v>
      </c>
      <c r="C110" s="35">
        <v>0</v>
      </c>
      <c r="D110" s="35">
        <v>0</v>
      </c>
      <c r="E110" s="54">
        <v>0</v>
      </c>
      <c r="F110" s="39">
        <v>1</v>
      </c>
      <c r="J110" s="39">
        <v>1250.1003671301919</v>
      </c>
      <c r="K110" s="35">
        <v>0</v>
      </c>
      <c r="L110" s="35">
        <v>0</v>
      </c>
      <c r="M110" s="54">
        <v>0</v>
      </c>
      <c r="N110" s="35">
        <v>1</v>
      </c>
      <c r="Q110" s="54"/>
      <c r="R110" s="39">
        <v>1250.1003671301919</v>
      </c>
      <c r="S110" s="35">
        <v>0</v>
      </c>
      <c r="T110" s="35">
        <v>0</v>
      </c>
      <c r="U110" s="54">
        <v>0</v>
      </c>
      <c r="V110" s="35">
        <v>1</v>
      </c>
      <c r="Y110" s="54"/>
    </row>
    <row r="111" spans="1:25">
      <c r="A111" s="53">
        <v>45662.5</v>
      </c>
      <c r="B111" s="35">
        <v>1240.0116046998285</v>
      </c>
      <c r="C111" s="35">
        <v>0</v>
      </c>
      <c r="D111" s="35">
        <v>0</v>
      </c>
      <c r="E111" s="54">
        <v>0</v>
      </c>
      <c r="F111" s="39">
        <v>1</v>
      </c>
      <c r="J111" s="39">
        <v>1240.0116046998285</v>
      </c>
      <c r="K111" s="35">
        <v>0</v>
      </c>
      <c r="L111" s="35">
        <v>0</v>
      </c>
      <c r="M111" s="54">
        <v>0</v>
      </c>
      <c r="N111" s="35">
        <v>1</v>
      </c>
      <c r="Q111" s="54"/>
      <c r="R111" s="39">
        <v>1240.0116046998285</v>
      </c>
      <c r="S111" s="35">
        <v>0</v>
      </c>
      <c r="T111" s="35">
        <v>0</v>
      </c>
      <c r="U111" s="54">
        <v>0</v>
      </c>
      <c r="V111" s="35">
        <v>1</v>
      </c>
      <c r="Y111" s="54"/>
    </row>
    <row r="112" spans="1:25">
      <c r="A112" s="53">
        <v>45662.541666666664</v>
      </c>
      <c r="B112" s="35">
        <v>1248.2665287072423</v>
      </c>
      <c r="C112" s="35">
        <v>0</v>
      </c>
      <c r="D112" s="35">
        <v>0</v>
      </c>
      <c r="E112" s="54">
        <v>0</v>
      </c>
      <c r="F112" s="39">
        <v>1</v>
      </c>
      <c r="J112" s="39">
        <v>1248.2665287072423</v>
      </c>
      <c r="K112" s="35">
        <v>0</v>
      </c>
      <c r="L112" s="35">
        <v>0</v>
      </c>
      <c r="M112" s="54">
        <v>0</v>
      </c>
      <c r="N112" s="35">
        <v>1</v>
      </c>
      <c r="Q112" s="54"/>
      <c r="R112" s="39">
        <v>1248.2665287072423</v>
      </c>
      <c r="S112" s="35">
        <v>0</v>
      </c>
      <c r="T112" s="35">
        <v>0</v>
      </c>
      <c r="U112" s="54">
        <v>0</v>
      </c>
      <c r="V112" s="35">
        <v>1</v>
      </c>
      <c r="Y112" s="54"/>
    </row>
    <row r="113" spans="1:25">
      <c r="A113" s="53">
        <v>45662.583333333336</v>
      </c>
      <c r="B113" s="35">
        <v>1249.1832439876248</v>
      </c>
      <c r="C113" s="35">
        <v>0</v>
      </c>
      <c r="D113" s="35">
        <v>0</v>
      </c>
      <c r="E113" s="54">
        <v>0</v>
      </c>
      <c r="F113" s="39">
        <v>1</v>
      </c>
      <c r="J113" s="39">
        <v>1249.1832439876248</v>
      </c>
      <c r="K113" s="35">
        <v>0</v>
      </c>
      <c r="L113" s="35">
        <v>0</v>
      </c>
      <c r="M113" s="54">
        <v>0</v>
      </c>
      <c r="N113" s="35">
        <v>1</v>
      </c>
      <c r="Q113" s="54"/>
      <c r="R113" s="39">
        <v>1249.1832439876248</v>
      </c>
      <c r="S113" s="35">
        <v>0</v>
      </c>
      <c r="T113" s="35">
        <v>0</v>
      </c>
      <c r="U113" s="54">
        <v>0</v>
      </c>
      <c r="V113" s="35">
        <v>1</v>
      </c>
      <c r="Y113" s="54"/>
    </row>
    <row r="114" spans="1:25">
      <c r="A114" s="53">
        <v>45662.625</v>
      </c>
      <c r="B114" s="35">
        <v>1240.0085474650309</v>
      </c>
      <c r="C114" s="35">
        <v>0</v>
      </c>
      <c r="D114" s="35">
        <v>0</v>
      </c>
      <c r="E114" s="54">
        <v>0</v>
      </c>
      <c r="F114" s="39">
        <v>1</v>
      </c>
      <c r="J114" s="39">
        <v>1240.0085474650309</v>
      </c>
      <c r="K114" s="35">
        <v>0</v>
      </c>
      <c r="L114" s="35">
        <v>0</v>
      </c>
      <c r="M114" s="54">
        <v>0</v>
      </c>
      <c r="N114" s="35">
        <v>1</v>
      </c>
      <c r="Q114" s="54"/>
      <c r="R114" s="39">
        <v>1240.0085474650309</v>
      </c>
      <c r="S114" s="35">
        <v>0</v>
      </c>
      <c r="T114" s="35">
        <v>0</v>
      </c>
      <c r="U114" s="54">
        <v>0</v>
      </c>
      <c r="V114" s="35">
        <v>1</v>
      </c>
      <c r="Y114" s="54"/>
    </row>
    <row r="115" spans="1:25">
      <c r="A115" s="53">
        <v>45662.666666666664</v>
      </c>
      <c r="B115" s="35">
        <v>1262.9054110705097</v>
      </c>
      <c r="C115" s="35">
        <v>0</v>
      </c>
      <c r="D115" s="35">
        <v>0</v>
      </c>
      <c r="E115" s="54">
        <v>0</v>
      </c>
      <c r="F115" s="39">
        <v>1</v>
      </c>
      <c r="J115" s="39">
        <v>1262.9054110705097</v>
      </c>
      <c r="K115" s="35">
        <v>0</v>
      </c>
      <c r="L115" s="35">
        <v>0</v>
      </c>
      <c r="M115" s="54">
        <v>0</v>
      </c>
      <c r="N115" s="35">
        <v>1</v>
      </c>
      <c r="Q115" s="54"/>
      <c r="R115" s="39">
        <v>1262.9054110705097</v>
      </c>
      <c r="S115" s="35">
        <v>0</v>
      </c>
      <c r="T115" s="35">
        <v>0</v>
      </c>
      <c r="U115" s="54">
        <v>0</v>
      </c>
      <c r="V115" s="35">
        <v>1</v>
      </c>
      <c r="Y115" s="54"/>
    </row>
    <row r="116" spans="1:25">
      <c r="A116" s="53">
        <v>45662.708333333336</v>
      </c>
      <c r="B116" s="35">
        <v>1257.4247048395766</v>
      </c>
      <c r="C116" s="35">
        <v>0</v>
      </c>
      <c r="D116" s="35">
        <v>0</v>
      </c>
      <c r="E116" s="54">
        <v>0</v>
      </c>
      <c r="F116" s="39">
        <v>1</v>
      </c>
      <c r="J116" s="39">
        <v>1257.4247048395766</v>
      </c>
      <c r="K116" s="35">
        <v>0</v>
      </c>
      <c r="L116" s="35">
        <v>0</v>
      </c>
      <c r="M116" s="54">
        <v>0</v>
      </c>
      <c r="N116" s="35">
        <v>1</v>
      </c>
      <c r="Q116" s="54"/>
      <c r="R116" s="39">
        <v>1257.4247048395766</v>
      </c>
      <c r="S116" s="35">
        <v>0</v>
      </c>
      <c r="T116" s="35">
        <v>0</v>
      </c>
      <c r="U116" s="54">
        <v>0</v>
      </c>
      <c r="V116" s="35">
        <v>1</v>
      </c>
      <c r="Y116" s="54"/>
    </row>
    <row r="117" spans="1:25">
      <c r="A117" s="53">
        <v>45662.75</v>
      </c>
      <c r="B117" s="35">
        <v>1245.5120995811349</v>
      </c>
      <c r="C117" s="35">
        <v>0</v>
      </c>
      <c r="D117" s="35">
        <v>0</v>
      </c>
      <c r="E117" s="54">
        <v>0</v>
      </c>
      <c r="F117" s="39">
        <v>1</v>
      </c>
      <c r="J117" s="39">
        <v>1245.5120995811349</v>
      </c>
      <c r="K117" s="35">
        <v>0</v>
      </c>
      <c r="L117" s="35">
        <v>0</v>
      </c>
      <c r="M117" s="54">
        <v>0</v>
      </c>
      <c r="N117" s="35">
        <v>1</v>
      </c>
      <c r="Q117" s="54"/>
      <c r="R117" s="39">
        <v>1245.5120995811349</v>
      </c>
      <c r="S117" s="35">
        <v>0</v>
      </c>
      <c r="T117" s="35">
        <v>0</v>
      </c>
      <c r="U117" s="54">
        <v>0</v>
      </c>
      <c r="V117" s="35">
        <v>1</v>
      </c>
      <c r="Y117" s="54"/>
    </row>
    <row r="118" spans="1:25">
      <c r="A118" s="53">
        <v>45662.791666666664</v>
      </c>
      <c r="B118" s="35">
        <v>1262.8925592436669</v>
      </c>
      <c r="C118" s="35">
        <v>0</v>
      </c>
      <c r="D118" s="35">
        <v>0</v>
      </c>
      <c r="E118" s="54">
        <v>0</v>
      </c>
      <c r="F118" s="39">
        <v>1</v>
      </c>
      <c r="J118" s="39">
        <v>1262.8925592436669</v>
      </c>
      <c r="K118" s="35">
        <v>0</v>
      </c>
      <c r="L118" s="35">
        <v>0</v>
      </c>
      <c r="M118" s="54">
        <v>0</v>
      </c>
      <c r="N118" s="35">
        <v>1</v>
      </c>
      <c r="Q118" s="54"/>
      <c r="R118" s="39">
        <v>1262.8925592436669</v>
      </c>
      <c r="S118" s="35">
        <v>0</v>
      </c>
      <c r="T118" s="35">
        <v>0</v>
      </c>
      <c r="U118" s="54">
        <v>0</v>
      </c>
      <c r="V118" s="35">
        <v>1</v>
      </c>
      <c r="Y118" s="54"/>
    </row>
    <row r="119" spans="1:25">
      <c r="A119" s="53">
        <v>45662.833333333336</v>
      </c>
      <c r="B119" s="35">
        <v>1272.9541896607134</v>
      </c>
      <c r="C119" s="35">
        <v>0</v>
      </c>
      <c r="D119" s="35">
        <v>0</v>
      </c>
      <c r="E119" s="54">
        <v>0</v>
      </c>
      <c r="F119" s="39">
        <v>1</v>
      </c>
      <c r="J119" s="39">
        <v>1272.9541896607134</v>
      </c>
      <c r="K119" s="35">
        <v>0</v>
      </c>
      <c r="L119" s="35">
        <v>0</v>
      </c>
      <c r="M119" s="54">
        <v>0</v>
      </c>
      <c r="N119" s="35">
        <v>1</v>
      </c>
      <c r="Q119" s="54"/>
      <c r="R119" s="39">
        <v>1272.9541896607134</v>
      </c>
      <c r="S119" s="35">
        <v>0</v>
      </c>
      <c r="T119" s="35">
        <v>0</v>
      </c>
      <c r="U119" s="54">
        <v>0</v>
      </c>
      <c r="V119" s="35">
        <v>1</v>
      </c>
      <c r="Y119" s="54"/>
    </row>
    <row r="120" spans="1:25">
      <c r="A120" s="53">
        <v>45662.875</v>
      </c>
      <c r="B120" s="35">
        <v>1276.6026909564191</v>
      </c>
      <c r="C120" s="35">
        <v>0</v>
      </c>
      <c r="D120" s="35">
        <v>0</v>
      </c>
      <c r="E120" s="54">
        <v>0</v>
      </c>
      <c r="F120" s="39">
        <v>1</v>
      </c>
      <c r="J120" s="39">
        <v>1276.6026909564191</v>
      </c>
      <c r="K120" s="35">
        <v>0</v>
      </c>
      <c r="L120" s="35">
        <v>0</v>
      </c>
      <c r="M120" s="54">
        <v>0</v>
      </c>
      <c r="N120" s="35">
        <v>1</v>
      </c>
      <c r="Q120" s="54"/>
      <c r="R120" s="39">
        <v>1276.6026909564191</v>
      </c>
      <c r="S120" s="35">
        <v>0</v>
      </c>
      <c r="T120" s="35">
        <v>0</v>
      </c>
      <c r="U120" s="54">
        <v>0</v>
      </c>
      <c r="V120" s="35">
        <v>1</v>
      </c>
      <c r="Y120" s="54"/>
    </row>
    <row r="121" spans="1:25">
      <c r="A121" s="53">
        <v>45662.916666666664</v>
      </c>
      <c r="B121" s="35">
        <v>1262.0005285864547</v>
      </c>
      <c r="C121" s="35">
        <v>0</v>
      </c>
      <c r="D121" s="35">
        <v>0</v>
      </c>
      <c r="E121" s="54">
        <v>0</v>
      </c>
      <c r="F121" s="39">
        <v>1</v>
      </c>
      <c r="J121" s="39">
        <v>1262.0005285864547</v>
      </c>
      <c r="K121" s="35">
        <v>0</v>
      </c>
      <c r="L121" s="35">
        <v>0</v>
      </c>
      <c r="M121" s="54">
        <v>0</v>
      </c>
      <c r="N121" s="35">
        <v>1</v>
      </c>
      <c r="Q121" s="54"/>
      <c r="R121" s="39">
        <v>1262.0005285864547</v>
      </c>
      <c r="S121" s="35">
        <v>0</v>
      </c>
      <c r="T121" s="35">
        <v>0</v>
      </c>
      <c r="U121" s="54">
        <v>0</v>
      </c>
      <c r="V121" s="35">
        <v>1</v>
      </c>
      <c r="Y121" s="54"/>
    </row>
    <row r="122" spans="1:25">
      <c r="A122" s="53">
        <v>45662.958333333336</v>
      </c>
      <c r="B122" s="35">
        <v>1255.5939264002666</v>
      </c>
      <c r="C122" s="35">
        <v>0</v>
      </c>
      <c r="D122" s="35">
        <v>0</v>
      </c>
      <c r="E122" s="54">
        <v>0</v>
      </c>
      <c r="F122" s="39">
        <v>1</v>
      </c>
      <c r="J122" s="39">
        <v>1255.5939264002666</v>
      </c>
      <c r="K122" s="35">
        <v>0</v>
      </c>
      <c r="L122" s="35">
        <v>0</v>
      </c>
      <c r="M122" s="54">
        <v>0</v>
      </c>
      <c r="N122" s="35">
        <v>1</v>
      </c>
      <c r="Q122" s="54"/>
      <c r="R122" s="39">
        <v>1255.5939264002666</v>
      </c>
      <c r="S122" s="35">
        <v>0</v>
      </c>
      <c r="T122" s="35">
        <v>0</v>
      </c>
      <c r="U122" s="54">
        <v>0</v>
      </c>
      <c r="V122" s="35">
        <v>1</v>
      </c>
      <c r="Y122" s="54"/>
    </row>
    <row r="123" spans="1:25">
      <c r="A123" s="53">
        <v>45663</v>
      </c>
      <c r="B123" s="35">
        <v>1256.5096216646612</v>
      </c>
      <c r="C123" s="35">
        <v>0</v>
      </c>
      <c r="D123" s="35">
        <v>0</v>
      </c>
      <c r="E123" s="54">
        <v>0</v>
      </c>
      <c r="F123" s="39">
        <v>1</v>
      </c>
      <c r="J123" s="39">
        <v>1256.5096216646612</v>
      </c>
      <c r="K123" s="35">
        <v>0</v>
      </c>
      <c r="L123" s="35">
        <v>0</v>
      </c>
      <c r="M123" s="54">
        <v>0</v>
      </c>
      <c r="N123" s="35">
        <v>1</v>
      </c>
      <c r="Q123" s="54"/>
      <c r="R123" s="39">
        <v>1256.5096216646612</v>
      </c>
      <c r="S123" s="35">
        <v>0</v>
      </c>
      <c r="T123" s="35">
        <v>0</v>
      </c>
      <c r="U123" s="54">
        <v>0</v>
      </c>
      <c r="V123" s="35">
        <v>1</v>
      </c>
      <c r="Y123" s="54"/>
    </row>
    <row r="124" spans="1:25">
      <c r="A124" s="53">
        <v>45663.041666666664</v>
      </c>
      <c r="B124" s="35">
        <v>1251.0170824105742</v>
      </c>
      <c r="C124" s="35">
        <v>0</v>
      </c>
      <c r="D124" s="35">
        <v>0</v>
      </c>
      <c r="E124" s="54">
        <v>0</v>
      </c>
      <c r="F124" s="39">
        <v>1</v>
      </c>
      <c r="J124" s="39">
        <v>1251.0170824105742</v>
      </c>
      <c r="K124" s="35">
        <v>0</v>
      </c>
      <c r="L124" s="35">
        <v>0</v>
      </c>
      <c r="M124" s="54">
        <v>0</v>
      </c>
      <c r="N124" s="35">
        <v>1</v>
      </c>
      <c r="Q124" s="54"/>
      <c r="R124" s="39">
        <v>1251.0170824105742</v>
      </c>
      <c r="S124" s="35">
        <v>0</v>
      </c>
      <c r="T124" s="35">
        <v>0</v>
      </c>
      <c r="U124" s="54">
        <v>0</v>
      </c>
      <c r="V124" s="35">
        <v>1</v>
      </c>
      <c r="Y124" s="54"/>
    </row>
    <row r="125" spans="1:25">
      <c r="A125" s="53">
        <v>45663.083333333336</v>
      </c>
      <c r="B125" s="35">
        <v>1251.932777674969</v>
      </c>
      <c r="C125" s="35">
        <v>0</v>
      </c>
      <c r="D125" s="35">
        <v>0</v>
      </c>
      <c r="E125" s="54">
        <v>0</v>
      </c>
      <c r="F125" s="39">
        <v>1</v>
      </c>
      <c r="J125" s="39">
        <v>1251.932777674969</v>
      </c>
      <c r="K125" s="35">
        <v>0</v>
      </c>
      <c r="L125" s="35">
        <v>0</v>
      </c>
      <c r="M125" s="54">
        <v>0</v>
      </c>
      <c r="N125" s="35">
        <v>1</v>
      </c>
      <c r="Q125" s="54"/>
      <c r="R125" s="39">
        <v>1251.932777674969</v>
      </c>
      <c r="S125" s="35">
        <v>0</v>
      </c>
      <c r="T125" s="35">
        <v>0</v>
      </c>
      <c r="U125" s="54">
        <v>0</v>
      </c>
      <c r="V125" s="35">
        <v>1</v>
      </c>
      <c r="Y125" s="54"/>
    </row>
    <row r="126" spans="1:25">
      <c r="A126" s="53">
        <v>45663.125</v>
      </c>
      <c r="B126" s="35">
        <v>1267.4673663512681</v>
      </c>
      <c r="C126" s="35">
        <v>0</v>
      </c>
      <c r="D126" s="35">
        <v>0</v>
      </c>
      <c r="E126" s="54">
        <v>0</v>
      </c>
      <c r="F126" s="39">
        <v>1</v>
      </c>
      <c r="J126" s="39">
        <v>1267.4673663512681</v>
      </c>
      <c r="K126" s="35">
        <v>0</v>
      </c>
      <c r="L126" s="35">
        <v>0</v>
      </c>
      <c r="M126" s="54">
        <v>0</v>
      </c>
      <c r="N126" s="35">
        <v>1</v>
      </c>
      <c r="Q126" s="54"/>
      <c r="R126" s="39">
        <v>1267.4673663512681</v>
      </c>
      <c r="S126" s="35">
        <v>0</v>
      </c>
      <c r="T126" s="35">
        <v>0</v>
      </c>
      <c r="U126" s="54">
        <v>0</v>
      </c>
      <c r="V126" s="35">
        <v>1</v>
      </c>
      <c r="Y126" s="54"/>
    </row>
    <row r="127" spans="1:25">
      <c r="A127" s="53">
        <v>45663.166666666664</v>
      </c>
      <c r="B127" s="35">
        <v>1261.0856494882007</v>
      </c>
      <c r="C127" s="35">
        <v>0</v>
      </c>
      <c r="D127" s="35">
        <v>0</v>
      </c>
      <c r="E127" s="54">
        <v>0</v>
      </c>
      <c r="F127" s="39">
        <v>1</v>
      </c>
      <c r="J127" s="39">
        <v>1261.0856494882007</v>
      </c>
      <c r="K127" s="35">
        <v>0</v>
      </c>
      <c r="L127" s="35">
        <v>0</v>
      </c>
      <c r="M127" s="54">
        <v>0</v>
      </c>
      <c r="N127" s="35">
        <v>1</v>
      </c>
      <c r="Q127" s="54"/>
      <c r="R127" s="39">
        <v>1261.0856494882007</v>
      </c>
      <c r="S127" s="35">
        <v>0</v>
      </c>
      <c r="T127" s="35">
        <v>0</v>
      </c>
      <c r="U127" s="54">
        <v>0</v>
      </c>
      <c r="V127" s="35">
        <v>1</v>
      </c>
      <c r="Y127" s="54"/>
    </row>
    <row r="128" spans="1:25">
      <c r="A128" s="53">
        <v>45663.208333333336</v>
      </c>
      <c r="B128" s="35">
        <v>1251.0170824105742</v>
      </c>
      <c r="C128" s="35">
        <v>0</v>
      </c>
      <c r="D128" s="35">
        <v>0</v>
      </c>
      <c r="E128" s="54">
        <v>0</v>
      </c>
      <c r="F128" s="39">
        <v>1</v>
      </c>
      <c r="J128" s="39">
        <v>1251.0170824105742</v>
      </c>
      <c r="K128" s="35">
        <v>0</v>
      </c>
      <c r="L128" s="35">
        <v>0</v>
      </c>
      <c r="M128" s="54">
        <v>0</v>
      </c>
      <c r="N128" s="35">
        <v>1</v>
      </c>
      <c r="Q128" s="54"/>
      <c r="R128" s="39">
        <v>1251.0170824105742</v>
      </c>
      <c r="S128" s="35">
        <v>0</v>
      </c>
      <c r="T128" s="35">
        <v>0</v>
      </c>
      <c r="U128" s="54">
        <v>0</v>
      </c>
      <c r="V128" s="35">
        <v>1</v>
      </c>
      <c r="Y128" s="54"/>
    </row>
    <row r="129" spans="1:25">
      <c r="A129" s="53">
        <v>45663.25</v>
      </c>
      <c r="B129" s="35">
        <v>1265.6363839055368</v>
      </c>
      <c r="C129" s="35">
        <v>0</v>
      </c>
      <c r="D129" s="35">
        <v>0</v>
      </c>
      <c r="E129" s="54">
        <v>0</v>
      </c>
      <c r="F129" s="39">
        <v>1</v>
      </c>
      <c r="J129" s="39">
        <v>1265.6363839055368</v>
      </c>
      <c r="K129" s="35">
        <v>0</v>
      </c>
      <c r="L129" s="35">
        <v>0</v>
      </c>
      <c r="M129" s="54">
        <v>0</v>
      </c>
      <c r="N129" s="35">
        <v>1</v>
      </c>
      <c r="Q129" s="54"/>
      <c r="R129" s="39">
        <v>1265.6363839055368</v>
      </c>
      <c r="S129" s="35">
        <v>0</v>
      </c>
      <c r="T129" s="35">
        <v>0</v>
      </c>
      <c r="U129" s="54">
        <v>0</v>
      </c>
      <c r="V129" s="35">
        <v>1</v>
      </c>
      <c r="Y129" s="54"/>
    </row>
    <row r="130" spans="1:25">
      <c r="A130" s="53">
        <v>45663.291666666664</v>
      </c>
      <c r="B130" s="35">
        <v>1275.6878139355779</v>
      </c>
      <c r="C130" s="35">
        <v>0</v>
      </c>
      <c r="D130" s="35">
        <v>0</v>
      </c>
      <c r="E130" s="54">
        <v>0</v>
      </c>
      <c r="F130" s="39">
        <v>1</v>
      </c>
      <c r="J130" s="39">
        <v>1275.6878139355779</v>
      </c>
      <c r="K130" s="35">
        <v>0</v>
      </c>
      <c r="L130" s="35">
        <v>0</v>
      </c>
      <c r="M130" s="54">
        <v>0</v>
      </c>
      <c r="N130" s="35">
        <v>1</v>
      </c>
      <c r="Q130" s="54"/>
      <c r="R130" s="39">
        <v>1275.6878139355779</v>
      </c>
      <c r="S130" s="35">
        <v>0</v>
      </c>
      <c r="T130" s="35">
        <v>0</v>
      </c>
      <c r="U130" s="54">
        <v>0</v>
      </c>
      <c r="V130" s="35">
        <v>1</v>
      </c>
      <c r="Y130" s="54"/>
    </row>
    <row r="131" spans="1:25">
      <c r="A131" s="53">
        <v>45663.333333333336</v>
      </c>
      <c r="B131" s="35">
        <v>1282.9681073769864</v>
      </c>
      <c r="C131" s="35">
        <v>0</v>
      </c>
      <c r="D131" s="35">
        <v>0</v>
      </c>
      <c r="E131" s="54">
        <v>0</v>
      </c>
      <c r="F131" s="39">
        <v>1</v>
      </c>
      <c r="J131" s="39">
        <v>1282.9681073769864</v>
      </c>
      <c r="K131" s="35">
        <v>0</v>
      </c>
      <c r="L131" s="35">
        <v>0</v>
      </c>
      <c r="M131" s="54">
        <v>0</v>
      </c>
      <c r="N131" s="35">
        <v>1</v>
      </c>
      <c r="Q131" s="54"/>
      <c r="R131" s="39">
        <v>1282.9681073769864</v>
      </c>
      <c r="S131" s="35">
        <v>0</v>
      </c>
      <c r="T131" s="35">
        <v>0</v>
      </c>
      <c r="U131" s="54">
        <v>0</v>
      </c>
      <c r="V131" s="35">
        <v>1</v>
      </c>
      <c r="Y131" s="54"/>
    </row>
    <row r="132" spans="1:25">
      <c r="A132" s="53">
        <v>45663.375</v>
      </c>
      <c r="B132" s="35">
        <v>1257.425316929068</v>
      </c>
      <c r="C132" s="35">
        <v>0</v>
      </c>
      <c r="D132" s="35">
        <v>0</v>
      </c>
      <c r="E132" s="54">
        <v>0</v>
      </c>
      <c r="F132" s="39">
        <v>1</v>
      </c>
      <c r="J132" s="39">
        <v>1257.425316929068</v>
      </c>
      <c r="K132" s="35">
        <v>0</v>
      </c>
      <c r="L132" s="35">
        <v>0</v>
      </c>
      <c r="M132" s="54">
        <v>0</v>
      </c>
      <c r="N132" s="35">
        <v>1</v>
      </c>
      <c r="Q132" s="54"/>
      <c r="R132" s="39">
        <v>1257.425316929068</v>
      </c>
      <c r="S132" s="35">
        <v>0</v>
      </c>
      <c r="T132" s="35">
        <v>0</v>
      </c>
      <c r="U132" s="54">
        <v>0</v>
      </c>
      <c r="V132" s="35">
        <v>1</v>
      </c>
      <c r="Y132" s="54"/>
    </row>
    <row r="133" spans="1:25">
      <c r="A133" s="53">
        <v>45663.416666666664</v>
      </c>
      <c r="B133" s="35">
        <v>1280.252823689551</v>
      </c>
      <c r="C133" s="35">
        <v>0</v>
      </c>
      <c r="D133" s="35">
        <v>0</v>
      </c>
      <c r="E133" s="54">
        <v>0</v>
      </c>
      <c r="F133" s="39">
        <v>1</v>
      </c>
      <c r="J133" s="39">
        <v>1280.252823689551</v>
      </c>
      <c r="K133" s="35">
        <v>0</v>
      </c>
      <c r="L133" s="35">
        <v>0</v>
      </c>
      <c r="M133" s="54">
        <v>0</v>
      </c>
      <c r="N133" s="35">
        <v>1</v>
      </c>
      <c r="Q133" s="54"/>
      <c r="R133" s="39">
        <v>1280.252823689551</v>
      </c>
      <c r="S133" s="35">
        <v>0</v>
      </c>
      <c r="T133" s="35">
        <v>0</v>
      </c>
      <c r="U133" s="54">
        <v>0</v>
      </c>
      <c r="V133" s="35">
        <v>1</v>
      </c>
      <c r="Y133" s="54"/>
    </row>
    <row r="134" spans="1:25">
      <c r="A134" s="53">
        <v>45663.458333333336</v>
      </c>
      <c r="B134" s="35">
        <v>1283.9013249852567</v>
      </c>
      <c r="C134" s="35">
        <v>0</v>
      </c>
      <c r="D134" s="35">
        <v>0</v>
      </c>
      <c r="E134" s="54">
        <v>0</v>
      </c>
      <c r="F134" s="39">
        <v>1</v>
      </c>
      <c r="J134" s="39">
        <v>1283.9013249852567</v>
      </c>
      <c r="K134" s="35">
        <v>0</v>
      </c>
      <c r="L134" s="35">
        <v>0</v>
      </c>
      <c r="M134" s="54">
        <v>0</v>
      </c>
      <c r="N134" s="35">
        <v>1</v>
      </c>
      <c r="Q134" s="54"/>
      <c r="R134" s="39">
        <v>1283.9013249852567</v>
      </c>
      <c r="S134" s="35">
        <v>0</v>
      </c>
      <c r="T134" s="35">
        <v>0</v>
      </c>
      <c r="U134" s="54">
        <v>0</v>
      </c>
      <c r="V134" s="35">
        <v>1</v>
      </c>
      <c r="Y134" s="54"/>
    </row>
    <row r="135" spans="1:25">
      <c r="A135" s="53">
        <v>45663.5</v>
      </c>
      <c r="B135" s="35">
        <v>1283.9013249852567</v>
      </c>
      <c r="C135" s="35">
        <v>0</v>
      </c>
      <c r="D135" s="35">
        <v>0</v>
      </c>
      <c r="E135" s="54">
        <v>0</v>
      </c>
      <c r="F135" s="39">
        <v>1</v>
      </c>
      <c r="J135" s="39">
        <v>1283.9013249852567</v>
      </c>
      <c r="K135" s="35">
        <v>0</v>
      </c>
      <c r="L135" s="35">
        <v>0</v>
      </c>
      <c r="M135" s="54">
        <v>0</v>
      </c>
      <c r="N135" s="35">
        <v>1</v>
      </c>
      <c r="Q135" s="54"/>
      <c r="R135" s="39">
        <v>1283.9013249852567</v>
      </c>
      <c r="S135" s="35">
        <v>0</v>
      </c>
      <c r="T135" s="35">
        <v>0</v>
      </c>
      <c r="U135" s="54">
        <v>0</v>
      </c>
      <c r="V135" s="35">
        <v>1</v>
      </c>
      <c r="Y135" s="54"/>
    </row>
    <row r="136" spans="1:25">
      <c r="A136" s="53">
        <v>45663.541666666664</v>
      </c>
      <c r="B136" s="35">
        <v>1276.6026909564191</v>
      </c>
      <c r="C136" s="35">
        <v>0</v>
      </c>
      <c r="D136" s="35">
        <v>0</v>
      </c>
      <c r="E136" s="54">
        <v>0</v>
      </c>
      <c r="F136" s="39">
        <v>1</v>
      </c>
      <c r="J136" s="39">
        <v>1276.6026909564191</v>
      </c>
      <c r="K136" s="35">
        <v>0</v>
      </c>
      <c r="L136" s="35">
        <v>0</v>
      </c>
      <c r="M136" s="54">
        <v>0</v>
      </c>
      <c r="N136" s="35">
        <v>1</v>
      </c>
      <c r="Q136" s="54"/>
      <c r="R136" s="39">
        <v>1276.6026909564191</v>
      </c>
      <c r="S136" s="35">
        <v>0</v>
      </c>
      <c r="T136" s="35">
        <v>0</v>
      </c>
      <c r="U136" s="54">
        <v>0</v>
      </c>
      <c r="V136" s="35">
        <v>1</v>
      </c>
      <c r="Y136" s="54"/>
    </row>
    <row r="137" spans="1:25">
      <c r="A137" s="53">
        <v>45663.583333333336</v>
      </c>
      <c r="B137" s="35">
        <v>1262.0005285864547</v>
      </c>
      <c r="C137" s="35">
        <v>0</v>
      </c>
      <c r="D137" s="35">
        <v>0</v>
      </c>
      <c r="E137" s="54">
        <v>0</v>
      </c>
      <c r="F137" s="39">
        <v>1</v>
      </c>
      <c r="J137" s="39">
        <v>1262.0005285864547</v>
      </c>
      <c r="K137" s="35">
        <v>0</v>
      </c>
      <c r="L137" s="35">
        <v>0</v>
      </c>
      <c r="M137" s="54">
        <v>0</v>
      </c>
      <c r="N137" s="35">
        <v>1</v>
      </c>
      <c r="Q137" s="54"/>
      <c r="R137" s="39">
        <v>1262.0005285864547</v>
      </c>
      <c r="S137" s="35">
        <v>0</v>
      </c>
      <c r="T137" s="35">
        <v>0</v>
      </c>
      <c r="U137" s="54">
        <v>0</v>
      </c>
      <c r="V137" s="35">
        <v>1</v>
      </c>
      <c r="Y137" s="54"/>
    </row>
    <row r="138" spans="1:25">
      <c r="A138" s="53">
        <v>45663.625</v>
      </c>
      <c r="B138" s="35">
        <v>1258.3397879442396</v>
      </c>
      <c r="C138" s="35">
        <v>0</v>
      </c>
      <c r="D138" s="35">
        <v>0</v>
      </c>
      <c r="E138" s="54">
        <v>0</v>
      </c>
      <c r="F138" s="39">
        <v>1</v>
      </c>
      <c r="J138" s="39">
        <v>1258.3397879442396</v>
      </c>
      <c r="K138" s="35">
        <v>0</v>
      </c>
      <c r="L138" s="35">
        <v>0</v>
      </c>
      <c r="M138" s="54">
        <v>0</v>
      </c>
      <c r="N138" s="35">
        <v>1</v>
      </c>
      <c r="Q138" s="54"/>
      <c r="R138" s="39">
        <v>1258.3397879442396</v>
      </c>
      <c r="S138" s="35">
        <v>0</v>
      </c>
      <c r="T138" s="35">
        <v>0</v>
      </c>
      <c r="U138" s="54">
        <v>0</v>
      </c>
      <c r="V138" s="35">
        <v>1</v>
      </c>
      <c r="Y138" s="54"/>
    </row>
    <row r="139" spans="1:25">
      <c r="A139" s="53">
        <v>45663.666666666664</v>
      </c>
      <c r="B139" s="35">
        <v>1260.1703623068763</v>
      </c>
      <c r="C139" s="35">
        <v>0</v>
      </c>
      <c r="D139" s="35">
        <v>0</v>
      </c>
      <c r="E139" s="54">
        <v>0</v>
      </c>
      <c r="F139" s="39">
        <v>1</v>
      </c>
      <c r="J139" s="39">
        <v>1260.1703623068763</v>
      </c>
      <c r="K139" s="35">
        <v>0</v>
      </c>
      <c r="L139" s="35">
        <v>0</v>
      </c>
      <c r="M139" s="54">
        <v>0</v>
      </c>
      <c r="N139" s="35">
        <v>1</v>
      </c>
      <c r="Q139" s="54"/>
      <c r="R139" s="39">
        <v>1260.1703623068763</v>
      </c>
      <c r="S139" s="35">
        <v>0</v>
      </c>
      <c r="T139" s="35">
        <v>0</v>
      </c>
      <c r="U139" s="54">
        <v>0</v>
      </c>
      <c r="V139" s="35">
        <v>1</v>
      </c>
      <c r="Y139" s="54"/>
    </row>
    <row r="140" spans="1:25">
      <c r="A140" s="53">
        <v>45663.708333333336</v>
      </c>
      <c r="B140" s="35">
        <v>1261.0856494882007</v>
      </c>
      <c r="C140" s="35">
        <v>0</v>
      </c>
      <c r="D140" s="35">
        <v>0</v>
      </c>
      <c r="E140" s="54">
        <v>0</v>
      </c>
      <c r="F140" s="39">
        <v>1</v>
      </c>
      <c r="J140" s="39">
        <v>1261.0856494882007</v>
      </c>
      <c r="K140" s="35">
        <v>0</v>
      </c>
      <c r="L140" s="35">
        <v>0</v>
      </c>
      <c r="M140" s="54">
        <v>0</v>
      </c>
      <c r="N140" s="35">
        <v>1</v>
      </c>
      <c r="Q140" s="54"/>
      <c r="R140" s="39">
        <v>1261.0856494882007</v>
      </c>
      <c r="S140" s="35">
        <v>0</v>
      </c>
      <c r="T140" s="35">
        <v>0</v>
      </c>
      <c r="U140" s="54">
        <v>0</v>
      </c>
      <c r="V140" s="35">
        <v>1</v>
      </c>
      <c r="Y140" s="54"/>
    </row>
    <row r="141" spans="1:25">
      <c r="A141" s="53">
        <v>45663.75</v>
      </c>
      <c r="B141" s="35">
        <v>1249.1822239716491</v>
      </c>
      <c r="C141" s="35">
        <v>0</v>
      </c>
      <c r="D141" s="35">
        <v>0</v>
      </c>
      <c r="E141" s="54">
        <v>0</v>
      </c>
      <c r="F141" s="39">
        <v>1</v>
      </c>
      <c r="J141" s="39">
        <v>1249.1822239716491</v>
      </c>
      <c r="K141" s="35">
        <v>0</v>
      </c>
      <c r="L141" s="35">
        <v>0</v>
      </c>
      <c r="M141" s="54">
        <v>0</v>
      </c>
      <c r="N141" s="35">
        <v>1</v>
      </c>
      <c r="Q141" s="54"/>
      <c r="R141" s="39">
        <v>1249.1822239716491</v>
      </c>
      <c r="S141" s="35">
        <v>0</v>
      </c>
      <c r="T141" s="35">
        <v>0</v>
      </c>
      <c r="U141" s="54">
        <v>0</v>
      </c>
      <c r="V141" s="35">
        <v>1</v>
      </c>
      <c r="Y141" s="54"/>
    </row>
    <row r="142" spans="1:25">
      <c r="A142" s="53">
        <v>45663.791666666664</v>
      </c>
      <c r="B142" s="35">
        <v>1269.3024254901438</v>
      </c>
      <c r="C142" s="35">
        <v>0</v>
      </c>
      <c r="D142" s="35">
        <v>0</v>
      </c>
      <c r="E142" s="54">
        <v>0</v>
      </c>
      <c r="F142" s="39">
        <v>1</v>
      </c>
      <c r="J142" s="39">
        <v>1269.3024254901438</v>
      </c>
      <c r="K142" s="35">
        <v>0</v>
      </c>
      <c r="L142" s="35">
        <v>0</v>
      </c>
      <c r="M142" s="54">
        <v>0</v>
      </c>
      <c r="N142" s="35">
        <v>1</v>
      </c>
      <c r="Q142" s="54"/>
      <c r="R142" s="39">
        <v>1269.3024254901438</v>
      </c>
      <c r="S142" s="35">
        <v>0</v>
      </c>
      <c r="T142" s="35">
        <v>0</v>
      </c>
      <c r="U142" s="54">
        <v>0</v>
      </c>
      <c r="V142" s="35">
        <v>1</v>
      </c>
      <c r="Y142" s="54"/>
    </row>
    <row r="143" spans="1:25">
      <c r="A143" s="53">
        <v>45663.833333333336</v>
      </c>
      <c r="B143" s="35">
        <v>1282.0778900561227</v>
      </c>
      <c r="C143" s="35">
        <v>0</v>
      </c>
      <c r="D143" s="35">
        <v>0</v>
      </c>
      <c r="E143" s="54">
        <v>0</v>
      </c>
      <c r="F143" s="39">
        <v>1</v>
      </c>
      <c r="J143" s="39">
        <v>1282.0778900561227</v>
      </c>
      <c r="K143" s="35">
        <v>0</v>
      </c>
      <c r="L143" s="35">
        <v>0</v>
      </c>
      <c r="M143" s="54">
        <v>0</v>
      </c>
      <c r="N143" s="35">
        <v>1</v>
      </c>
      <c r="Q143" s="54"/>
      <c r="R143" s="39">
        <v>1282.0778900561227</v>
      </c>
      <c r="S143" s="35">
        <v>0</v>
      </c>
      <c r="T143" s="35">
        <v>0</v>
      </c>
      <c r="U143" s="54">
        <v>0</v>
      </c>
      <c r="V143" s="35">
        <v>1</v>
      </c>
      <c r="Y143" s="54"/>
    </row>
    <row r="144" spans="1:25">
      <c r="A144" s="53">
        <v>45663.875</v>
      </c>
      <c r="B144" s="35">
        <v>1252.8480648562934</v>
      </c>
      <c r="C144" s="35">
        <v>0</v>
      </c>
      <c r="D144" s="35">
        <v>0</v>
      </c>
      <c r="E144" s="54">
        <v>0</v>
      </c>
      <c r="F144" s="39">
        <v>1</v>
      </c>
      <c r="J144" s="39">
        <v>1252.8480648562934</v>
      </c>
      <c r="K144" s="35">
        <v>0</v>
      </c>
      <c r="L144" s="35">
        <v>0</v>
      </c>
      <c r="M144" s="54">
        <v>0</v>
      </c>
      <c r="N144" s="35">
        <v>1</v>
      </c>
      <c r="Q144" s="54"/>
      <c r="R144" s="39">
        <v>1252.8480648562934</v>
      </c>
      <c r="S144" s="35">
        <v>0</v>
      </c>
      <c r="T144" s="35">
        <v>0</v>
      </c>
      <c r="U144" s="54">
        <v>0</v>
      </c>
      <c r="V144" s="35">
        <v>1</v>
      </c>
      <c r="Y144" s="54"/>
    </row>
    <row r="145" spans="1:25">
      <c r="A145" s="53">
        <v>45663.916666666664</v>
      </c>
      <c r="B145" s="35">
        <v>1254.6763952448814</v>
      </c>
      <c r="C145" s="35">
        <v>0</v>
      </c>
      <c r="D145" s="35">
        <v>0</v>
      </c>
      <c r="E145" s="54">
        <v>0</v>
      </c>
      <c r="F145" s="39">
        <v>1</v>
      </c>
      <c r="J145" s="39">
        <v>1254.6763952448814</v>
      </c>
      <c r="K145" s="35">
        <v>0</v>
      </c>
      <c r="L145" s="35">
        <v>0</v>
      </c>
      <c r="M145" s="54">
        <v>0</v>
      </c>
      <c r="N145" s="35">
        <v>1</v>
      </c>
      <c r="Q145" s="54"/>
      <c r="R145" s="39">
        <v>1254.6763952448814</v>
      </c>
      <c r="S145" s="35">
        <v>0</v>
      </c>
      <c r="T145" s="35">
        <v>0</v>
      </c>
      <c r="U145" s="54">
        <v>0</v>
      </c>
      <c r="V145" s="35">
        <v>1</v>
      </c>
      <c r="Y145" s="54"/>
    </row>
    <row r="146" spans="1:25">
      <c r="A146" s="53">
        <v>45663.958333333336</v>
      </c>
      <c r="B146" s="35">
        <v>1280.2487485954332</v>
      </c>
      <c r="C146" s="35">
        <v>0</v>
      </c>
      <c r="D146" s="35">
        <v>0</v>
      </c>
      <c r="E146" s="54">
        <v>0</v>
      </c>
      <c r="F146" s="39">
        <v>1</v>
      </c>
      <c r="J146" s="39">
        <v>1280.2487485954332</v>
      </c>
      <c r="K146" s="35">
        <v>0</v>
      </c>
      <c r="L146" s="35">
        <v>0</v>
      </c>
      <c r="M146" s="54">
        <v>0</v>
      </c>
      <c r="N146" s="35">
        <v>1</v>
      </c>
      <c r="Q146" s="54"/>
      <c r="R146" s="39">
        <v>1280.2487485954332</v>
      </c>
      <c r="S146" s="35">
        <v>0</v>
      </c>
      <c r="T146" s="35">
        <v>0</v>
      </c>
      <c r="U146" s="54">
        <v>0</v>
      </c>
      <c r="V146" s="35">
        <v>1</v>
      </c>
      <c r="Y146" s="54"/>
    </row>
    <row r="147" spans="1:25">
      <c r="A147" s="53">
        <v>45664</v>
      </c>
      <c r="B147" s="35">
        <v>1263.818045912386</v>
      </c>
      <c r="C147" s="35">
        <v>0</v>
      </c>
      <c r="D147" s="35">
        <v>0</v>
      </c>
      <c r="E147" s="54">
        <v>0</v>
      </c>
      <c r="F147" s="39">
        <v>1</v>
      </c>
      <c r="J147" s="39">
        <v>1263.818045912386</v>
      </c>
      <c r="K147" s="35">
        <v>0</v>
      </c>
      <c r="L147" s="35">
        <v>0</v>
      </c>
      <c r="M147" s="54">
        <v>0</v>
      </c>
      <c r="N147" s="35">
        <v>1</v>
      </c>
      <c r="Q147" s="54"/>
      <c r="R147" s="39">
        <v>1263.818045912386</v>
      </c>
      <c r="S147" s="35">
        <v>0</v>
      </c>
      <c r="T147" s="35">
        <v>0</v>
      </c>
      <c r="U147" s="54">
        <v>0</v>
      </c>
      <c r="V147" s="35">
        <v>1</v>
      </c>
      <c r="Y147" s="54"/>
    </row>
    <row r="148" spans="1:25">
      <c r="A148" s="53">
        <v>45664.041666666664</v>
      </c>
      <c r="B148" s="35">
        <v>1242.7637898518756</v>
      </c>
      <c r="C148" s="35">
        <v>0</v>
      </c>
      <c r="D148" s="35">
        <v>0</v>
      </c>
      <c r="E148" s="54">
        <v>0</v>
      </c>
      <c r="F148" s="39">
        <v>1</v>
      </c>
      <c r="J148" s="39">
        <v>1242.7637898518756</v>
      </c>
      <c r="K148" s="35">
        <v>0</v>
      </c>
      <c r="L148" s="35">
        <v>0</v>
      </c>
      <c r="M148" s="54">
        <v>0</v>
      </c>
      <c r="N148" s="35">
        <v>1</v>
      </c>
      <c r="Q148" s="54"/>
      <c r="R148" s="39">
        <v>1242.7637898518756</v>
      </c>
      <c r="S148" s="35">
        <v>0</v>
      </c>
      <c r="T148" s="35">
        <v>0</v>
      </c>
      <c r="U148" s="54">
        <v>0</v>
      </c>
      <c r="V148" s="35">
        <v>1</v>
      </c>
      <c r="Y148" s="54"/>
    </row>
    <row r="149" spans="1:25">
      <c r="A149" s="53">
        <v>45664.083333333336</v>
      </c>
      <c r="B149" s="35">
        <v>1240.0116046998285</v>
      </c>
      <c r="C149" s="35">
        <v>0</v>
      </c>
      <c r="D149" s="35">
        <v>0</v>
      </c>
      <c r="E149" s="54">
        <v>0</v>
      </c>
      <c r="F149" s="39">
        <v>1</v>
      </c>
      <c r="J149" s="39">
        <v>1240.0116046998285</v>
      </c>
      <c r="K149" s="35">
        <v>0</v>
      </c>
      <c r="L149" s="35">
        <v>0</v>
      </c>
      <c r="M149" s="54">
        <v>0</v>
      </c>
      <c r="N149" s="35">
        <v>1</v>
      </c>
      <c r="Q149" s="54"/>
      <c r="R149" s="39">
        <v>1240.0116046998285</v>
      </c>
      <c r="S149" s="35">
        <v>0</v>
      </c>
      <c r="T149" s="35">
        <v>0</v>
      </c>
      <c r="U149" s="54">
        <v>0</v>
      </c>
      <c r="V149" s="35">
        <v>1</v>
      </c>
      <c r="Y149" s="54"/>
    </row>
    <row r="150" spans="1:25">
      <c r="A150" s="53">
        <v>45664.125</v>
      </c>
      <c r="B150" s="35">
        <v>1240.0116046998285</v>
      </c>
      <c r="C150" s="35">
        <v>0</v>
      </c>
      <c r="D150" s="35">
        <v>0</v>
      </c>
      <c r="E150" s="54">
        <v>0</v>
      </c>
      <c r="F150" s="39">
        <v>1</v>
      </c>
      <c r="J150" s="39">
        <v>1240.0116046998285</v>
      </c>
      <c r="K150" s="35">
        <v>0</v>
      </c>
      <c r="L150" s="35">
        <v>0</v>
      </c>
      <c r="M150" s="54">
        <v>0</v>
      </c>
      <c r="N150" s="35">
        <v>1</v>
      </c>
      <c r="Q150" s="54"/>
      <c r="R150" s="39">
        <v>1240.0116046998285</v>
      </c>
      <c r="S150" s="35">
        <v>0</v>
      </c>
      <c r="T150" s="35">
        <v>0</v>
      </c>
      <c r="U150" s="54">
        <v>0</v>
      </c>
      <c r="V150" s="35">
        <v>1</v>
      </c>
      <c r="Y150" s="54"/>
    </row>
    <row r="151" spans="1:25">
      <c r="A151" s="53">
        <v>45664.166666666664</v>
      </c>
      <c r="B151" s="35">
        <v>1240.0116046998285</v>
      </c>
      <c r="C151" s="35">
        <v>0</v>
      </c>
      <c r="D151" s="35">
        <v>0</v>
      </c>
      <c r="E151" s="54">
        <v>0</v>
      </c>
      <c r="F151" s="39">
        <v>1</v>
      </c>
      <c r="J151" s="39">
        <v>1240.0116046998285</v>
      </c>
      <c r="K151" s="35">
        <v>0</v>
      </c>
      <c r="L151" s="35">
        <v>0</v>
      </c>
      <c r="M151" s="54">
        <v>0</v>
      </c>
      <c r="N151" s="35">
        <v>1</v>
      </c>
      <c r="Q151" s="54"/>
      <c r="R151" s="39">
        <v>1240.0116046998285</v>
      </c>
      <c r="S151" s="35">
        <v>0</v>
      </c>
      <c r="T151" s="35">
        <v>0</v>
      </c>
      <c r="U151" s="54">
        <v>0</v>
      </c>
      <c r="V151" s="35">
        <v>1</v>
      </c>
      <c r="Y151" s="54"/>
    </row>
    <row r="152" spans="1:25">
      <c r="A152" s="53">
        <v>45664.208333333336</v>
      </c>
      <c r="B152" s="35">
        <v>1268.3506303159477</v>
      </c>
      <c r="C152" s="35">
        <v>0</v>
      </c>
      <c r="D152" s="35">
        <v>0</v>
      </c>
      <c r="E152" s="54">
        <v>0</v>
      </c>
      <c r="F152" s="39">
        <v>1</v>
      </c>
      <c r="J152" s="39">
        <v>1268.3506303159477</v>
      </c>
      <c r="K152" s="35">
        <v>0</v>
      </c>
      <c r="L152" s="35">
        <v>0</v>
      </c>
      <c r="M152" s="54">
        <v>0</v>
      </c>
      <c r="N152" s="35">
        <v>1</v>
      </c>
      <c r="Q152" s="54"/>
      <c r="R152" s="39">
        <v>1268.3506303159477</v>
      </c>
      <c r="S152" s="35">
        <v>0</v>
      </c>
      <c r="T152" s="35">
        <v>0</v>
      </c>
      <c r="U152" s="54">
        <v>0</v>
      </c>
      <c r="V152" s="35">
        <v>1</v>
      </c>
      <c r="Y152" s="54"/>
    </row>
    <row r="153" spans="1:25">
      <c r="A153" s="53">
        <v>45664.25</v>
      </c>
      <c r="B153" s="35">
        <v>1267.4667512145006</v>
      </c>
      <c r="C153" s="35">
        <v>0</v>
      </c>
      <c r="D153" s="35">
        <v>0</v>
      </c>
      <c r="E153" s="54">
        <v>0</v>
      </c>
      <c r="F153" s="39">
        <v>1</v>
      </c>
      <c r="J153" s="39">
        <v>1267.4667512145006</v>
      </c>
      <c r="K153" s="35">
        <v>0</v>
      </c>
      <c r="L153" s="35">
        <v>0</v>
      </c>
      <c r="M153" s="54">
        <v>0</v>
      </c>
      <c r="N153" s="35">
        <v>1</v>
      </c>
      <c r="Q153" s="54"/>
      <c r="R153" s="39">
        <v>1267.4667512145006</v>
      </c>
      <c r="S153" s="35">
        <v>0</v>
      </c>
      <c r="T153" s="35">
        <v>0</v>
      </c>
      <c r="U153" s="54">
        <v>0</v>
      </c>
      <c r="V153" s="35">
        <v>1</v>
      </c>
      <c r="Y153" s="54"/>
    </row>
    <row r="154" spans="1:25">
      <c r="A154" s="53">
        <v>45664.291666666664</v>
      </c>
      <c r="B154" s="35">
        <v>1272.947458310281</v>
      </c>
      <c r="C154" s="35">
        <v>0</v>
      </c>
      <c r="D154" s="35">
        <v>0</v>
      </c>
      <c r="E154" s="54">
        <v>0</v>
      </c>
      <c r="F154" s="39">
        <v>1</v>
      </c>
      <c r="J154" s="39">
        <v>1272.947458310281</v>
      </c>
      <c r="K154" s="35">
        <v>0</v>
      </c>
      <c r="L154" s="35">
        <v>0</v>
      </c>
      <c r="M154" s="54">
        <v>0</v>
      </c>
      <c r="N154" s="35">
        <v>1</v>
      </c>
      <c r="Q154" s="54"/>
      <c r="R154" s="39">
        <v>1272.947458310281</v>
      </c>
      <c r="S154" s="35">
        <v>0</v>
      </c>
      <c r="T154" s="35">
        <v>0</v>
      </c>
      <c r="U154" s="54">
        <v>0</v>
      </c>
      <c r="V154" s="35">
        <v>1</v>
      </c>
      <c r="Y154" s="54"/>
    </row>
    <row r="155" spans="1:25">
      <c r="A155" s="53">
        <v>45664.333333333336</v>
      </c>
      <c r="B155" s="35">
        <v>1283.9013249852567</v>
      </c>
      <c r="C155" s="35">
        <v>0</v>
      </c>
      <c r="D155" s="35">
        <v>0</v>
      </c>
      <c r="E155" s="54">
        <v>0</v>
      </c>
      <c r="F155" s="39">
        <v>1</v>
      </c>
      <c r="J155" s="39">
        <v>1283.9013249852567</v>
      </c>
      <c r="K155" s="35">
        <v>0</v>
      </c>
      <c r="L155" s="35">
        <v>0</v>
      </c>
      <c r="M155" s="54">
        <v>0</v>
      </c>
      <c r="N155" s="35">
        <v>1</v>
      </c>
      <c r="Q155" s="54"/>
      <c r="R155" s="39">
        <v>1283.9013249852567</v>
      </c>
      <c r="S155" s="35">
        <v>0</v>
      </c>
      <c r="T155" s="35">
        <v>0</v>
      </c>
      <c r="U155" s="54">
        <v>0</v>
      </c>
      <c r="V155" s="35">
        <v>1</v>
      </c>
      <c r="Y155" s="54"/>
    </row>
    <row r="156" spans="1:25">
      <c r="A156" s="53">
        <v>45664.375</v>
      </c>
      <c r="B156" s="35">
        <v>1271.1274918567156</v>
      </c>
      <c r="C156" s="35">
        <v>0</v>
      </c>
      <c r="D156" s="35">
        <v>0</v>
      </c>
      <c r="E156" s="54">
        <v>0</v>
      </c>
      <c r="F156" s="39">
        <v>1</v>
      </c>
      <c r="J156" s="39">
        <v>1271.1274918567156</v>
      </c>
      <c r="K156" s="35">
        <v>0</v>
      </c>
      <c r="L156" s="35">
        <v>0</v>
      </c>
      <c r="M156" s="54">
        <v>0</v>
      </c>
      <c r="N156" s="35">
        <v>1</v>
      </c>
      <c r="Q156" s="54"/>
      <c r="R156" s="39">
        <v>1271.1274918567156</v>
      </c>
      <c r="S156" s="35">
        <v>0</v>
      </c>
      <c r="T156" s="35">
        <v>0</v>
      </c>
      <c r="U156" s="54">
        <v>0</v>
      </c>
      <c r="V156" s="35">
        <v>1</v>
      </c>
      <c r="Y156" s="54"/>
    </row>
    <row r="157" spans="1:25">
      <c r="A157" s="53">
        <v>45664.416666666664</v>
      </c>
      <c r="B157" s="35">
        <v>1262.0005285864547</v>
      </c>
      <c r="C157" s="35">
        <v>0</v>
      </c>
      <c r="D157" s="35">
        <v>0</v>
      </c>
      <c r="E157" s="54">
        <v>0</v>
      </c>
      <c r="F157" s="39">
        <v>1</v>
      </c>
      <c r="J157" s="39">
        <v>1262.0005285864547</v>
      </c>
      <c r="K157" s="35">
        <v>0</v>
      </c>
      <c r="L157" s="35">
        <v>0</v>
      </c>
      <c r="M157" s="54">
        <v>0</v>
      </c>
      <c r="N157" s="35">
        <v>1</v>
      </c>
      <c r="Q157" s="54"/>
      <c r="R157" s="39">
        <v>1262.0005285864547</v>
      </c>
      <c r="S157" s="35">
        <v>0</v>
      </c>
      <c r="T157" s="35">
        <v>0</v>
      </c>
      <c r="U157" s="54">
        <v>0</v>
      </c>
      <c r="V157" s="35">
        <v>1</v>
      </c>
      <c r="Y157" s="54"/>
    </row>
    <row r="158" spans="1:25">
      <c r="A158" s="53">
        <v>45664.458333333336</v>
      </c>
      <c r="B158" s="35">
        <v>1282.9829846786697</v>
      </c>
      <c r="C158" s="35">
        <v>0</v>
      </c>
      <c r="D158" s="35">
        <v>0</v>
      </c>
      <c r="E158" s="54">
        <v>0</v>
      </c>
      <c r="F158" s="39">
        <v>1</v>
      </c>
      <c r="J158" s="39">
        <v>1282.9829846786697</v>
      </c>
      <c r="K158" s="35">
        <v>0</v>
      </c>
      <c r="L158" s="35">
        <v>0</v>
      </c>
      <c r="M158" s="54">
        <v>0</v>
      </c>
      <c r="N158" s="35">
        <v>1</v>
      </c>
      <c r="Q158" s="54"/>
      <c r="R158" s="39">
        <v>1282.9829846786697</v>
      </c>
      <c r="S158" s="35">
        <v>0</v>
      </c>
      <c r="T158" s="35">
        <v>0</v>
      </c>
      <c r="U158" s="54">
        <v>0</v>
      </c>
      <c r="V158" s="35">
        <v>1</v>
      </c>
      <c r="Y158" s="54"/>
    </row>
    <row r="159" spans="1:25">
      <c r="A159" s="53">
        <v>45664.5</v>
      </c>
      <c r="B159" s="35">
        <v>1283.9013249852567</v>
      </c>
      <c r="C159" s="35">
        <v>0</v>
      </c>
      <c r="D159" s="35">
        <v>0</v>
      </c>
      <c r="E159" s="54">
        <v>0</v>
      </c>
      <c r="F159" s="39">
        <v>1</v>
      </c>
      <c r="J159" s="39">
        <v>1283.9013249852567</v>
      </c>
      <c r="K159" s="35">
        <v>0</v>
      </c>
      <c r="L159" s="35">
        <v>0</v>
      </c>
      <c r="M159" s="54">
        <v>0</v>
      </c>
      <c r="N159" s="35">
        <v>1</v>
      </c>
      <c r="Q159" s="54"/>
      <c r="R159" s="39">
        <v>1283.9013249852567</v>
      </c>
      <c r="S159" s="35">
        <v>0</v>
      </c>
      <c r="T159" s="35">
        <v>0</v>
      </c>
      <c r="U159" s="54">
        <v>0</v>
      </c>
      <c r="V159" s="35">
        <v>1</v>
      </c>
      <c r="Y159" s="54"/>
    </row>
    <row r="160" spans="1:25">
      <c r="A160" s="53">
        <v>45664.541666666664</v>
      </c>
      <c r="B160" s="35">
        <v>1283.9013249852567</v>
      </c>
      <c r="C160" s="35">
        <v>0</v>
      </c>
      <c r="D160" s="35">
        <v>0</v>
      </c>
      <c r="E160" s="54">
        <v>0</v>
      </c>
      <c r="F160" s="39">
        <v>1</v>
      </c>
      <c r="J160" s="39">
        <v>1283.9013249852567</v>
      </c>
      <c r="K160" s="35">
        <v>0</v>
      </c>
      <c r="L160" s="35">
        <v>0</v>
      </c>
      <c r="M160" s="54">
        <v>0</v>
      </c>
      <c r="N160" s="35">
        <v>1</v>
      </c>
      <c r="Q160" s="54"/>
      <c r="R160" s="39">
        <v>1283.9013249852567</v>
      </c>
      <c r="S160" s="35">
        <v>0</v>
      </c>
      <c r="T160" s="35">
        <v>0</v>
      </c>
      <c r="U160" s="54">
        <v>0</v>
      </c>
      <c r="V160" s="35">
        <v>1</v>
      </c>
      <c r="Y160" s="54"/>
    </row>
    <row r="161" spans="1:25">
      <c r="A161" s="53">
        <v>45664.583333333336</v>
      </c>
      <c r="B161" s="35">
        <v>1265.652292757012</v>
      </c>
      <c r="C161" s="35">
        <v>0</v>
      </c>
      <c r="D161" s="35">
        <v>0</v>
      </c>
      <c r="E161" s="54">
        <v>0</v>
      </c>
      <c r="F161" s="39">
        <v>1</v>
      </c>
      <c r="J161" s="39">
        <v>1265.652292757012</v>
      </c>
      <c r="K161" s="35">
        <v>0</v>
      </c>
      <c r="L161" s="35">
        <v>0</v>
      </c>
      <c r="M161" s="54">
        <v>0</v>
      </c>
      <c r="N161" s="35">
        <v>1</v>
      </c>
      <c r="Q161" s="54"/>
      <c r="R161" s="39">
        <v>1265.652292757012</v>
      </c>
      <c r="S161" s="35">
        <v>0</v>
      </c>
      <c r="T161" s="35">
        <v>0</v>
      </c>
      <c r="U161" s="54">
        <v>0</v>
      </c>
      <c r="V161" s="35">
        <v>1</v>
      </c>
      <c r="Y161" s="54"/>
    </row>
    <row r="162" spans="1:25">
      <c r="A162" s="53">
        <v>45664.625</v>
      </c>
      <c r="B162" s="35">
        <v>1272.9435918183337</v>
      </c>
      <c r="C162" s="35">
        <v>0</v>
      </c>
      <c r="D162" s="35">
        <v>0</v>
      </c>
      <c r="E162" s="54">
        <v>0</v>
      </c>
      <c r="F162" s="39">
        <v>1</v>
      </c>
      <c r="J162" s="39">
        <v>1272.9435918183337</v>
      </c>
      <c r="K162" s="35">
        <v>0</v>
      </c>
      <c r="L162" s="35">
        <v>0</v>
      </c>
      <c r="M162" s="54">
        <v>0</v>
      </c>
      <c r="N162" s="35">
        <v>1</v>
      </c>
      <c r="Q162" s="54"/>
      <c r="R162" s="39">
        <v>1272.9435918183337</v>
      </c>
      <c r="S162" s="35">
        <v>0</v>
      </c>
      <c r="T162" s="35">
        <v>0</v>
      </c>
      <c r="U162" s="54">
        <v>0</v>
      </c>
      <c r="V162" s="35">
        <v>1</v>
      </c>
      <c r="Y162" s="54"/>
    </row>
    <row r="163" spans="1:25">
      <c r="A163" s="53">
        <v>45664.666666666664</v>
      </c>
      <c r="B163" s="35">
        <v>1288.4506435216185</v>
      </c>
      <c r="C163" s="35">
        <v>0</v>
      </c>
      <c r="D163" s="35">
        <v>0</v>
      </c>
      <c r="E163" s="54">
        <v>0</v>
      </c>
      <c r="F163" s="39">
        <v>1</v>
      </c>
      <c r="J163" s="39">
        <v>1288.4506435216185</v>
      </c>
      <c r="K163" s="35">
        <v>0</v>
      </c>
      <c r="L163" s="35">
        <v>0</v>
      </c>
      <c r="M163" s="54">
        <v>0</v>
      </c>
      <c r="N163" s="35">
        <v>1</v>
      </c>
      <c r="Q163" s="54"/>
      <c r="R163" s="39">
        <v>1288.4506435216185</v>
      </c>
      <c r="S163" s="35">
        <v>0</v>
      </c>
      <c r="T163" s="35">
        <v>0</v>
      </c>
      <c r="U163" s="54">
        <v>0</v>
      </c>
      <c r="V163" s="35">
        <v>1</v>
      </c>
      <c r="Y163" s="54"/>
    </row>
    <row r="164" spans="1:25">
      <c r="A164" s="53">
        <v>45664.708333333336</v>
      </c>
      <c r="B164" s="35">
        <v>1272.9541896607134</v>
      </c>
      <c r="C164" s="35">
        <v>0</v>
      </c>
      <c r="D164" s="35">
        <v>0</v>
      </c>
      <c r="E164" s="54">
        <v>0</v>
      </c>
      <c r="F164" s="39">
        <v>1</v>
      </c>
      <c r="J164" s="39">
        <v>1272.9541896607134</v>
      </c>
      <c r="K164" s="35">
        <v>0</v>
      </c>
      <c r="L164" s="35">
        <v>0</v>
      </c>
      <c r="M164" s="54">
        <v>0</v>
      </c>
      <c r="N164" s="35">
        <v>1</v>
      </c>
      <c r="Q164" s="54"/>
      <c r="R164" s="39">
        <v>1272.9541896607134</v>
      </c>
      <c r="S164" s="35">
        <v>0</v>
      </c>
      <c r="T164" s="35">
        <v>0</v>
      </c>
      <c r="U164" s="54">
        <v>0</v>
      </c>
      <c r="V164" s="35">
        <v>1</v>
      </c>
      <c r="Y164" s="54"/>
    </row>
    <row r="165" spans="1:25">
      <c r="A165" s="53">
        <v>45664.75</v>
      </c>
      <c r="B165" s="35">
        <v>1290.2702081169343</v>
      </c>
      <c r="C165" s="35">
        <v>0</v>
      </c>
      <c r="D165" s="35">
        <v>0</v>
      </c>
      <c r="E165" s="54">
        <v>0</v>
      </c>
      <c r="F165" s="39">
        <v>1</v>
      </c>
      <c r="J165" s="39">
        <v>1290.2702081169343</v>
      </c>
      <c r="K165" s="35">
        <v>0</v>
      </c>
      <c r="L165" s="35">
        <v>0</v>
      </c>
      <c r="M165" s="54">
        <v>0</v>
      </c>
      <c r="N165" s="35">
        <v>1</v>
      </c>
      <c r="Q165" s="54"/>
      <c r="R165" s="39">
        <v>1290.2702081169343</v>
      </c>
      <c r="S165" s="35">
        <v>0</v>
      </c>
      <c r="T165" s="35">
        <v>0</v>
      </c>
      <c r="U165" s="54">
        <v>0</v>
      </c>
      <c r="V165" s="35">
        <v>1</v>
      </c>
      <c r="Y165" s="54"/>
    </row>
    <row r="166" spans="1:25">
      <c r="A166" s="53">
        <v>45664.791666666664</v>
      </c>
      <c r="B166" s="35">
        <v>1283.8978616994989</v>
      </c>
      <c r="C166" s="35">
        <v>0</v>
      </c>
      <c r="D166" s="35">
        <v>0</v>
      </c>
      <c r="E166" s="54">
        <v>0</v>
      </c>
      <c r="F166" s="39">
        <v>1</v>
      </c>
      <c r="J166" s="39">
        <v>1283.8978616994989</v>
      </c>
      <c r="K166" s="35">
        <v>0</v>
      </c>
      <c r="L166" s="35">
        <v>0</v>
      </c>
      <c r="M166" s="54">
        <v>0</v>
      </c>
      <c r="N166" s="35">
        <v>1</v>
      </c>
      <c r="Q166" s="54"/>
      <c r="R166" s="39">
        <v>1283.8978616994989</v>
      </c>
      <c r="S166" s="35">
        <v>0</v>
      </c>
      <c r="T166" s="35">
        <v>0</v>
      </c>
      <c r="U166" s="54">
        <v>0</v>
      </c>
      <c r="V166" s="35">
        <v>1</v>
      </c>
      <c r="Y166" s="54"/>
    </row>
    <row r="167" spans="1:25">
      <c r="A167" s="53">
        <v>45664.833333333336</v>
      </c>
      <c r="B167" s="35">
        <v>1262.0005285864547</v>
      </c>
      <c r="C167" s="35">
        <v>0</v>
      </c>
      <c r="D167" s="35">
        <v>0</v>
      </c>
      <c r="E167" s="54">
        <v>0</v>
      </c>
      <c r="F167" s="39">
        <v>1</v>
      </c>
      <c r="J167" s="39">
        <v>1262.0005285864547</v>
      </c>
      <c r="K167" s="35">
        <v>0</v>
      </c>
      <c r="L167" s="35">
        <v>0</v>
      </c>
      <c r="M167" s="54">
        <v>0</v>
      </c>
      <c r="N167" s="35">
        <v>1</v>
      </c>
      <c r="Q167" s="54"/>
      <c r="R167" s="39">
        <v>1262.0005285864547</v>
      </c>
      <c r="S167" s="35">
        <v>0</v>
      </c>
      <c r="T167" s="35">
        <v>0</v>
      </c>
      <c r="U167" s="54">
        <v>0</v>
      </c>
      <c r="V167" s="35">
        <v>1</v>
      </c>
      <c r="Y167" s="54"/>
    </row>
    <row r="168" spans="1:25">
      <c r="A168" s="53">
        <v>45664.875</v>
      </c>
      <c r="B168" s="35">
        <v>1262.0005285864547</v>
      </c>
      <c r="C168" s="35">
        <v>0</v>
      </c>
      <c r="D168" s="35">
        <v>0</v>
      </c>
      <c r="E168" s="54">
        <v>0</v>
      </c>
      <c r="F168" s="39">
        <v>1</v>
      </c>
      <c r="J168" s="39">
        <v>1262.0005285864547</v>
      </c>
      <c r="K168" s="35">
        <v>0</v>
      </c>
      <c r="L168" s="35">
        <v>0</v>
      </c>
      <c r="M168" s="54">
        <v>0</v>
      </c>
      <c r="N168" s="35">
        <v>1</v>
      </c>
      <c r="Q168" s="54"/>
      <c r="R168" s="39">
        <v>1262.0005285864547</v>
      </c>
      <c r="S168" s="35">
        <v>0</v>
      </c>
      <c r="T168" s="35">
        <v>0</v>
      </c>
      <c r="U168" s="54">
        <v>0</v>
      </c>
      <c r="V168" s="35">
        <v>1</v>
      </c>
      <c r="Y168" s="54"/>
    </row>
    <row r="169" spans="1:25">
      <c r="A169" s="53">
        <v>45664.916666666664</v>
      </c>
      <c r="B169" s="35">
        <v>1280.252823689551</v>
      </c>
      <c r="C169" s="35">
        <v>0</v>
      </c>
      <c r="D169" s="35">
        <v>0</v>
      </c>
      <c r="E169" s="54">
        <v>0</v>
      </c>
      <c r="F169" s="39">
        <v>1</v>
      </c>
      <c r="J169" s="39">
        <v>1280.252823689551</v>
      </c>
      <c r="K169" s="35">
        <v>0</v>
      </c>
      <c r="L169" s="35">
        <v>0</v>
      </c>
      <c r="M169" s="54">
        <v>0</v>
      </c>
      <c r="N169" s="35">
        <v>1</v>
      </c>
      <c r="Q169" s="54"/>
      <c r="R169" s="39">
        <v>1280.252823689551</v>
      </c>
      <c r="S169" s="35">
        <v>0</v>
      </c>
      <c r="T169" s="35">
        <v>0</v>
      </c>
      <c r="U169" s="54">
        <v>0</v>
      </c>
      <c r="V169" s="35">
        <v>1</v>
      </c>
      <c r="Y169" s="54"/>
    </row>
    <row r="170" spans="1:25">
      <c r="A170" s="53">
        <v>45664.958333333336</v>
      </c>
      <c r="B170" s="35">
        <v>1283.9013249852567</v>
      </c>
      <c r="C170" s="35">
        <v>0</v>
      </c>
      <c r="D170" s="35">
        <v>0</v>
      </c>
      <c r="E170" s="54">
        <v>0</v>
      </c>
      <c r="F170" s="39">
        <v>1</v>
      </c>
      <c r="J170" s="39">
        <v>1283.9013249852567</v>
      </c>
      <c r="K170" s="35">
        <v>0</v>
      </c>
      <c r="L170" s="35">
        <v>0</v>
      </c>
      <c r="M170" s="54">
        <v>0</v>
      </c>
      <c r="N170" s="35">
        <v>1</v>
      </c>
      <c r="Q170" s="54"/>
      <c r="R170" s="39">
        <v>1283.9013249852567</v>
      </c>
      <c r="S170" s="35">
        <v>0</v>
      </c>
      <c r="T170" s="35">
        <v>0</v>
      </c>
      <c r="U170" s="54">
        <v>0</v>
      </c>
      <c r="V170" s="35">
        <v>1</v>
      </c>
      <c r="Y170" s="54"/>
    </row>
    <row r="171" spans="1:25">
      <c r="A171" s="53">
        <v>45665</v>
      </c>
      <c r="B171" s="35">
        <v>1283.9013249852567</v>
      </c>
      <c r="C171" s="35">
        <v>0</v>
      </c>
      <c r="D171" s="35">
        <v>0</v>
      </c>
      <c r="E171" s="54">
        <v>0</v>
      </c>
      <c r="F171" s="39">
        <v>1</v>
      </c>
      <c r="J171" s="39">
        <v>1283.9013249852567</v>
      </c>
      <c r="K171" s="35">
        <v>0</v>
      </c>
      <c r="L171" s="35">
        <v>0</v>
      </c>
      <c r="M171" s="54">
        <v>0</v>
      </c>
      <c r="N171" s="35">
        <v>1</v>
      </c>
      <c r="Q171" s="54"/>
      <c r="R171" s="39">
        <v>1283.9013249852567</v>
      </c>
      <c r="S171" s="35">
        <v>0</v>
      </c>
      <c r="T171" s="35">
        <v>0</v>
      </c>
      <c r="U171" s="54">
        <v>0</v>
      </c>
      <c r="V171" s="35">
        <v>1</v>
      </c>
      <c r="Y171" s="54"/>
    </row>
    <row r="172" spans="1:25">
      <c r="A172" s="53">
        <v>45665.041666666664</v>
      </c>
      <c r="B172" s="35">
        <v>1283.9013249852567</v>
      </c>
      <c r="C172" s="35">
        <v>0</v>
      </c>
      <c r="D172" s="35">
        <v>0</v>
      </c>
      <c r="E172" s="54">
        <v>0</v>
      </c>
      <c r="F172" s="39">
        <v>1</v>
      </c>
      <c r="J172" s="39">
        <v>1283.9013249852567</v>
      </c>
      <c r="K172" s="35">
        <v>0</v>
      </c>
      <c r="L172" s="35">
        <v>0</v>
      </c>
      <c r="M172" s="54">
        <v>0</v>
      </c>
      <c r="N172" s="35">
        <v>1</v>
      </c>
      <c r="Q172" s="54"/>
      <c r="R172" s="39">
        <v>1283.9013249852567</v>
      </c>
      <c r="S172" s="35">
        <v>0</v>
      </c>
      <c r="T172" s="35">
        <v>0</v>
      </c>
      <c r="U172" s="54">
        <v>0</v>
      </c>
      <c r="V172" s="35">
        <v>1</v>
      </c>
      <c r="Y172" s="54"/>
    </row>
    <row r="173" spans="1:25">
      <c r="A173" s="53">
        <v>45665.083333333336</v>
      </c>
      <c r="B173" s="35">
        <v>1283.9013249852567</v>
      </c>
      <c r="C173" s="35">
        <v>0</v>
      </c>
      <c r="D173" s="35">
        <v>0</v>
      </c>
      <c r="E173" s="54">
        <v>0</v>
      </c>
      <c r="F173" s="39">
        <v>1</v>
      </c>
      <c r="J173" s="39">
        <v>1283.9013249852567</v>
      </c>
      <c r="K173" s="35">
        <v>0</v>
      </c>
      <c r="L173" s="35">
        <v>0</v>
      </c>
      <c r="M173" s="54">
        <v>0</v>
      </c>
      <c r="N173" s="35">
        <v>1</v>
      </c>
      <c r="Q173" s="54"/>
      <c r="R173" s="39">
        <v>1283.9013249852567</v>
      </c>
      <c r="S173" s="35">
        <v>0</v>
      </c>
      <c r="T173" s="35">
        <v>0</v>
      </c>
      <c r="U173" s="54">
        <v>0</v>
      </c>
      <c r="V173" s="35">
        <v>1</v>
      </c>
      <c r="Y173" s="54"/>
    </row>
    <row r="174" spans="1:25">
      <c r="A174" s="53">
        <v>45665.125</v>
      </c>
      <c r="B174" s="35">
        <v>1290.2702081169343</v>
      </c>
      <c r="C174" s="35">
        <v>0</v>
      </c>
      <c r="D174" s="35">
        <v>0</v>
      </c>
      <c r="E174" s="54">
        <v>0</v>
      </c>
      <c r="F174" s="39">
        <v>1</v>
      </c>
      <c r="J174" s="39">
        <v>1290.2702081169343</v>
      </c>
      <c r="K174" s="35">
        <v>0</v>
      </c>
      <c r="L174" s="35">
        <v>0</v>
      </c>
      <c r="M174" s="54">
        <v>0</v>
      </c>
      <c r="N174" s="35">
        <v>1</v>
      </c>
      <c r="Q174" s="54"/>
      <c r="R174" s="39">
        <v>1290.2702081169343</v>
      </c>
      <c r="S174" s="35">
        <v>0</v>
      </c>
      <c r="T174" s="35">
        <v>0</v>
      </c>
      <c r="U174" s="54">
        <v>0</v>
      </c>
      <c r="V174" s="35">
        <v>1</v>
      </c>
      <c r="Y174" s="54"/>
    </row>
    <row r="175" spans="1:25">
      <c r="A175" s="53">
        <v>45665.166666666664</v>
      </c>
      <c r="B175" s="35">
        <v>1291.1799904145921</v>
      </c>
      <c r="C175" s="35">
        <v>0</v>
      </c>
      <c r="D175" s="35">
        <v>0</v>
      </c>
      <c r="E175" s="54">
        <v>0</v>
      </c>
      <c r="F175" s="39">
        <v>1</v>
      </c>
      <c r="J175" s="39">
        <v>1291.1799904145921</v>
      </c>
      <c r="K175" s="35">
        <v>0</v>
      </c>
      <c r="L175" s="35">
        <v>0</v>
      </c>
      <c r="M175" s="54">
        <v>0</v>
      </c>
      <c r="N175" s="35">
        <v>1</v>
      </c>
      <c r="Q175" s="54"/>
      <c r="R175" s="39">
        <v>1291.1799904145921</v>
      </c>
      <c r="S175" s="35">
        <v>0</v>
      </c>
      <c r="T175" s="35">
        <v>0</v>
      </c>
      <c r="U175" s="54">
        <v>0</v>
      </c>
      <c r="V175" s="35">
        <v>1</v>
      </c>
      <c r="Y175" s="54"/>
    </row>
    <row r="176" spans="1:25">
      <c r="A176" s="53">
        <v>45665.208333333336</v>
      </c>
      <c r="B176" s="35">
        <v>1276.6026909564191</v>
      </c>
      <c r="C176" s="35">
        <v>0</v>
      </c>
      <c r="D176" s="35">
        <v>0</v>
      </c>
      <c r="E176" s="54">
        <v>0</v>
      </c>
      <c r="F176" s="39">
        <v>1</v>
      </c>
      <c r="J176" s="39">
        <v>1276.6026909564191</v>
      </c>
      <c r="K176" s="35">
        <v>0</v>
      </c>
      <c r="L176" s="35">
        <v>0</v>
      </c>
      <c r="M176" s="54">
        <v>0</v>
      </c>
      <c r="N176" s="35">
        <v>1</v>
      </c>
      <c r="Q176" s="54"/>
      <c r="R176" s="39">
        <v>1276.6026909564191</v>
      </c>
      <c r="S176" s="35">
        <v>0</v>
      </c>
      <c r="T176" s="35">
        <v>0</v>
      </c>
      <c r="U176" s="54">
        <v>0</v>
      </c>
      <c r="V176" s="35">
        <v>1</v>
      </c>
      <c r="Y176" s="54"/>
    </row>
    <row r="177" spans="1:25">
      <c r="A177" s="53">
        <v>45665.25</v>
      </c>
      <c r="B177" s="35">
        <v>1258.3397879442396</v>
      </c>
      <c r="C177" s="35">
        <v>0</v>
      </c>
      <c r="D177" s="35">
        <v>0</v>
      </c>
      <c r="E177" s="54">
        <v>0</v>
      </c>
      <c r="F177" s="39">
        <v>1</v>
      </c>
      <c r="J177" s="39">
        <v>1258.3397879442396</v>
      </c>
      <c r="K177" s="35">
        <v>0</v>
      </c>
      <c r="L177" s="35">
        <v>0</v>
      </c>
      <c r="M177" s="54">
        <v>0</v>
      </c>
      <c r="N177" s="35">
        <v>1</v>
      </c>
      <c r="Q177" s="54"/>
      <c r="R177" s="39">
        <v>1258.3397879442396</v>
      </c>
      <c r="S177" s="35">
        <v>0</v>
      </c>
      <c r="T177" s="35">
        <v>0</v>
      </c>
      <c r="U177" s="54">
        <v>0</v>
      </c>
      <c r="V177" s="35">
        <v>1</v>
      </c>
      <c r="Y177" s="54"/>
    </row>
    <row r="178" spans="1:25">
      <c r="A178" s="53">
        <v>45665.291666666664</v>
      </c>
      <c r="B178" s="35">
        <v>1311.6211623945026</v>
      </c>
      <c r="C178" s="35">
        <v>0</v>
      </c>
      <c r="D178" s="35">
        <v>0</v>
      </c>
      <c r="E178" s="54">
        <v>0</v>
      </c>
      <c r="F178" s="39">
        <v>1</v>
      </c>
      <c r="J178" s="39">
        <v>1311.6211623945026</v>
      </c>
      <c r="K178" s="35">
        <v>0</v>
      </c>
      <c r="L178" s="35">
        <v>0</v>
      </c>
      <c r="M178" s="54">
        <v>0</v>
      </c>
      <c r="N178" s="35">
        <v>1</v>
      </c>
      <c r="Q178" s="54"/>
      <c r="R178" s="39">
        <v>1311.6211623945026</v>
      </c>
      <c r="S178" s="35">
        <v>0</v>
      </c>
      <c r="T178" s="35">
        <v>0</v>
      </c>
      <c r="U178" s="54">
        <v>0</v>
      </c>
      <c r="V178" s="35">
        <v>1</v>
      </c>
      <c r="Y178" s="54"/>
    </row>
    <row r="179" spans="1:25">
      <c r="A179" s="53">
        <v>45665.333333333336</v>
      </c>
      <c r="B179" s="35">
        <v>1250.9858743737873</v>
      </c>
      <c r="C179" s="35">
        <v>0</v>
      </c>
      <c r="D179" s="35">
        <v>0</v>
      </c>
      <c r="E179" s="54">
        <v>0</v>
      </c>
      <c r="F179" s="39">
        <v>1</v>
      </c>
      <c r="J179" s="39">
        <v>1250.9858743737873</v>
      </c>
      <c r="K179" s="35">
        <v>0</v>
      </c>
      <c r="L179" s="35">
        <v>0</v>
      </c>
      <c r="M179" s="54">
        <v>0</v>
      </c>
      <c r="N179" s="35">
        <v>1</v>
      </c>
      <c r="Q179" s="54"/>
      <c r="R179" s="39">
        <v>1250.9858743737873</v>
      </c>
      <c r="S179" s="35">
        <v>0</v>
      </c>
      <c r="T179" s="35">
        <v>0</v>
      </c>
      <c r="U179" s="54">
        <v>0</v>
      </c>
      <c r="V179" s="35">
        <v>1</v>
      </c>
      <c r="Y179" s="54"/>
    </row>
    <row r="180" spans="1:25">
      <c r="A180" s="53">
        <v>45665.375</v>
      </c>
      <c r="B180" s="35">
        <v>1247.3000499257284</v>
      </c>
      <c r="C180" s="35">
        <v>0</v>
      </c>
      <c r="D180" s="35">
        <v>0</v>
      </c>
      <c r="E180" s="54">
        <v>0</v>
      </c>
      <c r="F180" s="39">
        <v>1</v>
      </c>
      <c r="J180" s="39">
        <v>1247.3000499257284</v>
      </c>
      <c r="K180" s="35">
        <v>0</v>
      </c>
      <c r="L180" s="35">
        <v>0</v>
      </c>
      <c r="M180" s="54">
        <v>0</v>
      </c>
      <c r="N180" s="35">
        <v>1</v>
      </c>
      <c r="Q180" s="54"/>
      <c r="R180" s="39">
        <v>1247.3000499257284</v>
      </c>
      <c r="S180" s="35">
        <v>0</v>
      </c>
      <c r="T180" s="35">
        <v>0</v>
      </c>
      <c r="U180" s="54">
        <v>0</v>
      </c>
      <c r="V180" s="35">
        <v>1</v>
      </c>
      <c r="Y180" s="54"/>
    </row>
    <row r="181" spans="1:25">
      <c r="A181" s="53">
        <v>45665.416666666664</v>
      </c>
      <c r="B181" s="35">
        <v>1283.9013249852567</v>
      </c>
      <c r="C181" s="35">
        <v>0</v>
      </c>
      <c r="D181" s="35">
        <v>0</v>
      </c>
      <c r="E181" s="54">
        <v>0</v>
      </c>
      <c r="F181" s="39">
        <v>1</v>
      </c>
      <c r="J181" s="39">
        <v>1283.9013249852567</v>
      </c>
      <c r="K181" s="35">
        <v>0</v>
      </c>
      <c r="L181" s="35">
        <v>0</v>
      </c>
      <c r="M181" s="54">
        <v>0</v>
      </c>
      <c r="N181" s="35">
        <v>1</v>
      </c>
      <c r="Q181" s="54"/>
      <c r="R181" s="39">
        <v>1283.9013249852567</v>
      </c>
      <c r="S181" s="35">
        <v>0</v>
      </c>
      <c r="T181" s="35">
        <v>0</v>
      </c>
      <c r="U181" s="54">
        <v>0</v>
      </c>
      <c r="V181" s="35">
        <v>1</v>
      </c>
      <c r="Y181" s="54"/>
    </row>
    <row r="182" spans="1:25">
      <c r="A182" s="53">
        <v>45665.458333333336</v>
      </c>
      <c r="B182" s="35">
        <v>1271.1274918567156</v>
      </c>
      <c r="C182" s="35">
        <v>0</v>
      </c>
      <c r="D182" s="35">
        <v>0</v>
      </c>
      <c r="E182" s="54">
        <v>0</v>
      </c>
      <c r="F182" s="39">
        <v>1</v>
      </c>
      <c r="J182" s="39">
        <v>1271.1274918567156</v>
      </c>
      <c r="K182" s="35">
        <v>0</v>
      </c>
      <c r="L182" s="35">
        <v>0</v>
      </c>
      <c r="M182" s="54">
        <v>0</v>
      </c>
      <c r="N182" s="35">
        <v>1</v>
      </c>
      <c r="Q182" s="54"/>
      <c r="R182" s="39">
        <v>1271.1274918567156</v>
      </c>
      <c r="S182" s="35">
        <v>0</v>
      </c>
      <c r="T182" s="35">
        <v>0</v>
      </c>
      <c r="U182" s="54">
        <v>0</v>
      </c>
      <c r="V182" s="35">
        <v>1</v>
      </c>
      <c r="Y182" s="54"/>
    </row>
    <row r="183" spans="1:25">
      <c r="A183" s="53">
        <v>45665.5</v>
      </c>
      <c r="B183" s="35">
        <v>1258.3397879442396</v>
      </c>
      <c r="C183" s="35">
        <v>0</v>
      </c>
      <c r="D183" s="35">
        <v>0</v>
      </c>
      <c r="E183" s="54">
        <v>0</v>
      </c>
      <c r="F183" s="39">
        <v>1</v>
      </c>
      <c r="J183" s="39">
        <v>1258.3397879442396</v>
      </c>
      <c r="K183" s="35">
        <v>0</v>
      </c>
      <c r="L183" s="35">
        <v>0</v>
      </c>
      <c r="M183" s="54">
        <v>0</v>
      </c>
      <c r="N183" s="35">
        <v>1</v>
      </c>
      <c r="Q183" s="54"/>
      <c r="R183" s="39">
        <v>1258.3397879442396</v>
      </c>
      <c r="S183" s="35">
        <v>0</v>
      </c>
      <c r="T183" s="35">
        <v>0</v>
      </c>
      <c r="U183" s="54">
        <v>0</v>
      </c>
      <c r="V183" s="35">
        <v>1</v>
      </c>
      <c r="Y183" s="54"/>
    </row>
    <row r="184" spans="1:25">
      <c r="A184" s="53">
        <v>45665.541666666664</v>
      </c>
      <c r="B184" s="35">
        <v>1247.3489977025024</v>
      </c>
      <c r="C184" s="35">
        <v>0</v>
      </c>
      <c r="D184" s="35">
        <v>0</v>
      </c>
      <c r="E184" s="54">
        <v>0</v>
      </c>
      <c r="F184" s="39">
        <v>1</v>
      </c>
      <c r="J184" s="39">
        <v>1247.3489977025024</v>
      </c>
      <c r="K184" s="35">
        <v>0</v>
      </c>
      <c r="L184" s="35">
        <v>0</v>
      </c>
      <c r="M184" s="54">
        <v>0</v>
      </c>
      <c r="N184" s="35">
        <v>1</v>
      </c>
      <c r="Q184" s="54"/>
      <c r="R184" s="39">
        <v>1247.3489977025024</v>
      </c>
      <c r="S184" s="35">
        <v>0</v>
      </c>
      <c r="T184" s="35">
        <v>0</v>
      </c>
      <c r="U184" s="54">
        <v>0</v>
      </c>
      <c r="V184" s="35">
        <v>1</v>
      </c>
      <c r="Y184" s="54"/>
    </row>
    <row r="185" spans="1:25">
      <c r="A185" s="53">
        <v>45665.583333333336</v>
      </c>
      <c r="B185" s="35">
        <v>1236.336182233134</v>
      </c>
      <c r="C185" s="35">
        <v>0</v>
      </c>
      <c r="D185" s="35">
        <v>0</v>
      </c>
      <c r="E185" s="54">
        <v>0</v>
      </c>
      <c r="F185" s="39">
        <v>1</v>
      </c>
      <c r="J185" s="39">
        <v>1236.336182233134</v>
      </c>
      <c r="K185" s="35">
        <v>0</v>
      </c>
      <c r="L185" s="35">
        <v>0</v>
      </c>
      <c r="M185" s="54">
        <v>0</v>
      </c>
      <c r="N185" s="35">
        <v>1</v>
      </c>
      <c r="Q185" s="54"/>
      <c r="R185" s="39">
        <v>1236.336182233134</v>
      </c>
      <c r="S185" s="35">
        <v>0</v>
      </c>
      <c r="T185" s="35">
        <v>0</v>
      </c>
      <c r="U185" s="54">
        <v>0</v>
      </c>
      <c r="V185" s="35">
        <v>1</v>
      </c>
      <c r="Y185" s="54"/>
    </row>
    <row r="186" spans="1:25">
      <c r="A186" s="53">
        <v>45665.625</v>
      </c>
      <c r="B186" s="35">
        <v>1228.0637330026859</v>
      </c>
      <c r="C186" s="35">
        <v>0</v>
      </c>
      <c r="D186" s="35">
        <v>0</v>
      </c>
      <c r="E186" s="54">
        <v>0</v>
      </c>
      <c r="F186" s="39">
        <v>1</v>
      </c>
      <c r="J186" s="39">
        <v>1228.0637330026859</v>
      </c>
      <c r="K186" s="35">
        <v>0</v>
      </c>
      <c r="L186" s="35">
        <v>0</v>
      </c>
      <c r="M186" s="54">
        <v>0</v>
      </c>
      <c r="N186" s="35">
        <v>1</v>
      </c>
      <c r="Q186" s="54"/>
      <c r="R186" s="39">
        <v>1228.0637330026859</v>
      </c>
      <c r="S186" s="35">
        <v>0</v>
      </c>
      <c r="T186" s="35">
        <v>0</v>
      </c>
      <c r="U186" s="54">
        <v>0</v>
      </c>
      <c r="V186" s="35">
        <v>1</v>
      </c>
      <c r="Y186" s="54"/>
    </row>
    <row r="187" spans="1:25">
      <c r="A187" s="53">
        <v>45665.666666666664</v>
      </c>
      <c r="B187" s="35">
        <v>1199.4119070055874</v>
      </c>
      <c r="C187" s="35">
        <v>0</v>
      </c>
      <c r="D187" s="35">
        <v>0</v>
      </c>
      <c r="E187" s="54">
        <v>0</v>
      </c>
      <c r="F187" s="39">
        <v>1</v>
      </c>
      <c r="J187" s="39">
        <v>1199.4119070055874</v>
      </c>
      <c r="K187" s="35">
        <v>0</v>
      </c>
      <c r="L187" s="35">
        <v>0</v>
      </c>
      <c r="M187" s="54">
        <v>0</v>
      </c>
      <c r="N187" s="35">
        <v>1</v>
      </c>
      <c r="Q187" s="54"/>
      <c r="R187" s="39">
        <v>1199.4119070055874</v>
      </c>
      <c r="S187" s="35">
        <v>0</v>
      </c>
      <c r="T187" s="35">
        <v>0</v>
      </c>
      <c r="U187" s="54">
        <v>0</v>
      </c>
      <c r="V187" s="35">
        <v>1</v>
      </c>
      <c r="Y187" s="54"/>
    </row>
    <row r="188" spans="1:25">
      <c r="A188" s="53">
        <v>45665.708333333336</v>
      </c>
      <c r="B188" s="35">
        <v>1239.0861252116247</v>
      </c>
      <c r="C188" s="35">
        <v>0</v>
      </c>
      <c r="D188" s="35">
        <v>0</v>
      </c>
      <c r="E188" s="54">
        <v>0</v>
      </c>
      <c r="F188" s="39">
        <v>1</v>
      </c>
      <c r="J188" s="39">
        <v>1239.0861252116247</v>
      </c>
      <c r="K188" s="35">
        <v>0</v>
      </c>
      <c r="L188" s="35">
        <v>0</v>
      </c>
      <c r="M188" s="54">
        <v>0</v>
      </c>
      <c r="N188" s="35">
        <v>1</v>
      </c>
      <c r="Q188" s="54"/>
      <c r="R188" s="39">
        <v>1239.0861252116247</v>
      </c>
      <c r="S188" s="35">
        <v>0</v>
      </c>
      <c r="T188" s="35">
        <v>0</v>
      </c>
      <c r="U188" s="54">
        <v>0</v>
      </c>
      <c r="V188" s="35">
        <v>1</v>
      </c>
      <c r="Y188" s="54"/>
    </row>
    <row r="189" spans="1:25">
      <c r="A189" s="53">
        <v>45665.75</v>
      </c>
      <c r="B189" s="35">
        <v>1273.8558144597275</v>
      </c>
      <c r="C189" s="35">
        <v>0</v>
      </c>
      <c r="D189" s="35">
        <v>0</v>
      </c>
      <c r="E189" s="54">
        <v>0</v>
      </c>
      <c r="F189" s="39">
        <v>1</v>
      </c>
      <c r="J189" s="39">
        <v>1273.8558144597275</v>
      </c>
      <c r="K189" s="35">
        <v>0</v>
      </c>
      <c r="L189" s="35">
        <v>0</v>
      </c>
      <c r="M189" s="54">
        <v>0</v>
      </c>
      <c r="N189" s="35">
        <v>1</v>
      </c>
      <c r="Q189" s="54"/>
      <c r="R189" s="39">
        <v>1273.8558144597275</v>
      </c>
      <c r="S189" s="35">
        <v>0</v>
      </c>
      <c r="T189" s="35">
        <v>0</v>
      </c>
      <c r="U189" s="54">
        <v>0</v>
      </c>
      <c r="V189" s="35">
        <v>1</v>
      </c>
      <c r="Y189" s="54"/>
    </row>
    <row r="190" spans="1:25">
      <c r="A190" s="53">
        <v>45665.791666666664</v>
      </c>
      <c r="B190" s="35">
        <v>1282.9829846786697</v>
      </c>
      <c r="C190" s="35">
        <v>0</v>
      </c>
      <c r="D190" s="35">
        <v>0</v>
      </c>
      <c r="E190" s="54">
        <v>0</v>
      </c>
      <c r="F190" s="39">
        <v>1</v>
      </c>
      <c r="J190" s="39">
        <v>1282.9829846786697</v>
      </c>
      <c r="K190" s="35">
        <v>0</v>
      </c>
      <c r="L190" s="35">
        <v>0</v>
      </c>
      <c r="M190" s="54">
        <v>0</v>
      </c>
      <c r="N190" s="35">
        <v>1</v>
      </c>
      <c r="Q190" s="54"/>
      <c r="R190" s="39">
        <v>1282.9829846786697</v>
      </c>
      <c r="S190" s="35">
        <v>0</v>
      </c>
      <c r="T190" s="35">
        <v>0</v>
      </c>
      <c r="U190" s="54">
        <v>0</v>
      </c>
      <c r="V190" s="35">
        <v>1</v>
      </c>
      <c r="Y190" s="54"/>
    </row>
    <row r="191" spans="1:25">
      <c r="A191" s="53">
        <v>45665.833333333336</v>
      </c>
      <c r="B191" s="35">
        <v>1283.9013249852567</v>
      </c>
      <c r="C191" s="35">
        <v>0</v>
      </c>
      <c r="D191" s="35">
        <v>0</v>
      </c>
      <c r="E191" s="54">
        <v>0</v>
      </c>
      <c r="F191" s="39">
        <v>1</v>
      </c>
      <c r="J191" s="39">
        <v>1283.9013249852567</v>
      </c>
      <c r="K191" s="35">
        <v>0</v>
      </c>
      <c r="L191" s="35">
        <v>0</v>
      </c>
      <c r="M191" s="54">
        <v>0</v>
      </c>
      <c r="N191" s="35">
        <v>1</v>
      </c>
      <c r="Q191" s="54"/>
      <c r="R191" s="39">
        <v>1283.9013249852567</v>
      </c>
      <c r="S191" s="35">
        <v>0</v>
      </c>
      <c r="T191" s="35">
        <v>0</v>
      </c>
      <c r="U191" s="54">
        <v>0</v>
      </c>
      <c r="V191" s="35">
        <v>1</v>
      </c>
      <c r="Y191" s="54"/>
    </row>
    <row r="192" spans="1:25">
      <c r="A192" s="53">
        <v>45665.875</v>
      </c>
      <c r="B192" s="35">
        <v>1282.0778900561227</v>
      </c>
      <c r="C192" s="35">
        <v>0</v>
      </c>
      <c r="D192" s="35">
        <v>0</v>
      </c>
      <c r="E192" s="54">
        <v>0</v>
      </c>
      <c r="F192" s="39">
        <v>1</v>
      </c>
      <c r="J192" s="39">
        <v>1282.0778900561227</v>
      </c>
      <c r="K192" s="35">
        <v>0</v>
      </c>
      <c r="L192" s="35">
        <v>0</v>
      </c>
      <c r="M192" s="54">
        <v>0</v>
      </c>
      <c r="N192" s="35">
        <v>1</v>
      </c>
      <c r="Q192" s="54"/>
      <c r="R192" s="39">
        <v>1282.0778900561227</v>
      </c>
      <c r="S192" s="35">
        <v>0</v>
      </c>
      <c r="T192" s="35">
        <v>0</v>
      </c>
      <c r="U192" s="54">
        <v>0</v>
      </c>
      <c r="V192" s="35">
        <v>1</v>
      </c>
      <c r="Y192" s="54"/>
    </row>
    <row r="193" spans="1:25">
      <c r="A193" s="53">
        <v>45665.916666666664</v>
      </c>
      <c r="B193" s="35">
        <v>1269.2950811853848</v>
      </c>
      <c r="C193" s="35">
        <v>0</v>
      </c>
      <c r="D193" s="35">
        <v>0</v>
      </c>
      <c r="E193" s="54">
        <v>0</v>
      </c>
      <c r="F193" s="39">
        <v>1</v>
      </c>
      <c r="J193" s="39">
        <v>1269.2950811853848</v>
      </c>
      <c r="K193" s="35">
        <v>0</v>
      </c>
      <c r="L193" s="35">
        <v>0</v>
      </c>
      <c r="M193" s="54">
        <v>0</v>
      </c>
      <c r="N193" s="35">
        <v>1</v>
      </c>
      <c r="Q193" s="54"/>
      <c r="R193" s="39">
        <v>1269.2950811853848</v>
      </c>
      <c r="S193" s="35">
        <v>0</v>
      </c>
      <c r="T193" s="35">
        <v>0</v>
      </c>
      <c r="U193" s="54">
        <v>0</v>
      </c>
      <c r="V193" s="35">
        <v>1</v>
      </c>
      <c r="Y193" s="54"/>
    </row>
    <row r="194" spans="1:25">
      <c r="A194" s="53">
        <v>45665.958333333336</v>
      </c>
      <c r="B194" s="35">
        <v>1251.0170824105742</v>
      </c>
      <c r="C194" s="35">
        <v>0</v>
      </c>
      <c r="D194" s="35">
        <v>0</v>
      </c>
      <c r="E194" s="54">
        <v>0</v>
      </c>
      <c r="F194" s="39">
        <v>1</v>
      </c>
      <c r="J194" s="39">
        <v>1251.0170824105742</v>
      </c>
      <c r="K194" s="35">
        <v>0</v>
      </c>
      <c r="L194" s="35">
        <v>0</v>
      </c>
      <c r="M194" s="54">
        <v>0</v>
      </c>
      <c r="N194" s="35">
        <v>1</v>
      </c>
      <c r="Q194" s="54"/>
      <c r="R194" s="39">
        <v>1251.0170824105742</v>
      </c>
      <c r="S194" s="35">
        <v>0</v>
      </c>
      <c r="T194" s="35">
        <v>0</v>
      </c>
      <c r="U194" s="54">
        <v>0</v>
      </c>
      <c r="V194" s="35">
        <v>1</v>
      </c>
      <c r="Y194" s="54"/>
    </row>
    <row r="195" spans="1:25">
      <c r="A195" s="53">
        <v>45666</v>
      </c>
      <c r="B195" s="35">
        <v>1262.9029627374705</v>
      </c>
      <c r="C195" s="35">
        <v>0</v>
      </c>
      <c r="D195" s="35">
        <v>0</v>
      </c>
      <c r="E195" s="54">
        <v>0</v>
      </c>
      <c r="F195" s="39">
        <v>1</v>
      </c>
      <c r="J195" s="39">
        <v>1262.9029627374705</v>
      </c>
      <c r="K195" s="35">
        <v>0</v>
      </c>
      <c r="L195" s="35">
        <v>0</v>
      </c>
      <c r="M195" s="54">
        <v>0</v>
      </c>
      <c r="N195" s="35">
        <v>1</v>
      </c>
      <c r="Q195" s="54"/>
      <c r="R195" s="39">
        <v>1262.9029627374705</v>
      </c>
      <c r="S195" s="35">
        <v>0</v>
      </c>
      <c r="T195" s="35">
        <v>0</v>
      </c>
      <c r="U195" s="54">
        <v>0</v>
      </c>
      <c r="V195" s="35">
        <v>1</v>
      </c>
      <c r="Y195" s="54"/>
    </row>
    <row r="196" spans="1:25">
      <c r="A196" s="53">
        <v>45666.041666666664</v>
      </c>
      <c r="B196" s="35">
        <v>1262.0005285864547</v>
      </c>
      <c r="C196" s="35">
        <v>0</v>
      </c>
      <c r="D196" s="35">
        <v>0</v>
      </c>
      <c r="E196" s="54">
        <v>0</v>
      </c>
      <c r="F196" s="39">
        <v>1</v>
      </c>
      <c r="J196" s="39">
        <v>1262.0005285864547</v>
      </c>
      <c r="K196" s="35">
        <v>0</v>
      </c>
      <c r="L196" s="35">
        <v>0</v>
      </c>
      <c r="M196" s="54">
        <v>0</v>
      </c>
      <c r="N196" s="35">
        <v>1</v>
      </c>
      <c r="Q196" s="54"/>
      <c r="R196" s="39">
        <v>1262.0005285864547</v>
      </c>
      <c r="S196" s="35">
        <v>0</v>
      </c>
      <c r="T196" s="35">
        <v>0</v>
      </c>
      <c r="U196" s="54">
        <v>0</v>
      </c>
      <c r="V196" s="35">
        <v>1</v>
      </c>
      <c r="Y196" s="54"/>
    </row>
    <row r="197" spans="1:25">
      <c r="A197" s="53">
        <v>45666.083333333336</v>
      </c>
      <c r="B197" s="35">
        <v>1267.4789905610098</v>
      </c>
      <c r="C197" s="35">
        <v>0</v>
      </c>
      <c r="D197" s="35">
        <v>0</v>
      </c>
      <c r="E197" s="54">
        <v>0</v>
      </c>
      <c r="F197" s="39">
        <v>1</v>
      </c>
      <c r="J197" s="39">
        <v>1267.4789905610098</v>
      </c>
      <c r="K197" s="35">
        <v>0</v>
      </c>
      <c r="L197" s="35">
        <v>0</v>
      </c>
      <c r="M197" s="54">
        <v>0</v>
      </c>
      <c r="N197" s="35">
        <v>1</v>
      </c>
      <c r="Q197" s="54"/>
      <c r="R197" s="39">
        <v>1267.4789905610098</v>
      </c>
      <c r="S197" s="35">
        <v>0</v>
      </c>
      <c r="T197" s="35">
        <v>0</v>
      </c>
      <c r="U197" s="54">
        <v>0</v>
      </c>
      <c r="V197" s="35">
        <v>1</v>
      </c>
      <c r="Y197" s="54"/>
    </row>
    <row r="198" spans="1:25">
      <c r="A198" s="53">
        <v>45666.125</v>
      </c>
      <c r="B198" s="35">
        <v>1262.0005285864547</v>
      </c>
      <c r="C198" s="35">
        <v>0</v>
      </c>
      <c r="D198" s="35">
        <v>0</v>
      </c>
      <c r="E198" s="54">
        <v>0</v>
      </c>
      <c r="F198" s="39">
        <v>1</v>
      </c>
      <c r="J198" s="39">
        <v>1262.0005285864547</v>
      </c>
      <c r="K198" s="35">
        <v>0</v>
      </c>
      <c r="L198" s="35">
        <v>0</v>
      </c>
      <c r="M198" s="54">
        <v>0</v>
      </c>
      <c r="N198" s="35">
        <v>1</v>
      </c>
      <c r="Q198" s="54"/>
      <c r="R198" s="39">
        <v>1262.0005285864547</v>
      </c>
      <c r="S198" s="35">
        <v>0</v>
      </c>
      <c r="T198" s="35">
        <v>0</v>
      </c>
      <c r="U198" s="54">
        <v>0</v>
      </c>
      <c r="V198" s="35">
        <v>1</v>
      </c>
      <c r="Y198" s="54"/>
    </row>
    <row r="199" spans="1:25">
      <c r="A199" s="53">
        <v>45666.166666666664</v>
      </c>
      <c r="B199" s="35">
        <v>1274.780887464711</v>
      </c>
      <c r="C199" s="35">
        <v>0</v>
      </c>
      <c r="D199" s="35">
        <v>0</v>
      </c>
      <c r="E199" s="54">
        <v>0</v>
      </c>
      <c r="F199" s="39">
        <v>1</v>
      </c>
      <c r="J199" s="39">
        <v>1274.780887464711</v>
      </c>
      <c r="K199" s="35">
        <v>0</v>
      </c>
      <c r="L199" s="35">
        <v>0</v>
      </c>
      <c r="M199" s="54">
        <v>0</v>
      </c>
      <c r="N199" s="35">
        <v>1</v>
      </c>
      <c r="Q199" s="54"/>
      <c r="R199" s="39">
        <v>1274.780887464711</v>
      </c>
      <c r="S199" s="35">
        <v>0</v>
      </c>
      <c r="T199" s="35">
        <v>0</v>
      </c>
      <c r="U199" s="54">
        <v>0</v>
      </c>
      <c r="V199" s="35">
        <v>1</v>
      </c>
      <c r="Y199" s="54"/>
    </row>
    <row r="200" spans="1:25">
      <c r="A200" s="53">
        <v>45666.208333333336</v>
      </c>
      <c r="B200" s="35">
        <v>1283.9013249852567</v>
      </c>
      <c r="C200" s="35">
        <v>0</v>
      </c>
      <c r="D200" s="35">
        <v>0</v>
      </c>
      <c r="E200" s="54">
        <v>0</v>
      </c>
      <c r="F200" s="39">
        <v>1</v>
      </c>
      <c r="J200" s="39">
        <v>1283.9013249852567</v>
      </c>
      <c r="K200" s="35">
        <v>0</v>
      </c>
      <c r="L200" s="35">
        <v>0</v>
      </c>
      <c r="M200" s="54">
        <v>0</v>
      </c>
      <c r="N200" s="35">
        <v>1</v>
      </c>
      <c r="Q200" s="54"/>
      <c r="R200" s="39">
        <v>1283.9013249852567</v>
      </c>
      <c r="S200" s="35">
        <v>0</v>
      </c>
      <c r="T200" s="35">
        <v>0</v>
      </c>
      <c r="U200" s="54">
        <v>0</v>
      </c>
      <c r="V200" s="35">
        <v>1</v>
      </c>
      <c r="Y200" s="54"/>
    </row>
    <row r="201" spans="1:25">
      <c r="A201" s="53">
        <v>45666.25</v>
      </c>
      <c r="B201" s="35">
        <v>1289.360832867349</v>
      </c>
      <c r="C201" s="35">
        <v>0</v>
      </c>
      <c r="D201" s="35">
        <v>0</v>
      </c>
      <c r="E201" s="54">
        <v>0</v>
      </c>
      <c r="F201" s="39">
        <v>1</v>
      </c>
      <c r="J201" s="39">
        <v>1289.360832867349</v>
      </c>
      <c r="K201" s="35">
        <v>0</v>
      </c>
      <c r="L201" s="35">
        <v>0</v>
      </c>
      <c r="M201" s="54">
        <v>0</v>
      </c>
      <c r="N201" s="35">
        <v>1</v>
      </c>
      <c r="Q201" s="54"/>
      <c r="R201" s="39">
        <v>1289.360832867349</v>
      </c>
      <c r="S201" s="35">
        <v>0</v>
      </c>
      <c r="T201" s="35">
        <v>0</v>
      </c>
      <c r="U201" s="54">
        <v>0</v>
      </c>
      <c r="V201" s="35">
        <v>1</v>
      </c>
      <c r="Y201" s="54"/>
    </row>
    <row r="202" spans="1:25">
      <c r="A202" s="53">
        <v>45666.291666666664</v>
      </c>
      <c r="B202" s="35">
        <v>1272.0268672007082</v>
      </c>
      <c r="C202" s="35">
        <v>0</v>
      </c>
      <c r="D202" s="35">
        <v>0</v>
      </c>
      <c r="E202" s="54">
        <v>0</v>
      </c>
      <c r="F202" s="39">
        <v>1</v>
      </c>
      <c r="J202" s="39">
        <v>1272.0268672007082</v>
      </c>
      <c r="K202" s="35">
        <v>0</v>
      </c>
      <c r="L202" s="35">
        <v>0</v>
      </c>
      <c r="M202" s="54">
        <v>0</v>
      </c>
      <c r="N202" s="35">
        <v>1</v>
      </c>
      <c r="Q202" s="54"/>
      <c r="R202" s="39">
        <v>1272.0268672007082</v>
      </c>
      <c r="S202" s="35">
        <v>0</v>
      </c>
      <c r="T202" s="35">
        <v>0</v>
      </c>
      <c r="U202" s="54">
        <v>0</v>
      </c>
      <c r="V202" s="35">
        <v>1</v>
      </c>
      <c r="Y202" s="54"/>
    </row>
    <row r="203" spans="1:25">
      <c r="A203" s="53">
        <v>45666.333333333336</v>
      </c>
      <c r="B203" s="35">
        <v>1254.6765992512903</v>
      </c>
      <c r="C203" s="35">
        <v>0</v>
      </c>
      <c r="D203" s="35">
        <v>0</v>
      </c>
      <c r="E203" s="54">
        <v>0</v>
      </c>
      <c r="F203" s="39">
        <v>1</v>
      </c>
      <c r="J203" s="39">
        <v>1254.6765992512903</v>
      </c>
      <c r="K203" s="35">
        <v>0</v>
      </c>
      <c r="L203" s="35">
        <v>0</v>
      </c>
      <c r="M203" s="54">
        <v>0</v>
      </c>
      <c r="N203" s="35">
        <v>1</v>
      </c>
      <c r="Q203" s="54"/>
      <c r="R203" s="39">
        <v>1254.6765992512903</v>
      </c>
      <c r="S203" s="35">
        <v>0</v>
      </c>
      <c r="T203" s="35">
        <v>0</v>
      </c>
      <c r="U203" s="54">
        <v>0</v>
      </c>
      <c r="V203" s="35">
        <v>1</v>
      </c>
      <c r="Y203" s="54"/>
    </row>
    <row r="204" spans="1:25">
      <c r="A204" s="53">
        <v>45666.375</v>
      </c>
      <c r="B204" s="35">
        <v>1268.3797940040604</v>
      </c>
      <c r="C204" s="35">
        <v>0</v>
      </c>
      <c r="D204" s="35">
        <v>0</v>
      </c>
      <c r="E204" s="54">
        <v>0</v>
      </c>
      <c r="F204" s="39">
        <v>1</v>
      </c>
      <c r="J204" s="39">
        <v>1268.3797940040604</v>
      </c>
      <c r="K204" s="35">
        <v>0</v>
      </c>
      <c r="L204" s="35">
        <v>0</v>
      </c>
      <c r="M204" s="54">
        <v>0</v>
      </c>
      <c r="N204" s="35">
        <v>1</v>
      </c>
      <c r="Q204" s="54"/>
      <c r="R204" s="39">
        <v>1268.3797940040604</v>
      </c>
      <c r="S204" s="35">
        <v>0</v>
      </c>
      <c r="T204" s="35">
        <v>0</v>
      </c>
      <c r="U204" s="54">
        <v>0</v>
      </c>
      <c r="V204" s="35">
        <v>1</v>
      </c>
      <c r="Y204" s="54"/>
    </row>
    <row r="205" spans="1:25">
      <c r="A205" s="53">
        <v>45666.416666666664</v>
      </c>
      <c r="B205" s="35">
        <v>1256.5096216646612</v>
      </c>
      <c r="C205" s="35">
        <v>0</v>
      </c>
      <c r="D205" s="35">
        <v>0</v>
      </c>
      <c r="E205" s="54">
        <v>0</v>
      </c>
      <c r="F205" s="39">
        <v>1</v>
      </c>
      <c r="J205" s="39">
        <v>1256.5096216646612</v>
      </c>
      <c r="K205" s="35">
        <v>0</v>
      </c>
      <c r="L205" s="35">
        <v>0</v>
      </c>
      <c r="M205" s="54">
        <v>0</v>
      </c>
      <c r="N205" s="35">
        <v>1</v>
      </c>
      <c r="Q205" s="54"/>
      <c r="R205" s="39">
        <v>1256.5096216646612</v>
      </c>
      <c r="S205" s="35">
        <v>0</v>
      </c>
      <c r="T205" s="35">
        <v>0</v>
      </c>
      <c r="U205" s="54">
        <v>0</v>
      </c>
      <c r="V205" s="35">
        <v>1</v>
      </c>
      <c r="Y205" s="54"/>
    </row>
    <row r="206" spans="1:25">
      <c r="A206" s="53">
        <v>45666.458333333336</v>
      </c>
      <c r="B206" s="35">
        <v>1267.467569458054</v>
      </c>
      <c r="C206" s="35">
        <v>0</v>
      </c>
      <c r="D206" s="35">
        <v>0</v>
      </c>
      <c r="E206" s="54">
        <v>0</v>
      </c>
      <c r="F206" s="39">
        <v>1</v>
      </c>
      <c r="J206" s="39">
        <v>1267.467569458054</v>
      </c>
      <c r="K206" s="35">
        <v>0</v>
      </c>
      <c r="L206" s="35">
        <v>0</v>
      </c>
      <c r="M206" s="54">
        <v>0</v>
      </c>
      <c r="N206" s="35">
        <v>1</v>
      </c>
      <c r="Q206" s="54"/>
      <c r="R206" s="39">
        <v>1267.467569458054</v>
      </c>
      <c r="S206" s="35">
        <v>0</v>
      </c>
      <c r="T206" s="35">
        <v>0</v>
      </c>
      <c r="U206" s="54">
        <v>0</v>
      </c>
      <c r="V206" s="35">
        <v>1</v>
      </c>
      <c r="Y206" s="54"/>
    </row>
    <row r="207" spans="1:25">
      <c r="A207" s="53">
        <v>45666.5</v>
      </c>
      <c r="B207" s="35">
        <v>1276.5761857370701</v>
      </c>
      <c r="C207" s="35">
        <v>0</v>
      </c>
      <c r="D207" s="35">
        <v>0</v>
      </c>
      <c r="E207" s="54">
        <v>0</v>
      </c>
      <c r="F207" s="39">
        <v>1</v>
      </c>
      <c r="J207" s="39">
        <v>1276.5761857370701</v>
      </c>
      <c r="K207" s="35">
        <v>0</v>
      </c>
      <c r="L207" s="35">
        <v>0</v>
      </c>
      <c r="M207" s="54">
        <v>0</v>
      </c>
      <c r="N207" s="35">
        <v>1</v>
      </c>
      <c r="Q207" s="54"/>
      <c r="R207" s="39">
        <v>1276.5761857370701</v>
      </c>
      <c r="S207" s="35">
        <v>0</v>
      </c>
      <c r="T207" s="35">
        <v>0</v>
      </c>
      <c r="U207" s="54">
        <v>0</v>
      </c>
      <c r="V207" s="35">
        <v>1</v>
      </c>
      <c r="Y207" s="54"/>
    </row>
    <row r="208" spans="1:25">
      <c r="A208" s="53">
        <v>45666.541666666664</v>
      </c>
      <c r="B208" s="35">
        <v>1269.260005565533</v>
      </c>
      <c r="C208" s="35">
        <v>0</v>
      </c>
      <c r="D208" s="35">
        <v>0</v>
      </c>
      <c r="E208" s="54">
        <v>0</v>
      </c>
      <c r="F208" s="39">
        <v>1</v>
      </c>
      <c r="J208" s="39">
        <v>1269.260005565533</v>
      </c>
      <c r="K208" s="35">
        <v>0</v>
      </c>
      <c r="L208" s="35">
        <v>0</v>
      </c>
      <c r="M208" s="54">
        <v>0</v>
      </c>
      <c r="N208" s="35">
        <v>1</v>
      </c>
      <c r="Q208" s="54"/>
      <c r="R208" s="39">
        <v>1269.260005565533</v>
      </c>
      <c r="S208" s="35">
        <v>0</v>
      </c>
      <c r="T208" s="35">
        <v>0</v>
      </c>
      <c r="U208" s="54">
        <v>0</v>
      </c>
      <c r="V208" s="35">
        <v>1</v>
      </c>
      <c r="Y208" s="54"/>
    </row>
    <row r="209" spans="1:25">
      <c r="A209" s="53">
        <v>45666.583333333336</v>
      </c>
      <c r="B209" s="35">
        <v>1285.721296628645</v>
      </c>
      <c r="C209" s="35">
        <v>0</v>
      </c>
      <c r="D209" s="35">
        <v>0</v>
      </c>
      <c r="E209" s="54">
        <v>0</v>
      </c>
      <c r="F209" s="39">
        <v>1</v>
      </c>
      <c r="J209" s="39">
        <v>1285.721296628645</v>
      </c>
      <c r="K209" s="35">
        <v>0</v>
      </c>
      <c r="L209" s="35">
        <v>0</v>
      </c>
      <c r="M209" s="54">
        <v>0</v>
      </c>
      <c r="N209" s="35">
        <v>1</v>
      </c>
      <c r="Q209" s="54"/>
      <c r="R209" s="39">
        <v>1285.721296628645</v>
      </c>
      <c r="S209" s="35">
        <v>0</v>
      </c>
      <c r="T209" s="35">
        <v>0</v>
      </c>
      <c r="U209" s="54">
        <v>0</v>
      </c>
      <c r="V209" s="35">
        <v>1</v>
      </c>
      <c r="Y209" s="54"/>
    </row>
    <row r="210" spans="1:25">
      <c r="A210" s="53">
        <v>45666.625</v>
      </c>
      <c r="B210" s="35">
        <v>1284.8115143309872</v>
      </c>
      <c r="C210" s="35">
        <v>0</v>
      </c>
      <c r="D210" s="35">
        <v>0</v>
      </c>
      <c r="E210" s="54">
        <v>0</v>
      </c>
      <c r="F210" s="39">
        <v>1</v>
      </c>
      <c r="J210" s="39">
        <v>1284.8115143309872</v>
      </c>
      <c r="K210" s="35">
        <v>0</v>
      </c>
      <c r="L210" s="35">
        <v>0</v>
      </c>
      <c r="M210" s="54">
        <v>0</v>
      </c>
      <c r="N210" s="35">
        <v>1</v>
      </c>
      <c r="Q210" s="54"/>
      <c r="R210" s="39">
        <v>1284.8115143309872</v>
      </c>
      <c r="S210" s="35">
        <v>0</v>
      </c>
      <c r="T210" s="35">
        <v>0</v>
      </c>
      <c r="U210" s="54">
        <v>0</v>
      </c>
      <c r="V210" s="35">
        <v>1</v>
      </c>
      <c r="Y210" s="54"/>
    </row>
    <row r="211" spans="1:25">
      <c r="A211" s="53">
        <v>45666.666666666664</v>
      </c>
      <c r="B211" s="35">
        <v>1288.4514576177639</v>
      </c>
      <c r="C211" s="35">
        <v>0</v>
      </c>
      <c r="D211" s="35">
        <v>0</v>
      </c>
      <c r="E211" s="54">
        <v>0</v>
      </c>
      <c r="F211" s="39">
        <v>1</v>
      </c>
      <c r="J211" s="39">
        <v>1288.4514576177639</v>
      </c>
      <c r="K211" s="35">
        <v>0</v>
      </c>
      <c r="L211" s="35">
        <v>0</v>
      </c>
      <c r="M211" s="54">
        <v>0</v>
      </c>
      <c r="N211" s="35">
        <v>1</v>
      </c>
      <c r="Q211" s="54"/>
      <c r="R211" s="39">
        <v>1288.4514576177639</v>
      </c>
      <c r="S211" s="35">
        <v>0</v>
      </c>
      <c r="T211" s="35">
        <v>0</v>
      </c>
      <c r="U211" s="54">
        <v>0</v>
      </c>
      <c r="V211" s="35">
        <v>1</v>
      </c>
      <c r="Y211" s="54"/>
    </row>
    <row r="212" spans="1:25">
      <c r="A212" s="53">
        <v>45666.708333333336</v>
      </c>
      <c r="B212" s="35">
        <v>1267.4789905610098</v>
      </c>
      <c r="C212" s="35">
        <v>0</v>
      </c>
      <c r="D212" s="35">
        <v>0</v>
      </c>
      <c r="E212" s="54">
        <v>0</v>
      </c>
      <c r="F212" s="39">
        <v>1</v>
      </c>
      <c r="J212" s="39">
        <v>1267.4789905610098</v>
      </c>
      <c r="K212" s="35">
        <v>0</v>
      </c>
      <c r="L212" s="35">
        <v>0</v>
      </c>
      <c r="M212" s="54">
        <v>0</v>
      </c>
      <c r="N212" s="35">
        <v>1</v>
      </c>
      <c r="Q212" s="54"/>
      <c r="R212" s="39">
        <v>1267.4789905610098</v>
      </c>
      <c r="S212" s="35">
        <v>0</v>
      </c>
      <c r="T212" s="35">
        <v>0</v>
      </c>
      <c r="U212" s="54">
        <v>0</v>
      </c>
      <c r="V212" s="35">
        <v>1</v>
      </c>
      <c r="Y212" s="54"/>
    </row>
    <row r="213" spans="1:25">
      <c r="A213" s="53">
        <v>45666.75</v>
      </c>
      <c r="B213" s="35">
        <v>1276.6026909564191</v>
      </c>
      <c r="C213" s="35">
        <v>0</v>
      </c>
      <c r="D213" s="35">
        <v>0</v>
      </c>
      <c r="E213" s="54">
        <v>0</v>
      </c>
      <c r="F213" s="39">
        <v>1</v>
      </c>
      <c r="J213" s="39">
        <v>1276.6026909564191</v>
      </c>
      <c r="K213" s="35">
        <v>0</v>
      </c>
      <c r="L213" s="35">
        <v>0</v>
      </c>
      <c r="M213" s="54">
        <v>0</v>
      </c>
      <c r="N213" s="35">
        <v>1</v>
      </c>
      <c r="Q213" s="54"/>
      <c r="R213" s="39">
        <v>1276.6026909564191</v>
      </c>
      <c r="S213" s="35">
        <v>0</v>
      </c>
      <c r="T213" s="35">
        <v>0</v>
      </c>
      <c r="U213" s="54">
        <v>0</v>
      </c>
      <c r="V213" s="35">
        <v>1</v>
      </c>
      <c r="Y213" s="54"/>
    </row>
    <row r="214" spans="1:25">
      <c r="A214" s="53">
        <v>45666.791666666664</v>
      </c>
      <c r="B214" s="35">
        <v>1282.9829846786697</v>
      </c>
      <c r="C214" s="35">
        <v>0</v>
      </c>
      <c r="D214" s="35">
        <v>0</v>
      </c>
      <c r="E214" s="54">
        <v>0</v>
      </c>
      <c r="F214" s="39">
        <v>1</v>
      </c>
      <c r="J214" s="39">
        <v>1282.9829846786697</v>
      </c>
      <c r="K214" s="35">
        <v>0</v>
      </c>
      <c r="L214" s="35">
        <v>0</v>
      </c>
      <c r="M214" s="54">
        <v>0</v>
      </c>
      <c r="N214" s="35">
        <v>1</v>
      </c>
      <c r="Q214" s="54"/>
      <c r="R214" s="39">
        <v>1282.9829846786697</v>
      </c>
      <c r="S214" s="35">
        <v>0</v>
      </c>
      <c r="T214" s="35">
        <v>0</v>
      </c>
      <c r="U214" s="54">
        <v>0</v>
      </c>
      <c r="V214" s="35">
        <v>1</v>
      </c>
      <c r="Y214" s="54"/>
    </row>
    <row r="215" spans="1:25">
      <c r="A215" s="53">
        <v>45666.833333333336</v>
      </c>
      <c r="B215" s="35">
        <v>1276.6026909564191</v>
      </c>
      <c r="C215" s="35">
        <v>0</v>
      </c>
      <c r="D215" s="35">
        <v>0</v>
      </c>
      <c r="E215" s="54">
        <v>0</v>
      </c>
      <c r="F215" s="39">
        <v>1</v>
      </c>
      <c r="J215" s="39">
        <v>1276.6026909564191</v>
      </c>
      <c r="K215" s="35">
        <v>0</v>
      </c>
      <c r="L215" s="35">
        <v>0</v>
      </c>
      <c r="M215" s="54">
        <v>0</v>
      </c>
      <c r="N215" s="35">
        <v>1</v>
      </c>
      <c r="Q215" s="54"/>
      <c r="R215" s="39">
        <v>1276.6026909564191</v>
      </c>
      <c r="S215" s="35">
        <v>0</v>
      </c>
      <c r="T215" s="35">
        <v>0</v>
      </c>
      <c r="U215" s="54">
        <v>0</v>
      </c>
      <c r="V215" s="35">
        <v>1</v>
      </c>
      <c r="Y215" s="54"/>
    </row>
    <row r="216" spans="1:25">
      <c r="A216" s="53">
        <v>45666.875</v>
      </c>
      <c r="B216" s="35">
        <v>1264.7339451831895</v>
      </c>
      <c r="C216" s="35">
        <v>0</v>
      </c>
      <c r="D216" s="35">
        <v>0</v>
      </c>
      <c r="E216" s="54">
        <v>0</v>
      </c>
      <c r="F216" s="39">
        <v>1</v>
      </c>
      <c r="J216" s="39">
        <v>1264.7339451831895</v>
      </c>
      <c r="K216" s="35">
        <v>0</v>
      </c>
      <c r="L216" s="35">
        <v>0</v>
      </c>
      <c r="M216" s="54">
        <v>0</v>
      </c>
      <c r="N216" s="35">
        <v>1</v>
      </c>
      <c r="Q216" s="54"/>
      <c r="R216" s="39">
        <v>1264.7339451831895</v>
      </c>
      <c r="S216" s="35">
        <v>0</v>
      </c>
      <c r="T216" s="35">
        <v>0</v>
      </c>
      <c r="U216" s="54">
        <v>0</v>
      </c>
      <c r="V216" s="35">
        <v>1</v>
      </c>
      <c r="Y216" s="54"/>
    </row>
    <row r="217" spans="1:25">
      <c r="A217" s="53">
        <v>45666.916666666664</v>
      </c>
      <c r="B217" s="35">
        <v>1274.780887464711</v>
      </c>
      <c r="C217" s="35">
        <v>0</v>
      </c>
      <c r="D217" s="35">
        <v>0</v>
      </c>
      <c r="E217" s="54">
        <v>0</v>
      </c>
      <c r="F217" s="39">
        <v>1</v>
      </c>
      <c r="J217" s="39">
        <v>1274.780887464711</v>
      </c>
      <c r="K217" s="35">
        <v>0</v>
      </c>
      <c r="L217" s="35">
        <v>0</v>
      </c>
      <c r="M217" s="54">
        <v>0</v>
      </c>
      <c r="N217" s="35">
        <v>1</v>
      </c>
      <c r="Q217" s="54"/>
      <c r="R217" s="39">
        <v>1274.780887464711</v>
      </c>
      <c r="S217" s="35">
        <v>0</v>
      </c>
      <c r="T217" s="35">
        <v>0</v>
      </c>
      <c r="U217" s="54">
        <v>0</v>
      </c>
      <c r="V217" s="35">
        <v>1</v>
      </c>
      <c r="Y217" s="54"/>
    </row>
    <row r="218" spans="1:25">
      <c r="A218" s="53">
        <v>45666.958333333336</v>
      </c>
      <c r="B218" s="35">
        <v>1278.4179728472839</v>
      </c>
      <c r="C218" s="35">
        <v>0</v>
      </c>
      <c r="D218" s="35">
        <v>0</v>
      </c>
      <c r="E218" s="54">
        <v>0</v>
      </c>
      <c r="F218" s="39">
        <v>1</v>
      </c>
      <c r="J218" s="39">
        <v>1278.4179728472839</v>
      </c>
      <c r="K218" s="35">
        <v>0</v>
      </c>
      <c r="L218" s="35">
        <v>0</v>
      </c>
      <c r="M218" s="54">
        <v>0</v>
      </c>
      <c r="N218" s="35">
        <v>1</v>
      </c>
      <c r="Q218" s="54"/>
      <c r="R218" s="39">
        <v>1278.4179728472839</v>
      </c>
      <c r="S218" s="35">
        <v>0</v>
      </c>
      <c r="T218" s="35">
        <v>0</v>
      </c>
      <c r="U218" s="54">
        <v>0</v>
      </c>
      <c r="V218" s="35">
        <v>1</v>
      </c>
      <c r="Y218" s="54"/>
    </row>
    <row r="219" spans="1:25">
      <c r="A219" s="53">
        <v>45667</v>
      </c>
      <c r="B219" s="35">
        <v>1271.124023381135</v>
      </c>
      <c r="C219" s="35">
        <v>0</v>
      </c>
      <c r="D219" s="35">
        <v>0</v>
      </c>
      <c r="E219" s="54">
        <v>0</v>
      </c>
      <c r="F219" s="39">
        <v>1</v>
      </c>
      <c r="J219" s="39">
        <v>1271.124023381135</v>
      </c>
      <c r="K219" s="35">
        <v>0</v>
      </c>
      <c r="L219" s="35">
        <v>0</v>
      </c>
      <c r="M219" s="54">
        <v>0</v>
      </c>
      <c r="N219" s="35">
        <v>1</v>
      </c>
      <c r="Q219" s="54"/>
      <c r="R219" s="39">
        <v>1271.124023381135</v>
      </c>
      <c r="S219" s="35">
        <v>0</v>
      </c>
      <c r="T219" s="35">
        <v>0</v>
      </c>
      <c r="U219" s="54">
        <v>0</v>
      </c>
      <c r="V219" s="35">
        <v>1</v>
      </c>
      <c r="Y219" s="54"/>
    </row>
    <row r="220" spans="1:25">
      <c r="A220" s="53">
        <v>45667.041666666664</v>
      </c>
      <c r="B220" s="35">
        <v>1262.0005285864547</v>
      </c>
      <c r="C220" s="35">
        <v>0</v>
      </c>
      <c r="D220" s="35">
        <v>0</v>
      </c>
      <c r="E220" s="54">
        <v>0</v>
      </c>
      <c r="F220" s="39">
        <v>1</v>
      </c>
      <c r="J220" s="39">
        <v>1262.0005285864547</v>
      </c>
      <c r="K220" s="35">
        <v>0</v>
      </c>
      <c r="L220" s="35">
        <v>0</v>
      </c>
      <c r="M220" s="54">
        <v>0</v>
      </c>
      <c r="N220" s="35">
        <v>1</v>
      </c>
      <c r="Q220" s="54"/>
      <c r="R220" s="39">
        <v>1262.0005285864547</v>
      </c>
      <c r="S220" s="35">
        <v>0</v>
      </c>
      <c r="T220" s="35">
        <v>0</v>
      </c>
      <c r="U220" s="54">
        <v>0</v>
      </c>
      <c r="V220" s="35">
        <v>1</v>
      </c>
      <c r="Y220" s="54"/>
    </row>
    <row r="221" spans="1:25">
      <c r="A221" s="53">
        <v>45667.083333333336</v>
      </c>
      <c r="B221" s="35">
        <v>1264.7390458256566</v>
      </c>
      <c r="C221" s="35">
        <v>0</v>
      </c>
      <c r="D221" s="35">
        <v>0</v>
      </c>
      <c r="E221" s="54">
        <v>0</v>
      </c>
      <c r="F221" s="39">
        <v>1</v>
      </c>
      <c r="J221" s="39">
        <v>1264.7390458256566</v>
      </c>
      <c r="K221" s="35">
        <v>0</v>
      </c>
      <c r="L221" s="35">
        <v>0</v>
      </c>
      <c r="M221" s="54">
        <v>0</v>
      </c>
      <c r="N221" s="35">
        <v>1</v>
      </c>
      <c r="Q221" s="54"/>
      <c r="R221" s="39">
        <v>1264.7390458256566</v>
      </c>
      <c r="S221" s="35">
        <v>0</v>
      </c>
      <c r="T221" s="35">
        <v>0</v>
      </c>
      <c r="U221" s="54">
        <v>0</v>
      </c>
      <c r="V221" s="35">
        <v>1</v>
      </c>
      <c r="Y221" s="54"/>
    </row>
    <row r="222" spans="1:25">
      <c r="A222" s="53">
        <v>45667.125</v>
      </c>
      <c r="B222" s="35">
        <v>1293.9093373075657</v>
      </c>
      <c r="C222" s="35">
        <v>0</v>
      </c>
      <c r="D222" s="35">
        <v>0</v>
      </c>
      <c r="E222" s="54">
        <v>0</v>
      </c>
      <c r="F222" s="39">
        <v>1</v>
      </c>
      <c r="J222" s="39">
        <v>1293.9093373075657</v>
      </c>
      <c r="K222" s="35">
        <v>0</v>
      </c>
      <c r="L222" s="35">
        <v>0</v>
      </c>
      <c r="M222" s="54">
        <v>0</v>
      </c>
      <c r="N222" s="35">
        <v>1</v>
      </c>
      <c r="Q222" s="54"/>
      <c r="R222" s="39">
        <v>1293.9093373075657</v>
      </c>
      <c r="S222" s="35">
        <v>0</v>
      </c>
      <c r="T222" s="35">
        <v>0</v>
      </c>
      <c r="U222" s="54">
        <v>0</v>
      </c>
      <c r="V222" s="35">
        <v>1</v>
      </c>
      <c r="Y222" s="54"/>
    </row>
    <row r="223" spans="1:25">
      <c r="A223" s="53">
        <v>45667.166666666664</v>
      </c>
      <c r="B223" s="35">
        <v>1279.3395781061354</v>
      </c>
      <c r="C223" s="35">
        <v>0</v>
      </c>
      <c r="D223" s="35">
        <v>0</v>
      </c>
      <c r="E223" s="54">
        <v>0</v>
      </c>
      <c r="F223" s="39">
        <v>1</v>
      </c>
      <c r="J223" s="39">
        <v>1279.3395781061354</v>
      </c>
      <c r="K223" s="35">
        <v>0</v>
      </c>
      <c r="L223" s="35">
        <v>0</v>
      </c>
      <c r="M223" s="54">
        <v>0</v>
      </c>
      <c r="N223" s="35">
        <v>1</v>
      </c>
      <c r="Q223" s="54"/>
      <c r="R223" s="39">
        <v>1279.3395781061354</v>
      </c>
      <c r="S223" s="35">
        <v>0</v>
      </c>
      <c r="T223" s="35">
        <v>0</v>
      </c>
      <c r="U223" s="54">
        <v>0</v>
      </c>
      <c r="V223" s="35">
        <v>1</v>
      </c>
      <c r="Y223" s="54"/>
    </row>
    <row r="224" spans="1:25">
      <c r="A224" s="53">
        <v>45667.208333333336</v>
      </c>
      <c r="B224" s="35">
        <v>1278.4226625998076</v>
      </c>
      <c r="C224" s="35">
        <v>0</v>
      </c>
      <c r="D224" s="35">
        <v>0</v>
      </c>
      <c r="E224" s="54">
        <v>0</v>
      </c>
      <c r="F224" s="39">
        <v>1</v>
      </c>
      <c r="J224" s="39">
        <v>1278.4226625998076</v>
      </c>
      <c r="K224" s="35">
        <v>0</v>
      </c>
      <c r="L224" s="35">
        <v>0</v>
      </c>
      <c r="M224" s="54">
        <v>0</v>
      </c>
      <c r="N224" s="35">
        <v>1</v>
      </c>
      <c r="Q224" s="54"/>
      <c r="R224" s="39">
        <v>1278.4226625998076</v>
      </c>
      <c r="S224" s="35">
        <v>0</v>
      </c>
      <c r="T224" s="35">
        <v>0</v>
      </c>
      <c r="U224" s="54">
        <v>0</v>
      </c>
      <c r="V224" s="35">
        <v>1</v>
      </c>
      <c r="Y224" s="54"/>
    </row>
    <row r="225" spans="1:25">
      <c r="A225" s="53">
        <v>45667.25</v>
      </c>
      <c r="B225" s="35">
        <v>1274.7776245898474</v>
      </c>
      <c r="C225" s="35">
        <v>0</v>
      </c>
      <c r="D225" s="35">
        <v>0</v>
      </c>
      <c r="E225" s="54">
        <v>0</v>
      </c>
      <c r="F225" s="39">
        <v>1</v>
      </c>
      <c r="J225" s="39">
        <v>1274.7776245898474</v>
      </c>
      <c r="K225" s="35">
        <v>0</v>
      </c>
      <c r="L225" s="35">
        <v>0</v>
      </c>
      <c r="M225" s="54">
        <v>0</v>
      </c>
      <c r="N225" s="35">
        <v>1</v>
      </c>
      <c r="Q225" s="54"/>
      <c r="R225" s="39">
        <v>1274.7776245898474</v>
      </c>
      <c r="S225" s="35">
        <v>0</v>
      </c>
      <c r="T225" s="35">
        <v>0</v>
      </c>
      <c r="U225" s="54">
        <v>0</v>
      </c>
      <c r="V225" s="35">
        <v>1</v>
      </c>
      <c r="Y225" s="54"/>
    </row>
    <row r="226" spans="1:25">
      <c r="A226" s="53">
        <v>45667.291666666664</v>
      </c>
      <c r="B226" s="35">
        <v>1276.5894387346041</v>
      </c>
      <c r="C226" s="35">
        <v>0</v>
      </c>
      <c r="D226" s="35">
        <v>0</v>
      </c>
      <c r="E226" s="54">
        <v>0</v>
      </c>
      <c r="F226" s="39">
        <v>1</v>
      </c>
      <c r="J226" s="39">
        <v>1276.5894387346041</v>
      </c>
      <c r="K226" s="35">
        <v>0</v>
      </c>
      <c r="L226" s="35">
        <v>0</v>
      </c>
      <c r="M226" s="54">
        <v>0</v>
      </c>
      <c r="N226" s="35">
        <v>1</v>
      </c>
      <c r="Q226" s="54"/>
      <c r="R226" s="39">
        <v>1276.5894387346041</v>
      </c>
      <c r="S226" s="35">
        <v>0</v>
      </c>
      <c r="T226" s="35">
        <v>0</v>
      </c>
      <c r="U226" s="54">
        <v>0</v>
      </c>
      <c r="V226" s="35">
        <v>1</v>
      </c>
      <c r="Y226" s="54"/>
    </row>
    <row r="227" spans="1:25">
      <c r="A227" s="53">
        <v>45667.333333333336</v>
      </c>
      <c r="B227" s="35">
        <v>1280.252823689551</v>
      </c>
      <c r="C227" s="35">
        <v>0</v>
      </c>
      <c r="D227" s="35">
        <v>0</v>
      </c>
      <c r="E227" s="54">
        <v>0</v>
      </c>
      <c r="F227" s="39">
        <v>1</v>
      </c>
      <c r="J227" s="39">
        <v>1280.252823689551</v>
      </c>
      <c r="K227" s="35">
        <v>0</v>
      </c>
      <c r="L227" s="35">
        <v>0</v>
      </c>
      <c r="M227" s="54">
        <v>0</v>
      </c>
      <c r="N227" s="35">
        <v>1</v>
      </c>
      <c r="Q227" s="54"/>
      <c r="R227" s="39">
        <v>1280.252823689551</v>
      </c>
      <c r="S227" s="35">
        <v>0</v>
      </c>
      <c r="T227" s="35">
        <v>0</v>
      </c>
      <c r="U227" s="54">
        <v>0</v>
      </c>
      <c r="V227" s="35">
        <v>1</v>
      </c>
      <c r="Y227" s="54"/>
    </row>
    <row r="228" spans="1:25">
      <c r="A228" s="53">
        <v>45667.375</v>
      </c>
      <c r="B228" s="35">
        <v>1284.8080510452294</v>
      </c>
      <c r="C228" s="35">
        <v>0</v>
      </c>
      <c r="D228" s="35">
        <v>0</v>
      </c>
      <c r="E228" s="54">
        <v>0</v>
      </c>
      <c r="F228" s="39">
        <v>1</v>
      </c>
      <c r="J228" s="39">
        <v>1284.8080510452294</v>
      </c>
      <c r="K228" s="35">
        <v>0</v>
      </c>
      <c r="L228" s="35">
        <v>0</v>
      </c>
      <c r="M228" s="54">
        <v>0</v>
      </c>
      <c r="N228" s="35">
        <v>1</v>
      </c>
      <c r="Q228" s="54"/>
      <c r="R228" s="39">
        <v>1284.8080510452294</v>
      </c>
      <c r="S228" s="35">
        <v>0</v>
      </c>
      <c r="T228" s="35">
        <v>0</v>
      </c>
      <c r="U228" s="54">
        <v>0</v>
      </c>
      <c r="V228" s="35">
        <v>1</v>
      </c>
      <c r="Y228" s="54"/>
    </row>
    <row r="229" spans="1:25">
      <c r="A229" s="53">
        <v>45667.416666666664</v>
      </c>
      <c r="B229" s="35">
        <v>1281.1630130352814</v>
      </c>
      <c r="C229" s="35">
        <v>0</v>
      </c>
      <c r="D229" s="35">
        <v>0</v>
      </c>
      <c r="E229" s="54">
        <v>0</v>
      </c>
      <c r="F229" s="39">
        <v>1</v>
      </c>
      <c r="J229" s="39">
        <v>1281.1630130352814</v>
      </c>
      <c r="K229" s="35">
        <v>0</v>
      </c>
      <c r="L229" s="35">
        <v>0</v>
      </c>
      <c r="M229" s="54">
        <v>0</v>
      </c>
      <c r="N229" s="35">
        <v>1</v>
      </c>
      <c r="Q229" s="54"/>
      <c r="R229" s="39">
        <v>1281.1630130352814</v>
      </c>
      <c r="S229" s="35">
        <v>0</v>
      </c>
      <c r="T229" s="35">
        <v>0</v>
      </c>
      <c r="U229" s="54">
        <v>0</v>
      </c>
      <c r="V229" s="35">
        <v>1</v>
      </c>
      <c r="Y229" s="54"/>
    </row>
    <row r="230" spans="1:25">
      <c r="A230" s="53">
        <v>45667.458333333336</v>
      </c>
      <c r="B230" s="35">
        <v>1281.152009492781</v>
      </c>
      <c r="C230" s="35">
        <v>0</v>
      </c>
      <c r="D230" s="35">
        <v>0</v>
      </c>
      <c r="E230" s="54">
        <v>0</v>
      </c>
      <c r="F230" s="39">
        <v>1</v>
      </c>
      <c r="J230" s="39">
        <v>1281.152009492781</v>
      </c>
      <c r="K230" s="35">
        <v>0</v>
      </c>
      <c r="L230" s="35">
        <v>0</v>
      </c>
      <c r="M230" s="54">
        <v>0</v>
      </c>
      <c r="N230" s="35">
        <v>1</v>
      </c>
      <c r="Q230" s="54"/>
      <c r="R230" s="39">
        <v>1281.152009492781</v>
      </c>
      <c r="S230" s="35">
        <v>0</v>
      </c>
      <c r="T230" s="35">
        <v>0</v>
      </c>
      <c r="U230" s="54">
        <v>0</v>
      </c>
      <c r="V230" s="35">
        <v>1</v>
      </c>
      <c r="Y230" s="54"/>
    </row>
    <row r="231" spans="1:25">
      <c r="A231" s="53">
        <v>45667.5</v>
      </c>
      <c r="B231" s="35">
        <v>1262.0005285864547</v>
      </c>
      <c r="C231" s="35">
        <v>0</v>
      </c>
      <c r="D231" s="35">
        <v>0</v>
      </c>
      <c r="E231" s="54">
        <v>0</v>
      </c>
      <c r="F231" s="39">
        <v>1</v>
      </c>
      <c r="J231" s="39">
        <v>1262.0005285864547</v>
      </c>
      <c r="K231" s="35">
        <v>0</v>
      </c>
      <c r="L231" s="35">
        <v>0</v>
      </c>
      <c r="M231" s="54">
        <v>0</v>
      </c>
      <c r="N231" s="35">
        <v>1</v>
      </c>
      <c r="Q231" s="54"/>
      <c r="R231" s="39">
        <v>1262.0005285864547</v>
      </c>
      <c r="S231" s="35">
        <v>0</v>
      </c>
      <c r="T231" s="35">
        <v>0</v>
      </c>
      <c r="U231" s="54">
        <v>0</v>
      </c>
      <c r="V231" s="35">
        <v>1</v>
      </c>
      <c r="Y231" s="54"/>
    </row>
    <row r="232" spans="1:25">
      <c r="A232" s="53">
        <v>45667.541666666664</v>
      </c>
      <c r="B232" s="35">
        <v>1262.0005285864547</v>
      </c>
      <c r="C232" s="35">
        <v>0</v>
      </c>
      <c r="D232" s="35">
        <v>0</v>
      </c>
      <c r="E232" s="54">
        <v>0</v>
      </c>
      <c r="F232" s="39">
        <v>1</v>
      </c>
      <c r="J232" s="39">
        <v>1262.0005285864547</v>
      </c>
      <c r="K232" s="35">
        <v>0</v>
      </c>
      <c r="L232" s="35">
        <v>0</v>
      </c>
      <c r="M232" s="54">
        <v>0</v>
      </c>
      <c r="N232" s="35">
        <v>1</v>
      </c>
      <c r="Q232" s="54"/>
      <c r="R232" s="39">
        <v>1262.0005285864547</v>
      </c>
      <c r="S232" s="35">
        <v>0</v>
      </c>
      <c r="T232" s="35">
        <v>0</v>
      </c>
      <c r="U232" s="54">
        <v>0</v>
      </c>
      <c r="V232" s="35">
        <v>1</v>
      </c>
      <c r="Y232" s="54"/>
    </row>
    <row r="233" spans="1:25">
      <c r="A233" s="53">
        <v>45667.583333333336</v>
      </c>
      <c r="B233" s="35">
        <v>1287.50665359346</v>
      </c>
      <c r="C233" s="35">
        <v>0</v>
      </c>
      <c r="D233" s="35">
        <v>0</v>
      </c>
      <c r="E233" s="54">
        <v>0</v>
      </c>
      <c r="F233" s="39">
        <v>1</v>
      </c>
      <c r="J233" s="39">
        <v>1287.50665359346</v>
      </c>
      <c r="K233" s="35">
        <v>0</v>
      </c>
      <c r="L233" s="35">
        <v>0</v>
      </c>
      <c r="M233" s="54">
        <v>0</v>
      </c>
      <c r="N233" s="35">
        <v>1</v>
      </c>
      <c r="Q233" s="54"/>
      <c r="R233" s="39">
        <v>1287.50665359346</v>
      </c>
      <c r="S233" s="35">
        <v>0</v>
      </c>
      <c r="T233" s="35">
        <v>0</v>
      </c>
      <c r="U233" s="54">
        <v>0</v>
      </c>
      <c r="V233" s="35">
        <v>1</v>
      </c>
      <c r="Y233" s="54"/>
    </row>
    <row r="234" spans="1:25">
      <c r="A234" s="53">
        <v>45667.625</v>
      </c>
      <c r="B234" s="35">
        <v>1299.3588812692351</v>
      </c>
      <c r="C234" s="35">
        <v>0</v>
      </c>
      <c r="D234" s="35">
        <v>0</v>
      </c>
      <c r="E234" s="54">
        <v>0</v>
      </c>
      <c r="F234" s="39">
        <v>1</v>
      </c>
      <c r="J234" s="39">
        <v>1299.3588812692351</v>
      </c>
      <c r="K234" s="35">
        <v>0</v>
      </c>
      <c r="L234" s="35">
        <v>0</v>
      </c>
      <c r="M234" s="54">
        <v>0</v>
      </c>
      <c r="N234" s="35">
        <v>1</v>
      </c>
      <c r="Q234" s="54"/>
      <c r="R234" s="39">
        <v>1299.3588812692351</v>
      </c>
      <c r="S234" s="35">
        <v>0</v>
      </c>
      <c r="T234" s="35">
        <v>0</v>
      </c>
      <c r="U234" s="54">
        <v>0</v>
      </c>
      <c r="V234" s="35">
        <v>1</v>
      </c>
      <c r="Y234" s="54"/>
    </row>
    <row r="235" spans="1:25">
      <c r="A235" s="53">
        <v>45667.666666666664</v>
      </c>
      <c r="B235" s="35">
        <v>1288.4514576177519</v>
      </c>
      <c r="C235" s="35">
        <v>0</v>
      </c>
      <c r="D235" s="35">
        <v>0</v>
      </c>
      <c r="E235" s="54">
        <v>0</v>
      </c>
      <c r="F235" s="39">
        <v>1</v>
      </c>
      <c r="J235" s="39">
        <v>1288.4514576177519</v>
      </c>
      <c r="K235" s="35">
        <v>0</v>
      </c>
      <c r="L235" s="35">
        <v>0</v>
      </c>
      <c r="M235" s="54">
        <v>0</v>
      </c>
      <c r="N235" s="35">
        <v>1</v>
      </c>
      <c r="Q235" s="54"/>
      <c r="R235" s="39">
        <v>1288.4514576177519</v>
      </c>
      <c r="S235" s="35">
        <v>0</v>
      </c>
      <c r="T235" s="35">
        <v>0</v>
      </c>
      <c r="U235" s="54">
        <v>0</v>
      </c>
      <c r="V235" s="35">
        <v>1</v>
      </c>
      <c r="Y235" s="54"/>
    </row>
    <row r="236" spans="1:25">
      <c r="A236" s="53">
        <v>45667.708333333336</v>
      </c>
      <c r="B236" s="35">
        <v>1271.1274918567156</v>
      </c>
      <c r="C236" s="35">
        <v>0</v>
      </c>
      <c r="D236" s="35">
        <v>0</v>
      </c>
      <c r="E236" s="54">
        <v>0</v>
      </c>
      <c r="F236" s="39">
        <v>1</v>
      </c>
      <c r="J236" s="39">
        <v>1271.1274918567156</v>
      </c>
      <c r="K236" s="35">
        <v>0</v>
      </c>
      <c r="L236" s="35">
        <v>0</v>
      </c>
      <c r="M236" s="54">
        <v>0</v>
      </c>
      <c r="N236" s="35">
        <v>1</v>
      </c>
      <c r="Q236" s="54"/>
      <c r="R236" s="39">
        <v>1271.1274918567156</v>
      </c>
      <c r="S236" s="35">
        <v>0</v>
      </c>
      <c r="T236" s="35">
        <v>0</v>
      </c>
      <c r="U236" s="54">
        <v>0</v>
      </c>
      <c r="V236" s="35">
        <v>1</v>
      </c>
      <c r="Y236" s="54"/>
    </row>
    <row r="237" spans="1:25">
      <c r="A237" s="53">
        <v>45667.75</v>
      </c>
      <c r="B237" s="35">
        <v>1246.4286107205321</v>
      </c>
      <c r="C237" s="35">
        <v>0</v>
      </c>
      <c r="D237" s="35">
        <v>0</v>
      </c>
      <c r="E237" s="54">
        <v>0</v>
      </c>
      <c r="F237" s="39">
        <v>1</v>
      </c>
      <c r="J237" s="39">
        <v>1246.4286107205321</v>
      </c>
      <c r="K237" s="35">
        <v>0</v>
      </c>
      <c r="L237" s="35">
        <v>0</v>
      </c>
      <c r="M237" s="54">
        <v>0</v>
      </c>
      <c r="N237" s="35">
        <v>1</v>
      </c>
      <c r="Q237" s="54"/>
      <c r="R237" s="39">
        <v>1246.4286107205321</v>
      </c>
      <c r="S237" s="35">
        <v>0</v>
      </c>
      <c r="T237" s="35">
        <v>0</v>
      </c>
      <c r="U237" s="54">
        <v>0</v>
      </c>
      <c r="V237" s="35">
        <v>1</v>
      </c>
      <c r="Y237" s="54"/>
    </row>
    <row r="238" spans="1:25">
      <c r="A238" s="53">
        <v>45667.791666666664</v>
      </c>
      <c r="B238" s="35">
        <v>1249.1832439876248</v>
      </c>
      <c r="C238" s="35">
        <v>0</v>
      </c>
      <c r="D238" s="35">
        <v>0</v>
      </c>
      <c r="E238" s="54">
        <v>0</v>
      </c>
      <c r="F238" s="39">
        <v>1</v>
      </c>
      <c r="J238" s="39">
        <v>1249.1832439876248</v>
      </c>
      <c r="K238" s="35">
        <v>0</v>
      </c>
      <c r="L238" s="35">
        <v>0</v>
      </c>
      <c r="M238" s="54">
        <v>0</v>
      </c>
      <c r="N238" s="35">
        <v>1</v>
      </c>
      <c r="Q238" s="54"/>
      <c r="R238" s="39">
        <v>1249.1832439876248</v>
      </c>
      <c r="S238" s="35">
        <v>0</v>
      </c>
      <c r="T238" s="35">
        <v>0</v>
      </c>
      <c r="U238" s="54">
        <v>0</v>
      </c>
      <c r="V238" s="35">
        <v>1</v>
      </c>
      <c r="Y238" s="54"/>
    </row>
    <row r="239" spans="1:25">
      <c r="A239" s="53">
        <v>45667.833333333336</v>
      </c>
      <c r="B239" s="35">
        <v>1284.7931727085486</v>
      </c>
      <c r="C239" s="35">
        <v>0</v>
      </c>
      <c r="D239" s="35">
        <v>0</v>
      </c>
      <c r="E239" s="54">
        <v>0</v>
      </c>
      <c r="F239" s="39">
        <v>1</v>
      </c>
      <c r="J239" s="39">
        <v>1284.7931727085486</v>
      </c>
      <c r="K239" s="35">
        <v>0</v>
      </c>
      <c r="L239" s="35">
        <v>0</v>
      </c>
      <c r="M239" s="54">
        <v>0</v>
      </c>
      <c r="N239" s="35">
        <v>1</v>
      </c>
      <c r="Q239" s="54"/>
      <c r="R239" s="39">
        <v>1284.7931727085486</v>
      </c>
      <c r="S239" s="35">
        <v>0</v>
      </c>
      <c r="T239" s="35">
        <v>0</v>
      </c>
      <c r="U239" s="54">
        <v>0</v>
      </c>
      <c r="V239" s="35">
        <v>1</v>
      </c>
      <c r="Y239" s="54"/>
    </row>
    <row r="240" spans="1:25">
      <c r="A240" s="53">
        <v>45667.875</v>
      </c>
      <c r="B240" s="35">
        <v>1288.4506435216185</v>
      </c>
      <c r="C240" s="35">
        <v>0</v>
      </c>
      <c r="D240" s="35">
        <v>0</v>
      </c>
      <c r="E240" s="54">
        <v>0</v>
      </c>
      <c r="F240" s="39">
        <v>1</v>
      </c>
      <c r="J240" s="39">
        <v>1288.4506435216185</v>
      </c>
      <c r="K240" s="35">
        <v>0</v>
      </c>
      <c r="L240" s="35">
        <v>0</v>
      </c>
      <c r="M240" s="54">
        <v>0</v>
      </c>
      <c r="N240" s="35">
        <v>1</v>
      </c>
      <c r="Q240" s="54"/>
      <c r="R240" s="39">
        <v>1288.4506435216185</v>
      </c>
      <c r="S240" s="35">
        <v>0</v>
      </c>
      <c r="T240" s="35">
        <v>0</v>
      </c>
      <c r="U240" s="54">
        <v>0</v>
      </c>
      <c r="V240" s="35">
        <v>1</v>
      </c>
      <c r="Y240" s="54"/>
    </row>
    <row r="241" spans="1:25">
      <c r="A241" s="53">
        <v>45667.916666666664</v>
      </c>
      <c r="B241" s="35">
        <v>1272.0268672007082</v>
      </c>
      <c r="C241" s="35">
        <v>0</v>
      </c>
      <c r="D241" s="35">
        <v>0</v>
      </c>
      <c r="E241" s="54">
        <v>0</v>
      </c>
      <c r="F241" s="39">
        <v>1</v>
      </c>
      <c r="J241" s="39">
        <v>1272.0268672007082</v>
      </c>
      <c r="K241" s="35">
        <v>0</v>
      </c>
      <c r="L241" s="35">
        <v>0</v>
      </c>
      <c r="M241" s="54">
        <v>0</v>
      </c>
      <c r="N241" s="35">
        <v>1</v>
      </c>
      <c r="Q241" s="54"/>
      <c r="R241" s="39">
        <v>1272.0268672007082</v>
      </c>
      <c r="S241" s="35">
        <v>0</v>
      </c>
      <c r="T241" s="35">
        <v>0</v>
      </c>
      <c r="U241" s="54">
        <v>0</v>
      </c>
      <c r="V241" s="35">
        <v>1</v>
      </c>
      <c r="Y241" s="54"/>
    </row>
    <row r="242" spans="1:25">
      <c r="A242" s="53">
        <v>45667.958333333336</v>
      </c>
      <c r="B242" s="35">
        <v>1249.1832439876248</v>
      </c>
      <c r="C242" s="35">
        <v>0</v>
      </c>
      <c r="D242" s="35">
        <v>0</v>
      </c>
      <c r="E242" s="54">
        <v>0</v>
      </c>
      <c r="F242" s="39">
        <v>1</v>
      </c>
      <c r="J242" s="39">
        <v>1249.1832439876248</v>
      </c>
      <c r="K242" s="35">
        <v>0</v>
      </c>
      <c r="L242" s="35">
        <v>0</v>
      </c>
      <c r="M242" s="54">
        <v>0</v>
      </c>
      <c r="N242" s="35">
        <v>1</v>
      </c>
      <c r="Q242" s="54"/>
      <c r="R242" s="39">
        <v>1249.1832439876248</v>
      </c>
      <c r="S242" s="35">
        <v>0</v>
      </c>
      <c r="T242" s="35">
        <v>0</v>
      </c>
      <c r="U242" s="54">
        <v>0</v>
      </c>
      <c r="V242" s="35">
        <v>1</v>
      </c>
      <c r="Y242" s="54"/>
    </row>
    <row r="243" spans="1:25">
      <c r="A243" s="53">
        <v>45668</v>
      </c>
      <c r="B243" s="35">
        <v>1253.7637601207002</v>
      </c>
      <c r="C243" s="35">
        <v>0</v>
      </c>
      <c r="D243" s="35">
        <v>0</v>
      </c>
      <c r="E243" s="54">
        <v>0</v>
      </c>
      <c r="F243" s="39">
        <v>1</v>
      </c>
      <c r="J243" s="39">
        <v>1253.7637601207002</v>
      </c>
      <c r="K243" s="35">
        <v>0</v>
      </c>
      <c r="L243" s="35">
        <v>0</v>
      </c>
      <c r="M243" s="54">
        <v>0</v>
      </c>
      <c r="N243" s="35">
        <v>1</v>
      </c>
      <c r="Q243" s="54"/>
      <c r="R243" s="39">
        <v>1253.7637601207002</v>
      </c>
      <c r="S243" s="35">
        <v>0</v>
      </c>
      <c r="T243" s="35">
        <v>0</v>
      </c>
      <c r="U243" s="54">
        <v>0</v>
      </c>
      <c r="V243" s="35">
        <v>1</v>
      </c>
      <c r="Y243" s="54"/>
    </row>
    <row r="244" spans="1:25">
      <c r="A244" s="53">
        <v>45668.041666666664</v>
      </c>
      <c r="B244" s="35">
        <v>1261.9970601108739</v>
      </c>
      <c r="C244" s="35">
        <v>0</v>
      </c>
      <c r="D244" s="35">
        <v>0</v>
      </c>
      <c r="E244" s="54">
        <v>0</v>
      </c>
      <c r="F244" s="39">
        <v>1</v>
      </c>
      <c r="J244" s="39">
        <v>1261.9970601108739</v>
      </c>
      <c r="K244" s="35">
        <v>0</v>
      </c>
      <c r="L244" s="35">
        <v>0</v>
      </c>
      <c r="M244" s="54">
        <v>0</v>
      </c>
      <c r="N244" s="35">
        <v>1</v>
      </c>
      <c r="Q244" s="54"/>
      <c r="R244" s="39">
        <v>1261.9970601108739</v>
      </c>
      <c r="S244" s="35">
        <v>0</v>
      </c>
      <c r="T244" s="35">
        <v>0</v>
      </c>
      <c r="U244" s="54">
        <v>0</v>
      </c>
      <c r="V244" s="35">
        <v>1</v>
      </c>
      <c r="Y244" s="54"/>
    </row>
    <row r="245" spans="1:25">
      <c r="A245" s="53">
        <v>45668.083333333336</v>
      </c>
      <c r="B245" s="35">
        <v>1283.9013249852567</v>
      </c>
      <c r="C245" s="35">
        <v>0</v>
      </c>
      <c r="D245" s="35">
        <v>0</v>
      </c>
      <c r="E245" s="54">
        <v>0</v>
      </c>
      <c r="F245" s="39">
        <v>1</v>
      </c>
      <c r="J245" s="39">
        <v>1283.9013249852567</v>
      </c>
      <c r="K245" s="35">
        <v>0</v>
      </c>
      <c r="L245" s="35">
        <v>0</v>
      </c>
      <c r="M245" s="54">
        <v>0</v>
      </c>
      <c r="N245" s="35">
        <v>1</v>
      </c>
      <c r="Q245" s="54"/>
      <c r="R245" s="39">
        <v>1283.9013249852567</v>
      </c>
      <c r="S245" s="35">
        <v>0</v>
      </c>
      <c r="T245" s="35">
        <v>0</v>
      </c>
      <c r="U245" s="54">
        <v>0</v>
      </c>
      <c r="V245" s="35">
        <v>1</v>
      </c>
      <c r="Y245" s="54"/>
    </row>
    <row r="246" spans="1:25">
      <c r="A246" s="53">
        <v>45668.125</v>
      </c>
      <c r="B246" s="35">
        <v>1262.9072473791916</v>
      </c>
      <c r="C246" s="35">
        <v>0</v>
      </c>
      <c r="D246" s="35">
        <v>0</v>
      </c>
      <c r="E246" s="54">
        <v>0</v>
      </c>
      <c r="F246" s="39">
        <v>1</v>
      </c>
      <c r="J246" s="39">
        <v>1262.9072473791916</v>
      </c>
      <c r="K246" s="35">
        <v>0</v>
      </c>
      <c r="L246" s="35">
        <v>0</v>
      </c>
      <c r="M246" s="54">
        <v>0</v>
      </c>
      <c r="N246" s="35">
        <v>1</v>
      </c>
      <c r="Q246" s="54"/>
      <c r="R246" s="39">
        <v>1262.9072473791916</v>
      </c>
      <c r="S246" s="35">
        <v>0</v>
      </c>
      <c r="T246" s="35">
        <v>0</v>
      </c>
      <c r="U246" s="54">
        <v>0</v>
      </c>
      <c r="V246" s="35">
        <v>1</v>
      </c>
      <c r="Y246" s="54"/>
    </row>
    <row r="247" spans="1:25">
      <c r="A247" s="53">
        <v>45668.166666666664</v>
      </c>
      <c r="B247" s="35">
        <v>1262.0005285864547</v>
      </c>
      <c r="C247" s="35">
        <v>0</v>
      </c>
      <c r="D247" s="35">
        <v>0</v>
      </c>
      <c r="E247" s="54">
        <v>0</v>
      </c>
      <c r="F247" s="39">
        <v>1</v>
      </c>
      <c r="J247" s="39">
        <v>1262.0005285864547</v>
      </c>
      <c r="K247" s="35">
        <v>0</v>
      </c>
      <c r="L247" s="35">
        <v>0</v>
      </c>
      <c r="M247" s="54">
        <v>0</v>
      </c>
      <c r="N247" s="35">
        <v>1</v>
      </c>
      <c r="Q247" s="54"/>
      <c r="R247" s="39">
        <v>1262.0005285864547</v>
      </c>
      <c r="S247" s="35">
        <v>0</v>
      </c>
      <c r="T247" s="35">
        <v>0</v>
      </c>
      <c r="U247" s="54">
        <v>0</v>
      </c>
      <c r="V247" s="35">
        <v>1</v>
      </c>
      <c r="Y247" s="54"/>
    </row>
    <row r="248" spans="1:25">
      <c r="A248" s="53">
        <v>45668.208333333336</v>
      </c>
      <c r="B248" s="35">
        <v>1267.4789905610098</v>
      </c>
      <c r="C248" s="35">
        <v>0</v>
      </c>
      <c r="D248" s="35">
        <v>0</v>
      </c>
      <c r="E248" s="54">
        <v>0</v>
      </c>
      <c r="F248" s="39">
        <v>1</v>
      </c>
      <c r="J248" s="39">
        <v>1267.4789905610098</v>
      </c>
      <c r="K248" s="35">
        <v>0</v>
      </c>
      <c r="L248" s="35">
        <v>0</v>
      </c>
      <c r="M248" s="54">
        <v>0</v>
      </c>
      <c r="N248" s="35">
        <v>1</v>
      </c>
      <c r="Q248" s="54"/>
      <c r="R248" s="39">
        <v>1267.4789905610098</v>
      </c>
      <c r="S248" s="35">
        <v>0</v>
      </c>
      <c r="T248" s="35">
        <v>0</v>
      </c>
      <c r="U248" s="54">
        <v>0</v>
      </c>
      <c r="V248" s="35">
        <v>1</v>
      </c>
      <c r="Y248" s="54"/>
    </row>
    <row r="249" spans="1:25">
      <c r="A249" s="53">
        <v>45668.25</v>
      </c>
      <c r="B249" s="35">
        <v>1274.7776245898474</v>
      </c>
      <c r="C249" s="35">
        <v>0</v>
      </c>
      <c r="D249" s="35">
        <v>0</v>
      </c>
      <c r="E249" s="54">
        <v>0</v>
      </c>
      <c r="F249" s="39">
        <v>1</v>
      </c>
      <c r="J249" s="39">
        <v>1274.7776245898474</v>
      </c>
      <c r="K249" s="35">
        <v>0</v>
      </c>
      <c r="L249" s="35">
        <v>0</v>
      </c>
      <c r="M249" s="54">
        <v>0</v>
      </c>
      <c r="N249" s="35">
        <v>1</v>
      </c>
      <c r="Q249" s="54"/>
      <c r="R249" s="39">
        <v>1274.7776245898474</v>
      </c>
      <c r="S249" s="35">
        <v>0</v>
      </c>
      <c r="T249" s="35">
        <v>0</v>
      </c>
      <c r="U249" s="54">
        <v>0</v>
      </c>
      <c r="V249" s="35">
        <v>1</v>
      </c>
      <c r="Y249" s="54"/>
    </row>
    <row r="250" spans="1:25">
      <c r="A250" s="53">
        <v>45668.291666666664</v>
      </c>
      <c r="B250" s="35">
        <v>1275.6878118581651</v>
      </c>
      <c r="C250" s="35">
        <v>0</v>
      </c>
      <c r="D250" s="35">
        <v>0</v>
      </c>
      <c r="E250" s="54">
        <v>0</v>
      </c>
      <c r="F250" s="39">
        <v>1</v>
      </c>
      <c r="J250" s="39">
        <v>1275.6878118581651</v>
      </c>
      <c r="K250" s="35">
        <v>0</v>
      </c>
      <c r="L250" s="35">
        <v>0</v>
      </c>
      <c r="M250" s="54">
        <v>0</v>
      </c>
      <c r="N250" s="35">
        <v>1</v>
      </c>
      <c r="Q250" s="54"/>
      <c r="R250" s="39">
        <v>1275.6878118581651</v>
      </c>
      <c r="S250" s="35">
        <v>0</v>
      </c>
      <c r="T250" s="35">
        <v>0</v>
      </c>
      <c r="U250" s="54">
        <v>0</v>
      </c>
      <c r="V250" s="35">
        <v>1</v>
      </c>
      <c r="Y250" s="54"/>
    </row>
    <row r="251" spans="1:25">
      <c r="A251" s="53">
        <v>45668.333333333336</v>
      </c>
      <c r="B251" s="35">
        <v>1261.9897158061149</v>
      </c>
      <c r="C251" s="35">
        <v>0</v>
      </c>
      <c r="D251" s="35">
        <v>0</v>
      </c>
      <c r="E251" s="54">
        <v>0</v>
      </c>
      <c r="F251" s="39">
        <v>1</v>
      </c>
      <c r="J251" s="39">
        <v>1261.9897158061149</v>
      </c>
      <c r="K251" s="35">
        <v>0</v>
      </c>
      <c r="L251" s="35">
        <v>0</v>
      </c>
      <c r="M251" s="54">
        <v>0</v>
      </c>
      <c r="N251" s="35">
        <v>1</v>
      </c>
      <c r="Q251" s="54"/>
      <c r="R251" s="39">
        <v>1261.9897158061149</v>
      </c>
      <c r="S251" s="35">
        <v>0</v>
      </c>
      <c r="T251" s="35">
        <v>0</v>
      </c>
      <c r="U251" s="54">
        <v>0</v>
      </c>
      <c r="V251" s="35">
        <v>1</v>
      </c>
      <c r="Y251" s="54"/>
    </row>
    <row r="252" spans="1:25">
      <c r="A252" s="53">
        <v>45668.375</v>
      </c>
      <c r="B252" s="35">
        <v>1273.8576476560115</v>
      </c>
      <c r="C252" s="35">
        <v>0</v>
      </c>
      <c r="D252" s="35">
        <v>0</v>
      </c>
      <c r="E252" s="54">
        <v>0</v>
      </c>
      <c r="F252" s="39">
        <v>1</v>
      </c>
      <c r="J252" s="39">
        <v>1273.8576476560115</v>
      </c>
      <c r="K252" s="35">
        <v>0</v>
      </c>
      <c r="L252" s="35">
        <v>0</v>
      </c>
      <c r="M252" s="54">
        <v>0</v>
      </c>
      <c r="N252" s="35">
        <v>1</v>
      </c>
      <c r="Q252" s="54"/>
      <c r="R252" s="39">
        <v>1273.8576476560115</v>
      </c>
      <c r="S252" s="35">
        <v>0</v>
      </c>
      <c r="T252" s="35">
        <v>0</v>
      </c>
      <c r="U252" s="54">
        <v>0</v>
      </c>
      <c r="V252" s="35">
        <v>1</v>
      </c>
      <c r="Y252" s="54"/>
    </row>
    <row r="253" spans="1:25">
      <c r="A253" s="53">
        <v>45668.416666666664</v>
      </c>
      <c r="B253" s="35">
        <v>1285.721296628645</v>
      </c>
      <c r="C253" s="35">
        <v>0</v>
      </c>
      <c r="D253" s="35">
        <v>0</v>
      </c>
      <c r="E253" s="54">
        <v>0</v>
      </c>
      <c r="F253" s="39">
        <v>1</v>
      </c>
      <c r="J253" s="39">
        <v>1285.721296628645</v>
      </c>
      <c r="K253" s="35">
        <v>0</v>
      </c>
      <c r="L253" s="35">
        <v>0</v>
      </c>
      <c r="M253" s="54">
        <v>0</v>
      </c>
      <c r="N253" s="35">
        <v>1</v>
      </c>
      <c r="Q253" s="54"/>
      <c r="R253" s="39">
        <v>1285.721296628645</v>
      </c>
      <c r="S253" s="35">
        <v>0</v>
      </c>
      <c r="T253" s="35">
        <v>0</v>
      </c>
      <c r="U253" s="54">
        <v>0</v>
      </c>
      <c r="V253" s="35">
        <v>1</v>
      </c>
      <c r="Y253" s="54"/>
    </row>
    <row r="254" spans="1:25">
      <c r="A254" s="53">
        <v>45668.458333333336</v>
      </c>
      <c r="B254" s="35">
        <v>1286.6314859743754</v>
      </c>
      <c r="C254" s="35">
        <v>0</v>
      </c>
      <c r="D254" s="35">
        <v>0</v>
      </c>
      <c r="E254" s="54">
        <v>0</v>
      </c>
      <c r="F254" s="39">
        <v>1</v>
      </c>
      <c r="J254" s="39">
        <v>1286.6314859743754</v>
      </c>
      <c r="K254" s="35">
        <v>0</v>
      </c>
      <c r="L254" s="35">
        <v>0</v>
      </c>
      <c r="M254" s="54">
        <v>0</v>
      </c>
      <c r="N254" s="35">
        <v>1</v>
      </c>
      <c r="Q254" s="54"/>
      <c r="R254" s="39">
        <v>1286.6314859743754</v>
      </c>
      <c r="S254" s="35">
        <v>0</v>
      </c>
      <c r="T254" s="35">
        <v>0</v>
      </c>
      <c r="U254" s="54">
        <v>0</v>
      </c>
      <c r="V254" s="35">
        <v>1</v>
      </c>
      <c r="Y254" s="54"/>
    </row>
    <row r="255" spans="1:25">
      <c r="A255" s="53">
        <v>45668.5</v>
      </c>
      <c r="B255" s="35">
        <v>1295.6600789816925</v>
      </c>
      <c r="C255" s="35">
        <v>0</v>
      </c>
      <c r="D255" s="35">
        <v>0</v>
      </c>
      <c r="E255" s="54">
        <v>0</v>
      </c>
      <c r="F255" s="39">
        <v>1</v>
      </c>
      <c r="J255" s="39">
        <v>1295.6600789816925</v>
      </c>
      <c r="K255" s="35">
        <v>0</v>
      </c>
      <c r="L255" s="35">
        <v>0</v>
      </c>
      <c r="M255" s="54">
        <v>0</v>
      </c>
      <c r="N255" s="35">
        <v>1</v>
      </c>
      <c r="Q255" s="54"/>
      <c r="R255" s="39">
        <v>1295.6600789816925</v>
      </c>
      <c r="S255" s="35">
        <v>0</v>
      </c>
      <c r="T255" s="35">
        <v>0</v>
      </c>
      <c r="U255" s="54">
        <v>0</v>
      </c>
      <c r="V255" s="35">
        <v>1</v>
      </c>
      <c r="Y255" s="54"/>
    </row>
    <row r="256" spans="1:25">
      <c r="A256" s="53">
        <v>45668.541666666664</v>
      </c>
      <c r="B256" s="35">
        <v>1232.5240956444934</v>
      </c>
      <c r="C256" s="35">
        <v>0</v>
      </c>
      <c r="D256" s="35">
        <v>0</v>
      </c>
      <c r="E256" s="54">
        <v>0</v>
      </c>
      <c r="F256" s="39">
        <v>1</v>
      </c>
      <c r="J256" s="39">
        <v>1232.5240956444934</v>
      </c>
      <c r="K256" s="35">
        <v>0</v>
      </c>
      <c r="L256" s="35">
        <v>0</v>
      </c>
      <c r="M256" s="54">
        <v>0</v>
      </c>
      <c r="N256" s="35">
        <v>1</v>
      </c>
      <c r="Q256" s="54"/>
      <c r="R256" s="39">
        <v>1232.5240956444934</v>
      </c>
      <c r="S256" s="35">
        <v>0</v>
      </c>
      <c r="T256" s="35">
        <v>0</v>
      </c>
      <c r="U256" s="54">
        <v>0</v>
      </c>
      <c r="V256" s="35">
        <v>1</v>
      </c>
      <c r="Y256" s="54"/>
    </row>
    <row r="257" spans="1:25">
      <c r="A257" s="53">
        <v>45668.583333333336</v>
      </c>
      <c r="B257" s="35">
        <v>1209.6292806582703</v>
      </c>
      <c r="C257" s="35">
        <v>0</v>
      </c>
      <c r="D257" s="35">
        <v>0</v>
      </c>
      <c r="E257" s="54">
        <v>0</v>
      </c>
      <c r="F257" s="39">
        <v>1</v>
      </c>
      <c r="J257" s="39">
        <v>1209.6292806582703</v>
      </c>
      <c r="K257" s="35">
        <v>0</v>
      </c>
      <c r="L257" s="35">
        <v>0</v>
      </c>
      <c r="M257" s="54">
        <v>0</v>
      </c>
      <c r="N257" s="35">
        <v>1</v>
      </c>
      <c r="Q257" s="54"/>
      <c r="R257" s="39">
        <v>1209.6292806582703</v>
      </c>
      <c r="S257" s="35">
        <v>0</v>
      </c>
      <c r="T257" s="35">
        <v>0</v>
      </c>
      <c r="U257" s="54">
        <v>0</v>
      </c>
      <c r="V257" s="35">
        <v>1</v>
      </c>
      <c r="Y257" s="54"/>
    </row>
    <row r="258" spans="1:25">
      <c r="A258" s="53">
        <v>45668.625</v>
      </c>
      <c r="B258" s="35">
        <v>1313.7796729967322</v>
      </c>
      <c r="C258" s="35">
        <v>0</v>
      </c>
      <c r="D258" s="35">
        <v>0</v>
      </c>
      <c r="E258" s="54">
        <v>0</v>
      </c>
      <c r="F258" s="39">
        <v>1</v>
      </c>
      <c r="J258" s="39">
        <v>1313.7796729967322</v>
      </c>
      <c r="K258" s="35">
        <v>0</v>
      </c>
      <c r="L258" s="35">
        <v>0</v>
      </c>
      <c r="M258" s="54">
        <v>0</v>
      </c>
      <c r="N258" s="35">
        <v>1</v>
      </c>
      <c r="Q258" s="54"/>
      <c r="R258" s="39">
        <v>1313.7796729967322</v>
      </c>
      <c r="S258" s="35">
        <v>0</v>
      </c>
      <c r="T258" s="35">
        <v>0</v>
      </c>
      <c r="U258" s="54">
        <v>0</v>
      </c>
      <c r="V258" s="35">
        <v>1</v>
      </c>
      <c r="Y258" s="54"/>
    </row>
    <row r="259" spans="1:25">
      <c r="A259" s="53">
        <v>45668.666666666664</v>
      </c>
      <c r="B259" s="35">
        <v>1282.0697437193296</v>
      </c>
      <c r="C259" s="35">
        <v>0</v>
      </c>
      <c r="D259" s="35">
        <v>0</v>
      </c>
      <c r="E259" s="54">
        <v>0</v>
      </c>
      <c r="F259" s="39">
        <v>1</v>
      </c>
      <c r="J259" s="39">
        <v>1282.0697437193296</v>
      </c>
      <c r="K259" s="35">
        <v>0</v>
      </c>
      <c r="L259" s="35">
        <v>0</v>
      </c>
      <c r="M259" s="54">
        <v>0</v>
      </c>
      <c r="N259" s="35">
        <v>1</v>
      </c>
      <c r="Q259" s="54"/>
      <c r="R259" s="39">
        <v>1282.0697437193296</v>
      </c>
      <c r="S259" s="35">
        <v>0</v>
      </c>
      <c r="T259" s="35">
        <v>0</v>
      </c>
      <c r="U259" s="54">
        <v>0</v>
      </c>
      <c r="V259" s="35">
        <v>1</v>
      </c>
      <c r="Y259" s="54"/>
    </row>
    <row r="260" spans="1:25">
      <c r="A260" s="53">
        <v>45668.708333333336</v>
      </c>
      <c r="B260" s="35">
        <v>1275.6878118581651</v>
      </c>
      <c r="C260" s="35">
        <v>0</v>
      </c>
      <c r="D260" s="35">
        <v>0</v>
      </c>
      <c r="E260" s="54">
        <v>0</v>
      </c>
      <c r="F260" s="39">
        <v>1</v>
      </c>
      <c r="J260" s="39">
        <v>1275.6878118581651</v>
      </c>
      <c r="K260" s="35">
        <v>0</v>
      </c>
      <c r="L260" s="35">
        <v>0</v>
      </c>
      <c r="M260" s="54">
        <v>0</v>
      </c>
      <c r="N260" s="35">
        <v>1</v>
      </c>
      <c r="Q260" s="54"/>
      <c r="R260" s="39">
        <v>1275.6878118581651</v>
      </c>
      <c r="S260" s="35">
        <v>0</v>
      </c>
      <c r="T260" s="35">
        <v>0</v>
      </c>
      <c r="U260" s="54">
        <v>0</v>
      </c>
      <c r="V260" s="35">
        <v>1</v>
      </c>
      <c r="Y260" s="54"/>
    </row>
    <row r="261" spans="1:25">
      <c r="A261" s="53">
        <v>45668.75</v>
      </c>
      <c r="B261" s="35">
        <v>1275.6776192993877</v>
      </c>
      <c r="C261" s="35">
        <v>0</v>
      </c>
      <c r="D261" s="35">
        <v>0</v>
      </c>
      <c r="E261" s="54">
        <v>0</v>
      </c>
      <c r="F261" s="39">
        <v>1</v>
      </c>
      <c r="J261" s="39">
        <v>1275.6776192993877</v>
      </c>
      <c r="K261" s="35">
        <v>0</v>
      </c>
      <c r="L261" s="35">
        <v>0</v>
      </c>
      <c r="M261" s="54">
        <v>0</v>
      </c>
      <c r="N261" s="35">
        <v>1</v>
      </c>
      <c r="Q261" s="54"/>
      <c r="R261" s="39">
        <v>1275.6776192993877</v>
      </c>
      <c r="S261" s="35">
        <v>0</v>
      </c>
      <c r="T261" s="35">
        <v>0</v>
      </c>
      <c r="U261" s="54">
        <v>0</v>
      </c>
      <c r="V261" s="35">
        <v>1</v>
      </c>
      <c r="Y261" s="54"/>
    </row>
    <row r="262" spans="1:25">
      <c r="A262" s="53">
        <v>45668.791666666664</v>
      </c>
      <c r="B262" s="35">
        <v>1289.360832867349</v>
      </c>
      <c r="C262" s="35">
        <v>0</v>
      </c>
      <c r="D262" s="35">
        <v>0</v>
      </c>
      <c r="E262" s="54">
        <v>0</v>
      </c>
      <c r="F262" s="39">
        <v>1</v>
      </c>
      <c r="J262" s="39">
        <v>1289.360832867349</v>
      </c>
      <c r="K262" s="35">
        <v>0</v>
      </c>
      <c r="L262" s="35">
        <v>0</v>
      </c>
      <c r="M262" s="54">
        <v>0</v>
      </c>
      <c r="N262" s="35">
        <v>1</v>
      </c>
      <c r="Q262" s="54"/>
      <c r="R262" s="39">
        <v>1289.360832867349</v>
      </c>
      <c r="S262" s="35">
        <v>0</v>
      </c>
      <c r="T262" s="35">
        <v>0</v>
      </c>
      <c r="U262" s="54">
        <v>0</v>
      </c>
      <c r="V262" s="35">
        <v>1</v>
      </c>
      <c r="Y262" s="54"/>
    </row>
    <row r="263" spans="1:25">
      <c r="A263" s="53">
        <v>45668.833333333336</v>
      </c>
      <c r="B263" s="35">
        <v>1275.6878118581651</v>
      </c>
      <c r="C263" s="35">
        <v>0</v>
      </c>
      <c r="D263" s="35">
        <v>0</v>
      </c>
      <c r="E263" s="54">
        <v>0</v>
      </c>
      <c r="F263" s="39">
        <v>1</v>
      </c>
      <c r="J263" s="39">
        <v>1275.6878118581651</v>
      </c>
      <c r="K263" s="35">
        <v>0</v>
      </c>
      <c r="L263" s="35">
        <v>0</v>
      </c>
      <c r="M263" s="54">
        <v>0</v>
      </c>
      <c r="N263" s="35">
        <v>1</v>
      </c>
      <c r="Q263" s="54"/>
      <c r="R263" s="39">
        <v>1275.6878118581651</v>
      </c>
      <c r="S263" s="35">
        <v>0</v>
      </c>
      <c r="T263" s="35">
        <v>0</v>
      </c>
      <c r="U263" s="54">
        <v>0</v>
      </c>
      <c r="V263" s="35">
        <v>1</v>
      </c>
      <c r="Y263" s="54"/>
    </row>
    <row r="264" spans="1:25">
      <c r="A264" s="53">
        <v>45668.875</v>
      </c>
      <c r="B264" s="35">
        <v>1259.2554832086344</v>
      </c>
      <c r="C264" s="35">
        <v>0</v>
      </c>
      <c r="D264" s="35">
        <v>0</v>
      </c>
      <c r="E264" s="54">
        <v>0</v>
      </c>
      <c r="F264" s="39">
        <v>1</v>
      </c>
      <c r="J264" s="39">
        <v>1259.2554832086344</v>
      </c>
      <c r="K264" s="35">
        <v>0</v>
      </c>
      <c r="L264" s="35">
        <v>0</v>
      </c>
      <c r="M264" s="54">
        <v>0</v>
      </c>
      <c r="N264" s="35">
        <v>1</v>
      </c>
      <c r="Q264" s="54"/>
      <c r="R264" s="39">
        <v>1259.2554832086344</v>
      </c>
      <c r="S264" s="35">
        <v>0</v>
      </c>
      <c r="T264" s="35">
        <v>0</v>
      </c>
      <c r="U264" s="54">
        <v>0</v>
      </c>
      <c r="V264" s="35">
        <v>1</v>
      </c>
      <c r="Y264" s="54"/>
    </row>
    <row r="265" spans="1:25">
      <c r="A265" s="53">
        <v>45668.916666666664</v>
      </c>
      <c r="B265" s="35">
        <v>1257.425316929068</v>
      </c>
      <c r="C265" s="35">
        <v>0</v>
      </c>
      <c r="D265" s="35">
        <v>0</v>
      </c>
      <c r="E265" s="54">
        <v>0</v>
      </c>
      <c r="F265" s="39">
        <v>1</v>
      </c>
      <c r="J265" s="39">
        <v>1257.425316929068</v>
      </c>
      <c r="K265" s="35">
        <v>0</v>
      </c>
      <c r="L265" s="35">
        <v>0</v>
      </c>
      <c r="M265" s="54">
        <v>0</v>
      </c>
      <c r="N265" s="35">
        <v>1</v>
      </c>
      <c r="Q265" s="54"/>
      <c r="R265" s="39">
        <v>1257.425316929068</v>
      </c>
      <c r="S265" s="35">
        <v>0</v>
      </c>
      <c r="T265" s="35">
        <v>0</v>
      </c>
      <c r="U265" s="54">
        <v>0</v>
      </c>
      <c r="V265" s="35">
        <v>1</v>
      </c>
      <c r="Y265" s="54"/>
    </row>
    <row r="266" spans="1:25">
      <c r="A266" s="53">
        <v>45668.958333333336</v>
      </c>
      <c r="B266" s="35">
        <v>1251.0132064173683</v>
      </c>
      <c r="C266" s="35">
        <v>0</v>
      </c>
      <c r="D266" s="35">
        <v>0</v>
      </c>
      <c r="E266" s="54">
        <v>0</v>
      </c>
      <c r="F266" s="39">
        <v>1</v>
      </c>
      <c r="J266" s="39">
        <v>1251.0132064173683</v>
      </c>
      <c r="K266" s="35">
        <v>0</v>
      </c>
      <c r="L266" s="35">
        <v>0</v>
      </c>
      <c r="M266" s="54">
        <v>0</v>
      </c>
      <c r="N266" s="35">
        <v>1</v>
      </c>
      <c r="Q266" s="54"/>
      <c r="R266" s="39">
        <v>1251.0132064173683</v>
      </c>
      <c r="S266" s="35">
        <v>0</v>
      </c>
      <c r="T266" s="35">
        <v>0</v>
      </c>
      <c r="U266" s="54">
        <v>0</v>
      </c>
      <c r="V266" s="35">
        <v>1</v>
      </c>
      <c r="Y266" s="54"/>
    </row>
    <row r="267" spans="1:25">
      <c r="A267" s="53">
        <v>45669</v>
      </c>
      <c r="B267" s="35">
        <v>1269.3024254901438</v>
      </c>
      <c r="C267" s="35">
        <v>0</v>
      </c>
      <c r="D267" s="35">
        <v>0</v>
      </c>
      <c r="E267" s="54">
        <v>0</v>
      </c>
      <c r="F267" s="39">
        <v>1</v>
      </c>
      <c r="J267" s="39">
        <v>1269.3024254901438</v>
      </c>
      <c r="K267" s="35">
        <v>0</v>
      </c>
      <c r="L267" s="35">
        <v>0</v>
      </c>
      <c r="M267" s="54">
        <v>0</v>
      </c>
      <c r="N267" s="35">
        <v>1</v>
      </c>
      <c r="Q267" s="54"/>
      <c r="R267" s="39">
        <v>1269.3024254901438</v>
      </c>
      <c r="S267" s="35">
        <v>0</v>
      </c>
      <c r="T267" s="35">
        <v>0</v>
      </c>
      <c r="U267" s="54">
        <v>0</v>
      </c>
      <c r="V267" s="35">
        <v>1</v>
      </c>
      <c r="Y267" s="54"/>
    </row>
    <row r="268" spans="1:25">
      <c r="A268" s="53">
        <v>45669.041666666664</v>
      </c>
      <c r="B268" s="35">
        <v>1283.894804113874</v>
      </c>
      <c r="C268" s="35">
        <v>0</v>
      </c>
      <c r="D268" s="35">
        <v>0</v>
      </c>
      <c r="E268" s="54">
        <v>0</v>
      </c>
      <c r="F268" s="39">
        <v>1</v>
      </c>
      <c r="J268" s="39">
        <v>1283.894804113874</v>
      </c>
      <c r="K268" s="35">
        <v>0</v>
      </c>
      <c r="L268" s="35">
        <v>0</v>
      </c>
      <c r="M268" s="54">
        <v>0</v>
      </c>
      <c r="N268" s="35">
        <v>1</v>
      </c>
      <c r="Q268" s="54"/>
      <c r="R268" s="39">
        <v>1283.894804113874</v>
      </c>
      <c r="S268" s="35">
        <v>0</v>
      </c>
      <c r="T268" s="35">
        <v>0</v>
      </c>
      <c r="U268" s="54">
        <v>0</v>
      </c>
      <c r="V268" s="35">
        <v>1</v>
      </c>
      <c r="Y268" s="54"/>
    </row>
    <row r="269" spans="1:25">
      <c r="A269" s="53">
        <v>45669.083333333336</v>
      </c>
      <c r="B269" s="35">
        <v>1251.0170824105742</v>
      </c>
      <c r="C269" s="35">
        <v>0</v>
      </c>
      <c r="D269" s="35">
        <v>0</v>
      </c>
      <c r="E269" s="54">
        <v>0</v>
      </c>
      <c r="F269" s="39">
        <v>1</v>
      </c>
      <c r="J269" s="39">
        <v>1251.0170824105742</v>
      </c>
      <c r="K269" s="35">
        <v>0</v>
      </c>
      <c r="L269" s="35">
        <v>0</v>
      </c>
      <c r="M269" s="54">
        <v>0</v>
      </c>
      <c r="N269" s="35">
        <v>1</v>
      </c>
      <c r="Q269" s="54"/>
      <c r="R269" s="39">
        <v>1251.0170824105742</v>
      </c>
      <c r="S269" s="35">
        <v>0</v>
      </c>
      <c r="T269" s="35">
        <v>0</v>
      </c>
      <c r="U269" s="54">
        <v>0</v>
      </c>
      <c r="V269" s="35">
        <v>1</v>
      </c>
      <c r="Y269" s="54"/>
    </row>
    <row r="270" spans="1:25">
      <c r="A270" s="53">
        <v>45669.125</v>
      </c>
      <c r="B270" s="35">
        <v>1257.4245007629152</v>
      </c>
      <c r="C270" s="35">
        <v>0</v>
      </c>
      <c r="D270" s="35">
        <v>0</v>
      </c>
      <c r="E270" s="54">
        <v>0</v>
      </c>
      <c r="F270" s="39">
        <v>1</v>
      </c>
      <c r="J270" s="39">
        <v>1257.4245007629152</v>
      </c>
      <c r="K270" s="35">
        <v>0</v>
      </c>
      <c r="L270" s="35">
        <v>0</v>
      </c>
      <c r="M270" s="54">
        <v>0</v>
      </c>
      <c r="N270" s="35">
        <v>1</v>
      </c>
      <c r="Q270" s="54"/>
      <c r="R270" s="39">
        <v>1257.4245007629152</v>
      </c>
      <c r="S270" s="35">
        <v>0</v>
      </c>
      <c r="T270" s="35">
        <v>0</v>
      </c>
      <c r="U270" s="54">
        <v>0</v>
      </c>
      <c r="V270" s="35">
        <v>1</v>
      </c>
      <c r="Y270" s="54"/>
    </row>
    <row r="271" spans="1:25">
      <c r="A271" s="53">
        <v>45669.166666666664</v>
      </c>
      <c r="B271" s="35">
        <v>1267.467569458054</v>
      </c>
      <c r="C271" s="35">
        <v>0</v>
      </c>
      <c r="D271" s="35">
        <v>0</v>
      </c>
      <c r="E271" s="54">
        <v>0</v>
      </c>
      <c r="F271" s="39">
        <v>1</v>
      </c>
      <c r="J271" s="39">
        <v>1267.467569458054</v>
      </c>
      <c r="K271" s="35">
        <v>0</v>
      </c>
      <c r="L271" s="35">
        <v>0</v>
      </c>
      <c r="M271" s="54">
        <v>0</v>
      </c>
      <c r="N271" s="35">
        <v>1</v>
      </c>
      <c r="Q271" s="54"/>
      <c r="R271" s="39">
        <v>1267.467569458054</v>
      </c>
      <c r="S271" s="35">
        <v>0</v>
      </c>
      <c r="T271" s="35">
        <v>0</v>
      </c>
      <c r="U271" s="54">
        <v>0</v>
      </c>
      <c r="V271" s="35">
        <v>1</v>
      </c>
      <c r="Y271" s="54"/>
    </row>
    <row r="272" spans="1:25">
      <c r="A272" s="53">
        <v>45669.208333333336</v>
      </c>
      <c r="B272" s="35">
        <v>1292.0901797603226</v>
      </c>
      <c r="C272" s="35">
        <v>0</v>
      </c>
      <c r="D272" s="35">
        <v>0</v>
      </c>
      <c r="E272" s="54">
        <v>0</v>
      </c>
      <c r="F272" s="39">
        <v>1</v>
      </c>
      <c r="J272" s="39">
        <v>1292.0901797603226</v>
      </c>
      <c r="K272" s="35">
        <v>0</v>
      </c>
      <c r="L272" s="35">
        <v>0</v>
      </c>
      <c r="M272" s="54">
        <v>0</v>
      </c>
      <c r="N272" s="35">
        <v>1</v>
      </c>
      <c r="Q272" s="54"/>
      <c r="R272" s="39">
        <v>1292.0901797603226</v>
      </c>
      <c r="S272" s="35">
        <v>0</v>
      </c>
      <c r="T272" s="35">
        <v>0</v>
      </c>
      <c r="U272" s="54">
        <v>0</v>
      </c>
      <c r="V272" s="35">
        <v>1</v>
      </c>
      <c r="Y272" s="54"/>
    </row>
    <row r="273" spans="1:25">
      <c r="A273" s="53">
        <v>45669.25</v>
      </c>
      <c r="B273" s="35">
        <v>1283.8905267319831</v>
      </c>
      <c r="C273" s="35">
        <v>0</v>
      </c>
      <c r="D273" s="35">
        <v>0</v>
      </c>
      <c r="E273" s="54">
        <v>0</v>
      </c>
      <c r="F273" s="39">
        <v>1</v>
      </c>
      <c r="J273" s="39">
        <v>1283.8905267319831</v>
      </c>
      <c r="K273" s="35">
        <v>0</v>
      </c>
      <c r="L273" s="35">
        <v>0</v>
      </c>
      <c r="M273" s="54">
        <v>0</v>
      </c>
      <c r="N273" s="35">
        <v>1</v>
      </c>
      <c r="Q273" s="54"/>
      <c r="R273" s="39">
        <v>1283.8905267319831</v>
      </c>
      <c r="S273" s="35">
        <v>0</v>
      </c>
      <c r="T273" s="35">
        <v>0</v>
      </c>
      <c r="U273" s="54">
        <v>0</v>
      </c>
      <c r="V273" s="35">
        <v>1</v>
      </c>
      <c r="Y273" s="54"/>
    </row>
    <row r="274" spans="1:25">
      <c r="A274" s="53">
        <v>45669.291666666664</v>
      </c>
      <c r="B274" s="35">
        <v>1294.8187125571508</v>
      </c>
      <c r="C274" s="35">
        <v>0</v>
      </c>
      <c r="D274" s="35">
        <v>0</v>
      </c>
      <c r="E274" s="54">
        <v>0</v>
      </c>
      <c r="F274" s="39">
        <v>1</v>
      </c>
      <c r="J274" s="39">
        <v>1294.8187125571508</v>
      </c>
      <c r="K274" s="35">
        <v>0</v>
      </c>
      <c r="L274" s="35">
        <v>0</v>
      </c>
      <c r="M274" s="54">
        <v>0</v>
      </c>
      <c r="N274" s="35">
        <v>1</v>
      </c>
      <c r="Q274" s="54"/>
      <c r="R274" s="39">
        <v>1294.8187125571508</v>
      </c>
      <c r="S274" s="35">
        <v>0</v>
      </c>
      <c r="T274" s="35">
        <v>0</v>
      </c>
      <c r="U274" s="54">
        <v>0</v>
      </c>
      <c r="V274" s="35">
        <v>1</v>
      </c>
      <c r="Y274" s="54"/>
    </row>
    <row r="275" spans="1:25">
      <c r="A275" s="53">
        <v>45669.333333333336</v>
      </c>
      <c r="B275" s="35">
        <v>1286.6280226886179</v>
      </c>
      <c r="C275" s="35">
        <v>0</v>
      </c>
      <c r="D275" s="35">
        <v>0</v>
      </c>
      <c r="E275" s="54">
        <v>0</v>
      </c>
      <c r="F275" s="39">
        <v>1</v>
      </c>
      <c r="J275" s="39">
        <v>1286.6280226886179</v>
      </c>
      <c r="K275" s="35">
        <v>0</v>
      </c>
      <c r="L275" s="35">
        <v>0</v>
      </c>
      <c r="M275" s="54">
        <v>0</v>
      </c>
      <c r="N275" s="35">
        <v>1</v>
      </c>
      <c r="Q275" s="54"/>
      <c r="R275" s="39">
        <v>1286.6280226886179</v>
      </c>
      <c r="S275" s="35">
        <v>0</v>
      </c>
      <c r="T275" s="35">
        <v>0</v>
      </c>
      <c r="U275" s="54">
        <v>0</v>
      </c>
      <c r="V275" s="35">
        <v>1</v>
      </c>
      <c r="Y275" s="54"/>
    </row>
    <row r="276" spans="1:25">
      <c r="A276" s="53">
        <v>45669.375</v>
      </c>
      <c r="B276" s="35">
        <v>1262.0005285864547</v>
      </c>
      <c r="C276" s="35">
        <v>0</v>
      </c>
      <c r="D276" s="35">
        <v>0</v>
      </c>
      <c r="E276" s="54">
        <v>0</v>
      </c>
      <c r="F276" s="39">
        <v>1</v>
      </c>
      <c r="J276" s="39">
        <v>1262.0005285864547</v>
      </c>
      <c r="K276" s="35">
        <v>0</v>
      </c>
      <c r="L276" s="35">
        <v>0</v>
      </c>
      <c r="M276" s="54">
        <v>0</v>
      </c>
      <c r="N276" s="35">
        <v>1</v>
      </c>
      <c r="Q276" s="54"/>
      <c r="R276" s="39">
        <v>1262.0005285864547</v>
      </c>
      <c r="S276" s="35">
        <v>0</v>
      </c>
      <c r="T276" s="35">
        <v>0</v>
      </c>
      <c r="U276" s="54">
        <v>0</v>
      </c>
      <c r="V276" s="35">
        <v>1</v>
      </c>
      <c r="Y276" s="54"/>
    </row>
    <row r="277" spans="1:25">
      <c r="A277" s="53">
        <v>45669.416666666664</v>
      </c>
      <c r="B277" s="35">
        <v>1277.5094156684399</v>
      </c>
      <c r="C277" s="35">
        <v>0</v>
      </c>
      <c r="D277" s="35">
        <v>0</v>
      </c>
      <c r="E277" s="54">
        <v>0</v>
      </c>
      <c r="F277" s="39">
        <v>1</v>
      </c>
      <c r="J277" s="39">
        <v>1277.5094156684399</v>
      </c>
      <c r="K277" s="35">
        <v>0</v>
      </c>
      <c r="L277" s="35">
        <v>0</v>
      </c>
      <c r="M277" s="54">
        <v>0</v>
      </c>
      <c r="N277" s="35">
        <v>1</v>
      </c>
      <c r="Q277" s="54"/>
      <c r="R277" s="39">
        <v>1277.5094156684399</v>
      </c>
      <c r="S277" s="35">
        <v>0</v>
      </c>
      <c r="T277" s="35">
        <v>0</v>
      </c>
      <c r="U277" s="54">
        <v>0</v>
      </c>
      <c r="V277" s="35">
        <v>1</v>
      </c>
      <c r="Y277" s="54"/>
    </row>
    <row r="278" spans="1:25">
      <c r="A278" s="53">
        <v>45669.458333333336</v>
      </c>
      <c r="B278" s="35">
        <v>1283.9013249852567</v>
      </c>
      <c r="C278" s="35">
        <v>0</v>
      </c>
      <c r="D278" s="35">
        <v>0</v>
      </c>
      <c r="E278" s="54">
        <v>0</v>
      </c>
      <c r="F278" s="39">
        <v>1</v>
      </c>
      <c r="J278" s="39">
        <v>1283.9013249852567</v>
      </c>
      <c r="K278" s="35">
        <v>0</v>
      </c>
      <c r="L278" s="35">
        <v>0</v>
      </c>
      <c r="M278" s="54">
        <v>0</v>
      </c>
      <c r="N278" s="35">
        <v>1</v>
      </c>
      <c r="Q278" s="54"/>
      <c r="R278" s="39">
        <v>1283.9013249852567</v>
      </c>
      <c r="S278" s="35">
        <v>0</v>
      </c>
      <c r="T278" s="35">
        <v>0</v>
      </c>
      <c r="U278" s="54">
        <v>0</v>
      </c>
      <c r="V278" s="35">
        <v>1</v>
      </c>
      <c r="Y278" s="54"/>
    </row>
    <row r="279" spans="1:25">
      <c r="A279" s="53">
        <v>45669.5</v>
      </c>
      <c r="B279" s="35">
        <v>1286.6314859743754</v>
      </c>
      <c r="C279" s="35">
        <v>0</v>
      </c>
      <c r="D279" s="35">
        <v>0</v>
      </c>
      <c r="E279" s="54">
        <v>0</v>
      </c>
      <c r="F279" s="39">
        <v>1</v>
      </c>
      <c r="J279" s="39">
        <v>1286.6314859743754</v>
      </c>
      <c r="K279" s="35">
        <v>0</v>
      </c>
      <c r="L279" s="35">
        <v>0</v>
      </c>
      <c r="M279" s="54">
        <v>0</v>
      </c>
      <c r="N279" s="35">
        <v>1</v>
      </c>
      <c r="Q279" s="54"/>
      <c r="R279" s="39">
        <v>1286.6314859743754</v>
      </c>
      <c r="S279" s="35">
        <v>0</v>
      </c>
      <c r="T279" s="35">
        <v>0</v>
      </c>
      <c r="U279" s="54">
        <v>0</v>
      </c>
      <c r="V279" s="35">
        <v>1</v>
      </c>
      <c r="Y279" s="54"/>
    </row>
    <row r="280" spans="1:25">
      <c r="A280" s="53">
        <v>45669.541666666664</v>
      </c>
      <c r="B280" s="35">
        <v>1299.3572543190458</v>
      </c>
      <c r="C280" s="35">
        <v>0</v>
      </c>
      <c r="D280" s="35">
        <v>0</v>
      </c>
      <c r="E280" s="54">
        <v>0</v>
      </c>
      <c r="F280" s="39">
        <v>1</v>
      </c>
      <c r="J280" s="39">
        <v>1299.3572543190458</v>
      </c>
      <c r="K280" s="35">
        <v>0</v>
      </c>
      <c r="L280" s="35">
        <v>0</v>
      </c>
      <c r="M280" s="54">
        <v>0</v>
      </c>
      <c r="N280" s="35">
        <v>1</v>
      </c>
      <c r="Q280" s="54"/>
      <c r="R280" s="39">
        <v>1299.3572543190458</v>
      </c>
      <c r="S280" s="35">
        <v>0</v>
      </c>
      <c r="T280" s="35">
        <v>0</v>
      </c>
      <c r="U280" s="54">
        <v>0</v>
      </c>
      <c r="V280" s="35">
        <v>1</v>
      </c>
      <c r="Y280" s="54"/>
    </row>
    <row r="281" spans="1:25">
      <c r="A281" s="53">
        <v>45669.583333333336</v>
      </c>
      <c r="B281" s="35">
        <v>1292.0863159756777</v>
      </c>
      <c r="C281" s="35">
        <v>0</v>
      </c>
      <c r="D281" s="35">
        <v>0</v>
      </c>
      <c r="E281" s="54">
        <v>0</v>
      </c>
      <c r="F281" s="39">
        <v>1</v>
      </c>
      <c r="J281" s="39">
        <v>1292.0863159756777</v>
      </c>
      <c r="K281" s="35">
        <v>0</v>
      </c>
      <c r="L281" s="35">
        <v>0</v>
      </c>
      <c r="M281" s="54">
        <v>0</v>
      </c>
      <c r="N281" s="35">
        <v>1</v>
      </c>
      <c r="Q281" s="54"/>
      <c r="R281" s="39">
        <v>1292.0863159756777</v>
      </c>
      <c r="S281" s="35">
        <v>0</v>
      </c>
      <c r="T281" s="35">
        <v>0</v>
      </c>
      <c r="U281" s="54">
        <v>0</v>
      </c>
      <c r="V281" s="35">
        <v>1</v>
      </c>
      <c r="Y281" s="54"/>
    </row>
    <row r="282" spans="1:25">
      <c r="A282" s="53">
        <v>45669.625</v>
      </c>
      <c r="B282" s="35">
        <v>1288.4486104157436</v>
      </c>
      <c r="C282" s="35">
        <v>0</v>
      </c>
      <c r="D282" s="35">
        <v>0</v>
      </c>
      <c r="E282" s="54">
        <v>0</v>
      </c>
      <c r="F282" s="39">
        <v>1</v>
      </c>
      <c r="J282" s="39">
        <v>1288.4486104157436</v>
      </c>
      <c r="K282" s="35">
        <v>0</v>
      </c>
      <c r="L282" s="35">
        <v>0</v>
      </c>
      <c r="M282" s="54">
        <v>0</v>
      </c>
      <c r="N282" s="35">
        <v>1</v>
      </c>
      <c r="Q282" s="54"/>
      <c r="R282" s="39">
        <v>1288.4486104157436</v>
      </c>
      <c r="S282" s="35">
        <v>0</v>
      </c>
      <c r="T282" s="35">
        <v>0</v>
      </c>
      <c r="U282" s="54">
        <v>0</v>
      </c>
      <c r="V282" s="35">
        <v>1</v>
      </c>
      <c r="Y282" s="54"/>
    </row>
    <row r="283" spans="1:25">
      <c r="A283" s="53">
        <v>45669.666666666664</v>
      </c>
      <c r="B283" s="35">
        <v>1286.6314859743754</v>
      </c>
      <c r="C283" s="35">
        <v>0</v>
      </c>
      <c r="D283" s="35">
        <v>0</v>
      </c>
      <c r="E283" s="54">
        <v>0</v>
      </c>
      <c r="F283" s="39">
        <v>1</v>
      </c>
      <c r="J283" s="39">
        <v>1286.6314859743754</v>
      </c>
      <c r="K283" s="35">
        <v>0</v>
      </c>
      <c r="L283" s="35">
        <v>0</v>
      </c>
      <c r="M283" s="54">
        <v>0</v>
      </c>
      <c r="N283" s="35">
        <v>1</v>
      </c>
      <c r="Q283" s="54"/>
      <c r="R283" s="39">
        <v>1286.6314859743754</v>
      </c>
      <c r="S283" s="35">
        <v>0</v>
      </c>
      <c r="T283" s="35">
        <v>0</v>
      </c>
      <c r="U283" s="54">
        <v>0</v>
      </c>
      <c r="V283" s="35">
        <v>1</v>
      </c>
      <c r="Y283" s="54"/>
    </row>
    <row r="284" spans="1:25">
      <c r="A284" s="53">
        <v>45669.708333333336</v>
      </c>
      <c r="B284" s="35">
        <v>1283.8978616994989</v>
      </c>
      <c r="C284" s="35">
        <v>0</v>
      </c>
      <c r="D284" s="35">
        <v>0</v>
      </c>
      <c r="E284" s="54">
        <v>0</v>
      </c>
      <c r="F284" s="39">
        <v>1</v>
      </c>
      <c r="J284" s="39">
        <v>1283.8978616994989</v>
      </c>
      <c r="K284" s="35">
        <v>0</v>
      </c>
      <c r="L284" s="35">
        <v>0</v>
      </c>
      <c r="M284" s="54">
        <v>0</v>
      </c>
      <c r="N284" s="35">
        <v>1</v>
      </c>
      <c r="Q284" s="54"/>
      <c r="R284" s="39">
        <v>1283.8978616994989</v>
      </c>
      <c r="S284" s="35">
        <v>0</v>
      </c>
      <c r="T284" s="35">
        <v>0</v>
      </c>
      <c r="U284" s="54">
        <v>0</v>
      </c>
      <c r="V284" s="35">
        <v>1</v>
      </c>
      <c r="Y284" s="54"/>
    </row>
    <row r="285" spans="1:25">
      <c r="A285" s="53">
        <v>45669.75</v>
      </c>
      <c r="B285" s="35">
        <v>1285.7123315716431</v>
      </c>
      <c r="C285" s="35">
        <v>0</v>
      </c>
      <c r="D285" s="35">
        <v>0</v>
      </c>
      <c r="E285" s="54">
        <v>0</v>
      </c>
      <c r="F285" s="39">
        <v>1</v>
      </c>
      <c r="J285" s="39">
        <v>1285.7123315716431</v>
      </c>
      <c r="K285" s="35">
        <v>0</v>
      </c>
      <c r="L285" s="35">
        <v>0</v>
      </c>
      <c r="M285" s="54">
        <v>0</v>
      </c>
      <c r="N285" s="35">
        <v>1</v>
      </c>
      <c r="Q285" s="54"/>
      <c r="R285" s="39">
        <v>1285.7123315716431</v>
      </c>
      <c r="S285" s="35">
        <v>0</v>
      </c>
      <c r="T285" s="35">
        <v>0</v>
      </c>
      <c r="U285" s="54">
        <v>0</v>
      </c>
      <c r="V285" s="35">
        <v>1</v>
      </c>
      <c r="Y285" s="54"/>
    </row>
    <row r="286" spans="1:25">
      <c r="A286" s="53">
        <v>45669.791666666664</v>
      </c>
      <c r="B286" s="35">
        <v>1275.6737434701972</v>
      </c>
      <c r="C286" s="35">
        <v>0</v>
      </c>
      <c r="D286" s="35">
        <v>0</v>
      </c>
      <c r="E286" s="54">
        <v>0</v>
      </c>
      <c r="F286" s="39">
        <v>1</v>
      </c>
      <c r="J286" s="39">
        <v>1275.6737434701972</v>
      </c>
      <c r="K286" s="35">
        <v>0</v>
      </c>
      <c r="L286" s="35">
        <v>0</v>
      </c>
      <c r="M286" s="54">
        <v>0</v>
      </c>
      <c r="N286" s="35">
        <v>1</v>
      </c>
      <c r="Q286" s="54"/>
      <c r="R286" s="39">
        <v>1275.6737434701972</v>
      </c>
      <c r="S286" s="35">
        <v>0</v>
      </c>
      <c r="T286" s="35">
        <v>0</v>
      </c>
      <c r="U286" s="54">
        <v>0</v>
      </c>
      <c r="V286" s="35">
        <v>1</v>
      </c>
      <c r="Y286" s="54"/>
    </row>
    <row r="287" spans="1:25">
      <c r="A287" s="53">
        <v>45669.833333333336</v>
      </c>
      <c r="B287" s="35">
        <v>1265.65045644833</v>
      </c>
      <c r="C287" s="35">
        <v>0</v>
      </c>
      <c r="D287" s="35">
        <v>0</v>
      </c>
      <c r="E287" s="54">
        <v>0</v>
      </c>
      <c r="F287" s="39">
        <v>1</v>
      </c>
      <c r="J287" s="39">
        <v>1265.65045644833</v>
      </c>
      <c r="K287" s="35">
        <v>0</v>
      </c>
      <c r="L287" s="35">
        <v>0</v>
      </c>
      <c r="M287" s="54">
        <v>0</v>
      </c>
      <c r="N287" s="35">
        <v>1</v>
      </c>
      <c r="Q287" s="54"/>
      <c r="R287" s="39">
        <v>1265.65045644833</v>
      </c>
      <c r="S287" s="35">
        <v>0</v>
      </c>
      <c r="T287" s="35">
        <v>0</v>
      </c>
      <c r="U287" s="54">
        <v>0</v>
      </c>
      <c r="V287" s="35">
        <v>1</v>
      </c>
      <c r="Y287" s="54"/>
    </row>
    <row r="288" spans="1:25">
      <c r="A288" s="53">
        <v>45669.875</v>
      </c>
      <c r="B288" s="35">
        <v>1263.8182499187949</v>
      </c>
      <c r="C288" s="35">
        <v>0</v>
      </c>
      <c r="D288" s="35">
        <v>0</v>
      </c>
      <c r="E288" s="54">
        <v>0</v>
      </c>
      <c r="F288" s="39">
        <v>1</v>
      </c>
      <c r="J288" s="39">
        <v>1263.8182499187949</v>
      </c>
      <c r="K288" s="35">
        <v>0</v>
      </c>
      <c r="L288" s="35">
        <v>0</v>
      </c>
      <c r="M288" s="54">
        <v>0</v>
      </c>
      <c r="N288" s="35">
        <v>1</v>
      </c>
      <c r="Q288" s="54"/>
      <c r="R288" s="39">
        <v>1263.8182499187949</v>
      </c>
      <c r="S288" s="35">
        <v>0</v>
      </c>
      <c r="T288" s="35">
        <v>0</v>
      </c>
      <c r="U288" s="54">
        <v>0</v>
      </c>
      <c r="V288" s="35">
        <v>1</v>
      </c>
      <c r="Y288" s="54"/>
    </row>
    <row r="289" spans="1:25">
      <c r="A289" s="53">
        <v>45669.916666666664</v>
      </c>
      <c r="B289" s="35">
        <v>1256.5096216646612</v>
      </c>
      <c r="C289" s="35">
        <v>0</v>
      </c>
      <c r="D289" s="35">
        <v>0</v>
      </c>
      <c r="E289" s="54">
        <v>0</v>
      </c>
      <c r="F289" s="39">
        <v>1</v>
      </c>
      <c r="J289" s="39">
        <v>1256.5096216646612</v>
      </c>
      <c r="K289" s="35">
        <v>0</v>
      </c>
      <c r="L289" s="35">
        <v>0</v>
      </c>
      <c r="M289" s="54">
        <v>0</v>
      </c>
      <c r="N289" s="35">
        <v>1</v>
      </c>
      <c r="Q289" s="54"/>
      <c r="R289" s="39">
        <v>1256.5096216646612</v>
      </c>
      <c r="S289" s="35">
        <v>0</v>
      </c>
      <c r="T289" s="35">
        <v>0</v>
      </c>
      <c r="U289" s="54">
        <v>0</v>
      </c>
      <c r="V289" s="35">
        <v>1</v>
      </c>
      <c r="Y289" s="54"/>
    </row>
    <row r="290" spans="1:25">
      <c r="A290" s="53">
        <v>45669.958333333336</v>
      </c>
      <c r="B290" s="35">
        <v>1256.5096216646612</v>
      </c>
      <c r="C290" s="35">
        <v>0</v>
      </c>
      <c r="D290" s="35">
        <v>0</v>
      </c>
      <c r="E290" s="54">
        <v>0</v>
      </c>
      <c r="F290" s="39">
        <v>1</v>
      </c>
      <c r="J290" s="39">
        <v>1256.5096216646612</v>
      </c>
      <c r="K290" s="35">
        <v>0</v>
      </c>
      <c r="L290" s="35">
        <v>0</v>
      </c>
      <c r="M290" s="54">
        <v>0</v>
      </c>
      <c r="N290" s="35">
        <v>1</v>
      </c>
      <c r="Q290" s="54"/>
      <c r="R290" s="39">
        <v>1256.5096216646612</v>
      </c>
      <c r="S290" s="35">
        <v>0</v>
      </c>
      <c r="T290" s="35">
        <v>0</v>
      </c>
      <c r="U290" s="54">
        <v>0</v>
      </c>
      <c r="V290" s="35">
        <v>1</v>
      </c>
      <c r="Y290" s="54"/>
    </row>
    <row r="291" spans="1:25">
      <c r="A291" s="53">
        <v>45670</v>
      </c>
      <c r="B291" s="35">
        <v>1281.1544505659776</v>
      </c>
      <c r="C291" s="35">
        <v>0</v>
      </c>
      <c r="D291" s="35">
        <v>0</v>
      </c>
      <c r="E291" s="54">
        <v>0</v>
      </c>
      <c r="F291" s="39">
        <v>1</v>
      </c>
      <c r="J291" s="39">
        <v>1281.1544505659776</v>
      </c>
      <c r="K291" s="35">
        <v>0</v>
      </c>
      <c r="L291" s="35">
        <v>0</v>
      </c>
      <c r="M291" s="54">
        <v>0</v>
      </c>
      <c r="N291" s="35">
        <v>1</v>
      </c>
      <c r="Q291" s="54"/>
      <c r="R291" s="39">
        <v>1281.1544505659776</v>
      </c>
      <c r="S291" s="35">
        <v>0</v>
      </c>
      <c r="T291" s="35">
        <v>0</v>
      </c>
      <c r="U291" s="54">
        <v>0</v>
      </c>
      <c r="V291" s="35">
        <v>1</v>
      </c>
      <c r="Y291" s="54"/>
    </row>
    <row r="292" spans="1:25">
      <c r="A292" s="53">
        <v>45670.041666666664</v>
      </c>
      <c r="B292" s="35">
        <v>1286.6314859743754</v>
      </c>
      <c r="C292" s="35">
        <v>0</v>
      </c>
      <c r="D292" s="35">
        <v>0</v>
      </c>
      <c r="E292" s="54">
        <v>0</v>
      </c>
      <c r="F292" s="39">
        <v>1</v>
      </c>
      <c r="J292" s="39">
        <v>1286.6314859743754</v>
      </c>
      <c r="K292" s="35">
        <v>0</v>
      </c>
      <c r="L292" s="35">
        <v>0</v>
      </c>
      <c r="M292" s="54">
        <v>0</v>
      </c>
      <c r="N292" s="35">
        <v>1</v>
      </c>
      <c r="Q292" s="54"/>
      <c r="R292" s="39">
        <v>1286.6314859743754</v>
      </c>
      <c r="S292" s="35">
        <v>0</v>
      </c>
      <c r="T292" s="35">
        <v>0</v>
      </c>
      <c r="U292" s="54">
        <v>0</v>
      </c>
      <c r="V292" s="35">
        <v>1</v>
      </c>
      <c r="Y292" s="54"/>
    </row>
    <row r="293" spans="1:25">
      <c r="A293" s="53">
        <v>45670.083333333336</v>
      </c>
      <c r="B293" s="35">
        <v>1290.2710222130795</v>
      </c>
      <c r="C293" s="35">
        <v>0</v>
      </c>
      <c r="D293" s="35">
        <v>0</v>
      </c>
      <c r="E293" s="54">
        <v>0</v>
      </c>
      <c r="F293" s="39">
        <v>1</v>
      </c>
      <c r="J293" s="39">
        <v>1290.2710222130795</v>
      </c>
      <c r="K293" s="35">
        <v>0</v>
      </c>
      <c r="L293" s="35">
        <v>0</v>
      </c>
      <c r="M293" s="54">
        <v>0</v>
      </c>
      <c r="N293" s="35">
        <v>1</v>
      </c>
      <c r="Q293" s="54"/>
      <c r="R293" s="39">
        <v>1290.2710222130795</v>
      </c>
      <c r="S293" s="35">
        <v>0</v>
      </c>
      <c r="T293" s="35">
        <v>0</v>
      </c>
      <c r="U293" s="54">
        <v>0</v>
      </c>
      <c r="V293" s="35">
        <v>1</v>
      </c>
      <c r="Y293" s="54"/>
    </row>
    <row r="294" spans="1:25">
      <c r="A294" s="53">
        <v>45670.125</v>
      </c>
      <c r="B294" s="35">
        <v>1295.7223959611199</v>
      </c>
      <c r="C294" s="35">
        <v>0</v>
      </c>
      <c r="D294" s="35">
        <v>0</v>
      </c>
      <c r="E294" s="54">
        <v>0</v>
      </c>
      <c r="F294" s="39">
        <v>1</v>
      </c>
      <c r="J294" s="39">
        <v>1295.7223959611199</v>
      </c>
      <c r="K294" s="35">
        <v>0</v>
      </c>
      <c r="L294" s="35">
        <v>0</v>
      </c>
      <c r="M294" s="54">
        <v>0</v>
      </c>
      <c r="N294" s="35">
        <v>1</v>
      </c>
      <c r="Q294" s="54"/>
      <c r="R294" s="39">
        <v>1295.7223959611199</v>
      </c>
      <c r="S294" s="35">
        <v>0</v>
      </c>
      <c r="T294" s="35">
        <v>0</v>
      </c>
      <c r="U294" s="54">
        <v>0</v>
      </c>
      <c r="V294" s="35">
        <v>1</v>
      </c>
      <c r="Y294" s="54"/>
    </row>
    <row r="295" spans="1:25">
      <c r="A295" s="53">
        <v>45670.166666666664</v>
      </c>
      <c r="B295" s="35">
        <v>1274.7645879414724</v>
      </c>
      <c r="C295" s="35">
        <v>0</v>
      </c>
      <c r="D295" s="35">
        <v>0</v>
      </c>
      <c r="E295" s="54">
        <v>0</v>
      </c>
      <c r="F295" s="39">
        <v>1</v>
      </c>
      <c r="J295" s="39">
        <v>1274.7645879414724</v>
      </c>
      <c r="K295" s="35">
        <v>0</v>
      </c>
      <c r="L295" s="35">
        <v>0</v>
      </c>
      <c r="M295" s="54">
        <v>0</v>
      </c>
      <c r="N295" s="35">
        <v>1</v>
      </c>
      <c r="Q295" s="54"/>
      <c r="R295" s="39">
        <v>1274.7645879414724</v>
      </c>
      <c r="S295" s="35">
        <v>0</v>
      </c>
      <c r="T295" s="35">
        <v>0</v>
      </c>
      <c r="U295" s="54">
        <v>0</v>
      </c>
      <c r="V295" s="35">
        <v>1</v>
      </c>
      <c r="Y295" s="54"/>
    </row>
    <row r="296" spans="1:25">
      <c r="A296" s="53">
        <v>45670.208333333336</v>
      </c>
      <c r="B296" s="35">
        <v>1255.5939264002666</v>
      </c>
      <c r="C296" s="35">
        <v>0</v>
      </c>
      <c r="D296" s="35">
        <v>0</v>
      </c>
      <c r="E296" s="54">
        <v>0</v>
      </c>
      <c r="F296" s="39">
        <v>1</v>
      </c>
      <c r="J296" s="39">
        <v>1255.5939264002666</v>
      </c>
      <c r="K296" s="35">
        <v>0</v>
      </c>
      <c r="L296" s="35">
        <v>0</v>
      </c>
      <c r="M296" s="54">
        <v>0</v>
      </c>
      <c r="N296" s="35">
        <v>1</v>
      </c>
      <c r="Q296" s="54"/>
      <c r="R296" s="39">
        <v>1255.5939264002666</v>
      </c>
      <c r="S296" s="35">
        <v>0</v>
      </c>
      <c r="T296" s="35">
        <v>0</v>
      </c>
      <c r="U296" s="54">
        <v>0</v>
      </c>
      <c r="V296" s="35">
        <v>1</v>
      </c>
      <c r="Y296" s="54"/>
    </row>
    <row r="297" spans="1:25">
      <c r="A297" s="53">
        <v>45670.25</v>
      </c>
      <c r="B297" s="35">
        <v>1273.8576476560115</v>
      </c>
      <c r="C297" s="35">
        <v>0</v>
      </c>
      <c r="D297" s="35">
        <v>0</v>
      </c>
      <c r="E297" s="54">
        <v>0</v>
      </c>
      <c r="F297" s="39">
        <v>1</v>
      </c>
      <c r="J297" s="39">
        <v>1273.8576476560115</v>
      </c>
      <c r="K297" s="35">
        <v>0</v>
      </c>
      <c r="L297" s="35">
        <v>0</v>
      </c>
      <c r="M297" s="54">
        <v>0</v>
      </c>
      <c r="N297" s="35">
        <v>1</v>
      </c>
      <c r="Q297" s="54"/>
      <c r="R297" s="39">
        <v>1273.8576476560115</v>
      </c>
      <c r="S297" s="35">
        <v>0</v>
      </c>
      <c r="T297" s="35">
        <v>0</v>
      </c>
      <c r="U297" s="54">
        <v>0</v>
      </c>
      <c r="V297" s="35">
        <v>1</v>
      </c>
      <c r="Y297" s="54"/>
    </row>
    <row r="298" spans="1:25">
      <c r="A298" s="53">
        <v>45670.291666666664</v>
      </c>
      <c r="B298" s="35">
        <v>1288.4514576177519</v>
      </c>
      <c r="C298" s="35">
        <v>0</v>
      </c>
      <c r="D298" s="35">
        <v>0</v>
      </c>
      <c r="E298" s="54">
        <v>0</v>
      </c>
      <c r="F298" s="39">
        <v>1</v>
      </c>
      <c r="J298" s="39">
        <v>1288.4514576177519</v>
      </c>
      <c r="K298" s="35">
        <v>0</v>
      </c>
      <c r="L298" s="35">
        <v>0</v>
      </c>
      <c r="M298" s="54">
        <v>0</v>
      </c>
      <c r="N298" s="35">
        <v>1</v>
      </c>
      <c r="Q298" s="54"/>
      <c r="R298" s="39">
        <v>1288.4514576177519</v>
      </c>
      <c r="S298" s="35">
        <v>0</v>
      </c>
      <c r="T298" s="35">
        <v>0</v>
      </c>
      <c r="U298" s="54">
        <v>0</v>
      </c>
      <c r="V298" s="35">
        <v>1</v>
      </c>
      <c r="Y298" s="54"/>
    </row>
    <row r="299" spans="1:25">
      <c r="A299" s="53">
        <v>45670.333333333336</v>
      </c>
      <c r="B299" s="35">
        <v>1283.894804113874</v>
      </c>
      <c r="C299" s="35">
        <v>0</v>
      </c>
      <c r="D299" s="35">
        <v>0</v>
      </c>
      <c r="E299" s="54">
        <v>0</v>
      </c>
      <c r="F299" s="39">
        <v>1</v>
      </c>
      <c r="J299" s="39">
        <v>1283.894804113874</v>
      </c>
      <c r="K299" s="35">
        <v>0</v>
      </c>
      <c r="L299" s="35">
        <v>0</v>
      </c>
      <c r="M299" s="54">
        <v>0</v>
      </c>
      <c r="N299" s="35">
        <v>1</v>
      </c>
      <c r="Q299" s="54"/>
      <c r="R299" s="39">
        <v>1283.894804113874</v>
      </c>
      <c r="S299" s="35">
        <v>0</v>
      </c>
      <c r="T299" s="35">
        <v>0</v>
      </c>
      <c r="U299" s="54">
        <v>0</v>
      </c>
      <c r="V299" s="35">
        <v>1</v>
      </c>
      <c r="Y299" s="54"/>
    </row>
    <row r="300" spans="1:25">
      <c r="A300" s="53">
        <v>45670.375</v>
      </c>
      <c r="B300" s="35">
        <v>1262.9054110705097</v>
      </c>
      <c r="C300" s="35">
        <v>0</v>
      </c>
      <c r="D300" s="35">
        <v>0</v>
      </c>
      <c r="E300" s="54">
        <v>0</v>
      </c>
      <c r="F300" s="39">
        <v>1</v>
      </c>
      <c r="J300" s="39">
        <v>1262.9054110705097</v>
      </c>
      <c r="K300" s="35">
        <v>0</v>
      </c>
      <c r="L300" s="35">
        <v>0</v>
      </c>
      <c r="M300" s="54">
        <v>0</v>
      </c>
      <c r="N300" s="35">
        <v>1</v>
      </c>
      <c r="Q300" s="54"/>
      <c r="R300" s="39">
        <v>1262.9054110705097</v>
      </c>
      <c r="S300" s="35">
        <v>0</v>
      </c>
      <c r="T300" s="35">
        <v>0</v>
      </c>
      <c r="U300" s="54">
        <v>0</v>
      </c>
      <c r="V300" s="35">
        <v>1</v>
      </c>
      <c r="Y300" s="54"/>
    </row>
    <row r="301" spans="1:25">
      <c r="A301" s="53">
        <v>45670.416666666664</v>
      </c>
      <c r="B301" s="35">
        <v>1259.2554832086344</v>
      </c>
      <c r="C301" s="35">
        <v>0</v>
      </c>
      <c r="D301" s="35">
        <v>0</v>
      </c>
      <c r="E301" s="54">
        <v>0</v>
      </c>
      <c r="F301" s="39">
        <v>1</v>
      </c>
      <c r="J301" s="39">
        <v>1259.2554832086344</v>
      </c>
      <c r="K301" s="35">
        <v>0</v>
      </c>
      <c r="L301" s="35">
        <v>0</v>
      </c>
      <c r="M301" s="54">
        <v>0</v>
      </c>
      <c r="N301" s="35">
        <v>1</v>
      </c>
      <c r="Q301" s="54"/>
      <c r="R301" s="39">
        <v>1259.2554832086344</v>
      </c>
      <c r="S301" s="35">
        <v>0</v>
      </c>
      <c r="T301" s="35">
        <v>0</v>
      </c>
      <c r="U301" s="54">
        <v>0</v>
      </c>
      <c r="V301" s="35">
        <v>1</v>
      </c>
      <c r="Y301" s="54"/>
    </row>
    <row r="302" spans="1:25">
      <c r="A302" s="53">
        <v>45670.458333333336</v>
      </c>
      <c r="B302" s="35">
        <v>1263.8272263904523</v>
      </c>
      <c r="C302" s="35">
        <v>0</v>
      </c>
      <c r="D302" s="35">
        <v>0</v>
      </c>
      <c r="E302" s="54">
        <v>0</v>
      </c>
      <c r="F302" s="39">
        <v>1</v>
      </c>
      <c r="J302" s="39">
        <v>1263.8272263904523</v>
      </c>
      <c r="K302" s="35">
        <v>0</v>
      </c>
      <c r="L302" s="35">
        <v>0</v>
      </c>
      <c r="M302" s="54">
        <v>0</v>
      </c>
      <c r="N302" s="35">
        <v>1</v>
      </c>
      <c r="Q302" s="54"/>
      <c r="R302" s="39">
        <v>1263.8272263904523</v>
      </c>
      <c r="S302" s="35">
        <v>0</v>
      </c>
      <c r="T302" s="35">
        <v>0</v>
      </c>
      <c r="U302" s="54">
        <v>0</v>
      </c>
      <c r="V302" s="35">
        <v>1</v>
      </c>
      <c r="Y302" s="54"/>
    </row>
    <row r="303" spans="1:25">
      <c r="A303" s="53">
        <v>45670.5</v>
      </c>
      <c r="B303" s="35">
        <v>1283.9013249852567</v>
      </c>
      <c r="C303" s="35">
        <v>0</v>
      </c>
      <c r="D303" s="35">
        <v>0</v>
      </c>
      <c r="E303" s="54">
        <v>0</v>
      </c>
      <c r="F303" s="39">
        <v>1</v>
      </c>
      <c r="J303" s="39">
        <v>1283.9013249852567</v>
      </c>
      <c r="K303" s="35">
        <v>0</v>
      </c>
      <c r="L303" s="35">
        <v>0</v>
      </c>
      <c r="M303" s="54">
        <v>0</v>
      </c>
      <c r="N303" s="35">
        <v>1</v>
      </c>
      <c r="Q303" s="54"/>
      <c r="R303" s="39">
        <v>1283.9013249852567</v>
      </c>
      <c r="S303" s="35">
        <v>0</v>
      </c>
      <c r="T303" s="35">
        <v>0</v>
      </c>
      <c r="U303" s="54">
        <v>0</v>
      </c>
      <c r="V303" s="35">
        <v>1</v>
      </c>
      <c r="Y303" s="54"/>
    </row>
    <row r="304" spans="1:25">
      <c r="A304" s="53">
        <v>45670.541666666664</v>
      </c>
      <c r="B304" s="35">
        <v>1275.6876077163693</v>
      </c>
      <c r="C304" s="35">
        <v>0</v>
      </c>
      <c r="D304" s="35">
        <v>0</v>
      </c>
      <c r="E304" s="54">
        <v>0</v>
      </c>
      <c r="F304" s="39">
        <v>1</v>
      </c>
      <c r="J304" s="39">
        <v>1275.6876077163693</v>
      </c>
      <c r="K304" s="35">
        <v>0</v>
      </c>
      <c r="L304" s="35">
        <v>0</v>
      </c>
      <c r="M304" s="54">
        <v>0</v>
      </c>
      <c r="N304" s="35">
        <v>1</v>
      </c>
      <c r="Q304" s="54"/>
      <c r="R304" s="39">
        <v>1275.6876077163693</v>
      </c>
      <c r="S304" s="35">
        <v>0</v>
      </c>
      <c r="T304" s="35">
        <v>0</v>
      </c>
      <c r="U304" s="54">
        <v>0</v>
      </c>
      <c r="V304" s="35">
        <v>1</v>
      </c>
      <c r="Y304" s="54"/>
    </row>
    <row r="305" spans="1:25">
      <c r="A305" s="53">
        <v>45670.583333333336</v>
      </c>
      <c r="B305" s="35">
        <v>1272.9541896607134</v>
      </c>
      <c r="C305" s="35">
        <v>0</v>
      </c>
      <c r="D305" s="35">
        <v>0</v>
      </c>
      <c r="E305" s="54">
        <v>0</v>
      </c>
      <c r="F305" s="39">
        <v>1</v>
      </c>
      <c r="J305" s="39">
        <v>1272.9541896607134</v>
      </c>
      <c r="K305" s="35">
        <v>0</v>
      </c>
      <c r="L305" s="35">
        <v>0</v>
      </c>
      <c r="M305" s="54">
        <v>0</v>
      </c>
      <c r="N305" s="35">
        <v>1</v>
      </c>
      <c r="Q305" s="54"/>
      <c r="R305" s="39">
        <v>1272.9541896607134</v>
      </c>
      <c r="S305" s="35">
        <v>0</v>
      </c>
      <c r="T305" s="35">
        <v>0</v>
      </c>
      <c r="U305" s="54">
        <v>0</v>
      </c>
      <c r="V305" s="35">
        <v>1</v>
      </c>
      <c r="Y305" s="54"/>
    </row>
    <row r="306" spans="1:25">
      <c r="A306" s="53">
        <v>45670.625</v>
      </c>
      <c r="B306" s="35">
        <v>1283.8858461209973</v>
      </c>
      <c r="C306" s="35">
        <v>0</v>
      </c>
      <c r="D306" s="35">
        <v>0</v>
      </c>
      <c r="E306" s="54">
        <v>0</v>
      </c>
      <c r="F306" s="39">
        <v>1</v>
      </c>
      <c r="J306" s="39">
        <v>1283.8858461209973</v>
      </c>
      <c r="K306" s="35">
        <v>0</v>
      </c>
      <c r="L306" s="35">
        <v>0</v>
      </c>
      <c r="M306" s="54">
        <v>0</v>
      </c>
      <c r="N306" s="35">
        <v>1</v>
      </c>
      <c r="Q306" s="54"/>
      <c r="R306" s="39">
        <v>1283.8858461209973</v>
      </c>
      <c r="S306" s="35">
        <v>0</v>
      </c>
      <c r="T306" s="35">
        <v>0</v>
      </c>
      <c r="U306" s="54">
        <v>0</v>
      </c>
      <c r="V306" s="35">
        <v>1</v>
      </c>
      <c r="Y306" s="54"/>
    </row>
    <row r="307" spans="1:25">
      <c r="A307" s="53">
        <v>45670.666666666664</v>
      </c>
      <c r="B307" s="35">
        <v>1282.0689249991087</v>
      </c>
      <c r="C307" s="35">
        <v>0</v>
      </c>
      <c r="D307" s="35">
        <v>0</v>
      </c>
      <c r="E307" s="54">
        <v>0</v>
      </c>
      <c r="F307" s="39">
        <v>1</v>
      </c>
      <c r="J307" s="39">
        <v>1282.0689249991087</v>
      </c>
      <c r="K307" s="35">
        <v>0</v>
      </c>
      <c r="L307" s="35">
        <v>0</v>
      </c>
      <c r="M307" s="54">
        <v>0</v>
      </c>
      <c r="N307" s="35">
        <v>1</v>
      </c>
      <c r="Q307" s="54"/>
      <c r="R307" s="39">
        <v>1282.0689249991087</v>
      </c>
      <c r="S307" s="35">
        <v>0</v>
      </c>
      <c r="T307" s="35">
        <v>0</v>
      </c>
      <c r="U307" s="54">
        <v>0</v>
      </c>
      <c r="V307" s="35">
        <v>1</v>
      </c>
      <c r="Y307" s="54"/>
    </row>
    <row r="308" spans="1:25">
      <c r="A308" s="53">
        <v>45670.708333333336</v>
      </c>
      <c r="B308" s="35">
        <v>1274.7635541244788</v>
      </c>
      <c r="C308" s="35">
        <v>0</v>
      </c>
      <c r="D308" s="35">
        <v>0</v>
      </c>
      <c r="E308" s="54">
        <v>0</v>
      </c>
      <c r="F308" s="39">
        <v>1</v>
      </c>
      <c r="J308" s="39">
        <v>1274.7635541244788</v>
      </c>
      <c r="K308" s="35">
        <v>0</v>
      </c>
      <c r="L308" s="35">
        <v>0</v>
      </c>
      <c r="M308" s="54">
        <v>0</v>
      </c>
      <c r="N308" s="35">
        <v>1</v>
      </c>
      <c r="Q308" s="54"/>
      <c r="R308" s="39">
        <v>1274.7635541244788</v>
      </c>
      <c r="S308" s="35">
        <v>0</v>
      </c>
      <c r="T308" s="35">
        <v>0</v>
      </c>
      <c r="U308" s="54">
        <v>0</v>
      </c>
      <c r="V308" s="35">
        <v>1</v>
      </c>
      <c r="Y308" s="54"/>
    </row>
    <row r="309" spans="1:25">
      <c r="A309" s="53">
        <v>45670.75</v>
      </c>
      <c r="B309" s="35">
        <v>1257.4245007629152</v>
      </c>
      <c r="C309" s="35">
        <v>0</v>
      </c>
      <c r="D309" s="35">
        <v>0</v>
      </c>
      <c r="E309" s="54">
        <v>0</v>
      </c>
      <c r="F309" s="39">
        <v>1</v>
      </c>
      <c r="J309" s="39">
        <v>1257.4245007629152</v>
      </c>
      <c r="K309" s="35">
        <v>0</v>
      </c>
      <c r="L309" s="35">
        <v>0</v>
      </c>
      <c r="M309" s="54">
        <v>0</v>
      </c>
      <c r="N309" s="35">
        <v>1</v>
      </c>
      <c r="Q309" s="54"/>
      <c r="R309" s="39">
        <v>1257.4245007629152</v>
      </c>
      <c r="S309" s="35">
        <v>0</v>
      </c>
      <c r="T309" s="35">
        <v>0</v>
      </c>
      <c r="U309" s="54">
        <v>0</v>
      </c>
      <c r="V309" s="35">
        <v>1</v>
      </c>
      <c r="Y309" s="54"/>
    </row>
    <row r="310" spans="1:25">
      <c r="A310" s="53">
        <v>45670.791666666664</v>
      </c>
      <c r="B310" s="35">
        <v>1262.0005285864547</v>
      </c>
      <c r="C310" s="35">
        <v>0</v>
      </c>
      <c r="D310" s="35">
        <v>0</v>
      </c>
      <c r="E310" s="54">
        <v>0</v>
      </c>
      <c r="F310" s="39">
        <v>1</v>
      </c>
      <c r="J310" s="39">
        <v>1262.0005285864547</v>
      </c>
      <c r="K310" s="35">
        <v>0</v>
      </c>
      <c r="L310" s="35">
        <v>0</v>
      </c>
      <c r="M310" s="54">
        <v>0</v>
      </c>
      <c r="N310" s="35">
        <v>1</v>
      </c>
      <c r="Q310" s="54"/>
      <c r="R310" s="39">
        <v>1262.0005285864547</v>
      </c>
      <c r="S310" s="35">
        <v>0</v>
      </c>
      <c r="T310" s="35">
        <v>0</v>
      </c>
      <c r="U310" s="54">
        <v>0</v>
      </c>
      <c r="V310" s="35">
        <v>1</v>
      </c>
      <c r="Y310" s="54"/>
    </row>
    <row r="311" spans="1:25">
      <c r="A311" s="53">
        <v>45670.833333333336</v>
      </c>
      <c r="B311" s="35">
        <v>1278.4293887604169</v>
      </c>
      <c r="C311" s="35">
        <v>0</v>
      </c>
      <c r="D311" s="35">
        <v>0</v>
      </c>
      <c r="E311" s="54">
        <v>0</v>
      </c>
      <c r="F311" s="39">
        <v>1</v>
      </c>
      <c r="J311" s="39">
        <v>1278.4293887604169</v>
      </c>
      <c r="K311" s="35">
        <v>0</v>
      </c>
      <c r="L311" s="35">
        <v>0</v>
      </c>
      <c r="M311" s="54">
        <v>0</v>
      </c>
      <c r="N311" s="35">
        <v>1</v>
      </c>
      <c r="Q311" s="54"/>
      <c r="R311" s="39">
        <v>1278.4293887604169</v>
      </c>
      <c r="S311" s="35">
        <v>0</v>
      </c>
      <c r="T311" s="35">
        <v>0</v>
      </c>
      <c r="U311" s="54">
        <v>0</v>
      </c>
      <c r="V311" s="35">
        <v>1</v>
      </c>
      <c r="Y311" s="54"/>
    </row>
    <row r="312" spans="1:25">
      <c r="A312" s="53">
        <v>45670.875</v>
      </c>
      <c r="B312" s="35">
        <v>1255.5939264002666</v>
      </c>
      <c r="C312" s="35">
        <v>0</v>
      </c>
      <c r="D312" s="35">
        <v>0</v>
      </c>
      <c r="E312" s="54">
        <v>0</v>
      </c>
      <c r="F312" s="39">
        <v>1</v>
      </c>
      <c r="J312" s="39">
        <v>1255.5939264002666</v>
      </c>
      <c r="K312" s="35">
        <v>0</v>
      </c>
      <c r="L312" s="35">
        <v>0</v>
      </c>
      <c r="M312" s="54">
        <v>0</v>
      </c>
      <c r="N312" s="35">
        <v>1</v>
      </c>
      <c r="Q312" s="54"/>
      <c r="R312" s="39">
        <v>1255.5939264002666</v>
      </c>
      <c r="S312" s="35">
        <v>0</v>
      </c>
      <c r="T312" s="35">
        <v>0</v>
      </c>
      <c r="U312" s="54">
        <v>0</v>
      </c>
      <c r="V312" s="35">
        <v>1</v>
      </c>
      <c r="Y312" s="54"/>
    </row>
    <row r="313" spans="1:25">
      <c r="A313" s="53">
        <v>45670.916666666664</v>
      </c>
      <c r="B313" s="35">
        <v>1278.4242895768709</v>
      </c>
      <c r="C313" s="35">
        <v>0</v>
      </c>
      <c r="D313" s="35">
        <v>0</v>
      </c>
      <c r="E313" s="54">
        <v>0</v>
      </c>
      <c r="F313" s="39">
        <v>1</v>
      </c>
      <c r="J313" s="39">
        <v>1278.4242895768709</v>
      </c>
      <c r="K313" s="35">
        <v>0</v>
      </c>
      <c r="L313" s="35">
        <v>0</v>
      </c>
      <c r="M313" s="54">
        <v>0</v>
      </c>
      <c r="N313" s="35">
        <v>1</v>
      </c>
      <c r="Q313" s="54"/>
      <c r="R313" s="39">
        <v>1278.4242895768709</v>
      </c>
      <c r="S313" s="35">
        <v>0</v>
      </c>
      <c r="T313" s="35">
        <v>0</v>
      </c>
      <c r="U313" s="54">
        <v>0</v>
      </c>
      <c r="V313" s="35">
        <v>1</v>
      </c>
      <c r="Y313" s="54"/>
    </row>
    <row r="314" spans="1:25">
      <c r="A314" s="53">
        <v>45670.958333333336</v>
      </c>
      <c r="B314" s="35">
        <v>1282.0778900561227</v>
      </c>
      <c r="C314" s="35">
        <v>0</v>
      </c>
      <c r="D314" s="35">
        <v>0</v>
      </c>
      <c r="E314" s="54">
        <v>0</v>
      </c>
      <c r="F314" s="39">
        <v>1</v>
      </c>
      <c r="J314" s="39">
        <v>1282.0778900561227</v>
      </c>
      <c r="K314" s="35">
        <v>0</v>
      </c>
      <c r="L314" s="35">
        <v>0</v>
      </c>
      <c r="M314" s="54">
        <v>0</v>
      </c>
      <c r="N314" s="35">
        <v>1</v>
      </c>
      <c r="Q314" s="54"/>
      <c r="R314" s="39">
        <v>1282.0778900561227</v>
      </c>
      <c r="S314" s="35">
        <v>0</v>
      </c>
      <c r="T314" s="35">
        <v>0</v>
      </c>
      <c r="U314" s="54">
        <v>0</v>
      </c>
      <c r="V314" s="35">
        <v>1</v>
      </c>
      <c r="Y314" s="54"/>
    </row>
    <row r="315" spans="1:25">
      <c r="A315" s="53">
        <v>45671</v>
      </c>
      <c r="B315" s="35">
        <v>1280.252823689551</v>
      </c>
      <c r="C315" s="35">
        <v>0</v>
      </c>
      <c r="D315" s="35">
        <v>0</v>
      </c>
      <c r="E315" s="54">
        <v>0</v>
      </c>
      <c r="F315" s="39">
        <v>1</v>
      </c>
      <c r="J315" s="39">
        <v>1280.252823689551</v>
      </c>
      <c r="K315" s="35">
        <v>0</v>
      </c>
      <c r="L315" s="35">
        <v>0</v>
      </c>
      <c r="M315" s="54">
        <v>0</v>
      </c>
      <c r="N315" s="35">
        <v>1</v>
      </c>
      <c r="Q315" s="54"/>
      <c r="R315" s="39">
        <v>1280.252823689551</v>
      </c>
      <c r="S315" s="35">
        <v>0</v>
      </c>
      <c r="T315" s="35">
        <v>0</v>
      </c>
      <c r="U315" s="54">
        <v>0</v>
      </c>
      <c r="V315" s="35">
        <v>1</v>
      </c>
      <c r="Y315" s="54"/>
    </row>
    <row r="316" spans="1:25">
      <c r="A316" s="53">
        <v>45671.041666666664</v>
      </c>
      <c r="B316" s="35">
        <v>1282.0778900561227</v>
      </c>
      <c r="C316" s="35">
        <v>0</v>
      </c>
      <c r="D316" s="35">
        <v>0</v>
      </c>
      <c r="E316" s="54">
        <v>0</v>
      </c>
      <c r="F316" s="39">
        <v>1</v>
      </c>
      <c r="J316" s="39">
        <v>1282.0778900561227</v>
      </c>
      <c r="K316" s="35">
        <v>0</v>
      </c>
      <c r="L316" s="35">
        <v>0</v>
      </c>
      <c r="M316" s="54">
        <v>0</v>
      </c>
      <c r="N316" s="35">
        <v>1</v>
      </c>
      <c r="Q316" s="54"/>
      <c r="R316" s="39">
        <v>1282.0778900561227</v>
      </c>
      <c r="S316" s="35">
        <v>0</v>
      </c>
      <c r="T316" s="35">
        <v>0</v>
      </c>
      <c r="U316" s="54">
        <v>0</v>
      </c>
      <c r="V316" s="35">
        <v>1</v>
      </c>
      <c r="Y316" s="54"/>
    </row>
    <row r="317" spans="1:25">
      <c r="A317" s="53">
        <v>45671.083333333336</v>
      </c>
      <c r="B317" s="35">
        <v>1263.8272263904523</v>
      </c>
      <c r="C317" s="35">
        <v>0</v>
      </c>
      <c r="D317" s="35">
        <v>0</v>
      </c>
      <c r="E317" s="54">
        <v>0</v>
      </c>
      <c r="F317" s="39">
        <v>1</v>
      </c>
      <c r="J317" s="39">
        <v>1263.8272263904523</v>
      </c>
      <c r="K317" s="35">
        <v>0</v>
      </c>
      <c r="L317" s="35">
        <v>0</v>
      </c>
      <c r="M317" s="54">
        <v>0</v>
      </c>
      <c r="N317" s="35">
        <v>1</v>
      </c>
      <c r="Q317" s="54"/>
      <c r="R317" s="39">
        <v>1263.8272263904523</v>
      </c>
      <c r="S317" s="35">
        <v>0</v>
      </c>
      <c r="T317" s="35">
        <v>0</v>
      </c>
      <c r="U317" s="54">
        <v>0</v>
      </c>
      <c r="V317" s="35">
        <v>1</v>
      </c>
      <c r="Y317" s="54"/>
    </row>
    <row r="318" spans="1:25">
      <c r="A318" s="53">
        <v>45671.125</v>
      </c>
      <c r="B318" s="35">
        <v>1287.5408612239607</v>
      </c>
      <c r="C318" s="35">
        <v>0</v>
      </c>
      <c r="D318" s="35">
        <v>0</v>
      </c>
      <c r="E318" s="54">
        <v>0</v>
      </c>
      <c r="F318" s="39">
        <v>1</v>
      </c>
      <c r="J318" s="39">
        <v>1287.5408612239607</v>
      </c>
      <c r="K318" s="35">
        <v>0</v>
      </c>
      <c r="L318" s="35">
        <v>0</v>
      </c>
      <c r="M318" s="54">
        <v>0</v>
      </c>
      <c r="N318" s="35">
        <v>1</v>
      </c>
      <c r="Q318" s="54"/>
      <c r="R318" s="39">
        <v>1287.5408612239607</v>
      </c>
      <c r="S318" s="35">
        <v>0</v>
      </c>
      <c r="T318" s="35">
        <v>0</v>
      </c>
      <c r="U318" s="54">
        <v>0</v>
      </c>
      <c r="V318" s="35">
        <v>1</v>
      </c>
      <c r="Y318" s="54"/>
    </row>
    <row r="319" spans="1:25">
      <c r="A319" s="53">
        <v>45671.166666666664</v>
      </c>
      <c r="B319" s="35">
        <v>1289.360832867349</v>
      </c>
      <c r="C319" s="35">
        <v>0</v>
      </c>
      <c r="D319" s="35">
        <v>0</v>
      </c>
      <c r="E319" s="54">
        <v>0</v>
      </c>
      <c r="F319" s="39">
        <v>1</v>
      </c>
      <c r="J319" s="39">
        <v>1289.360832867349</v>
      </c>
      <c r="K319" s="35">
        <v>0</v>
      </c>
      <c r="L319" s="35">
        <v>0</v>
      </c>
      <c r="M319" s="54">
        <v>0</v>
      </c>
      <c r="N319" s="35">
        <v>1</v>
      </c>
      <c r="Q319" s="54"/>
      <c r="R319" s="39">
        <v>1289.360832867349</v>
      </c>
      <c r="S319" s="35">
        <v>0</v>
      </c>
      <c r="T319" s="35">
        <v>0</v>
      </c>
      <c r="U319" s="54">
        <v>0</v>
      </c>
      <c r="V319" s="35">
        <v>1</v>
      </c>
      <c r="Y319" s="54"/>
    </row>
    <row r="320" spans="1:25">
      <c r="A320" s="53">
        <v>45671.208333333336</v>
      </c>
      <c r="B320" s="35">
        <v>1288.4514576177639</v>
      </c>
      <c r="C320" s="35">
        <v>0</v>
      </c>
      <c r="D320" s="35">
        <v>0</v>
      </c>
      <c r="E320" s="54">
        <v>0</v>
      </c>
      <c r="F320" s="39">
        <v>1</v>
      </c>
      <c r="J320" s="39">
        <v>1288.4514576177639</v>
      </c>
      <c r="K320" s="35">
        <v>0</v>
      </c>
      <c r="L320" s="35">
        <v>0</v>
      </c>
      <c r="M320" s="54">
        <v>0</v>
      </c>
      <c r="N320" s="35">
        <v>1</v>
      </c>
      <c r="Q320" s="54"/>
      <c r="R320" s="39">
        <v>1288.4514576177639</v>
      </c>
      <c r="S320" s="35">
        <v>0</v>
      </c>
      <c r="T320" s="35">
        <v>0</v>
      </c>
      <c r="U320" s="54">
        <v>0</v>
      </c>
      <c r="V320" s="35">
        <v>1</v>
      </c>
      <c r="Y320" s="54"/>
    </row>
    <row r="321" spans="1:25">
      <c r="A321" s="53">
        <v>45671.25</v>
      </c>
      <c r="B321" s="35">
        <v>1283.9013249852567</v>
      </c>
      <c r="C321" s="35">
        <v>0</v>
      </c>
      <c r="D321" s="35">
        <v>0</v>
      </c>
      <c r="E321" s="54">
        <v>0</v>
      </c>
      <c r="F321" s="39">
        <v>1</v>
      </c>
      <c r="J321" s="39">
        <v>1283.9013249852567</v>
      </c>
      <c r="K321" s="35">
        <v>0</v>
      </c>
      <c r="L321" s="35">
        <v>0</v>
      </c>
      <c r="M321" s="54">
        <v>0</v>
      </c>
      <c r="N321" s="35">
        <v>1</v>
      </c>
      <c r="Q321" s="54"/>
      <c r="R321" s="39">
        <v>1283.9013249852567</v>
      </c>
      <c r="S321" s="35">
        <v>0</v>
      </c>
      <c r="T321" s="35">
        <v>0</v>
      </c>
      <c r="U321" s="54">
        <v>0</v>
      </c>
      <c r="V321" s="35">
        <v>1</v>
      </c>
      <c r="Y321" s="54"/>
    </row>
    <row r="322" spans="1:25">
      <c r="A322" s="53">
        <v>45671.291666666664</v>
      </c>
      <c r="B322" s="35">
        <v>1281.1489498297312</v>
      </c>
      <c r="C322" s="35">
        <v>0</v>
      </c>
      <c r="D322" s="35">
        <v>0</v>
      </c>
      <c r="E322" s="54">
        <v>0</v>
      </c>
      <c r="F322" s="39">
        <v>1</v>
      </c>
      <c r="J322" s="39">
        <v>1281.1489498297312</v>
      </c>
      <c r="K322" s="35">
        <v>0</v>
      </c>
      <c r="L322" s="35">
        <v>0</v>
      </c>
      <c r="M322" s="54">
        <v>0</v>
      </c>
      <c r="N322" s="35">
        <v>1</v>
      </c>
      <c r="Q322" s="54"/>
      <c r="R322" s="39">
        <v>1281.1489498297312</v>
      </c>
      <c r="S322" s="35">
        <v>0</v>
      </c>
      <c r="T322" s="35">
        <v>0</v>
      </c>
      <c r="U322" s="54">
        <v>0</v>
      </c>
      <c r="V322" s="35">
        <v>1</v>
      </c>
      <c r="Y322" s="54"/>
    </row>
    <row r="323" spans="1:25">
      <c r="A323" s="53">
        <v>45671.333333333336</v>
      </c>
      <c r="B323" s="35">
        <v>1262.9054110705097</v>
      </c>
      <c r="C323" s="35">
        <v>0</v>
      </c>
      <c r="D323" s="35">
        <v>0</v>
      </c>
      <c r="E323" s="54">
        <v>0</v>
      </c>
      <c r="F323" s="39">
        <v>1</v>
      </c>
      <c r="J323" s="39">
        <v>1262.9054110705097</v>
      </c>
      <c r="K323" s="35">
        <v>0</v>
      </c>
      <c r="L323" s="35">
        <v>0</v>
      </c>
      <c r="M323" s="54">
        <v>0</v>
      </c>
      <c r="N323" s="35">
        <v>1</v>
      </c>
      <c r="Q323" s="54"/>
      <c r="R323" s="39">
        <v>1262.9054110705097</v>
      </c>
      <c r="S323" s="35">
        <v>0</v>
      </c>
      <c r="T323" s="35">
        <v>0</v>
      </c>
      <c r="U323" s="54">
        <v>0</v>
      </c>
      <c r="V323" s="35">
        <v>1</v>
      </c>
      <c r="Y323" s="54"/>
    </row>
    <row r="324" spans="1:25">
      <c r="A324" s="53">
        <v>45671.375</v>
      </c>
      <c r="B324" s="35">
        <v>1274.7776245898474</v>
      </c>
      <c r="C324" s="35">
        <v>0</v>
      </c>
      <c r="D324" s="35">
        <v>0</v>
      </c>
      <c r="E324" s="54">
        <v>0</v>
      </c>
      <c r="F324" s="39">
        <v>1</v>
      </c>
      <c r="J324" s="39">
        <v>1274.7776245898474</v>
      </c>
      <c r="K324" s="35">
        <v>0</v>
      </c>
      <c r="L324" s="35">
        <v>0</v>
      </c>
      <c r="M324" s="54">
        <v>0</v>
      </c>
      <c r="N324" s="35">
        <v>1</v>
      </c>
      <c r="Q324" s="54"/>
      <c r="R324" s="39">
        <v>1274.7776245898474</v>
      </c>
      <c r="S324" s="35">
        <v>0</v>
      </c>
      <c r="T324" s="35">
        <v>0</v>
      </c>
      <c r="U324" s="54">
        <v>0</v>
      </c>
      <c r="V324" s="35">
        <v>1</v>
      </c>
      <c r="Y324" s="54"/>
    </row>
    <row r="325" spans="1:25">
      <c r="A325" s="53">
        <v>45671.416666666664</v>
      </c>
      <c r="B325" s="35">
        <v>1287.5390280276888</v>
      </c>
      <c r="C325" s="35">
        <v>0</v>
      </c>
      <c r="D325" s="35">
        <v>0</v>
      </c>
      <c r="E325" s="54">
        <v>0</v>
      </c>
      <c r="F325" s="39">
        <v>1</v>
      </c>
      <c r="J325" s="39">
        <v>1287.5390280276888</v>
      </c>
      <c r="K325" s="35">
        <v>0</v>
      </c>
      <c r="L325" s="35">
        <v>0</v>
      </c>
      <c r="M325" s="54">
        <v>0</v>
      </c>
      <c r="N325" s="35">
        <v>1</v>
      </c>
      <c r="Q325" s="54"/>
      <c r="R325" s="39">
        <v>1287.5390280276888</v>
      </c>
      <c r="S325" s="35">
        <v>0</v>
      </c>
      <c r="T325" s="35">
        <v>0</v>
      </c>
      <c r="U325" s="54">
        <v>0</v>
      </c>
      <c r="V325" s="35">
        <v>1</v>
      </c>
      <c r="Y325" s="54"/>
    </row>
    <row r="326" spans="1:25">
      <c r="A326" s="53">
        <v>45671.458333333336</v>
      </c>
      <c r="B326" s="35">
        <v>1274.7776245898474</v>
      </c>
      <c r="C326" s="35">
        <v>0</v>
      </c>
      <c r="D326" s="35">
        <v>0</v>
      </c>
      <c r="E326" s="54">
        <v>0</v>
      </c>
      <c r="F326" s="39">
        <v>1</v>
      </c>
      <c r="J326" s="39">
        <v>1274.7776245898474</v>
      </c>
      <c r="K326" s="35">
        <v>0</v>
      </c>
      <c r="L326" s="35">
        <v>0</v>
      </c>
      <c r="M326" s="54">
        <v>0</v>
      </c>
      <c r="N326" s="35">
        <v>1</v>
      </c>
      <c r="Q326" s="54"/>
      <c r="R326" s="39">
        <v>1274.7776245898474</v>
      </c>
      <c r="S326" s="35">
        <v>0</v>
      </c>
      <c r="T326" s="35">
        <v>0</v>
      </c>
      <c r="U326" s="54">
        <v>0</v>
      </c>
      <c r="V326" s="35">
        <v>1</v>
      </c>
      <c r="Y326" s="54"/>
    </row>
    <row r="327" spans="1:25">
      <c r="A327" s="53">
        <v>45671.5</v>
      </c>
      <c r="B327" s="35">
        <v>1270.1985422930932</v>
      </c>
      <c r="C327" s="35">
        <v>0</v>
      </c>
      <c r="D327" s="35">
        <v>0</v>
      </c>
      <c r="E327" s="54">
        <v>0</v>
      </c>
      <c r="F327" s="39">
        <v>1</v>
      </c>
      <c r="J327" s="39">
        <v>1270.1985422930932</v>
      </c>
      <c r="K327" s="35">
        <v>0</v>
      </c>
      <c r="L327" s="35">
        <v>0</v>
      </c>
      <c r="M327" s="54">
        <v>0</v>
      </c>
      <c r="N327" s="35">
        <v>1</v>
      </c>
      <c r="Q327" s="54"/>
      <c r="R327" s="39">
        <v>1270.1985422930932</v>
      </c>
      <c r="S327" s="35">
        <v>0</v>
      </c>
      <c r="T327" s="35">
        <v>0</v>
      </c>
      <c r="U327" s="54">
        <v>0</v>
      </c>
      <c r="V327" s="35">
        <v>1</v>
      </c>
      <c r="Y327" s="54"/>
    </row>
    <row r="328" spans="1:25">
      <c r="A328" s="53">
        <v>45671.541666666664</v>
      </c>
      <c r="B328" s="35">
        <v>1260.1703623068763</v>
      </c>
      <c r="C328" s="35">
        <v>0</v>
      </c>
      <c r="D328" s="35">
        <v>0</v>
      </c>
      <c r="E328" s="54">
        <v>0</v>
      </c>
      <c r="F328" s="39">
        <v>1</v>
      </c>
      <c r="J328" s="39">
        <v>1260.1703623068763</v>
      </c>
      <c r="K328" s="35">
        <v>0</v>
      </c>
      <c r="L328" s="35">
        <v>0</v>
      </c>
      <c r="M328" s="54">
        <v>0</v>
      </c>
      <c r="N328" s="35">
        <v>1</v>
      </c>
      <c r="Q328" s="54"/>
      <c r="R328" s="39">
        <v>1260.1703623068763</v>
      </c>
      <c r="S328" s="35">
        <v>0</v>
      </c>
      <c r="T328" s="35">
        <v>0</v>
      </c>
      <c r="U328" s="54">
        <v>0</v>
      </c>
      <c r="V328" s="35">
        <v>1</v>
      </c>
      <c r="Y328" s="54"/>
    </row>
    <row r="329" spans="1:25">
      <c r="A329" s="53">
        <v>45671.583333333336</v>
      </c>
      <c r="B329" s="35">
        <v>1264.7390458256566</v>
      </c>
      <c r="C329" s="35">
        <v>0</v>
      </c>
      <c r="D329" s="35">
        <v>0</v>
      </c>
      <c r="E329" s="54">
        <v>0</v>
      </c>
      <c r="F329" s="39">
        <v>1</v>
      </c>
      <c r="J329" s="39">
        <v>1264.7390458256566</v>
      </c>
      <c r="K329" s="35">
        <v>0</v>
      </c>
      <c r="L329" s="35">
        <v>0</v>
      </c>
      <c r="M329" s="54">
        <v>0</v>
      </c>
      <c r="N329" s="35">
        <v>1</v>
      </c>
      <c r="Q329" s="54"/>
      <c r="R329" s="39">
        <v>1264.7390458256566</v>
      </c>
      <c r="S329" s="35">
        <v>0</v>
      </c>
      <c r="T329" s="35">
        <v>0</v>
      </c>
      <c r="U329" s="54">
        <v>0</v>
      </c>
      <c r="V329" s="35">
        <v>1</v>
      </c>
      <c r="Y329" s="54"/>
    </row>
    <row r="330" spans="1:25">
      <c r="A330" s="53">
        <v>45671.625</v>
      </c>
      <c r="B330" s="35">
        <v>1281.1595497495236</v>
      </c>
      <c r="C330" s="35">
        <v>0</v>
      </c>
      <c r="D330" s="35">
        <v>0</v>
      </c>
      <c r="E330" s="54">
        <v>0</v>
      </c>
      <c r="F330" s="39">
        <v>1</v>
      </c>
      <c r="J330" s="39">
        <v>1281.1595497495236</v>
      </c>
      <c r="K330" s="35">
        <v>0</v>
      </c>
      <c r="L330" s="35">
        <v>0</v>
      </c>
      <c r="M330" s="54">
        <v>0</v>
      </c>
      <c r="N330" s="35">
        <v>1</v>
      </c>
      <c r="Q330" s="54"/>
      <c r="R330" s="39">
        <v>1281.1595497495236</v>
      </c>
      <c r="S330" s="35">
        <v>0</v>
      </c>
      <c r="T330" s="35">
        <v>0</v>
      </c>
      <c r="U330" s="54">
        <v>0</v>
      </c>
      <c r="V330" s="35">
        <v>1</v>
      </c>
      <c r="Y330" s="54"/>
    </row>
    <row r="331" spans="1:25">
      <c r="A331" s="53">
        <v>45671.666666666664</v>
      </c>
      <c r="B331" s="35">
        <v>1289.360832867349</v>
      </c>
      <c r="C331" s="35">
        <v>0</v>
      </c>
      <c r="D331" s="35">
        <v>0</v>
      </c>
      <c r="E331" s="54">
        <v>0</v>
      </c>
      <c r="F331" s="39">
        <v>1</v>
      </c>
      <c r="J331" s="39">
        <v>1289.360832867349</v>
      </c>
      <c r="K331" s="35">
        <v>0</v>
      </c>
      <c r="L331" s="35">
        <v>0</v>
      </c>
      <c r="M331" s="54">
        <v>0</v>
      </c>
      <c r="N331" s="35">
        <v>1</v>
      </c>
      <c r="Q331" s="54"/>
      <c r="R331" s="39">
        <v>1289.360832867349</v>
      </c>
      <c r="S331" s="35">
        <v>0</v>
      </c>
      <c r="T331" s="35">
        <v>0</v>
      </c>
      <c r="U331" s="54">
        <v>0</v>
      </c>
      <c r="V331" s="35">
        <v>1</v>
      </c>
      <c r="Y331" s="54"/>
    </row>
    <row r="332" spans="1:25">
      <c r="A332" s="53">
        <v>45671.708333333336</v>
      </c>
      <c r="B332" s="35">
        <v>1286.6280226886179</v>
      </c>
      <c r="C332" s="35">
        <v>0</v>
      </c>
      <c r="D332" s="35">
        <v>0</v>
      </c>
      <c r="E332" s="54">
        <v>0</v>
      </c>
      <c r="F332" s="39">
        <v>1</v>
      </c>
      <c r="J332" s="39">
        <v>1286.6280226886179</v>
      </c>
      <c r="K332" s="35">
        <v>0</v>
      </c>
      <c r="L332" s="35">
        <v>0</v>
      </c>
      <c r="M332" s="54">
        <v>0</v>
      </c>
      <c r="N332" s="35">
        <v>1</v>
      </c>
      <c r="Q332" s="54"/>
      <c r="R332" s="39">
        <v>1286.6280226886179</v>
      </c>
      <c r="S332" s="35">
        <v>0</v>
      </c>
      <c r="T332" s="35">
        <v>0</v>
      </c>
      <c r="U332" s="54">
        <v>0</v>
      </c>
      <c r="V332" s="35">
        <v>1</v>
      </c>
      <c r="Y332" s="54"/>
    </row>
    <row r="333" spans="1:25">
      <c r="A333" s="53">
        <v>45671.75</v>
      </c>
      <c r="B333" s="35">
        <v>1278.4055402878682</v>
      </c>
      <c r="C333" s="35">
        <v>0</v>
      </c>
      <c r="D333" s="35">
        <v>0</v>
      </c>
      <c r="E333" s="54">
        <v>0</v>
      </c>
      <c r="F333" s="39">
        <v>1</v>
      </c>
      <c r="J333" s="39">
        <v>1278.4055402878682</v>
      </c>
      <c r="K333" s="35">
        <v>0</v>
      </c>
      <c r="L333" s="35">
        <v>0</v>
      </c>
      <c r="M333" s="54">
        <v>0</v>
      </c>
      <c r="N333" s="35">
        <v>1</v>
      </c>
      <c r="Q333" s="54"/>
      <c r="R333" s="39">
        <v>1278.4055402878682</v>
      </c>
      <c r="S333" s="35">
        <v>0</v>
      </c>
      <c r="T333" s="35">
        <v>0</v>
      </c>
      <c r="U333" s="54">
        <v>0</v>
      </c>
      <c r="V333" s="35">
        <v>1</v>
      </c>
      <c r="Y333" s="54"/>
    </row>
    <row r="334" spans="1:25">
      <c r="A334" s="53">
        <v>45671.791666666664</v>
      </c>
      <c r="B334" s="35">
        <v>1289.3565554854461</v>
      </c>
      <c r="C334" s="35">
        <v>0</v>
      </c>
      <c r="D334" s="35">
        <v>0</v>
      </c>
      <c r="E334" s="54">
        <v>0</v>
      </c>
      <c r="F334" s="39">
        <v>1</v>
      </c>
      <c r="J334" s="39">
        <v>1289.3565554854461</v>
      </c>
      <c r="K334" s="35">
        <v>0</v>
      </c>
      <c r="L334" s="35">
        <v>0</v>
      </c>
      <c r="M334" s="54">
        <v>0</v>
      </c>
      <c r="N334" s="35">
        <v>1</v>
      </c>
      <c r="Q334" s="54"/>
      <c r="R334" s="39">
        <v>1289.3565554854461</v>
      </c>
      <c r="S334" s="35">
        <v>0</v>
      </c>
      <c r="T334" s="35">
        <v>0</v>
      </c>
      <c r="U334" s="54">
        <v>0</v>
      </c>
      <c r="V334" s="35">
        <v>1</v>
      </c>
      <c r="Y334" s="54"/>
    </row>
    <row r="335" spans="1:25">
      <c r="A335" s="53">
        <v>45671.833333333336</v>
      </c>
      <c r="B335" s="35">
        <v>1272.9541896607134</v>
      </c>
      <c r="C335" s="35">
        <v>0</v>
      </c>
      <c r="D335" s="35">
        <v>0</v>
      </c>
      <c r="E335" s="54">
        <v>0</v>
      </c>
      <c r="F335" s="39">
        <v>1</v>
      </c>
      <c r="J335" s="39">
        <v>1272.9541896607134</v>
      </c>
      <c r="K335" s="35">
        <v>0</v>
      </c>
      <c r="L335" s="35">
        <v>0</v>
      </c>
      <c r="M335" s="54">
        <v>0</v>
      </c>
      <c r="N335" s="35">
        <v>1</v>
      </c>
      <c r="Q335" s="54"/>
      <c r="R335" s="39">
        <v>1272.9541896607134</v>
      </c>
      <c r="S335" s="35">
        <v>0</v>
      </c>
      <c r="T335" s="35">
        <v>0</v>
      </c>
      <c r="U335" s="54">
        <v>0</v>
      </c>
      <c r="V335" s="35">
        <v>1</v>
      </c>
      <c r="Y335" s="54"/>
    </row>
    <row r="336" spans="1:25">
      <c r="A336" s="53">
        <v>45671.875</v>
      </c>
      <c r="B336" s="35">
        <v>1280.252823689551</v>
      </c>
      <c r="C336" s="35">
        <v>0</v>
      </c>
      <c r="D336" s="35">
        <v>0</v>
      </c>
      <c r="E336" s="54">
        <v>0</v>
      </c>
      <c r="F336" s="39">
        <v>1</v>
      </c>
      <c r="J336" s="39">
        <v>1280.252823689551</v>
      </c>
      <c r="K336" s="35">
        <v>0</v>
      </c>
      <c r="L336" s="35">
        <v>0</v>
      </c>
      <c r="M336" s="54">
        <v>0</v>
      </c>
      <c r="N336" s="35">
        <v>1</v>
      </c>
      <c r="Q336" s="54"/>
      <c r="R336" s="39">
        <v>1280.252823689551</v>
      </c>
      <c r="S336" s="35">
        <v>0</v>
      </c>
      <c r="T336" s="35">
        <v>0</v>
      </c>
      <c r="U336" s="54">
        <v>0</v>
      </c>
      <c r="V336" s="35">
        <v>1</v>
      </c>
      <c r="Y336" s="54"/>
    </row>
    <row r="337" spans="1:25">
      <c r="A337" s="53">
        <v>45671.916666666664</v>
      </c>
      <c r="B337" s="35">
        <v>1292.0901797603226</v>
      </c>
      <c r="C337" s="35">
        <v>0</v>
      </c>
      <c r="D337" s="35">
        <v>0</v>
      </c>
      <c r="E337" s="54">
        <v>0</v>
      </c>
      <c r="F337" s="39">
        <v>1</v>
      </c>
      <c r="J337" s="39">
        <v>1292.0901797603226</v>
      </c>
      <c r="K337" s="35">
        <v>0</v>
      </c>
      <c r="L337" s="35">
        <v>0</v>
      </c>
      <c r="M337" s="54">
        <v>0</v>
      </c>
      <c r="N337" s="35">
        <v>1</v>
      </c>
      <c r="Q337" s="54"/>
      <c r="R337" s="39">
        <v>1292.0901797603226</v>
      </c>
      <c r="S337" s="35">
        <v>0</v>
      </c>
      <c r="T337" s="35">
        <v>0</v>
      </c>
      <c r="U337" s="54">
        <v>0</v>
      </c>
      <c r="V337" s="35">
        <v>1</v>
      </c>
      <c r="Y337" s="54"/>
    </row>
    <row r="338" spans="1:25">
      <c r="A338" s="53">
        <v>45671.958333333336</v>
      </c>
      <c r="B338" s="35">
        <v>1271.1274918567156</v>
      </c>
      <c r="C338" s="35">
        <v>0</v>
      </c>
      <c r="D338" s="35">
        <v>0</v>
      </c>
      <c r="E338" s="54">
        <v>0</v>
      </c>
      <c r="F338" s="39">
        <v>1</v>
      </c>
      <c r="J338" s="39">
        <v>1271.1274918567156</v>
      </c>
      <c r="K338" s="35">
        <v>0</v>
      </c>
      <c r="L338" s="35">
        <v>0</v>
      </c>
      <c r="M338" s="54">
        <v>0</v>
      </c>
      <c r="N338" s="35">
        <v>1</v>
      </c>
      <c r="Q338" s="54"/>
      <c r="R338" s="39">
        <v>1271.1274918567156</v>
      </c>
      <c r="S338" s="35">
        <v>0</v>
      </c>
      <c r="T338" s="35">
        <v>0</v>
      </c>
      <c r="U338" s="54">
        <v>0</v>
      </c>
      <c r="V338" s="35">
        <v>1</v>
      </c>
      <c r="Y338" s="54"/>
    </row>
    <row r="339" spans="1:25">
      <c r="A339" s="53">
        <v>45672</v>
      </c>
      <c r="B339" s="35">
        <v>1281.1630130352814</v>
      </c>
      <c r="C339" s="35">
        <v>0</v>
      </c>
      <c r="D339" s="35">
        <v>0</v>
      </c>
      <c r="E339" s="54">
        <v>0</v>
      </c>
      <c r="F339" s="39">
        <v>1</v>
      </c>
      <c r="J339" s="39">
        <v>1281.1630130352814</v>
      </c>
      <c r="K339" s="35">
        <v>0</v>
      </c>
      <c r="L339" s="35">
        <v>0</v>
      </c>
      <c r="M339" s="54">
        <v>0</v>
      </c>
      <c r="N339" s="35">
        <v>1</v>
      </c>
      <c r="Q339" s="54"/>
      <c r="R339" s="39">
        <v>1281.1630130352814</v>
      </c>
      <c r="S339" s="35">
        <v>0</v>
      </c>
      <c r="T339" s="35">
        <v>0</v>
      </c>
      <c r="U339" s="54">
        <v>0</v>
      </c>
      <c r="V339" s="35">
        <v>1</v>
      </c>
      <c r="Y339" s="54"/>
    </row>
    <row r="340" spans="1:25">
      <c r="A340" s="53">
        <v>45672.041666666664</v>
      </c>
      <c r="B340" s="35">
        <v>1294.8187125571508</v>
      </c>
      <c r="C340" s="35">
        <v>0</v>
      </c>
      <c r="D340" s="35">
        <v>0</v>
      </c>
      <c r="E340" s="54">
        <v>0</v>
      </c>
      <c r="F340" s="39">
        <v>1</v>
      </c>
      <c r="J340" s="39">
        <v>1294.8187125571508</v>
      </c>
      <c r="K340" s="35">
        <v>0</v>
      </c>
      <c r="L340" s="35">
        <v>0</v>
      </c>
      <c r="M340" s="54">
        <v>0</v>
      </c>
      <c r="N340" s="35">
        <v>1</v>
      </c>
      <c r="Q340" s="54"/>
      <c r="R340" s="39">
        <v>1294.8187125571508</v>
      </c>
      <c r="S340" s="35">
        <v>0</v>
      </c>
      <c r="T340" s="35">
        <v>0</v>
      </c>
      <c r="U340" s="54">
        <v>0</v>
      </c>
      <c r="V340" s="35">
        <v>1</v>
      </c>
      <c r="Y340" s="54"/>
    </row>
    <row r="341" spans="1:25">
      <c r="A341" s="53">
        <v>45672.083333333336</v>
      </c>
      <c r="B341" s="35">
        <v>1294.8187125571508</v>
      </c>
      <c r="C341" s="35">
        <v>0</v>
      </c>
      <c r="D341" s="35">
        <v>0</v>
      </c>
      <c r="E341" s="54">
        <v>0</v>
      </c>
      <c r="F341" s="39">
        <v>1</v>
      </c>
      <c r="J341" s="39">
        <v>1294.8187125571508</v>
      </c>
      <c r="K341" s="35">
        <v>0</v>
      </c>
      <c r="L341" s="35">
        <v>0</v>
      </c>
      <c r="M341" s="54">
        <v>0</v>
      </c>
      <c r="N341" s="35">
        <v>1</v>
      </c>
      <c r="Q341" s="54"/>
      <c r="R341" s="39">
        <v>1294.8187125571508</v>
      </c>
      <c r="S341" s="35">
        <v>0</v>
      </c>
      <c r="T341" s="35">
        <v>0</v>
      </c>
      <c r="U341" s="54">
        <v>0</v>
      </c>
      <c r="V341" s="35">
        <v>1</v>
      </c>
      <c r="Y341" s="54"/>
    </row>
    <row r="342" spans="1:25">
      <c r="A342" s="53">
        <v>45672.125</v>
      </c>
      <c r="B342" s="35">
        <v>1294.8187125571508</v>
      </c>
      <c r="C342" s="35">
        <v>0</v>
      </c>
      <c r="D342" s="35">
        <v>0</v>
      </c>
      <c r="E342" s="54">
        <v>0</v>
      </c>
      <c r="F342" s="39">
        <v>1</v>
      </c>
      <c r="J342" s="39">
        <v>1294.8187125571508</v>
      </c>
      <c r="K342" s="35">
        <v>0</v>
      </c>
      <c r="L342" s="35">
        <v>0</v>
      </c>
      <c r="M342" s="54">
        <v>0</v>
      </c>
      <c r="N342" s="35">
        <v>1</v>
      </c>
      <c r="Q342" s="54"/>
      <c r="R342" s="39">
        <v>1294.8187125571508</v>
      </c>
      <c r="S342" s="35">
        <v>0</v>
      </c>
      <c r="T342" s="35">
        <v>0</v>
      </c>
      <c r="U342" s="54">
        <v>0</v>
      </c>
      <c r="V342" s="35">
        <v>1</v>
      </c>
      <c r="Y342" s="54"/>
    </row>
    <row r="343" spans="1:25">
      <c r="A343" s="53">
        <v>45672.166666666664</v>
      </c>
      <c r="B343" s="35">
        <v>1293.9093373075657</v>
      </c>
      <c r="C343" s="35">
        <v>0</v>
      </c>
      <c r="D343" s="35">
        <v>0</v>
      </c>
      <c r="E343" s="54">
        <v>0</v>
      </c>
      <c r="F343" s="39">
        <v>1</v>
      </c>
      <c r="J343" s="39">
        <v>1293.9093373075657</v>
      </c>
      <c r="K343" s="35">
        <v>0</v>
      </c>
      <c r="L343" s="35">
        <v>0</v>
      </c>
      <c r="M343" s="54">
        <v>0</v>
      </c>
      <c r="N343" s="35">
        <v>1</v>
      </c>
      <c r="Q343" s="54"/>
      <c r="R343" s="39">
        <v>1293.9093373075657</v>
      </c>
      <c r="S343" s="35">
        <v>0</v>
      </c>
      <c r="T343" s="35">
        <v>0</v>
      </c>
      <c r="U343" s="54">
        <v>0</v>
      </c>
      <c r="V343" s="35">
        <v>1</v>
      </c>
      <c r="Y343" s="54"/>
    </row>
    <row r="344" spans="1:25">
      <c r="A344" s="53">
        <v>45672.208333333336</v>
      </c>
      <c r="B344" s="35">
        <v>1293.9079136768682</v>
      </c>
      <c r="C344" s="35">
        <v>0</v>
      </c>
      <c r="D344" s="35">
        <v>0</v>
      </c>
      <c r="E344" s="54">
        <v>0</v>
      </c>
      <c r="F344" s="39">
        <v>1</v>
      </c>
      <c r="J344" s="39">
        <v>1293.9079136768682</v>
      </c>
      <c r="K344" s="35">
        <v>0</v>
      </c>
      <c r="L344" s="35">
        <v>0</v>
      </c>
      <c r="M344" s="54">
        <v>0</v>
      </c>
      <c r="N344" s="35">
        <v>1</v>
      </c>
      <c r="Q344" s="54"/>
      <c r="R344" s="39">
        <v>1293.9079136768682</v>
      </c>
      <c r="S344" s="35">
        <v>0</v>
      </c>
      <c r="T344" s="35">
        <v>0</v>
      </c>
      <c r="U344" s="54">
        <v>0</v>
      </c>
      <c r="V344" s="35">
        <v>1</v>
      </c>
      <c r="Y344" s="54"/>
    </row>
    <row r="345" spans="1:25">
      <c r="A345" s="53">
        <v>45672.25</v>
      </c>
      <c r="B345" s="35">
        <v>1297.5433824023467</v>
      </c>
      <c r="C345" s="35">
        <v>0</v>
      </c>
      <c r="D345" s="35">
        <v>0</v>
      </c>
      <c r="E345" s="54">
        <v>0</v>
      </c>
      <c r="F345" s="39">
        <v>1</v>
      </c>
      <c r="J345" s="39">
        <v>1297.5433824023467</v>
      </c>
      <c r="K345" s="35">
        <v>0</v>
      </c>
      <c r="L345" s="35">
        <v>0</v>
      </c>
      <c r="M345" s="54">
        <v>0</v>
      </c>
      <c r="N345" s="35">
        <v>1</v>
      </c>
      <c r="Q345" s="54"/>
      <c r="R345" s="39">
        <v>1297.5433824023467</v>
      </c>
      <c r="S345" s="35">
        <v>0</v>
      </c>
      <c r="T345" s="35">
        <v>0</v>
      </c>
      <c r="U345" s="54">
        <v>0</v>
      </c>
      <c r="V345" s="35">
        <v>1</v>
      </c>
      <c r="Y345" s="54"/>
    </row>
    <row r="346" spans="1:25">
      <c r="A346" s="53">
        <v>45672.291666666664</v>
      </c>
      <c r="B346" s="35">
        <v>1312.0392463806679</v>
      </c>
      <c r="C346" s="35">
        <v>0</v>
      </c>
      <c r="D346" s="35">
        <v>0</v>
      </c>
      <c r="E346" s="54">
        <v>0</v>
      </c>
      <c r="F346" s="39">
        <v>1</v>
      </c>
      <c r="J346" s="39">
        <v>1312.0392463806679</v>
      </c>
      <c r="K346" s="35">
        <v>0</v>
      </c>
      <c r="L346" s="35">
        <v>0</v>
      </c>
      <c r="M346" s="54">
        <v>0</v>
      </c>
      <c r="N346" s="35">
        <v>1</v>
      </c>
      <c r="Q346" s="54"/>
      <c r="R346" s="39">
        <v>1312.0392463806679</v>
      </c>
      <c r="S346" s="35">
        <v>0</v>
      </c>
      <c r="T346" s="35">
        <v>0</v>
      </c>
      <c r="U346" s="54">
        <v>0</v>
      </c>
      <c r="V346" s="35">
        <v>1</v>
      </c>
      <c r="Y346" s="54"/>
    </row>
    <row r="347" spans="1:25">
      <c r="A347" s="53">
        <v>45672.333333333336</v>
      </c>
      <c r="B347" s="35">
        <v>1297.397296971415</v>
      </c>
      <c r="C347" s="35">
        <v>0</v>
      </c>
      <c r="D347" s="35">
        <v>0</v>
      </c>
      <c r="E347" s="54">
        <v>0</v>
      </c>
      <c r="F347" s="39">
        <v>1</v>
      </c>
      <c r="J347" s="39">
        <v>1297.397296971415</v>
      </c>
      <c r="K347" s="35">
        <v>0</v>
      </c>
      <c r="L347" s="35">
        <v>0</v>
      </c>
      <c r="M347" s="54">
        <v>0</v>
      </c>
      <c r="N347" s="35">
        <v>1</v>
      </c>
      <c r="Q347" s="54"/>
      <c r="R347" s="39">
        <v>1297.397296971415</v>
      </c>
      <c r="S347" s="35">
        <v>0</v>
      </c>
      <c r="T347" s="35">
        <v>0</v>
      </c>
      <c r="U347" s="54">
        <v>0</v>
      </c>
      <c r="V347" s="35">
        <v>1</v>
      </c>
      <c r="Y347" s="54"/>
    </row>
    <row r="348" spans="1:25">
      <c r="A348" s="53">
        <v>45672.375</v>
      </c>
      <c r="B348" s="35">
        <v>1276.6026909564191</v>
      </c>
      <c r="C348" s="35">
        <v>0</v>
      </c>
      <c r="D348" s="35">
        <v>0</v>
      </c>
      <c r="E348" s="54">
        <v>0</v>
      </c>
      <c r="F348" s="39">
        <v>1</v>
      </c>
      <c r="J348" s="39">
        <v>1276.6026909564191</v>
      </c>
      <c r="K348" s="35">
        <v>0</v>
      </c>
      <c r="L348" s="35">
        <v>0</v>
      </c>
      <c r="M348" s="54">
        <v>0</v>
      </c>
      <c r="N348" s="35">
        <v>1</v>
      </c>
      <c r="Q348" s="54"/>
      <c r="R348" s="39">
        <v>1276.6026909564191</v>
      </c>
      <c r="S348" s="35">
        <v>0</v>
      </c>
      <c r="T348" s="35">
        <v>0</v>
      </c>
      <c r="U348" s="54">
        <v>0</v>
      </c>
      <c r="V348" s="35">
        <v>1</v>
      </c>
      <c r="Y348" s="54"/>
    </row>
    <row r="349" spans="1:25">
      <c r="A349" s="53">
        <v>45672.416666666664</v>
      </c>
      <c r="B349" s="35">
        <v>1284.734047932242</v>
      </c>
      <c r="C349" s="35">
        <v>0</v>
      </c>
      <c r="D349" s="35">
        <v>0</v>
      </c>
      <c r="E349" s="54">
        <v>0</v>
      </c>
      <c r="F349" s="39">
        <v>1</v>
      </c>
      <c r="J349" s="39">
        <v>1284.734047932242</v>
      </c>
      <c r="K349" s="35">
        <v>0</v>
      </c>
      <c r="L349" s="35">
        <v>0</v>
      </c>
      <c r="M349" s="54">
        <v>0</v>
      </c>
      <c r="N349" s="35">
        <v>1</v>
      </c>
      <c r="Q349" s="54"/>
      <c r="R349" s="39">
        <v>1284.734047932242</v>
      </c>
      <c r="S349" s="35">
        <v>0</v>
      </c>
      <c r="T349" s="35">
        <v>0</v>
      </c>
      <c r="U349" s="54">
        <v>0</v>
      </c>
      <c r="V349" s="35">
        <v>1</v>
      </c>
      <c r="Y349" s="54"/>
    </row>
    <row r="350" spans="1:25">
      <c r="A350" s="53">
        <v>45672.458333333336</v>
      </c>
      <c r="B350" s="35">
        <v>1326.3291348375537</v>
      </c>
      <c r="C350" s="35">
        <v>0</v>
      </c>
      <c r="D350" s="35">
        <v>0</v>
      </c>
      <c r="E350" s="54">
        <v>0</v>
      </c>
      <c r="F350" s="39">
        <v>1</v>
      </c>
      <c r="J350" s="39">
        <v>1326.3291348375537</v>
      </c>
      <c r="K350" s="35">
        <v>0</v>
      </c>
      <c r="L350" s="35">
        <v>0</v>
      </c>
      <c r="M350" s="54">
        <v>0</v>
      </c>
      <c r="N350" s="35">
        <v>1</v>
      </c>
      <c r="Q350" s="54"/>
      <c r="R350" s="39">
        <v>1326.3291348375537</v>
      </c>
      <c r="S350" s="35">
        <v>0</v>
      </c>
      <c r="T350" s="35">
        <v>0</v>
      </c>
      <c r="U350" s="54">
        <v>0</v>
      </c>
      <c r="V350" s="35">
        <v>1</v>
      </c>
      <c r="Y350" s="54"/>
    </row>
    <row r="351" spans="1:25">
      <c r="A351" s="53">
        <v>45672.5</v>
      </c>
      <c r="B351" s="35">
        <v>1262.0005285864547</v>
      </c>
      <c r="C351" s="35">
        <v>0</v>
      </c>
      <c r="D351" s="35">
        <v>0</v>
      </c>
      <c r="E351" s="54">
        <v>0</v>
      </c>
      <c r="F351" s="39">
        <v>1</v>
      </c>
      <c r="J351" s="39">
        <v>1262.0005285864547</v>
      </c>
      <c r="K351" s="35">
        <v>0</v>
      </c>
      <c r="L351" s="35">
        <v>0</v>
      </c>
      <c r="M351" s="54">
        <v>0</v>
      </c>
      <c r="N351" s="35">
        <v>1</v>
      </c>
      <c r="Q351" s="54"/>
      <c r="R351" s="39">
        <v>1262.0005285864547</v>
      </c>
      <c r="S351" s="35">
        <v>0</v>
      </c>
      <c r="T351" s="35">
        <v>0</v>
      </c>
      <c r="U351" s="54">
        <v>0</v>
      </c>
      <c r="V351" s="35">
        <v>1</v>
      </c>
      <c r="Y351" s="54"/>
    </row>
    <row r="352" spans="1:25">
      <c r="A352" s="53">
        <v>45672.541666666664</v>
      </c>
      <c r="B352" s="35">
        <v>1247.216585279278</v>
      </c>
      <c r="C352" s="35">
        <v>0</v>
      </c>
      <c r="D352" s="35">
        <v>0</v>
      </c>
      <c r="E352" s="54">
        <v>0</v>
      </c>
      <c r="F352" s="39">
        <v>1</v>
      </c>
      <c r="J352" s="39">
        <v>1247.216585279278</v>
      </c>
      <c r="K352" s="35">
        <v>0</v>
      </c>
      <c r="L352" s="35">
        <v>0</v>
      </c>
      <c r="M352" s="54">
        <v>0</v>
      </c>
      <c r="N352" s="35">
        <v>1</v>
      </c>
      <c r="Q352" s="54"/>
      <c r="R352" s="39">
        <v>1247.216585279278</v>
      </c>
      <c r="S352" s="35">
        <v>0</v>
      </c>
      <c r="T352" s="35">
        <v>0</v>
      </c>
      <c r="U352" s="54">
        <v>0</v>
      </c>
      <c r="V352" s="35">
        <v>1</v>
      </c>
      <c r="Y352" s="54"/>
    </row>
    <row r="353" spans="1:25">
      <c r="A353" s="53">
        <v>45672.583333333336</v>
      </c>
      <c r="B353" s="35">
        <v>1298.4328614146518</v>
      </c>
      <c r="C353" s="35">
        <v>0</v>
      </c>
      <c r="D353" s="35">
        <v>0</v>
      </c>
      <c r="E353" s="54">
        <v>0</v>
      </c>
      <c r="F353" s="39">
        <v>1</v>
      </c>
      <c r="J353" s="39">
        <v>1298.4328614146518</v>
      </c>
      <c r="K353" s="35">
        <v>0</v>
      </c>
      <c r="L353" s="35">
        <v>0</v>
      </c>
      <c r="M353" s="54">
        <v>0</v>
      </c>
      <c r="N353" s="35">
        <v>1</v>
      </c>
      <c r="Q353" s="54"/>
      <c r="R353" s="39">
        <v>1298.4328614146518</v>
      </c>
      <c r="S353" s="35">
        <v>0</v>
      </c>
      <c r="T353" s="35">
        <v>0</v>
      </c>
      <c r="U353" s="54">
        <v>0</v>
      </c>
      <c r="V353" s="35">
        <v>1</v>
      </c>
      <c r="Y353" s="54"/>
    </row>
    <row r="354" spans="1:25">
      <c r="A354" s="53">
        <v>45672.625</v>
      </c>
      <c r="B354" s="35">
        <v>1308.4142961238692</v>
      </c>
      <c r="C354" s="35">
        <v>0</v>
      </c>
      <c r="D354" s="35">
        <v>0</v>
      </c>
      <c r="E354" s="54">
        <v>0</v>
      </c>
      <c r="F354" s="39">
        <v>1</v>
      </c>
      <c r="J354" s="39">
        <v>1308.4142961238692</v>
      </c>
      <c r="K354" s="35">
        <v>0</v>
      </c>
      <c r="L354" s="35">
        <v>0</v>
      </c>
      <c r="M354" s="54">
        <v>0</v>
      </c>
      <c r="N354" s="35">
        <v>1</v>
      </c>
      <c r="Q354" s="54"/>
      <c r="R354" s="39">
        <v>1308.4142961238692</v>
      </c>
      <c r="S354" s="35">
        <v>0</v>
      </c>
      <c r="T354" s="35">
        <v>0</v>
      </c>
      <c r="U354" s="54">
        <v>0</v>
      </c>
      <c r="V354" s="35">
        <v>1</v>
      </c>
      <c r="Y354" s="54"/>
    </row>
    <row r="355" spans="1:25">
      <c r="A355" s="53">
        <v>45672.666666666664</v>
      </c>
      <c r="B355" s="35">
        <v>1302.9868388030779</v>
      </c>
      <c r="C355" s="35">
        <v>0</v>
      </c>
      <c r="D355" s="35">
        <v>0</v>
      </c>
      <c r="E355" s="54">
        <v>0</v>
      </c>
      <c r="F355" s="39">
        <v>1</v>
      </c>
      <c r="J355" s="39">
        <v>1302.9868388030779</v>
      </c>
      <c r="K355" s="35">
        <v>0</v>
      </c>
      <c r="L355" s="35">
        <v>0</v>
      </c>
      <c r="M355" s="54">
        <v>0</v>
      </c>
      <c r="N355" s="35">
        <v>1</v>
      </c>
      <c r="Q355" s="54"/>
      <c r="R355" s="39">
        <v>1302.9868388030779</v>
      </c>
      <c r="S355" s="35">
        <v>0</v>
      </c>
      <c r="T355" s="35">
        <v>0</v>
      </c>
      <c r="U355" s="54">
        <v>0</v>
      </c>
      <c r="V355" s="35">
        <v>1</v>
      </c>
      <c r="Y355" s="54"/>
    </row>
    <row r="356" spans="1:25">
      <c r="A356" s="53">
        <v>45672.708333333336</v>
      </c>
      <c r="B356" s="35">
        <v>1315.6546377274281</v>
      </c>
      <c r="C356" s="35">
        <v>0</v>
      </c>
      <c r="D356" s="35">
        <v>0</v>
      </c>
      <c r="E356" s="54">
        <v>0</v>
      </c>
      <c r="F356" s="39">
        <v>1</v>
      </c>
      <c r="J356" s="39">
        <v>1315.6546377274281</v>
      </c>
      <c r="K356" s="35">
        <v>0</v>
      </c>
      <c r="L356" s="35">
        <v>0</v>
      </c>
      <c r="M356" s="54">
        <v>0</v>
      </c>
      <c r="N356" s="35">
        <v>1</v>
      </c>
      <c r="Q356" s="54"/>
      <c r="R356" s="39">
        <v>1315.6546377274281</v>
      </c>
      <c r="S356" s="35">
        <v>0</v>
      </c>
      <c r="T356" s="35">
        <v>0</v>
      </c>
      <c r="U356" s="54">
        <v>0</v>
      </c>
      <c r="V356" s="35">
        <v>1</v>
      </c>
      <c r="Y356" s="54"/>
    </row>
    <row r="357" spans="1:25">
      <c r="A357" s="53">
        <v>45672.75</v>
      </c>
      <c r="B357" s="35">
        <v>1283.9013249852567</v>
      </c>
      <c r="C357" s="35">
        <v>0</v>
      </c>
      <c r="D357" s="35">
        <v>0</v>
      </c>
      <c r="E357" s="54">
        <v>0</v>
      </c>
      <c r="F357" s="39">
        <v>1</v>
      </c>
      <c r="J357" s="39">
        <v>1283.9013249852567</v>
      </c>
      <c r="K357" s="35">
        <v>0</v>
      </c>
      <c r="L357" s="35">
        <v>0</v>
      </c>
      <c r="M357" s="54">
        <v>0</v>
      </c>
      <c r="N357" s="35">
        <v>1</v>
      </c>
      <c r="Q357" s="54"/>
      <c r="R357" s="39">
        <v>1283.9013249852567</v>
      </c>
      <c r="S357" s="35">
        <v>0</v>
      </c>
      <c r="T357" s="35">
        <v>0</v>
      </c>
      <c r="U357" s="54">
        <v>0</v>
      </c>
      <c r="V357" s="35">
        <v>1</v>
      </c>
      <c r="Y357" s="54"/>
    </row>
    <row r="358" spans="1:25">
      <c r="A358" s="53">
        <v>45672.791666666664</v>
      </c>
      <c r="B358" s="35">
        <v>1310.1899204385834</v>
      </c>
      <c r="C358" s="35">
        <v>0</v>
      </c>
      <c r="D358" s="35">
        <v>0</v>
      </c>
      <c r="E358" s="54">
        <v>0</v>
      </c>
      <c r="F358" s="39">
        <v>1</v>
      </c>
      <c r="J358" s="39">
        <v>1310.1899204385834</v>
      </c>
      <c r="K358" s="35">
        <v>0</v>
      </c>
      <c r="L358" s="35">
        <v>0</v>
      </c>
      <c r="M358" s="54">
        <v>0</v>
      </c>
      <c r="N358" s="35">
        <v>1</v>
      </c>
      <c r="Q358" s="54"/>
      <c r="R358" s="39">
        <v>1310.1899204385834</v>
      </c>
      <c r="S358" s="35">
        <v>0</v>
      </c>
      <c r="T358" s="35">
        <v>0</v>
      </c>
      <c r="U358" s="54">
        <v>0</v>
      </c>
      <c r="V358" s="35">
        <v>1</v>
      </c>
      <c r="Y358" s="54"/>
    </row>
    <row r="359" spans="1:25">
      <c r="A359" s="53">
        <v>45672.833333333336</v>
      </c>
      <c r="B359" s="35">
        <v>1228.9802490247841</v>
      </c>
      <c r="C359" s="35">
        <v>0</v>
      </c>
      <c r="D359" s="35">
        <v>0</v>
      </c>
      <c r="E359" s="54">
        <v>0</v>
      </c>
      <c r="F359" s="39">
        <v>1</v>
      </c>
      <c r="J359" s="39">
        <v>1228.9802490247841</v>
      </c>
      <c r="K359" s="35">
        <v>0</v>
      </c>
      <c r="L359" s="35">
        <v>0</v>
      </c>
      <c r="M359" s="54">
        <v>0</v>
      </c>
      <c r="N359" s="35">
        <v>1</v>
      </c>
      <c r="Q359" s="54"/>
      <c r="R359" s="39">
        <v>1228.9802490247841</v>
      </c>
      <c r="S359" s="35">
        <v>0</v>
      </c>
      <c r="T359" s="35">
        <v>0</v>
      </c>
      <c r="U359" s="54">
        <v>0</v>
      </c>
      <c r="V359" s="35">
        <v>1</v>
      </c>
      <c r="Y359" s="54"/>
    </row>
    <row r="360" spans="1:25">
      <c r="A360" s="53">
        <v>45672.875</v>
      </c>
      <c r="B360" s="35">
        <v>1247.3475698243421</v>
      </c>
      <c r="C360" s="35">
        <v>0</v>
      </c>
      <c r="D360" s="35">
        <v>0</v>
      </c>
      <c r="E360" s="54">
        <v>0</v>
      </c>
      <c r="F360" s="39">
        <v>1</v>
      </c>
      <c r="J360" s="39">
        <v>1247.3475698243421</v>
      </c>
      <c r="K360" s="35">
        <v>0</v>
      </c>
      <c r="L360" s="35">
        <v>0</v>
      </c>
      <c r="M360" s="54">
        <v>0</v>
      </c>
      <c r="N360" s="35">
        <v>1</v>
      </c>
      <c r="Q360" s="54"/>
      <c r="R360" s="39">
        <v>1247.3475698243421</v>
      </c>
      <c r="S360" s="35">
        <v>0</v>
      </c>
      <c r="T360" s="35">
        <v>0</v>
      </c>
      <c r="U360" s="54">
        <v>0</v>
      </c>
      <c r="V360" s="35">
        <v>1</v>
      </c>
      <c r="Y360" s="54"/>
    </row>
    <row r="361" spans="1:25">
      <c r="A361" s="53">
        <v>45672.916666666664</v>
      </c>
      <c r="B361" s="35">
        <v>1283.892359928255</v>
      </c>
      <c r="C361" s="35">
        <v>0</v>
      </c>
      <c r="D361" s="35">
        <v>0</v>
      </c>
      <c r="E361" s="54">
        <v>0</v>
      </c>
      <c r="F361" s="39">
        <v>1</v>
      </c>
      <c r="J361" s="39">
        <v>1283.892359928255</v>
      </c>
      <c r="K361" s="35">
        <v>0</v>
      </c>
      <c r="L361" s="35">
        <v>0</v>
      </c>
      <c r="M361" s="54">
        <v>0</v>
      </c>
      <c r="N361" s="35">
        <v>1</v>
      </c>
      <c r="Q361" s="54"/>
      <c r="R361" s="39">
        <v>1283.892359928255</v>
      </c>
      <c r="S361" s="35">
        <v>0</v>
      </c>
      <c r="T361" s="35">
        <v>0</v>
      </c>
      <c r="U361" s="54">
        <v>0</v>
      </c>
      <c r="V361" s="35">
        <v>1</v>
      </c>
      <c r="Y361" s="54"/>
    </row>
    <row r="362" spans="1:25">
      <c r="A362" s="53">
        <v>45672.958333333336</v>
      </c>
      <c r="B362" s="35">
        <v>1277.5077835015534</v>
      </c>
      <c r="C362" s="35">
        <v>0</v>
      </c>
      <c r="D362" s="35">
        <v>0</v>
      </c>
      <c r="E362" s="54">
        <v>0</v>
      </c>
      <c r="F362" s="39">
        <v>1</v>
      </c>
      <c r="J362" s="39">
        <v>1277.5077835015534</v>
      </c>
      <c r="K362" s="35">
        <v>0</v>
      </c>
      <c r="L362" s="35">
        <v>0</v>
      </c>
      <c r="M362" s="54">
        <v>0</v>
      </c>
      <c r="N362" s="35">
        <v>1</v>
      </c>
      <c r="Q362" s="54"/>
      <c r="R362" s="39">
        <v>1277.5077835015534</v>
      </c>
      <c r="S362" s="35">
        <v>0</v>
      </c>
      <c r="T362" s="35">
        <v>0</v>
      </c>
      <c r="U362" s="54">
        <v>0</v>
      </c>
      <c r="V362" s="35">
        <v>1</v>
      </c>
      <c r="Y362" s="54"/>
    </row>
    <row r="363" spans="1:25">
      <c r="A363" s="53">
        <v>45673</v>
      </c>
      <c r="B363" s="35">
        <v>1251.932777674969</v>
      </c>
      <c r="C363" s="35">
        <v>0</v>
      </c>
      <c r="D363" s="35">
        <v>0</v>
      </c>
      <c r="E363" s="54">
        <v>0</v>
      </c>
      <c r="F363" s="39">
        <v>1</v>
      </c>
      <c r="J363" s="39">
        <v>1251.932777674969</v>
      </c>
      <c r="K363" s="35">
        <v>0</v>
      </c>
      <c r="L363" s="35">
        <v>0</v>
      </c>
      <c r="M363" s="54">
        <v>0</v>
      </c>
      <c r="N363" s="35">
        <v>1</v>
      </c>
      <c r="Q363" s="54"/>
      <c r="R363" s="39">
        <v>1251.932777674969</v>
      </c>
      <c r="S363" s="35">
        <v>0</v>
      </c>
      <c r="T363" s="35">
        <v>0</v>
      </c>
      <c r="U363" s="54">
        <v>0</v>
      </c>
      <c r="V363" s="35">
        <v>1</v>
      </c>
      <c r="Y363" s="54"/>
    </row>
    <row r="364" spans="1:25">
      <c r="A364" s="53">
        <v>45673.041666666664</v>
      </c>
      <c r="B364" s="35">
        <v>1275.6878139355779</v>
      </c>
      <c r="C364" s="35">
        <v>0</v>
      </c>
      <c r="D364" s="35">
        <v>0</v>
      </c>
      <c r="E364" s="54">
        <v>0</v>
      </c>
      <c r="F364" s="39">
        <v>1</v>
      </c>
      <c r="J364" s="39">
        <v>1275.6878139355779</v>
      </c>
      <c r="K364" s="35">
        <v>0</v>
      </c>
      <c r="L364" s="35">
        <v>0</v>
      </c>
      <c r="M364" s="54">
        <v>0</v>
      </c>
      <c r="N364" s="35">
        <v>1</v>
      </c>
      <c r="Q364" s="54"/>
      <c r="R364" s="39">
        <v>1275.6878139355779</v>
      </c>
      <c r="S364" s="35">
        <v>0</v>
      </c>
      <c r="T364" s="35">
        <v>0</v>
      </c>
      <c r="U364" s="54">
        <v>0</v>
      </c>
      <c r="V364" s="35">
        <v>1</v>
      </c>
      <c r="Y364" s="54"/>
    </row>
    <row r="365" spans="1:25">
      <c r="A365" s="53">
        <v>45673.083333333336</v>
      </c>
      <c r="B365" s="35">
        <v>1285.721296628645</v>
      </c>
      <c r="C365" s="35">
        <v>0</v>
      </c>
      <c r="D365" s="35">
        <v>0</v>
      </c>
      <c r="E365" s="54">
        <v>0</v>
      </c>
      <c r="F365" s="39">
        <v>1</v>
      </c>
      <c r="J365" s="39">
        <v>1285.721296628645</v>
      </c>
      <c r="K365" s="35">
        <v>0</v>
      </c>
      <c r="L365" s="35">
        <v>0</v>
      </c>
      <c r="M365" s="54">
        <v>0</v>
      </c>
      <c r="N365" s="35">
        <v>1</v>
      </c>
      <c r="Q365" s="54"/>
      <c r="R365" s="39">
        <v>1285.721296628645</v>
      </c>
      <c r="S365" s="35">
        <v>0</v>
      </c>
      <c r="T365" s="35">
        <v>0</v>
      </c>
      <c r="U365" s="54">
        <v>0</v>
      </c>
      <c r="V365" s="35">
        <v>1</v>
      </c>
      <c r="Y365" s="54"/>
    </row>
    <row r="366" spans="1:25">
      <c r="A366" s="53">
        <v>45673.125</v>
      </c>
      <c r="B366" s="35">
        <v>1292.9995550099077</v>
      </c>
      <c r="C366" s="35">
        <v>0</v>
      </c>
      <c r="D366" s="35">
        <v>0</v>
      </c>
      <c r="E366" s="54">
        <v>0</v>
      </c>
      <c r="F366" s="39">
        <v>1</v>
      </c>
      <c r="J366" s="39">
        <v>1292.9995550099077</v>
      </c>
      <c r="K366" s="35">
        <v>0</v>
      </c>
      <c r="L366" s="35">
        <v>0</v>
      </c>
      <c r="M366" s="54">
        <v>0</v>
      </c>
      <c r="N366" s="35">
        <v>1</v>
      </c>
      <c r="Q366" s="54"/>
      <c r="R366" s="39">
        <v>1292.9995550099077</v>
      </c>
      <c r="S366" s="35">
        <v>0</v>
      </c>
      <c r="T366" s="35">
        <v>0</v>
      </c>
      <c r="U366" s="54">
        <v>0</v>
      </c>
      <c r="V366" s="35">
        <v>1</v>
      </c>
      <c r="Y366" s="54"/>
    </row>
    <row r="367" spans="1:25">
      <c r="A367" s="53">
        <v>45673.166666666664</v>
      </c>
      <c r="B367" s="35">
        <v>1294.8187125571508</v>
      </c>
      <c r="C367" s="35">
        <v>0</v>
      </c>
      <c r="D367" s="35">
        <v>0</v>
      </c>
      <c r="E367" s="54">
        <v>0</v>
      </c>
      <c r="F367" s="39">
        <v>1</v>
      </c>
      <c r="J367" s="39">
        <v>1294.8187125571508</v>
      </c>
      <c r="K367" s="35">
        <v>0</v>
      </c>
      <c r="L367" s="35">
        <v>0</v>
      </c>
      <c r="M367" s="54">
        <v>0</v>
      </c>
      <c r="N367" s="35">
        <v>1</v>
      </c>
      <c r="Q367" s="54"/>
      <c r="R367" s="39">
        <v>1294.8187125571508</v>
      </c>
      <c r="S367" s="35">
        <v>0</v>
      </c>
      <c r="T367" s="35">
        <v>0</v>
      </c>
      <c r="U367" s="54">
        <v>0</v>
      </c>
      <c r="V367" s="35">
        <v>1</v>
      </c>
      <c r="Y367" s="54"/>
    </row>
    <row r="368" spans="1:25">
      <c r="A368" s="53">
        <v>45673.208333333336</v>
      </c>
      <c r="B368" s="35">
        <v>1294.8187125571508</v>
      </c>
      <c r="C368" s="35">
        <v>0</v>
      </c>
      <c r="D368" s="35">
        <v>0</v>
      </c>
      <c r="E368" s="54">
        <v>0</v>
      </c>
      <c r="F368" s="39">
        <v>1</v>
      </c>
      <c r="J368" s="39">
        <v>1294.8187125571508</v>
      </c>
      <c r="K368" s="35">
        <v>0</v>
      </c>
      <c r="L368" s="35">
        <v>0</v>
      </c>
      <c r="M368" s="54">
        <v>0</v>
      </c>
      <c r="N368" s="35">
        <v>1</v>
      </c>
      <c r="Q368" s="54"/>
      <c r="R368" s="39">
        <v>1294.8187125571508</v>
      </c>
      <c r="S368" s="35">
        <v>0</v>
      </c>
      <c r="T368" s="35">
        <v>0</v>
      </c>
      <c r="U368" s="54">
        <v>0</v>
      </c>
      <c r="V368" s="35">
        <v>1</v>
      </c>
      <c r="Y368" s="54"/>
    </row>
    <row r="369" spans="1:25">
      <c r="A369" s="53">
        <v>45673.25</v>
      </c>
      <c r="B369" s="35">
        <v>1294.8187125571508</v>
      </c>
      <c r="C369" s="35">
        <v>0</v>
      </c>
      <c r="D369" s="35">
        <v>0</v>
      </c>
      <c r="E369" s="54">
        <v>0</v>
      </c>
      <c r="F369" s="39">
        <v>1</v>
      </c>
      <c r="J369" s="39">
        <v>1294.8187125571508</v>
      </c>
      <c r="K369" s="35">
        <v>0</v>
      </c>
      <c r="L369" s="35">
        <v>0</v>
      </c>
      <c r="M369" s="54">
        <v>0</v>
      </c>
      <c r="N369" s="35">
        <v>1</v>
      </c>
      <c r="Q369" s="54"/>
      <c r="R369" s="39">
        <v>1294.8187125571508</v>
      </c>
      <c r="S369" s="35">
        <v>0</v>
      </c>
      <c r="T369" s="35">
        <v>0</v>
      </c>
      <c r="U369" s="54">
        <v>0</v>
      </c>
      <c r="V369" s="35">
        <v>1</v>
      </c>
      <c r="Y369" s="54"/>
    </row>
    <row r="370" spans="1:25">
      <c r="A370" s="53">
        <v>45673.291666666664</v>
      </c>
      <c r="B370" s="35">
        <v>1289.3565554854461</v>
      </c>
      <c r="C370" s="35">
        <v>0</v>
      </c>
      <c r="D370" s="35">
        <v>0</v>
      </c>
      <c r="E370" s="54">
        <v>0</v>
      </c>
      <c r="F370" s="39">
        <v>1</v>
      </c>
      <c r="J370" s="39">
        <v>1289.3565554854461</v>
      </c>
      <c r="K370" s="35">
        <v>0</v>
      </c>
      <c r="L370" s="35">
        <v>0</v>
      </c>
      <c r="M370" s="54">
        <v>0</v>
      </c>
      <c r="N370" s="35">
        <v>1</v>
      </c>
      <c r="Q370" s="54"/>
      <c r="R370" s="39">
        <v>1289.3565554854461</v>
      </c>
      <c r="S370" s="35">
        <v>0</v>
      </c>
      <c r="T370" s="35">
        <v>0</v>
      </c>
      <c r="U370" s="54">
        <v>0</v>
      </c>
      <c r="V370" s="35">
        <v>1</v>
      </c>
      <c r="Y370" s="54"/>
    </row>
    <row r="371" spans="1:25">
      <c r="A371" s="53">
        <v>45673.333333333336</v>
      </c>
      <c r="B371" s="35">
        <v>1246.4286107205321</v>
      </c>
      <c r="C371" s="35">
        <v>0</v>
      </c>
      <c r="D371" s="35">
        <v>0</v>
      </c>
      <c r="E371" s="54">
        <v>0</v>
      </c>
      <c r="F371" s="39">
        <v>1</v>
      </c>
      <c r="J371" s="39">
        <v>1246.4286107205321</v>
      </c>
      <c r="K371" s="35">
        <v>0</v>
      </c>
      <c r="L371" s="35">
        <v>0</v>
      </c>
      <c r="M371" s="54">
        <v>0</v>
      </c>
      <c r="N371" s="35">
        <v>1</v>
      </c>
      <c r="Q371" s="54"/>
      <c r="R371" s="39">
        <v>1246.4286107205321</v>
      </c>
      <c r="S371" s="35">
        <v>0</v>
      </c>
      <c r="T371" s="35">
        <v>0</v>
      </c>
      <c r="U371" s="54">
        <v>0</v>
      </c>
      <c r="V371" s="35">
        <v>1</v>
      </c>
      <c r="Y371" s="54"/>
    </row>
    <row r="372" spans="1:25">
      <c r="A372" s="53">
        <v>45673.375</v>
      </c>
      <c r="B372" s="35">
        <v>1249.1832439876248</v>
      </c>
      <c r="C372" s="35">
        <v>0</v>
      </c>
      <c r="D372" s="35">
        <v>0</v>
      </c>
      <c r="E372" s="54">
        <v>0</v>
      </c>
      <c r="F372" s="39">
        <v>1</v>
      </c>
      <c r="J372" s="39">
        <v>1249.1832439876248</v>
      </c>
      <c r="K372" s="35">
        <v>0</v>
      </c>
      <c r="L372" s="35">
        <v>0</v>
      </c>
      <c r="M372" s="54">
        <v>0</v>
      </c>
      <c r="N372" s="35">
        <v>1</v>
      </c>
      <c r="Q372" s="54"/>
      <c r="R372" s="39">
        <v>1249.1832439876248</v>
      </c>
      <c r="S372" s="35">
        <v>0</v>
      </c>
      <c r="T372" s="35">
        <v>0</v>
      </c>
      <c r="U372" s="54">
        <v>0</v>
      </c>
      <c r="V372" s="35">
        <v>1</v>
      </c>
      <c r="Y372" s="54"/>
    </row>
    <row r="373" spans="1:25">
      <c r="A373" s="53">
        <v>45673.416666666664</v>
      </c>
      <c r="B373" s="35">
        <v>1254.6786392189422</v>
      </c>
      <c r="C373" s="35">
        <v>0</v>
      </c>
      <c r="D373" s="35">
        <v>0</v>
      </c>
      <c r="E373" s="54">
        <v>0</v>
      </c>
      <c r="F373" s="39">
        <v>1</v>
      </c>
      <c r="J373" s="39">
        <v>1254.6786392189422</v>
      </c>
      <c r="K373" s="35">
        <v>0</v>
      </c>
      <c r="L373" s="35">
        <v>0</v>
      </c>
      <c r="M373" s="54">
        <v>0</v>
      </c>
      <c r="N373" s="35">
        <v>1</v>
      </c>
      <c r="Q373" s="54"/>
      <c r="R373" s="39">
        <v>1254.6786392189422</v>
      </c>
      <c r="S373" s="35">
        <v>0</v>
      </c>
      <c r="T373" s="35">
        <v>0</v>
      </c>
      <c r="U373" s="54">
        <v>0</v>
      </c>
      <c r="V373" s="35">
        <v>1</v>
      </c>
      <c r="Y373" s="54"/>
    </row>
    <row r="374" spans="1:25">
      <c r="A374" s="53">
        <v>45673.458333333336</v>
      </c>
      <c r="B374" s="35">
        <v>1296.4330829053581</v>
      </c>
      <c r="C374" s="35">
        <v>0</v>
      </c>
      <c r="D374" s="35">
        <v>0</v>
      </c>
      <c r="E374" s="54">
        <v>0</v>
      </c>
      <c r="F374" s="39">
        <v>1</v>
      </c>
      <c r="J374" s="39">
        <v>1296.4330829053581</v>
      </c>
      <c r="K374" s="35">
        <v>0</v>
      </c>
      <c r="L374" s="35">
        <v>0</v>
      </c>
      <c r="M374" s="54">
        <v>0</v>
      </c>
      <c r="N374" s="35">
        <v>1</v>
      </c>
      <c r="Q374" s="54"/>
      <c r="R374" s="39">
        <v>1296.4330829053581</v>
      </c>
      <c r="S374" s="35">
        <v>0</v>
      </c>
      <c r="T374" s="35">
        <v>0</v>
      </c>
      <c r="U374" s="54">
        <v>0</v>
      </c>
      <c r="V374" s="35">
        <v>1</v>
      </c>
      <c r="Y374" s="54"/>
    </row>
    <row r="375" spans="1:25">
      <c r="A375" s="53">
        <v>45673.5</v>
      </c>
      <c r="B375" s="35">
        <v>1298.2215939076434</v>
      </c>
      <c r="C375" s="35">
        <v>0</v>
      </c>
      <c r="D375" s="35">
        <v>0</v>
      </c>
      <c r="E375" s="54">
        <v>0</v>
      </c>
      <c r="F375" s="39">
        <v>1</v>
      </c>
      <c r="J375" s="39">
        <v>1298.2215939076434</v>
      </c>
      <c r="K375" s="35">
        <v>0</v>
      </c>
      <c r="L375" s="35">
        <v>0</v>
      </c>
      <c r="M375" s="54">
        <v>0</v>
      </c>
      <c r="N375" s="35">
        <v>1</v>
      </c>
      <c r="Q375" s="54"/>
      <c r="R375" s="39">
        <v>1298.2215939076434</v>
      </c>
      <c r="S375" s="35">
        <v>0</v>
      </c>
      <c r="T375" s="35">
        <v>0</v>
      </c>
      <c r="U375" s="54">
        <v>0</v>
      </c>
      <c r="V375" s="35">
        <v>1</v>
      </c>
      <c r="Y375" s="54"/>
    </row>
    <row r="376" spans="1:25">
      <c r="A376" s="53">
        <v>45673.541666666664</v>
      </c>
      <c r="B376" s="35">
        <v>1314.6008407931999</v>
      </c>
      <c r="C376" s="35">
        <v>0</v>
      </c>
      <c r="D376" s="35">
        <v>0</v>
      </c>
      <c r="E376" s="54">
        <v>0</v>
      </c>
      <c r="F376" s="39">
        <v>1</v>
      </c>
      <c r="J376" s="39">
        <v>1314.6008407931999</v>
      </c>
      <c r="K376" s="35">
        <v>0</v>
      </c>
      <c r="L376" s="35">
        <v>0</v>
      </c>
      <c r="M376" s="54">
        <v>0</v>
      </c>
      <c r="N376" s="35">
        <v>1</v>
      </c>
      <c r="Q376" s="54"/>
      <c r="R376" s="39">
        <v>1314.6008407931999</v>
      </c>
      <c r="S376" s="35">
        <v>0</v>
      </c>
      <c r="T376" s="35">
        <v>0</v>
      </c>
      <c r="U376" s="54">
        <v>0</v>
      </c>
      <c r="V376" s="35">
        <v>1</v>
      </c>
      <c r="Y376" s="54"/>
    </row>
    <row r="377" spans="1:25">
      <c r="A377" s="53">
        <v>45673.583333333336</v>
      </c>
      <c r="B377" s="35">
        <v>1287.5384210700131</v>
      </c>
      <c r="C377" s="35">
        <v>0</v>
      </c>
      <c r="D377" s="35">
        <v>0</v>
      </c>
      <c r="E377" s="54">
        <v>0</v>
      </c>
      <c r="F377" s="39">
        <v>1</v>
      </c>
      <c r="J377" s="39">
        <v>1287.5384210700131</v>
      </c>
      <c r="K377" s="35">
        <v>0</v>
      </c>
      <c r="L377" s="35">
        <v>0</v>
      </c>
      <c r="M377" s="54">
        <v>0</v>
      </c>
      <c r="N377" s="35">
        <v>1</v>
      </c>
      <c r="Q377" s="54"/>
      <c r="R377" s="39">
        <v>1287.5384210700131</v>
      </c>
      <c r="S377" s="35">
        <v>0</v>
      </c>
      <c r="T377" s="35">
        <v>0</v>
      </c>
      <c r="U377" s="54">
        <v>0</v>
      </c>
      <c r="V377" s="35">
        <v>1</v>
      </c>
      <c r="Y377" s="54"/>
    </row>
    <row r="378" spans="1:25">
      <c r="A378" s="53">
        <v>45673.625</v>
      </c>
      <c r="B378" s="35">
        <v>1292.9995550099077</v>
      </c>
      <c r="C378" s="35">
        <v>0</v>
      </c>
      <c r="D378" s="35">
        <v>0</v>
      </c>
      <c r="E378" s="54">
        <v>0</v>
      </c>
      <c r="F378" s="39">
        <v>1</v>
      </c>
      <c r="J378" s="39">
        <v>1292.9995550099077</v>
      </c>
      <c r="K378" s="35">
        <v>0</v>
      </c>
      <c r="L378" s="35">
        <v>0</v>
      </c>
      <c r="M378" s="54">
        <v>0</v>
      </c>
      <c r="N378" s="35">
        <v>1</v>
      </c>
      <c r="Q378" s="54"/>
      <c r="R378" s="39">
        <v>1292.9995550099077</v>
      </c>
      <c r="S378" s="35">
        <v>0</v>
      </c>
      <c r="T378" s="35">
        <v>0</v>
      </c>
      <c r="U378" s="54">
        <v>0</v>
      </c>
      <c r="V378" s="35">
        <v>1</v>
      </c>
      <c r="Y378" s="54"/>
    </row>
    <row r="379" spans="1:25">
      <c r="A379" s="53">
        <v>45673.666666666664</v>
      </c>
      <c r="B379" s="35">
        <v>1294.8187125571508</v>
      </c>
      <c r="C379" s="35">
        <v>0</v>
      </c>
      <c r="D379" s="35">
        <v>0</v>
      </c>
      <c r="E379" s="54">
        <v>0</v>
      </c>
      <c r="F379" s="39">
        <v>1</v>
      </c>
      <c r="J379" s="39">
        <v>1294.8187125571508</v>
      </c>
      <c r="K379" s="35">
        <v>0</v>
      </c>
      <c r="L379" s="35">
        <v>0</v>
      </c>
      <c r="M379" s="54">
        <v>0</v>
      </c>
      <c r="N379" s="35">
        <v>1</v>
      </c>
      <c r="Q379" s="54"/>
      <c r="R379" s="39">
        <v>1294.8187125571508</v>
      </c>
      <c r="S379" s="35">
        <v>0</v>
      </c>
      <c r="T379" s="35">
        <v>0</v>
      </c>
      <c r="U379" s="54">
        <v>0</v>
      </c>
      <c r="V379" s="35">
        <v>1</v>
      </c>
      <c r="Y379" s="54"/>
    </row>
    <row r="380" spans="1:25">
      <c r="A380" s="53">
        <v>45673.708333333336</v>
      </c>
      <c r="B380" s="35">
        <v>1294.8187125571508</v>
      </c>
      <c r="C380" s="35">
        <v>0</v>
      </c>
      <c r="D380" s="35">
        <v>0</v>
      </c>
      <c r="E380" s="54">
        <v>0</v>
      </c>
      <c r="F380" s="39">
        <v>1</v>
      </c>
      <c r="J380" s="39">
        <v>1294.8187125571508</v>
      </c>
      <c r="K380" s="35">
        <v>0</v>
      </c>
      <c r="L380" s="35">
        <v>0</v>
      </c>
      <c r="M380" s="54">
        <v>0</v>
      </c>
      <c r="N380" s="35">
        <v>1</v>
      </c>
      <c r="Q380" s="54"/>
      <c r="R380" s="39">
        <v>1294.8187125571508</v>
      </c>
      <c r="S380" s="35">
        <v>0</v>
      </c>
      <c r="T380" s="35">
        <v>0</v>
      </c>
      <c r="U380" s="54">
        <v>0</v>
      </c>
      <c r="V380" s="35">
        <v>1</v>
      </c>
      <c r="Y380" s="54"/>
    </row>
    <row r="381" spans="1:25">
      <c r="A381" s="53">
        <v>45673.75</v>
      </c>
      <c r="B381" s="35">
        <v>1294.8187125571508</v>
      </c>
      <c r="C381" s="35">
        <v>0</v>
      </c>
      <c r="D381" s="35">
        <v>0</v>
      </c>
      <c r="E381" s="54">
        <v>0</v>
      </c>
      <c r="F381" s="39">
        <v>1</v>
      </c>
      <c r="J381" s="39">
        <v>1294.8187125571508</v>
      </c>
      <c r="K381" s="35">
        <v>0</v>
      </c>
      <c r="L381" s="35">
        <v>0</v>
      </c>
      <c r="M381" s="54">
        <v>0</v>
      </c>
      <c r="N381" s="35">
        <v>1</v>
      </c>
      <c r="Q381" s="54"/>
      <c r="R381" s="39">
        <v>1294.8187125571508</v>
      </c>
      <c r="S381" s="35">
        <v>0</v>
      </c>
      <c r="T381" s="35">
        <v>0</v>
      </c>
      <c r="U381" s="54">
        <v>0</v>
      </c>
      <c r="V381" s="35">
        <v>1</v>
      </c>
      <c r="Y381" s="54"/>
    </row>
    <row r="382" spans="1:25">
      <c r="A382" s="53">
        <v>45673.791666666664</v>
      </c>
      <c r="B382" s="35">
        <v>1298.451741069307</v>
      </c>
      <c r="C382" s="35">
        <v>0</v>
      </c>
      <c r="D382" s="35">
        <v>0</v>
      </c>
      <c r="E382" s="54">
        <v>0</v>
      </c>
      <c r="F382" s="39">
        <v>1</v>
      </c>
      <c r="J382" s="39">
        <v>1298.451741069307</v>
      </c>
      <c r="K382" s="35">
        <v>0</v>
      </c>
      <c r="L382" s="35">
        <v>0</v>
      </c>
      <c r="M382" s="54">
        <v>0</v>
      </c>
      <c r="N382" s="35">
        <v>1</v>
      </c>
      <c r="Q382" s="54"/>
      <c r="R382" s="39">
        <v>1298.451741069307</v>
      </c>
      <c r="S382" s="35">
        <v>0</v>
      </c>
      <c r="T382" s="35">
        <v>0</v>
      </c>
      <c r="U382" s="54">
        <v>0</v>
      </c>
      <c r="V382" s="35">
        <v>1</v>
      </c>
      <c r="Y382" s="54"/>
    </row>
    <row r="383" spans="1:25">
      <c r="A383" s="53">
        <v>45673.833333333336</v>
      </c>
      <c r="B383" s="35">
        <v>1309.3390570404899</v>
      </c>
      <c r="C383" s="35">
        <v>0</v>
      </c>
      <c r="D383" s="35">
        <v>0</v>
      </c>
      <c r="E383" s="54">
        <v>0</v>
      </c>
      <c r="F383" s="39">
        <v>1</v>
      </c>
      <c r="J383" s="39">
        <v>1309.3390570404899</v>
      </c>
      <c r="K383" s="35">
        <v>0</v>
      </c>
      <c r="L383" s="35">
        <v>0</v>
      </c>
      <c r="M383" s="54">
        <v>0</v>
      </c>
      <c r="N383" s="35">
        <v>1</v>
      </c>
      <c r="Q383" s="54"/>
      <c r="R383" s="39">
        <v>1309.3390570404899</v>
      </c>
      <c r="S383" s="35">
        <v>0</v>
      </c>
      <c r="T383" s="35">
        <v>0</v>
      </c>
      <c r="U383" s="54">
        <v>0</v>
      </c>
      <c r="V383" s="35">
        <v>1</v>
      </c>
      <c r="Y383" s="54"/>
    </row>
    <row r="384" spans="1:25">
      <c r="A384" s="53">
        <v>45673.875</v>
      </c>
      <c r="B384" s="35">
        <v>1334.6573164358124</v>
      </c>
      <c r="C384" s="35">
        <v>0</v>
      </c>
      <c r="D384" s="35">
        <v>0</v>
      </c>
      <c r="E384" s="54">
        <v>0</v>
      </c>
      <c r="F384" s="39">
        <v>1</v>
      </c>
      <c r="J384" s="39">
        <v>1334.6573164358124</v>
      </c>
      <c r="K384" s="35">
        <v>0</v>
      </c>
      <c r="L384" s="35">
        <v>0</v>
      </c>
      <c r="M384" s="54">
        <v>0</v>
      </c>
      <c r="N384" s="35">
        <v>1</v>
      </c>
      <c r="Q384" s="54"/>
      <c r="R384" s="39">
        <v>1334.6573164358124</v>
      </c>
      <c r="S384" s="35">
        <v>0</v>
      </c>
      <c r="T384" s="35">
        <v>0</v>
      </c>
      <c r="U384" s="54">
        <v>0</v>
      </c>
      <c r="V384" s="35">
        <v>1</v>
      </c>
      <c r="Y384" s="54"/>
    </row>
    <row r="385" spans="1:25">
      <c r="A385" s="53">
        <v>45673.916666666664</v>
      </c>
      <c r="B385" s="35">
        <v>1342.7721655497517</v>
      </c>
      <c r="C385" s="35">
        <v>0</v>
      </c>
      <c r="D385" s="35">
        <v>0</v>
      </c>
      <c r="E385" s="54">
        <v>0</v>
      </c>
      <c r="F385" s="39">
        <v>1</v>
      </c>
      <c r="J385" s="39">
        <v>1342.7721655497517</v>
      </c>
      <c r="K385" s="35">
        <v>0</v>
      </c>
      <c r="L385" s="35">
        <v>0</v>
      </c>
      <c r="M385" s="54">
        <v>0</v>
      </c>
      <c r="N385" s="35">
        <v>1</v>
      </c>
      <c r="Q385" s="54"/>
      <c r="R385" s="39">
        <v>1342.7721655497517</v>
      </c>
      <c r="S385" s="35">
        <v>0</v>
      </c>
      <c r="T385" s="35">
        <v>0</v>
      </c>
      <c r="U385" s="54">
        <v>0</v>
      </c>
      <c r="V385" s="35">
        <v>1</v>
      </c>
      <c r="Y385" s="54"/>
    </row>
    <row r="386" spans="1:25">
      <c r="A386" s="53">
        <v>45673.958333333336</v>
      </c>
      <c r="B386" s="35">
        <v>1320.2038917503658</v>
      </c>
      <c r="C386" s="35">
        <v>0</v>
      </c>
      <c r="D386" s="35">
        <v>0</v>
      </c>
      <c r="E386" s="54">
        <v>0</v>
      </c>
      <c r="F386" s="39">
        <v>1</v>
      </c>
      <c r="J386" s="39">
        <v>1320.2038917503658</v>
      </c>
      <c r="K386" s="35">
        <v>0</v>
      </c>
      <c r="L386" s="35">
        <v>0</v>
      </c>
      <c r="M386" s="54">
        <v>0</v>
      </c>
      <c r="N386" s="35">
        <v>1</v>
      </c>
      <c r="Q386" s="54"/>
      <c r="R386" s="39">
        <v>1320.2038917503658</v>
      </c>
      <c r="S386" s="35">
        <v>0</v>
      </c>
      <c r="T386" s="35">
        <v>0</v>
      </c>
      <c r="U386" s="54">
        <v>0</v>
      </c>
      <c r="V386" s="35">
        <v>1</v>
      </c>
      <c r="Y386" s="54"/>
    </row>
    <row r="387" spans="1:25">
      <c r="A387" s="53">
        <v>45674</v>
      </c>
      <c r="B387" s="35">
        <v>1299.3588812692351</v>
      </c>
      <c r="C387" s="35">
        <v>0</v>
      </c>
      <c r="D387" s="35">
        <v>0</v>
      </c>
      <c r="E387" s="54">
        <v>0</v>
      </c>
      <c r="F387" s="39">
        <v>1</v>
      </c>
      <c r="J387" s="39">
        <v>1299.3588812692351</v>
      </c>
      <c r="K387" s="35">
        <v>0</v>
      </c>
      <c r="L387" s="35">
        <v>0</v>
      </c>
      <c r="M387" s="54">
        <v>0</v>
      </c>
      <c r="N387" s="35">
        <v>1</v>
      </c>
      <c r="Q387" s="54"/>
      <c r="R387" s="39">
        <v>1299.3588812692351</v>
      </c>
      <c r="S387" s="35">
        <v>0</v>
      </c>
      <c r="T387" s="35">
        <v>0</v>
      </c>
      <c r="U387" s="54">
        <v>0</v>
      </c>
      <c r="V387" s="35">
        <v>1</v>
      </c>
      <c r="Y387" s="54"/>
    </row>
    <row r="388" spans="1:25">
      <c r="A388" s="53">
        <v>45674.041666666664</v>
      </c>
      <c r="B388" s="35">
        <v>1355.0840441855698</v>
      </c>
      <c r="C388" s="35">
        <v>0</v>
      </c>
      <c r="D388" s="35">
        <v>0</v>
      </c>
      <c r="E388" s="54">
        <v>0</v>
      </c>
      <c r="F388" s="39">
        <v>1</v>
      </c>
      <c r="J388" s="39">
        <v>1355.0840441855698</v>
      </c>
      <c r="K388" s="35">
        <v>0</v>
      </c>
      <c r="L388" s="35">
        <v>0</v>
      </c>
      <c r="M388" s="54">
        <v>0</v>
      </c>
      <c r="N388" s="35">
        <v>1</v>
      </c>
      <c r="Q388" s="54"/>
      <c r="R388" s="39">
        <v>1355.0840441855698</v>
      </c>
      <c r="S388" s="35">
        <v>0</v>
      </c>
      <c r="T388" s="35">
        <v>0</v>
      </c>
      <c r="U388" s="54">
        <v>0</v>
      </c>
      <c r="V388" s="35">
        <v>1</v>
      </c>
      <c r="Y388" s="54"/>
    </row>
    <row r="389" spans="1:25">
      <c r="A389" s="53">
        <v>45674.083333333336</v>
      </c>
      <c r="B389" s="35">
        <v>1460.4087658183537</v>
      </c>
      <c r="C389" s="35">
        <v>0</v>
      </c>
      <c r="D389" s="35">
        <v>0</v>
      </c>
      <c r="E389" s="54">
        <v>0</v>
      </c>
      <c r="F389" s="39">
        <v>1</v>
      </c>
      <c r="J389" s="39">
        <v>1460.4087658183537</v>
      </c>
      <c r="K389" s="35">
        <v>0</v>
      </c>
      <c r="L389" s="35">
        <v>0</v>
      </c>
      <c r="M389" s="54">
        <v>0</v>
      </c>
      <c r="N389" s="35">
        <v>1</v>
      </c>
      <c r="Q389" s="54"/>
      <c r="R389" s="39">
        <v>1460.4087658183537</v>
      </c>
      <c r="S389" s="35">
        <v>0</v>
      </c>
      <c r="T389" s="35">
        <v>0</v>
      </c>
      <c r="U389" s="54">
        <v>0</v>
      </c>
      <c r="V389" s="35">
        <v>1</v>
      </c>
      <c r="Y389" s="54"/>
    </row>
    <row r="390" spans="1:25">
      <c r="A390" s="53">
        <v>45674.125</v>
      </c>
      <c r="B390" s="35">
        <v>1456.0000360138297</v>
      </c>
      <c r="C390" s="35">
        <v>0</v>
      </c>
      <c r="D390" s="35">
        <v>0</v>
      </c>
      <c r="E390" s="54">
        <v>0</v>
      </c>
      <c r="F390" s="39">
        <v>1</v>
      </c>
      <c r="J390" s="39">
        <v>1456.0000360138297</v>
      </c>
      <c r="K390" s="35">
        <v>0</v>
      </c>
      <c r="L390" s="35">
        <v>0</v>
      </c>
      <c r="M390" s="54">
        <v>0</v>
      </c>
      <c r="N390" s="35">
        <v>1</v>
      </c>
      <c r="Q390" s="54"/>
      <c r="R390" s="39">
        <v>1456.0000360138297</v>
      </c>
      <c r="S390" s="35">
        <v>0</v>
      </c>
      <c r="T390" s="35">
        <v>0</v>
      </c>
      <c r="U390" s="54">
        <v>0</v>
      </c>
      <c r="V390" s="35">
        <v>1</v>
      </c>
      <c r="Y390" s="54"/>
    </row>
    <row r="391" spans="1:25">
      <c r="A391" s="53">
        <v>45674.166666666664</v>
      </c>
      <c r="B391" s="35">
        <v>1456.0000360138297</v>
      </c>
      <c r="C391" s="35">
        <v>0</v>
      </c>
      <c r="D391" s="35">
        <v>0</v>
      </c>
      <c r="E391" s="54">
        <v>0</v>
      </c>
      <c r="F391" s="39">
        <v>1</v>
      </c>
      <c r="J391" s="39">
        <v>1456.0000360138297</v>
      </c>
      <c r="K391" s="35">
        <v>0</v>
      </c>
      <c r="L391" s="35">
        <v>0</v>
      </c>
      <c r="M391" s="54">
        <v>0</v>
      </c>
      <c r="N391" s="35">
        <v>1</v>
      </c>
      <c r="Q391" s="54"/>
      <c r="R391" s="39">
        <v>1456.0000360138297</v>
      </c>
      <c r="S391" s="35">
        <v>0</v>
      </c>
      <c r="T391" s="35">
        <v>0</v>
      </c>
      <c r="U391" s="54">
        <v>0</v>
      </c>
      <c r="V391" s="35">
        <v>1</v>
      </c>
      <c r="Y391" s="54"/>
    </row>
    <row r="392" spans="1:25">
      <c r="A392" s="53">
        <v>45674.208333333336</v>
      </c>
      <c r="B392" s="35">
        <v>1455.1170829733717</v>
      </c>
      <c r="C392" s="35">
        <v>0</v>
      </c>
      <c r="D392" s="35">
        <v>0</v>
      </c>
      <c r="E392" s="54">
        <v>0</v>
      </c>
      <c r="F392" s="39">
        <v>1</v>
      </c>
      <c r="J392" s="39">
        <v>1455.1170829733717</v>
      </c>
      <c r="K392" s="35">
        <v>0</v>
      </c>
      <c r="L392" s="35">
        <v>0</v>
      </c>
      <c r="M392" s="54">
        <v>0</v>
      </c>
      <c r="N392" s="35">
        <v>1</v>
      </c>
      <c r="Q392" s="54"/>
      <c r="R392" s="39">
        <v>1455.1170829733717</v>
      </c>
      <c r="S392" s="35">
        <v>0</v>
      </c>
      <c r="T392" s="35">
        <v>0</v>
      </c>
      <c r="U392" s="54">
        <v>0</v>
      </c>
      <c r="V392" s="35">
        <v>1</v>
      </c>
      <c r="Y392" s="54"/>
    </row>
    <row r="393" spans="1:25">
      <c r="A393" s="53">
        <v>45674.25</v>
      </c>
      <c r="B393" s="35">
        <v>1376.8177676413013</v>
      </c>
      <c r="C393" s="35">
        <v>0</v>
      </c>
      <c r="D393" s="35">
        <v>0</v>
      </c>
      <c r="E393" s="54">
        <v>0</v>
      </c>
      <c r="F393" s="39">
        <v>1</v>
      </c>
      <c r="J393" s="39">
        <v>1376.8177676413013</v>
      </c>
      <c r="K393" s="35">
        <v>0</v>
      </c>
      <c r="L393" s="35">
        <v>0</v>
      </c>
      <c r="M393" s="54">
        <v>0</v>
      </c>
      <c r="N393" s="35">
        <v>1</v>
      </c>
      <c r="Q393" s="54"/>
      <c r="R393" s="39">
        <v>1376.8177676413013</v>
      </c>
      <c r="S393" s="35">
        <v>0</v>
      </c>
      <c r="T393" s="35">
        <v>0</v>
      </c>
      <c r="U393" s="54">
        <v>0</v>
      </c>
      <c r="V393" s="35">
        <v>1</v>
      </c>
      <c r="Y393" s="54"/>
    </row>
    <row r="394" spans="1:25">
      <c r="A394" s="53">
        <v>45674.291666666664</v>
      </c>
      <c r="B394" s="35">
        <v>1324.5534796190893</v>
      </c>
      <c r="C394" s="35">
        <v>0</v>
      </c>
      <c r="D394" s="35">
        <v>0</v>
      </c>
      <c r="E394" s="54">
        <v>0</v>
      </c>
      <c r="F394" s="39">
        <v>1</v>
      </c>
      <c r="J394" s="39">
        <v>1324.5534796190893</v>
      </c>
      <c r="K394" s="35">
        <v>0</v>
      </c>
      <c r="L394" s="35">
        <v>0</v>
      </c>
      <c r="M394" s="54">
        <v>0</v>
      </c>
      <c r="N394" s="35">
        <v>1</v>
      </c>
      <c r="Q394" s="54"/>
      <c r="R394" s="39">
        <v>1324.5534796190893</v>
      </c>
      <c r="S394" s="35">
        <v>0</v>
      </c>
      <c r="T394" s="35">
        <v>0</v>
      </c>
      <c r="U394" s="54">
        <v>0</v>
      </c>
      <c r="V394" s="35">
        <v>1</v>
      </c>
      <c r="Y394" s="54"/>
    </row>
    <row r="395" spans="1:25">
      <c r="A395" s="53">
        <v>45674.333333333336</v>
      </c>
      <c r="B395" s="35">
        <v>1296.6344147729101</v>
      </c>
      <c r="C395" s="35">
        <v>0</v>
      </c>
      <c r="D395" s="35">
        <v>0</v>
      </c>
      <c r="E395" s="54">
        <v>0</v>
      </c>
      <c r="F395" s="39">
        <v>1</v>
      </c>
      <c r="J395" s="39">
        <v>1296.6344147729101</v>
      </c>
      <c r="K395" s="35">
        <v>0</v>
      </c>
      <c r="L395" s="35">
        <v>0</v>
      </c>
      <c r="M395" s="54">
        <v>0</v>
      </c>
      <c r="N395" s="35">
        <v>1</v>
      </c>
      <c r="Q395" s="54"/>
      <c r="R395" s="39">
        <v>1296.6344147729101</v>
      </c>
      <c r="S395" s="35">
        <v>0</v>
      </c>
      <c r="T395" s="35">
        <v>0</v>
      </c>
      <c r="U395" s="54">
        <v>0</v>
      </c>
      <c r="V395" s="35">
        <v>1</v>
      </c>
      <c r="Y395" s="54"/>
    </row>
    <row r="396" spans="1:25">
      <c r="A396" s="53">
        <v>45674.375</v>
      </c>
      <c r="B396" s="35">
        <v>1303.8953984764821</v>
      </c>
      <c r="C396" s="35">
        <v>0</v>
      </c>
      <c r="D396" s="35">
        <v>0</v>
      </c>
      <c r="E396" s="54">
        <v>0</v>
      </c>
      <c r="F396" s="39">
        <v>1</v>
      </c>
      <c r="J396" s="39">
        <v>1303.8953984764821</v>
      </c>
      <c r="K396" s="35">
        <v>0</v>
      </c>
      <c r="L396" s="35">
        <v>0</v>
      </c>
      <c r="M396" s="54">
        <v>0</v>
      </c>
      <c r="N396" s="35">
        <v>1</v>
      </c>
      <c r="Q396" s="54"/>
      <c r="R396" s="39">
        <v>1303.8953984764821</v>
      </c>
      <c r="S396" s="35">
        <v>0</v>
      </c>
      <c r="T396" s="35">
        <v>0</v>
      </c>
      <c r="U396" s="54">
        <v>0</v>
      </c>
      <c r="V396" s="35">
        <v>1</v>
      </c>
      <c r="Y396" s="54"/>
    </row>
    <row r="397" spans="1:25">
      <c r="A397" s="53">
        <v>45674.416666666664</v>
      </c>
      <c r="B397" s="35">
        <v>1302.0794934539203</v>
      </c>
      <c r="C397" s="35">
        <v>0</v>
      </c>
      <c r="D397" s="35">
        <v>0</v>
      </c>
      <c r="E397" s="54">
        <v>0</v>
      </c>
      <c r="F397" s="39">
        <v>1</v>
      </c>
      <c r="J397" s="39">
        <v>1302.0794934539203</v>
      </c>
      <c r="K397" s="35">
        <v>0</v>
      </c>
      <c r="L397" s="35">
        <v>0</v>
      </c>
      <c r="M397" s="54">
        <v>0</v>
      </c>
      <c r="N397" s="35">
        <v>1</v>
      </c>
      <c r="Q397" s="54"/>
      <c r="R397" s="39">
        <v>1302.0794934539203</v>
      </c>
      <c r="S397" s="35">
        <v>0</v>
      </c>
      <c r="T397" s="35">
        <v>0</v>
      </c>
      <c r="U397" s="54">
        <v>0</v>
      </c>
      <c r="V397" s="35">
        <v>1</v>
      </c>
      <c r="Y397" s="54"/>
    </row>
    <row r="398" spans="1:25">
      <c r="A398" s="53">
        <v>45674.458333333336</v>
      </c>
      <c r="B398" s="35">
        <v>1282.0656700660195</v>
      </c>
      <c r="C398" s="35">
        <v>0</v>
      </c>
      <c r="D398" s="35">
        <v>0</v>
      </c>
      <c r="E398" s="54">
        <v>0</v>
      </c>
      <c r="F398" s="39">
        <v>1</v>
      </c>
      <c r="J398" s="39">
        <v>1282.0656700660195</v>
      </c>
      <c r="K398" s="35">
        <v>0</v>
      </c>
      <c r="L398" s="35">
        <v>0</v>
      </c>
      <c r="M398" s="54">
        <v>0</v>
      </c>
      <c r="N398" s="35">
        <v>1</v>
      </c>
      <c r="Q398" s="54"/>
      <c r="R398" s="39">
        <v>1282.0656700660195</v>
      </c>
      <c r="S398" s="35">
        <v>0</v>
      </c>
      <c r="T398" s="35">
        <v>0</v>
      </c>
      <c r="U398" s="54">
        <v>0</v>
      </c>
      <c r="V398" s="35">
        <v>1</v>
      </c>
      <c r="Y398" s="54"/>
    </row>
    <row r="399" spans="1:25">
      <c r="A399" s="53">
        <v>45674.5</v>
      </c>
      <c r="B399" s="35">
        <v>1278.4293887604169</v>
      </c>
      <c r="C399" s="35">
        <v>0</v>
      </c>
      <c r="D399" s="35">
        <v>0</v>
      </c>
      <c r="E399" s="54">
        <v>0</v>
      </c>
      <c r="F399" s="39">
        <v>1</v>
      </c>
      <c r="J399" s="39">
        <v>1278.4293887604169</v>
      </c>
      <c r="K399" s="35">
        <v>0</v>
      </c>
      <c r="L399" s="35">
        <v>0</v>
      </c>
      <c r="M399" s="54">
        <v>0</v>
      </c>
      <c r="N399" s="35">
        <v>1</v>
      </c>
      <c r="Q399" s="54"/>
      <c r="R399" s="39">
        <v>1278.4293887604169</v>
      </c>
      <c r="S399" s="35">
        <v>0</v>
      </c>
      <c r="T399" s="35">
        <v>0</v>
      </c>
      <c r="U399" s="54">
        <v>0</v>
      </c>
      <c r="V399" s="35">
        <v>1</v>
      </c>
      <c r="Y399" s="54"/>
    </row>
    <row r="400" spans="1:25">
      <c r="A400" s="53">
        <v>45674.541666666664</v>
      </c>
      <c r="B400" s="35">
        <v>1293.885126155127</v>
      </c>
      <c r="C400" s="35">
        <v>0</v>
      </c>
      <c r="D400" s="35">
        <v>0</v>
      </c>
      <c r="E400" s="54">
        <v>0</v>
      </c>
      <c r="F400" s="39">
        <v>1</v>
      </c>
      <c r="J400" s="39">
        <v>1293.885126155127</v>
      </c>
      <c r="K400" s="35">
        <v>0</v>
      </c>
      <c r="L400" s="35">
        <v>0</v>
      </c>
      <c r="M400" s="54">
        <v>0</v>
      </c>
      <c r="N400" s="35">
        <v>1</v>
      </c>
      <c r="Q400" s="54"/>
      <c r="R400" s="39">
        <v>1293.885126155127</v>
      </c>
      <c r="S400" s="35">
        <v>0</v>
      </c>
      <c r="T400" s="35">
        <v>0</v>
      </c>
      <c r="U400" s="54">
        <v>0</v>
      </c>
      <c r="V400" s="35">
        <v>1</v>
      </c>
      <c r="Y400" s="54"/>
    </row>
    <row r="401" spans="1:25">
      <c r="A401" s="53">
        <v>45674.583333333336</v>
      </c>
      <c r="B401" s="35">
        <v>1281.1349203508739</v>
      </c>
      <c r="C401" s="35">
        <v>0</v>
      </c>
      <c r="D401" s="35">
        <v>0</v>
      </c>
      <c r="E401" s="54">
        <v>0</v>
      </c>
      <c r="F401" s="39">
        <v>1</v>
      </c>
      <c r="J401" s="39">
        <v>1281.1349203508739</v>
      </c>
      <c r="K401" s="35">
        <v>0</v>
      </c>
      <c r="L401" s="35">
        <v>0</v>
      </c>
      <c r="M401" s="54">
        <v>0</v>
      </c>
      <c r="N401" s="35">
        <v>1</v>
      </c>
      <c r="Q401" s="54"/>
      <c r="R401" s="39">
        <v>1281.1349203508739</v>
      </c>
      <c r="S401" s="35">
        <v>0</v>
      </c>
      <c r="T401" s="35">
        <v>0</v>
      </c>
      <c r="U401" s="54">
        <v>0</v>
      </c>
      <c r="V401" s="35">
        <v>1</v>
      </c>
      <c r="Y401" s="54"/>
    </row>
    <row r="402" spans="1:25">
      <c r="A402" s="53">
        <v>45674.625</v>
      </c>
      <c r="B402" s="35">
        <v>1285.7019544630509</v>
      </c>
      <c r="C402" s="35">
        <v>0</v>
      </c>
      <c r="D402" s="35">
        <v>0</v>
      </c>
      <c r="E402" s="54">
        <v>0</v>
      </c>
      <c r="F402" s="39">
        <v>1</v>
      </c>
      <c r="J402" s="39">
        <v>1285.7019544630509</v>
      </c>
      <c r="K402" s="35">
        <v>0</v>
      </c>
      <c r="L402" s="35">
        <v>0</v>
      </c>
      <c r="M402" s="54">
        <v>0</v>
      </c>
      <c r="N402" s="35">
        <v>1</v>
      </c>
      <c r="Q402" s="54"/>
      <c r="R402" s="39">
        <v>1285.7019544630509</v>
      </c>
      <c r="S402" s="35">
        <v>0</v>
      </c>
      <c r="T402" s="35">
        <v>0</v>
      </c>
      <c r="U402" s="54">
        <v>0</v>
      </c>
      <c r="V402" s="35">
        <v>1</v>
      </c>
      <c r="Y402" s="54"/>
    </row>
    <row r="403" spans="1:25">
      <c r="A403" s="53">
        <v>45674.666666666664</v>
      </c>
      <c r="B403" s="35">
        <v>1297.5318022768367</v>
      </c>
      <c r="C403" s="35">
        <v>0</v>
      </c>
      <c r="D403" s="35">
        <v>0</v>
      </c>
      <c r="E403" s="54">
        <v>0</v>
      </c>
      <c r="F403" s="39">
        <v>1</v>
      </c>
      <c r="J403" s="39">
        <v>1297.5318022768367</v>
      </c>
      <c r="K403" s="35">
        <v>0</v>
      </c>
      <c r="L403" s="35">
        <v>0</v>
      </c>
      <c r="M403" s="54">
        <v>0</v>
      </c>
      <c r="N403" s="35">
        <v>1</v>
      </c>
      <c r="Q403" s="54"/>
      <c r="R403" s="39">
        <v>1297.5318022768367</v>
      </c>
      <c r="S403" s="35">
        <v>0</v>
      </c>
      <c r="T403" s="35">
        <v>0</v>
      </c>
      <c r="U403" s="54">
        <v>0</v>
      </c>
      <c r="V403" s="35">
        <v>1</v>
      </c>
      <c r="Y403" s="54"/>
    </row>
    <row r="404" spans="1:25">
      <c r="A404" s="53">
        <v>45674.708333333336</v>
      </c>
      <c r="B404" s="35">
        <v>1295.725648485801</v>
      </c>
      <c r="C404" s="35">
        <v>0</v>
      </c>
      <c r="D404" s="35">
        <v>0</v>
      </c>
      <c r="E404" s="54">
        <v>0</v>
      </c>
      <c r="F404" s="39">
        <v>1</v>
      </c>
      <c r="J404" s="39">
        <v>1295.725648485801</v>
      </c>
      <c r="K404" s="35">
        <v>0</v>
      </c>
      <c r="L404" s="35">
        <v>0</v>
      </c>
      <c r="M404" s="54">
        <v>0</v>
      </c>
      <c r="N404" s="35">
        <v>1</v>
      </c>
      <c r="Q404" s="54"/>
      <c r="R404" s="39">
        <v>1295.725648485801</v>
      </c>
      <c r="S404" s="35">
        <v>0</v>
      </c>
      <c r="T404" s="35">
        <v>0</v>
      </c>
      <c r="U404" s="54">
        <v>0</v>
      </c>
      <c r="V404" s="35">
        <v>1</v>
      </c>
      <c r="Y404" s="54"/>
    </row>
    <row r="405" spans="1:25">
      <c r="A405" s="53">
        <v>45674.75</v>
      </c>
      <c r="B405" s="35">
        <v>1281.1595497495236</v>
      </c>
      <c r="C405" s="35">
        <v>0</v>
      </c>
      <c r="D405" s="35">
        <v>0</v>
      </c>
      <c r="E405" s="54">
        <v>0</v>
      </c>
      <c r="F405" s="39">
        <v>1</v>
      </c>
      <c r="J405" s="39">
        <v>1281.1595497495236</v>
      </c>
      <c r="K405" s="35">
        <v>0</v>
      </c>
      <c r="L405" s="35">
        <v>0</v>
      </c>
      <c r="M405" s="54">
        <v>0</v>
      </c>
      <c r="N405" s="35">
        <v>1</v>
      </c>
      <c r="Q405" s="54"/>
      <c r="R405" s="39">
        <v>1281.1595497495236</v>
      </c>
      <c r="S405" s="35">
        <v>0</v>
      </c>
      <c r="T405" s="35">
        <v>0</v>
      </c>
      <c r="U405" s="54">
        <v>0</v>
      </c>
      <c r="V405" s="35">
        <v>1</v>
      </c>
      <c r="Y405" s="54"/>
    </row>
    <row r="406" spans="1:25">
      <c r="A406" s="53">
        <v>45674.791666666664</v>
      </c>
      <c r="B406" s="35">
        <v>1287.5156116179783</v>
      </c>
      <c r="C406" s="35">
        <v>0</v>
      </c>
      <c r="D406" s="35">
        <v>0</v>
      </c>
      <c r="E406" s="54">
        <v>0</v>
      </c>
      <c r="F406" s="39">
        <v>1</v>
      </c>
      <c r="J406" s="39">
        <v>1287.5156116179783</v>
      </c>
      <c r="K406" s="35">
        <v>0</v>
      </c>
      <c r="L406" s="35">
        <v>0</v>
      </c>
      <c r="M406" s="54">
        <v>0</v>
      </c>
      <c r="N406" s="35">
        <v>1</v>
      </c>
      <c r="Q406" s="54"/>
      <c r="R406" s="39">
        <v>1287.5156116179783</v>
      </c>
      <c r="S406" s="35">
        <v>0</v>
      </c>
      <c r="T406" s="35">
        <v>0</v>
      </c>
      <c r="U406" s="54">
        <v>0</v>
      </c>
      <c r="V406" s="35">
        <v>1</v>
      </c>
      <c r="Y406" s="54"/>
    </row>
    <row r="407" spans="1:25">
      <c r="A407" s="53">
        <v>45674.833333333336</v>
      </c>
      <c r="B407" s="35">
        <v>1267.4789905610098</v>
      </c>
      <c r="C407" s="35">
        <v>0</v>
      </c>
      <c r="D407" s="35">
        <v>0</v>
      </c>
      <c r="E407" s="54">
        <v>0</v>
      </c>
      <c r="F407" s="39">
        <v>1</v>
      </c>
      <c r="J407" s="39">
        <v>1267.4789905610098</v>
      </c>
      <c r="K407" s="35">
        <v>0</v>
      </c>
      <c r="L407" s="35">
        <v>0</v>
      </c>
      <c r="M407" s="54">
        <v>0</v>
      </c>
      <c r="N407" s="35">
        <v>1</v>
      </c>
      <c r="Q407" s="54"/>
      <c r="R407" s="39">
        <v>1267.4789905610098</v>
      </c>
      <c r="S407" s="35">
        <v>0</v>
      </c>
      <c r="T407" s="35">
        <v>0</v>
      </c>
      <c r="U407" s="54">
        <v>0</v>
      </c>
      <c r="V407" s="35">
        <v>1</v>
      </c>
      <c r="Y407" s="54"/>
    </row>
    <row r="408" spans="1:25">
      <c r="A408" s="53">
        <v>45674.875</v>
      </c>
      <c r="B408" s="35">
        <v>1286.6241510068476</v>
      </c>
      <c r="C408" s="35">
        <v>0</v>
      </c>
      <c r="D408" s="35">
        <v>0</v>
      </c>
      <c r="E408" s="54">
        <v>0</v>
      </c>
      <c r="F408" s="39">
        <v>1</v>
      </c>
      <c r="J408" s="39">
        <v>1286.6241510068476</v>
      </c>
      <c r="K408" s="35">
        <v>0</v>
      </c>
      <c r="L408" s="35">
        <v>0</v>
      </c>
      <c r="M408" s="54">
        <v>0</v>
      </c>
      <c r="N408" s="35">
        <v>1</v>
      </c>
      <c r="Q408" s="54"/>
      <c r="R408" s="39">
        <v>1286.6241510068476</v>
      </c>
      <c r="S408" s="35">
        <v>0</v>
      </c>
      <c r="T408" s="35">
        <v>0</v>
      </c>
      <c r="U408" s="54">
        <v>0</v>
      </c>
      <c r="V408" s="35">
        <v>1</v>
      </c>
      <c r="Y408" s="54"/>
    </row>
    <row r="409" spans="1:25">
      <c r="A409" s="53">
        <v>45674.916666666664</v>
      </c>
      <c r="B409" s="35">
        <v>1294.8187125571508</v>
      </c>
      <c r="C409" s="35">
        <v>0</v>
      </c>
      <c r="D409" s="35">
        <v>0</v>
      </c>
      <c r="E409" s="54">
        <v>0</v>
      </c>
      <c r="F409" s="39">
        <v>1</v>
      </c>
      <c r="J409" s="39">
        <v>1294.8187125571508</v>
      </c>
      <c r="K409" s="35">
        <v>0</v>
      </c>
      <c r="L409" s="35">
        <v>0</v>
      </c>
      <c r="M409" s="54">
        <v>0</v>
      </c>
      <c r="N409" s="35">
        <v>1</v>
      </c>
      <c r="Q409" s="54"/>
      <c r="R409" s="39">
        <v>1294.8187125571508</v>
      </c>
      <c r="S409" s="35">
        <v>0</v>
      </c>
      <c r="T409" s="35">
        <v>0</v>
      </c>
      <c r="U409" s="54">
        <v>0</v>
      </c>
      <c r="V409" s="35">
        <v>1</v>
      </c>
      <c r="Y409" s="54"/>
    </row>
    <row r="410" spans="1:25">
      <c r="A410" s="53">
        <v>45674.958333333336</v>
      </c>
      <c r="B410" s="35">
        <v>1298.4509287579481</v>
      </c>
      <c r="C410" s="35">
        <v>0</v>
      </c>
      <c r="D410" s="35">
        <v>0</v>
      </c>
      <c r="E410" s="54">
        <v>0</v>
      </c>
      <c r="F410" s="39">
        <v>1</v>
      </c>
      <c r="J410" s="39">
        <v>1298.4509287579481</v>
      </c>
      <c r="K410" s="35">
        <v>0</v>
      </c>
      <c r="L410" s="35">
        <v>0</v>
      </c>
      <c r="M410" s="54">
        <v>0</v>
      </c>
      <c r="N410" s="35">
        <v>1</v>
      </c>
      <c r="Q410" s="54"/>
      <c r="R410" s="39">
        <v>1298.4509287579481</v>
      </c>
      <c r="S410" s="35">
        <v>0</v>
      </c>
      <c r="T410" s="35">
        <v>0</v>
      </c>
      <c r="U410" s="54">
        <v>0</v>
      </c>
      <c r="V410" s="35">
        <v>1</v>
      </c>
      <c r="Y410" s="54"/>
    </row>
    <row r="411" spans="1:25">
      <c r="A411" s="53">
        <v>45675</v>
      </c>
      <c r="B411" s="35">
        <v>1302.0827388030718</v>
      </c>
      <c r="C411" s="35">
        <v>0</v>
      </c>
      <c r="D411" s="35">
        <v>0</v>
      </c>
      <c r="E411" s="54">
        <v>0</v>
      </c>
      <c r="F411" s="39">
        <v>1</v>
      </c>
      <c r="J411" s="39">
        <v>1302.0827388030718</v>
      </c>
      <c r="K411" s="35">
        <v>0</v>
      </c>
      <c r="L411" s="35">
        <v>0</v>
      </c>
      <c r="M411" s="54">
        <v>0</v>
      </c>
      <c r="N411" s="35">
        <v>1</v>
      </c>
      <c r="Q411" s="54"/>
      <c r="R411" s="39">
        <v>1302.0827388030718</v>
      </c>
      <c r="S411" s="35">
        <v>0</v>
      </c>
      <c r="T411" s="35">
        <v>0</v>
      </c>
      <c r="U411" s="54">
        <v>0</v>
      </c>
      <c r="V411" s="35">
        <v>1</v>
      </c>
      <c r="Y411" s="54"/>
    </row>
    <row r="412" spans="1:25">
      <c r="A412" s="53">
        <v>45675.041666666664</v>
      </c>
      <c r="B412" s="35">
        <v>1299.3578646866104</v>
      </c>
      <c r="C412" s="35">
        <v>0</v>
      </c>
      <c r="D412" s="35">
        <v>0</v>
      </c>
      <c r="E412" s="54">
        <v>0</v>
      </c>
      <c r="F412" s="39">
        <v>1</v>
      </c>
      <c r="J412" s="39">
        <v>1299.3578646866104</v>
      </c>
      <c r="K412" s="35">
        <v>0</v>
      </c>
      <c r="L412" s="35">
        <v>0</v>
      </c>
      <c r="M412" s="54">
        <v>0</v>
      </c>
      <c r="N412" s="35">
        <v>1</v>
      </c>
      <c r="Q412" s="54"/>
      <c r="R412" s="39">
        <v>1299.3578646866104</v>
      </c>
      <c r="S412" s="35">
        <v>0</v>
      </c>
      <c r="T412" s="35">
        <v>0</v>
      </c>
      <c r="U412" s="54">
        <v>0</v>
      </c>
      <c r="V412" s="35">
        <v>1</v>
      </c>
      <c r="Y412" s="54"/>
    </row>
    <row r="413" spans="1:25">
      <c r="A413" s="53">
        <v>45675.083333333336</v>
      </c>
      <c r="B413" s="35">
        <v>1285.7206862610803</v>
      </c>
      <c r="C413" s="35">
        <v>0</v>
      </c>
      <c r="D413" s="35">
        <v>0</v>
      </c>
      <c r="E413" s="54">
        <v>0</v>
      </c>
      <c r="F413" s="39">
        <v>1</v>
      </c>
      <c r="J413" s="39">
        <v>1285.7206862610803</v>
      </c>
      <c r="K413" s="35">
        <v>0</v>
      </c>
      <c r="L413" s="35">
        <v>0</v>
      </c>
      <c r="M413" s="54">
        <v>0</v>
      </c>
      <c r="N413" s="35">
        <v>1</v>
      </c>
      <c r="Q413" s="54"/>
      <c r="R413" s="39">
        <v>1285.7206862610803</v>
      </c>
      <c r="S413" s="35">
        <v>0</v>
      </c>
      <c r="T413" s="35">
        <v>0</v>
      </c>
      <c r="U413" s="54">
        <v>0</v>
      </c>
      <c r="V413" s="35">
        <v>1</v>
      </c>
      <c r="Y413" s="54"/>
    </row>
    <row r="414" spans="1:25">
      <c r="A414" s="53">
        <v>45675.125</v>
      </c>
      <c r="B414" s="35">
        <v>1302.0827388030718</v>
      </c>
      <c r="C414" s="35">
        <v>0</v>
      </c>
      <c r="D414" s="35">
        <v>0</v>
      </c>
      <c r="E414" s="54">
        <v>0</v>
      </c>
      <c r="F414" s="39">
        <v>1</v>
      </c>
      <c r="J414" s="39">
        <v>1302.0827388030718</v>
      </c>
      <c r="K414" s="35">
        <v>0</v>
      </c>
      <c r="L414" s="35">
        <v>0</v>
      </c>
      <c r="M414" s="54">
        <v>0</v>
      </c>
      <c r="N414" s="35">
        <v>1</v>
      </c>
      <c r="Q414" s="54"/>
      <c r="R414" s="39">
        <v>1302.0827388030718</v>
      </c>
      <c r="S414" s="35">
        <v>0</v>
      </c>
      <c r="T414" s="35">
        <v>0</v>
      </c>
      <c r="U414" s="54">
        <v>0</v>
      </c>
      <c r="V414" s="35">
        <v>1</v>
      </c>
      <c r="Y414" s="54"/>
    </row>
    <row r="415" spans="1:25">
      <c r="A415" s="53">
        <v>45675.166666666664</v>
      </c>
      <c r="B415" s="35">
        <v>1300.2672399361954</v>
      </c>
      <c r="C415" s="35">
        <v>0</v>
      </c>
      <c r="D415" s="35">
        <v>0</v>
      </c>
      <c r="E415" s="54">
        <v>0</v>
      </c>
      <c r="F415" s="39">
        <v>1</v>
      </c>
      <c r="J415" s="39">
        <v>1300.2672399361954</v>
      </c>
      <c r="K415" s="35">
        <v>0</v>
      </c>
      <c r="L415" s="35">
        <v>0</v>
      </c>
      <c r="M415" s="54">
        <v>0</v>
      </c>
      <c r="N415" s="35">
        <v>1</v>
      </c>
      <c r="Q415" s="54"/>
      <c r="R415" s="39">
        <v>1300.2672399361954</v>
      </c>
      <c r="S415" s="35">
        <v>0</v>
      </c>
      <c r="T415" s="35">
        <v>0</v>
      </c>
      <c r="U415" s="54">
        <v>0</v>
      </c>
      <c r="V415" s="35">
        <v>1</v>
      </c>
      <c r="Y415" s="54"/>
    </row>
    <row r="416" spans="1:25">
      <c r="A416" s="53">
        <v>45675.208333333336</v>
      </c>
      <c r="B416" s="35">
        <v>1294.8187125571508</v>
      </c>
      <c r="C416" s="35">
        <v>0</v>
      </c>
      <c r="D416" s="35">
        <v>0</v>
      </c>
      <c r="E416" s="54">
        <v>0</v>
      </c>
      <c r="F416" s="39">
        <v>1</v>
      </c>
      <c r="J416" s="39">
        <v>1294.8187125571508</v>
      </c>
      <c r="K416" s="35">
        <v>0</v>
      </c>
      <c r="L416" s="35">
        <v>0</v>
      </c>
      <c r="M416" s="54">
        <v>0</v>
      </c>
      <c r="N416" s="35">
        <v>1</v>
      </c>
      <c r="Q416" s="54"/>
      <c r="R416" s="39">
        <v>1294.8187125571508</v>
      </c>
      <c r="S416" s="35">
        <v>0</v>
      </c>
      <c r="T416" s="35">
        <v>0</v>
      </c>
      <c r="U416" s="54">
        <v>0</v>
      </c>
      <c r="V416" s="35">
        <v>1</v>
      </c>
      <c r="Y416" s="54"/>
    </row>
    <row r="417" spans="1:25">
      <c r="A417" s="53">
        <v>45675.25</v>
      </c>
      <c r="B417" s="35">
        <v>1289.360832867349</v>
      </c>
      <c r="C417" s="35">
        <v>0</v>
      </c>
      <c r="D417" s="35">
        <v>0</v>
      </c>
      <c r="E417" s="54">
        <v>0</v>
      </c>
      <c r="F417" s="39">
        <v>1</v>
      </c>
      <c r="J417" s="39">
        <v>1289.360832867349</v>
      </c>
      <c r="K417" s="35">
        <v>0</v>
      </c>
      <c r="L417" s="35">
        <v>0</v>
      </c>
      <c r="M417" s="54">
        <v>0</v>
      </c>
      <c r="N417" s="35">
        <v>1</v>
      </c>
      <c r="Q417" s="54"/>
      <c r="R417" s="39">
        <v>1289.360832867349</v>
      </c>
      <c r="S417" s="35">
        <v>0</v>
      </c>
      <c r="T417" s="35">
        <v>0</v>
      </c>
      <c r="U417" s="54">
        <v>0</v>
      </c>
      <c r="V417" s="35">
        <v>1</v>
      </c>
      <c r="Y417" s="54"/>
    </row>
    <row r="418" spans="1:25">
      <c r="A418" s="53">
        <v>45675.291666666664</v>
      </c>
      <c r="B418" s="35">
        <v>1286.6272085924725</v>
      </c>
      <c r="C418" s="35">
        <v>0</v>
      </c>
      <c r="D418" s="35">
        <v>0</v>
      </c>
      <c r="E418" s="54">
        <v>0</v>
      </c>
      <c r="F418" s="39">
        <v>1</v>
      </c>
      <c r="J418" s="39">
        <v>1286.6272085924725</v>
      </c>
      <c r="K418" s="35">
        <v>0</v>
      </c>
      <c r="L418" s="35">
        <v>0</v>
      </c>
      <c r="M418" s="54">
        <v>0</v>
      </c>
      <c r="N418" s="35">
        <v>1</v>
      </c>
      <c r="Q418" s="54"/>
      <c r="R418" s="39">
        <v>1286.6272085924725</v>
      </c>
      <c r="S418" s="35">
        <v>0</v>
      </c>
      <c r="T418" s="35">
        <v>0</v>
      </c>
      <c r="U418" s="54">
        <v>0</v>
      </c>
      <c r="V418" s="35">
        <v>1</v>
      </c>
      <c r="Y418" s="54"/>
    </row>
    <row r="419" spans="1:25">
      <c r="A419" s="53">
        <v>45675.333333333336</v>
      </c>
      <c r="B419" s="35">
        <v>1293.8833009811308</v>
      </c>
      <c r="C419" s="35">
        <v>0</v>
      </c>
      <c r="D419" s="35">
        <v>0</v>
      </c>
      <c r="E419" s="54">
        <v>0</v>
      </c>
      <c r="F419" s="39">
        <v>1</v>
      </c>
      <c r="J419" s="39">
        <v>1293.8833009811308</v>
      </c>
      <c r="K419" s="35">
        <v>0</v>
      </c>
      <c r="L419" s="35">
        <v>0</v>
      </c>
      <c r="M419" s="54">
        <v>0</v>
      </c>
      <c r="N419" s="35">
        <v>1</v>
      </c>
      <c r="Q419" s="54"/>
      <c r="R419" s="39">
        <v>1293.8833009811308</v>
      </c>
      <c r="S419" s="35">
        <v>0</v>
      </c>
      <c r="T419" s="35">
        <v>0</v>
      </c>
      <c r="U419" s="54">
        <v>0</v>
      </c>
      <c r="V419" s="35">
        <v>1</v>
      </c>
      <c r="Y419" s="54"/>
    </row>
    <row r="420" spans="1:25">
      <c r="A420" s="53">
        <v>45675.375</v>
      </c>
      <c r="B420" s="35">
        <v>1296.6270951147133</v>
      </c>
      <c r="C420" s="35">
        <v>0</v>
      </c>
      <c r="D420" s="35">
        <v>0</v>
      </c>
      <c r="E420" s="54">
        <v>0</v>
      </c>
      <c r="F420" s="39">
        <v>1</v>
      </c>
      <c r="J420" s="39">
        <v>1296.6270951147133</v>
      </c>
      <c r="K420" s="35">
        <v>0</v>
      </c>
      <c r="L420" s="35">
        <v>0</v>
      </c>
      <c r="M420" s="54">
        <v>0</v>
      </c>
      <c r="N420" s="35">
        <v>1</v>
      </c>
      <c r="Q420" s="54"/>
      <c r="R420" s="39">
        <v>1296.6270951147133</v>
      </c>
      <c r="S420" s="35">
        <v>0</v>
      </c>
      <c r="T420" s="35">
        <v>0</v>
      </c>
      <c r="U420" s="54">
        <v>0</v>
      </c>
      <c r="V420" s="35">
        <v>1</v>
      </c>
      <c r="Y420" s="54"/>
    </row>
    <row r="421" spans="1:25">
      <c r="A421" s="53">
        <v>45675.416666666664</v>
      </c>
      <c r="B421" s="35">
        <v>1303.8933667756958</v>
      </c>
      <c r="C421" s="35">
        <v>0</v>
      </c>
      <c r="D421" s="35">
        <v>0</v>
      </c>
      <c r="E421" s="54">
        <v>0</v>
      </c>
      <c r="F421" s="39">
        <v>1</v>
      </c>
      <c r="J421" s="39">
        <v>1303.8933667756958</v>
      </c>
      <c r="K421" s="35">
        <v>0</v>
      </c>
      <c r="L421" s="35">
        <v>0</v>
      </c>
      <c r="M421" s="54">
        <v>0</v>
      </c>
      <c r="N421" s="35">
        <v>1</v>
      </c>
      <c r="Q421" s="54"/>
      <c r="R421" s="39">
        <v>1303.8933667756958</v>
      </c>
      <c r="S421" s="35">
        <v>0</v>
      </c>
      <c r="T421" s="35">
        <v>0</v>
      </c>
      <c r="U421" s="54">
        <v>0</v>
      </c>
      <c r="V421" s="35">
        <v>1</v>
      </c>
      <c r="Y421" s="54"/>
    </row>
    <row r="422" spans="1:25">
      <c r="A422" s="53">
        <v>45675.458333333336</v>
      </c>
      <c r="B422" s="35">
        <v>1340.9043134291217</v>
      </c>
      <c r="C422" s="35">
        <v>0</v>
      </c>
      <c r="D422" s="35">
        <v>0</v>
      </c>
      <c r="E422" s="54">
        <v>0</v>
      </c>
      <c r="F422" s="39">
        <v>1</v>
      </c>
      <c r="J422" s="39">
        <v>1340.9043134291217</v>
      </c>
      <c r="K422" s="35">
        <v>0</v>
      </c>
      <c r="L422" s="35">
        <v>0</v>
      </c>
      <c r="M422" s="54">
        <v>0</v>
      </c>
      <c r="N422" s="35">
        <v>1</v>
      </c>
      <c r="Q422" s="54"/>
      <c r="R422" s="39">
        <v>1340.9043134291217</v>
      </c>
      <c r="S422" s="35">
        <v>0</v>
      </c>
      <c r="T422" s="35">
        <v>0</v>
      </c>
      <c r="U422" s="54">
        <v>0</v>
      </c>
      <c r="V422" s="35">
        <v>1</v>
      </c>
      <c r="Y422" s="54"/>
    </row>
    <row r="423" spans="1:25">
      <c r="A423" s="53">
        <v>45675.5</v>
      </c>
      <c r="B423" s="35">
        <v>1330.9432268869393</v>
      </c>
      <c r="C423" s="35">
        <v>0</v>
      </c>
      <c r="D423" s="35">
        <v>0</v>
      </c>
      <c r="E423" s="54">
        <v>0</v>
      </c>
      <c r="F423" s="39">
        <v>1</v>
      </c>
      <c r="J423" s="39">
        <v>1330.9432268869393</v>
      </c>
      <c r="K423" s="35">
        <v>0</v>
      </c>
      <c r="L423" s="35">
        <v>0</v>
      </c>
      <c r="M423" s="54">
        <v>0</v>
      </c>
      <c r="N423" s="35">
        <v>1</v>
      </c>
      <c r="Q423" s="54"/>
      <c r="R423" s="39">
        <v>1330.9432268869393</v>
      </c>
      <c r="S423" s="35">
        <v>0</v>
      </c>
      <c r="T423" s="35">
        <v>0</v>
      </c>
      <c r="U423" s="54">
        <v>0</v>
      </c>
      <c r="V423" s="35">
        <v>1</v>
      </c>
      <c r="Y423" s="54"/>
    </row>
    <row r="424" spans="1:25">
      <c r="A424" s="53">
        <v>45675.541666666664</v>
      </c>
      <c r="B424" s="35">
        <v>1299.3590846181057</v>
      </c>
      <c r="C424" s="35">
        <v>0</v>
      </c>
      <c r="D424" s="35">
        <v>0</v>
      </c>
      <c r="E424" s="54">
        <v>0</v>
      </c>
      <c r="F424" s="39">
        <v>1</v>
      </c>
      <c r="J424" s="39">
        <v>1299.3590846181057</v>
      </c>
      <c r="K424" s="35">
        <v>0</v>
      </c>
      <c r="L424" s="35">
        <v>0</v>
      </c>
      <c r="M424" s="54">
        <v>0</v>
      </c>
      <c r="N424" s="35">
        <v>1</v>
      </c>
      <c r="Q424" s="54"/>
      <c r="R424" s="39">
        <v>1299.3590846181057</v>
      </c>
      <c r="S424" s="35">
        <v>0</v>
      </c>
      <c r="T424" s="35">
        <v>0</v>
      </c>
      <c r="U424" s="54">
        <v>0</v>
      </c>
      <c r="V424" s="35">
        <v>1</v>
      </c>
      <c r="Y424" s="54"/>
    </row>
    <row r="425" spans="1:25">
      <c r="A425" s="53">
        <v>45675.583333333336</v>
      </c>
      <c r="B425" s="35">
        <v>1316.5876707398913</v>
      </c>
      <c r="C425" s="35">
        <v>0</v>
      </c>
      <c r="D425" s="35">
        <v>0</v>
      </c>
      <c r="E425" s="54">
        <v>0</v>
      </c>
      <c r="F425" s="39">
        <v>1</v>
      </c>
      <c r="J425" s="39">
        <v>1316.5876707398913</v>
      </c>
      <c r="K425" s="35">
        <v>0</v>
      </c>
      <c r="L425" s="35">
        <v>0</v>
      </c>
      <c r="M425" s="54">
        <v>0</v>
      </c>
      <c r="N425" s="35">
        <v>1</v>
      </c>
      <c r="Q425" s="54"/>
      <c r="R425" s="39">
        <v>1316.5876707398913</v>
      </c>
      <c r="S425" s="35">
        <v>0</v>
      </c>
      <c r="T425" s="35">
        <v>0</v>
      </c>
      <c r="U425" s="54">
        <v>0</v>
      </c>
      <c r="V425" s="35">
        <v>1</v>
      </c>
      <c r="Y425" s="54"/>
    </row>
    <row r="426" spans="1:25">
      <c r="A426" s="53">
        <v>45675.625</v>
      </c>
      <c r="B426" s="35">
        <v>1322.9190371613627</v>
      </c>
      <c r="C426" s="35">
        <v>0</v>
      </c>
      <c r="D426" s="35">
        <v>0</v>
      </c>
      <c r="E426" s="54">
        <v>0</v>
      </c>
      <c r="F426" s="39">
        <v>1</v>
      </c>
      <c r="J426" s="39">
        <v>1322.9190371613627</v>
      </c>
      <c r="K426" s="35">
        <v>0</v>
      </c>
      <c r="L426" s="35">
        <v>0</v>
      </c>
      <c r="M426" s="54">
        <v>0</v>
      </c>
      <c r="N426" s="35">
        <v>1</v>
      </c>
      <c r="Q426" s="54"/>
      <c r="R426" s="39">
        <v>1322.9190371613627</v>
      </c>
      <c r="S426" s="35">
        <v>0</v>
      </c>
      <c r="T426" s="35">
        <v>0</v>
      </c>
      <c r="U426" s="54">
        <v>0</v>
      </c>
      <c r="V426" s="35">
        <v>1</v>
      </c>
      <c r="Y426" s="54"/>
    </row>
    <row r="427" spans="1:25">
      <c r="A427" s="53">
        <v>45675.666666666664</v>
      </c>
      <c r="B427" s="35">
        <v>1304.7901672284308</v>
      </c>
      <c r="C427" s="35">
        <v>0</v>
      </c>
      <c r="D427" s="35">
        <v>0</v>
      </c>
      <c r="E427" s="54">
        <v>0</v>
      </c>
      <c r="F427" s="39">
        <v>1</v>
      </c>
      <c r="J427" s="39">
        <v>1304.7901672284308</v>
      </c>
      <c r="K427" s="35">
        <v>0</v>
      </c>
      <c r="L427" s="35">
        <v>0</v>
      </c>
      <c r="M427" s="54">
        <v>0</v>
      </c>
      <c r="N427" s="35">
        <v>1</v>
      </c>
      <c r="Q427" s="54"/>
      <c r="R427" s="39">
        <v>1304.7901672284308</v>
      </c>
      <c r="S427" s="35">
        <v>0</v>
      </c>
      <c r="T427" s="35">
        <v>0</v>
      </c>
      <c r="U427" s="54">
        <v>0</v>
      </c>
      <c r="V427" s="35">
        <v>1</v>
      </c>
      <c r="Y427" s="54"/>
    </row>
    <row r="428" spans="1:25">
      <c r="A428" s="53">
        <v>45675.708333333336</v>
      </c>
      <c r="B428" s="35">
        <v>1316.5876707398913</v>
      </c>
      <c r="C428" s="35">
        <v>0</v>
      </c>
      <c r="D428" s="35">
        <v>0</v>
      </c>
      <c r="E428" s="54">
        <v>0</v>
      </c>
      <c r="F428" s="39">
        <v>1</v>
      </c>
      <c r="J428" s="39">
        <v>1316.5876707398913</v>
      </c>
      <c r="K428" s="35">
        <v>0</v>
      </c>
      <c r="L428" s="35">
        <v>0</v>
      </c>
      <c r="M428" s="54">
        <v>0</v>
      </c>
      <c r="N428" s="35">
        <v>1</v>
      </c>
      <c r="Q428" s="54"/>
      <c r="R428" s="39">
        <v>1316.5876707398913</v>
      </c>
      <c r="S428" s="35">
        <v>0</v>
      </c>
      <c r="T428" s="35">
        <v>0</v>
      </c>
      <c r="U428" s="54">
        <v>0</v>
      </c>
      <c r="V428" s="35">
        <v>1</v>
      </c>
      <c r="Y428" s="54"/>
    </row>
    <row r="429" spans="1:25">
      <c r="A429" s="53">
        <v>45675.75</v>
      </c>
      <c r="B429" s="35">
        <v>1304.8037571434427</v>
      </c>
      <c r="C429" s="35">
        <v>0</v>
      </c>
      <c r="D429" s="35">
        <v>0</v>
      </c>
      <c r="E429" s="54">
        <v>0</v>
      </c>
      <c r="F429" s="39">
        <v>1</v>
      </c>
      <c r="J429" s="39">
        <v>1304.8037571434427</v>
      </c>
      <c r="K429" s="35">
        <v>0</v>
      </c>
      <c r="L429" s="35">
        <v>0</v>
      </c>
      <c r="M429" s="54">
        <v>0</v>
      </c>
      <c r="N429" s="35">
        <v>1</v>
      </c>
      <c r="Q429" s="54"/>
      <c r="R429" s="39">
        <v>1304.8037571434427</v>
      </c>
      <c r="S429" s="35">
        <v>0</v>
      </c>
      <c r="T429" s="35">
        <v>0</v>
      </c>
      <c r="U429" s="54">
        <v>0</v>
      </c>
      <c r="V429" s="35">
        <v>1</v>
      </c>
      <c r="Y429" s="54"/>
    </row>
    <row r="430" spans="1:25">
      <c r="A430" s="53">
        <v>45675.791666666664</v>
      </c>
      <c r="B430" s="35">
        <v>1305.714142692522</v>
      </c>
      <c r="C430" s="35">
        <v>0</v>
      </c>
      <c r="D430" s="35">
        <v>0</v>
      </c>
      <c r="E430" s="54">
        <v>0</v>
      </c>
      <c r="F430" s="39">
        <v>1</v>
      </c>
      <c r="J430" s="39">
        <v>1305.714142692522</v>
      </c>
      <c r="K430" s="35">
        <v>0</v>
      </c>
      <c r="L430" s="35">
        <v>0</v>
      </c>
      <c r="M430" s="54">
        <v>0</v>
      </c>
      <c r="N430" s="35">
        <v>1</v>
      </c>
      <c r="Q430" s="54"/>
      <c r="R430" s="39">
        <v>1305.714142692522</v>
      </c>
      <c r="S430" s="35">
        <v>0</v>
      </c>
      <c r="T430" s="35">
        <v>0</v>
      </c>
      <c r="U430" s="54">
        <v>0</v>
      </c>
      <c r="V430" s="35">
        <v>1</v>
      </c>
      <c r="Y430" s="54"/>
    </row>
    <row r="431" spans="1:25">
      <c r="A431" s="53">
        <v>45675.833333333336</v>
      </c>
      <c r="B431" s="35">
        <v>1305.714142692522</v>
      </c>
      <c r="C431" s="35">
        <v>0</v>
      </c>
      <c r="D431" s="35">
        <v>0</v>
      </c>
      <c r="E431" s="54">
        <v>0</v>
      </c>
      <c r="F431" s="39">
        <v>1</v>
      </c>
      <c r="J431" s="39">
        <v>1305.714142692522</v>
      </c>
      <c r="K431" s="35">
        <v>0</v>
      </c>
      <c r="L431" s="35">
        <v>0</v>
      </c>
      <c r="M431" s="54">
        <v>0</v>
      </c>
      <c r="N431" s="35">
        <v>1</v>
      </c>
      <c r="Q431" s="54"/>
      <c r="R431" s="39">
        <v>1305.714142692522</v>
      </c>
      <c r="S431" s="35">
        <v>0</v>
      </c>
      <c r="T431" s="35">
        <v>0</v>
      </c>
      <c r="U431" s="54">
        <v>0</v>
      </c>
      <c r="V431" s="35">
        <v>1</v>
      </c>
      <c r="Y431" s="54"/>
    </row>
    <row r="432" spans="1:25">
      <c r="A432" s="53">
        <v>45675.875</v>
      </c>
      <c r="B432" s="35">
        <v>1311.1517167139004</v>
      </c>
      <c r="C432" s="35">
        <v>0</v>
      </c>
      <c r="D432" s="35">
        <v>0</v>
      </c>
      <c r="E432" s="54">
        <v>0</v>
      </c>
      <c r="F432" s="39">
        <v>1</v>
      </c>
      <c r="J432" s="39">
        <v>1311.1517167139004</v>
      </c>
      <c r="K432" s="35">
        <v>0</v>
      </c>
      <c r="L432" s="35">
        <v>0</v>
      </c>
      <c r="M432" s="54">
        <v>0</v>
      </c>
      <c r="N432" s="35">
        <v>1</v>
      </c>
      <c r="Q432" s="54"/>
      <c r="R432" s="39">
        <v>1311.1517167139004</v>
      </c>
      <c r="S432" s="35">
        <v>0</v>
      </c>
      <c r="T432" s="35">
        <v>0</v>
      </c>
      <c r="U432" s="54">
        <v>0</v>
      </c>
      <c r="V432" s="35">
        <v>1</v>
      </c>
      <c r="Y432" s="54"/>
    </row>
    <row r="433" spans="1:25">
      <c r="A433" s="53">
        <v>45675.916666666664</v>
      </c>
      <c r="B433" s="35">
        <v>1304.8065963369206</v>
      </c>
      <c r="C433" s="35">
        <v>0</v>
      </c>
      <c r="D433" s="35">
        <v>0</v>
      </c>
      <c r="E433" s="54">
        <v>0</v>
      </c>
      <c r="F433" s="39">
        <v>1</v>
      </c>
      <c r="J433" s="39">
        <v>1304.8065963369206</v>
      </c>
      <c r="K433" s="35">
        <v>0</v>
      </c>
      <c r="L433" s="35">
        <v>0</v>
      </c>
      <c r="M433" s="54">
        <v>0</v>
      </c>
      <c r="N433" s="35">
        <v>1</v>
      </c>
      <c r="Q433" s="54"/>
      <c r="R433" s="39">
        <v>1304.8065963369206</v>
      </c>
      <c r="S433" s="35">
        <v>0</v>
      </c>
      <c r="T433" s="35">
        <v>0</v>
      </c>
      <c r="U433" s="54">
        <v>0</v>
      </c>
      <c r="V433" s="35">
        <v>1</v>
      </c>
      <c r="Y433" s="54"/>
    </row>
    <row r="434" spans="1:25">
      <c r="A434" s="53">
        <v>45675.958333333336</v>
      </c>
      <c r="B434" s="35">
        <v>1291.1799904145921</v>
      </c>
      <c r="C434" s="35">
        <v>0</v>
      </c>
      <c r="D434" s="35">
        <v>0</v>
      </c>
      <c r="E434" s="54">
        <v>0</v>
      </c>
      <c r="F434" s="39">
        <v>1</v>
      </c>
      <c r="J434" s="39">
        <v>1291.1799904145921</v>
      </c>
      <c r="K434" s="35">
        <v>0</v>
      </c>
      <c r="L434" s="35">
        <v>0</v>
      </c>
      <c r="M434" s="54">
        <v>0</v>
      </c>
      <c r="N434" s="35">
        <v>1</v>
      </c>
      <c r="Q434" s="54"/>
      <c r="R434" s="39">
        <v>1291.1799904145921</v>
      </c>
      <c r="S434" s="35">
        <v>0</v>
      </c>
      <c r="T434" s="35">
        <v>0</v>
      </c>
      <c r="U434" s="54">
        <v>0</v>
      </c>
      <c r="V434" s="35">
        <v>1</v>
      </c>
      <c r="Y434" s="54"/>
    </row>
    <row r="435" spans="1:25">
      <c r="A435" s="53">
        <v>45676</v>
      </c>
      <c r="B435" s="35">
        <v>1287.5408612239607</v>
      </c>
      <c r="C435" s="35">
        <v>0</v>
      </c>
      <c r="D435" s="35">
        <v>0</v>
      </c>
      <c r="E435" s="54">
        <v>0</v>
      </c>
      <c r="F435" s="39">
        <v>1</v>
      </c>
      <c r="J435" s="39">
        <v>1287.5408612239607</v>
      </c>
      <c r="K435" s="35">
        <v>0</v>
      </c>
      <c r="L435" s="35">
        <v>0</v>
      </c>
      <c r="M435" s="54">
        <v>0</v>
      </c>
      <c r="N435" s="35">
        <v>1</v>
      </c>
      <c r="Q435" s="54"/>
      <c r="R435" s="39">
        <v>1287.5408612239607</v>
      </c>
      <c r="S435" s="35">
        <v>0</v>
      </c>
      <c r="T435" s="35">
        <v>0</v>
      </c>
      <c r="U435" s="54">
        <v>0</v>
      </c>
      <c r="V435" s="35">
        <v>1</v>
      </c>
      <c r="Y435" s="54"/>
    </row>
    <row r="436" spans="1:25">
      <c r="A436" s="53">
        <v>45676.041666666664</v>
      </c>
      <c r="B436" s="35">
        <v>1305.7064363829199</v>
      </c>
      <c r="C436" s="35">
        <v>0</v>
      </c>
      <c r="D436" s="35">
        <v>0</v>
      </c>
      <c r="E436" s="54">
        <v>0</v>
      </c>
      <c r="F436" s="39">
        <v>1</v>
      </c>
      <c r="J436" s="39">
        <v>1305.7064363829199</v>
      </c>
      <c r="K436" s="35">
        <v>0</v>
      </c>
      <c r="L436" s="35">
        <v>0</v>
      </c>
      <c r="M436" s="54">
        <v>0</v>
      </c>
      <c r="N436" s="35">
        <v>1</v>
      </c>
      <c r="Q436" s="54"/>
      <c r="R436" s="39">
        <v>1305.7064363829199</v>
      </c>
      <c r="S436" s="35">
        <v>0</v>
      </c>
      <c r="T436" s="35">
        <v>0</v>
      </c>
      <c r="U436" s="54">
        <v>0</v>
      </c>
      <c r="V436" s="35">
        <v>1</v>
      </c>
      <c r="Y436" s="54"/>
    </row>
    <row r="437" spans="1:25">
      <c r="A437" s="53">
        <v>45676.083333333336</v>
      </c>
      <c r="B437" s="35">
        <v>1289.360832867349</v>
      </c>
      <c r="C437" s="35">
        <v>0</v>
      </c>
      <c r="D437" s="35">
        <v>0</v>
      </c>
      <c r="E437" s="54">
        <v>0</v>
      </c>
      <c r="F437" s="39">
        <v>1</v>
      </c>
      <c r="J437" s="39">
        <v>1289.360832867349</v>
      </c>
      <c r="K437" s="35">
        <v>0</v>
      </c>
      <c r="L437" s="35">
        <v>0</v>
      </c>
      <c r="M437" s="54">
        <v>0</v>
      </c>
      <c r="N437" s="35">
        <v>1</v>
      </c>
      <c r="Q437" s="54"/>
      <c r="R437" s="39">
        <v>1289.360832867349</v>
      </c>
      <c r="S437" s="35">
        <v>0</v>
      </c>
      <c r="T437" s="35">
        <v>0</v>
      </c>
      <c r="U437" s="54">
        <v>0</v>
      </c>
      <c r="V437" s="35">
        <v>1</v>
      </c>
      <c r="Y437" s="54"/>
    </row>
    <row r="438" spans="1:25">
      <c r="A438" s="53">
        <v>45676.125</v>
      </c>
      <c r="B438" s="35">
        <v>1299.3574610940798</v>
      </c>
      <c r="C438" s="35">
        <v>0</v>
      </c>
      <c r="D438" s="35">
        <v>0</v>
      </c>
      <c r="E438" s="54">
        <v>0</v>
      </c>
      <c r="F438" s="39">
        <v>1</v>
      </c>
      <c r="J438" s="39">
        <v>1299.3574610940798</v>
      </c>
      <c r="K438" s="35">
        <v>0</v>
      </c>
      <c r="L438" s="35">
        <v>0</v>
      </c>
      <c r="M438" s="54">
        <v>0</v>
      </c>
      <c r="N438" s="35">
        <v>1</v>
      </c>
      <c r="Q438" s="54"/>
      <c r="R438" s="39">
        <v>1299.3574610940798</v>
      </c>
      <c r="S438" s="35">
        <v>0</v>
      </c>
      <c r="T438" s="35">
        <v>0</v>
      </c>
      <c r="U438" s="54">
        <v>0</v>
      </c>
      <c r="V438" s="35">
        <v>1</v>
      </c>
      <c r="Y438" s="54"/>
    </row>
    <row r="439" spans="1:25">
      <c r="A439" s="53">
        <v>45676.166666666664</v>
      </c>
      <c r="B439" s="35">
        <v>1309.3376380221673</v>
      </c>
      <c r="C439" s="35">
        <v>0</v>
      </c>
      <c r="D439" s="35">
        <v>0</v>
      </c>
      <c r="E439" s="54">
        <v>0</v>
      </c>
      <c r="F439" s="39">
        <v>1</v>
      </c>
      <c r="J439" s="39">
        <v>1309.3376380221673</v>
      </c>
      <c r="K439" s="35">
        <v>0</v>
      </c>
      <c r="L439" s="35">
        <v>0</v>
      </c>
      <c r="M439" s="54">
        <v>0</v>
      </c>
      <c r="N439" s="35">
        <v>1</v>
      </c>
      <c r="Q439" s="54"/>
      <c r="R439" s="39">
        <v>1309.3376380221673</v>
      </c>
      <c r="S439" s="35">
        <v>0</v>
      </c>
      <c r="T439" s="35">
        <v>0</v>
      </c>
      <c r="U439" s="54">
        <v>0</v>
      </c>
      <c r="V439" s="35">
        <v>1</v>
      </c>
      <c r="Y439" s="54"/>
    </row>
    <row r="440" spans="1:25">
      <c r="A440" s="53">
        <v>45676.208333333336</v>
      </c>
      <c r="B440" s="35">
        <v>1294.8187125571508</v>
      </c>
      <c r="C440" s="35">
        <v>0</v>
      </c>
      <c r="D440" s="35">
        <v>0</v>
      </c>
      <c r="E440" s="54">
        <v>0</v>
      </c>
      <c r="F440" s="39">
        <v>1</v>
      </c>
      <c r="J440" s="39">
        <v>1294.8187125571508</v>
      </c>
      <c r="K440" s="35">
        <v>0</v>
      </c>
      <c r="L440" s="35">
        <v>0</v>
      </c>
      <c r="M440" s="54">
        <v>0</v>
      </c>
      <c r="N440" s="35">
        <v>1</v>
      </c>
      <c r="Q440" s="54"/>
      <c r="R440" s="39">
        <v>1294.8187125571508</v>
      </c>
      <c r="S440" s="35">
        <v>0</v>
      </c>
      <c r="T440" s="35">
        <v>0</v>
      </c>
      <c r="U440" s="54">
        <v>0</v>
      </c>
      <c r="V440" s="35">
        <v>1</v>
      </c>
      <c r="Y440" s="54"/>
    </row>
    <row r="441" spans="1:25">
      <c r="A441" s="53">
        <v>45676.25</v>
      </c>
      <c r="B441" s="35">
        <v>1301.1747862917969</v>
      </c>
      <c r="C441" s="35">
        <v>0</v>
      </c>
      <c r="D441" s="35">
        <v>0</v>
      </c>
      <c r="E441" s="54">
        <v>0</v>
      </c>
      <c r="F441" s="39">
        <v>1</v>
      </c>
      <c r="J441" s="39">
        <v>1301.1747862917969</v>
      </c>
      <c r="K441" s="35">
        <v>0</v>
      </c>
      <c r="L441" s="35">
        <v>0</v>
      </c>
      <c r="M441" s="54">
        <v>0</v>
      </c>
      <c r="N441" s="35">
        <v>1</v>
      </c>
      <c r="Q441" s="54"/>
      <c r="R441" s="39">
        <v>1301.1747862917969</v>
      </c>
      <c r="S441" s="35">
        <v>0</v>
      </c>
      <c r="T441" s="35">
        <v>0</v>
      </c>
      <c r="U441" s="54">
        <v>0</v>
      </c>
      <c r="V441" s="35">
        <v>1</v>
      </c>
      <c r="Y441" s="54"/>
    </row>
    <row r="442" spans="1:25">
      <c r="A442" s="53">
        <v>45676.291666666664</v>
      </c>
      <c r="B442" s="35">
        <v>1301.1733635534865</v>
      </c>
      <c r="C442" s="35">
        <v>0</v>
      </c>
      <c r="D442" s="35">
        <v>0</v>
      </c>
      <c r="E442" s="54">
        <v>0</v>
      </c>
      <c r="F442" s="39">
        <v>1</v>
      </c>
      <c r="J442" s="39">
        <v>1301.1733635534865</v>
      </c>
      <c r="K442" s="35">
        <v>0</v>
      </c>
      <c r="L442" s="35">
        <v>0</v>
      </c>
      <c r="M442" s="54">
        <v>0</v>
      </c>
      <c r="N442" s="35">
        <v>1</v>
      </c>
      <c r="Q442" s="54"/>
      <c r="R442" s="39">
        <v>1301.1733635534865</v>
      </c>
      <c r="S442" s="35">
        <v>0</v>
      </c>
      <c r="T442" s="35">
        <v>0</v>
      </c>
      <c r="U442" s="54">
        <v>0</v>
      </c>
      <c r="V442" s="35">
        <v>1</v>
      </c>
      <c r="Y442" s="54"/>
    </row>
    <row r="443" spans="1:25">
      <c r="A443" s="53">
        <v>45676.333333333336</v>
      </c>
      <c r="B443" s="35">
        <v>1282.07136918474</v>
      </c>
      <c r="C443" s="35">
        <v>0</v>
      </c>
      <c r="D443" s="35">
        <v>0</v>
      </c>
      <c r="E443" s="54">
        <v>0</v>
      </c>
      <c r="F443" s="39">
        <v>1</v>
      </c>
      <c r="J443" s="39">
        <v>1282.07136918474</v>
      </c>
      <c r="K443" s="35">
        <v>0</v>
      </c>
      <c r="L443" s="35">
        <v>0</v>
      </c>
      <c r="M443" s="54">
        <v>0</v>
      </c>
      <c r="N443" s="35">
        <v>1</v>
      </c>
      <c r="Q443" s="54"/>
      <c r="R443" s="39">
        <v>1282.07136918474</v>
      </c>
      <c r="S443" s="35">
        <v>0</v>
      </c>
      <c r="T443" s="35">
        <v>0</v>
      </c>
      <c r="U443" s="54">
        <v>0</v>
      </c>
      <c r="V443" s="35">
        <v>1</v>
      </c>
      <c r="Y443" s="54"/>
    </row>
    <row r="444" spans="1:25">
      <c r="A444" s="53">
        <v>45676.375</v>
      </c>
      <c r="B444" s="35">
        <v>1305.7102894795744</v>
      </c>
      <c r="C444" s="35">
        <v>0</v>
      </c>
      <c r="D444" s="35">
        <v>0</v>
      </c>
      <c r="E444" s="54">
        <v>0</v>
      </c>
      <c r="F444" s="39">
        <v>1</v>
      </c>
      <c r="J444" s="39">
        <v>1305.7102894795744</v>
      </c>
      <c r="K444" s="35">
        <v>0</v>
      </c>
      <c r="L444" s="35">
        <v>0</v>
      </c>
      <c r="M444" s="54">
        <v>0</v>
      </c>
      <c r="N444" s="35">
        <v>1</v>
      </c>
      <c r="Q444" s="54"/>
      <c r="R444" s="39">
        <v>1305.7102894795744</v>
      </c>
      <c r="S444" s="35">
        <v>0</v>
      </c>
      <c r="T444" s="35">
        <v>0</v>
      </c>
      <c r="U444" s="54">
        <v>0</v>
      </c>
      <c r="V444" s="35">
        <v>1</v>
      </c>
      <c r="Y444" s="54"/>
    </row>
    <row r="445" spans="1:25">
      <c r="A445" s="53">
        <v>45676.416666666664</v>
      </c>
      <c r="B445" s="35">
        <v>1295.7240215356117</v>
      </c>
      <c r="C445" s="35">
        <v>0</v>
      </c>
      <c r="D445" s="35">
        <v>0</v>
      </c>
      <c r="E445" s="54">
        <v>0</v>
      </c>
      <c r="F445" s="39">
        <v>1</v>
      </c>
      <c r="J445" s="39">
        <v>1295.7240215356117</v>
      </c>
      <c r="K445" s="35">
        <v>0</v>
      </c>
      <c r="L445" s="35">
        <v>0</v>
      </c>
      <c r="M445" s="54">
        <v>0</v>
      </c>
      <c r="N445" s="35">
        <v>1</v>
      </c>
      <c r="Q445" s="54"/>
      <c r="R445" s="39">
        <v>1295.7240215356117</v>
      </c>
      <c r="S445" s="35">
        <v>0</v>
      </c>
      <c r="T445" s="35">
        <v>0</v>
      </c>
      <c r="U445" s="54">
        <v>0</v>
      </c>
      <c r="V445" s="35">
        <v>1</v>
      </c>
      <c r="Y445" s="54"/>
    </row>
    <row r="446" spans="1:25">
      <c r="A446" s="53">
        <v>45676.458333333336</v>
      </c>
      <c r="B446" s="35">
        <v>1290.2669546998538</v>
      </c>
      <c r="C446" s="35">
        <v>0</v>
      </c>
      <c r="D446" s="35">
        <v>0</v>
      </c>
      <c r="E446" s="54">
        <v>0</v>
      </c>
      <c r="F446" s="39">
        <v>1</v>
      </c>
      <c r="J446" s="39">
        <v>1290.2669546998538</v>
      </c>
      <c r="K446" s="35">
        <v>0</v>
      </c>
      <c r="L446" s="35">
        <v>0</v>
      </c>
      <c r="M446" s="54">
        <v>0</v>
      </c>
      <c r="N446" s="35">
        <v>1</v>
      </c>
      <c r="Q446" s="54"/>
      <c r="R446" s="39">
        <v>1290.2669546998538</v>
      </c>
      <c r="S446" s="35">
        <v>0</v>
      </c>
      <c r="T446" s="35">
        <v>0</v>
      </c>
      <c r="U446" s="54">
        <v>0</v>
      </c>
      <c r="V446" s="35">
        <v>1</v>
      </c>
      <c r="Y446" s="54"/>
    </row>
    <row r="447" spans="1:25">
      <c r="A447" s="53">
        <v>45676.5</v>
      </c>
      <c r="B447" s="35">
        <v>1299.3556287445538</v>
      </c>
      <c r="C447" s="35">
        <v>0</v>
      </c>
      <c r="D447" s="35">
        <v>0</v>
      </c>
      <c r="E447" s="54">
        <v>0</v>
      </c>
      <c r="F447" s="39">
        <v>1</v>
      </c>
      <c r="J447" s="39">
        <v>1299.3556287445538</v>
      </c>
      <c r="K447" s="35">
        <v>0</v>
      </c>
      <c r="L447" s="35">
        <v>0</v>
      </c>
      <c r="M447" s="54">
        <v>0</v>
      </c>
      <c r="N447" s="35">
        <v>1</v>
      </c>
      <c r="Q447" s="54"/>
      <c r="R447" s="39">
        <v>1299.3556287445538</v>
      </c>
      <c r="S447" s="35">
        <v>0</v>
      </c>
      <c r="T447" s="35">
        <v>0</v>
      </c>
      <c r="U447" s="54">
        <v>0</v>
      </c>
      <c r="V447" s="35">
        <v>1</v>
      </c>
      <c r="Y447" s="54"/>
    </row>
    <row r="448" spans="1:25">
      <c r="A448" s="53">
        <v>45676.541666666664</v>
      </c>
      <c r="B448" s="35">
        <v>1312.0574390523263</v>
      </c>
      <c r="C448" s="35">
        <v>0</v>
      </c>
      <c r="D448" s="35">
        <v>0</v>
      </c>
      <c r="E448" s="54">
        <v>0</v>
      </c>
      <c r="F448" s="39">
        <v>1</v>
      </c>
      <c r="J448" s="39">
        <v>1312.0574390523263</v>
      </c>
      <c r="K448" s="35">
        <v>0</v>
      </c>
      <c r="L448" s="35">
        <v>0</v>
      </c>
      <c r="M448" s="54">
        <v>0</v>
      </c>
      <c r="N448" s="35">
        <v>1</v>
      </c>
      <c r="Q448" s="54"/>
      <c r="R448" s="39">
        <v>1312.0574390523263</v>
      </c>
      <c r="S448" s="35">
        <v>0</v>
      </c>
      <c r="T448" s="35">
        <v>0</v>
      </c>
      <c r="U448" s="54">
        <v>0</v>
      </c>
      <c r="V448" s="35">
        <v>1</v>
      </c>
      <c r="Y448" s="54"/>
    </row>
    <row r="449" spans="1:25">
      <c r="A449" s="53">
        <v>45676.583333333336</v>
      </c>
      <c r="B449" s="35">
        <v>1316.5876707398913</v>
      </c>
      <c r="C449" s="35">
        <v>0</v>
      </c>
      <c r="D449" s="35">
        <v>0</v>
      </c>
      <c r="E449" s="54">
        <v>0</v>
      </c>
      <c r="F449" s="39">
        <v>1</v>
      </c>
      <c r="J449" s="39">
        <v>1316.5876707398913</v>
      </c>
      <c r="K449" s="35">
        <v>0</v>
      </c>
      <c r="L449" s="35">
        <v>0</v>
      </c>
      <c r="M449" s="54">
        <v>0</v>
      </c>
      <c r="N449" s="35">
        <v>1</v>
      </c>
      <c r="Q449" s="54"/>
      <c r="R449" s="39">
        <v>1316.5876707398913</v>
      </c>
      <c r="S449" s="35">
        <v>0</v>
      </c>
      <c r="T449" s="35">
        <v>0</v>
      </c>
      <c r="U449" s="54">
        <v>0</v>
      </c>
      <c r="V449" s="35">
        <v>1</v>
      </c>
      <c r="Y449" s="54"/>
    </row>
    <row r="450" spans="1:25">
      <c r="A450" s="53">
        <v>45676.625</v>
      </c>
      <c r="B450" s="35">
        <v>1316.5876707398913</v>
      </c>
      <c r="C450" s="35">
        <v>0</v>
      </c>
      <c r="D450" s="35">
        <v>0</v>
      </c>
      <c r="E450" s="54">
        <v>0</v>
      </c>
      <c r="F450" s="39">
        <v>1</v>
      </c>
      <c r="J450" s="39">
        <v>1316.5876707398913</v>
      </c>
      <c r="K450" s="35">
        <v>0</v>
      </c>
      <c r="L450" s="35">
        <v>0</v>
      </c>
      <c r="M450" s="54">
        <v>0</v>
      </c>
      <c r="N450" s="35">
        <v>1</v>
      </c>
      <c r="Q450" s="54"/>
      <c r="R450" s="39">
        <v>1316.5876707398913</v>
      </c>
      <c r="S450" s="35">
        <v>0</v>
      </c>
      <c r="T450" s="35">
        <v>0</v>
      </c>
      <c r="U450" s="54">
        <v>0</v>
      </c>
      <c r="V450" s="35">
        <v>1</v>
      </c>
      <c r="Y450" s="54"/>
    </row>
    <row r="451" spans="1:25">
      <c r="A451" s="53">
        <v>45676.666666666664</v>
      </c>
      <c r="B451" s="35">
        <v>1316.5876707398913</v>
      </c>
      <c r="C451" s="35">
        <v>0</v>
      </c>
      <c r="D451" s="35">
        <v>0</v>
      </c>
      <c r="E451" s="54">
        <v>0</v>
      </c>
      <c r="F451" s="39">
        <v>1</v>
      </c>
      <c r="J451" s="39">
        <v>1316.5876707398913</v>
      </c>
      <c r="K451" s="35">
        <v>0</v>
      </c>
      <c r="L451" s="35">
        <v>0</v>
      </c>
      <c r="M451" s="54">
        <v>0</v>
      </c>
      <c r="N451" s="35">
        <v>1</v>
      </c>
      <c r="Q451" s="54"/>
      <c r="R451" s="39">
        <v>1316.5876707398913</v>
      </c>
      <c r="S451" s="35">
        <v>0</v>
      </c>
      <c r="T451" s="35">
        <v>0</v>
      </c>
      <c r="U451" s="54">
        <v>0</v>
      </c>
      <c r="V451" s="35">
        <v>1</v>
      </c>
      <c r="Y451" s="54"/>
    </row>
    <row r="452" spans="1:25">
      <c r="A452" s="53">
        <v>45676.708333333336</v>
      </c>
      <c r="B452" s="35">
        <v>1315.6819484014534</v>
      </c>
      <c r="C452" s="35">
        <v>0</v>
      </c>
      <c r="D452" s="35">
        <v>0</v>
      </c>
      <c r="E452" s="54">
        <v>0</v>
      </c>
      <c r="F452" s="39">
        <v>1</v>
      </c>
      <c r="J452" s="39">
        <v>1315.6819484014534</v>
      </c>
      <c r="K452" s="35">
        <v>0</v>
      </c>
      <c r="L452" s="35">
        <v>0</v>
      </c>
      <c r="M452" s="54">
        <v>0</v>
      </c>
      <c r="N452" s="35">
        <v>1</v>
      </c>
      <c r="Q452" s="54"/>
      <c r="R452" s="39">
        <v>1315.6819484014534</v>
      </c>
      <c r="S452" s="35">
        <v>0</v>
      </c>
      <c r="T452" s="35">
        <v>0</v>
      </c>
      <c r="U452" s="54">
        <v>0</v>
      </c>
      <c r="V452" s="35">
        <v>1</v>
      </c>
      <c r="Y452" s="54"/>
    </row>
    <row r="453" spans="1:25">
      <c r="A453" s="53">
        <v>45676.75</v>
      </c>
      <c r="B453" s="35">
        <v>1307.5257883464508</v>
      </c>
      <c r="C453" s="35">
        <v>0</v>
      </c>
      <c r="D453" s="35">
        <v>0</v>
      </c>
      <c r="E453" s="54">
        <v>0</v>
      </c>
      <c r="F453" s="39">
        <v>1</v>
      </c>
      <c r="J453" s="39">
        <v>1307.5257883464508</v>
      </c>
      <c r="K453" s="35">
        <v>0</v>
      </c>
      <c r="L453" s="35">
        <v>0</v>
      </c>
      <c r="M453" s="54">
        <v>0</v>
      </c>
      <c r="N453" s="35">
        <v>1</v>
      </c>
      <c r="Q453" s="54"/>
      <c r="R453" s="39">
        <v>1307.5257883464508</v>
      </c>
      <c r="S453" s="35">
        <v>0</v>
      </c>
      <c r="T453" s="35">
        <v>0</v>
      </c>
      <c r="U453" s="54">
        <v>0</v>
      </c>
      <c r="V453" s="35">
        <v>1</v>
      </c>
      <c r="Y453" s="54"/>
    </row>
    <row r="454" spans="1:25">
      <c r="A454" s="53">
        <v>45676.791666666664</v>
      </c>
      <c r="B454" s="35">
        <v>1307.51889386428</v>
      </c>
      <c r="C454" s="35">
        <v>0</v>
      </c>
      <c r="D454" s="35">
        <v>0</v>
      </c>
      <c r="E454" s="54">
        <v>0</v>
      </c>
      <c r="F454" s="39">
        <v>1</v>
      </c>
      <c r="J454" s="39">
        <v>1307.51889386428</v>
      </c>
      <c r="K454" s="35">
        <v>0</v>
      </c>
      <c r="L454" s="35">
        <v>0</v>
      </c>
      <c r="M454" s="54">
        <v>0</v>
      </c>
      <c r="N454" s="35">
        <v>1</v>
      </c>
      <c r="Q454" s="54"/>
      <c r="R454" s="39">
        <v>1307.51889386428</v>
      </c>
      <c r="S454" s="35">
        <v>0</v>
      </c>
      <c r="T454" s="35">
        <v>0</v>
      </c>
      <c r="U454" s="54">
        <v>0</v>
      </c>
      <c r="V454" s="35">
        <v>1</v>
      </c>
      <c r="Y454" s="54"/>
    </row>
    <row r="455" spans="1:25">
      <c r="A455" s="53">
        <v>45676.833333333336</v>
      </c>
      <c r="B455" s="35">
        <v>1312.963566389617</v>
      </c>
      <c r="C455" s="35">
        <v>0</v>
      </c>
      <c r="D455" s="35">
        <v>0</v>
      </c>
      <c r="E455" s="54">
        <v>0</v>
      </c>
      <c r="F455" s="39">
        <v>1</v>
      </c>
      <c r="J455" s="39">
        <v>1312.963566389617</v>
      </c>
      <c r="K455" s="35">
        <v>0</v>
      </c>
      <c r="L455" s="35">
        <v>0</v>
      </c>
      <c r="M455" s="54">
        <v>0</v>
      </c>
      <c r="N455" s="35">
        <v>1</v>
      </c>
      <c r="Q455" s="54"/>
      <c r="R455" s="39">
        <v>1312.963566389617</v>
      </c>
      <c r="S455" s="35">
        <v>0</v>
      </c>
      <c r="T455" s="35">
        <v>0</v>
      </c>
      <c r="U455" s="54">
        <v>0</v>
      </c>
      <c r="V455" s="35">
        <v>1</v>
      </c>
      <c r="Y455" s="54"/>
    </row>
    <row r="456" spans="1:25">
      <c r="A456" s="53">
        <v>45676.875</v>
      </c>
      <c r="B456" s="35">
        <v>1305.714142692522</v>
      </c>
      <c r="C456" s="35">
        <v>0</v>
      </c>
      <c r="D456" s="35">
        <v>0</v>
      </c>
      <c r="E456" s="54">
        <v>0</v>
      </c>
      <c r="F456" s="39">
        <v>1</v>
      </c>
      <c r="J456" s="39">
        <v>1305.714142692522</v>
      </c>
      <c r="K456" s="35">
        <v>0</v>
      </c>
      <c r="L456" s="35">
        <v>0</v>
      </c>
      <c r="M456" s="54">
        <v>0</v>
      </c>
      <c r="N456" s="35">
        <v>1</v>
      </c>
      <c r="Q456" s="54"/>
      <c r="R456" s="39">
        <v>1305.714142692522</v>
      </c>
      <c r="S456" s="35">
        <v>0</v>
      </c>
      <c r="T456" s="35">
        <v>0</v>
      </c>
      <c r="U456" s="54">
        <v>0</v>
      </c>
      <c r="V456" s="35">
        <v>1</v>
      </c>
      <c r="Y456" s="54"/>
    </row>
    <row r="457" spans="1:25">
      <c r="A457" s="53">
        <v>45676.916666666664</v>
      </c>
      <c r="B457" s="35">
        <v>1303.8976298061639</v>
      </c>
      <c r="C457" s="35">
        <v>0</v>
      </c>
      <c r="D457" s="35">
        <v>0</v>
      </c>
      <c r="E457" s="54">
        <v>0</v>
      </c>
      <c r="F457" s="39">
        <v>1</v>
      </c>
      <c r="J457" s="39">
        <v>1303.8976298061639</v>
      </c>
      <c r="K457" s="35">
        <v>0</v>
      </c>
      <c r="L457" s="35">
        <v>0</v>
      </c>
      <c r="M457" s="54">
        <v>0</v>
      </c>
      <c r="N457" s="35">
        <v>1</v>
      </c>
      <c r="Q457" s="54"/>
      <c r="R457" s="39">
        <v>1303.8976298061639</v>
      </c>
      <c r="S457" s="35">
        <v>0</v>
      </c>
      <c r="T457" s="35">
        <v>0</v>
      </c>
      <c r="U457" s="54">
        <v>0</v>
      </c>
      <c r="V457" s="35">
        <v>1</v>
      </c>
      <c r="Y457" s="54"/>
    </row>
    <row r="458" spans="1:25">
      <c r="A458" s="53">
        <v>45676.958333333336</v>
      </c>
      <c r="B458" s="35">
        <v>1312.0560200340158</v>
      </c>
      <c r="C458" s="35">
        <v>0</v>
      </c>
      <c r="D458" s="35">
        <v>0</v>
      </c>
      <c r="E458" s="54">
        <v>0</v>
      </c>
      <c r="F458" s="39">
        <v>1</v>
      </c>
      <c r="J458" s="39">
        <v>1312.0560200340158</v>
      </c>
      <c r="K458" s="35">
        <v>0</v>
      </c>
      <c r="L458" s="35">
        <v>0</v>
      </c>
      <c r="M458" s="54">
        <v>0</v>
      </c>
      <c r="N458" s="35">
        <v>1</v>
      </c>
      <c r="Q458" s="54"/>
      <c r="R458" s="39">
        <v>1312.0560200340158</v>
      </c>
      <c r="S458" s="35">
        <v>0</v>
      </c>
      <c r="T458" s="35">
        <v>0</v>
      </c>
      <c r="U458" s="54">
        <v>0</v>
      </c>
      <c r="V458" s="35">
        <v>1</v>
      </c>
      <c r="Y458" s="54"/>
    </row>
    <row r="459" spans="1:25">
      <c r="A459" s="53">
        <v>45677</v>
      </c>
      <c r="B459" s="35">
        <v>1297.5433824023467</v>
      </c>
      <c r="C459" s="35">
        <v>0</v>
      </c>
      <c r="D459" s="35">
        <v>0</v>
      </c>
      <c r="E459" s="54">
        <v>0</v>
      </c>
      <c r="F459" s="39">
        <v>1</v>
      </c>
      <c r="J459" s="39">
        <v>1297.5433824023467</v>
      </c>
      <c r="K459" s="35">
        <v>0</v>
      </c>
      <c r="L459" s="35">
        <v>0</v>
      </c>
      <c r="M459" s="54">
        <v>0</v>
      </c>
      <c r="N459" s="35">
        <v>1</v>
      </c>
      <c r="Q459" s="54"/>
      <c r="R459" s="39">
        <v>1297.5433824023467</v>
      </c>
      <c r="S459" s="35">
        <v>0</v>
      </c>
      <c r="T459" s="35">
        <v>0</v>
      </c>
      <c r="U459" s="54">
        <v>0</v>
      </c>
      <c r="V459" s="35">
        <v>1</v>
      </c>
      <c r="Y459" s="54"/>
    </row>
    <row r="460" spans="1:25">
      <c r="A460" s="53">
        <v>45677.041666666664</v>
      </c>
      <c r="B460" s="35">
        <v>1294.8187125571508</v>
      </c>
      <c r="C460" s="35">
        <v>0</v>
      </c>
      <c r="D460" s="35">
        <v>0</v>
      </c>
      <c r="E460" s="54">
        <v>0</v>
      </c>
      <c r="F460" s="39">
        <v>1</v>
      </c>
      <c r="J460" s="39">
        <v>1294.8187125571508</v>
      </c>
      <c r="K460" s="35">
        <v>0</v>
      </c>
      <c r="L460" s="35">
        <v>0</v>
      </c>
      <c r="M460" s="54">
        <v>0</v>
      </c>
      <c r="N460" s="35">
        <v>1</v>
      </c>
      <c r="Q460" s="54"/>
      <c r="R460" s="39">
        <v>1294.8187125571508</v>
      </c>
      <c r="S460" s="35">
        <v>0</v>
      </c>
      <c r="T460" s="35">
        <v>0</v>
      </c>
      <c r="U460" s="54">
        <v>0</v>
      </c>
      <c r="V460" s="35">
        <v>1</v>
      </c>
      <c r="Y460" s="54"/>
    </row>
    <row r="461" spans="1:25">
      <c r="A461" s="53">
        <v>45677.083333333336</v>
      </c>
      <c r="B461" s="35">
        <v>1303.8986438256336</v>
      </c>
      <c r="C461" s="35">
        <v>0</v>
      </c>
      <c r="D461" s="35">
        <v>0</v>
      </c>
      <c r="E461" s="54">
        <v>0</v>
      </c>
      <c r="F461" s="39">
        <v>1</v>
      </c>
      <c r="J461" s="39">
        <v>1303.8986438256336</v>
      </c>
      <c r="K461" s="35">
        <v>0</v>
      </c>
      <c r="L461" s="35">
        <v>0</v>
      </c>
      <c r="M461" s="54">
        <v>0</v>
      </c>
      <c r="N461" s="35">
        <v>1</v>
      </c>
      <c r="Q461" s="54"/>
      <c r="R461" s="39">
        <v>1303.8986438256336</v>
      </c>
      <c r="S461" s="35">
        <v>0</v>
      </c>
      <c r="T461" s="35">
        <v>0</v>
      </c>
      <c r="U461" s="54">
        <v>0</v>
      </c>
      <c r="V461" s="35">
        <v>1</v>
      </c>
      <c r="Y461" s="54"/>
    </row>
    <row r="462" spans="1:25">
      <c r="A462" s="53">
        <v>45677.125</v>
      </c>
      <c r="B462" s="35">
        <v>1299.3588812692351</v>
      </c>
      <c r="C462" s="35">
        <v>0</v>
      </c>
      <c r="D462" s="35">
        <v>0</v>
      </c>
      <c r="E462" s="54">
        <v>0</v>
      </c>
      <c r="F462" s="39">
        <v>1</v>
      </c>
      <c r="J462" s="39">
        <v>1299.3588812692351</v>
      </c>
      <c r="K462" s="35">
        <v>0</v>
      </c>
      <c r="L462" s="35">
        <v>0</v>
      </c>
      <c r="M462" s="54">
        <v>0</v>
      </c>
      <c r="N462" s="35">
        <v>1</v>
      </c>
      <c r="Q462" s="54"/>
      <c r="R462" s="39">
        <v>1299.3588812692351</v>
      </c>
      <c r="S462" s="35">
        <v>0</v>
      </c>
      <c r="T462" s="35">
        <v>0</v>
      </c>
      <c r="U462" s="54">
        <v>0</v>
      </c>
      <c r="V462" s="35">
        <v>1</v>
      </c>
      <c r="Y462" s="54"/>
    </row>
    <row r="463" spans="1:25">
      <c r="A463" s="53">
        <v>45677.166666666664</v>
      </c>
      <c r="B463" s="35">
        <v>1292.9985384272832</v>
      </c>
      <c r="C463" s="35">
        <v>0</v>
      </c>
      <c r="D463" s="35">
        <v>0</v>
      </c>
      <c r="E463" s="54">
        <v>0</v>
      </c>
      <c r="F463" s="39">
        <v>1</v>
      </c>
      <c r="J463" s="39">
        <v>1292.9985384272832</v>
      </c>
      <c r="K463" s="35">
        <v>0</v>
      </c>
      <c r="L463" s="35">
        <v>0</v>
      </c>
      <c r="M463" s="54">
        <v>0</v>
      </c>
      <c r="N463" s="35">
        <v>1</v>
      </c>
      <c r="Q463" s="54"/>
      <c r="R463" s="39">
        <v>1292.9985384272832</v>
      </c>
      <c r="S463" s="35">
        <v>0</v>
      </c>
      <c r="T463" s="35">
        <v>0</v>
      </c>
      <c r="U463" s="54">
        <v>0</v>
      </c>
      <c r="V463" s="35">
        <v>1</v>
      </c>
      <c r="Y463" s="54"/>
    </row>
    <row r="464" spans="1:25">
      <c r="A464" s="53">
        <v>45677.208333333336</v>
      </c>
      <c r="B464" s="35">
        <v>1309.3368262528884</v>
      </c>
      <c r="C464" s="35">
        <v>0</v>
      </c>
      <c r="D464" s="35">
        <v>0</v>
      </c>
      <c r="E464" s="54">
        <v>0</v>
      </c>
      <c r="F464" s="39">
        <v>1</v>
      </c>
      <c r="J464" s="39">
        <v>1309.3368262528884</v>
      </c>
      <c r="K464" s="35">
        <v>0</v>
      </c>
      <c r="L464" s="35">
        <v>0</v>
      </c>
      <c r="M464" s="54">
        <v>0</v>
      </c>
      <c r="N464" s="35">
        <v>1</v>
      </c>
      <c r="Q464" s="54"/>
      <c r="R464" s="39">
        <v>1309.3368262528884</v>
      </c>
      <c r="S464" s="35">
        <v>0</v>
      </c>
      <c r="T464" s="35">
        <v>0</v>
      </c>
      <c r="U464" s="54">
        <v>0</v>
      </c>
      <c r="V464" s="35">
        <v>1</v>
      </c>
      <c r="Y464" s="54"/>
    </row>
    <row r="465" spans="1:25">
      <c r="A465" s="53">
        <v>45677.25</v>
      </c>
      <c r="B465" s="35">
        <v>1298.4430081458052</v>
      </c>
      <c r="C465" s="35">
        <v>0</v>
      </c>
      <c r="D465" s="35">
        <v>0</v>
      </c>
      <c r="E465" s="54">
        <v>0</v>
      </c>
      <c r="F465" s="39">
        <v>1</v>
      </c>
      <c r="J465" s="39">
        <v>1298.4430081458052</v>
      </c>
      <c r="K465" s="35">
        <v>0</v>
      </c>
      <c r="L465" s="35">
        <v>0</v>
      </c>
      <c r="M465" s="54">
        <v>0</v>
      </c>
      <c r="N465" s="35">
        <v>1</v>
      </c>
      <c r="Q465" s="54"/>
      <c r="R465" s="39">
        <v>1298.4430081458052</v>
      </c>
      <c r="S465" s="35">
        <v>0</v>
      </c>
      <c r="T465" s="35">
        <v>0</v>
      </c>
      <c r="U465" s="54">
        <v>0</v>
      </c>
      <c r="V465" s="35">
        <v>1</v>
      </c>
      <c r="Y465" s="54"/>
    </row>
    <row r="466" spans="1:25">
      <c r="A466" s="53">
        <v>45677.291666666664</v>
      </c>
      <c r="B466" s="35">
        <v>1302.9910974700322</v>
      </c>
      <c r="C466" s="35">
        <v>0</v>
      </c>
      <c r="D466" s="35">
        <v>0</v>
      </c>
      <c r="E466" s="54">
        <v>0</v>
      </c>
      <c r="F466" s="39">
        <v>1</v>
      </c>
      <c r="J466" s="39">
        <v>1302.9910974700322</v>
      </c>
      <c r="K466" s="35">
        <v>0</v>
      </c>
      <c r="L466" s="35">
        <v>0</v>
      </c>
      <c r="M466" s="54">
        <v>0</v>
      </c>
      <c r="N466" s="35">
        <v>1</v>
      </c>
      <c r="Q466" s="54"/>
      <c r="R466" s="39">
        <v>1302.9910974700322</v>
      </c>
      <c r="S466" s="35">
        <v>0</v>
      </c>
      <c r="T466" s="35">
        <v>0</v>
      </c>
      <c r="U466" s="54">
        <v>0</v>
      </c>
      <c r="V466" s="35">
        <v>1</v>
      </c>
      <c r="Y466" s="54"/>
    </row>
    <row r="467" spans="1:25">
      <c r="A467" s="53">
        <v>45677.333333333336</v>
      </c>
      <c r="B467" s="35">
        <v>1302.9910974700322</v>
      </c>
      <c r="C467" s="35">
        <v>0</v>
      </c>
      <c r="D467" s="35">
        <v>0</v>
      </c>
      <c r="E467" s="54">
        <v>0</v>
      </c>
      <c r="F467" s="39">
        <v>1</v>
      </c>
      <c r="J467" s="39">
        <v>1302.9910974700322</v>
      </c>
      <c r="K467" s="35">
        <v>0</v>
      </c>
      <c r="L467" s="35">
        <v>0</v>
      </c>
      <c r="M467" s="54">
        <v>0</v>
      </c>
      <c r="N467" s="35">
        <v>1</v>
      </c>
      <c r="Q467" s="54"/>
      <c r="R467" s="39">
        <v>1302.9910974700322</v>
      </c>
      <c r="S467" s="35">
        <v>0</v>
      </c>
      <c r="T467" s="35">
        <v>0</v>
      </c>
      <c r="U467" s="54">
        <v>0</v>
      </c>
      <c r="V467" s="35">
        <v>1</v>
      </c>
      <c r="Y467" s="54"/>
    </row>
    <row r="468" spans="1:25">
      <c r="A468" s="53">
        <v>45677.375</v>
      </c>
      <c r="B468" s="35">
        <v>1301.1747862917969</v>
      </c>
      <c r="C468" s="35">
        <v>0</v>
      </c>
      <c r="D468" s="35">
        <v>0</v>
      </c>
      <c r="E468" s="54">
        <v>0</v>
      </c>
      <c r="F468" s="39">
        <v>1</v>
      </c>
      <c r="J468" s="39">
        <v>1301.1747862917969</v>
      </c>
      <c r="K468" s="35">
        <v>0</v>
      </c>
      <c r="L468" s="35">
        <v>0</v>
      </c>
      <c r="M468" s="54">
        <v>0</v>
      </c>
      <c r="N468" s="35">
        <v>1</v>
      </c>
      <c r="Q468" s="54"/>
      <c r="R468" s="39">
        <v>1301.1747862917969</v>
      </c>
      <c r="S468" s="35">
        <v>0</v>
      </c>
      <c r="T468" s="35">
        <v>0</v>
      </c>
      <c r="U468" s="54">
        <v>0</v>
      </c>
      <c r="V468" s="35">
        <v>1</v>
      </c>
      <c r="Y468" s="54"/>
    </row>
    <row r="469" spans="1:25">
      <c r="A469" s="53">
        <v>45677.416666666664</v>
      </c>
      <c r="B469" s="35">
        <v>1299.359693580594</v>
      </c>
      <c r="C469" s="35">
        <v>0</v>
      </c>
      <c r="D469" s="35">
        <v>0</v>
      </c>
      <c r="E469" s="54">
        <v>0</v>
      </c>
      <c r="F469" s="39">
        <v>1</v>
      </c>
      <c r="J469" s="39">
        <v>1299.359693580594</v>
      </c>
      <c r="K469" s="35">
        <v>0</v>
      </c>
      <c r="L469" s="35">
        <v>0</v>
      </c>
      <c r="M469" s="54">
        <v>0</v>
      </c>
      <c r="N469" s="35">
        <v>1</v>
      </c>
      <c r="Q469" s="54"/>
      <c r="R469" s="39">
        <v>1299.359693580594</v>
      </c>
      <c r="S469" s="35">
        <v>0</v>
      </c>
      <c r="T469" s="35">
        <v>0</v>
      </c>
      <c r="U469" s="54">
        <v>0</v>
      </c>
      <c r="V469" s="35">
        <v>1</v>
      </c>
      <c r="Y469" s="54"/>
    </row>
    <row r="470" spans="1:25">
      <c r="A470" s="53">
        <v>45677.458333333336</v>
      </c>
      <c r="B470" s="35">
        <v>1298.4423991833289</v>
      </c>
      <c r="C470" s="35">
        <v>0</v>
      </c>
      <c r="D470" s="35">
        <v>0</v>
      </c>
      <c r="E470" s="54">
        <v>0</v>
      </c>
      <c r="F470" s="39">
        <v>1</v>
      </c>
      <c r="J470" s="39">
        <v>1298.4423991833289</v>
      </c>
      <c r="K470" s="35">
        <v>0</v>
      </c>
      <c r="L470" s="35">
        <v>0</v>
      </c>
      <c r="M470" s="54">
        <v>0</v>
      </c>
      <c r="N470" s="35">
        <v>1</v>
      </c>
      <c r="Q470" s="54"/>
      <c r="R470" s="39">
        <v>1298.4423991833289</v>
      </c>
      <c r="S470" s="35">
        <v>0</v>
      </c>
      <c r="T470" s="35">
        <v>0</v>
      </c>
      <c r="U470" s="54">
        <v>0</v>
      </c>
      <c r="V470" s="35">
        <v>1</v>
      </c>
      <c r="Y470" s="54"/>
    </row>
    <row r="471" spans="1:25">
      <c r="A471" s="53">
        <v>45677.5</v>
      </c>
      <c r="B471" s="35">
        <v>1299.3527884817747</v>
      </c>
      <c r="C471" s="35">
        <v>0</v>
      </c>
      <c r="D471" s="35">
        <v>0</v>
      </c>
      <c r="E471" s="54">
        <v>0</v>
      </c>
      <c r="F471" s="39">
        <v>1</v>
      </c>
      <c r="J471" s="39">
        <v>1299.3527884817747</v>
      </c>
      <c r="K471" s="35">
        <v>0</v>
      </c>
      <c r="L471" s="35">
        <v>0</v>
      </c>
      <c r="M471" s="54">
        <v>0</v>
      </c>
      <c r="N471" s="35">
        <v>1</v>
      </c>
      <c r="Q471" s="54"/>
      <c r="R471" s="39">
        <v>1299.3527884817747</v>
      </c>
      <c r="S471" s="35">
        <v>0</v>
      </c>
      <c r="T471" s="35">
        <v>0</v>
      </c>
      <c r="U471" s="54">
        <v>0</v>
      </c>
      <c r="V471" s="35">
        <v>1</v>
      </c>
      <c r="Y471" s="54"/>
    </row>
    <row r="472" spans="1:25">
      <c r="A472" s="53">
        <v>45677.541666666664</v>
      </c>
      <c r="B472" s="35">
        <v>1308.4298883464569</v>
      </c>
      <c r="C472" s="35">
        <v>0</v>
      </c>
      <c r="D472" s="35">
        <v>0</v>
      </c>
      <c r="E472" s="54">
        <v>0</v>
      </c>
      <c r="F472" s="39">
        <v>1</v>
      </c>
      <c r="J472" s="39">
        <v>1308.4298883464569</v>
      </c>
      <c r="K472" s="35">
        <v>0</v>
      </c>
      <c r="L472" s="35">
        <v>0</v>
      </c>
      <c r="M472" s="54">
        <v>0</v>
      </c>
      <c r="N472" s="35">
        <v>1</v>
      </c>
      <c r="Q472" s="54"/>
      <c r="R472" s="39">
        <v>1308.4298883464569</v>
      </c>
      <c r="S472" s="35">
        <v>0</v>
      </c>
      <c r="T472" s="35">
        <v>0</v>
      </c>
      <c r="U472" s="54">
        <v>0</v>
      </c>
      <c r="V472" s="35">
        <v>1</v>
      </c>
      <c r="Y472" s="54"/>
    </row>
    <row r="473" spans="1:25">
      <c r="A473" s="53">
        <v>45677.583333333336</v>
      </c>
      <c r="B473" s="35">
        <v>1302.9813690709636</v>
      </c>
      <c r="C473" s="35">
        <v>0</v>
      </c>
      <c r="D473" s="35">
        <v>0</v>
      </c>
      <c r="E473" s="54">
        <v>0</v>
      </c>
      <c r="F473" s="39">
        <v>1</v>
      </c>
      <c r="J473" s="39">
        <v>1302.9813690709636</v>
      </c>
      <c r="K473" s="35">
        <v>0</v>
      </c>
      <c r="L473" s="35">
        <v>0</v>
      </c>
      <c r="M473" s="54">
        <v>0</v>
      </c>
      <c r="N473" s="35">
        <v>1</v>
      </c>
      <c r="Q473" s="54"/>
      <c r="R473" s="39">
        <v>1302.9813690709636</v>
      </c>
      <c r="S473" s="35">
        <v>0</v>
      </c>
      <c r="T473" s="35">
        <v>0</v>
      </c>
      <c r="U473" s="54">
        <v>0</v>
      </c>
      <c r="V473" s="35">
        <v>1</v>
      </c>
      <c r="Y473" s="54"/>
    </row>
    <row r="474" spans="1:25">
      <c r="A474" s="53">
        <v>45677.625</v>
      </c>
      <c r="B474" s="35">
        <v>1304.799700639765</v>
      </c>
      <c r="C474" s="35">
        <v>0</v>
      </c>
      <c r="D474" s="35">
        <v>0</v>
      </c>
      <c r="E474" s="54">
        <v>0</v>
      </c>
      <c r="F474" s="39">
        <v>1</v>
      </c>
      <c r="J474" s="39">
        <v>1304.799700639765</v>
      </c>
      <c r="K474" s="35">
        <v>0</v>
      </c>
      <c r="L474" s="35">
        <v>0</v>
      </c>
      <c r="M474" s="54">
        <v>0</v>
      </c>
      <c r="N474" s="35">
        <v>1</v>
      </c>
      <c r="Q474" s="54"/>
      <c r="R474" s="39">
        <v>1304.799700639765</v>
      </c>
      <c r="S474" s="35">
        <v>0</v>
      </c>
      <c r="T474" s="35">
        <v>0</v>
      </c>
      <c r="U474" s="54">
        <v>0</v>
      </c>
      <c r="V474" s="35">
        <v>1</v>
      </c>
      <c r="Y474" s="54"/>
    </row>
    <row r="475" spans="1:25">
      <c r="A475" s="53">
        <v>45677.666666666664</v>
      </c>
      <c r="B475" s="35">
        <v>1311.1486759286049</v>
      </c>
      <c r="C475" s="35">
        <v>0</v>
      </c>
      <c r="D475" s="35">
        <v>0</v>
      </c>
      <c r="E475" s="54">
        <v>0</v>
      </c>
      <c r="F475" s="39">
        <v>1</v>
      </c>
      <c r="J475" s="39">
        <v>1311.1486759286049</v>
      </c>
      <c r="K475" s="35">
        <v>0</v>
      </c>
      <c r="L475" s="35">
        <v>0</v>
      </c>
      <c r="M475" s="54">
        <v>0</v>
      </c>
      <c r="N475" s="35">
        <v>1</v>
      </c>
      <c r="Q475" s="54"/>
      <c r="R475" s="39">
        <v>1311.1486759286049</v>
      </c>
      <c r="S475" s="35">
        <v>0</v>
      </c>
      <c r="T475" s="35">
        <v>0</v>
      </c>
      <c r="U475" s="54">
        <v>0</v>
      </c>
      <c r="V475" s="35">
        <v>1</v>
      </c>
      <c r="Y475" s="54"/>
    </row>
    <row r="476" spans="1:25">
      <c r="A476" s="53">
        <v>45677.708333333336</v>
      </c>
      <c r="B476" s="35">
        <v>1305.7044052387453</v>
      </c>
      <c r="C476" s="35">
        <v>0</v>
      </c>
      <c r="D476" s="35">
        <v>0</v>
      </c>
      <c r="E476" s="54">
        <v>0</v>
      </c>
      <c r="F476" s="39">
        <v>1</v>
      </c>
      <c r="J476" s="39">
        <v>1305.7044052387453</v>
      </c>
      <c r="K476" s="35">
        <v>0</v>
      </c>
      <c r="L476" s="35">
        <v>0</v>
      </c>
      <c r="M476" s="54">
        <v>0</v>
      </c>
      <c r="N476" s="35">
        <v>1</v>
      </c>
      <c r="Q476" s="54"/>
      <c r="R476" s="39">
        <v>1305.7044052387453</v>
      </c>
      <c r="S476" s="35">
        <v>0</v>
      </c>
      <c r="T476" s="35">
        <v>0</v>
      </c>
      <c r="U476" s="54">
        <v>0</v>
      </c>
      <c r="V476" s="35">
        <v>1</v>
      </c>
      <c r="Y476" s="54"/>
    </row>
    <row r="477" spans="1:25">
      <c r="A477" s="53">
        <v>45677.75</v>
      </c>
      <c r="B477" s="35">
        <v>1291.1785667838947</v>
      </c>
      <c r="C477" s="35">
        <v>0</v>
      </c>
      <c r="D477" s="35">
        <v>0</v>
      </c>
      <c r="E477" s="54">
        <v>0</v>
      </c>
      <c r="F477" s="39">
        <v>1</v>
      </c>
      <c r="J477" s="39">
        <v>1291.1785667838947</v>
      </c>
      <c r="K477" s="35">
        <v>0</v>
      </c>
      <c r="L477" s="35">
        <v>0</v>
      </c>
      <c r="M477" s="54">
        <v>0</v>
      </c>
      <c r="N477" s="35">
        <v>1</v>
      </c>
      <c r="Q477" s="54"/>
      <c r="R477" s="39">
        <v>1291.1785667838947</v>
      </c>
      <c r="S477" s="35">
        <v>0</v>
      </c>
      <c r="T477" s="35">
        <v>0</v>
      </c>
      <c r="U477" s="54">
        <v>0</v>
      </c>
      <c r="V477" s="35">
        <v>1</v>
      </c>
      <c r="Y477" s="54"/>
    </row>
    <row r="478" spans="1:25">
      <c r="A478" s="53">
        <v>45677.791666666664</v>
      </c>
      <c r="B478" s="35">
        <v>1309.3356083718347</v>
      </c>
      <c r="C478" s="35">
        <v>0</v>
      </c>
      <c r="D478" s="35">
        <v>0</v>
      </c>
      <c r="E478" s="54">
        <v>0</v>
      </c>
      <c r="F478" s="39">
        <v>1</v>
      </c>
      <c r="J478" s="39">
        <v>1309.3356083718347</v>
      </c>
      <c r="K478" s="35">
        <v>0</v>
      </c>
      <c r="L478" s="35">
        <v>0</v>
      </c>
      <c r="M478" s="54">
        <v>0</v>
      </c>
      <c r="N478" s="35">
        <v>1</v>
      </c>
      <c r="Q478" s="54"/>
      <c r="R478" s="39">
        <v>1309.3356083718347</v>
      </c>
      <c r="S478" s="35">
        <v>0</v>
      </c>
      <c r="T478" s="35">
        <v>0</v>
      </c>
      <c r="U478" s="54">
        <v>0</v>
      </c>
      <c r="V478" s="35">
        <v>1</v>
      </c>
      <c r="Y478" s="54"/>
    </row>
    <row r="479" spans="1:25">
      <c r="A479" s="53">
        <v>45677.833333333336</v>
      </c>
      <c r="B479" s="35">
        <v>1283.9013249852567</v>
      </c>
      <c r="C479" s="35">
        <v>0</v>
      </c>
      <c r="D479" s="35">
        <v>0</v>
      </c>
      <c r="E479" s="54">
        <v>0</v>
      </c>
      <c r="F479" s="39">
        <v>1</v>
      </c>
      <c r="J479" s="39">
        <v>1283.9013249852567</v>
      </c>
      <c r="K479" s="35">
        <v>0</v>
      </c>
      <c r="L479" s="35">
        <v>0</v>
      </c>
      <c r="M479" s="54">
        <v>0</v>
      </c>
      <c r="N479" s="35">
        <v>1</v>
      </c>
      <c r="Q479" s="54"/>
      <c r="R479" s="39">
        <v>1283.9013249852567</v>
      </c>
      <c r="S479" s="35">
        <v>0</v>
      </c>
      <c r="T479" s="35">
        <v>0</v>
      </c>
      <c r="U479" s="54">
        <v>0</v>
      </c>
      <c r="V479" s="35">
        <v>1</v>
      </c>
      <c r="Y479" s="54"/>
    </row>
    <row r="480" spans="1:25">
      <c r="A480" s="53">
        <v>45677.875</v>
      </c>
      <c r="B480" s="35">
        <v>1284.8115143309872</v>
      </c>
      <c r="C480" s="35">
        <v>0</v>
      </c>
      <c r="D480" s="35">
        <v>0</v>
      </c>
      <c r="E480" s="54">
        <v>0</v>
      </c>
      <c r="F480" s="39">
        <v>1</v>
      </c>
      <c r="J480" s="39">
        <v>1284.8115143309872</v>
      </c>
      <c r="K480" s="35">
        <v>0</v>
      </c>
      <c r="L480" s="35">
        <v>0</v>
      </c>
      <c r="M480" s="54">
        <v>0</v>
      </c>
      <c r="N480" s="35">
        <v>1</v>
      </c>
      <c r="Q480" s="54"/>
      <c r="R480" s="39">
        <v>1284.8115143309872</v>
      </c>
      <c r="S480" s="35">
        <v>0</v>
      </c>
      <c r="T480" s="35">
        <v>0</v>
      </c>
      <c r="U480" s="54">
        <v>0</v>
      </c>
      <c r="V480" s="35">
        <v>1</v>
      </c>
      <c r="Y480" s="54"/>
    </row>
    <row r="481" spans="1:25">
      <c r="A481" s="53">
        <v>45677.916666666664</v>
      </c>
      <c r="B481" s="35">
        <v>1296.6340071527613</v>
      </c>
      <c r="C481" s="35">
        <v>0</v>
      </c>
      <c r="D481" s="35">
        <v>0</v>
      </c>
      <c r="E481" s="54">
        <v>0</v>
      </c>
      <c r="F481" s="39">
        <v>1</v>
      </c>
      <c r="J481" s="39">
        <v>1296.6340071527613</v>
      </c>
      <c r="K481" s="35">
        <v>0</v>
      </c>
      <c r="L481" s="35">
        <v>0</v>
      </c>
      <c r="M481" s="54">
        <v>0</v>
      </c>
      <c r="N481" s="35">
        <v>1</v>
      </c>
      <c r="Q481" s="54"/>
      <c r="R481" s="39">
        <v>1296.6340071527613</v>
      </c>
      <c r="S481" s="35">
        <v>0</v>
      </c>
      <c r="T481" s="35">
        <v>0</v>
      </c>
      <c r="U481" s="54">
        <v>0</v>
      </c>
      <c r="V481" s="35">
        <v>1</v>
      </c>
      <c r="Y481" s="54"/>
    </row>
    <row r="482" spans="1:25">
      <c r="A482" s="53">
        <v>45677.958333333336</v>
      </c>
      <c r="B482" s="35">
        <v>1284.8115143309872</v>
      </c>
      <c r="C482" s="35">
        <v>0</v>
      </c>
      <c r="D482" s="35">
        <v>0</v>
      </c>
      <c r="E482" s="54">
        <v>0</v>
      </c>
      <c r="F482" s="39">
        <v>1</v>
      </c>
      <c r="J482" s="39">
        <v>1284.8115143309872</v>
      </c>
      <c r="K482" s="35">
        <v>0</v>
      </c>
      <c r="L482" s="35">
        <v>0</v>
      </c>
      <c r="M482" s="54">
        <v>0</v>
      </c>
      <c r="N482" s="35">
        <v>1</v>
      </c>
      <c r="Q482" s="54"/>
      <c r="R482" s="39">
        <v>1284.8115143309872</v>
      </c>
      <c r="S482" s="35">
        <v>0</v>
      </c>
      <c r="T482" s="35">
        <v>0</v>
      </c>
      <c r="U482" s="54">
        <v>0</v>
      </c>
      <c r="V482" s="35">
        <v>1</v>
      </c>
      <c r="Y482" s="54"/>
    </row>
    <row r="483" spans="1:25">
      <c r="A483" s="53">
        <v>45678</v>
      </c>
      <c r="B483" s="35">
        <v>1298.451741069307</v>
      </c>
      <c r="C483" s="35">
        <v>0</v>
      </c>
      <c r="D483" s="35">
        <v>0</v>
      </c>
      <c r="E483" s="54">
        <v>0</v>
      </c>
      <c r="F483" s="39">
        <v>1</v>
      </c>
      <c r="J483" s="39">
        <v>1298.451741069307</v>
      </c>
      <c r="K483" s="35">
        <v>0</v>
      </c>
      <c r="L483" s="35">
        <v>0</v>
      </c>
      <c r="M483" s="54">
        <v>0</v>
      </c>
      <c r="N483" s="35">
        <v>1</v>
      </c>
      <c r="Q483" s="54"/>
      <c r="R483" s="39">
        <v>1298.451741069307</v>
      </c>
      <c r="S483" s="35">
        <v>0</v>
      </c>
      <c r="T483" s="35">
        <v>0</v>
      </c>
      <c r="U483" s="54">
        <v>0</v>
      </c>
      <c r="V483" s="35">
        <v>1</v>
      </c>
      <c r="Y483" s="54"/>
    </row>
    <row r="484" spans="1:25">
      <c r="A484" s="53">
        <v>45678.041666666664</v>
      </c>
      <c r="B484" s="35">
        <v>1304.801930812614</v>
      </c>
      <c r="C484" s="35">
        <v>0</v>
      </c>
      <c r="D484" s="35">
        <v>0</v>
      </c>
      <c r="E484" s="54">
        <v>0</v>
      </c>
      <c r="F484" s="39">
        <v>1</v>
      </c>
      <c r="J484" s="39">
        <v>1304.801930812614</v>
      </c>
      <c r="K484" s="35">
        <v>0</v>
      </c>
      <c r="L484" s="35">
        <v>0</v>
      </c>
      <c r="M484" s="54">
        <v>0</v>
      </c>
      <c r="N484" s="35">
        <v>1</v>
      </c>
      <c r="Q484" s="54"/>
      <c r="R484" s="39">
        <v>1304.801930812614</v>
      </c>
      <c r="S484" s="35">
        <v>0</v>
      </c>
      <c r="T484" s="35">
        <v>0</v>
      </c>
      <c r="U484" s="54">
        <v>0</v>
      </c>
      <c r="V484" s="35">
        <v>1</v>
      </c>
      <c r="Y484" s="54"/>
    </row>
    <row r="485" spans="1:25">
      <c r="A485" s="53">
        <v>45678.083333333336</v>
      </c>
      <c r="B485" s="35">
        <v>1288.4506435216185</v>
      </c>
      <c r="C485" s="35">
        <v>0</v>
      </c>
      <c r="D485" s="35">
        <v>0</v>
      </c>
      <c r="E485" s="54">
        <v>0</v>
      </c>
      <c r="F485" s="39">
        <v>1</v>
      </c>
      <c r="J485" s="39">
        <v>1288.4506435216185</v>
      </c>
      <c r="K485" s="35">
        <v>0</v>
      </c>
      <c r="L485" s="35">
        <v>0</v>
      </c>
      <c r="M485" s="54">
        <v>0</v>
      </c>
      <c r="N485" s="35">
        <v>1</v>
      </c>
      <c r="Q485" s="54"/>
      <c r="R485" s="39">
        <v>1288.4506435216185</v>
      </c>
      <c r="S485" s="35">
        <v>0</v>
      </c>
      <c r="T485" s="35">
        <v>0</v>
      </c>
      <c r="U485" s="54">
        <v>0</v>
      </c>
      <c r="V485" s="35">
        <v>1</v>
      </c>
      <c r="Y485" s="54"/>
    </row>
    <row r="486" spans="1:25">
      <c r="A486" s="53">
        <v>45678.125</v>
      </c>
      <c r="B486" s="35">
        <v>1307.517873562902</v>
      </c>
      <c r="C486" s="35">
        <v>0</v>
      </c>
      <c r="D486" s="35">
        <v>0</v>
      </c>
      <c r="E486" s="54">
        <v>0</v>
      </c>
      <c r="F486" s="39">
        <v>1</v>
      </c>
      <c r="J486" s="39">
        <v>1307.517873562902</v>
      </c>
      <c r="K486" s="35">
        <v>0</v>
      </c>
      <c r="L486" s="35">
        <v>0</v>
      </c>
      <c r="M486" s="54">
        <v>0</v>
      </c>
      <c r="N486" s="35">
        <v>1</v>
      </c>
      <c r="Q486" s="54"/>
      <c r="R486" s="39">
        <v>1307.517873562902</v>
      </c>
      <c r="S486" s="35">
        <v>0</v>
      </c>
      <c r="T486" s="35">
        <v>0</v>
      </c>
      <c r="U486" s="54">
        <v>0</v>
      </c>
      <c r="V486" s="35">
        <v>1</v>
      </c>
      <c r="Y486" s="54"/>
    </row>
    <row r="487" spans="1:25">
      <c r="A487" s="53">
        <v>45678.166666666664</v>
      </c>
      <c r="B487" s="35">
        <v>1296.6350237353863</v>
      </c>
      <c r="C487" s="35">
        <v>0</v>
      </c>
      <c r="D487" s="35">
        <v>0</v>
      </c>
      <c r="E487" s="54">
        <v>0</v>
      </c>
      <c r="F487" s="39">
        <v>1</v>
      </c>
      <c r="J487" s="39">
        <v>1296.6350237353863</v>
      </c>
      <c r="K487" s="35">
        <v>0</v>
      </c>
      <c r="L487" s="35">
        <v>0</v>
      </c>
      <c r="M487" s="54">
        <v>0</v>
      </c>
      <c r="N487" s="35">
        <v>1</v>
      </c>
      <c r="Q487" s="54"/>
      <c r="R487" s="39">
        <v>1296.6350237353863</v>
      </c>
      <c r="S487" s="35">
        <v>0</v>
      </c>
      <c r="T487" s="35">
        <v>0</v>
      </c>
      <c r="U487" s="54">
        <v>0</v>
      </c>
      <c r="V487" s="35">
        <v>1</v>
      </c>
      <c r="Y487" s="54"/>
    </row>
    <row r="488" spans="1:25">
      <c r="A488" s="53">
        <v>45678.208333333336</v>
      </c>
      <c r="B488" s="35">
        <v>1299.3481215217669</v>
      </c>
      <c r="C488" s="35">
        <v>0</v>
      </c>
      <c r="D488" s="35">
        <v>0</v>
      </c>
      <c r="E488" s="54">
        <v>0</v>
      </c>
      <c r="F488" s="39">
        <v>1</v>
      </c>
      <c r="J488" s="39">
        <v>1299.3481215217669</v>
      </c>
      <c r="K488" s="35">
        <v>0</v>
      </c>
      <c r="L488" s="35">
        <v>0</v>
      </c>
      <c r="M488" s="54">
        <v>0</v>
      </c>
      <c r="N488" s="35">
        <v>1</v>
      </c>
      <c r="Q488" s="54"/>
      <c r="R488" s="39">
        <v>1299.3481215217669</v>
      </c>
      <c r="S488" s="35">
        <v>0</v>
      </c>
      <c r="T488" s="35">
        <v>0</v>
      </c>
      <c r="U488" s="54">
        <v>0</v>
      </c>
      <c r="V488" s="35">
        <v>1</v>
      </c>
      <c r="Y488" s="54"/>
    </row>
    <row r="489" spans="1:25">
      <c r="A489" s="53">
        <v>45678.25</v>
      </c>
      <c r="B489" s="35">
        <v>1304.8045683561097</v>
      </c>
      <c r="C489" s="35">
        <v>0</v>
      </c>
      <c r="D489" s="35">
        <v>0</v>
      </c>
      <c r="E489" s="54">
        <v>0</v>
      </c>
      <c r="F489" s="39">
        <v>1</v>
      </c>
      <c r="J489" s="39">
        <v>1304.8045683561097</v>
      </c>
      <c r="K489" s="35">
        <v>0</v>
      </c>
      <c r="L489" s="35">
        <v>0</v>
      </c>
      <c r="M489" s="54">
        <v>0</v>
      </c>
      <c r="N489" s="35">
        <v>1</v>
      </c>
      <c r="Q489" s="54"/>
      <c r="R489" s="39">
        <v>1304.8045683561097</v>
      </c>
      <c r="S489" s="35">
        <v>0</v>
      </c>
      <c r="T489" s="35">
        <v>0</v>
      </c>
      <c r="U489" s="54">
        <v>0</v>
      </c>
      <c r="V489" s="35">
        <v>1</v>
      </c>
      <c r="Y489" s="54"/>
    </row>
    <row r="490" spans="1:25">
      <c r="A490" s="53">
        <v>45678.291666666664</v>
      </c>
      <c r="B490" s="35">
        <v>1298.444829923646</v>
      </c>
      <c r="C490" s="35">
        <v>0</v>
      </c>
      <c r="D490" s="35">
        <v>0</v>
      </c>
      <c r="E490" s="54">
        <v>0</v>
      </c>
      <c r="F490" s="39">
        <v>1</v>
      </c>
      <c r="J490" s="39">
        <v>1298.444829923646</v>
      </c>
      <c r="K490" s="35">
        <v>0</v>
      </c>
      <c r="L490" s="35">
        <v>0</v>
      </c>
      <c r="M490" s="54">
        <v>0</v>
      </c>
      <c r="N490" s="35">
        <v>1</v>
      </c>
      <c r="Q490" s="54"/>
      <c r="R490" s="39">
        <v>1298.444829923646</v>
      </c>
      <c r="S490" s="35">
        <v>0</v>
      </c>
      <c r="T490" s="35">
        <v>0</v>
      </c>
      <c r="U490" s="54">
        <v>0</v>
      </c>
      <c r="V490" s="35">
        <v>1</v>
      </c>
      <c r="Y490" s="54"/>
    </row>
    <row r="491" spans="1:25">
      <c r="A491" s="53">
        <v>45678.333333333336</v>
      </c>
      <c r="B491" s="35">
        <v>1292.9995550099077</v>
      </c>
      <c r="C491" s="35">
        <v>0</v>
      </c>
      <c r="D491" s="35">
        <v>0</v>
      </c>
      <c r="E491" s="54">
        <v>0</v>
      </c>
      <c r="F491" s="39">
        <v>1</v>
      </c>
      <c r="J491" s="39">
        <v>1292.9995550099077</v>
      </c>
      <c r="K491" s="35">
        <v>0</v>
      </c>
      <c r="L491" s="35">
        <v>0</v>
      </c>
      <c r="M491" s="54">
        <v>0</v>
      </c>
      <c r="N491" s="35">
        <v>1</v>
      </c>
      <c r="Q491" s="54"/>
      <c r="R491" s="39">
        <v>1292.9995550099077</v>
      </c>
      <c r="S491" s="35">
        <v>0</v>
      </c>
      <c r="T491" s="35">
        <v>0</v>
      </c>
      <c r="U491" s="54">
        <v>0</v>
      </c>
      <c r="V491" s="35">
        <v>1</v>
      </c>
      <c r="Y491" s="54"/>
    </row>
    <row r="492" spans="1:25">
      <c r="A492" s="53">
        <v>45678.375</v>
      </c>
      <c r="B492" s="35">
        <v>1312.9546572498366</v>
      </c>
      <c r="C492" s="35">
        <v>0</v>
      </c>
      <c r="D492" s="35">
        <v>0</v>
      </c>
      <c r="E492" s="54">
        <v>0</v>
      </c>
      <c r="F492" s="39">
        <v>1</v>
      </c>
      <c r="J492" s="39">
        <v>1312.9546572498366</v>
      </c>
      <c r="K492" s="35">
        <v>0</v>
      </c>
      <c r="L492" s="35">
        <v>0</v>
      </c>
      <c r="M492" s="54">
        <v>0</v>
      </c>
      <c r="N492" s="35">
        <v>1</v>
      </c>
      <c r="Q492" s="54"/>
      <c r="R492" s="39">
        <v>1312.9546572498366</v>
      </c>
      <c r="S492" s="35">
        <v>0</v>
      </c>
      <c r="T492" s="35">
        <v>0</v>
      </c>
      <c r="U492" s="54">
        <v>0</v>
      </c>
      <c r="V492" s="35">
        <v>1</v>
      </c>
      <c r="Y492" s="54"/>
    </row>
    <row r="493" spans="1:25">
      <c r="A493" s="53">
        <v>45678.416666666664</v>
      </c>
      <c r="B493" s="35">
        <v>1302.986831877655</v>
      </c>
      <c r="C493" s="35">
        <v>0</v>
      </c>
      <c r="D493" s="35">
        <v>0</v>
      </c>
      <c r="E493" s="54">
        <v>0</v>
      </c>
      <c r="F493" s="39">
        <v>1</v>
      </c>
      <c r="J493" s="39">
        <v>1302.986831877655</v>
      </c>
      <c r="K493" s="35">
        <v>0</v>
      </c>
      <c r="L493" s="35">
        <v>0</v>
      </c>
      <c r="M493" s="54">
        <v>0</v>
      </c>
      <c r="N493" s="35">
        <v>1</v>
      </c>
      <c r="Q493" s="54"/>
      <c r="R493" s="39">
        <v>1302.986831877655</v>
      </c>
      <c r="S493" s="35">
        <v>0</v>
      </c>
      <c r="T493" s="35">
        <v>0</v>
      </c>
      <c r="U493" s="54">
        <v>0</v>
      </c>
      <c r="V493" s="35">
        <v>1</v>
      </c>
      <c r="Y493" s="54"/>
    </row>
    <row r="494" spans="1:25">
      <c r="A494" s="53">
        <v>45678.458333333336</v>
      </c>
      <c r="B494" s="35">
        <v>1309.3376380221673</v>
      </c>
      <c r="C494" s="35">
        <v>0</v>
      </c>
      <c r="D494" s="35">
        <v>0</v>
      </c>
      <c r="E494" s="54">
        <v>0</v>
      </c>
      <c r="F494" s="39">
        <v>1</v>
      </c>
      <c r="J494" s="39">
        <v>1309.3376380221673</v>
      </c>
      <c r="K494" s="35">
        <v>0</v>
      </c>
      <c r="L494" s="35">
        <v>0</v>
      </c>
      <c r="M494" s="54">
        <v>0</v>
      </c>
      <c r="N494" s="35">
        <v>1</v>
      </c>
      <c r="Q494" s="54"/>
      <c r="R494" s="39">
        <v>1309.3376380221673</v>
      </c>
      <c r="S494" s="35">
        <v>0</v>
      </c>
      <c r="T494" s="35">
        <v>0</v>
      </c>
      <c r="U494" s="54">
        <v>0</v>
      </c>
      <c r="V494" s="35">
        <v>1</v>
      </c>
      <c r="Y494" s="54"/>
    </row>
    <row r="495" spans="1:25">
      <c r="A495" s="53">
        <v>45678.5</v>
      </c>
      <c r="B495" s="35">
        <v>1302.0829421519545</v>
      </c>
      <c r="C495" s="35">
        <v>0</v>
      </c>
      <c r="D495" s="35">
        <v>0</v>
      </c>
      <c r="E495" s="54">
        <v>0</v>
      </c>
      <c r="F495" s="39">
        <v>1</v>
      </c>
      <c r="J495" s="39">
        <v>1302.0829421519545</v>
      </c>
      <c r="K495" s="35">
        <v>0</v>
      </c>
      <c r="L495" s="35">
        <v>0</v>
      </c>
      <c r="M495" s="54">
        <v>0</v>
      </c>
      <c r="N495" s="35">
        <v>1</v>
      </c>
      <c r="Q495" s="54"/>
      <c r="R495" s="39">
        <v>1302.0829421519545</v>
      </c>
      <c r="S495" s="35">
        <v>0</v>
      </c>
      <c r="T495" s="35">
        <v>0</v>
      </c>
      <c r="U495" s="54">
        <v>0</v>
      </c>
      <c r="V495" s="35">
        <v>1</v>
      </c>
      <c r="Y495" s="54"/>
    </row>
    <row r="496" spans="1:25">
      <c r="A496" s="53">
        <v>45678.541666666664</v>
      </c>
      <c r="B496" s="35">
        <v>1312.0560200340158</v>
      </c>
      <c r="C496" s="35">
        <v>0</v>
      </c>
      <c r="D496" s="35">
        <v>0</v>
      </c>
      <c r="E496" s="54">
        <v>0</v>
      </c>
      <c r="F496" s="39">
        <v>1</v>
      </c>
      <c r="J496" s="39">
        <v>1312.0560200340158</v>
      </c>
      <c r="K496" s="35">
        <v>0</v>
      </c>
      <c r="L496" s="35">
        <v>0</v>
      </c>
      <c r="M496" s="54">
        <v>0</v>
      </c>
      <c r="N496" s="35">
        <v>1</v>
      </c>
      <c r="Q496" s="54"/>
      <c r="R496" s="39">
        <v>1312.0560200340158</v>
      </c>
      <c r="S496" s="35">
        <v>0</v>
      </c>
      <c r="T496" s="35">
        <v>0</v>
      </c>
      <c r="U496" s="54">
        <v>0</v>
      </c>
      <c r="V496" s="35">
        <v>1</v>
      </c>
      <c r="Y496" s="54"/>
    </row>
    <row r="497" spans="1:25">
      <c r="A497" s="53">
        <v>45678.583333333336</v>
      </c>
      <c r="B497" s="35">
        <v>1307.5057176382686</v>
      </c>
      <c r="C497" s="35">
        <v>0</v>
      </c>
      <c r="D497" s="35">
        <v>0</v>
      </c>
      <c r="E497" s="54">
        <v>0</v>
      </c>
      <c r="F497" s="39">
        <v>1</v>
      </c>
      <c r="J497" s="39">
        <v>1307.5057176382686</v>
      </c>
      <c r="K497" s="35">
        <v>0</v>
      </c>
      <c r="L497" s="35">
        <v>0</v>
      </c>
      <c r="M497" s="54">
        <v>0</v>
      </c>
      <c r="N497" s="35">
        <v>1</v>
      </c>
      <c r="Q497" s="54"/>
      <c r="R497" s="39">
        <v>1307.5057176382686</v>
      </c>
      <c r="S497" s="35">
        <v>0</v>
      </c>
      <c r="T497" s="35">
        <v>0</v>
      </c>
      <c r="U497" s="54">
        <v>0</v>
      </c>
      <c r="V497" s="35">
        <v>1</v>
      </c>
      <c r="Y497" s="54"/>
    </row>
    <row r="498" spans="1:25">
      <c r="A498" s="53">
        <v>45678.625</v>
      </c>
      <c r="B498" s="35">
        <v>1303.8905179688888</v>
      </c>
      <c r="C498" s="35">
        <v>0</v>
      </c>
      <c r="D498" s="35">
        <v>0</v>
      </c>
      <c r="E498" s="54">
        <v>0</v>
      </c>
      <c r="F498" s="39">
        <v>1</v>
      </c>
      <c r="J498" s="39">
        <v>1303.8905179688888</v>
      </c>
      <c r="K498" s="35">
        <v>0</v>
      </c>
      <c r="L498" s="35">
        <v>0</v>
      </c>
      <c r="M498" s="54">
        <v>0</v>
      </c>
      <c r="N498" s="35">
        <v>1</v>
      </c>
      <c r="Q498" s="54"/>
      <c r="R498" s="39">
        <v>1303.8905179688888</v>
      </c>
      <c r="S498" s="35">
        <v>0</v>
      </c>
      <c r="T498" s="35">
        <v>0</v>
      </c>
      <c r="U498" s="54">
        <v>0</v>
      </c>
      <c r="V498" s="35">
        <v>1</v>
      </c>
      <c r="Y498" s="54"/>
    </row>
    <row r="499" spans="1:25">
      <c r="A499" s="53">
        <v>45678.666666666664</v>
      </c>
      <c r="B499" s="35">
        <v>1264.7233400809794</v>
      </c>
      <c r="C499" s="35">
        <v>0</v>
      </c>
      <c r="D499" s="35">
        <v>0</v>
      </c>
      <c r="E499" s="54">
        <v>0</v>
      </c>
      <c r="F499" s="39">
        <v>1</v>
      </c>
      <c r="J499" s="39">
        <v>1264.7233400809794</v>
      </c>
      <c r="K499" s="35">
        <v>0</v>
      </c>
      <c r="L499" s="35">
        <v>0</v>
      </c>
      <c r="M499" s="54">
        <v>0</v>
      </c>
      <c r="N499" s="35">
        <v>1</v>
      </c>
      <c r="Q499" s="54"/>
      <c r="R499" s="39">
        <v>1264.7233400809794</v>
      </c>
      <c r="S499" s="35">
        <v>0</v>
      </c>
      <c r="T499" s="35">
        <v>0</v>
      </c>
      <c r="U499" s="54">
        <v>0</v>
      </c>
      <c r="V499" s="35">
        <v>1</v>
      </c>
      <c r="Y499" s="54"/>
    </row>
    <row r="500" spans="1:25">
      <c r="A500" s="53">
        <v>45678.708333333336</v>
      </c>
      <c r="B500" s="35">
        <v>1275.6865902078889</v>
      </c>
      <c r="C500" s="35">
        <v>0</v>
      </c>
      <c r="D500" s="35">
        <v>0</v>
      </c>
      <c r="E500" s="54">
        <v>0</v>
      </c>
      <c r="F500" s="39">
        <v>1</v>
      </c>
      <c r="J500" s="39">
        <v>1275.6865902078889</v>
      </c>
      <c r="K500" s="35">
        <v>0</v>
      </c>
      <c r="L500" s="35">
        <v>0</v>
      </c>
      <c r="M500" s="54">
        <v>0</v>
      </c>
      <c r="N500" s="35">
        <v>1</v>
      </c>
      <c r="Q500" s="54"/>
      <c r="R500" s="39">
        <v>1275.6865902078889</v>
      </c>
      <c r="S500" s="35">
        <v>0</v>
      </c>
      <c r="T500" s="35">
        <v>0</v>
      </c>
      <c r="U500" s="54">
        <v>0</v>
      </c>
      <c r="V500" s="35">
        <v>1</v>
      </c>
      <c r="Y500" s="54"/>
    </row>
    <row r="501" spans="1:25">
      <c r="A501" s="53">
        <v>45678.75</v>
      </c>
      <c r="B501" s="35">
        <v>1255.5939264002666</v>
      </c>
      <c r="C501" s="35">
        <v>0</v>
      </c>
      <c r="D501" s="35">
        <v>0</v>
      </c>
      <c r="E501" s="54">
        <v>0</v>
      </c>
      <c r="F501" s="39">
        <v>1</v>
      </c>
      <c r="J501" s="39">
        <v>1255.5939264002666</v>
      </c>
      <c r="K501" s="35">
        <v>0</v>
      </c>
      <c r="L501" s="35">
        <v>0</v>
      </c>
      <c r="M501" s="54">
        <v>0</v>
      </c>
      <c r="N501" s="35">
        <v>1</v>
      </c>
      <c r="Q501" s="54"/>
      <c r="R501" s="39">
        <v>1255.5939264002666</v>
      </c>
      <c r="S501" s="35">
        <v>0</v>
      </c>
      <c r="T501" s="35">
        <v>0</v>
      </c>
      <c r="U501" s="54">
        <v>0</v>
      </c>
      <c r="V501" s="35">
        <v>1</v>
      </c>
      <c r="Y501" s="54"/>
    </row>
    <row r="502" spans="1:25">
      <c r="A502" s="53">
        <v>45678.791666666664</v>
      </c>
      <c r="B502" s="35">
        <v>1253.7637601207002</v>
      </c>
      <c r="C502" s="35">
        <v>0</v>
      </c>
      <c r="D502" s="35">
        <v>0</v>
      </c>
      <c r="E502" s="54">
        <v>0</v>
      </c>
      <c r="F502" s="39">
        <v>1</v>
      </c>
      <c r="J502" s="39">
        <v>1253.7637601207002</v>
      </c>
      <c r="K502" s="35">
        <v>0</v>
      </c>
      <c r="L502" s="35">
        <v>0</v>
      </c>
      <c r="M502" s="54">
        <v>0</v>
      </c>
      <c r="N502" s="35">
        <v>1</v>
      </c>
      <c r="Q502" s="54"/>
      <c r="R502" s="39">
        <v>1253.7637601207002</v>
      </c>
      <c r="S502" s="35">
        <v>0</v>
      </c>
      <c r="T502" s="35">
        <v>0</v>
      </c>
      <c r="U502" s="54">
        <v>0</v>
      </c>
      <c r="V502" s="35">
        <v>1</v>
      </c>
      <c r="Y502" s="54"/>
    </row>
    <row r="503" spans="1:25">
      <c r="A503" s="53">
        <v>45678.833333333336</v>
      </c>
      <c r="B503" s="35">
        <v>1270.2107764497794</v>
      </c>
      <c r="C503" s="35">
        <v>0</v>
      </c>
      <c r="D503" s="35">
        <v>0</v>
      </c>
      <c r="E503" s="54">
        <v>0</v>
      </c>
      <c r="F503" s="39">
        <v>1</v>
      </c>
      <c r="J503" s="39">
        <v>1270.2107764497794</v>
      </c>
      <c r="K503" s="35">
        <v>0</v>
      </c>
      <c r="L503" s="35">
        <v>0</v>
      </c>
      <c r="M503" s="54">
        <v>0</v>
      </c>
      <c r="N503" s="35">
        <v>1</v>
      </c>
      <c r="Q503" s="54"/>
      <c r="R503" s="39">
        <v>1270.2107764497794</v>
      </c>
      <c r="S503" s="35">
        <v>0</v>
      </c>
      <c r="T503" s="35">
        <v>0</v>
      </c>
      <c r="U503" s="54">
        <v>0</v>
      </c>
      <c r="V503" s="35">
        <v>1</v>
      </c>
      <c r="Y503" s="54"/>
    </row>
    <row r="504" spans="1:25">
      <c r="A504" s="53">
        <v>45678.875</v>
      </c>
      <c r="B504" s="35">
        <v>1256.5096216646612</v>
      </c>
      <c r="C504" s="35">
        <v>0</v>
      </c>
      <c r="D504" s="35">
        <v>0</v>
      </c>
      <c r="E504" s="54">
        <v>0</v>
      </c>
      <c r="F504" s="39">
        <v>1</v>
      </c>
      <c r="J504" s="39">
        <v>1256.5096216646612</v>
      </c>
      <c r="K504" s="35">
        <v>0</v>
      </c>
      <c r="L504" s="35">
        <v>0</v>
      </c>
      <c r="M504" s="54">
        <v>0</v>
      </c>
      <c r="N504" s="35">
        <v>1</v>
      </c>
      <c r="Q504" s="54"/>
      <c r="R504" s="39">
        <v>1256.5096216646612</v>
      </c>
      <c r="S504" s="35">
        <v>0</v>
      </c>
      <c r="T504" s="35">
        <v>0</v>
      </c>
      <c r="U504" s="54">
        <v>0</v>
      </c>
      <c r="V504" s="35">
        <v>1</v>
      </c>
      <c r="Y504" s="54"/>
    </row>
    <row r="505" spans="1:25">
      <c r="A505" s="53">
        <v>45678.916666666664</v>
      </c>
      <c r="B505" s="35">
        <v>1276.586791442187</v>
      </c>
      <c r="C505" s="35">
        <v>0</v>
      </c>
      <c r="D505" s="35">
        <v>0</v>
      </c>
      <c r="E505" s="54">
        <v>0</v>
      </c>
      <c r="F505" s="39">
        <v>1</v>
      </c>
      <c r="J505" s="39">
        <v>1276.586791442187</v>
      </c>
      <c r="K505" s="35">
        <v>0</v>
      </c>
      <c r="L505" s="35">
        <v>0</v>
      </c>
      <c r="M505" s="54">
        <v>0</v>
      </c>
      <c r="N505" s="35">
        <v>1</v>
      </c>
      <c r="Q505" s="54"/>
      <c r="R505" s="39">
        <v>1276.586791442187</v>
      </c>
      <c r="S505" s="35">
        <v>0</v>
      </c>
      <c r="T505" s="35">
        <v>0</v>
      </c>
      <c r="U505" s="54">
        <v>0</v>
      </c>
      <c r="V505" s="35">
        <v>1</v>
      </c>
      <c r="Y505" s="54"/>
    </row>
    <row r="506" spans="1:25">
      <c r="A506" s="53">
        <v>45678.958333333336</v>
      </c>
      <c r="B506" s="35">
        <v>1256.5096216646612</v>
      </c>
      <c r="C506" s="35">
        <v>0</v>
      </c>
      <c r="D506" s="35">
        <v>0</v>
      </c>
      <c r="E506" s="54">
        <v>0</v>
      </c>
      <c r="F506" s="39">
        <v>1</v>
      </c>
      <c r="J506" s="39">
        <v>1256.5096216646612</v>
      </c>
      <c r="K506" s="35">
        <v>0</v>
      </c>
      <c r="L506" s="35">
        <v>0</v>
      </c>
      <c r="M506" s="54">
        <v>0</v>
      </c>
      <c r="N506" s="35">
        <v>1</v>
      </c>
      <c r="Q506" s="54"/>
      <c r="R506" s="39">
        <v>1256.5096216646612</v>
      </c>
      <c r="S506" s="35">
        <v>0</v>
      </c>
      <c r="T506" s="35">
        <v>0</v>
      </c>
      <c r="U506" s="54">
        <v>0</v>
      </c>
      <c r="V506" s="35">
        <v>1</v>
      </c>
      <c r="Y506" s="54"/>
    </row>
    <row r="507" spans="1:25">
      <c r="A507" s="53">
        <v>45679</v>
      </c>
      <c r="B507" s="35">
        <v>1272.9425675283721</v>
      </c>
      <c r="C507" s="35">
        <v>0</v>
      </c>
      <c r="D507" s="35">
        <v>0</v>
      </c>
      <c r="E507" s="54">
        <v>0</v>
      </c>
      <c r="F507" s="39">
        <v>1</v>
      </c>
      <c r="J507" s="39">
        <v>1272.9425675283721</v>
      </c>
      <c r="K507" s="35">
        <v>0</v>
      </c>
      <c r="L507" s="35">
        <v>0</v>
      </c>
      <c r="M507" s="54">
        <v>0</v>
      </c>
      <c r="N507" s="35">
        <v>1</v>
      </c>
      <c r="Q507" s="54"/>
      <c r="R507" s="39">
        <v>1272.9425675283721</v>
      </c>
      <c r="S507" s="35">
        <v>0</v>
      </c>
      <c r="T507" s="35">
        <v>0</v>
      </c>
      <c r="U507" s="54">
        <v>0</v>
      </c>
      <c r="V507" s="35">
        <v>1</v>
      </c>
      <c r="Y507" s="54"/>
    </row>
    <row r="508" spans="1:25">
      <c r="A508" s="53">
        <v>45679.041666666664</v>
      </c>
      <c r="B508" s="35">
        <v>1283.8931740243881</v>
      </c>
      <c r="C508" s="35">
        <v>0</v>
      </c>
      <c r="D508" s="35">
        <v>0</v>
      </c>
      <c r="E508" s="54">
        <v>0</v>
      </c>
      <c r="F508" s="39">
        <v>1</v>
      </c>
      <c r="J508" s="39">
        <v>1283.8931740243881</v>
      </c>
      <c r="K508" s="35">
        <v>0</v>
      </c>
      <c r="L508" s="35">
        <v>0</v>
      </c>
      <c r="M508" s="54">
        <v>0</v>
      </c>
      <c r="N508" s="35">
        <v>1</v>
      </c>
      <c r="Q508" s="54"/>
      <c r="R508" s="39">
        <v>1283.8931740243881</v>
      </c>
      <c r="S508" s="35">
        <v>0</v>
      </c>
      <c r="T508" s="35">
        <v>0</v>
      </c>
      <c r="U508" s="54">
        <v>0</v>
      </c>
      <c r="V508" s="35">
        <v>1</v>
      </c>
      <c r="Y508" s="54"/>
    </row>
    <row r="509" spans="1:25">
      <c r="A509" s="53">
        <v>45679.083333333336</v>
      </c>
      <c r="B509" s="35">
        <v>1291.1799904145921</v>
      </c>
      <c r="C509" s="35">
        <v>0</v>
      </c>
      <c r="D509" s="35">
        <v>0</v>
      </c>
      <c r="E509" s="54">
        <v>0</v>
      </c>
      <c r="F509" s="39">
        <v>1</v>
      </c>
      <c r="J509" s="39">
        <v>1291.1799904145921</v>
      </c>
      <c r="K509" s="35">
        <v>0</v>
      </c>
      <c r="L509" s="35">
        <v>0</v>
      </c>
      <c r="M509" s="54">
        <v>0</v>
      </c>
      <c r="N509" s="35">
        <v>1</v>
      </c>
      <c r="Q509" s="54"/>
      <c r="R509" s="39">
        <v>1291.1799904145921</v>
      </c>
      <c r="S509" s="35">
        <v>0</v>
      </c>
      <c r="T509" s="35">
        <v>0</v>
      </c>
      <c r="U509" s="54">
        <v>0</v>
      </c>
      <c r="V509" s="35">
        <v>1</v>
      </c>
      <c r="Y509" s="54"/>
    </row>
    <row r="510" spans="1:25">
      <c r="A510" s="53">
        <v>45679.125</v>
      </c>
      <c r="B510" s="35">
        <v>1276.6026909564191</v>
      </c>
      <c r="C510" s="35">
        <v>0</v>
      </c>
      <c r="D510" s="35">
        <v>0</v>
      </c>
      <c r="E510" s="54">
        <v>0</v>
      </c>
      <c r="F510" s="39">
        <v>1</v>
      </c>
      <c r="J510" s="39">
        <v>1276.6026909564191</v>
      </c>
      <c r="K510" s="35">
        <v>0</v>
      </c>
      <c r="L510" s="35">
        <v>0</v>
      </c>
      <c r="M510" s="54">
        <v>0</v>
      </c>
      <c r="N510" s="35">
        <v>1</v>
      </c>
      <c r="Q510" s="54"/>
      <c r="R510" s="39">
        <v>1276.6026909564191</v>
      </c>
      <c r="S510" s="35">
        <v>0</v>
      </c>
      <c r="T510" s="35">
        <v>0</v>
      </c>
      <c r="U510" s="54">
        <v>0</v>
      </c>
      <c r="V510" s="35">
        <v>1</v>
      </c>
      <c r="Y510" s="54"/>
    </row>
    <row r="511" spans="1:25">
      <c r="A511" s="53">
        <v>45679.166666666664</v>
      </c>
      <c r="B511" s="35">
        <v>1262.0005285864547</v>
      </c>
      <c r="C511" s="35">
        <v>0</v>
      </c>
      <c r="D511" s="35">
        <v>0</v>
      </c>
      <c r="E511" s="54">
        <v>0</v>
      </c>
      <c r="F511" s="39">
        <v>1</v>
      </c>
      <c r="J511" s="39">
        <v>1262.0005285864547</v>
      </c>
      <c r="K511" s="35">
        <v>0</v>
      </c>
      <c r="L511" s="35">
        <v>0</v>
      </c>
      <c r="M511" s="54">
        <v>0</v>
      </c>
      <c r="N511" s="35">
        <v>1</v>
      </c>
      <c r="Q511" s="54"/>
      <c r="R511" s="39">
        <v>1262.0005285864547</v>
      </c>
      <c r="S511" s="35">
        <v>0</v>
      </c>
      <c r="T511" s="35">
        <v>0</v>
      </c>
      <c r="U511" s="54">
        <v>0</v>
      </c>
      <c r="V511" s="35">
        <v>1</v>
      </c>
      <c r="Y511" s="54"/>
    </row>
    <row r="512" spans="1:25">
      <c r="A512" s="53">
        <v>45679.208333333336</v>
      </c>
      <c r="B512" s="35">
        <v>1275.6878139355779</v>
      </c>
      <c r="C512" s="35">
        <v>0</v>
      </c>
      <c r="D512" s="35">
        <v>0</v>
      </c>
      <c r="E512" s="54">
        <v>0</v>
      </c>
      <c r="F512" s="39">
        <v>1</v>
      </c>
      <c r="J512" s="39">
        <v>1275.6878139355779</v>
      </c>
      <c r="K512" s="35">
        <v>0</v>
      </c>
      <c r="L512" s="35">
        <v>0</v>
      </c>
      <c r="M512" s="54">
        <v>0</v>
      </c>
      <c r="N512" s="35">
        <v>1</v>
      </c>
      <c r="Q512" s="54"/>
      <c r="R512" s="39">
        <v>1275.6878139355779</v>
      </c>
      <c r="S512" s="35">
        <v>0</v>
      </c>
      <c r="T512" s="35">
        <v>0</v>
      </c>
      <c r="U512" s="54">
        <v>0</v>
      </c>
      <c r="V512" s="35">
        <v>1</v>
      </c>
      <c r="Y512" s="54"/>
    </row>
    <row r="513" spans="1:25">
      <c r="A513" s="53">
        <v>45679.25</v>
      </c>
      <c r="B513" s="35">
        <v>1272.0331938704328</v>
      </c>
      <c r="C513" s="35">
        <v>0</v>
      </c>
      <c r="D513" s="35">
        <v>0</v>
      </c>
      <c r="E513" s="54">
        <v>0</v>
      </c>
      <c r="F513" s="39">
        <v>1</v>
      </c>
      <c r="J513" s="39">
        <v>1272.0331938704328</v>
      </c>
      <c r="K513" s="35">
        <v>0</v>
      </c>
      <c r="L513" s="35">
        <v>0</v>
      </c>
      <c r="M513" s="54">
        <v>0</v>
      </c>
      <c r="N513" s="35">
        <v>1</v>
      </c>
      <c r="Q513" s="54"/>
      <c r="R513" s="39">
        <v>1272.0331938704328</v>
      </c>
      <c r="S513" s="35">
        <v>0</v>
      </c>
      <c r="T513" s="35">
        <v>0</v>
      </c>
      <c r="U513" s="54">
        <v>0</v>
      </c>
      <c r="V513" s="35">
        <v>1</v>
      </c>
      <c r="Y513" s="54"/>
    </row>
    <row r="514" spans="1:25">
      <c r="A514" s="53">
        <v>45679.291666666664</v>
      </c>
      <c r="B514" s="35">
        <v>1397.8254136532489</v>
      </c>
      <c r="C514" s="35">
        <v>0</v>
      </c>
      <c r="D514" s="35">
        <v>0</v>
      </c>
      <c r="E514" s="54">
        <v>0</v>
      </c>
      <c r="F514" s="39">
        <v>1</v>
      </c>
      <c r="J514" s="39">
        <v>1397.8254136532489</v>
      </c>
      <c r="K514" s="35">
        <v>0</v>
      </c>
      <c r="L514" s="35">
        <v>0</v>
      </c>
      <c r="M514" s="54">
        <v>0</v>
      </c>
      <c r="N514" s="35">
        <v>1</v>
      </c>
      <c r="Q514" s="54"/>
      <c r="R514" s="39">
        <v>1397.8254136532489</v>
      </c>
      <c r="S514" s="35">
        <v>0</v>
      </c>
      <c r="T514" s="35">
        <v>0</v>
      </c>
      <c r="U514" s="54">
        <v>0</v>
      </c>
      <c r="V514" s="35">
        <v>1</v>
      </c>
      <c r="Y514" s="54"/>
    </row>
    <row r="515" spans="1:25">
      <c r="A515" s="53">
        <v>45679.333333333336</v>
      </c>
      <c r="B515" s="35">
        <v>1323.822537948286</v>
      </c>
      <c r="C515" s="35">
        <v>0</v>
      </c>
      <c r="D515" s="35">
        <v>0</v>
      </c>
      <c r="E515" s="54">
        <v>0</v>
      </c>
      <c r="F515" s="39">
        <v>1</v>
      </c>
      <c r="J515" s="39">
        <v>1323.822537948286</v>
      </c>
      <c r="K515" s="35">
        <v>0</v>
      </c>
      <c r="L515" s="35">
        <v>0</v>
      </c>
      <c r="M515" s="54">
        <v>0</v>
      </c>
      <c r="N515" s="35">
        <v>1</v>
      </c>
      <c r="Q515" s="54"/>
      <c r="R515" s="39">
        <v>1323.822537948286</v>
      </c>
      <c r="S515" s="35">
        <v>0</v>
      </c>
      <c r="T515" s="35">
        <v>0</v>
      </c>
      <c r="U515" s="54">
        <v>0</v>
      </c>
      <c r="V515" s="35">
        <v>1</v>
      </c>
      <c r="Y515" s="54"/>
    </row>
    <row r="516" spans="1:25">
      <c r="A516" s="53">
        <v>45679.375</v>
      </c>
      <c r="B516" s="35">
        <v>1310.2451843777687</v>
      </c>
      <c r="C516" s="35">
        <v>0</v>
      </c>
      <c r="D516" s="35">
        <v>0</v>
      </c>
      <c r="E516" s="54">
        <v>0</v>
      </c>
      <c r="F516" s="39">
        <v>1</v>
      </c>
      <c r="J516" s="39">
        <v>1310.2451843777687</v>
      </c>
      <c r="K516" s="35">
        <v>0</v>
      </c>
      <c r="L516" s="35">
        <v>0</v>
      </c>
      <c r="M516" s="54">
        <v>0</v>
      </c>
      <c r="N516" s="35">
        <v>1</v>
      </c>
      <c r="Q516" s="54"/>
      <c r="R516" s="39">
        <v>1310.2451843777687</v>
      </c>
      <c r="S516" s="35">
        <v>0</v>
      </c>
      <c r="T516" s="35">
        <v>0</v>
      </c>
      <c r="U516" s="54">
        <v>0</v>
      </c>
      <c r="V516" s="35">
        <v>1</v>
      </c>
      <c r="Y516" s="54"/>
    </row>
    <row r="517" spans="1:25">
      <c r="A517" s="53">
        <v>45679.416666666664</v>
      </c>
      <c r="B517" s="35">
        <v>1305.714142692522</v>
      </c>
      <c r="C517" s="35">
        <v>0</v>
      </c>
      <c r="D517" s="35">
        <v>0</v>
      </c>
      <c r="E517" s="54">
        <v>0</v>
      </c>
      <c r="F517" s="39">
        <v>1</v>
      </c>
      <c r="J517" s="39">
        <v>1305.714142692522</v>
      </c>
      <c r="K517" s="35">
        <v>0</v>
      </c>
      <c r="L517" s="35">
        <v>0</v>
      </c>
      <c r="M517" s="54">
        <v>0</v>
      </c>
      <c r="N517" s="35">
        <v>1</v>
      </c>
      <c r="Q517" s="54"/>
      <c r="R517" s="39">
        <v>1305.714142692522</v>
      </c>
      <c r="S517" s="35">
        <v>0</v>
      </c>
      <c r="T517" s="35">
        <v>0</v>
      </c>
      <c r="U517" s="54">
        <v>0</v>
      </c>
      <c r="V517" s="35">
        <v>1</v>
      </c>
      <c r="Y517" s="54"/>
    </row>
    <row r="518" spans="1:25">
      <c r="A518" s="53">
        <v>45679.458333333336</v>
      </c>
      <c r="B518" s="35">
        <v>1222.4211873110585</v>
      </c>
      <c r="C518" s="35">
        <v>0</v>
      </c>
      <c r="D518" s="35">
        <v>0</v>
      </c>
      <c r="E518" s="54">
        <v>0</v>
      </c>
      <c r="F518" s="39">
        <v>1</v>
      </c>
      <c r="J518" s="39">
        <v>1222.4211873110585</v>
      </c>
      <c r="K518" s="35">
        <v>0</v>
      </c>
      <c r="L518" s="35">
        <v>0</v>
      </c>
      <c r="M518" s="54">
        <v>0</v>
      </c>
      <c r="N518" s="35">
        <v>1</v>
      </c>
      <c r="Q518" s="54"/>
      <c r="R518" s="39">
        <v>1222.4211873110585</v>
      </c>
      <c r="S518" s="35">
        <v>0</v>
      </c>
      <c r="T518" s="35">
        <v>0</v>
      </c>
      <c r="U518" s="54">
        <v>0</v>
      </c>
      <c r="V518" s="35">
        <v>1</v>
      </c>
      <c r="Y518" s="54"/>
    </row>
    <row r="519" spans="1:25">
      <c r="A519" s="53">
        <v>45679.5</v>
      </c>
      <c r="B519" s="35">
        <v>1186.5079046863584</v>
      </c>
      <c r="C519" s="35">
        <v>0</v>
      </c>
      <c r="D519" s="35">
        <v>0</v>
      </c>
      <c r="E519" s="54">
        <v>0</v>
      </c>
      <c r="F519" s="39">
        <v>1</v>
      </c>
      <c r="J519" s="39">
        <v>1186.5079046863584</v>
      </c>
      <c r="K519" s="35">
        <v>0</v>
      </c>
      <c r="L519" s="35">
        <v>0</v>
      </c>
      <c r="M519" s="54">
        <v>0</v>
      </c>
      <c r="N519" s="35">
        <v>1</v>
      </c>
      <c r="Q519" s="54"/>
      <c r="R519" s="39">
        <v>1186.5079046863584</v>
      </c>
      <c r="S519" s="35">
        <v>0</v>
      </c>
      <c r="T519" s="35">
        <v>0</v>
      </c>
      <c r="U519" s="54">
        <v>0</v>
      </c>
      <c r="V519" s="35">
        <v>1</v>
      </c>
      <c r="Y519" s="54"/>
    </row>
    <row r="520" spans="1:25">
      <c r="A520" s="53">
        <v>45679.541666666664</v>
      </c>
      <c r="B520" s="35">
        <v>1165.1462591013385</v>
      </c>
      <c r="C520" s="35">
        <v>0</v>
      </c>
      <c r="D520" s="35">
        <v>0</v>
      </c>
      <c r="E520" s="54">
        <v>0</v>
      </c>
      <c r="F520" s="39">
        <v>1</v>
      </c>
      <c r="J520" s="39">
        <v>1165.1462591013385</v>
      </c>
      <c r="K520" s="35">
        <v>0</v>
      </c>
      <c r="L520" s="35">
        <v>0</v>
      </c>
      <c r="M520" s="54">
        <v>0</v>
      </c>
      <c r="N520" s="35">
        <v>1</v>
      </c>
      <c r="Q520" s="54"/>
      <c r="R520" s="39">
        <v>1165.1462591013385</v>
      </c>
      <c r="S520" s="35">
        <v>0</v>
      </c>
      <c r="T520" s="35">
        <v>0</v>
      </c>
      <c r="U520" s="54">
        <v>0</v>
      </c>
      <c r="V520" s="35">
        <v>1</v>
      </c>
      <c r="Y520" s="54"/>
    </row>
    <row r="521" spans="1:25">
      <c r="A521" s="53">
        <v>45679.583333333336</v>
      </c>
      <c r="B521" s="35">
        <v>1157.6951485206655</v>
      </c>
      <c r="C521" s="35">
        <v>0</v>
      </c>
      <c r="D521" s="35">
        <v>0</v>
      </c>
      <c r="E521" s="54">
        <v>0</v>
      </c>
      <c r="F521" s="39">
        <v>1</v>
      </c>
      <c r="J521" s="39">
        <v>1157.6951485206655</v>
      </c>
      <c r="K521" s="35">
        <v>0</v>
      </c>
      <c r="L521" s="35">
        <v>0</v>
      </c>
      <c r="M521" s="54">
        <v>0</v>
      </c>
      <c r="N521" s="35">
        <v>1</v>
      </c>
      <c r="Q521" s="54"/>
      <c r="R521" s="39">
        <v>1157.6951485206655</v>
      </c>
      <c r="S521" s="35">
        <v>0</v>
      </c>
      <c r="T521" s="35">
        <v>0</v>
      </c>
      <c r="U521" s="54">
        <v>0</v>
      </c>
      <c r="V521" s="35">
        <v>1</v>
      </c>
      <c r="Y521" s="54"/>
    </row>
    <row r="522" spans="1:25">
      <c r="A522" s="53">
        <v>45679.625</v>
      </c>
      <c r="B522" s="35">
        <v>1242.7153249305809</v>
      </c>
      <c r="C522" s="35">
        <v>0</v>
      </c>
      <c r="D522" s="35">
        <v>0</v>
      </c>
      <c r="E522" s="54">
        <v>0</v>
      </c>
      <c r="F522" s="39">
        <v>1</v>
      </c>
      <c r="J522" s="39">
        <v>1242.7153249305809</v>
      </c>
      <c r="K522" s="35">
        <v>0</v>
      </c>
      <c r="L522" s="35">
        <v>0</v>
      </c>
      <c r="M522" s="54">
        <v>0</v>
      </c>
      <c r="N522" s="35">
        <v>1</v>
      </c>
      <c r="Q522" s="54"/>
      <c r="R522" s="39">
        <v>1242.7153249305809</v>
      </c>
      <c r="S522" s="35">
        <v>0</v>
      </c>
      <c r="T522" s="35">
        <v>0</v>
      </c>
      <c r="U522" s="54">
        <v>0</v>
      </c>
      <c r="V522" s="35">
        <v>1</v>
      </c>
      <c r="Y522" s="54"/>
    </row>
    <row r="523" spans="1:25">
      <c r="A523" s="53">
        <v>45679.666666666664</v>
      </c>
      <c r="B523" s="35">
        <v>1261.0856494882007</v>
      </c>
      <c r="C523" s="35">
        <v>0</v>
      </c>
      <c r="D523" s="35">
        <v>0</v>
      </c>
      <c r="E523" s="54">
        <v>0</v>
      </c>
      <c r="F523" s="39">
        <v>1</v>
      </c>
      <c r="J523" s="39">
        <v>1261.0856494882007</v>
      </c>
      <c r="K523" s="35">
        <v>0</v>
      </c>
      <c r="L523" s="35">
        <v>0</v>
      </c>
      <c r="M523" s="54">
        <v>0</v>
      </c>
      <c r="N523" s="35">
        <v>1</v>
      </c>
      <c r="Q523" s="54"/>
      <c r="R523" s="39">
        <v>1261.0856494882007</v>
      </c>
      <c r="S523" s="35">
        <v>0</v>
      </c>
      <c r="T523" s="35">
        <v>0</v>
      </c>
      <c r="U523" s="54">
        <v>0</v>
      </c>
      <c r="V523" s="35">
        <v>1</v>
      </c>
      <c r="Y523" s="54"/>
    </row>
    <row r="524" spans="1:25">
      <c r="A524" s="53">
        <v>45679.708333333336</v>
      </c>
      <c r="B524" s="35">
        <v>1250.1003671301919</v>
      </c>
      <c r="C524" s="35">
        <v>0</v>
      </c>
      <c r="D524" s="35">
        <v>0</v>
      </c>
      <c r="E524" s="54">
        <v>0</v>
      </c>
      <c r="F524" s="39">
        <v>1</v>
      </c>
      <c r="J524" s="39">
        <v>1250.1003671301919</v>
      </c>
      <c r="K524" s="35">
        <v>0</v>
      </c>
      <c r="L524" s="35">
        <v>0</v>
      </c>
      <c r="M524" s="54">
        <v>0</v>
      </c>
      <c r="N524" s="35">
        <v>1</v>
      </c>
      <c r="Q524" s="54"/>
      <c r="R524" s="39">
        <v>1250.1003671301919</v>
      </c>
      <c r="S524" s="35">
        <v>0</v>
      </c>
      <c r="T524" s="35">
        <v>0</v>
      </c>
      <c r="U524" s="54">
        <v>0</v>
      </c>
      <c r="V524" s="35">
        <v>1</v>
      </c>
      <c r="Y524" s="54"/>
    </row>
    <row r="525" spans="1:25">
      <c r="A525" s="53">
        <v>45679.75</v>
      </c>
      <c r="B525" s="35">
        <v>1240.0116046998285</v>
      </c>
      <c r="C525" s="35">
        <v>0</v>
      </c>
      <c r="D525" s="35">
        <v>0</v>
      </c>
      <c r="E525" s="54">
        <v>0</v>
      </c>
      <c r="F525" s="39">
        <v>1</v>
      </c>
      <c r="J525" s="39">
        <v>1240.0116046998285</v>
      </c>
      <c r="K525" s="35">
        <v>0</v>
      </c>
      <c r="L525" s="35">
        <v>0</v>
      </c>
      <c r="M525" s="54">
        <v>0</v>
      </c>
      <c r="N525" s="35">
        <v>1</v>
      </c>
      <c r="Q525" s="54"/>
      <c r="R525" s="39">
        <v>1240.0116046998285</v>
      </c>
      <c r="S525" s="35">
        <v>0</v>
      </c>
      <c r="T525" s="35">
        <v>0</v>
      </c>
      <c r="U525" s="54">
        <v>0</v>
      </c>
      <c r="V525" s="35">
        <v>1</v>
      </c>
      <c r="Y525" s="54"/>
    </row>
    <row r="526" spans="1:25">
      <c r="A526" s="53">
        <v>45679.791666666664</v>
      </c>
      <c r="B526" s="35">
        <v>1240.9291357045684</v>
      </c>
      <c r="C526" s="35">
        <v>0</v>
      </c>
      <c r="D526" s="35">
        <v>0</v>
      </c>
      <c r="E526" s="54">
        <v>0</v>
      </c>
      <c r="F526" s="39">
        <v>1</v>
      </c>
      <c r="J526" s="39">
        <v>1240.9291357045684</v>
      </c>
      <c r="K526" s="35">
        <v>0</v>
      </c>
      <c r="L526" s="35">
        <v>0</v>
      </c>
      <c r="M526" s="54">
        <v>0</v>
      </c>
      <c r="N526" s="35">
        <v>1</v>
      </c>
      <c r="Q526" s="54"/>
      <c r="R526" s="39">
        <v>1240.9291357045684</v>
      </c>
      <c r="S526" s="35">
        <v>0</v>
      </c>
      <c r="T526" s="35">
        <v>0</v>
      </c>
      <c r="U526" s="54">
        <v>0</v>
      </c>
      <c r="V526" s="35">
        <v>1</v>
      </c>
      <c r="Y526" s="54"/>
    </row>
    <row r="527" spans="1:25">
      <c r="A527" s="53">
        <v>45679.833333333336</v>
      </c>
      <c r="B527" s="35">
        <v>1251.0170824105742</v>
      </c>
      <c r="C527" s="35">
        <v>0</v>
      </c>
      <c r="D527" s="35">
        <v>0</v>
      </c>
      <c r="E527" s="54">
        <v>0</v>
      </c>
      <c r="F527" s="39">
        <v>1</v>
      </c>
      <c r="J527" s="39">
        <v>1251.0170824105742</v>
      </c>
      <c r="K527" s="35">
        <v>0</v>
      </c>
      <c r="L527" s="35">
        <v>0</v>
      </c>
      <c r="M527" s="54">
        <v>0</v>
      </c>
      <c r="N527" s="35">
        <v>1</v>
      </c>
      <c r="Q527" s="54"/>
      <c r="R527" s="39">
        <v>1251.0170824105742</v>
      </c>
      <c r="S527" s="35">
        <v>0</v>
      </c>
      <c r="T527" s="35">
        <v>0</v>
      </c>
      <c r="U527" s="54">
        <v>0</v>
      </c>
      <c r="V527" s="35">
        <v>1</v>
      </c>
      <c r="Y527" s="54"/>
    </row>
    <row r="528" spans="1:25">
      <c r="A528" s="53">
        <v>45679.875</v>
      </c>
      <c r="B528" s="35">
        <v>1267.4722592105775</v>
      </c>
      <c r="C528" s="35">
        <v>0</v>
      </c>
      <c r="D528" s="35">
        <v>0</v>
      </c>
      <c r="E528" s="54">
        <v>0</v>
      </c>
      <c r="F528" s="39">
        <v>1</v>
      </c>
      <c r="J528" s="39">
        <v>1267.4722592105775</v>
      </c>
      <c r="K528" s="35">
        <v>0</v>
      </c>
      <c r="L528" s="35">
        <v>0</v>
      </c>
      <c r="M528" s="54">
        <v>0</v>
      </c>
      <c r="N528" s="35">
        <v>1</v>
      </c>
      <c r="Q528" s="54"/>
      <c r="R528" s="39">
        <v>1267.4722592105775</v>
      </c>
      <c r="S528" s="35">
        <v>0</v>
      </c>
      <c r="T528" s="35">
        <v>0</v>
      </c>
      <c r="U528" s="54">
        <v>0</v>
      </c>
      <c r="V528" s="35">
        <v>1</v>
      </c>
      <c r="Y528" s="54"/>
    </row>
    <row r="529" spans="1:25">
      <c r="A529" s="53">
        <v>45679.916666666664</v>
      </c>
      <c r="B529" s="35">
        <v>1292.9995550099077</v>
      </c>
      <c r="C529" s="35">
        <v>0</v>
      </c>
      <c r="D529" s="35">
        <v>0</v>
      </c>
      <c r="E529" s="54">
        <v>0</v>
      </c>
      <c r="F529" s="39">
        <v>1</v>
      </c>
      <c r="J529" s="39">
        <v>1292.9995550099077</v>
      </c>
      <c r="K529" s="35">
        <v>0</v>
      </c>
      <c r="L529" s="35">
        <v>0</v>
      </c>
      <c r="M529" s="54">
        <v>0</v>
      </c>
      <c r="N529" s="35">
        <v>1</v>
      </c>
      <c r="Q529" s="54"/>
      <c r="R529" s="39">
        <v>1292.9995550099077</v>
      </c>
      <c r="S529" s="35">
        <v>0</v>
      </c>
      <c r="T529" s="35">
        <v>0</v>
      </c>
      <c r="U529" s="54">
        <v>0</v>
      </c>
      <c r="V529" s="35">
        <v>1</v>
      </c>
      <c r="Y529" s="54"/>
    </row>
    <row r="530" spans="1:25">
      <c r="A530" s="53">
        <v>45679.958333333336</v>
      </c>
      <c r="B530" s="35">
        <v>1303.8986438256336</v>
      </c>
      <c r="C530" s="35">
        <v>0</v>
      </c>
      <c r="D530" s="35">
        <v>0</v>
      </c>
      <c r="E530" s="54">
        <v>0</v>
      </c>
      <c r="F530" s="39">
        <v>1</v>
      </c>
      <c r="J530" s="39">
        <v>1303.8986438256336</v>
      </c>
      <c r="K530" s="35">
        <v>0</v>
      </c>
      <c r="L530" s="35">
        <v>0</v>
      </c>
      <c r="M530" s="54">
        <v>0</v>
      </c>
      <c r="N530" s="35">
        <v>1</v>
      </c>
      <c r="Q530" s="54"/>
      <c r="R530" s="39">
        <v>1303.8986438256336</v>
      </c>
      <c r="S530" s="35">
        <v>0</v>
      </c>
      <c r="T530" s="35">
        <v>0</v>
      </c>
      <c r="U530" s="54">
        <v>0</v>
      </c>
      <c r="V530" s="35">
        <v>1</v>
      </c>
      <c r="Y530" s="54"/>
    </row>
    <row r="531" spans="1:25">
      <c r="A531" s="53">
        <v>45680</v>
      </c>
      <c r="B531" s="35">
        <v>1312.0574390523263</v>
      </c>
      <c r="C531" s="35">
        <v>0</v>
      </c>
      <c r="D531" s="35">
        <v>0</v>
      </c>
      <c r="E531" s="54">
        <v>0</v>
      </c>
      <c r="F531" s="39">
        <v>1</v>
      </c>
      <c r="J531" s="39">
        <v>1312.0574390523263</v>
      </c>
      <c r="K531" s="35">
        <v>0</v>
      </c>
      <c r="L531" s="35">
        <v>0</v>
      </c>
      <c r="M531" s="54">
        <v>0</v>
      </c>
      <c r="N531" s="35">
        <v>1</v>
      </c>
      <c r="Q531" s="54"/>
      <c r="R531" s="39">
        <v>1312.0574390523263</v>
      </c>
      <c r="S531" s="35">
        <v>0</v>
      </c>
      <c r="T531" s="35">
        <v>0</v>
      </c>
      <c r="U531" s="54">
        <v>0</v>
      </c>
      <c r="V531" s="35">
        <v>1</v>
      </c>
      <c r="Y531" s="54"/>
    </row>
    <row r="532" spans="1:25">
      <c r="A532" s="53">
        <v>45680.041666666664</v>
      </c>
      <c r="B532" s="35">
        <v>1316.5876707398913</v>
      </c>
      <c r="C532" s="35">
        <v>0</v>
      </c>
      <c r="D532" s="35">
        <v>0</v>
      </c>
      <c r="E532" s="54">
        <v>0</v>
      </c>
      <c r="F532" s="39">
        <v>1</v>
      </c>
      <c r="J532" s="39">
        <v>1316.5876707398913</v>
      </c>
      <c r="K532" s="35">
        <v>0</v>
      </c>
      <c r="L532" s="35">
        <v>0</v>
      </c>
      <c r="M532" s="54">
        <v>0</v>
      </c>
      <c r="N532" s="35">
        <v>1</v>
      </c>
      <c r="Q532" s="54"/>
      <c r="R532" s="39">
        <v>1316.5876707398913</v>
      </c>
      <c r="S532" s="35">
        <v>0</v>
      </c>
      <c r="T532" s="35">
        <v>0</v>
      </c>
      <c r="U532" s="54">
        <v>0</v>
      </c>
      <c r="V532" s="35">
        <v>1</v>
      </c>
      <c r="Y532" s="54"/>
    </row>
    <row r="533" spans="1:25">
      <c r="A533" s="53">
        <v>45680.083333333336</v>
      </c>
      <c r="B533" s="35">
        <v>1316.5876707398913</v>
      </c>
      <c r="C533" s="35">
        <v>0</v>
      </c>
      <c r="D533" s="35">
        <v>0</v>
      </c>
      <c r="E533" s="54">
        <v>0</v>
      </c>
      <c r="F533" s="39">
        <v>1</v>
      </c>
      <c r="J533" s="39">
        <v>1316.5876707398913</v>
      </c>
      <c r="K533" s="35">
        <v>0</v>
      </c>
      <c r="L533" s="35">
        <v>0</v>
      </c>
      <c r="M533" s="54">
        <v>0</v>
      </c>
      <c r="N533" s="35">
        <v>1</v>
      </c>
      <c r="Q533" s="54"/>
      <c r="R533" s="39">
        <v>1316.5876707398913</v>
      </c>
      <c r="S533" s="35">
        <v>0</v>
      </c>
      <c r="T533" s="35">
        <v>0</v>
      </c>
      <c r="U533" s="54">
        <v>0</v>
      </c>
      <c r="V533" s="35">
        <v>1</v>
      </c>
      <c r="Y533" s="54"/>
    </row>
    <row r="534" spans="1:25">
      <c r="A534" s="53">
        <v>45680.125</v>
      </c>
      <c r="B534" s="35">
        <v>1316.5876707398913</v>
      </c>
      <c r="C534" s="35">
        <v>0</v>
      </c>
      <c r="D534" s="35">
        <v>0</v>
      </c>
      <c r="E534" s="54">
        <v>0</v>
      </c>
      <c r="F534" s="39">
        <v>1</v>
      </c>
      <c r="J534" s="39">
        <v>1316.5876707398913</v>
      </c>
      <c r="K534" s="35">
        <v>0</v>
      </c>
      <c r="L534" s="35">
        <v>0</v>
      </c>
      <c r="M534" s="54">
        <v>0</v>
      </c>
      <c r="N534" s="35">
        <v>1</v>
      </c>
      <c r="Q534" s="54"/>
      <c r="R534" s="39">
        <v>1316.5876707398913</v>
      </c>
      <c r="S534" s="35">
        <v>0</v>
      </c>
      <c r="T534" s="35">
        <v>0</v>
      </c>
      <c r="U534" s="54">
        <v>0</v>
      </c>
      <c r="V534" s="35">
        <v>1</v>
      </c>
      <c r="Y534" s="54"/>
    </row>
    <row r="535" spans="1:25">
      <c r="A535" s="53">
        <v>45680.166666666664</v>
      </c>
      <c r="B535" s="35">
        <v>1316.5876707398913</v>
      </c>
      <c r="C535" s="35">
        <v>0</v>
      </c>
      <c r="D535" s="35">
        <v>0</v>
      </c>
      <c r="E535" s="54">
        <v>0</v>
      </c>
      <c r="F535" s="39">
        <v>1</v>
      </c>
      <c r="J535" s="39">
        <v>1316.5876707398913</v>
      </c>
      <c r="K535" s="35">
        <v>0</v>
      </c>
      <c r="L535" s="35">
        <v>0</v>
      </c>
      <c r="M535" s="54">
        <v>0</v>
      </c>
      <c r="N535" s="35">
        <v>1</v>
      </c>
      <c r="Q535" s="54"/>
      <c r="R535" s="39">
        <v>1316.5876707398913</v>
      </c>
      <c r="S535" s="35">
        <v>0</v>
      </c>
      <c r="T535" s="35">
        <v>0</v>
      </c>
      <c r="U535" s="54">
        <v>0</v>
      </c>
      <c r="V535" s="35">
        <v>1</v>
      </c>
      <c r="Y535" s="54"/>
    </row>
    <row r="536" spans="1:25">
      <c r="A536" s="53">
        <v>45680.208333333336</v>
      </c>
      <c r="B536" s="35">
        <v>1316.5876707398913</v>
      </c>
      <c r="C536" s="35">
        <v>0</v>
      </c>
      <c r="D536" s="35">
        <v>0</v>
      </c>
      <c r="E536" s="54">
        <v>0</v>
      </c>
      <c r="F536" s="39">
        <v>1</v>
      </c>
      <c r="J536" s="39">
        <v>1316.5876707398913</v>
      </c>
      <c r="K536" s="35">
        <v>0</v>
      </c>
      <c r="L536" s="35">
        <v>0</v>
      </c>
      <c r="M536" s="54">
        <v>0</v>
      </c>
      <c r="N536" s="35">
        <v>1</v>
      </c>
      <c r="Q536" s="54"/>
      <c r="R536" s="39">
        <v>1316.5876707398913</v>
      </c>
      <c r="S536" s="35">
        <v>0</v>
      </c>
      <c r="T536" s="35">
        <v>0</v>
      </c>
      <c r="U536" s="54">
        <v>0</v>
      </c>
      <c r="V536" s="35">
        <v>1</v>
      </c>
      <c r="Y536" s="54"/>
    </row>
    <row r="537" spans="1:25">
      <c r="A537" s="53">
        <v>45680.25</v>
      </c>
      <c r="B537" s="35">
        <v>1316.5876707398913</v>
      </c>
      <c r="C537" s="35">
        <v>0</v>
      </c>
      <c r="D537" s="35">
        <v>0</v>
      </c>
      <c r="E537" s="54">
        <v>0</v>
      </c>
      <c r="F537" s="39">
        <v>1</v>
      </c>
      <c r="J537" s="39">
        <v>1316.5876707398913</v>
      </c>
      <c r="K537" s="35">
        <v>0</v>
      </c>
      <c r="L537" s="35">
        <v>0</v>
      </c>
      <c r="M537" s="54">
        <v>0</v>
      </c>
      <c r="N537" s="35">
        <v>1</v>
      </c>
      <c r="Q537" s="54"/>
      <c r="R537" s="39">
        <v>1316.5876707398913</v>
      </c>
      <c r="S537" s="35">
        <v>0</v>
      </c>
      <c r="T537" s="35">
        <v>0</v>
      </c>
      <c r="U537" s="54">
        <v>0</v>
      </c>
      <c r="V537" s="35">
        <v>1</v>
      </c>
      <c r="Y537" s="54"/>
    </row>
    <row r="538" spans="1:25">
      <c r="A538" s="53">
        <v>45680.291666666664</v>
      </c>
      <c r="B538" s="35">
        <v>1316.5876707398913</v>
      </c>
      <c r="C538" s="35">
        <v>0</v>
      </c>
      <c r="D538" s="35">
        <v>0</v>
      </c>
      <c r="E538" s="54">
        <v>0</v>
      </c>
      <c r="F538" s="39">
        <v>1</v>
      </c>
      <c r="J538" s="39">
        <v>1316.5876707398913</v>
      </c>
      <c r="K538" s="35">
        <v>0</v>
      </c>
      <c r="L538" s="35">
        <v>0</v>
      </c>
      <c r="M538" s="54">
        <v>0</v>
      </c>
      <c r="N538" s="35">
        <v>1</v>
      </c>
      <c r="Q538" s="54"/>
      <c r="R538" s="39">
        <v>1316.5876707398913</v>
      </c>
      <c r="S538" s="35">
        <v>0</v>
      </c>
      <c r="T538" s="35">
        <v>0</v>
      </c>
      <c r="U538" s="54">
        <v>0</v>
      </c>
      <c r="V538" s="35">
        <v>1</v>
      </c>
      <c r="Y538" s="54"/>
    </row>
    <row r="539" spans="1:25">
      <c r="A539" s="53">
        <v>45680.333333333336</v>
      </c>
      <c r="B539" s="35">
        <v>1316.5876707398913</v>
      </c>
      <c r="C539" s="35">
        <v>0</v>
      </c>
      <c r="D539" s="35">
        <v>0</v>
      </c>
      <c r="E539" s="54">
        <v>0</v>
      </c>
      <c r="F539" s="39">
        <v>1</v>
      </c>
      <c r="J539" s="39">
        <v>1316.5876707398913</v>
      </c>
      <c r="K539" s="35">
        <v>0</v>
      </c>
      <c r="L539" s="35">
        <v>0</v>
      </c>
      <c r="M539" s="54">
        <v>0</v>
      </c>
      <c r="N539" s="35">
        <v>1</v>
      </c>
      <c r="Q539" s="54"/>
      <c r="R539" s="39">
        <v>1316.5876707398913</v>
      </c>
      <c r="S539" s="35">
        <v>0</v>
      </c>
      <c r="T539" s="35">
        <v>0</v>
      </c>
      <c r="U539" s="54">
        <v>0</v>
      </c>
      <c r="V539" s="35">
        <v>1</v>
      </c>
      <c r="Y539" s="54"/>
    </row>
    <row r="540" spans="1:25">
      <c r="A540" s="53">
        <v>45680.375</v>
      </c>
      <c r="B540" s="35">
        <v>1316.5876707398913</v>
      </c>
      <c r="C540" s="35">
        <v>0</v>
      </c>
      <c r="D540" s="35">
        <v>0</v>
      </c>
      <c r="E540" s="54">
        <v>0</v>
      </c>
      <c r="F540" s="39">
        <v>1</v>
      </c>
      <c r="J540" s="39">
        <v>1316.5876707398913</v>
      </c>
      <c r="K540" s="35">
        <v>0</v>
      </c>
      <c r="L540" s="35">
        <v>0</v>
      </c>
      <c r="M540" s="54">
        <v>0</v>
      </c>
      <c r="N540" s="35">
        <v>1</v>
      </c>
      <c r="Q540" s="54"/>
      <c r="R540" s="39">
        <v>1316.5876707398913</v>
      </c>
      <c r="S540" s="35">
        <v>0</v>
      </c>
      <c r="T540" s="35">
        <v>0</v>
      </c>
      <c r="U540" s="54">
        <v>0</v>
      </c>
      <c r="V540" s="35">
        <v>1</v>
      </c>
      <c r="Y540" s="54"/>
    </row>
    <row r="541" spans="1:25">
      <c r="A541" s="53">
        <v>45680.416666666664</v>
      </c>
      <c r="B541" s="35">
        <v>1316.5876707398913</v>
      </c>
      <c r="C541" s="35">
        <v>0</v>
      </c>
      <c r="D541" s="35">
        <v>0</v>
      </c>
      <c r="E541" s="54">
        <v>0</v>
      </c>
      <c r="F541" s="39">
        <v>1</v>
      </c>
      <c r="J541" s="39">
        <v>1316.5876707398913</v>
      </c>
      <c r="K541" s="35">
        <v>0</v>
      </c>
      <c r="L541" s="35">
        <v>0</v>
      </c>
      <c r="M541" s="54">
        <v>0</v>
      </c>
      <c r="N541" s="35">
        <v>1</v>
      </c>
      <c r="Q541" s="54"/>
      <c r="R541" s="39">
        <v>1316.5876707398913</v>
      </c>
      <c r="S541" s="35">
        <v>0</v>
      </c>
      <c r="T541" s="35">
        <v>0</v>
      </c>
      <c r="U541" s="54">
        <v>0</v>
      </c>
      <c r="V541" s="35">
        <v>1</v>
      </c>
      <c r="Y541" s="54"/>
    </row>
    <row r="542" spans="1:25">
      <c r="A542" s="53">
        <v>45680.458333333336</v>
      </c>
      <c r="B542" s="35">
        <v>1316.5876707398913</v>
      </c>
      <c r="C542" s="35">
        <v>0</v>
      </c>
      <c r="D542" s="35">
        <v>0</v>
      </c>
      <c r="E542" s="54">
        <v>0</v>
      </c>
      <c r="F542" s="39">
        <v>1</v>
      </c>
      <c r="J542" s="39">
        <v>1316.5876707398913</v>
      </c>
      <c r="K542" s="35">
        <v>0</v>
      </c>
      <c r="L542" s="35">
        <v>0</v>
      </c>
      <c r="M542" s="54">
        <v>0</v>
      </c>
      <c r="N542" s="35">
        <v>1</v>
      </c>
      <c r="Q542" s="54"/>
      <c r="R542" s="39">
        <v>1316.5876707398913</v>
      </c>
      <c r="S542" s="35">
        <v>0</v>
      </c>
      <c r="T542" s="35">
        <v>0</v>
      </c>
      <c r="U542" s="54">
        <v>0</v>
      </c>
      <c r="V542" s="35">
        <v>1</v>
      </c>
      <c r="Y542" s="54"/>
    </row>
    <row r="543" spans="1:25">
      <c r="A543" s="53">
        <v>45680.5</v>
      </c>
      <c r="B543" s="35">
        <v>1316.5876707398913</v>
      </c>
      <c r="C543" s="35">
        <v>0</v>
      </c>
      <c r="D543" s="35">
        <v>0</v>
      </c>
      <c r="E543" s="54">
        <v>0</v>
      </c>
      <c r="F543" s="39">
        <v>1</v>
      </c>
      <c r="J543" s="39">
        <v>1316.5876707398913</v>
      </c>
      <c r="K543" s="35">
        <v>0</v>
      </c>
      <c r="L543" s="35">
        <v>0</v>
      </c>
      <c r="M543" s="54">
        <v>0</v>
      </c>
      <c r="N543" s="35">
        <v>1</v>
      </c>
      <c r="Q543" s="54"/>
      <c r="R543" s="39">
        <v>1316.5876707398913</v>
      </c>
      <c r="S543" s="35">
        <v>0</v>
      </c>
      <c r="T543" s="35">
        <v>0</v>
      </c>
      <c r="U543" s="54">
        <v>0</v>
      </c>
      <c r="V543" s="35">
        <v>1</v>
      </c>
      <c r="Y543" s="54"/>
    </row>
    <row r="544" spans="1:25">
      <c r="A544" s="53">
        <v>45680.541666666664</v>
      </c>
      <c r="B544" s="35">
        <v>1316.5876707398913</v>
      </c>
      <c r="C544" s="35">
        <v>0</v>
      </c>
      <c r="D544" s="35">
        <v>0</v>
      </c>
      <c r="E544" s="54">
        <v>0</v>
      </c>
      <c r="F544" s="39">
        <v>1</v>
      </c>
      <c r="J544" s="39">
        <v>1316.5876707398913</v>
      </c>
      <c r="K544" s="35">
        <v>0</v>
      </c>
      <c r="L544" s="35">
        <v>0</v>
      </c>
      <c r="M544" s="54">
        <v>0</v>
      </c>
      <c r="N544" s="35">
        <v>1</v>
      </c>
      <c r="Q544" s="54"/>
      <c r="R544" s="39">
        <v>1316.5876707398913</v>
      </c>
      <c r="S544" s="35">
        <v>0</v>
      </c>
      <c r="T544" s="35">
        <v>0</v>
      </c>
      <c r="U544" s="54">
        <v>0</v>
      </c>
      <c r="V544" s="35">
        <v>1</v>
      </c>
      <c r="Y544" s="54"/>
    </row>
    <row r="545" spans="1:25">
      <c r="A545" s="53">
        <v>45680.583333333336</v>
      </c>
      <c r="B545" s="35">
        <v>1316.5876707398913</v>
      </c>
      <c r="C545" s="35">
        <v>0</v>
      </c>
      <c r="D545" s="35">
        <v>0</v>
      </c>
      <c r="E545" s="54">
        <v>0</v>
      </c>
      <c r="F545" s="39">
        <v>1</v>
      </c>
      <c r="J545" s="39">
        <v>1316.5876707398913</v>
      </c>
      <c r="K545" s="35">
        <v>0</v>
      </c>
      <c r="L545" s="35">
        <v>0</v>
      </c>
      <c r="M545" s="54">
        <v>0</v>
      </c>
      <c r="N545" s="35">
        <v>1</v>
      </c>
      <c r="Q545" s="54"/>
      <c r="R545" s="39">
        <v>1316.5876707398913</v>
      </c>
      <c r="S545" s="35">
        <v>0</v>
      </c>
      <c r="T545" s="35">
        <v>0</v>
      </c>
      <c r="U545" s="54">
        <v>0</v>
      </c>
      <c r="V545" s="35">
        <v>1</v>
      </c>
      <c r="Y545" s="54"/>
    </row>
    <row r="546" spans="1:25">
      <c r="A546" s="53">
        <v>45680.625</v>
      </c>
      <c r="B546" s="35">
        <v>1316.5876707398913</v>
      </c>
      <c r="C546" s="35">
        <v>0</v>
      </c>
      <c r="D546" s="35">
        <v>0</v>
      </c>
      <c r="E546" s="54">
        <v>0</v>
      </c>
      <c r="F546" s="39">
        <v>1</v>
      </c>
      <c r="J546" s="39">
        <v>1316.5876707398913</v>
      </c>
      <c r="K546" s="35">
        <v>0</v>
      </c>
      <c r="L546" s="35">
        <v>0</v>
      </c>
      <c r="M546" s="54">
        <v>0</v>
      </c>
      <c r="N546" s="35">
        <v>1</v>
      </c>
      <c r="Q546" s="54"/>
      <c r="R546" s="39">
        <v>1316.5876707398913</v>
      </c>
      <c r="S546" s="35">
        <v>0</v>
      </c>
      <c r="T546" s="35">
        <v>0</v>
      </c>
      <c r="U546" s="54">
        <v>0</v>
      </c>
      <c r="V546" s="35">
        <v>1</v>
      </c>
      <c r="Y546" s="54"/>
    </row>
    <row r="547" spans="1:25">
      <c r="A547" s="53">
        <v>45680.666666666664</v>
      </c>
      <c r="B547" s="35">
        <v>1316.5876707398913</v>
      </c>
      <c r="C547" s="35">
        <v>0</v>
      </c>
      <c r="D547" s="35">
        <v>0</v>
      </c>
      <c r="E547" s="54">
        <v>0</v>
      </c>
      <c r="F547" s="39">
        <v>1</v>
      </c>
      <c r="J547" s="39">
        <v>1316.5876707398913</v>
      </c>
      <c r="K547" s="35">
        <v>0</v>
      </c>
      <c r="L547" s="35">
        <v>0</v>
      </c>
      <c r="M547" s="54">
        <v>0</v>
      </c>
      <c r="N547" s="35">
        <v>1</v>
      </c>
      <c r="Q547" s="54"/>
      <c r="R547" s="39">
        <v>1316.5876707398913</v>
      </c>
      <c r="S547" s="35">
        <v>0</v>
      </c>
      <c r="T547" s="35">
        <v>0</v>
      </c>
      <c r="U547" s="54">
        <v>0</v>
      </c>
      <c r="V547" s="35">
        <v>1</v>
      </c>
      <c r="Y547" s="54"/>
    </row>
    <row r="548" spans="1:25">
      <c r="A548" s="53">
        <v>45680.708333333336</v>
      </c>
      <c r="B548" s="35">
        <v>1316.5876707398913</v>
      </c>
      <c r="C548" s="35">
        <v>0</v>
      </c>
      <c r="D548" s="35">
        <v>0</v>
      </c>
      <c r="E548" s="54">
        <v>0</v>
      </c>
      <c r="F548" s="39">
        <v>1</v>
      </c>
      <c r="J548" s="39">
        <v>1316.5876707398913</v>
      </c>
      <c r="K548" s="35">
        <v>0</v>
      </c>
      <c r="L548" s="35">
        <v>0</v>
      </c>
      <c r="M548" s="54">
        <v>0</v>
      </c>
      <c r="N548" s="35">
        <v>1</v>
      </c>
      <c r="Q548" s="54"/>
      <c r="R548" s="39">
        <v>1316.5876707398913</v>
      </c>
      <c r="S548" s="35">
        <v>0</v>
      </c>
      <c r="T548" s="35">
        <v>0</v>
      </c>
      <c r="U548" s="54">
        <v>0</v>
      </c>
      <c r="V548" s="35">
        <v>1</v>
      </c>
      <c r="Y548" s="54"/>
    </row>
    <row r="549" spans="1:25">
      <c r="A549" s="53">
        <v>45680.75</v>
      </c>
      <c r="B549" s="35">
        <v>1326.5302233358727</v>
      </c>
      <c r="C549" s="35">
        <v>0</v>
      </c>
      <c r="D549" s="35">
        <v>0</v>
      </c>
      <c r="E549" s="54">
        <v>0</v>
      </c>
      <c r="F549" s="39">
        <v>1</v>
      </c>
      <c r="J549" s="39">
        <v>1326.5302233358727</v>
      </c>
      <c r="K549" s="35">
        <v>0</v>
      </c>
      <c r="L549" s="35">
        <v>0</v>
      </c>
      <c r="M549" s="54">
        <v>0</v>
      </c>
      <c r="N549" s="35">
        <v>1</v>
      </c>
      <c r="Q549" s="54"/>
      <c r="R549" s="39">
        <v>1326.5302233358727</v>
      </c>
      <c r="S549" s="35">
        <v>0</v>
      </c>
      <c r="T549" s="35">
        <v>0</v>
      </c>
      <c r="U549" s="54">
        <v>0</v>
      </c>
      <c r="V549" s="35">
        <v>1</v>
      </c>
      <c r="Y549" s="54"/>
    </row>
    <row r="550" spans="1:25">
      <c r="A550" s="53">
        <v>45680.791666666664</v>
      </c>
      <c r="B550" s="35">
        <v>1338.2693123149543</v>
      </c>
      <c r="C550" s="35">
        <v>0</v>
      </c>
      <c r="D550" s="35">
        <v>0</v>
      </c>
      <c r="E550" s="54">
        <v>0</v>
      </c>
      <c r="F550" s="39">
        <v>1</v>
      </c>
      <c r="J550" s="39">
        <v>1338.2693123149543</v>
      </c>
      <c r="K550" s="35">
        <v>0</v>
      </c>
      <c r="L550" s="35">
        <v>0</v>
      </c>
      <c r="M550" s="54">
        <v>0</v>
      </c>
      <c r="N550" s="35">
        <v>1</v>
      </c>
      <c r="Q550" s="54"/>
      <c r="R550" s="39">
        <v>1338.2693123149543</v>
      </c>
      <c r="S550" s="35">
        <v>0</v>
      </c>
      <c r="T550" s="35">
        <v>0</v>
      </c>
      <c r="U550" s="54">
        <v>0</v>
      </c>
      <c r="V550" s="35">
        <v>1</v>
      </c>
      <c r="Y550" s="54"/>
    </row>
    <row r="551" spans="1:25">
      <c r="A551" s="53">
        <v>45680.833333333336</v>
      </c>
      <c r="B551" s="35">
        <v>1344.5745502895461</v>
      </c>
      <c r="C551" s="35">
        <v>0</v>
      </c>
      <c r="D551" s="35">
        <v>0</v>
      </c>
      <c r="E551" s="54">
        <v>0</v>
      </c>
      <c r="F551" s="39">
        <v>1</v>
      </c>
      <c r="J551" s="39">
        <v>1344.5745502895461</v>
      </c>
      <c r="K551" s="35">
        <v>0</v>
      </c>
      <c r="L551" s="35">
        <v>0</v>
      </c>
      <c r="M551" s="54">
        <v>0</v>
      </c>
      <c r="N551" s="35">
        <v>1</v>
      </c>
      <c r="Q551" s="54"/>
      <c r="R551" s="39">
        <v>1344.5745502895461</v>
      </c>
      <c r="S551" s="35">
        <v>0</v>
      </c>
      <c r="T551" s="35">
        <v>0</v>
      </c>
      <c r="U551" s="54">
        <v>0</v>
      </c>
      <c r="V551" s="35">
        <v>1</v>
      </c>
      <c r="Y551" s="54"/>
    </row>
    <row r="552" spans="1:25">
      <c r="A552" s="53">
        <v>45680.875</v>
      </c>
      <c r="B552" s="35">
        <v>1367.0392619166585</v>
      </c>
      <c r="C552" s="35">
        <v>0</v>
      </c>
      <c r="D552" s="35">
        <v>0</v>
      </c>
      <c r="E552" s="54">
        <v>0</v>
      </c>
      <c r="F552" s="39">
        <v>1</v>
      </c>
      <c r="J552" s="39">
        <v>1367.0392619166585</v>
      </c>
      <c r="K552" s="35">
        <v>0</v>
      </c>
      <c r="L552" s="35">
        <v>0</v>
      </c>
      <c r="M552" s="54">
        <v>0</v>
      </c>
      <c r="N552" s="35">
        <v>1</v>
      </c>
      <c r="Q552" s="54"/>
      <c r="R552" s="39">
        <v>1367.0392619166585</v>
      </c>
      <c r="S552" s="35">
        <v>0</v>
      </c>
      <c r="T552" s="35">
        <v>0</v>
      </c>
      <c r="U552" s="54">
        <v>0</v>
      </c>
      <c r="V552" s="35">
        <v>1</v>
      </c>
      <c r="Y552" s="54"/>
    </row>
    <row r="553" spans="1:25">
      <c r="A553" s="53">
        <v>45680.916666666664</v>
      </c>
      <c r="B553" s="35">
        <v>1370.6296891663942</v>
      </c>
      <c r="C553" s="35">
        <v>0</v>
      </c>
      <c r="D553" s="35">
        <v>0</v>
      </c>
      <c r="E553" s="54">
        <v>0</v>
      </c>
      <c r="F553" s="39">
        <v>1</v>
      </c>
      <c r="J553" s="39">
        <v>1370.6296891663942</v>
      </c>
      <c r="K553" s="35">
        <v>0</v>
      </c>
      <c r="L553" s="35">
        <v>0</v>
      </c>
      <c r="M553" s="54">
        <v>0</v>
      </c>
      <c r="N553" s="35">
        <v>1</v>
      </c>
      <c r="Q553" s="54"/>
      <c r="R553" s="39">
        <v>1370.6296891663942</v>
      </c>
      <c r="S553" s="35">
        <v>0</v>
      </c>
      <c r="T553" s="35">
        <v>0</v>
      </c>
      <c r="U553" s="54">
        <v>0</v>
      </c>
      <c r="V553" s="35">
        <v>1</v>
      </c>
      <c r="Y553" s="54"/>
    </row>
    <row r="554" spans="1:25">
      <c r="A554" s="53">
        <v>45680.958333333336</v>
      </c>
      <c r="B554" s="35">
        <v>1370.6296891663942</v>
      </c>
      <c r="C554" s="35">
        <v>0</v>
      </c>
      <c r="D554" s="35">
        <v>0</v>
      </c>
      <c r="E554" s="54">
        <v>0</v>
      </c>
      <c r="F554" s="39">
        <v>1</v>
      </c>
      <c r="J554" s="39">
        <v>1370.6296891663942</v>
      </c>
      <c r="K554" s="35">
        <v>0</v>
      </c>
      <c r="L554" s="35">
        <v>0</v>
      </c>
      <c r="M554" s="54">
        <v>0</v>
      </c>
      <c r="N554" s="35">
        <v>1</v>
      </c>
      <c r="Q554" s="54"/>
      <c r="R554" s="39">
        <v>1370.6296891663942</v>
      </c>
      <c r="S554" s="35">
        <v>0</v>
      </c>
      <c r="T554" s="35">
        <v>0</v>
      </c>
      <c r="U554" s="54">
        <v>0</v>
      </c>
      <c r="V554" s="35">
        <v>1</v>
      </c>
      <c r="Y554" s="54"/>
    </row>
    <row r="555" spans="1:25">
      <c r="A555" s="53">
        <v>45681</v>
      </c>
      <c r="B555" s="35">
        <v>1363.4472480540064</v>
      </c>
      <c r="C555" s="35">
        <v>0</v>
      </c>
      <c r="D555" s="35">
        <v>0</v>
      </c>
      <c r="E555" s="54">
        <v>0</v>
      </c>
      <c r="F555" s="39">
        <v>1</v>
      </c>
      <c r="J555" s="39">
        <v>1363.4472480540064</v>
      </c>
      <c r="K555" s="35">
        <v>0</v>
      </c>
      <c r="L555" s="35">
        <v>0</v>
      </c>
      <c r="M555" s="54">
        <v>0</v>
      </c>
      <c r="N555" s="35">
        <v>1</v>
      </c>
      <c r="Q555" s="54"/>
      <c r="R555" s="39">
        <v>1363.4472480540064</v>
      </c>
      <c r="S555" s="35">
        <v>0</v>
      </c>
      <c r="T555" s="35">
        <v>0</v>
      </c>
      <c r="U555" s="54">
        <v>0</v>
      </c>
      <c r="V555" s="35">
        <v>1</v>
      </c>
      <c r="Y555" s="54"/>
    </row>
    <row r="556" spans="1:25">
      <c r="A556" s="53">
        <v>45681.041666666664</v>
      </c>
      <c r="B556" s="35">
        <v>1348.1773148480556</v>
      </c>
      <c r="C556" s="35">
        <v>0</v>
      </c>
      <c r="D556" s="35">
        <v>0</v>
      </c>
      <c r="E556" s="54">
        <v>0</v>
      </c>
      <c r="F556" s="39">
        <v>1</v>
      </c>
      <c r="J556" s="39">
        <v>1348.1773148480556</v>
      </c>
      <c r="K556" s="35">
        <v>0</v>
      </c>
      <c r="L556" s="35">
        <v>0</v>
      </c>
      <c r="M556" s="54">
        <v>0</v>
      </c>
      <c r="N556" s="35">
        <v>1</v>
      </c>
      <c r="Q556" s="54"/>
      <c r="R556" s="39">
        <v>1348.1773148480556</v>
      </c>
      <c r="S556" s="35">
        <v>0</v>
      </c>
      <c r="T556" s="35">
        <v>0</v>
      </c>
      <c r="U556" s="54">
        <v>0</v>
      </c>
      <c r="V556" s="35">
        <v>1</v>
      </c>
      <c r="Y556" s="54"/>
    </row>
    <row r="557" spans="1:25">
      <c r="A557" s="53">
        <v>45681.083333333336</v>
      </c>
      <c r="B557" s="35">
        <v>1337.367218717575</v>
      </c>
      <c r="C557" s="35">
        <v>0</v>
      </c>
      <c r="D557" s="35">
        <v>0</v>
      </c>
      <c r="E557" s="54">
        <v>0</v>
      </c>
      <c r="F557" s="39">
        <v>1</v>
      </c>
      <c r="J557" s="39">
        <v>1337.367218717575</v>
      </c>
      <c r="K557" s="35">
        <v>0</v>
      </c>
      <c r="L557" s="35">
        <v>0</v>
      </c>
      <c r="M557" s="54">
        <v>0</v>
      </c>
      <c r="N557" s="35">
        <v>1</v>
      </c>
      <c r="Q557" s="54"/>
      <c r="R557" s="39">
        <v>1337.367218717575</v>
      </c>
      <c r="S557" s="35">
        <v>0</v>
      </c>
      <c r="T557" s="35">
        <v>0</v>
      </c>
      <c r="U557" s="54">
        <v>0</v>
      </c>
      <c r="V557" s="35">
        <v>1</v>
      </c>
      <c r="Y557" s="54"/>
    </row>
    <row r="558" spans="1:25">
      <c r="A558" s="53">
        <v>45681.125</v>
      </c>
      <c r="B558" s="35">
        <v>1327.4393661777963</v>
      </c>
      <c r="C558" s="35">
        <v>0</v>
      </c>
      <c r="D558" s="35">
        <v>0</v>
      </c>
      <c r="E558" s="54">
        <v>0</v>
      </c>
      <c r="F558" s="39">
        <v>1</v>
      </c>
      <c r="J558" s="39">
        <v>1327.4393661777963</v>
      </c>
      <c r="K558" s="35">
        <v>0</v>
      </c>
      <c r="L558" s="35">
        <v>0</v>
      </c>
      <c r="M558" s="54">
        <v>0</v>
      </c>
      <c r="N558" s="35">
        <v>1</v>
      </c>
      <c r="Q558" s="54"/>
      <c r="R558" s="39">
        <v>1327.4393661777963</v>
      </c>
      <c r="S558" s="35">
        <v>0</v>
      </c>
      <c r="T558" s="35">
        <v>0</v>
      </c>
      <c r="U558" s="54">
        <v>0</v>
      </c>
      <c r="V558" s="35">
        <v>1</v>
      </c>
      <c r="Y558" s="54"/>
    </row>
    <row r="559" spans="1:25">
      <c r="A559" s="53">
        <v>45681.166666666664</v>
      </c>
      <c r="B559" s="35">
        <v>1318.3966902293334</v>
      </c>
      <c r="C559" s="35">
        <v>0</v>
      </c>
      <c r="D559" s="35">
        <v>0</v>
      </c>
      <c r="E559" s="54">
        <v>0</v>
      </c>
      <c r="F559" s="39">
        <v>1</v>
      </c>
      <c r="J559" s="39">
        <v>1318.3966902293334</v>
      </c>
      <c r="K559" s="35">
        <v>0</v>
      </c>
      <c r="L559" s="35">
        <v>0</v>
      </c>
      <c r="M559" s="54">
        <v>0</v>
      </c>
      <c r="N559" s="35">
        <v>1</v>
      </c>
      <c r="Q559" s="54"/>
      <c r="R559" s="39">
        <v>1318.3966902293334</v>
      </c>
      <c r="S559" s="35">
        <v>0</v>
      </c>
      <c r="T559" s="35">
        <v>0</v>
      </c>
      <c r="U559" s="54">
        <v>0</v>
      </c>
      <c r="V559" s="35">
        <v>1</v>
      </c>
      <c r="Y559" s="54"/>
    </row>
    <row r="560" spans="1:25">
      <c r="A560" s="53">
        <v>45681.208333333336</v>
      </c>
      <c r="B560" s="35">
        <v>1310.2451843777687</v>
      </c>
      <c r="C560" s="35">
        <v>0</v>
      </c>
      <c r="D560" s="35">
        <v>0</v>
      </c>
      <c r="E560" s="54">
        <v>0</v>
      </c>
      <c r="F560" s="39">
        <v>1</v>
      </c>
      <c r="J560" s="39">
        <v>1310.2451843777687</v>
      </c>
      <c r="K560" s="35">
        <v>0</v>
      </c>
      <c r="L560" s="35">
        <v>0</v>
      </c>
      <c r="M560" s="54">
        <v>0</v>
      </c>
      <c r="N560" s="35">
        <v>1</v>
      </c>
      <c r="Q560" s="54"/>
      <c r="R560" s="39">
        <v>1310.2451843777687</v>
      </c>
      <c r="S560" s="35">
        <v>0</v>
      </c>
      <c r="T560" s="35">
        <v>0</v>
      </c>
      <c r="U560" s="54">
        <v>0</v>
      </c>
      <c r="V560" s="35">
        <v>1</v>
      </c>
      <c r="Y560" s="54"/>
    </row>
    <row r="561" spans="1:25">
      <c r="A561" s="53">
        <v>45681.25</v>
      </c>
      <c r="B561" s="35">
        <v>1305.714142692522</v>
      </c>
      <c r="C561" s="35">
        <v>0</v>
      </c>
      <c r="D561" s="35">
        <v>0</v>
      </c>
      <c r="E561" s="54">
        <v>0</v>
      </c>
      <c r="F561" s="39">
        <v>1</v>
      </c>
      <c r="J561" s="39">
        <v>1305.714142692522</v>
      </c>
      <c r="K561" s="35">
        <v>0</v>
      </c>
      <c r="L561" s="35">
        <v>0</v>
      </c>
      <c r="M561" s="54">
        <v>0</v>
      </c>
      <c r="N561" s="35">
        <v>1</v>
      </c>
      <c r="Q561" s="54"/>
      <c r="R561" s="39">
        <v>1305.714142692522</v>
      </c>
      <c r="S561" s="35">
        <v>0</v>
      </c>
      <c r="T561" s="35">
        <v>0</v>
      </c>
      <c r="U561" s="54">
        <v>0</v>
      </c>
      <c r="V561" s="35">
        <v>1</v>
      </c>
      <c r="Y561" s="54"/>
    </row>
    <row r="562" spans="1:25">
      <c r="A562" s="53">
        <v>45681.291666666664</v>
      </c>
      <c r="B562" s="35">
        <v>1305.714142692522</v>
      </c>
      <c r="C562" s="35">
        <v>0</v>
      </c>
      <c r="D562" s="35">
        <v>0</v>
      </c>
      <c r="E562" s="54">
        <v>0</v>
      </c>
      <c r="F562" s="39">
        <v>1</v>
      </c>
      <c r="J562" s="39">
        <v>1305.714142692522</v>
      </c>
      <c r="K562" s="35">
        <v>0</v>
      </c>
      <c r="L562" s="35">
        <v>0</v>
      </c>
      <c r="M562" s="54">
        <v>0</v>
      </c>
      <c r="N562" s="35">
        <v>1</v>
      </c>
      <c r="Q562" s="54"/>
      <c r="R562" s="39">
        <v>1305.714142692522</v>
      </c>
      <c r="S562" s="35">
        <v>0</v>
      </c>
      <c r="T562" s="35">
        <v>0</v>
      </c>
      <c r="U562" s="54">
        <v>0</v>
      </c>
      <c r="V562" s="35">
        <v>1</v>
      </c>
      <c r="Y562" s="54"/>
    </row>
    <row r="563" spans="1:25">
      <c r="A563" s="53">
        <v>45681.333333333336</v>
      </c>
      <c r="B563" s="35">
        <v>1305.714142692522</v>
      </c>
      <c r="C563" s="35">
        <v>0</v>
      </c>
      <c r="D563" s="35">
        <v>0</v>
      </c>
      <c r="E563" s="54">
        <v>0</v>
      </c>
      <c r="F563" s="39">
        <v>1</v>
      </c>
      <c r="J563" s="39">
        <v>1305.714142692522</v>
      </c>
      <c r="K563" s="35">
        <v>0</v>
      </c>
      <c r="L563" s="35">
        <v>0</v>
      </c>
      <c r="M563" s="54">
        <v>0</v>
      </c>
      <c r="N563" s="35">
        <v>1</v>
      </c>
      <c r="Q563" s="54"/>
      <c r="R563" s="39">
        <v>1305.714142692522</v>
      </c>
      <c r="S563" s="35">
        <v>0</v>
      </c>
      <c r="T563" s="35">
        <v>0</v>
      </c>
      <c r="U563" s="54">
        <v>0</v>
      </c>
      <c r="V563" s="35">
        <v>1</v>
      </c>
      <c r="Y563" s="54"/>
    </row>
    <row r="564" spans="1:25">
      <c r="A564" s="53">
        <v>45681.375</v>
      </c>
      <c r="B564" s="35">
        <v>1305.714142692522</v>
      </c>
      <c r="C564" s="35">
        <v>0</v>
      </c>
      <c r="D564" s="35">
        <v>0</v>
      </c>
      <c r="E564" s="54">
        <v>0</v>
      </c>
      <c r="F564" s="39">
        <v>1</v>
      </c>
      <c r="J564" s="39">
        <v>1305.714142692522</v>
      </c>
      <c r="K564" s="35">
        <v>0</v>
      </c>
      <c r="L564" s="35">
        <v>0</v>
      </c>
      <c r="M564" s="54">
        <v>0</v>
      </c>
      <c r="N564" s="35">
        <v>1</v>
      </c>
      <c r="Q564" s="54"/>
      <c r="R564" s="39">
        <v>1305.714142692522</v>
      </c>
      <c r="S564" s="35">
        <v>0</v>
      </c>
      <c r="T564" s="35">
        <v>0</v>
      </c>
      <c r="U564" s="54">
        <v>0</v>
      </c>
      <c r="V564" s="35">
        <v>1</v>
      </c>
      <c r="Y564" s="54"/>
    </row>
    <row r="565" spans="1:25">
      <c r="A565" s="53">
        <v>45681.416666666664</v>
      </c>
      <c r="B565" s="35">
        <v>1305.714142692522</v>
      </c>
      <c r="C565" s="35">
        <v>0</v>
      </c>
      <c r="D565" s="35">
        <v>0</v>
      </c>
      <c r="E565" s="54">
        <v>0</v>
      </c>
      <c r="F565" s="39">
        <v>1</v>
      </c>
      <c r="J565" s="39">
        <v>1305.714142692522</v>
      </c>
      <c r="K565" s="35">
        <v>0</v>
      </c>
      <c r="L565" s="35">
        <v>0</v>
      </c>
      <c r="M565" s="54">
        <v>0</v>
      </c>
      <c r="N565" s="35">
        <v>1</v>
      </c>
      <c r="Q565" s="54"/>
      <c r="R565" s="39">
        <v>1305.714142692522</v>
      </c>
      <c r="S565" s="35">
        <v>0</v>
      </c>
      <c r="T565" s="35">
        <v>0</v>
      </c>
      <c r="U565" s="54">
        <v>0</v>
      </c>
      <c r="V565" s="35">
        <v>1</v>
      </c>
      <c r="Y565" s="54"/>
    </row>
    <row r="566" spans="1:25">
      <c r="A566" s="53">
        <v>45681.458333333336</v>
      </c>
      <c r="B566" s="35">
        <v>1305.714142692522</v>
      </c>
      <c r="C566" s="35">
        <v>0</v>
      </c>
      <c r="D566" s="35">
        <v>0</v>
      </c>
      <c r="E566" s="54">
        <v>0</v>
      </c>
      <c r="F566" s="39">
        <v>1</v>
      </c>
      <c r="J566" s="39">
        <v>1305.714142692522</v>
      </c>
      <c r="K566" s="35">
        <v>0</v>
      </c>
      <c r="L566" s="35">
        <v>0</v>
      </c>
      <c r="M566" s="54">
        <v>0</v>
      </c>
      <c r="N566" s="35">
        <v>1</v>
      </c>
      <c r="Q566" s="54"/>
      <c r="R566" s="39">
        <v>1305.714142692522</v>
      </c>
      <c r="S566" s="35">
        <v>0</v>
      </c>
      <c r="T566" s="35">
        <v>0</v>
      </c>
      <c r="U566" s="54">
        <v>0</v>
      </c>
      <c r="V566" s="35">
        <v>1</v>
      </c>
      <c r="Y566" s="54"/>
    </row>
    <row r="567" spans="1:25">
      <c r="A567" s="53">
        <v>45681.5</v>
      </c>
      <c r="B567" s="35">
        <v>1305.714142692522</v>
      </c>
      <c r="C567" s="35">
        <v>0</v>
      </c>
      <c r="D567" s="35">
        <v>0</v>
      </c>
      <c r="E567" s="54">
        <v>0</v>
      </c>
      <c r="F567" s="39">
        <v>1</v>
      </c>
      <c r="J567" s="39">
        <v>1305.714142692522</v>
      </c>
      <c r="K567" s="35">
        <v>0</v>
      </c>
      <c r="L567" s="35">
        <v>0</v>
      </c>
      <c r="M567" s="54">
        <v>0</v>
      </c>
      <c r="N567" s="35">
        <v>1</v>
      </c>
      <c r="Q567" s="54"/>
      <c r="R567" s="39">
        <v>1305.714142692522</v>
      </c>
      <c r="S567" s="35">
        <v>0</v>
      </c>
      <c r="T567" s="35">
        <v>0</v>
      </c>
      <c r="U567" s="54">
        <v>0</v>
      </c>
      <c r="V567" s="35">
        <v>1</v>
      </c>
      <c r="Y567" s="54"/>
    </row>
    <row r="568" spans="1:25">
      <c r="A568" s="53">
        <v>45681.541666666664</v>
      </c>
      <c r="B568" s="35">
        <v>1305.714142692522</v>
      </c>
      <c r="C568" s="35">
        <v>0</v>
      </c>
      <c r="D568" s="35">
        <v>0</v>
      </c>
      <c r="E568" s="54">
        <v>0</v>
      </c>
      <c r="F568" s="39">
        <v>1</v>
      </c>
      <c r="J568" s="39">
        <v>1305.714142692522</v>
      </c>
      <c r="K568" s="35">
        <v>0</v>
      </c>
      <c r="L568" s="35">
        <v>0</v>
      </c>
      <c r="M568" s="54">
        <v>0</v>
      </c>
      <c r="N568" s="35">
        <v>1</v>
      </c>
      <c r="Q568" s="54"/>
      <c r="R568" s="39">
        <v>1305.714142692522</v>
      </c>
      <c r="S568" s="35">
        <v>0</v>
      </c>
      <c r="T568" s="35">
        <v>0</v>
      </c>
      <c r="U568" s="54">
        <v>0</v>
      </c>
      <c r="V568" s="35">
        <v>1</v>
      </c>
      <c r="Y568" s="54"/>
    </row>
    <row r="569" spans="1:25">
      <c r="A569" s="53">
        <v>45681.583333333336</v>
      </c>
      <c r="B569" s="35">
        <v>1305.714142692522</v>
      </c>
      <c r="C569" s="35">
        <v>0</v>
      </c>
      <c r="D569" s="35">
        <v>0</v>
      </c>
      <c r="E569" s="54">
        <v>0</v>
      </c>
      <c r="F569" s="39">
        <v>1</v>
      </c>
      <c r="J569" s="39">
        <v>1305.714142692522</v>
      </c>
      <c r="K569" s="35">
        <v>0</v>
      </c>
      <c r="L569" s="35">
        <v>0</v>
      </c>
      <c r="M569" s="54">
        <v>0</v>
      </c>
      <c r="N569" s="35">
        <v>1</v>
      </c>
      <c r="Q569" s="54"/>
      <c r="R569" s="39">
        <v>1305.714142692522</v>
      </c>
      <c r="S569" s="35">
        <v>0</v>
      </c>
      <c r="T569" s="35">
        <v>0</v>
      </c>
      <c r="U569" s="54">
        <v>0</v>
      </c>
      <c r="V569" s="35">
        <v>1</v>
      </c>
      <c r="Y569" s="54"/>
    </row>
    <row r="570" spans="1:25">
      <c r="A570" s="53">
        <v>45681.625</v>
      </c>
      <c r="B570" s="35">
        <v>1314.7758210641746</v>
      </c>
      <c r="C570" s="35">
        <v>0</v>
      </c>
      <c r="D570" s="35">
        <v>0</v>
      </c>
      <c r="E570" s="54">
        <v>0</v>
      </c>
      <c r="F570" s="39">
        <v>1</v>
      </c>
      <c r="J570" s="39">
        <v>1314.7758210641746</v>
      </c>
      <c r="K570" s="35">
        <v>0</v>
      </c>
      <c r="L570" s="35">
        <v>0</v>
      </c>
      <c r="M570" s="54">
        <v>0</v>
      </c>
      <c r="N570" s="35">
        <v>1</v>
      </c>
      <c r="Q570" s="54"/>
      <c r="R570" s="39">
        <v>1314.7758210641746</v>
      </c>
      <c r="S570" s="35">
        <v>0</v>
      </c>
      <c r="T570" s="35">
        <v>0</v>
      </c>
      <c r="U570" s="54">
        <v>0</v>
      </c>
      <c r="V570" s="35">
        <v>1</v>
      </c>
      <c r="Y570" s="54"/>
    </row>
    <row r="571" spans="1:25">
      <c r="A571" s="53">
        <v>45681.666666666664</v>
      </c>
      <c r="B571" s="35">
        <v>1325.6311538545995</v>
      </c>
      <c r="C571" s="35">
        <v>0</v>
      </c>
      <c r="D571" s="35">
        <v>0</v>
      </c>
      <c r="E571" s="54">
        <v>0</v>
      </c>
      <c r="F571" s="39">
        <v>1</v>
      </c>
      <c r="J571" s="39">
        <v>1325.6311538545995</v>
      </c>
      <c r="K571" s="35">
        <v>0</v>
      </c>
      <c r="L571" s="35">
        <v>0</v>
      </c>
      <c r="M571" s="54">
        <v>0</v>
      </c>
      <c r="N571" s="35">
        <v>1</v>
      </c>
      <c r="Q571" s="54"/>
      <c r="R571" s="39">
        <v>1325.6311538545995</v>
      </c>
      <c r="S571" s="35">
        <v>0</v>
      </c>
      <c r="T571" s="35">
        <v>0</v>
      </c>
      <c r="U571" s="54">
        <v>0</v>
      </c>
      <c r="V571" s="35">
        <v>1</v>
      </c>
      <c r="Y571" s="54"/>
    </row>
    <row r="572" spans="1:25">
      <c r="A572" s="53">
        <v>45681.708333333336</v>
      </c>
      <c r="B572" s="35">
        <v>1336.4647232061534</v>
      </c>
      <c r="C572" s="35">
        <v>0</v>
      </c>
      <c r="D572" s="35">
        <v>0</v>
      </c>
      <c r="E572" s="54">
        <v>0</v>
      </c>
      <c r="F572" s="39">
        <v>1</v>
      </c>
      <c r="J572" s="39">
        <v>1336.4647232061534</v>
      </c>
      <c r="K572" s="35">
        <v>0</v>
      </c>
      <c r="L572" s="35">
        <v>0</v>
      </c>
      <c r="M572" s="54">
        <v>0</v>
      </c>
      <c r="N572" s="35">
        <v>1</v>
      </c>
      <c r="Q572" s="54"/>
      <c r="R572" s="39">
        <v>1336.4647232061534</v>
      </c>
      <c r="S572" s="35">
        <v>0</v>
      </c>
      <c r="T572" s="35">
        <v>0</v>
      </c>
      <c r="U572" s="54">
        <v>0</v>
      </c>
      <c r="V572" s="35">
        <v>1</v>
      </c>
      <c r="Y572" s="54"/>
    </row>
    <row r="573" spans="1:25">
      <c r="A573" s="53">
        <v>45681.75</v>
      </c>
      <c r="B573" s="35">
        <v>1366.0998602133368</v>
      </c>
      <c r="C573" s="35">
        <v>0</v>
      </c>
      <c r="D573" s="35">
        <v>0</v>
      </c>
      <c r="E573" s="54">
        <v>0</v>
      </c>
      <c r="F573" s="39">
        <v>1</v>
      </c>
      <c r="J573" s="39">
        <v>1366.0998602133368</v>
      </c>
      <c r="K573" s="35">
        <v>0</v>
      </c>
      <c r="L573" s="35">
        <v>0</v>
      </c>
      <c r="M573" s="54">
        <v>0</v>
      </c>
      <c r="N573" s="35">
        <v>1</v>
      </c>
      <c r="Q573" s="54"/>
      <c r="R573" s="39">
        <v>1366.0998602133368</v>
      </c>
      <c r="S573" s="35">
        <v>0</v>
      </c>
      <c r="T573" s="35">
        <v>0</v>
      </c>
      <c r="U573" s="54">
        <v>0</v>
      </c>
      <c r="V573" s="35">
        <v>1</v>
      </c>
      <c r="Y573" s="54"/>
    </row>
    <row r="574" spans="1:25">
      <c r="A574" s="53">
        <v>45681.791666666664</v>
      </c>
      <c r="B574" s="35">
        <v>1331.0473433568786</v>
      </c>
      <c r="C574" s="35">
        <v>0</v>
      </c>
      <c r="D574" s="35">
        <v>0</v>
      </c>
      <c r="E574" s="54">
        <v>0</v>
      </c>
      <c r="F574" s="39">
        <v>1</v>
      </c>
      <c r="J574" s="39">
        <v>1331.0473433568786</v>
      </c>
      <c r="K574" s="35">
        <v>0</v>
      </c>
      <c r="L574" s="35">
        <v>0</v>
      </c>
      <c r="M574" s="54">
        <v>0</v>
      </c>
      <c r="N574" s="35">
        <v>1</v>
      </c>
      <c r="Q574" s="54"/>
      <c r="R574" s="39">
        <v>1331.0473433568786</v>
      </c>
      <c r="S574" s="35">
        <v>0</v>
      </c>
      <c r="T574" s="35">
        <v>0</v>
      </c>
      <c r="U574" s="54">
        <v>0</v>
      </c>
      <c r="V574" s="35">
        <v>1</v>
      </c>
      <c r="Y574" s="54"/>
    </row>
    <row r="575" spans="1:25">
      <c r="A575" s="53">
        <v>45681.833333333336</v>
      </c>
      <c r="B575" s="35">
        <v>1327.4393661777963</v>
      </c>
      <c r="C575" s="35">
        <v>0</v>
      </c>
      <c r="D575" s="35">
        <v>0</v>
      </c>
      <c r="E575" s="54">
        <v>0</v>
      </c>
      <c r="F575" s="39">
        <v>1</v>
      </c>
      <c r="J575" s="39">
        <v>1327.4393661777963</v>
      </c>
      <c r="K575" s="35">
        <v>0</v>
      </c>
      <c r="L575" s="35">
        <v>0</v>
      </c>
      <c r="M575" s="54">
        <v>0</v>
      </c>
      <c r="N575" s="35">
        <v>1</v>
      </c>
      <c r="Q575" s="54"/>
      <c r="R575" s="39">
        <v>1327.4393661777963</v>
      </c>
      <c r="S575" s="35">
        <v>0</v>
      </c>
      <c r="T575" s="35">
        <v>0</v>
      </c>
      <c r="U575" s="54">
        <v>0</v>
      </c>
      <c r="V575" s="35">
        <v>1</v>
      </c>
      <c r="Y575" s="54"/>
    </row>
    <row r="576" spans="1:25">
      <c r="A576" s="53">
        <v>45681.875</v>
      </c>
      <c r="B576" s="35">
        <v>1327.4393661777963</v>
      </c>
      <c r="C576" s="35">
        <v>0</v>
      </c>
      <c r="D576" s="35">
        <v>0</v>
      </c>
      <c r="E576" s="54">
        <v>0</v>
      </c>
      <c r="F576" s="39">
        <v>1</v>
      </c>
      <c r="J576" s="39">
        <v>1327.4393661777963</v>
      </c>
      <c r="K576" s="35">
        <v>0</v>
      </c>
      <c r="L576" s="35">
        <v>0</v>
      </c>
      <c r="M576" s="54">
        <v>0</v>
      </c>
      <c r="N576" s="35">
        <v>1</v>
      </c>
      <c r="Q576" s="54"/>
      <c r="R576" s="39">
        <v>1327.4393661777963</v>
      </c>
      <c r="S576" s="35">
        <v>0</v>
      </c>
      <c r="T576" s="35">
        <v>0</v>
      </c>
      <c r="U576" s="54">
        <v>0</v>
      </c>
      <c r="V576" s="35">
        <v>1</v>
      </c>
      <c r="Y576" s="54"/>
    </row>
    <row r="577" spans="1:25">
      <c r="A577" s="53">
        <v>45681.916666666664</v>
      </c>
      <c r="B577" s="35">
        <v>1327.4393661777963</v>
      </c>
      <c r="C577" s="35">
        <v>0</v>
      </c>
      <c r="D577" s="35">
        <v>0</v>
      </c>
      <c r="E577" s="54">
        <v>0</v>
      </c>
      <c r="F577" s="39">
        <v>1</v>
      </c>
      <c r="J577" s="39">
        <v>1327.4393661777963</v>
      </c>
      <c r="K577" s="35">
        <v>0</v>
      </c>
      <c r="L577" s="35">
        <v>0</v>
      </c>
      <c r="M577" s="54">
        <v>0</v>
      </c>
      <c r="N577" s="35">
        <v>1</v>
      </c>
      <c r="Q577" s="54"/>
      <c r="R577" s="39">
        <v>1327.4393661777963</v>
      </c>
      <c r="S577" s="35">
        <v>0</v>
      </c>
      <c r="T577" s="35">
        <v>0</v>
      </c>
      <c r="U577" s="54">
        <v>0</v>
      </c>
      <c r="V577" s="35">
        <v>1</v>
      </c>
      <c r="Y577" s="54"/>
    </row>
    <row r="578" spans="1:25">
      <c r="A578" s="53">
        <v>45681.958333333336</v>
      </c>
      <c r="B578" s="35">
        <v>1321.1096140888037</v>
      </c>
      <c r="C578" s="35">
        <v>0</v>
      </c>
      <c r="D578" s="35">
        <v>0</v>
      </c>
      <c r="E578" s="54">
        <v>0</v>
      </c>
      <c r="F578" s="39">
        <v>1</v>
      </c>
      <c r="J578" s="39">
        <v>1321.1096140888037</v>
      </c>
      <c r="K578" s="35">
        <v>0</v>
      </c>
      <c r="L578" s="35">
        <v>0</v>
      </c>
      <c r="M578" s="54">
        <v>0</v>
      </c>
      <c r="N578" s="35">
        <v>1</v>
      </c>
      <c r="Q578" s="54"/>
      <c r="R578" s="39">
        <v>1321.1096140888037</v>
      </c>
      <c r="S578" s="35">
        <v>0</v>
      </c>
      <c r="T578" s="35">
        <v>0</v>
      </c>
      <c r="U578" s="54">
        <v>0</v>
      </c>
      <c r="V578" s="35">
        <v>1</v>
      </c>
      <c r="Y578" s="54"/>
    </row>
    <row r="579" spans="1:25">
      <c r="A579" s="53">
        <v>45682</v>
      </c>
      <c r="B579" s="35">
        <v>1307.5268023659326</v>
      </c>
      <c r="C579" s="35">
        <v>0</v>
      </c>
      <c r="D579" s="35">
        <v>0</v>
      </c>
      <c r="E579" s="54">
        <v>0</v>
      </c>
      <c r="F579" s="39">
        <v>1</v>
      </c>
      <c r="J579" s="39">
        <v>1307.5268023659326</v>
      </c>
      <c r="K579" s="35">
        <v>0</v>
      </c>
      <c r="L579" s="35">
        <v>0</v>
      </c>
      <c r="M579" s="54">
        <v>0</v>
      </c>
      <c r="N579" s="35">
        <v>1</v>
      </c>
      <c r="Q579" s="54"/>
      <c r="R579" s="39">
        <v>1307.5268023659326</v>
      </c>
      <c r="S579" s="35">
        <v>0</v>
      </c>
      <c r="T579" s="35">
        <v>0</v>
      </c>
      <c r="U579" s="54">
        <v>0</v>
      </c>
      <c r="V579" s="35">
        <v>1</v>
      </c>
      <c r="Y579" s="54"/>
    </row>
    <row r="580" spans="1:25">
      <c r="A580" s="53">
        <v>45682.041666666664</v>
      </c>
      <c r="B580" s="35">
        <v>1296.6350237353863</v>
      </c>
      <c r="C580" s="35">
        <v>0</v>
      </c>
      <c r="D580" s="35">
        <v>0</v>
      </c>
      <c r="E580" s="54">
        <v>0</v>
      </c>
      <c r="F580" s="39">
        <v>1</v>
      </c>
      <c r="J580" s="39">
        <v>1296.6350237353863</v>
      </c>
      <c r="K580" s="35">
        <v>0</v>
      </c>
      <c r="L580" s="35">
        <v>0</v>
      </c>
      <c r="M580" s="54">
        <v>0</v>
      </c>
      <c r="N580" s="35">
        <v>1</v>
      </c>
      <c r="Q580" s="54"/>
      <c r="R580" s="39">
        <v>1296.6350237353863</v>
      </c>
      <c r="S580" s="35">
        <v>0</v>
      </c>
      <c r="T580" s="35">
        <v>0</v>
      </c>
      <c r="U580" s="54">
        <v>0</v>
      </c>
      <c r="V580" s="35">
        <v>1</v>
      </c>
      <c r="Y580" s="54"/>
    </row>
    <row r="581" spans="1:25">
      <c r="A581" s="53">
        <v>45682.083333333336</v>
      </c>
      <c r="B581" s="35">
        <v>1283.8978616994989</v>
      </c>
      <c r="C581" s="35">
        <v>0</v>
      </c>
      <c r="D581" s="35">
        <v>0</v>
      </c>
      <c r="E581" s="54">
        <v>0</v>
      </c>
      <c r="F581" s="39">
        <v>1</v>
      </c>
      <c r="J581" s="39">
        <v>1283.8978616994989</v>
      </c>
      <c r="K581" s="35">
        <v>0</v>
      </c>
      <c r="L581" s="35">
        <v>0</v>
      </c>
      <c r="M581" s="54">
        <v>0</v>
      </c>
      <c r="N581" s="35">
        <v>1</v>
      </c>
      <c r="Q581" s="54"/>
      <c r="R581" s="39">
        <v>1283.8978616994989</v>
      </c>
      <c r="S581" s="35">
        <v>0</v>
      </c>
      <c r="T581" s="35">
        <v>0</v>
      </c>
      <c r="U581" s="54">
        <v>0</v>
      </c>
      <c r="V581" s="35">
        <v>1</v>
      </c>
      <c r="Y581" s="54"/>
    </row>
    <row r="582" spans="1:25">
      <c r="A582" s="53">
        <v>45682.125</v>
      </c>
      <c r="B582" s="35">
        <v>1265.6498465404325</v>
      </c>
      <c r="C582" s="35">
        <v>0</v>
      </c>
      <c r="D582" s="35">
        <v>0</v>
      </c>
      <c r="E582" s="54">
        <v>0</v>
      </c>
      <c r="F582" s="39">
        <v>1</v>
      </c>
      <c r="J582" s="39">
        <v>1265.6498465404325</v>
      </c>
      <c r="K582" s="35">
        <v>0</v>
      </c>
      <c r="L582" s="35">
        <v>0</v>
      </c>
      <c r="M582" s="54">
        <v>0</v>
      </c>
      <c r="N582" s="35">
        <v>1</v>
      </c>
      <c r="Q582" s="54"/>
      <c r="R582" s="39">
        <v>1265.6498465404325</v>
      </c>
      <c r="S582" s="35">
        <v>0</v>
      </c>
      <c r="T582" s="35">
        <v>0</v>
      </c>
      <c r="U582" s="54">
        <v>0</v>
      </c>
      <c r="V582" s="35">
        <v>1</v>
      </c>
      <c r="Y582" s="54"/>
    </row>
    <row r="583" spans="1:25">
      <c r="A583" s="53">
        <v>45682.166666666664</v>
      </c>
      <c r="B583" s="35">
        <v>1314.7758210641746</v>
      </c>
      <c r="C583" s="35">
        <v>0</v>
      </c>
      <c r="D583" s="35">
        <v>0</v>
      </c>
      <c r="E583" s="54">
        <v>0</v>
      </c>
      <c r="F583" s="39">
        <v>1</v>
      </c>
      <c r="J583" s="39">
        <v>1314.7758210641746</v>
      </c>
      <c r="K583" s="35">
        <v>0</v>
      </c>
      <c r="L583" s="35">
        <v>0</v>
      </c>
      <c r="M583" s="54">
        <v>0</v>
      </c>
      <c r="N583" s="35">
        <v>1</v>
      </c>
      <c r="Q583" s="54"/>
      <c r="R583" s="39">
        <v>1314.7758210641746</v>
      </c>
      <c r="S583" s="35">
        <v>0</v>
      </c>
      <c r="T583" s="35">
        <v>0</v>
      </c>
      <c r="U583" s="54">
        <v>0</v>
      </c>
      <c r="V583" s="35">
        <v>1</v>
      </c>
      <c r="Y583" s="54"/>
    </row>
    <row r="584" spans="1:25">
      <c r="A584" s="53">
        <v>45682.208333333336</v>
      </c>
      <c r="B584" s="35">
        <v>1310.2451843777687</v>
      </c>
      <c r="C584" s="35">
        <v>0</v>
      </c>
      <c r="D584" s="35">
        <v>0</v>
      </c>
      <c r="E584" s="54">
        <v>0</v>
      </c>
      <c r="F584" s="39">
        <v>1</v>
      </c>
      <c r="J584" s="39">
        <v>1310.2451843777687</v>
      </c>
      <c r="K584" s="35">
        <v>0</v>
      </c>
      <c r="L584" s="35">
        <v>0</v>
      </c>
      <c r="M584" s="54">
        <v>0</v>
      </c>
      <c r="N584" s="35">
        <v>1</v>
      </c>
      <c r="Q584" s="54"/>
      <c r="R584" s="39">
        <v>1310.2451843777687</v>
      </c>
      <c r="S584" s="35">
        <v>0</v>
      </c>
      <c r="T584" s="35">
        <v>0</v>
      </c>
      <c r="U584" s="54">
        <v>0</v>
      </c>
      <c r="V584" s="35">
        <v>1</v>
      </c>
      <c r="Y584" s="54"/>
    </row>
    <row r="585" spans="1:25">
      <c r="A585" s="53">
        <v>45682.25</v>
      </c>
      <c r="B585" s="35">
        <v>1305.714142692522</v>
      </c>
      <c r="C585" s="35">
        <v>0</v>
      </c>
      <c r="D585" s="35">
        <v>0</v>
      </c>
      <c r="E585" s="54">
        <v>0</v>
      </c>
      <c r="F585" s="39">
        <v>1</v>
      </c>
      <c r="J585" s="39">
        <v>1305.714142692522</v>
      </c>
      <c r="K585" s="35">
        <v>0</v>
      </c>
      <c r="L585" s="35">
        <v>0</v>
      </c>
      <c r="M585" s="54">
        <v>0</v>
      </c>
      <c r="N585" s="35">
        <v>1</v>
      </c>
      <c r="Q585" s="54"/>
      <c r="R585" s="39">
        <v>1305.714142692522</v>
      </c>
      <c r="S585" s="35">
        <v>0</v>
      </c>
      <c r="T585" s="35">
        <v>0</v>
      </c>
      <c r="U585" s="54">
        <v>0</v>
      </c>
      <c r="V585" s="35">
        <v>1</v>
      </c>
      <c r="Y585" s="54"/>
    </row>
    <row r="586" spans="1:25">
      <c r="A586" s="53">
        <v>45682.291666666664</v>
      </c>
      <c r="B586" s="35">
        <v>1305.714142692522</v>
      </c>
      <c r="C586" s="35">
        <v>0</v>
      </c>
      <c r="D586" s="35">
        <v>0</v>
      </c>
      <c r="E586" s="54">
        <v>0</v>
      </c>
      <c r="F586" s="39">
        <v>1</v>
      </c>
      <c r="J586" s="39">
        <v>1305.714142692522</v>
      </c>
      <c r="K586" s="35">
        <v>0</v>
      </c>
      <c r="L586" s="35">
        <v>0</v>
      </c>
      <c r="M586" s="54">
        <v>0</v>
      </c>
      <c r="N586" s="35">
        <v>1</v>
      </c>
      <c r="Q586" s="54"/>
      <c r="R586" s="39">
        <v>1305.714142692522</v>
      </c>
      <c r="S586" s="35">
        <v>0</v>
      </c>
      <c r="T586" s="35">
        <v>0</v>
      </c>
      <c r="U586" s="54">
        <v>0</v>
      </c>
      <c r="V586" s="35">
        <v>1</v>
      </c>
      <c r="Y586" s="54"/>
    </row>
    <row r="587" spans="1:25">
      <c r="A587" s="53">
        <v>45682.333333333336</v>
      </c>
      <c r="B587" s="35">
        <v>1305.714142692522</v>
      </c>
      <c r="C587" s="35">
        <v>0</v>
      </c>
      <c r="D587" s="35">
        <v>0</v>
      </c>
      <c r="E587" s="54">
        <v>0</v>
      </c>
      <c r="F587" s="39">
        <v>1</v>
      </c>
      <c r="J587" s="39">
        <v>1305.714142692522</v>
      </c>
      <c r="K587" s="35">
        <v>0</v>
      </c>
      <c r="L587" s="35">
        <v>0</v>
      </c>
      <c r="M587" s="54">
        <v>0</v>
      </c>
      <c r="N587" s="35">
        <v>1</v>
      </c>
      <c r="Q587" s="54"/>
      <c r="R587" s="39">
        <v>1305.714142692522</v>
      </c>
      <c r="S587" s="35">
        <v>0</v>
      </c>
      <c r="T587" s="35">
        <v>0</v>
      </c>
      <c r="U587" s="54">
        <v>0</v>
      </c>
      <c r="V587" s="35">
        <v>1</v>
      </c>
      <c r="Y587" s="54"/>
    </row>
    <row r="588" spans="1:25">
      <c r="A588" s="53">
        <v>45682.375</v>
      </c>
      <c r="B588" s="35">
        <v>1305.714142692522</v>
      </c>
      <c r="C588" s="35">
        <v>0</v>
      </c>
      <c r="D588" s="35">
        <v>0</v>
      </c>
      <c r="E588" s="54">
        <v>0</v>
      </c>
      <c r="F588" s="39">
        <v>1</v>
      </c>
      <c r="J588" s="39">
        <v>1305.714142692522</v>
      </c>
      <c r="K588" s="35">
        <v>0</v>
      </c>
      <c r="L588" s="35">
        <v>0</v>
      </c>
      <c r="M588" s="54">
        <v>0</v>
      </c>
      <c r="N588" s="35">
        <v>1</v>
      </c>
      <c r="Q588" s="54"/>
      <c r="R588" s="39">
        <v>1305.714142692522</v>
      </c>
      <c r="S588" s="35">
        <v>0</v>
      </c>
      <c r="T588" s="35">
        <v>0</v>
      </c>
      <c r="U588" s="54">
        <v>0</v>
      </c>
      <c r="V588" s="35">
        <v>1</v>
      </c>
      <c r="Y588" s="54"/>
    </row>
    <row r="589" spans="1:25">
      <c r="A589" s="53">
        <v>45682.416666666664</v>
      </c>
      <c r="B589" s="35">
        <v>1305.714142692522</v>
      </c>
      <c r="C589" s="35">
        <v>0</v>
      </c>
      <c r="D589" s="35">
        <v>0</v>
      </c>
      <c r="E589" s="54">
        <v>0</v>
      </c>
      <c r="F589" s="39">
        <v>1</v>
      </c>
      <c r="J589" s="39">
        <v>1305.714142692522</v>
      </c>
      <c r="K589" s="35">
        <v>0</v>
      </c>
      <c r="L589" s="35">
        <v>0</v>
      </c>
      <c r="M589" s="54">
        <v>0</v>
      </c>
      <c r="N589" s="35">
        <v>1</v>
      </c>
      <c r="Q589" s="54"/>
      <c r="R589" s="39">
        <v>1305.714142692522</v>
      </c>
      <c r="S589" s="35">
        <v>0</v>
      </c>
      <c r="T589" s="35">
        <v>0</v>
      </c>
      <c r="U589" s="54">
        <v>0</v>
      </c>
      <c r="V589" s="35">
        <v>1</v>
      </c>
      <c r="Y589" s="54"/>
    </row>
    <row r="590" spans="1:25">
      <c r="A590" s="53">
        <v>45682.458333333336</v>
      </c>
      <c r="B590" s="35">
        <v>1305.714142692522</v>
      </c>
      <c r="C590" s="35">
        <v>0</v>
      </c>
      <c r="D590" s="35">
        <v>0</v>
      </c>
      <c r="E590" s="54">
        <v>0</v>
      </c>
      <c r="F590" s="39">
        <v>1</v>
      </c>
      <c r="J590" s="39">
        <v>1305.714142692522</v>
      </c>
      <c r="K590" s="35">
        <v>0</v>
      </c>
      <c r="L590" s="35">
        <v>0</v>
      </c>
      <c r="M590" s="54">
        <v>0</v>
      </c>
      <c r="N590" s="35">
        <v>1</v>
      </c>
      <c r="Q590" s="54"/>
      <c r="R590" s="39">
        <v>1305.714142692522</v>
      </c>
      <c r="S590" s="35">
        <v>0</v>
      </c>
      <c r="T590" s="35">
        <v>0</v>
      </c>
      <c r="U590" s="54">
        <v>0</v>
      </c>
      <c r="V590" s="35">
        <v>1</v>
      </c>
      <c r="Y590" s="54"/>
    </row>
    <row r="591" spans="1:25">
      <c r="A591" s="53">
        <v>45682.5</v>
      </c>
      <c r="B591" s="35">
        <v>1305.714142692522</v>
      </c>
      <c r="C591" s="35">
        <v>0</v>
      </c>
      <c r="D591" s="35">
        <v>0</v>
      </c>
      <c r="E591" s="54">
        <v>0</v>
      </c>
      <c r="F591" s="39">
        <v>1</v>
      </c>
      <c r="J591" s="39">
        <v>1305.714142692522</v>
      </c>
      <c r="K591" s="35">
        <v>0</v>
      </c>
      <c r="L591" s="35">
        <v>0</v>
      </c>
      <c r="M591" s="54">
        <v>0</v>
      </c>
      <c r="N591" s="35">
        <v>1</v>
      </c>
      <c r="Q591" s="54"/>
      <c r="R591" s="39">
        <v>1305.714142692522</v>
      </c>
      <c r="S591" s="35">
        <v>0</v>
      </c>
      <c r="T591" s="35">
        <v>0</v>
      </c>
      <c r="U591" s="54">
        <v>0</v>
      </c>
      <c r="V591" s="35">
        <v>1</v>
      </c>
      <c r="Y591" s="54"/>
    </row>
    <row r="592" spans="1:25">
      <c r="A592" s="53">
        <v>45682.541666666664</v>
      </c>
      <c r="B592" s="35">
        <v>1305.714142692522</v>
      </c>
      <c r="C592" s="35">
        <v>0</v>
      </c>
      <c r="D592" s="35">
        <v>0</v>
      </c>
      <c r="E592" s="54">
        <v>0</v>
      </c>
      <c r="F592" s="39">
        <v>1</v>
      </c>
      <c r="J592" s="39">
        <v>1305.714142692522</v>
      </c>
      <c r="K592" s="35">
        <v>0</v>
      </c>
      <c r="L592" s="35">
        <v>0</v>
      </c>
      <c r="M592" s="54">
        <v>0</v>
      </c>
      <c r="N592" s="35">
        <v>1</v>
      </c>
      <c r="Q592" s="54"/>
      <c r="R592" s="39">
        <v>1305.714142692522</v>
      </c>
      <c r="S592" s="35">
        <v>0</v>
      </c>
      <c r="T592" s="35">
        <v>0</v>
      </c>
      <c r="U592" s="54">
        <v>0</v>
      </c>
      <c r="V592" s="35">
        <v>1</v>
      </c>
      <c r="Y592" s="54"/>
    </row>
    <row r="593" spans="1:25">
      <c r="A593" s="53">
        <v>45682.583333333336</v>
      </c>
      <c r="B593" s="35">
        <v>1305.714142692522</v>
      </c>
      <c r="C593" s="35">
        <v>0</v>
      </c>
      <c r="D593" s="35">
        <v>0</v>
      </c>
      <c r="E593" s="54">
        <v>0</v>
      </c>
      <c r="F593" s="39">
        <v>1</v>
      </c>
      <c r="J593" s="39">
        <v>1305.714142692522</v>
      </c>
      <c r="K593" s="35">
        <v>0</v>
      </c>
      <c r="L593" s="35">
        <v>0</v>
      </c>
      <c r="M593" s="54">
        <v>0</v>
      </c>
      <c r="N593" s="35">
        <v>1</v>
      </c>
      <c r="Q593" s="54"/>
      <c r="R593" s="39">
        <v>1305.714142692522</v>
      </c>
      <c r="S593" s="35">
        <v>0</v>
      </c>
      <c r="T593" s="35">
        <v>0</v>
      </c>
      <c r="U593" s="54">
        <v>0</v>
      </c>
      <c r="V593" s="35">
        <v>1</v>
      </c>
      <c r="Y593" s="54"/>
    </row>
    <row r="594" spans="1:25">
      <c r="A594" s="53">
        <v>45682.625</v>
      </c>
      <c r="B594" s="35">
        <v>1305.714142692522</v>
      </c>
      <c r="C594" s="35">
        <v>0</v>
      </c>
      <c r="D594" s="35">
        <v>0</v>
      </c>
      <c r="E594" s="54">
        <v>0</v>
      </c>
      <c r="F594" s="39">
        <v>1</v>
      </c>
      <c r="J594" s="39">
        <v>1305.714142692522</v>
      </c>
      <c r="K594" s="35">
        <v>0</v>
      </c>
      <c r="L594" s="35">
        <v>0</v>
      </c>
      <c r="M594" s="54">
        <v>0</v>
      </c>
      <c r="N594" s="35">
        <v>1</v>
      </c>
      <c r="Q594" s="54"/>
      <c r="R594" s="39">
        <v>1305.714142692522</v>
      </c>
      <c r="S594" s="35">
        <v>0</v>
      </c>
      <c r="T594" s="35">
        <v>0</v>
      </c>
      <c r="U594" s="54">
        <v>0</v>
      </c>
      <c r="V594" s="35">
        <v>1</v>
      </c>
      <c r="Y594" s="54"/>
    </row>
    <row r="595" spans="1:25">
      <c r="A595" s="53">
        <v>45682.666666666664</v>
      </c>
      <c r="B595" s="35">
        <v>1305.714142692522</v>
      </c>
      <c r="C595" s="35">
        <v>0</v>
      </c>
      <c r="D595" s="35">
        <v>0</v>
      </c>
      <c r="E595" s="54">
        <v>0</v>
      </c>
      <c r="F595" s="39">
        <v>1</v>
      </c>
      <c r="J595" s="39">
        <v>1305.714142692522</v>
      </c>
      <c r="K595" s="35">
        <v>0</v>
      </c>
      <c r="L595" s="35">
        <v>0</v>
      </c>
      <c r="M595" s="54">
        <v>0</v>
      </c>
      <c r="N595" s="35">
        <v>1</v>
      </c>
      <c r="Q595" s="54"/>
      <c r="R595" s="39">
        <v>1305.714142692522</v>
      </c>
      <c r="S595" s="35">
        <v>0</v>
      </c>
      <c r="T595" s="35">
        <v>0</v>
      </c>
      <c r="U595" s="54">
        <v>0</v>
      </c>
      <c r="V595" s="35">
        <v>1</v>
      </c>
      <c r="Y595" s="54"/>
    </row>
    <row r="596" spans="1:25">
      <c r="A596" s="53">
        <v>45682.708333333336</v>
      </c>
      <c r="B596" s="35">
        <v>1305.714142692522</v>
      </c>
      <c r="C596" s="35">
        <v>0</v>
      </c>
      <c r="D596" s="35">
        <v>0</v>
      </c>
      <c r="E596" s="54">
        <v>0</v>
      </c>
      <c r="F596" s="39">
        <v>1</v>
      </c>
      <c r="J596" s="39">
        <v>1305.714142692522</v>
      </c>
      <c r="K596" s="35">
        <v>0</v>
      </c>
      <c r="L596" s="35">
        <v>0</v>
      </c>
      <c r="M596" s="54">
        <v>0</v>
      </c>
      <c r="N596" s="35">
        <v>1</v>
      </c>
      <c r="Q596" s="54"/>
      <c r="R596" s="39">
        <v>1305.714142692522</v>
      </c>
      <c r="S596" s="35">
        <v>0</v>
      </c>
      <c r="T596" s="35">
        <v>0</v>
      </c>
      <c r="U596" s="54">
        <v>0</v>
      </c>
      <c r="V596" s="35">
        <v>1</v>
      </c>
      <c r="Y596" s="54"/>
    </row>
    <row r="597" spans="1:25">
      <c r="A597" s="53">
        <v>45682.75</v>
      </c>
      <c r="B597" s="35">
        <v>1308.4307053202363</v>
      </c>
      <c r="C597" s="35">
        <v>0</v>
      </c>
      <c r="D597" s="35">
        <v>0</v>
      </c>
      <c r="E597" s="54">
        <v>0</v>
      </c>
      <c r="F597" s="39">
        <v>1</v>
      </c>
      <c r="J597" s="39">
        <v>1308.4307053202363</v>
      </c>
      <c r="K597" s="35">
        <v>0</v>
      </c>
      <c r="L597" s="35">
        <v>0</v>
      </c>
      <c r="M597" s="54">
        <v>0</v>
      </c>
      <c r="N597" s="35">
        <v>1</v>
      </c>
      <c r="Q597" s="54"/>
      <c r="R597" s="39">
        <v>1308.4307053202363</v>
      </c>
      <c r="S597" s="35">
        <v>0</v>
      </c>
      <c r="T597" s="35">
        <v>0</v>
      </c>
      <c r="U597" s="54">
        <v>0</v>
      </c>
      <c r="V597" s="35">
        <v>1</v>
      </c>
      <c r="Y597" s="54"/>
    </row>
    <row r="598" spans="1:25">
      <c r="A598" s="53">
        <v>45682.791666666664</v>
      </c>
      <c r="B598" s="35">
        <v>1354.462238046651</v>
      </c>
      <c r="C598" s="35">
        <v>0</v>
      </c>
      <c r="D598" s="35">
        <v>0</v>
      </c>
      <c r="E598" s="54">
        <v>0</v>
      </c>
      <c r="F598" s="39">
        <v>1</v>
      </c>
      <c r="J598" s="39">
        <v>1354.462238046651</v>
      </c>
      <c r="K598" s="35">
        <v>0</v>
      </c>
      <c r="L598" s="35">
        <v>0</v>
      </c>
      <c r="M598" s="54">
        <v>0</v>
      </c>
      <c r="N598" s="35">
        <v>1</v>
      </c>
      <c r="Q598" s="54"/>
      <c r="R598" s="39">
        <v>1354.462238046651</v>
      </c>
      <c r="S598" s="35">
        <v>0</v>
      </c>
      <c r="T598" s="35">
        <v>0</v>
      </c>
      <c r="U598" s="54">
        <v>0</v>
      </c>
      <c r="V598" s="35">
        <v>1</v>
      </c>
      <c r="Y598" s="54"/>
    </row>
    <row r="599" spans="1:25">
      <c r="A599" s="53">
        <v>45682.833333333336</v>
      </c>
      <c r="B599" s="35">
        <v>1383.1581495003986</v>
      </c>
      <c r="C599" s="35">
        <v>0</v>
      </c>
      <c r="D599" s="35">
        <v>0</v>
      </c>
      <c r="E599" s="54">
        <v>0</v>
      </c>
      <c r="F599" s="39">
        <v>1</v>
      </c>
      <c r="J599" s="39">
        <v>1383.1581495003986</v>
      </c>
      <c r="K599" s="35">
        <v>0</v>
      </c>
      <c r="L599" s="35">
        <v>0</v>
      </c>
      <c r="M599" s="54">
        <v>0</v>
      </c>
      <c r="N599" s="35">
        <v>1</v>
      </c>
      <c r="Q599" s="54"/>
      <c r="R599" s="39">
        <v>1383.1581495003986</v>
      </c>
      <c r="S599" s="35">
        <v>0</v>
      </c>
      <c r="T599" s="35">
        <v>0</v>
      </c>
      <c r="U599" s="54">
        <v>0</v>
      </c>
      <c r="V599" s="35">
        <v>1</v>
      </c>
      <c r="Y599" s="54"/>
    </row>
    <row r="600" spans="1:25">
      <c r="A600" s="53">
        <v>45682.875</v>
      </c>
      <c r="B600" s="35">
        <v>1340.9333513841516</v>
      </c>
      <c r="C600" s="35">
        <v>0</v>
      </c>
      <c r="D600" s="35">
        <v>0</v>
      </c>
      <c r="E600" s="54">
        <v>0</v>
      </c>
      <c r="F600" s="39">
        <v>1</v>
      </c>
      <c r="J600" s="39">
        <v>1340.9333513841516</v>
      </c>
      <c r="K600" s="35">
        <v>0</v>
      </c>
      <c r="L600" s="35">
        <v>0</v>
      </c>
      <c r="M600" s="54">
        <v>0</v>
      </c>
      <c r="N600" s="35">
        <v>1</v>
      </c>
      <c r="Q600" s="54"/>
      <c r="R600" s="39">
        <v>1340.9333513841516</v>
      </c>
      <c r="S600" s="35">
        <v>0</v>
      </c>
      <c r="T600" s="35">
        <v>0</v>
      </c>
      <c r="U600" s="54">
        <v>0</v>
      </c>
      <c r="V600" s="35">
        <v>1</v>
      </c>
      <c r="Y600" s="54"/>
    </row>
    <row r="601" spans="1:25">
      <c r="A601" s="53">
        <v>45682.916666666664</v>
      </c>
      <c r="B601" s="35">
        <v>1282.8796313027231</v>
      </c>
      <c r="C601" s="35">
        <v>0</v>
      </c>
      <c r="D601" s="35">
        <v>0</v>
      </c>
      <c r="E601" s="54">
        <v>0</v>
      </c>
      <c r="F601" s="39">
        <v>1</v>
      </c>
      <c r="J601" s="39">
        <v>1282.8796313027231</v>
      </c>
      <c r="K601" s="35">
        <v>0</v>
      </c>
      <c r="L601" s="35">
        <v>0</v>
      </c>
      <c r="M601" s="54">
        <v>0</v>
      </c>
      <c r="N601" s="35">
        <v>1</v>
      </c>
      <c r="Q601" s="54"/>
      <c r="R601" s="39">
        <v>1282.8796313027231</v>
      </c>
      <c r="S601" s="35">
        <v>0</v>
      </c>
      <c r="T601" s="35">
        <v>0</v>
      </c>
      <c r="U601" s="54">
        <v>0</v>
      </c>
      <c r="V601" s="35">
        <v>1</v>
      </c>
      <c r="Y601" s="54"/>
    </row>
    <row r="602" spans="1:25">
      <c r="A602" s="53">
        <v>45682.958333333336</v>
      </c>
      <c r="B602" s="35">
        <v>1256.510437830814</v>
      </c>
      <c r="C602" s="35">
        <v>0</v>
      </c>
      <c r="D602" s="35">
        <v>0</v>
      </c>
      <c r="E602" s="54">
        <v>0</v>
      </c>
      <c r="F602" s="39">
        <v>1</v>
      </c>
      <c r="J602" s="39">
        <v>1256.510437830814</v>
      </c>
      <c r="K602" s="35">
        <v>0</v>
      </c>
      <c r="L602" s="35">
        <v>0</v>
      </c>
      <c r="M602" s="54">
        <v>0</v>
      </c>
      <c r="N602" s="35">
        <v>1</v>
      </c>
      <c r="Q602" s="54"/>
      <c r="R602" s="39">
        <v>1256.510437830814</v>
      </c>
      <c r="S602" s="35">
        <v>0</v>
      </c>
      <c r="T602" s="35">
        <v>0</v>
      </c>
      <c r="U602" s="54">
        <v>0</v>
      </c>
      <c r="V602" s="35">
        <v>1</v>
      </c>
      <c r="Y602" s="54"/>
    </row>
    <row r="603" spans="1:25">
      <c r="A603" s="53">
        <v>45683</v>
      </c>
      <c r="B603" s="35">
        <v>1251.0170824105742</v>
      </c>
      <c r="C603" s="35">
        <v>0</v>
      </c>
      <c r="D603" s="35">
        <v>0</v>
      </c>
      <c r="E603" s="54">
        <v>0</v>
      </c>
      <c r="F603" s="39">
        <v>1</v>
      </c>
      <c r="J603" s="39">
        <v>1251.0170824105742</v>
      </c>
      <c r="K603" s="35">
        <v>0</v>
      </c>
      <c r="L603" s="35">
        <v>0</v>
      </c>
      <c r="M603" s="54">
        <v>0</v>
      </c>
      <c r="N603" s="35">
        <v>1</v>
      </c>
      <c r="Q603" s="54"/>
      <c r="R603" s="39">
        <v>1251.0170824105742</v>
      </c>
      <c r="S603" s="35">
        <v>0</v>
      </c>
      <c r="T603" s="35">
        <v>0</v>
      </c>
      <c r="U603" s="54">
        <v>0</v>
      </c>
      <c r="V603" s="35">
        <v>1</v>
      </c>
      <c r="Y603" s="54"/>
    </row>
    <row r="604" spans="1:25">
      <c r="A604" s="53">
        <v>45683.041666666664</v>
      </c>
      <c r="B604" s="35">
        <v>1244.5976282748129</v>
      </c>
      <c r="C604" s="35">
        <v>0</v>
      </c>
      <c r="D604" s="35">
        <v>0</v>
      </c>
      <c r="E604" s="54">
        <v>0</v>
      </c>
      <c r="F604" s="39">
        <v>1</v>
      </c>
      <c r="J604" s="39">
        <v>1244.5976282748129</v>
      </c>
      <c r="K604" s="35">
        <v>0</v>
      </c>
      <c r="L604" s="35">
        <v>0</v>
      </c>
      <c r="M604" s="54">
        <v>0</v>
      </c>
      <c r="N604" s="35">
        <v>1</v>
      </c>
      <c r="Q604" s="54"/>
      <c r="R604" s="39">
        <v>1244.5976282748129</v>
      </c>
      <c r="S604" s="35">
        <v>0</v>
      </c>
      <c r="T604" s="35">
        <v>0</v>
      </c>
      <c r="U604" s="54">
        <v>0</v>
      </c>
      <c r="V604" s="35">
        <v>1</v>
      </c>
      <c r="Y604" s="54"/>
    </row>
    <row r="605" spans="1:25">
      <c r="A605" s="53">
        <v>45683.083333333336</v>
      </c>
      <c r="B605" s="35">
        <v>1236.336182233134</v>
      </c>
      <c r="C605" s="35">
        <v>0</v>
      </c>
      <c r="D605" s="35">
        <v>0</v>
      </c>
      <c r="E605" s="54">
        <v>0</v>
      </c>
      <c r="F605" s="39">
        <v>1</v>
      </c>
      <c r="J605" s="39">
        <v>1236.336182233134</v>
      </c>
      <c r="K605" s="35">
        <v>0</v>
      </c>
      <c r="L605" s="35">
        <v>0</v>
      </c>
      <c r="M605" s="54">
        <v>0</v>
      </c>
      <c r="N605" s="35">
        <v>1</v>
      </c>
      <c r="Q605" s="54"/>
      <c r="R605" s="39">
        <v>1236.336182233134</v>
      </c>
      <c r="S605" s="35">
        <v>0</v>
      </c>
      <c r="T605" s="35">
        <v>0</v>
      </c>
      <c r="U605" s="54">
        <v>0</v>
      </c>
      <c r="V605" s="35">
        <v>1</v>
      </c>
      <c r="Y605" s="54"/>
    </row>
    <row r="606" spans="1:25">
      <c r="A606" s="53">
        <v>45683.125</v>
      </c>
      <c r="B606" s="35">
        <v>1225.3013666384911</v>
      </c>
      <c r="C606" s="35">
        <v>0</v>
      </c>
      <c r="D606" s="35">
        <v>0</v>
      </c>
      <c r="E606" s="54">
        <v>0</v>
      </c>
      <c r="F606" s="39">
        <v>1</v>
      </c>
      <c r="J606" s="39">
        <v>1225.3013666384911</v>
      </c>
      <c r="K606" s="35">
        <v>0</v>
      </c>
      <c r="L606" s="35">
        <v>0</v>
      </c>
      <c r="M606" s="54">
        <v>0</v>
      </c>
      <c r="N606" s="35">
        <v>1</v>
      </c>
      <c r="Q606" s="54"/>
      <c r="R606" s="39">
        <v>1225.3013666384911</v>
      </c>
      <c r="S606" s="35">
        <v>0</v>
      </c>
      <c r="T606" s="35">
        <v>0</v>
      </c>
      <c r="U606" s="54">
        <v>0</v>
      </c>
      <c r="V606" s="35">
        <v>1</v>
      </c>
      <c r="Y606" s="54"/>
    </row>
    <row r="607" spans="1:25">
      <c r="A607" s="53">
        <v>45683.166666666664</v>
      </c>
      <c r="B607" s="35">
        <v>1217.0124394272548</v>
      </c>
      <c r="C607" s="35">
        <v>0</v>
      </c>
      <c r="D607" s="35">
        <v>0</v>
      </c>
      <c r="E607" s="54">
        <v>0</v>
      </c>
      <c r="F607" s="39">
        <v>1</v>
      </c>
      <c r="J607" s="39">
        <v>1217.0124394272548</v>
      </c>
      <c r="K607" s="35">
        <v>0</v>
      </c>
      <c r="L607" s="35">
        <v>0</v>
      </c>
      <c r="M607" s="54">
        <v>0</v>
      </c>
      <c r="N607" s="35">
        <v>1</v>
      </c>
      <c r="Q607" s="54"/>
      <c r="R607" s="39">
        <v>1217.0124394272548</v>
      </c>
      <c r="S607" s="35">
        <v>0</v>
      </c>
      <c r="T607" s="35">
        <v>0</v>
      </c>
      <c r="U607" s="54">
        <v>0</v>
      </c>
      <c r="V607" s="35">
        <v>1</v>
      </c>
      <c r="Y607" s="54"/>
    </row>
    <row r="608" spans="1:25">
      <c r="A608" s="53">
        <v>45683.208333333336</v>
      </c>
      <c r="B608" s="35">
        <v>1209.6292806582703</v>
      </c>
      <c r="C608" s="35">
        <v>0</v>
      </c>
      <c r="D608" s="35">
        <v>0</v>
      </c>
      <c r="E608" s="54">
        <v>0</v>
      </c>
      <c r="F608" s="39">
        <v>1</v>
      </c>
      <c r="J608" s="39">
        <v>1209.6292806582703</v>
      </c>
      <c r="K608" s="35">
        <v>0</v>
      </c>
      <c r="L608" s="35">
        <v>0</v>
      </c>
      <c r="M608" s="54">
        <v>0</v>
      </c>
      <c r="N608" s="35">
        <v>1</v>
      </c>
      <c r="Q608" s="54"/>
      <c r="R608" s="39">
        <v>1209.6292806582703</v>
      </c>
      <c r="S608" s="35">
        <v>0</v>
      </c>
      <c r="T608" s="35">
        <v>0</v>
      </c>
      <c r="U608" s="54">
        <v>0</v>
      </c>
      <c r="V608" s="35">
        <v>1</v>
      </c>
      <c r="Y608" s="54"/>
    </row>
    <row r="609" spans="1:25">
      <c r="A609" s="53">
        <v>45683.25</v>
      </c>
      <c r="B609" s="35">
        <v>1263.8025454825995</v>
      </c>
      <c r="C609" s="35">
        <v>0</v>
      </c>
      <c r="D609" s="35">
        <v>0</v>
      </c>
      <c r="E609" s="54">
        <v>0</v>
      </c>
      <c r="F609" s="39">
        <v>1</v>
      </c>
      <c r="J609" s="39">
        <v>1263.8025454825995</v>
      </c>
      <c r="K609" s="35">
        <v>0</v>
      </c>
      <c r="L609" s="35">
        <v>0</v>
      </c>
      <c r="M609" s="54">
        <v>0</v>
      </c>
      <c r="N609" s="35">
        <v>1</v>
      </c>
      <c r="Q609" s="54"/>
      <c r="R609" s="39">
        <v>1263.8025454825995</v>
      </c>
      <c r="S609" s="35">
        <v>0</v>
      </c>
      <c r="T609" s="35">
        <v>0</v>
      </c>
      <c r="U609" s="54">
        <v>0</v>
      </c>
      <c r="V609" s="35">
        <v>1</v>
      </c>
      <c r="Y609" s="54"/>
    </row>
    <row r="610" spans="1:25">
      <c r="A610" s="53">
        <v>45683.291666666664</v>
      </c>
      <c r="B610" s="35">
        <v>1252.8480648562934</v>
      </c>
      <c r="C610" s="35">
        <v>0</v>
      </c>
      <c r="D610" s="35">
        <v>0</v>
      </c>
      <c r="E610" s="54">
        <v>0</v>
      </c>
      <c r="F610" s="39">
        <v>1</v>
      </c>
      <c r="J610" s="39">
        <v>1252.8480648562934</v>
      </c>
      <c r="K610" s="35">
        <v>0</v>
      </c>
      <c r="L610" s="35">
        <v>0</v>
      </c>
      <c r="M610" s="54">
        <v>0</v>
      </c>
      <c r="N610" s="35">
        <v>1</v>
      </c>
      <c r="Q610" s="54"/>
      <c r="R610" s="39">
        <v>1252.8480648562934</v>
      </c>
      <c r="S610" s="35">
        <v>0</v>
      </c>
      <c r="T610" s="35">
        <v>0</v>
      </c>
      <c r="U610" s="54">
        <v>0</v>
      </c>
      <c r="V610" s="35">
        <v>1</v>
      </c>
      <c r="Y610" s="54"/>
    </row>
    <row r="611" spans="1:25">
      <c r="A611" s="53">
        <v>45683.333333333336</v>
      </c>
      <c r="B611" s="35">
        <v>1257.4245007629152</v>
      </c>
      <c r="C611" s="35">
        <v>0</v>
      </c>
      <c r="D611" s="35">
        <v>0</v>
      </c>
      <c r="E611" s="54">
        <v>0</v>
      </c>
      <c r="F611" s="39">
        <v>1</v>
      </c>
      <c r="J611" s="39">
        <v>1257.4245007629152</v>
      </c>
      <c r="K611" s="35">
        <v>0</v>
      </c>
      <c r="L611" s="35">
        <v>0</v>
      </c>
      <c r="M611" s="54">
        <v>0</v>
      </c>
      <c r="N611" s="35">
        <v>1</v>
      </c>
      <c r="Q611" s="54"/>
      <c r="R611" s="39">
        <v>1257.4245007629152</v>
      </c>
      <c r="S611" s="35">
        <v>0</v>
      </c>
      <c r="T611" s="35">
        <v>0</v>
      </c>
      <c r="U611" s="54">
        <v>0</v>
      </c>
      <c r="V611" s="35">
        <v>1</v>
      </c>
      <c r="Y611" s="54"/>
    </row>
    <row r="612" spans="1:25">
      <c r="A612" s="53">
        <v>45683.375</v>
      </c>
      <c r="B612" s="35">
        <v>1262.0005285864547</v>
      </c>
      <c r="C612" s="35">
        <v>0</v>
      </c>
      <c r="D612" s="35">
        <v>0</v>
      </c>
      <c r="E612" s="54">
        <v>0</v>
      </c>
      <c r="F612" s="39">
        <v>1</v>
      </c>
      <c r="J612" s="39">
        <v>1262.0005285864547</v>
      </c>
      <c r="K612" s="35">
        <v>0</v>
      </c>
      <c r="L612" s="35">
        <v>0</v>
      </c>
      <c r="M612" s="54">
        <v>0</v>
      </c>
      <c r="N612" s="35">
        <v>1</v>
      </c>
      <c r="Q612" s="54"/>
      <c r="R612" s="39">
        <v>1262.0005285864547</v>
      </c>
      <c r="S612" s="35">
        <v>0</v>
      </c>
      <c r="T612" s="35">
        <v>0</v>
      </c>
      <c r="U612" s="54">
        <v>0</v>
      </c>
      <c r="V612" s="35">
        <v>1</v>
      </c>
      <c r="Y612" s="54"/>
    </row>
    <row r="613" spans="1:25">
      <c r="A613" s="53">
        <v>45683.416666666664</v>
      </c>
      <c r="B613" s="35">
        <v>1262.0005285864547</v>
      </c>
      <c r="C613" s="35">
        <v>0</v>
      </c>
      <c r="D613" s="35">
        <v>0</v>
      </c>
      <c r="E613" s="54">
        <v>0</v>
      </c>
      <c r="F613" s="39">
        <v>1</v>
      </c>
      <c r="J613" s="39">
        <v>1262.0005285864547</v>
      </c>
      <c r="K613" s="35">
        <v>0</v>
      </c>
      <c r="L613" s="35">
        <v>0</v>
      </c>
      <c r="M613" s="54">
        <v>0</v>
      </c>
      <c r="N613" s="35">
        <v>1</v>
      </c>
      <c r="Q613" s="54"/>
      <c r="R613" s="39">
        <v>1262.0005285864547</v>
      </c>
      <c r="S613" s="35">
        <v>0</v>
      </c>
      <c r="T613" s="35">
        <v>0</v>
      </c>
      <c r="U613" s="54">
        <v>0</v>
      </c>
      <c r="V613" s="35">
        <v>1</v>
      </c>
      <c r="Y613" s="54"/>
    </row>
    <row r="614" spans="1:25">
      <c r="A614" s="53">
        <v>45683.458333333336</v>
      </c>
      <c r="B614" s="35">
        <v>1262.0005285864547</v>
      </c>
      <c r="C614" s="35">
        <v>0</v>
      </c>
      <c r="D614" s="35">
        <v>0</v>
      </c>
      <c r="E614" s="54">
        <v>0</v>
      </c>
      <c r="F614" s="39">
        <v>1</v>
      </c>
      <c r="J614" s="39">
        <v>1262.0005285864547</v>
      </c>
      <c r="K614" s="35">
        <v>0</v>
      </c>
      <c r="L614" s="35">
        <v>0</v>
      </c>
      <c r="M614" s="54">
        <v>0</v>
      </c>
      <c r="N614" s="35">
        <v>1</v>
      </c>
      <c r="Q614" s="54"/>
      <c r="R614" s="39">
        <v>1262.0005285864547</v>
      </c>
      <c r="S614" s="35">
        <v>0</v>
      </c>
      <c r="T614" s="35">
        <v>0</v>
      </c>
      <c r="U614" s="54">
        <v>0</v>
      </c>
      <c r="V614" s="35">
        <v>1</v>
      </c>
      <c r="Y614" s="54"/>
    </row>
    <row r="615" spans="1:25">
      <c r="A615" s="53">
        <v>45683.5</v>
      </c>
      <c r="B615" s="35">
        <v>1262.0005285864547</v>
      </c>
      <c r="C615" s="35">
        <v>0</v>
      </c>
      <c r="D615" s="35">
        <v>0</v>
      </c>
      <c r="E615" s="54">
        <v>0</v>
      </c>
      <c r="F615" s="39">
        <v>1</v>
      </c>
      <c r="J615" s="39">
        <v>1262.0005285864547</v>
      </c>
      <c r="K615" s="35">
        <v>0</v>
      </c>
      <c r="L615" s="35">
        <v>0</v>
      </c>
      <c r="M615" s="54">
        <v>0</v>
      </c>
      <c r="N615" s="35">
        <v>1</v>
      </c>
      <c r="Q615" s="54"/>
      <c r="R615" s="39">
        <v>1262.0005285864547</v>
      </c>
      <c r="S615" s="35">
        <v>0</v>
      </c>
      <c r="T615" s="35">
        <v>0</v>
      </c>
      <c r="U615" s="54">
        <v>0</v>
      </c>
      <c r="V615" s="35">
        <v>1</v>
      </c>
      <c r="Y615" s="54"/>
    </row>
    <row r="616" spans="1:25">
      <c r="A616" s="53">
        <v>45683.541666666664</v>
      </c>
      <c r="B616" s="35">
        <v>1262.0005285864547</v>
      </c>
      <c r="C616" s="35">
        <v>0</v>
      </c>
      <c r="D616" s="35">
        <v>0</v>
      </c>
      <c r="E616" s="54">
        <v>0</v>
      </c>
      <c r="F616" s="39">
        <v>1</v>
      </c>
      <c r="J616" s="39">
        <v>1262.0005285864547</v>
      </c>
      <c r="K616" s="35">
        <v>0</v>
      </c>
      <c r="L616" s="35">
        <v>0</v>
      </c>
      <c r="M616" s="54">
        <v>0</v>
      </c>
      <c r="N616" s="35">
        <v>1</v>
      </c>
      <c r="Q616" s="54"/>
      <c r="R616" s="39">
        <v>1262.0005285864547</v>
      </c>
      <c r="S616" s="35">
        <v>0</v>
      </c>
      <c r="T616" s="35">
        <v>0</v>
      </c>
      <c r="U616" s="54">
        <v>0</v>
      </c>
      <c r="V616" s="35">
        <v>1</v>
      </c>
      <c r="Y616" s="54"/>
    </row>
    <row r="617" spans="1:25">
      <c r="A617" s="53">
        <v>45683.583333333336</v>
      </c>
      <c r="B617" s="35">
        <v>1262.0005285864547</v>
      </c>
      <c r="C617" s="35">
        <v>0</v>
      </c>
      <c r="D617" s="35">
        <v>0</v>
      </c>
      <c r="E617" s="54">
        <v>0</v>
      </c>
      <c r="F617" s="39">
        <v>1</v>
      </c>
      <c r="J617" s="39">
        <v>1262.0005285864547</v>
      </c>
      <c r="K617" s="35">
        <v>0</v>
      </c>
      <c r="L617" s="35">
        <v>0</v>
      </c>
      <c r="M617" s="54">
        <v>0</v>
      </c>
      <c r="N617" s="35">
        <v>1</v>
      </c>
      <c r="Q617" s="54"/>
      <c r="R617" s="39">
        <v>1262.0005285864547</v>
      </c>
      <c r="S617" s="35">
        <v>0</v>
      </c>
      <c r="T617" s="35">
        <v>0</v>
      </c>
      <c r="U617" s="54">
        <v>0</v>
      </c>
      <c r="V617" s="35">
        <v>1</v>
      </c>
      <c r="Y617" s="54"/>
    </row>
    <row r="618" spans="1:25">
      <c r="A618" s="53">
        <v>45683.625</v>
      </c>
      <c r="B618" s="35">
        <v>1262.0005285864547</v>
      </c>
      <c r="C618" s="35">
        <v>0</v>
      </c>
      <c r="D618" s="35">
        <v>0</v>
      </c>
      <c r="E618" s="54">
        <v>0</v>
      </c>
      <c r="F618" s="39">
        <v>1</v>
      </c>
      <c r="J618" s="39">
        <v>1262.0005285864547</v>
      </c>
      <c r="K618" s="35">
        <v>0</v>
      </c>
      <c r="L618" s="35">
        <v>0</v>
      </c>
      <c r="M618" s="54">
        <v>0</v>
      </c>
      <c r="N618" s="35">
        <v>1</v>
      </c>
      <c r="Q618" s="54"/>
      <c r="R618" s="39">
        <v>1262.0005285864547</v>
      </c>
      <c r="S618" s="35">
        <v>0</v>
      </c>
      <c r="T618" s="35">
        <v>0</v>
      </c>
      <c r="U618" s="54">
        <v>0</v>
      </c>
      <c r="V618" s="35">
        <v>1</v>
      </c>
      <c r="Y618" s="54"/>
    </row>
    <row r="619" spans="1:25">
      <c r="A619" s="53">
        <v>45683.666666666664</v>
      </c>
      <c r="B619" s="35">
        <v>1262.0005285864547</v>
      </c>
      <c r="C619" s="35">
        <v>0</v>
      </c>
      <c r="D619" s="35">
        <v>0</v>
      </c>
      <c r="E619" s="54">
        <v>0</v>
      </c>
      <c r="F619" s="39">
        <v>1</v>
      </c>
      <c r="J619" s="39">
        <v>1262.0005285864547</v>
      </c>
      <c r="K619" s="35">
        <v>0</v>
      </c>
      <c r="L619" s="35">
        <v>0</v>
      </c>
      <c r="M619" s="54">
        <v>0</v>
      </c>
      <c r="N619" s="35">
        <v>1</v>
      </c>
      <c r="Q619" s="54"/>
      <c r="R619" s="39">
        <v>1262.0005285864547</v>
      </c>
      <c r="S619" s="35">
        <v>0</v>
      </c>
      <c r="T619" s="35">
        <v>0</v>
      </c>
      <c r="U619" s="54">
        <v>0</v>
      </c>
      <c r="V619" s="35">
        <v>1</v>
      </c>
      <c r="Y619" s="54"/>
    </row>
    <row r="620" spans="1:25">
      <c r="A620" s="53">
        <v>45683.708333333336</v>
      </c>
      <c r="B620" s="35">
        <v>1262.0005285864547</v>
      </c>
      <c r="C620" s="35">
        <v>0</v>
      </c>
      <c r="D620" s="35">
        <v>0</v>
      </c>
      <c r="E620" s="54">
        <v>0</v>
      </c>
      <c r="F620" s="39">
        <v>1</v>
      </c>
      <c r="J620" s="39">
        <v>1262.0005285864547</v>
      </c>
      <c r="K620" s="35">
        <v>0</v>
      </c>
      <c r="L620" s="35">
        <v>0</v>
      </c>
      <c r="M620" s="54">
        <v>0</v>
      </c>
      <c r="N620" s="35">
        <v>1</v>
      </c>
      <c r="Q620" s="54"/>
      <c r="R620" s="39">
        <v>1262.0005285864547</v>
      </c>
      <c r="S620" s="35">
        <v>0</v>
      </c>
      <c r="T620" s="35">
        <v>0</v>
      </c>
      <c r="U620" s="54">
        <v>0</v>
      </c>
      <c r="V620" s="35">
        <v>1</v>
      </c>
      <c r="Y620" s="54"/>
    </row>
    <row r="621" spans="1:25">
      <c r="A621" s="53">
        <v>45683.75</v>
      </c>
      <c r="B621" s="35">
        <v>1274.7776245898474</v>
      </c>
      <c r="C621" s="35">
        <v>0</v>
      </c>
      <c r="D621" s="35">
        <v>0</v>
      </c>
      <c r="E621" s="54">
        <v>0</v>
      </c>
      <c r="F621" s="39">
        <v>1</v>
      </c>
      <c r="J621" s="39">
        <v>1274.7776245898474</v>
      </c>
      <c r="K621" s="35">
        <v>0</v>
      </c>
      <c r="L621" s="35">
        <v>0</v>
      </c>
      <c r="M621" s="54">
        <v>0</v>
      </c>
      <c r="N621" s="35">
        <v>1</v>
      </c>
      <c r="Q621" s="54"/>
      <c r="R621" s="39">
        <v>1274.7776245898474</v>
      </c>
      <c r="S621" s="35">
        <v>0</v>
      </c>
      <c r="T621" s="35">
        <v>0</v>
      </c>
      <c r="U621" s="54">
        <v>0</v>
      </c>
      <c r="V621" s="35">
        <v>1</v>
      </c>
      <c r="Y621" s="54"/>
    </row>
    <row r="622" spans="1:25">
      <c r="A622" s="53">
        <v>45683.791666666664</v>
      </c>
      <c r="B622" s="35">
        <v>1296.631771210705</v>
      </c>
      <c r="C622" s="35">
        <v>0</v>
      </c>
      <c r="D622" s="35">
        <v>0</v>
      </c>
      <c r="E622" s="54">
        <v>0</v>
      </c>
      <c r="F622" s="39">
        <v>1</v>
      </c>
      <c r="J622" s="39">
        <v>1296.631771210705</v>
      </c>
      <c r="K622" s="35">
        <v>0</v>
      </c>
      <c r="L622" s="35">
        <v>0</v>
      </c>
      <c r="M622" s="54">
        <v>0</v>
      </c>
      <c r="N622" s="35">
        <v>1</v>
      </c>
      <c r="Q622" s="54"/>
      <c r="R622" s="39">
        <v>1296.631771210705</v>
      </c>
      <c r="S622" s="35">
        <v>0</v>
      </c>
      <c r="T622" s="35">
        <v>0</v>
      </c>
      <c r="U622" s="54">
        <v>0</v>
      </c>
      <c r="V622" s="35">
        <v>1</v>
      </c>
      <c r="Y622" s="54"/>
    </row>
    <row r="623" spans="1:25">
      <c r="A623" s="53">
        <v>45683.833333333336</v>
      </c>
      <c r="B623" s="35">
        <v>1309.3390570404899</v>
      </c>
      <c r="C623" s="35">
        <v>0</v>
      </c>
      <c r="D623" s="35">
        <v>0</v>
      </c>
      <c r="E623" s="54">
        <v>0</v>
      </c>
      <c r="F623" s="39">
        <v>1</v>
      </c>
      <c r="J623" s="39">
        <v>1309.3390570404899</v>
      </c>
      <c r="K623" s="35">
        <v>0</v>
      </c>
      <c r="L623" s="35">
        <v>0</v>
      </c>
      <c r="M623" s="54">
        <v>0</v>
      </c>
      <c r="N623" s="35">
        <v>1</v>
      </c>
      <c r="Q623" s="54"/>
      <c r="R623" s="39">
        <v>1309.3390570404899</v>
      </c>
      <c r="S623" s="35">
        <v>0</v>
      </c>
      <c r="T623" s="35">
        <v>0</v>
      </c>
      <c r="U623" s="54">
        <v>0</v>
      </c>
      <c r="V623" s="35">
        <v>1</v>
      </c>
      <c r="Y623" s="54"/>
    </row>
    <row r="624" spans="1:25">
      <c r="A624" s="53">
        <v>45683.875</v>
      </c>
      <c r="B624" s="35">
        <v>1325.6311538545995</v>
      </c>
      <c r="C624" s="35">
        <v>0</v>
      </c>
      <c r="D624" s="35">
        <v>0</v>
      </c>
      <c r="E624" s="54">
        <v>0</v>
      </c>
      <c r="F624" s="39">
        <v>1</v>
      </c>
      <c r="J624" s="39">
        <v>1325.6311538545995</v>
      </c>
      <c r="K624" s="35">
        <v>0</v>
      </c>
      <c r="L624" s="35">
        <v>0</v>
      </c>
      <c r="M624" s="54">
        <v>0</v>
      </c>
      <c r="N624" s="35">
        <v>1</v>
      </c>
      <c r="Q624" s="54"/>
      <c r="R624" s="39">
        <v>1325.6311538545995</v>
      </c>
      <c r="S624" s="35">
        <v>0</v>
      </c>
      <c r="T624" s="35">
        <v>0</v>
      </c>
      <c r="U624" s="54">
        <v>0</v>
      </c>
      <c r="V624" s="35">
        <v>1</v>
      </c>
      <c r="Y624" s="54"/>
    </row>
    <row r="625" spans="1:25">
      <c r="A625" s="53">
        <v>45683.916666666664</v>
      </c>
      <c r="B625" s="35">
        <v>1330.1476565401956</v>
      </c>
      <c r="C625" s="35">
        <v>0</v>
      </c>
      <c r="D625" s="35">
        <v>0</v>
      </c>
      <c r="E625" s="54">
        <v>0</v>
      </c>
      <c r="F625" s="39">
        <v>1</v>
      </c>
      <c r="J625" s="39">
        <v>1330.1476565401956</v>
      </c>
      <c r="K625" s="35">
        <v>0</v>
      </c>
      <c r="L625" s="35">
        <v>0</v>
      </c>
      <c r="M625" s="54">
        <v>0</v>
      </c>
      <c r="N625" s="35">
        <v>1</v>
      </c>
      <c r="Q625" s="54"/>
      <c r="R625" s="39">
        <v>1330.1476565401956</v>
      </c>
      <c r="S625" s="35">
        <v>0</v>
      </c>
      <c r="T625" s="35">
        <v>0</v>
      </c>
      <c r="U625" s="54">
        <v>0</v>
      </c>
      <c r="V625" s="35">
        <v>1</v>
      </c>
      <c r="Y625" s="54"/>
    </row>
    <row r="626" spans="1:25">
      <c r="A626" s="53">
        <v>45683.958333333336</v>
      </c>
      <c r="B626" s="35">
        <v>1327.4393661777963</v>
      </c>
      <c r="C626" s="35">
        <v>0</v>
      </c>
      <c r="D626" s="35">
        <v>0</v>
      </c>
      <c r="E626" s="54">
        <v>0</v>
      </c>
      <c r="F626" s="39">
        <v>1</v>
      </c>
      <c r="J626" s="39">
        <v>1327.4393661777963</v>
      </c>
      <c r="K626" s="35">
        <v>0</v>
      </c>
      <c r="L626" s="35">
        <v>0</v>
      </c>
      <c r="M626" s="54">
        <v>0</v>
      </c>
      <c r="N626" s="35">
        <v>1</v>
      </c>
      <c r="Q626" s="54"/>
      <c r="R626" s="39">
        <v>1327.4393661777963</v>
      </c>
      <c r="S626" s="35">
        <v>0</v>
      </c>
      <c r="T626" s="35">
        <v>0</v>
      </c>
      <c r="U626" s="54">
        <v>0</v>
      </c>
      <c r="V626" s="35">
        <v>1</v>
      </c>
      <c r="Y626" s="54"/>
    </row>
    <row r="627" spans="1:25">
      <c r="A627" s="53">
        <v>45684</v>
      </c>
      <c r="B627" s="35">
        <v>1327.4393661777963</v>
      </c>
      <c r="C627" s="35">
        <v>0</v>
      </c>
      <c r="D627" s="35">
        <v>0</v>
      </c>
      <c r="E627" s="54">
        <v>0</v>
      </c>
      <c r="F627" s="39">
        <v>1</v>
      </c>
      <c r="J627" s="39">
        <v>1327.4393661777963</v>
      </c>
      <c r="K627" s="35">
        <v>0</v>
      </c>
      <c r="L627" s="35">
        <v>0</v>
      </c>
      <c r="M627" s="54">
        <v>0</v>
      </c>
      <c r="N627" s="35">
        <v>1</v>
      </c>
      <c r="Q627" s="54"/>
      <c r="R627" s="39">
        <v>1327.4393661777963</v>
      </c>
      <c r="S627" s="35">
        <v>0</v>
      </c>
      <c r="T627" s="35">
        <v>0</v>
      </c>
      <c r="U627" s="54">
        <v>0</v>
      </c>
      <c r="V627" s="35">
        <v>1</v>
      </c>
      <c r="Y627" s="54"/>
    </row>
    <row r="628" spans="1:25">
      <c r="A628" s="53">
        <v>45684.041666666664</v>
      </c>
      <c r="B628" s="35">
        <v>1327.4393661777963</v>
      </c>
      <c r="C628" s="35">
        <v>0</v>
      </c>
      <c r="D628" s="35">
        <v>0</v>
      </c>
      <c r="E628" s="54">
        <v>0</v>
      </c>
      <c r="F628" s="39">
        <v>1</v>
      </c>
      <c r="J628" s="39">
        <v>1327.4393661777963</v>
      </c>
      <c r="K628" s="35">
        <v>0</v>
      </c>
      <c r="L628" s="35">
        <v>0</v>
      </c>
      <c r="M628" s="54">
        <v>0</v>
      </c>
      <c r="N628" s="35">
        <v>1</v>
      </c>
      <c r="Q628" s="54"/>
      <c r="R628" s="39">
        <v>1327.4393661777963</v>
      </c>
      <c r="S628" s="35">
        <v>0</v>
      </c>
      <c r="T628" s="35">
        <v>0</v>
      </c>
      <c r="U628" s="54">
        <v>0</v>
      </c>
      <c r="V628" s="35">
        <v>1</v>
      </c>
      <c r="Y628" s="54"/>
    </row>
    <row r="629" spans="1:25">
      <c r="A629" s="53">
        <v>45684.083333333336</v>
      </c>
      <c r="B629" s="35">
        <v>1327.4393661777963</v>
      </c>
      <c r="C629" s="35">
        <v>0</v>
      </c>
      <c r="D629" s="35">
        <v>0</v>
      </c>
      <c r="E629" s="54">
        <v>0</v>
      </c>
      <c r="F629" s="39">
        <v>1</v>
      </c>
      <c r="J629" s="39">
        <v>1327.4393661777963</v>
      </c>
      <c r="K629" s="35">
        <v>0</v>
      </c>
      <c r="L629" s="35">
        <v>0</v>
      </c>
      <c r="M629" s="54">
        <v>0</v>
      </c>
      <c r="N629" s="35">
        <v>1</v>
      </c>
      <c r="Q629" s="54"/>
      <c r="R629" s="39">
        <v>1327.4393661777963</v>
      </c>
      <c r="S629" s="35">
        <v>0</v>
      </c>
      <c r="T629" s="35">
        <v>0</v>
      </c>
      <c r="U629" s="54">
        <v>0</v>
      </c>
      <c r="V629" s="35">
        <v>1</v>
      </c>
      <c r="Y629" s="54"/>
    </row>
    <row r="630" spans="1:25">
      <c r="A630" s="53">
        <v>45684.125</v>
      </c>
      <c r="B630" s="35">
        <v>1321.1096140888037</v>
      </c>
      <c r="C630" s="35">
        <v>0</v>
      </c>
      <c r="D630" s="35">
        <v>0</v>
      </c>
      <c r="E630" s="54">
        <v>0</v>
      </c>
      <c r="F630" s="39">
        <v>1</v>
      </c>
      <c r="J630" s="39">
        <v>1321.1096140888037</v>
      </c>
      <c r="K630" s="35">
        <v>0</v>
      </c>
      <c r="L630" s="35">
        <v>0</v>
      </c>
      <c r="M630" s="54">
        <v>0</v>
      </c>
      <c r="N630" s="35">
        <v>1</v>
      </c>
      <c r="Q630" s="54"/>
      <c r="R630" s="39">
        <v>1321.1096140888037</v>
      </c>
      <c r="S630" s="35">
        <v>0</v>
      </c>
      <c r="T630" s="35">
        <v>0</v>
      </c>
      <c r="U630" s="54">
        <v>0</v>
      </c>
      <c r="V630" s="35">
        <v>1</v>
      </c>
      <c r="Y630" s="54"/>
    </row>
    <row r="631" spans="1:25">
      <c r="A631" s="53">
        <v>45684.166666666664</v>
      </c>
      <c r="B631" s="35">
        <v>1316.5876707398913</v>
      </c>
      <c r="C631" s="35">
        <v>0</v>
      </c>
      <c r="D631" s="35">
        <v>0</v>
      </c>
      <c r="E631" s="54">
        <v>0</v>
      </c>
      <c r="F631" s="39">
        <v>1</v>
      </c>
      <c r="J631" s="39">
        <v>1316.5876707398913</v>
      </c>
      <c r="K631" s="35">
        <v>0</v>
      </c>
      <c r="L631" s="35">
        <v>0</v>
      </c>
      <c r="M631" s="54">
        <v>0</v>
      </c>
      <c r="N631" s="35">
        <v>1</v>
      </c>
      <c r="Q631" s="54"/>
      <c r="R631" s="39">
        <v>1316.5876707398913</v>
      </c>
      <c r="S631" s="35">
        <v>0</v>
      </c>
      <c r="T631" s="35">
        <v>0</v>
      </c>
      <c r="U631" s="54">
        <v>0</v>
      </c>
      <c r="V631" s="35">
        <v>1</v>
      </c>
      <c r="Y631" s="54"/>
    </row>
    <row r="632" spans="1:25">
      <c r="A632" s="53">
        <v>45684.208333333336</v>
      </c>
      <c r="B632" s="35">
        <v>1316.5876707398913</v>
      </c>
      <c r="C632" s="35">
        <v>0</v>
      </c>
      <c r="D632" s="35">
        <v>0</v>
      </c>
      <c r="E632" s="54">
        <v>0</v>
      </c>
      <c r="F632" s="39">
        <v>1</v>
      </c>
      <c r="J632" s="39">
        <v>1316.5876707398913</v>
      </c>
      <c r="K632" s="35">
        <v>0</v>
      </c>
      <c r="L632" s="35">
        <v>0</v>
      </c>
      <c r="M632" s="54">
        <v>0</v>
      </c>
      <c r="N632" s="35">
        <v>1</v>
      </c>
      <c r="Q632" s="54"/>
      <c r="R632" s="39">
        <v>1316.5876707398913</v>
      </c>
      <c r="S632" s="35">
        <v>0</v>
      </c>
      <c r="T632" s="35">
        <v>0</v>
      </c>
      <c r="U632" s="54">
        <v>0</v>
      </c>
      <c r="V632" s="35">
        <v>1</v>
      </c>
      <c r="Y632" s="54"/>
    </row>
    <row r="633" spans="1:25">
      <c r="A633" s="53">
        <v>45684.25</v>
      </c>
      <c r="B633" s="35">
        <v>1312.963566389617</v>
      </c>
      <c r="C633" s="35">
        <v>0</v>
      </c>
      <c r="D633" s="35">
        <v>0</v>
      </c>
      <c r="E633" s="54">
        <v>0</v>
      </c>
      <c r="F633" s="39">
        <v>1</v>
      </c>
      <c r="J633" s="39">
        <v>1312.963566389617</v>
      </c>
      <c r="K633" s="35">
        <v>0</v>
      </c>
      <c r="L633" s="35">
        <v>0</v>
      </c>
      <c r="M633" s="54">
        <v>0</v>
      </c>
      <c r="N633" s="35">
        <v>1</v>
      </c>
      <c r="Q633" s="54"/>
      <c r="R633" s="39">
        <v>1312.963566389617</v>
      </c>
      <c r="S633" s="35">
        <v>0</v>
      </c>
      <c r="T633" s="35">
        <v>0</v>
      </c>
      <c r="U633" s="54">
        <v>0</v>
      </c>
      <c r="V633" s="35">
        <v>1</v>
      </c>
      <c r="Y633" s="54"/>
    </row>
    <row r="634" spans="1:25">
      <c r="A634" s="53">
        <v>45684.291666666664</v>
      </c>
      <c r="B634" s="35">
        <v>1305.714142692522</v>
      </c>
      <c r="C634" s="35">
        <v>0</v>
      </c>
      <c r="D634" s="35">
        <v>0</v>
      </c>
      <c r="E634" s="54">
        <v>0</v>
      </c>
      <c r="F634" s="39">
        <v>1</v>
      </c>
      <c r="J634" s="39">
        <v>1305.714142692522</v>
      </c>
      <c r="K634" s="35">
        <v>0</v>
      </c>
      <c r="L634" s="35">
        <v>0</v>
      </c>
      <c r="M634" s="54">
        <v>0</v>
      </c>
      <c r="N634" s="35">
        <v>1</v>
      </c>
      <c r="Q634" s="54"/>
      <c r="R634" s="39">
        <v>1305.714142692522</v>
      </c>
      <c r="S634" s="35">
        <v>0</v>
      </c>
      <c r="T634" s="35">
        <v>0</v>
      </c>
      <c r="U634" s="54">
        <v>0</v>
      </c>
      <c r="V634" s="35">
        <v>1</v>
      </c>
      <c r="Y634" s="54"/>
    </row>
    <row r="635" spans="1:25">
      <c r="A635" s="53">
        <v>45684.333333333336</v>
      </c>
      <c r="B635" s="35">
        <v>1305.714142692522</v>
      </c>
      <c r="C635" s="35">
        <v>0</v>
      </c>
      <c r="D635" s="35">
        <v>0</v>
      </c>
      <c r="E635" s="54">
        <v>0</v>
      </c>
      <c r="F635" s="39">
        <v>1</v>
      </c>
      <c r="J635" s="39">
        <v>1305.714142692522</v>
      </c>
      <c r="K635" s="35">
        <v>0</v>
      </c>
      <c r="L635" s="35">
        <v>0</v>
      </c>
      <c r="M635" s="54">
        <v>0</v>
      </c>
      <c r="N635" s="35">
        <v>1</v>
      </c>
      <c r="Q635" s="54"/>
      <c r="R635" s="39">
        <v>1305.714142692522</v>
      </c>
      <c r="S635" s="35">
        <v>0</v>
      </c>
      <c r="T635" s="35">
        <v>0</v>
      </c>
      <c r="U635" s="54">
        <v>0</v>
      </c>
      <c r="V635" s="35">
        <v>1</v>
      </c>
      <c r="Y635" s="54"/>
    </row>
    <row r="636" spans="1:25">
      <c r="A636" s="53">
        <v>45684.375</v>
      </c>
      <c r="B636" s="35">
        <v>1305.714142692522</v>
      </c>
      <c r="C636" s="35">
        <v>0</v>
      </c>
      <c r="D636" s="35">
        <v>0</v>
      </c>
      <c r="E636" s="54">
        <v>0</v>
      </c>
      <c r="F636" s="39">
        <v>1</v>
      </c>
      <c r="J636" s="39">
        <v>1305.714142692522</v>
      </c>
      <c r="K636" s="35">
        <v>0</v>
      </c>
      <c r="L636" s="35">
        <v>0</v>
      </c>
      <c r="M636" s="54">
        <v>0</v>
      </c>
      <c r="N636" s="35">
        <v>1</v>
      </c>
      <c r="Q636" s="54"/>
      <c r="R636" s="39">
        <v>1305.714142692522</v>
      </c>
      <c r="S636" s="35">
        <v>0</v>
      </c>
      <c r="T636" s="35">
        <v>0</v>
      </c>
      <c r="U636" s="54">
        <v>0</v>
      </c>
      <c r="V636" s="35">
        <v>1</v>
      </c>
      <c r="Y636" s="54"/>
    </row>
    <row r="637" spans="1:25">
      <c r="A637" s="53">
        <v>45684.416666666664</v>
      </c>
      <c r="B637" s="35">
        <v>1305.714142692522</v>
      </c>
      <c r="C637" s="35">
        <v>0</v>
      </c>
      <c r="D637" s="35">
        <v>0</v>
      </c>
      <c r="E637" s="54">
        <v>0</v>
      </c>
      <c r="F637" s="39">
        <v>1</v>
      </c>
      <c r="J637" s="39">
        <v>1305.714142692522</v>
      </c>
      <c r="K637" s="35">
        <v>0</v>
      </c>
      <c r="L637" s="35">
        <v>0</v>
      </c>
      <c r="M637" s="54">
        <v>0</v>
      </c>
      <c r="N637" s="35">
        <v>1</v>
      </c>
      <c r="Q637" s="54"/>
      <c r="R637" s="39">
        <v>1305.714142692522</v>
      </c>
      <c r="S637" s="35">
        <v>0</v>
      </c>
      <c r="T637" s="35">
        <v>0</v>
      </c>
      <c r="U637" s="54">
        <v>0</v>
      </c>
      <c r="V637" s="35">
        <v>1</v>
      </c>
      <c r="Y637" s="54"/>
    </row>
    <row r="638" spans="1:25">
      <c r="A638" s="53">
        <v>45684.458333333336</v>
      </c>
      <c r="B638" s="35">
        <v>1305.714142692522</v>
      </c>
      <c r="C638" s="35">
        <v>0</v>
      </c>
      <c r="D638" s="35">
        <v>0</v>
      </c>
      <c r="E638" s="54">
        <v>0</v>
      </c>
      <c r="F638" s="39">
        <v>1</v>
      </c>
      <c r="J638" s="39">
        <v>1305.714142692522</v>
      </c>
      <c r="K638" s="35">
        <v>0</v>
      </c>
      <c r="L638" s="35">
        <v>0</v>
      </c>
      <c r="M638" s="54">
        <v>0</v>
      </c>
      <c r="N638" s="35">
        <v>1</v>
      </c>
      <c r="Q638" s="54"/>
      <c r="R638" s="39">
        <v>1305.714142692522</v>
      </c>
      <c r="S638" s="35">
        <v>0</v>
      </c>
      <c r="T638" s="35">
        <v>0</v>
      </c>
      <c r="U638" s="54">
        <v>0</v>
      </c>
      <c r="V638" s="35">
        <v>1</v>
      </c>
      <c r="Y638" s="54"/>
    </row>
    <row r="639" spans="1:25">
      <c r="A639" s="53">
        <v>45684.5</v>
      </c>
      <c r="B639" s="35">
        <v>1305.714142692522</v>
      </c>
      <c r="C639" s="35">
        <v>0</v>
      </c>
      <c r="D639" s="35">
        <v>0</v>
      </c>
      <c r="E639" s="54">
        <v>0</v>
      </c>
      <c r="F639" s="39">
        <v>1</v>
      </c>
      <c r="J639" s="39">
        <v>1305.714142692522</v>
      </c>
      <c r="K639" s="35">
        <v>0</v>
      </c>
      <c r="L639" s="35">
        <v>0</v>
      </c>
      <c r="M639" s="54">
        <v>0</v>
      </c>
      <c r="N639" s="35">
        <v>1</v>
      </c>
      <c r="Q639" s="54"/>
      <c r="R639" s="39">
        <v>1305.714142692522</v>
      </c>
      <c r="S639" s="35">
        <v>0</v>
      </c>
      <c r="T639" s="35">
        <v>0</v>
      </c>
      <c r="U639" s="54">
        <v>0</v>
      </c>
      <c r="V639" s="35">
        <v>1</v>
      </c>
      <c r="Y639" s="54"/>
    </row>
    <row r="640" spans="1:25">
      <c r="A640" s="53">
        <v>45684.541666666664</v>
      </c>
      <c r="B640" s="35">
        <v>1305.714142692522</v>
      </c>
      <c r="C640" s="35">
        <v>0</v>
      </c>
      <c r="D640" s="35">
        <v>0</v>
      </c>
      <c r="E640" s="54">
        <v>0</v>
      </c>
      <c r="F640" s="39">
        <v>1</v>
      </c>
      <c r="J640" s="39">
        <v>1305.714142692522</v>
      </c>
      <c r="K640" s="35">
        <v>0</v>
      </c>
      <c r="L640" s="35">
        <v>0</v>
      </c>
      <c r="M640" s="54">
        <v>0</v>
      </c>
      <c r="N640" s="35">
        <v>1</v>
      </c>
      <c r="Q640" s="54"/>
      <c r="R640" s="39">
        <v>1305.714142692522</v>
      </c>
      <c r="S640" s="35">
        <v>0</v>
      </c>
      <c r="T640" s="35">
        <v>0</v>
      </c>
      <c r="U640" s="54">
        <v>0</v>
      </c>
      <c r="V640" s="35">
        <v>1</v>
      </c>
      <c r="Y640" s="54"/>
    </row>
    <row r="641" spans="1:25">
      <c r="A641" s="53">
        <v>45684.583333333336</v>
      </c>
      <c r="B641" s="35">
        <v>1305.714142692522</v>
      </c>
      <c r="C641" s="35">
        <v>0</v>
      </c>
      <c r="D641" s="35">
        <v>0</v>
      </c>
      <c r="E641" s="54">
        <v>0</v>
      </c>
      <c r="F641" s="39">
        <v>1</v>
      </c>
      <c r="J641" s="39">
        <v>1305.714142692522</v>
      </c>
      <c r="K641" s="35">
        <v>0</v>
      </c>
      <c r="L641" s="35">
        <v>0</v>
      </c>
      <c r="M641" s="54">
        <v>0</v>
      </c>
      <c r="N641" s="35">
        <v>1</v>
      </c>
      <c r="Q641" s="54"/>
      <c r="R641" s="39">
        <v>1305.714142692522</v>
      </c>
      <c r="S641" s="35">
        <v>0</v>
      </c>
      <c r="T641" s="35">
        <v>0</v>
      </c>
      <c r="U641" s="54">
        <v>0</v>
      </c>
      <c r="V641" s="35">
        <v>1</v>
      </c>
      <c r="Y641" s="54"/>
    </row>
    <row r="642" spans="1:25">
      <c r="A642" s="53">
        <v>45684.625</v>
      </c>
      <c r="B642" s="35">
        <v>1305.714142692522</v>
      </c>
      <c r="C642" s="35">
        <v>0</v>
      </c>
      <c r="D642" s="35">
        <v>0</v>
      </c>
      <c r="E642" s="54">
        <v>0</v>
      </c>
      <c r="F642" s="39">
        <v>1</v>
      </c>
      <c r="J642" s="39">
        <v>1305.714142692522</v>
      </c>
      <c r="K642" s="35">
        <v>0</v>
      </c>
      <c r="L642" s="35">
        <v>0</v>
      </c>
      <c r="M642" s="54">
        <v>0</v>
      </c>
      <c r="N642" s="35">
        <v>1</v>
      </c>
      <c r="Q642" s="54"/>
      <c r="R642" s="39">
        <v>1305.714142692522</v>
      </c>
      <c r="S642" s="35">
        <v>0</v>
      </c>
      <c r="T642" s="35">
        <v>0</v>
      </c>
      <c r="U642" s="54">
        <v>0</v>
      </c>
      <c r="V642" s="35">
        <v>1</v>
      </c>
      <c r="Y642" s="54"/>
    </row>
    <row r="643" spans="1:25">
      <c r="A643" s="53">
        <v>45684.666666666664</v>
      </c>
      <c r="B643" s="35">
        <v>1267.4023377117319</v>
      </c>
      <c r="C643" s="35">
        <v>0</v>
      </c>
      <c r="D643" s="35">
        <v>0</v>
      </c>
      <c r="E643" s="54">
        <v>0</v>
      </c>
      <c r="F643" s="39">
        <v>1</v>
      </c>
      <c r="J643" s="39">
        <v>1267.4023377117319</v>
      </c>
      <c r="K643" s="35">
        <v>0</v>
      </c>
      <c r="L643" s="35">
        <v>0</v>
      </c>
      <c r="M643" s="54">
        <v>0</v>
      </c>
      <c r="N643" s="35">
        <v>1</v>
      </c>
      <c r="Q643" s="54"/>
      <c r="R643" s="39">
        <v>1267.4023377117319</v>
      </c>
      <c r="S643" s="35">
        <v>0</v>
      </c>
      <c r="T643" s="35">
        <v>0</v>
      </c>
      <c r="U643" s="54">
        <v>0</v>
      </c>
      <c r="V643" s="35">
        <v>1</v>
      </c>
      <c r="Y643" s="54"/>
    </row>
    <row r="644" spans="1:25">
      <c r="A644" s="53">
        <v>45684.708333333336</v>
      </c>
      <c r="B644" s="35">
        <v>1240.9291357045684</v>
      </c>
      <c r="C644" s="35">
        <v>0</v>
      </c>
      <c r="D644" s="35">
        <v>0</v>
      </c>
      <c r="E644" s="54">
        <v>0</v>
      </c>
      <c r="F644" s="39">
        <v>1</v>
      </c>
      <c r="J644" s="39">
        <v>1240.9291357045684</v>
      </c>
      <c r="K644" s="35">
        <v>0</v>
      </c>
      <c r="L644" s="35">
        <v>0</v>
      </c>
      <c r="M644" s="54">
        <v>0</v>
      </c>
      <c r="N644" s="35">
        <v>1</v>
      </c>
      <c r="Q644" s="54"/>
      <c r="R644" s="39">
        <v>1240.9291357045684</v>
      </c>
      <c r="S644" s="35">
        <v>0</v>
      </c>
      <c r="T644" s="35">
        <v>0</v>
      </c>
      <c r="U644" s="54">
        <v>0</v>
      </c>
      <c r="V644" s="35">
        <v>1</v>
      </c>
      <c r="Y644" s="54"/>
    </row>
    <row r="645" spans="1:25">
      <c r="A645" s="53">
        <v>45684.75</v>
      </c>
      <c r="B645" s="35">
        <v>1251.932777674969</v>
      </c>
      <c r="C645" s="35">
        <v>0</v>
      </c>
      <c r="D645" s="35">
        <v>0</v>
      </c>
      <c r="E645" s="54">
        <v>0</v>
      </c>
      <c r="F645" s="39">
        <v>1</v>
      </c>
      <c r="J645" s="39">
        <v>1251.932777674969</v>
      </c>
      <c r="K645" s="35">
        <v>0</v>
      </c>
      <c r="L645" s="35">
        <v>0</v>
      </c>
      <c r="M645" s="54">
        <v>0</v>
      </c>
      <c r="N645" s="35">
        <v>1</v>
      </c>
      <c r="Q645" s="54"/>
      <c r="R645" s="39">
        <v>1251.932777674969</v>
      </c>
      <c r="S645" s="35">
        <v>0</v>
      </c>
      <c r="T645" s="35">
        <v>0</v>
      </c>
      <c r="U645" s="54">
        <v>0</v>
      </c>
      <c r="V645" s="35">
        <v>1</v>
      </c>
      <c r="Y645" s="54"/>
    </row>
    <row r="646" spans="1:25">
      <c r="A646" s="53">
        <v>45684.791666666664</v>
      </c>
      <c r="B646" s="35">
        <v>1274.7776245898474</v>
      </c>
      <c r="C646" s="35">
        <v>0</v>
      </c>
      <c r="D646" s="35">
        <v>0</v>
      </c>
      <c r="E646" s="54">
        <v>0</v>
      </c>
      <c r="F646" s="39">
        <v>1</v>
      </c>
      <c r="J646" s="39">
        <v>1274.7776245898474</v>
      </c>
      <c r="K646" s="35">
        <v>0</v>
      </c>
      <c r="L646" s="35">
        <v>0</v>
      </c>
      <c r="M646" s="54">
        <v>0</v>
      </c>
      <c r="N646" s="35">
        <v>1</v>
      </c>
      <c r="Q646" s="54"/>
      <c r="R646" s="39">
        <v>1274.7776245898474</v>
      </c>
      <c r="S646" s="35">
        <v>0</v>
      </c>
      <c r="T646" s="35">
        <v>0</v>
      </c>
      <c r="U646" s="54">
        <v>0</v>
      </c>
      <c r="V646" s="35">
        <v>1</v>
      </c>
      <c r="Y646" s="54"/>
    </row>
    <row r="647" spans="1:25">
      <c r="A647" s="53">
        <v>45684.833333333336</v>
      </c>
      <c r="B647" s="35">
        <v>1293.9079136768682</v>
      </c>
      <c r="C647" s="35">
        <v>0</v>
      </c>
      <c r="D647" s="35">
        <v>0</v>
      </c>
      <c r="E647" s="54">
        <v>0</v>
      </c>
      <c r="F647" s="39">
        <v>1</v>
      </c>
      <c r="J647" s="39">
        <v>1293.9079136768682</v>
      </c>
      <c r="K647" s="35">
        <v>0</v>
      </c>
      <c r="L647" s="35">
        <v>0</v>
      </c>
      <c r="M647" s="54">
        <v>0</v>
      </c>
      <c r="N647" s="35">
        <v>1</v>
      </c>
      <c r="Q647" s="54"/>
      <c r="R647" s="39">
        <v>1293.9079136768682</v>
      </c>
      <c r="S647" s="35">
        <v>0</v>
      </c>
      <c r="T647" s="35">
        <v>0</v>
      </c>
      <c r="U647" s="54">
        <v>0</v>
      </c>
      <c r="V647" s="35">
        <v>1</v>
      </c>
      <c r="Y647" s="54"/>
    </row>
    <row r="648" spans="1:25">
      <c r="A648" s="53">
        <v>45684.875</v>
      </c>
      <c r="B648" s="35">
        <v>1305.714142692522</v>
      </c>
      <c r="C648" s="35">
        <v>0</v>
      </c>
      <c r="D648" s="35">
        <v>0</v>
      </c>
      <c r="E648" s="54">
        <v>0</v>
      </c>
      <c r="F648" s="39">
        <v>1</v>
      </c>
      <c r="J648" s="39">
        <v>1305.714142692522</v>
      </c>
      <c r="K648" s="35">
        <v>0</v>
      </c>
      <c r="L648" s="35">
        <v>0</v>
      </c>
      <c r="M648" s="54">
        <v>0</v>
      </c>
      <c r="N648" s="35">
        <v>1</v>
      </c>
      <c r="Q648" s="54"/>
      <c r="R648" s="39">
        <v>1305.714142692522</v>
      </c>
      <c r="S648" s="35">
        <v>0</v>
      </c>
      <c r="T648" s="35">
        <v>0</v>
      </c>
      <c r="U648" s="54">
        <v>0</v>
      </c>
      <c r="V648" s="35">
        <v>1</v>
      </c>
      <c r="Y648" s="54"/>
    </row>
    <row r="649" spans="1:25">
      <c r="A649" s="53">
        <v>45684.916666666664</v>
      </c>
      <c r="B649" s="35">
        <v>1305.714142692522</v>
      </c>
      <c r="C649" s="35">
        <v>0</v>
      </c>
      <c r="D649" s="35">
        <v>0</v>
      </c>
      <c r="E649" s="54">
        <v>0</v>
      </c>
      <c r="F649" s="39">
        <v>1</v>
      </c>
      <c r="J649" s="39">
        <v>1305.714142692522</v>
      </c>
      <c r="K649" s="35">
        <v>0</v>
      </c>
      <c r="L649" s="35">
        <v>0</v>
      </c>
      <c r="M649" s="54">
        <v>0</v>
      </c>
      <c r="N649" s="35">
        <v>1</v>
      </c>
      <c r="Q649" s="54"/>
      <c r="R649" s="39">
        <v>1305.714142692522</v>
      </c>
      <c r="S649" s="35">
        <v>0</v>
      </c>
      <c r="T649" s="35">
        <v>0</v>
      </c>
      <c r="U649" s="54">
        <v>0</v>
      </c>
      <c r="V649" s="35">
        <v>1</v>
      </c>
      <c r="Y649" s="54"/>
    </row>
    <row r="650" spans="1:25">
      <c r="A650" s="53">
        <v>45684.958333333336</v>
      </c>
      <c r="B650" s="35">
        <v>1305.714142692522</v>
      </c>
      <c r="C650" s="35">
        <v>0</v>
      </c>
      <c r="D650" s="35">
        <v>0</v>
      </c>
      <c r="E650" s="54">
        <v>0</v>
      </c>
      <c r="F650" s="39">
        <v>1</v>
      </c>
      <c r="J650" s="39">
        <v>1305.714142692522</v>
      </c>
      <c r="K650" s="35">
        <v>0</v>
      </c>
      <c r="L650" s="35">
        <v>0</v>
      </c>
      <c r="M650" s="54">
        <v>0</v>
      </c>
      <c r="N650" s="35">
        <v>1</v>
      </c>
      <c r="Q650" s="54"/>
      <c r="R650" s="39">
        <v>1305.714142692522</v>
      </c>
      <c r="S650" s="35">
        <v>0</v>
      </c>
      <c r="T650" s="35">
        <v>0</v>
      </c>
      <c r="U650" s="54">
        <v>0</v>
      </c>
      <c r="V650" s="35">
        <v>1</v>
      </c>
      <c r="Y650" s="54"/>
    </row>
    <row r="651" spans="1:25">
      <c r="A651" s="53">
        <v>45685</v>
      </c>
      <c r="B651" s="35">
        <v>1299.3588812692351</v>
      </c>
      <c r="C651" s="35">
        <v>0</v>
      </c>
      <c r="D651" s="35">
        <v>0</v>
      </c>
      <c r="E651" s="54">
        <v>0</v>
      </c>
      <c r="F651" s="39">
        <v>1</v>
      </c>
      <c r="J651" s="39">
        <v>1299.3588812692351</v>
      </c>
      <c r="K651" s="35">
        <v>0</v>
      </c>
      <c r="L651" s="35">
        <v>0</v>
      </c>
      <c r="M651" s="54">
        <v>0</v>
      </c>
      <c r="N651" s="35">
        <v>1</v>
      </c>
      <c r="Q651" s="54"/>
      <c r="R651" s="39">
        <v>1299.3588812692351</v>
      </c>
      <c r="S651" s="35">
        <v>0</v>
      </c>
      <c r="T651" s="35">
        <v>0</v>
      </c>
      <c r="U651" s="54">
        <v>0</v>
      </c>
      <c r="V651" s="35">
        <v>1</v>
      </c>
      <c r="Y651" s="54"/>
    </row>
    <row r="652" spans="1:25">
      <c r="A652" s="53">
        <v>45685.041666666664</v>
      </c>
      <c r="B652" s="35">
        <v>1294.8187125571508</v>
      </c>
      <c r="C652" s="35">
        <v>0</v>
      </c>
      <c r="D652" s="35">
        <v>0</v>
      </c>
      <c r="E652" s="54">
        <v>0</v>
      </c>
      <c r="F652" s="39">
        <v>1</v>
      </c>
      <c r="J652" s="39">
        <v>1294.8187125571508</v>
      </c>
      <c r="K652" s="35">
        <v>0</v>
      </c>
      <c r="L652" s="35">
        <v>0</v>
      </c>
      <c r="M652" s="54">
        <v>0</v>
      </c>
      <c r="N652" s="35">
        <v>1</v>
      </c>
      <c r="Q652" s="54"/>
      <c r="R652" s="39">
        <v>1294.8187125571508</v>
      </c>
      <c r="S652" s="35">
        <v>0</v>
      </c>
      <c r="T652" s="35">
        <v>0</v>
      </c>
      <c r="U652" s="54">
        <v>0</v>
      </c>
      <c r="V652" s="35">
        <v>1</v>
      </c>
      <c r="Y652" s="54"/>
    </row>
    <row r="653" spans="1:25">
      <c r="A653" s="53">
        <v>45685.083333333336</v>
      </c>
      <c r="B653" s="35">
        <v>1291.1799904145921</v>
      </c>
      <c r="C653" s="35">
        <v>0</v>
      </c>
      <c r="D653" s="35">
        <v>0</v>
      </c>
      <c r="E653" s="54">
        <v>0</v>
      </c>
      <c r="F653" s="39">
        <v>1</v>
      </c>
      <c r="J653" s="39">
        <v>1291.1799904145921</v>
      </c>
      <c r="K653" s="35">
        <v>0</v>
      </c>
      <c r="L653" s="35">
        <v>0</v>
      </c>
      <c r="M653" s="54">
        <v>0</v>
      </c>
      <c r="N653" s="35">
        <v>1</v>
      </c>
      <c r="Q653" s="54"/>
      <c r="R653" s="39">
        <v>1291.1799904145921</v>
      </c>
      <c r="S653" s="35">
        <v>0</v>
      </c>
      <c r="T653" s="35">
        <v>0</v>
      </c>
      <c r="U653" s="54">
        <v>0</v>
      </c>
      <c r="V653" s="35">
        <v>1</v>
      </c>
      <c r="Y653" s="54"/>
    </row>
    <row r="654" spans="1:25">
      <c r="A654" s="53">
        <v>45685.125</v>
      </c>
      <c r="B654" s="35">
        <v>1283.9013249852567</v>
      </c>
      <c r="C654" s="35">
        <v>0</v>
      </c>
      <c r="D654" s="35">
        <v>0</v>
      </c>
      <c r="E654" s="54">
        <v>0</v>
      </c>
      <c r="F654" s="39">
        <v>1</v>
      </c>
      <c r="J654" s="39">
        <v>1283.9013249852567</v>
      </c>
      <c r="K654" s="35">
        <v>0</v>
      </c>
      <c r="L654" s="35">
        <v>0</v>
      </c>
      <c r="M654" s="54">
        <v>0</v>
      </c>
      <c r="N654" s="35">
        <v>1</v>
      </c>
      <c r="Q654" s="54"/>
      <c r="R654" s="39">
        <v>1283.9013249852567</v>
      </c>
      <c r="S654" s="35">
        <v>0</v>
      </c>
      <c r="T654" s="35">
        <v>0</v>
      </c>
      <c r="U654" s="54">
        <v>0</v>
      </c>
      <c r="V654" s="35">
        <v>1</v>
      </c>
      <c r="Y654" s="54"/>
    </row>
    <row r="655" spans="1:25">
      <c r="A655" s="53">
        <v>45685.166666666664</v>
      </c>
      <c r="B655" s="35">
        <v>1283.9013249852567</v>
      </c>
      <c r="C655" s="35">
        <v>0</v>
      </c>
      <c r="D655" s="35">
        <v>0</v>
      </c>
      <c r="E655" s="54">
        <v>0</v>
      </c>
      <c r="F655" s="39">
        <v>1</v>
      </c>
      <c r="J655" s="39">
        <v>1283.9013249852567</v>
      </c>
      <c r="K655" s="35">
        <v>0</v>
      </c>
      <c r="L655" s="35">
        <v>0</v>
      </c>
      <c r="M655" s="54">
        <v>0</v>
      </c>
      <c r="N655" s="35">
        <v>1</v>
      </c>
      <c r="Q655" s="54"/>
      <c r="R655" s="39">
        <v>1283.9013249852567</v>
      </c>
      <c r="S655" s="35">
        <v>0</v>
      </c>
      <c r="T655" s="35">
        <v>0</v>
      </c>
      <c r="U655" s="54">
        <v>0</v>
      </c>
      <c r="V655" s="35">
        <v>1</v>
      </c>
      <c r="Y655" s="54"/>
    </row>
    <row r="656" spans="1:25">
      <c r="A656" s="53">
        <v>45685.208333333336</v>
      </c>
      <c r="B656" s="35">
        <v>1271.1274918567156</v>
      </c>
      <c r="C656" s="35">
        <v>0</v>
      </c>
      <c r="D656" s="35">
        <v>0</v>
      </c>
      <c r="E656" s="54">
        <v>0</v>
      </c>
      <c r="F656" s="39">
        <v>1</v>
      </c>
      <c r="J656" s="39">
        <v>1271.1274918567156</v>
      </c>
      <c r="K656" s="35">
        <v>0</v>
      </c>
      <c r="L656" s="35">
        <v>0</v>
      </c>
      <c r="M656" s="54">
        <v>0</v>
      </c>
      <c r="N656" s="35">
        <v>1</v>
      </c>
      <c r="Q656" s="54"/>
      <c r="R656" s="39">
        <v>1271.1274918567156</v>
      </c>
      <c r="S656" s="35">
        <v>0</v>
      </c>
      <c r="T656" s="35">
        <v>0</v>
      </c>
      <c r="U656" s="54">
        <v>0</v>
      </c>
      <c r="V656" s="35">
        <v>1</v>
      </c>
      <c r="Y656" s="54"/>
    </row>
    <row r="657" spans="1:25">
      <c r="A657" s="53">
        <v>45685.25</v>
      </c>
      <c r="B657" s="35">
        <v>1262.0005285864547</v>
      </c>
      <c r="C657" s="35">
        <v>0</v>
      </c>
      <c r="D657" s="35">
        <v>0</v>
      </c>
      <c r="E657" s="54">
        <v>0</v>
      </c>
      <c r="F657" s="39">
        <v>1</v>
      </c>
      <c r="J657" s="39">
        <v>1262.0005285864547</v>
      </c>
      <c r="K657" s="35">
        <v>0</v>
      </c>
      <c r="L657" s="35">
        <v>0</v>
      </c>
      <c r="M657" s="54">
        <v>0</v>
      </c>
      <c r="N657" s="35">
        <v>1</v>
      </c>
      <c r="Q657" s="54"/>
      <c r="R657" s="39">
        <v>1262.0005285864547</v>
      </c>
      <c r="S657" s="35">
        <v>0</v>
      </c>
      <c r="T657" s="35">
        <v>0</v>
      </c>
      <c r="U657" s="54">
        <v>0</v>
      </c>
      <c r="V657" s="35">
        <v>1</v>
      </c>
      <c r="Y657" s="54"/>
    </row>
    <row r="658" spans="1:25">
      <c r="A658" s="53">
        <v>45685.291666666664</v>
      </c>
      <c r="B658" s="35">
        <v>1258.3397879442396</v>
      </c>
      <c r="C658" s="35">
        <v>0</v>
      </c>
      <c r="D658" s="35">
        <v>0</v>
      </c>
      <c r="E658" s="54">
        <v>0</v>
      </c>
      <c r="F658" s="39">
        <v>1</v>
      </c>
      <c r="J658" s="39">
        <v>1258.3397879442396</v>
      </c>
      <c r="K658" s="35">
        <v>0</v>
      </c>
      <c r="L658" s="35">
        <v>0</v>
      </c>
      <c r="M658" s="54">
        <v>0</v>
      </c>
      <c r="N658" s="35">
        <v>1</v>
      </c>
      <c r="Q658" s="54"/>
      <c r="R658" s="39">
        <v>1258.3397879442396</v>
      </c>
      <c r="S658" s="35">
        <v>0</v>
      </c>
      <c r="T658" s="35">
        <v>0</v>
      </c>
      <c r="U658" s="54">
        <v>0</v>
      </c>
      <c r="V658" s="35">
        <v>1</v>
      </c>
      <c r="Y658" s="54"/>
    </row>
    <row r="659" spans="1:25">
      <c r="A659" s="53">
        <v>45685.333333333336</v>
      </c>
      <c r="B659" s="35">
        <v>1251.0170824105742</v>
      </c>
      <c r="C659" s="35">
        <v>0</v>
      </c>
      <c r="D659" s="35">
        <v>0</v>
      </c>
      <c r="E659" s="54">
        <v>0</v>
      </c>
      <c r="F659" s="39">
        <v>1</v>
      </c>
      <c r="J659" s="39">
        <v>1251.0170824105742</v>
      </c>
      <c r="K659" s="35">
        <v>0</v>
      </c>
      <c r="L659" s="35">
        <v>0</v>
      </c>
      <c r="M659" s="54">
        <v>0</v>
      </c>
      <c r="N659" s="35">
        <v>1</v>
      </c>
      <c r="Q659" s="54"/>
      <c r="R659" s="39">
        <v>1251.0170824105742</v>
      </c>
      <c r="S659" s="35">
        <v>0</v>
      </c>
      <c r="T659" s="35">
        <v>0</v>
      </c>
      <c r="U659" s="54">
        <v>0</v>
      </c>
      <c r="V659" s="35">
        <v>1</v>
      </c>
      <c r="Y659" s="54"/>
    </row>
    <row r="660" spans="1:25">
      <c r="A660" s="53">
        <v>45685.375</v>
      </c>
      <c r="B660" s="35">
        <v>1251.0170824105742</v>
      </c>
      <c r="C660" s="35">
        <v>0</v>
      </c>
      <c r="D660" s="35">
        <v>0</v>
      </c>
      <c r="E660" s="54">
        <v>0</v>
      </c>
      <c r="F660" s="39">
        <v>1</v>
      </c>
      <c r="J660" s="39">
        <v>1251.0170824105742</v>
      </c>
      <c r="K660" s="35">
        <v>0</v>
      </c>
      <c r="L660" s="35">
        <v>0</v>
      </c>
      <c r="M660" s="54">
        <v>0</v>
      </c>
      <c r="N660" s="35">
        <v>1</v>
      </c>
      <c r="Q660" s="54"/>
      <c r="R660" s="39">
        <v>1251.0170824105742</v>
      </c>
      <c r="S660" s="35">
        <v>0</v>
      </c>
      <c r="T660" s="35">
        <v>0</v>
      </c>
      <c r="U660" s="54">
        <v>0</v>
      </c>
      <c r="V660" s="35">
        <v>1</v>
      </c>
      <c r="Y660" s="54"/>
    </row>
    <row r="661" spans="1:25">
      <c r="A661" s="53">
        <v>45685.416666666664</v>
      </c>
      <c r="B661" s="35">
        <v>1251.0170824105742</v>
      </c>
      <c r="C661" s="35">
        <v>0</v>
      </c>
      <c r="D661" s="35">
        <v>0</v>
      </c>
      <c r="E661" s="54">
        <v>0</v>
      </c>
      <c r="F661" s="39">
        <v>1</v>
      </c>
      <c r="J661" s="39">
        <v>1251.0170824105742</v>
      </c>
      <c r="K661" s="35">
        <v>0</v>
      </c>
      <c r="L661" s="35">
        <v>0</v>
      </c>
      <c r="M661" s="54">
        <v>0</v>
      </c>
      <c r="N661" s="35">
        <v>1</v>
      </c>
      <c r="Q661" s="54"/>
      <c r="R661" s="39">
        <v>1251.0170824105742</v>
      </c>
      <c r="S661" s="35">
        <v>0</v>
      </c>
      <c r="T661" s="35">
        <v>0</v>
      </c>
      <c r="U661" s="54">
        <v>0</v>
      </c>
      <c r="V661" s="35">
        <v>1</v>
      </c>
      <c r="Y661" s="54"/>
    </row>
    <row r="662" spans="1:25">
      <c r="A662" s="53">
        <v>45685.458333333336</v>
      </c>
      <c r="B662" s="35">
        <v>1250.1003671301919</v>
      </c>
      <c r="C662" s="35">
        <v>0</v>
      </c>
      <c r="D662" s="35">
        <v>0</v>
      </c>
      <c r="E662" s="54">
        <v>0</v>
      </c>
      <c r="F662" s="39">
        <v>1</v>
      </c>
      <c r="J662" s="39">
        <v>1250.1003671301919</v>
      </c>
      <c r="K662" s="35">
        <v>0</v>
      </c>
      <c r="L662" s="35">
        <v>0</v>
      </c>
      <c r="M662" s="54">
        <v>0</v>
      </c>
      <c r="N662" s="35">
        <v>1</v>
      </c>
      <c r="Q662" s="54"/>
      <c r="R662" s="39">
        <v>1250.1003671301919</v>
      </c>
      <c r="S662" s="35">
        <v>0</v>
      </c>
      <c r="T662" s="35">
        <v>0</v>
      </c>
      <c r="U662" s="54">
        <v>0</v>
      </c>
      <c r="V662" s="35">
        <v>1</v>
      </c>
      <c r="Y662" s="54"/>
    </row>
    <row r="663" spans="1:25">
      <c r="A663" s="53">
        <v>45685.5</v>
      </c>
      <c r="B663" s="35">
        <v>1236.336182233134</v>
      </c>
      <c r="C663" s="35">
        <v>0</v>
      </c>
      <c r="D663" s="35">
        <v>0</v>
      </c>
      <c r="E663" s="54">
        <v>0</v>
      </c>
      <c r="F663" s="39">
        <v>1</v>
      </c>
      <c r="J663" s="39">
        <v>1236.336182233134</v>
      </c>
      <c r="K663" s="35">
        <v>0</v>
      </c>
      <c r="L663" s="35">
        <v>0</v>
      </c>
      <c r="M663" s="54">
        <v>0</v>
      </c>
      <c r="N663" s="35">
        <v>1</v>
      </c>
      <c r="Q663" s="54"/>
      <c r="R663" s="39">
        <v>1236.336182233134</v>
      </c>
      <c r="S663" s="35">
        <v>0</v>
      </c>
      <c r="T663" s="35">
        <v>0</v>
      </c>
      <c r="U663" s="54">
        <v>0</v>
      </c>
      <c r="V663" s="35">
        <v>1</v>
      </c>
      <c r="Y663" s="54"/>
    </row>
    <row r="664" spans="1:25">
      <c r="A664" s="53">
        <v>45685.541666666664</v>
      </c>
      <c r="B664" s="35">
        <v>1228.9841152525159</v>
      </c>
      <c r="C664" s="35">
        <v>0</v>
      </c>
      <c r="D664" s="35">
        <v>0</v>
      </c>
      <c r="E664" s="54">
        <v>0</v>
      </c>
      <c r="F664" s="39">
        <v>1</v>
      </c>
      <c r="J664" s="39">
        <v>1228.9841152525159</v>
      </c>
      <c r="K664" s="35">
        <v>0</v>
      </c>
      <c r="L664" s="35">
        <v>0</v>
      </c>
      <c r="M664" s="54">
        <v>0</v>
      </c>
      <c r="N664" s="35">
        <v>1</v>
      </c>
      <c r="Q664" s="54"/>
      <c r="R664" s="39">
        <v>1228.9841152525159</v>
      </c>
      <c r="S664" s="35">
        <v>0</v>
      </c>
      <c r="T664" s="35">
        <v>0</v>
      </c>
      <c r="U664" s="54">
        <v>0</v>
      </c>
      <c r="V664" s="35">
        <v>1</v>
      </c>
      <c r="Y664" s="54"/>
    </row>
    <row r="665" spans="1:25">
      <c r="A665" s="53">
        <v>45685.583333333336</v>
      </c>
      <c r="B665" s="35">
        <v>1228.9841152525159</v>
      </c>
      <c r="C665" s="35">
        <v>0</v>
      </c>
      <c r="D665" s="35">
        <v>0</v>
      </c>
      <c r="E665" s="54">
        <v>0</v>
      </c>
      <c r="F665" s="39">
        <v>1</v>
      </c>
      <c r="J665" s="39">
        <v>1228.9841152525159</v>
      </c>
      <c r="K665" s="35">
        <v>0</v>
      </c>
      <c r="L665" s="35">
        <v>0</v>
      </c>
      <c r="M665" s="54">
        <v>0</v>
      </c>
      <c r="N665" s="35">
        <v>1</v>
      </c>
      <c r="Q665" s="54"/>
      <c r="R665" s="39">
        <v>1228.9841152525159</v>
      </c>
      <c r="S665" s="35">
        <v>0</v>
      </c>
      <c r="T665" s="35">
        <v>0</v>
      </c>
      <c r="U665" s="54">
        <v>0</v>
      </c>
      <c r="V665" s="35">
        <v>1</v>
      </c>
      <c r="Y665" s="54"/>
    </row>
    <row r="666" spans="1:25">
      <c r="A666" s="53">
        <v>45685.625</v>
      </c>
      <c r="B666" s="35">
        <v>1228.9841152525159</v>
      </c>
      <c r="C666" s="35">
        <v>0</v>
      </c>
      <c r="D666" s="35">
        <v>0</v>
      </c>
      <c r="E666" s="54">
        <v>0</v>
      </c>
      <c r="F666" s="39">
        <v>1</v>
      </c>
      <c r="J666" s="39">
        <v>1228.9841152525159</v>
      </c>
      <c r="K666" s="35">
        <v>0</v>
      </c>
      <c r="L666" s="35">
        <v>0</v>
      </c>
      <c r="M666" s="54">
        <v>0</v>
      </c>
      <c r="N666" s="35">
        <v>1</v>
      </c>
      <c r="Q666" s="54"/>
      <c r="R666" s="39">
        <v>1228.9841152525159</v>
      </c>
      <c r="S666" s="35">
        <v>0</v>
      </c>
      <c r="T666" s="35">
        <v>0</v>
      </c>
      <c r="U666" s="54">
        <v>0</v>
      </c>
      <c r="V666" s="35">
        <v>1</v>
      </c>
      <c r="Y666" s="54"/>
    </row>
    <row r="667" spans="1:25">
      <c r="A667" s="53">
        <v>45685.666666666664</v>
      </c>
      <c r="B667" s="35">
        <v>1228.9841152525159</v>
      </c>
      <c r="C667" s="35">
        <v>0</v>
      </c>
      <c r="D667" s="35">
        <v>0</v>
      </c>
      <c r="E667" s="54">
        <v>0</v>
      </c>
      <c r="F667" s="39">
        <v>1</v>
      </c>
      <c r="J667" s="39">
        <v>1228.9841152525159</v>
      </c>
      <c r="K667" s="35">
        <v>0</v>
      </c>
      <c r="L667" s="35">
        <v>0</v>
      </c>
      <c r="M667" s="54">
        <v>0</v>
      </c>
      <c r="N667" s="35">
        <v>1</v>
      </c>
      <c r="Q667" s="54"/>
      <c r="R667" s="39">
        <v>1228.9841152525159</v>
      </c>
      <c r="S667" s="35">
        <v>0</v>
      </c>
      <c r="T667" s="35">
        <v>0</v>
      </c>
      <c r="U667" s="54">
        <v>0</v>
      </c>
      <c r="V667" s="35">
        <v>1</v>
      </c>
      <c r="Y667" s="54"/>
    </row>
    <row r="668" spans="1:25">
      <c r="A668" s="53">
        <v>45685.708333333336</v>
      </c>
      <c r="B668" s="35">
        <v>1228.9841152525159</v>
      </c>
      <c r="C668" s="35">
        <v>0</v>
      </c>
      <c r="D668" s="35">
        <v>0</v>
      </c>
      <c r="E668" s="54">
        <v>0</v>
      </c>
      <c r="F668" s="39">
        <v>1</v>
      </c>
      <c r="J668" s="39">
        <v>1228.9841152525159</v>
      </c>
      <c r="K668" s="35">
        <v>0</v>
      </c>
      <c r="L668" s="35">
        <v>0</v>
      </c>
      <c r="M668" s="54">
        <v>0</v>
      </c>
      <c r="N668" s="35">
        <v>1</v>
      </c>
      <c r="Q668" s="54"/>
      <c r="R668" s="39">
        <v>1228.9841152525159</v>
      </c>
      <c r="S668" s="35">
        <v>0</v>
      </c>
      <c r="T668" s="35">
        <v>0</v>
      </c>
      <c r="U668" s="54">
        <v>0</v>
      </c>
      <c r="V668" s="35">
        <v>1</v>
      </c>
      <c r="Y668" s="54"/>
    </row>
    <row r="669" spans="1:25">
      <c r="A669" s="53">
        <v>45685.75</v>
      </c>
      <c r="B669" s="35">
        <v>1232.660352417367</v>
      </c>
      <c r="C669" s="35">
        <v>0</v>
      </c>
      <c r="D669" s="35">
        <v>0</v>
      </c>
      <c r="E669" s="54">
        <v>0</v>
      </c>
      <c r="F669" s="39">
        <v>1</v>
      </c>
      <c r="J669" s="39">
        <v>1232.660352417367</v>
      </c>
      <c r="K669" s="35">
        <v>0</v>
      </c>
      <c r="L669" s="35">
        <v>0</v>
      </c>
      <c r="M669" s="54">
        <v>0</v>
      </c>
      <c r="N669" s="35">
        <v>1</v>
      </c>
      <c r="Q669" s="54"/>
      <c r="R669" s="39">
        <v>1232.660352417367</v>
      </c>
      <c r="S669" s="35">
        <v>0</v>
      </c>
      <c r="T669" s="35">
        <v>0</v>
      </c>
      <c r="U669" s="54">
        <v>0</v>
      </c>
      <c r="V669" s="35">
        <v>1</v>
      </c>
      <c r="Y669" s="54"/>
    </row>
    <row r="670" spans="1:25">
      <c r="A670" s="53">
        <v>45685.791666666664</v>
      </c>
      <c r="B670" s="35">
        <v>1247.3475698243421</v>
      </c>
      <c r="C670" s="35">
        <v>0</v>
      </c>
      <c r="D670" s="35">
        <v>0</v>
      </c>
      <c r="E670" s="54">
        <v>0</v>
      </c>
      <c r="F670" s="39">
        <v>1</v>
      </c>
      <c r="J670" s="39">
        <v>1247.3475698243421</v>
      </c>
      <c r="K670" s="35">
        <v>0</v>
      </c>
      <c r="L670" s="35">
        <v>0</v>
      </c>
      <c r="M670" s="54">
        <v>0</v>
      </c>
      <c r="N670" s="35">
        <v>1</v>
      </c>
      <c r="Q670" s="54"/>
      <c r="R670" s="39">
        <v>1247.3475698243421</v>
      </c>
      <c r="S670" s="35">
        <v>0</v>
      </c>
      <c r="T670" s="35">
        <v>0</v>
      </c>
      <c r="U670" s="54">
        <v>0</v>
      </c>
      <c r="V670" s="35">
        <v>1</v>
      </c>
      <c r="Y670" s="54"/>
    </row>
    <row r="671" spans="1:25">
      <c r="A671" s="53">
        <v>45685.833333333336</v>
      </c>
      <c r="B671" s="35">
        <v>1274.7776245898474</v>
      </c>
      <c r="C671" s="35">
        <v>0</v>
      </c>
      <c r="D671" s="35">
        <v>0</v>
      </c>
      <c r="E671" s="54">
        <v>0</v>
      </c>
      <c r="F671" s="39">
        <v>1</v>
      </c>
      <c r="J671" s="39">
        <v>1274.7776245898474</v>
      </c>
      <c r="K671" s="35">
        <v>0</v>
      </c>
      <c r="L671" s="35">
        <v>0</v>
      </c>
      <c r="M671" s="54">
        <v>0</v>
      </c>
      <c r="N671" s="35">
        <v>1</v>
      </c>
      <c r="Q671" s="54"/>
      <c r="R671" s="39">
        <v>1274.7776245898474</v>
      </c>
      <c r="S671" s="35">
        <v>0</v>
      </c>
      <c r="T671" s="35">
        <v>0</v>
      </c>
      <c r="U671" s="54">
        <v>0</v>
      </c>
      <c r="V671" s="35">
        <v>1</v>
      </c>
      <c r="Y671" s="54"/>
    </row>
    <row r="672" spans="1:25">
      <c r="A672" s="53">
        <v>45685.875</v>
      </c>
      <c r="B672" s="35">
        <v>1292.9995550099077</v>
      </c>
      <c r="C672" s="35">
        <v>0</v>
      </c>
      <c r="D672" s="35">
        <v>0</v>
      </c>
      <c r="E672" s="54">
        <v>0</v>
      </c>
      <c r="F672" s="39">
        <v>1</v>
      </c>
      <c r="J672" s="39">
        <v>1292.9995550099077</v>
      </c>
      <c r="K672" s="35">
        <v>0</v>
      </c>
      <c r="L672" s="35">
        <v>0</v>
      </c>
      <c r="M672" s="54">
        <v>0</v>
      </c>
      <c r="N672" s="35">
        <v>1</v>
      </c>
      <c r="Q672" s="54"/>
      <c r="R672" s="39">
        <v>1292.9995550099077</v>
      </c>
      <c r="S672" s="35">
        <v>0</v>
      </c>
      <c r="T672" s="35">
        <v>0</v>
      </c>
      <c r="U672" s="54">
        <v>0</v>
      </c>
      <c r="V672" s="35">
        <v>1</v>
      </c>
      <c r="Y672" s="54"/>
    </row>
    <row r="673" spans="1:25">
      <c r="A673" s="53">
        <v>45685.916666666664</v>
      </c>
      <c r="B673" s="35">
        <v>1294.8187125571508</v>
      </c>
      <c r="C673" s="35">
        <v>0</v>
      </c>
      <c r="D673" s="35">
        <v>0</v>
      </c>
      <c r="E673" s="54">
        <v>0</v>
      </c>
      <c r="F673" s="39">
        <v>1</v>
      </c>
      <c r="J673" s="39">
        <v>1294.8187125571508</v>
      </c>
      <c r="K673" s="35">
        <v>0</v>
      </c>
      <c r="L673" s="35">
        <v>0</v>
      </c>
      <c r="M673" s="54">
        <v>0</v>
      </c>
      <c r="N673" s="35">
        <v>1</v>
      </c>
      <c r="Q673" s="54"/>
      <c r="R673" s="39">
        <v>1294.8187125571508</v>
      </c>
      <c r="S673" s="35">
        <v>0</v>
      </c>
      <c r="T673" s="35">
        <v>0</v>
      </c>
      <c r="U673" s="54">
        <v>0</v>
      </c>
      <c r="V673" s="35">
        <v>1</v>
      </c>
      <c r="Y673" s="54"/>
    </row>
    <row r="674" spans="1:25">
      <c r="A674" s="53">
        <v>45685.958333333336</v>
      </c>
      <c r="B674" s="35">
        <v>1285.721296628645</v>
      </c>
      <c r="C674" s="35">
        <v>0</v>
      </c>
      <c r="D674" s="35">
        <v>0</v>
      </c>
      <c r="E674" s="54">
        <v>0</v>
      </c>
      <c r="F674" s="39">
        <v>1</v>
      </c>
      <c r="J674" s="39">
        <v>1285.721296628645</v>
      </c>
      <c r="K674" s="35">
        <v>0</v>
      </c>
      <c r="L674" s="35">
        <v>0</v>
      </c>
      <c r="M674" s="54">
        <v>0</v>
      </c>
      <c r="N674" s="35">
        <v>1</v>
      </c>
      <c r="Q674" s="54"/>
      <c r="R674" s="39">
        <v>1285.721296628645</v>
      </c>
      <c r="S674" s="35">
        <v>0</v>
      </c>
      <c r="T674" s="35">
        <v>0</v>
      </c>
      <c r="U674" s="54">
        <v>0</v>
      </c>
      <c r="V674" s="35">
        <v>1</v>
      </c>
      <c r="Y674" s="54"/>
    </row>
    <row r="675" spans="1:25">
      <c r="A675" s="53">
        <v>45686</v>
      </c>
      <c r="B675" s="35">
        <v>1282.0778900561227</v>
      </c>
      <c r="C675" s="35">
        <v>0</v>
      </c>
      <c r="D675" s="35">
        <v>0</v>
      </c>
      <c r="E675" s="54">
        <v>0</v>
      </c>
      <c r="F675" s="39">
        <v>1</v>
      </c>
      <c r="J675" s="39">
        <v>1282.0778900561227</v>
      </c>
      <c r="K675" s="35">
        <v>0</v>
      </c>
      <c r="L675" s="35">
        <v>0</v>
      </c>
      <c r="M675" s="54">
        <v>0</v>
      </c>
      <c r="N675" s="35">
        <v>1</v>
      </c>
      <c r="Q675" s="54"/>
      <c r="R675" s="39">
        <v>1282.0778900561227</v>
      </c>
      <c r="S675" s="35">
        <v>0</v>
      </c>
      <c r="T675" s="35">
        <v>0</v>
      </c>
      <c r="U675" s="54">
        <v>0</v>
      </c>
      <c r="V675" s="35">
        <v>1</v>
      </c>
      <c r="Y675" s="54"/>
    </row>
    <row r="676" spans="1:25">
      <c r="A676" s="53">
        <v>45686.041666666664</v>
      </c>
      <c r="B676" s="35">
        <v>1258.3397879442396</v>
      </c>
      <c r="C676" s="35">
        <v>0</v>
      </c>
      <c r="D676" s="35">
        <v>0</v>
      </c>
      <c r="E676" s="54">
        <v>0</v>
      </c>
      <c r="F676" s="39">
        <v>1</v>
      </c>
      <c r="J676" s="39">
        <v>1258.3397879442396</v>
      </c>
      <c r="K676" s="35">
        <v>0</v>
      </c>
      <c r="L676" s="35">
        <v>0</v>
      </c>
      <c r="M676" s="54">
        <v>0</v>
      </c>
      <c r="N676" s="35">
        <v>1</v>
      </c>
      <c r="Q676" s="54"/>
      <c r="R676" s="39">
        <v>1258.3397879442396</v>
      </c>
      <c r="S676" s="35">
        <v>0</v>
      </c>
      <c r="T676" s="35">
        <v>0</v>
      </c>
      <c r="U676" s="54">
        <v>0</v>
      </c>
      <c r="V676" s="35">
        <v>1</v>
      </c>
      <c r="Y676" s="54"/>
    </row>
    <row r="677" spans="1:25">
      <c r="A677" s="53">
        <v>45686.083333333336</v>
      </c>
      <c r="B677" s="35">
        <v>1250.1003671301919</v>
      </c>
      <c r="C677" s="35">
        <v>0</v>
      </c>
      <c r="D677" s="35">
        <v>0</v>
      </c>
      <c r="E677" s="54">
        <v>0</v>
      </c>
      <c r="F677" s="39">
        <v>1</v>
      </c>
      <c r="J677" s="39">
        <v>1250.1003671301919</v>
      </c>
      <c r="K677" s="35">
        <v>0</v>
      </c>
      <c r="L677" s="35">
        <v>0</v>
      </c>
      <c r="M677" s="54">
        <v>0</v>
      </c>
      <c r="N677" s="35">
        <v>1</v>
      </c>
      <c r="Q677" s="54"/>
      <c r="R677" s="39">
        <v>1250.1003671301919</v>
      </c>
      <c r="S677" s="35">
        <v>0</v>
      </c>
      <c r="T677" s="35">
        <v>0</v>
      </c>
      <c r="U677" s="54">
        <v>0</v>
      </c>
      <c r="V677" s="35">
        <v>1</v>
      </c>
      <c r="Y677" s="54"/>
    </row>
    <row r="678" spans="1:25">
      <c r="A678" s="53">
        <v>45686.125</v>
      </c>
      <c r="B678" s="35">
        <v>1239.093054594962</v>
      </c>
      <c r="C678" s="35">
        <v>0</v>
      </c>
      <c r="D678" s="35">
        <v>0</v>
      </c>
      <c r="E678" s="54">
        <v>0</v>
      </c>
      <c r="F678" s="39">
        <v>1</v>
      </c>
      <c r="J678" s="39">
        <v>1239.093054594962</v>
      </c>
      <c r="K678" s="35">
        <v>0</v>
      </c>
      <c r="L678" s="35">
        <v>0</v>
      </c>
      <c r="M678" s="54">
        <v>0</v>
      </c>
      <c r="N678" s="35">
        <v>1</v>
      </c>
      <c r="Q678" s="54"/>
      <c r="R678" s="39">
        <v>1239.093054594962</v>
      </c>
      <c r="S678" s="35">
        <v>0</v>
      </c>
      <c r="T678" s="35">
        <v>0</v>
      </c>
      <c r="U678" s="54">
        <v>0</v>
      </c>
      <c r="V678" s="35">
        <v>1</v>
      </c>
      <c r="Y678" s="54"/>
    </row>
    <row r="679" spans="1:25">
      <c r="A679" s="53">
        <v>45686.166666666664</v>
      </c>
      <c r="B679" s="35">
        <v>1228.9841152525159</v>
      </c>
      <c r="C679" s="35">
        <v>0</v>
      </c>
      <c r="D679" s="35">
        <v>0</v>
      </c>
      <c r="E679" s="54">
        <v>0</v>
      </c>
      <c r="F679" s="39">
        <v>1</v>
      </c>
      <c r="J679" s="39">
        <v>1228.9841152525159</v>
      </c>
      <c r="K679" s="35">
        <v>0</v>
      </c>
      <c r="L679" s="35">
        <v>0</v>
      </c>
      <c r="M679" s="54">
        <v>0</v>
      </c>
      <c r="N679" s="35">
        <v>1</v>
      </c>
      <c r="Q679" s="54"/>
      <c r="R679" s="39">
        <v>1228.9841152525159</v>
      </c>
      <c r="S679" s="35">
        <v>0</v>
      </c>
      <c r="T679" s="35">
        <v>0</v>
      </c>
      <c r="U679" s="54">
        <v>0</v>
      </c>
      <c r="V679" s="35">
        <v>1</v>
      </c>
      <c r="Y679" s="54"/>
    </row>
    <row r="680" spans="1:25">
      <c r="A680" s="53">
        <v>45686.208333333336</v>
      </c>
      <c r="B680" s="35">
        <v>1219.7766339100897</v>
      </c>
      <c r="C680" s="35">
        <v>0</v>
      </c>
      <c r="D680" s="35">
        <v>0</v>
      </c>
      <c r="E680" s="54">
        <v>0</v>
      </c>
      <c r="F680" s="39">
        <v>1</v>
      </c>
      <c r="J680" s="39">
        <v>1219.7766339100897</v>
      </c>
      <c r="K680" s="35">
        <v>0</v>
      </c>
      <c r="L680" s="35">
        <v>0</v>
      </c>
      <c r="M680" s="54">
        <v>0</v>
      </c>
      <c r="N680" s="35">
        <v>1</v>
      </c>
      <c r="Q680" s="54"/>
      <c r="R680" s="39">
        <v>1219.7766339100897</v>
      </c>
      <c r="S680" s="35">
        <v>0</v>
      </c>
      <c r="T680" s="35">
        <v>0</v>
      </c>
      <c r="U680" s="54">
        <v>0</v>
      </c>
      <c r="V680" s="35">
        <v>1</v>
      </c>
      <c r="Y680" s="54"/>
    </row>
    <row r="681" spans="1:25">
      <c r="A681" s="53">
        <v>45686.25</v>
      </c>
      <c r="B681" s="35">
        <v>1208.708897294287</v>
      </c>
      <c r="C681" s="35">
        <v>0</v>
      </c>
      <c r="D681" s="35">
        <v>0</v>
      </c>
      <c r="E681" s="54">
        <v>0</v>
      </c>
      <c r="F681" s="39">
        <v>1</v>
      </c>
      <c r="J681" s="39">
        <v>1208.708897294287</v>
      </c>
      <c r="K681" s="35">
        <v>0</v>
      </c>
      <c r="L681" s="35">
        <v>0</v>
      </c>
      <c r="M681" s="54">
        <v>0</v>
      </c>
      <c r="N681" s="35">
        <v>1</v>
      </c>
      <c r="Q681" s="54"/>
      <c r="R681" s="39">
        <v>1208.708897294287</v>
      </c>
      <c r="S681" s="35">
        <v>0</v>
      </c>
      <c r="T681" s="35">
        <v>0</v>
      </c>
      <c r="U681" s="54">
        <v>0</v>
      </c>
      <c r="V681" s="35">
        <v>1</v>
      </c>
      <c r="Y681" s="54"/>
    </row>
    <row r="682" spans="1:25">
      <c r="A682" s="53">
        <v>45686.291666666664</v>
      </c>
      <c r="B682" s="35">
        <v>1206.8632602851001</v>
      </c>
      <c r="C682" s="35">
        <v>0</v>
      </c>
      <c r="D682" s="35">
        <v>0</v>
      </c>
      <c r="E682" s="54">
        <v>0</v>
      </c>
      <c r="F682" s="39">
        <v>1</v>
      </c>
      <c r="J682" s="39">
        <v>1206.8632602851001</v>
      </c>
      <c r="K682" s="35">
        <v>0</v>
      </c>
      <c r="L682" s="35">
        <v>0</v>
      </c>
      <c r="M682" s="54">
        <v>0</v>
      </c>
      <c r="N682" s="35">
        <v>1</v>
      </c>
      <c r="Q682" s="54"/>
      <c r="R682" s="39">
        <v>1206.8632602851001</v>
      </c>
      <c r="S682" s="35">
        <v>0</v>
      </c>
      <c r="T682" s="35">
        <v>0</v>
      </c>
      <c r="U682" s="54">
        <v>0</v>
      </c>
      <c r="V682" s="35">
        <v>1</v>
      </c>
      <c r="Y682" s="54"/>
    </row>
    <row r="683" spans="1:25">
      <c r="A683" s="53">
        <v>45686.333333333336</v>
      </c>
      <c r="B683" s="35">
        <v>1206.8632602851001</v>
      </c>
      <c r="C683" s="35">
        <v>0</v>
      </c>
      <c r="D683" s="35">
        <v>0</v>
      </c>
      <c r="E683" s="54">
        <v>0</v>
      </c>
      <c r="F683" s="39">
        <v>1</v>
      </c>
      <c r="J683" s="39">
        <v>1206.8632602851001</v>
      </c>
      <c r="K683" s="35">
        <v>0</v>
      </c>
      <c r="L683" s="35">
        <v>0</v>
      </c>
      <c r="M683" s="54">
        <v>0</v>
      </c>
      <c r="N683" s="35">
        <v>1</v>
      </c>
      <c r="Q683" s="54"/>
      <c r="R683" s="39">
        <v>1206.8632602851001</v>
      </c>
      <c r="S683" s="35">
        <v>0</v>
      </c>
      <c r="T683" s="35">
        <v>0</v>
      </c>
      <c r="U683" s="54">
        <v>0</v>
      </c>
      <c r="V683" s="35">
        <v>1</v>
      </c>
      <c r="Y683" s="54"/>
    </row>
    <row r="684" spans="1:25">
      <c r="A684" s="53">
        <v>45686.375</v>
      </c>
      <c r="B684" s="35">
        <v>1206.8632602851001</v>
      </c>
      <c r="C684" s="35">
        <v>0</v>
      </c>
      <c r="D684" s="35">
        <v>0</v>
      </c>
      <c r="E684" s="54">
        <v>0</v>
      </c>
      <c r="F684" s="39">
        <v>1</v>
      </c>
      <c r="J684" s="39">
        <v>1206.8632602851001</v>
      </c>
      <c r="K684" s="35">
        <v>0</v>
      </c>
      <c r="L684" s="35">
        <v>0</v>
      </c>
      <c r="M684" s="54">
        <v>0</v>
      </c>
      <c r="N684" s="35">
        <v>1</v>
      </c>
      <c r="Q684" s="54"/>
      <c r="R684" s="39">
        <v>1206.8632602851001</v>
      </c>
      <c r="S684" s="35">
        <v>0</v>
      </c>
      <c r="T684" s="35">
        <v>0</v>
      </c>
      <c r="U684" s="54">
        <v>0</v>
      </c>
      <c r="V684" s="35">
        <v>1</v>
      </c>
      <c r="Y684" s="54"/>
    </row>
    <row r="685" spans="1:25">
      <c r="A685" s="53">
        <v>45686.416666666664</v>
      </c>
      <c r="B685" s="35">
        <v>1213.31466390946</v>
      </c>
      <c r="C685" s="35">
        <v>0</v>
      </c>
      <c r="D685" s="35">
        <v>0</v>
      </c>
      <c r="E685" s="54">
        <v>0</v>
      </c>
      <c r="F685" s="39">
        <v>1</v>
      </c>
      <c r="J685" s="39">
        <v>1213.31466390946</v>
      </c>
      <c r="K685" s="35">
        <v>0</v>
      </c>
      <c r="L685" s="35">
        <v>0</v>
      </c>
      <c r="M685" s="54">
        <v>0</v>
      </c>
      <c r="N685" s="35">
        <v>1</v>
      </c>
      <c r="Q685" s="54"/>
      <c r="R685" s="39">
        <v>1213.31466390946</v>
      </c>
      <c r="S685" s="35">
        <v>0</v>
      </c>
      <c r="T685" s="35">
        <v>0</v>
      </c>
      <c r="U685" s="54">
        <v>0</v>
      </c>
      <c r="V685" s="35">
        <v>1</v>
      </c>
      <c r="Y685" s="54"/>
    </row>
    <row r="686" spans="1:25">
      <c r="A686" s="53">
        <v>45686.458333333336</v>
      </c>
      <c r="B686" s="35">
        <v>1260.1703623068763</v>
      </c>
      <c r="C686" s="35">
        <v>0</v>
      </c>
      <c r="D686" s="35">
        <v>0</v>
      </c>
      <c r="E686" s="54">
        <v>0</v>
      </c>
      <c r="F686" s="39">
        <v>1</v>
      </c>
      <c r="J686" s="39">
        <v>1260.1703623068763</v>
      </c>
      <c r="K686" s="35">
        <v>0</v>
      </c>
      <c r="L686" s="35">
        <v>0</v>
      </c>
      <c r="M686" s="54">
        <v>0</v>
      </c>
      <c r="N686" s="35">
        <v>1</v>
      </c>
      <c r="Q686" s="54"/>
      <c r="R686" s="39">
        <v>1260.1703623068763</v>
      </c>
      <c r="S686" s="35">
        <v>0</v>
      </c>
      <c r="T686" s="35">
        <v>0</v>
      </c>
      <c r="U686" s="54">
        <v>0</v>
      </c>
      <c r="V686" s="35">
        <v>1</v>
      </c>
      <c r="Y686" s="54"/>
    </row>
    <row r="687" spans="1:25">
      <c r="A687" s="53">
        <v>45686.5</v>
      </c>
      <c r="B687" s="35">
        <v>1262.0005285864547</v>
      </c>
      <c r="C687" s="35">
        <v>0</v>
      </c>
      <c r="D687" s="35">
        <v>0</v>
      </c>
      <c r="E687" s="54">
        <v>0</v>
      </c>
      <c r="F687" s="39">
        <v>1</v>
      </c>
      <c r="J687" s="39">
        <v>1262.0005285864547</v>
      </c>
      <c r="K687" s="35">
        <v>0</v>
      </c>
      <c r="L687" s="35">
        <v>0</v>
      </c>
      <c r="M687" s="54">
        <v>0</v>
      </c>
      <c r="N687" s="35">
        <v>1</v>
      </c>
      <c r="Q687" s="54"/>
      <c r="R687" s="39">
        <v>1262.0005285864547</v>
      </c>
      <c r="S687" s="35">
        <v>0</v>
      </c>
      <c r="T687" s="35">
        <v>0</v>
      </c>
      <c r="U687" s="54">
        <v>0</v>
      </c>
      <c r="V687" s="35">
        <v>1</v>
      </c>
      <c r="Y687" s="54"/>
    </row>
    <row r="688" spans="1:25">
      <c r="A688" s="53">
        <v>45686.541666666664</v>
      </c>
      <c r="B688" s="35">
        <v>1262.0005285864547</v>
      </c>
      <c r="C688" s="35">
        <v>0</v>
      </c>
      <c r="D688" s="35">
        <v>0</v>
      </c>
      <c r="E688" s="54">
        <v>0</v>
      </c>
      <c r="F688" s="39">
        <v>1</v>
      </c>
      <c r="J688" s="39">
        <v>1262.0005285864547</v>
      </c>
      <c r="K688" s="35">
        <v>0</v>
      </c>
      <c r="L688" s="35">
        <v>0</v>
      </c>
      <c r="M688" s="54">
        <v>0</v>
      </c>
      <c r="N688" s="35">
        <v>1</v>
      </c>
      <c r="Q688" s="54"/>
      <c r="R688" s="39">
        <v>1262.0005285864547</v>
      </c>
      <c r="S688" s="35">
        <v>0</v>
      </c>
      <c r="T688" s="35">
        <v>0</v>
      </c>
      <c r="U688" s="54">
        <v>0</v>
      </c>
      <c r="V688" s="35">
        <v>1</v>
      </c>
      <c r="Y688" s="54"/>
    </row>
    <row r="689" spans="1:25">
      <c r="A689" s="53">
        <v>45686.583333333336</v>
      </c>
      <c r="B689" s="35">
        <v>1262.0005285864547</v>
      </c>
      <c r="C689" s="35">
        <v>0</v>
      </c>
      <c r="D689" s="35">
        <v>0</v>
      </c>
      <c r="E689" s="54">
        <v>0</v>
      </c>
      <c r="F689" s="39">
        <v>1</v>
      </c>
      <c r="J689" s="39">
        <v>1262.0005285864547</v>
      </c>
      <c r="K689" s="35">
        <v>0</v>
      </c>
      <c r="L689" s="35">
        <v>0</v>
      </c>
      <c r="M689" s="54">
        <v>0</v>
      </c>
      <c r="N689" s="35">
        <v>1</v>
      </c>
      <c r="Q689" s="54"/>
      <c r="R689" s="39">
        <v>1262.0005285864547</v>
      </c>
      <c r="S689" s="35">
        <v>0</v>
      </c>
      <c r="T689" s="35">
        <v>0</v>
      </c>
      <c r="U689" s="54">
        <v>0</v>
      </c>
      <c r="V689" s="35">
        <v>1</v>
      </c>
      <c r="Y689" s="54"/>
    </row>
    <row r="690" spans="1:25">
      <c r="A690" s="53">
        <v>45686.625</v>
      </c>
      <c r="B690" s="35">
        <v>1262.0005285864547</v>
      </c>
      <c r="C690" s="35">
        <v>0</v>
      </c>
      <c r="D690" s="35">
        <v>0</v>
      </c>
      <c r="E690" s="54">
        <v>0</v>
      </c>
      <c r="F690" s="39">
        <v>1</v>
      </c>
      <c r="J690" s="39">
        <v>1262.0005285864547</v>
      </c>
      <c r="K690" s="35">
        <v>0</v>
      </c>
      <c r="L690" s="35">
        <v>0</v>
      </c>
      <c r="M690" s="54">
        <v>0</v>
      </c>
      <c r="N690" s="35">
        <v>1</v>
      </c>
      <c r="Q690" s="54"/>
      <c r="R690" s="39">
        <v>1262.0005285864547</v>
      </c>
      <c r="S690" s="35">
        <v>0</v>
      </c>
      <c r="T690" s="35">
        <v>0</v>
      </c>
      <c r="U690" s="54">
        <v>0</v>
      </c>
      <c r="V690" s="35">
        <v>1</v>
      </c>
      <c r="Y690" s="54"/>
    </row>
    <row r="691" spans="1:25">
      <c r="A691" s="53">
        <v>45686.666666666664</v>
      </c>
      <c r="B691" s="35">
        <v>1262.0005285864547</v>
      </c>
      <c r="C691" s="35">
        <v>0</v>
      </c>
      <c r="D691" s="35">
        <v>0</v>
      </c>
      <c r="E691" s="54">
        <v>0</v>
      </c>
      <c r="F691" s="39">
        <v>1</v>
      </c>
      <c r="J691" s="39">
        <v>1262.0005285864547</v>
      </c>
      <c r="K691" s="35">
        <v>0</v>
      </c>
      <c r="L691" s="35">
        <v>0</v>
      </c>
      <c r="M691" s="54">
        <v>0</v>
      </c>
      <c r="N691" s="35">
        <v>1</v>
      </c>
      <c r="Q691" s="54"/>
      <c r="R691" s="39">
        <v>1262.0005285864547</v>
      </c>
      <c r="S691" s="35">
        <v>0</v>
      </c>
      <c r="T691" s="35">
        <v>0</v>
      </c>
      <c r="U691" s="54">
        <v>0</v>
      </c>
      <c r="V691" s="35">
        <v>1</v>
      </c>
      <c r="Y691" s="54"/>
    </row>
    <row r="692" spans="1:25">
      <c r="A692" s="53">
        <v>45686.708333333336</v>
      </c>
      <c r="B692" s="35">
        <v>1262.0005285864547</v>
      </c>
      <c r="C692" s="35">
        <v>0</v>
      </c>
      <c r="D692" s="35">
        <v>0</v>
      </c>
      <c r="E692" s="54">
        <v>0</v>
      </c>
      <c r="F692" s="39">
        <v>1</v>
      </c>
      <c r="J692" s="39">
        <v>1262.0005285864547</v>
      </c>
      <c r="K692" s="35">
        <v>0</v>
      </c>
      <c r="L692" s="35">
        <v>0</v>
      </c>
      <c r="M692" s="54">
        <v>0</v>
      </c>
      <c r="N692" s="35">
        <v>1</v>
      </c>
      <c r="Q692" s="54"/>
      <c r="R692" s="39">
        <v>1262.0005285864547</v>
      </c>
      <c r="S692" s="35">
        <v>0</v>
      </c>
      <c r="T692" s="35">
        <v>0</v>
      </c>
      <c r="U692" s="54">
        <v>0</v>
      </c>
      <c r="V692" s="35">
        <v>1</v>
      </c>
      <c r="Y692" s="54"/>
    </row>
    <row r="693" spans="1:25">
      <c r="A693" s="53">
        <v>45686.75</v>
      </c>
      <c r="B693" s="35">
        <v>1284.780354011808</v>
      </c>
      <c r="C693" s="35">
        <v>0</v>
      </c>
      <c r="D693" s="35">
        <v>0</v>
      </c>
      <c r="E693" s="54">
        <v>0</v>
      </c>
      <c r="F693" s="39">
        <v>1</v>
      </c>
      <c r="J693" s="39">
        <v>1284.780354011808</v>
      </c>
      <c r="K693" s="35">
        <v>0</v>
      </c>
      <c r="L693" s="35">
        <v>0</v>
      </c>
      <c r="M693" s="54">
        <v>0</v>
      </c>
      <c r="N693" s="35">
        <v>1</v>
      </c>
      <c r="Q693" s="54"/>
      <c r="R693" s="39">
        <v>1284.780354011808</v>
      </c>
      <c r="S693" s="35">
        <v>0</v>
      </c>
      <c r="T693" s="35">
        <v>0</v>
      </c>
      <c r="U693" s="54">
        <v>0</v>
      </c>
      <c r="V693" s="35">
        <v>1</v>
      </c>
      <c r="Y693" s="54"/>
    </row>
    <row r="694" spans="1:25">
      <c r="A694" s="53">
        <v>45686.791666666664</v>
      </c>
      <c r="B694" s="35">
        <v>1318.3934564599303</v>
      </c>
      <c r="C694" s="35">
        <v>0</v>
      </c>
      <c r="D694" s="35">
        <v>0</v>
      </c>
      <c r="E694" s="54">
        <v>0</v>
      </c>
      <c r="F694" s="39">
        <v>1</v>
      </c>
      <c r="J694" s="39">
        <v>1318.3934564599303</v>
      </c>
      <c r="K694" s="35">
        <v>0</v>
      </c>
      <c r="L694" s="35">
        <v>0</v>
      </c>
      <c r="M694" s="54">
        <v>0</v>
      </c>
      <c r="N694" s="35">
        <v>1</v>
      </c>
      <c r="Q694" s="54"/>
      <c r="R694" s="39">
        <v>1318.3934564599303</v>
      </c>
      <c r="S694" s="35">
        <v>0</v>
      </c>
      <c r="T694" s="35">
        <v>0</v>
      </c>
      <c r="U694" s="54">
        <v>0</v>
      </c>
      <c r="V694" s="35">
        <v>1</v>
      </c>
      <c r="Y694" s="54"/>
    </row>
    <row r="695" spans="1:25">
      <c r="A695" s="53">
        <v>45686.833333333336</v>
      </c>
      <c r="B695" s="35">
        <v>1333.7572366718639</v>
      </c>
      <c r="C695" s="35">
        <v>0</v>
      </c>
      <c r="D695" s="35">
        <v>0</v>
      </c>
      <c r="E695" s="54">
        <v>0</v>
      </c>
      <c r="F695" s="39">
        <v>1</v>
      </c>
      <c r="J695" s="39">
        <v>1333.7572366718639</v>
      </c>
      <c r="K695" s="35">
        <v>0</v>
      </c>
      <c r="L695" s="35">
        <v>0</v>
      </c>
      <c r="M695" s="54">
        <v>0</v>
      </c>
      <c r="N695" s="35">
        <v>1</v>
      </c>
      <c r="Q695" s="54"/>
      <c r="R695" s="39">
        <v>1333.7572366718639</v>
      </c>
      <c r="S695" s="35">
        <v>0</v>
      </c>
      <c r="T695" s="35">
        <v>0</v>
      </c>
      <c r="U695" s="54">
        <v>0</v>
      </c>
      <c r="V695" s="35">
        <v>1</v>
      </c>
      <c r="Y695" s="54"/>
    </row>
    <row r="696" spans="1:25">
      <c r="A696" s="53">
        <v>45686.875</v>
      </c>
      <c r="B696" s="35">
        <v>1347.2766237084193</v>
      </c>
      <c r="C696" s="35">
        <v>0</v>
      </c>
      <c r="D696" s="35">
        <v>0</v>
      </c>
      <c r="E696" s="54">
        <v>0</v>
      </c>
      <c r="F696" s="39">
        <v>1</v>
      </c>
      <c r="J696" s="39">
        <v>1347.2766237084193</v>
      </c>
      <c r="K696" s="35">
        <v>0</v>
      </c>
      <c r="L696" s="35">
        <v>0</v>
      </c>
      <c r="M696" s="54">
        <v>0</v>
      </c>
      <c r="N696" s="35">
        <v>1</v>
      </c>
      <c r="Q696" s="54"/>
      <c r="R696" s="39">
        <v>1347.2766237084193</v>
      </c>
      <c r="S696" s="35">
        <v>0</v>
      </c>
      <c r="T696" s="35">
        <v>0</v>
      </c>
      <c r="U696" s="54">
        <v>0</v>
      </c>
      <c r="V696" s="35">
        <v>1</v>
      </c>
      <c r="Y696" s="54"/>
    </row>
    <row r="697" spans="1:25">
      <c r="A697" s="53">
        <v>45686.916666666664</v>
      </c>
      <c r="B697" s="35">
        <v>1349.0776059904708</v>
      </c>
      <c r="C697" s="35">
        <v>0</v>
      </c>
      <c r="D697" s="35">
        <v>0</v>
      </c>
      <c r="E697" s="54">
        <v>0</v>
      </c>
      <c r="F697" s="39">
        <v>1</v>
      </c>
      <c r="J697" s="39">
        <v>1349.0776059904708</v>
      </c>
      <c r="K697" s="35">
        <v>0</v>
      </c>
      <c r="L697" s="35">
        <v>0</v>
      </c>
      <c r="M697" s="54">
        <v>0</v>
      </c>
      <c r="N697" s="35">
        <v>1</v>
      </c>
      <c r="Q697" s="54"/>
      <c r="R697" s="39">
        <v>1349.0776059904708</v>
      </c>
      <c r="S697" s="35">
        <v>0</v>
      </c>
      <c r="T697" s="35">
        <v>0</v>
      </c>
      <c r="U697" s="54">
        <v>0</v>
      </c>
      <c r="V697" s="35">
        <v>1</v>
      </c>
      <c r="Y697" s="54"/>
    </row>
    <row r="698" spans="1:25">
      <c r="A698" s="53">
        <v>45686.958333333336</v>
      </c>
      <c r="B698" s="35">
        <v>1349.0776059904708</v>
      </c>
      <c r="C698" s="35">
        <v>0</v>
      </c>
      <c r="D698" s="35">
        <v>0</v>
      </c>
      <c r="E698" s="54">
        <v>0</v>
      </c>
      <c r="F698" s="39">
        <v>1</v>
      </c>
      <c r="J698" s="39">
        <v>1349.0776059904708</v>
      </c>
      <c r="K698" s="35">
        <v>0</v>
      </c>
      <c r="L698" s="35">
        <v>0</v>
      </c>
      <c r="M698" s="54">
        <v>0</v>
      </c>
      <c r="N698" s="35">
        <v>1</v>
      </c>
      <c r="Q698" s="54"/>
      <c r="R698" s="39">
        <v>1349.0776059904708</v>
      </c>
      <c r="S698" s="35">
        <v>0</v>
      </c>
      <c r="T698" s="35">
        <v>0</v>
      </c>
      <c r="U698" s="54">
        <v>0</v>
      </c>
      <c r="V698" s="35">
        <v>1</v>
      </c>
      <c r="Y698" s="54"/>
    </row>
    <row r="699" spans="1:25">
      <c r="A699" s="53">
        <v>45687</v>
      </c>
      <c r="B699" s="35">
        <v>1348.1773148480556</v>
      </c>
      <c r="C699" s="35">
        <v>0</v>
      </c>
      <c r="D699" s="35">
        <v>0</v>
      </c>
      <c r="E699" s="54">
        <v>0</v>
      </c>
      <c r="F699" s="39">
        <v>1</v>
      </c>
      <c r="J699" s="39">
        <v>1348.1773148480556</v>
      </c>
      <c r="K699" s="35">
        <v>0</v>
      </c>
      <c r="L699" s="35">
        <v>0</v>
      </c>
      <c r="M699" s="54">
        <v>0</v>
      </c>
      <c r="N699" s="35">
        <v>1</v>
      </c>
      <c r="Q699" s="54"/>
      <c r="R699" s="39">
        <v>1348.1773148480556</v>
      </c>
      <c r="S699" s="35">
        <v>0</v>
      </c>
      <c r="T699" s="35">
        <v>0</v>
      </c>
      <c r="U699" s="54">
        <v>0</v>
      </c>
      <c r="V699" s="35">
        <v>1</v>
      </c>
      <c r="Y699" s="54"/>
    </row>
    <row r="700" spans="1:25">
      <c r="A700" s="53">
        <v>45687.041666666664</v>
      </c>
      <c r="B700" s="35">
        <v>1337.367218717575</v>
      </c>
      <c r="C700" s="35">
        <v>0</v>
      </c>
      <c r="D700" s="35">
        <v>0</v>
      </c>
      <c r="E700" s="54">
        <v>0</v>
      </c>
      <c r="F700" s="39">
        <v>1</v>
      </c>
      <c r="J700" s="39">
        <v>1337.367218717575</v>
      </c>
      <c r="K700" s="35">
        <v>0</v>
      </c>
      <c r="L700" s="35">
        <v>0</v>
      </c>
      <c r="M700" s="54">
        <v>0</v>
      </c>
      <c r="N700" s="35">
        <v>1</v>
      </c>
      <c r="Q700" s="54"/>
      <c r="R700" s="39">
        <v>1337.367218717575</v>
      </c>
      <c r="S700" s="35">
        <v>0</v>
      </c>
      <c r="T700" s="35">
        <v>0</v>
      </c>
      <c r="U700" s="54">
        <v>0</v>
      </c>
      <c r="V700" s="35">
        <v>1</v>
      </c>
      <c r="Y700" s="54"/>
    </row>
    <row r="701" spans="1:25">
      <c r="A701" s="53">
        <v>45687.083333333336</v>
      </c>
      <c r="B701" s="35">
        <v>1327.4393661777963</v>
      </c>
      <c r="C701" s="35">
        <v>0</v>
      </c>
      <c r="D701" s="35">
        <v>0</v>
      </c>
      <c r="E701" s="54">
        <v>0</v>
      </c>
      <c r="F701" s="39">
        <v>1</v>
      </c>
      <c r="J701" s="39">
        <v>1327.4393661777963</v>
      </c>
      <c r="K701" s="35">
        <v>0</v>
      </c>
      <c r="L701" s="35">
        <v>0</v>
      </c>
      <c r="M701" s="54">
        <v>0</v>
      </c>
      <c r="N701" s="35">
        <v>1</v>
      </c>
      <c r="Q701" s="54"/>
      <c r="R701" s="39">
        <v>1327.4393661777963</v>
      </c>
      <c r="S701" s="35">
        <v>0</v>
      </c>
      <c r="T701" s="35">
        <v>0</v>
      </c>
      <c r="U701" s="54">
        <v>0</v>
      </c>
      <c r="V701" s="35">
        <v>1</v>
      </c>
      <c r="Y701" s="54"/>
    </row>
    <row r="702" spans="1:25">
      <c r="A702" s="53">
        <v>45687.125</v>
      </c>
      <c r="B702" s="35">
        <v>1318.3966902293334</v>
      </c>
      <c r="C702" s="35">
        <v>0</v>
      </c>
      <c r="D702" s="35">
        <v>0</v>
      </c>
      <c r="E702" s="54">
        <v>0</v>
      </c>
      <c r="F702" s="39">
        <v>1</v>
      </c>
      <c r="J702" s="39">
        <v>1318.3966902293334</v>
      </c>
      <c r="K702" s="35">
        <v>0</v>
      </c>
      <c r="L702" s="35">
        <v>0</v>
      </c>
      <c r="M702" s="54">
        <v>0</v>
      </c>
      <c r="N702" s="35">
        <v>1</v>
      </c>
      <c r="Q702" s="54"/>
      <c r="R702" s="39">
        <v>1318.3966902293334</v>
      </c>
      <c r="S702" s="35">
        <v>0</v>
      </c>
      <c r="T702" s="35">
        <v>0</v>
      </c>
      <c r="U702" s="54">
        <v>0</v>
      </c>
      <c r="V702" s="35">
        <v>1</v>
      </c>
      <c r="Y702" s="54"/>
    </row>
    <row r="703" spans="1:25">
      <c r="A703" s="53">
        <v>45687.166666666664</v>
      </c>
      <c r="B703" s="35">
        <v>1310.2451843777687</v>
      </c>
      <c r="C703" s="35">
        <v>0</v>
      </c>
      <c r="D703" s="35">
        <v>0</v>
      </c>
      <c r="E703" s="54">
        <v>0</v>
      </c>
      <c r="F703" s="39">
        <v>1</v>
      </c>
      <c r="J703" s="39">
        <v>1310.2451843777687</v>
      </c>
      <c r="K703" s="35">
        <v>0</v>
      </c>
      <c r="L703" s="35">
        <v>0</v>
      </c>
      <c r="M703" s="54">
        <v>0</v>
      </c>
      <c r="N703" s="35">
        <v>1</v>
      </c>
      <c r="Q703" s="54"/>
      <c r="R703" s="39">
        <v>1310.2451843777687</v>
      </c>
      <c r="S703" s="35">
        <v>0</v>
      </c>
      <c r="T703" s="35">
        <v>0</v>
      </c>
      <c r="U703" s="54">
        <v>0</v>
      </c>
      <c r="V703" s="35">
        <v>1</v>
      </c>
      <c r="Y703" s="54"/>
    </row>
    <row r="704" spans="1:25">
      <c r="A704" s="53">
        <v>45687.208333333336</v>
      </c>
      <c r="B704" s="35">
        <v>1299.3588812692351</v>
      </c>
      <c r="C704" s="35">
        <v>0</v>
      </c>
      <c r="D704" s="35">
        <v>0</v>
      </c>
      <c r="E704" s="54">
        <v>0</v>
      </c>
      <c r="F704" s="39">
        <v>1</v>
      </c>
      <c r="J704" s="39">
        <v>1299.3588812692351</v>
      </c>
      <c r="K704" s="35">
        <v>0</v>
      </c>
      <c r="L704" s="35">
        <v>0</v>
      </c>
      <c r="M704" s="54">
        <v>0</v>
      </c>
      <c r="N704" s="35">
        <v>1</v>
      </c>
      <c r="Q704" s="54"/>
      <c r="R704" s="39">
        <v>1299.3588812692351</v>
      </c>
      <c r="S704" s="35">
        <v>0</v>
      </c>
      <c r="T704" s="35">
        <v>0</v>
      </c>
      <c r="U704" s="54">
        <v>0</v>
      </c>
      <c r="V704" s="35">
        <v>1</v>
      </c>
      <c r="Y704" s="54"/>
    </row>
    <row r="705" spans="1:25">
      <c r="A705" s="53">
        <v>45687.25</v>
      </c>
      <c r="B705" s="35">
        <v>1288.4506435216185</v>
      </c>
      <c r="C705" s="35">
        <v>0</v>
      </c>
      <c r="D705" s="35">
        <v>0</v>
      </c>
      <c r="E705" s="54">
        <v>0</v>
      </c>
      <c r="F705" s="39">
        <v>1</v>
      </c>
      <c r="J705" s="39">
        <v>1288.4506435216185</v>
      </c>
      <c r="K705" s="35">
        <v>0</v>
      </c>
      <c r="L705" s="35">
        <v>0</v>
      </c>
      <c r="M705" s="54">
        <v>0</v>
      </c>
      <c r="N705" s="35">
        <v>1</v>
      </c>
      <c r="Q705" s="54"/>
      <c r="R705" s="39">
        <v>1288.4506435216185</v>
      </c>
      <c r="S705" s="35">
        <v>0</v>
      </c>
      <c r="T705" s="35">
        <v>0</v>
      </c>
      <c r="U705" s="54">
        <v>0</v>
      </c>
      <c r="V705" s="35">
        <v>1</v>
      </c>
      <c r="Y705" s="54"/>
    </row>
    <row r="706" spans="1:25">
      <c r="A706" s="53">
        <v>45687.291666666664</v>
      </c>
      <c r="B706" s="35">
        <v>1276.6059538312709</v>
      </c>
      <c r="C706" s="35">
        <v>0</v>
      </c>
      <c r="D706" s="35">
        <v>0</v>
      </c>
      <c r="E706" s="54">
        <v>0</v>
      </c>
      <c r="F706" s="39">
        <v>1</v>
      </c>
      <c r="J706" s="39">
        <v>1276.6059538312709</v>
      </c>
      <c r="K706" s="35">
        <v>0</v>
      </c>
      <c r="L706" s="35">
        <v>0</v>
      </c>
      <c r="M706" s="54">
        <v>0</v>
      </c>
      <c r="N706" s="35">
        <v>1</v>
      </c>
      <c r="Q706" s="54"/>
      <c r="R706" s="39">
        <v>1276.6059538312709</v>
      </c>
      <c r="S706" s="35">
        <v>0</v>
      </c>
      <c r="T706" s="35">
        <v>0</v>
      </c>
      <c r="U706" s="54">
        <v>0</v>
      </c>
      <c r="V706" s="35">
        <v>1</v>
      </c>
      <c r="Y706" s="54"/>
    </row>
    <row r="707" spans="1:25">
      <c r="A707" s="53">
        <v>45687.333333333336</v>
      </c>
      <c r="B707" s="35">
        <v>1262.0005285864547</v>
      </c>
      <c r="C707" s="35">
        <v>0</v>
      </c>
      <c r="D707" s="35">
        <v>0</v>
      </c>
      <c r="E707" s="54">
        <v>0</v>
      </c>
      <c r="F707" s="39">
        <v>1</v>
      </c>
      <c r="J707" s="39">
        <v>1262.0005285864547</v>
      </c>
      <c r="K707" s="35">
        <v>0</v>
      </c>
      <c r="L707" s="35">
        <v>0</v>
      </c>
      <c r="M707" s="54">
        <v>0</v>
      </c>
      <c r="N707" s="35">
        <v>1</v>
      </c>
      <c r="Q707" s="54"/>
      <c r="R707" s="39">
        <v>1262.0005285864547</v>
      </c>
      <c r="S707" s="35">
        <v>0</v>
      </c>
      <c r="T707" s="35">
        <v>0</v>
      </c>
      <c r="U707" s="54">
        <v>0</v>
      </c>
      <c r="V707" s="35">
        <v>1</v>
      </c>
      <c r="Y707" s="54"/>
    </row>
    <row r="708" spans="1:25">
      <c r="A708" s="53">
        <v>45687.375</v>
      </c>
      <c r="B708" s="35">
        <v>1262.0005285864547</v>
      </c>
      <c r="C708" s="35">
        <v>0</v>
      </c>
      <c r="D708" s="35">
        <v>0</v>
      </c>
      <c r="E708" s="54">
        <v>0</v>
      </c>
      <c r="F708" s="39">
        <v>1</v>
      </c>
      <c r="J708" s="39">
        <v>1262.0005285864547</v>
      </c>
      <c r="K708" s="35">
        <v>0</v>
      </c>
      <c r="L708" s="35">
        <v>0</v>
      </c>
      <c r="M708" s="54">
        <v>0</v>
      </c>
      <c r="N708" s="35">
        <v>1</v>
      </c>
      <c r="Q708" s="54"/>
      <c r="R708" s="39">
        <v>1262.0005285864547</v>
      </c>
      <c r="S708" s="35">
        <v>0</v>
      </c>
      <c r="T708" s="35">
        <v>0</v>
      </c>
      <c r="U708" s="54">
        <v>0</v>
      </c>
      <c r="V708" s="35">
        <v>1</v>
      </c>
      <c r="Y708" s="54"/>
    </row>
    <row r="709" spans="1:25">
      <c r="A709" s="53">
        <v>45687.416666666664</v>
      </c>
      <c r="B709" s="35">
        <v>1262.0005285864547</v>
      </c>
      <c r="C709" s="35">
        <v>0</v>
      </c>
      <c r="D709" s="35">
        <v>0</v>
      </c>
      <c r="E709" s="54">
        <v>0</v>
      </c>
      <c r="F709" s="39">
        <v>1</v>
      </c>
      <c r="J709" s="39">
        <v>1262.0005285864547</v>
      </c>
      <c r="K709" s="35">
        <v>0</v>
      </c>
      <c r="L709" s="35">
        <v>0</v>
      </c>
      <c r="M709" s="54">
        <v>0</v>
      </c>
      <c r="N709" s="35">
        <v>1</v>
      </c>
      <c r="Q709" s="54"/>
      <c r="R709" s="39">
        <v>1262.0005285864547</v>
      </c>
      <c r="S709" s="35">
        <v>0</v>
      </c>
      <c r="T709" s="35">
        <v>0</v>
      </c>
      <c r="U709" s="54">
        <v>0</v>
      </c>
      <c r="V709" s="35">
        <v>1</v>
      </c>
      <c r="Y709" s="54"/>
    </row>
    <row r="710" spans="1:25">
      <c r="A710" s="53">
        <v>45687.458333333336</v>
      </c>
      <c r="B710" s="35">
        <v>1255.5947425664192</v>
      </c>
      <c r="C710" s="35">
        <v>0</v>
      </c>
      <c r="D710" s="35">
        <v>0</v>
      </c>
      <c r="E710" s="54">
        <v>0</v>
      </c>
      <c r="F710" s="39">
        <v>1</v>
      </c>
      <c r="J710" s="39">
        <v>1255.5947425664192</v>
      </c>
      <c r="K710" s="35">
        <v>0</v>
      </c>
      <c r="L710" s="35">
        <v>0</v>
      </c>
      <c r="M710" s="54">
        <v>0</v>
      </c>
      <c r="N710" s="35">
        <v>1</v>
      </c>
      <c r="Q710" s="54"/>
      <c r="R710" s="39">
        <v>1255.5947425664192</v>
      </c>
      <c r="S710" s="35">
        <v>0</v>
      </c>
      <c r="T710" s="35">
        <v>0</v>
      </c>
      <c r="U710" s="54">
        <v>0</v>
      </c>
      <c r="V710" s="35">
        <v>1</v>
      </c>
      <c r="Y710" s="54"/>
    </row>
    <row r="711" spans="1:25">
      <c r="A711" s="53">
        <v>45687.5</v>
      </c>
      <c r="B711" s="35">
        <v>1251.0170824105742</v>
      </c>
      <c r="C711" s="35">
        <v>0</v>
      </c>
      <c r="D711" s="35">
        <v>0</v>
      </c>
      <c r="E711" s="54">
        <v>0</v>
      </c>
      <c r="F711" s="39">
        <v>1</v>
      </c>
      <c r="J711" s="39">
        <v>1251.0170824105742</v>
      </c>
      <c r="K711" s="35">
        <v>0</v>
      </c>
      <c r="L711" s="35">
        <v>0</v>
      </c>
      <c r="M711" s="54">
        <v>0</v>
      </c>
      <c r="N711" s="35">
        <v>1</v>
      </c>
      <c r="Q711" s="54"/>
      <c r="R711" s="39">
        <v>1251.0170824105742</v>
      </c>
      <c r="S711" s="35">
        <v>0</v>
      </c>
      <c r="T711" s="35">
        <v>0</v>
      </c>
      <c r="U711" s="54">
        <v>0</v>
      </c>
      <c r="V711" s="35">
        <v>1</v>
      </c>
      <c r="Y711" s="54"/>
    </row>
    <row r="712" spans="1:25">
      <c r="A712" s="53">
        <v>45687.541666666664</v>
      </c>
      <c r="B712" s="35">
        <v>1251.0170824105742</v>
      </c>
      <c r="C712" s="35">
        <v>0</v>
      </c>
      <c r="D712" s="35">
        <v>0</v>
      </c>
      <c r="E712" s="54">
        <v>0</v>
      </c>
      <c r="F712" s="39">
        <v>1</v>
      </c>
      <c r="J712" s="39">
        <v>1251.0170824105742</v>
      </c>
      <c r="K712" s="35">
        <v>0</v>
      </c>
      <c r="L712" s="35">
        <v>0</v>
      </c>
      <c r="M712" s="54">
        <v>0</v>
      </c>
      <c r="N712" s="35">
        <v>1</v>
      </c>
      <c r="Q712" s="54"/>
      <c r="R712" s="39">
        <v>1251.0170824105742</v>
      </c>
      <c r="S712" s="35">
        <v>0</v>
      </c>
      <c r="T712" s="35">
        <v>0</v>
      </c>
      <c r="U712" s="54">
        <v>0</v>
      </c>
      <c r="V712" s="35">
        <v>1</v>
      </c>
      <c r="Y712" s="54"/>
    </row>
    <row r="713" spans="1:25">
      <c r="A713" s="53">
        <v>45687.583333333336</v>
      </c>
      <c r="B713" s="35">
        <v>1251.0170824105742</v>
      </c>
      <c r="C713" s="35">
        <v>0</v>
      </c>
      <c r="D713" s="35">
        <v>0</v>
      </c>
      <c r="E713" s="54">
        <v>0</v>
      </c>
      <c r="F713" s="39">
        <v>1</v>
      </c>
      <c r="J713" s="39">
        <v>1251.0170824105742</v>
      </c>
      <c r="K713" s="35">
        <v>0</v>
      </c>
      <c r="L713" s="35">
        <v>0</v>
      </c>
      <c r="M713" s="54">
        <v>0</v>
      </c>
      <c r="N713" s="35">
        <v>1</v>
      </c>
      <c r="Q713" s="54"/>
      <c r="R713" s="39">
        <v>1251.0170824105742</v>
      </c>
      <c r="S713" s="35">
        <v>0</v>
      </c>
      <c r="T713" s="35">
        <v>0</v>
      </c>
      <c r="U713" s="54">
        <v>0</v>
      </c>
      <c r="V713" s="35">
        <v>1</v>
      </c>
      <c r="Y713" s="54"/>
    </row>
    <row r="714" spans="1:25">
      <c r="A714" s="53">
        <v>45687.625</v>
      </c>
      <c r="B714" s="35">
        <v>1251.0170824105742</v>
      </c>
      <c r="C714" s="35">
        <v>0</v>
      </c>
      <c r="D714" s="35">
        <v>0</v>
      </c>
      <c r="E714" s="54">
        <v>0</v>
      </c>
      <c r="F714" s="39">
        <v>1</v>
      </c>
      <c r="J714" s="39">
        <v>1251.0170824105742</v>
      </c>
      <c r="K714" s="35">
        <v>0</v>
      </c>
      <c r="L714" s="35">
        <v>0</v>
      </c>
      <c r="M714" s="54">
        <v>0</v>
      </c>
      <c r="N714" s="35">
        <v>1</v>
      </c>
      <c r="Q714" s="54"/>
      <c r="R714" s="39">
        <v>1251.0170824105742</v>
      </c>
      <c r="S714" s="35">
        <v>0</v>
      </c>
      <c r="T714" s="35">
        <v>0</v>
      </c>
      <c r="U714" s="54">
        <v>0</v>
      </c>
      <c r="V714" s="35">
        <v>1</v>
      </c>
      <c r="Y714" s="54"/>
    </row>
    <row r="715" spans="1:25">
      <c r="A715" s="53">
        <v>45687.666666666664</v>
      </c>
      <c r="B715" s="35">
        <v>1251.0170824105742</v>
      </c>
      <c r="C715" s="35">
        <v>0</v>
      </c>
      <c r="D715" s="35">
        <v>0</v>
      </c>
      <c r="E715" s="54">
        <v>0</v>
      </c>
      <c r="F715" s="39">
        <v>1</v>
      </c>
      <c r="J715" s="39">
        <v>1251.0170824105742</v>
      </c>
      <c r="K715" s="35">
        <v>0</v>
      </c>
      <c r="L715" s="35">
        <v>0</v>
      </c>
      <c r="M715" s="54">
        <v>0</v>
      </c>
      <c r="N715" s="35">
        <v>1</v>
      </c>
      <c r="Q715" s="54"/>
      <c r="R715" s="39">
        <v>1251.0170824105742</v>
      </c>
      <c r="S715" s="35">
        <v>0</v>
      </c>
      <c r="T715" s="35">
        <v>0</v>
      </c>
      <c r="U715" s="54">
        <v>0</v>
      </c>
      <c r="V715" s="35">
        <v>1</v>
      </c>
      <c r="Y715" s="54"/>
    </row>
    <row r="716" spans="1:25">
      <c r="A716" s="53">
        <v>45687.708333333336</v>
      </c>
      <c r="B716" s="35">
        <v>1251.0170824105742</v>
      </c>
      <c r="C716" s="35">
        <v>0</v>
      </c>
      <c r="D716" s="35">
        <v>0</v>
      </c>
      <c r="E716" s="54">
        <v>0</v>
      </c>
      <c r="F716" s="39">
        <v>1</v>
      </c>
      <c r="J716" s="39">
        <v>1251.0170824105742</v>
      </c>
      <c r="K716" s="35">
        <v>0</v>
      </c>
      <c r="L716" s="35">
        <v>0</v>
      </c>
      <c r="M716" s="54">
        <v>0</v>
      </c>
      <c r="N716" s="35">
        <v>1</v>
      </c>
      <c r="Q716" s="54"/>
      <c r="R716" s="39">
        <v>1251.0170824105742</v>
      </c>
      <c r="S716" s="35">
        <v>0</v>
      </c>
      <c r="T716" s="35">
        <v>0</v>
      </c>
      <c r="U716" s="54">
        <v>0</v>
      </c>
      <c r="V716" s="35">
        <v>1</v>
      </c>
      <c r="Y716" s="54"/>
    </row>
    <row r="717" spans="1:25">
      <c r="A717" s="53">
        <v>45687.75</v>
      </c>
      <c r="B717" s="35">
        <v>1271.1134182789249</v>
      </c>
      <c r="C717" s="35">
        <v>0</v>
      </c>
      <c r="D717" s="35">
        <v>0</v>
      </c>
      <c r="E717" s="54">
        <v>0</v>
      </c>
      <c r="F717" s="39">
        <v>1</v>
      </c>
      <c r="J717" s="39">
        <v>1271.1134182789249</v>
      </c>
      <c r="K717" s="35">
        <v>0</v>
      </c>
      <c r="L717" s="35">
        <v>0</v>
      </c>
      <c r="M717" s="54">
        <v>0</v>
      </c>
      <c r="N717" s="35">
        <v>1</v>
      </c>
      <c r="Q717" s="54"/>
      <c r="R717" s="39">
        <v>1271.1134182789249</v>
      </c>
      <c r="S717" s="35">
        <v>0</v>
      </c>
      <c r="T717" s="35">
        <v>0</v>
      </c>
      <c r="U717" s="54">
        <v>0</v>
      </c>
      <c r="V717" s="35">
        <v>1</v>
      </c>
      <c r="Y717" s="54"/>
    </row>
    <row r="718" spans="1:25">
      <c r="A718" s="53">
        <v>45687.791666666664</v>
      </c>
      <c r="B718" s="35">
        <v>1295.7270712241113</v>
      </c>
      <c r="C718" s="35">
        <v>0</v>
      </c>
      <c r="D718" s="35">
        <v>0</v>
      </c>
      <c r="E718" s="54">
        <v>0</v>
      </c>
      <c r="F718" s="39">
        <v>1</v>
      </c>
      <c r="J718" s="39">
        <v>1295.7270712241113</v>
      </c>
      <c r="K718" s="35">
        <v>0</v>
      </c>
      <c r="L718" s="35">
        <v>0</v>
      </c>
      <c r="M718" s="54">
        <v>0</v>
      </c>
      <c r="N718" s="35">
        <v>1</v>
      </c>
      <c r="Q718" s="54"/>
      <c r="R718" s="39">
        <v>1295.7270712241113</v>
      </c>
      <c r="S718" s="35">
        <v>0</v>
      </c>
      <c r="T718" s="35">
        <v>0</v>
      </c>
      <c r="U718" s="54">
        <v>0</v>
      </c>
      <c r="V718" s="35">
        <v>1</v>
      </c>
      <c r="Y718" s="54"/>
    </row>
    <row r="719" spans="1:25">
      <c r="A719" s="53">
        <v>45687.833333333336</v>
      </c>
      <c r="B719" s="35">
        <v>1309.3390570404899</v>
      </c>
      <c r="C719" s="35">
        <v>0</v>
      </c>
      <c r="D719" s="35">
        <v>0</v>
      </c>
      <c r="E719" s="54">
        <v>0</v>
      </c>
      <c r="F719" s="39">
        <v>1</v>
      </c>
      <c r="J719" s="39">
        <v>1309.3390570404899</v>
      </c>
      <c r="K719" s="35">
        <v>0</v>
      </c>
      <c r="L719" s="35">
        <v>0</v>
      </c>
      <c r="M719" s="54">
        <v>0</v>
      </c>
      <c r="N719" s="35">
        <v>1</v>
      </c>
      <c r="Q719" s="54"/>
      <c r="R719" s="39">
        <v>1309.3390570404899</v>
      </c>
      <c r="S719" s="35">
        <v>0</v>
      </c>
      <c r="T719" s="35">
        <v>0</v>
      </c>
      <c r="U719" s="54">
        <v>0</v>
      </c>
      <c r="V719" s="35">
        <v>1</v>
      </c>
      <c r="Y719" s="54"/>
    </row>
    <row r="720" spans="1:25">
      <c r="A720" s="53">
        <v>45687.875</v>
      </c>
      <c r="B720" s="35">
        <v>1325.6311538545995</v>
      </c>
      <c r="C720" s="35">
        <v>0</v>
      </c>
      <c r="D720" s="35">
        <v>0</v>
      </c>
      <c r="E720" s="54">
        <v>0</v>
      </c>
      <c r="F720" s="39">
        <v>1</v>
      </c>
      <c r="J720" s="39">
        <v>1325.6311538545995</v>
      </c>
      <c r="K720" s="35">
        <v>0</v>
      </c>
      <c r="L720" s="35">
        <v>0</v>
      </c>
      <c r="M720" s="54">
        <v>0</v>
      </c>
      <c r="N720" s="35">
        <v>1</v>
      </c>
      <c r="Q720" s="54"/>
      <c r="R720" s="39">
        <v>1325.6311538545995</v>
      </c>
      <c r="S720" s="35">
        <v>0</v>
      </c>
      <c r="T720" s="35">
        <v>0</v>
      </c>
      <c r="U720" s="54">
        <v>0</v>
      </c>
      <c r="V720" s="35">
        <v>1</v>
      </c>
      <c r="Y720" s="54"/>
    </row>
    <row r="721" spans="1:25">
      <c r="A721" s="53">
        <v>45687.916666666664</v>
      </c>
      <c r="B721" s="35">
        <v>1327.4393661777963</v>
      </c>
      <c r="C721" s="35">
        <v>0</v>
      </c>
      <c r="D721" s="35">
        <v>0</v>
      </c>
      <c r="E721" s="54">
        <v>0</v>
      </c>
      <c r="F721" s="39">
        <v>1</v>
      </c>
      <c r="J721" s="39">
        <v>1327.4393661777963</v>
      </c>
      <c r="K721" s="35">
        <v>0</v>
      </c>
      <c r="L721" s="35">
        <v>0</v>
      </c>
      <c r="M721" s="54">
        <v>0</v>
      </c>
      <c r="N721" s="35">
        <v>1</v>
      </c>
      <c r="Q721" s="54"/>
      <c r="R721" s="39">
        <v>1327.4393661777963</v>
      </c>
      <c r="S721" s="35">
        <v>0</v>
      </c>
      <c r="T721" s="35">
        <v>0</v>
      </c>
      <c r="U721" s="54">
        <v>0</v>
      </c>
      <c r="V721" s="35">
        <v>1</v>
      </c>
      <c r="Y721" s="54"/>
    </row>
    <row r="722" spans="1:25">
      <c r="A722" s="53">
        <v>45687.958333333336</v>
      </c>
      <c r="B722" s="35">
        <v>1327.4393661777963</v>
      </c>
      <c r="C722" s="35">
        <v>0</v>
      </c>
      <c r="D722" s="35">
        <v>0</v>
      </c>
      <c r="E722" s="54">
        <v>0</v>
      </c>
      <c r="F722" s="39">
        <v>1</v>
      </c>
      <c r="J722" s="39">
        <v>1327.4393661777963</v>
      </c>
      <c r="K722" s="35">
        <v>0</v>
      </c>
      <c r="L722" s="35">
        <v>0</v>
      </c>
      <c r="M722" s="54">
        <v>0</v>
      </c>
      <c r="N722" s="35">
        <v>1</v>
      </c>
      <c r="Q722" s="54"/>
      <c r="R722" s="39">
        <v>1327.4393661777963</v>
      </c>
      <c r="S722" s="35">
        <v>0</v>
      </c>
      <c r="T722" s="35">
        <v>0</v>
      </c>
      <c r="U722" s="54">
        <v>0</v>
      </c>
      <c r="V722" s="35">
        <v>1</v>
      </c>
      <c r="Y722" s="54"/>
    </row>
    <row r="723" spans="1:25">
      <c r="A723" s="53">
        <v>45688</v>
      </c>
      <c r="B723" s="35">
        <v>1327.4393661777963</v>
      </c>
      <c r="C723" s="35">
        <v>0</v>
      </c>
      <c r="D723" s="35">
        <v>0</v>
      </c>
      <c r="E723" s="54">
        <v>0</v>
      </c>
      <c r="F723" s="39">
        <v>1</v>
      </c>
      <c r="J723" s="39">
        <v>1327.4393661777963</v>
      </c>
      <c r="K723" s="35">
        <v>0</v>
      </c>
      <c r="L723" s="35">
        <v>0</v>
      </c>
      <c r="M723" s="54">
        <v>0</v>
      </c>
      <c r="N723" s="35">
        <v>1</v>
      </c>
      <c r="Q723" s="54"/>
      <c r="R723" s="39">
        <v>1327.4393661777963</v>
      </c>
      <c r="S723" s="35">
        <v>0</v>
      </c>
      <c r="T723" s="35">
        <v>0</v>
      </c>
      <c r="U723" s="54">
        <v>0</v>
      </c>
      <c r="V723" s="35">
        <v>1</v>
      </c>
      <c r="Y723" s="54"/>
    </row>
    <row r="724" spans="1:25">
      <c r="A724" s="53">
        <v>45688.041666666664</v>
      </c>
      <c r="B724" s="35">
        <v>1323.822537948286</v>
      </c>
      <c r="C724" s="35">
        <v>0</v>
      </c>
      <c r="D724" s="35">
        <v>0</v>
      </c>
      <c r="E724" s="54">
        <v>0</v>
      </c>
      <c r="F724" s="39">
        <v>1</v>
      </c>
      <c r="J724" s="39">
        <v>1323.822537948286</v>
      </c>
      <c r="K724" s="35">
        <v>0</v>
      </c>
      <c r="L724" s="35">
        <v>0</v>
      </c>
      <c r="M724" s="54">
        <v>0</v>
      </c>
      <c r="N724" s="35">
        <v>1</v>
      </c>
      <c r="Q724" s="54"/>
      <c r="R724" s="39">
        <v>1323.822537948286</v>
      </c>
      <c r="S724" s="35">
        <v>0</v>
      </c>
      <c r="T724" s="35">
        <v>0</v>
      </c>
      <c r="U724" s="54">
        <v>0</v>
      </c>
      <c r="V724" s="35">
        <v>1</v>
      </c>
      <c r="Y724" s="54"/>
    </row>
    <row r="725" spans="1:25">
      <c r="A725" s="53">
        <v>45688.083333333336</v>
      </c>
      <c r="B725" s="35">
        <v>1312.963566389617</v>
      </c>
      <c r="C725" s="35">
        <v>0</v>
      </c>
      <c r="D725" s="35">
        <v>0</v>
      </c>
      <c r="E725" s="54">
        <v>0</v>
      </c>
      <c r="F725" s="39">
        <v>1</v>
      </c>
      <c r="J725" s="39">
        <v>1312.963566389617</v>
      </c>
      <c r="K725" s="35">
        <v>0</v>
      </c>
      <c r="L725" s="35">
        <v>0</v>
      </c>
      <c r="M725" s="54">
        <v>0</v>
      </c>
      <c r="N725" s="35">
        <v>1</v>
      </c>
      <c r="Q725" s="54"/>
      <c r="R725" s="39">
        <v>1312.963566389617</v>
      </c>
      <c r="S725" s="35">
        <v>0</v>
      </c>
      <c r="T725" s="35">
        <v>0</v>
      </c>
      <c r="U725" s="54">
        <v>0</v>
      </c>
      <c r="V725" s="35">
        <v>1</v>
      </c>
      <c r="Y725" s="54"/>
    </row>
    <row r="726" spans="1:25">
      <c r="A726" s="53">
        <v>45688.125</v>
      </c>
      <c r="B726" s="35">
        <v>1304.8065963369206</v>
      </c>
      <c r="C726" s="35">
        <v>0</v>
      </c>
      <c r="D726" s="35">
        <v>0</v>
      </c>
      <c r="E726" s="54">
        <v>0</v>
      </c>
      <c r="F726" s="39">
        <v>1</v>
      </c>
      <c r="J726" s="39">
        <v>1304.8065963369206</v>
      </c>
      <c r="K726" s="35">
        <v>0</v>
      </c>
      <c r="L726" s="35">
        <v>0</v>
      </c>
      <c r="M726" s="54">
        <v>0</v>
      </c>
      <c r="N726" s="35">
        <v>1</v>
      </c>
      <c r="Q726" s="54"/>
      <c r="R726" s="39">
        <v>1304.8065963369206</v>
      </c>
      <c r="S726" s="35">
        <v>0</v>
      </c>
      <c r="T726" s="35">
        <v>0</v>
      </c>
      <c r="U726" s="54">
        <v>0</v>
      </c>
      <c r="V726" s="35">
        <v>1</v>
      </c>
      <c r="Y726" s="54"/>
    </row>
    <row r="727" spans="1:25">
      <c r="A727" s="53">
        <v>45688.166666666664</v>
      </c>
      <c r="B727" s="35">
        <v>1288.4506435216185</v>
      </c>
      <c r="C727" s="35">
        <v>0</v>
      </c>
      <c r="D727" s="35">
        <v>0</v>
      </c>
      <c r="E727" s="54">
        <v>0</v>
      </c>
      <c r="F727" s="39">
        <v>1</v>
      </c>
      <c r="J727" s="39">
        <v>1288.4506435216185</v>
      </c>
      <c r="K727" s="35">
        <v>0</v>
      </c>
      <c r="L727" s="35">
        <v>0</v>
      </c>
      <c r="M727" s="54">
        <v>0</v>
      </c>
      <c r="N727" s="35">
        <v>1</v>
      </c>
      <c r="Q727" s="54"/>
      <c r="R727" s="39">
        <v>1288.4506435216185</v>
      </c>
      <c r="S727" s="35">
        <v>0</v>
      </c>
      <c r="T727" s="35">
        <v>0</v>
      </c>
      <c r="U727" s="54">
        <v>0</v>
      </c>
      <c r="V727" s="35">
        <v>1</v>
      </c>
      <c r="Y727" s="54"/>
    </row>
    <row r="728" spans="1:25">
      <c r="A728" s="53">
        <v>45688.208333333336</v>
      </c>
      <c r="B728" s="35">
        <v>1276.6026909564191</v>
      </c>
      <c r="C728" s="35">
        <v>0</v>
      </c>
      <c r="D728" s="35">
        <v>0</v>
      </c>
      <c r="E728" s="54">
        <v>0</v>
      </c>
      <c r="F728" s="39">
        <v>1</v>
      </c>
      <c r="J728" s="39">
        <v>1276.6026909564191</v>
      </c>
      <c r="K728" s="35">
        <v>0</v>
      </c>
      <c r="L728" s="35">
        <v>0</v>
      </c>
      <c r="M728" s="54">
        <v>0</v>
      </c>
      <c r="N728" s="35">
        <v>1</v>
      </c>
      <c r="Q728" s="54"/>
      <c r="R728" s="39">
        <v>1276.6026909564191</v>
      </c>
      <c r="S728" s="35">
        <v>0</v>
      </c>
      <c r="T728" s="35">
        <v>0</v>
      </c>
      <c r="U728" s="54">
        <v>0</v>
      </c>
      <c r="V728" s="35">
        <v>1</v>
      </c>
      <c r="Y728" s="54"/>
    </row>
    <row r="729" spans="1:25">
      <c r="A729" s="53">
        <v>45688.25</v>
      </c>
      <c r="B729" s="35">
        <v>1262.0005285864547</v>
      </c>
      <c r="C729" s="35">
        <v>0</v>
      </c>
      <c r="D729" s="35">
        <v>0</v>
      </c>
      <c r="E729" s="54">
        <v>0</v>
      </c>
      <c r="F729" s="39">
        <v>1</v>
      </c>
      <c r="J729" s="39">
        <v>1262.0005285864547</v>
      </c>
      <c r="K729" s="35">
        <v>0</v>
      </c>
      <c r="L729" s="35">
        <v>0</v>
      </c>
      <c r="M729" s="54">
        <v>0</v>
      </c>
      <c r="N729" s="35">
        <v>1</v>
      </c>
      <c r="Q729" s="54"/>
      <c r="R729" s="39">
        <v>1262.0005285864547</v>
      </c>
      <c r="S729" s="35">
        <v>0</v>
      </c>
      <c r="T729" s="35">
        <v>0</v>
      </c>
      <c r="U729" s="54">
        <v>0</v>
      </c>
      <c r="V729" s="35">
        <v>1</v>
      </c>
      <c r="Y729" s="54"/>
    </row>
    <row r="730" spans="1:25">
      <c r="A730" s="53">
        <v>45688.291666666664</v>
      </c>
      <c r="B730" s="35">
        <v>1262.0005285864547</v>
      </c>
      <c r="C730" s="35">
        <v>0</v>
      </c>
      <c r="D730" s="35">
        <v>0</v>
      </c>
      <c r="E730" s="54">
        <v>0</v>
      </c>
      <c r="F730" s="39">
        <v>1</v>
      </c>
      <c r="J730" s="39">
        <v>1262.0005285864547</v>
      </c>
      <c r="K730" s="35">
        <v>0</v>
      </c>
      <c r="L730" s="35">
        <v>0</v>
      </c>
      <c r="M730" s="54">
        <v>0</v>
      </c>
      <c r="N730" s="35">
        <v>1</v>
      </c>
      <c r="Q730" s="54"/>
      <c r="R730" s="39">
        <v>1262.0005285864547</v>
      </c>
      <c r="S730" s="35">
        <v>0</v>
      </c>
      <c r="T730" s="35">
        <v>0</v>
      </c>
      <c r="U730" s="54">
        <v>0</v>
      </c>
      <c r="V730" s="35">
        <v>1</v>
      </c>
      <c r="Y730" s="54"/>
    </row>
    <row r="731" spans="1:25">
      <c r="A731" s="53">
        <v>45688.333333333336</v>
      </c>
      <c r="B731" s="35">
        <v>1280.252823689551</v>
      </c>
      <c r="C731" s="35">
        <v>0</v>
      </c>
      <c r="D731" s="35">
        <v>0</v>
      </c>
      <c r="E731" s="54">
        <v>0</v>
      </c>
      <c r="F731" s="39">
        <v>1</v>
      </c>
      <c r="J731" s="39">
        <v>1280.252823689551</v>
      </c>
      <c r="K731" s="35">
        <v>0</v>
      </c>
      <c r="L731" s="35">
        <v>0</v>
      </c>
      <c r="M731" s="54">
        <v>0</v>
      </c>
      <c r="N731" s="35">
        <v>1</v>
      </c>
      <c r="Q731" s="54"/>
      <c r="R731" s="39">
        <v>1280.252823689551</v>
      </c>
      <c r="S731" s="35">
        <v>0</v>
      </c>
      <c r="T731" s="35">
        <v>0</v>
      </c>
      <c r="U731" s="54">
        <v>0</v>
      </c>
      <c r="V731" s="35">
        <v>1</v>
      </c>
      <c r="Y731" s="54"/>
    </row>
    <row r="732" spans="1:25">
      <c r="A732" s="53">
        <v>45688.375</v>
      </c>
      <c r="B732" s="35">
        <v>1290.2702081169343</v>
      </c>
      <c r="C732" s="35">
        <v>0</v>
      </c>
      <c r="D732" s="35">
        <v>0</v>
      </c>
      <c r="E732" s="54">
        <v>0</v>
      </c>
      <c r="F732" s="39">
        <v>1</v>
      </c>
      <c r="J732" s="39">
        <v>1290.2702081169343</v>
      </c>
      <c r="K732" s="35">
        <v>0</v>
      </c>
      <c r="L732" s="35">
        <v>0</v>
      </c>
      <c r="M732" s="54">
        <v>0</v>
      </c>
      <c r="N732" s="35">
        <v>1</v>
      </c>
      <c r="Q732" s="54"/>
      <c r="R732" s="39">
        <v>1290.2702081169343</v>
      </c>
      <c r="S732" s="35">
        <v>0</v>
      </c>
      <c r="T732" s="35">
        <v>0</v>
      </c>
      <c r="U732" s="54">
        <v>0</v>
      </c>
      <c r="V732" s="35">
        <v>1</v>
      </c>
      <c r="Y732" s="54"/>
    </row>
    <row r="733" spans="1:25">
      <c r="A733" s="53">
        <v>45688.416666666664</v>
      </c>
      <c r="B733" s="35">
        <v>1294.8187125571508</v>
      </c>
      <c r="C733" s="35">
        <v>0</v>
      </c>
      <c r="D733" s="35">
        <v>0</v>
      </c>
      <c r="E733" s="54">
        <v>0</v>
      </c>
      <c r="F733" s="39">
        <v>1</v>
      </c>
      <c r="J733" s="39">
        <v>1294.8187125571508</v>
      </c>
      <c r="K733" s="35">
        <v>0</v>
      </c>
      <c r="L733" s="35">
        <v>0</v>
      </c>
      <c r="M733" s="54">
        <v>0</v>
      </c>
      <c r="N733" s="35">
        <v>1</v>
      </c>
      <c r="Q733" s="54"/>
      <c r="R733" s="39">
        <v>1294.8187125571508</v>
      </c>
      <c r="S733" s="35">
        <v>0</v>
      </c>
      <c r="T733" s="35">
        <v>0</v>
      </c>
      <c r="U733" s="54">
        <v>0</v>
      </c>
      <c r="V733" s="35">
        <v>1</v>
      </c>
      <c r="Y733" s="54"/>
    </row>
    <row r="734" spans="1:25">
      <c r="A734" s="53">
        <v>45688.458333333336</v>
      </c>
      <c r="B734" s="35">
        <v>1294.8187125571508</v>
      </c>
      <c r="C734" s="35">
        <v>0</v>
      </c>
      <c r="D734" s="35">
        <v>0</v>
      </c>
      <c r="E734" s="54">
        <v>0</v>
      </c>
      <c r="F734" s="39">
        <v>1</v>
      </c>
      <c r="J734" s="39">
        <v>1294.8187125571508</v>
      </c>
      <c r="K734" s="35">
        <v>0</v>
      </c>
      <c r="L734" s="35">
        <v>0</v>
      </c>
      <c r="M734" s="54">
        <v>0</v>
      </c>
      <c r="N734" s="35">
        <v>1</v>
      </c>
      <c r="Q734" s="54"/>
      <c r="R734" s="39">
        <v>1294.8187125571508</v>
      </c>
      <c r="S734" s="35">
        <v>0</v>
      </c>
      <c r="T734" s="35">
        <v>0</v>
      </c>
      <c r="U734" s="54">
        <v>0</v>
      </c>
      <c r="V734" s="35">
        <v>1</v>
      </c>
      <c r="Y734" s="54"/>
    </row>
    <row r="735" spans="1:25">
      <c r="A735" s="53">
        <v>45688.5</v>
      </c>
      <c r="B735" s="35">
        <v>1294.8187125571508</v>
      </c>
      <c r="C735" s="35">
        <v>0</v>
      </c>
      <c r="D735" s="35">
        <v>0</v>
      </c>
      <c r="E735" s="54">
        <v>0</v>
      </c>
      <c r="F735" s="39">
        <v>1</v>
      </c>
      <c r="J735" s="39">
        <v>1294.8187125571508</v>
      </c>
      <c r="K735" s="35">
        <v>0</v>
      </c>
      <c r="L735" s="35">
        <v>0</v>
      </c>
      <c r="M735" s="54">
        <v>0</v>
      </c>
      <c r="N735" s="35">
        <v>1</v>
      </c>
      <c r="Q735" s="54"/>
      <c r="R735" s="39">
        <v>1294.8187125571508</v>
      </c>
      <c r="S735" s="35">
        <v>0</v>
      </c>
      <c r="T735" s="35">
        <v>0</v>
      </c>
      <c r="U735" s="54">
        <v>0</v>
      </c>
      <c r="V735" s="35">
        <v>1</v>
      </c>
      <c r="Y735" s="54"/>
    </row>
    <row r="736" spans="1:25">
      <c r="A736" s="53">
        <v>45688.541666666664</v>
      </c>
      <c r="B736" s="35">
        <v>1294.8187125571508</v>
      </c>
      <c r="C736" s="35">
        <v>0</v>
      </c>
      <c r="D736" s="35">
        <v>0</v>
      </c>
      <c r="E736" s="54">
        <v>0</v>
      </c>
      <c r="F736" s="39">
        <v>1</v>
      </c>
      <c r="J736" s="39">
        <v>1294.8187125571508</v>
      </c>
      <c r="K736" s="35">
        <v>0</v>
      </c>
      <c r="L736" s="35">
        <v>0</v>
      </c>
      <c r="M736" s="54">
        <v>0</v>
      </c>
      <c r="N736" s="35">
        <v>1</v>
      </c>
      <c r="Q736" s="54"/>
      <c r="R736" s="39">
        <v>1294.8187125571508</v>
      </c>
      <c r="S736" s="35">
        <v>0</v>
      </c>
      <c r="T736" s="35">
        <v>0</v>
      </c>
      <c r="U736" s="54">
        <v>0</v>
      </c>
      <c r="V736" s="35">
        <v>1</v>
      </c>
      <c r="Y736" s="54"/>
    </row>
    <row r="737" spans="1:25">
      <c r="A737" s="53">
        <v>45688.583333333336</v>
      </c>
      <c r="B737" s="35">
        <v>1294.8187125571508</v>
      </c>
      <c r="C737" s="35">
        <v>0</v>
      </c>
      <c r="D737" s="35">
        <v>0</v>
      </c>
      <c r="E737" s="54">
        <v>0</v>
      </c>
      <c r="F737" s="39">
        <v>1</v>
      </c>
      <c r="J737" s="39">
        <v>1294.8187125571508</v>
      </c>
      <c r="K737" s="35">
        <v>0</v>
      </c>
      <c r="L737" s="35">
        <v>0</v>
      </c>
      <c r="M737" s="54">
        <v>0</v>
      </c>
      <c r="N737" s="35">
        <v>1</v>
      </c>
      <c r="Q737" s="54"/>
      <c r="R737" s="39">
        <v>1294.8187125571508</v>
      </c>
      <c r="S737" s="35">
        <v>0</v>
      </c>
      <c r="T737" s="35">
        <v>0</v>
      </c>
      <c r="U737" s="54">
        <v>0</v>
      </c>
      <c r="V737" s="35">
        <v>1</v>
      </c>
      <c r="Y737" s="54"/>
    </row>
    <row r="738" spans="1:25">
      <c r="A738" s="53">
        <v>45688.625</v>
      </c>
      <c r="B738" s="35">
        <v>1294.8187125571508</v>
      </c>
      <c r="C738" s="35">
        <v>0</v>
      </c>
      <c r="D738" s="35">
        <v>0</v>
      </c>
      <c r="E738" s="54">
        <v>0</v>
      </c>
      <c r="F738" s="39">
        <v>1</v>
      </c>
      <c r="J738" s="39">
        <v>1294.8187125571508</v>
      </c>
      <c r="K738" s="35">
        <v>0</v>
      </c>
      <c r="L738" s="35">
        <v>0</v>
      </c>
      <c r="M738" s="54">
        <v>0</v>
      </c>
      <c r="N738" s="35">
        <v>1</v>
      </c>
      <c r="Q738" s="54"/>
      <c r="R738" s="39">
        <v>1294.8187125571508</v>
      </c>
      <c r="S738" s="35">
        <v>0</v>
      </c>
      <c r="T738" s="35">
        <v>0</v>
      </c>
      <c r="U738" s="54">
        <v>0</v>
      </c>
      <c r="V738" s="35">
        <v>1</v>
      </c>
      <c r="Y738" s="54"/>
    </row>
    <row r="739" spans="1:25">
      <c r="A739" s="53">
        <v>45688.666666666664</v>
      </c>
      <c r="B739" s="35">
        <v>1294.8187125571508</v>
      </c>
      <c r="C739" s="35">
        <v>0</v>
      </c>
      <c r="D739" s="35">
        <v>0</v>
      </c>
      <c r="E739" s="54">
        <v>0</v>
      </c>
      <c r="F739" s="39">
        <v>1</v>
      </c>
      <c r="J739" s="39">
        <v>1294.8187125571508</v>
      </c>
      <c r="K739" s="35">
        <v>0</v>
      </c>
      <c r="L739" s="35">
        <v>0</v>
      </c>
      <c r="M739" s="54">
        <v>0</v>
      </c>
      <c r="N739" s="35">
        <v>1</v>
      </c>
      <c r="Q739" s="54"/>
      <c r="R739" s="39">
        <v>1294.8187125571508</v>
      </c>
      <c r="S739" s="35">
        <v>0</v>
      </c>
      <c r="T739" s="35">
        <v>0</v>
      </c>
      <c r="U739" s="54">
        <v>0</v>
      </c>
      <c r="V739" s="35">
        <v>1</v>
      </c>
      <c r="Y739" s="54"/>
    </row>
    <row r="740" spans="1:25">
      <c r="A740" s="53">
        <v>45688.708333333336</v>
      </c>
      <c r="B740" s="35">
        <v>1294.8187125571508</v>
      </c>
      <c r="C740" s="35">
        <v>0</v>
      </c>
      <c r="D740" s="35">
        <v>0</v>
      </c>
      <c r="E740" s="54">
        <v>0</v>
      </c>
      <c r="F740" s="39">
        <v>1</v>
      </c>
      <c r="J740" s="39">
        <v>1294.8187125571508</v>
      </c>
      <c r="K740" s="35">
        <v>0</v>
      </c>
      <c r="L740" s="35">
        <v>0</v>
      </c>
      <c r="M740" s="54">
        <v>0</v>
      </c>
      <c r="N740" s="35">
        <v>1</v>
      </c>
      <c r="Q740" s="54"/>
      <c r="R740" s="39">
        <v>1294.8187125571508</v>
      </c>
      <c r="S740" s="35">
        <v>0</v>
      </c>
      <c r="T740" s="35">
        <v>0</v>
      </c>
      <c r="U740" s="54">
        <v>0</v>
      </c>
      <c r="V740" s="35">
        <v>1</v>
      </c>
      <c r="Y740" s="54"/>
    </row>
    <row r="741" spans="1:25">
      <c r="A741" s="53">
        <v>45688.75</v>
      </c>
      <c r="B741" s="35">
        <v>1294.8187125571508</v>
      </c>
      <c r="C741" s="35">
        <v>0</v>
      </c>
      <c r="D741" s="35">
        <v>0</v>
      </c>
      <c r="E741" s="54">
        <v>0</v>
      </c>
      <c r="F741" s="39">
        <v>1</v>
      </c>
      <c r="J741" s="39">
        <v>1294.8187125571508</v>
      </c>
      <c r="K741" s="35">
        <v>0</v>
      </c>
      <c r="L741" s="35">
        <v>0</v>
      </c>
      <c r="M741" s="54">
        <v>0</v>
      </c>
      <c r="N741" s="35">
        <v>1</v>
      </c>
      <c r="Q741" s="54"/>
      <c r="R741" s="39">
        <v>1294.8187125571508</v>
      </c>
      <c r="S741" s="35">
        <v>0</v>
      </c>
      <c r="T741" s="35">
        <v>0</v>
      </c>
      <c r="U741" s="54">
        <v>0</v>
      </c>
      <c r="V741" s="35">
        <v>1</v>
      </c>
      <c r="Y741" s="54"/>
    </row>
    <row r="742" spans="1:25">
      <c r="A742" s="53">
        <v>45688.791666666664</v>
      </c>
      <c r="B742" s="35">
        <v>1301.1747862917969</v>
      </c>
      <c r="C742" s="35">
        <v>0</v>
      </c>
      <c r="D742" s="35">
        <v>0</v>
      </c>
      <c r="E742" s="54">
        <v>0</v>
      </c>
      <c r="F742" s="39">
        <v>1</v>
      </c>
      <c r="J742" s="39">
        <v>1301.1747862917969</v>
      </c>
      <c r="K742" s="35">
        <v>0</v>
      </c>
      <c r="L742" s="35">
        <v>0</v>
      </c>
      <c r="M742" s="54">
        <v>0</v>
      </c>
      <c r="N742" s="35">
        <v>1</v>
      </c>
      <c r="Q742" s="54"/>
      <c r="R742" s="39">
        <v>1301.1747862917969</v>
      </c>
      <c r="S742" s="35">
        <v>0</v>
      </c>
      <c r="T742" s="35">
        <v>0</v>
      </c>
      <c r="U742" s="54">
        <v>0</v>
      </c>
      <c r="V742" s="35">
        <v>1</v>
      </c>
      <c r="Y742" s="54"/>
    </row>
    <row r="743" spans="1:25">
      <c r="A743" s="53">
        <v>45688.833333333336</v>
      </c>
      <c r="B743" s="35">
        <v>1306.6206750286417</v>
      </c>
      <c r="C743" s="35">
        <v>0</v>
      </c>
      <c r="D743" s="35">
        <v>0</v>
      </c>
      <c r="E743" s="54">
        <v>0</v>
      </c>
      <c r="F743" s="39">
        <v>1</v>
      </c>
      <c r="J743" s="39">
        <v>1306.6206750286417</v>
      </c>
      <c r="K743" s="35">
        <v>0</v>
      </c>
      <c r="L743" s="35">
        <v>0</v>
      </c>
      <c r="M743" s="54">
        <v>0</v>
      </c>
      <c r="N743" s="35">
        <v>1</v>
      </c>
      <c r="Q743" s="54"/>
      <c r="R743" s="39">
        <v>1306.6206750286417</v>
      </c>
      <c r="S743" s="35">
        <v>0</v>
      </c>
      <c r="T743" s="35">
        <v>0</v>
      </c>
      <c r="U743" s="54">
        <v>0</v>
      </c>
      <c r="V743" s="35">
        <v>1</v>
      </c>
      <c r="Y743" s="54"/>
    </row>
    <row r="744" spans="1:25">
      <c r="A744" s="53">
        <v>45688.875</v>
      </c>
      <c r="B744" s="35">
        <v>1316.5876707398913</v>
      </c>
      <c r="C744" s="35">
        <v>0</v>
      </c>
      <c r="D744" s="35">
        <v>0</v>
      </c>
      <c r="E744" s="54">
        <v>0</v>
      </c>
      <c r="F744" s="39">
        <v>1</v>
      </c>
      <c r="J744" s="39">
        <v>1316.5876707398913</v>
      </c>
      <c r="K744" s="35">
        <v>0</v>
      </c>
      <c r="L744" s="35">
        <v>0</v>
      </c>
      <c r="M744" s="54">
        <v>0</v>
      </c>
      <c r="N744" s="35">
        <v>1</v>
      </c>
      <c r="Q744" s="54"/>
      <c r="R744" s="39">
        <v>1316.5876707398913</v>
      </c>
      <c r="S744" s="35">
        <v>0</v>
      </c>
      <c r="T744" s="35">
        <v>0</v>
      </c>
      <c r="U744" s="54">
        <v>0</v>
      </c>
      <c r="V744" s="35">
        <v>1</v>
      </c>
      <c r="Y744" s="54"/>
    </row>
    <row r="745" spans="1:25">
      <c r="A745" s="53">
        <v>45688.916666666664</v>
      </c>
      <c r="B745" s="35">
        <v>1316.5876707398913</v>
      </c>
      <c r="C745" s="35">
        <v>0</v>
      </c>
      <c r="D745" s="35">
        <v>0</v>
      </c>
      <c r="E745" s="54">
        <v>0</v>
      </c>
      <c r="F745" s="39">
        <v>1</v>
      </c>
      <c r="J745" s="39">
        <v>1316.5876707398913</v>
      </c>
      <c r="K745" s="35">
        <v>0</v>
      </c>
      <c r="L745" s="35">
        <v>0</v>
      </c>
      <c r="M745" s="54">
        <v>0</v>
      </c>
      <c r="N745" s="35">
        <v>1</v>
      </c>
      <c r="Q745" s="54"/>
      <c r="R745" s="39">
        <v>1316.5876707398913</v>
      </c>
      <c r="S745" s="35">
        <v>0</v>
      </c>
      <c r="T745" s="35">
        <v>0</v>
      </c>
      <c r="U745" s="54">
        <v>0</v>
      </c>
      <c r="V745" s="35">
        <v>1</v>
      </c>
      <c r="Y745" s="54"/>
    </row>
    <row r="746" spans="1:25">
      <c r="A746" s="53">
        <v>45688.958333333336</v>
      </c>
      <c r="B746" s="35">
        <v>1315.6819484014534</v>
      </c>
      <c r="C746" s="35">
        <v>0</v>
      </c>
      <c r="D746" s="35">
        <v>0</v>
      </c>
      <c r="E746" s="54">
        <v>0</v>
      </c>
      <c r="F746" s="39">
        <v>1</v>
      </c>
      <c r="J746" s="39">
        <v>1315.6819484014534</v>
      </c>
      <c r="K746" s="35">
        <v>0</v>
      </c>
      <c r="L746" s="35">
        <v>0</v>
      </c>
      <c r="M746" s="54">
        <v>0</v>
      </c>
      <c r="N746" s="35">
        <v>1</v>
      </c>
      <c r="Q746" s="54"/>
      <c r="R746" s="39">
        <v>1315.6819484014534</v>
      </c>
      <c r="S746" s="35">
        <v>0</v>
      </c>
      <c r="T746" s="35">
        <v>0</v>
      </c>
      <c r="U746" s="54">
        <v>0</v>
      </c>
      <c r="V746" s="35">
        <v>1</v>
      </c>
      <c r="Y746" s="54"/>
    </row>
    <row r="747" spans="1:25">
      <c r="A747" s="53">
        <v>45689</v>
      </c>
      <c r="B747" s="35">
        <v>1305.714142692522</v>
      </c>
      <c r="C747" s="35">
        <v>0</v>
      </c>
      <c r="D747" s="35">
        <v>0</v>
      </c>
      <c r="E747" s="54">
        <v>0</v>
      </c>
      <c r="F747" s="39">
        <v>1</v>
      </c>
      <c r="J747" s="39">
        <v>1305.714142692522</v>
      </c>
      <c r="K747" s="35">
        <v>0</v>
      </c>
      <c r="L747" s="35">
        <v>0</v>
      </c>
      <c r="M747" s="54">
        <v>0</v>
      </c>
      <c r="N747" s="35">
        <v>1</v>
      </c>
      <c r="Q747" s="54"/>
      <c r="R747" s="39">
        <v>1305.714142692522</v>
      </c>
      <c r="S747" s="35">
        <v>0</v>
      </c>
      <c r="T747" s="35">
        <v>0</v>
      </c>
      <c r="U747" s="54">
        <v>0</v>
      </c>
      <c r="V747" s="35">
        <v>1</v>
      </c>
      <c r="Y747" s="54"/>
    </row>
    <row r="748" spans="1:25">
      <c r="A748" s="53">
        <v>45689.041666666664</v>
      </c>
      <c r="B748" s="35">
        <v>1299.3588812692351</v>
      </c>
      <c r="C748" s="35">
        <v>0</v>
      </c>
      <c r="D748" s="35">
        <v>0</v>
      </c>
      <c r="E748" s="54">
        <v>0</v>
      </c>
      <c r="F748" s="39">
        <v>1</v>
      </c>
      <c r="J748" s="39">
        <v>1299.3588812692351</v>
      </c>
      <c r="K748" s="35">
        <v>0</v>
      </c>
      <c r="L748" s="35">
        <v>0</v>
      </c>
      <c r="M748" s="54">
        <v>0</v>
      </c>
      <c r="N748" s="35">
        <v>1</v>
      </c>
      <c r="Q748" s="54"/>
      <c r="R748" s="39">
        <v>1299.3588812692351</v>
      </c>
      <c r="S748" s="35">
        <v>0</v>
      </c>
      <c r="T748" s="35">
        <v>0</v>
      </c>
      <c r="U748" s="54">
        <v>0</v>
      </c>
      <c r="V748" s="35">
        <v>1</v>
      </c>
      <c r="Y748" s="54"/>
    </row>
    <row r="749" spans="1:25">
      <c r="A749" s="53">
        <v>45689.083333333336</v>
      </c>
      <c r="B749" s="35">
        <v>1288.4506435216185</v>
      </c>
      <c r="C749" s="35">
        <v>0</v>
      </c>
      <c r="D749" s="35">
        <v>0</v>
      </c>
      <c r="E749" s="54">
        <v>0</v>
      </c>
      <c r="F749" s="39">
        <v>1</v>
      </c>
      <c r="J749" s="39">
        <v>1288.4506435216185</v>
      </c>
      <c r="K749" s="35">
        <v>0</v>
      </c>
      <c r="L749" s="35">
        <v>0</v>
      </c>
      <c r="M749" s="54">
        <v>0</v>
      </c>
      <c r="N749" s="35">
        <v>1</v>
      </c>
      <c r="Q749" s="54"/>
      <c r="R749" s="39">
        <v>1288.4506435216185</v>
      </c>
      <c r="S749" s="35">
        <v>0</v>
      </c>
      <c r="T749" s="35">
        <v>0</v>
      </c>
      <c r="U749" s="54">
        <v>0</v>
      </c>
      <c r="V749" s="35">
        <v>1</v>
      </c>
      <c r="Y749" s="54"/>
    </row>
    <row r="750" spans="1:25">
      <c r="A750" s="53">
        <v>45689.125</v>
      </c>
      <c r="B750" s="35">
        <v>1271.1274918567156</v>
      </c>
      <c r="C750" s="35">
        <v>0</v>
      </c>
      <c r="D750" s="35">
        <v>0</v>
      </c>
      <c r="E750" s="54">
        <v>0</v>
      </c>
      <c r="F750" s="39">
        <v>1</v>
      </c>
      <c r="J750" s="39">
        <v>1271.1274918567156</v>
      </c>
      <c r="K750" s="35">
        <v>0</v>
      </c>
      <c r="L750" s="35">
        <v>0</v>
      </c>
      <c r="M750" s="54">
        <v>0</v>
      </c>
      <c r="N750" s="35">
        <v>1</v>
      </c>
      <c r="Q750" s="54"/>
      <c r="R750" s="39">
        <v>1271.1274918567156</v>
      </c>
      <c r="S750" s="35">
        <v>0</v>
      </c>
      <c r="T750" s="35">
        <v>0</v>
      </c>
      <c r="U750" s="54">
        <v>0</v>
      </c>
      <c r="V750" s="35">
        <v>1</v>
      </c>
      <c r="Y750" s="54"/>
    </row>
    <row r="751" spans="1:25">
      <c r="A751" s="53">
        <v>45689.166666666664</v>
      </c>
      <c r="B751" s="35">
        <v>1258.3397879442396</v>
      </c>
      <c r="C751" s="35">
        <v>0</v>
      </c>
      <c r="D751" s="35">
        <v>0</v>
      </c>
      <c r="E751" s="54">
        <v>0</v>
      </c>
      <c r="F751" s="39">
        <v>1</v>
      </c>
      <c r="J751" s="39">
        <v>1258.3397879442396</v>
      </c>
      <c r="K751" s="35">
        <v>0</v>
      </c>
      <c r="L751" s="35">
        <v>0</v>
      </c>
      <c r="M751" s="54">
        <v>0</v>
      </c>
      <c r="N751" s="35">
        <v>1</v>
      </c>
      <c r="Q751" s="54"/>
      <c r="R751" s="39">
        <v>1258.3397879442396</v>
      </c>
      <c r="S751" s="35">
        <v>0</v>
      </c>
      <c r="T751" s="35">
        <v>0</v>
      </c>
      <c r="U751" s="54">
        <v>0</v>
      </c>
      <c r="V751" s="35">
        <v>1</v>
      </c>
      <c r="Y751" s="54"/>
    </row>
    <row r="752" spans="1:25">
      <c r="A752" s="53">
        <v>45689.208333333336</v>
      </c>
      <c r="B752" s="35">
        <v>1251.0170824105742</v>
      </c>
      <c r="C752" s="35">
        <v>0</v>
      </c>
      <c r="D752" s="35">
        <v>0</v>
      </c>
      <c r="E752" s="54">
        <v>0</v>
      </c>
      <c r="F752" s="39">
        <v>1</v>
      </c>
      <c r="J752" s="39">
        <v>1251.0170824105742</v>
      </c>
      <c r="K752" s="35">
        <v>0</v>
      </c>
      <c r="L752" s="35">
        <v>0</v>
      </c>
      <c r="M752" s="54">
        <v>0</v>
      </c>
      <c r="N752" s="35">
        <v>1</v>
      </c>
      <c r="Q752" s="54"/>
      <c r="R752" s="39">
        <v>1251.0170824105742</v>
      </c>
      <c r="S752" s="35">
        <v>0</v>
      </c>
      <c r="T752" s="35">
        <v>0</v>
      </c>
      <c r="U752" s="54">
        <v>0</v>
      </c>
      <c r="V752" s="35">
        <v>1</v>
      </c>
      <c r="Y752" s="54"/>
    </row>
    <row r="753" spans="1:25">
      <c r="A753" s="53">
        <v>45689.25</v>
      </c>
      <c r="B753" s="35">
        <v>1254.6794553850948</v>
      </c>
      <c r="C753" s="35">
        <v>0</v>
      </c>
      <c r="D753" s="35">
        <v>0</v>
      </c>
      <c r="E753" s="54">
        <v>0</v>
      </c>
      <c r="F753" s="39">
        <v>1</v>
      </c>
      <c r="J753" s="39">
        <v>1254.6794553850948</v>
      </c>
      <c r="K753" s="35">
        <v>0</v>
      </c>
      <c r="L753" s="35">
        <v>0</v>
      </c>
      <c r="M753" s="54">
        <v>0</v>
      </c>
      <c r="N753" s="35">
        <v>1</v>
      </c>
      <c r="Q753" s="54"/>
      <c r="R753" s="39">
        <v>1254.6794553850948</v>
      </c>
      <c r="S753" s="35">
        <v>0</v>
      </c>
      <c r="T753" s="35">
        <v>0</v>
      </c>
      <c r="U753" s="54">
        <v>0</v>
      </c>
      <c r="V753" s="35">
        <v>1</v>
      </c>
      <c r="Y753" s="54"/>
    </row>
    <row r="754" spans="1:25">
      <c r="A754" s="53">
        <v>45689.291666666664</v>
      </c>
      <c r="B754" s="35">
        <v>1262.0005285864547</v>
      </c>
      <c r="C754" s="35">
        <v>0</v>
      </c>
      <c r="D754" s="35">
        <v>0</v>
      </c>
      <c r="E754" s="54">
        <v>0</v>
      </c>
      <c r="F754" s="39">
        <v>1</v>
      </c>
      <c r="J754" s="39">
        <v>1262.0005285864547</v>
      </c>
      <c r="K754" s="35">
        <v>0</v>
      </c>
      <c r="L754" s="35">
        <v>0</v>
      </c>
      <c r="M754" s="54">
        <v>0</v>
      </c>
      <c r="N754" s="35">
        <v>1</v>
      </c>
      <c r="Q754" s="54"/>
      <c r="R754" s="39">
        <v>1262.0005285864547</v>
      </c>
      <c r="S754" s="35">
        <v>0</v>
      </c>
      <c r="T754" s="35">
        <v>0</v>
      </c>
      <c r="U754" s="54">
        <v>0</v>
      </c>
      <c r="V754" s="35">
        <v>1</v>
      </c>
      <c r="Y754" s="54"/>
    </row>
    <row r="755" spans="1:25">
      <c r="A755" s="53">
        <v>45689.333333333336</v>
      </c>
      <c r="B755" s="35">
        <v>1262.0005285864547</v>
      </c>
      <c r="C755" s="35">
        <v>0</v>
      </c>
      <c r="D755" s="35">
        <v>0</v>
      </c>
      <c r="E755" s="54">
        <v>0</v>
      </c>
      <c r="F755" s="39">
        <v>1</v>
      </c>
      <c r="J755" s="39">
        <v>1262.0005285864547</v>
      </c>
      <c r="K755" s="35">
        <v>0</v>
      </c>
      <c r="L755" s="35">
        <v>0</v>
      </c>
      <c r="M755" s="54">
        <v>0</v>
      </c>
      <c r="N755" s="35">
        <v>1</v>
      </c>
      <c r="Q755" s="54"/>
      <c r="R755" s="39">
        <v>1262.0005285864547</v>
      </c>
      <c r="S755" s="35">
        <v>0</v>
      </c>
      <c r="T755" s="35">
        <v>0</v>
      </c>
      <c r="U755" s="54">
        <v>0</v>
      </c>
      <c r="V755" s="35">
        <v>1</v>
      </c>
      <c r="Y755" s="54"/>
    </row>
    <row r="756" spans="1:25">
      <c r="A756" s="53">
        <v>45689.375</v>
      </c>
      <c r="B756" s="35">
        <v>1258.3397879442396</v>
      </c>
      <c r="C756" s="35">
        <v>0</v>
      </c>
      <c r="D756" s="35">
        <v>0</v>
      </c>
      <c r="E756" s="54">
        <v>0</v>
      </c>
      <c r="F756" s="39">
        <v>1</v>
      </c>
      <c r="J756" s="39">
        <v>1258.3397879442396</v>
      </c>
      <c r="K756" s="35">
        <v>0</v>
      </c>
      <c r="L756" s="35">
        <v>0</v>
      </c>
      <c r="M756" s="54">
        <v>0</v>
      </c>
      <c r="N756" s="35">
        <v>1</v>
      </c>
      <c r="Q756" s="54"/>
      <c r="R756" s="39">
        <v>1258.3397879442396</v>
      </c>
      <c r="S756" s="35">
        <v>0</v>
      </c>
      <c r="T756" s="35">
        <v>0</v>
      </c>
      <c r="U756" s="54">
        <v>0</v>
      </c>
      <c r="V756" s="35">
        <v>1</v>
      </c>
      <c r="Y756" s="54"/>
    </row>
    <row r="757" spans="1:25">
      <c r="A757" s="53">
        <v>45689.416666666664</v>
      </c>
      <c r="B757" s="35">
        <v>1251.0170824105742</v>
      </c>
      <c r="C757" s="35">
        <v>0</v>
      </c>
      <c r="D757" s="35">
        <v>0</v>
      </c>
      <c r="E757" s="54">
        <v>0</v>
      </c>
      <c r="F757" s="39">
        <v>1</v>
      </c>
      <c r="J757" s="39">
        <v>1251.0170824105742</v>
      </c>
      <c r="K757" s="35">
        <v>0</v>
      </c>
      <c r="L757" s="35">
        <v>0</v>
      </c>
      <c r="M757" s="54">
        <v>0</v>
      </c>
      <c r="N757" s="35">
        <v>1</v>
      </c>
      <c r="Q757" s="54"/>
      <c r="R757" s="39">
        <v>1251.0170824105742</v>
      </c>
      <c r="S757" s="35">
        <v>0</v>
      </c>
      <c r="T757" s="35">
        <v>0</v>
      </c>
      <c r="U757" s="54">
        <v>0</v>
      </c>
      <c r="V757" s="35">
        <v>1</v>
      </c>
      <c r="Y757" s="54"/>
    </row>
    <row r="758" spans="1:25">
      <c r="A758" s="53">
        <v>45689.458333333336</v>
      </c>
      <c r="B758" s="35">
        <v>1247.3489977025024</v>
      </c>
      <c r="C758" s="35">
        <v>0</v>
      </c>
      <c r="D758" s="35">
        <v>0</v>
      </c>
      <c r="E758" s="54">
        <v>0</v>
      </c>
      <c r="F758" s="39">
        <v>1</v>
      </c>
      <c r="J758" s="39">
        <v>1247.3489977025024</v>
      </c>
      <c r="K758" s="35">
        <v>0</v>
      </c>
      <c r="L758" s="35">
        <v>0</v>
      </c>
      <c r="M758" s="54">
        <v>0</v>
      </c>
      <c r="N758" s="35">
        <v>1</v>
      </c>
      <c r="Q758" s="54"/>
      <c r="R758" s="39">
        <v>1247.3489977025024</v>
      </c>
      <c r="S758" s="35">
        <v>0</v>
      </c>
      <c r="T758" s="35">
        <v>0</v>
      </c>
      <c r="U758" s="54">
        <v>0</v>
      </c>
      <c r="V758" s="35">
        <v>1</v>
      </c>
      <c r="Y758" s="54"/>
    </row>
    <row r="759" spans="1:25">
      <c r="A759" s="53">
        <v>45689.5</v>
      </c>
      <c r="B759" s="35">
        <v>1240.0116046998285</v>
      </c>
      <c r="C759" s="35">
        <v>0</v>
      </c>
      <c r="D759" s="35">
        <v>0</v>
      </c>
      <c r="E759" s="54">
        <v>0</v>
      </c>
      <c r="F759" s="39">
        <v>1</v>
      </c>
      <c r="J759" s="39">
        <v>1240.0116046998285</v>
      </c>
      <c r="K759" s="35">
        <v>0</v>
      </c>
      <c r="L759" s="35">
        <v>0</v>
      </c>
      <c r="M759" s="54">
        <v>0</v>
      </c>
      <c r="N759" s="35">
        <v>1</v>
      </c>
      <c r="Q759" s="54"/>
      <c r="R759" s="39">
        <v>1240.0116046998285</v>
      </c>
      <c r="S759" s="35">
        <v>0</v>
      </c>
      <c r="T759" s="35">
        <v>0</v>
      </c>
      <c r="U759" s="54">
        <v>0</v>
      </c>
      <c r="V759" s="35">
        <v>1</v>
      </c>
      <c r="Y759" s="54"/>
    </row>
    <row r="760" spans="1:25">
      <c r="A760" s="53">
        <v>45689.541666666664</v>
      </c>
      <c r="B760" s="35">
        <v>1240.0116046998285</v>
      </c>
      <c r="C760" s="35">
        <v>0</v>
      </c>
      <c r="D760" s="35">
        <v>0</v>
      </c>
      <c r="E760" s="54">
        <v>0</v>
      </c>
      <c r="F760" s="39">
        <v>1</v>
      </c>
      <c r="J760" s="39">
        <v>1240.0116046998285</v>
      </c>
      <c r="K760" s="35">
        <v>0</v>
      </c>
      <c r="L760" s="35">
        <v>0</v>
      </c>
      <c r="M760" s="54">
        <v>0</v>
      </c>
      <c r="N760" s="35">
        <v>1</v>
      </c>
      <c r="Q760" s="54"/>
      <c r="R760" s="39">
        <v>1240.0116046998285</v>
      </c>
      <c r="S760" s="35">
        <v>0</v>
      </c>
      <c r="T760" s="35">
        <v>0</v>
      </c>
      <c r="U760" s="54">
        <v>0</v>
      </c>
      <c r="V760" s="35">
        <v>1</v>
      </c>
      <c r="Y760" s="54"/>
    </row>
    <row r="761" spans="1:25">
      <c r="A761" s="53">
        <v>45689.583333333336</v>
      </c>
      <c r="B761" s="35">
        <v>1240.0116046998285</v>
      </c>
      <c r="C761" s="35">
        <v>0</v>
      </c>
      <c r="D761" s="35">
        <v>0</v>
      </c>
      <c r="E761" s="54">
        <v>0</v>
      </c>
      <c r="F761" s="39">
        <v>1</v>
      </c>
      <c r="J761" s="39">
        <v>1240.0116046998285</v>
      </c>
      <c r="K761" s="35">
        <v>0</v>
      </c>
      <c r="L761" s="35">
        <v>0</v>
      </c>
      <c r="M761" s="54">
        <v>0</v>
      </c>
      <c r="N761" s="35">
        <v>1</v>
      </c>
      <c r="Q761" s="54"/>
      <c r="R761" s="39">
        <v>1240.0116046998285</v>
      </c>
      <c r="S761" s="35">
        <v>0</v>
      </c>
      <c r="T761" s="35">
        <v>0</v>
      </c>
      <c r="U761" s="54">
        <v>0</v>
      </c>
      <c r="V761" s="35">
        <v>1</v>
      </c>
      <c r="Y761" s="54"/>
    </row>
    <row r="762" spans="1:25">
      <c r="A762" s="53">
        <v>45689.625</v>
      </c>
      <c r="B762" s="35">
        <v>1240.0116046998285</v>
      </c>
      <c r="C762" s="35">
        <v>0</v>
      </c>
      <c r="D762" s="35">
        <v>0</v>
      </c>
      <c r="E762" s="54">
        <v>0</v>
      </c>
      <c r="F762" s="39">
        <v>1</v>
      </c>
      <c r="J762" s="39">
        <v>1240.0116046998285</v>
      </c>
      <c r="K762" s="35">
        <v>0</v>
      </c>
      <c r="L762" s="35">
        <v>0</v>
      </c>
      <c r="M762" s="54">
        <v>0</v>
      </c>
      <c r="N762" s="35">
        <v>1</v>
      </c>
      <c r="Q762" s="54"/>
      <c r="R762" s="39">
        <v>1240.0116046998285</v>
      </c>
      <c r="S762" s="35">
        <v>0</v>
      </c>
      <c r="T762" s="35">
        <v>0</v>
      </c>
      <c r="U762" s="54">
        <v>0</v>
      </c>
      <c r="V762" s="35">
        <v>1</v>
      </c>
      <c r="Y762" s="54"/>
    </row>
    <row r="763" spans="1:25">
      <c r="A763" s="53">
        <v>45689.666666666664</v>
      </c>
      <c r="B763" s="35">
        <v>1240.0116046998285</v>
      </c>
      <c r="C763" s="35">
        <v>0</v>
      </c>
      <c r="D763" s="35">
        <v>0</v>
      </c>
      <c r="E763" s="54">
        <v>0</v>
      </c>
      <c r="F763" s="39">
        <v>1</v>
      </c>
      <c r="J763" s="39">
        <v>1240.0116046998285</v>
      </c>
      <c r="K763" s="35">
        <v>0</v>
      </c>
      <c r="L763" s="35">
        <v>0</v>
      </c>
      <c r="M763" s="54">
        <v>0</v>
      </c>
      <c r="N763" s="35">
        <v>1</v>
      </c>
      <c r="Q763" s="54"/>
      <c r="R763" s="39">
        <v>1240.0116046998285</v>
      </c>
      <c r="S763" s="35">
        <v>0</v>
      </c>
      <c r="T763" s="35">
        <v>0</v>
      </c>
      <c r="U763" s="54">
        <v>0</v>
      </c>
      <c r="V763" s="35">
        <v>1</v>
      </c>
      <c r="Y763" s="54"/>
    </row>
    <row r="764" spans="1:25">
      <c r="A764" s="53">
        <v>45689.708333333336</v>
      </c>
      <c r="B764" s="35">
        <v>1249.1832439876248</v>
      </c>
      <c r="C764" s="35">
        <v>0</v>
      </c>
      <c r="D764" s="35">
        <v>0</v>
      </c>
      <c r="E764" s="54">
        <v>0</v>
      </c>
      <c r="F764" s="39">
        <v>1</v>
      </c>
      <c r="J764" s="39">
        <v>1249.1832439876248</v>
      </c>
      <c r="K764" s="35">
        <v>0</v>
      </c>
      <c r="L764" s="35">
        <v>0</v>
      </c>
      <c r="M764" s="54">
        <v>0</v>
      </c>
      <c r="N764" s="35">
        <v>1</v>
      </c>
      <c r="Q764" s="54"/>
      <c r="R764" s="39">
        <v>1249.1832439876248</v>
      </c>
      <c r="S764" s="35">
        <v>0</v>
      </c>
      <c r="T764" s="35">
        <v>0</v>
      </c>
      <c r="U764" s="54">
        <v>0</v>
      </c>
      <c r="V764" s="35">
        <v>1</v>
      </c>
      <c r="Y764" s="54"/>
    </row>
    <row r="765" spans="1:25">
      <c r="A765" s="53">
        <v>45689.75</v>
      </c>
      <c r="B765" s="35">
        <v>1267.4722592105775</v>
      </c>
      <c r="C765" s="35">
        <v>0</v>
      </c>
      <c r="D765" s="35">
        <v>0</v>
      </c>
      <c r="E765" s="54">
        <v>0</v>
      </c>
      <c r="F765" s="39">
        <v>1</v>
      </c>
      <c r="J765" s="39">
        <v>1267.4722592105775</v>
      </c>
      <c r="K765" s="35">
        <v>0</v>
      </c>
      <c r="L765" s="35">
        <v>0</v>
      </c>
      <c r="M765" s="54">
        <v>0</v>
      </c>
      <c r="N765" s="35">
        <v>1</v>
      </c>
      <c r="Q765" s="54"/>
      <c r="R765" s="39">
        <v>1267.4722592105775</v>
      </c>
      <c r="S765" s="35">
        <v>0</v>
      </c>
      <c r="T765" s="35">
        <v>0</v>
      </c>
      <c r="U765" s="54">
        <v>0</v>
      </c>
      <c r="V765" s="35">
        <v>1</v>
      </c>
      <c r="Y765" s="54"/>
    </row>
    <row r="766" spans="1:25">
      <c r="A766" s="53">
        <v>45689.791666666664</v>
      </c>
      <c r="B766" s="35">
        <v>1297.5383035468367</v>
      </c>
      <c r="C766" s="35">
        <v>0</v>
      </c>
      <c r="D766" s="35">
        <v>0</v>
      </c>
      <c r="E766" s="54">
        <v>0</v>
      </c>
      <c r="F766" s="39">
        <v>1</v>
      </c>
      <c r="J766" s="39">
        <v>1297.5383035468367</v>
      </c>
      <c r="K766" s="35">
        <v>0</v>
      </c>
      <c r="L766" s="35">
        <v>0</v>
      </c>
      <c r="M766" s="54">
        <v>0</v>
      </c>
      <c r="N766" s="35">
        <v>1</v>
      </c>
      <c r="Q766" s="54"/>
      <c r="R766" s="39">
        <v>1297.5383035468367</v>
      </c>
      <c r="S766" s="35">
        <v>0</v>
      </c>
      <c r="T766" s="35">
        <v>0</v>
      </c>
      <c r="U766" s="54">
        <v>0</v>
      </c>
      <c r="V766" s="35">
        <v>1</v>
      </c>
      <c r="Y766" s="54"/>
    </row>
    <row r="767" spans="1:25">
      <c r="A767" s="53">
        <v>45689.833333333336</v>
      </c>
      <c r="B767" s="35">
        <v>1320.2053061356471</v>
      </c>
      <c r="C767" s="35">
        <v>0</v>
      </c>
      <c r="D767" s="35">
        <v>0</v>
      </c>
      <c r="E767" s="54">
        <v>0</v>
      </c>
      <c r="F767" s="39">
        <v>1</v>
      </c>
      <c r="J767" s="39">
        <v>1320.2053061356471</v>
      </c>
      <c r="K767" s="35">
        <v>0</v>
      </c>
      <c r="L767" s="35">
        <v>0</v>
      </c>
      <c r="M767" s="54">
        <v>0</v>
      </c>
      <c r="N767" s="35">
        <v>1</v>
      </c>
      <c r="Q767" s="54"/>
      <c r="R767" s="39">
        <v>1320.2053061356471</v>
      </c>
      <c r="S767" s="35">
        <v>0</v>
      </c>
      <c r="T767" s="35">
        <v>0</v>
      </c>
      <c r="U767" s="54">
        <v>0</v>
      </c>
      <c r="V767" s="35">
        <v>1</v>
      </c>
      <c r="Y767" s="54"/>
    </row>
    <row r="768" spans="1:25">
      <c r="A768" s="53">
        <v>45689.875</v>
      </c>
      <c r="B768" s="35">
        <v>1327.4393661777963</v>
      </c>
      <c r="C768" s="35">
        <v>0</v>
      </c>
      <c r="D768" s="35">
        <v>0</v>
      </c>
      <c r="E768" s="54">
        <v>0</v>
      </c>
      <c r="F768" s="39">
        <v>1</v>
      </c>
      <c r="J768" s="39">
        <v>1327.4393661777963</v>
      </c>
      <c r="K768" s="35">
        <v>0</v>
      </c>
      <c r="L768" s="35">
        <v>0</v>
      </c>
      <c r="M768" s="54">
        <v>0</v>
      </c>
      <c r="N768" s="35">
        <v>1</v>
      </c>
      <c r="Q768" s="54"/>
      <c r="R768" s="39">
        <v>1327.4393661777963</v>
      </c>
      <c r="S768" s="35">
        <v>0</v>
      </c>
      <c r="T768" s="35">
        <v>0</v>
      </c>
      <c r="U768" s="54">
        <v>0</v>
      </c>
      <c r="V768" s="35">
        <v>1</v>
      </c>
      <c r="Y768" s="54"/>
    </row>
    <row r="769" spans="1:25">
      <c r="A769" s="53">
        <v>45689.916666666664</v>
      </c>
      <c r="B769" s="35">
        <v>1327.4393661777963</v>
      </c>
      <c r="C769" s="35">
        <v>0</v>
      </c>
      <c r="D769" s="35">
        <v>0</v>
      </c>
      <c r="E769" s="54">
        <v>0</v>
      </c>
      <c r="F769" s="39">
        <v>1</v>
      </c>
      <c r="J769" s="39">
        <v>1327.4393661777963</v>
      </c>
      <c r="K769" s="35">
        <v>0</v>
      </c>
      <c r="L769" s="35">
        <v>0</v>
      </c>
      <c r="M769" s="54">
        <v>0</v>
      </c>
      <c r="N769" s="35">
        <v>1</v>
      </c>
      <c r="Q769" s="54"/>
      <c r="R769" s="39">
        <v>1327.4393661777963</v>
      </c>
      <c r="S769" s="35">
        <v>0</v>
      </c>
      <c r="T769" s="35">
        <v>0</v>
      </c>
      <c r="U769" s="54">
        <v>0</v>
      </c>
      <c r="V769" s="35">
        <v>1</v>
      </c>
      <c r="Y769" s="54"/>
    </row>
    <row r="770" spans="1:25">
      <c r="A770" s="53">
        <v>45689.958333333336</v>
      </c>
      <c r="B770" s="35">
        <v>1327.4393661777963</v>
      </c>
      <c r="C770" s="35">
        <v>0</v>
      </c>
      <c r="D770" s="35">
        <v>0</v>
      </c>
      <c r="E770" s="54">
        <v>0</v>
      </c>
      <c r="F770" s="39">
        <v>1</v>
      </c>
      <c r="J770" s="39">
        <v>1327.4393661777963</v>
      </c>
      <c r="K770" s="35">
        <v>0</v>
      </c>
      <c r="L770" s="35">
        <v>0</v>
      </c>
      <c r="M770" s="54">
        <v>0</v>
      </c>
      <c r="N770" s="35">
        <v>1</v>
      </c>
      <c r="Q770" s="54"/>
      <c r="R770" s="39">
        <v>1327.4393661777963</v>
      </c>
      <c r="S770" s="35">
        <v>0</v>
      </c>
      <c r="T770" s="35">
        <v>0</v>
      </c>
      <c r="U770" s="54">
        <v>0</v>
      </c>
      <c r="V770" s="35">
        <v>1</v>
      </c>
      <c r="Y770" s="54"/>
    </row>
    <row r="771" spans="1:25">
      <c r="A771" s="53">
        <v>45690</v>
      </c>
      <c r="B771" s="35">
        <v>1327.4393661777963</v>
      </c>
      <c r="C771" s="35">
        <v>0</v>
      </c>
      <c r="D771" s="35">
        <v>0</v>
      </c>
      <c r="E771" s="54">
        <v>0</v>
      </c>
      <c r="F771" s="39">
        <v>1</v>
      </c>
      <c r="J771" s="39">
        <v>1327.4393661777963</v>
      </c>
      <c r="K771" s="35">
        <v>0</v>
      </c>
      <c r="L771" s="35">
        <v>0</v>
      </c>
      <c r="M771" s="54">
        <v>0</v>
      </c>
      <c r="N771" s="35">
        <v>1</v>
      </c>
      <c r="Q771" s="54"/>
      <c r="R771" s="39">
        <v>1327.4393661777963</v>
      </c>
      <c r="S771" s="35">
        <v>0</v>
      </c>
      <c r="T771" s="35">
        <v>0</v>
      </c>
      <c r="U771" s="54">
        <v>0</v>
      </c>
      <c r="V771" s="35">
        <v>1</v>
      </c>
      <c r="Y771" s="54"/>
    </row>
    <row r="772" spans="1:25">
      <c r="A772" s="53">
        <v>45690.041666666664</v>
      </c>
      <c r="B772" s="35">
        <v>1326.5354618077563</v>
      </c>
      <c r="C772" s="35">
        <v>0</v>
      </c>
      <c r="D772" s="35">
        <v>0</v>
      </c>
      <c r="E772" s="54">
        <v>0</v>
      </c>
      <c r="F772" s="39">
        <v>1</v>
      </c>
      <c r="J772" s="39">
        <v>1326.5354618077563</v>
      </c>
      <c r="K772" s="35">
        <v>0</v>
      </c>
      <c r="L772" s="35">
        <v>0</v>
      </c>
      <c r="M772" s="54">
        <v>0</v>
      </c>
      <c r="N772" s="35">
        <v>1</v>
      </c>
      <c r="Q772" s="54"/>
      <c r="R772" s="39">
        <v>1326.5354618077563</v>
      </c>
      <c r="S772" s="35">
        <v>0</v>
      </c>
      <c r="T772" s="35">
        <v>0</v>
      </c>
      <c r="U772" s="54">
        <v>0</v>
      </c>
      <c r="V772" s="35">
        <v>1</v>
      </c>
      <c r="Y772" s="54"/>
    </row>
    <row r="773" spans="1:25">
      <c r="A773" s="53">
        <v>45690.083333333336</v>
      </c>
      <c r="B773" s="35">
        <v>1315.6819484014534</v>
      </c>
      <c r="C773" s="35">
        <v>0</v>
      </c>
      <c r="D773" s="35">
        <v>0</v>
      </c>
      <c r="E773" s="54">
        <v>0</v>
      </c>
      <c r="F773" s="39">
        <v>1</v>
      </c>
      <c r="J773" s="39">
        <v>1315.6819484014534</v>
      </c>
      <c r="K773" s="35">
        <v>0</v>
      </c>
      <c r="L773" s="35">
        <v>0</v>
      </c>
      <c r="M773" s="54">
        <v>0</v>
      </c>
      <c r="N773" s="35">
        <v>1</v>
      </c>
      <c r="Q773" s="54"/>
      <c r="R773" s="39">
        <v>1315.6819484014534</v>
      </c>
      <c r="S773" s="35">
        <v>0</v>
      </c>
      <c r="T773" s="35">
        <v>0</v>
      </c>
      <c r="U773" s="54">
        <v>0</v>
      </c>
      <c r="V773" s="35">
        <v>1</v>
      </c>
      <c r="Y773" s="54"/>
    </row>
    <row r="774" spans="1:25">
      <c r="A774" s="53">
        <v>45690.125</v>
      </c>
      <c r="B774" s="35">
        <v>1305.714142692522</v>
      </c>
      <c r="C774" s="35">
        <v>0</v>
      </c>
      <c r="D774" s="35">
        <v>0</v>
      </c>
      <c r="E774" s="54">
        <v>0</v>
      </c>
      <c r="F774" s="39">
        <v>1</v>
      </c>
      <c r="J774" s="39">
        <v>1305.714142692522</v>
      </c>
      <c r="K774" s="35">
        <v>0</v>
      </c>
      <c r="L774" s="35">
        <v>0</v>
      </c>
      <c r="M774" s="54">
        <v>0</v>
      </c>
      <c r="N774" s="35">
        <v>1</v>
      </c>
      <c r="Q774" s="54"/>
      <c r="R774" s="39">
        <v>1305.714142692522</v>
      </c>
      <c r="S774" s="35">
        <v>0</v>
      </c>
      <c r="T774" s="35">
        <v>0</v>
      </c>
      <c r="U774" s="54">
        <v>0</v>
      </c>
      <c r="V774" s="35">
        <v>1</v>
      </c>
      <c r="Y774" s="54"/>
    </row>
    <row r="775" spans="1:25">
      <c r="A775" s="53">
        <v>45690.166666666664</v>
      </c>
      <c r="B775" s="35">
        <v>1302.0827388030718</v>
      </c>
      <c r="C775" s="35">
        <v>0</v>
      </c>
      <c r="D775" s="35">
        <v>0</v>
      </c>
      <c r="E775" s="54">
        <v>0</v>
      </c>
      <c r="F775" s="39">
        <v>1</v>
      </c>
      <c r="J775" s="39">
        <v>1302.0827388030718</v>
      </c>
      <c r="K775" s="35">
        <v>0</v>
      </c>
      <c r="L775" s="35">
        <v>0</v>
      </c>
      <c r="M775" s="54">
        <v>0</v>
      </c>
      <c r="N775" s="35">
        <v>1</v>
      </c>
      <c r="Q775" s="54"/>
      <c r="R775" s="39">
        <v>1302.0827388030718</v>
      </c>
      <c r="S775" s="35">
        <v>0</v>
      </c>
      <c r="T775" s="35">
        <v>0</v>
      </c>
      <c r="U775" s="54">
        <v>0</v>
      </c>
      <c r="V775" s="35">
        <v>1</v>
      </c>
      <c r="Y775" s="54"/>
    </row>
    <row r="776" spans="1:25">
      <c r="A776" s="53">
        <v>45690.208333333336</v>
      </c>
      <c r="B776" s="35">
        <v>1286.6272085924725</v>
      </c>
      <c r="C776" s="35">
        <v>0</v>
      </c>
      <c r="D776" s="35">
        <v>0</v>
      </c>
      <c r="E776" s="54">
        <v>0</v>
      </c>
      <c r="F776" s="39">
        <v>1</v>
      </c>
      <c r="J776" s="39">
        <v>1286.6272085924725</v>
      </c>
      <c r="K776" s="35">
        <v>0</v>
      </c>
      <c r="L776" s="35">
        <v>0</v>
      </c>
      <c r="M776" s="54">
        <v>0</v>
      </c>
      <c r="N776" s="35">
        <v>1</v>
      </c>
      <c r="Q776" s="54"/>
      <c r="R776" s="39">
        <v>1286.6272085924725</v>
      </c>
      <c r="S776" s="35">
        <v>0</v>
      </c>
      <c r="T776" s="35">
        <v>0</v>
      </c>
      <c r="U776" s="54">
        <v>0</v>
      </c>
      <c r="V776" s="35">
        <v>1</v>
      </c>
      <c r="Y776" s="54"/>
    </row>
    <row r="777" spans="1:25">
      <c r="A777" s="53">
        <v>45690.25</v>
      </c>
      <c r="B777" s="35">
        <v>1263.8272263904523</v>
      </c>
      <c r="C777" s="35">
        <v>0</v>
      </c>
      <c r="D777" s="35">
        <v>0</v>
      </c>
      <c r="E777" s="54">
        <v>0</v>
      </c>
      <c r="F777" s="39">
        <v>1</v>
      </c>
      <c r="J777" s="39">
        <v>1263.8272263904523</v>
      </c>
      <c r="K777" s="35">
        <v>0</v>
      </c>
      <c r="L777" s="35">
        <v>0</v>
      </c>
      <c r="M777" s="54">
        <v>0</v>
      </c>
      <c r="N777" s="35">
        <v>1</v>
      </c>
      <c r="Q777" s="54"/>
      <c r="R777" s="39">
        <v>1263.8272263904523</v>
      </c>
      <c r="S777" s="35">
        <v>0</v>
      </c>
      <c r="T777" s="35">
        <v>0</v>
      </c>
      <c r="U777" s="54">
        <v>0</v>
      </c>
      <c r="V777" s="35">
        <v>1</v>
      </c>
      <c r="Y777" s="54"/>
    </row>
    <row r="778" spans="1:25">
      <c r="A778" s="53">
        <v>45690.291666666664</v>
      </c>
      <c r="B778" s="35">
        <v>1283.9013249852567</v>
      </c>
      <c r="C778" s="35">
        <v>0</v>
      </c>
      <c r="D778" s="35">
        <v>0</v>
      </c>
      <c r="E778" s="54">
        <v>0</v>
      </c>
      <c r="F778" s="39">
        <v>1</v>
      </c>
      <c r="J778" s="39">
        <v>1283.9013249852567</v>
      </c>
      <c r="K778" s="35">
        <v>0</v>
      </c>
      <c r="L778" s="35">
        <v>0</v>
      </c>
      <c r="M778" s="54">
        <v>0</v>
      </c>
      <c r="N778" s="35">
        <v>1</v>
      </c>
      <c r="Q778" s="54"/>
      <c r="R778" s="39">
        <v>1283.9013249852567</v>
      </c>
      <c r="S778" s="35">
        <v>0</v>
      </c>
      <c r="T778" s="35">
        <v>0</v>
      </c>
      <c r="U778" s="54">
        <v>0</v>
      </c>
      <c r="V778" s="35">
        <v>1</v>
      </c>
      <c r="Y778" s="54"/>
    </row>
    <row r="779" spans="1:25">
      <c r="A779" s="53">
        <v>45690.333333333336</v>
      </c>
      <c r="B779" s="35">
        <v>1283.9013249852567</v>
      </c>
      <c r="C779" s="35">
        <v>0</v>
      </c>
      <c r="D779" s="35">
        <v>0</v>
      </c>
      <c r="E779" s="54">
        <v>0</v>
      </c>
      <c r="F779" s="39">
        <v>1</v>
      </c>
      <c r="J779" s="39">
        <v>1283.9013249852567</v>
      </c>
      <c r="K779" s="35">
        <v>0</v>
      </c>
      <c r="L779" s="35">
        <v>0</v>
      </c>
      <c r="M779" s="54">
        <v>0</v>
      </c>
      <c r="N779" s="35">
        <v>1</v>
      </c>
      <c r="Q779" s="54"/>
      <c r="R779" s="39">
        <v>1283.9013249852567</v>
      </c>
      <c r="S779" s="35">
        <v>0</v>
      </c>
      <c r="T779" s="35">
        <v>0</v>
      </c>
      <c r="U779" s="54">
        <v>0</v>
      </c>
      <c r="V779" s="35">
        <v>1</v>
      </c>
      <c r="Y779" s="54"/>
    </row>
    <row r="780" spans="1:25">
      <c r="A780" s="53">
        <v>45690.375</v>
      </c>
      <c r="B780" s="35">
        <v>1276.6059538312709</v>
      </c>
      <c r="C780" s="35">
        <v>0</v>
      </c>
      <c r="D780" s="35">
        <v>0</v>
      </c>
      <c r="E780" s="54">
        <v>0</v>
      </c>
      <c r="F780" s="39">
        <v>1</v>
      </c>
      <c r="J780" s="39">
        <v>1276.6059538312709</v>
      </c>
      <c r="K780" s="35">
        <v>0</v>
      </c>
      <c r="L780" s="35">
        <v>0</v>
      </c>
      <c r="M780" s="54">
        <v>0</v>
      </c>
      <c r="N780" s="35">
        <v>1</v>
      </c>
      <c r="Q780" s="54"/>
      <c r="R780" s="39">
        <v>1276.6059538312709</v>
      </c>
      <c r="S780" s="35">
        <v>0</v>
      </c>
      <c r="T780" s="35">
        <v>0</v>
      </c>
      <c r="U780" s="54">
        <v>0</v>
      </c>
      <c r="V780" s="35">
        <v>1</v>
      </c>
      <c r="Y780" s="54"/>
    </row>
    <row r="781" spans="1:25">
      <c r="A781" s="53">
        <v>45690.416666666664</v>
      </c>
      <c r="B781" s="35">
        <v>1262.0005285864547</v>
      </c>
      <c r="C781" s="35">
        <v>0</v>
      </c>
      <c r="D781" s="35">
        <v>0</v>
      </c>
      <c r="E781" s="54">
        <v>0</v>
      </c>
      <c r="F781" s="39">
        <v>1</v>
      </c>
      <c r="J781" s="39">
        <v>1262.0005285864547</v>
      </c>
      <c r="K781" s="35">
        <v>0</v>
      </c>
      <c r="L781" s="35">
        <v>0</v>
      </c>
      <c r="M781" s="54">
        <v>0</v>
      </c>
      <c r="N781" s="35">
        <v>1</v>
      </c>
      <c r="Q781" s="54"/>
      <c r="R781" s="39">
        <v>1262.0005285864547</v>
      </c>
      <c r="S781" s="35">
        <v>0</v>
      </c>
      <c r="T781" s="35">
        <v>0</v>
      </c>
      <c r="U781" s="54">
        <v>0</v>
      </c>
      <c r="V781" s="35">
        <v>1</v>
      </c>
      <c r="Y781" s="54"/>
    </row>
    <row r="782" spans="1:25">
      <c r="A782" s="53">
        <v>45690.458333333336</v>
      </c>
      <c r="B782" s="35">
        <v>1262.0005285864547</v>
      </c>
      <c r="C782" s="35">
        <v>0</v>
      </c>
      <c r="D782" s="35">
        <v>0</v>
      </c>
      <c r="E782" s="54">
        <v>0</v>
      </c>
      <c r="F782" s="39">
        <v>1</v>
      </c>
      <c r="J782" s="39">
        <v>1262.0005285864547</v>
      </c>
      <c r="K782" s="35">
        <v>0</v>
      </c>
      <c r="L782" s="35">
        <v>0</v>
      </c>
      <c r="M782" s="54">
        <v>0</v>
      </c>
      <c r="N782" s="35">
        <v>1</v>
      </c>
      <c r="Q782" s="54"/>
      <c r="R782" s="39">
        <v>1262.0005285864547</v>
      </c>
      <c r="S782" s="35">
        <v>0</v>
      </c>
      <c r="T782" s="35">
        <v>0</v>
      </c>
      <c r="U782" s="54">
        <v>0</v>
      </c>
      <c r="V782" s="35">
        <v>1</v>
      </c>
      <c r="Y782" s="54"/>
    </row>
    <row r="783" spans="1:25">
      <c r="A783" s="53">
        <v>45690.5</v>
      </c>
      <c r="B783" s="35">
        <v>1263.8272263904523</v>
      </c>
      <c r="C783" s="35">
        <v>0</v>
      </c>
      <c r="D783" s="35">
        <v>0</v>
      </c>
      <c r="E783" s="54">
        <v>0</v>
      </c>
      <c r="F783" s="39">
        <v>1</v>
      </c>
      <c r="J783" s="39">
        <v>1263.8272263904523</v>
      </c>
      <c r="K783" s="35">
        <v>0</v>
      </c>
      <c r="L783" s="35">
        <v>0</v>
      </c>
      <c r="M783" s="54">
        <v>0</v>
      </c>
      <c r="N783" s="35">
        <v>1</v>
      </c>
      <c r="Q783" s="54"/>
      <c r="R783" s="39">
        <v>1263.8272263904523</v>
      </c>
      <c r="S783" s="35">
        <v>0</v>
      </c>
      <c r="T783" s="35">
        <v>0</v>
      </c>
      <c r="U783" s="54">
        <v>0</v>
      </c>
      <c r="V783" s="35">
        <v>1</v>
      </c>
      <c r="Y783" s="54"/>
    </row>
    <row r="784" spans="1:25">
      <c r="A784" s="53">
        <v>45690.541666666664</v>
      </c>
      <c r="B784" s="35">
        <v>1278.4293887604169</v>
      </c>
      <c r="C784" s="35">
        <v>0</v>
      </c>
      <c r="D784" s="35">
        <v>0</v>
      </c>
      <c r="E784" s="54">
        <v>0</v>
      </c>
      <c r="F784" s="39">
        <v>1</v>
      </c>
      <c r="J784" s="39">
        <v>1278.4293887604169</v>
      </c>
      <c r="K784" s="35">
        <v>0</v>
      </c>
      <c r="L784" s="35">
        <v>0</v>
      </c>
      <c r="M784" s="54">
        <v>0</v>
      </c>
      <c r="N784" s="35">
        <v>1</v>
      </c>
      <c r="Q784" s="54"/>
      <c r="R784" s="39">
        <v>1278.4293887604169</v>
      </c>
      <c r="S784" s="35">
        <v>0</v>
      </c>
      <c r="T784" s="35">
        <v>0</v>
      </c>
      <c r="U784" s="54">
        <v>0</v>
      </c>
      <c r="V784" s="35">
        <v>1</v>
      </c>
      <c r="Y784" s="54"/>
    </row>
    <row r="785" spans="1:25">
      <c r="A785" s="53">
        <v>45690.583333333336</v>
      </c>
      <c r="B785" s="35">
        <v>1283.9013249852567</v>
      </c>
      <c r="C785" s="35">
        <v>0</v>
      </c>
      <c r="D785" s="35">
        <v>0</v>
      </c>
      <c r="E785" s="54">
        <v>0</v>
      </c>
      <c r="F785" s="39">
        <v>1</v>
      </c>
      <c r="J785" s="39">
        <v>1283.9013249852567</v>
      </c>
      <c r="K785" s="35">
        <v>0</v>
      </c>
      <c r="L785" s="35">
        <v>0</v>
      </c>
      <c r="M785" s="54">
        <v>0</v>
      </c>
      <c r="N785" s="35">
        <v>1</v>
      </c>
      <c r="Q785" s="54"/>
      <c r="R785" s="39">
        <v>1283.9013249852567</v>
      </c>
      <c r="S785" s="35">
        <v>0</v>
      </c>
      <c r="T785" s="35">
        <v>0</v>
      </c>
      <c r="U785" s="54">
        <v>0</v>
      </c>
      <c r="V785" s="35">
        <v>1</v>
      </c>
      <c r="Y785" s="54"/>
    </row>
    <row r="786" spans="1:25">
      <c r="A786" s="53">
        <v>45690.625</v>
      </c>
      <c r="B786" s="35">
        <v>1283.9013249852567</v>
      </c>
      <c r="C786" s="35">
        <v>0</v>
      </c>
      <c r="D786" s="35">
        <v>0</v>
      </c>
      <c r="E786" s="54">
        <v>0</v>
      </c>
      <c r="F786" s="39">
        <v>1</v>
      </c>
      <c r="J786" s="39">
        <v>1283.9013249852567</v>
      </c>
      <c r="K786" s="35">
        <v>0</v>
      </c>
      <c r="L786" s="35">
        <v>0</v>
      </c>
      <c r="M786" s="54">
        <v>0</v>
      </c>
      <c r="N786" s="35">
        <v>1</v>
      </c>
      <c r="Q786" s="54"/>
      <c r="R786" s="39">
        <v>1283.9013249852567</v>
      </c>
      <c r="S786" s="35">
        <v>0</v>
      </c>
      <c r="T786" s="35">
        <v>0</v>
      </c>
      <c r="U786" s="54">
        <v>0</v>
      </c>
      <c r="V786" s="35">
        <v>1</v>
      </c>
      <c r="Y786" s="54"/>
    </row>
    <row r="787" spans="1:25">
      <c r="A787" s="53">
        <v>45690.666666666664</v>
      </c>
      <c r="B787" s="35">
        <v>1286.6314859743754</v>
      </c>
      <c r="C787" s="35">
        <v>0</v>
      </c>
      <c r="D787" s="35">
        <v>0</v>
      </c>
      <c r="E787" s="54">
        <v>0</v>
      </c>
      <c r="F787" s="39">
        <v>1</v>
      </c>
      <c r="J787" s="39">
        <v>1286.6314859743754</v>
      </c>
      <c r="K787" s="35">
        <v>0</v>
      </c>
      <c r="L787" s="35">
        <v>0</v>
      </c>
      <c r="M787" s="54">
        <v>0</v>
      </c>
      <c r="N787" s="35">
        <v>1</v>
      </c>
      <c r="Q787" s="54"/>
      <c r="R787" s="39">
        <v>1286.6314859743754</v>
      </c>
      <c r="S787" s="35">
        <v>0</v>
      </c>
      <c r="T787" s="35">
        <v>0</v>
      </c>
      <c r="U787" s="54">
        <v>0</v>
      </c>
      <c r="V787" s="35">
        <v>1</v>
      </c>
      <c r="Y787" s="54"/>
    </row>
    <row r="788" spans="1:25">
      <c r="A788" s="53">
        <v>45690.708333333336</v>
      </c>
      <c r="B788" s="35">
        <v>1284.8115143309872</v>
      </c>
      <c r="C788" s="35">
        <v>0</v>
      </c>
      <c r="D788" s="35">
        <v>0</v>
      </c>
      <c r="E788" s="54">
        <v>0</v>
      </c>
      <c r="F788" s="39">
        <v>1</v>
      </c>
      <c r="J788" s="39">
        <v>1284.8115143309872</v>
      </c>
      <c r="K788" s="35">
        <v>0</v>
      </c>
      <c r="L788" s="35">
        <v>0</v>
      </c>
      <c r="M788" s="54">
        <v>0</v>
      </c>
      <c r="N788" s="35">
        <v>1</v>
      </c>
      <c r="Q788" s="54"/>
      <c r="R788" s="39">
        <v>1284.8115143309872</v>
      </c>
      <c r="S788" s="35">
        <v>0</v>
      </c>
      <c r="T788" s="35">
        <v>0</v>
      </c>
      <c r="U788" s="54">
        <v>0</v>
      </c>
      <c r="V788" s="35">
        <v>1</v>
      </c>
      <c r="Y788" s="54"/>
    </row>
    <row r="789" spans="1:25">
      <c r="A789" s="53">
        <v>45690.75</v>
      </c>
      <c r="B789" s="35">
        <v>1295.7270712241113</v>
      </c>
      <c r="C789" s="35">
        <v>0</v>
      </c>
      <c r="D789" s="35">
        <v>0</v>
      </c>
      <c r="E789" s="54">
        <v>0</v>
      </c>
      <c r="F789" s="39">
        <v>1</v>
      </c>
      <c r="J789" s="39">
        <v>1295.7270712241113</v>
      </c>
      <c r="K789" s="35">
        <v>0</v>
      </c>
      <c r="L789" s="35">
        <v>0</v>
      </c>
      <c r="M789" s="54">
        <v>0</v>
      </c>
      <c r="N789" s="35">
        <v>1</v>
      </c>
      <c r="Q789" s="54"/>
      <c r="R789" s="39">
        <v>1295.7270712241113</v>
      </c>
      <c r="S789" s="35">
        <v>0</v>
      </c>
      <c r="T789" s="35">
        <v>0</v>
      </c>
      <c r="U789" s="54">
        <v>0</v>
      </c>
      <c r="V789" s="35">
        <v>1</v>
      </c>
      <c r="Y789" s="54"/>
    </row>
    <row r="790" spans="1:25">
      <c r="A790" s="53">
        <v>45690.791666666664</v>
      </c>
      <c r="B790" s="35">
        <v>1306.6206750286417</v>
      </c>
      <c r="C790" s="35">
        <v>0</v>
      </c>
      <c r="D790" s="35">
        <v>0</v>
      </c>
      <c r="E790" s="54">
        <v>0</v>
      </c>
      <c r="F790" s="39">
        <v>1</v>
      </c>
      <c r="J790" s="39">
        <v>1306.6206750286417</v>
      </c>
      <c r="K790" s="35">
        <v>0</v>
      </c>
      <c r="L790" s="35">
        <v>0</v>
      </c>
      <c r="M790" s="54">
        <v>0</v>
      </c>
      <c r="N790" s="35">
        <v>1</v>
      </c>
      <c r="Q790" s="54"/>
      <c r="R790" s="39">
        <v>1306.6206750286417</v>
      </c>
      <c r="S790" s="35">
        <v>0</v>
      </c>
      <c r="T790" s="35">
        <v>0</v>
      </c>
      <c r="U790" s="54">
        <v>0</v>
      </c>
      <c r="V790" s="35">
        <v>1</v>
      </c>
      <c r="Y790" s="54"/>
    </row>
    <row r="791" spans="1:25">
      <c r="A791" s="53">
        <v>45690.833333333336</v>
      </c>
      <c r="B791" s="35">
        <v>1325.6311538545995</v>
      </c>
      <c r="C791" s="35">
        <v>0</v>
      </c>
      <c r="D791" s="35">
        <v>0</v>
      </c>
      <c r="E791" s="54">
        <v>0</v>
      </c>
      <c r="F791" s="39">
        <v>1</v>
      </c>
      <c r="J791" s="39">
        <v>1325.6311538545995</v>
      </c>
      <c r="K791" s="35">
        <v>0</v>
      </c>
      <c r="L791" s="35">
        <v>0</v>
      </c>
      <c r="M791" s="54">
        <v>0</v>
      </c>
      <c r="N791" s="35">
        <v>1</v>
      </c>
      <c r="Q791" s="54"/>
      <c r="R791" s="39">
        <v>1325.6311538545995</v>
      </c>
      <c r="S791" s="35">
        <v>0</v>
      </c>
      <c r="T791" s="35">
        <v>0</v>
      </c>
      <c r="U791" s="54">
        <v>0</v>
      </c>
      <c r="V791" s="35">
        <v>1</v>
      </c>
      <c r="Y791" s="54"/>
    </row>
    <row r="792" spans="1:25">
      <c r="A792" s="53">
        <v>45690.875</v>
      </c>
      <c r="B792" s="35">
        <v>1327.4393661777963</v>
      </c>
      <c r="C792" s="35">
        <v>0</v>
      </c>
      <c r="D792" s="35">
        <v>0</v>
      </c>
      <c r="E792" s="54">
        <v>0</v>
      </c>
      <c r="F792" s="39">
        <v>1</v>
      </c>
      <c r="J792" s="39">
        <v>1327.4393661777963</v>
      </c>
      <c r="K792" s="35">
        <v>0</v>
      </c>
      <c r="L792" s="35">
        <v>0</v>
      </c>
      <c r="M792" s="54">
        <v>0</v>
      </c>
      <c r="N792" s="35">
        <v>1</v>
      </c>
      <c r="Q792" s="54"/>
      <c r="R792" s="39">
        <v>1327.4393661777963</v>
      </c>
      <c r="S792" s="35">
        <v>0</v>
      </c>
      <c r="T792" s="35">
        <v>0</v>
      </c>
      <c r="U792" s="54">
        <v>0</v>
      </c>
      <c r="V792" s="35">
        <v>1</v>
      </c>
      <c r="Y792" s="54"/>
    </row>
    <row r="793" spans="1:25">
      <c r="A793" s="53">
        <v>45690.916666666664</v>
      </c>
      <c r="B793" s="35">
        <v>1327.4393661777963</v>
      </c>
      <c r="C793" s="35">
        <v>0</v>
      </c>
      <c r="D793" s="35">
        <v>0</v>
      </c>
      <c r="E793" s="54">
        <v>0</v>
      </c>
      <c r="F793" s="39">
        <v>1</v>
      </c>
      <c r="J793" s="39">
        <v>1327.4393661777963</v>
      </c>
      <c r="K793" s="35">
        <v>0</v>
      </c>
      <c r="L793" s="35">
        <v>0</v>
      </c>
      <c r="M793" s="54">
        <v>0</v>
      </c>
      <c r="N793" s="35">
        <v>1</v>
      </c>
      <c r="Q793" s="54"/>
      <c r="R793" s="39">
        <v>1327.4393661777963</v>
      </c>
      <c r="S793" s="35">
        <v>0</v>
      </c>
      <c r="T793" s="35">
        <v>0</v>
      </c>
      <c r="U793" s="54">
        <v>0</v>
      </c>
      <c r="V793" s="35">
        <v>1</v>
      </c>
      <c r="Y793" s="54"/>
    </row>
    <row r="794" spans="1:25">
      <c r="A794" s="53">
        <v>45690.958333333336</v>
      </c>
      <c r="B794" s="35">
        <v>1327.4393661777963</v>
      </c>
      <c r="C794" s="35">
        <v>0</v>
      </c>
      <c r="D794" s="35">
        <v>0</v>
      </c>
      <c r="E794" s="54">
        <v>0</v>
      </c>
      <c r="F794" s="39">
        <v>1</v>
      </c>
      <c r="J794" s="39">
        <v>1327.4393661777963</v>
      </c>
      <c r="K794" s="35">
        <v>0</v>
      </c>
      <c r="L794" s="35">
        <v>0</v>
      </c>
      <c r="M794" s="54">
        <v>0</v>
      </c>
      <c r="N794" s="35">
        <v>1</v>
      </c>
      <c r="Q794" s="54"/>
      <c r="R794" s="39">
        <v>1327.4393661777963</v>
      </c>
      <c r="S794" s="35">
        <v>0</v>
      </c>
      <c r="T794" s="35">
        <v>0</v>
      </c>
      <c r="U794" s="54">
        <v>0</v>
      </c>
      <c r="V794" s="35">
        <v>1</v>
      </c>
      <c r="Y794" s="54"/>
    </row>
    <row r="795" spans="1:25">
      <c r="A795" s="53">
        <v>45691</v>
      </c>
      <c r="B795" s="35">
        <v>1327.4393661777963</v>
      </c>
      <c r="C795" s="35">
        <v>0</v>
      </c>
      <c r="D795" s="35">
        <v>0</v>
      </c>
      <c r="E795" s="54">
        <v>0</v>
      </c>
      <c r="F795" s="39">
        <v>1</v>
      </c>
      <c r="J795" s="39">
        <v>1327.4393661777963</v>
      </c>
      <c r="K795" s="35">
        <v>0</v>
      </c>
      <c r="L795" s="35">
        <v>0</v>
      </c>
      <c r="M795" s="54">
        <v>0</v>
      </c>
      <c r="N795" s="35">
        <v>1</v>
      </c>
      <c r="Q795" s="54"/>
      <c r="R795" s="39">
        <v>1327.4393661777963</v>
      </c>
      <c r="S795" s="35">
        <v>0</v>
      </c>
      <c r="T795" s="35">
        <v>0</v>
      </c>
      <c r="U795" s="54">
        <v>0</v>
      </c>
      <c r="V795" s="35">
        <v>1</v>
      </c>
      <c r="Y795" s="54"/>
    </row>
    <row r="796" spans="1:25">
      <c r="A796" s="53">
        <v>45691.041666666664</v>
      </c>
      <c r="B796" s="35">
        <v>1327.4393661777963</v>
      </c>
      <c r="C796" s="35">
        <v>0</v>
      </c>
      <c r="D796" s="35">
        <v>0</v>
      </c>
      <c r="E796" s="54">
        <v>0</v>
      </c>
      <c r="F796" s="39">
        <v>1</v>
      </c>
      <c r="J796" s="39">
        <v>1327.4393661777963</v>
      </c>
      <c r="K796" s="35">
        <v>0</v>
      </c>
      <c r="L796" s="35">
        <v>0</v>
      </c>
      <c r="M796" s="54">
        <v>0</v>
      </c>
      <c r="N796" s="35">
        <v>1</v>
      </c>
      <c r="Q796" s="54"/>
      <c r="R796" s="39">
        <v>1327.4393661777963</v>
      </c>
      <c r="S796" s="35">
        <v>0</v>
      </c>
      <c r="T796" s="35">
        <v>0</v>
      </c>
      <c r="U796" s="54">
        <v>0</v>
      </c>
      <c r="V796" s="35">
        <v>1</v>
      </c>
      <c r="Y796" s="54"/>
    </row>
    <row r="797" spans="1:25">
      <c r="A797" s="53">
        <v>45691.083333333336</v>
      </c>
      <c r="B797" s="35">
        <v>1327.4393661777963</v>
      </c>
      <c r="C797" s="35">
        <v>0</v>
      </c>
      <c r="D797" s="35">
        <v>0</v>
      </c>
      <c r="E797" s="54">
        <v>0</v>
      </c>
      <c r="F797" s="39">
        <v>1</v>
      </c>
      <c r="J797" s="39">
        <v>1327.4393661777963</v>
      </c>
      <c r="K797" s="35">
        <v>0</v>
      </c>
      <c r="L797" s="35">
        <v>0</v>
      </c>
      <c r="M797" s="54">
        <v>0</v>
      </c>
      <c r="N797" s="35">
        <v>1</v>
      </c>
      <c r="Q797" s="54"/>
      <c r="R797" s="39">
        <v>1327.4393661777963</v>
      </c>
      <c r="S797" s="35">
        <v>0</v>
      </c>
      <c r="T797" s="35">
        <v>0</v>
      </c>
      <c r="U797" s="54">
        <v>0</v>
      </c>
      <c r="V797" s="35">
        <v>1</v>
      </c>
      <c r="Y797" s="54"/>
    </row>
    <row r="798" spans="1:25">
      <c r="A798" s="53">
        <v>45691.125</v>
      </c>
      <c r="B798" s="35">
        <v>1327.4393661777963</v>
      </c>
      <c r="C798" s="35">
        <v>0</v>
      </c>
      <c r="D798" s="35">
        <v>0</v>
      </c>
      <c r="E798" s="54">
        <v>0</v>
      </c>
      <c r="F798" s="39">
        <v>1</v>
      </c>
      <c r="J798" s="39">
        <v>1327.4393661777963</v>
      </c>
      <c r="K798" s="35">
        <v>0</v>
      </c>
      <c r="L798" s="35">
        <v>0</v>
      </c>
      <c r="M798" s="54">
        <v>0</v>
      </c>
      <c r="N798" s="35">
        <v>1</v>
      </c>
      <c r="Q798" s="54"/>
      <c r="R798" s="39">
        <v>1327.4393661777963</v>
      </c>
      <c r="S798" s="35">
        <v>0</v>
      </c>
      <c r="T798" s="35">
        <v>0</v>
      </c>
      <c r="U798" s="54">
        <v>0</v>
      </c>
      <c r="V798" s="35">
        <v>1</v>
      </c>
      <c r="Y798" s="54"/>
    </row>
    <row r="799" spans="1:25">
      <c r="A799" s="53">
        <v>45691.166666666664</v>
      </c>
      <c r="B799" s="35">
        <v>1327.4393661777963</v>
      </c>
      <c r="C799" s="35">
        <v>0</v>
      </c>
      <c r="D799" s="35">
        <v>0</v>
      </c>
      <c r="E799" s="54">
        <v>0</v>
      </c>
      <c r="F799" s="39">
        <v>1</v>
      </c>
      <c r="J799" s="39">
        <v>1327.4393661777963</v>
      </c>
      <c r="K799" s="35">
        <v>0</v>
      </c>
      <c r="L799" s="35">
        <v>0</v>
      </c>
      <c r="M799" s="54">
        <v>0</v>
      </c>
      <c r="N799" s="35">
        <v>1</v>
      </c>
      <c r="Q799" s="54"/>
      <c r="R799" s="39">
        <v>1327.4393661777963</v>
      </c>
      <c r="S799" s="35">
        <v>0</v>
      </c>
      <c r="T799" s="35">
        <v>0</v>
      </c>
      <c r="U799" s="54">
        <v>0</v>
      </c>
      <c r="V799" s="35">
        <v>1</v>
      </c>
      <c r="Y799" s="54"/>
    </row>
    <row r="800" spans="1:25">
      <c r="A800" s="53">
        <v>45691.208333333336</v>
      </c>
      <c r="B800" s="35">
        <v>1326.5354618077563</v>
      </c>
      <c r="C800" s="35">
        <v>0</v>
      </c>
      <c r="D800" s="35">
        <v>0</v>
      </c>
      <c r="E800" s="54">
        <v>0</v>
      </c>
      <c r="F800" s="39">
        <v>1</v>
      </c>
      <c r="J800" s="39">
        <v>1326.5354618077563</v>
      </c>
      <c r="K800" s="35">
        <v>0</v>
      </c>
      <c r="L800" s="35">
        <v>0</v>
      </c>
      <c r="M800" s="54">
        <v>0</v>
      </c>
      <c r="N800" s="35">
        <v>1</v>
      </c>
      <c r="Q800" s="54"/>
      <c r="R800" s="39">
        <v>1326.5354618077563</v>
      </c>
      <c r="S800" s="35">
        <v>0</v>
      </c>
      <c r="T800" s="35">
        <v>0</v>
      </c>
      <c r="U800" s="54">
        <v>0</v>
      </c>
      <c r="V800" s="35">
        <v>1</v>
      </c>
      <c r="Y800" s="54"/>
    </row>
    <row r="801" spans="1:25">
      <c r="A801" s="53">
        <v>45691.25</v>
      </c>
      <c r="B801" s="35">
        <v>1310.2451843777687</v>
      </c>
      <c r="C801" s="35">
        <v>0</v>
      </c>
      <c r="D801" s="35">
        <v>0</v>
      </c>
      <c r="E801" s="54">
        <v>0</v>
      </c>
      <c r="F801" s="39">
        <v>1</v>
      </c>
      <c r="J801" s="39">
        <v>1310.2451843777687</v>
      </c>
      <c r="K801" s="35">
        <v>0</v>
      </c>
      <c r="L801" s="35">
        <v>0</v>
      </c>
      <c r="M801" s="54">
        <v>0</v>
      </c>
      <c r="N801" s="35">
        <v>1</v>
      </c>
      <c r="Q801" s="54"/>
      <c r="R801" s="39">
        <v>1310.2451843777687</v>
      </c>
      <c r="S801" s="35">
        <v>0</v>
      </c>
      <c r="T801" s="35">
        <v>0</v>
      </c>
      <c r="U801" s="54">
        <v>0</v>
      </c>
      <c r="V801" s="35">
        <v>1</v>
      </c>
      <c r="Y801" s="54"/>
    </row>
    <row r="802" spans="1:25">
      <c r="A802" s="53">
        <v>45691.291666666664</v>
      </c>
      <c r="B802" s="35">
        <v>1299.3588812692351</v>
      </c>
      <c r="C802" s="35">
        <v>0</v>
      </c>
      <c r="D802" s="35">
        <v>0</v>
      </c>
      <c r="E802" s="54">
        <v>0</v>
      </c>
      <c r="F802" s="39">
        <v>1</v>
      </c>
      <c r="J802" s="39">
        <v>1299.3588812692351</v>
      </c>
      <c r="K802" s="35">
        <v>0</v>
      </c>
      <c r="L802" s="35">
        <v>0</v>
      </c>
      <c r="M802" s="54">
        <v>0</v>
      </c>
      <c r="N802" s="35">
        <v>1</v>
      </c>
      <c r="Q802" s="54"/>
      <c r="R802" s="39">
        <v>1299.3588812692351</v>
      </c>
      <c r="S802" s="35">
        <v>0</v>
      </c>
      <c r="T802" s="35">
        <v>0</v>
      </c>
      <c r="U802" s="54">
        <v>0</v>
      </c>
      <c r="V802" s="35">
        <v>1</v>
      </c>
      <c r="Y802" s="54"/>
    </row>
    <row r="803" spans="1:25">
      <c r="A803" s="53">
        <v>45691.333333333336</v>
      </c>
      <c r="B803" s="35">
        <v>1288.4506435216185</v>
      </c>
      <c r="C803" s="35">
        <v>0</v>
      </c>
      <c r="D803" s="35">
        <v>0</v>
      </c>
      <c r="E803" s="54">
        <v>0</v>
      </c>
      <c r="F803" s="39">
        <v>1</v>
      </c>
      <c r="J803" s="39">
        <v>1288.4506435216185</v>
      </c>
      <c r="K803" s="35">
        <v>0</v>
      </c>
      <c r="L803" s="35">
        <v>0</v>
      </c>
      <c r="M803" s="54">
        <v>0</v>
      </c>
      <c r="N803" s="35">
        <v>1</v>
      </c>
      <c r="Q803" s="54"/>
      <c r="R803" s="39">
        <v>1288.4506435216185</v>
      </c>
      <c r="S803" s="35">
        <v>0</v>
      </c>
      <c r="T803" s="35">
        <v>0</v>
      </c>
      <c r="U803" s="54">
        <v>0</v>
      </c>
      <c r="V803" s="35">
        <v>1</v>
      </c>
      <c r="Y803" s="54"/>
    </row>
    <row r="804" spans="1:25">
      <c r="A804" s="53">
        <v>45691.375</v>
      </c>
      <c r="B804" s="35">
        <v>1271.1274918567156</v>
      </c>
      <c r="C804" s="35">
        <v>0</v>
      </c>
      <c r="D804" s="35">
        <v>0</v>
      </c>
      <c r="E804" s="54">
        <v>0</v>
      </c>
      <c r="F804" s="39">
        <v>1</v>
      </c>
      <c r="J804" s="39">
        <v>1271.1274918567156</v>
      </c>
      <c r="K804" s="35">
        <v>0</v>
      </c>
      <c r="L804" s="35">
        <v>0</v>
      </c>
      <c r="M804" s="54">
        <v>0</v>
      </c>
      <c r="N804" s="35">
        <v>1</v>
      </c>
      <c r="Q804" s="54"/>
      <c r="R804" s="39">
        <v>1271.1274918567156</v>
      </c>
      <c r="S804" s="35">
        <v>0</v>
      </c>
      <c r="T804" s="35">
        <v>0</v>
      </c>
      <c r="U804" s="54">
        <v>0</v>
      </c>
      <c r="V804" s="35">
        <v>1</v>
      </c>
      <c r="Y804" s="54"/>
    </row>
    <row r="805" spans="1:25">
      <c r="A805" s="53">
        <v>45691.416666666664</v>
      </c>
      <c r="B805" s="35">
        <v>1252.8480648562934</v>
      </c>
      <c r="C805" s="35">
        <v>0</v>
      </c>
      <c r="D805" s="35">
        <v>0</v>
      </c>
      <c r="E805" s="54">
        <v>0</v>
      </c>
      <c r="F805" s="39">
        <v>1</v>
      </c>
      <c r="J805" s="39">
        <v>1252.8480648562934</v>
      </c>
      <c r="K805" s="35">
        <v>0</v>
      </c>
      <c r="L805" s="35">
        <v>0</v>
      </c>
      <c r="M805" s="54">
        <v>0</v>
      </c>
      <c r="N805" s="35">
        <v>1</v>
      </c>
      <c r="Q805" s="54"/>
      <c r="R805" s="39">
        <v>1252.8480648562934</v>
      </c>
      <c r="S805" s="35">
        <v>0</v>
      </c>
      <c r="T805" s="35">
        <v>0</v>
      </c>
      <c r="U805" s="54">
        <v>0</v>
      </c>
      <c r="V805" s="35">
        <v>1</v>
      </c>
      <c r="Y805" s="54"/>
    </row>
    <row r="806" spans="1:25">
      <c r="A806" s="53">
        <v>45691.458333333336</v>
      </c>
      <c r="B806" s="35">
        <v>1251.0170824105742</v>
      </c>
      <c r="C806" s="35">
        <v>0</v>
      </c>
      <c r="D806" s="35">
        <v>0</v>
      </c>
      <c r="E806" s="54">
        <v>0</v>
      </c>
      <c r="F806" s="39">
        <v>1</v>
      </c>
      <c r="J806" s="39">
        <v>1251.0170824105742</v>
      </c>
      <c r="K806" s="35">
        <v>0</v>
      </c>
      <c r="L806" s="35">
        <v>0</v>
      </c>
      <c r="M806" s="54">
        <v>0</v>
      </c>
      <c r="N806" s="35">
        <v>1</v>
      </c>
      <c r="Q806" s="54"/>
      <c r="R806" s="39">
        <v>1251.0170824105742</v>
      </c>
      <c r="S806" s="35">
        <v>0</v>
      </c>
      <c r="T806" s="35">
        <v>0</v>
      </c>
      <c r="U806" s="54">
        <v>0</v>
      </c>
      <c r="V806" s="35">
        <v>1</v>
      </c>
      <c r="Y806" s="54"/>
    </row>
    <row r="807" spans="1:25">
      <c r="A807" s="53">
        <v>45691.5</v>
      </c>
      <c r="B807" s="35">
        <v>1259.2554832086344</v>
      </c>
      <c r="C807" s="35">
        <v>0</v>
      </c>
      <c r="D807" s="35">
        <v>0</v>
      </c>
      <c r="E807" s="54">
        <v>0</v>
      </c>
      <c r="F807" s="39">
        <v>1</v>
      </c>
      <c r="J807" s="39">
        <v>1259.2554832086344</v>
      </c>
      <c r="K807" s="35">
        <v>0</v>
      </c>
      <c r="L807" s="35">
        <v>0</v>
      </c>
      <c r="M807" s="54">
        <v>0</v>
      </c>
      <c r="N807" s="35">
        <v>1</v>
      </c>
      <c r="Q807" s="54"/>
      <c r="R807" s="39">
        <v>1259.2554832086344</v>
      </c>
      <c r="S807" s="35">
        <v>0</v>
      </c>
      <c r="T807" s="35">
        <v>0</v>
      </c>
      <c r="U807" s="54">
        <v>0</v>
      </c>
      <c r="V807" s="35">
        <v>1</v>
      </c>
      <c r="Y807" s="54"/>
    </row>
    <row r="808" spans="1:25">
      <c r="A808" s="53">
        <v>45691.541666666664</v>
      </c>
      <c r="B808" s="35">
        <v>1269.2916204864014</v>
      </c>
      <c r="C808" s="35">
        <v>0</v>
      </c>
      <c r="D808" s="35">
        <v>0</v>
      </c>
      <c r="E808" s="54">
        <v>0</v>
      </c>
      <c r="F808" s="39">
        <v>1</v>
      </c>
      <c r="J808" s="39">
        <v>1269.2916204864014</v>
      </c>
      <c r="K808" s="35">
        <v>0</v>
      </c>
      <c r="L808" s="35">
        <v>0</v>
      </c>
      <c r="M808" s="54">
        <v>0</v>
      </c>
      <c r="N808" s="35">
        <v>1</v>
      </c>
      <c r="Q808" s="54"/>
      <c r="R808" s="39">
        <v>1269.2916204864014</v>
      </c>
      <c r="S808" s="35">
        <v>0</v>
      </c>
      <c r="T808" s="35">
        <v>0</v>
      </c>
      <c r="U808" s="54">
        <v>0</v>
      </c>
      <c r="V808" s="35">
        <v>1</v>
      </c>
      <c r="Y808" s="54"/>
    </row>
    <row r="809" spans="1:25">
      <c r="A809" s="53">
        <v>45691.583333333336</v>
      </c>
      <c r="B809" s="35">
        <v>1299.3588812692351</v>
      </c>
      <c r="C809" s="35">
        <v>0</v>
      </c>
      <c r="D809" s="35">
        <v>0</v>
      </c>
      <c r="E809" s="54">
        <v>0</v>
      </c>
      <c r="F809" s="39">
        <v>1</v>
      </c>
      <c r="J809" s="39">
        <v>1299.3588812692351</v>
      </c>
      <c r="K809" s="35">
        <v>0</v>
      </c>
      <c r="L809" s="35">
        <v>0</v>
      </c>
      <c r="M809" s="54">
        <v>0</v>
      </c>
      <c r="N809" s="35">
        <v>1</v>
      </c>
      <c r="Q809" s="54"/>
      <c r="R809" s="39">
        <v>1299.3588812692351</v>
      </c>
      <c r="S809" s="35">
        <v>0</v>
      </c>
      <c r="T809" s="35">
        <v>0</v>
      </c>
      <c r="U809" s="54">
        <v>0</v>
      </c>
      <c r="V809" s="35">
        <v>1</v>
      </c>
      <c r="Y809" s="54"/>
    </row>
    <row r="810" spans="1:25">
      <c r="A810" s="53">
        <v>45691.625</v>
      </c>
      <c r="B810" s="35">
        <v>1294.8187125571508</v>
      </c>
      <c r="C810" s="35">
        <v>0</v>
      </c>
      <c r="D810" s="35">
        <v>0</v>
      </c>
      <c r="E810" s="54">
        <v>0</v>
      </c>
      <c r="F810" s="39">
        <v>1</v>
      </c>
      <c r="J810" s="39">
        <v>1294.8187125571508</v>
      </c>
      <c r="K810" s="35">
        <v>0</v>
      </c>
      <c r="L810" s="35">
        <v>0</v>
      </c>
      <c r="M810" s="54">
        <v>0</v>
      </c>
      <c r="N810" s="35">
        <v>1</v>
      </c>
      <c r="Q810" s="54"/>
      <c r="R810" s="39">
        <v>1294.8187125571508</v>
      </c>
      <c r="S810" s="35">
        <v>0</v>
      </c>
      <c r="T810" s="35">
        <v>0</v>
      </c>
      <c r="U810" s="54">
        <v>0</v>
      </c>
      <c r="V810" s="35">
        <v>1</v>
      </c>
      <c r="Y810" s="54"/>
    </row>
    <row r="811" spans="1:25">
      <c r="A811" s="53">
        <v>45691.666666666664</v>
      </c>
      <c r="B811" s="35">
        <v>1294.8187125571508</v>
      </c>
      <c r="C811" s="35">
        <v>0</v>
      </c>
      <c r="D811" s="35">
        <v>0</v>
      </c>
      <c r="E811" s="54">
        <v>0</v>
      </c>
      <c r="F811" s="39">
        <v>1</v>
      </c>
      <c r="J811" s="39">
        <v>1294.8187125571508</v>
      </c>
      <c r="K811" s="35">
        <v>0</v>
      </c>
      <c r="L811" s="35">
        <v>0</v>
      </c>
      <c r="M811" s="54">
        <v>0</v>
      </c>
      <c r="N811" s="35">
        <v>1</v>
      </c>
      <c r="Q811" s="54"/>
      <c r="R811" s="39">
        <v>1294.8187125571508</v>
      </c>
      <c r="S811" s="35">
        <v>0</v>
      </c>
      <c r="T811" s="35">
        <v>0</v>
      </c>
      <c r="U811" s="54">
        <v>0</v>
      </c>
      <c r="V811" s="35">
        <v>1</v>
      </c>
      <c r="Y811" s="54"/>
    </row>
    <row r="812" spans="1:25">
      <c r="A812" s="53">
        <v>45691.708333333336</v>
      </c>
      <c r="B812" s="35">
        <v>1298.4509287579481</v>
      </c>
      <c r="C812" s="35">
        <v>0</v>
      </c>
      <c r="D812" s="35">
        <v>0</v>
      </c>
      <c r="E812" s="54">
        <v>0</v>
      </c>
      <c r="F812" s="39">
        <v>1</v>
      </c>
      <c r="J812" s="39">
        <v>1298.4509287579481</v>
      </c>
      <c r="K812" s="35">
        <v>0</v>
      </c>
      <c r="L812" s="35">
        <v>0</v>
      </c>
      <c r="M812" s="54">
        <v>0</v>
      </c>
      <c r="N812" s="35">
        <v>1</v>
      </c>
      <c r="Q812" s="54"/>
      <c r="R812" s="39">
        <v>1298.4509287579481</v>
      </c>
      <c r="S812" s="35">
        <v>0</v>
      </c>
      <c r="T812" s="35">
        <v>0</v>
      </c>
      <c r="U812" s="54">
        <v>0</v>
      </c>
      <c r="V812" s="35">
        <v>1</v>
      </c>
      <c r="Y812" s="54"/>
    </row>
    <row r="813" spans="1:25">
      <c r="A813" s="53">
        <v>45691.75</v>
      </c>
      <c r="B813" s="35">
        <v>1312.0574390523263</v>
      </c>
      <c r="C813" s="35">
        <v>0</v>
      </c>
      <c r="D813" s="35">
        <v>0</v>
      </c>
      <c r="E813" s="54">
        <v>0</v>
      </c>
      <c r="F813" s="39">
        <v>1</v>
      </c>
      <c r="J813" s="39">
        <v>1312.0574390523263</v>
      </c>
      <c r="K813" s="35">
        <v>0</v>
      </c>
      <c r="L813" s="35">
        <v>0</v>
      </c>
      <c r="M813" s="54">
        <v>0</v>
      </c>
      <c r="N813" s="35">
        <v>1</v>
      </c>
      <c r="Q813" s="54"/>
      <c r="R813" s="39">
        <v>1312.0574390523263</v>
      </c>
      <c r="S813" s="35">
        <v>0</v>
      </c>
      <c r="T813" s="35">
        <v>0</v>
      </c>
      <c r="U813" s="54">
        <v>0</v>
      </c>
      <c r="V813" s="35">
        <v>1</v>
      </c>
      <c r="Y813" s="54"/>
    </row>
    <row r="814" spans="1:25">
      <c r="A814" s="53">
        <v>45691.791666666664</v>
      </c>
      <c r="B814" s="35">
        <v>1325.6311538545995</v>
      </c>
      <c r="C814" s="35">
        <v>0</v>
      </c>
      <c r="D814" s="35">
        <v>0</v>
      </c>
      <c r="E814" s="54">
        <v>0</v>
      </c>
      <c r="F814" s="39">
        <v>1</v>
      </c>
      <c r="J814" s="39">
        <v>1325.6311538545995</v>
      </c>
      <c r="K814" s="35">
        <v>0</v>
      </c>
      <c r="L814" s="35">
        <v>0</v>
      </c>
      <c r="M814" s="54">
        <v>0</v>
      </c>
      <c r="N814" s="35">
        <v>1</v>
      </c>
      <c r="Q814" s="54"/>
      <c r="R814" s="39">
        <v>1325.6311538545995</v>
      </c>
      <c r="S814" s="35">
        <v>0</v>
      </c>
      <c r="T814" s="35">
        <v>0</v>
      </c>
      <c r="U814" s="54">
        <v>0</v>
      </c>
      <c r="V814" s="35">
        <v>1</v>
      </c>
      <c r="Y814" s="54"/>
    </row>
    <row r="815" spans="1:25">
      <c r="A815" s="53">
        <v>45691.833333333336</v>
      </c>
      <c r="B815" s="35">
        <v>1327.4393661777963</v>
      </c>
      <c r="C815" s="35">
        <v>0</v>
      </c>
      <c r="D815" s="35">
        <v>0</v>
      </c>
      <c r="E815" s="54">
        <v>0</v>
      </c>
      <c r="F815" s="39">
        <v>1</v>
      </c>
      <c r="J815" s="39">
        <v>1327.4393661777963</v>
      </c>
      <c r="K815" s="35">
        <v>0</v>
      </c>
      <c r="L815" s="35">
        <v>0</v>
      </c>
      <c r="M815" s="54">
        <v>0</v>
      </c>
      <c r="N815" s="35">
        <v>1</v>
      </c>
      <c r="Q815" s="54"/>
      <c r="R815" s="39">
        <v>1327.4393661777963</v>
      </c>
      <c r="S815" s="35">
        <v>0</v>
      </c>
      <c r="T815" s="35">
        <v>0</v>
      </c>
      <c r="U815" s="54">
        <v>0</v>
      </c>
      <c r="V815" s="35">
        <v>1</v>
      </c>
      <c r="Y815" s="54"/>
    </row>
    <row r="816" spans="1:25">
      <c r="A816" s="53">
        <v>45691.875</v>
      </c>
      <c r="B816" s="35">
        <v>1326.5354618077563</v>
      </c>
      <c r="C816" s="35">
        <v>0</v>
      </c>
      <c r="D816" s="35">
        <v>0</v>
      </c>
      <c r="E816" s="54">
        <v>0</v>
      </c>
      <c r="F816" s="39">
        <v>1</v>
      </c>
      <c r="J816" s="39">
        <v>1326.5354618077563</v>
      </c>
      <c r="K816" s="35">
        <v>0</v>
      </c>
      <c r="L816" s="35">
        <v>0</v>
      </c>
      <c r="M816" s="54">
        <v>0</v>
      </c>
      <c r="N816" s="35">
        <v>1</v>
      </c>
      <c r="Q816" s="54"/>
      <c r="R816" s="39">
        <v>1326.5354618077563</v>
      </c>
      <c r="S816" s="35">
        <v>0</v>
      </c>
      <c r="T816" s="35">
        <v>0</v>
      </c>
      <c r="U816" s="54">
        <v>0</v>
      </c>
      <c r="V816" s="35">
        <v>1</v>
      </c>
      <c r="Y816" s="54"/>
    </row>
    <row r="817" spans="1:25">
      <c r="A817" s="53">
        <v>45691.916666666664</v>
      </c>
      <c r="B817" s="35">
        <v>1316.5876707398913</v>
      </c>
      <c r="C817" s="35">
        <v>0</v>
      </c>
      <c r="D817" s="35">
        <v>0</v>
      </c>
      <c r="E817" s="54">
        <v>0</v>
      </c>
      <c r="F817" s="39">
        <v>1</v>
      </c>
      <c r="J817" s="39">
        <v>1316.5876707398913</v>
      </c>
      <c r="K817" s="35">
        <v>0</v>
      </c>
      <c r="L817" s="35">
        <v>0</v>
      </c>
      <c r="M817" s="54">
        <v>0</v>
      </c>
      <c r="N817" s="35">
        <v>1</v>
      </c>
      <c r="Q817" s="54"/>
      <c r="R817" s="39">
        <v>1316.5876707398913</v>
      </c>
      <c r="S817" s="35">
        <v>0</v>
      </c>
      <c r="T817" s="35">
        <v>0</v>
      </c>
      <c r="U817" s="54">
        <v>0</v>
      </c>
      <c r="V817" s="35">
        <v>1</v>
      </c>
      <c r="Y817" s="54"/>
    </row>
    <row r="818" spans="1:25">
      <c r="A818" s="53">
        <v>45691.958333333336</v>
      </c>
      <c r="B818" s="35">
        <v>1310.2451843777687</v>
      </c>
      <c r="C818" s="35">
        <v>0</v>
      </c>
      <c r="D818" s="35">
        <v>0</v>
      </c>
      <c r="E818" s="54">
        <v>0</v>
      </c>
      <c r="F818" s="39">
        <v>1</v>
      </c>
      <c r="J818" s="39">
        <v>1310.2451843777687</v>
      </c>
      <c r="K818" s="35">
        <v>0</v>
      </c>
      <c r="L818" s="35">
        <v>0</v>
      </c>
      <c r="M818" s="54">
        <v>0</v>
      </c>
      <c r="N818" s="35">
        <v>1</v>
      </c>
      <c r="Q818" s="54"/>
      <c r="R818" s="39">
        <v>1310.2451843777687</v>
      </c>
      <c r="S818" s="35">
        <v>0</v>
      </c>
      <c r="T818" s="35">
        <v>0</v>
      </c>
      <c r="U818" s="54">
        <v>0</v>
      </c>
      <c r="V818" s="35">
        <v>1</v>
      </c>
      <c r="Y818" s="54"/>
    </row>
    <row r="819" spans="1:25">
      <c r="A819" s="53">
        <v>45692</v>
      </c>
      <c r="B819" s="35">
        <v>1304.8065963369206</v>
      </c>
      <c r="C819" s="35">
        <v>0</v>
      </c>
      <c r="D819" s="35">
        <v>0</v>
      </c>
      <c r="E819" s="54">
        <v>0</v>
      </c>
      <c r="F819" s="39">
        <v>1</v>
      </c>
      <c r="J819" s="39">
        <v>1304.8065963369206</v>
      </c>
      <c r="K819" s="35">
        <v>0</v>
      </c>
      <c r="L819" s="35">
        <v>0</v>
      </c>
      <c r="M819" s="54">
        <v>0</v>
      </c>
      <c r="N819" s="35">
        <v>1</v>
      </c>
      <c r="Q819" s="54"/>
      <c r="R819" s="39">
        <v>1304.8065963369206</v>
      </c>
      <c r="S819" s="35">
        <v>0</v>
      </c>
      <c r="T819" s="35">
        <v>0</v>
      </c>
      <c r="U819" s="54">
        <v>0</v>
      </c>
      <c r="V819" s="35">
        <v>1</v>
      </c>
      <c r="Y819" s="54"/>
    </row>
    <row r="820" spans="1:25">
      <c r="A820" s="53">
        <v>45692.041666666664</v>
      </c>
      <c r="B820" s="35">
        <v>1294.8187125571508</v>
      </c>
      <c r="C820" s="35">
        <v>0</v>
      </c>
      <c r="D820" s="35">
        <v>0</v>
      </c>
      <c r="E820" s="54">
        <v>0</v>
      </c>
      <c r="F820" s="39">
        <v>1</v>
      </c>
      <c r="J820" s="39">
        <v>1294.8187125571508</v>
      </c>
      <c r="K820" s="35">
        <v>0</v>
      </c>
      <c r="L820" s="35">
        <v>0</v>
      </c>
      <c r="M820" s="54">
        <v>0</v>
      </c>
      <c r="N820" s="35">
        <v>1</v>
      </c>
      <c r="Q820" s="54"/>
      <c r="R820" s="39">
        <v>1294.8187125571508</v>
      </c>
      <c r="S820" s="35">
        <v>0</v>
      </c>
      <c r="T820" s="35">
        <v>0</v>
      </c>
      <c r="U820" s="54">
        <v>0</v>
      </c>
      <c r="V820" s="35">
        <v>1</v>
      </c>
      <c r="Y820" s="54"/>
    </row>
    <row r="821" spans="1:25">
      <c r="A821" s="53">
        <v>45692.083333333336</v>
      </c>
      <c r="B821" s="35">
        <v>1291.1808045107375</v>
      </c>
      <c r="C821" s="35">
        <v>0</v>
      </c>
      <c r="D821" s="35">
        <v>0</v>
      </c>
      <c r="E821" s="54">
        <v>0</v>
      </c>
      <c r="F821" s="39">
        <v>1</v>
      </c>
      <c r="J821" s="39">
        <v>1291.1808045107375</v>
      </c>
      <c r="K821" s="35">
        <v>0</v>
      </c>
      <c r="L821" s="35">
        <v>0</v>
      </c>
      <c r="M821" s="54">
        <v>0</v>
      </c>
      <c r="N821" s="35">
        <v>1</v>
      </c>
      <c r="Q821" s="54"/>
      <c r="R821" s="39">
        <v>1291.1808045107375</v>
      </c>
      <c r="S821" s="35">
        <v>0</v>
      </c>
      <c r="T821" s="35">
        <v>0</v>
      </c>
      <c r="U821" s="54">
        <v>0</v>
      </c>
      <c r="V821" s="35">
        <v>1</v>
      </c>
      <c r="Y821" s="54"/>
    </row>
    <row r="822" spans="1:25">
      <c r="A822" s="53">
        <v>45692.125</v>
      </c>
      <c r="B822" s="35">
        <v>1283.9013249852567</v>
      </c>
      <c r="C822" s="35">
        <v>0</v>
      </c>
      <c r="D822" s="35">
        <v>0</v>
      </c>
      <c r="E822" s="54">
        <v>0</v>
      </c>
      <c r="F822" s="39">
        <v>1</v>
      </c>
      <c r="J822" s="39">
        <v>1283.9013249852567</v>
      </c>
      <c r="K822" s="35">
        <v>0</v>
      </c>
      <c r="L822" s="35">
        <v>0</v>
      </c>
      <c r="M822" s="54">
        <v>0</v>
      </c>
      <c r="N822" s="35">
        <v>1</v>
      </c>
      <c r="Q822" s="54"/>
      <c r="R822" s="39">
        <v>1283.9013249852567</v>
      </c>
      <c r="S822" s="35">
        <v>0</v>
      </c>
      <c r="T822" s="35">
        <v>0</v>
      </c>
      <c r="U822" s="54">
        <v>0</v>
      </c>
      <c r="V822" s="35">
        <v>1</v>
      </c>
      <c r="Y822" s="54"/>
    </row>
    <row r="823" spans="1:25">
      <c r="A823" s="53">
        <v>45692.166666666664</v>
      </c>
      <c r="B823" s="35">
        <v>1276.6026909564191</v>
      </c>
      <c r="C823" s="35">
        <v>0</v>
      </c>
      <c r="D823" s="35">
        <v>0</v>
      </c>
      <c r="E823" s="54">
        <v>0</v>
      </c>
      <c r="F823" s="39">
        <v>1</v>
      </c>
      <c r="J823" s="39">
        <v>1276.6026909564191</v>
      </c>
      <c r="K823" s="35">
        <v>0</v>
      </c>
      <c r="L823" s="35">
        <v>0</v>
      </c>
      <c r="M823" s="54">
        <v>0</v>
      </c>
      <c r="N823" s="35">
        <v>1</v>
      </c>
      <c r="Q823" s="54"/>
      <c r="R823" s="39">
        <v>1276.6026909564191</v>
      </c>
      <c r="S823" s="35">
        <v>0</v>
      </c>
      <c r="T823" s="35">
        <v>0</v>
      </c>
      <c r="U823" s="54">
        <v>0</v>
      </c>
      <c r="V823" s="35">
        <v>1</v>
      </c>
      <c r="Y823" s="54"/>
    </row>
    <row r="824" spans="1:25">
      <c r="A824" s="53">
        <v>45692.208333333336</v>
      </c>
      <c r="B824" s="35">
        <v>1255.5939264002666</v>
      </c>
      <c r="C824" s="35">
        <v>0</v>
      </c>
      <c r="D824" s="35">
        <v>0</v>
      </c>
      <c r="E824" s="54">
        <v>0</v>
      </c>
      <c r="F824" s="39">
        <v>1</v>
      </c>
      <c r="J824" s="39">
        <v>1255.5939264002666</v>
      </c>
      <c r="K824" s="35">
        <v>0</v>
      </c>
      <c r="L824" s="35">
        <v>0</v>
      </c>
      <c r="M824" s="54">
        <v>0</v>
      </c>
      <c r="N824" s="35">
        <v>1</v>
      </c>
      <c r="Q824" s="54"/>
      <c r="R824" s="39">
        <v>1255.5939264002666</v>
      </c>
      <c r="S824" s="35">
        <v>0</v>
      </c>
      <c r="T824" s="35">
        <v>0</v>
      </c>
      <c r="U824" s="54">
        <v>0</v>
      </c>
      <c r="V824" s="35">
        <v>1</v>
      </c>
      <c r="Y824" s="54"/>
    </row>
    <row r="825" spans="1:25">
      <c r="A825" s="53">
        <v>45692.25</v>
      </c>
      <c r="B825" s="35">
        <v>1250.1003671301919</v>
      </c>
      <c r="C825" s="35">
        <v>0</v>
      </c>
      <c r="D825" s="35">
        <v>0</v>
      </c>
      <c r="E825" s="54">
        <v>0</v>
      </c>
      <c r="F825" s="39">
        <v>1</v>
      </c>
      <c r="J825" s="39">
        <v>1250.1003671301919</v>
      </c>
      <c r="K825" s="35">
        <v>0</v>
      </c>
      <c r="L825" s="35">
        <v>0</v>
      </c>
      <c r="M825" s="54">
        <v>0</v>
      </c>
      <c r="N825" s="35">
        <v>1</v>
      </c>
      <c r="Q825" s="54"/>
      <c r="R825" s="39">
        <v>1250.1003671301919</v>
      </c>
      <c r="S825" s="35">
        <v>0</v>
      </c>
      <c r="T825" s="35">
        <v>0</v>
      </c>
      <c r="U825" s="54">
        <v>0</v>
      </c>
      <c r="V825" s="35">
        <v>1</v>
      </c>
      <c r="Y825" s="54"/>
    </row>
    <row r="826" spans="1:25">
      <c r="A826" s="53">
        <v>45692.291666666664</v>
      </c>
      <c r="B826" s="35">
        <v>1246.432690284305</v>
      </c>
      <c r="C826" s="35">
        <v>0</v>
      </c>
      <c r="D826" s="35">
        <v>0</v>
      </c>
      <c r="E826" s="54">
        <v>0</v>
      </c>
      <c r="F826" s="39">
        <v>1</v>
      </c>
      <c r="J826" s="39">
        <v>1246.432690284305</v>
      </c>
      <c r="K826" s="35">
        <v>0</v>
      </c>
      <c r="L826" s="35">
        <v>0</v>
      </c>
      <c r="M826" s="54">
        <v>0</v>
      </c>
      <c r="N826" s="35">
        <v>1</v>
      </c>
      <c r="Q826" s="54"/>
      <c r="R826" s="39">
        <v>1246.432690284305</v>
      </c>
      <c r="S826" s="35">
        <v>0</v>
      </c>
      <c r="T826" s="35">
        <v>0</v>
      </c>
      <c r="U826" s="54">
        <v>0</v>
      </c>
      <c r="V826" s="35">
        <v>1</v>
      </c>
      <c r="Y826" s="54"/>
    </row>
    <row r="827" spans="1:25">
      <c r="A827" s="53">
        <v>45692.333333333336</v>
      </c>
      <c r="B827" s="35">
        <v>1251.0170824105742</v>
      </c>
      <c r="C827" s="35">
        <v>0</v>
      </c>
      <c r="D827" s="35">
        <v>0</v>
      </c>
      <c r="E827" s="54">
        <v>0</v>
      </c>
      <c r="F827" s="39">
        <v>1</v>
      </c>
      <c r="J827" s="39">
        <v>1251.0170824105742</v>
      </c>
      <c r="K827" s="35">
        <v>0</v>
      </c>
      <c r="L827" s="35">
        <v>0</v>
      </c>
      <c r="M827" s="54">
        <v>0</v>
      </c>
      <c r="N827" s="35">
        <v>1</v>
      </c>
      <c r="Q827" s="54"/>
      <c r="R827" s="39">
        <v>1251.0170824105742</v>
      </c>
      <c r="S827" s="35">
        <v>0</v>
      </c>
      <c r="T827" s="35">
        <v>0</v>
      </c>
      <c r="U827" s="54">
        <v>0</v>
      </c>
      <c r="V827" s="35">
        <v>1</v>
      </c>
      <c r="Y827" s="54"/>
    </row>
    <row r="828" spans="1:25">
      <c r="A828" s="53">
        <v>45692.375</v>
      </c>
      <c r="B828" s="35">
        <v>1251.0170824105742</v>
      </c>
      <c r="C828" s="35">
        <v>0</v>
      </c>
      <c r="D828" s="35">
        <v>0</v>
      </c>
      <c r="E828" s="54">
        <v>0</v>
      </c>
      <c r="F828" s="39">
        <v>1</v>
      </c>
      <c r="J828" s="39">
        <v>1251.0170824105742</v>
      </c>
      <c r="K828" s="35">
        <v>0</v>
      </c>
      <c r="L828" s="35">
        <v>0</v>
      </c>
      <c r="M828" s="54">
        <v>0</v>
      </c>
      <c r="N828" s="35">
        <v>1</v>
      </c>
      <c r="Q828" s="54"/>
      <c r="R828" s="39">
        <v>1251.0170824105742</v>
      </c>
      <c r="S828" s="35">
        <v>0</v>
      </c>
      <c r="T828" s="35">
        <v>0</v>
      </c>
      <c r="U828" s="54">
        <v>0</v>
      </c>
      <c r="V828" s="35">
        <v>1</v>
      </c>
      <c r="Y828" s="54"/>
    </row>
    <row r="829" spans="1:25">
      <c r="A829" s="53">
        <v>45692.416666666664</v>
      </c>
      <c r="B829" s="35">
        <v>1254.6786392189422</v>
      </c>
      <c r="C829" s="35">
        <v>0</v>
      </c>
      <c r="D829" s="35">
        <v>0</v>
      </c>
      <c r="E829" s="54">
        <v>0</v>
      </c>
      <c r="F829" s="39">
        <v>1</v>
      </c>
      <c r="J829" s="39">
        <v>1254.6786392189422</v>
      </c>
      <c r="K829" s="35">
        <v>0</v>
      </c>
      <c r="L829" s="35">
        <v>0</v>
      </c>
      <c r="M829" s="54">
        <v>0</v>
      </c>
      <c r="N829" s="35">
        <v>1</v>
      </c>
      <c r="Q829" s="54"/>
      <c r="R829" s="39">
        <v>1254.6786392189422</v>
      </c>
      <c r="S829" s="35">
        <v>0</v>
      </c>
      <c r="T829" s="35">
        <v>0</v>
      </c>
      <c r="U829" s="54">
        <v>0</v>
      </c>
      <c r="V829" s="35">
        <v>1</v>
      </c>
      <c r="Y829" s="54"/>
    </row>
    <row r="830" spans="1:25">
      <c r="A830" s="53">
        <v>45692.458333333336</v>
      </c>
      <c r="B830" s="35">
        <v>1274.7776245898474</v>
      </c>
      <c r="C830" s="35">
        <v>0</v>
      </c>
      <c r="D830" s="35">
        <v>0</v>
      </c>
      <c r="E830" s="54">
        <v>0</v>
      </c>
      <c r="F830" s="39">
        <v>1</v>
      </c>
      <c r="J830" s="39">
        <v>1274.7776245898474</v>
      </c>
      <c r="K830" s="35">
        <v>0</v>
      </c>
      <c r="L830" s="35">
        <v>0</v>
      </c>
      <c r="M830" s="54">
        <v>0</v>
      </c>
      <c r="N830" s="35">
        <v>1</v>
      </c>
      <c r="Q830" s="54"/>
      <c r="R830" s="39">
        <v>1274.7776245898474</v>
      </c>
      <c r="S830" s="35">
        <v>0</v>
      </c>
      <c r="T830" s="35">
        <v>0</v>
      </c>
      <c r="U830" s="54">
        <v>0</v>
      </c>
      <c r="V830" s="35">
        <v>1</v>
      </c>
      <c r="Y830" s="54"/>
    </row>
    <row r="831" spans="1:25">
      <c r="A831" s="53">
        <v>45692.5</v>
      </c>
      <c r="B831" s="35">
        <v>1283.9013249852567</v>
      </c>
      <c r="C831" s="35">
        <v>0</v>
      </c>
      <c r="D831" s="35">
        <v>0</v>
      </c>
      <c r="E831" s="54">
        <v>0</v>
      </c>
      <c r="F831" s="39">
        <v>1</v>
      </c>
      <c r="J831" s="39">
        <v>1283.9013249852567</v>
      </c>
      <c r="K831" s="35">
        <v>0</v>
      </c>
      <c r="L831" s="35">
        <v>0</v>
      </c>
      <c r="M831" s="54">
        <v>0</v>
      </c>
      <c r="N831" s="35">
        <v>1</v>
      </c>
      <c r="Q831" s="54"/>
      <c r="R831" s="39">
        <v>1283.9013249852567</v>
      </c>
      <c r="S831" s="35">
        <v>0</v>
      </c>
      <c r="T831" s="35">
        <v>0</v>
      </c>
      <c r="U831" s="54">
        <v>0</v>
      </c>
      <c r="V831" s="35">
        <v>1</v>
      </c>
      <c r="Y831" s="54"/>
    </row>
    <row r="832" spans="1:25">
      <c r="A832" s="53">
        <v>45692.541666666664</v>
      </c>
      <c r="B832" s="35">
        <v>1283.9013249852567</v>
      </c>
      <c r="C832" s="35">
        <v>0</v>
      </c>
      <c r="D832" s="35">
        <v>0</v>
      </c>
      <c r="E832" s="54">
        <v>0</v>
      </c>
      <c r="F832" s="39">
        <v>1</v>
      </c>
      <c r="J832" s="39">
        <v>1283.9013249852567</v>
      </c>
      <c r="K832" s="35">
        <v>0</v>
      </c>
      <c r="L832" s="35">
        <v>0</v>
      </c>
      <c r="M832" s="54">
        <v>0</v>
      </c>
      <c r="N832" s="35">
        <v>1</v>
      </c>
      <c r="Q832" s="54"/>
      <c r="R832" s="39">
        <v>1283.9013249852567</v>
      </c>
      <c r="S832" s="35">
        <v>0</v>
      </c>
      <c r="T832" s="35">
        <v>0</v>
      </c>
      <c r="U832" s="54">
        <v>0</v>
      </c>
      <c r="V832" s="35">
        <v>1</v>
      </c>
      <c r="Y832" s="54"/>
    </row>
    <row r="833" spans="1:25">
      <c r="A833" s="53">
        <v>45692.583333333336</v>
      </c>
      <c r="B833" s="35">
        <v>1283.9013249852567</v>
      </c>
      <c r="C833" s="35">
        <v>0</v>
      </c>
      <c r="D833" s="35">
        <v>0</v>
      </c>
      <c r="E833" s="54">
        <v>0</v>
      </c>
      <c r="F833" s="39">
        <v>1</v>
      </c>
      <c r="J833" s="39">
        <v>1283.9013249852567</v>
      </c>
      <c r="K833" s="35">
        <v>0</v>
      </c>
      <c r="L833" s="35">
        <v>0</v>
      </c>
      <c r="M833" s="54">
        <v>0</v>
      </c>
      <c r="N833" s="35">
        <v>1</v>
      </c>
      <c r="Q833" s="54"/>
      <c r="R833" s="39">
        <v>1283.9013249852567</v>
      </c>
      <c r="S833" s="35">
        <v>0</v>
      </c>
      <c r="T833" s="35">
        <v>0</v>
      </c>
      <c r="U833" s="54">
        <v>0</v>
      </c>
      <c r="V833" s="35">
        <v>1</v>
      </c>
      <c r="Y833" s="54"/>
    </row>
    <row r="834" spans="1:25">
      <c r="A834" s="53">
        <v>45692.625</v>
      </c>
      <c r="B834" s="35">
        <v>1283.9013249852567</v>
      </c>
      <c r="C834" s="35">
        <v>0</v>
      </c>
      <c r="D834" s="35">
        <v>0</v>
      </c>
      <c r="E834" s="54">
        <v>0</v>
      </c>
      <c r="F834" s="39">
        <v>1</v>
      </c>
      <c r="J834" s="39">
        <v>1283.9013249852567</v>
      </c>
      <c r="K834" s="35">
        <v>0</v>
      </c>
      <c r="L834" s="35">
        <v>0</v>
      </c>
      <c r="M834" s="54">
        <v>0</v>
      </c>
      <c r="N834" s="35">
        <v>1</v>
      </c>
      <c r="Q834" s="54"/>
      <c r="R834" s="39">
        <v>1283.9013249852567</v>
      </c>
      <c r="S834" s="35">
        <v>0</v>
      </c>
      <c r="T834" s="35">
        <v>0</v>
      </c>
      <c r="U834" s="54">
        <v>0</v>
      </c>
      <c r="V834" s="35">
        <v>1</v>
      </c>
      <c r="Y834" s="54"/>
    </row>
    <row r="835" spans="1:25">
      <c r="A835" s="53">
        <v>45692.666666666664</v>
      </c>
      <c r="B835" s="35">
        <v>1283.9013249852567</v>
      </c>
      <c r="C835" s="35">
        <v>0</v>
      </c>
      <c r="D835" s="35">
        <v>0</v>
      </c>
      <c r="E835" s="54">
        <v>0</v>
      </c>
      <c r="F835" s="39">
        <v>1</v>
      </c>
      <c r="J835" s="39">
        <v>1283.9013249852567</v>
      </c>
      <c r="K835" s="35">
        <v>0</v>
      </c>
      <c r="L835" s="35">
        <v>0</v>
      </c>
      <c r="M835" s="54">
        <v>0</v>
      </c>
      <c r="N835" s="35">
        <v>1</v>
      </c>
      <c r="Q835" s="54"/>
      <c r="R835" s="39">
        <v>1283.9013249852567</v>
      </c>
      <c r="S835" s="35">
        <v>0</v>
      </c>
      <c r="T835" s="35">
        <v>0</v>
      </c>
      <c r="U835" s="54">
        <v>0</v>
      </c>
      <c r="V835" s="35">
        <v>1</v>
      </c>
      <c r="Y835" s="54"/>
    </row>
    <row r="836" spans="1:25">
      <c r="A836" s="53">
        <v>45692.708333333336</v>
      </c>
      <c r="B836" s="35">
        <v>1284.8115143309872</v>
      </c>
      <c r="C836" s="35">
        <v>0</v>
      </c>
      <c r="D836" s="35">
        <v>0</v>
      </c>
      <c r="E836" s="54">
        <v>0</v>
      </c>
      <c r="F836" s="39">
        <v>1</v>
      </c>
      <c r="J836" s="39">
        <v>1284.8115143309872</v>
      </c>
      <c r="K836" s="35">
        <v>0</v>
      </c>
      <c r="L836" s="35">
        <v>0</v>
      </c>
      <c r="M836" s="54">
        <v>0</v>
      </c>
      <c r="N836" s="35">
        <v>1</v>
      </c>
      <c r="Q836" s="54"/>
      <c r="R836" s="39">
        <v>1284.8115143309872</v>
      </c>
      <c r="S836" s="35">
        <v>0</v>
      </c>
      <c r="T836" s="35">
        <v>0</v>
      </c>
      <c r="U836" s="54">
        <v>0</v>
      </c>
      <c r="V836" s="35">
        <v>1</v>
      </c>
      <c r="Y836" s="54"/>
    </row>
    <row r="837" spans="1:25">
      <c r="A837" s="53">
        <v>45692.75</v>
      </c>
      <c r="B837" s="35">
        <v>1302.0813186279165</v>
      </c>
      <c r="C837" s="35">
        <v>0</v>
      </c>
      <c r="D837" s="35">
        <v>0</v>
      </c>
      <c r="E837" s="54">
        <v>0</v>
      </c>
      <c r="F837" s="39">
        <v>1</v>
      </c>
      <c r="J837" s="39">
        <v>1302.0813186279165</v>
      </c>
      <c r="K837" s="35">
        <v>0</v>
      </c>
      <c r="L837" s="35">
        <v>0</v>
      </c>
      <c r="M837" s="54">
        <v>0</v>
      </c>
      <c r="N837" s="35">
        <v>1</v>
      </c>
      <c r="Q837" s="54"/>
      <c r="R837" s="39">
        <v>1302.0813186279165</v>
      </c>
      <c r="S837" s="35">
        <v>0</v>
      </c>
      <c r="T837" s="35">
        <v>0</v>
      </c>
      <c r="U837" s="54">
        <v>0</v>
      </c>
      <c r="V837" s="35">
        <v>1</v>
      </c>
      <c r="Y837" s="54"/>
    </row>
    <row r="838" spans="1:25">
      <c r="A838" s="53">
        <v>45692.791666666664</v>
      </c>
      <c r="B838" s="35">
        <v>1322.9182299951292</v>
      </c>
      <c r="C838" s="35">
        <v>0</v>
      </c>
      <c r="D838" s="35">
        <v>0</v>
      </c>
      <c r="E838" s="54">
        <v>0</v>
      </c>
      <c r="F838" s="39">
        <v>1</v>
      </c>
      <c r="J838" s="39">
        <v>1322.9182299951292</v>
      </c>
      <c r="K838" s="35">
        <v>0</v>
      </c>
      <c r="L838" s="35">
        <v>0</v>
      </c>
      <c r="M838" s="54">
        <v>0</v>
      </c>
      <c r="N838" s="35">
        <v>1</v>
      </c>
      <c r="Q838" s="54"/>
      <c r="R838" s="39">
        <v>1322.9182299951292</v>
      </c>
      <c r="S838" s="35">
        <v>0</v>
      </c>
      <c r="T838" s="35">
        <v>0</v>
      </c>
      <c r="U838" s="54">
        <v>0</v>
      </c>
      <c r="V838" s="35">
        <v>1</v>
      </c>
      <c r="Y838" s="54"/>
    </row>
    <row r="839" spans="1:25">
      <c r="A839" s="53">
        <v>45692.833333333336</v>
      </c>
      <c r="B839" s="35">
        <v>1327.4393661777963</v>
      </c>
      <c r="C839" s="35">
        <v>0</v>
      </c>
      <c r="D839" s="35">
        <v>0</v>
      </c>
      <c r="E839" s="54">
        <v>0</v>
      </c>
      <c r="F839" s="39">
        <v>1</v>
      </c>
      <c r="J839" s="39">
        <v>1327.4393661777963</v>
      </c>
      <c r="K839" s="35">
        <v>0</v>
      </c>
      <c r="L839" s="35">
        <v>0</v>
      </c>
      <c r="M839" s="54">
        <v>0</v>
      </c>
      <c r="N839" s="35">
        <v>1</v>
      </c>
      <c r="Q839" s="54"/>
      <c r="R839" s="39">
        <v>1327.4393661777963</v>
      </c>
      <c r="S839" s="35">
        <v>0</v>
      </c>
      <c r="T839" s="35">
        <v>0</v>
      </c>
      <c r="U839" s="54">
        <v>0</v>
      </c>
      <c r="V839" s="35">
        <v>1</v>
      </c>
      <c r="Y839" s="54"/>
    </row>
    <row r="840" spans="1:25">
      <c r="A840" s="53">
        <v>45692.875</v>
      </c>
      <c r="B840" s="35">
        <v>1327.4393661777963</v>
      </c>
      <c r="C840" s="35">
        <v>0</v>
      </c>
      <c r="D840" s="35">
        <v>0</v>
      </c>
      <c r="E840" s="54">
        <v>0</v>
      </c>
      <c r="F840" s="39">
        <v>1</v>
      </c>
      <c r="J840" s="39">
        <v>1327.4393661777963</v>
      </c>
      <c r="K840" s="35">
        <v>0</v>
      </c>
      <c r="L840" s="35">
        <v>0</v>
      </c>
      <c r="M840" s="54">
        <v>0</v>
      </c>
      <c r="N840" s="35">
        <v>1</v>
      </c>
      <c r="Q840" s="54"/>
      <c r="R840" s="39">
        <v>1327.4393661777963</v>
      </c>
      <c r="S840" s="35">
        <v>0</v>
      </c>
      <c r="T840" s="35">
        <v>0</v>
      </c>
      <c r="U840" s="54">
        <v>0</v>
      </c>
      <c r="V840" s="35">
        <v>1</v>
      </c>
      <c r="Y840" s="54"/>
    </row>
    <row r="841" spans="1:25">
      <c r="A841" s="53">
        <v>45692.916666666664</v>
      </c>
      <c r="B841" s="35">
        <v>1321.1096140888037</v>
      </c>
      <c r="C841" s="35">
        <v>0</v>
      </c>
      <c r="D841" s="35">
        <v>0</v>
      </c>
      <c r="E841" s="54">
        <v>0</v>
      </c>
      <c r="F841" s="39">
        <v>1</v>
      </c>
      <c r="J841" s="39">
        <v>1321.1096140888037</v>
      </c>
      <c r="K841" s="35">
        <v>0</v>
      </c>
      <c r="L841" s="35">
        <v>0</v>
      </c>
      <c r="M841" s="54">
        <v>0</v>
      </c>
      <c r="N841" s="35">
        <v>1</v>
      </c>
      <c r="Q841" s="54"/>
      <c r="R841" s="39">
        <v>1321.1096140888037</v>
      </c>
      <c r="S841" s="35">
        <v>0</v>
      </c>
      <c r="T841" s="35">
        <v>0</v>
      </c>
      <c r="U841" s="54">
        <v>0</v>
      </c>
      <c r="V841" s="35">
        <v>1</v>
      </c>
      <c r="Y841" s="54"/>
    </row>
    <row r="842" spans="1:25">
      <c r="A842" s="53">
        <v>45692.958333333336</v>
      </c>
      <c r="B842" s="35">
        <v>1310.2451843777687</v>
      </c>
      <c r="C842" s="35">
        <v>0</v>
      </c>
      <c r="D842" s="35">
        <v>0</v>
      </c>
      <c r="E842" s="54">
        <v>0</v>
      </c>
      <c r="F842" s="39">
        <v>1</v>
      </c>
      <c r="J842" s="39">
        <v>1310.2451843777687</v>
      </c>
      <c r="K842" s="35">
        <v>0</v>
      </c>
      <c r="L842" s="35">
        <v>0</v>
      </c>
      <c r="M842" s="54">
        <v>0</v>
      </c>
      <c r="N842" s="35">
        <v>1</v>
      </c>
      <c r="Q842" s="54"/>
      <c r="R842" s="39">
        <v>1310.2451843777687</v>
      </c>
      <c r="S842" s="35">
        <v>0</v>
      </c>
      <c r="T842" s="35">
        <v>0</v>
      </c>
      <c r="U842" s="54">
        <v>0</v>
      </c>
      <c r="V842" s="35">
        <v>1</v>
      </c>
      <c r="Y842" s="54"/>
    </row>
    <row r="843" spans="1:25">
      <c r="A843" s="53">
        <v>45693</v>
      </c>
      <c r="B843" s="35">
        <v>1304.8065963369206</v>
      </c>
      <c r="C843" s="35">
        <v>0</v>
      </c>
      <c r="D843" s="35">
        <v>0</v>
      </c>
      <c r="E843" s="54">
        <v>0</v>
      </c>
      <c r="F843" s="39">
        <v>1</v>
      </c>
      <c r="J843" s="39">
        <v>1304.8065963369206</v>
      </c>
      <c r="K843" s="35">
        <v>0</v>
      </c>
      <c r="L843" s="35">
        <v>0</v>
      </c>
      <c r="M843" s="54">
        <v>0</v>
      </c>
      <c r="N843" s="35">
        <v>1</v>
      </c>
      <c r="Q843" s="54"/>
      <c r="R843" s="39">
        <v>1304.8065963369206</v>
      </c>
      <c r="S843" s="35">
        <v>0</v>
      </c>
      <c r="T843" s="35">
        <v>0</v>
      </c>
      <c r="U843" s="54">
        <v>0</v>
      </c>
      <c r="V843" s="35">
        <v>1</v>
      </c>
      <c r="Y843" s="54"/>
    </row>
    <row r="844" spans="1:25">
      <c r="A844" s="53">
        <v>45693.041666666664</v>
      </c>
      <c r="B844" s="35">
        <v>1291.1799904145921</v>
      </c>
      <c r="C844" s="35">
        <v>0</v>
      </c>
      <c r="D844" s="35">
        <v>0</v>
      </c>
      <c r="E844" s="54">
        <v>0</v>
      </c>
      <c r="F844" s="39">
        <v>1</v>
      </c>
      <c r="J844" s="39">
        <v>1291.1799904145921</v>
      </c>
      <c r="K844" s="35">
        <v>0</v>
      </c>
      <c r="L844" s="35">
        <v>0</v>
      </c>
      <c r="M844" s="54">
        <v>0</v>
      </c>
      <c r="N844" s="35">
        <v>1</v>
      </c>
      <c r="Q844" s="54"/>
      <c r="R844" s="39">
        <v>1291.1799904145921</v>
      </c>
      <c r="S844" s="35">
        <v>0</v>
      </c>
      <c r="T844" s="35">
        <v>0</v>
      </c>
      <c r="U844" s="54">
        <v>0</v>
      </c>
      <c r="V844" s="35">
        <v>1</v>
      </c>
      <c r="Y844" s="54"/>
    </row>
    <row r="845" spans="1:25">
      <c r="A845" s="53">
        <v>45693.083333333336</v>
      </c>
      <c r="B845" s="35">
        <v>1271.1274918567156</v>
      </c>
      <c r="C845" s="35">
        <v>0</v>
      </c>
      <c r="D845" s="35">
        <v>0</v>
      </c>
      <c r="E845" s="54">
        <v>0</v>
      </c>
      <c r="F845" s="39">
        <v>1</v>
      </c>
      <c r="J845" s="39">
        <v>1271.1274918567156</v>
      </c>
      <c r="K845" s="35">
        <v>0</v>
      </c>
      <c r="L845" s="35">
        <v>0</v>
      </c>
      <c r="M845" s="54">
        <v>0</v>
      </c>
      <c r="N845" s="35">
        <v>1</v>
      </c>
      <c r="Q845" s="54"/>
      <c r="R845" s="39">
        <v>1271.1274918567156</v>
      </c>
      <c r="S845" s="35">
        <v>0</v>
      </c>
      <c r="T845" s="35">
        <v>0</v>
      </c>
      <c r="U845" s="54">
        <v>0</v>
      </c>
      <c r="V845" s="35">
        <v>1</v>
      </c>
      <c r="Y845" s="54"/>
    </row>
    <row r="846" spans="1:25">
      <c r="A846" s="53">
        <v>45693.125</v>
      </c>
      <c r="B846" s="35">
        <v>1261.0856494882007</v>
      </c>
      <c r="C846" s="35">
        <v>0</v>
      </c>
      <c r="D846" s="35">
        <v>0</v>
      </c>
      <c r="E846" s="54">
        <v>0</v>
      </c>
      <c r="F846" s="39">
        <v>1</v>
      </c>
      <c r="J846" s="39">
        <v>1261.0856494882007</v>
      </c>
      <c r="K846" s="35">
        <v>0</v>
      </c>
      <c r="L846" s="35">
        <v>0</v>
      </c>
      <c r="M846" s="54">
        <v>0</v>
      </c>
      <c r="N846" s="35">
        <v>1</v>
      </c>
      <c r="Q846" s="54"/>
      <c r="R846" s="39">
        <v>1261.0856494882007</v>
      </c>
      <c r="S846" s="35">
        <v>0</v>
      </c>
      <c r="T846" s="35">
        <v>0</v>
      </c>
      <c r="U846" s="54">
        <v>0</v>
      </c>
      <c r="V846" s="35">
        <v>1</v>
      </c>
      <c r="Y846" s="54"/>
    </row>
    <row r="847" spans="1:25">
      <c r="A847" s="53">
        <v>45693.166666666664</v>
      </c>
      <c r="B847" s="35">
        <v>1251.0170824105742</v>
      </c>
      <c r="C847" s="35">
        <v>0</v>
      </c>
      <c r="D847" s="35">
        <v>0</v>
      </c>
      <c r="E847" s="54">
        <v>0</v>
      </c>
      <c r="F847" s="39">
        <v>1</v>
      </c>
      <c r="J847" s="39">
        <v>1251.0170824105742</v>
      </c>
      <c r="K847" s="35">
        <v>0</v>
      </c>
      <c r="L847" s="35">
        <v>0</v>
      </c>
      <c r="M847" s="54">
        <v>0</v>
      </c>
      <c r="N847" s="35">
        <v>1</v>
      </c>
      <c r="Q847" s="54"/>
      <c r="R847" s="39">
        <v>1251.0170824105742</v>
      </c>
      <c r="S847" s="35">
        <v>0</v>
      </c>
      <c r="T847" s="35">
        <v>0</v>
      </c>
      <c r="U847" s="54">
        <v>0</v>
      </c>
      <c r="V847" s="35">
        <v>1</v>
      </c>
      <c r="Y847" s="54"/>
    </row>
    <row r="848" spans="1:25">
      <c r="A848" s="53">
        <v>45693.208333333336</v>
      </c>
      <c r="B848" s="35">
        <v>1241.8462588471234</v>
      </c>
      <c r="C848" s="35">
        <v>0</v>
      </c>
      <c r="D848" s="35">
        <v>0</v>
      </c>
      <c r="E848" s="54">
        <v>0</v>
      </c>
      <c r="F848" s="39">
        <v>1</v>
      </c>
      <c r="J848" s="39">
        <v>1241.8462588471234</v>
      </c>
      <c r="K848" s="35">
        <v>0</v>
      </c>
      <c r="L848" s="35">
        <v>0</v>
      </c>
      <c r="M848" s="54">
        <v>0</v>
      </c>
      <c r="N848" s="35">
        <v>1</v>
      </c>
      <c r="Q848" s="54"/>
      <c r="R848" s="39">
        <v>1241.8462588471234</v>
      </c>
      <c r="S848" s="35">
        <v>0</v>
      </c>
      <c r="T848" s="35">
        <v>0</v>
      </c>
      <c r="U848" s="54">
        <v>0</v>
      </c>
      <c r="V848" s="35">
        <v>1</v>
      </c>
      <c r="Y848" s="54"/>
    </row>
    <row r="849" spans="1:25">
      <c r="A849" s="53">
        <v>45693.25</v>
      </c>
      <c r="B849" s="35">
        <v>1233.5793098713057</v>
      </c>
      <c r="C849" s="35">
        <v>0</v>
      </c>
      <c r="D849" s="35">
        <v>0</v>
      </c>
      <c r="E849" s="54">
        <v>0</v>
      </c>
      <c r="F849" s="39">
        <v>1</v>
      </c>
      <c r="J849" s="39">
        <v>1233.5793098713057</v>
      </c>
      <c r="K849" s="35">
        <v>0</v>
      </c>
      <c r="L849" s="35">
        <v>0</v>
      </c>
      <c r="M849" s="54">
        <v>0</v>
      </c>
      <c r="N849" s="35">
        <v>1</v>
      </c>
      <c r="Q849" s="54"/>
      <c r="R849" s="39">
        <v>1233.5793098713057</v>
      </c>
      <c r="S849" s="35">
        <v>0</v>
      </c>
      <c r="T849" s="35">
        <v>0</v>
      </c>
      <c r="U849" s="54">
        <v>0</v>
      </c>
      <c r="V849" s="35">
        <v>1</v>
      </c>
      <c r="Y849" s="54"/>
    </row>
    <row r="850" spans="1:25">
      <c r="A850" s="53">
        <v>45693.291666666664</v>
      </c>
      <c r="B850" s="35">
        <v>1228.9841152525159</v>
      </c>
      <c r="C850" s="35">
        <v>0</v>
      </c>
      <c r="D850" s="35">
        <v>0</v>
      </c>
      <c r="E850" s="54">
        <v>0</v>
      </c>
      <c r="F850" s="39">
        <v>1</v>
      </c>
      <c r="J850" s="39">
        <v>1228.9841152525159</v>
      </c>
      <c r="K850" s="35">
        <v>0</v>
      </c>
      <c r="L850" s="35">
        <v>0</v>
      </c>
      <c r="M850" s="54">
        <v>0</v>
      </c>
      <c r="N850" s="35">
        <v>1</v>
      </c>
      <c r="Q850" s="54"/>
      <c r="R850" s="39">
        <v>1228.9841152525159</v>
      </c>
      <c r="S850" s="35">
        <v>0</v>
      </c>
      <c r="T850" s="35">
        <v>0</v>
      </c>
      <c r="U850" s="54">
        <v>0</v>
      </c>
      <c r="V850" s="35">
        <v>1</v>
      </c>
      <c r="Y850" s="54"/>
    </row>
    <row r="851" spans="1:25">
      <c r="A851" s="53">
        <v>45693.333333333336</v>
      </c>
      <c r="B851" s="35">
        <v>1228.9841152525159</v>
      </c>
      <c r="C851" s="35">
        <v>0</v>
      </c>
      <c r="D851" s="35">
        <v>0</v>
      </c>
      <c r="E851" s="54">
        <v>0</v>
      </c>
      <c r="F851" s="39">
        <v>1</v>
      </c>
      <c r="J851" s="39">
        <v>1228.9841152525159</v>
      </c>
      <c r="K851" s="35">
        <v>0</v>
      </c>
      <c r="L851" s="35">
        <v>0</v>
      </c>
      <c r="M851" s="54">
        <v>0</v>
      </c>
      <c r="N851" s="35">
        <v>1</v>
      </c>
      <c r="Q851" s="54"/>
      <c r="R851" s="39">
        <v>1228.9841152525159</v>
      </c>
      <c r="S851" s="35">
        <v>0</v>
      </c>
      <c r="T851" s="35">
        <v>0</v>
      </c>
      <c r="U851" s="54">
        <v>0</v>
      </c>
      <c r="V851" s="35">
        <v>1</v>
      </c>
      <c r="Y851" s="54"/>
    </row>
    <row r="852" spans="1:25">
      <c r="A852" s="53">
        <v>45693.375</v>
      </c>
      <c r="B852" s="35">
        <v>1219.7766339100897</v>
      </c>
      <c r="C852" s="35">
        <v>0</v>
      </c>
      <c r="D852" s="35">
        <v>0</v>
      </c>
      <c r="E852" s="54">
        <v>0</v>
      </c>
      <c r="F852" s="39">
        <v>1</v>
      </c>
      <c r="J852" s="39">
        <v>1219.7766339100897</v>
      </c>
      <c r="K852" s="35">
        <v>0</v>
      </c>
      <c r="L852" s="35">
        <v>0</v>
      </c>
      <c r="M852" s="54">
        <v>0</v>
      </c>
      <c r="N852" s="35">
        <v>1</v>
      </c>
      <c r="Q852" s="54"/>
      <c r="R852" s="39">
        <v>1219.7766339100897</v>
      </c>
      <c r="S852" s="35">
        <v>0</v>
      </c>
      <c r="T852" s="35">
        <v>0</v>
      </c>
      <c r="U852" s="54">
        <v>0</v>
      </c>
      <c r="V852" s="35">
        <v>1</v>
      </c>
      <c r="Y852" s="54"/>
    </row>
    <row r="853" spans="1:25">
      <c r="A853" s="53">
        <v>45693.416666666664</v>
      </c>
      <c r="B853" s="35">
        <v>1217.9346497957247</v>
      </c>
      <c r="C853" s="35">
        <v>0</v>
      </c>
      <c r="D853" s="35">
        <v>0</v>
      </c>
      <c r="E853" s="54">
        <v>0</v>
      </c>
      <c r="F853" s="39">
        <v>1</v>
      </c>
      <c r="J853" s="39">
        <v>1217.9346497957247</v>
      </c>
      <c r="K853" s="35">
        <v>0</v>
      </c>
      <c r="L853" s="35">
        <v>0</v>
      </c>
      <c r="M853" s="54">
        <v>0</v>
      </c>
      <c r="N853" s="35">
        <v>1</v>
      </c>
      <c r="Q853" s="54"/>
      <c r="R853" s="39">
        <v>1217.9346497957247</v>
      </c>
      <c r="S853" s="35">
        <v>0</v>
      </c>
      <c r="T853" s="35">
        <v>0</v>
      </c>
      <c r="U853" s="54">
        <v>0</v>
      </c>
      <c r="V853" s="35">
        <v>1</v>
      </c>
      <c r="Y853" s="54"/>
    </row>
    <row r="854" spans="1:25">
      <c r="A854" s="53">
        <v>45693.458333333336</v>
      </c>
      <c r="B854" s="35">
        <v>1227.142944214617</v>
      </c>
      <c r="C854" s="35">
        <v>0</v>
      </c>
      <c r="D854" s="35">
        <v>0</v>
      </c>
      <c r="E854" s="54">
        <v>0</v>
      </c>
      <c r="F854" s="39">
        <v>1</v>
      </c>
      <c r="J854" s="39">
        <v>1227.142944214617</v>
      </c>
      <c r="K854" s="35">
        <v>0</v>
      </c>
      <c r="L854" s="35">
        <v>0</v>
      </c>
      <c r="M854" s="54">
        <v>0</v>
      </c>
      <c r="N854" s="35">
        <v>1</v>
      </c>
      <c r="Q854" s="54"/>
      <c r="R854" s="39">
        <v>1227.142944214617</v>
      </c>
      <c r="S854" s="35">
        <v>0</v>
      </c>
      <c r="T854" s="35">
        <v>0</v>
      </c>
      <c r="U854" s="54">
        <v>0</v>
      </c>
      <c r="V854" s="35">
        <v>1</v>
      </c>
      <c r="Y854" s="54"/>
    </row>
    <row r="855" spans="1:25">
      <c r="A855" s="53">
        <v>45693.5</v>
      </c>
      <c r="B855" s="35">
        <v>1238.1740971410234</v>
      </c>
      <c r="C855" s="35">
        <v>0</v>
      </c>
      <c r="D855" s="35">
        <v>0</v>
      </c>
      <c r="E855" s="54">
        <v>0</v>
      </c>
      <c r="F855" s="39">
        <v>1</v>
      </c>
      <c r="J855" s="39">
        <v>1238.1740971410234</v>
      </c>
      <c r="K855" s="35">
        <v>0</v>
      </c>
      <c r="L855" s="35">
        <v>0</v>
      </c>
      <c r="M855" s="54">
        <v>0</v>
      </c>
      <c r="N855" s="35">
        <v>1</v>
      </c>
      <c r="Q855" s="54"/>
      <c r="R855" s="39">
        <v>1238.1740971410234</v>
      </c>
      <c r="S855" s="35">
        <v>0</v>
      </c>
      <c r="T855" s="35">
        <v>0</v>
      </c>
      <c r="U855" s="54">
        <v>0</v>
      </c>
      <c r="V855" s="35">
        <v>1</v>
      </c>
      <c r="Y855" s="54"/>
    </row>
    <row r="856" spans="1:25">
      <c r="A856" s="53">
        <v>45693.541666666664</v>
      </c>
      <c r="B856" s="35">
        <v>1240.0116046998285</v>
      </c>
      <c r="C856" s="35">
        <v>0</v>
      </c>
      <c r="D856" s="35">
        <v>0</v>
      </c>
      <c r="E856" s="54">
        <v>0</v>
      </c>
      <c r="F856" s="39">
        <v>1</v>
      </c>
      <c r="J856" s="39">
        <v>1240.0116046998285</v>
      </c>
      <c r="K856" s="35">
        <v>0</v>
      </c>
      <c r="L856" s="35">
        <v>0</v>
      </c>
      <c r="M856" s="54">
        <v>0</v>
      </c>
      <c r="N856" s="35">
        <v>1</v>
      </c>
      <c r="Q856" s="54"/>
      <c r="R856" s="39">
        <v>1240.0116046998285</v>
      </c>
      <c r="S856" s="35">
        <v>0</v>
      </c>
      <c r="T856" s="35">
        <v>0</v>
      </c>
      <c r="U856" s="54">
        <v>0</v>
      </c>
      <c r="V856" s="35">
        <v>1</v>
      </c>
      <c r="Y856" s="54"/>
    </row>
    <row r="857" spans="1:25">
      <c r="A857" s="53">
        <v>45693.583333333336</v>
      </c>
      <c r="B857" s="35">
        <v>1240.0116046998285</v>
      </c>
      <c r="C857" s="35">
        <v>0</v>
      </c>
      <c r="D857" s="35">
        <v>0</v>
      </c>
      <c r="E857" s="54">
        <v>0</v>
      </c>
      <c r="F857" s="39">
        <v>1</v>
      </c>
      <c r="J857" s="39">
        <v>1240.0116046998285</v>
      </c>
      <c r="K857" s="35">
        <v>0</v>
      </c>
      <c r="L857" s="35">
        <v>0</v>
      </c>
      <c r="M857" s="54">
        <v>0</v>
      </c>
      <c r="N857" s="35">
        <v>1</v>
      </c>
      <c r="Q857" s="54"/>
      <c r="R857" s="39">
        <v>1240.0116046998285</v>
      </c>
      <c r="S857" s="35">
        <v>0</v>
      </c>
      <c r="T857" s="35">
        <v>0</v>
      </c>
      <c r="U857" s="54">
        <v>0</v>
      </c>
      <c r="V857" s="35">
        <v>1</v>
      </c>
      <c r="Y857" s="54"/>
    </row>
    <row r="858" spans="1:25">
      <c r="A858" s="53">
        <v>45693.625</v>
      </c>
      <c r="B858" s="35">
        <v>1233.5793098713057</v>
      </c>
      <c r="C858" s="35">
        <v>0</v>
      </c>
      <c r="D858" s="35">
        <v>0</v>
      </c>
      <c r="E858" s="54">
        <v>0</v>
      </c>
      <c r="F858" s="39">
        <v>1</v>
      </c>
      <c r="J858" s="39">
        <v>1233.5793098713057</v>
      </c>
      <c r="K858" s="35">
        <v>0</v>
      </c>
      <c r="L858" s="35">
        <v>0</v>
      </c>
      <c r="M858" s="54">
        <v>0</v>
      </c>
      <c r="N858" s="35">
        <v>1</v>
      </c>
      <c r="Q858" s="54"/>
      <c r="R858" s="39">
        <v>1233.5793098713057</v>
      </c>
      <c r="S858" s="35">
        <v>0</v>
      </c>
      <c r="T858" s="35">
        <v>0</v>
      </c>
      <c r="U858" s="54">
        <v>0</v>
      </c>
      <c r="V858" s="35">
        <v>1</v>
      </c>
      <c r="Y858" s="54"/>
    </row>
    <row r="859" spans="1:25">
      <c r="A859" s="53">
        <v>45693.666666666664</v>
      </c>
      <c r="B859" s="35">
        <v>1228.9841152525159</v>
      </c>
      <c r="C859" s="35">
        <v>0</v>
      </c>
      <c r="D859" s="35">
        <v>0</v>
      </c>
      <c r="E859" s="54">
        <v>0</v>
      </c>
      <c r="F859" s="39">
        <v>1</v>
      </c>
      <c r="J859" s="39">
        <v>1228.9841152525159</v>
      </c>
      <c r="K859" s="35">
        <v>0</v>
      </c>
      <c r="L859" s="35">
        <v>0</v>
      </c>
      <c r="M859" s="54">
        <v>0</v>
      </c>
      <c r="N859" s="35">
        <v>1</v>
      </c>
      <c r="Q859" s="54"/>
      <c r="R859" s="39">
        <v>1228.9841152525159</v>
      </c>
      <c r="S859" s="35">
        <v>0</v>
      </c>
      <c r="T859" s="35">
        <v>0</v>
      </c>
      <c r="U859" s="54">
        <v>0</v>
      </c>
      <c r="V859" s="35">
        <v>1</v>
      </c>
      <c r="Y859" s="54"/>
    </row>
    <row r="860" spans="1:25">
      <c r="A860" s="53">
        <v>45693.708333333336</v>
      </c>
      <c r="B860" s="35">
        <v>1229.9034800555389</v>
      </c>
      <c r="C860" s="35">
        <v>0</v>
      </c>
      <c r="D860" s="35">
        <v>0</v>
      </c>
      <c r="E860" s="54">
        <v>0</v>
      </c>
      <c r="F860" s="39">
        <v>1</v>
      </c>
      <c r="J860" s="39">
        <v>1229.9034800555389</v>
      </c>
      <c r="K860" s="35">
        <v>0</v>
      </c>
      <c r="L860" s="35">
        <v>0</v>
      </c>
      <c r="M860" s="54">
        <v>0</v>
      </c>
      <c r="N860" s="35">
        <v>1</v>
      </c>
      <c r="Q860" s="54"/>
      <c r="R860" s="39">
        <v>1229.9034800555389</v>
      </c>
      <c r="S860" s="35">
        <v>0</v>
      </c>
      <c r="T860" s="35">
        <v>0</v>
      </c>
      <c r="U860" s="54">
        <v>0</v>
      </c>
      <c r="V860" s="35">
        <v>1</v>
      </c>
      <c r="Y860" s="54"/>
    </row>
    <row r="861" spans="1:25">
      <c r="A861" s="53">
        <v>45693.75</v>
      </c>
      <c r="B861" s="35">
        <v>1237.255547036169</v>
      </c>
      <c r="C861" s="35">
        <v>0</v>
      </c>
      <c r="D861" s="35">
        <v>0</v>
      </c>
      <c r="E861" s="54">
        <v>0</v>
      </c>
      <c r="F861" s="39">
        <v>1</v>
      </c>
      <c r="J861" s="39">
        <v>1237.255547036169</v>
      </c>
      <c r="K861" s="35">
        <v>0</v>
      </c>
      <c r="L861" s="35">
        <v>0</v>
      </c>
      <c r="M861" s="54">
        <v>0</v>
      </c>
      <c r="N861" s="35">
        <v>1</v>
      </c>
      <c r="Q861" s="54"/>
      <c r="R861" s="39">
        <v>1237.255547036169</v>
      </c>
      <c r="S861" s="35">
        <v>0</v>
      </c>
      <c r="T861" s="35">
        <v>0</v>
      </c>
      <c r="U861" s="54">
        <v>0</v>
      </c>
      <c r="V861" s="35">
        <v>1</v>
      </c>
      <c r="Y861" s="54"/>
    </row>
    <row r="862" spans="1:25">
      <c r="A862" s="53">
        <v>45693.791666666664</v>
      </c>
      <c r="B862" s="35">
        <v>1246.4318745599473</v>
      </c>
      <c r="C862" s="35">
        <v>0</v>
      </c>
      <c r="D862" s="35">
        <v>0</v>
      </c>
      <c r="E862" s="54">
        <v>0</v>
      </c>
      <c r="F862" s="39">
        <v>1</v>
      </c>
      <c r="J862" s="39">
        <v>1246.4318745599473</v>
      </c>
      <c r="K862" s="35">
        <v>0</v>
      </c>
      <c r="L862" s="35">
        <v>0</v>
      </c>
      <c r="M862" s="54">
        <v>0</v>
      </c>
      <c r="N862" s="35">
        <v>1</v>
      </c>
      <c r="Q862" s="54"/>
      <c r="R862" s="39">
        <v>1246.4318745599473</v>
      </c>
      <c r="S862" s="35">
        <v>0</v>
      </c>
      <c r="T862" s="35">
        <v>0</v>
      </c>
      <c r="U862" s="54">
        <v>0</v>
      </c>
      <c r="V862" s="35">
        <v>1</v>
      </c>
      <c r="Y862" s="54"/>
    </row>
    <row r="863" spans="1:25">
      <c r="A863" s="53">
        <v>45693.833333333336</v>
      </c>
      <c r="B863" s="35">
        <v>1251.0170824105742</v>
      </c>
      <c r="C863" s="35">
        <v>0</v>
      </c>
      <c r="D863" s="35">
        <v>0</v>
      </c>
      <c r="E863" s="54">
        <v>0</v>
      </c>
      <c r="F863" s="39">
        <v>1</v>
      </c>
      <c r="J863" s="39">
        <v>1251.0170824105742</v>
      </c>
      <c r="K863" s="35">
        <v>0</v>
      </c>
      <c r="L863" s="35">
        <v>0</v>
      </c>
      <c r="M863" s="54">
        <v>0</v>
      </c>
      <c r="N863" s="35">
        <v>1</v>
      </c>
      <c r="Q863" s="54"/>
      <c r="R863" s="39">
        <v>1251.0170824105742</v>
      </c>
      <c r="S863" s="35">
        <v>0</v>
      </c>
      <c r="T863" s="35">
        <v>0</v>
      </c>
      <c r="U863" s="54">
        <v>0</v>
      </c>
      <c r="V863" s="35">
        <v>1</v>
      </c>
      <c r="Y863" s="54"/>
    </row>
    <row r="864" spans="1:25">
      <c r="A864" s="53">
        <v>45693.875</v>
      </c>
      <c r="B864" s="35">
        <v>1253.7637601207002</v>
      </c>
      <c r="C864" s="35">
        <v>0</v>
      </c>
      <c r="D864" s="35">
        <v>0</v>
      </c>
      <c r="E864" s="54">
        <v>0</v>
      </c>
      <c r="F864" s="39">
        <v>1</v>
      </c>
      <c r="J864" s="39">
        <v>1253.7637601207002</v>
      </c>
      <c r="K864" s="35">
        <v>0</v>
      </c>
      <c r="L864" s="35">
        <v>0</v>
      </c>
      <c r="M864" s="54">
        <v>0</v>
      </c>
      <c r="N864" s="35">
        <v>1</v>
      </c>
      <c r="Q864" s="54"/>
      <c r="R864" s="39">
        <v>1253.7637601207002</v>
      </c>
      <c r="S864" s="35">
        <v>0</v>
      </c>
      <c r="T864" s="35">
        <v>0</v>
      </c>
      <c r="U864" s="54">
        <v>0</v>
      </c>
      <c r="V864" s="35">
        <v>1</v>
      </c>
      <c r="Y864" s="54"/>
    </row>
    <row r="865" spans="1:25">
      <c r="A865" s="53">
        <v>45693.916666666664</v>
      </c>
      <c r="B865" s="35">
        <v>1260.1703623068763</v>
      </c>
      <c r="C865" s="35">
        <v>0</v>
      </c>
      <c r="D865" s="35">
        <v>0</v>
      </c>
      <c r="E865" s="54">
        <v>0</v>
      </c>
      <c r="F865" s="39">
        <v>1</v>
      </c>
      <c r="J865" s="39">
        <v>1260.1703623068763</v>
      </c>
      <c r="K865" s="35">
        <v>0</v>
      </c>
      <c r="L865" s="35">
        <v>0</v>
      </c>
      <c r="M865" s="54">
        <v>0</v>
      </c>
      <c r="N865" s="35">
        <v>1</v>
      </c>
      <c r="Q865" s="54"/>
      <c r="R865" s="39">
        <v>1260.1703623068763</v>
      </c>
      <c r="S865" s="35">
        <v>0</v>
      </c>
      <c r="T865" s="35">
        <v>0</v>
      </c>
      <c r="U865" s="54">
        <v>0</v>
      </c>
      <c r="V865" s="35">
        <v>1</v>
      </c>
      <c r="Y865" s="54"/>
    </row>
    <row r="866" spans="1:25">
      <c r="A866" s="53">
        <v>45693.958333333336</v>
      </c>
      <c r="B866" s="35">
        <v>1252.8480648562934</v>
      </c>
      <c r="C866" s="35">
        <v>0</v>
      </c>
      <c r="D866" s="35">
        <v>0</v>
      </c>
      <c r="E866" s="54">
        <v>0</v>
      </c>
      <c r="F866" s="39">
        <v>1</v>
      </c>
      <c r="J866" s="39">
        <v>1252.8480648562934</v>
      </c>
      <c r="K866" s="35">
        <v>0</v>
      </c>
      <c r="L866" s="35">
        <v>0</v>
      </c>
      <c r="M866" s="54">
        <v>0</v>
      </c>
      <c r="N866" s="35">
        <v>1</v>
      </c>
      <c r="Q866" s="54"/>
      <c r="R866" s="39">
        <v>1252.8480648562934</v>
      </c>
      <c r="S866" s="35">
        <v>0</v>
      </c>
      <c r="T866" s="35">
        <v>0</v>
      </c>
      <c r="U866" s="54">
        <v>0</v>
      </c>
      <c r="V866" s="35">
        <v>1</v>
      </c>
      <c r="Y866" s="54"/>
    </row>
    <row r="867" spans="1:25">
      <c r="A867" s="53">
        <v>45694</v>
      </c>
      <c r="B867" s="35">
        <v>1251.0170824105742</v>
      </c>
      <c r="C867" s="35">
        <v>0</v>
      </c>
      <c r="D867" s="35">
        <v>0</v>
      </c>
      <c r="E867" s="54">
        <v>0</v>
      </c>
      <c r="F867" s="39">
        <v>1</v>
      </c>
      <c r="J867" s="39">
        <v>1251.0170824105742</v>
      </c>
      <c r="K867" s="35">
        <v>0</v>
      </c>
      <c r="L867" s="35">
        <v>0</v>
      </c>
      <c r="M867" s="54">
        <v>0</v>
      </c>
      <c r="N867" s="35">
        <v>1</v>
      </c>
      <c r="Q867" s="54"/>
      <c r="R867" s="39">
        <v>1251.0170824105742</v>
      </c>
      <c r="S867" s="35">
        <v>0</v>
      </c>
      <c r="T867" s="35">
        <v>0</v>
      </c>
      <c r="U867" s="54">
        <v>0</v>
      </c>
      <c r="V867" s="35">
        <v>1</v>
      </c>
      <c r="Y867" s="54"/>
    </row>
    <row r="868" spans="1:25">
      <c r="A868" s="53">
        <v>45694.041666666664</v>
      </c>
      <c r="B868" s="35">
        <v>1250.1003671301919</v>
      </c>
      <c r="C868" s="35">
        <v>0</v>
      </c>
      <c r="D868" s="35">
        <v>0</v>
      </c>
      <c r="E868" s="54">
        <v>0</v>
      </c>
      <c r="F868" s="39">
        <v>1</v>
      </c>
      <c r="J868" s="39">
        <v>1250.1003671301919</v>
      </c>
      <c r="K868" s="35">
        <v>0</v>
      </c>
      <c r="L868" s="35">
        <v>0</v>
      </c>
      <c r="M868" s="54">
        <v>0</v>
      </c>
      <c r="N868" s="35">
        <v>1</v>
      </c>
      <c r="Q868" s="54"/>
      <c r="R868" s="39">
        <v>1250.1003671301919</v>
      </c>
      <c r="S868" s="35">
        <v>0</v>
      </c>
      <c r="T868" s="35">
        <v>0</v>
      </c>
      <c r="U868" s="54">
        <v>0</v>
      </c>
      <c r="V868" s="35">
        <v>1</v>
      </c>
      <c r="Y868" s="54"/>
    </row>
    <row r="869" spans="1:25">
      <c r="A869" s="53">
        <v>45694.083333333336</v>
      </c>
      <c r="B869" s="35">
        <v>1240.0116046998285</v>
      </c>
      <c r="C869" s="35">
        <v>0</v>
      </c>
      <c r="D869" s="35">
        <v>0</v>
      </c>
      <c r="E869" s="54">
        <v>0</v>
      </c>
      <c r="F869" s="39">
        <v>1</v>
      </c>
      <c r="J869" s="39">
        <v>1240.0116046998285</v>
      </c>
      <c r="K869" s="35">
        <v>0</v>
      </c>
      <c r="L869" s="35">
        <v>0</v>
      </c>
      <c r="M869" s="54">
        <v>0</v>
      </c>
      <c r="N869" s="35">
        <v>1</v>
      </c>
      <c r="Q869" s="54"/>
      <c r="R869" s="39">
        <v>1240.0116046998285</v>
      </c>
      <c r="S869" s="35">
        <v>0</v>
      </c>
      <c r="T869" s="35">
        <v>0</v>
      </c>
      <c r="U869" s="54">
        <v>0</v>
      </c>
      <c r="V869" s="35">
        <v>1</v>
      </c>
      <c r="Y869" s="54"/>
    </row>
    <row r="870" spans="1:25">
      <c r="A870" s="53">
        <v>45694.125</v>
      </c>
      <c r="B870" s="35">
        <v>1242.7637898518756</v>
      </c>
      <c r="C870" s="35">
        <v>0</v>
      </c>
      <c r="D870" s="35">
        <v>0</v>
      </c>
      <c r="E870" s="54">
        <v>0</v>
      </c>
      <c r="F870" s="39">
        <v>1</v>
      </c>
      <c r="J870" s="39">
        <v>1242.7637898518756</v>
      </c>
      <c r="K870" s="35">
        <v>0</v>
      </c>
      <c r="L870" s="35">
        <v>0</v>
      </c>
      <c r="M870" s="54">
        <v>0</v>
      </c>
      <c r="N870" s="35">
        <v>1</v>
      </c>
      <c r="Q870" s="54"/>
      <c r="R870" s="39">
        <v>1242.7637898518756</v>
      </c>
      <c r="S870" s="35">
        <v>0</v>
      </c>
      <c r="T870" s="35">
        <v>0</v>
      </c>
      <c r="U870" s="54">
        <v>0</v>
      </c>
      <c r="V870" s="35">
        <v>1</v>
      </c>
      <c r="Y870" s="54"/>
    </row>
    <row r="871" spans="1:25">
      <c r="A871" s="53">
        <v>45694.166666666664</v>
      </c>
      <c r="B871" s="35">
        <v>1240.0116046998285</v>
      </c>
      <c r="C871" s="35">
        <v>0</v>
      </c>
      <c r="D871" s="35">
        <v>0</v>
      </c>
      <c r="E871" s="54">
        <v>0</v>
      </c>
      <c r="F871" s="39">
        <v>1</v>
      </c>
      <c r="J871" s="39">
        <v>1240.0116046998285</v>
      </c>
      <c r="K871" s="35">
        <v>0</v>
      </c>
      <c r="L871" s="35">
        <v>0</v>
      </c>
      <c r="M871" s="54">
        <v>0</v>
      </c>
      <c r="N871" s="35">
        <v>1</v>
      </c>
      <c r="Q871" s="54"/>
      <c r="R871" s="39">
        <v>1240.0116046998285</v>
      </c>
      <c r="S871" s="35">
        <v>0</v>
      </c>
      <c r="T871" s="35">
        <v>0</v>
      </c>
      <c r="U871" s="54">
        <v>0</v>
      </c>
      <c r="V871" s="35">
        <v>1</v>
      </c>
      <c r="Y871" s="54"/>
    </row>
    <row r="872" spans="1:25">
      <c r="A872" s="53">
        <v>45694.208333333336</v>
      </c>
      <c r="B872" s="35">
        <v>1240.0116046998285</v>
      </c>
      <c r="C872" s="35">
        <v>0</v>
      </c>
      <c r="D872" s="35">
        <v>0</v>
      </c>
      <c r="E872" s="54">
        <v>0</v>
      </c>
      <c r="F872" s="39">
        <v>1</v>
      </c>
      <c r="J872" s="39">
        <v>1240.0116046998285</v>
      </c>
      <c r="K872" s="35">
        <v>0</v>
      </c>
      <c r="L872" s="35">
        <v>0</v>
      </c>
      <c r="M872" s="54">
        <v>0</v>
      </c>
      <c r="N872" s="35">
        <v>1</v>
      </c>
      <c r="Q872" s="54"/>
      <c r="R872" s="39">
        <v>1240.0116046998285</v>
      </c>
      <c r="S872" s="35">
        <v>0</v>
      </c>
      <c r="T872" s="35">
        <v>0</v>
      </c>
      <c r="U872" s="54">
        <v>0</v>
      </c>
      <c r="V872" s="35">
        <v>1</v>
      </c>
      <c r="Y872" s="54"/>
    </row>
    <row r="873" spans="1:25">
      <c r="A873" s="53">
        <v>45694.25</v>
      </c>
      <c r="B873" s="35">
        <v>1240.0116046998285</v>
      </c>
      <c r="C873" s="35">
        <v>0</v>
      </c>
      <c r="D873" s="35">
        <v>0</v>
      </c>
      <c r="E873" s="54">
        <v>0</v>
      </c>
      <c r="F873" s="39">
        <v>1</v>
      </c>
      <c r="J873" s="39">
        <v>1240.0116046998285</v>
      </c>
      <c r="K873" s="35">
        <v>0</v>
      </c>
      <c r="L873" s="35">
        <v>0</v>
      </c>
      <c r="M873" s="54">
        <v>0</v>
      </c>
      <c r="N873" s="35">
        <v>1</v>
      </c>
      <c r="Q873" s="54"/>
      <c r="R873" s="39">
        <v>1240.0116046998285</v>
      </c>
      <c r="S873" s="35">
        <v>0</v>
      </c>
      <c r="T873" s="35">
        <v>0</v>
      </c>
      <c r="U873" s="54">
        <v>0</v>
      </c>
      <c r="V873" s="35">
        <v>1</v>
      </c>
      <c r="Y873" s="54"/>
    </row>
    <row r="874" spans="1:25">
      <c r="A874" s="53">
        <v>45694.291666666664</v>
      </c>
      <c r="B874" s="35">
        <v>1246.432690284305</v>
      </c>
      <c r="C874" s="35">
        <v>0</v>
      </c>
      <c r="D874" s="35">
        <v>0</v>
      </c>
      <c r="E874" s="54">
        <v>0</v>
      </c>
      <c r="F874" s="39">
        <v>1</v>
      </c>
      <c r="J874" s="39">
        <v>1246.432690284305</v>
      </c>
      <c r="K874" s="35">
        <v>0</v>
      </c>
      <c r="L874" s="35">
        <v>0</v>
      </c>
      <c r="M874" s="54">
        <v>0</v>
      </c>
      <c r="N874" s="35">
        <v>1</v>
      </c>
      <c r="Q874" s="54"/>
      <c r="R874" s="39">
        <v>1246.432690284305</v>
      </c>
      <c r="S874" s="35">
        <v>0</v>
      </c>
      <c r="T874" s="35">
        <v>0</v>
      </c>
      <c r="U874" s="54">
        <v>0</v>
      </c>
      <c r="V874" s="35">
        <v>1</v>
      </c>
      <c r="Y874" s="54"/>
    </row>
    <row r="875" spans="1:25">
      <c r="A875" s="53">
        <v>45694.333333333336</v>
      </c>
      <c r="B875" s="35">
        <v>1251.0170824105742</v>
      </c>
      <c r="C875" s="35">
        <v>0</v>
      </c>
      <c r="D875" s="35">
        <v>0</v>
      </c>
      <c r="E875" s="54">
        <v>0</v>
      </c>
      <c r="F875" s="39">
        <v>1</v>
      </c>
      <c r="J875" s="39">
        <v>1251.0170824105742</v>
      </c>
      <c r="K875" s="35">
        <v>0</v>
      </c>
      <c r="L875" s="35">
        <v>0</v>
      </c>
      <c r="M875" s="54">
        <v>0</v>
      </c>
      <c r="N875" s="35">
        <v>1</v>
      </c>
      <c r="Q875" s="54"/>
      <c r="R875" s="39">
        <v>1251.0170824105742</v>
      </c>
      <c r="S875" s="35">
        <v>0</v>
      </c>
      <c r="T875" s="35">
        <v>0</v>
      </c>
      <c r="U875" s="54">
        <v>0</v>
      </c>
      <c r="V875" s="35">
        <v>1</v>
      </c>
      <c r="Y875" s="54"/>
    </row>
    <row r="876" spans="1:25">
      <c r="A876" s="53">
        <v>45694.375</v>
      </c>
      <c r="B876" s="35">
        <v>1251.0170824105742</v>
      </c>
      <c r="C876" s="35">
        <v>0</v>
      </c>
      <c r="D876" s="35">
        <v>0</v>
      </c>
      <c r="E876" s="54">
        <v>0</v>
      </c>
      <c r="F876" s="39">
        <v>1</v>
      </c>
      <c r="J876" s="39">
        <v>1251.0170824105742</v>
      </c>
      <c r="K876" s="35">
        <v>0</v>
      </c>
      <c r="L876" s="35">
        <v>0</v>
      </c>
      <c r="M876" s="54">
        <v>0</v>
      </c>
      <c r="N876" s="35">
        <v>1</v>
      </c>
      <c r="Q876" s="54"/>
      <c r="R876" s="39">
        <v>1251.0170824105742</v>
      </c>
      <c r="S876" s="35">
        <v>0</v>
      </c>
      <c r="T876" s="35">
        <v>0</v>
      </c>
      <c r="U876" s="54">
        <v>0</v>
      </c>
      <c r="V876" s="35">
        <v>1</v>
      </c>
      <c r="Y876" s="54"/>
    </row>
    <row r="877" spans="1:25">
      <c r="A877" s="53">
        <v>45694.416666666664</v>
      </c>
      <c r="B877" s="35">
        <v>1251.0170824105742</v>
      </c>
      <c r="C877" s="35">
        <v>0</v>
      </c>
      <c r="D877" s="35">
        <v>0</v>
      </c>
      <c r="E877" s="54">
        <v>0</v>
      </c>
      <c r="F877" s="39">
        <v>1</v>
      </c>
      <c r="J877" s="39">
        <v>1251.0170824105742</v>
      </c>
      <c r="K877" s="35">
        <v>0</v>
      </c>
      <c r="L877" s="35">
        <v>0</v>
      </c>
      <c r="M877" s="54">
        <v>0</v>
      </c>
      <c r="N877" s="35">
        <v>1</v>
      </c>
      <c r="Q877" s="54"/>
      <c r="R877" s="39">
        <v>1251.0170824105742</v>
      </c>
      <c r="S877" s="35">
        <v>0</v>
      </c>
      <c r="T877" s="35">
        <v>0</v>
      </c>
      <c r="U877" s="54">
        <v>0</v>
      </c>
      <c r="V877" s="35">
        <v>1</v>
      </c>
      <c r="Y877" s="54"/>
    </row>
    <row r="878" spans="1:25">
      <c r="A878" s="53">
        <v>45694.458333333336</v>
      </c>
      <c r="B878" s="35">
        <v>1258.3141012866738</v>
      </c>
      <c r="C878" s="35">
        <v>0</v>
      </c>
      <c r="D878" s="35">
        <v>0</v>
      </c>
      <c r="E878" s="54">
        <v>0</v>
      </c>
      <c r="F878" s="39">
        <v>1</v>
      </c>
      <c r="J878" s="39">
        <v>1258.3141012866738</v>
      </c>
      <c r="K878" s="35">
        <v>0</v>
      </c>
      <c r="L878" s="35">
        <v>0</v>
      </c>
      <c r="M878" s="54">
        <v>0</v>
      </c>
      <c r="N878" s="35">
        <v>1</v>
      </c>
      <c r="Q878" s="54"/>
      <c r="R878" s="39">
        <v>1258.3141012866738</v>
      </c>
      <c r="S878" s="35">
        <v>0</v>
      </c>
      <c r="T878" s="35">
        <v>0</v>
      </c>
      <c r="U878" s="54">
        <v>0</v>
      </c>
      <c r="V878" s="35">
        <v>1</v>
      </c>
      <c r="Y878" s="54"/>
    </row>
    <row r="879" spans="1:25">
      <c r="A879" s="53">
        <v>45694.5</v>
      </c>
      <c r="B879" s="35">
        <v>1338.2693123149543</v>
      </c>
      <c r="C879" s="35">
        <v>0</v>
      </c>
      <c r="D879" s="35">
        <v>0</v>
      </c>
      <c r="E879" s="54">
        <v>0</v>
      </c>
      <c r="F879" s="39">
        <v>1</v>
      </c>
      <c r="J879" s="39">
        <v>1338.2693123149543</v>
      </c>
      <c r="K879" s="35">
        <v>0</v>
      </c>
      <c r="L879" s="35">
        <v>0</v>
      </c>
      <c r="M879" s="54">
        <v>0</v>
      </c>
      <c r="N879" s="35">
        <v>1</v>
      </c>
      <c r="Q879" s="54"/>
      <c r="R879" s="39">
        <v>1338.2693123149543</v>
      </c>
      <c r="S879" s="35">
        <v>0</v>
      </c>
      <c r="T879" s="35">
        <v>0</v>
      </c>
      <c r="U879" s="54">
        <v>0</v>
      </c>
      <c r="V879" s="35">
        <v>1</v>
      </c>
      <c r="Y879" s="54"/>
    </row>
    <row r="880" spans="1:25">
      <c r="A880" s="53">
        <v>45694.541666666664</v>
      </c>
      <c r="B880" s="35">
        <v>1338.2693123149543</v>
      </c>
      <c r="C880" s="35">
        <v>0</v>
      </c>
      <c r="D880" s="35">
        <v>0</v>
      </c>
      <c r="E880" s="54">
        <v>0</v>
      </c>
      <c r="F880" s="39">
        <v>1</v>
      </c>
      <c r="J880" s="39">
        <v>1338.2693123149543</v>
      </c>
      <c r="K880" s="35">
        <v>0</v>
      </c>
      <c r="L880" s="35">
        <v>0</v>
      </c>
      <c r="M880" s="54">
        <v>0</v>
      </c>
      <c r="N880" s="35">
        <v>1</v>
      </c>
      <c r="Q880" s="54"/>
      <c r="R880" s="39">
        <v>1338.2693123149543</v>
      </c>
      <c r="S880" s="35">
        <v>0</v>
      </c>
      <c r="T880" s="35">
        <v>0</v>
      </c>
      <c r="U880" s="54">
        <v>0</v>
      </c>
      <c r="V880" s="35">
        <v>1</v>
      </c>
      <c r="Y880" s="54"/>
    </row>
    <row r="881" spans="1:25">
      <c r="A881" s="53">
        <v>45694.583333333336</v>
      </c>
      <c r="B881" s="35">
        <v>1338.2693123149543</v>
      </c>
      <c r="C881" s="35">
        <v>0</v>
      </c>
      <c r="D881" s="35">
        <v>0</v>
      </c>
      <c r="E881" s="54">
        <v>0</v>
      </c>
      <c r="F881" s="39">
        <v>1</v>
      </c>
      <c r="J881" s="39">
        <v>1338.2693123149543</v>
      </c>
      <c r="K881" s="35">
        <v>0</v>
      </c>
      <c r="L881" s="35">
        <v>0</v>
      </c>
      <c r="M881" s="54">
        <v>0</v>
      </c>
      <c r="N881" s="35">
        <v>1</v>
      </c>
      <c r="Q881" s="54"/>
      <c r="R881" s="39">
        <v>1338.2693123149543</v>
      </c>
      <c r="S881" s="35">
        <v>0</v>
      </c>
      <c r="T881" s="35">
        <v>0</v>
      </c>
      <c r="U881" s="54">
        <v>0</v>
      </c>
      <c r="V881" s="35">
        <v>1</v>
      </c>
      <c r="Y881" s="54"/>
    </row>
    <row r="882" spans="1:25">
      <c r="A882" s="53">
        <v>45694.625</v>
      </c>
      <c r="B882" s="35">
        <v>1338.2693123149543</v>
      </c>
      <c r="C882" s="35">
        <v>0</v>
      </c>
      <c r="D882" s="35">
        <v>0</v>
      </c>
      <c r="E882" s="54">
        <v>0</v>
      </c>
      <c r="F882" s="39">
        <v>1</v>
      </c>
      <c r="J882" s="39">
        <v>1338.2693123149543</v>
      </c>
      <c r="K882" s="35">
        <v>0</v>
      </c>
      <c r="L882" s="35">
        <v>0</v>
      </c>
      <c r="M882" s="54">
        <v>0</v>
      </c>
      <c r="N882" s="35">
        <v>1</v>
      </c>
      <c r="Q882" s="54"/>
      <c r="R882" s="39">
        <v>1338.2693123149543</v>
      </c>
      <c r="S882" s="35">
        <v>0</v>
      </c>
      <c r="T882" s="35">
        <v>0</v>
      </c>
      <c r="U882" s="54">
        <v>0</v>
      </c>
      <c r="V882" s="35">
        <v>1</v>
      </c>
      <c r="Y882" s="54"/>
    </row>
    <row r="883" spans="1:25">
      <c r="A883" s="53">
        <v>45694.666666666664</v>
      </c>
      <c r="B883" s="35">
        <v>1338.2693123149543</v>
      </c>
      <c r="C883" s="35">
        <v>0</v>
      </c>
      <c r="D883" s="35">
        <v>0</v>
      </c>
      <c r="E883" s="54">
        <v>0</v>
      </c>
      <c r="F883" s="39">
        <v>1</v>
      </c>
      <c r="J883" s="39">
        <v>1338.2693123149543</v>
      </c>
      <c r="K883" s="35">
        <v>0</v>
      </c>
      <c r="L883" s="35">
        <v>0</v>
      </c>
      <c r="M883" s="54">
        <v>0</v>
      </c>
      <c r="N883" s="35">
        <v>1</v>
      </c>
      <c r="Q883" s="54"/>
      <c r="R883" s="39">
        <v>1338.2693123149543</v>
      </c>
      <c r="S883" s="35">
        <v>0</v>
      </c>
      <c r="T883" s="35">
        <v>0</v>
      </c>
      <c r="U883" s="54">
        <v>0</v>
      </c>
      <c r="V883" s="35">
        <v>1</v>
      </c>
      <c r="Y883" s="54"/>
    </row>
    <row r="884" spans="1:25">
      <c r="A884" s="53">
        <v>45694.708333333336</v>
      </c>
      <c r="B884" s="35">
        <v>1340.9695905345075</v>
      </c>
      <c r="C884" s="35">
        <v>0</v>
      </c>
      <c r="D884" s="35">
        <v>0</v>
      </c>
      <c r="E884" s="54">
        <v>0</v>
      </c>
      <c r="F884" s="39">
        <v>1</v>
      </c>
      <c r="J884" s="39">
        <v>1340.9695905345075</v>
      </c>
      <c r="K884" s="35">
        <v>0</v>
      </c>
      <c r="L884" s="35">
        <v>0</v>
      </c>
      <c r="M884" s="54">
        <v>0</v>
      </c>
      <c r="N884" s="35">
        <v>1</v>
      </c>
      <c r="Q884" s="54"/>
      <c r="R884" s="39">
        <v>1340.9695905345075</v>
      </c>
      <c r="S884" s="35">
        <v>0</v>
      </c>
      <c r="T884" s="35">
        <v>0</v>
      </c>
      <c r="U884" s="54">
        <v>0</v>
      </c>
      <c r="V884" s="35">
        <v>1</v>
      </c>
      <c r="Y884" s="54"/>
    </row>
    <row r="885" spans="1:25">
      <c r="A885" s="53">
        <v>45694.75</v>
      </c>
      <c r="B885" s="35">
        <v>1677.6783542928406</v>
      </c>
      <c r="C885" s="35">
        <v>0</v>
      </c>
      <c r="D885" s="35">
        <v>0</v>
      </c>
      <c r="E885" s="54">
        <v>0</v>
      </c>
      <c r="F885" s="39">
        <v>1</v>
      </c>
      <c r="J885" s="39">
        <v>1677.6783542928406</v>
      </c>
      <c r="K885" s="35">
        <v>0</v>
      </c>
      <c r="L885" s="35">
        <v>0</v>
      </c>
      <c r="M885" s="54">
        <v>0</v>
      </c>
      <c r="N885" s="35">
        <v>1</v>
      </c>
      <c r="Q885" s="54"/>
      <c r="R885" s="39">
        <v>1677.6783542928406</v>
      </c>
      <c r="S885" s="35">
        <v>0</v>
      </c>
      <c r="T885" s="35">
        <v>0</v>
      </c>
      <c r="U885" s="54">
        <v>0</v>
      </c>
      <c r="V885" s="35">
        <v>1</v>
      </c>
      <c r="Y885" s="54"/>
    </row>
    <row r="886" spans="1:25">
      <c r="A886" s="53">
        <v>45694.791666666664</v>
      </c>
      <c r="B886" s="35">
        <v>2288.5421192022704</v>
      </c>
      <c r="C886" s="35">
        <v>0</v>
      </c>
      <c r="D886" s="35">
        <v>0</v>
      </c>
      <c r="E886" s="54">
        <v>0</v>
      </c>
      <c r="F886" s="39">
        <v>1</v>
      </c>
      <c r="J886" s="39">
        <v>2288.5421192022704</v>
      </c>
      <c r="K886" s="35">
        <v>0</v>
      </c>
      <c r="L886" s="35">
        <v>0</v>
      </c>
      <c r="M886" s="54">
        <v>0</v>
      </c>
      <c r="N886" s="35">
        <v>1</v>
      </c>
      <c r="Q886" s="54"/>
      <c r="R886" s="39">
        <v>2288.5421192022704</v>
      </c>
      <c r="S886" s="35">
        <v>0</v>
      </c>
      <c r="T886" s="35">
        <v>0</v>
      </c>
      <c r="U886" s="54">
        <v>0</v>
      </c>
      <c r="V886" s="35">
        <v>1</v>
      </c>
      <c r="Y886" s="54"/>
    </row>
    <row r="887" spans="1:25">
      <c r="A887" s="53">
        <v>45694.833333333336</v>
      </c>
      <c r="B887" s="35">
        <v>2287.7012097589918</v>
      </c>
      <c r="C887" s="35">
        <v>0</v>
      </c>
      <c r="D887" s="35">
        <v>0</v>
      </c>
      <c r="E887" s="54">
        <v>0</v>
      </c>
      <c r="F887" s="39">
        <v>1</v>
      </c>
      <c r="J887" s="39">
        <v>2287.7012097589918</v>
      </c>
      <c r="K887" s="35">
        <v>0</v>
      </c>
      <c r="L887" s="35">
        <v>0</v>
      </c>
      <c r="M887" s="54">
        <v>0</v>
      </c>
      <c r="N887" s="35">
        <v>1</v>
      </c>
      <c r="Q887" s="54"/>
      <c r="R887" s="39">
        <v>2287.7012097589918</v>
      </c>
      <c r="S887" s="35">
        <v>0</v>
      </c>
      <c r="T887" s="35">
        <v>0</v>
      </c>
      <c r="U887" s="54">
        <v>0</v>
      </c>
      <c r="V887" s="35">
        <v>1</v>
      </c>
      <c r="Y887" s="54"/>
    </row>
    <row r="888" spans="1:25">
      <c r="A888" s="53">
        <v>45694.875</v>
      </c>
      <c r="B888" s="35">
        <v>2276.7715489624038</v>
      </c>
      <c r="C888" s="35">
        <v>0</v>
      </c>
      <c r="D888" s="35">
        <v>0</v>
      </c>
      <c r="E888" s="54">
        <v>0</v>
      </c>
      <c r="F888" s="39">
        <v>1</v>
      </c>
      <c r="J888" s="39">
        <v>2276.7715489624038</v>
      </c>
      <c r="K888" s="35">
        <v>0</v>
      </c>
      <c r="L888" s="35">
        <v>0</v>
      </c>
      <c r="M888" s="54">
        <v>0</v>
      </c>
      <c r="N888" s="35">
        <v>1</v>
      </c>
      <c r="Q888" s="54"/>
      <c r="R888" s="39">
        <v>2276.7715489624038</v>
      </c>
      <c r="S888" s="35">
        <v>0</v>
      </c>
      <c r="T888" s="35">
        <v>0</v>
      </c>
      <c r="U888" s="54">
        <v>0</v>
      </c>
      <c r="V888" s="35">
        <v>1</v>
      </c>
      <c r="Y888" s="54"/>
    </row>
    <row r="889" spans="1:25">
      <c r="A889" s="53">
        <v>45694.916666666664</v>
      </c>
      <c r="B889" s="35">
        <v>2257.447819158192</v>
      </c>
      <c r="C889" s="35">
        <v>0</v>
      </c>
      <c r="D889" s="35">
        <v>0</v>
      </c>
      <c r="E889" s="54">
        <v>0</v>
      </c>
      <c r="F889" s="39">
        <v>1</v>
      </c>
      <c r="J889" s="39">
        <v>2257.447819158192</v>
      </c>
      <c r="K889" s="35">
        <v>0</v>
      </c>
      <c r="L889" s="35">
        <v>0</v>
      </c>
      <c r="M889" s="54">
        <v>0</v>
      </c>
      <c r="N889" s="35">
        <v>1</v>
      </c>
      <c r="Q889" s="54"/>
      <c r="R889" s="39">
        <v>2257.447819158192</v>
      </c>
      <c r="S889" s="35">
        <v>0</v>
      </c>
      <c r="T889" s="35">
        <v>0</v>
      </c>
      <c r="U889" s="54">
        <v>0</v>
      </c>
      <c r="V889" s="35">
        <v>1</v>
      </c>
      <c r="Y889" s="54"/>
    </row>
    <row r="890" spans="1:25">
      <c r="A890" s="53">
        <v>45694.958333333336</v>
      </c>
      <c r="B890" s="35">
        <v>2240.6602938950573</v>
      </c>
      <c r="C890" s="35">
        <v>0</v>
      </c>
      <c r="D890" s="35">
        <v>0</v>
      </c>
      <c r="E890" s="54">
        <v>0</v>
      </c>
      <c r="F890" s="39">
        <v>1</v>
      </c>
      <c r="J890" s="39">
        <v>2240.6602938950573</v>
      </c>
      <c r="K890" s="35">
        <v>0</v>
      </c>
      <c r="L890" s="35">
        <v>0</v>
      </c>
      <c r="M890" s="54">
        <v>0</v>
      </c>
      <c r="N890" s="35">
        <v>1</v>
      </c>
      <c r="Q890" s="54"/>
      <c r="R890" s="39">
        <v>2240.6602938950573</v>
      </c>
      <c r="S890" s="35">
        <v>0</v>
      </c>
      <c r="T890" s="35">
        <v>0</v>
      </c>
      <c r="U890" s="54">
        <v>0</v>
      </c>
      <c r="V890" s="35">
        <v>1</v>
      </c>
      <c r="Y890" s="54"/>
    </row>
    <row r="891" spans="1:25">
      <c r="A891" s="53">
        <v>45695</v>
      </c>
      <c r="B891" s="35">
        <v>2215.500582839556</v>
      </c>
      <c r="C891" s="35">
        <v>0</v>
      </c>
      <c r="D891" s="35">
        <v>0</v>
      </c>
      <c r="E891" s="54">
        <v>0</v>
      </c>
      <c r="F891" s="39">
        <v>1</v>
      </c>
      <c r="J891" s="39">
        <v>2215.500582839556</v>
      </c>
      <c r="K891" s="35">
        <v>0</v>
      </c>
      <c r="L891" s="35">
        <v>0</v>
      </c>
      <c r="M891" s="54">
        <v>0</v>
      </c>
      <c r="N891" s="35">
        <v>1</v>
      </c>
      <c r="Q891" s="54"/>
      <c r="R891" s="39">
        <v>2215.500582839556</v>
      </c>
      <c r="S891" s="35">
        <v>0</v>
      </c>
      <c r="T891" s="35">
        <v>0</v>
      </c>
      <c r="U891" s="54">
        <v>0</v>
      </c>
      <c r="V891" s="35">
        <v>1</v>
      </c>
      <c r="Y891" s="54"/>
    </row>
    <row r="892" spans="1:25">
      <c r="A892" s="53">
        <v>45695.041666666664</v>
      </c>
      <c r="B892" s="35">
        <v>2229.7553769333276</v>
      </c>
      <c r="C892" s="35">
        <v>0</v>
      </c>
      <c r="D892" s="35">
        <v>0</v>
      </c>
      <c r="E892" s="54">
        <v>0</v>
      </c>
      <c r="F892" s="39">
        <v>1</v>
      </c>
      <c r="J892" s="39">
        <v>2229.7553769333276</v>
      </c>
      <c r="K892" s="35">
        <v>0</v>
      </c>
      <c r="L892" s="35">
        <v>0</v>
      </c>
      <c r="M892" s="54">
        <v>0</v>
      </c>
      <c r="N892" s="35">
        <v>1</v>
      </c>
      <c r="Q892" s="54"/>
      <c r="R892" s="39">
        <v>2229.7553769333276</v>
      </c>
      <c r="S892" s="35">
        <v>0</v>
      </c>
      <c r="T892" s="35">
        <v>0</v>
      </c>
      <c r="U892" s="54">
        <v>0</v>
      </c>
      <c r="V892" s="35">
        <v>1</v>
      </c>
      <c r="Y892" s="54"/>
    </row>
    <row r="893" spans="1:25">
      <c r="A893" s="53">
        <v>45695.083333333336</v>
      </c>
      <c r="B893" s="35">
        <v>2247.3733859816421</v>
      </c>
      <c r="C893" s="35">
        <v>0</v>
      </c>
      <c r="D893" s="35">
        <v>0</v>
      </c>
      <c r="E893" s="54">
        <v>0</v>
      </c>
      <c r="F893" s="39">
        <v>1</v>
      </c>
      <c r="J893" s="39">
        <v>2247.3733859816421</v>
      </c>
      <c r="K893" s="35">
        <v>0</v>
      </c>
      <c r="L893" s="35">
        <v>0</v>
      </c>
      <c r="M893" s="54">
        <v>0</v>
      </c>
      <c r="N893" s="35">
        <v>1</v>
      </c>
      <c r="Q893" s="54"/>
      <c r="R893" s="39">
        <v>2247.3733859816421</v>
      </c>
      <c r="S893" s="35">
        <v>0</v>
      </c>
      <c r="T893" s="35">
        <v>0</v>
      </c>
      <c r="U893" s="54">
        <v>0</v>
      </c>
      <c r="V893" s="35">
        <v>1</v>
      </c>
      <c r="Y893" s="54"/>
    </row>
    <row r="894" spans="1:25">
      <c r="A894" s="53">
        <v>45695.125</v>
      </c>
      <c r="B894" s="35">
        <v>2265.008743089209</v>
      </c>
      <c r="C894" s="35">
        <v>0</v>
      </c>
      <c r="D894" s="35">
        <v>0</v>
      </c>
      <c r="E894" s="54">
        <v>0</v>
      </c>
      <c r="F894" s="39">
        <v>1</v>
      </c>
      <c r="J894" s="39">
        <v>2265.008743089209</v>
      </c>
      <c r="K894" s="35">
        <v>0</v>
      </c>
      <c r="L894" s="35">
        <v>0</v>
      </c>
      <c r="M894" s="54">
        <v>0</v>
      </c>
      <c r="N894" s="35">
        <v>1</v>
      </c>
      <c r="Q894" s="54"/>
      <c r="R894" s="39">
        <v>2265.008743089209</v>
      </c>
      <c r="S894" s="35">
        <v>0</v>
      </c>
      <c r="T894" s="35">
        <v>0</v>
      </c>
      <c r="U894" s="54">
        <v>0</v>
      </c>
      <c r="V894" s="35">
        <v>1</v>
      </c>
      <c r="Y894" s="54"/>
    </row>
    <row r="895" spans="1:25">
      <c r="A895" s="53">
        <v>45695.166666666664</v>
      </c>
      <c r="B895" s="35">
        <v>2284.3379408222959</v>
      </c>
      <c r="C895" s="35">
        <v>0</v>
      </c>
      <c r="D895" s="35">
        <v>0</v>
      </c>
      <c r="E895" s="54">
        <v>0</v>
      </c>
      <c r="F895" s="39">
        <v>1</v>
      </c>
      <c r="J895" s="39">
        <v>2284.3379408222959</v>
      </c>
      <c r="K895" s="35">
        <v>0</v>
      </c>
      <c r="L895" s="35">
        <v>0</v>
      </c>
      <c r="M895" s="54">
        <v>0</v>
      </c>
      <c r="N895" s="35">
        <v>1</v>
      </c>
      <c r="Q895" s="54"/>
      <c r="R895" s="39">
        <v>2284.3379408222959</v>
      </c>
      <c r="S895" s="35">
        <v>0</v>
      </c>
      <c r="T895" s="35">
        <v>0</v>
      </c>
      <c r="U895" s="54">
        <v>0</v>
      </c>
      <c r="V895" s="35">
        <v>1</v>
      </c>
      <c r="Y895" s="54"/>
    </row>
    <row r="896" spans="1:25">
      <c r="A896" s="53">
        <v>45695.208333333336</v>
      </c>
      <c r="B896" s="35">
        <v>2308.7388135397523</v>
      </c>
      <c r="C896" s="35">
        <v>0</v>
      </c>
      <c r="D896" s="35">
        <v>0</v>
      </c>
      <c r="E896" s="54">
        <v>0</v>
      </c>
      <c r="F896" s="39">
        <v>1</v>
      </c>
      <c r="J896" s="39">
        <v>2308.7388135397523</v>
      </c>
      <c r="K896" s="35">
        <v>0</v>
      </c>
      <c r="L896" s="35">
        <v>0</v>
      </c>
      <c r="M896" s="54">
        <v>0</v>
      </c>
      <c r="N896" s="35">
        <v>1</v>
      </c>
      <c r="Q896" s="54"/>
      <c r="R896" s="39">
        <v>2308.7388135397523</v>
      </c>
      <c r="S896" s="35">
        <v>0</v>
      </c>
      <c r="T896" s="35">
        <v>0</v>
      </c>
      <c r="U896" s="54">
        <v>0</v>
      </c>
      <c r="V896" s="35">
        <v>1</v>
      </c>
      <c r="Y896" s="54"/>
    </row>
    <row r="897" spans="1:25">
      <c r="A897" s="53">
        <v>45695.25</v>
      </c>
      <c r="B897" s="35">
        <v>2318.8416390938942</v>
      </c>
      <c r="C897" s="35">
        <v>0</v>
      </c>
      <c r="D897" s="35">
        <v>0</v>
      </c>
      <c r="E897" s="54">
        <v>0</v>
      </c>
      <c r="F897" s="39">
        <v>1</v>
      </c>
      <c r="J897" s="39">
        <v>2318.8416390938942</v>
      </c>
      <c r="K897" s="35">
        <v>0</v>
      </c>
      <c r="L897" s="35">
        <v>0</v>
      </c>
      <c r="M897" s="54">
        <v>0</v>
      </c>
      <c r="N897" s="35">
        <v>1</v>
      </c>
      <c r="Q897" s="54"/>
      <c r="R897" s="39">
        <v>2318.8416390938942</v>
      </c>
      <c r="S897" s="35">
        <v>0</v>
      </c>
      <c r="T897" s="35">
        <v>0</v>
      </c>
      <c r="U897" s="54">
        <v>0</v>
      </c>
      <c r="V897" s="35">
        <v>1</v>
      </c>
      <c r="Y897" s="54"/>
    </row>
    <row r="898" spans="1:25">
      <c r="A898" s="53">
        <v>45695.291666666664</v>
      </c>
      <c r="B898" s="35">
        <v>2958.6862046261817</v>
      </c>
      <c r="C898" s="35">
        <v>0</v>
      </c>
      <c r="D898" s="35">
        <v>0</v>
      </c>
      <c r="E898" s="54">
        <v>0</v>
      </c>
      <c r="F898" s="39">
        <v>1</v>
      </c>
      <c r="J898" s="39">
        <v>2958.6862046261817</v>
      </c>
      <c r="K898" s="35">
        <v>0</v>
      </c>
      <c r="L898" s="35">
        <v>0</v>
      </c>
      <c r="M898" s="54">
        <v>0</v>
      </c>
      <c r="N898" s="35">
        <v>1</v>
      </c>
      <c r="Q898" s="54"/>
      <c r="R898" s="39">
        <v>2958.6862046261817</v>
      </c>
      <c r="S898" s="35">
        <v>0</v>
      </c>
      <c r="T898" s="35">
        <v>0</v>
      </c>
      <c r="U898" s="54">
        <v>0</v>
      </c>
      <c r="V898" s="35">
        <v>1</v>
      </c>
      <c r="Y898" s="54"/>
    </row>
    <row r="899" spans="1:25">
      <c r="A899" s="53">
        <v>45695.333333333336</v>
      </c>
      <c r="B899" s="35">
        <v>3454.2394712066261</v>
      </c>
      <c r="C899" s="35">
        <v>0</v>
      </c>
      <c r="D899" s="35">
        <v>0</v>
      </c>
      <c r="E899" s="54">
        <v>0</v>
      </c>
      <c r="F899" s="39">
        <v>1</v>
      </c>
      <c r="J899" s="39">
        <v>3454.2394712066261</v>
      </c>
      <c r="K899" s="35">
        <v>0</v>
      </c>
      <c r="L899" s="35">
        <v>0</v>
      </c>
      <c r="M899" s="54">
        <v>0</v>
      </c>
      <c r="N899" s="35">
        <v>1</v>
      </c>
      <c r="Q899" s="54"/>
      <c r="R899" s="39">
        <v>3454.2394712066261</v>
      </c>
      <c r="S899" s="35">
        <v>0</v>
      </c>
      <c r="T899" s="35">
        <v>0</v>
      </c>
      <c r="U899" s="54">
        <v>0</v>
      </c>
      <c r="V899" s="35">
        <v>1</v>
      </c>
      <c r="Y899" s="54"/>
    </row>
    <row r="900" spans="1:25">
      <c r="A900" s="53">
        <v>45695.375</v>
      </c>
      <c r="B900" s="35">
        <v>3470.4088148296282</v>
      </c>
      <c r="C900" s="35">
        <v>0</v>
      </c>
      <c r="D900" s="35">
        <v>0</v>
      </c>
      <c r="E900" s="54">
        <v>0</v>
      </c>
      <c r="F900" s="39">
        <v>1</v>
      </c>
      <c r="J900" s="39">
        <v>3470.4088148296282</v>
      </c>
      <c r="K900" s="35">
        <v>0</v>
      </c>
      <c r="L900" s="35">
        <v>0</v>
      </c>
      <c r="M900" s="54">
        <v>0</v>
      </c>
      <c r="N900" s="35">
        <v>1</v>
      </c>
      <c r="Q900" s="54"/>
      <c r="R900" s="39">
        <v>3470.4088148296282</v>
      </c>
      <c r="S900" s="35">
        <v>0</v>
      </c>
      <c r="T900" s="35">
        <v>0</v>
      </c>
      <c r="U900" s="54">
        <v>0</v>
      </c>
      <c r="V900" s="35">
        <v>1</v>
      </c>
      <c r="Y900" s="54"/>
    </row>
    <row r="901" spans="1:25">
      <c r="A901" s="53">
        <v>45695.416666666664</v>
      </c>
      <c r="B901" s="35">
        <v>3470.4088148296282</v>
      </c>
      <c r="C901" s="35">
        <v>0</v>
      </c>
      <c r="D901" s="35">
        <v>0</v>
      </c>
      <c r="E901" s="54">
        <v>0</v>
      </c>
      <c r="F901" s="39">
        <v>1</v>
      </c>
      <c r="J901" s="39">
        <v>3470.4088148296282</v>
      </c>
      <c r="K901" s="35">
        <v>0</v>
      </c>
      <c r="L901" s="35">
        <v>0</v>
      </c>
      <c r="M901" s="54">
        <v>0</v>
      </c>
      <c r="N901" s="35">
        <v>1</v>
      </c>
      <c r="Q901" s="54"/>
      <c r="R901" s="39">
        <v>3470.4088148296282</v>
      </c>
      <c r="S901" s="35">
        <v>0</v>
      </c>
      <c r="T901" s="35">
        <v>0</v>
      </c>
      <c r="U901" s="54">
        <v>0</v>
      </c>
      <c r="V901" s="35">
        <v>1</v>
      </c>
      <c r="Y901" s="54"/>
    </row>
    <row r="902" spans="1:25">
      <c r="A902" s="53">
        <v>45695.458333333336</v>
      </c>
      <c r="B902" s="35">
        <v>3470.4088148296282</v>
      </c>
      <c r="C902" s="35">
        <v>0</v>
      </c>
      <c r="D902" s="35">
        <v>0</v>
      </c>
      <c r="E902" s="54">
        <v>0</v>
      </c>
      <c r="F902" s="39">
        <v>1</v>
      </c>
      <c r="J902" s="39">
        <v>3470.4088148296282</v>
      </c>
      <c r="K902" s="35">
        <v>0</v>
      </c>
      <c r="L902" s="35">
        <v>0</v>
      </c>
      <c r="M902" s="54">
        <v>0</v>
      </c>
      <c r="N902" s="35">
        <v>1</v>
      </c>
      <c r="Q902" s="54"/>
      <c r="R902" s="39">
        <v>3470.4088148296282</v>
      </c>
      <c r="S902" s="35">
        <v>0</v>
      </c>
      <c r="T902" s="35">
        <v>0</v>
      </c>
      <c r="U902" s="54">
        <v>0</v>
      </c>
      <c r="V902" s="35">
        <v>1</v>
      </c>
      <c r="Y902" s="54"/>
    </row>
    <row r="903" spans="1:25">
      <c r="A903" s="53">
        <v>45695.5</v>
      </c>
      <c r="B903" s="35">
        <v>3470.4088148296282</v>
      </c>
      <c r="C903" s="35">
        <v>0</v>
      </c>
      <c r="D903" s="35">
        <v>0</v>
      </c>
      <c r="E903" s="54">
        <v>0</v>
      </c>
      <c r="F903" s="39">
        <v>1</v>
      </c>
      <c r="J903" s="39">
        <v>3470.4088148296282</v>
      </c>
      <c r="K903" s="35">
        <v>0</v>
      </c>
      <c r="L903" s="35">
        <v>0</v>
      </c>
      <c r="M903" s="54">
        <v>0</v>
      </c>
      <c r="N903" s="35">
        <v>1</v>
      </c>
      <c r="Q903" s="54"/>
      <c r="R903" s="39">
        <v>3470.4088148296282</v>
      </c>
      <c r="S903" s="35">
        <v>0</v>
      </c>
      <c r="T903" s="35">
        <v>0</v>
      </c>
      <c r="U903" s="54">
        <v>0</v>
      </c>
      <c r="V903" s="35">
        <v>1</v>
      </c>
      <c r="Y903" s="54"/>
    </row>
    <row r="904" spans="1:25">
      <c r="A904" s="53">
        <v>45695.541666666664</v>
      </c>
      <c r="B904" s="35">
        <v>3470.4088148296282</v>
      </c>
      <c r="C904" s="35">
        <v>0</v>
      </c>
      <c r="D904" s="35">
        <v>0</v>
      </c>
      <c r="E904" s="54">
        <v>0</v>
      </c>
      <c r="F904" s="39">
        <v>1</v>
      </c>
      <c r="J904" s="39">
        <v>3470.4088148296282</v>
      </c>
      <c r="K904" s="35">
        <v>0</v>
      </c>
      <c r="L904" s="35">
        <v>0</v>
      </c>
      <c r="M904" s="54">
        <v>0</v>
      </c>
      <c r="N904" s="35">
        <v>1</v>
      </c>
      <c r="Q904" s="54"/>
      <c r="R904" s="39">
        <v>3470.4088148296282</v>
      </c>
      <c r="S904" s="35">
        <v>0</v>
      </c>
      <c r="T904" s="35">
        <v>0</v>
      </c>
      <c r="U904" s="54">
        <v>0</v>
      </c>
      <c r="V904" s="35">
        <v>1</v>
      </c>
      <c r="Y904" s="54"/>
    </row>
    <row r="905" spans="1:25">
      <c r="A905" s="53">
        <v>45695.583333333336</v>
      </c>
      <c r="B905" s="35">
        <v>3470.4088148296282</v>
      </c>
      <c r="C905" s="35">
        <v>0</v>
      </c>
      <c r="D905" s="35">
        <v>0</v>
      </c>
      <c r="E905" s="54">
        <v>0</v>
      </c>
      <c r="F905" s="39">
        <v>1</v>
      </c>
      <c r="J905" s="39">
        <v>3470.4088148296282</v>
      </c>
      <c r="K905" s="35">
        <v>0</v>
      </c>
      <c r="L905" s="35">
        <v>0</v>
      </c>
      <c r="M905" s="54">
        <v>0</v>
      </c>
      <c r="N905" s="35">
        <v>1</v>
      </c>
      <c r="Q905" s="54"/>
      <c r="R905" s="39">
        <v>3470.4088148296282</v>
      </c>
      <c r="S905" s="35">
        <v>0</v>
      </c>
      <c r="T905" s="35">
        <v>0</v>
      </c>
      <c r="U905" s="54">
        <v>0</v>
      </c>
      <c r="V905" s="35">
        <v>1</v>
      </c>
      <c r="Y905" s="54"/>
    </row>
    <row r="906" spans="1:25">
      <c r="A906" s="53">
        <v>45695.625</v>
      </c>
      <c r="B906" s="35">
        <v>3470.4088148296282</v>
      </c>
      <c r="C906" s="35">
        <v>0</v>
      </c>
      <c r="D906" s="35">
        <v>0</v>
      </c>
      <c r="E906" s="54">
        <v>0</v>
      </c>
      <c r="F906" s="39">
        <v>1</v>
      </c>
      <c r="J906" s="39">
        <v>3470.4088148296282</v>
      </c>
      <c r="K906" s="35">
        <v>0</v>
      </c>
      <c r="L906" s="35">
        <v>0</v>
      </c>
      <c r="M906" s="54">
        <v>0</v>
      </c>
      <c r="N906" s="35">
        <v>1</v>
      </c>
      <c r="Q906" s="54"/>
      <c r="R906" s="39">
        <v>3470.4088148296282</v>
      </c>
      <c r="S906" s="35">
        <v>0</v>
      </c>
      <c r="T906" s="35">
        <v>0</v>
      </c>
      <c r="U906" s="54">
        <v>0</v>
      </c>
      <c r="V906" s="35">
        <v>1</v>
      </c>
      <c r="Y906" s="54"/>
    </row>
    <row r="907" spans="1:25">
      <c r="A907" s="53">
        <v>45695.666666666664</v>
      </c>
      <c r="B907" s="35">
        <v>3470.4088148296282</v>
      </c>
      <c r="C907" s="35">
        <v>0</v>
      </c>
      <c r="D907" s="35">
        <v>0</v>
      </c>
      <c r="E907" s="54">
        <v>0</v>
      </c>
      <c r="F907" s="39">
        <v>1</v>
      </c>
      <c r="J907" s="39">
        <v>3470.4088148296282</v>
      </c>
      <c r="K907" s="35">
        <v>0</v>
      </c>
      <c r="L907" s="35">
        <v>0</v>
      </c>
      <c r="M907" s="54">
        <v>0</v>
      </c>
      <c r="N907" s="35">
        <v>1</v>
      </c>
      <c r="Q907" s="54"/>
      <c r="R907" s="39">
        <v>3470.4088148296282</v>
      </c>
      <c r="S907" s="35">
        <v>0</v>
      </c>
      <c r="T907" s="35">
        <v>0</v>
      </c>
      <c r="U907" s="54">
        <v>0</v>
      </c>
      <c r="V907" s="35">
        <v>1</v>
      </c>
      <c r="Y907" s="54"/>
    </row>
    <row r="908" spans="1:25">
      <c r="A908" s="53">
        <v>45695.708333333336</v>
      </c>
      <c r="B908" s="35">
        <v>3470.4088148296282</v>
      </c>
      <c r="C908" s="35">
        <v>0</v>
      </c>
      <c r="D908" s="35">
        <v>0</v>
      </c>
      <c r="E908" s="54">
        <v>0</v>
      </c>
      <c r="F908" s="39">
        <v>1</v>
      </c>
      <c r="J908" s="39">
        <v>3470.4088148296282</v>
      </c>
      <c r="K908" s="35">
        <v>0</v>
      </c>
      <c r="L908" s="35">
        <v>0</v>
      </c>
      <c r="M908" s="54">
        <v>0</v>
      </c>
      <c r="N908" s="35">
        <v>1</v>
      </c>
      <c r="Q908" s="54"/>
      <c r="R908" s="39">
        <v>3470.4088148296282</v>
      </c>
      <c r="S908" s="35">
        <v>0</v>
      </c>
      <c r="T908" s="35">
        <v>0</v>
      </c>
      <c r="U908" s="54">
        <v>0</v>
      </c>
      <c r="V908" s="35">
        <v>1</v>
      </c>
      <c r="Y908" s="54"/>
    </row>
    <row r="909" spans="1:25">
      <c r="A909" s="53">
        <v>45695.75</v>
      </c>
      <c r="B909" s="35">
        <v>3557.3485242525417</v>
      </c>
      <c r="C909" s="35">
        <v>0</v>
      </c>
      <c r="D909" s="35">
        <v>0</v>
      </c>
      <c r="E909" s="54">
        <v>0</v>
      </c>
      <c r="F909" s="39">
        <v>1</v>
      </c>
      <c r="J909" s="39">
        <v>3557.3485242525417</v>
      </c>
      <c r="K909" s="35">
        <v>0</v>
      </c>
      <c r="L909" s="35">
        <v>0</v>
      </c>
      <c r="M909" s="54">
        <v>0</v>
      </c>
      <c r="N909" s="35">
        <v>1</v>
      </c>
      <c r="Q909" s="54"/>
      <c r="R909" s="39">
        <v>3557.3485242525417</v>
      </c>
      <c r="S909" s="35">
        <v>0</v>
      </c>
      <c r="T909" s="35">
        <v>0</v>
      </c>
      <c r="U909" s="54">
        <v>0</v>
      </c>
      <c r="V909" s="35">
        <v>1</v>
      </c>
      <c r="Y909" s="54"/>
    </row>
    <row r="910" spans="1:25">
      <c r="A910" s="53">
        <v>45695.791666666664</v>
      </c>
      <c r="B910" s="35">
        <v>3574.6660703918114</v>
      </c>
      <c r="C910" s="35">
        <v>0</v>
      </c>
      <c r="D910" s="35">
        <v>0</v>
      </c>
      <c r="E910" s="54">
        <v>0</v>
      </c>
      <c r="F910" s="39">
        <v>1</v>
      </c>
      <c r="J910" s="39">
        <v>3574.6660703918114</v>
      </c>
      <c r="K910" s="35">
        <v>0</v>
      </c>
      <c r="L910" s="35">
        <v>0</v>
      </c>
      <c r="M910" s="54">
        <v>0</v>
      </c>
      <c r="N910" s="35">
        <v>1</v>
      </c>
      <c r="Q910" s="54"/>
      <c r="R910" s="39">
        <v>3574.6660703918114</v>
      </c>
      <c r="S910" s="35">
        <v>0</v>
      </c>
      <c r="T910" s="35">
        <v>0</v>
      </c>
      <c r="U910" s="54">
        <v>0</v>
      </c>
      <c r="V910" s="35">
        <v>1</v>
      </c>
      <c r="Y910" s="54"/>
    </row>
    <row r="911" spans="1:25">
      <c r="A911" s="53">
        <v>45695.833333333336</v>
      </c>
      <c r="B911" s="35">
        <v>3574.6660703918114</v>
      </c>
      <c r="C911" s="35">
        <v>0</v>
      </c>
      <c r="D911" s="35">
        <v>0</v>
      </c>
      <c r="E911" s="54">
        <v>0</v>
      </c>
      <c r="F911" s="39">
        <v>1</v>
      </c>
      <c r="J911" s="39">
        <v>3574.6660703918114</v>
      </c>
      <c r="K911" s="35">
        <v>0</v>
      </c>
      <c r="L911" s="35">
        <v>0</v>
      </c>
      <c r="M911" s="54">
        <v>0</v>
      </c>
      <c r="N911" s="35">
        <v>1</v>
      </c>
      <c r="Q911" s="54"/>
      <c r="R911" s="39">
        <v>3574.6660703918114</v>
      </c>
      <c r="S911" s="35">
        <v>0</v>
      </c>
      <c r="T911" s="35">
        <v>0</v>
      </c>
      <c r="U911" s="54">
        <v>0</v>
      </c>
      <c r="V911" s="35">
        <v>1</v>
      </c>
      <c r="Y911" s="54"/>
    </row>
    <row r="912" spans="1:25">
      <c r="A912" s="53">
        <v>45695.875</v>
      </c>
      <c r="B912" s="35">
        <v>3574.6660703918114</v>
      </c>
      <c r="C912" s="35">
        <v>0</v>
      </c>
      <c r="D912" s="35">
        <v>0</v>
      </c>
      <c r="E912" s="54">
        <v>0</v>
      </c>
      <c r="F912" s="39">
        <v>1</v>
      </c>
      <c r="J912" s="39">
        <v>3574.6660703918114</v>
      </c>
      <c r="K912" s="35">
        <v>0</v>
      </c>
      <c r="L912" s="35">
        <v>0</v>
      </c>
      <c r="M912" s="54">
        <v>0</v>
      </c>
      <c r="N912" s="35">
        <v>1</v>
      </c>
      <c r="Q912" s="54"/>
      <c r="R912" s="39">
        <v>3574.6660703918114</v>
      </c>
      <c r="S912" s="35">
        <v>0</v>
      </c>
      <c r="T912" s="35">
        <v>0</v>
      </c>
      <c r="U912" s="54">
        <v>0</v>
      </c>
      <c r="V912" s="35">
        <v>1</v>
      </c>
      <c r="Y912" s="54"/>
    </row>
    <row r="913" spans="1:25">
      <c r="A913" s="53">
        <v>45695.916666666664</v>
      </c>
      <c r="B913" s="35">
        <v>3574.6660703918114</v>
      </c>
      <c r="C913" s="35">
        <v>0</v>
      </c>
      <c r="D913" s="35">
        <v>0</v>
      </c>
      <c r="E913" s="54">
        <v>0</v>
      </c>
      <c r="F913" s="39">
        <v>1</v>
      </c>
      <c r="J913" s="39">
        <v>3574.6660703918114</v>
      </c>
      <c r="K913" s="35">
        <v>0</v>
      </c>
      <c r="L913" s="35">
        <v>0</v>
      </c>
      <c r="M913" s="54">
        <v>0</v>
      </c>
      <c r="N913" s="35">
        <v>1</v>
      </c>
      <c r="Q913" s="54"/>
      <c r="R913" s="39">
        <v>3574.6660703918114</v>
      </c>
      <c r="S913" s="35">
        <v>0</v>
      </c>
      <c r="T913" s="35">
        <v>0</v>
      </c>
      <c r="U913" s="54">
        <v>0</v>
      </c>
      <c r="V913" s="35">
        <v>1</v>
      </c>
      <c r="Y913" s="54"/>
    </row>
    <row r="914" spans="1:25">
      <c r="A914" s="53">
        <v>45695.958333333336</v>
      </c>
      <c r="B914" s="35">
        <v>3574.6660703918114</v>
      </c>
      <c r="C914" s="35">
        <v>0</v>
      </c>
      <c r="D914" s="35">
        <v>0</v>
      </c>
      <c r="E914" s="54">
        <v>0</v>
      </c>
      <c r="F914" s="39">
        <v>1</v>
      </c>
      <c r="J914" s="39">
        <v>3574.6660703918114</v>
      </c>
      <c r="K914" s="35">
        <v>0</v>
      </c>
      <c r="L914" s="35">
        <v>0</v>
      </c>
      <c r="M914" s="54">
        <v>0</v>
      </c>
      <c r="N914" s="35">
        <v>1</v>
      </c>
      <c r="Q914" s="54"/>
      <c r="R914" s="39">
        <v>3574.6660703918114</v>
      </c>
      <c r="S914" s="35">
        <v>0</v>
      </c>
      <c r="T914" s="35">
        <v>0</v>
      </c>
      <c r="U914" s="54">
        <v>0</v>
      </c>
      <c r="V914" s="35">
        <v>1</v>
      </c>
      <c r="Y914" s="54"/>
    </row>
    <row r="915" spans="1:25">
      <c r="A915" s="53">
        <v>45696</v>
      </c>
      <c r="B915" s="35">
        <v>3574.6660703918114</v>
      </c>
      <c r="C915" s="35">
        <v>0</v>
      </c>
      <c r="D915" s="35">
        <v>0</v>
      </c>
      <c r="E915" s="54">
        <v>0</v>
      </c>
      <c r="F915" s="39">
        <v>1</v>
      </c>
      <c r="J915" s="39">
        <v>3574.6660703918114</v>
      </c>
      <c r="K915" s="35">
        <v>0</v>
      </c>
      <c r="L915" s="35">
        <v>0</v>
      </c>
      <c r="M915" s="54">
        <v>0</v>
      </c>
      <c r="N915" s="35">
        <v>1</v>
      </c>
      <c r="Q915" s="54"/>
      <c r="R915" s="39">
        <v>3574.6660703918114</v>
      </c>
      <c r="S915" s="35">
        <v>0</v>
      </c>
      <c r="T915" s="35">
        <v>0</v>
      </c>
      <c r="U915" s="54">
        <v>0</v>
      </c>
      <c r="V915" s="35">
        <v>1</v>
      </c>
      <c r="Y915" s="54"/>
    </row>
    <row r="916" spans="1:25">
      <c r="A916" s="53">
        <v>45696.041666666664</v>
      </c>
      <c r="B916" s="35">
        <v>3574.6660703918114</v>
      </c>
      <c r="C916" s="35">
        <v>0</v>
      </c>
      <c r="D916" s="35">
        <v>0</v>
      </c>
      <c r="E916" s="54">
        <v>0</v>
      </c>
      <c r="F916" s="39">
        <v>1</v>
      </c>
      <c r="J916" s="39">
        <v>3574.6660703918114</v>
      </c>
      <c r="K916" s="35">
        <v>0</v>
      </c>
      <c r="L916" s="35">
        <v>0</v>
      </c>
      <c r="M916" s="54">
        <v>0</v>
      </c>
      <c r="N916" s="35">
        <v>1</v>
      </c>
      <c r="Q916" s="54"/>
      <c r="R916" s="39">
        <v>3574.6660703918114</v>
      </c>
      <c r="S916" s="35">
        <v>0</v>
      </c>
      <c r="T916" s="35">
        <v>0</v>
      </c>
      <c r="U916" s="54">
        <v>0</v>
      </c>
      <c r="V916" s="35">
        <v>1</v>
      </c>
      <c r="Y916" s="54"/>
    </row>
    <row r="917" spans="1:25">
      <c r="A917" s="53">
        <v>45696.083333333336</v>
      </c>
      <c r="B917" s="35">
        <v>3573.8872291115858</v>
      </c>
      <c r="C917" s="35">
        <v>0</v>
      </c>
      <c r="D917" s="35">
        <v>0</v>
      </c>
      <c r="E917" s="54">
        <v>0</v>
      </c>
      <c r="F917" s="39">
        <v>1</v>
      </c>
      <c r="J917" s="39">
        <v>3573.8872291115858</v>
      </c>
      <c r="K917" s="35">
        <v>0</v>
      </c>
      <c r="L917" s="35">
        <v>0</v>
      </c>
      <c r="M917" s="54">
        <v>0</v>
      </c>
      <c r="N917" s="35">
        <v>1</v>
      </c>
      <c r="Q917" s="54"/>
      <c r="R917" s="39">
        <v>3573.8872291115858</v>
      </c>
      <c r="S917" s="35">
        <v>0</v>
      </c>
      <c r="T917" s="35">
        <v>0</v>
      </c>
      <c r="U917" s="54">
        <v>0</v>
      </c>
      <c r="V917" s="35">
        <v>1</v>
      </c>
      <c r="Y917" s="54"/>
    </row>
    <row r="918" spans="1:25">
      <c r="A918" s="53">
        <v>45696.125</v>
      </c>
      <c r="B918" s="35">
        <v>3565.3147847766245</v>
      </c>
      <c r="C918" s="35">
        <v>0</v>
      </c>
      <c r="D918" s="35">
        <v>0</v>
      </c>
      <c r="E918" s="54">
        <v>0</v>
      </c>
      <c r="F918" s="39">
        <v>1</v>
      </c>
      <c r="J918" s="39">
        <v>3565.3147847766245</v>
      </c>
      <c r="K918" s="35">
        <v>0</v>
      </c>
      <c r="L918" s="35">
        <v>0</v>
      </c>
      <c r="M918" s="54">
        <v>0</v>
      </c>
      <c r="N918" s="35">
        <v>1</v>
      </c>
      <c r="Q918" s="54"/>
      <c r="R918" s="39">
        <v>3565.3147847766245</v>
      </c>
      <c r="S918" s="35">
        <v>0</v>
      </c>
      <c r="T918" s="35">
        <v>0</v>
      </c>
      <c r="U918" s="54">
        <v>0</v>
      </c>
      <c r="V918" s="35">
        <v>1</v>
      </c>
      <c r="Y918" s="54"/>
    </row>
    <row r="919" spans="1:25">
      <c r="A919" s="53">
        <v>45696.166666666664</v>
      </c>
      <c r="B919" s="35">
        <v>3572.3291140300935</v>
      </c>
      <c r="C919" s="35">
        <v>0</v>
      </c>
      <c r="D919" s="35">
        <v>0</v>
      </c>
      <c r="E919" s="54">
        <v>0</v>
      </c>
      <c r="F919" s="39">
        <v>1</v>
      </c>
      <c r="J919" s="39">
        <v>3572.3291140300935</v>
      </c>
      <c r="K919" s="35">
        <v>0</v>
      </c>
      <c r="L919" s="35">
        <v>0</v>
      </c>
      <c r="M919" s="54">
        <v>0</v>
      </c>
      <c r="N919" s="35">
        <v>1</v>
      </c>
      <c r="Q919" s="54"/>
      <c r="R919" s="39">
        <v>3572.3291140300935</v>
      </c>
      <c r="S919" s="35">
        <v>0</v>
      </c>
      <c r="T919" s="35">
        <v>0</v>
      </c>
      <c r="U919" s="54">
        <v>0</v>
      </c>
      <c r="V919" s="35">
        <v>1</v>
      </c>
      <c r="Y919" s="54"/>
    </row>
    <row r="920" spans="1:25">
      <c r="A920" s="53">
        <v>45696.208333333336</v>
      </c>
      <c r="B920" s="35">
        <v>3568.4331775448013</v>
      </c>
      <c r="C920" s="35">
        <v>0</v>
      </c>
      <c r="D920" s="35">
        <v>0</v>
      </c>
      <c r="E920" s="54">
        <v>0</v>
      </c>
      <c r="F920" s="39">
        <v>1</v>
      </c>
      <c r="J920" s="39">
        <v>3568.4331775448013</v>
      </c>
      <c r="K920" s="35">
        <v>0</v>
      </c>
      <c r="L920" s="35">
        <v>0</v>
      </c>
      <c r="M920" s="54">
        <v>0</v>
      </c>
      <c r="N920" s="35">
        <v>1</v>
      </c>
      <c r="Q920" s="54"/>
      <c r="R920" s="39">
        <v>3568.4331775448013</v>
      </c>
      <c r="S920" s="35">
        <v>0</v>
      </c>
      <c r="T920" s="35">
        <v>0</v>
      </c>
      <c r="U920" s="54">
        <v>0</v>
      </c>
      <c r="V920" s="35">
        <v>1</v>
      </c>
      <c r="Y920" s="54"/>
    </row>
    <row r="921" spans="1:25">
      <c r="A921" s="53">
        <v>45696.25</v>
      </c>
      <c r="B921" s="35">
        <v>3574.6660703918114</v>
      </c>
      <c r="C921" s="35">
        <v>0</v>
      </c>
      <c r="D921" s="35">
        <v>0</v>
      </c>
      <c r="E921" s="54">
        <v>0</v>
      </c>
      <c r="F921" s="39">
        <v>1</v>
      </c>
      <c r="J921" s="39">
        <v>3574.6660703918114</v>
      </c>
      <c r="K921" s="35">
        <v>0</v>
      </c>
      <c r="L921" s="35">
        <v>0</v>
      </c>
      <c r="M921" s="54">
        <v>0</v>
      </c>
      <c r="N921" s="35">
        <v>1</v>
      </c>
      <c r="Q921" s="54"/>
      <c r="R921" s="39">
        <v>3574.6660703918114</v>
      </c>
      <c r="S921" s="35">
        <v>0</v>
      </c>
      <c r="T921" s="35">
        <v>0</v>
      </c>
      <c r="U921" s="54">
        <v>0</v>
      </c>
      <c r="V921" s="35">
        <v>1</v>
      </c>
      <c r="Y921" s="54"/>
    </row>
    <row r="922" spans="1:25">
      <c r="A922" s="53">
        <v>45696.291666666664</v>
      </c>
      <c r="B922" s="35">
        <v>3970.589982867245</v>
      </c>
      <c r="C922" s="35">
        <v>0</v>
      </c>
      <c r="D922" s="35">
        <v>0</v>
      </c>
      <c r="E922" s="54">
        <v>0</v>
      </c>
      <c r="F922" s="39">
        <v>1</v>
      </c>
      <c r="J922" s="39">
        <v>3970.589982867245</v>
      </c>
      <c r="K922" s="35">
        <v>0</v>
      </c>
      <c r="L922" s="35">
        <v>0</v>
      </c>
      <c r="M922" s="54">
        <v>0</v>
      </c>
      <c r="N922" s="35">
        <v>1</v>
      </c>
      <c r="Q922" s="54"/>
      <c r="R922" s="39">
        <v>3970.589982867245</v>
      </c>
      <c r="S922" s="35">
        <v>0</v>
      </c>
      <c r="T922" s="35">
        <v>0</v>
      </c>
      <c r="U922" s="54">
        <v>0</v>
      </c>
      <c r="V922" s="35">
        <v>1</v>
      </c>
      <c r="Y922" s="54"/>
    </row>
    <row r="923" spans="1:25">
      <c r="A923" s="53">
        <v>45696.333333333336</v>
      </c>
      <c r="B923" s="35">
        <v>4204.1829890126037</v>
      </c>
      <c r="C923" s="35">
        <v>0</v>
      </c>
      <c r="D923" s="35">
        <v>0</v>
      </c>
      <c r="E923" s="54">
        <v>0</v>
      </c>
      <c r="F923" s="39">
        <v>1</v>
      </c>
      <c r="J923" s="39">
        <v>4204.1829890126037</v>
      </c>
      <c r="K923" s="35">
        <v>0</v>
      </c>
      <c r="L923" s="35">
        <v>0</v>
      </c>
      <c r="M923" s="54">
        <v>0</v>
      </c>
      <c r="N923" s="35">
        <v>1</v>
      </c>
      <c r="Q923" s="54"/>
      <c r="R923" s="39">
        <v>4204.1829890126037</v>
      </c>
      <c r="S923" s="35">
        <v>0</v>
      </c>
      <c r="T923" s="35">
        <v>0</v>
      </c>
      <c r="U923" s="54">
        <v>0</v>
      </c>
      <c r="V923" s="35">
        <v>1</v>
      </c>
      <c r="Y923" s="54"/>
    </row>
    <row r="924" spans="1:25">
      <c r="A924" s="53">
        <v>45696.375</v>
      </c>
      <c r="B924" s="35">
        <v>4687.1495560143294</v>
      </c>
      <c r="C924" s="35">
        <v>0</v>
      </c>
      <c r="D924" s="35">
        <v>0</v>
      </c>
      <c r="E924" s="54">
        <v>0</v>
      </c>
      <c r="F924" s="39">
        <v>1</v>
      </c>
      <c r="J924" s="39">
        <v>4687.1495560143294</v>
      </c>
      <c r="K924" s="35">
        <v>0</v>
      </c>
      <c r="L924" s="35">
        <v>0</v>
      </c>
      <c r="M924" s="54">
        <v>0</v>
      </c>
      <c r="N924" s="35">
        <v>1</v>
      </c>
      <c r="Q924" s="54"/>
      <c r="R924" s="39">
        <v>4687.1495560143294</v>
      </c>
      <c r="S924" s="35">
        <v>0</v>
      </c>
      <c r="T924" s="35">
        <v>0</v>
      </c>
      <c r="U924" s="54">
        <v>0</v>
      </c>
      <c r="V924" s="35">
        <v>1</v>
      </c>
      <c r="Y924" s="54"/>
    </row>
    <row r="925" spans="1:25">
      <c r="A925" s="53">
        <v>45696.416666666664</v>
      </c>
      <c r="B925" s="35">
        <v>4787.008161964879</v>
      </c>
      <c r="C925" s="35">
        <v>0</v>
      </c>
      <c r="D925" s="35">
        <v>0</v>
      </c>
      <c r="E925" s="54">
        <v>0</v>
      </c>
      <c r="F925" s="39">
        <v>1</v>
      </c>
      <c r="J925" s="39">
        <v>4787.008161964879</v>
      </c>
      <c r="K925" s="35">
        <v>0</v>
      </c>
      <c r="L925" s="35">
        <v>0</v>
      </c>
      <c r="M925" s="54">
        <v>0</v>
      </c>
      <c r="N925" s="35">
        <v>1</v>
      </c>
      <c r="Q925" s="54"/>
      <c r="R925" s="39">
        <v>4787.008161964879</v>
      </c>
      <c r="S925" s="35">
        <v>0</v>
      </c>
      <c r="T925" s="35">
        <v>0</v>
      </c>
      <c r="U925" s="54">
        <v>0</v>
      </c>
      <c r="V925" s="35">
        <v>1</v>
      </c>
      <c r="Y925" s="54"/>
    </row>
    <row r="926" spans="1:25">
      <c r="A926" s="53">
        <v>45696.458333333336</v>
      </c>
      <c r="B926" s="35">
        <v>4638.0811506826967</v>
      </c>
      <c r="C926" s="35">
        <v>0</v>
      </c>
      <c r="D926" s="35">
        <v>0</v>
      </c>
      <c r="E926" s="54">
        <v>0</v>
      </c>
      <c r="F926" s="39">
        <v>1</v>
      </c>
      <c r="J926" s="39">
        <v>4638.0811506826967</v>
      </c>
      <c r="K926" s="35">
        <v>0</v>
      </c>
      <c r="L926" s="35">
        <v>0</v>
      </c>
      <c r="M926" s="54">
        <v>0</v>
      </c>
      <c r="N926" s="35">
        <v>1</v>
      </c>
      <c r="Q926" s="54"/>
      <c r="R926" s="39">
        <v>4638.0811506826967</v>
      </c>
      <c r="S926" s="35">
        <v>0</v>
      </c>
      <c r="T926" s="35">
        <v>0</v>
      </c>
      <c r="U926" s="54">
        <v>0</v>
      </c>
      <c r="V926" s="35">
        <v>1</v>
      </c>
      <c r="Y926" s="54"/>
    </row>
    <row r="927" spans="1:25">
      <c r="A927" s="53">
        <v>45696.5</v>
      </c>
      <c r="B927" s="35">
        <v>4615.026705029567</v>
      </c>
      <c r="C927" s="35">
        <v>0</v>
      </c>
      <c r="D927" s="35">
        <v>0</v>
      </c>
      <c r="E927" s="54">
        <v>0</v>
      </c>
      <c r="F927" s="39">
        <v>1</v>
      </c>
      <c r="J927" s="39">
        <v>4615.026705029567</v>
      </c>
      <c r="K927" s="35">
        <v>0</v>
      </c>
      <c r="L927" s="35">
        <v>0</v>
      </c>
      <c r="M927" s="54">
        <v>0</v>
      </c>
      <c r="N927" s="35">
        <v>1</v>
      </c>
      <c r="Q927" s="54"/>
      <c r="R927" s="39">
        <v>4615.026705029567</v>
      </c>
      <c r="S927" s="35">
        <v>0</v>
      </c>
      <c r="T927" s="35">
        <v>0</v>
      </c>
      <c r="U927" s="54">
        <v>0</v>
      </c>
      <c r="V927" s="35">
        <v>1</v>
      </c>
      <c r="Y927" s="54"/>
    </row>
    <row r="928" spans="1:25">
      <c r="A928" s="53">
        <v>45696.541666666664</v>
      </c>
      <c r="B928" s="35">
        <v>4603.4432623929406</v>
      </c>
      <c r="C928" s="35">
        <v>0</v>
      </c>
      <c r="D928" s="35">
        <v>0</v>
      </c>
      <c r="E928" s="54">
        <v>0</v>
      </c>
      <c r="F928" s="39">
        <v>1</v>
      </c>
      <c r="J928" s="39">
        <v>4603.4432623929406</v>
      </c>
      <c r="K928" s="35">
        <v>0</v>
      </c>
      <c r="L928" s="35">
        <v>0</v>
      </c>
      <c r="M928" s="54">
        <v>0</v>
      </c>
      <c r="N928" s="35">
        <v>1</v>
      </c>
      <c r="Q928" s="54"/>
      <c r="R928" s="39">
        <v>4603.4432623929406</v>
      </c>
      <c r="S928" s="35">
        <v>0</v>
      </c>
      <c r="T928" s="35">
        <v>0</v>
      </c>
      <c r="U928" s="54">
        <v>0</v>
      </c>
      <c r="V928" s="35">
        <v>1</v>
      </c>
      <c r="Y928" s="54"/>
    </row>
    <row r="929" spans="1:25">
      <c r="A929" s="53">
        <v>45696.583333333336</v>
      </c>
      <c r="B929" s="35">
        <v>4613.5805755320853</v>
      </c>
      <c r="C929" s="35">
        <v>0</v>
      </c>
      <c r="D929" s="35">
        <v>0</v>
      </c>
      <c r="E929" s="54">
        <v>0</v>
      </c>
      <c r="F929" s="39">
        <v>1</v>
      </c>
      <c r="J929" s="39">
        <v>4613.5805755320853</v>
      </c>
      <c r="K929" s="35">
        <v>0</v>
      </c>
      <c r="L929" s="35">
        <v>0</v>
      </c>
      <c r="M929" s="54">
        <v>0</v>
      </c>
      <c r="N929" s="35">
        <v>1</v>
      </c>
      <c r="Q929" s="54"/>
      <c r="R929" s="39">
        <v>4613.5805755320853</v>
      </c>
      <c r="S929" s="35">
        <v>0</v>
      </c>
      <c r="T929" s="35">
        <v>0</v>
      </c>
      <c r="U929" s="54">
        <v>0</v>
      </c>
      <c r="V929" s="35">
        <v>1</v>
      </c>
      <c r="Y929" s="54"/>
    </row>
    <row r="930" spans="1:25">
      <c r="A930" s="53">
        <v>45696.625</v>
      </c>
      <c r="B930" s="35">
        <v>4622.261892777763</v>
      </c>
      <c r="C930" s="35">
        <v>0</v>
      </c>
      <c r="D930" s="35">
        <v>0</v>
      </c>
      <c r="E930" s="54">
        <v>0</v>
      </c>
      <c r="F930" s="39">
        <v>1</v>
      </c>
      <c r="J930" s="39">
        <v>4622.261892777763</v>
      </c>
      <c r="K930" s="35">
        <v>0</v>
      </c>
      <c r="L930" s="35">
        <v>0</v>
      </c>
      <c r="M930" s="54">
        <v>0</v>
      </c>
      <c r="N930" s="35">
        <v>1</v>
      </c>
      <c r="Q930" s="54"/>
      <c r="R930" s="39">
        <v>4622.261892777763</v>
      </c>
      <c r="S930" s="35">
        <v>0</v>
      </c>
      <c r="T930" s="35">
        <v>0</v>
      </c>
      <c r="U930" s="54">
        <v>0</v>
      </c>
      <c r="V930" s="35">
        <v>1</v>
      </c>
      <c r="Y930" s="54"/>
    </row>
    <row r="931" spans="1:25">
      <c r="A931" s="53">
        <v>45696.666666666664</v>
      </c>
      <c r="B931" s="35">
        <v>4638.1426634755398</v>
      </c>
      <c r="C931" s="35">
        <v>0</v>
      </c>
      <c r="D931" s="35">
        <v>0</v>
      </c>
      <c r="E931" s="54">
        <v>0</v>
      </c>
      <c r="F931" s="39">
        <v>1</v>
      </c>
      <c r="J931" s="39">
        <v>4638.1426634755398</v>
      </c>
      <c r="K931" s="35">
        <v>0</v>
      </c>
      <c r="L931" s="35">
        <v>0</v>
      </c>
      <c r="M931" s="54">
        <v>0</v>
      </c>
      <c r="N931" s="35">
        <v>1</v>
      </c>
      <c r="Q931" s="54"/>
      <c r="R931" s="39">
        <v>4638.1426634755398</v>
      </c>
      <c r="S931" s="35">
        <v>0</v>
      </c>
      <c r="T931" s="35">
        <v>0</v>
      </c>
      <c r="U931" s="54">
        <v>0</v>
      </c>
      <c r="V931" s="35">
        <v>1</v>
      </c>
      <c r="Y931" s="54"/>
    </row>
    <row r="932" spans="1:25">
      <c r="A932" s="53">
        <v>45696.708333333336</v>
      </c>
      <c r="B932" s="35">
        <v>4641.0238944188113</v>
      </c>
      <c r="C932" s="35">
        <v>0</v>
      </c>
      <c r="D932" s="35">
        <v>0</v>
      </c>
      <c r="E932" s="54">
        <v>0</v>
      </c>
      <c r="F932" s="39">
        <v>1</v>
      </c>
      <c r="J932" s="39">
        <v>4641.0238944188113</v>
      </c>
      <c r="K932" s="35">
        <v>0</v>
      </c>
      <c r="L932" s="35">
        <v>0</v>
      </c>
      <c r="M932" s="54">
        <v>0</v>
      </c>
      <c r="N932" s="35">
        <v>1</v>
      </c>
      <c r="Q932" s="54"/>
      <c r="R932" s="39">
        <v>4641.0238944188113</v>
      </c>
      <c r="S932" s="35">
        <v>0</v>
      </c>
      <c r="T932" s="35">
        <v>0</v>
      </c>
      <c r="U932" s="54">
        <v>0</v>
      </c>
      <c r="V932" s="35">
        <v>1</v>
      </c>
      <c r="Y932" s="54"/>
    </row>
    <row r="933" spans="1:25">
      <c r="A933" s="53">
        <v>45696.75</v>
      </c>
      <c r="B933" s="35">
        <v>4646.785589833491</v>
      </c>
      <c r="C933" s="35">
        <v>0</v>
      </c>
      <c r="D933" s="35">
        <v>0</v>
      </c>
      <c r="E933" s="54">
        <v>0</v>
      </c>
      <c r="F933" s="39">
        <v>1</v>
      </c>
      <c r="J933" s="39">
        <v>4646.785589833491</v>
      </c>
      <c r="K933" s="35">
        <v>0</v>
      </c>
      <c r="L933" s="35">
        <v>0</v>
      </c>
      <c r="M933" s="54">
        <v>0</v>
      </c>
      <c r="N933" s="35">
        <v>1</v>
      </c>
      <c r="Q933" s="54"/>
      <c r="R933" s="39">
        <v>4646.785589833491</v>
      </c>
      <c r="S933" s="35">
        <v>0</v>
      </c>
      <c r="T933" s="35">
        <v>0</v>
      </c>
      <c r="U933" s="54">
        <v>0</v>
      </c>
      <c r="V933" s="35">
        <v>1</v>
      </c>
      <c r="Y933" s="54"/>
    </row>
    <row r="934" spans="1:25">
      <c r="A934" s="53">
        <v>45696.791666666664</v>
      </c>
      <c r="B934" s="35">
        <v>4661.1555861285269</v>
      </c>
      <c r="C934" s="35">
        <v>0</v>
      </c>
      <c r="D934" s="35">
        <v>0</v>
      </c>
      <c r="E934" s="54">
        <v>0</v>
      </c>
      <c r="F934" s="39">
        <v>1</v>
      </c>
      <c r="J934" s="39">
        <v>4661.1555861285269</v>
      </c>
      <c r="K934" s="35">
        <v>0</v>
      </c>
      <c r="L934" s="35">
        <v>0</v>
      </c>
      <c r="M934" s="54">
        <v>0</v>
      </c>
      <c r="N934" s="35">
        <v>1</v>
      </c>
      <c r="Q934" s="54"/>
      <c r="R934" s="39">
        <v>4661.1555861285269</v>
      </c>
      <c r="S934" s="35">
        <v>0</v>
      </c>
      <c r="T934" s="35">
        <v>0</v>
      </c>
      <c r="U934" s="54">
        <v>0</v>
      </c>
      <c r="V934" s="35">
        <v>1</v>
      </c>
      <c r="Y934" s="54"/>
    </row>
    <row r="935" spans="1:25">
      <c r="A935" s="53">
        <v>45696.833333333336</v>
      </c>
      <c r="B935" s="35">
        <v>4674.0512542104407</v>
      </c>
      <c r="C935" s="35">
        <v>0</v>
      </c>
      <c r="D935" s="35">
        <v>0</v>
      </c>
      <c r="E935" s="54">
        <v>0</v>
      </c>
      <c r="F935" s="39">
        <v>1</v>
      </c>
      <c r="J935" s="39">
        <v>4674.0512542104407</v>
      </c>
      <c r="K935" s="35">
        <v>0</v>
      </c>
      <c r="L935" s="35">
        <v>0</v>
      </c>
      <c r="M935" s="54">
        <v>0</v>
      </c>
      <c r="N935" s="35">
        <v>1</v>
      </c>
      <c r="Q935" s="54"/>
      <c r="R935" s="39">
        <v>4674.0512542104407</v>
      </c>
      <c r="S935" s="35">
        <v>0</v>
      </c>
      <c r="T935" s="35">
        <v>0</v>
      </c>
      <c r="U935" s="54">
        <v>0</v>
      </c>
      <c r="V935" s="35">
        <v>1</v>
      </c>
      <c r="Y935" s="54"/>
    </row>
    <row r="936" spans="1:25">
      <c r="A936" s="53">
        <v>45696.875</v>
      </c>
      <c r="B936" s="35">
        <v>4681.2084541103004</v>
      </c>
      <c r="C936" s="35">
        <v>0</v>
      </c>
      <c r="D936" s="35">
        <v>0</v>
      </c>
      <c r="E936" s="54">
        <v>0</v>
      </c>
      <c r="F936" s="39">
        <v>1</v>
      </c>
      <c r="J936" s="39">
        <v>4681.2084541103004</v>
      </c>
      <c r="K936" s="35">
        <v>0</v>
      </c>
      <c r="L936" s="35">
        <v>0</v>
      </c>
      <c r="M936" s="54">
        <v>0</v>
      </c>
      <c r="N936" s="35">
        <v>1</v>
      </c>
      <c r="Q936" s="54"/>
      <c r="R936" s="39">
        <v>4681.2084541103004</v>
      </c>
      <c r="S936" s="35">
        <v>0</v>
      </c>
      <c r="T936" s="35">
        <v>0</v>
      </c>
      <c r="U936" s="54">
        <v>0</v>
      </c>
      <c r="V936" s="35">
        <v>1</v>
      </c>
      <c r="Y936" s="54"/>
    </row>
    <row r="937" spans="1:25">
      <c r="A937" s="53">
        <v>45696.916666666664</v>
      </c>
      <c r="B937" s="35">
        <v>4695.4694170206958</v>
      </c>
      <c r="C937" s="35">
        <v>0</v>
      </c>
      <c r="D937" s="35">
        <v>0</v>
      </c>
      <c r="E937" s="54">
        <v>0</v>
      </c>
      <c r="F937" s="39">
        <v>1</v>
      </c>
      <c r="J937" s="39">
        <v>4695.4694170206958</v>
      </c>
      <c r="K937" s="35">
        <v>0</v>
      </c>
      <c r="L937" s="35">
        <v>0</v>
      </c>
      <c r="M937" s="54">
        <v>0</v>
      </c>
      <c r="N937" s="35">
        <v>1</v>
      </c>
      <c r="Q937" s="54"/>
      <c r="R937" s="39">
        <v>4695.4694170206958</v>
      </c>
      <c r="S937" s="35">
        <v>0</v>
      </c>
      <c r="T937" s="35">
        <v>0</v>
      </c>
      <c r="U937" s="54">
        <v>0</v>
      </c>
      <c r="V937" s="35">
        <v>1</v>
      </c>
      <c r="Y937" s="54"/>
    </row>
    <row r="938" spans="1:25">
      <c r="A938" s="53">
        <v>45696.958333333336</v>
      </c>
      <c r="B938" s="35">
        <v>4698.3200140809586</v>
      </c>
      <c r="C938" s="35">
        <v>0</v>
      </c>
      <c r="D938" s="35">
        <v>0</v>
      </c>
      <c r="E938" s="54">
        <v>0</v>
      </c>
      <c r="F938" s="39">
        <v>1</v>
      </c>
      <c r="J938" s="39">
        <v>4698.3200140809586</v>
      </c>
      <c r="K938" s="35">
        <v>0</v>
      </c>
      <c r="L938" s="35">
        <v>0</v>
      </c>
      <c r="M938" s="54">
        <v>0</v>
      </c>
      <c r="N938" s="35">
        <v>1</v>
      </c>
      <c r="Q938" s="54"/>
      <c r="R938" s="39">
        <v>4698.3200140809586</v>
      </c>
      <c r="S938" s="35">
        <v>0</v>
      </c>
      <c r="T938" s="35">
        <v>0</v>
      </c>
      <c r="U938" s="54">
        <v>0</v>
      </c>
      <c r="V938" s="35">
        <v>1</v>
      </c>
      <c r="Y938" s="54"/>
    </row>
    <row r="939" spans="1:25">
      <c r="A939" s="53">
        <v>45697</v>
      </c>
      <c r="B939" s="35">
        <v>4698.3200140809586</v>
      </c>
      <c r="C939" s="35">
        <v>0</v>
      </c>
      <c r="D939" s="35">
        <v>0</v>
      </c>
      <c r="E939" s="54">
        <v>0</v>
      </c>
      <c r="F939" s="39">
        <v>1</v>
      </c>
      <c r="J939" s="39">
        <v>4698.3200140809586</v>
      </c>
      <c r="K939" s="35">
        <v>0</v>
      </c>
      <c r="L939" s="35">
        <v>0</v>
      </c>
      <c r="M939" s="54">
        <v>0</v>
      </c>
      <c r="N939" s="35">
        <v>1</v>
      </c>
      <c r="Q939" s="54"/>
      <c r="R939" s="39">
        <v>4698.3200140809586</v>
      </c>
      <c r="S939" s="35">
        <v>0</v>
      </c>
      <c r="T939" s="35">
        <v>0</v>
      </c>
      <c r="U939" s="54">
        <v>0</v>
      </c>
      <c r="V939" s="35">
        <v>1</v>
      </c>
      <c r="Y939" s="54"/>
    </row>
    <row r="940" spans="1:25">
      <c r="A940" s="53">
        <v>45697.041666666664</v>
      </c>
      <c r="B940" s="35">
        <v>4698.3200140809586</v>
      </c>
      <c r="C940" s="35">
        <v>0</v>
      </c>
      <c r="D940" s="35">
        <v>0</v>
      </c>
      <c r="E940" s="54">
        <v>0</v>
      </c>
      <c r="F940" s="39">
        <v>1</v>
      </c>
      <c r="J940" s="39">
        <v>4698.3200140809586</v>
      </c>
      <c r="K940" s="35">
        <v>0</v>
      </c>
      <c r="L940" s="35">
        <v>0</v>
      </c>
      <c r="M940" s="54">
        <v>0</v>
      </c>
      <c r="N940" s="35">
        <v>1</v>
      </c>
      <c r="Q940" s="54"/>
      <c r="R940" s="39">
        <v>4698.3200140809586</v>
      </c>
      <c r="S940" s="35">
        <v>0</v>
      </c>
      <c r="T940" s="35">
        <v>0</v>
      </c>
      <c r="U940" s="54">
        <v>0</v>
      </c>
      <c r="V940" s="35">
        <v>1</v>
      </c>
      <c r="Y940" s="54"/>
    </row>
    <row r="941" spans="1:25">
      <c r="A941" s="53">
        <v>45697.083333333336</v>
      </c>
      <c r="B941" s="35">
        <v>4708.2594143570277</v>
      </c>
      <c r="C941" s="35">
        <v>0</v>
      </c>
      <c r="D941" s="35">
        <v>0</v>
      </c>
      <c r="E941" s="54">
        <v>0</v>
      </c>
      <c r="F941" s="39">
        <v>1</v>
      </c>
      <c r="J941" s="39">
        <v>4708.2594143570277</v>
      </c>
      <c r="K941" s="35">
        <v>0</v>
      </c>
      <c r="L941" s="35">
        <v>0</v>
      </c>
      <c r="M941" s="54">
        <v>0</v>
      </c>
      <c r="N941" s="35">
        <v>1</v>
      </c>
      <c r="Q941" s="54"/>
      <c r="R941" s="39">
        <v>4708.2594143570277</v>
      </c>
      <c r="S941" s="35">
        <v>0</v>
      </c>
      <c r="T941" s="35">
        <v>0</v>
      </c>
      <c r="U941" s="54">
        <v>0</v>
      </c>
      <c r="V941" s="35">
        <v>1</v>
      </c>
      <c r="Y941" s="54"/>
    </row>
    <row r="942" spans="1:25">
      <c r="A942" s="53">
        <v>45697.125</v>
      </c>
      <c r="B942" s="35">
        <v>4715.3564972812601</v>
      </c>
      <c r="C942" s="35">
        <v>0</v>
      </c>
      <c r="D942" s="35">
        <v>0</v>
      </c>
      <c r="E942" s="54">
        <v>0</v>
      </c>
      <c r="F942" s="39">
        <v>1</v>
      </c>
      <c r="J942" s="39">
        <v>4715.3564972812601</v>
      </c>
      <c r="K942" s="35">
        <v>0</v>
      </c>
      <c r="L942" s="35">
        <v>0</v>
      </c>
      <c r="M942" s="54">
        <v>0</v>
      </c>
      <c r="N942" s="35">
        <v>1</v>
      </c>
      <c r="Q942" s="54"/>
      <c r="R942" s="39">
        <v>4715.3564972812601</v>
      </c>
      <c r="S942" s="35">
        <v>0</v>
      </c>
      <c r="T942" s="35">
        <v>0</v>
      </c>
      <c r="U942" s="54">
        <v>0</v>
      </c>
      <c r="V942" s="35">
        <v>1</v>
      </c>
      <c r="Y942" s="54"/>
    </row>
    <row r="943" spans="1:25">
      <c r="A943" s="53">
        <v>45697.166666666664</v>
      </c>
      <c r="B943" s="35">
        <v>4721.0096299433681</v>
      </c>
      <c r="C943" s="35">
        <v>0</v>
      </c>
      <c r="D943" s="35">
        <v>0</v>
      </c>
      <c r="E943" s="54">
        <v>0</v>
      </c>
      <c r="F943" s="39">
        <v>1</v>
      </c>
      <c r="J943" s="39">
        <v>4721.0096299433681</v>
      </c>
      <c r="K943" s="35">
        <v>0</v>
      </c>
      <c r="L943" s="35">
        <v>0</v>
      </c>
      <c r="M943" s="54">
        <v>0</v>
      </c>
      <c r="N943" s="35">
        <v>1</v>
      </c>
      <c r="Q943" s="54"/>
      <c r="R943" s="39">
        <v>4721.0096299433681</v>
      </c>
      <c r="S943" s="35">
        <v>0</v>
      </c>
      <c r="T943" s="35">
        <v>0</v>
      </c>
      <c r="U943" s="54">
        <v>0</v>
      </c>
      <c r="V943" s="35">
        <v>1</v>
      </c>
      <c r="Y943" s="54"/>
    </row>
    <row r="944" spans="1:25">
      <c r="A944" s="53">
        <v>45697.208333333336</v>
      </c>
      <c r="B944" s="35">
        <v>4737.934797610219</v>
      </c>
      <c r="C944" s="35">
        <v>0</v>
      </c>
      <c r="D944" s="35">
        <v>0</v>
      </c>
      <c r="E944" s="54">
        <v>0</v>
      </c>
      <c r="F944" s="39">
        <v>1</v>
      </c>
      <c r="J944" s="39">
        <v>4737.934797610219</v>
      </c>
      <c r="K944" s="35">
        <v>0</v>
      </c>
      <c r="L944" s="35">
        <v>0</v>
      </c>
      <c r="M944" s="54">
        <v>0</v>
      </c>
      <c r="N944" s="35">
        <v>1</v>
      </c>
      <c r="Q944" s="54"/>
      <c r="R944" s="39">
        <v>4737.934797610219</v>
      </c>
      <c r="S944" s="35">
        <v>0</v>
      </c>
      <c r="T944" s="35">
        <v>0</v>
      </c>
      <c r="U944" s="54">
        <v>0</v>
      </c>
      <c r="V944" s="35">
        <v>1</v>
      </c>
      <c r="Y944" s="54"/>
    </row>
    <row r="945" spans="1:25">
      <c r="A945" s="53">
        <v>45697.25</v>
      </c>
      <c r="B945" s="35">
        <v>4749.1769404581901</v>
      </c>
      <c r="C945" s="35">
        <v>0</v>
      </c>
      <c r="D945" s="35">
        <v>0</v>
      </c>
      <c r="E945" s="54">
        <v>0</v>
      </c>
      <c r="F945" s="39">
        <v>1</v>
      </c>
      <c r="J945" s="39">
        <v>4749.1769404581901</v>
      </c>
      <c r="K945" s="35">
        <v>0</v>
      </c>
      <c r="L945" s="35">
        <v>0</v>
      </c>
      <c r="M945" s="54">
        <v>0</v>
      </c>
      <c r="N945" s="35">
        <v>1</v>
      </c>
      <c r="Q945" s="54"/>
      <c r="R945" s="39">
        <v>4749.1769404581901</v>
      </c>
      <c r="S945" s="35">
        <v>0</v>
      </c>
      <c r="T945" s="35">
        <v>0</v>
      </c>
      <c r="U945" s="54">
        <v>0</v>
      </c>
      <c r="V945" s="35">
        <v>1</v>
      </c>
      <c r="Y945" s="54"/>
    </row>
    <row r="946" spans="1:25">
      <c r="A946" s="53">
        <v>45697.291666666664</v>
      </c>
      <c r="B946" s="35">
        <v>5092.5665508196662</v>
      </c>
      <c r="C946" s="35">
        <v>0</v>
      </c>
      <c r="D946" s="35">
        <v>0</v>
      </c>
      <c r="E946" s="54">
        <v>0</v>
      </c>
      <c r="F946" s="39">
        <v>1</v>
      </c>
      <c r="J946" s="39">
        <v>5092.5665508196662</v>
      </c>
      <c r="K946" s="35">
        <v>0</v>
      </c>
      <c r="L946" s="35">
        <v>0</v>
      </c>
      <c r="M946" s="54">
        <v>0</v>
      </c>
      <c r="N946" s="35">
        <v>1</v>
      </c>
      <c r="Q946" s="54"/>
      <c r="R946" s="39">
        <v>5092.5665508196662</v>
      </c>
      <c r="S946" s="35">
        <v>0</v>
      </c>
      <c r="T946" s="35">
        <v>0</v>
      </c>
      <c r="U946" s="54">
        <v>0</v>
      </c>
      <c r="V946" s="35">
        <v>1</v>
      </c>
      <c r="Y946" s="54"/>
    </row>
    <row r="947" spans="1:25">
      <c r="A947" s="53">
        <v>45697.333333333336</v>
      </c>
      <c r="B947" s="35">
        <v>6023.1389629111882</v>
      </c>
      <c r="C947" s="35">
        <v>0</v>
      </c>
      <c r="D947" s="35">
        <v>0</v>
      </c>
      <c r="E947" s="54">
        <v>0</v>
      </c>
      <c r="F947" s="39">
        <v>1</v>
      </c>
      <c r="J947" s="39">
        <v>6023.1389629111882</v>
      </c>
      <c r="K947" s="35">
        <v>0</v>
      </c>
      <c r="L947" s="35">
        <v>0</v>
      </c>
      <c r="M947" s="54">
        <v>0</v>
      </c>
      <c r="N947" s="35">
        <v>1</v>
      </c>
      <c r="Q947" s="54"/>
      <c r="R947" s="39">
        <v>6023.1389629111882</v>
      </c>
      <c r="S947" s="35">
        <v>0</v>
      </c>
      <c r="T947" s="35">
        <v>0</v>
      </c>
      <c r="U947" s="54">
        <v>0</v>
      </c>
      <c r="V947" s="35">
        <v>1</v>
      </c>
      <c r="Y947" s="54"/>
    </row>
    <row r="948" spans="1:25">
      <c r="A948" s="53">
        <v>45697.375</v>
      </c>
      <c r="B948" s="35">
        <v>6545.1764158528258</v>
      </c>
      <c r="C948" s="35">
        <v>0</v>
      </c>
      <c r="D948" s="35">
        <v>0</v>
      </c>
      <c r="E948" s="54">
        <v>0</v>
      </c>
      <c r="F948" s="39">
        <v>1</v>
      </c>
      <c r="J948" s="39">
        <v>6545.1764158528258</v>
      </c>
      <c r="K948" s="35">
        <v>0</v>
      </c>
      <c r="L948" s="35">
        <v>0</v>
      </c>
      <c r="M948" s="54">
        <v>0</v>
      </c>
      <c r="N948" s="35">
        <v>1</v>
      </c>
      <c r="Q948" s="54"/>
      <c r="R948" s="39">
        <v>6545.1764158528258</v>
      </c>
      <c r="S948" s="35">
        <v>0</v>
      </c>
      <c r="T948" s="35">
        <v>0</v>
      </c>
      <c r="U948" s="54">
        <v>0</v>
      </c>
      <c r="V948" s="35">
        <v>1</v>
      </c>
      <c r="Y948" s="54"/>
    </row>
    <row r="949" spans="1:25">
      <c r="A949" s="53">
        <v>45697.416666666664</v>
      </c>
      <c r="B949" s="35">
        <v>6534.1892219879028</v>
      </c>
      <c r="C949" s="35">
        <v>0</v>
      </c>
      <c r="D949" s="35">
        <v>0</v>
      </c>
      <c r="E949" s="54">
        <v>0</v>
      </c>
      <c r="F949" s="39">
        <v>1</v>
      </c>
      <c r="J949" s="39">
        <v>6534.1892219879028</v>
      </c>
      <c r="K949" s="35">
        <v>0</v>
      </c>
      <c r="L949" s="35">
        <v>0</v>
      </c>
      <c r="M949" s="54">
        <v>0</v>
      </c>
      <c r="N949" s="35">
        <v>1</v>
      </c>
      <c r="Q949" s="54"/>
      <c r="R949" s="39">
        <v>6534.1892219879028</v>
      </c>
      <c r="S949" s="35">
        <v>0</v>
      </c>
      <c r="T949" s="35">
        <v>0</v>
      </c>
      <c r="U949" s="54">
        <v>0</v>
      </c>
      <c r="V949" s="35">
        <v>1</v>
      </c>
      <c r="Y949" s="54"/>
    </row>
    <row r="950" spans="1:25">
      <c r="A950" s="53">
        <v>45697.458333333336</v>
      </c>
      <c r="B950" s="35">
        <v>6531.4103629477231</v>
      </c>
      <c r="C950" s="35">
        <v>0</v>
      </c>
      <c r="D950" s="35">
        <v>0</v>
      </c>
      <c r="E950" s="54">
        <v>0</v>
      </c>
      <c r="F950" s="39">
        <v>1</v>
      </c>
      <c r="J950" s="39">
        <v>6531.4103629477231</v>
      </c>
      <c r="K950" s="35">
        <v>0</v>
      </c>
      <c r="L950" s="35">
        <v>0</v>
      </c>
      <c r="M950" s="54">
        <v>0</v>
      </c>
      <c r="N950" s="35">
        <v>1</v>
      </c>
      <c r="Q950" s="54"/>
      <c r="R950" s="39">
        <v>6531.4103629477231</v>
      </c>
      <c r="S950" s="35">
        <v>0</v>
      </c>
      <c r="T950" s="35">
        <v>0</v>
      </c>
      <c r="U950" s="54">
        <v>0</v>
      </c>
      <c r="V950" s="35">
        <v>1</v>
      </c>
      <c r="Y950" s="54"/>
    </row>
    <row r="951" spans="1:25">
      <c r="A951" s="53">
        <v>45697.5</v>
      </c>
      <c r="B951" s="35">
        <v>6535.5362445855808</v>
      </c>
      <c r="C951" s="35">
        <v>0</v>
      </c>
      <c r="D951" s="35">
        <v>0</v>
      </c>
      <c r="E951" s="54">
        <v>0</v>
      </c>
      <c r="F951" s="39">
        <v>1</v>
      </c>
      <c r="J951" s="39">
        <v>6535.5362445855808</v>
      </c>
      <c r="K951" s="35">
        <v>0</v>
      </c>
      <c r="L951" s="35">
        <v>0</v>
      </c>
      <c r="M951" s="54">
        <v>0</v>
      </c>
      <c r="N951" s="35">
        <v>1</v>
      </c>
      <c r="Q951" s="54"/>
      <c r="R951" s="39">
        <v>6535.5362445855808</v>
      </c>
      <c r="S951" s="35">
        <v>0</v>
      </c>
      <c r="T951" s="35">
        <v>0</v>
      </c>
      <c r="U951" s="54">
        <v>0</v>
      </c>
      <c r="V951" s="35">
        <v>1</v>
      </c>
      <c r="Y951" s="54"/>
    </row>
    <row r="952" spans="1:25">
      <c r="A952" s="53">
        <v>45697.541666666664</v>
      </c>
      <c r="B952" s="35">
        <v>6531.4103629477231</v>
      </c>
      <c r="C952" s="35">
        <v>0</v>
      </c>
      <c r="D952" s="35">
        <v>0</v>
      </c>
      <c r="E952" s="54">
        <v>0</v>
      </c>
      <c r="F952" s="39">
        <v>1</v>
      </c>
      <c r="J952" s="39">
        <v>6531.4103629477231</v>
      </c>
      <c r="K952" s="35">
        <v>0</v>
      </c>
      <c r="L952" s="35">
        <v>0</v>
      </c>
      <c r="M952" s="54">
        <v>0</v>
      </c>
      <c r="N952" s="35">
        <v>1</v>
      </c>
      <c r="Q952" s="54"/>
      <c r="R952" s="39">
        <v>6531.4103629477231</v>
      </c>
      <c r="S952" s="35">
        <v>0</v>
      </c>
      <c r="T952" s="35">
        <v>0</v>
      </c>
      <c r="U952" s="54">
        <v>0</v>
      </c>
      <c r="V952" s="35">
        <v>1</v>
      </c>
      <c r="Y952" s="54"/>
    </row>
    <row r="953" spans="1:25">
      <c r="A953" s="53">
        <v>45697.583333333336</v>
      </c>
      <c r="B953" s="35">
        <v>6531.4103629477231</v>
      </c>
      <c r="C953" s="35">
        <v>0</v>
      </c>
      <c r="D953" s="35">
        <v>0</v>
      </c>
      <c r="E953" s="54">
        <v>0</v>
      </c>
      <c r="F953" s="39">
        <v>1</v>
      </c>
      <c r="J953" s="39">
        <v>6531.4103629477231</v>
      </c>
      <c r="K953" s="35">
        <v>0</v>
      </c>
      <c r="L953" s="35">
        <v>0</v>
      </c>
      <c r="M953" s="54">
        <v>0</v>
      </c>
      <c r="N953" s="35">
        <v>1</v>
      </c>
      <c r="Q953" s="54"/>
      <c r="R953" s="39">
        <v>6531.4103629477231</v>
      </c>
      <c r="S953" s="35">
        <v>0</v>
      </c>
      <c r="T953" s="35">
        <v>0</v>
      </c>
      <c r="U953" s="54">
        <v>0</v>
      </c>
      <c r="V953" s="35">
        <v>1</v>
      </c>
      <c r="Y953" s="54"/>
    </row>
    <row r="954" spans="1:25">
      <c r="A954" s="53">
        <v>45697.625</v>
      </c>
      <c r="B954" s="35">
        <v>6531.4103629477231</v>
      </c>
      <c r="C954" s="35">
        <v>0</v>
      </c>
      <c r="D954" s="35">
        <v>0</v>
      </c>
      <c r="E954" s="54">
        <v>0</v>
      </c>
      <c r="F954" s="39">
        <v>1</v>
      </c>
      <c r="J954" s="39">
        <v>6531.4103629477231</v>
      </c>
      <c r="K954" s="35">
        <v>0</v>
      </c>
      <c r="L954" s="35">
        <v>0</v>
      </c>
      <c r="M954" s="54">
        <v>0</v>
      </c>
      <c r="N954" s="35">
        <v>1</v>
      </c>
      <c r="Q954" s="54"/>
      <c r="R954" s="39">
        <v>6531.4103629477231</v>
      </c>
      <c r="S954" s="35">
        <v>0</v>
      </c>
      <c r="T954" s="35">
        <v>0</v>
      </c>
      <c r="U954" s="54">
        <v>0</v>
      </c>
      <c r="V954" s="35">
        <v>1</v>
      </c>
      <c r="Y954" s="54"/>
    </row>
    <row r="955" spans="1:25">
      <c r="A955" s="53">
        <v>45697.666666666664</v>
      </c>
      <c r="B955" s="35">
        <v>6541.0459057047547</v>
      </c>
      <c r="C955" s="35">
        <v>0</v>
      </c>
      <c r="D955" s="35">
        <v>0</v>
      </c>
      <c r="E955" s="54">
        <v>0</v>
      </c>
      <c r="F955" s="39">
        <v>1</v>
      </c>
      <c r="J955" s="39">
        <v>6541.0459057047547</v>
      </c>
      <c r="K955" s="35">
        <v>0</v>
      </c>
      <c r="L955" s="35">
        <v>0</v>
      </c>
      <c r="M955" s="54">
        <v>0</v>
      </c>
      <c r="N955" s="35">
        <v>1</v>
      </c>
      <c r="Q955" s="54"/>
      <c r="R955" s="39">
        <v>6541.0459057047547</v>
      </c>
      <c r="S955" s="35">
        <v>0</v>
      </c>
      <c r="T955" s="35">
        <v>0</v>
      </c>
      <c r="U955" s="54">
        <v>0</v>
      </c>
      <c r="V955" s="35">
        <v>1</v>
      </c>
      <c r="Y955" s="54"/>
    </row>
    <row r="956" spans="1:25">
      <c r="A956" s="53">
        <v>45697.708333333336</v>
      </c>
      <c r="B956" s="35">
        <v>6547.9324035399595</v>
      </c>
      <c r="C956" s="35">
        <v>0</v>
      </c>
      <c r="D956" s="35">
        <v>0</v>
      </c>
      <c r="E956" s="54">
        <v>0</v>
      </c>
      <c r="F956" s="39">
        <v>1</v>
      </c>
      <c r="J956" s="39">
        <v>6547.9324035399595</v>
      </c>
      <c r="K956" s="35">
        <v>0</v>
      </c>
      <c r="L956" s="35">
        <v>0</v>
      </c>
      <c r="M956" s="54">
        <v>0</v>
      </c>
      <c r="N956" s="35">
        <v>1</v>
      </c>
      <c r="Q956" s="54"/>
      <c r="R956" s="39">
        <v>6547.9324035399595</v>
      </c>
      <c r="S956" s="35">
        <v>0</v>
      </c>
      <c r="T956" s="35">
        <v>0</v>
      </c>
      <c r="U956" s="54">
        <v>0</v>
      </c>
      <c r="V956" s="35">
        <v>1</v>
      </c>
      <c r="Y956" s="54"/>
    </row>
    <row r="957" spans="1:25">
      <c r="A957" s="53">
        <v>45697.75</v>
      </c>
      <c r="B957" s="35">
        <v>6547.9324035399595</v>
      </c>
      <c r="C957" s="35">
        <v>0</v>
      </c>
      <c r="D957" s="35">
        <v>0</v>
      </c>
      <c r="E957" s="54">
        <v>0</v>
      </c>
      <c r="F957" s="39">
        <v>1</v>
      </c>
      <c r="J957" s="39">
        <v>6547.9324035399595</v>
      </c>
      <c r="K957" s="35">
        <v>0</v>
      </c>
      <c r="L957" s="35">
        <v>0</v>
      </c>
      <c r="M957" s="54">
        <v>0</v>
      </c>
      <c r="N957" s="35">
        <v>1</v>
      </c>
      <c r="Q957" s="54"/>
      <c r="R957" s="39">
        <v>6547.9324035399595</v>
      </c>
      <c r="S957" s="35">
        <v>0</v>
      </c>
      <c r="T957" s="35">
        <v>0</v>
      </c>
      <c r="U957" s="54">
        <v>0</v>
      </c>
      <c r="V957" s="35">
        <v>1</v>
      </c>
      <c r="Y957" s="54"/>
    </row>
    <row r="958" spans="1:25">
      <c r="A958" s="53">
        <v>45697.791666666664</v>
      </c>
      <c r="B958" s="35">
        <v>6547.9324035399595</v>
      </c>
      <c r="C958" s="35">
        <v>0</v>
      </c>
      <c r="D958" s="35">
        <v>0</v>
      </c>
      <c r="E958" s="54">
        <v>0</v>
      </c>
      <c r="F958" s="39">
        <v>1</v>
      </c>
      <c r="J958" s="39">
        <v>6547.9324035399595</v>
      </c>
      <c r="K958" s="35">
        <v>0</v>
      </c>
      <c r="L958" s="35">
        <v>0</v>
      </c>
      <c r="M958" s="54">
        <v>0</v>
      </c>
      <c r="N958" s="35">
        <v>1</v>
      </c>
      <c r="Q958" s="54"/>
      <c r="R958" s="39">
        <v>6547.9324035399595</v>
      </c>
      <c r="S958" s="35">
        <v>0</v>
      </c>
      <c r="T958" s="35">
        <v>0</v>
      </c>
      <c r="U958" s="54">
        <v>0</v>
      </c>
      <c r="V958" s="35">
        <v>1</v>
      </c>
      <c r="Y958" s="54"/>
    </row>
    <row r="959" spans="1:25">
      <c r="A959" s="53">
        <v>45697.833333333336</v>
      </c>
      <c r="B959" s="35">
        <v>6557.6381316787192</v>
      </c>
      <c r="C959" s="35">
        <v>0</v>
      </c>
      <c r="D959" s="35">
        <v>0</v>
      </c>
      <c r="E959" s="54">
        <v>0</v>
      </c>
      <c r="F959" s="39">
        <v>1</v>
      </c>
      <c r="J959" s="39">
        <v>6557.6381316787192</v>
      </c>
      <c r="K959" s="35">
        <v>0</v>
      </c>
      <c r="L959" s="35">
        <v>0</v>
      </c>
      <c r="M959" s="54">
        <v>0</v>
      </c>
      <c r="N959" s="35">
        <v>1</v>
      </c>
      <c r="Q959" s="54"/>
      <c r="R959" s="39">
        <v>6557.6381316787192</v>
      </c>
      <c r="S959" s="35">
        <v>0</v>
      </c>
      <c r="T959" s="35">
        <v>0</v>
      </c>
      <c r="U959" s="54">
        <v>0</v>
      </c>
      <c r="V959" s="35">
        <v>1</v>
      </c>
      <c r="Y959" s="54"/>
    </row>
    <row r="960" spans="1:25">
      <c r="A960" s="53">
        <v>45697.875</v>
      </c>
      <c r="B960" s="35">
        <v>6578.532699211074</v>
      </c>
      <c r="C960" s="35">
        <v>0</v>
      </c>
      <c r="D960" s="35">
        <v>0</v>
      </c>
      <c r="E960" s="54">
        <v>0</v>
      </c>
      <c r="F960" s="39">
        <v>1</v>
      </c>
      <c r="J960" s="39">
        <v>6578.532699211074</v>
      </c>
      <c r="K960" s="35">
        <v>0</v>
      </c>
      <c r="L960" s="35">
        <v>0</v>
      </c>
      <c r="M960" s="54">
        <v>0</v>
      </c>
      <c r="N960" s="35">
        <v>1</v>
      </c>
      <c r="Q960" s="54"/>
      <c r="R960" s="39">
        <v>6578.532699211074</v>
      </c>
      <c r="S960" s="35">
        <v>0</v>
      </c>
      <c r="T960" s="35">
        <v>0</v>
      </c>
      <c r="U960" s="54">
        <v>0</v>
      </c>
      <c r="V960" s="35">
        <v>1</v>
      </c>
      <c r="Y960" s="54"/>
    </row>
    <row r="961" spans="1:25">
      <c r="A961" s="53">
        <v>45697.916666666664</v>
      </c>
      <c r="B961" s="35">
        <v>6583.4322982637423</v>
      </c>
      <c r="C961" s="35">
        <v>0</v>
      </c>
      <c r="D961" s="35">
        <v>0</v>
      </c>
      <c r="E961" s="54">
        <v>0</v>
      </c>
      <c r="F961" s="39">
        <v>1</v>
      </c>
      <c r="J961" s="39">
        <v>6583.4322982637423</v>
      </c>
      <c r="K961" s="35">
        <v>0</v>
      </c>
      <c r="L961" s="35">
        <v>0</v>
      </c>
      <c r="M961" s="54">
        <v>0</v>
      </c>
      <c r="N961" s="35">
        <v>1</v>
      </c>
      <c r="Q961" s="54"/>
      <c r="R961" s="39">
        <v>6583.4322982637423</v>
      </c>
      <c r="S961" s="35">
        <v>0</v>
      </c>
      <c r="T961" s="35">
        <v>0</v>
      </c>
      <c r="U961" s="54">
        <v>0</v>
      </c>
      <c r="V961" s="35">
        <v>1</v>
      </c>
      <c r="Y961" s="54"/>
    </row>
    <row r="962" spans="1:25">
      <c r="A962" s="53">
        <v>45697.958333333336</v>
      </c>
      <c r="B962" s="35">
        <v>6606.6407486463941</v>
      </c>
      <c r="C962" s="35">
        <v>0</v>
      </c>
      <c r="D962" s="35">
        <v>0</v>
      </c>
      <c r="E962" s="54">
        <v>0</v>
      </c>
      <c r="F962" s="39">
        <v>1</v>
      </c>
      <c r="J962" s="39">
        <v>6606.6407486463941</v>
      </c>
      <c r="K962" s="35">
        <v>0</v>
      </c>
      <c r="L962" s="35">
        <v>0</v>
      </c>
      <c r="M962" s="54">
        <v>0</v>
      </c>
      <c r="N962" s="35">
        <v>1</v>
      </c>
      <c r="Q962" s="54"/>
      <c r="R962" s="39">
        <v>6606.6407486463941</v>
      </c>
      <c r="S962" s="35">
        <v>0</v>
      </c>
      <c r="T962" s="35">
        <v>0</v>
      </c>
      <c r="U962" s="54">
        <v>0</v>
      </c>
      <c r="V962" s="35">
        <v>1</v>
      </c>
      <c r="Y962" s="54"/>
    </row>
    <row r="963" spans="1:25">
      <c r="A963" s="53">
        <v>45698</v>
      </c>
      <c r="B963" s="35">
        <v>6612.3013056264226</v>
      </c>
      <c r="C963" s="35">
        <v>0</v>
      </c>
      <c r="D963" s="35">
        <v>0</v>
      </c>
      <c r="E963" s="54">
        <v>0</v>
      </c>
      <c r="F963" s="39">
        <v>1</v>
      </c>
      <c r="J963" s="39">
        <v>6612.3013056264226</v>
      </c>
      <c r="K963" s="35">
        <v>0</v>
      </c>
      <c r="L963" s="35">
        <v>0</v>
      </c>
      <c r="M963" s="54">
        <v>0</v>
      </c>
      <c r="N963" s="35">
        <v>1</v>
      </c>
      <c r="Q963" s="54"/>
      <c r="R963" s="39">
        <v>6612.3013056264226</v>
      </c>
      <c r="S963" s="35">
        <v>0</v>
      </c>
      <c r="T963" s="35">
        <v>0</v>
      </c>
      <c r="U963" s="54">
        <v>0</v>
      </c>
      <c r="V963" s="35">
        <v>1</v>
      </c>
      <c r="Y963" s="54"/>
    </row>
    <row r="964" spans="1:25">
      <c r="A964" s="53">
        <v>45698.041666666664</v>
      </c>
      <c r="B964" s="35">
        <v>6629.3135517106512</v>
      </c>
      <c r="C964" s="35">
        <v>0</v>
      </c>
      <c r="D964" s="35">
        <v>0</v>
      </c>
      <c r="E964" s="54">
        <v>0</v>
      </c>
      <c r="F964" s="39">
        <v>1</v>
      </c>
      <c r="J964" s="39">
        <v>6629.3135517106512</v>
      </c>
      <c r="K964" s="35">
        <v>0</v>
      </c>
      <c r="L964" s="35">
        <v>0</v>
      </c>
      <c r="M964" s="54">
        <v>0</v>
      </c>
      <c r="N964" s="35">
        <v>1</v>
      </c>
      <c r="Q964" s="54"/>
      <c r="R964" s="39">
        <v>6629.3135517106512</v>
      </c>
      <c r="S964" s="35">
        <v>0</v>
      </c>
      <c r="T964" s="35">
        <v>0</v>
      </c>
      <c r="U964" s="54">
        <v>0</v>
      </c>
      <c r="V964" s="35">
        <v>1</v>
      </c>
      <c r="Y964" s="54"/>
    </row>
    <row r="965" spans="1:25">
      <c r="A965" s="53">
        <v>45698.083333333336</v>
      </c>
      <c r="B965" s="35">
        <v>6646.4004040797427</v>
      </c>
      <c r="C965" s="35">
        <v>0</v>
      </c>
      <c r="D965" s="35">
        <v>0</v>
      </c>
      <c r="E965" s="54">
        <v>0</v>
      </c>
      <c r="F965" s="39">
        <v>1</v>
      </c>
      <c r="J965" s="39">
        <v>6646.4004040797427</v>
      </c>
      <c r="K965" s="35">
        <v>0</v>
      </c>
      <c r="L965" s="35">
        <v>0</v>
      </c>
      <c r="M965" s="54">
        <v>0</v>
      </c>
      <c r="N965" s="35">
        <v>1</v>
      </c>
      <c r="Q965" s="54"/>
      <c r="R965" s="39">
        <v>6646.4004040797427</v>
      </c>
      <c r="S965" s="35">
        <v>0</v>
      </c>
      <c r="T965" s="35">
        <v>0</v>
      </c>
      <c r="U965" s="54">
        <v>0</v>
      </c>
      <c r="V965" s="35">
        <v>1</v>
      </c>
      <c r="Y965" s="54"/>
    </row>
    <row r="966" spans="1:25">
      <c r="A966" s="53">
        <v>45698.125</v>
      </c>
      <c r="B966" s="35">
        <v>6663.5531053784562</v>
      </c>
      <c r="C966" s="35">
        <v>0</v>
      </c>
      <c r="D966" s="35">
        <v>0</v>
      </c>
      <c r="E966" s="54">
        <v>0</v>
      </c>
      <c r="F966" s="39">
        <v>1</v>
      </c>
      <c r="J966" s="39">
        <v>6663.5531053784562</v>
      </c>
      <c r="K966" s="35">
        <v>0</v>
      </c>
      <c r="L966" s="35">
        <v>0</v>
      </c>
      <c r="M966" s="54">
        <v>0</v>
      </c>
      <c r="N966" s="35">
        <v>1</v>
      </c>
      <c r="Q966" s="54"/>
      <c r="R966" s="39">
        <v>6663.5531053784562</v>
      </c>
      <c r="S966" s="35">
        <v>0</v>
      </c>
      <c r="T966" s="35">
        <v>0</v>
      </c>
      <c r="U966" s="54">
        <v>0</v>
      </c>
      <c r="V966" s="35">
        <v>1</v>
      </c>
      <c r="Y966" s="54"/>
    </row>
    <row r="967" spans="1:25">
      <c r="A967" s="53">
        <v>45698.166666666664</v>
      </c>
      <c r="B967" s="35">
        <v>6675.0158879088967</v>
      </c>
      <c r="C967" s="35">
        <v>0</v>
      </c>
      <c r="D967" s="35">
        <v>0</v>
      </c>
      <c r="E967" s="54">
        <v>0</v>
      </c>
      <c r="F967" s="39">
        <v>1</v>
      </c>
      <c r="J967" s="39">
        <v>6675.0158879088967</v>
      </c>
      <c r="K967" s="35">
        <v>0</v>
      </c>
      <c r="L967" s="35">
        <v>0</v>
      </c>
      <c r="M967" s="54">
        <v>0</v>
      </c>
      <c r="N967" s="35">
        <v>1</v>
      </c>
      <c r="Q967" s="54"/>
      <c r="R967" s="39">
        <v>6675.0158879088967</v>
      </c>
      <c r="S967" s="35">
        <v>0</v>
      </c>
      <c r="T967" s="35">
        <v>0</v>
      </c>
      <c r="U967" s="54">
        <v>0</v>
      </c>
      <c r="V967" s="35">
        <v>1</v>
      </c>
      <c r="Y967" s="54"/>
    </row>
    <row r="968" spans="1:25">
      <c r="A968" s="53">
        <v>45698.208333333336</v>
      </c>
      <c r="B968" s="35">
        <v>6675.0158879088967</v>
      </c>
      <c r="C968" s="35">
        <v>0</v>
      </c>
      <c r="D968" s="35">
        <v>0</v>
      </c>
      <c r="E968" s="54">
        <v>0</v>
      </c>
      <c r="F968" s="39">
        <v>1</v>
      </c>
      <c r="J968" s="39">
        <v>6675.0158879088967</v>
      </c>
      <c r="K968" s="35">
        <v>0</v>
      </c>
      <c r="L968" s="35">
        <v>0</v>
      </c>
      <c r="M968" s="54">
        <v>0</v>
      </c>
      <c r="N968" s="35">
        <v>1</v>
      </c>
      <c r="Q968" s="54"/>
      <c r="R968" s="39">
        <v>6675.0158879088967</v>
      </c>
      <c r="S968" s="35">
        <v>0</v>
      </c>
      <c r="T968" s="35">
        <v>0</v>
      </c>
      <c r="U968" s="54">
        <v>0</v>
      </c>
      <c r="V968" s="35">
        <v>1</v>
      </c>
      <c r="Y968" s="54"/>
    </row>
    <row r="969" spans="1:25">
      <c r="A969" s="53">
        <v>45698.25</v>
      </c>
      <c r="B969" s="35">
        <v>6702.351753424352</v>
      </c>
      <c r="C969" s="35">
        <v>0</v>
      </c>
      <c r="D969" s="35">
        <v>0</v>
      </c>
      <c r="E969" s="54">
        <v>0</v>
      </c>
      <c r="F969" s="39">
        <v>1</v>
      </c>
      <c r="J969" s="39">
        <v>6702.351753424352</v>
      </c>
      <c r="K969" s="35">
        <v>0</v>
      </c>
      <c r="L969" s="35">
        <v>0</v>
      </c>
      <c r="M969" s="54">
        <v>0</v>
      </c>
      <c r="N969" s="35">
        <v>1</v>
      </c>
      <c r="Q969" s="54"/>
      <c r="R969" s="39">
        <v>6702.351753424352</v>
      </c>
      <c r="S969" s="35">
        <v>0</v>
      </c>
      <c r="T969" s="35">
        <v>0</v>
      </c>
      <c r="U969" s="54">
        <v>0</v>
      </c>
      <c r="V969" s="35">
        <v>1</v>
      </c>
      <c r="Y969" s="54"/>
    </row>
    <row r="970" spans="1:25">
      <c r="A970" s="53">
        <v>45698.291666666664</v>
      </c>
      <c r="B970" s="35">
        <v>6718.2060749554112</v>
      </c>
      <c r="C970" s="35">
        <v>0</v>
      </c>
      <c r="D970" s="35">
        <v>0</v>
      </c>
      <c r="E970" s="54">
        <v>0</v>
      </c>
      <c r="F970" s="39">
        <v>1</v>
      </c>
      <c r="J970" s="39">
        <v>6718.2060749554112</v>
      </c>
      <c r="K970" s="35">
        <v>0</v>
      </c>
      <c r="L970" s="35">
        <v>0</v>
      </c>
      <c r="M970" s="54">
        <v>0</v>
      </c>
      <c r="N970" s="35">
        <v>1</v>
      </c>
      <c r="Q970" s="54"/>
      <c r="R970" s="39">
        <v>6718.2060749554112</v>
      </c>
      <c r="S970" s="35">
        <v>0</v>
      </c>
      <c r="T970" s="35">
        <v>0</v>
      </c>
      <c r="U970" s="54">
        <v>0</v>
      </c>
      <c r="V970" s="35">
        <v>1</v>
      </c>
      <c r="Y970" s="54"/>
    </row>
    <row r="971" spans="1:25">
      <c r="A971" s="53">
        <v>45698.333333333336</v>
      </c>
      <c r="B971" s="35">
        <v>6637.7363132040064</v>
      </c>
      <c r="C971" s="35">
        <v>0</v>
      </c>
      <c r="D971" s="35">
        <v>0</v>
      </c>
      <c r="E971" s="54">
        <v>0</v>
      </c>
      <c r="F971" s="39">
        <v>1</v>
      </c>
      <c r="J971" s="39">
        <v>6637.7363132040064</v>
      </c>
      <c r="K971" s="35">
        <v>0</v>
      </c>
      <c r="L971" s="35">
        <v>0</v>
      </c>
      <c r="M971" s="54">
        <v>0</v>
      </c>
      <c r="N971" s="35">
        <v>1</v>
      </c>
      <c r="Q971" s="54"/>
      <c r="R971" s="39">
        <v>6637.7363132040064</v>
      </c>
      <c r="S971" s="35">
        <v>0</v>
      </c>
      <c r="T971" s="35">
        <v>0</v>
      </c>
      <c r="U971" s="54">
        <v>0</v>
      </c>
      <c r="V971" s="35">
        <v>1</v>
      </c>
      <c r="Y971" s="54"/>
    </row>
    <row r="972" spans="1:25">
      <c r="A972" s="53">
        <v>45698.375</v>
      </c>
      <c r="B972" s="35">
        <v>6596.8326528975367</v>
      </c>
      <c r="C972" s="35">
        <v>0</v>
      </c>
      <c r="D972" s="35">
        <v>0</v>
      </c>
      <c r="E972" s="54">
        <v>0</v>
      </c>
      <c r="F972" s="39">
        <v>1</v>
      </c>
      <c r="J972" s="39">
        <v>6596.8326528975367</v>
      </c>
      <c r="K972" s="35">
        <v>0</v>
      </c>
      <c r="L972" s="35">
        <v>0</v>
      </c>
      <c r="M972" s="54">
        <v>0</v>
      </c>
      <c r="N972" s="35">
        <v>1</v>
      </c>
      <c r="Q972" s="54"/>
      <c r="R972" s="39">
        <v>6596.8326528975367</v>
      </c>
      <c r="S972" s="35">
        <v>0</v>
      </c>
      <c r="T972" s="35">
        <v>0</v>
      </c>
      <c r="U972" s="54">
        <v>0</v>
      </c>
      <c r="V972" s="35">
        <v>1</v>
      </c>
      <c r="Y972" s="54"/>
    </row>
    <row r="973" spans="1:25">
      <c r="A973" s="53">
        <v>45698.416666666664</v>
      </c>
      <c r="B973" s="35">
        <v>6606.6407486463941</v>
      </c>
      <c r="C973" s="35">
        <v>0</v>
      </c>
      <c r="D973" s="35">
        <v>0</v>
      </c>
      <c r="E973" s="54">
        <v>0</v>
      </c>
      <c r="F973" s="39">
        <v>1</v>
      </c>
      <c r="J973" s="39">
        <v>6606.6407486463941</v>
      </c>
      <c r="K973" s="35">
        <v>0</v>
      </c>
      <c r="L973" s="35">
        <v>0</v>
      </c>
      <c r="M973" s="54">
        <v>0</v>
      </c>
      <c r="N973" s="35">
        <v>1</v>
      </c>
      <c r="Q973" s="54"/>
      <c r="R973" s="39">
        <v>6606.6407486463941</v>
      </c>
      <c r="S973" s="35">
        <v>0</v>
      </c>
      <c r="T973" s="35">
        <v>0</v>
      </c>
      <c r="U973" s="54">
        <v>0</v>
      </c>
      <c r="V973" s="35">
        <v>1</v>
      </c>
      <c r="Y973" s="54"/>
    </row>
    <row r="974" spans="1:25">
      <c r="A974" s="53">
        <v>45698.458333333336</v>
      </c>
      <c r="B974" s="35">
        <v>6606.6407486463941</v>
      </c>
      <c r="C974" s="35">
        <v>0</v>
      </c>
      <c r="D974" s="35">
        <v>0</v>
      </c>
      <c r="E974" s="54">
        <v>0</v>
      </c>
      <c r="F974" s="39">
        <v>1</v>
      </c>
      <c r="J974" s="39">
        <v>6606.6407486463941</v>
      </c>
      <c r="K974" s="35">
        <v>0</v>
      </c>
      <c r="L974" s="35">
        <v>0</v>
      </c>
      <c r="M974" s="54">
        <v>0</v>
      </c>
      <c r="N974" s="35">
        <v>1</v>
      </c>
      <c r="Q974" s="54"/>
      <c r="R974" s="39">
        <v>6606.6407486463941</v>
      </c>
      <c r="S974" s="35">
        <v>0</v>
      </c>
      <c r="T974" s="35">
        <v>0</v>
      </c>
      <c r="U974" s="54">
        <v>0</v>
      </c>
      <c r="V974" s="35">
        <v>1</v>
      </c>
      <c r="Y974" s="54"/>
    </row>
    <row r="975" spans="1:25">
      <c r="A975" s="53">
        <v>45698.5</v>
      </c>
      <c r="B975" s="35">
        <v>6606.6407486463941</v>
      </c>
      <c r="C975" s="35">
        <v>0</v>
      </c>
      <c r="D975" s="35">
        <v>0</v>
      </c>
      <c r="E975" s="54">
        <v>0</v>
      </c>
      <c r="F975" s="39">
        <v>1</v>
      </c>
      <c r="J975" s="39">
        <v>6606.6407486463941</v>
      </c>
      <c r="K975" s="35">
        <v>0</v>
      </c>
      <c r="L975" s="35">
        <v>0</v>
      </c>
      <c r="M975" s="54">
        <v>0</v>
      </c>
      <c r="N975" s="35">
        <v>1</v>
      </c>
      <c r="Q975" s="54"/>
      <c r="R975" s="39">
        <v>6606.6407486463941</v>
      </c>
      <c r="S975" s="35">
        <v>0</v>
      </c>
      <c r="T975" s="35">
        <v>0</v>
      </c>
      <c r="U975" s="54">
        <v>0</v>
      </c>
      <c r="V975" s="35">
        <v>1</v>
      </c>
      <c r="Y975" s="54"/>
    </row>
    <row r="976" spans="1:25">
      <c r="A976" s="53">
        <v>45698.541666666664</v>
      </c>
      <c r="B976" s="35">
        <v>6606.6407486463941</v>
      </c>
      <c r="C976" s="35">
        <v>0</v>
      </c>
      <c r="D976" s="35">
        <v>0</v>
      </c>
      <c r="E976" s="54">
        <v>0</v>
      </c>
      <c r="F976" s="39">
        <v>1</v>
      </c>
      <c r="J976" s="39">
        <v>6606.6407486463941</v>
      </c>
      <c r="K976" s="35">
        <v>0</v>
      </c>
      <c r="L976" s="35">
        <v>0</v>
      </c>
      <c r="M976" s="54">
        <v>0</v>
      </c>
      <c r="N976" s="35">
        <v>1</v>
      </c>
      <c r="Q976" s="54"/>
      <c r="R976" s="39">
        <v>6606.6407486463941</v>
      </c>
      <c r="S976" s="35">
        <v>0</v>
      </c>
      <c r="T976" s="35">
        <v>0</v>
      </c>
      <c r="U976" s="54">
        <v>0</v>
      </c>
      <c r="V976" s="35">
        <v>1</v>
      </c>
      <c r="Y976" s="54"/>
    </row>
    <row r="977" spans="1:25">
      <c r="A977" s="53">
        <v>45698.583333333336</v>
      </c>
      <c r="B977" s="35">
        <v>6606.6407486463941</v>
      </c>
      <c r="C977" s="35">
        <v>0</v>
      </c>
      <c r="D977" s="35">
        <v>0</v>
      </c>
      <c r="E977" s="54">
        <v>0</v>
      </c>
      <c r="F977" s="39">
        <v>1</v>
      </c>
      <c r="J977" s="39">
        <v>6606.6407486463941</v>
      </c>
      <c r="K977" s="35">
        <v>0</v>
      </c>
      <c r="L977" s="35">
        <v>0</v>
      </c>
      <c r="M977" s="54">
        <v>0</v>
      </c>
      <c r="N977" s="35">
        <v>1</v>
      </c>
      <c r="Q977" s="54"/>
      <c r="R977" s="39">
        <v>6606.6407486463941</v>
      </c>
      <c r="S977" s="35">
        <v>0</v>
      </c>
      <c r="T977" s="35">
        <v>0</v>
      </c>
      <c r="U977" s="54">
        <v>0</v>
      </c>
      <c r="V977" s="35">
        <v>1</v>
      </c>
      <c r="Y977" s="54"/>
    </row>
    <row r="978" spans="1:25">
      <c r="A978" s="53">
        <v>45698.625</v>
      </c>
      <c r="B978" s="35">
        <v>6606.6407486463941</v>
      </c>
      <c r="C978" s="35">
        <v>0</v>
      </c>
      <c r="D978" s="35">
        <v>0</v>
      </c>
      <c r="E978" s="54">
        <v>0</v>
      </c>
      <c r="F978" s="39">
        <v>1</v>
      </c>
      <c r="J978" s="39">
        <v>6606.6407486463941</v>
      </c>
      <c r="K978" s="35">
        <v>0</v>
      </c>
      <c r="L978" s="35">
        <v>0</v>
      </c>
      <c r="M978" s="54">
        <v>0</v>
      </c>
      <c r="N978" s="35">
        <v>1</v>
      </c>
      <c r="Q978" s="54"/>
      <c r="R978" s="39">
        <v>6606.6407486463941</v>
      </c>
      <c r="S978" s="35">
        <v>0</v>
      </c>
      <c r="T978" s="35">
        <v>0</v>
      </c>
      <c r="U978" s="54">
        <v>0</v>
      </c>
      <c r="V978" s="35">
        <v>1</v>
      </c>
      <c r="Y978" s="54"/>
    </row>
    <row r="979" spans="1:25">
      <c r="A979" s="53">
        <v>45698.666666666664</v>
      </c>
      <c r="B979" s="35">
        <v>6606.6407486463941</v>
      </c>
      <c r="C979" s="35">
        <v>0</v>
      </c>
      <c r="D979" s="35">
        <v>0</v>
      </c>
      <c r="E979" s="54">
        <v>0</v>
      </c>
      <c r="F979" s="39">
        <v>1</v>
      </c>
      <c r="J979" s="39">
        <v>6606.6407486463941</v>
      </c>
      <c r="K979" s="35">
        <v>0</v>
      </c>
      <c r="L979" s="35">
        <v>0</v>
      </c>
      <c r="M979" s="54">
        <v>0</v>
      </c>
      <c r="N979" s="35">
        <v>1</v>
      </c>
      <c r="Q979" s="54"/>
      <c r="R979" s="39">
        <v>6606.6407486463941</v>
      </c>
      <c r="S979" s="35">
        <v>0</v>
      </c>
      <c r="T979" s="35">
        <v>0</v>
      </c>
      <c r="U979" s="54">
        <v>0</v>
      </c>
      <c r="V979" s="35">
        <v>1</v>
      </c>
      <c r="Y979" s="54"/>
    </row>
    <row r="980" spans="1:25">
      <c r="A980" s="53">
        <v>45698.708333333336</v>
      </c>
      <c r="B980" s="35">
        <v>6606.6407486463941</v>
      </c>
      <c r="C980" s="35">
        <v>0</v>
      </c>
      <c r="D980" s="35">
        <v>0</v>
      </c>
      <c r="E980" s="54">
        <v>0</v>
      </c>
      <c r="F980" s="39">
        <v>1</v>
      </c>
      <c r="J980" s="39">
        <v>6606.6407486463941</v>
      </c>
      <c r="K980" s="35">
        <v>0</v>
      </c>
      <c r="L980" s="35">
        <v>0</v>
      </c>
      <c r="M980" s="54">
        <v>0</v>
      </c>
      <c r="N980" s="35">
        <v>1</v>
      </c>
      <c r="Q980" s="54"/>
      <c r="R980" s="39">
        <v>6606.6407486463941</v>
      </c>
      <c r="S980" s="35">
        <v>0</v>
      </c>
      <c r="T980" s="35">
        <v>0</v>
      </c>
      <c r="U980" s="54">
        <v>0</v>
      </c>
      <c r="V980" s="35">
        <v>1</v>
      </c>
      <c r="Y980" s="54"/>
    </row>
    <row r="981" spans="1:25">
      <c r="A981" s="53">
        <v>45698.75</v>
      </c>
      <c r="B981" s="35">
        <v>6606.6407486463941</v>
      </c>
      <c r="C981" s="35">
        <v>0</v>
      </c>
      <c r="D981" s="35">
        <v>0</v>
      </c>
      <c r="E981" s="54">
        <v>0</v>
      </c>
      <c r="F981" s="39">
        <v>1</v>
      </c>
      <c r="J981" s="39">
        <v>6606.6407486463941</v>
      </c>
      <c r="K981" s="35">
        <v>0</v>
      </c>
      <c r="L981" s="35">
        <v>0</v>
      </c>
      <c r="M981" s="54">
        <v>0</v>
      </c>
      <c r="N981" s="35">
        <v>1</v>
      </c>
      <c r="Q981" s="54"/>
      <c r="R981" s="39">
        <v>6606.6407486463941</v>
      </c>
      <c r="S981" s="35">
        <v>0</v>
      </c>
      <c r="T981" s="35">
        <v>0</v>
      </c>
      <c r="U981" s="54">
        <v>0</v>
      </c>
      <c r="V981" s="35">
        <v>1</v>
      </c>
      <c r="Y981" s="54"/>
    </row>
    <row r="982" spans="1:25">
      <c r="A982" s="53">
        <v>45698.791666666664</v>
      </c>
      <c r="B982" s="35">
        <v>6612.3013056264226</v>
      </c>
      <c r="C982" s="35">
        <v>0</v>
      </c>
      <c r="D982" s="35">
        <v>0</v>
      </c>
      <c r="E982" s="54">
        <v>0</v>
      </c>
      <c r="F982" s="39">
        <v>1</v>
      </c>
      <c r="J982" s="39">
        <v>6612.3013056264226</v>
      </c>
      <c r="K982" s="35">
        <v>0</v>
      </c>
      <c r="L982" s="35">
        <v>0</v>
      </c>
      <c r="M982" s="54">
        <v>0</v>
      </c>
      <c r="N982" s="35">
        <v>1</v>
      </c>
      <c r="Q982" s="54"/>
      <c r="R982" s="39">
        <v>6612.3013056264226</v>
      </c>
      <c r="S982" s="35">
        <v>0</v>
      </c>
      <c r="T982" s="35">
        <v>0</v>
      </c>
      <c r="U982" s="54">
        <v>0</v>
      </c>
      <c r="V982" s="35">
        <v>1</v>
      </c>
      <c r="Y982" s="54"/>
    </row>
    <row r="983" spans="1:25">
      <c r="A983" s="53">
        <v>45698.833333333336</v>
      </c>
      <c r="B983" s="35">
        <v>6623.6269774731463</v>
      </c>
      <c r="C983" s="35">
        <v>0</v>
      </c>
      <c r="D983" s="35">
        <v>0</v>
      </c>
      <c r="E983" s="54">
        <v>0</v>
      </c>
      <c r="F983" s="39">
        <v>1</v>
      </c>
      <c r="J983" s="39">
        <v>6623.6269774731463</v>
      </c>
      <c r="K983" s="35">
        <v>0</v>
      </c>
      <c r="L983" s="35">
        <v>0</v>
      </c>
      <c r="M983" s="54">
        <v>0</v>
      </c>
      <c r="N983" s="35">
        <v>1</v>
      </c>
      <c r="Q983" s="54"/>
      <c r="R983" s="39">
        <v>6623.6269774731463</v>
      </c>
      <c r="S983" s="35">
        <v>0</v>
      </c>
      <c r="T983" s="35">
        <v>0</v>
      </c>
      <c r="U983" s="54">
        <v>0</v>
      </c>
      <c r="V983" s="35">
        <v>1</v>
      </c>
      <c r="Y983" s="54"/>
    </row>
    <row r="984" spans="1:25">
      <c r="A984" s="53">
        <v>45698.875</v>
      </c>
      <c r="B984" s="35">
        <v>6627.8902161009619</v>
      </c>
      <c r="C984" s="35">
        <v>0</v>
      </c>
      <c r="D984" s="35">
        <v>0</v>
      </c>
      <c r="E984" s="54">
        <v>0</v>
      </c>
      <c r="F984" s="39">
        <v>1</v>
      </c>
      <c r="J984" s="39">
        <v>6627.8902161009619</v>
      </c>
      <c r="K984" s="35">
        <v>0</v>
      </c>
      <c r="L984" s="35">
        <v>0</v>
      </c>
      <c r="M984" s="54">
        <v>0</v>
      </c>
      <c r="N984" s="35">
        <v>1</v>
      </c>
      <c r="Q984" s="54"/>
      <c r="R984" s="39">
        <v>6627.8902161009619</v>
      </c>
      <c r="S984" s="35">
        <v>0</v>
      </c>
      <c r="T984" s="35">
        <v>0</v>
      </c>
      <c r="U984" s="54">
        <v>0</v>
      </c>
      <c r="V984" s="35">
        <v>1</v>
      </c>
      <c r="Y984" s="54"/>
    </row>
    <row r="985" spans="1:25">
      <c r="A985" s="53">
        <v>45698.916666666664</v>
      </c>
      <c r="B985" s="35">
        <v>6623.6269774731463</v>
      </c>
      <c r="C985" s="35">
        <v>0</v>
      </c>
      <c r="D985" s="35">
        <v>0</v>
      </c>
      <c r="E985" s="54">
        <v>0</v>
      </c>
      <c r="F985" s="39">
        <v>1</v>
      </c>
      <c r="J985" s="39">
        <v>6623.6269774731463</v>
      </c>
      <c r="K985" s="35">
        <v>0</v>
      </c>
      <c r="L985" s="35">
        <v>0</v>
      </c>
      <c r="M985" s="54">
        <v>0</v>
      </c>
      <c r="N985" s="35">
        <v>1</v>
      </c>
      <c r="Q985" s="54"/>
      <c r="R985" s="39">
        <v>6623.6269774731463</v>
      </c>
      <c r="S985" s="35">
        <v>0</v>
      </c>
      <c r="T985" s="35">
        <v>0</v>
      </c>
      <c r="U985" s="54">
        <v>0</v>
      </c>
      <c r="V985" s="35">
        <v>1</v>
      </c>
      <c r="Y985" s="54"/>
    </row>
    <row r="986" spans="1:25">
      <c r="A986" s="53">
        <v>45698.958333333336</v>
      </c>
      <c r="B986" s="35">
        <v>6625.0476058023314</v>
      </c>
      <c r="C986" s="35">
        <v>0</v>
      </c>
      <c r="D986" s="35">
        <v>0</v>
      </c>
      <c r="E986" s="54">
        <v>0</v>
      </c>
      <c r="F986" s="39">
        <v>1</v>
      </c>
      <c r="J986" s="39">
        <v>6625.0476058023314</v>
      </c>
      <c r="K986" s="35">
        <v>0</v>
      </c>
      <c r="L986" s="35">
        <v>0</v>
      </c>
      <c r="M986" s="54">
        <v>0</v>
      </c>
      <c r="N986" s="35">
        <v>1</v>
      </c>
      <c r="Q986" s="54"/>
      <c r="R986" s="39">
        <v>6625.0476058023314</v>
      </c>
      <c r="S986" s="35">
        <v>0</v>
      </c>
      <c r="T986" s="35">
        <v>0</v>
      </c>
      <c r="U986" s="54">
        <v>0</v>
      </c>
      <c r="V986" s="35">
        <v>1</v>
      </c>
      <c r="Y986" s="54"/>
    </row>
    <row r="987" spans="1:25">
      <c r="A987" s="53">
        <v>45699</v>
      </c>
      <c r="B987" s="35">
        <v>6640.690761106408</v>
      </c>
      <c r="C987" s="35">
        <v>0</v>
      </c>
      <c r="D987" s="35">
        <v>0</v>
      </c>
      <c r="E987" s="54">
        <v>0</v>
      </c>
      <c r="F987" s="39">
        <v>1</v>
      </c>
      <c r="J987" s="39">
        <v>6640.690761106408</v>
      </c>
      <c r="K987" s="35">
        <v>0</v>
      </c>
      <c r="L987" s="35">
        <v>0</v>
      </c>
      <c r="M987" s="54">
        <v>0</v>
      </c>
      <c r="N987" s="35">
        <v>1</v>
      </c>
      <c r="Q987" s="54"/>
      <c r="R987" s="39">
        <v>6640.690761106408</v>
      </c>
      <c r="S987" s="35">
        <v>0</v>
      </c>
      <c r="T987" s="35">
        <v>0</v>
      </c>
      <c r="U987" s="54">
        <v>0</v>
      </c>
      <c r="V987" s="35">
        <v>1</v>
      </c>
      <c r="Y987" s="54"/>
    </row>
    <row r="988" spans="1:25">
      <c r="A988" s="53">
        <v>45699.041666666664</v>
      </c>
      <c r="B988" s="35">
        <v>6646.4004040797427</v>
      </c>
      <c r="C988" s="35">
        <v>0</v>
      </c>
      <c r="D988" s="35">
        <v>0</v>
      </c>
      <c r="E988" s="54">
        <v>0</v>
      </c>
      <c r="F988" s="39">
        <v>1</v>
      </c>
      <c r="J988" s="39">
        <v>6646.4004040797427</v>
      </c>
      <c r="K988" s="35">
        <v>0</v>
      </c>
      <c r="L988" s="35">
        <v>0</v>
      </c>
      <c r="M988" s="54">
        <v>0</v>
      </c>
      <c r="N988" s="35">
        <v>1</v>
      </c>
      <c r="Q988" s="54"/>
      <c r="R988" s="39">
        <v>6646.4004040797427</v>
      </c>
      <c r="S988" s="35">
        <v>0</v>
      </c>
      <c r="T988" s="35">
        <v>0</v>
      </c>
      <c r="U988" s="54">
        <v>0</v>
      </c>
      <c r="V988" s="35">
        <v>1</v>
      </c>
      <c r="Y988" s="54"/>
    </row>
    <row r="989" spans="1:25">
      <c r="A989" s="53">
        <v>45699.083333333336</v>
      </c>
      <c r="B989" s="35">
        <v>6663.5531053784562</v>
      </c>
      <c r="C989" s="35">
        <v>0</v>
      </c>
      <c r="D989" s="35">
        <v>0</v>
      </c>
      <c r="E989" s="54">
        <v>0</v>
      </c>
      <c r="F989" s="39">
        <v>1</v>
      </c>
      <c r="J989" s="39">
        <v>6663.5531053784562</v>
      </c>
      <c r="K989" s="35">
        <v>0</v>
      </c>
      <c r="L989" s="35">
        <v>0</v>
      </c>
      <c r="M989" s="54">
        <v>0</v>
      </c>
      <c r="N989" s="35">
        <v>1</v>
      </c>
      <c r="Q989" s="54"/>
      <c r="R989" s="39">
        <v>6663.5531053784562</v>
      </c>
      <c r="S989" s="35">
        <v>0</v>
      </c>
      <c r="T989" s="35">
        <v>0</v>
      </c>
      <c r="U989" s="54">
        <v>0</v>
      </c>
      <c r="V989" s="35">
        <v>1</v>
      </c>
      <c r="Y989" s="54"/>
    </row>
    <row r="990" spans="1:25">
      <c r="A990" s="53">
        <v>45699.125</v>
      </c>
      <c r="B990" s="35">
        <v>6675.0158879088967</v>
      </c>
      <c r="C990" s="35">
        <v>0</v>
      </c>
      <c r="D990" s="35">
        <v>0</v>
      </c>
      <c r="E990" s="54">
        <v>0</v>
      </c>
      <c r="F990" s="39">
        <v>1</v>
      </c>
      <c r="J990" s="39">
        <v>6675.0158879088967</v>
      </c>
      <c r="K990" s="35">
        <v>0</v>
      </c>
      <c r="L990" s="35">
        <v>0</v>
      </c>
      <c r="M990" s="54">
        <v>0</v>
      </c>
      <c r="N990" s="35">
        <v>1</v>
      </c>
      <c r="Q990" s="54"/>
      <c r="R990" s="39">
        <v>6675.0158879088967</v>
      </c>
      <c r="S990" s="35">
        <v>0</v>
      </c>
      <c r="T990" s="35">
        <v>0</v>
      </c>
      <c r="U990" s="54">
        <v>0</v>
      </c>
      <c r="V990" s="35">
        <v>1</v>
      </c>
      <c r="Y990" s="54"/>
    </row>
    <row r="991" spans="1:25">
      <c r="A991" s="53">
        <v>45699.166666666664</v>
      </c>
      <c r="B991" s="35">
        <v>6698.0250555525454</v>
      </c>
      <c r="C991" s="35">
        <v>0</v>
      </c>
      <c r="D991" s="35">
        <v>0</v>
      </c>
      <c r="E991" s="54">
        <v>0</v>
      </c>
      <c r="F991" s="39">
        <v>1</v>
      </c>
      <c r="J991" s="39">
        <v>6698.0250555525454</v>
      </c>
      <c r="K991" s="35">
        <v>0</v>
      </c>
      <c r="L991" s="35">
        <v>0</v>
      </c>
      <c r="M991" s="54">
        <v>0</v>
      </c>
      <c r="N991" s="35">
        <v>1</v>
      </c>
      <c r="Q991" s="54"/>
      <c r="R991" s="39">
        <v>6698.0250555525454</v>
      </c>
      <c r="S991" s="35">
        <v>0</v>
      </c>
      <c r="T991" s="35">
        <v>0</v>
      </c>
      <c r="U991" s="54">
        <v>0</v>
      </c>
      <c r="V991" s="35">
        <v>1</v>
      </c>
      <c r="Y991" s="54"/>
    </row>
    <row r="992" spans="1:25">
      <c r="A992" s="53">
        <v>45699.208333333336</v>
      </c>
      <c r="B992" s="35">
        <v>6718.2060749554112</v>
      </c>
      <c r="C992" s="35">
        <v>0</v>
      </c>
      <c r="D992" s="35">
        <v>0</v>
      </c>
      <c r="E992" s="54">
        <v>0</v>
      </c>
      <c r="F992" s="39">
        <v>1</v>
      </c>
      <c r="J992" s="39">
        <v>6718.2060749554112</v>
      </c>
      <c r="K992" s="35">
        <v>0</v>
      </c>
      <c r="L992" s="35">
        <v>0</v>
      </c>
      <c r="M992" s="54">
        <v>0</v>
      </c>
      <c r="N992" s="35">
        <v>1</v>
      </c>
      <c r="Q992" s="54"/>
      <c r="R992" s="39">
        <v>6718.2060749554112</v>
      </c>
      <c r="S992" s="35">
        <v>0</v>
      </c>
      <c r="T992" s="35">
        <v>0</v>
      </c>
      <c r="U992" s="54">
        <v>0</v>
      </c>
      <c r="V992" s="35">
        <v>1</v>
      </c>
      <c r="Y992" s="54"/>
    </row>
    <row r="993" spans="1:25">
      <c r="A993" s="53">
        <v>45699.25</v>
      </c>
      <c r="B993" s="35">
        <v>6718.2060749554112</v>
      </c>
      <c r="C993" s="35">
        <v>0</v>
      </c>
      <c r="D993" s="35">
        <v>0</v>
      </c>
      <c r="E993" s="54">
        <v>0</v>
      </c>
      <c r="F993" s="39">
        <v>1</v>
      </c>
      <c r="J993" s="39">
        <v>6718.2060749554112</v>
      </c>
      <c r="K993" s="35">
        <v>0</v>
      </c>
      <c r="L993" s="35">
        <v>0</v>
      </c>
      <c r="M993" s="54">
        <v>0</v>
      </c>
      <c r="N993" s="35">
        <v>1</v>
      </c>
      <c r="Q993" s="54"/>
      <c r="R993" s="39">
        <v>6718.2060749554112</v>
      </c>
      <c r="S993" s="35">
        <v>0</v>
      </c>
      <c r="T993" s="35">
        <v>0</v>
      </c>
      <c r="U993" s="54">
        <v>0</v>
      </c>
      <c r="V993" s="35">
        <v>1</v>
      </c>
      <c r="Y993" s="54"/>
    </row>
    <row r="994" spans="1:25">
      <c r="A994" s="53">
        <v>45699.291666666664</v>
      </c>
      <c r="B994" s="35">
        <v>6718.2060749554112</v>
      </c>
      <c r="C994" s="35">
        <v>0</v>
      </c>
      <c r="D994" s="35">
        <v>0</v>
      </c>
      <c r="E994" s="54">
        <v>0</v>
      </c>
      <c r="F994" s="39">
        <v>1</v>
      </c>
      <c r="J994" s="39">
        <v>6718.2060749554112</v>
      </c>
      <c r="K994" s="35">
        <v>0</v>
      </c>
      <c r="L994" s="35">
        <v>0</v>
      </c>
      <c r="M994" s="54">
        <v>0</v>
      </c>
      <c r="N994" s="35">
        <v>1</v>
      </c>
      <c r="Q994" s="54"/>
      <c r="R994" s="39">
        <v>6718.2060749554112</v>
      </c>
      <c r="S994" s="35">
        <v>0</v>
      </c>
      <c r="T994" s="35">
        <v>0</v>
      </c>
      <c r="U994" s="54">
        <v>0</v>
      </c>
      <c r="V994" s="35">
        <v>1</v>
      </c>
      <c r="Y994" s="54"/>
    </row>
    <row r="995" spans="1:25">
      <c r="A995" s="53">
        <v>45699.333333333336</v>
      </c>
      <c r="B995" s="35">
        <v>6723.9851020353444</v>
      </c>
      <c r="C995" s="35">
        <v>0</v>
      </c>
      <c r="D995" s="35">
        <v>0</v>
      </c>
      <c r="E995" s="54">
        <v>0</v>
      </c>
      <c r="F995" s="39">
        <v>1</v>
      </c>
      <c r="J995" s="39">
        <v>6723.9851020353444</v>
      </c>
      <c r="K995" s="35">
        <v>0</v>
      </c>
      <c r="L995" s="35">
        <v>0</v>
      </c>
      <c r="M995" s="54">
        <v>0</v>
      </c>
      <c r="N995" s="35">
        <v>1</v>
      </c>
      <c r="Q995" s="54"/>
      <c r="R995" s="39">
        <v>6723.9851020353444</v>
      </c>
      <c r="S995" s="35">
        <v>0</v>
      </c>
      <c r="T995" s="35">
        <v>0</v>
      </c>
      <c r="U995" s="54">
        <v>0</v>
      </c>
      <c r="V995" s="35">
        <v>1</v>
      </c>
      <c r="Y995" s="54"/>
    </row>
    <row r="996" spans="1:25">
      <c r="A996" s="53">
        <v>45699.375</v>
      </c>
      <c r="B996" s="35">
        <v>6735.5447137571018</v>
      </c>
      <c r="C996" s="35">
        <v>0</v>
      </c>
      <c r="D996" s="35">
        <v>0</v>
      </c>
      <c r="E996" s="54">
        <v>0</v>
      </c>
      <c r="F996" s="39">
        <v>1</v>
      </c>
      <c r="J996" s="39">
        <v>6735.5447137571018</v>
      </c>
      <c r="K996" s="35">
        <v>0</v>
      </c>
      <c r="L996" s="35">
        <v>0</v>
      </c>
      <c r="M996" s="54">
        <v>0</v>
      </c>
      <c r="N996" s="35">
        <v>1</v>
      </c>
      <c r="Q996" s="54"/>
      <c r="R996" s="39">
        <v>6735.5447137571018</v>
      </c>
      <c r="S996" s="35">
        <v>0</v>
      </c>
      <c r="T996" s="35">
        <v>0</v>
      </c>
      <c r="U996" s="54">
        <v>0</v>
      </c>
      <c r="V996" s="35">
        <v>1</v>
      </c>
      <c r="Y996" s="54"/>
    </row>
    <row r="997" spans="1:25">
      <c r="A997" s="53">
        <v>45699.416666666664</v>
      </c>
      <c r="B997" s="35">
        <v>6735.5447137571018</v>
      </c>
      <c r="C997" s="35">
        <v>0</v>
      </c>
      <c r="D997" s="35">
        <v>0</v>
      </c>
      <c r="E997" s="54">
        <v>0</v>
      </c>
      <c r="F997" s="39">
        <v>1</v>
      </c>
      <c r="J997" s="39">
        <v>6735.5447137571018</v>
      </c>
      <c r="K997" s="35">
        <v>0</v>
      </c>
      <c r="L997" s="35">
        <v>0</v>
      </c>
      <c r="M997" s="54">
        <v>0</v>
      </c>
      <c r="N997" s="35">
        <v>1</v>
      </c>
      <c r="Q997" s="54"/>
      <c r="R997" s="39">
        <v>6735.5447137571018</v>
      </c>
      <c r="S997" s="35">
        <v>0</v>
      </c>
      <c r="T997" s="35">
        <v>0</v>
      </c>
      <c r="U997" s="54">
        <v>0</v>
      </c>
      <c r="V997" s="35">
        <v>1</v>
      </c>
      <c r="Y997" s="54"/>
    </row>
    <row r="998" spans="1:25">
      <c r="A998" s="53">
        <v>45699.458333333336</v>
      </c>
      <c r="B998" s="35">
        <v>6799.4517588595745</v>
      </c>
      <c r="C998" s="35">
        <v>0</v>
      </c>
      <c r="D998" s="35">
        <v>0</v>
      </c>
      <c r="E998" s="54">
        <v>0</v>
      </c>
      <c r="F998" s="39">
        <v>1</v>
      </c>
      <c r="J998" s="39">
        <v>6799.4517588595745</v>
      </c>
      <c r="K998" s="35">
        <v>0</v>
      </c>
      <c r="L998" s="35">
        <v>0</v>
      </c>
      <c r="M998" s="54">
        <v>0</v>
      </c>
      <c r="N998" s="35">
        <v>1</v>
      </c>
      <c r="Q998" s="54"/>
      <c r="R998" s="39">
        <v>6799.4517588595745</v>
      </c>
      <c r="S998" s="35">
        <v>0</v>
      </c>
      <c r="T998" s="35">
        <v>0</v>
      </c>
      <c r="U998" s="54">
        <v>0</v>
      </c>
      <c r="V998" s="35">
        <v>1</v>
      </c>
      <c r="Y998" s="54"/>
    </row>
    <row r="999" spans="1:25">
      <c r="A999" s="53">
        <v>45699.5</v>
      </c>
      <c r="B999" s="35">
        <v>7493.3382648693068</v>
      </c>
      <c r="C999" s="35">
        <v>0</v>
      </c>
      <c r="D999" s="35">
        <v>0</v>
      </c>
      <c r="E999" s="54">
        <v>0</v>
      </c>
      <c r="F999" s="39">
        <v>1</v>
      </c>
      <c r="J999" s="39">
        <v>7493.3382648693068</v>
      </c>
      <c r="K999" s="35">
        <v>0</v>
      </c>
      <c r="L999" s="35">
        <v>0</v>
      </c>
      <c r="M999" s="54">
        <v>0</v>
      </c>
      <c r="N999" s="35">
        <v>1</v>
      </c>
      <c r="Q999" s="54"/>
      <c r="R999" s="39">
        <v>7493.3382648693068</v>
      </c>
      <c r="S999" s="35">
        <v>0</v>
      </c>
      <c r="T999" s="35">
        <v>0</v>
      </c>
      <c r="U999" s="54">
        <v>0</v>
      </c>
      <c r="V999" s="35">
        <v>1</v>
      </c>
      <c r="Y999" s="54"/>
    </row>
    <row r="1000" spans="1:25">
      <c r="A1000" s="53">
        <v>45699.541666666664</v>
      </c>
      <c r="B1000" s="35">
        <v>7764.0373158455304</v>
      </c>
      <c r="C1000" s="35">
        <v>0</v>
      </c>
      <c r="D1000" s="35">
        <v>0</v>
      </c>
      <c r="E1000" s="54">
        <v>0</v>
      </c>
      <c r="F1000" s="39">
        <v>1</v>
      </c>
      <c r="J1000" s="39">
        <v>7764.0373158455304</v>
      </c>
      <c r="K1000" s="35">
        <v>0</v>
      </c>
      <c r="L1000" s="35">
        <v>0</v>
      </c>
      <c r="M1000" s="54">
        <v>0</v>
      </c>
      <c r="N1000" s="35">
        <v>1</v>
      </c>
      <c r="Q1000" s="54"/>
      <c r="R1000" s="39">
        <v>7764.0373158455304</v>
      </c>
      <c r="S1000" s="35">
        <v>0</v>
      </c>
      <c r="T1000" s="35">
        <v>0</v>
      </c>
      <c r="U1000" s="54">
        <v>0</v>
      </c>
      <c r="V1000" s="35">
        <v>1</v>
      </c>
      <c r="Y1000" s="54"/>
    </row>
    <row r="1001" spans="1:25">
      <c r="A1001" s="53">
        <v>45699.583333333336</v>
      </c>
      <c r="B1001" s="35">
        <v>7781.571246727538</v>
      </c>
      <c r="C1001" s="35">
        <v>0</v>
      </c>
      <c r="D1001" s="35">
        <v>0</v>
      </c>
      <c r="E1001" s="54">
        <v>0</v>
      </c>
      <c r="F1001" s="39">
        <v>1</v>
      </c>
      <c r="J1001" s="39">
        <v>7781.571246727538</v>
      </c>
      <c r="K1001" s="35">
        <v>0</v>
      </c>
      <c r="L1001" s="35">
        <v>0</v>
      </c>
      <c r="M1001" s="54">
        <v>0</v>
      </c>
      <c r="N1001" s="35">
        <v>1</v>
      </c>
      <c r="Q1001" s="54"/>
      <c r="R1001" s="39">
        <v>7781.571246727538</v>
      </c>
      <c r="S1001" s="35">
        <v>0</v>
      </c>
      <c r="T1001" s="35">
        <v>0</v>
      </c>
      <c r="U1001" s="54">
        <v>0</v>
      </c>
      <c r="V1001" s="35">
        <v>1</v>
      </c>
      <c r="Y1001" s="54"/>
    </row>
    <row r="1002" spans="1:25">
      <c r="A1002" s="53">
        <v>45699.625</v>
      </c>
      <c r="B1002" s="35">
        <v>7781.571246727538</v>
      </c>
      <c r="C1002" s="35">
        <v>0</v>
      </c>
      <c r="D1002" s="35">
        <v>0</v>
      </c>
      <c r="E1002" s="54">
        <v>0</v>
      </c>
      <c r="F1002" s="39">
        <v>1</v>
      </c>
      <c r="J1002" s="39">
        <v>7781.571246727538</v>
      </c>
      <c r="K1002" s="35">
        <v>0</v>
      </c>
      <c r="L1002" s="35">
        <v>0</v>
      </c>
      <c r="M1002" s="54">
        <v>0</v>
      </c>
      <c r="N1002" s="35">
        <v>1</v>
      </c>
      <c r="Q1002" s="54"/>
      <c r="R1002" s="39">
        <v>7781.571246727538</v>
      </c>
      <c r="S1002" s="35">
        <v>0</v>
      </c>
      <c r="T1002" s="35">
        <v>0</v>
      </c>
      <c r="U1002" s="54">
        <v>0</v>
      </c>
      <c r="V1002" s="35">
        <v>1</v>
      </c>
      <c r="Y1002" s="54"/>
    </row>
    <row r="1003" spans="1:25">
      <c r="A1003" s="53">
        <v>45699.666666666664</v>
      </c>
      <c r="B1003" s="35">
        <v>7781.571246727538</v>
      </c>
      <c r="C1003" s="35">
        <v>0</v>
      </c>
      <c r="D1003" s="35">
        <v>0</v>
      </c>
      <c r="E1003" s="54">
        <v>0</v>
      </c>
      <c r="F1003" s="39">
        <v>1</v>
      </c>
      <c r="J1003" s="39">
        <v>7781.571246727538</v>
      </c>
      <c r="K1003" s="35">
        <v>0</v>
      </c>
      <c r="L1003" s="35">
        <v>0</v>
      </c>
      <c r="M1003" s="54">
        <v>0</v>
      </c>
      <c r="N1003" s="35">
        <v>1</v>
      </c>
      <c r="Q1003" s="54"/>
      <c r="R1003" s="39">
        <v>7781.571246727538</v>
      </c>
      <c r="S1003" s="35">
        <v>0</v>
      </c>
      <c r="T1003" s="35">
        <v>0</v>
      </c>
      <c r="U1003" s="54">
        <v>0</v>
      </c>
      <c r="V1003" s="35">
        <v>1</v>
      </c>
      <c r="Y1003" s="54"/>
    </row>
    <row r="1004" spans="1:25">
      <c r="A1004" s="53">
        <v>45699.708333333336</v>
      </c>
      <c r="B1004" s="35">
        <v>7781.571246727538</v>
      </c>
      <c r="C1004" s="35">
        <v>0</v>
      </c>
      <c r="D1004" s="35">
        <v>0</v>
      </c>
      <c r="E1004" s="54">
        <v>0</v>
      </c>
      <c r="F1004" s="39">
        <v>1</v>
      </c>
      <c r="J1004" s="39">
        <v>7781.571246727538</v>
      </c>
      <c r="K1004" s="35">
        <v>0</v>
      </c>
      <c r="L1004" s="35">
        <v>0</v>
      </c>
      <c r="M1004" s="54">
        <v>0</v>
      </c>
      <c r="N1004" s="35">
        <v>1</v>
      </c>
      <c r="Q1004" s="54"/>
      <c r="R1004" s="39">
        <v>7781.571246727538</v>
      </c>
      <c r="S1004" s="35">
        <v>0</v>
      </c>
      <c r="T1004" s="35">
        <v>0</v>
      </c>
      <c r="U1004" s="54">
        <v>0</v>
      </c>
      <c r="V1004" s="35">
        <v>1</v>
      </c>
      <c r="Y1004" s="54"/>
    </row>
    <row r="1005" spans="1:25">
      <c r="A1005" s="53">
        <v>45699.75</v>
      </c>
      <c r="B1005" s="35">
        <v>7781.571246727538</v>
      </c>
      <c r="C1005" s="35">
        <v>0</v>
      </c>
      <c r="D1005" s="35">
        <v>0</v>
      </c>
      <c r="E1005" s="54">
        <v>0</v>
      </c>
      <c r="F1005" s="39">
        <v>1</v>
      </c>
      <c r="J1005" s="39">
        <v>7781.571246727538</v>
      </c>
      <c r="K1005" s="35">
        <v>0</v>
      </c>
      <c r="L1005" s="35">
        <v>0</v>
      </c>
      <c r="M1005" s="54">
        <v>0</v>
      </c>
      <c r="N1005" s="35">
        <v>1</v>
      </c>
      <c r="Q1005" s="54"/>
      <c r="R1005" s="39">
        <v>7781.571246727538</v>
      </c>
      <c r="S1005" s="35">
        <v>0</v>
      </c>
      <c r="T1005" s="35">
        <v>0</v>
      </c>
      <c r="U1005" s="54">
        <v>0</v>
      </c>
      <c r="V1005" s="35">
        <v>1</v>
      </c>
      <c r="Y1005" s="54"/>
    </row>
    <row r="1006" spans="1:25">
      <c r="A1006" s="53">
        <v>45699.791666666664</v>
      </c>
      <c r="B1006" s="35">
        <v>7781.571246727538</v>
      </c>
      <c r="C1006" s="35">
        <v>0</v>
      </c>
      <c r="D1006" s="35">
        <v>0</v>
      </c>
      <c r="E1006" s="54">
        <v>0</v>
      </c>
      <c r="F1006" s="39">
        <v>1</v>
      </c>
      <c r="J1006" s="39">
        <v>7781.571246727538</v>
      </c>
      <c r="K1006" s="35">
        <v>0</v>
      </c>
      <c r="L1006" s="35">
        <v>0</v>
      </c>
      <c r="M1006" s="54">
        <v>0</v>
      </c>
      <c r="N1006" s="35">
        <v>1</v>
      </c>
      <c r="Q1006" s="54"/>
      <c r="R1006" s="39">
        <v>7781.571246727538</v>
      </c>
      <c r="S1006" s="35">
        <v>0</v>
      </c>
      <c r="T1006" s="35">
        <v>0</v>
      </c>
      <c r="U1006" s="54">
        <v>0</v>
      </c>
      <c r="V1006" s="35">
        <v>1</v>
      </c>
      <c r="Y1006" s="54"/>
    </row>
    <row r="1007" spans="1:25">
      <c r="A1007" s="53">
        <v>45699.833333333336</v>
      </c>
      <c r="B1007" s="35">
        <v>7781.571246727538</v>
      </c>
      <c r="C1007" s="35">
        <v>0</v>
      </c>
      <c r="D1007" s="35">
        <v>0</v>
      </c>
      <c r="E1007" s="54">
        <v>0</v>
      </c>
      <c r="F1007" s="39">
        <v>1</v>
      </c>
      <c r="J1007" s="39">
        <v>7781.571246727538</v>
      </c>
      <c r="K1007" s="35">
        <v>0</v>
      </c>
      <c r="L1007" s="35">
        <v>0</v>
      </c>
      <c r="M1007" s="54">
        <v>0</v>
      </c>
      <c r="N1007" s="35">
        <v>1</v>
      </c>
      <c r="Q1007" s="54"/>
      <c r="R1007" s="39">
        <v>7781.571246727538</v>
      </c>
      <c r="S1007" s="35">
        <v>0</v>
      </c>
      <c r="T1007" s="35">
        <v>0</v>
      </c>
      <c r="U1007" s="54">
        <v>0</v>
      </c>
      <c r="V1007" s="35">
        <v>1</v>
      </c>
      <c r="Y1007" s="54"/>
    </row>
    <row r="1008" spans="1:25">
      <c r="A1008" s="53">
        <v>45699.875</v>
      </c>
      <c r="B1008" s="35">
        <v>7781.571246727538</v>
      </c>
      <c r="C1008" s="35">
        <v>0</v>
      </c>
      <c r="D1008" s="35">
        <v>0</v>
      </c>
      <c r="E1008" s="54">
        <v>0</v>
      </c>
      <c r="F1008" s="39">
        <v>1</v>
      </c>
      <c r="J1008" s="39">
        <v>7781.571246727538</v>
      </c>
      <c r="K1008" s="35">
        <v>0</v>
      </c>
      <c r="L1008" s="35">
        <v>0</v>
      </c>
      <c r="M1008" s="54">
        <v>0</v>
      </c>
      <c r="N1008" s="35">
        <v>1</v>
      </c>
      <c r="Q1008" s="54"/>
      <c r="R1008" s="39">
        <v>7781.571246727538</v>
      </c>
      <c r="S1008" s="35">
        <v>0</v>
      </c>
      <c r="T1008" s="35">
        <v>0</v>
      </c>
      <c r="U1008" s="54">
        <v>0</v>
      </c>
      <c r="V1008" s="35">
        <v>1</v>
      </c>
      <c r="Y1008" s="54"/>
    </row>
    <row r="1009" spans="1:25">
      <c r="A1009" s="53">
        <v>45699.916666666664</v>
      </c>
      <c r="B1009" s="35">
        <v>7781.571246727538</v>
      </c>
      <c r="C1009" s="35">
        <v>0</v>
      </c>
      <c r="D1009" s="35">
        <v>0</v>
      </c>
      <c r="E1009" s="54">
        <v>0</v>
      </c>
      <c r="F1009" s="39">
        <v>1</v>
      </c>
      <c r="J1009" s="39">
        <v>7781.571246727538</v>
      </c>
      <c r="K1009" s="35">
        <v>0</v>
      </c>
      <c r="L1009" s="35">
        <v>0</v>
      </c>
      <c r="M1009" s="54">
        <v>0</v>
      </c>
      <c r="N1009" s="35">
        <v>1</v>
      </c>
      <c r="Q1009" s="54"/>
      <c r="R1009" s="39">
        <v>7781.571246727538</v>
      </c>
      <c r="S1009" s="35">
        <v>0</v>
      </c>
      <c r="T1009" s="35">
        <v>0</v>
      </c>
      <c r="U1009" s="54">
        <v>0</v>
      </c>
      <c r="V1009" s="35">
        <v>1</v>
      </c>
      <c r="Y1009" s="54"/>
    </row>
    <row r="1010" spans="1:25">
      <c r="A1010" s="53">
        <v>45699.958333333336</v>
      </c>
      <c r="B1010" s="35">
        <v>7781.571246727538</v>
      </c>
      <c r="C1010" s="35">
        <v>0</v>
      </c>
      <c r="D1010" s="35">
        <v>0</v>
      </c>
      <c r="E1010" s="54">
        <v>0</v>
      </c>
      <c r="F1010" s="39">
        <v>1</v>
      </c>
      <c r="J1010" s="39">
        <v>7781.571246727538</v>
      </c>
      <c r="K1010" s="35">
        <v>0</v>
      </c>
      <c r="L1010" s="35">
        <v>0</v>
      </c>
      <c r="M1010" s="54">
        <v>0</v>
      </c>
      <c r="N1010" s="35">
        <v>1</v>
      </c>
      <c r="Q1010" s="54"/>
      <c r="R1010" s="39">
        <v>7781.571246727538</v>
      </c>
      <c r="S1010" s="35">
        <v>0</v>
      </c>
      <c r="T1010" s="35">
        <v>0</v>
      </c>
      <c r="U1010" s="54">
        <v>0</v>
      </c>
      <c r="V1010" s="35">
        <v>1</v>
      </c>
      <c r="Y1010" s="54"/>
    </row>
    <row r="1011" spans="1:25">
      <c r="A1011" s="53">
        <v>45700</v>
      </c>
      <c r="B1011" s="35">
        <v>7781.571246727538</v>
      </c>
      <c r="C1011" s="35">
        <v>0</v>
      </c>
      <c r="D1011" s="35">
        <v>0</v>
      </c>
      <c r="E1011" s="54">
        <v>0</v>
      </c>
      <c r="F1011" s="39">
        <v>1</v>
      </c>
      <c r="J1011" s="39">
        <v>7781.571246727538</v>
      </c>
      <c r="K1011" s="35">
        <v>0</v>
      </c>
      <c r="L1011" s="35">
        <v>0</v>
      </c>
      <c r="M1011" s="54">
        <v>0</v>
      </c>
      <c r="N1011" s="35">
        <v>1</v>
      </c>
      <c r="Q1011" s="54"/>
      <c r="R1011" s="39">
        <v>7781.571246727538</v>
      </c>
      <c r="S1011" s="35">
        <v>0</v>
      </c>
      <c r="T1011" s="35">
        <v>0</v>
      </c>
      <c r="U1011" s="54">
        <v>0</v>
      </c>
      <c r="V1011" s="35">
        <v>1</v>
      </c>
      <c r="Y1011" s="54"/>
    </row>
    <row r="1012" spans="1:25">
      <c r="A1012" s="53">
        <v>45700.041666666664</v>
      </c>
      <c r="B1012" s="35">
        <v>7781.571246727538</v>
      </c>
      <c r="C1012" s="35">
        <v>0</v>
      </c>
      <c r="D1012" s="35">
        <v>0</v>
      </c>
      <c r="E1012" s="54">
        <v>0</v>
      </c>
      <c r="F1012" s="39">
        <v>1</v>
      </c>
      <c r="J1012" s="39">
        <v>7781.571246727538</v>
      </c>
      <c r="K1012" s="35">
        <v>0</v>
      </c>
      <c r="L1012" s="35">
        <v>0</v>
      </c>
      <c r="M1012" s="54">
        <v>0</v>
      </c>
      <c r="N1012" s="35">
        <v>1</v>
      </c>
      <c r="Q1012" s="54"/>
      <c r="R1012" s="39">
        <v>7781.571246727538</v>
      </c>
      <c r="S1012" s="35">
        <v>0</v>
      </c>
      <c r="T1012" s="35">
        <v>0</v>
      </c>
      <c r="U1012" s="54">
        <v>0</v>
      </c>
      <c r="V1012" s="35">
        <v>1</v>
      </c>
      <c r="Y1012" s="54"/>
    </row>
    <row r="1013" spans="1:25">
      <c r="A1013" s="53">
        <v>45700.083333333336</v>
      </c>
      <c r="B1013" s="35">
        <v>7781.571246727538</v>
      </c>
      <c r="C1013" s="35">
        <v>0</v>
      </c>
      <c r="D1013" s="35">
        <v>0</v>
      </c>
      <c r="E1013" s="54">
        <v>0</v>
      </c>
      <c r="F1013" s="39">
        <v>1</v>
      </c>
      <c r="J1013" s="39">
        <v>7781.571246727538</v>
      </c>
      <c r="K1013" s="35">
        <v>0</v>
      </c>
      <c r="L1013" s="35">
        <v>0</v>
      </c>
      <c r="M1013" s="54">
        <v>0</v>
      </c>
      <c r="N1013" s="35">
        <v>1</v>
      </c>
      <c r="Q1013" s="54"/>
      <c r="R1013" s="39">
        <v>7781.571246727538</v>
      </c>
      <c r="S1013" s="35">
        <v>0</v>
      </c>
      <c r="T1013" s="35">
        <v>0</v>
      </c>
      <c r="U1013" s="54">
        <v>0</v>
      </c>
      <c r="V1013" s="35">
        <v>1</v>
      </c>
      <c r="Y1013" s="54"/>
    </row>
    <row r="1014" spans="1:25">
      <c r="A1014" s="53">
        <v>45700.125</v>
      </c>
      <c r="B1014" s="35">
        <v>7781.571246727538</v>
      </c>
      <c r="C1014" s="35">
        <v>0</v>
      </c>
      <c r="D1014" s="35">
        <v>0</v>
      </c>
      <c r="E1014" s="54">
        <v>0</v>
      </c>
      <c r="F1014" s="39">
        <v>1</v>
      </c>
      <c r="J1014" s="39">
        <v>7781.571246727538</v>
      </c>
      <c r="K1014" s="35">
        <v>0</v>
      </c>
      <c r="L1014" s="35">
        <v>0</v>
      </c>
      <c r="M1014" s="54">
        <v>0</v>
      </c>
      <c r="N1014" s="35">
        <v>1</v>
      </c>
      <c r="Q1014" s="54"/>
      <c r="R1014" s="39">
        <v>7781.571246727538</v>
      </c>
      <c r="S1014" s="35">
        <v>0</v>
      </c>
      <c r="T1014" s="35">
        <v>0</v>
      </c>
      <c r="U1014" s="54">
        <v>0</v>
      </c>
      <c r="V1014" s="35">
        <v>1</v>
      </c>
      <c r="Y1014" s="54"/>
    </row>
    <row r="1015" spans="1:25">
      <c r="A1015" s="53">
        <v>45700.166666666664</v>
      </c>
      <c r="B1015" s="35">
        <v>7781.571246727538</v>
      </c>
      <c r="C1015" s="35">
        <v>0</v>
      </c>
      <c r="D1015" s="35">
        <v>0</v>
      </c>
      <c r="E1015" s="54">
        <v>0</v>
      </c>
      <c r="F1015" s="39">
        <v>1</v>
      </c>
      <c r="J1015" s="39">
        <v>7781.571246727538</v>
      </c>
      <c r="K1015" s="35">
        <v>0</v>
      </c>
      <c r="L1015" s="35">
        <v>0</v>
      </c>
      <c r="M1015" s="54">
        <v>0</v>
      </c>
      <c r="N1015" s="35">
        <v>1</v>
      </c>
      <c r="Q1015" s="54"/>
      <c r="R1015" s="39">
        <v>7781.571246727538</v>
      </c>
      <c r="S1015" s="35">
        <v>0</v>
      </c>
      <c r="T1015" s="35">
        <v>0</v>
      </c>
      <c r="U1015" s="54">
        <v>0</v>
      </c>
      <c r="V1015" s="35">
        <v>1</v>
      </c>
      <c r="Y1015" s="54"/>
    </row>
    <row r="1016" spans="1:25">
      <c r="A1016" s="53">
        <v>45700.208333333336</v>
      </c>
      <c r="B1016" s="35">
        <v>7781.571246727538</v>
      </c>
      <c r="C1016" s="35">
        <v>0</v>
      </c>
      <c r="D1016" s="35">
        <v>0</v>
      </c>
      <c r="E1016" s="54">
        <v>0</v>
      </c>
      <c r="F1016" s="39">
        <v>1</v>
      </c>
      <c r="J1016" s="39">
        <v>7781.571246727538</v>
      </c>
      <c r="K1016" s="35">
        <v>0</v>
      </c>
      <c r="L1016" s="35">
        <v>0</v>
      </c>
      <c r="M1016" s="54">
        <v>0</v>
      </c>
      <c r="N1016" s="35">
        <v>1</v>
      </c>
      <c r="Q1016" s="54"/>
      <c r="R1016" s="39">
        <v>7781.571246727538</v>
      </c>
      <c r="S1016" s="35">
        <v>0</v>
      </c>
      <c r="T1016" s="35">
        <v>0</v>
      </c>
      <c r="U1016" s="54">
        <v>0</v>
      </c>
      <c r="V1016" s="35">
        <v>1</v>
      </c>
      <c r="Y1016" s="54"/>
    </row>
    <row r="1017" spans="1:25">
      <c r="A1017" s="53">
        <v>45700.25</v>
      </c>
      <c r="B1017" s="35">
        <v>7781.571246727538</v>
      </c>
      <c r="C1017" s="35">
        <v>0</v>
      </c>
      <c r="D1017" s="35">
        <v>0</v>
      </c>
      <c r="E1017" s="54">
        <v>0</v>
      </c>
      <c r="F1017" s="39">
        <v>1</v>
      </c>
      <c r="J1017" s="39">
        <v>7781.571246727538</v>
      </c>
      <c r="K1017" s="35">
        <v>0</v>
      </c>
      <c r="L1017" s="35">
        <v>0</v>
      </c>
      <c r="M1017" s="54">
        <v>0</v>
      </c>
      <c r="N1017" s="35">
        <v>1</v>
      </c>
      <c r="Q1017" s="54"/>
      <c r="R1017" s="39">
        <v>7781.571246727538</v>
      </c>
      <c r="S1017" s="35">
        <v>0</v>
      </c>
      <c r="T1017" s="35">
        <v>0</v>
      </c>
      <c r="U1017" s="54">
        <v>0</v>
      </c>
      <c r="V1017" s="35">
        <v>1</v>
      </c>
      <c r="Y1017" s="54"/>
    </row>
    <row r="1018" spans="1:25">
      <c r="A1018" s="53">
        <v>45700.291666666664</v>
      </c>
      <c r="B1018" s="35">
        <v>7781.571246727538</v>
      </c>
      <c r="C1018" s="35">
        <v>0</v>
      </c>
      <c r="D1018" s="35">
        <v>0</v>
      </c>
      <c r="E1018" s="54">
        <v>0</v>
      </c>
      <c r="F1018" s="39">
        <v>1</v>
      </c>
      <c r="J1018" s="39">
        <v>7781.571246727538</v>
      </c>
      <c r="K1018" s="35">
        <v>0</v>
      </c>
      <c r="L1018" s="35">
        <v>0</v>
      </c>
      <c r="M1018" s="54">
        <v>0</v>
      </c>
      <c r="N1018" s="35">
        <v>1</v>
      </c>
      <c r="Q1018" s="54"/>
      <c r="R1018" s="39">
        <v>7781.571246727538</v>
      </c>
      <c r="S1018" s="35">
        <v>0</v>
      </c>
      <c r="T1018" s="35">
        <v>0</v>
      </c>
      <c r="U1018" s="54">
        <v>0</v>
      </c>
      <c r="V1018" s="35">
        <v>1</v>
      </c>
      <c r="Y1018" s="54"/>
    </row>
    <row r="1019" spans="1:25">
      <c r="A1019" s="53">
        <v>45700.333333333336</v>
      </c>
      <c r="B1019" s="35">
        <v>7781.571246727538</v>
      </c>
      <c r="C1019" s="35">
        <v>0</v>
      </c>
      <c r="D1019" s="35">
        <v>0</v>
      </c>
      <c r="E1019" s="54">
        <v>0</v>
      </c>
      <c r="F1019" s="39">
        <v>1</v>
      </c>
      <c r="J1019" s="39">
        <v>7781.571246727538</v>
      </c>
      <c r="K1019" s="35">
        <v>0</v>
      </c>
      <c r="L1019" s="35">
        <v>0</v>
      </c>
      <c r="M1019" s="54">
        <v>0</v>
      </c>
      <c r="N1019" s="35">
        <v>1</v>
      </c>
      <c r="Q1019" s="54"/>
      <c r="R1019" s="39">
        <v>7781.571246727538</v>
      </c>
      <c r="S1019" s="35">
        <v>0</v>
      </c>
      <c r="T1019" s="35">
        <v>0</v>
      </c>
      <c r="U1019" s="54">
        <v>0</v>
      </c>
      <c r="V1019" s="35">
        <v>1</v>
      </c>
      <c r="Y1019" s="54"/>
    </row>
    <row r="1020" spans="1:25">
      <c r="A1020" s="53">
        <v>45700.375</v>
      </c>
      <c r="B1020" s="35">
        <v>7781.571246727538</v>
      </c>
      <c r="C1020" s="35">
        <v>0</v>
      </c>
      <c r="D1020" s="35">
        <v>0</v>
      </c>
      <c r="E1020" s="54">
        <v>0</v>
      </c>
      <c r="F1020" s="39">
        <v>1</v>
      </c>
      <c r="J1020" s="39">
        <v>7781.571246727538</v>
      </c>
      <c r="K1020" s="35">
        <v>0</v>
      </c>
      <c r="L1020" s="35">
        <v>0</v>
      </c>
      <c r="M1020" s="54">
        <v>0</v>
      </c>
      <c r="N1020" s="35">
        <v>1</v>
      </c>
      <c r="Q1020" s="54"/>
      <c r="R1020" s="39">
        <v>7781.571246727538</v>
      </c>
      <c r="S1020" s="35">
        <v>0</v>
      </c>
      <c r="T1020" s="35">
        <v>0</v>
      </c>
      <c r="U1020" s="54">
        <v>0</v>
      </c>
      <c r="V1020" s="35">
        <v>1</v>
      </c>
      <c r="Y1020" s="54"/>
    </row>
    <row r="1021" spans="1:25">
      <c r="A1021" s="53">
        <v>45700.416666666664</v>
      </c>
      <c r="B1021" s="35">
        <v>7781.571246727538</v>
      </c>
      <c r="C1021" s="35">
        <v>0</v>
      </c>
      <c r="D1021" s="35">
        <v>0</v>
      </c>
      <c r="E1021" s="54">
        <v>0</v>
      </c>
      <c r="F1021" s="39">
        <v>1</v>
      </c>
      <c r="J1021" s="39">
        <v>7781.571246727538</v>
      </c>
      <c r="K1021" s="35">
        <v>0</v>
      </c>
      <c r="L1021" s="35">
        <v>0</v>
      </c>
      <c r="M1021" s="54">
        <v>0</v>
      </c>
      <c r="N1021" s="35">
        <v>1</v>
      </c>
      <c r="Q1021" s="54"/>
      <c r="R1021" s="39">
        <v>7781.571246727538</v>
      </c>
      <c r="S1021" s="35">
        <v>0</v>
      </c>
      <c r="T1021" s="35">
        <v>0</v>
      </c>
      <c r="U1021" s="54">
        <v>0</v>
      </c>
      <c r="V1021" s="35">
        <v>1</v>
      </c>
      <c r="Y1021" s="54"/>
    </row>
    <row r="1022" spans="1:25">
      <c r="A1022" s="53">
        <v>45700.458333333336</v>
      </c>
      <c r="B1022" s="35">
        <v>7781.571246727538</v>
      </c>
      <c r="C1022" s="35">
        <v>0</v>
      </c>
      <c r="D1022" s="35">
        <v>0</v>
      </c>
      <c r="E1022" s="54">
        <v>0</v>
      </c>
      <c r="F1022" s="39">
        <v>1</v>
      </c>
      <c r="J1022" s="39">
        <v>7781.571246727538</v>
      </c>
      <c r="K1022" s="35">
        <v>0</v>
      </c>
      <c r="L1022" s="35">
        <v>0</v>
      </c>
      <c r="M1022" s="54">
        <v>0</v>
      </c>
      <c r="N1022" s="35">
        <v>1</v>
      </c>
      <c r="Q1022" s="54"/>
      <c r="R1022" s="39">
        <v>7781.571246727538</v>
      </c>
      <c r="S1022" s="35">
        <v>0</v>
      </c>
      <c r="T1022" s="35">
        <v>0</v>
      </c>
      <c r="U1022" s="54">
        <v>0</v>
      </c>
      <c r="V1022" s="35">
        <v>1</v>
      </c>
      <c r="Y1022" s="54"/>
    </row>
    <row r="1023" spans="1:25">
      <c r="A1023" s="53">
        <v>45700.5</v>
      </c>
      <c r="B1023" s="35">
        <v>7781.571246727538</v>
      </c>
      <c r="C1023" s="35">
        <v>0</v>
      </c>
      <c r="D1023" s="35">
        <v>0</v>
      </c>
      <c r="E1023" s="54">
        <v>0</v>
      </c>
      <c r="F1023" s="39">
        <v>1</v>
      </c>
      <c r="J1023" s="39">
        <v>7781.571246727538</v>
      </c>
      <c r="K1023" s="35">
        <v>0</v>
      </c>
      <c r="L1023" s="35">
        <v>0</v>
      </c>
      <c r="M1023" s="54">
        <v>0</v>
      </c>
      <c r="N1023" s="35">
        <v>1</v>
      </c>
      <c r="Q1023" s="54"/>
      <c r="R1023" s="39">
        <v>7781.571246727538</v>
      </c>
      <c r="S1023" s="35">
        <v>0</v>
      </c>
      <c r="T1023" s="35">
        <v>0</v>
      </c>
      <c r="U1023" s="54">
        <v>0</v>
      </c>
      <c r="V1023" s="35">
        <v>1</v>
      </c>
      <c r="Y1023" s="54"/>
    </row>
    <row r="1024" spans="1:25">
      <c r="A1024" s="53">
        <v>45700.541666666664</v>
      </c>
      <c r="B1024" s="35">
        <v>7781.571246727538</v>
      </c>
      <c r="C1024" s="35">
        <v>0</v>
      </c>
      <c r="D1024" s="35">
        <v>0</v>
      </c>
      <c r="E1024" s="54">
        <v>0</v>
      </c>
      <c r="F1024" s="39">
        <v>1</v>
      </c>
      <c r="J1024" s="39">
        <v>7781.571246727538</v>
      </c>
      <c r="K1024" s="35">
        <v>0</v>
      </c>
      <c r="L1024" s="35">
        <v>0</v>
      </c>
      <c r="M1024" s="54">
        <v>0</v>
      </c>
      <c r="N1024" s="35">
        <v>1</v>
      </c>
      <c r="Q1024" s="54"/>
      <c r="R1024" s="39">
        <v>7781.571246727538</v>
      </c>
      <c r="S1024" s="35">
        <v>0</v>
      </c>
      <c r="T1024" s="35">
        <v>0</v>
      </c>
      <c r="U1024" s="54">
        <v>0</v>
      </c>
      <c r="V1024" s="35">
        <v>1</v>
      </c>
      <c r="Y1024" s="54"/>
    </row>
    <row r="1025" spans="1:25">
      <c r="A1025" s="53">
        <v>45700.583333333336</v>
      </c>
      <c r="B1025" s="35">
        <v>7781.571246727538</v>
      </c>
      <c r="C1025" s="35">
        <v>0</v>
      </c>
      <c r="D1025" s="35">
        <v>0</v>
      </c>
      <c r="E1025" s="54">
        <v>0</v>
      </c>
      <c r="F1025" s="39">
        <v>1</v>
      </c>
      <c r="J1025" s="39">
        <v>7781.571246727538</v>
      </c>
      <c r="K1025" s="35">
        <v>0</v>
      </c>
      <c r="L1025" s="35">
        <v>0</v>
      </c>
      <c r="M1025" s="54">
        <v>0</v>
      </c>
      <c r="N1025" s="35">
        <v>1</v>
      </c>
      <c r="Q1025" s="54"/>
      <c r="R1025" s="39">
        <v>7781.571246727538</v>
      </c>
      <c r="S1025" s="35">
        <v>0</v>
      </c>
      <c r="T1025" s="35">
        <v>0</v>
      </c>
      <c r="U1025" s="54">
        <v>0</v>
      </c>
      <c r="V1025" s="35">
        <v>1</v>
      </c>
      <c r="Y1025" s="54"/>
    </row>
    <row r="1026" spans="1:25">
      <c r="A1026" s="53">
        <v>45700.625</v>
      </c>
      <c r="B1026" s="35">
        <v>7781.571246727538</v>
      </c>
      <c r="C1026" s="35">
        <v>0</v>
      </c>
      <c r="D1026" s="35">
        <v>0</v>
      </c>
      <c r="E1026" s="54">
        <v>0</v>
      </c>
      <c r="F1026" s="39">
        <v>1</v>
      </c>
      <c r="J1026" s="39">
        <v>7781.571246727538</v>
      </c>
      <c r="K1026" s="35">
        <v>0</v>
      </c>
      <c r="L1026" s="35">
        <v>0</v>
      </c>
      <c r="M1026" s="54">
        <v>0</v>
      </c>
      <c r="N1026" s="35">
        <v>1</v>
      </c>
      <c r="Q1026" s="54"/>
      <c r="R1026" s="39">
        <v>7781.571246727538</v>
      </c>
      <c r="S1026" s="35">
        <v>0</v>
      </c>
      <c r="T1026" s="35">
        <v>0</v>
      </c>
      <c r="U1026" s="54">
        <v>0</v>
      </c>
      <c r="V1026" s="35">
        <v>1</v>
      </c>
      <c r="Y1026" s="54"/>
    </row>
    <row r="1027" spans="1:25">
      <c r="A1027" s="53">
        <v>45700.666666666664</v>
      </c>
      <c r="B1027" s="35">
        <v>7781.571246727538</v>
      </c>
      <c r="C1027" s="35">
        <v>0</v>
      </c>
      <c r="D1027" s="35">
        <v>0</v>
      </c>
      <c r="E1027" s="54">
        <v>0</v>
      </c>
      <c r="F1027" s="39">
        <v>1</v>
      </c>
      <c r="J1027" s="39">
        <v>7781.571246727538</v>
      </c>
      <c r="K1027" s="35">
        <v>0</v>
      </c>
      <c r="L1027" s="35">
        <v>0</v>
      </c>
      <c r="M1027" s="54">
        <v>0</v>
      </c>
      <c r="N1027" s="35">
        <v>1</v>
      </c>
      <c r="Q1027" s="54"/>
      <c r="R1027" s="39">
        <v>7781.571246727538</v>
      </c>
      <c r="S1027" s="35">
        <v>0</v>
      </c>
      <c r="T1027" s="35">
        <v>0</v>
      </c>
      <c r="U1027" s="54">
        <v>0</v>
      </c>
      <c r="V1027" s="35">
        <v>1</v>
      </c>
      <c r="Y1027" s="54"/>
    </row>
    <row r="1028" spans="1:25">
      <c r="A1028" s="53">
        <v>45700.708333333336</v>
      </c>
      <c r="B1028" s="35">
        <v>7781.571246727538</v>
      </c>
      <c r="C1028" s="35">
        <v>0</v>
      </c>
      <c r="D1028" s="35">
        <v>0</v>
      </c>
      <c r="E1028" s="54">
        <v>0</v>
      </c>
      <c r="F1028" s="39">
        <v>1</v>
      </c>
      <c r="J1028" s="39">
        <v>7781.571246727538</v>
      </c>
      <c r="K1028" s="35">
        <v>0</v>
      </c>
      <c r="L1028" s="35">
        <v>0</v>
      </c>
      <c r="M1028" s="54">
        <v>0</v>
      </c>
      <c r="N1028" s="35">
        <v>1</v>
      </c>
      <c r="Q1028" s="54"/>
      <c r="R1028" s="39">
        <v>7781.571246727538</v>
      </c>
      <c r="S1028" s="35">
        <v>0</v>
      </c>
      <c r="T1028" s="35">
        <v>0</v>
      </c>
      <c r="U1028" s="54">
        <v>0</v>
      </c>
      <c r="V1028" s="35">
        <v>1</v>
      </c>
      <c r="Y1028" s="54"/>
    </row>
    <row r="1029" spans="1:25">
      <c r="A1029" s="53">
        <v>45700.75</v>
      </c>
      <c r="B1029" s="35">
        <v>7781.571246727538</v>
      </c>
      <c r="C1029" s="35">
        <v>0</v>
      </c>
      <c r="D1029" s="35">
        <v>0</v>
      </c>
      <c r="E1029" s="54">
        <v>0</v>
      </c>
      <c r="F1029" s="39">
        <v>1</v>
      </c>
      <c r="J1029" s="39">
        <v>7781.571246727538</v>
      </c>
      <c r="K1029" s="35">
        <v>0</v>
      </c>
      <c r="L1029" s="35">
        <v>0</v>
      </c>
      <c r="M1029" s="54">
        <v>0</v>
      </c>
      <c r="N1029" s="35">
        <v>1</v>
      </c>
      <c r="Q1029" s="54"/>
      <c r="R1029" s="39">
        <v>7781.571246727538</v>
      </c>
      <c r="S1029" s="35">
        <v>0</v>
      </c>
      <c r="T1029" s="35">
        <v>0</v>
      </c>
      <c r="U1029" s="54">
        <v>0</v>
      </c>
      <c r="V1029" s="35">
        <v>1</v>
      </c>
      <c r="Y1029" s="54"/>
    </row>
    <row r="1030" spans="1:25">
      <c r="A1030" s="53">
        <v>45700.791666666664</v>
      </c>
      <c r="B1030" s="35">
        <v>7781.571246727538</v>
      </c>
      <c r="C1030" s="35">
        <v>0</v>
      </c>
      <c r="D1030" s="35">
        <v>0</v>
      </c>
      <c r="E1030" s="54">
        <v>0</v>
      </c>
      <c r="F1030" s="39">
        <v>1</v>
      </c>
      <c r="J1030" s="39">
        <v>7781.571246727538</v>
      </c>
      <c r="K1030" s="35">
        <v>0</v>
      </c>
      <c r="L1030" s="35">
        <v>0</v>
      </c>
      <c r="M1030" s="54">
        <v>0</v>
      </c>
      <c r="N1030" s="35">
        <v>1</v>
      </c>
      <c r="Q1030" s="54"/>
      <c r="R1030" s="39">
        <v>7781.571246727538</v>
      </c>
      <c r="S1030" s="35">
        <v>0</v>
      </c>
      <c r="T1030" s="35">
        <v>0</v>
      </c>
      <c r="U1030" s="54">
        <v>0</v>
      </c>
      <c r="V1030" s="35">
        <v>1</v>
      </c>
      <c r="Y1030" s="54"/>
    </row>
    <row r="1031" spans="1:25">
      <c r="A1031" s="53">
        <v>45700.833333333336</v>
      </c>
      <c r="B1031" s="35">
        <v>7781.571246727538</v>
      </c>
      <c r="C1031" s="35">
        <v>0</v>
      </c>
      <c r="D1031" s="35">
        <v>0</v>
      </c>
      <c r="E1031" s="54">
        <v>0</v>
      </c>
      <c r="F1031" s="39">
        <v>1</v>
      </c>
      <c r="J1031" s="39">
        <v>7781.571246727538</v>
      </c>
      <c r="K1031" s="35">
        <v>0</v>
      </c>
      <c r="L1031" s="35">
        <v>0</v>
      </c>
      <c r="M1031" s="54">
        <v>0</v>
      </c>
      <c r="N1031" s="35">
        <v>1</v>
      </c>
      <c r="Q1031" s="54"/>
      <c r="R1031" s="39">
        <v>7781.571246727538</v>
      </c>
      <c r="S1031" s="35">
        <v>0</v>
      </c>
      <c r="T1031" s="35">
        <v>0</v>
      </c>
      <c r="U1031" s="54">
        <v>0</v>
      </c>
      <c r="V1031" s="35">
        <v>1</v>
      </c>
      <c r="Y1031" s="54"/>
    </row>
    <row r="1032" spans="1:25">
      <c r="A1032" s="53">
        <v>45700.875</v>
      </c>
      <c r="B1032" s="35">
        <v>7781.571246727538</v>
      </c>
      <c r="C1032" s="35">
        <v>0</v>
      </c>
      <c r="D1032" s="35">
        <v>0</v>
      </c>
      <c r="E1032" s="54">
        <v>0</v>
      </c>
      <c r="F1032" s="39">
        <v>1</v>
      </c>
      <c r="J1032" s="39">
        <v>7781.571246727538</v>
      </c>
      <c r="K1032" s="35">
        <v>0</v>
      </c>
      <c r="L1032" s="35">
        <v>0</v>
      </c>
      <c r="M1032" s="54">
        <v>0</v>
      </c>
      <c r="N1032" s="35">
        <v>1</v>
      </c>
      <c r="Q1032" s="54"/>
      <c r="R1032" s="39">
        <v>7781.571246727538</v>
      </c>
      <c r="S1032" s="35">
        <v>0</v>
      </c>
      <c r="T1032" s="35">
        <v>0</v>
      </c>
      <c r="U1032" s="54">
        <v>0</v>
      </c>
      <c r="V1032" s="35">
        <v>1</v>
      </c>
      <c r="Y1032" s="54"/>
    </row>
    <row r="1033" spans="1:25">
      <c r="A1033" s="53">
        <v>45700.916666666664</v>
      </c>
      <c r="B1033" s="35">
        <v>7781.571246727538</v>
      </c>
      <c r="C1033" s="35">
        <v>0</v>
      </c>
      <c r="D1033" s="35">
        <v>0</v>
      </c>
      <c r="E1033" s="54">
        <v>0</v>
      </c>
      <c r="F1033" s="39">
        <v>1</v>
      </c>
      <c r="J1033" s="39">
        <v>7781.571246727538</v>
      </c>
      <c r="K1033" s="35">
        <v>0</v>
      </c>
      <c r="L1033" s="35">
        <v>0</v>
      </c>
      <c r="M1033" s="54">
        <v>0</v>
      </c>
      <c r="N1033" s="35">
        <v>1</v>
      </c>
      <c r="Q1033" s="54"/>
      <c r="R1033" s="39">
        <v>7781.571246727538</v>
      </c>
      <c r="S1033" s="35">
        <v>0</v>
      </c>
      <c r="T1033" s="35">
        <v>0</v>
      </c>
      <c r="U1033" s="54">
        <v>0</v>
      </c>
      <c r="V1033" s="35">
        <v>1</v>
      </c>
      <c r="Y1033" s="54"/>
    </row>
    <row r="1034" spans="1:25">
      <c r="A1034" s="53">
        <v>45700.958333333336</v>
      </c>
      <c r="B1034" s="35">
        <v>7781.571246727538</v>
      </c>
      <c r="C1034" s="35">
        <v>0</v>
      </c>
      <c r="D1034" s="35">
        <v>0</v>
      </c>
      <c r="E1034" s="54">
        <v>0</v>
      </c>
      <c r="F1034" s="39">
        <v>1</v>
      </c>
      <c r="J1034" s="39">
        <v>7781.571246727538</v>
      </c>
      <c r="K1034" s="35">
        <v>0</v>
      </c>
      <c r="L1034" s="35">
        <v>0</v>
      </c>
      <c r="M1034" s="54">
        <v>0</v>
      </c>
      <c r="N1034" s="35">
        <v>1</v>
      </c>
      <c r="Q1034" s="54"/>
      <c r="R1034" s="39">
        <v>7781.571246727538</v>
      </c>
      <c r="S1034" s="35">
        <v>0</v>
      </c>
      <c r="T1034" s="35">
        <v>0</v>
      </c>
      <c r="U1034" s="54">
        <v>0</v>
      </c>
      <c r="V1034" s="35">
        <v>1</v>
      </c>
      <c r="Y1034" s="54"/>
    </row>
    <row r="1035" spans="1:25">
      <c r="A1035" s="53">
        <v>45701</v>
      </c>
      <c r="B1035" s="35">
        <v>7781.571246727538</v>
      </c>
      <c r="C1035" s="35">
        <v>0</v>
      </c>
      <c r="D1035" s="35">
        <v>0</v>
      </c>
      <c r="E1035" s="54">
        <v>0</v>
      </c>
      <c r="F1035" s="39">
        <v>1</v>
      </c>
      <c r="J1035" s="39">
        <v>7781.571246727538</v>
      </c>
      <c r="K1035" s="35">
        <v>0</v>
      </c>
      <c r="L1035" s="35">
        <v>0</v>
      </c>
      <c r="M1035" s="54">
        <v>0</v>
      </c>
      <c r="N1035" s="35">
        <v>1</v>
      </c>
      <c r="Q1035" s="54"/>
      <c r="R1035" s="39">
        <v>7781.571246727538</v>
      </c>
      <c r="S1035" s="35">
        <v>0</v>
      </c>
      <c r="T1035" s="35">
        <v>0</v>
      </c>
      <c r="U1035" s="54">
        <v>0</v>
      </c>
      <c r="V1035" s="35">
        <v>1</v>
      </c>
      <c r="Y1035" s="54"/>
    </row>
    <row r="1036" spans="1:25">
      <c r="A1036" s="53">
        <v>45701.041666666664</v>
      </c>
      <c r="B1036" s="35">
        <v>7781.571246727538</v>
      </c>
      <c r="C1036" s="35">
        <v>0</v>
      </c>
      <c r="D1036" s="35">
        <v>0</v>
      </c>
      <c r="E1036" s="54">
        <v>0</v>
      </c>
      <c r="F1036" s="39">
        <v>1</v>
      </c>
      <c r="J1036" s="39">
        <v>7781.571246727538</v>
      </c>
      <c r="K1036" s="35">
        <v>0</v>
      </c>
      <c r="L1036" s="35">
        <v>0</v>
      </c>
      <c r="M1036" s="54">
        <v>0</v>
      </c>
      <c r="N1036" s="35">
        <v>1</v>
      </c>
      <c r="Q1036" s="54"/>
      <c r="R1036" s="39">
        <v>7781.571246727538</v>
      </c>
      <c r="S1036" s="35">
        <v>0</v>
      </c>
      <c r="T1036" s="35">
        <v>0</v>
      </c>
      <c r="U1036" s="54">
        <v>0</v>
      </c>
      <c r="V1036" s="35">
        <v>1</v>
      </c>
      <c r="Y1036" s="54"/>
    </row>
    <row r="1037" spans="1:25">
      <c r="A1037" s="53">
        <v>45701.083333333336</v>
      </c>
      <c r="B1037" s="35">
        <v>7781.571246727538</v>
      </c>
      <c r="C1037" s="35">
        <v>0</v>
      </c>
      <c r="D1037" s="35">
        <v>0</v>
      </c>
      <c r="E1037" s="54">
        <v>0</v>
      </c>
      <c r="F1037" s="39">
        <v>1</v>
      </c>
      <c r="J1037" s="39">
        <v>7781.571246727538</v>
      </c>
      <c r="K1037" s="35">
        <v>0</v>
      </c>
      <c r="L1037" s="35">
        <v>0</v>
      </c>
      <c r="M1037" s="54">
        <v>0</v>
      </c>
      <c r="N1037" s="35">
        <v>1</v>
      </c>
      <c r="Q1037" s="54"/>
      <c r="R1037" s="39">
        <v>7781.571246727538</v>
      </c>
      <c r="S1037" s="35">
        <v>0</v>
      </c>
      <c r="T1037" s="35">
        <v>0</v>
      </c>
      <c r="U1037" s="54">
        <v>0</v>
      </c>
      <c r="V1037" s="35">
        <v>1</v>
      </c>
      <c r="Y1037" s="54"/>
    </row>
    <row r="1038" spans="1:25">
      <c r="A1038" s="53">
        <v>45701.125</v>
      </c>
      <c r="B1038" s="35">
        <v>7781.571246727538</v>
      </c>
      <c r="C1038" s="35">
        <v>0</v>
      </c>
      <c r="D1038" s="35">
        <v>0</v>
      </c>
      <c r="E1038" s="54">
        <v>0</v>
      </c>
      <c r="F1038" s="39">
        <v>1</v>
      </c>
      <c r="J1038" s="39">
        <v>7781.571246727538</v>
      </c>
      <c r="K1038" s="35">
        <v>0</v>
      </c>
      <c r="L1038" s="35">
        <v>0</v>
      </c>
      <c r="M1038" s="54">
        <v>0</v>
      </c>
      <c r="N1038" s="35">
        <v>1</v>
      </c>
      <c r="Q1038" s="54"/>
      <c r="R1038" s="39">
        <v>7781.571246727538</v>
      </c>
      <c r="S1038" s="35">
        <v>0</v>
      </c>
      <c r="T1038" s="35">
        <v>0</v>
      </c>
      <c r="U1038" s="54">
        <v>0</v>
      </c>
      <c r="V1038" s="35">
        <v>1</v>
      </c>
      <c r="Y1038" s="54"/>
    </row>
    <row r="1039" spans="1:25">
      <c r="A1039" s="53">
        <v>45701.166666666664</v>
      </c>
      <c r="B1039" s="35">
        <v>7781.571246727538</v>
      </c>
      <c r="C1039" s="35">
        <v>0</v>
      </c>
      <c r="D1039" s="35">
        <v>0</v>
      </c>
      <c r="E1039" s="54">
        <v>0</v>
      </c>
      <c r="F1039" s="39">
        <v>1</v>
      </c>
      <c r="J1039" s="39">
        <v>7781.571246727538</v>
      </c>
      <c r="K1039" s="35">
        <v>0</v>
      </c>
      <c r="L1039" s="35">
        <v>0</v>
      </c>
      <c r="M1039" s="54">
        <v>0</v>
      </c>
      <c r="N1039" s="35">
        <v>1</v>
      </c>
      <c r="Q1039" s="54"/>
      <c r="R1039" s="39">
        <v>7781.571246727538</v>
      </c>
      <c r="S1039" s="35">
        <v>0</v>
      </c>
      <c r="T1039" s="35">
        <v>0</v>
      </c>
      <c r="U1039" s="54">
        <v>0</v>
      </c>
      <c r="V1039" s="35">
        <v>1</v>
      </c>
      <c r="Y1039" s="54"/>
    </row>
    <row r="1040" spans="1:25">
      <c r="A1040" s="53">
        <v>45701.208333333336</v>
      </c>
      <c r="B1040" s="35">
        <v>7781.571246727538</v>
      </c>
      <c r="C1040" s="35">
        <v>0</v>
      </c>
      <c r="D1040" s="35">
        <v>0</v>
      </c>
      <c r="E1040" s="54">
        <v>0</v>
      </c>
      <c r="F1040" s="39">
        <v>1</v>
      </c>
      <c r="J1040" s="39">
        <v>7781.571246727538</v>
      </c>
      <c r="K1040" s="35">
        <v>0</v>
      </c>
      <c r="L1040" s="35">
        <v>0</v>
      </c>
      <c r="M1040" s="54">
        <v>0</v>
      </c>
      <c r="N1040" s="35">
        <v>1</v>
      </c>
      <c r="Q1040" s="54"/>
      <c r="R1040" s="39">
        <v>7781.571246727538</v>
      </c>
      <c r="S1040" s="35">
        <v>0</v>
      </c>
      <c r="T1040" s="35">
        <v>0</v>
      </c>
      <c r="U1040" s="54">
        <v>0</v>
      </c>
      <c r="V1040" s="35">
        <v>1</v>
      </c>
      <c r="Y1040" s="54"/>
    </row>
    <row r="1041" spans="1:25">
      <c r="A1041" s="53">
        <v>45701.25</v>
      </c>
      <c r="B1041" s="35">
        <v>7781.571246727538</v>
      </c>
      <c r="C1041" s="35">
        <v>0</v>
      </c>
      <c r="D1041" s="35">
        <v>0</v>
      </c>
      <c r="E1041" s="54">
        <v>0</v>
      </c>
      <c r="F1041" s="39">
        <v>1</v>
      </c>
      <c r="J1041" s="39">
        <v>7781.571246727538</v>
      </c>
      <c r="K1041" s="35">
        <v>0</v>
      </c>
      <c r="L1041" s="35">
        <v>0</v>
      </c>
      <c r="M1041" s="54">
        <v>0</v>
      </c>
      <c r="N1041" s="35">
        <v>1</v>
      </c>
      <c r="Q1041" s="54"/>
      <c r="R1041" s="39">
        <v>7781.571246727538</v>
      </c>
      <c r="S1041" s="35">
        <v>0</v>
      </c>
      <c r="T1041" s="35">
        <v>0</v>
      </c>
      <c r="U1041" s="54">
        <v>0</v>
      </c>
      <c r="V1041" s="35">
        <v>1</v>
      </c>
      <c r="Y1041" s="54"/>
    </row>
    <row r="1042" spans="1:25">
      <c r="A1042" s="53">
        <v>45701.291666666664</v>
      </c>
      <c r="B1042" s="35">
        <v>7781.571246727538</v>
      </c>
      <c r="C1042" s="35">
        <v>0</v>
      </c>
      <c r="D1042" s="35">
        <v>0</v>
      </c>
      <c r="E1042" s="54">
        <v>0</v>
      </c>
      <c r="F1042" s="39">
        <v>1</v>
      </c>
      <c r="J1042" s="39">
        <v>7781.571246727538</v>
      </c>
      <c r="K1042" s="35">
        <v>0</v>
      </c>
      <c r="L1042" s="35">
        <v>0</v>
      </c>
      <c r="M1042" s="54">
        <v>0</v>
      </c>
      <c r="N1042" s="35">
        <v>1</v>
      </c>
      <c r="Q1042" s="54"/>
      <c r="R1042" s="39">
        <v>7781.571246727538</v>
      </c>
      <c r="S1042" s="35">
        <v>0</v>
      </c>
      <c r="T1042" s="35">
        <v>0</v>
      </c>
      <c r="U1042" s="54">
        <v>0</v>
      </c>
      <c r="V1042" s="35">
        <v>1</v>
      </c>
      <c r="Y1042" s="54"/>
    </row>
    <row r="1043" spans="1:25">
      <c r="A1043" s="53">
        <v>45701.333333333336</v>
      </c>
      <c r="B1043" s="35">
        <v>7781.571246727538</v>
      </c>
      <c r="C1043" s="35">
        <v>0</v>
      </c>
      <c r="D1043" s="35">
        <v>0</v>
      </c>
      <c r="E1043" s="54">
        <v>0</v>
      </c>
      <c r="F1043" s="39">
        <v>1</v>
      </c>
      <c r="J1043" s="39">
        <v>7781.571246727538</v>
      </c>
      <c r="K1043" s="35">
        <v>0</v>
      </c>
      <c r="L1043" s="35">
        <v>0</v>
      </c>
      <c r="M1043" s="54">
        <v>0</v>
      </c>
      <c r="N1043" s="35">
        <v>1</v>
      </c>
      <c r="Q1043" s="54"/>
      <c r="R1043" s="39">
        <v>7781.571246727538</v>
      </c>
      <c r="S1043" s="35">
        <v>0</v>
      </c>
      <c r="T1043" s="35">
        <v>0</v>
      </c>
      <c r="U1043" s="54">
        <v>0</v>
      </c>
      <c r="V1043" s="35">
        <v>1</v>
      </c>
      <c r="Y1043" s="54"/>
    </row>
    <row r="1044" spans="1:25">
      <c r="A1044" s="53">
        <v>45701.375</v>
      </c>
      <c r="B1044" s="35">
        <v>7781.571246727538</v>
      </c>
      <c r="C1044" s="35">
        <v>0</v>
      </c>
      <c r="D1044" s="35">
        <v>0</v>
      </c>
      <c r="E1044" s="54">
        <v>0</v>
      </c>
      <c r="F1044" s="39">
        <v>1</v>
      </c>
      <c r="J1044" s="39">
        <v>7781.571246727538</v>
      </c>
      <c r="K1044" s="35">
        <v>0</v>
      </c>
      <c r="L1044" s="35">
        <v>0</v>
      </c>
      <c r="M1044" s="54">
        <v>0</v>
      </c>
      <c r="N1044" s="35">
        <v>1</v>
      </c>
      <c r="Q1044" s="54"/>
      <c r="R1044" s="39">
        <v>7781.571246727538</v>
      </c>
      <c r="S1044" s="35">
        <v>0</v>
      </c>
      <c r="T1044" s="35">
        <v>0</v>
      </c>
      <c r="U1044" s="54">
        <v>0</v>
      </c>
      <c r="V1044" s="35">
        <v>1</v>
      </c>
      <c r="Y1044" s="54"/>
    </row>
    <row r="1045" spans="1:25">
      <c r="A1045" s="53">
        <v>45701.416666666664</v>
      </c>
      <c r="B1045" s="35">
        <v>7781.571246727538</v>
      </c>
      <c r="C1045" s="35">
        <v>0</v>
      </c>
      <c r="D1045" s="35">
        <v>0</v>
      </c>
      <c r="E1045" s="54">
        <v>0</v>
      </c>
      <c r="F1045" s="39">
        <v>1</v>
      </c>
      <c r="J1045" s="39">
        <v>7781.571246727538</v>
      </c>
      <c r="K1045" s="35">
        <v>0</v>
      </c>
      <c r="L1045" s="35">
        <v>0</v>
      </c>
      <c r="M1045" s="54">
        <v>0</v>
      </c>
      <c r="N1045" s="35">
        <v>1</v>
      </c>
      <c r="Q1045" s="54"/>
      <c r="R1045" s="39">
        <v>7781.571246727538</v>
      </c>
      <c r="S1045" s="35">
        <v>0</v>
      </c>
      <c r="T1045" s="35">
        <v>0</v>
      </c>
      <c r="U1045" s="54">
        <v>0</v>
      </c>
      <c r="V1045" s="35">
        <v>1</v>
      </c>
      <c r="Y1045" s="54"/>
    </row>
    <row r="1046" spans="1:25">
      <c r="A1046" s="53">
        <v>45701.458333333336</v>
      </c>
      <c r="B1046" s="35">
        <v>7781.571246727538</v>
      </c>
      <c r="C1046" s="35">
        <v>0</v>
      </c>
      <c r="D1046" s="35">
        <v>0</v>
      </c>
      <c r="E1046" s="54">
        <v>0</v>
      </c>
      <c r="F1046" s="39">
        <v>1</v>
      </c>
      <c r="J1046" s="39">
        <v>7781.571246727538</v>
      </c>
      <c r="K1046" s="35">
        <v>0</v>
      </c>
      <c r="L1046" s="35">
        <v>0</v>
      </c>
      <c r="M1046" s="54">
        <v>0</v>
      </c>
      <c r="N1046" s="35">
        <v>1</v>
      </c>
      <c r="Q1046" s="54"/>
      <c r="R1046" s="39">
        <v>7781.571246727538</v>
      </c>
      <c r="S1046" s="35">
        <v>0</v>
      </c>
      <c r="T1046" s="35">
        <v>0</v>
      </c>
      <c r="U1046" s="54">
        <v>0</v>
      </c>
      <c r="V1046" s="35">
        <v>1</v>
      </c>
      <c r="Y1046" s="54"/>
    </row>
    <row r="1047" spans="1:25">
      <c r="A1047" s="53">
        <v>45701.5</v>
      </c>
      <c r="B1047" s="35">
        <v>7781.571246727538</v>
      </c>
      <c r="C1047" s="35">
        <v>0</v>
      </c>
      <c r="D1047" s="35">
        <v>0</v>
      </c>
      <c r="E1047" s="54">
        <v>0</v>
      </c>
      <c r="F1047" s="39">
        <v>1</v>
      </c>
      <c r="J1047" s="39">
        <v>7781.571246727538</v>
      </c>
      <c r="K1047" s="35">
        <v>0</v>
      </c>
      <c r="L1047" s="35">
        <v>0</v>
      </c>
      <c r="M1047" s="54">
        <v>0</v>
      </c>
      <c r="N1047" s="35">
        <v>1</v>
      </c>
      <c r="Q1047" s="54"/>
      <c r="R1047" s="39">
        <v>7781.571246727538</v>
      </c>
      <c r="S1047" s="35">
        <v>0</v>
      </c>
      <c r="T1047" s="35">
        <v>0</v>
      </c>
      <c r="U1047" s="54">
        <v>0</v>
      </c>
      <c r="V1047" s="35">
        <v>1</v>
      </c>
      <c r="Y1047" s="54"/>
    </row>
    <row r="1048" spans="1:25">
      <c r="A1048" s="53">
        <v>45701.541666666664</v>
      </c>
      <c r="B1048" s="35">
        <v>7781.571246727538</v>
      </c>
      <c r="C1048" s="35">
        <v>0</v>
      </c>
      <c r="D1048" s="35">
        <v>0</v>
      </c>
      <c r="E1048" s="54">
        <v>0</v>
      </c>
      <c r="F1048" s="39">
        <v>1</v>
      </c>
      <c r="J1048" s="39">
        <v>7781.571246727538</v>
      </c>
      <c r="K1048" s="35">
        <v>0</v>
      </c>
      <c r="L1048" s="35">
        <v>0</v>
      </c>
      <c r="M1048" s="54">
        <v>0</v>
      </c>
      <c r="N1048" s="35">
        <v>1</v>
      </c>
      <c r="Q1048" s="54"/>
      <c r="R1048" s="39">
        <v>7781.571246727538</v>
      </c>
      <c r="S1048" s="35">
        <v>0</v>
      </c>
      <c r="T1048" s="35">
        <v>0</v>
      </c>
      <c r="U1048" s="54">
        <v>0</v>
      </c>
      <c r="V1048" s="35">
        <v>1</v>
      </c>
      <c r="Y1048" s="54"/>
    </row>
    <row r="1049" spans="1:25">
      <c r="A1049" s="53">
        <v>45701.583333333336</v>
      </c>
      <c r="B1049" s="35">
        <v>7781.571246727538</v>
      </c>
      <c r="C1049" s="35">
        <v>0</v>
      </c>
      <c r="D1049" s="35">
        <v>0</v>
      </c>
      <c r="E1049" s="54">
        <v>0</v>
      </c>
      <c r="F1049" s="39">
        <v>1</v>
      </c>
      <c r="J1049" s="39">
        <v>7781.571246727538</v>
      </c>
      <c r="K1049" s="35">
        <v>0</v>
      </c>
      <c r="L1049" s="35">
        <v>0</v>
      </c>
      <c r="M1049" s="54">
        <v>0</v>
      </c>
      <c r="N1049" s="35">
        <v>1</v>
      </c>
      <c r="Q1049" s="54"/>
      <c r="R1049" s="39">
        <v>7781.571246727538</v>
      </c>
      <c r="S1049" s="35">
        <v>0</v>
      </c>
      <c r="T1049" s="35">
        <v>0</v>
      </c>
      <c r="U1049" s="54">
        <v>0</v>
      </c>
      <c r="V1049" s="35">
        <v>1</v>
      </c>
      <c r="Y1049" s="54"/>
    </row>
    <row r="1050" spans="1:25">
      <c r="A1050" s="53">
        <v>45701.625</v>
      </c>
      <c r="B1050" s="35">
        <v>7781.571246727538</v>
      </c>
      <c r="C1050" s="35">
        <v>0</v>
      </c>
      <c r="D1050" s="35">
        <v>0</v>
      </c>
      <c r="E1050" s="54">
        <v>0</v>
      </c>
      <c r="F1050" s="39">
        <v>1</v>
      </c>
      <c r="J1050" s="39">
        <v>7781.571246727538</v>
      </c>
      <c r="K1050" s="35">
        <v>0</v>
      </c>
      <c r="L1050" s="35">
        <v>0</v>
      </c>
      <c r="M1050" s="54">
        <v>0</v>
      </c>
      <c r="N1050" s="35">
        <v>1</v>
      </c>
      <c r="Q1050" s="54"/>
      <c r="R1050" s="39">
        <v>7781.571246727538</v>
      </c>
      <c r="S1050" s="35">
        <v>0</v>
      </c>
      <c r="T1050" s="35">
        <v>0</v>
      </c>
      <c r="U1050" s="54">
        <v>0</v>
      </c>
      <c r="V1050" s="35">
        <v>1</v>
      </c>
      <c r="Y1050" s="54"/>
    </row>
    <row r="1051" spans="1:25">
      <c r="A1051" s="53">
        <v>45701.666666666664</v>
      </c>
      <c r="B1051" s="35">
        <v>7781.571246727538</v>
      </c>
      <c r="C1051" s="35">
        <v>0</v>
      </c>
      <c r="D1051" s="35">
        <v>0</v>
      </c>
      <c r="E1051" s="54">
        <v>0</v>
      </c>
      <c r="F1051" s="39">
        <v>1</v>
      </c>
      <c r="J1051" s="39">
        <v>7781.571246727538</v>
      </c>
      <c r="K1051" s="35">
        <v>0</v>
      </c>
      <c r="L1051" s="35">
        <v>0</v>
      </c>
      <c r="M1051" s="54">
        <v>0</v>
      </c>
      <c r="N1051" s="35">
        <v>1</v>
      </c>
      <c r="Q1051" s="54"/>
      <c r="R1051" s="39">
        <v>7781.571246727538</v>
      </c>
      <c r="S1051" s="35">
        <v>0</v>
      </c>
      <c r="T1051" s="35">
        <v>0</v>
      </c>
      <c r="U1051" s="54">
        <v>0</v>
      </c>
      <c r="V1051" s="35">
        <v>1</v>
      </c>
      <c r="Y1051" s="54"/>
    </row>
    <row r="1052" spans="1:25">
      <c r="A1052" s="53">
        <v>45701.708333333336</v>
      </c>
      <c r="B1052" s="35">
        <v>7781.571246727538</v>
      </c>
      <c r="C1052" s="35">
        <v>0</v>
      </c>
      <c r="D1052" s="35">
        <v>0</v>
      </c>
      <c r="E1052" s="54">
        <v>0</v>
      </c>
      <c r="F1052" s="39">
        <v>1</v>
      </c>
      <c r="J1052" s="39">
        <v>7781.571246727538</v>
      </c>
      <c r="K1052" s="35">
        <v>0</v>
      </c>
      <c r="L1052" s="35">
        <v>0</v>
      </c>
      <c r="M1052" s="54">
        <v>0</v>
      </c>
      <c r="N1052" s="35">
        <v>1</v>
      </c>
      <c r="Q1052" s="54"/>
      <c r="R1052" s="39">
        <v>7781.571246727538</v>
      </c>
      <c r="S1052" s="35">
        <v>0</v>
      </c>
      <c r="T1052" s="35">
        <v>0</v>
      </c>
      <c r="U1052" s="54">
        <v>0</v>
      </c>
      <c r="V1052" s="35">
        <v>1</v>
      </c>
      <c r="Y1052" s="54"/>
    </row>
    <row r="1053" spans="1:25">
      <c r="A1053" s="53">
        <v>45701.75</v>
      </c>
      <c r="B1053" s="35">
        <v>7781.571246727538</v>
      </c>
      <c r="C1053" s="35">
        <v>0</v>
      </c>
      <c r="D1053" s="35">
        <v>0</v>
      </c>
      <c r="E1053" s="54">
        <v>0</v>
      </c>
      <c r="F1053" s="39">
        <v>1</v>
      </c>
      <c r="J1053" s="39">
        <v>7781.571246727538</v>
      </c>
      <c r="K1053" s="35">
        <v>0</v>
      </c>
      <c r="L1053" s="35">
        <v>0</v>
      </c>
      <c r="M1053" s="54">
        <v>0</v>
      </c>
      <c r="N1053" s="35">
        <v>1</v>
      </c>
      <c r="Q1053" s="54"/>
      <c r="R1053" s="39">
        <v>7781.571246727538</v>
      </c>
      <c r="S1053" s="35">
        <v>0</v>
      </c>
      <c r="T1053" s="35">
        <v>0</v>
      </c>
      <c r="U1053" s="54">
        <v>0</v>
      </c>
      <c r="V1053" s="35">
        <v>1</v>
      </c>
      <c r="Y1053" s="54"/>
    </row>
    <row r="1054" spans="1:25">
      <c r="A1054" s="53">
        <v>45701.791666666664</v>
      </c>
      <c r="B1054" s="35">
        <v>7781.571246727538</v>
      </c>
      <c r="C1054" s="35">
        <v>0</v>
      </c>
      <c r="D1054" s="35">
        <v>0</v>
      </c>
      <c r="E1054" s="54">
        <v>0</v>
      </c>
      <c r="F1054" s="39">
        <v>1</v>
      </c>
      <c r="J1054" s="39">
        <v>7781.571246727538</v>
      </c>
      <c r="K1054" s="35">
        <v>0</v>
      </c>
      <c r="L1054" s="35">
        <v>0</v>
      </c>
      <c r="M1054" s="54">
        <v>0</v>
      </c>
      <c r="N1054" s="35">
        <v>1</v>
      </c>
      <c r="Q1054" s="54"/>
      <c r="R1054" s="39">
        <v>7781.571246727538</v>
      </c>
      <c r="S1054" s="35">
        <v>0</v>
      </c>
      <c r="T1054" s="35">
        <v>0</v>
      </c>
      <c r="U1054" s="54">
        <v>0</v>
      </c>
      <c r="V1054" s="35">
        <v>1</v>
      </c>
      <c r="Y1054" s="54"/>
    </row>
    <row r="1055" spans="1:25">
      <c r="A1055" s="53">
        <v>45701.833333333336</v>
      </c>
      <c r="B1055" s="35">
        <v>7781.571246727538</v>
      </c>
      <c r="C1055" s="35">
        <v>0</v>
      </c>
      <c r="D1055" s="35">
        <v>0</v>
      </c>
      <c r="E1055" s="54">
        <v>0</v>
      </c>
      <c r="F1055" s="39">
        <v>1</v>
      </c>
      <c r="J1055" s="39">
        <v>7781.571246727538</v>
      </c>
      <c r="K1055" s="35">
        <v>0</v>
      </c>
      <c r="L1055" s="35">
        <v>0</v>
      </c>
      <c r="M1055" s="54">
        <v>0</v>
      </c>
      <c r="N1055" s="35">
        <v>1</v>
      </c>
      <c r="Q1055" s="54"/>
      <c r="R1055" s="39">
        <v>7781.571246727538</v>
      </c>
      <c r="S1055" s="35">
        <v>0</v>
      </c>
      <c r="T1055" s="35">
        <v>0</v>
      </c>
      <c r="U1055" s="54">
        <v>0</v>
      </c>
      <c r="V1055" s="35">
        <v>1</v>
      </c>
      <c r="Y1055" s="54"/>
    </row>
    <row r="1056" spans="1:25">
      <c r="A1056" s="53">
        <v>45701.875</v>
      </c>
      <c r="B1056" s="35">
        <v>7781.571246727538</v>
      </c>
      <c r="C1056" s="35">
        <v>0</v>
      </c>
      <c r="D1056" s="35">
        <v>0</v>
      </c>
      <c r="E1056" s="54">
        <v>0</v>
      </c>
      <c r="F1056" s="39">
        <v>1</v>
      </c>
      <c r="J1056" s="39">
        <v>7781.571246727538</v>
      </c>
      <c r="K1056" s="35">
        <v>0</v>
      </c>
      <c r="L1056" s="35">
        <v>0</v>
      </c>
      <c r="M1056" s="54">
        <v>0</v>
      </c>
      <c r="N1056" s="35">
        <v>1</v>
      </c>
      <c r="Q1056" s="54"/>
      <c r="R1056" s="39">
        <v>7781.571246727538</v>
      </c>
      <c r="S1056" s="35">
        <v>0</v>
      </c>
      <c r="T1056" s="35">
        <v>0</v>
      </c>
      <c r="U1056" s="54">
        <v>0</v>
      </c>
      <c r="V1056" s="35">
        <v>1</v>
      </c>
      <c r="Y1056" s="54"/>
    </row>
    <row r="1057" spans="1:25">
      <c r="A1057" s="53">
        <v>45701.916666666664</v>
      </c>
      <c r="B1057" s="35">
        <v>7781.571246727538</v>
      </c>
      <c r="C1057" s="35">
        <v>0</v>
      </c>
      <c r="D1057" s="35">
        <v>0</v>
      </c>
      <c r="E1057" s="54">
        <v>0</v>
      </c>
      <c r="F1057" s="39">
        <v>1</v>
      </c>
      <c r="J1057" s="39">
        <v>7781.571246727538</v>
      </c>
      <c r="K1057" s="35">
        <v>0</v>
      </c>
      <c r="L1057" s="35">
        <v>0</v>
      </c>
      <c r="M1057" s="54">
        <v>0</v>
      </c>
      <c r="N1057" s="35">
        <v>1</v>
      </c>
      <c r="Q1057" s="54"/>
      <c r="R1057" s="39">
        <v>7781.571246727538</v>
      </c>
      <c r="S1057" s="35">
        <v>0</v>
      </c>
      <c r="T1057" s="35">
        <v>0</v>
      </c>
      <c r="U1057" s="54">
        <v>0</v>
      </c>
      <c r="V1057" s="35">
        <v>1</v>
      </c>
      <c r="Y1057" s="54"/>
    </row>
    <row r="1058" spans="1:25">
      <c r="A1058" s="53">
        <v>45701.958333333336</v>
      </c>
      <c r="B1058" s="35">
        <v>7781.571246727538</v>
      </c>
      <c r="C1058" s="35">
        <v>0</v>
      </c>
      <c r="D1058" s="35">
        <v>0</v>
      </c>
      <c r="E1058" s="54">
        <v>0</v>
      </c>
      <c r="F1058" s="39">
        <v>1</v>
      </c>
      <c r="J1058" s="39">
        <v>7781.571246727538</v>
      </c>
      <c r="K1058" s="35">
        <v>0</v>
      </c>
      <c r="L1058" s="35">
        <v>0</v>
      </c>
      <c r="M1058" s="54">
        <v>0</v>
      </c>
      <c r="N1058" s="35">
        <v>1</v>
      </c>
      <c r="Q1058" s="54"/>
      <c r="R1058" s="39">
        <v>7781.571246727538</v>
      </c>
      <c r="S1058" s="35">
        <v>0</v>
      </c>
      <c r="T1058" s="35">
        <v>0</v>
      </c>
      <c r="U1058" s="54">
        <v>0</v>
      </c>
      <c r="V1058" s="35">
        <v>1</v>
      </c>
      <c r="Y1058" s="54"/>
    </row>
    <row r="1059" spans="1:25">
      <c r="A1059" s="53">
        <v>45702</v>
      </c>
      <c r="B1059" s="35">
        <v>7781.571246727538</v>
      </c>
      <c r="C1059" s="35">
        <v>0</v>
      </c>
      <c r="D1059" s="35">
        <v>0</v>
      </c>
      <c r="E1059" s="54">
        <v>0</v>
      </c>
      <c r="F1059" s="39">
        <v>1</v>
      </c>
      <c r="J1059" s="39">
        <v>7781.571246727538</v>
      </c>
      <c r="K1059" s="35">
        <v>0</v>
      </c>
      <c r="L1059" s="35">
        <v>0</v>
      </c>
      <c r="M1059" s="54">
        <v>0</v>
      </c>
      <c r="N1059" s="35">
        <v>1</v>
      </c>
      <c r="Q1059" s="54"/>
      <c r="R1059" s="39">
        <v>7781.571246727538</v>
      </c>
      <c r="S1059" s="35">
        <v>0</v>
      </c>
      <c r="T1059" s="35">
        <v>0</v>
      </c>
      <c r="U1059" s="54">
        <v>0</v>
      </c>
      <c r="V1059" s="35">
        <v>1</v>
      </c>
      <c r="Y1059" s="54"/>
    </row>
    <row r="1060" spans="1:25">
      <c r="A1060" s="53">
        <v>45702.041666666664</v>
      </c>
      <c r="B1060" s="35">
        <v>7781.571246727538</v>
      </c>
      <c r="C1060" s="35">
        <v>0</v>
      </c>
      <c r="D1060" s="35">
        <v>0</v>
      </c>
      <c r="E1060" s="54">
        <v>0</v>
      </c>
      <c r="F1060" s="39">
        <v>1</v>
      </c>
      <c r="J1060" s="39">
        <v>7781.571246727538</v>
      </c>
      <c r="K1060" s="35">
        <v>0</v>
      </c>
      <c r="L1060" s="35">
        <v>0</v>
      </c>
      <c r="M1060" s="54">
        <v>0</v>
      </c>
      <c r="N1060" s="35">
        <v>1</v>
      </c>
      <c r="Q1060" s="54"/>
      <c r="R1060" s="39">
        <v>7781.571246727538</v>
      </c>
      <c r="S1060" s="35">
        <v>0</v>
      </c>
      <c r="T1060" s="35">
        <v>0</v>
      </c>
      <c r="U1060" s="54">
        <v>0</v>
      </c>
      <c r="V1060" s="35">
        <v>1</v>
      </c>
      <c r="Y1060" s="54"/>
    </row>
    <row r="1061" spans="1:25">
      <c r="A1061" s="53">
        <v>45702.083333333336</v>
      </c>
      <c r="B1061" s="35">
        <v>7781.571246727538</v>
      </c>
      <c r="C1061" s="35">
        <v>0</v>
      </c>
      <c r="D1061" s="35">
        <v>0</v>
      </c>
      <c r="E1061" s="54">
        <v>0</v>
      </c>
      <c r="F1061" s="39">
        <v>1</v>
      </c>
      <c r="J1061" s="39">
        <v>7781.571246727538</v>
      </c>
      <c r="K1061" s="35">
        <v>0</v>
      </c>
      <c r="L1061" s="35">
        <v>0</v>
      </c>
      <c r="M1061" s="54">
        <v>0</v>
      </c>
      <c r="N1061" s="35">
        <v>1</v>
      </c>
      <c r="Q1061" s="54"/>
      <c r="R1061" s="39">
        <v>7781.571246727538</v>
      </c>
      <c r="S1061" s="35">
        <v>0</v>
      </c>
      <c r="T1061" s="35">
        <v>0</v>
      </c>
      <c r="U1061" s="54">
        <v>0</v>
      </c>
      <c r="V1061" s="35">
        <v>1</v>
      </c>
      <c r="Y1061" s="54"/>
    </row>
    <row r="1062" spans="1:25">
      <c r="A1062" s="53">
        <v>45702.125</v>
      </c>
      <c r="B1062" s="35">
        <v>7781.571246727538</v>
      </c>
      <c r="C1062" s="35">
        <v>0</v>
      </c>
      <c r="D1062" s="35">
        <v>0</v>
      </c>
      <c r="E1062" s="54">
        <v>0</v>
      </c>
      <c r="F1062" s="39">
        <v>1</v>
      </c>
      <c r="J1062" s="39">
        <v>7781.571246727538</v>
      </c>
      <c r="K1062" s="35">
        <v>0</v>
      </c>
      <c r="L1062" s="35">
        <v>0</v>
      </c>
      <c r="M1062" s="54">
        <v>0</v>
      </c>
      <c r="N1062" s="35">
        <v>1</v>
      </c>
      <c r="Q1062" s="54"/>
      <c r="R1062" s="39">
        <v>7781.571246727538</v>
      </c>
      <c r="S1062" s="35">
        <v>0</v>
      </c>
      <c r="T1062" s="35">
        <v>0</v>
      </c>
      <c r="U1062" s="54">
        <v>0</v>
      </c>
      <c r="V1062" s="35">
        <v>1</v>
      </c>
      <c r="Y1062" s="54"/>
    </row>
    <row r="1063" spans="1:25">
      <c r="A1063" s="53">
        <v>45702.166666666664</v>
      </c>
      <c r="B1063" s="35">
        <v>7781.571246727538</v>
      </c>
      <c r="C1063" s="35">
        <v>0</v>
      </c>
      <c r="D1063" s="35">
        <v>0</v>
      </c>
      <c r="E1063" s="54">
        <v>0</v>
      </c>
      <c r="F1063" s="39">
        <v>1</v>
      </c>
      <c r="J1063" s="39">
        <v>7781.571246727538</v>
      </c>
      <c r="K1063" s="35">
        <v>0</v>
      </c>
      <c r="L1063" s="35">
        <v>0</v>
      </c>
      <c r="M1063" s="54">
        <v>0</v>
      </c>
      <c r="N1063" s="35">
        <v>1</v>
      </c>
      <c r="Q1063" s="54"/>
      <c r="R1063" s="39">
        <v>7781.571246727538</v>
      </c>
      <c r="S1063" s="35">
        <v>0</v>
      </c>
      <c r="T1063" s="35">
        <v>0</v>
      </c>
      <c r="U1063" s="54">
        <v>0</v>
      </c>
      <c r="V1063" s="35">
        <v>1</v>
      </c>
      <c r="Y1063" s="54"/>
    </row>
    <row r="1064" spans="1:25">
      <c r="A1064" s="53">
        <v>45702.208333333336</v>
      </c>
      <c r="B1064" s="35">
        <v>7781.571246727538</v>
      </c>
      <c r="C1064" s="35">
        <v>0</v>
      </c>
      <c r="D1064" s="35">
        <v>0</v>
      </c>
      <c r="E1064" s="54">
        <v>0</v>
      </c>
      <c r="F1064" s="39">
        <v>1</v>
      </c>
      <c r="J1064" s="39">
        <v>7781.571246727538</v>
      </c>
      <c r="K1064" s="35">
        <v>0</v>
      </c>
      <c r="L1064" s="35">
        <v>0</v>
      </c>
      <c r="M1064" s="54">
        <v>0</v>
      </c>
      <c r="N1064" s="35">
        <v>1</v>
      </c>
      <c r="Q1064" s="54"/>
      <c r="R1064" s="39">
        <v>7781.571246727538</v>
      </c>
      <c r="S1064" s="35">
        <v>0</v>
      </c>
      <c r="T1064" s="35">
        <v>0</v>
      </c>
      <c r="U1064" s="54">
        <v>0</v>
      </c>
      <c r="V1064" s="35">
        <v>1</v>
      </c>
      <c r="Y1064" s="54"/>
    </row>
    <row r="1065" spans="1:25">
      <c r="A1065" s="53">
        <v>45702.25</v>
      </c>
      <c r="B1065" s="35">
        <v>7781.571246727538</v>
      </c>
      <c r="C1065" s="35">
        <v>0</v>
      </c>
      <c r="D1065" s="35">
        <v>0</v>
      </c>
      <c r="E1065" s="54">
        <v>0</v>
      </c>
      <c r="F1065" s="39">
        <v>1</v>
      </c>
      <c r="J1065" s="39">
        <v>7781.571246727538</v>
      </c>
      <c r="K1065" s="35">
        <v>0</v>
      </c>
      <c r="L1065" s="35">
        <v>0</v>
      </c>
      <c r="M1065" s="54">
        <v>0</v>
      </c>
      <c r="N1065" s="35">
        <v>1</v>
      </c>
      <c r="Q1065" s="54"/>
      <c r="R1065" s="39">
        <v>7781.571246727538</v>
      </c>
      <c r="S1065" s="35">
        <v>0</v>
      </c>
      <c r="T1065" s="35">
        <v>0</v>
      </c>
      <c r="U1065" s="54">
        <v>0</v>
      </c>
      <c r="V1065" s="35">
        <v>1</v>
      </c>
      <c r="Y1065" s="54"/>
    </row>
    <row r="1066" spans="1:25">
      <c r="A1066" s="53">
        <v>45702.291666666664</v>
      </c>
      <c r="B1066" s="35">
        <v>7781.571246727538</v>
      </c>
      <c r="C1066" s="35">
        <v>0</v>
      </c>
      <c r="D1066" s="35">
        <v>0</v>
      </c>
      <c r="E1066" s="54">
        <v>0</v>
      </c>
      <c r="F1066" s="39">
        <v>1</v>
      </c>
      <c r="J1066" s="39">
        <v>7781.571246727538</v>
      </c>
      <c r="K1066" s="35">
        <v>0</v>
      </c>
      <c r="L1066" s="35">
        <v>0</v>
      </c>
      <c r="M1066" s="54">
        <v>0</v>
      </c>
      <c r="N1066" s="35">
        <v>1</v>
      </c>
      <c r="Q1066" s="54"/>
      <c r="R1066" s="39">
        <v>7781.571246727538</v>
      </c>
      <c r="S1066" s="35">
        <v>0</v>
      </c>
      <c r="T1066" s="35">
        <v>0</v>
      </c>
      <c r="U1066" s="54">
        <v>0</v>
      </c>
      <c r="V1066" s="35">
        <v>1</v>
      </c>
      <c r="Y1066" s="54"/>
    </row>
    <row r="1067" spans="1:25">
      <c r="A1067" s="53">
        <v>45702.333333333336</v>
      </c>
      <c r="B1067" s="35">
        <v>7781.571246727538</v>
      </c>
      <c r="C1067" s="35">
        <v>0</v>
      </c>
      <c r="D1067" s="35">
        <v>0</v>
      </c>
      <c r="E1067" s="54">
        <v>0</v>
      </c>
      <c r="F1067" s="39">
        <v>1</v>
      </c>
      <c r="J1067" s="39">
        <v>7781.571246727538</v>
      </c>
      <c r="K1067" s="35">
        <v>0</v>
      </c>
      <c r="L1067" s="35">
        <v>0</v>
      </c>
      <c r="M1067" s="54">
        <v>0</v>
      </c>
      <c r="N1067" s="35">
        <v>1</v>
      </c>
      <c r="Q1067" s="54"/>
      <c r="R1067" s="39">
        <v>7781.571246727538</v>
      </c>
      <c r="S1067" s="35">
        <v>0</v>
      </c>
      <c r="T1067" s="35">
        <v>0</v>
      </c>
      <c r="U1067" s="54">
        <v>0</v>
      </c>
      <c r="V1067" s="35">
        <v>1</v>
      </c>
      <c r="Y1067" s="54"/>
    </row>
    <row r="1068" spans="1:25">
      <c r="A1068" s="53">
        <v>45702.375</v>
      </c>
      <c r="B1068" s="35">
        <v>7781.571246727538</v>
      </c>
      <c r="C1068" s="35">
        <v>0</v>
      </c>
      <c r="D1068" s="35">
        <v>0</v>
      </c>
      <c r="E1068" s="54">
        <v>0</v>
      </c>
      <c r="F1068" s="39">
        <v>1</v>
      </c>
      <c r="J1068" s="39">
        <v>7781.571246727538</v>
      </c>
      <c r="K1068" s="35">
        <v>0</v>
      </c>
      <c r="L1068" s="35">
        <v>0</v>
      </c>
      <c r="M1068" s="54">
        <v>0</v>
      </c>
      <c r="N1068" s="35">
        <v>1</v>
      </c>
      <c r="Q1068" s="54"/>
      <c r="R1068" s="39">
        <v>7781.571246727538</v>
      </c>
      <c r="S1068" s="35">
        <v>0</v>
      </c>
      <c r="T1068" s="35">
        <v>0</v>
      </c>
      <c r="U1068" s="54">
        <v>0</v>
      </c>
      <c r="V1068" s="35">
        <v>1</v>
      </c>
      <c r="Y1068" s="54"/>
    </row>
    <row r="1069" spans="1:25">
      <c r="A1069" s="53">
        <v>45702.416666666664</v>
      </c>
      <c r="B1069" s="35">
        <v>7781.571246727538</v>
      </c>
      <c r="C1069" s="35">
        <v>0</v>
      </c>
      <c r="D1069" s="35">
        <v>0</v>
      </c>
      <c r="E1069" s="54">
        <v>0</v>
      </c>
      <c r="F1069" s="39">
        <v>1</v>
      </c>
      <c r="J1069" s="39">
        <v>7781.571246727538</v>
      </c>
      <c r="K1069" s="35">
        <v>0</v>
      </c>
      <c r="L1069" s="35">
        <v>0</v>
      </c>
      <c r="M1069" s="54">
        <v>0</v>
      </c>
      <c r="N1069" s="35">
        <v>1</v>
      </c>
      <c r="Q1069" s="54"/>
      <c r="R1069" s="39">
        <v>7781.571246727538</v>
      </c>
      <c r="S1069" s="35">
        <v>0</v>
      </c>
      <c r="T1069" s="35">
        <v>0</v>
      </c>
      <c r="U1069" s="54">
        <v>0</v>
      </c>
      <c r="V1069" s="35">
        <v>1</v>
      </c>
      <c r="Y1069" s="54"/>
    </row>
    <row r="1070" spans="1:25">
      <c r="A1070" s="53">
        <v>45702.458333333336</v>
      </c>
      <c r="B1070" s="35">
        <v>7781.571246727538</v>
      </c>
      <c r="C1070" s="35">
        <v>0</v>
      </c>
      <c r="D1070" s="35">
        <v>0</v>
      </c>
      <c r="E1070" s="54">
        <v>0</v>
      </c>
      <c r="F1070" s="39">
        <v>1</v>
      </c>
      <c r="J1070" s="39">
        <v>7781.571246727538</v>
      </c>
      <c r="K1070" s="35">
        <v>0</v>
      </c>
      <c r="L1070" s="35">
        <v>0</v>
      </c>
      <c r="M1070" s="54">
        <v>0</v>
      </c>
      <c r="N1070" s="35">
        <v>1</v>
      </c>
      <c r="Q1070" s="54"/>
      <c r="R1070" s="39">
        <v>7781.571246727538</v>
      </c>
      <c r="S1070" s="35">
        <v>0</v>
      </c>
      <c r="T1070" s="35">
        <v>0</v>
      </c>
      <c r="U1070" s="54">
        <v>0</v>
      </c>
      <c r="V1070" s="35">
        <v>1</v>
      </c>
      <c r="Y1070" s="54"/>
    </row>
    <row r="1071" spans="1:25">
      <c r="A1071" s="53">
        <v>45702.5</v>
      </c>
      <c r="B1071" s="35">
        <v>7781.571246727538</v>
      </c>
      <c r="C1071" s="35">
        <v>0</v>
      </c>
      <c r="D1071" s="35">
        <v>0</v>
      </c>
      <c r="E1071" s="54">
        <v>0</v>
      </c>
      <c r="F1071" s="39">
        <v>1</v>
      </c>
      <c r="J1071" s="39">
        <v>7781.571246727538</v>
      </c>
      <c r="K1071" s="35">
        <v>0</v>
      </c>
      <c r="L1071" s="35">
        <v>0</v>
      </c>
      <c r="M1071" s="54">
        <v>0</v>
      </c>
      <c r="N1071" s="35">
        <v>1</v>
      </c>
      <c r="Q1071" s="54"/>
      <c r="R1071" s="39">
        <v>7781.571246727538</v>
      </c>
      <c r="S1071" s="35">
        <v>0</v>
      </c>
      <c r="T1071" s="35">
        <v>0</v>
      </c>
      <c r="U1071" s="54">
        <v>0</v>
      </c>
      <c r="V1071" s="35">
        <v>1</v>
      </c>
      <c r="Y1071" s="54"/>
    </row>
    <row r="1072" spans="1:25">
      <c r="A1072" s="53">
        <v>45702.541666666664</v>
      </c>
      <c r="B1072" s="35">
        <v>7781.571246727538</v>
      </c>
      <c r="C1072" s="35">
        <v>0</v>
      </c>
      <c r="D1072" s="35">
        <v>0</v>
      </c>
      <c r="E1072" s="54">
        <v>0</v>
      </c>
      <c r="F1072" s="39">
        <v>1</v>
      </c>
      <c r="J1072" s="39">
        <v>7781.571246727538</v>
      </c>
      <c r="K1072" s="35">
        <v>0</v>
      </c>
      <c r="L1072" s="35">
        <v>0</v>
      </c>
      <c r="M1072" s="54">
        <v>0</v>
      </c>
      <c r="N1072" s="35">
        <v>1</v>
      </c>
      <c r="Q1072" s="54"/>
      <c r="R1072" s="39">
        <v>7781.571246727538</v>
      </c>
      <c r="S1072" s="35">
        <v>0</v>
      </c>
      <c r="T1072" s="35">
        <v>0</v>
      </c>
      <c r="U1072" s="54">
        <v>0</v>
      </c>
      <c r="V1072" s="35">
        <v>1</v>
      </c>
      <c r="Y1072" s="54"/>
    </row>
    <row r="1073" spans="1:25">
      <c r="A1073" s="53">
        <v>45702.583333333336</v>
      </c>
      <c r="B1073" s="35">
        <v>7781.571246727538</v>
      </c>
      <c r="C1073" s="35">
        <v>0</v>
      </c>
      <c r="D1073" s="35">
        <v>0</v>
      </c>
      <c r="E1073" s="54">
        <v>0</v>
      </c>
      <c r="F1073" s="39">
        <v>1</v>
      </c>
      <c r="J1073" s="39">
        <v>7781.571246727538</v>
      </c>
      <c r="K1073" s="35">
        <v>0</v>
      </c>
      <c r="L1073" s="35">
        <v>0</v>
      </c>
      <c r="M1073" s="54">
        <v>0</v>
      </c>
      <c r="N1073" s="35">
        <v>1</v>
      </c>
      <c r="Q1073" s="54"/>
      <c r="R1073" s="39">
        <v>7781.571246727538</v>
      </c>
      <c r="S1073" s="35">
        <v>0</v>
      </c>
      <c r="T1073" s="35">
        <v>0</v>
      </c>
      <c r="U1073" s="54">
        <v>0</v>
      </c>
      <c r="V1073" s="35">
        <v>1</v>
      </c>
      <c r="Y1073" s="54"/>
    </row>
    <row r="1074" spans="1:25">
      <c r="A1074" s="53">
        <v>45702.625</v>
      </c>
      <c r="B1074" s="35">
        <v>7781.571246727538</v>
      </c>
      <c r="C1074" s="35">
        <v>0</v>
      </c>
      <c r="D1074" s="35">
        <v>0</v>
      </c>
      <c r="E1074" s="54">
        <v>0</v>
      </c>
      <c r="F1074" s="39">
        <v>1</v>
      </c>
      <c r="J1074" s="39">
        <v>7781.571246727538</v>
      </c>
      <c r="K1074" s="35">
        <v>0</v>
      </c>
      <c r="L1074" s="35">
        <v>0</v>
      </c>
      <c r="M1074" s="54">
        <v>0</v>
      </c>
      <c r="N1074" s="35">
        <v>1</v>
      </c>
      <c r="Q1074" s="54"/>
      <c r="R1074" s="39">
        <v>7781.571246727538</v>
      </c>
      <c r="S1074" s="35">
        <v>0</v>
      </c>
      <c r="T1074" s="35">
        <v>0</v>
      </c>
      <c r="U1074" s="54">
        <v>0</v>
      </c>
      <c r="V1074" s="35">
        <v>1</v>
      </c>
      <c r="Y1074" s="54"/>
    </row>
    <row r="1075" spans="1:25">
      <c r="A1075" s="53">
        <v>45702.666666666664</v>
      </c>
      <c r="B1075" s="35">
        <v>7781.571246727538</v>
      </c>
      <c r="C1075" s="35">
        <v>0</v>
      </c>
      <c r="D1075" s="35">
        <v>0</v>
      </c>
      <c r="E1075" s="54">
        <v>0</v>
      </c>
      <c r="F1075" s="39">
        <v>1</v>
      </c>
      <c r="J1075" s="39">
        <v>7781.571246727538</v>
      </c>
      <c r="K1075" s="35">
        <v>0</v>
      </c>
      <c r="L1075" s="35">
        <v>0</v>
      </c>
      <c r="M1075" s="54">
        <v>0</v>
      </c>
      <c r="N1075" s="35">
        <v>1</v>
      </c>
      <c r="Q1075" s="54"/>
      <c r="R1075" s="39">
        <v>7781.571246727538</v>
      </c>
      <c r="S1075" s="35">
        <v>0</v>
      </c>
      <c r="T1075" s="35">
        <v>0</v>
      </c>
      <c r="U1075" s="54">
        <v>0</v>
      </c>
      <c r="V1075" s="35">
        <v>1</v>
      </c>
      <c r="Y1075" s="54"/>
    </row>
    <row r="1076" spans="1:25">
      <c r="A1076" s="53">
        <v>45702.708333333336</v>
      </c>
      <c r="B1076" s="35">
        <v>7781.571246727538</v>
      </c>
      <c r="C1076" s="35">
        <v>0</v>
      </c>
      <c r="D1076" s="35">
        <v>0</v>
      </c>
      <c r="E1076" s="54">
        <v>0</v>
      </c>
      <c r="F1076" s="39">
        <v>1</v>
      </c>
      <c r="J1076" s="39">
        <v>7781.571246727538</v>
      </c>
      <c r="K1076" s="35">
        <v>0</v>
      </c>
      <c r="L1076" s="35">
        <v>0</v>
      </c>
      <c r="M1076" s="54">
        <v>0</v>
      </c>
      <c r="N1076" s="35">
        <v>1</v>
      </c>
      <c r="Q1076" s="54"/>
      <c r="R1076" s="39">
        <v>7781.571246727538</v>
      </c>
      <c r="S1076" s="35">
        <v>0</v>
      </c>
      <c r="T1076" s="35">
        <v>0</v>
      </c>
      <c r="U1076" s="54">
        <v>0</v>
      </c>
      <c r="V1076" s="35">
        <v>1</v>
      </c>
      <c r="Y1076" s="54"/>
    </row>
    <row r="1077" spans="1:25">
      <c r="A1077" s="53">
        <v>45702.75</v>
      </c>
      <c r="B1077" s="35">
        <v>7781.571246727538</v>
      </c>
      <c r="C1077" s="35">
        <v>0</v>
      </c>
      <c r="D1077" s="35">
        <v>0</v>
      </c>
      <c r="E1077" s="54">
        <v>0</v>
      </c>
      <c r="F1077" s="39">
        <v>1</v>
      </c>
      <c r="J1077" s="39">
        <v>7781.571246727538</v>
      </c>
      <c r="K1077" s="35">
        <v>0</v>
      </c>
      <c r="L1077" s="35">
        <v>0</v>
      </c>
      <c r="M1077" s="54">
        <v>0</v>
      </c>
      <c r="N1077" s="35">
        <v>1</v>
      </c>
      <c r="Q1077" s="54"/>
      <c r="R1077" s="39">
        <v>7781.571246727538</v>
      </c>
      <c r="S1077" s="35">
        <v>0</v>
      </c>
      <c r="T1077" s="35">
        <v>0</v>
      </c>
      <c r="U1077" s="54">
        <v>0</v>
      </c>
      <c r="V1077" s="35">
        <v>1</v>
      </c>
      <c r="Y1077" s="54"/>
    </row>
    <row r="1078" spans="1:25">
      <c r="A1078" s="53">
        <v>45702.791666666664</v>
      </c>
      <c r="B1078" s="35">
        <v>7781.571246727538</v>
      </c>
      <c r="C1078" s="35">
        <v>0</v>
      </c>
      <c r="D1078" s="35">
        <v>0</v>
      </c>
      <c r="E1078" s="54">
        <v>0</v>
      </c>
      <c r="F1078" s="39">
        <v>1</v>
      </c>
      <c r="J1078" s="39">
        <v>7781.571246727538</v>
      </c>
      <c r="K1078" s="35">
        <v>0</v>
      </c>
      <c r="L1078" s="35">
        <v>0</v>
      </c>
      <c r="M1078" s="54">
        <v>0</v>
      </c>
      <c r="N1078" s="35">
        <v>1</v>
      </c>
      <c r="Q1078" s="54"/>
      <c r="R1078" s="39">
        <v>7781.571246727538</v>
      </c>
      <c r="S1078" s="35">
        <v>0</v>
      </c>
      <c r="T1078" s="35">
        <v>0</v>
      </c>
      <c r="U1078" s="54">
        <v>0</v>
      </c>
      <c r="V1078" s="35">
        <v>1</v>
      </c>
      <c r="Y1078" s="54"/>
    </row>
    <row r="1079" spans="1:25">
      <c r="A1079" s="53">
        <v>45702.833333333336</v>
      </c>
      <c r="B1079" s="35">
        <v>7781.571246727538</v>
      </c>
      <c r="C1079" s="35">
        <v>0</v>
      </c>
      <c r="D1079" s="35">
        <v>0</v>
      </c>
      <c r="E1079" s="54">
        <v>0</v>
      </c>
      <c r="F1079" s="39">
        <v>1</v>
      </c>
      <c r="J1079" s="39">
        <v>7781.571246727538</v>
      </c>
      <c r="K1079" s="35">
        <v>0</v>
      </c>
      <c r="L1079" s="35">
        <v>0</v>
      </c>
      <c r="M1079" s="54">
        <v>0</v>
      </c>
      <c r="N1079" s="35">
        <v>1</v>
      </c>
      <c r="Q1079" s="54"/>
      <c r="R1079" s="39">
        <v>7781.571246727538</v>
      </c>
      <c r="S1079" s="35">
        <v>0</v>
      </c>
      <c r="T1079" s="35">
        <v>0</v>
      </c>
      <c r="U1079" s="54">
        <v>0</v>
      </c>
      <c r="V1079" s="35">
        <v>1</v>
      </c>
      <c r="Y1079" s="54"/>
    </row>
    <row r="1080" spans="1:25">
      <c r="A1080" s="53">
        <v>45702.875</v>
      </c>
      <c r="B1080" s="35">
        <v>7781.571246727538</v>
      </c>
      <c r="C1080" s="35">
        <v>0</v>
      </c>
      <c r="D1080" s="35">
        <v>0</v>
      </c>
      <c r="E1080" s="54">
        <v>0</v>
      </c>
      <c r="F1080" s="39">
        <v>1</v>
      </c>
      <c r="J1080" s="39">
        <v>7781.571246727538</v>
      </c>
      <c r="K1080" s="35">
        <v>0</v>
      </c>
      <c r="L1080" s="35">
        <v>0</v>
      </c>
      <c r="M1080" s="54">
        <v>0</v>
      </c>
      <c r="N1080" s="35">
        <v>1</v>
      </c>
      <c r="Q1080" s="54"/>
      <c r="R1080" s="39">
        <v>7781.571246727538</v>
      </c>
      <c r="S1080" s="35">
        <v>0</v>
      </c>
      <c r="T1080" s="35">
        <v>0</v>
      </c>
      <c r="U1080" s="54">
        <v>0</v>
      </c>
      <c r="V1080" s="35">
        <v>1</v>
      </c>
      <c r="Y1080" s="54"/>
    </row>
    <row r="1081" spans="1:25">
      <c r="A1081" s="53">
        <v>45702.916666666664</v>
      </c>
      <c r="B1081" s="35">
        <v>7781.571246727538</v>
      </c>
      <c r="C1081" s="35">
        <v>0</v>
      </c>
      <c r="D1081" s="35">
        <v>0</v>
      </c>
      <c r="E1081" s="54">
        <v>0</v>
      </c>
      <c r="F1081" s="39">
        <v>1</v>
      </c>
      <c r="J1081" s="39">
        <v>7781.571246727538</v>
      </c>
      <c r="K1081" s="35">
        <v>0</v>
      </c>
      <c r="L1081" s="35">
        <v>0</v>
      </c>
      <c r="M1081" s="54">
        <v>0</v>
      </c>
      <c r="N1081" s="35">
        <v>1</v>
      </c>
      <c r="Q1081" s="54"/>
      <c r="R1081" s="39">
        <v>7781.571246727538</v>
      </c>
      <c r="S1081" s="35">
        <v>0</v>
      </c>
      <c r="T1081" s="35">
        <v>0</v>
      </c>
      <c r="U1081" s="54">
        <v>0</v>
      </c>
      <c r="V1081" s="35">
        <v>1</v>
      </c>
      <c r="Y1081" s="54"/>
    </row>
    <row r="1082" spans="1:25">
      <c r="A1082" s="53">
        <v>45702.958333333336</v>
      </c>
      <c r="B1082" s="35">
        <v>7781.571246727538</v>
      </c>
      <c r="C1082" s="35">
        <v>0</v>
      </c>
      <c r="D1082" s="35">
        <v>0</v>
      </c>
      <c r="E1082" s="54">
        <v>0</v>
      </c>
      <c r="F1082" s="39">
        <v>1</v>
      </c>
      <c r="J1082" s="39">
        <v>7781.571246727538</v>
      </c>
      <c r="K1082" s="35">
        <v>0</v>
      </c>
      <c r="L1082" s="35">
        <v>0</v>
      </c>
      <c r="M1082" s="54">
        <v>0</v>
      </c>
      <c r="N1082" s="35">
        <v>1</v>
      </c>
      <c r="Q1082" s="54"/>
      <c r="R1082" s="39">
        <v>7781.571246727538</v>
      </c>
      <c r="S1082" s="35">
        <v>0</v>
      </c>
      <c r="T1082" s="35">
        <v>0</v>
      </c>
      <c r="U1082" s="54">
        <v>0</v>
      </c>
      <c r="V1082" s="35">
        <v>1</v>
      </c>
      <c r="Y1082" s="54"/>
    </row>
    <row r="1083" spans="1:25">
      <c r="A1083" s="53">
        <v>45703</v>
      </c>
      <c r="B1083" s="35">
        <v>7781.571246727538</v>
      </c>
      <c r="C1083" s="35">
        <v>0</v>
      </c>
      <c r="D1083" s="35">
        <v>0</v>
      </c>
      <c r="E1083" s="54">
        <v>0</v>
      </c>
      <c r="F1083" s="39">
        <v>1</v>
      </c>
      <c r="J1083" s="39">
        <v>7781.571246727538</v>
      </c>
      <c r="K1083" s="35">
        <v>0</v>
      </c>
      <c r="L1083" s="35">
        <v>0</v>
      </c>
      <c r="M1083" s="54">
        <v>0</v>
      </c>
      <c r="N1083" s="35">
        <v>1</v>
      </c>
      <c r="Q1083" s="54"/>
      <c r="R1083" s="39">
        <v>7781.571246727538</v>
      </c>
      <c r="S1083" s="35">
        <v>0</v>
      </c>
      <c r="T1083" s="35">
        <v>0</v>
      </c>
      <c r="U1083" s="54">
        <v>0</v>
      </c>
      <c r="V1083" s="35">
        <v>1</v>
      </c>
      <c r="Y1083" s="54"/>
    </row>
    <row r="1084" spans="1:25">
      <c r="A1084" s="53">
        <v>45703.041666666664</v>
      </c>
      <c r="B1084" s="35">
        <v>7781.571246727538</v>
      </c>
      <c r="C1084" s="35">
        <v>0</v>
      </c>
      <c r="D1084" s="35">
        <v>0</v>
      </c>
      <c r="E1084" s="54">
        <v>0</v>
      </c>
      <c r="F1084" s="39">
        <v>1</v>
      </c>
      <c r="J1084" s="39">
        <v>7781.571246727538</v>
      </c>
      <c r="K1084" s="35">
        <v>0</v>
      </c>
      <c r="L1084" s="35">
        <v>0</v>
      </c>
      <c r="M1084" s="54">
        <v>0</v>
      </c>
      <c r="N1084" s="35">
        <v>1</v>
      </c>
      <c r="Q1084" s="54"/>
      <c r="R1084" s="39">
        <v>7781.571246727538</v>
      </c>
      <c r="S1084" s="35">
        <v>0</v>
      </c>
      <c r="T1084" s="35">
        <v>0</v>
      </c>
      <c r="U1084" s="54">
        <v>0</v>
      </c>
      <c r="V1084" s="35">
        <v>1</v>
      </c>
      <c r="Y1084" s="54"/>
    </row>
    <row r="1085" spans="1:25">
      <c r="A1085" s="53">
        <v>45703.083333333336</v>
      </c>
      <c r="B1085" s="35">
        <v>7781.571246727538</v>
      </c>
      <c r="C1085" s="35">
        <v>0</v>
      </c>
      <c r="D1085" s="35">
        <v>0</v>
      </c>
      <c r="E1085" s="54">
        <v>0</v>
      </c>
      <c r="F1085" s="39">
        <v>1</v>
      </c>
      <c r="J1085" s="39">
        <v>7781.571246727538</v>
      </c>
      <c r="K1085" s="35">
        <v>0</v>
      </c>
      <c r="L1085" s="35">
        <v>0</v>
      </c>
      <c r="M1085" s="54">
        <v>0</v>
      </c>
      <c r="N1085" s="35">
        <v>1</v>
      </c>
      <c r="Q1085" s="54"/>
      <c r="R1085" s="39">
        <v>7781.571246727538</v>
      </c>
      <c r="S1085" s="35">
        <v>0</v>
      </c>
      <c r="T1085" s="35">
        <v>0</v>
      </c>
      <c r="U1085" s="54">
        <v>0</v>
      </c>
      <c r="V1085" s="35">
        <v>1</v>
      </c>
      <c r="Y1085" s="54"/>
    </row>
    <row r="1086" spans="1:25">
      <c r="A1086" s="53">
        <v>45703.125</v>
      </c>
      <c r="B1086" s="35">
        <v>7781.571246727538</v>
      </c>
      <c r="C1086" s="35">
        <v>0</v>
      </c>
      <c r="D1086" s="35">
        <v>0</v>
      </c>
      <c r="E1086" s="54">
        <v>0</v>
      </c>
      <c r="F1086" s="39">
        <v>1</v>
      </c>
      <c r="J1086" s="39">
        <v>7781.571246727538</v>
      </c>
      <c r="K1086" s="35">
        <v>0</v>
      </c>
      <c r="L1086" s="35">
        <v>0</v>
      </c>
      <c r="M1086" s="54">
        <v>0</v>
      </c>
      <c r="N1086" s="35">
        <v>1</v>
      </c>
      <c r="Q1086" s="54"/>
      <c r="R1086" s="39">
        <v>7781.571246727538</v>
      </c>
      <c r="S1086" s="35">
        <v>0</v>
      </c>
      <c r="T1086" s="35">
        <v>0</v>
      </c>
      <c r="U1086" s="54">
        <v>0</v>
      </c>
      <c r="V1086" s="35">
        <v>1</v>
      </c>
      <c r="Y1086" s="54"/>
    </row>
    <row r="1087" spans="1:25">
      <c r="A1087" s="53">
        <v>45703.166666666664</v>
      </c>
      <c r="B1087" s="35">
        <v>7781.571246727538</v>
      </c>
      <c r="C1087" s="35">
        <v>0</v>
      </c>
      <c r="D1087" s="35">
        <v>0</v>
      </c>
      <c r="E1087" s="54">
        <v>0</v>
      </c>
      <c r="F1087" s="39">
        <v>1</v>
      </c>
      <c r="J1087" s="39">
        <v>7781.571246727538</v>
      </c>
      <c r="K1087" s="35">
        <v>0</v>
      </c>
      <c r="L1087" s="35">
        <v>0</v>
      </c>
      <c r="M1087" s="54">
        <v>0</v>
      </c>
      <c r="N1087" s="35">
        <v>1</v>
      </c>
      <c r="Q1087" s="54"/>
      <c r="R1087" s="39">
        <v>7781.571246727538</v>
      </c>
      <c r="S1087" s="35">
        <v>0</v>
      </c>
      <c r="T1087" s="35">
        <v>0</v>
      </c>
      <c r="U1087" s="54">
        <v>0</v>
      </c>
      <c r="V1087" s="35">
        <v>1</v>
      </c>
      <c r="Y1087" s="54"/>
    </row>
    <row r="1088" spans="1:25">
      <c r="A1088" s="53">
        <v>45703.208333333336</v>
      </c>
      <c r="B1088" s="35">
        <v>7781.571246727538</v>
      </c>
      <c r="C1088" s="35">
        <v>0</v>
      </c>
      <c r="D1088" s="35">
        <v>0</v>
      </c>
      <c r="E1088" s="54">
        <v>0</v>
      </c>
      <c r="F1088" s="39">
        <v>1</v>
      </c>
      <c r="J1088" s="39">
        <v>7781.571246727538</v>
      </c>
      <c r="K1088" s="35">
        <v>0</v>
      </c>
      <c r="L1088" s="35">
        <v>0</v>
      </c>
      <c r="M1088" s="54">
        <v>0</v>
      </c>
      <c r="N1088" s="35">
        <v>1</v>
      </c>
      <c r="Q1088" s="54"/>
      <c r="R1088" s="39">
        <v>7781.571246727538</v>
      </c>
      <c r="S1088" s="35">
        <v>0</v>
      </c>
      <c r="T1088" s="35">
        <v>0</v>
      </c>
      <c r="U1088" s="54">
        <v>0</v>
      </c>
      <c r="V1088" s="35">
        <v>1</v>
      </c>
      <c r="Y1088" s="54"/>
    </row>
    <row r="1089" spans="1:25">
      <c r="A1089" s="53">
        <v>45703.25</v>
      </c>
      <c r="B1089" s="35">
        <v>7781.571246727538</v>
      </c>
      <c r="C1089" s="35">
        <v>0</v>
      </c>
      <c r="D1089" s="35">
        <v>0</v>
      </c>
      <c r="E1089" s="54">
        <v>0</v>
      </c>
      <c r="F1089" s="39">
        <v>1</v>
      </c>
      <c r="J1089" s="39">
        <v>7781.571246727538</v>
      </c>
      <c r="K1089" s="35">
        <v>0</v>
      </c>
      <c r="L1089" s="35">
        <v>0</v>
      </c>
      <c r="M1089" s="54">
        <v>0</v>
      </c>
      <c r="N1089" s="35">
        <v>1</v>
      </c>
      <c r="Q1089" s="54"/>
      <c r="R1089" s="39">
        <v>7781.571246727538</v>
      </c>
      <c r="S1089" s="35">
        <v>0</v>
      </c>
      <c r="T1089" s="35">
        <v>0</v>
      </c>
      <c r="U1089" s="54">
        <v>0</v>
      </c>
      <c r="V1089" s="35">
        <v>1</v>
      </c>
      <c r="Y1089" s="54"/>
    </row>
    <row r="1090" spans="1:25">
      <c r="A1090" s="53">
        <v>45703.291666666664</v>
      </c>
      <c r="B1090" s="35">
        <v>7781.571246727538</v>
      </c>
      <c r="C1090" s="35">
        <v>0</v>
      </c>
      <c r="D1090" s="35">
        <v>0</v>
      </c>
      <c r="E1090" s="54">
        <v>0</v>
      </c>
      <c r="F1090" s="39">
        <v>1</v>
      </c>
      <c r="J1090" s="39">
        <v>7781.571246727538</v>
      </c>
      <c r="K1090" s="35">
        <v>0</v>
      </c>
      <c r="L1090" s="35">
        <v>0</v>
      </c>
      <c r="M1090" s="54">
        <v>0</v>
      </c>
      <c r="N1090" s="35">
        <v>1</v>
      </c>
      <c r="Q1090" s="54"/>
      <c r="R1090" s="39">
        <v>7781.571246727538</v>
      </c>
      <c r="S1090" s="35">
        <v>0</v>
      </c>
      <c r="T1090" s="35">
        <v>0</v>
      </c>
      <c r="U1090" s="54">
        <v>0</v>
      </c>
      <c r="V1090" s="35">
        <v>1</v>
      </c>
      <c r="Y1090" s="54"/>
    </row>
    <row r="1091" spans="1:25">
      <c r="A1091" s="53">
        <v>45703.333333333336</v>
      </c>
      <c r="B1091" s="35">
        <v>7781.571246727538</v>
      </c>
      <c r="C1091" s="35">
        <v>0</v>
      </c>
      <c r="D1091" s="35">
        <v>0</v>
      </c>
      <c r="E1091" s="54">
        <v>0</v>
      </c>
      <c r="F1091" s="39">
        <v>1</v>
      </c>
      <c r="J1091" s="39">
        <v>7781.571246727538</v>
      </c>
      <c r="K1091" s="35">
        <v>0</v>
      </c>
      <c r="L1091" s="35">
        <v>0</v>
      </c>
      <c r="M1091" s="54">
        <v>0</v>
      </c>
      <c r="N1091" s="35">
        <v>1</v>
      </c>
      <c r="Q1091" s="54"/>
      <c r="R1091" s="39">
        <v>7781.571246727538</v>
      </c>
      <c r="S1091" s="35">
        <v>0</v>
      </c>
      <c r="T1091" s="35">
        <v>0</v>
      </c>
      <c r="U1091" s="54">
        <v>0</v>
      </c>
      <c r="V1091" s="35">
        <v>1</v>
      </c>
      <c r="Y1091" s="54"/>
    </row>
    <row r="1092" spans="1:25">
      <c r="A1092" s="53">
        <v>45703.375</v>
      </c>
      <c r="B1092" s="35">
        <v>7781.571246727538</v>
      </c>
      <c r="C1092" s="35">
        <v>0</v>
      </c>
      <c r="D1092" s="35">
        <v>0</v>
      </c>
      <c r="E1092" s="54">
        <v>0</v>
      </c>
      <c r="F1092" s="39">
        <v>1</v>
      </c>
      <c r="J1092" s="39">
        <v>7781.571246727538</v>
      </c>
      <c r="K1092" s="35">
        <v>0</v>
      </c>
      <c r="L1092" s="35">
        <v>0</v>
      </c>
      <c r="M1092" s="54">
        <v>0</v>
      </c>
      <c r="N1092" s="35">
        <v>1</v>
      </c>
      <c r="Q1092" s="54"/>
      <c r="R1092" s="39">
        <v>7781.571246727538</v>
      </c>
      <c r="S1092" s="35">
        <v>0</v>
      </c>
      <c r="T1092" s="35">
        <v>0</v>
      </c>
      <c r="U1092" s="54">
        <v>0</v>
      </c>
      <c r="V1092" s="35">
        <v>1</v>
      </c>
      <c r="Y1092" s="54"/>
    </row>
    <row r="1093" spans="1:25">
      <c r="A1093" s="53">
        <v>45703.416666666664</v>
      </c>
      <c r="B1093" s="35">
        <v>7781.571246727538</v>
      </c>
      <c r="C1093" s="35">
        <v>0</v>
      </c>
      <c r="D1093" s="35">
        <v>0</v>
      </c>
      <c r="E1093" s="54">
        <v>0</v>
      </c>
      <c r="F1093" s="39">
        <v>1</v>
      </c>
      <c r="J1093" s="39">
        <v>7781.571246727538</v>
      </c>
      <c r="K1093" s="35">
        <v>0</v>
      </c>
      <c r="L1093" s="35">
        <v>0</v>
      </c>
      <c r="M1093" s="54">
        <v>0</v>
      </c>
      <c r="N1093" s="35">
        <v>1</v>
      </c>
      <c r="Q1093" s="54"/>
      <c r="R1093" s="39">
        <v>7781.571246727538</v>
      </c>
      <c r="S1093" s="35">
        <v>0</v>
      </c>
      <c r="T1093" s="35">
        <v>0</v>
      </c>
      <c r="U1093" s="54">
        <v>0</v>
      </c>
      <c r="V1093" s="35">
        <v>1</v>
      </c>
      <c r="Y1093" s="54"/>
    </row>
    <row r="1094" spans="1:25">
      <c r="A1094" s="53">
        <v>45703.458333333336</v>
      </c>
      <c r="B1094" s="35">
        <v>7781.571246727538</v>
      </c>
      <c r="C1094" s="35">
        <v>0</v>
      </c>
      <c r="D1094" s="35">
        <v>0</v>
      </c>
      <c r="E1094" s="54">
        <v>0</v>
      </c>
      <c r="F1094" s="39">
        <v>1</v>
      </c>
      <c r="J1094" s="39">
        <v>7781.571246727538</v>
      </c>
      <c r="K1094" s="35">
        <v>0</v>
      </c>
      <c r="L1094" s="35">
        <v>0</v>
      </c>
      <c r="M1094" s="54">
        <v>0</v>
      </c>
      <c r="N1094" s="35">
        <v>1</v>
      </c>
      <c r="Q1094" s="54"/>
      <c r="R1094" s="39">
        <v>7781.571246727538</v>
      </c>
      <c r="S1094" s="35">
        <v>0</v>
      </c>
      <c r="T1094" s="35">
        <v>0</v>
      </c>
      <c r="U1094" s="54">
        <v>0</v>
      </c>
      <c r="V1094" s="35">
        <v>1</v>
      </c>
      <c r="Y1094" s="54"/>
    </row>
    <row r="1095" spans="1:25">
      <c r="A1095" s="53">
        <v>45703.5</v>
      </c>
      <c r="B1095" s="35">
        <v>7781.571246727538</v>
      </c>
      <c r="C1095" s="35">
        <v>0</v>
      </c>
      <c r="D1095" s="35">
        <v>0</v>
      </c>
      <c r="E1095" s="54">
        <v>0</v>
      </c>
      <c r="F1095" s="39">
        <v>1</v>
      </c>
      <c r="J1095" s="39">
        <v>7781.571246727538</v>
      </c>
      <c r="K1095" s="35">
        <v>0</v>
      </c>
      <c r="L1095" s="35">
        <v>0</v>
      </c>
      <c r="M1095" s="54">
        <v>0</v>
      </c>
      <c r="N1095" s="35">
        <v>1</v>
      </c>
      <c r="Q1095" s="54"/>
      <c r="R1095" s="39">
        <v>7781.571246727538</v>
      </c>
      <c r="S1095" s="35">
        <v>0</v>
      </c>
      <c r="T1095" s="35">
        <v>0</v>
      </c>
      <c r="U1095" s="54">
        <v>0</v>
      </c>
      <c r="V1095" s="35">
        <v>1</v>
      </c>
      <c r="Y1095" s="54"/>
    </row>
    <row r="1096" spans="1:25">
      <c r="A1096" s="53">
        <v>45703.541666666664</v>
      </c>
      <c r="B1096" s="35">
        <v>7781.571246727538</v>
      </c>
      <c r="C1096" s="35">
        <v>0</v>
      </c>
      <c r="D1096" s="35">
        <v>0</v>
      </c>
      <c r="E1096" s="54">
        <v>0</v>
      </c>
      <c r="F1096" s="39">
        <v>1</v>
      </c>
      <c r="J1096" s="39">
        <v>7781.571246727538</v>
      </c>
      <c r="K1096" s="35">
        <v>0</v>
      </c>
      <c r="L1096" s="35">
        <v>0</v>
      </c>
      <c r="M1096" s="54">
        <v>0</v>
      </c>
      <c r="N1096" s="35">
        <v>1</v>
      </c>
      <c r="Q1096" s="54"/>
      <c r="R1096" s="39">
        <v>7781.571246727538</v>
      </c>
      <c r="S1096" s="35">
        <v>0</v>
      </c>
      <c r="T1096" s="35">
        <v>0</v>
      </c>
      <c r="U1096" s="54">
        <v>0</v>
      </c>
      <c r="V1096" s="35">
        <v>1</v>
      </c>
      <c r="Y1096" s="54"/>
    </row>
    <row r="1097" spans="1:25">
      <c r="A1097" s="53">
        <v>45703.583333333336</v>
      </c>
      <c r="B1097" s="35">
        <v>7781.571246727538</v>
      </c>
      <c r="C1097" s="35">
        <v>0</v>
      </c>
      <c r="D1097" s="35">
        <v>0</v>
      </c>
      <c r="E1097" s="54">
        <v>0</v>
      </c>
      <c r="F1097" s="39">
        <v>1</v>
      </c>
      <c r="J1097" s="39">
        <v>7781.571246727538</v>
      </c>
      <c r="K1097" s="35">
        <v>0</v>
      </c>
      <c r="L1097" s="35">
        <v>0</v>
      </c>
      <c r="M1097" s="54">
        <v>0</v>
      </c>
      <c r="N1097" s="35">
        <v>1</v>
      </c>
      <c r="Q1097" s="54"/>
      <c r="R1097" s="39">
        <v>7781.571246727538</v>
      </c>
      <c r="S1097" s="35">
        <v>0</v>
      </c>
      <c r="T1097" s="35">
        <v>0</v>
      </c>
      <c r="U1097" s="54">
        <v>0</v>
      </c>
      <c r="V1097" s="35">
        <v>1</v>
      </c>
      <c r="Y1097" s="54"/>
    </row>
    <row r="1098" spans="1:25">
      <c r="A1098" s="53">
        <v>45703.625</v>
      </c>
      <c r="B1098" s="35">
        <v>7781.571246727538</v>
      </c>
      <c r="C1098" s="35">
        <v>0</v>
      </c>
      <c r="D1098" s="35">
        <v>0</v>
      </c>
      <c r="E1098" s="54">
        <v>0</v>
      </c>
      <c r="F1098" s="39">
        <v>1</v>
      </c>
      <c r="J1098" s="39">
        <v>7781.571246727538</v>
      </c>
      <c r="K1098" s="35">
        <v>0</v>
      </c>
      <c r="L1098" s="35">
        <v>0</v>
      </c>
      <c r="M1098" s="54">
        <v>0</v>
      </c>
      <c r="N1098" s="35">
        <v>1</v>
      </c>
      <c r="Q1098" s="54"/>
      <c r="R1098" s="39">
        <v>7781.571246727538</v>
      </c>
      <c r="S1098" s="35">
        <v>0</v>
      </c>
      <c r="T1098" s="35">
        <v>0</v>
      </c>
      <c r="U1098" s="54">
        <v>0</v>
      </c>
      <c r="V1098" s="35">
        <v>1</v>
      </c>
      <c r="Y1098" s="54"/>
    </row>
    <row r="1099" spans="1:25">
      <c r="A1099" s="53">
        <v>45703.666666666664</v>
      </c>
      <c r="B1099" s="35">
        <v>7781.571246727538</v>
      </c>
      <c r="C1099" s="35">
        <v>0</v>
      </c>
      <c r="D1099" s="35">
        <v>0</v>
      </c>
      <c r="E1099" s="54">
        <v>0</v>
      </c>
      <c r="F1099" s="39">
        <v>1</v>
      </c>
      <c r="J1099" s="39">
        <v>7781.571246727538</v>
      </c>
      <c r="K1099" s="35">
        <v>0</v>
      </c>
      <c r="L1099" s="35">
        <v>0</v>
      </c>
      <c r="M1099" s="54">
        <v>0</v>
      </c>
      <c r="N1099" s="35">
        <v>1</v>
      </c>
      <c r="Q1099" s="54"/>
      <c r="R1099" s="39">
        <v>7781.571246727538</v>
      </c>
      <c r="S1099" s="35">
        <v>0</v>
      </c>
      <c r="T1099" s="35">
        <v>0</v>
      </c>
      <c r="U1099" s="54">
        <v>0</v>
      </c>
      <c r="V1099" s="35">
        <v>1</v>
      </c>
      <c r="Y1099" s="54"/>
    </row>
    <row r="1100" spans="1:25">
      <c r="A1100" s="53">
        <v>45703.708333333336</v>
      </c>
      <c r="B1100" s="35">
        <v>7781.571246727538</v>
      </c>
      <c r="C1100" s="35">
        <v>0</v>
      </c>
      <c r="D1100" s="35">
        <v>0</v>
      </c>
      <c r="E1100" s="54">
        <v>0</v>
      </c>
      <c r="F1100" s="39">
        <v>1</v>
      </c>
      <c r="J1100" s="39">
        <v>7781.571246727538</v>
      </c>
      <c r="K1100" s="35">
        <v>0</v>
      </c>
      <c r="L1100" s="35">
        <v>0</v>
      </c>
      <c r="M1100" s="54">
        <v>0</v>
      </c>
      <c r="N1100" s="35">
        <v>1</v>
      </c>
      <c r="Q1100" s="54"/>
      <c r="R1100" s="39">
        <v>7781.571246727538</v>
      </c>
      <c r="S1100" s="35">
        <v>0</v>
      </c>
      <c r="T1100" s="35">
        <v>0</v>
      </c>
      <c r="U1100" s="54">
        <v>0</v>
      </c>
      <c r="V1100" s="35">
        <v>1</v>
      </c>
      <c r="Y1100" s="54"/>
    </row>
    <row r="1101" spans="1:25">
      <c r="A1101" s="53">
        <v>45703.75</v>
      </c>
      <c r="B1101" s="35">
        <v>7781.571246727538</v>
      </c>
      <c r="C1101" s="35">
        <v>0</v>
      </c>
      <c r="D1101" s="35">
        <v>0</v>
      </c>
      <c r="E1101" s="54">
        <v>0</v>
      </c>
      <c r="F1101" s="39">
        <v>1</v>
      </c>
      <c r="J1101" s="39">
        <v>7781.571246727538</v>
      </c>
      <c r="K1101" s="35">
        <v>0</v>
      </c>
      <c r="L1101" s="35">
        <v>0</v>
      </c>
      <c r="M1101" s="54">
        <v>0</v>
      </c>
      <c r="N1101" s="35">
        <v>1</v>
      </c>
      <c r="Q1101" s="54"/>
      <c r="R1101" s="39">
        <v>7781.571246727538</v>
      </c>
      <c r="S1101" s="35">
        <v>0</v>
      </c>
      <c r="T1101" s="35">
        <v>0</v>
      </c>
      <c r="U1101" s="54">
        <v>0</v>
      </c>
      <c r="V1101" s="35">
        <v>1</v>
      </c>
      <c r="Y1101" s="54"/>
    </row>
    <row r="1102" spans="1:25">
      <c r="A1102" s="53">
        <v>45703.791666666664</v>
      </c>
      <c r="B1102" s="35">
        <v>7781.571246727538</v>
      </c>
      <c r="C1102" s="35">
        <v>0</v>
      </c>
      <c r="D1102" s="35">
        <v>0</v>
      </c>
      <c r="E1102" s="54">
        <v>0</v>
      </c>
      <c r="F1102" s="39">
        <v>1</v>
      </c>
      <c r="J1102" s="39">
        <v>7781.571246727538</v>
      </c>
      <c r="K1102" s="35">
        <v>0</v>
      </c>
      <c r="L1102" s="35">
        <v>0</v>
      </c>
      <c r="M1102" s="54">
        <v>0</v>
      </c>
      <c r="N1102" s="35">
        <v>1</v>
      </c>
      <c r="Q1102" s="54"/>
      <c r="R1102" s="39">
        <v>7781.571246727538</v>
      </c>
      <c r="S1102" s="35">
        <v>0</v>
      </c>
      <c r="T1102" s="35">
        <v>0</v>
      </c>
      <c r="U1102" s="54">
        <v>0</v>
      </c>
      <c r="V1102" s="35">
        <v>1</v>
      </c>
      <c r="Y1102" s="54"/>
    </row>
    <row r="1103" spans="1:25">
      <c r="A1103" s="53">
        <v>45703.833333333336</v>
      </c>
      <c r="B1103" s="35">
        <v>7781.571246727538</v>
      </c>
      <c r="C1103" s="35">
        <v>0</v>
      </c>
      <c r="D1103" s="35">
        <v>0</v>
      </c>
      <c r="E1103" s="54">
        <v>0</v>
      </c>
      <c r="F1103" s="39">
        <v>1</v>
      </c>
      <c r="J1103" s="39">
        <v>7781.571246727538</v>
      </c>
      <c r="K1103" s="35">
        <v>0</v>
      </c>
      <c r="L1103" s="35">
        <v>0</v>
      </c>
      <c r="M1103" s="54">
        <v>0</v>
      </c>
      <c r="N1103" s="35">
        <v>1</v>
      </c>
      <c r="Q1103" s="54"/>
      <c r="R1103" s="39">
        <v>7781.571246727538</v>
      </c>
      <c r="S1103" s="35">
        <v>0</v>
      </c>
      <c r="T1103" s="35">
        <v>0</v>
      </c>
      <c r="U1103" s="54">
        <v>0</v>
      </c>
      <c r="V1103" s="35">
        <v>1</v>
      </c>
      <c r="Y1103" s="54"/>
    </row>
    <row r="1104" spans="1:25">
      <c r="A1104" s="53">
        <v>45703.875</v>
      </c>
      <c r="B1104" s="35">
        <v>7781.571246727538</v>
      </c>
      <c r="C1104" s="35">
        <v>0</v>
      </c>
      <c r="D1104" s="35">
        <v>0</v>
      </c>
      <c r="E1104" s="54">
        <v>0</v>
      </c>
      <c r="F1104" s="39">
        <v>1</v>
      </c>
      <c r="J1104" s="39">
        <v>7781.571246727538</v>
      </c>
      <c r="K1104" s="35">
        <v>0</v>
      </c>
      <c r="L1104" s="35">
        <v>0</v>
      </c>
      <c r="M1104" s="54">
        <v>0</v>
      </c>
      <c r="N1104" s="35">
        <v>1</v>
      </c>
      <c r="Q1104" s="54"/>
      <c r="R1104" s="39">
        <v>7781.571246727538</v>
      </c>
      <c r="S1104" s="35">
        <v>0</v>
      </c>
      <c r="T1104" s="35">
        <v>0</v>
      </c>
      <c r="U1104" s="54">
        <v>0</v>
      </c>
      <c r="V1104" s="35">
        <v>1</v>
      </c>
      <c r="Y1104" s="54"/>
    </row>
    <row r="1105" spans="1:25">
      <c r="A1105" s="53">
        <v>45703.916666666664</v>
      </c>
      <c r="B1105" s="35">
        <v>7781.571246727538</v>
      </c>
      <c r="C1105" s="35">
        <v>0</v>
      </c>
      <c r="D1105" s="35">
        <v>0</v>
      </c>
      <c r="E1105" s="54">
        <v>0</v>
      </c>
      <c r="F1105" s="39">
        <v>1</v>
      </c>
      <c r="J1105" s="39">
        <v>7781.571246727538</v>
      </c>
      <c r="K1105" s="35">
        <v>0</v>
      </c>
      <c r="L1105" s="35">
        <v>0</v>
      </c>
      <c r="M1105" s="54">
        <v>0</v>
      </c>
      <c r="N1105" s="35">
        <v>1</v>
      </c>
      <c r="Q1105" s="54"/>
      <c r="R1105" s="39">
        <v>7781.571246727538</v>
      </c>
      <c r="S1105" s="35">
        <v>0</v>
      </c>
      <c r="T1105" s="35">
        <v>0</v>
      </c>
      <c r="U1105" s="54">
        <v>0</v>
      </c>
      <c r="V1105" s="35">
        <v>1</v>
      </c>
      <c r="Y1105" s="54"/>
    </row>
    <row r="1106" spans="1:25">
      <c r="A1106" s="53">
        <v>45703.958333333336</v>
      </c>
      <c r="B1106" s="35">
        <v>7781.571246727538</v>
      </c>
      <c r="C1106" s="35">
        <v>0</v>
      </c>
      <c r="D1106" s="35">
        <v>0</v>
      </c>
      <c r="E1106" s="54">
        <v>0</v>
      </c>
      <c r="F1106" s="39">
        <v>1</v>
      </c>
      <c r="J1106" s="39">
        <v>7781.571246727538</v>
      </c>
      <c r="K1106" s="35">
        <v>0</v>
      </c>
      <c r="L1106" s="35">
        <v>0</v>
      </c>
      <c r="M1106" s="54">
        <v>0</v>
      </c>
      <c r="N1106" s="35">
        <v>1</v>
      </c>
      <c r="Q1106" s="54"/>
      <c r="R1106" s="39">
        <v>7781.571246727538</v>
      </c>
      <c r="S1106" s="35">
        <v>0</v>
      </c>
      <c r="T1106" s="35">
        <v>0</v>
      </c>
      <c r="U1106" s="54">
        <v>0</v>
      </c>
      <c r="V1106" s="35">
        <v>1</v>
      </c>
      <c r="Y1106" s="54"/>
    </row>
    <row r="1107" spans="1:25">
      <c r="A1107" s="53">
        <v>45704</v>
      </c>
      <c r="B1107" s="35">
        <v>7781.571246727538</v>
      </c>
      <c r="C1107" s="35">
        <v>0</v>
      </c>
      <c r="D1107" s="35">
        <v>0</v>
      </c>
      <c r="E1107" s="54">
        <v>0</v>
      </c>
      <c r="F1107" s="39">
        <v>1</v>
      </c>
      <c r="J1107" s="39">
        <v>7781.571246727538</v>
      </c>
      <c r="K1107" s="35">
        <v>0</v>
      </c>
      <c r="L1107" s="35">
        <v>0</v>
      </c>
      <c r="M1107" s="54">
        <v>0</v>
      </c>
      <c r="N1107" s="35">
        <v>1</v>
      </c>
      <c r="Q1107" s="54"/>
      <c r="R1107" s="39">
        <v>7781.571246727538</v>
      </c>
      <c r="S1107" s="35">
        <v>0</v>
      </c>
      <c r="T1107" s="35">
        <v>0</v>
      </c>
      <c r="U1107" s="54">
        <v>0</v>
      </c>
      <c r="V1107" s="35">
        <v>1</v>
      </c>
      <c r="Y1107" s="54"/>
    </row>
    <row r="1108" spans="1:25">
      <c r="A1108" s="53">
        <v>45704.041666666664</v>
      </c>
      <c r="B1108" s="35">
        <v>7781.571246727538</v>
      </c>
      <c r="C1108" s="35">
        <v>0</v>
      </c>
      <c r="D1108" s="35">
        <v>0</v>
      </c>
      <c r="E1108" s="54">
        <v>0</v>
      </c>
      <c r="F1108" s="39">
        <v>1</v>
      </c>
      <c r="J1108" s="39">
        <v>7781.571246727538</v>
      </c>
      <c r="K1108" s="35">
        <v>0</v>
      </c>
      <c r="L1108" s="35">
        <v>0</v>
      </c>
      <c r="M1108" s="54">
        <v>0</v>
      </c>
      <c r="N1108" s="35">
        <v>1</v>
      </c>
      <c r="Q1108" s="54"/>
      <c r="R1108" s="39">
        <v>7781.571246727538</v>
      </c>
      <c r="S1108" s="35">
        <v>0</v>
      </c>
      <c r="T1108" s="35">
        <v>0</v>
      </c>
      <c r="U1108" s="54">
        <v>0</v>
      </c>
      <c r="V1108" s="35">
        <v>1</v>
      </c>
      <c r="Y1108" s="54"/>
    </row>
    <row r="1109" spans="1:25">
      <c r="A1109" s="53">
        <v>45704.083333333336</v>
      </c>
      <c r="B1109" s="35">
        <v>7781.571246727538</v>
      </c>
      <c r="C1109" s="35">
        <v>0</v>
      </c>
      <c r="D1109" s="35">
        <v>0</v>
      </c>
      <c r="E1109" s="54">
        <v>0</v>
      </c>
      <c r="F1109" s="39">
        <v>1</v>
      </c>
      <c r="J1109" s="39">
        <v>7781.571246727538</v>
      </c>
      <c r="K1109" s="35">
        <v>0</v>
      </c>
      <c r="L1109" s="35">
        <v>0</v>
      </c>
      <c r="M1109" s="54">
        <v>0</v>
      </c>
      <c r="N1109" s="35">
        <v>1</v>
      </c>
      <c r="Q1109" s="54"/>
      <c r="R1109" s="39">
        <v>7781.571246727538</v>
      </c>
      <c r="S1109" s="35">
        <v>0</v>
      </c>
      <c r="T1109" s="35">
        <v>0</v>
      </c>
      <c r="U1109" s="54">
        <v>0</v>
      </c>
      <c r="V1109" s="35">
        <v>1</v>
      </c>
      <c r="Y1109" s="54"/>
    </row>
    <row r="1110" spans="1:25">
      <c r="A1110" s="53">
        <v>45704.125</v>
      </c>
      <c r="B1110" s="35">
        <v>7781.571246727538</v>
      </c>
      <c r="C1110" s="35">
        <v>0</v>
      </c>
      <c r="D1110" s="35">
        <v>0</v>
      </c>
      <c r="E1110" s="54">
        <v>0</v>
      </c>
      <c r="F1110" s="39">
        <v>1</v>
      </c>
      <c r="J1110" s="39">
        <v>7781.571246727538</v>
      </c>
      <c r="K1110" s="35">
        <v>0</v>
      </c>
      <c r="L1110" s="35">
        <v>0</v>
      </c>
      <c r="M1110" s="54">
        <v>0</v>
      </c>
      <c r="N1110" s="35">
        <v>1</v>
      </c>
      <c r="Q1110" s="54"/>
      <c r="R1110" s="39">
        <v>7781.571246727538</v>
      </c>
      <c r="S1110" s="35">
        <v>0</v>
      </c>
      <c r="T1110" s="35">
        <v>0</v>
      </c>
      <c r="U1110" s="54">
        <v>0</v>
      </c>
      <c r="V1110" s="35">
        <v>1</v>
      </c>
      <c r="Y1110" s="54"/>
    </row>
    <row r="1111" spans="1:25">
      <c r="A1111" s="53">
        <v>45704.166666666664</v>
      </c>
      <c r="B1111" s="35">
        <v>7781.571246727538</v>
      </c>
      <c r="C1111" s="35">
        <v>0</v>
      </c>
      <c r="D1111" s="35">
        <v>0</v>
      </c>
      <c r="E1111" s="54">
        <v>0</v>
      </c>
      <c r="F1111" s="39">
        <v>1</v>
      </c>
      <c r="J1111" s="39">
        <v>7781.571246727538</v>
      </c>
      <c r="K1111" s="35">
        <v>0</v>
      </c>
      <c r="L1111" s="35">
        <v>0</v>
      </c>
      <c r="M1111" s="54">
        <v>0</v>
      </c>
      <c r="N1111" s="35">
        <v>1</v>
      </c>
      <c r="Q1111" s="54"/>
      <c r="R1111" s="39">
        <v>7781.571246727538</v>
      </c>
      <c r="S1111" s="35">
        <v>0</v>
      </c>
      <c r="T1111" s="35">
        <v>0</v>
      </c>
      <c r="U1111" s="54">
        <v>0</v>
      </c>
      <c r="V1111" s="35">
        <v>1</v>
      </c>
      <c r="Y1111" s="54"/>
    </row>
    <row r="1112" spans="1:25">
      <c r="A1112" s="53">
        <v>45704.208333333336</v>
      </c>
      <c r="B1112" s="35">
        <v>7781.571246727538</v>
      </c>
      <c r="C1112" s="35">
        <v>0</v>
      </c>
      <c r="D1112" s="35">
        <v>0</v>
      </c>
      <c r="E1112" s="54">
        <v>0</v>
      </c>
      <c r="F1112" s="39">
        <v>1</v>
      </c>
      <c r="J1112" s="39">
        <v>7781.571246727538</v>
      </c>
      <c r="K1112" s="35">
        <v>0</v>
      </c>
      <c r="L1112" s="35">
        <v>0</v>
      </c>
      <c r="M1112" s="54">
        <v>0</v>
      </c>
      <c r="N1112" s="35">
        <v>1</v>
      </c>
      <c r="Q1112" s="54"/>
      <c r="R1112" s="39">
        <v>7781.571246727538</v>
      </c>
      <c r="S1112" s="35">
        <v>0</v>
      </c>
      <c r="T1112" s="35">
        <v>0</v>
      </c>
      <c r="U1112" s="54">
        <v>0</v>
      </c>
      <c r="V1112" s="35">
        <v>1</v>
      </c>
      <c r="Y1112" s="54"/>
    </row>
    <row r="1113" spans="1:25">
      <c r="A1113" s="53">
        <v>45704.25</v>
      </c>
      <c r="B1113" s="35">
        <v>7781.571246727538</v>
      </c>
      <c r="C1113" s="35">
        <v>0</v>
      </c>
      <c r="D1113" s="35">
        <v>0</v>
      </c>
      <c r="E1113" s="54">
        <v>0</v>
      </c>
      <c r="F1113" s="39">
        <v>1</v>
      </c>
      <c r="J1113" s="39">
        <v>7781.571246727538</v>
      </c>
      <c r="K1113" s="35">
        <v>0</v>
      </c>
      <c r="L1113" s="35">
        <v>0</v>
      </c>
      <c r="M1113" s="54">
        <v>0</v>
      </c>
      <c r="N1113" s="35">
        <v>1</v>
      </c>
      <c r="Q1113" s="54"/>
      <c r="R1113" s="39">
        <v>7781.571246727538</v>
      </c>
      <c r="S1113" s="35">
        <v>0</v>
      </c>
      <c r="T1113" s="35">
        <v>0</v>
      </c>
      <c r="U1113" s="54">
        <v>0</v>
      </c>
      <c r="V1113" s="35">
        <v>1</v>
      </c>
      <c r="Y1113" s="54"/>
    </row>
    <row r="1114" spans="1:25">
      <c r="A1114" s="53">
        <v>45704.291666666664</v>
      </c>
      <c r="B1114" s="35">
        <v>7781.571246727538</v>
      </c>
      <c r="C1114" s="35">
        <v>0</v>
      </c>
      <c r="D1114" s="35">
        <v>0</v>
      </c>
      <c r="E1114" s="54">
        <v>0</v>
      </c>
      <c r="F1114" s="39">
        <v>1</v>
      </c>
      <c r="J1114" s="39">
        <v>7781.571246727538</v>
      </c>
      <c r="K1114" s="35">
        <v>0</v>
      </c>
      <c r="L1114" s="35">
        <v>0</v>
      </c>
      <c r="M1114" s="54">
        <v>0</v>
      </c>
      <c r="N1114" s="35">
        <v>1</v>
      </c>
      <c r="Q1114" s="54"/>
      <c r="R1114" s="39">
        <v>7781.571246727538</v>
      </c>
      <c r="S1114" s="35">
        <v>0</v>
      </c>
      <c r="T1114" s="35">
        <v>0</v>
      </c>
      <c r="U1114" s="54">
        <v>0</v>
      </c>
      <c r="V1114" s="35">
        <v>1</v>
      </c>
      <c r="Y1114" s="54"/>
    </row>
    <row r="1115" spans="1:25">
      <c r="A1115" s="53">
        <v>45704.333333333336</v>
      </c>
      <c r="B1115" s="35">
        <v>7781.571246727538</v>
      </c>
      <c r="C1115" s="35">
        <v>0</v>
      </c>
      <c r="D1115" s="35">
        <v>0</v>
      </c>
      <c r="E1115" s="54">
        <v>0</v>
      </c>
      <c r="F1115" s="39">
        <v>1</v>
      </c>
      <c r="J1115" s="39">
        <v>7781.571246727538</v>
      </c>
      <c r="K1115" s="35">
        <v>0</v>
      </c>
      <c r="L1115" s="35">
        <v>0</v>
      </c>
      <c r="M1115" s="54">
        <v>0</v>
      </c>
      <c r="N1115" s="35">
        <v>1</v>
      </c>
      <c r="Q1115" s="54"/>
      <c r="R1115" s="39">
        <v>7781.571246727538</v>
      </c>
      <c r="S1115" s="35">
        <v>0</v>
      </c>
      <c r="T1115" s="35">
        <v>0</v>
      </c>
      <c r="U1115" s="54">
        <v>0</v>
      </c>
      <c r="V1115" s="35">
        <v>1</v>
      </c>
      <c r="Y1115" s="54"/>
    </row>
    <row r="1116" spans="1:25">
      <c r="A1116" s="53">
        <v>45704.375</v>
      </c>
      <c r="B1116" s="35">
        <v>7781.571246727538</v>
      </c>
      <c r="C1116" s="35">
        <v>0</v>
      </c>
      <c r="D1116" s="35">
        <v>0</v>
      </c>
      <c r="E1116" s="54">
        <v>0</v>
      </c>
      <c r="F1116" s="39">
        <v>1</v>
      </c>
      <c r="J1116" s="39">
        <v>7781.571246727538</v>
      </c>
      <c r="K1116" s="35">
        <v>0</v>
      </c>
      <c r="L1116" s="35">
        <v>0</v>
      </c>
      <c r="M1116" s="54">
        <v>0</v>
      </c>
      <c r="N1116" s="35">
        <v>1</v>
      </c>
      <c r="Q1116" s="54"/>
      <c r="R1116" s="39">
        <v>7781.571246727538</v>
      </c>
      <c r="S1116" s="35">
        <v>0</v>
      </c>
      <c r="T1116" s="35">
        <v>0</v>
      </c>
      <c r="U1116" s="54">
        <v>0</v>
      </c>
      <c r="V1116" s="35">
        <v>1</v>
      </c>
      <c r="Y1116" s="54"/>
    </row>
    <row r="1117" spans="1:25">
      <c r="A1117" s="53">
        <v>45704.416666666664</v>
      </c>
      <c r="B1117" s="35">
        <v>7781.571246727538</v>
      </c>
      <c r="C1117" s="35">
        <v>0</v>
      </c>
      <c r="D1117" s="35">
        <v>0</v>
      </c>
      <c r="E1117" s="54">
        <v>0</v>
      </c>
      <c r="F1117" s="39">
        <v>1</v>
      </c>
      <c r="J1117" s="39">
        <v>7781.571246727538</v>
      </c>
      <c r="K1117" s="35">
        <v>0</v>
      </c>
      <c r="L1117" s="35">
        <v>0</v>
      </c>
      <c r="M1117" s="54">
        <v>0</v>
      </c>
      <c r="N1117" s="35">
        <v>1</v>
      </c>
      <c r="Q1117" s="54"/>
      <c r="R1117" s="39">
        <v>7781.571246727538</v>
      </c>
      <c r="S1117" s="35">
        <v>0</v>
      </c>
      <c r="T1117" s="35">
        <v>0</v>
      </c>
      <c r="U1117" s="54">
        <v>0</v>
      </c>
      <c r="V1117" s="35">
        <v>1</v>
      </c>
      <c r="Y1117" s="54"/>
    </row>
    <row r="1118" spans="1:25">
      <c r="A1118" s="53">
        <v>45704.458333333336</v>
      </c>
      <c r="B1118" s="35">
        <v>7781.571246727538</v>
      </c>
      <c r="C1118" s="35">
        <v>0</v>
      </c>
      <c r="D1118" s="35">
        <v>0</v>
      </c>
      <c r="E1118" s="54">
        <v>0</v>
      </c>
      <c r="F1118" s="39">
        <v>1</v>
      </c>
      <c r="J1118" s="39">
        <v>7781.571246727538</v>
      </c>
      <c r="K1118" s="35">
        <v>0</v>
      </c>
      <c r="L1118" s="35">
        <v>0</v>
      </c>
      <c r="M1118" s="54">
        <v>0</v>
      </c>
      <c r="N1118" s="35">
        <v>1</v>
      </c>
      <c r="Q1118" s="54"/>
      <c r="R1118" s="39">
        <v>7781.571246727538</v>
      </c>
      <c r="S1118" s="35">
        <v>0</v>
      </c>
      <c r="T1118" s="35">
        <v>0</v>
      </c>
      <c r="U1118" s="54">
        <v>0</v>
      </c>
      <c r="V1118" s="35">
        <v>1</v>
      </c>
      <c r="Y1118" s="54"/>
    </row>
    <row r="1119" spans="1:25">
      <c r="A1119" s="53">
        <v>45704.5</v>
      </c>
      <c r="B1119" s="35">
        <v>7781.571246727538</v>
      </c>
      <c r="C1119" s="35">
        <v>0</v>
      </c>
      <c r="D1119" s="35">
        <v>0</v>
      </c>
      <c r="E1119" s="54">
        <v>0</v>
      </c>
      <c r="F1119" s="39">
        <v>1</v>
      </c>
      <c r="J1119" s="39">
        <v>7781.571246727538</v>
      </c>
      <c r="K1119" s="35">
        <v>0</v>
      </c>
      <c r="L1119" s="35">
        <v>0</v>
      </c>
      <c r="M1119" s="54">
        <v>0</v>
      </c>
      <c r="N1119" s="35">
        <v>1</v>
      </c>
      <c r="Q1119" s="54"/>
      <c r="R1119" s="39">
        <v>7781.571246727538</v>
      </c>
      <c r="S1119" s="35">
        <v>0</v>
      </c>
      <c r="T1119" s="35">
        <v>0</v>
      </c>
      <c r="U1119" s="54">
        <v>0</v>
      </c>
      <c r="V1119" s="35">
        <v>1</v>
      </c>
      <c r="Y1119" s="54"/>
    </row>
    <row r="1120" spans="1:25">
      <c r="A1120" s="53">
        <v>45704.541666666664</v>
      </c>
      <c r="B1120" s="35">
        <v>7781.571246727538</v>
      </c>
      <c r="C1120" s="35">
        <v>0</v>
      </c>
      <c r="D1120" s="35">
        <v>0</v>
      </c>
      <c r="E1120" s="54">
        <v>0</v>
      </c>
      <c r="F1120" s="39">
        <v>1</v>
      </c>
      <c r="J1120" s="39">
        <v>7781.571246727538</v>
      </c>
      <c r="K1120" s="35">
        <v>0</v>
      </c>
      <c r="L1120" s="35">
        <v>0</v>
      </c>
      <c r="M1120" s="54">
        <v>0</v>
      </c>
      <c r="N1120" s="35">
        <v>1</v>
      </c>
      <c r="Q1120" s="54"/>
      <c r="R1120" s="39">
        <v>7781.571246727538</v>
      </c>
      <c r="S1120" s="35">
        <v>0</v>
      </c>
      <c r="T1120" s="35">
        <v>0</v>
      </c>
      <c r="U1120" s="54">
        <v>0</v>
      </c>
      <c r="V1120" s="35">
        <v>1</v>
      </c>
      <c r="Y1120" s="54"/>
    </row>
    <row r="1121" spans="1:25">
      <c r="A1121" s="53">
        <v>45704.583333333336</v>
      </c>
      <c r="B1121" s="35">
        <v>7781.571246727538</v>
      </c>
      <c r="C1121" s="35">
        <v>0</v>
      </c>
      <c r="D1121" s="35">
        <v>0</v>
      </c>
      <c r="E1121" s="54">
        <v>0</v>
      </c>
      <c r="F1121" s="39">
        <v>1</v>
      </c>
      <c r="J1121" s="39">
        <v>7781.571246727538</v>
      </c>
      <c r="K1121" s="35">
        <v>0</v>
      </c>
      <c r="L1121" s="35">
        <v>0</v>
      </c>
      <c r="M1121" s="54">
        <v>0</v>
      </c>
      <c r="N1121" s="35">
        <v>1</v>
      </c>
      <c r="Q1121" s="54"/>
      <c r="R1121" s="39">
        <v>7781.571246727538</v>
      </c>
      <c r="S1121" s="35">
        <v>0</v>
      </c>
      <c r="T1121" s="35">
        <v>0</v>
      </c>
      <c r="U1121" s="54">
        <v>0</v>
      </c>
      <c r="V1121" s="35">
        <v>1</v>
      </c>
      <c r="Y1121" s="54"/>
    </row>
    <row r="1122" spans="1:25">
      <c r="A1122" s="53">
        <v>45704.625</v>
      </c>
      <c r="B1122" s="35">
        <v>7781.571246727538</v>
      </c>
      <c r="C1122" s="35">
        <v>0</v>
      </c>
      <c r="D1122" s="35">
        <v>0</v>
      </c>
      <c r="E1122" s="54">
        <v>0</v>
      </c>
      <c r="F1122" s="39">
        <v>1</v>
      </c>
      <c r="J1122" s="39">
        <v>7781.571246727538</v>
      </c>
      <c r="K1122" s="35">
        <v>0</v>
      </c>
      <c r="L1122" s="35">
        <v>0</v>
      </c>
      <c r="M1122" s="54">
        <v>0</v>
      </c>
      <c r="N1122" s="35">
        <v>1</v>
      </c>
      <c r="Q1122" s="54"/>
      <c r="R1122" s="39">
        <v>7781.571246727538</v>
      </c>
      <c r="S1122" s="35">
        <v>0</v>
      </c>
      <c r="T1122" s="35">
        <v>0</v>
      </c>
      <c r="U1122" s="54">
        <v>0</v>
      </c>
      <c r="V1122" s="35">
        <v>1</v>
      </c>
      <c r="Y1122" s="54"/>
    </row>
    <row r="1123" spans="1:25">
      <c r="A1123" s="53">
        <v>45704.666666666664</v>
      </c>
      <c r="B1123" s="35">
        <v>7781.571246727538</v>
      </c>
      <c r="C1123" s="35">
        <v>0</v>
      </c>
      <c r="D1123" s="35">
        <v>0</v>
      </c>
      <c r="E1123" s="54">
        <v>0</v>
      </c>
      <c r="F1123" s="39">
        <v>1</v>
      </c>
      <c r="J1123" s="39">
        <v>7781.571246727538</v>
      </c>
      <c r="K1123" s="35">
        <v>0</v>
      </c>
      <c r="L1123" s="35">
        <v>0</v>
      </c>
      <c r="M1123" s="54">
        <v>0</v>
      </c>
      <c r="N1123" s="35">
        <v>1</v>
      </c>
      <c r="Q1123" s="54"/>
      <c r="R1123" s="39">
        <v>7781.571246727538</v>
      </c>
      <c r="S1123" s="35">
        <v>0</v>
      </c>
      <c r="T1123" s="35">
        <v>0</v>
      </c>
      <c r="U1123" s="54">
        <v>0</v>
      </c>
      <c r="V1123" s="35">
        <v>1</v>
      </c>
      <c r="Y1123" s="54"/>
    </row>
    <row r="1124" spans="1:25">
      <c r="A1124" s="53">
        <v>45704.708333333336</v>
      </c>
      <c r="B1124" s="35">
        <v>7781.571246727538</v>
      </c>
      <c r="C1124" s="35">
        <v>0</v>
      </c>
      <c r="D1124" s="35">
        <v>0</v>
      </c>
      <c r="E1124" s="54">
        <v>0</v>
      </c>
      <c r="F1124" s="39">
        <v>1</v>
      </c>
      <c r="J1124" s="39">
        <v>7781.571246727538</v>
      </c>
      <c r="K1124" s="35">
        <v>0</v>
      </c>
      <c r="L1124" s="35">
        <v>0</v>
      </c>
      <c r="M1124" s="54">
        <v>0</v>
      </c>
      <c r="N1124" s="35">
        <v>1</v>
      </c>
      <c r="Q1124" s="54"/>
      <c r="R1124" s="39">
        <v>7781.571246727538</v>
      </c>
      <c r="S1124" s="35">
        <v>0</v>
      </c>
      <c r="T1124" s="35">
        <v>0</v>
      </c>
      <c r="U1124" s="54">
        <v>0</v>
      </c>
      <c r="V1124" s="35">
        <v>1</v>
      </c>
      <c r="Y1124" s="54"/>
    </row>
    <row r="1125" spans="1:25">
      <c r="A1125" s="53">
        <v>45704.75</v>
      </c>
      <c r="B1125" s="35">
        <v>7781.571246727538</v>
      </c>
      <c r="C1125" s="35">
        <v>0</v>
      </c>
      <c r="D1125" s="35">
        <v>0</v>
      </c>
      <c r="E1125" s="54">
        <v>0</v>
      </c>
      <c r="F1125" s="39">
        <v>1</v>
      </c>
      <c r="J1125" s="39">
        <v>7781.571246727538</v>
      </c>
      <c r="K1125" s="35">
        <v>0</v>
      </c>
      <c r="L1125" s="35">
        <v>0</v>
      </c>
      <c r="M1125" s="54">
        <v>0</v>
      </c>
      <c r="N1125" s="35">
        <v>1</v>
      </c>
      <c r="Q1125" s="54"/>
      <c r="R1125" s="39">
        <v>7781.571246727538</v>
      </c>
      <c r="S1125" s="35">
        <v>0</v>
      </c>
      <c r="T1125" s="35">
        <v>0</v>
      </c>
      <c r="U1125" s="54">
        <v>0</v>
      </c>
      <c r="V1125" s="35">
        <v>1</v>
      </c>
      <c r="Y1125" s="54"/>
    </row>
    <row r="1126" spans="1:25">
      <c r="A1126" s="53">
        <v>45704.791666666664</v>
      </c>
      <c r="B1126" s="35">
        <v>7781.571246727538</v>
      </c>
      <c r="C1126" s="35">
        <v>0</v>
      </c>
      <c r="D1126" s="35">
        <v>0</v>
      </c>
      <c r="E1126" s="54">
        <v>0</v>
      </c>
      <c r="F1126" s="39">
        <v>1</v>
      </c>
      <c r="J1126" s="39">
        <v>7781.571246727538</v>
      </c>
      <c r="K1126" s="35">
        <v>0</v>
      </c>
      <c r="L1126" s="35">
        <v>0</v>
      </c>
      <c r="M1126" s="54">
        <v>0</v>
      </c>
      <c r="N1126" s="35">
        <v>1</v>
      </c>
      <c r="Q1126" s="54"/>
      <c r="R1126" s="39">
        <v>7781.571246727538</v>
      </c>
      <c r="S1126" s="35">
        <v>0</v>
      </c>
      <c r="T1126" s="35">
        <v>0</v>
      </c>
      <c r="U1126" s="54">
        <v>0</v>
      </c>
      <c r="V1126" s="35">
        <v>1</v>
      </c>
      <c r="Y1126" s="54"/>
    </row>
    <row r="1127" spans="1:25">
      <c r="A1127" s="53">
        <v>45704.833333333336</v>
      </c>
      <c r="B1127" s="35">
        <v>7781.571246727538</v>
      </c>
      <c r="C1127" s="35">
        <v>0</v>
      </c>
      <c r="D1127" s="35">
        <v>0</v>
      </c>
      <c r="E1127" s="54">
        <v>0</v>
      </c>
      <c r="F1127" s="39">
        <v>1</v>
      </c>
      <c r="J1127" s="39">
        <v>7781.571246727538</v>
      </c>
      <c r="K1127" s="35">
        <v>0</v>
      </c>
      <c r="L1127" s="35">
        <v>0</v>
      </c>
      <c r="M1127" s="54">
        <v>0</v>
      </c>
      <c r="N1127" s="35">
        <v>1</v>
      </c>
      <c r="Q1127" s="54"/>
      <c r="R1127" s="39">
        <v>7781.571246727538</v>
      </c>
      <c r="S1127" s="35">
        <v>0</v>
      </c>
      <c r="T1127" s="35">
        <v>0</v>
      </c>
      <c r="U1127" s="54">
        <v>0</v>
      </c>
      <c r="V1127" s="35">
        <v>1</v>
      </c>
      <c r="Y1127" s="54"/>
    </row>
    <row r="1128" spans="1:25">
      <c r="A1128" s="53">
        <v>45704.875</v>
      </c>
      <c r="B1128" s="35">
        <v>7781.571246727538</v>
      </c>
      <c r="C1128" s="35">
        <v>0</v>
      </c>
      <c r="D1128" s="35">
        <v>0</v>
      </c>
      <c r="E1128" s="54">
        <v>0</v>
      </c>
      <c r="F1128" s="39">
        <v>1</v>
      </c>
      <c r="J1128" s="39">
        <v>7781.571246727538</v>
      </c>
      <c r="K1128" s="35">
        <v>0</v>
      </c>
      <c r="L1128" s="35">
        <v>0</v>
      </c>
      <c r="M1128" s="54">
        <v>0</v>
      </c>
      <c r="N1128" s="35">
        <v>1</v>
      </c>
      <c r="Q1128" s="54"/>
      <c r="R1128" s="39">
        <v>7781.571246727538</v>
      </c>
      <c r="S1128" s="35">
        <v>0</v>
      </c>
      <c r="T1128" s="35">
        <v>0</v>
      </c>
      <c r="U1128" s="54">
        <v>0</v>
      </c>
      <c r="V1128" s="35">
        <v>1</v>
      </c>
      <c r="Y1128" s="54"/>
    </row>
    <row r="1129" spans="1:25">
      <c r="A1129" s="53">
        <v>45704.916666666664</v>
      </c>
      <c r="B1129" s="35">
        <v>7781.571246727538</v>
      </c>
      <c r="C1129" s="35">
        <v>0</v>
      </c>
      <c r="D1129" s="35">
        <v>0</v>
      </c>
      <c r="E1129" s="54">
        <v>0</v>
      </c>
      <c r="F1129" s="39">
        <v>1</v>
      </c>
      <c r="J1129" s="39">
        <v>7781.571246727538</v>
      </c>
      <c r="K1129" s="35">
        <v>0</v>
      </c>
      <c r="L1129" s="35">
        <v>0</v>
      </c>
      <c r="M1129" s="54">
        <v>0</v>
      </c>
      <c r="N1129" s="35">
        <v>1</v>
      </c>
      <c r="Q1129" s="54"/>
      <c r="R1129" s="39">
        <v>7781.571246727538</v>
      </c>
      <c r="S1129" s="35">
        <v>0</v>
      </c>
      <c r="T1129" s="35">
        <v>0</v>
      </c>
      <c r="U1129" s="54">
        <v>0</v>
      </c>
      <c r="V1129" s="35">
        <v>1</v>
      </c>
      <c r="Y1129" s="54"/>
    </row>
    <row r="1130" spans="1:25">
      <c r="A1130" s="53">
        <v>45704.958333333336</v>
      </c>
      <c r="B1130" s="35">
        <v>7781.571246727538</v>
      </c>
      <c r="C1130" s="35">
        <v>0</v>
      </c>
      <c r="D1130" s="35">
        <v>0</v>
      </c>
      <c r="E1130" s="54">
        <v>0</v>
      </c>
      <c r="F1130" s="39">
        <v>1</v>
      </c>
      <c r="J1130" s="39">
        <v>7781.571246727538</v>
      </c>
      <c r="K1130" s="35">
        <v>0</v>
      </c>
      <c r="L1130" s="35">
        <v>0</v>
      </c>
      <c r="M1130" s="54">
        <v>0</v>
      </c>
      <c r="N1130" s="35">
        <v>1</v>
      </c>
      <c r="Q1130" s="54"/>
      <c r="R1130" s="39">
        <v>7781.571246727538</v>
      </c>
      <c r="S1130" s="35">
        <v>0</v>
      </c>
      <c r="T1130" s="35">
        <v>0</v>
      </c>
      <c r="U1130" s="54">
        <v>0</v>
      </c>
      <c r="V1130" s="35">
        <v>1</v>
      </c>
      <c r="Y1130" s="54"/>
    </row>
    <row r="1131" spans="1:25">
      <c r="A1131" s="53">
        <v>45705</v>
      </c>
      <c r="B1131" s="35">
        <v>7781.571246727538</v>
      </c>
      <c r="C1131" s="35">
        <v>0</v>
      </c>
      <c r="D1131" s="35">
        <v>0</v>
      </c>
      <c r="E1131" s="54">
        <v>0</v>
      </c>
      <c r="F1131" s="39">
        <v>1</v>
      </c>
      <c r="J1131" s="39">
        <v>7781.571246727538</v>
      </c>
      <c r="K1131" s="35">
        <v>0</v>
      </c>
      <c r="L1131" s="35">
        <v>0</v>
      </c>
      <c r="M1131" s="54">
        <v>0</v>
      </c>
      <c r="N1131" s="35">
        <v>1</v>
      </c>
      <c r="Q1131" s="54"/>
      <c r="R1131" s="39">
        <v>7781.571246727538</v>
      </c>
      <c r="S1131" s="35">
        <v>0</v>
      </c>
      <c r="T1131" s="35">
        <v>0</v>
      </c>
      <c r="U1131" s="54">
        <v>0</v>
      </c>
      <c r="V1131" s="35">
        <v>1</v>
      </c>
      <c r="Y1131" s="54"/>
    </row>
    <row r="1132" spans="1:25">
      <c r="A1132" s="53">
        <v>45705.041666666664</v>
      </c>
      <c r="B1132" s="35">
        <v>7781.571246727538</v>
      </c>
      <c r="C1132" s="35">
        <v>0</v>
      </c>
      <c r="D1132" s="35">
        <v>0</v>
      </c>
      <c r="E1132" s="54">
        <v>0</v>
      </c>
      <c r="F1132" s="39">
        <v>1</v>
      </c>
      <c r="J1132" s="39">
        <v>7781.571246727538</v>
      </c>
      <c r="K1132" s="35">
        <v>0</v>
      </c>
      <c r="L1132" s="35">
        <v>0</v>
      </c>
      <c r="M1132" s="54">
        <v>0</v>
      </c>
      <c r="N1132" s="35">
        <v>1</v>
      </c>
      <c r="Q1132" s="54"/>
      <c r="R1132" s="39">
        <v>7781.571246727538</v>
      </c>
      <c r="S1132" s="35">
        <v>0</v>
      </c>
      <c r="T1132" s="35">
        <v>0</v>
      </c>
      <c r="U1132" s="54">
        <v>0</v>
      </c>
      <c r="V1132" s="35">
        <v>1</v>
      </c>
      <c r="Y1132" s="54"/>
    </row>
    <row r="1133" spans="1:25">
      <c r="A1133" s="53">
        <v>45705.083333333336</v>
      </c>
      <c r="B1133" s="35">
        <v>7781.571246727538</v>
      </c>
      <c r="C1133" s="35">
        <v>0</v>
      </c>
      <c r="D1133" s="35">
        <v>0</v>
      </c>
      <c r="E1133" s="54">
        <v>0</v>
      </c>
      <c r="F1133" s="39">
        <v>1</v>
      </c>
      <c r="J1133" s="39">
        <v>7781.571246727538</v>
      </c>
      <c r="K1133" s="35">
        <v>0</v>
      </c>
      <c r="L1133" s="35">
        <v>0</v>
      </c>
      <c r="M1133" s="54">
        <v>0</v>
      </c>
      <c r="N1133" s="35">
        <v>1</v>
      </c>
      <c r="Q1133" s="54"/>
      <c r="R1133" s="39">
        <v>7781.571246727538</v>
      </c>
      <c r="S1133" s="35">
        <v>0</v>
      </c>
      <c r="T1133" s="35">
        <v>0</v>
      </c>
      <c r="U1133" s="54">
        <v>0</v>
      </c>
      <c r="V1133" s="35">
        <v>1</v>
      </c>
      <c r="Y1133" s="54"/>
    </row>
    <row r="1134" spans="1:25">
      <c r="A1134" s="53">
        <v>45705.125</v>
      </c>
      <c r="B1134" s="35">
        <v>7781.571246727538</v>
      </c>
      <c r="C1134" s="35">
        <v>0</v>
      </c>
      <c r="D1134" s="35">
        <v>0</v>
      </c>
      <c r="E1134" s="54">
        <v>0</v>
      </c>
      <c r="F1134" s="39">
        <v>1</v>
      </c>
      <c r="J1134" s="39">
        <v>7781.571246727538</v>
      </c>
      <c r="K1134" s="35">
        <v>0</v>
      </c>
      <c r="L1134" s="35">
        <v>0</v>
      </c>
      <c r="M1134" s="54">
        <v>0</v>
      </c>
      <c r="N1134" s="35">
        <v>1</v>
      </c>
      <c r="Q1134" s="54"/>
      <c r="R1134" s="39">
        <v>7781.571246727538</v>
      </c>
      <c r="S1134" s="35">
        <v>0</v>
      </c>
      <c r="T1134" s="35">
        <v>0</v>
      </c>
      <c r="U1134" s="54">
        <v>0</v>
      </c>
      <c r="V1134" s="35">
        <v>1</v>
      </c>
      <c r="Y1134" s="54"/>
    </row>
    <row r="1135" spans="1:25">
      <c r="A1135" s="53">
        <v>45705.166666666664</v>
      </c>
      <c r="B1135" s="35">
        <v>7781.571246727538</v>
      </c>
      <c r="C1135" s="35">
        <v>0</v>
      </c>
      <c r="D1135" s="35">
        <v>0</v>
      </c>
      <c r="E1135" s="54">
        <v>0</v>
      </c>
      <c r="F1135" s="39">
        <v>1</v>
      </c>
      <c r="J1135" s="39">
        <v>7781.571246727538</v>
      </c>
      <c r="K1135" s="35">
        <v>0</v>
      </c>
      <c r="L1135" s="35">
        <v>0</v>
      </c>
      <c r="M1135" s="54">
        <v>0</v>
      </c>
      <c r="N1135" s="35">
        <v>1</v>
      </c>
      <c r="Q1135" s="54"/>
      <c r="R1135" s="39">
        <v>7781.571246727538</v>
      </c>
      <c r="S1135" s="35">
        <v>0</v>
      </c>
      <c r="T1135" s="35">
        <v>0</v>
      </c>
      <c r="U1135" s="54">
        <v>0</v>
      </c>
      <c r="V1135" s="35">
        <v>1</v>
      </c>
      <c r="Y1135" s="54"/>
    </row>
    <row r="1136" spans="1:25">
      <c r="A1136" s="53">
        <v>45705.208333333336</v>
      </c>
      <c r="B1136" s="35">
        <v>7781.571246727538</v>
      </c>
      <c r="C1136" s="35">
        <v>0</v>
      </c>
      <c r="D1136" s="35">
        <v>0</v>
      </c>
      <c r="E1136" s="54">
        <v>0</v>
      </c>
      <c r="F1136" s="39">
        <v>1</v>
      </c>
      <c r="J1136" s="39">
        <v>7781.571246727538</v>
      </c>
      <c r="K1136" s="35">
        <v>0</v>
      </c>
      <c r="L1136" s="35">
        <v>0</v>
      </c>
      <c r="M1136" s="54">
        <v>0</v>
      </c>
      <c r="N1136" s="35">
        <v>1</v>
      </c>
      <c r="Q1136" s="54"/>
      <c r="R1136" s="39">
        <v>7781.571246727538</v>
      </c>
      <c r="S1136" s="35">
        <v>0</v>
      </c>
      <c r="T1136" s="35">
        <v>0</v>
      </c>
      <c r="U1136" s="54">
        <v>0</v>
      </c>
      <c r="V1136" s="35">
        <v>1</v>
      </c>
      <c r="Y1136" s="54"/>
    </row>
    <row r="1137" spans="1:25">
      <c r="A1137" s="53">
        <v>45705.25</v>
      </c>
      <c r="B1137" s="35">
        <v>7781.571246727538</v>
      </c>
      <c r="C1137" s="35">
        <v>0</v>
      </c>
      <c r="D1137" s="35">
        <v>0</v>
      </c>
      <c r="E1137" s="54">
        <v>0</v>
      </c>
      <c r="F1137" s="39">
        <v>1</v>
      </c>
      <c r="J1137" s="39">
        <v>7781.571246727538</v>
      </c>
      <c r="K1137" s="35">
        <v>0</v>
      </c>
      <c r="L1137" s="35">
        <v>0</v>
      </c>
      <c r="M1137" s="54">
        <v>0</v>
      </c>
      <c r="N1137" s="35">
        <v>1</v>
      </c>
      <c r="Q1137" s="54"/>
      <c r="R1137" s="39">
        <v>7781.571246727538</v>
      </c>
      <c r="S1137" s="35">
        <v>0</v>
      </c>
      <c r="T1137" s="35">
        <v>0</v>
      </c>
      <c r="U1137" s="54">
        <v>0</v>
      </c>
      <c r="V1137" s="35">
        <v>1</v>
      </c>
      <c r="Y1137" s="54"/>
    </row>
    <row r="1138" spans="1:25">
      <c r="A1138" s="53">
        <v>45705.291666666664</v>
      </c>
      <c r="B1138" s="35">
        <v>7781.571246727538</v>
      </c>
      <c r="C1138" s="35">
        <v>0</v>
      </c>
      <c r="D1138" s="35">
        <v>0</v>
      </c>
      <c r="E1138" s="54">
        <v>0</v>
      </c>
      <c r="F1138" s="39">
        <v>1</v>
      </c>
      <c r="J1138" s="39">
        <v>7781.571246727538</v>
      </c>
      <c r="K1138" s="35">
        <v>0</v>
      </c>
      <c r="L1138" s="35">
        <v>0</v>
      </c>
      <c r="M1138" s="54">
        <v>0</v>
      </c>
      <c r="N1138" s="35">
        <v>1</v>
      </c>
      <c r="Q1138" s="54"/>
      <c r="R1138" s="39">
        <v>7781.571246727538</v>
      </c>
      <c r="S1138" s="35">
        <v>0</v>
      </c>
      <c r="T1138" s="35">
        <v>0</v>
      </c>
      <c r="U1138" s="54">
        <v>0</v>
      </c>
      <c r="V1138" s="35">
        <v>1</v>
      </c>
      <c r="Y1138" s="54"/>
    </row>
    <row r="1139" spans="1:25">
      <c r="A1139" s="53">
        <v>45705.333333333336</v>
      </c>
      <c r="B1139" s="35">
        <v>7781.571246727538</v>
      </c>
      <c r="C1139" s="35">
        <v>0</v>
      </c>
      <c r="D1139" s="35">
        <v>0</v>
      </c>
      <c r="E1139" s="54">
        <v>0</v>
      </c>
      <c r="F1139" s="39">
        <v>1</v>
      </c>
      <c r="J1139" s="39">
        <v>7781.571246727538</v>
      </c>
      <c r="K1139" s="35">
        <v>0</v>
      </c>
      <c r="L1139" s="35">
        <v>0</v>
      </c>
      <c r="M1139" s="54">
        <v>0</v>
      </c>
      <c r="N1139" s="35">
        <v>1</v>
      </c>
      <c r="Q1139" s="54"/>
      <c r="R1139" s="39">
        <v>7781.571246727538</v>
      </c>
      <c r="S1139" s="35">
        <v>0</v>
      </c>
      <c r="T1139" s="35">
        <v>0</v>
      </c>
      <c r="U1139" s="54">
        <v>0</v>
      </c>
      <c r="V1139" s="35">
        <v>1</v>
      </c>
      <c r="Y1139" s="54"/>
    </row>
    <row r="1140" spans="1:25">
      <c r="A1140" s="53">
        <v>45705.375</v>
      </c>
      <c r="B1140" s="35">
        <v>7781.571246727538</v>
      </c>
      <c r="C1140" s="35">
        <v>0</v>
      </c>
      <c r="D1140" s="35">
        <v>0</v>
      </c>
      <c r="E1140" s="54">
        <v>0</v>
      </c>
      <c r="F1140" s="39">
        <v>1</v>
      </c>
      <c r="J1140" s="39">
        <v>7781.571246727538</v>
      </c>
      <c r="K1140" s="35">
        <v>0</v>
      </c>
      <c r="L1140" s="35">
        <v>0</v>
      </c>
      <c r="M1140" s="54">
        <v>0</v>
      </c>
      <c r="N1140" s="35">
        <v>1</v>
      </c>
      <c r="Q1140" s="54"/>
      <c r="R1140" s="39">
        <v>7781.571246727538</v>
      </c>
      <c r="S1140" s="35">
        <v>0</v>
      </c>
      <c r="T1140" s="35">
        <v>0</v>
      </c>
      <c r="U1140" s="54">
        <v>0</v>
      </c>
      <c r="V1140" s="35">
        <v>1</v>
      </c>
      <c r="Y1140" s="54"/>
    </row>
    <row r="1141" spans="1:25">
      <c r="A1141" s="53">
        <v>45705.416666666664</v>
      </c>
      <c r="B1141" s="35">
        <v>7781.571246727538</v>
      </c>
      <c r="C1141" s="35">
        <v>0</v>
      </c>
      <c r="D1141" s="35">
        <v>0</v>
      </c>
      <c r="E1141" s="54">
        <v>0</v>
      </c>
      <c r="F1141" s="39">
        <v>1</v>
      </c>
      <c r="J1141" s="39">
        <v>7781.571246727538</v>
      </c>
      <c r="K1141" s="35">
        <v>0</v>
      </c>
      <c r="L1141" s="35">
        <v>0</v>
      </c>
      <c r="M1141" s="54">
        <v>0</v>
      </c>
      <c r="N1141" s="35">
        <v>1</v>
      </c>
      <c r="Q1141" s="54"/>
      <c r="R1141" s="39">
        <v>7781.571246727538</v>
      </c>
      <c r="S1141" s="35">
        <v>0</v>
      </c>
      <c r="T1141" s="35">
        <v>0</v>
      </c>
      <c r="U1141" s="54">
        <v>0</v>
      </c>
      <c r="V1141" s="35">
        <v>1</v>
      </c>
      <c r="Y1141" s="54"/>
    </row>
    <row r="1142" spans="1:25">
      <c r="A1142" s="53">
        <v>45705.458333333336</v>
      </c>
      <c r="B1142" s="35">
        <v>7781.571246727538</v>
      </c>
      <c r="C1142" s="35">
        <v>0</v>
      </c>
      <c r="D1142" s="35">
        <v>0</v>
      </c>
      <c r="E1142" s="54">
        <v>0</v>
      </c>
      <c r="F1142" s="39">
        <v>1</v>
      </c>
      <c r="J1142" s="39">
        <v>7781.571246727538</v>
      </c>
      <c r="K1142" s="35">
        <v>0</v>
      </c>
      <c r="L1142" s="35">
        <v>0</v>
      </c>
      <c r="M1142" s="54">
        <v>0</v>
      </c>
      <c r="N1142" s="35">
        <v>1</v>
      </c>
      <c r="Q1142" s="54"/>
      <c r="R1142" s="39">
        <v>7781.571246727538</v>
      </c>
      <c r="S1142" s="35">
        <v>0</v>
      </c>
      <c r="T1142" s="35">
        <v>0</v>
      </c>
      <c r="U1142" s="54">
        <v>0</v>
      </c>
      <c r="V1142" s="35">
        <v>1</v>
      </c>
      <c r="Y1142" s="54"/>
    </row>
    <row r="1143" spans="1:25">
      <c r="A1143" s="53">
        <v>45705.5</v>
      </c>
      <c r="B1143" s="35">
        <v>7781.571246727538</v>
      </c>
      <c r="C1143" s="35">
        <v>0</v>
      </c>
      <c r="D1143" s="35">
        <v>0</v>
      </c>
      <c r="E1143" s="54">
        <v>0</v>
      </c>
      <c r="F1143" s="39">
        <v>1</v>
      </c>
      <c r="J1143" s="39">
        <v>7781.571246727538</v>
      </c>
      <c r="K1143" s="35">
        <v>0</v>
      </c>
      <c r="L1143" s="35">
        <v>0</v>
      </c>
      <c r="M1143" s="54">
        <v>0</v>
      </c>
      <c r="N1143" s="35">
        <v>1</v>
      </c>
      <c r="Q1143" s="54"/>
      <c r="R1143" s="39">
        <v>7781.571246727538</v>
      </c>
      <c r="S1143" s="35">
        <v>0</v>
      </c>
      <c r="T1143" s="35">
        <v>0</v>
      </c>
      <c r="U1143" s="54">
        <v>0</v>
      </c>
      <c r="V1143" s="35">
        <v>1</v>
      </c>
      <c r="Y1143" s="54"/>
    </row>
    <row r="1144" spans="1:25">
      <c r="A1144" s="53">
        <v>45705.541666666664</v>
      </c>
      <c r="B1144" s="35">
        <v>7781.571246727538</v>
      </c>
      <c r="C1144" s="35">
        <v>0</v>
      </c>
      <c r="D1144" s="35">
        <v>0</v>
      </c>
      <c r="E1144" s="54">
        <v>0</v>
      </c>
      <c r="F1144" s="39">
        <v>1</v>
      </c>
      <c r="J1144" s="39">
        <v>7781.571246727538</v>
      </c>
      <c r="K1144" s="35">
        <v>0</v>
      </c>
      <c r="L1144" s="35">
        <v>0</v>
      </c>
      <c r="M1144" s="54">
        <v>0</v>
      </c>
      <c r="N1144" s="35">
        <v>1</v>
      </c>
      <c r="Q1144" s="54"/>
      <c r="R1144" s="39">
        <v>7781.571246727538</v>
      </c>
      <c r="S1144" s="35">
        <v>0</v>
      </c>
      <c r="T1144" s="35">
        <v>0</v>
      </c>
      <c r="U1144" s="54">
        <v>0</v>
      </c>
      <c r="V1144" s="35">
        <v>1</v>
      </c>
      <c r="Y1144" s="54"/>
    </row>
    <row r="1145" spans="1:25">
      <c r="A1145" s="53">
        <v>45705.583333333336</v>
      </c>
      <c r="B1145" s="35">
        <v>7781.571246727538</v>
      </c>
      <c r="C1145" s="35">
        <v>0</v>
      </c>
      <c r="D1145" s="35">
        <v>0</v>
      </c>
      <c r="E1145" s="54">
        <v>0</v>
      </c>
      <c r="F1145" s="39">
        <v>1</v>
      </c>
      <c r="J1145" s="39">
        <v>7781.571246727538</v>
      </c>
      <c r="K1145" s="35">
        <v>0</v>
      </c>
      <c r="L1145" s="35">
        <v>0</v>
      </c>
      <c r="M1145" s="54">
        <v>0</v>
      </c>
      <c r="N1145" s="35">
        <v>1</v>
      </c>
      <c r="Q1145" s="54"/>
      <c r="R1145" s="39">
        <v>7781.571246727538</v>
      </c>
      <c r="S1145" s="35">
        <v>0</v>
      </c>
      <c r="T1145" s="35">
        <v>0</v>
      </c>
      <c r="U1145" s="54">
        <v>0</v>
      </c>
      <c r="V1145" s="35">
        <v>1</v>
      </c>
      <c r="Y1145" s="54"/>
    </row>
    <row r="1146" spans="1:25">
      <c r="A1146" s="53">
        <v>45705.625</v>
      </c>
      <c r="B1146" s="35">
        <v>7781.571246727538</v>
      </c>
      <c r="C1146" s="35">
        <v>0</v>
      </c>
      <c r="D1146" s="35">
        <v>0</v>
      </c>
      <c r="E1146" s="54">
        <v>0</v>
      </c>
      <c r="F1146" s="39">
        <v>1</v>
      </c>
      <c r="J1146" s="39">
        <v>7781.571246727538</v>
      </c>
      <c r="K1146" s="35">
        <v>0</v>
      </c>
      <c r="L1146" s="35">
        <v>0</v>
      </c>
      <c r="M1146" s="54">
        <v>0</v>
      </c>
      <c r="N1146" s="35">
        <v>1</v>
      </c>
      <c r="Q1146" s="54"/>
      <c r="R1146" s="39">
        <v>7781.571246727538</v>
      </c>
      <c r="S1146" s="35">
        <v>0</v>
      </c>
      <c r="T1146" s="35">
        <v>0</v>
      </c>
      <c r="U1146" s="54">
        <v>0</v>
      </c>
      <c r="V1146" s="35">
        <v>1</v>
      </c>
      <c r="Y1146" s="54"/>
    </row>
    <row r="1147" spans="1:25">
      <c r="A1147" s="53">
        <v>45705.666666666664</v>
      </c>
      <c r="B1147" s="35">
        <v>7781.571246727538</v>
      </c>
      <c r="C1147" s="35">
        <v>0</v>
      </c>
      <c r="D1147" s="35">
        <v>0</v>
      </c>
      <c r="E1147" s="54">
        <v>0</v>
      </c>
      <c r="F1147" s="39">
        <v>1</v>
      </c>
      <c r="J1147" s="39">
        <v>7781.571246727538</v>
      </c>
      <c r="K1147" s="35">
        <v>0</v>
      </c>
      <c r="L1147" s="35">
        <v>0</v>
      </c>
      <c r="M1147" s="54">
        <v>0</v>
      </c>
      <c r="N1147" s="35">
        <v>1</v>
      </c>
      <c r="Q1147" s="54"/>
      <c r="R1147" s="39">
        <v>7781.571246727538</v>
      </c>
      <c r="S1147" s="35">
        <v>0</v>
      </c>
      <c r="T1147" s="35">
        <v>0</v>
      </c>
      <c r="U1147" s="54">
        <v>0</v>
      </c>
      <c r="V1147" s="35">
        <v>1</v>
      </c>
      <c r="Y1147" s="54"/>
    </row>
    <row r="1148" spans="1:25">
      <c r="A1148" s="53">
        <v>45705.708333333336</v>
      </c>
      <c r="B1148" s="35">
        <v>7781.571246727538</v>
      </c>
      <c r="C1148" s="35">
        <v>0</v>
      </c>
      <c r="D1148" s="35">
        <v>0</v>
      </c>
      <c r="E1148" s="54">
        <v>0</v>
      </c>
      <c r="F1148" s="39">
        <v>1</v>
      </c>
      <c r="J1148" s="39">
        <v>7781.571246727538</v>
      </c>
      <c r="K1148" s="35">
        <v>0</v>
      </c>
      <c r="L1148" s="35">
        <v>0</v>
      </c>
      <c r="M1148" s="54">
        <v>0</v>
      </c>
      <c r="N1148" s="35">
        <v>1</v>
      </c>
      <c r="Q1148" s="54"/>
      <c r="R1148" s="39">
        <v>7781.571246727538</v>
      </c>
      <c r="S1148" s="35">
        <v>0</v>
      </c>
      <c r="T1148" s="35">
        <v>0</v>
      </c>
      <c r="U1148" s="54">
        <v>0</v>
      </c>
      <c r="V1148" s="35">
        <v>1</v>
      </c>
      <c r="Y1148" s="54"/>
    </row>
    <row r="1149" spans="1:25">
      <c r="A1149" s="53">
        <v>45705.75</v>
      </c>
      <c r="B1149" s="35">
        <v>7781.571246727538</v>
      </c>
      <c r="C1149" s="35">
        <v>0</v>
      </c>
      <c r="D1149" s="35">
        <v>0</v>
      </c>
      <c r="E1149" s="54">
        <v>0</v>
      </c>
      <c r="F1149" s="39">
        <v>1</v>
      </c>
      <c r="J1149" s="39">
        <v>7781.571246727538</v>
      </c>
      <c r="K1149" s="35">
        <v>0</v>
      </c>
      <c r="L1149" s="35">
        <v>0</v>
      </c>
      <c r="M1149" s="54">
        <v>0</v>
      </c>
      <c r="N1149" s="35">
        <v>1</v>
      </c>
      <c r="Q1149" s="54"/>
      <c r="R1149" s="39">
        <v>7781.571246727538</v>
      </c>
      <c r="S1149" s="35">
        <v>0</v>
      </c>
      <c r="T1149" s="35">
        <v>0</v>
      </c>
      <c r="U1149" s="54">
        <v>0</v>
      </c>
      <c r="V1149" s="35">
        <v>1</v>
      </c>
      <c r="Y1149" s="54"/>
    </row>
    <row r="1150" spans="1:25">
      <c r="A1150" s="53">
        <v>45705.791666666664</v>
      </c>
      <c r="B1150" s="35">
        <v>7781.571246727538</v>
      </c>
      <c r="C1150" s="35">
        <v>0</v>
      </c>
      <c r="D1150" s="35">
        <v>0</v>
      </c>
      <c r="E1150" s="54">
        <v>0</v>
      </c>
      <c r="F1150" s="39">
        <v>1</v>
      </c>
      <c r="J1150" s="39">
        <v>7781.571246727538</v>
      </c>
      <c r="K1150" s="35">
        <v>0</v>
      </c>
      <c r="L1150" s="35">
        <v>0</v>
      </c>
      <c r="M1150" s="54">
        <v>0</v>
      </c>
      <c r="N1150" s="35">
        <v>1</v>
      </c>
      <c r="Q1150" s="54"/>
      <c r="R1150" s="39">
        <v>7781.571246727538</v>
      </c>
      <c r="S1150" s="35">
        <v>0</v>
      </c>
      <c r="T1150" s="35">
        <v>0</v>
      </c>
      <c r="U1150" s="54">
        <v>0</v>
      </c>
      <c r="V1150" s="35">
        <v>1</v>
      </c>
      <c r="Y1150" s="54"/>
    </row>
    <row r="1151" spans="1:25">
      <c r="A1151" s="53">
        <v>45705.833333333336</v>
      </c>
      <c r="B1151" s="35">
        <v>7781.571246727538</v>
      </c>
      <c r="C1151" s="35">
        <v>0</v>
      </c>
      <c r="D1151" s="35">
        <v>0</v>
      </c>
      <c r="E1151" s="54">
        <v>0</v>
      </c>
      <c r="F1151" s="39">
        <v>1</v>
      </c>
      <c r="J1151" s="39">
        <v>7781.571246727538</v>
      </c>
      <c r="K1151" s="35">
        <v>0</v>
      </c>
      <c r="L1151" s="35">
        <v>0</v>
      </c>
      <c r="M1151" s="54">
        <v>0</v>
      </c>
      <c r="N1151" s="35">
        <v>1</v>
      </c>
      <c r="Q1151" s="54"/>
      <c r="R1151" s="39">
        <v>7781.571246727538</v>
      </c>
      <c r="S1151" s="35">
        <v>0</v>
      </c>
      <c r="T1151" s="35">
        <v>0</v>
      </c>
      <c r="U1151" s="54">
        <v>0</v>
      </c>
      <c r="V1151" s="35">
        <v>1</v>
      </c>
      <c r="Y1151" s="54"/>
    </row>
    <row r="1152" spans="1:25">
      <c r="A1152" s="53">
        <v>45705.875</v>
      </c>
      <c r="B1152" s="35">
        <v>7781.571246727538</v>
      </c>
      <c r="C1152" s="35">
        <v>0</v>
      </c>
      <c r="D1152" s="35">
        <v>0</v>
      </c>
      <c r="E1152" s="54">
        <v>0</v>
      </c>
      <c r="F1152" s="39">
        <v>1</v>
      </c>
      <c r="J1152" s="39">
        <v>7781.571246727538</v>
      </c>
      <c r="K1152" s="35">
        <v>0</v>
      </c>
      <c r="L1152" s="35">
        <v>0</v>
      </c>
      <c r="M1152" s="54">
        <v>0</v>
      </c>
      <c r="N1152" s="35">
        <v>1</v>
      </c>
      <c r="Q1152" s="54"/>
      <c r="R1152" s="39">
        <v>7781.571246727538</v>
      </c>
      <c r="S1152" s="35">
        <v>0</v>
      </c>
      <c r="T1152" s="35">
        <v>0</v>
      </c>
      <c r="U1152" s="54">
        <v>0</v>
      </c>
      <c r="V1152" s="35">
        <v>1</v>
      </c>
      <c r="Y1152" s="54"/>
    </row>
    <row r="1153" spans="1:25">
      <c r="A1153" s="53">
        <v>45705.916666666664</v>
      </c>
      <c r="B1153" s="35">
        <v>7781.571246727538</v>
      </c>
      <c r="C1153" s="35">
        <v>0</v>
      </c>
      <c r="D1153" s="35">
        <v>0</v>
      </c>
      <c r="E1153" s="54">
        <v>0</v>
      </c>
      <c r="F1153" s="39">
        <v>1</v>
      </c>
      <c r="J1153" s="39">
        <v>7781.571246727538</v>
      </c>
      <c r="K1153" s="35">
        <v>0</v>
      </c>
      <c r="L1153" s="35">
        <v>0</v>
      </c>
      <c r="M1153" s="54">
        <v>0</v>
      </c>
      <c r="N1153" s="35">
        <v>1</v>
      </c>
      <c r="Q1153" s="54"/>
      <c r="R1153" s="39">
        <v>7781.571246727538</v>
      </c>
      <c r="S1153" s="35">
        <v>0</v>
      </c>
      <c r="T1153" s="35">
        <v>0</v>
      </c>
      <c r="U1153" s="54">
        <v>0</v>
      </c>
      <c r="V1153" s="35">
        <v>1</v>
      </c>
      <c r="Y1153" s="54"/>
    </row>
    <row r="1154" spans="1:25">
      <c r="A1154" s="53">
        <v>45705.958333333336</v>
      </c>
      <c r="B1154" s="35">
        <v>7781.571246727538</v>
      </c>
      <c r="C1154" s="35">
        <v>0</v>
      </c>
      <c r="D1154" s="35">
        <v>0</v>
      </c>
      <c r="E1154" s="54">
        <v>0</v>
      </c>
      <c r="F1154" s="39">
        <v>1</v>
      </c>
      <c r="J1154" s="39">
        <v>7781.571246727538</v>
      </c>
      <c r="K1154" s="35">
        <v>0</v>
      </c>
      <c r="L1154" s="35">
        <v>0</v>
      </c>
      <c r="M1154" s="54">
        <v>0</v>
      </c>
      <c r="N1154" s="35">
        <v>1</v>
      </c>
      <c r="Q1154" s="54"/>
      <c r="R1154" s="39">
        <v>7781.571246727538</v>
      </c>
      <c r="S1154" s="35">
        <v>0</v>
      </c>
      <c r="T1154" s="35">
        <v>0</v>
      </c>
      <c r="U1154" s="54">
        <v>0</v>
      </c>
      <c r="V1154" s="35">
        <v>1</v>
      </c>
      <c r="Y1154" s="54"/>
    </row>
    <row r="1155" spans="1:25">
      <c r="A1155" s="53">
        <v>45706</v>
      </c>
      <c r="B1155" s="35">
        <v>7781.571246727538</v>
      </c>
      <c r="C1155" s="35">
        <v>0</v>
      </c>
      <c r="D1155" s="35">
        <v>0</v>
      </c>
      <c r="E1155" s="54">
        <v>0</v>
      </c>
      <c r="F1155" s="39">
        <v>1</v>
      </c>
      <c r="J1155" s="39">
        <v>7781.571246727538</v>
      </c>
      <c r="K1155" s="35">
        <v>0</v>
      </c>
      <c r="L1155" s="35">
        <v>0</v>
      </c>
      <c r="M1155" s="54">
        <v>0</v>
      </c>
      <c r="N1155" s="35">
        <v>1</v>
      </c>
      <c r="Q1155" s="54"/>
      <c r="R1155" s="39">
        <v>7781.571246727538</v>
      </c>
      <c r="S1155" s="35">
        <v>0</v>
      </c>
      <c r="T1155" s="35">
        <v>0</v>
      </c>
      <c r="U1155" s="54">
        <v>0</v>
      </c>
      <c r="V1155" s="35">
        <v>1</v>
      </c>
      <c r="Y1155" s="54"/>
    </row>
    <row r="1156" spans="1:25">
      <c r="A1156" s="53">
        <v>45706.041666666664</v>
      </c>
      <c r="B1156" s="35">
        <v>7781.571246727538</v>
      </c>
      <c r="C1156" s="35">
        <v>0</v>
      </c>
      <c r="D1156" s="35">
        <v>0</v>
      </c>
      <c r="E1156" s="54">
        <v>0</v>
      </c>
      <c r="F1156" s="39">
        <v>1</v>
      </c>
      <c r="J1156" s="39">
        <v>7781.571246727538</v>
      </c>
      <c r="K1156" s="35">
        <v>0</v>
      </c>
      <c r="L1156" s="35">
        <v>0</v>
      </c>
      <c r="M1156" s="54">
        <v>0</v>
      </c>
      <c r="N1156" s="35">
        <v>1</v>
      </c>
      <c r="Q1156" s="54"/>
      <c r="R1156" s="39">
        <v>7781.571246727538</v>
      </c>
      <c r="S1156" s="35">
        <v>0</v>
      </c>
      <c r="T1156" s="35">
        <v>0</v>
      </c>
      <c r="U1156" s="54">
        <v>0</v>
      </c>
      <c r="V1156" s="35">
        <v>1</v>
      </c>
      <c r="Y1156" s="54"/>
    </row>
    <row r="1157" spans="1:25">
      <c r="A1157" s="53">
        <v>45706.083333333336</v>
      </c>
      <c r="B1157" s="35">
        <v>7781.571246727538</v>
      </c>
      <c r="C1157" s="35">
        <v>0</v>
      </c>
      <c r="D1157" s="35">
        <v>0</v>
      </c>
      <c r="E1157" s="54">
        <v>0</v>
      </c>
      <c r="F1157" s="39">
        <v>1</v>
      </c>
      <c r="J1157" s="39">
        <v>7781.571246727538</v>
      </c>
      <c r="K1157" s="35">
        <v>0</v>
      </c>
      <c r="L1157" s="35">
        <v>0</v>
      </c>
      <c r="M1157" s="54">
        <v>0</v>
      </c>
      <c r="N1157" s="35">
        <v>1</v>
      </c>
      <c r="Q1157" s="54"/>
      <c r="R1157" s="39">
        <v>7781.571246727538</v>
      </c>
      <c r="S1157" s="35">
        <v>0</v>
      </c>
      <c r="T1157" s="35">
        <v>0</v>
      </c>
      <c r="U1157" s="54">
        <v>0</v>
      </c>
      <c r="V1157" s="35">
        <v>1</v>
      </c>
      <c r="Y1157" s="54"/>
    </row>
    <row r="1158" spans="1:25">
      <c r="A1158" s="53">
        <v>45706.125</v>
      </c>
      <c r="B1158" s="35">
        <v>7781.571246727538</v>
      </c>
      <c r="C1158" s="35">
        <v>0</v>
      </c>
      <c r="D1158" s="35">
        <v>0</v>
      </c>
      <c r="E1158" s="54">
        <v>0</v>
      </c>
      <c r="F1158" s="39">
        <v>1</v>
      </c>
      <c r="J1158" s="39">
        <v>7781.571246727538</v>
      </c>
      <c r="K1158" s="35">
        <v>0</v>
      </c>
      <c r="L1158" s="35">
        <v>0</v>
      </c>
      <c r="M1158" s="54">
        <v>0</v>
      </c>
      <c r="N1158" s="35">
        <v>1</v>
      </c>
      <c r="Q1158" s="54"/>
      <c r="R1158" s="39">
        <v>7781.571246727538</v>
      </c>
      <c r="S1158" s="35">
        <v>0</v>
      </c>
      <c r="T1158" s="35">
        <v>0</v>
      </c>
      <c r="U1158" s="54">
        <v>0</v>
      </c>
      <c r="V1158" s="35">
        <v>1</v>
      </c>
      <c r="Y1158" s="54"/>
    </row>
    <row r="1159" spans="1:25">
      <c r="A1159" s="53">
        <v>45706.166666666664</v>
      </c>
      <c r="B1159" s="35">
        <v>7781.571246727538</v>
      </c>
      <c r="C1159" s="35">
        <v>0</v>
      </c>
      <c r="D1159" s="35">
        <v>0</v>
      </c>
      <c r="E1159" s="54">
        <v>0</v>
      </c>
      <c r="F1159" s="39">
        <v>1</v>
      </c>
      <c r="J1159" s="39">
        <v>7781.571246727538</v>
      </c>
      <c r="K1159" s="35">
        <v>0</v>
      </c>
      <c r="L1159" s="35">
        <v>0</v>
      </c>
      <c r="M1159" s="54">
        <v>0</v>
      </c>
      <c r="N1159" s="35">
        <v>1</v>
      </c>
      <c r="Q1159" s="54"/>
      <c r="R1159" s="39">
        <v>7781.571246727538</v>
      </c>
      <c r="S1159" s="35">
        <v>0</v>
      </c>
      <c r="T1159" s="35">
        <v>0</v>
      </c>
      <c r="U1159" s="54">
        <v>0</v>
      </c>
      <c r="V1159" s="35">
        <v>1</v>
      </c>
      <c r="Y1159" s="54"/>
    </row>
    <row r="1160" spans="1:25">
      <c r="A1160" s="53">
        <v>45706.208333333336</v>
      </c>
      <c r="B1160" s="35">
        <v>7781.571246727538</v>
      </c>
      <c r="C1160" s="35">
        <v>0</v>
      </c>
      <c r="D1160" s="35">
        <v>0</v>
      </c>
      <c r="E1160" s="54">
        <v>0</v>
      </c>
      <c r="F1160" s="39">
        <v>1</v>
      </c>
      <c r="J1160" s="39">
        <v>7781.571246727538</v>
      </c>
      <c r="K1160" s="35">
        <v>0</v>
      </c>
      <c r="L1160" s="35">
        <v>0</v>
      </c>
      <c r="M1160" s="54">
        <v>0</v>
      </c>
      <c r="N1160" s="35">
        <v>1</v>
      </c>
      <c r="Q1160" s="54"/>
      <c r="R1160" s="39">
        <v>7781.571246727538</v>
      </c>
      <c r="S1160" s="35">
        <v>0</v>
      </c>
      <c r="T1160" s="35">
        <v>0</v>
      </c>
      <c r="U1160" s="54">
        <v>0</v>
      </c>
      <c r="V1160" s="35">
        <v>1</v>
      </c>
      <c r="Y1160" s="54"/>
    </row>
    <row r="1161" spans="1:25">
      <c r="A1161" s="53">
        <v>45706.25</v>
      </c>
      <c r="B1161" s="35">
        <v>7781.571246727538</v>
      </c>
      <c r="C1161" s="35">
        <v>0</v>
      </c>
      <c r="D1161" s="35">
        <v>0</v>
      </c>
      <c r="E1161" s="54">
        <v>0</v>
      </c>
      <c r="F1161" s="39">
        <v>1</v>
      </c>
      <c r="J1161" s="39">
        <v>7781.571246727538</v>
      </c>
      <c r="K1161" s="35">
        <v>0</v>
      </c>
      <c r="L1161" s="35">
        <v>0</v>
      </c>
      <c r="M1161" s="54">
        <v>0</v>
      </c>
      <c r="N1161" s="35">
        <v>1</v>
      </c>
      <c r="Q1161" s="54"/>
      <c r="R1161" s="39">
        <v>7781.571246727538</v>
      </c>
      <c r="S1161" s="35">
        <v>0</v>
      </c>
      <c r="T1161" s="35">
        <v>0</v>
      </c>
      <c r="U1161" s="54">
        <v>0</v>
      </c>
      <c r="V1161" s="35">
        <v>1</v>
      </c>
      <c r="Y1161" s="54"/>
    </row>
    <row r="1162" spans="1:25">
      <c r="A1162" s="53">
        <v>45706.291666666664</v>
      </c>
      <c r="B1162" s="35">
        <v>7781.571246727538</v>
      </c>
      <c r="C1162" s="35">
        <v>0</v>
      </c>
      <c r="D1162" s="35">
        <v>0</v>
      </c>
      <c r="E1162" s="54">
        <v>0</v>
      </c>
      <c r="F1162" s="39">
        <v>1</v>
      </c>
      <c r="J1162" s="39">
        <v>7781.571246727538</v>
      </c>
      <c r="K1162" s="35">
        <v>0</v>
      </c>
      <c r="L1162" s="35">
        <v>0</v>
      </c>
      <c r="M1162" s="54">
        <v>0</v>
      </c>
      <c r="N1162" s="35">
        <v>1</v>
      </c>
      <c r="Q1162" s="54"/>
      <c r="R1162" s="39">
        <v>7781.571246727538</v>
      </c>
      <c r="S1162" s="35">
        <v>0</v>
      </c>
      <c r="T1162" s="35">
        <v>0</v>
      </c>
      <c r="U1162" s="54">
        <v>0</v>
      </c>
      <c r="V1162" s="35">
        <v>1</v>
      </c>
      <c r="Y1162" s="54"/>
    </row>
    <row r="1163" spans="1:25">
      <c r="A1163" s="53">
        <v>45706.333333333336</v>
      </c>
      <c r="B1163" s="35">
        <v>7781.571246727538</v>
      </c>
      <c r="C1163" s="35">
        <v>0</v>
      </c>
      <c r="D1163" s="35">
        <v>0</v>
      </c>
      <c r="E1163" s="54">
        <v>0</v>
      </c>
      <c r="F1163" s="39">
        <v>1</v>
      </c>
      <c r="J1163" s="39">
        <v>7781.571246727538</v>
      </c>
      <c r="K1163" s="35">
        <v>0</v>
      </c>
      <c r="L1163" s="35">
        <v>0</v>
      </c>
      <c r="M1163" s="54">
        <v>0</v>
      </c>
      <c r="N1163" s="35">
        <v>1</v>
      </c>
      <c r="Q1163" s="54"/>
      <c r="R1163" s="39">
        <v>7781.571246727538</v>
      </c>
      <c r="S1163" s="35">
        <v>0</v>
      </c>
      <c r="T1163" s="35">
        <v>0</v>
      </c>
      <c r="U1163" s="54">
        <v>0</v>
      </c>
      <c r="V1163" s="35">
        <v>1</v>
      </c>
      <c r="Y1163" s="54"/>
    </row>
    <row r="1164" spans="1:25">
      <c r="A1164" s="53">
        <v>45706.375</v>
      </c>
      <c r="B1164" s="35">
        <v>7781.571246727538</v>
      </c>
      <c r="C1164" s="35">
        <v>0</v>
      </c>
      <c r="D1164" s="35">
        <v>0</v>
      </c>
      <c r="E1164" s="54">
        <v>0</v>
      </c>
      <c r="F1164" s="39">
        <v>1</v>
      </c>
      <c r="J1164" s="39">
        <v>7781.571246727538</v>
      </c>
      <c r="K1164" s="35">
        <v>0</v>
      </c>
      <c r="L1164" s="35">
        <v>0</v>
      </c>
      <c r="M1164" s="54">
        <v>0</v>
      </c>
      <c r="N1164" s="35">
        <v>1</v>
      </c>
      <c r="Q1164" s="54"/>
      <c r="R1164" s="39">
        <v>7781.571246727538</v>
      </c>
      <c r="S1164" s="35">
        <v>0</v>
      </c>
      <c r="T1164" s="35">
        <v>0</v>
      </c>
      <c r="U1164" s="54">
        <v>0</v>
      </c>
      <c r="V1164" s="35">
        <v>1</v>
      </c>
      <c r="Y1164" s="54"/>
    </row>
    <row r="1165" spans="1:25">
      <c r="A1165" s="53">
        <v>45706.416666666664</v>
      </c>
      <c r="B1165" s="35">
        <v>7781.571246727538</v>
      </c>
      <c r="C1165" s="35">
        <v>0</v>
      </c>
      <c r="D1165" s="35">
        <v>0</v>
      </c>
      <c r="E1165" s="54">
        <v>0</v>
      </c>
      <c r="F1165" s="39">
        <v>1</v>
      </c>
      <c r="J1165" s="39">
        <v>7781.571246727538</v>
      </c>
      <c r="K1165" s="35">
        <v>0</v>
      </c>
      <c r="L1165" s="35">
        <v>0</v>
      </c>
      <c r="M1165" s="54">
        <v>0</v>
      </c>
      <c r="N1165" s="35">
        <v>1</v>
      </c>
      <c r="Q1165" s="54"/>
      <c r="R1165" s="39">
        <v>7781.571246727538</v>
      </c>
      <c r="S1165" s="35">
        <v>0</v>
      </c>
      <c r="T1165" s="35">
        <v>0</v>
      </c>
      <c r="U1165" s="54">
        <v>0</v>
      </c>
      <c r="V1165" s="35">
        <v>1</v>
      </c>
      <c r="Y1165" s="54"/>
    </row>
    <row r="1166" spans="1:25">
      <c r="A1166" s="53">
        <v>45706.458333333336</v>
      </c>
      <c r="B1166" s="35">
        <v>7781.571246727538</v>
      </c>
      <c r="C1166" s="35">
        <v>0</v>
      </c>
      <c r="D1166" s="35">
        <v>0</v>
      </c>
      <c r="E1166" s="54">
        <v>0</v>
      </c>
      <c r="F1166" s="39">
        <v>1</v>
      </c>
      <c r="J1166" s="39">
        <v>7781.571246727538</v>
      </c>
      <c r="K1166" s="35">
        <v>0</v>
      </c>
      <c r="L1166" s="35">
        <v>0</v>
      </c>
      <c r="M1166" s="54">
        <v>0</v>
      </c>
      <c r="N1166" s="35">
        <v>1</v>
      </c>
      <c r="Q1166" s="54"/>
      <c r="R1166" s="39">
        <v>7781.571246727538</v>
      </c>
      <c r="S1166" s="35">
        <v>0</v>
      </c>
      <c r="T1166" s="35">
        <v>0</v>
      </c>
      <c r="U1166" s="54">
        <v>0</v>
      </c>
      <c r="V1166" s="35">
        <v>1</v>
      </c>
      <c r="Y1166" s="54"/>
    </row>
    <row r="1167" spans="1:25">
      <c r="A1167" s="53">
        <v>45706.5</v>
      </c>
      <c r="B1167" s="35">
        <v>7781.571246727538</v>
      </c>
      <c r="C1167" s="35">
        <v>0</v>
      </c>
      <c r="D1167" s="35">
        <v>0</v>
      </c>
      <c r="E1167" s="54">
        <v>0</v>
      </c>
      <c r="F1167" s="39">
        <v>1</v>
      </c>
      <c r="J1167" s="39">
        <v>7781.571246727538</v>
      </c>
      <c r="K1167" s="35">
        <v>0</v>
      </c>
      <c r="L1167" s="35">
        <v>0</v>
      </c>
      <c r="M1167" s="54">
        <v>0</v>
      </c>
      <c r="N1167" s="35">
        <v>1</v>
      </c>
      <c r="Q1167" s="54"/>
      <c r="R1167" s="39">
        <v>7781.571246727538</v>
      </c>
      <c r="S1167" s="35">
        <v>0</v>
      </c>
      <c r="T1167" s="35">
        <v>0</v>
      </c>
      <c r="U1167" s="54">
        <v>0</v>
      </c>
      <c r="V1167" s="35">
        <v>1</v>
      </c>
      <c r="Y1167" s="54"/>
    </row>
    <row r="1168" spans="1:25">
      <c r="A1168" s="53">
        <v>45706.541666666664</v>
      </c>
      <c r="B1168" s="35">
        <v>7781.571246727538</v>
      </c>
      <c r="C1168" s="35">
        <v>0</v>
      </c>
      <c r="D1168" s="35">
        <v>0</v>
      </c>
      <c r="E1168" s="54">
        <v>0</v>
      </c>
      <c r="F1168" s="39">
        <v>1</v>
      </c>
      <c r="J1168" s="39">
        <v>7781.571246727538</v>
      </c>
      <c r="K1168" s="35">
        <v>0</v>
      </c>
      <c r="L1168" s="35">
        <v>0</v>
      </c>
      <c r="M1168" s="54">
        <v>0</v>
      </c>
      <c r="N1168" s="35">
        <v>1</v>
      </c>
      <c r="Q1168" s="54"/>
      <c r="R1168" s="39">
        <v>7781.571246727538</v>
      </c>
      <c r="S1168" s="35">
        <v>0</v>
      </c>
      <c r="T1168" s="35">
        <v>0</v>
      </c>
      <c r="U1168" s="54">
        <v>0</v>
      </c>
      <c r="V1168" s="35">
        <v>1</v>
      </c>
      <c r="Y1168" s="54"/>
    </row>
    <row r="1169" spans="1:25">
      <c r="A1169" s="53">
        <v>45706.583333333336</v>
      </c>
      <c r="B1169" s="35">
        <v>7781.571246727538</v>
      </c>
      <c r="C1169" s="35">
        <v>0</v>
      </c>
      <c r="D1169" s="35">
        <v>0</v>
      </c>
      <c r="E1169" s="54">
        <v>0</v>
      </c>
      <c r="F1169" s="39">
        <v>1</v>
      </c>
      <c r="J1169" s="39">
        <v>7781.571246727538</v>
      </c>
      <c r="K1169" s="35">
        <v>0</v>
      </c>
      <c r="L1169" s="35">
        <v>0</v>
      </c>
      <c r="M1169" s="54">
        <v>0</v>
      </c>
      <c r="N1169" s="35">
        <v>1</v>
      </c>
      <c r="Q1169" s="54"/>
      <c r="R1169" s="39">
        <v>7781.571246727538</v>
      </c>
      <c r="S1169" s="35">
        <v>0</v>
      </c>
      <c r="T1169" s="35">
        <v>0</v>
      </c>
      <c r="U1169" s="54">
        <v>0</v>
      </c>
      <c r="V1169" s="35">
        <v>1</v>
      </c>
      <c r="Y1169" s="54"/>
    </row>
    <row r="1170" spans="1:25">
      <c r="A1170" s="53">
        <v>45706.625</v>
      </c>
      <c r="B1170" s="35">
        <v>7781.571246727538</v>
      </c>
      <c r="C1170" s="35">
        <v>0</v>
      </c>
      <c r="D1170" s="35">
        <v>0</v>
      </c>
      <c r="E1170" s="54">
        <v>0</v>
      </c>
      <c r="F1170" s="39">
        <v>1</v>
      </c>
      <c r="J1170" s="39">
        <v>7781.571246727538</v>
      </c>
      <c r="K1170" s="35">
        <v>0</v>
      </c>
      <c r="L1170" s="35">
        <v>0</v>
      </c>
      <c r="M1170" s="54">
        <v>0</v>
      </c>
      <c r="N1170" s="35">
        <v>1</v>
      </c>
      <c r="Q1170" s="54"/>
      <c r="R1170" s="39">
        <v>7781.571246727538</v>
      </c>
      <c r="S1170" s="35">
        <v>0</v>
      </c>
      <c r="T1170" s="35">
        <v>0</v>
      </c>
      <c r="U1170" s="54">
        <v>0</v>
      </c>
      <c r="V1170" s="35">
        <v>1</v>
      </c>
      <c r="Y1170" s="54"/>
    </row>
    <row r="1171" spans="1:25">
      <c r="A1171" s="53">
        <v>45706.666666666664</v>
      </c>
      <c r="B1171" s="35">
        <v>7781.571246727538</v>
      </c>
      <c r="C1171" s="35">
        <v>0</v>
      </c>
      <c r="D1171" s="35">
        <v>0</v>
      </c>
      <c r="E1171" s="54">
        <v>0</v>
      </c>
      <c r="F1171" s="39">
        <v>1</v>
      </c>
      <c r="J1171" s="39">
        <v>7781.571246727538</v>
      </c>
      <c r="K1171" s="35">
        <v>0</v>
      </c>
      <c r="L1171" s="35">
        <v>0</v>
      </c>
      <c r="M1171" s="54">
        <v>0</v>
      </c>
      <c r="N1171" s="35">
        <v>1</v>
      </c>
      <c r="Q1171" s="54"/>
      <c r="R1171" s="39">
        <v>7781.571246727538</v>
      </c>
      <c r="S1171" s="35">
        <v>0</v>
      </c>
      <c r="T1171" s="35">
        <v>0</v>
      </c>
      <c r="U1171" s="54">
        <v>0</v>
      </c>
      <c r="V1171" s="35">
        <v>1</v>
      </c>
      <c r="Y1171" s="54"/>
    </row>
    <row r="1172" spans="1:25">
      <c r="A1172" s="53">
        <v>45706.708333333336</v>
      </c>
      <c r="B1172" s="35">
        <v>7781.571246727538</v>
      </c>
      <c r="C1172" s="35">
        <v>0</v>
      </c>
      <c r="D1172" s="35">
        <v>0</v>
      </c>
      <c r="E1172" s="54">
        <v>0</v>
      </c>
      <c r="F1172" s="39">
        <v>1</v>
      </c>
      <c r="J1172" s="39">
        <v>7781.571246727538</v>
      </c>
      <c r="K1172" s="35">
        <v>0</v>
      </c>
      <c r="L1172" s="35">
        <v>0</v>
      </c>
      <c r="M1172" s="54">
        <v>0</v>
      </c>
      <c r="N1172" s="35">
        <v>1</v>
      </c>
      <c r="Q1172" s="54"/>
      <c r="R1172" s="39">
        <v>7781.571246727538</v>
      </c>
      <c r="S1172" s="35">
        <v>0</v>
      </c>
      <c r="T1172" s="35">
        <v>0</v>
      </c>
      <c r="U1172" s="54">
        <v>0</v>
      </c>
      <c r="V1172" s="35">
        <v>1</v>
      </c>
      <c r="Y1172" s="54"/>
    </row>
    <row r="1173" spans="1:25">
      <c r="A1173" s="53">
        <v>45706.75</v>
      </c>
      <c r="B1173" s="35">
        <v>7781.571246727538</v>
      </c>
      <c r="C1173" s="35">
        <v>0</v>
      </c>
      <c r="D1173" s="35">
        <v>0</v>
      </c>
      <c r="E1173" s="54">
        <v>0</v>
      </c>
      <c r="F1173" s="39">
        <v>1</v>
      </c>
      <c r="J1173" s="39">
        <v>7781.571246727538</v>
      </c>
      <c r="K1173" s="35">
        <v>0</v>
      </c>
      <c r="L1173" s="35">
        <v>0</v>
      </c>
      <c r="M1173" s="54">
        <v>0</v>
      </c>
      <c r="N1173" s="35">
        <v>1</v>
      </c>
      <c r="Q1173" s="54"/>
      <c r="R1173" s="39">
        <v>7781.571246727538</v>
      </c>
      <c r="S1173" s="35">
        <v>0</v>
      </c>
      <c r="T1173" s="35">
        <v>0</v>
      </c>
      <c r="U1173" s="54">
        <v>0</v>
      </c>
      <c r="V1173" s="35">
        <v>1</v>
      </c>
      <c r="Y1173" s="54"/>
    </row>
    <row r="1174" spans="1:25">
      <c r="A1174" s="53">
        <v>45706.791666666664</v>
      </c>
      <c r="B1174" s="35">
        <v>7781.571246727538</v>
      </c>
      <c r="C1174" s="35">
        <v>0</v>
      </c>
      <c r="D1174" s="35">
        <v>0</v>
      </c>
      <c r="E1174" s="54">
        <v>0</v>
      </c>
      <c r="F1174" s="39">
        <v>1</v>
      </c>
      <c r="J1174" s="39">
        <v>7781.571246727538</v>
      </c>
      <c r="K1174" s="35">
        <v>0</v>
      </c>
      <c r="L1174" s="35">
        <v>0</v>
      </c>
      <c r="M1174" s="54">
        <v>0</v>
      </c>
      <c r="N1174" s="35">
        <v>1</v>
      </c>
      <c r="Q1174" s="54"/>
      <c r="R1174" s="39">
        <v>7781.571246727538</v>
      </c>
      <c r="S1174" s="35">
        <v>0</v>
      </c>
      <c r="T1174" s="35">
        <v>0</v>
      </c>
      <c r="U1174" s="54">
        <v>0</v>
      </c>
      <c r="V1174" s="35">
        <v>1</v>
      </c>
      <c r="Y1174" s="54"/>
    </row>
    <row r="1175" spans="1:25">
      <c r="A1175" s="53">
        <v>45706.833333333336</v>
      </c>
      <c r="B1175" s="35">
        <v>7781.571246727538</v>
      </c>
      <c r="C1175" s="35">
        <v>0</v>
      </c>
      <c r="D1175" s="35">
        <v>0</v>
      </c>
      <c r="E1175" s="54">
        <v>0</v>
      </c>
      <c r="F1175" s="39">
        <v>1</v>
      </c>
      <c r="J1175" s="39">
        <v>7781.571246727538</v>
      </c>
      <c r="K1175" s="35">
        <v>0</v>
      </c>
      <c r="L1175" s="35">
        <v>0</v>
      </c>
      <c r="M1175" s="54">
        <v>0</v>
      </c>
      <c r="N1175" s="35">
        <v>1</v>
      </c>
      <c r="Q1175" s="54"/>
      <c r="R1175" s="39">
        <v>7781.571246727538</v>
      </c>
      <c r="S1175" s="35">
        <v>0</v>
      </c>
      <c r="T1175" s="35">
        <v>0</v>
      </c>
      <c r="U1175" s="54">
        <v>0</v>
      </c>
      <c r="V1175" s="35">
        <v>1</v>
      </c>
      <c r="Y1175" s="54"/>
    </row>
    <row r="1176" spans="1:25">
      <c r="A1176" s="53">
        <v>45706.875</v>
      </c>
      <c r="B1176" s="35">
        <v>7781.571246727538</v>
      </c>
      <c r="C1176" s="35">
        <v>0</v>
      </c>
      <c r="D1176" s="35">
        <v>0</v>
      </c>
      <c r="E1176" s="54">
        <v>0</v>
      </c>
      <c r="F1176" s="39">
        <v>1</v>
      </c>
      <c r="J1176" s="39">
        <v>7781.571246727538</v>
      </c>
      <c r="K1176" s="35">
        <v>0</v>
      </c>
      <c r="L1176" s="35">
        <v>0</v>
      </c>
      <c r="M1176" s="54">
        <v>0</v>
      </c>
      <c r="N1176" s="35">
        <v>1</v>
      </c>
      <c r="Q1176" s="54"/>
      <c r="R1176" s="39">
        <v>7781.571246727538</v>
      </c>
      <c r="S1176" s="35">
        <v>0</v>
      </c>
      <c r="T1176" s="35">
        <v>0</v>
      </c>
      <c r="U1176" s="54">
        <v>0</v>
      </c>
      <c r="V1176" s="35">
        <v>1</v>
      </c>
      <c r="Y1176" s="54"/>
    </row>
    <row r="1177" spans="1:25">
      <c r="A1177" s="53">
        <v>45706.916666666664</v>
      </c>
      <c r="B1177" s="35">
        <v>7781.571246727538</v>
      </c>
      <c r="C1177" s="35">
        <v>0</v>
      </c>
      <c r="D1177" s="35">
        <v>0</v>
      </c>
      <c r="E1177" s="54">
        <v>0</v>
      </c>
      <c r="F1177" s="39">
        <v>1</v>
      </c>
      <c r="J1177" s="39">
        <v>7781.571246727538</v>
      </c>
      <c r="K1177" s="35">
        <v>0</v>
      </c>
      <c r="L1177" s="35">
        <v>0</v>
      </c>
      <c r="M1177" s="54">
        <v>0</v>
      </c>
      <c r="N1177" s="35">
        <v>1</v>
      </c>
      <c r="Q1177" s="54"/>
      <c r="R1177" s="39">
        <v>7781.571246727538</v>
      </c>
      <c r="S1177" s="35">
        <v>0</v>
      </c>
      <c r="T1177" s="35">
        <v>0</v>
      </c>
      <c r="U1177" s="54">
        <v>0</v>
      </c>
      <c r="V1177" s="35">
        <v>1</v>
      </c>
      <c r="Y1177" s="54"/>
    </row>
    <row r="1178" spans="1:25">
      <c r="A1178" s="53">
        <v>45706.958333333336</v>
      </c>
      <c r="B1178" s="35">
        <v>7781.571246727538</v>
      </c>
      <c r="C1178" s="35">
        <v>0</v>
      </c>
      <c r="D1178" s="35">
        <v>0</v>
      </c>
      <c r="E1178" s="54">
        <v>0</v>
      </c>
      <c r="F1178" s="39">
        <v>1</v>
      </c>
      <c r="J1178" s="39">
        <v>7781.571246727538</v>
      </c>
      <c r="K1178" s="35">
        <v>0</v>
      </c>
      <c r="L1178" s="35">
        <v>0</v>
      </c>
      <c r="M1178" s="54">
        <v>0</v>
      </c>
      <c r="N1178" s="35">
        <v>1</v>
      </c>
      <c r="Q1178" s="54"/>
      <c r="R1178" s="39">
        <v>7781.571246727538</v>
      </c>
      <c r="S1178" s="35">
        <v>0</v>
      </c>
      <c r="T1178" s="35">
        <v>0</v>
      </c>
      <c r="U1178" s="54">
        <v>0</v>
      </c>
      <c r="V1178" s="35">
        <v>1</v>
      </c>
      <c r="Y1178" s="54"/>
    </row>
    <row r="1179" spans="1:25">
      <c r="A1179" s="53">
        <v>45707</v>
      </c>
      <c r="B1179" s="35">
        <v>7781.571246727538</v>
      </c>
      <c r="C1179" s="35">
        <v>0</v>
      </c>
      <c r="D1179" s="35">
        <v>0</v>
      </c>
      <c r="E1179" s="54">
        <v>0</v>
      </c>
      <c r="F1179" s="39">
        <v>1</v>
      </c>
      <c r="J1179" s="39">
        <v>7781.571246727538</v>
      </c>
      <c r="K1179" s="35">
        <v>0</v>
      </c>
      <c r="L1179" s="35">
        <v>0</v>
      </c>
      <c r="M1179" s="54">
        <v>0</v>
      </c>
      <c r="N1179" s="35">
        <v>1</v>
      </c>
      <c r="Q1179" s="54"/>
      <c r="R1179" s="39">
        <v>7781.571246727538</v>
      </c>
      <c r="S1179" s="35">
        <v>0</v>
      </c>
      <c r="T1179" s="35">
        <v>0</v>
      </c>
      <c r="U1179" s="54">
        <v>0</v>
      </c>
      <c r="V1179" s="35">
        <v>1</v>
      </c>
      <c r="Y1179" s="54"/>
    </row>
    <row r="1180" spans="1:25">
      <c r="A1180" s="53">
        <v>45707.041666666664</v>
      </c>
      <c r="B1180" s="35">
        <v>7781.571246727538</v>
      </c>
      <c r="C1180" s="35">
        <v>0</v>
      </c>
      <c r="D1180" s="35">
        <v>0</v>
      </c>
      <c r="E1180" s="54">
        <v>0</v>
      </c>
      <c r="F1180" s="39">
        <v>1</v>
      </c>
      <c r="J1180" s="39">
        <v>7781.571246727538</v>
      </c>
      <c r="K1180" s="35">
        <v>0</v>
      </c>
      <c r="L1180" s="35">
        <v>0</v>
      </c>
      <c r="M1180" s="54">
        <v>0</v>
      </c>
      <c r="N1180" s="35">
        <v>1</v>
      </c>
      <c r="Q1180" s="54"/>
      <c r="R1180" s="39">
        <v>7781.571246727538</v>
      </c>
      <c r="S1180" s="35">
        <v>0</v>
      </c>
      <c r="T1180" s="35">
        <v>0</v>
      </c>
      <c r="U1180" s="54">
        <v>0</v>
      </c>
      <c r="V1180" s="35">
        <v>1</v>
      </c>
      <c r="Y1180" s="54"/>
    </row>
    <row r="1181" spans="1:25">
      <c r="A1181" s="53">
        <v>45707.083333333336</v>
      </c>
      <c r="B1181" s="35">
        <v>7781.571246727538</v>
      </c>
      <c r="C1181" s="35">
        <v>0</v>
      </c>
      <c r="D1181" s="35">
        <v>0</v>
      </c>
      <c r="E1181" s="54">
        <v>0</v>
      </c>
      <c r="F1181" s="39">
        <v>1</v>
      </c>
      <c r="J1181" s="39">
        <v>7781.571246727538</v>
      </c>
      <c r="K1181" s="35">
        <v>0</v>
      </c>
      <c r="L1181" s="35">
        <v>0</v>
      </c>
      <c r="M1181" s="54">
        <v>0</v>
      </c>
      <c r="N1181" s="35">
        <v>1</v>
      </c>
      <c r="Q1181" s="54"/>
      <c r="R1181" s="39">
        <v>7781.571246727538</v>
      </c>
      <c r="S1181" s="35">
        <v>0</v>
      </c>
      <c r="T1181" s="35">
        <v>0</v>
      </c>
      <c r="U1181" s="54">
        <v>0</v>
      </c>
      <c r="V1181" s="35">
        <v>1</v>
      </c>
      <c r="Y1181" s="54"/>
    </row>
    <row r="1182" spans="1:25">
      <c r="A1182" s="53">
        <v>45707.125</v>
      </c>
      <c r="B1182" s="35">
        <v>7781.571246727538</v>
      </c>
      <c r="C1182" s="35">
        <v>0</v>
      </c>
      <c r="D1182" s="35">
        <v>0</v>
      </c>
      <c r="E1182" s="54">
        <v>0</v>
      </c>
      <c r="F1182" s="39">
        <v>1</v>
      </c>
      <c r="J1182" s="39">
        <v>7781.571246727538</v>
      </c>
      <c r="K1182" s="35">
        <v>0</v>
      </c>
      <c r="L1182" s="35">
        <v>0</v>
      </c>
      <c r="M1182" s="54">
        <v>0</v>
      </c>
      <c r="N1182" s="35">
        <v>1</v>
      </c>
      <c r="Q1182" s="54"/>
      <c r="R1182" s="39">
        <v>7781.571246727538</v>
      </c>
      <c r="S1182" s="35">
        <v>0</v>
      </c>
      <c r="T1182" s="35">
        <v>0</v>
      </c>
      <c r="U1182" s="54">
        <v>0</v>
      </c>
      <c r="V1182" s="35">
        <v>1</v>
      </c>
      <c r="Y1182" s="54"/>
    </row>
    <row r="1183" spans="1:25">
      <c r="A1183" s="53">
        <v>45707.166666666664</v>
      </c>
      <c r="B1183" s="35">
        <v>7781.571246727538</v>
      </c>
      <c r="C1183" s="35">
        <v>0</v>
      </c>
      <c r="D1183" s="35">
        <v>0</v>
      </c>
      <c r="E1183" s="54">
        <v>0</v>
      </c>
      <c r="F1183" s="39">
        <v>1</v>
      </c>
      <c r="J1183" s="39">
        <v>7781.571246727538</v>
      </c>
      <c r="K1183" s="35">
        <v>0</v>
      </c>
      <c r="L1183" s="35">
        <v>0</v>
      </c>
      <c r="M1183" s="54">
        <v>0</v>
      </c>
      <c r="N1183" s="35">
        <v>1</v>
      </c>
      <c r="Q1183" s="54"/>
      <c r="R1183" s="39">
        <v>7781.571246727538</v>
      </c>
      <c r="S1183" s="35">
        <v>0</v>
      </c>
      <c r="T1183" s="35">
        <v>0</v>
      </c>
      <c r="U1183" s="54">
        <v>0</v>
      </c>
      <c r="V1183" s="35">
        <v>1</v>
      </c>
      <c r="Y1183" s="54"/>
    </row>
    <row r="1184" spans="1:25">
      <c r="A1184" s="53">
        <v>45707.208333333336</v>
      </c>
      <c r="B1184" s="35">
        <v>7781.571246727538</v>
      </c>
      <c r="C1184" s="35">
        <v>0</v>
      </c>
      <c r="D1184" s="35">
        <v>0</v>
      </c>
      <c r="E1184" s="54">
        <v>0</v>
      </c>
      <c r="F1184" s="39">
        <v>1</v>
      </c>
      <c r="J1184" s="39">
        <v>7781.571246727538</v>
      </c>
      <c r="K1184" s="35">
        <v>0</v>
      </c>
      <c r="L1184" s="35">
        <v>0</v>
      </c>
      <c r="M1184" s="54">
        <v>0</v>
      </c>
      <c r="N1184" s="35">
        <v>1</v>
      </c>
      <c r="Q1184" s="54"/>
      <c r="R1184" s="39">
        <v>7781.571246727538</v>
      </c>
      <c r="S1184" s="35">
        <v>0</v>
      </c>
      <c r="T1184" s="35">
        <v>0</v>
      </c>
      <c r="U1184" s="54">
        <v>0</v>
      </c>
      <c r="V1184" s="35">
        <v>1</v>
      </c>
      <c r="Y1184" s="54"/>
    </row>
    <row r="1185" spans="1:25">
      <c r="A1185" s="53">
        <v>45707.25</v>
      </c>
      <c r="B1185" s="35">
        <v>7781.571246727538</v>
      </c>
      <c r="C1185" s="35">
        <v>0</v>
      </c>
      <c r="D1185" s="35">
        <v>0</v>
      </c>
      <c r="E1185" s="54">
        <v>0</v>
      </c>
      <c r="F1185" s="39">
        <v>1</v>
      </c>
      <c r="J1185" s="39">
        <v>7781.571246727538</v>
      </c>
      <c r="K1185" s="35">
        <v>0</v>
      </c>
      <c r="L1185" s="35">
        <v>0</v>
      </c>
      <c r="M1185" s="54">
        <v>0</v>
      </c>
      <c r="N1185" s="35">
        <v>1</v>
      </c>
      <c r="Q1185" s="54"/>
      <c r="R1185" s="39">
        <v>7781.571246727538</v>
      </c>
      <c r="S1185" s="35">
        <v>0</v>
      </c>
      <c r="T1185" s="35">
        <v>0</v>
      </c>
      <c r="U1185" s="54">
        <v>0</v>
      </c>
      <c r="V1185" s="35">
        <v>1</v>
      </c>
      <c r="Y1185" s="54"/>
    </row>
    <row r="1186" spans="1:25">
      <c r="A1186" s="53">
        <v>45707.291666666664</v>
      </c>
      <c r="B1186" s="35">
        <v>7781.571246727538</v>
      </c>
      <c r="C1186" s="35">
        <v>0</v>
      </c>
      <c r="D1186" s="35">
        <v>0</v>
      </c>
      <c r="E1186" s="54">
        <v>0</v>
      </c>
      <c r="F1186" s="39">
        <v>1</v>
      </c>
      <c r="J1186" s="39">
        <v>7781.571246727538</v>
      </c>
      <c r="K1186" s="35">
        <v>0</v>
      </c>
      <c r="L1186" s="35">
        <v>0</v>
      </c>
      <c r="M1186" s="54">
        <v>0</v>
      </c>
      <c r="N1186" s="35">
        <v>1</v>
      </c>
      <c r="Q1186" s="54"/>
      <c r="R1186" s="39">
        <v>7781.571246727538</v>
      </c>
      <c r="S1186" s="35">
        <v>0</v>
      </c>
      <c r="T1186" s="35">
        <v>0</v>
      </c>
      <c r="U1186" s="54">
        <v>0</v>
      </c>
      <c r="V1186" s="35">
        <v>1</v>
      </c>
      <c r="Y1186" s="54"/>
    </row>
    <row r="1187" spans="1:25">
      <c r="A1187" s="53">
        <v>45707.333333333336</v>
      </c>
      <c r="B1187" s="35">
        <v>7781.571246727538</v>
      </c>
      <c r="C1187" s="35">
        <v>0</v>
      </c>
      <c r="D1187" s="35">
        <v>0</v>
      </c>
      <c r="E1187" s="54">
        <v>0</v>
      </c>
      <c r="F1187" s="39">
        <v>1</v>
      </c>
      <c r="J1187" s="39">
        <v>7781.571246727538</v>
      </c>
      <c r="K1187" s="35">
        <v>0</v>
      </c>
      <c r="L1187" s="35">
        <v>0</v>
      </c>
      <c r="M1187" s="54">
        <v>0</v>
      </c>
      <c r="N1187" s="35">
        <v>1</v>
      </c>
      <c r="Q1187" s="54"/>
      <c r="R1187" s="39">
        <v>7781.571246727538</v>
      </c>
      <c r="S1187" s="35">
        <v>0</v>
      </c>
      <c r="T1187" s="35">
        <v>0</v>
      </c>
      <c r="U1187" s="54">
        <v>0</v>
      </c>
      <c r="V1187" s="35">
        <v>1</v>
      </c>
      <c r="Y1187" s="54"/>
    </row>
    <row r="1188" spans="1:25">
      <c r="A1188" s="53">
        <v>45707.375</v>
      </c>
      <c r="B1188" s="35">
        <v>7781.571246727538</v>
      </c>
      <c r="C1188" s="35">
        <v>0</v>
      </c>
      <c r="D1188" s="35">
        <v>0</v>
      </c>
      <c r="E1188" s="54">
        <v>0</v>
      </c>
      <c r="F1188" s="39">
        <v>1</v>
      </c>
      <c r="J1188" s="39">
        <v>7781.571246727538</v>
      </c>
      <c r="K1188" s="35">
        <v>0</v>
      </c>
      <c r="L1188" s="35">
        <v>0</v>
      </c>
      <c r="M1188" s="54">
        <v>0</v>
      </c>
      <c r="N1188" s="35">
        <v>1</v>
      </c>
      <c r="Q1188" s="54"/>
      <c r="R1188" s="39">
        <v>7781.571246727538</v>
      </c>
      <c r="S1188" s="35">
        <v>0</v>
      </c>
      <c r="T1188" s="35">
        <v>0</v>
      </c>
      <c r="U1188" s="54">
        <v>0</v>
      </c>
      <c r="V1188" s="35">
        <v>1</v>
      </c>
      <c r="Y1188" s="54"/>
    </row>
    <row r="1189" spans="1:25">
      <c r="A1189" s="53">
        <v>45707.416666666664</v>
      </c>
      <c r="B1189" s="35">
        <v>7781.571246727538</v>
      </c>
      <c r="C1189" s="35">
        <v>0</v>
      </c>
      <c r="D1189" s="35">
        <v>0</v>
      </c>
      <c r="E1189" s="54">
        <v>0</v>
      </c>
      <c r="F1189" s="39">
        <v>1</v>
      </c>
      <c r="J1189" s="39">
        <v>7781.571246727538</v>
      </c>
      <c r="K1189" s="35">
        <v>0</v>
      </c>
      <c r="L1189" s="35">
        <v>0</v>
      </c>
      <c r="M1189" s="54">
        <v>0</v>
      </c>
      <c r="N1189" s="35">
        <v>1</v>
      </c>
      <c r="Q1189" s="54"/>
      <c r="R1189" s="39">
        <v>7781.571246727538</v>
      </c>
      <c r="S1189" s="35">
        <v>0</v>
      </c>
      <c r="T1189" s="35">
        <v>0</v>
      </c>
      <c r="U1189" s="54">
        <v>0</v>
      </c>
      <c r="V1189" s="35">
        <v>1</v>
      </c>
      <c r="Y1189" s="54"/>
    </row>
    <row r="1190" spans="1:25">
      <c r="A1190" s="53">
        <v>45707.458333333336</v>
      </c>
      <c r="B1190" s="35">
        <v>7781.571246727538</v>
      </c>
      <c r="C1190" s="35">
        <v>0</v>
      </c>
      <c r="D1190" s="35">
        <v>0</v>
      </c>
      <c r="E1190" s="54">
        <v>0</v>
      </c>
      <c r="F1190" s="39">
        <v>1</v>
      </c>
      <c r="J1190" s="39">
        <v>7781.571246727538</v>
      </c>
      <c r="K1190" s="35">
        <v>0</v>
      </c>
      <c r="L1190" s="35">
        <v>0</v>
      </c>
      <c r="M1190" s="54">
        <v>0</v>
      </c>
      <c r="N1190" s="35">
        <v>1</v>
      </c>
      <c r="Q1190" s="54"/>
      <c r="R1190" s="39">
        <v>7781.571246727538</v>
      </c>
      <c r="S1190" s="35">
        <v>0</v>
      </c>
      <c r="T1190" s="35">
        <v>0</v>
      </c>
      <c r="U1190" s="54">
        <v>0</v>
      </c>
      <c r="V1190" s="35">
        <v>1</v>
      </c>
      <c r="Y1190" s="54"/>
    </row>
    <row r="1191" spans="1:25">
      <c r="A1191" s="53">
        <v>45707.5</v>
      </c>
      <c r="B1191" s="35">
        <v>7781.571246727538</v>
      </c>
      <c r="C1191" s="35">
        <v>0</v>
      </c>
      <c r="D1191" s="35">
        <v>0</v>
      </c>
      <c r="E1191" s="54">
        <v>0</v>
      </c>
      <c r="F1191" s="39">
        <v>1</v>
      </c>
      <c r="J1191" s="39">
        <v>7781.571246727538</v>
      </c>
      <c r="K1191" s="35">
        <v>0</v>
      </c>
      <c r="L1191" s="35">
        <v>0</v>
      </c>
      <c r="M1191" s="54">
        <v>0</v>
      </c>
      <c r="N1191" s="35">
        <v>1</v>
      </c>
      <c r="Q1191" s="54"/>
      <c r="R1191" s="39">
        <v>7781.571246727538</v>
      </c>
      <c r="S1191" s="35">
        <v>0</v>
      </c>
      <c r="T1191" s="35">
        <v>0</v>
      </c>
      <c r="U1191" s="54">
        <v>0</v>
      </c>
      <c r="V1191" s="35">
        <v>1</v>
      </c>
      <c r="Y1191" s="54"/>
    </row>
    <row r="1192" spans="1:25">
      <c r="A1192" s="53">
        <v>45707.541666666664</v>
      </c>
      <c r="B1192" s="35">
        <v>7781.571246727538</v>
      </c>
      <c r="C1192" s="35">
        <v>0</v>
      </c>
      <c r="D1192" s="35">
        <v>0</v>
      </c>
      <c r="E1192" s="54">
        <v>0</v>
      </c>
      <c r="F1192" s="39">
        <v>1</v>
      </c>
      <c r="J1192" s="39">
        <v>7781.571246727538</v>
      </c>
      <c r="K1192" s="35">
        <v>0</v>
      </c>
      <c r="L1192" s="35">
        <v>0</v>
      </c>
      <c r="M1192" s="54">
        <v>0</v>
      </c>
      <c r="N1192" s="35">
        <v>1</v>
      </c>
      <c r="Q1192" s="54"/>
      <c r="R1192" s="39">
        <v>7781.571246727538</v>
      </c>
      <c r="S1192" s="35">
        <v>0</v>
      </c>
      <c r="T1192" s="35">
        <v>0</v>
      </c>
      <c r="U1192" s="54">
        <v>0</v>
      </c>
      <c r="V1192" s="35">
        <v>1</v>
      </c>
      <c r="Y1192" s="54"/>
    </row>
    <row r="1193" spans="1:25">
      <c r="A1193" s="53">
        <v>45707.583333333336</v>
      </c>
      <c r="B1193" s="35">
        <v>7781.571246727538</v>
      </c>
      <c r="C1193" s="35">
        <v>0</v>
      </c>
      <c r="D1193" s="35">
        <v>0</v>
      </c>
      <c r="E1193" s="54">
        <v>0</v>
      </c>
      <c r="F1193" s="39">
        <v>1</v>
      </c>
      <c r="J1193" s="39">
        <v>7781.571246727538</v>
      </c>
      <c r="K1193" s="35">
        <v>0</v>
      </c>
      <c r="L1193" s="35">
        <v>0</v>
      </c>
      <c r="M1193" s="54">
        <v>0</v>
      </c>
      <c r="N1193" s="35">
        <v>1</v>
      </c>
      <c r="Q1193" s="54"/>
      <c r="R1193" s="39">
        <v>7781.571246727538</v>
      </c>
      <c r="S1193" s="35">
        <v>0</v>
      </c>
      <c r="T1193" s="35">
        <v>0</v>
      </c>
      <c r="U1193" s="54">
        <v>0</v>
      </c>
      <c r="V1193" s="35">
        <v>1</v>
      </c>
      <c r="Y1193" s="54"/>
    </row>
    <row r="1194" spans="1:25">
      <c r="A1194" s="53">
        <v>45707.625</v>
      </c>
      <c r="B1194" s="35">
        <v>7781.571246727538</v>
      </c>
      <c r="C1194" s="35">
        <v>0</v>
      </c>
      <c r="D1194" s="35">
        <v>0</v>
      </c>
      <c r="E1194" s="54">
        <v>0</v>
      </c>
      <c r="F1194" s="39">
        <v>1</v>
      </c>
      <c r="J1194" s="39">
        <v>7781.571246727538</v>
      </c>
      <c r="K1194" s="35">
        <v>0</v>
      </c>
      <c r="L1194" s="35">
        <v>0</v>
      </c>
      <c r="M1194" s="54">
        <v>0</v>
      </c>
      <c r="N1194" s="35">
        <v>1</v>
      </c>
      <c r="Q1194" s="54"/>
      <c r="R1194" s="39">
        <v>7781.571246727538</v>
      </c>
      <c r="S1194" s="35">
        <v>0</v>
      </c>
      <c r="T1194" s="35">
        <v>0</v>
      </c>
      <c r="U1194" s="54">
        <v>0</v>
      </c>
      <c r="V1194" s="35">
        <v>1</v>
      </c>
      <c r="Y1194" s="54"/>
    </row>
    <row r="1195" spans="1:25">
      <c r="A1195" s="53">
        <v>45707.666666666664</v>
      </c>
      <c r="B1195" s="35">
        <v>7781.571246727538</v>
      </c>
      <c r="C1195" s="35">
        <v>0</v>
      </c>
      <c r="D1195" s="35">
        <v>0</v>
      </c>
      <c r="E1195" s="54">
        <v>0</v>
      </c>
      <c r="F1195" s="39">
        <v>1</v>
      </c>
      <c r="J1195" s="39">
        <v>7781.571246727538</v>
      </c>
      <c r="K1195" s="35">
        <v>0</v>
      </c>
      <c r="L1195" s="35">
        <v>0</v>
      </c>
      <c r="M1195" s="54">
        <v>0</v>
      </c>
      <c r="N1195" s="35">
        <v>1</v>
      </c>
      <c r="Q1195" s="54"/>
      <c r="R1195" s="39">
        <v>7781.571246727538</v>
      </c>
      <c r="S1195" s="35">
        <v>0</v>
      </c>
      <c r="T1195" s="35">
        <v>0</v>
      </c>
      <c r="U1195" s="54">
        <v>0</v>
      </c>
      <c r="V1195" s="35">
        <v>1</v>
      </c>
      <c r="Y1195" s="54"/>
    </row>
    <row r="1196" spans="1:25">
      <c r="A1196" s="53">
        <v>45707.708333333336</v>
      </c>
      <c r="B1196" s="35">
        <v>7781.571246727538</v>
      </c>
      <c r="C1196" s="35">
        <v>0</v>
      </c>
      <c r="D1196" s="35">
        <v>0</v>
      </c>
      <c r="E1196" s="54">
        <v>0</v>
      </c>
      <c r="F1196" s="39">
        <v>1</v>
      </c>
      <c r="J1196" s="39">
        <v>7781.571246727538</v>
      </c>
      <c r="K1196" s="35">
        <v>0</v>
      </c>
      <c r="L1196" s="35">
        <v>0</v>
      </c>
      <c r="M1196" s="54">
        <v>0</v>
      </c>
      <c r="N1196" s="35">
        <v>1</v>
      </c>
      <c r="Q1196" s="54"/>
      <c r="R1196" s="39">
        <v>7781.571246727538</v>
      </c>
      <c r="S1196" s="35">
        <v>0</v>
      </c>
      <c r="T1196" s="35">
        <v>0</v>
      </c>
      <c r="U1196" s="54">
        <v>0</v>
      </c>
      <c r="V1196" s="35">
        <v>1</v>
      </c>
      <c r="Y1196" s="54"/>
    </row>
    <row r="1197" spans="1:25">
      <c r="A1197" s="53">
        <v>45707.75</v>
      </c>
      <c r="B1197" s="35">
        <v>7781.571246727538</v>
      </c>
      <c r="C1197" s="35">
        <v>0</v>
      </c>
      <c r="D1197" s="35">
        <v>0</v>
      </c>
      <c r="E1197" s="54">
        <v>0</v>
      </c>
      <c r="F1197" s="39">
        <v>1</v>
      </c>
      <c r="J1197" s="39">
        <v>7781.571246727538</v>
      </c>
      <c r="K1197" s="35">
        <v>0</v>
      </c>
      <c r="L1197" s="35">
        <v>0</v>
      </c>
      <c r="M1197" s="54">
        <v>0</v>
      </c>
      <c r="N1197" s="35">
        <v>1</v>
      </c>
      <c r="Q1197" s="54"/>
      <c r="R1197" s="39">
        <v>7781.571246727538</v>
      </c>
      <c r="S1197" s="35">
        <v>0</v>
      </c>
      <c r="T1197" s="35">
        <v>0</v>
      </c>
      <c r="U1197" s="54">
        <v>0</v>
      </c>
      <c r="V1197" s="35">
        <v>1</v>
      </c>
      <c r="Y1197" s="54"/>
    </row>
    <row r="1198" spans="1:25">
      <c r="A1198" s="53">
        <v>45707.791666666664</v>
      </c>
      <c r="B1198" s="35">
        <v>7781.571246727538</v>
      </c>
      <c r="C1198" s="35">
        <v>0</v>
      </c>
      <c r="D1198" s="35">
        <v>0</v>
      </c>
      <c r="E1198" s="54">
        <v>0</v>
      </c>
      <c r="F1198" s="39">
        <v>1</v>
      </c>
      <c r="J1198" s="39">
        <v>7781.571246727538</v>
      </c>
      <c r="K1198" s="35">
        <v>0</v>
      </c>
      <c r="L1198" s="35">
        <v>0</v>
      </c>
      <c r="M1198" s="54">
        <v>0</v>
      </c>
      <c r="N1198" s="35">
        <v>1</v>
      </c>
      <c r="Q1198" s="54"/>
      <c r="R1198" s="39">
        <v>7781.571246727538</v>
      </c>
      <c r="S1198" s="35">
        <v>0</v>
      </c>
      <c r="T1198" s="35">
        <v>0</v>
      </c>
      <c r="U1198" s="54">
        <v>0</v>
      </c>
      <c r="V1198" s="35">
        <v>1</v>
      </c>
      <c r="Y1198" s="54"/>
    </row>
    <row r="1199" spans="1:25">
      <c r="A1199" s="53">
        <v>45707.833333333336</v>
      </c>
      <c r="B1199" s="35">
        <v>7781.571246727538</v>
      </c>
      <c r="C1199" s="35">
        <v>0</v>
      </c>
      <c r="D1199" s="35">
        <v>0</v>
      </c>
      <c r="E1199" s="54">
        <v>0</v>
      </c>
      <c r="F1199" s="39">
        <v>1</v>
      </c>
      <c r="J1199" s="39">
        <v>7781.571246727538</v>
      </c>
      <c r="K1199" s="35">
        <v>0</v>
      </c>
      <c r="L1199" s="35">
        <v>0</v>
      </c>
      <c r="M1199" s="54">
        <v>0</v>
      </c>
      <c r="N1199" s="35">
        <v>1</v>
      </c>
      <c r="Q1199" s="54"/>
      <c r="R1199" s="39">
        <v>7781.571246727538</v>
      </c>
      <c r="S1199" s="35">
        <v>0</v>
      </c>
      <c r="T1199" s="35">
        <v>0</v>
      </c>
      <c r="U1199" s="54">
        <v>0</v>
      </c>
      <c r="V1199" s="35">
        <v>1</v>
      </c>
      <c r="Y1199" s="54"/>
    </row>
    <row r="1200" spans="1:25">
      <c r="A1200" s="53">
        <v>45707.875</v>
      </c>
      <c r="B1200" s="35">
        <v>7781.571246727538</v>
      </c>
      <c r="C1200" s="35">
        <v>0</v>
      </c>
      <c r="D1200" s="35">
        <v>0</v>
      </c>
      <c r="E1200" s="54">
        <v>0</v>
      </c>
      <c r="F1200" s="39">
        <v>1</v>
      </c>
      <c r="J1200" s="39">
        <v>7781.571246727538</v>
      </c>
      <c r="K1200" s="35">
        <v>0</v>
      </c>
      <c r="L1200" s="35">
        <v>0</v>
      </c>
      <c r="M1200" s="54">
        <v>0</v>
      </c>
      <c r="N1200" s="35">
        <v>1</v>
      </c>
      <c r="Q1200" s="54"/>
      <c r="R1200" s="39">
        <v>7781.571246727538</v>
      </c>
      <c r="S1200" s="35">
        <v>0</v>
      </c>
      <c r="T1200" s="35">
        <v>0</v>
      </c>
      <c r="U1200" s="54">
        <v>0</v>
      </c>
      <c r="V1200" s="35">
        <v>1</v>
      </c>
      <c r="Y1200" s="54"/>
    </row>
    <row r="1201" spans="1:25">
      <c r="A1201" s="53">
        <v>45707.916666666664</v>
      </c>
      <c r="B1201" s="35">
        <v>7781.571246727538</v>
      </c>
      <c r="C1201" s="35">
        <v>0</v>
      </c>
      <c r="D1201" s="35">
        <v>0</v>
      </c>
      <c r="E1201" s="54">
        <v>0</v>
      </c>
      <c r="F1201" s="39">
        <v>1</v>
      </c>
      <c r="J1201" s="39">
        <v>7781.571246727538</v>
      </c>
      <c r="K1201" s="35">
        <v>0</v>
      </c>
      <c r="L1201" s="35">
        <v>0</v>
      </c>
      <c r="M1201" s="54">
        <v>0</v>
      </c>
      <c r="N1201" s="35">
        <v>1</v>
      </c>
      <c r="Q1201" s="54"/>
      <c r="R1201" s="39">
        <v>7781.571246727538</v>
      </c>
      <c r="S1201" s="35">
        <v>0</v>
      </c>
      <c r="T1201" s="35">
        <v>0</v>
      </c>
      <c r="U1201" s="54">
        <v>0</v>
      </c>
      <c r="V1201" s="35">
        <v>1</v>
      </c>
      <c r="Y1201" s="54"/>
    </row>
    <row r="1202" spans="1:25">
      <c r="A1202" s="53">
        <v>45707.958333333336</v>
      </c>
      <c r="B1202" s="35">
        <v>7781.571246727538</v>
      </c>
      <c r="C1202" s="35">
        <v>0</v>
      </c>
      <c r="D1202" s="35">
        <v>0</v>
      </c>
      <c r="E1202" s="54">
        <v>0</v>
      </c>
      <c r="F1202" s="39">
        <v>1</v>
      </c>
      <c r="J1202" s="39">
        <v>7781.571246727538</v>
      </c>
      <c r="K1202" s="35">
        <v>0</v>
      </c>
      <c r="L1202" s="35">
        <v>0</v>
      </c>
      <c r="M1202" s="54">
        <v>0</v>
      </c>
      <c r="N1202" s="35">
        <v>1</v>
      </c>
      <c r="Q1202" s="54"/>
      <c r="R1202" s="39">
        <v>7781.571246727538</v>
      </c>
      <c r="S1202" s="35">
        <v>0</v>
      </c>
      <c r="T1202" s="35">
        <v>0</v>
      </c>
      <c r="U1202" s="54">
        <v>0</v>
      </c>
      <c r="V1202" s="35">
        <v>1</v>
      </c>
      <c r="Y1202" s="54"/>
    </row>
    <row r="1203" spans="1:25">
      <c r="A1203" s="53">
        <v>45708</v>
      </c>
      <c r="B1203" s="35">
        <v>7781.571246727538</v>
      </c>
      <c r="C1203" s="35">
        <v>0</v>
      </c>
      <c r="D1203" s="35">
        <v>0</v>
      </c>
      <c r="E1203" s="54">
        <v>0</v>
      </c>
      <c r="F1203" s="39">
        <v>1</v>
      </c>
      <c r="J1203" s="39">
        <v>7781.571246727538</v>
      </c>
      <c r="K1203" s="35">
        <v>0</v>
      </c>
      <c r="L1203" s="35">
        <v>0</v>
      </c>
      <c r="M1203" s="54">
        <v>0</v>
      </c>
      <c r="N1203" s="35">
        <v>1</v>
      </c>
      <c r="Q1203" s="54"/>
      <c r="R1203" s="39">
        <v>7781.571246727538</v>
      </c>
      <c r="S1203" s="35">
        <v>0</v>
      </c>
      <c r="T1203" s="35">
        <v>0</v>
      </c>
      <c r="U1203" s="54">
        <v>0</v>
      </c>
      <c r="V1203" s="35">
        <v>1</v>
      </c>
      <c r="Y1203" s="54"/>
    </row>
    <row r="1204" spans="1:25">
      <c r="A1204" s="53">
        <v>45708.041666666664</v>
      </c>
      <c r="B1204" s="35">
        <v>7781.571246727538</v>
      </c>
      <c r="C1204" s="35">
        <v>0</v>
      </c>
      <c r="D1204" s="35">
        <v>0</v>
      </c>
      <c r="E1204" s="54">
        <v>0</v>
      </c>
      <c r="F1204" s="39">
        <v>1</v>
      </c>
      <c r="J1204" s="39">
        <v>7781.571246727538</v>
      </c>
      <c r="K1204" s="35">
        <v>0</v>
      </c>
      <c r="L1204" s="35">
        <v>0</v>
      </c>
      <c r="M1204" s="54">
        <v>0</v>
      </c>
      <c r="N1204" s="35">
        <v>1</v>
      </c>
      <c r="Q1204" s="54"/>
      <c r="R1204" s="39">
        <v>7781.571246727538</v>
      </c>
      <c r="S1204" s="35">
        <v>0</v>
      </c>
      <c r="T1204" s="35">
        <v>0</v>
      </c>
      <c r="U1204" s="54">
        <v>0</v>
      </c>
      <c r="V1204" s="35">
        <v>1</v>
      </c>
      <c r="Y1204" s="54"/>
    </row>
    <row r="1205" spans="1:25">
      <c r="A1205" s="53">
        <v>45708.083333333336</v>
      </c>
      <c r="B1205" s="35">
        <v>7781.571246727538</v>
      </c>
      <c r="C1205" s="35">
        <v>0</v>
      </c>
      <c r="D1205" s="35">
        <v>0</v>
      </c>
      <c r="E1205" s="54">
        <v>0</v>
      </c>
      <c r="F1205" s="39">
        <v>1</v>
      </c>
      <c r="J1205" s="39">
        <v>7781.571246727538</v>
      </c>
      <c r="K1205" s="35">
        <v>0</v>
      </c>
      <c r="L1205" s="35">
        <v>0</v>
      </c>
      <c r="M1205" s="54">
        <v>0</v>
      </c>
      <c r="N1205" s="35">
        <v>1</v>
      </c>
      <c r="Q1205" s="54"/>
      <c r="R1205" s="39">
        <v>7781.571246727538</v>
      </c>
      <c r="S1205" s="35">
        <v>0</v>
      </c>
      <c r="T1205" s="35">
        <v>0</v>
      </c>
      <c r="U1205" s="54">
        <v>0</v>
      </c>
      <c r="V1205" s="35">
        <v>1</v>
      </c>
      <c r="Y1205" s="54"/>
    </row>
    <row r="1206" spans="1:25">
      <c r="A1206" s="53">
        <v>45708.125</v>
      </c>
      <c r="B1206" s="35">
        <v>7781.571246727538</v>
      </c>
      <c r="C1206" s="35">
        <v>0</v>
      </c>
      <c r="D1206" s="35">
        <v>0</v>
      </c>
      <c r="E1206" s="54">
        <v>0</v>
      </c>
      <c r="F1206" s="39">
        <v>1</v>
      </c>
      <c r="J1206" s="39">
        <v>7781.571246727538</v>
      </c>
      <c r="K1206" s="35">
        <v>0</v>
      </c>
      <c r="L1206" s="35">
        <v>0</v>
      </c>
      <c r="M1206" s="54">
        <v>0</v>
      </c>
      <c r="N1206" s="35">
        <v>1</v>
      </c>
      <c r="Q1206" s="54"/>
      <c r="R1206" s="39">
        <v>7781.571246727538</v>
      </c>
      <c r="S1206" s="35">
        <v>0</v>
      </c>
      <c r="T1206" s="35">
        <v>0</v>
      </c>
      <c r="U1206" s="54">
        <v>0</v>
      </c>
      <c r="V1206" s="35">
        <v>1</v>
      </c>
      <c r="Y1206" s="54"/>
    </row>
    <row r="1207" spans="1:25">
      <c r="A1207" s="53">
        <v>45708.166666666664</v>
      </c>
      <c r="B1207" s="35">
        <v>7781.571246727538</v>
      </c>
      <c r="C1207" s="35">
        <v>0</v>
      </c>
      <c r="D1207" s="35">
        <v>0</v>
      </c>
      <c r="E1207" s="54">
        <v>0</v>
      </c>
      <c r="F1207" s="39">
        <v>1</v>
      </c>
      <c r="J1207" s="39">
        <v>7781.571246727538</v>
      </c>
      <c r="K1207" s="35">
        <v>0</v>
      </c>
      <c r="L1207" s="35">
        <v>0</v>
      </c>
      <c r="M1207" s="54">
        <v>0</v>
      </c>
      <c r="N1207" s="35">
        <v>1</v>
      </c>
      <c r="Q1207" s="54"/>
      <c r="R1207" s="39">
        <v>7781.571246727538</v>
      </c>
      <c r="S1207" s="35">
        <v>0</v>
      </c>
      <c r="T1207" s="35">
        <v>0</v>
      </c>
      <c r="U1207" s="54">
        <v>0</v>
      </c>
      <c r="V1207" s="35">
        <v>1</v>
      </c>
      <c r="Y1207" s="54"/>
    </row>
    <row r="1208" spans="1:25">
      <c r="A1208" s="53">
        <v>45708.208333333336</v>
      </c>
      <c r="B1208" s="35">
        <v>7781.571246727538</v>
      </c>
      <c r="C1208" s="35">
        <v>0</v>
      </c>
      <c r="D1208" s="35">
        <v>0</v>
      </c>
      <c r="E1208" s="54">
        <v>0</v>
      </c>
      <c r="F1208" s="39">
        <v>1</v>
      </c>
      <c r="J1208" s="39">
        <v>7781.571246727538</v>
      </c>
      <c r="K1208" s="35">
        <v>0</v>
      </c>
      <c r="L1208" s="35">
        <v>0</v>
      </c>
      <c r="M1208" s="54">
        <v>0</v>
      </c>
      <c r="N1208" s="35">
        <v>1</v>
      </c>
      <c r="Q1208" s="54"/>
      <c r="R1208" s="39">
        <v>7781.571246727538</v>
      </c>
      <c r="S1208" s="35">
        <v>0</v>
      </c>
      <c r="T1208" s="35">
        <v>0</v>
      </c>
      <c r="U1208" s="54">
        <v>0</v>
      </c>
      <c r="V1208" s="35">
        <v>1</v>
      </c>
      <c r="Y1208" s="54"/>
    </row>
    <row r="1209" spans="1:25">
      <c r="A1209" s="53">
        <v>45708.25</v>
      </c>
      <c r="B1209" s="35">
        <v>7781.571246727538</v>
      </c>
      <c r="C1209" s="35">
        <v>0</v>
      </c>
      <c r="D1209" s="35">
        <v>0</v>
      </c>
      <c r="E1209" s="54">
        <v>0</v>
      </c>
      <c r="F1209" s="39">
        <v>1</v>
      </c>
      <c r="J1209" s="39">
        <v>7781.571246727538</v>
      </c>
      <c r="K1209" s="35">
        <v>0</v>
      </c>
      <c r="L1209" s="35">
        <v>0</v>
      </c>
      <c r="M1209" s="54">
        <v>0</v>
      </c>
      <c r="N1209" s="35">
        <v>1</v>
      </c>
      <c r="Q1209" s="54"/>
      <c r="R1209" s="39">
        <v>7781.571246727538</v>
      </c>
      <c r="S1209" s="35">
        <v>0</v>
      </c>
      <c r="T1209" s="35">
        <v>0</v>
      </c>
      <c r="U1209" s="54">
        <v>0</v>
      </c>
      <c r="V1209" s="35">
        <v>1</v>
      </c>
      <c r="Y1209" s="54"/>
    </row>
    <row r="1210" spans="1:25">
      <c r="A1210" s="53">
        <v>45708.291666666664</v>
      </c>
      <c r="B1210" s="35">
        <v>7781.571246727538</v>
      </c>
      <c r="C1210" s="35">
        <v>0</v>
      </c>
      <c r="D1210" s="35">
        <v>0</v>
      </c>
      <c r="E1210" s="54">
        <v>0</v>
      </c>
      <c r="F1210" s="39">
        <v>1</v>
      </c>
      <c r="J1210" s="39">
        <v>7781.571246727538</v>
      </c>
      <c r="K1210" s="35">
        <v>0</v>
      </c>
      <c r="L1210" s="35">
        <v>0</v>
      </c>
      <c r="M1210" s="54">
        <v>0</v>
      </c>
      <c r="N1210" s="35">
        <v>1</v>
      </c>
      <c r="Q1210" s="54"/>
      <c r="R1210" s="39">
        <v>7781.571246727538</v>
      </c>
      <c r="S1210" s="35">
        <v>0</v>
      </c>
      <c r="T1210" s="35">
        <v>0</v>
      </c>
      <c r="U1210" s="54">
        <v>0</v>
      </c>
      <c r="V1210" s="35">
        <v>1</v>
      </c>
      <c r="Y1210" s="54"/>
    </row>
    <row r="1211" spans="1:25">
      <c r="A1211" s="53">
        <v>45708.333333333336</v>
      </c>
      <c r="B1211" s="35">
        <v>7781.571246727538</v>
      </c>
      <c r="C1211" s="35">
        <v>0</v>
      </c>
      <c r="D1211" s="35">
        <v>0</v>
      </c>
      <c r="E1211" s="54">
        <v>0</v>
      </c>
      <c r="F1211" s="39">
        <v>1</v>
      </c>
      <c r="J1211" s="39">
        <v>7781.571246727538</v>
      </c>
      <c r="K1211" s="35">
        <v>0</v>
      </c>
      <c r="L1211" s="35">
        <v>0</v>
      </c>
      <c r="M1211" s="54">
        <v>0</v>
      </c>
      <c r="N1211" s="35">
        <v>1</v>
      </c>
      <c r="Q1211" s="54"/>
      <c r="R1211" s="39">
        <v>7781.571246727538</v>
      </c>
      <c r="S1211" s="35">
        <v>0</v>
      </c>
      <c r="T1211" s="35">
        <v>0</v>
      </c>
      <c r="U1211" s="54">
        <v>0</v>
      </c>
      <c r="V1211" s="35">
        <v>1</v>
      </c>
      <c r="Y1211" s="54"/>
    </row>
    <row r="1212" spans="1:25">
      <c r="A1212" s="53">
        <v>45708.375</v>
      </c>
      <c r="B1212" s="35">
        <v>7781.571246727538</v>
      </c>
      <c r="C1212" s="35">
        <v>0</v>
      </c>
      <c r="D1212" s="35">
        <v>0</v>
      </c>
      <c r="E1212" s="54">
        <v>0</v>
      </c>
      <c r="F1212" s="39">
        <v>1</v>
      </c>
      <c r="J1212" s="39">
        <v>7781.571246727538</v>
      </c>
      <c r="K1212" s="35">
        <v>0</v>
      </c>
      <c r="L1212" s="35">
        <v>0</v>
      </c>
      <c r="M1212" s="54">
        <v>0</v>
      </c>
      <c r="N1212" s="35">
        <v>1</v>
      </c>
      <c r="Q1212" s="54"/>
      <c r="R1212" s="39">
        <v>7781.571246727538</v>
      </c>
      <c r="S1212" s="35">
        <v>0</v>
      </c>
      <c r="T1212" s="35">
        <v>0</v>
      </c>
      <c r="U1212" s="54">
        <v>0</v>
      </c>
      <c r="V1212" s="35">
        <v>1</v>
      </c>
      <c r="Y1212" s="54"/>
    </row>
    <row r="1213" spans="1:25">
      <c r="A1213" s="53">
        <v>45708.416666666664</v>
      </c>
      <c r="B1213" s="35">
        <v>7781.571246727538</v>
      </c>
      <c r="C1213" s="35">
        <v>0</v>
      </c>
      <c r="D1213" s="35">
        <v>0</v>
      </c>
      <c r="E1213" s="54">
        <v>0</v>
      </c>
      <c r="F1213" s="39">
        <v>1</v>
      </c>
      <c r="J1213" s="39">
        <v>7781.571246727538</v>
      </c>
      <c r="K1213" s="35">
        <v>0</v>
      </c>
      <c r="L1213" s="35">
        <v>0</v>
      </c>
      <c r="M1213" s="54">
        <v>0</v>
      </c>
      <c r="N1213" s="35">
        <v>1</v>
      </c>
      <c r="Q1213" s="54"/>
      <c r="R1213" s="39">
        <v>7781.571246727538</v>
      </c>
      <c r="S1213" s="35">
        <v>0</v>
      </c>
      <c r="T1213" s="35">
        <v>0</v>
      </c>
      <c r="U1213" s="54">
        <v>0</v>
      </c>
      <c r="V1213" s="35">
        <v>1</v>
      </c>
      <c r="Y1213" s="54"/>
    </row>
    <row r="1214" spans="1:25">
      <c r="A1214" s="53">
        <v>45708.458333333336</v>
      </c>
      <c r="B1214" s="35">
        <v>7781.571246727538</v>
      </c>
      <c r="C1214" s="35">
        <v>0</v>
      </c>
      <c r="D1214" s="35">
        <v>0</v>
      </c>
      <c r="E1214" s="54">
        <v>0</v>
      </c>
      <c r="F1214" s="39">
        <v>1</v>
      </c>
      <c r="J1214" s="39">
        <v>7781.571246727538</v>
      </c>
      <c r="K1214" s="35">
        <v>0</v>
      </c>
      <c r="L1214" s="35">
        <v>0</v>
      </c>
      <c r="M1214" s="54">
        <v>0</v>
      </c>
      <c r="N1214" s="35">
        <v>1</v>
      </c>
      <c r="Q1214" s="54"/>
      <c r="R1214" s="39">
        <v>7781.571246727538</v>
      </c>
      <c r="S1214" s="35">
        <v>0</v>
      </c>
      <c r="T1214" s="35">
        <v>0</v>
      </c>
      <c r="U1214" s="54">
        <v>0</v>
      </c>
      <c r="V1214" s="35">
        <v>1</v>
      </c>
      <c r="Y1214" s="54"/>
    </row>
    <row r="1215" spans="1:25">
      <c r="A1215" s="53">
        <v>45708.5</v>
      </c>
      <c r="B1215" s="35">
        <v>7781.571246727538</v>
      </c>
      <c r="C1215" s="35">
        <v>0</v>
      </c>
      <c r="D1215" s="35">
        <v>0</v>
      </c>
      <c r="E1215" s="54">
        <v>0</v>
      </c>
      <c r="F1215" s="39">
        <v>1</v>
      </c>
      <c r="J1215" s="39">
        <v>7781.571246727538</v>
      </c>
      <c r="K1215" s="35">
        <v>0</v>
      </c>
      <c r="L1215" s="35">
        <v>0</v>
      </c>
      <c r="M1215" s="54">
        <v>0</v>
      </c>
      <c r="N1215" s="35">
        <v>1</v>
      </c>
      <c r="Q1215" s="54"/>
      <c r="R1215" s="39">
        <v>7781.571246727538</v>
      </c>
      <c r="S1215" s="35">
        <v>0</v>
      </c>
      <c r="T1215" s="35">
        <v>0</v>
      </c>
      <c r="U1215" s="54">
        <v>0</v>
      </c>
      <c r="V1215" s="35">
        <v>1</v>
      </c>
      <c r="Y1215" s="54"/>
    </row>
    <row r="1216" spans="1:25">
      <c r="A1216" s="53">
        <v>45708.541666666664</v>
      </c>
      <c r="B1216" s="35">
        <v>7781.571246727538</v>
      </c>
      <c r="C1216" s="35">
        <v>0</v>
      </c>
      <c r="D1216" s="35">
        <v>0</v>
      </c>
      <c r="E1216" s="54">
        <v>0</v>
      </c>
      <c r="F1216" s="39">
        <v>1</v>
      </c>
      <c r="J1216" s="39">
        <v>7781.571246727538</v>
      </c>
      <c r="K1216" s="35">
        <v>0</v>
      </c>
      <c r="L1216" s="35">
        <v>0</v>
      </c>
      <c r="M1216" s="54">
        <v>0</v>
      </c>
      <c r="N1216" s="35">
        <v>1</v>
      </c>
      <c r="Q1216" s="54"/>
      <c r="R1216" s="39">
        <v>7781.571246727538</v>
      </c>
      <c r="S1216" s="35">
        <v>0</v>
      </c>
      <c r="T1216" s="35">
        <v>0</v>
      </c>
      <c r="U1216" s="54">
        <v>0</v>
      </c>
      <c r="V1216" s="35">
        <v>1</v>
      </c>
      <c r="Y1216" s="54"/>
    </row>
    <row r="1217" spans="1:25">
      <c r="A1217" s="53">
        <v>45708.583333333336</v>
      </c>
      <c r="B1217" s="35">
        <v>7781.571246727538</v>
      </c>
      <c r="C1217" s="35">
        <v>0</v>
      </c>
      <c r="D1217" s="35">
        <v>0</v>
      </c>
      <c r="E1217" s="54">
        <v>0</v>
      </c>
      <c r="F1217" s="39">
        <v>1</v>
      </c>
      <c r="J1217" s="39">
        <v>7781.571246727538</v>
      </c>
      <c r="K1217" s="35">
        <v>0</v>
      </c>
      <c r="L1217" s="35">
        <v>0</v>
      </c>
      <c r="M1217" s="54">
        <v>0</v>
      </c>
      <c r="N1217" s="35">
        <v>1</v>
      </c>
      <c r="Q1217" s="54"/>
      <c r="R1217" s="39">
        <v>7781.571246727538</v>
      </c>
      <c r="S1217" s="35">
        <v>0</v>
      </c>
      <c r="T1217" s="35">
        <v>0</v>
      </c>
      <c r="U1217" s="54">
        <v>0</v>
      </c>
      <c r="V1217" s="35">
        <v>1</v>
      </c>
      <c r="Y1217" s="54"/>
    </row>
    <row r="1218" spans="1:25">
      <c r="A1218" s="53">
        <v>45708.625</v>
      </c>
      <c r="B1218" s="35">
        <v>7781.571246727538</v>
      </c>
      <c r="C1218" s="35">
        <v>0</v>
      </c>
      <c r="D1218" s="35">
        <v>0</v>
      </c>
      <c r="E1218" s="54">
        <v>0</v>
      </c>
      <c r="F1218" s="39">
        <v>1</v>
      </c>
      <c r="J1218" s="39">
        <v>7781.571246727538</v>
      </c>
      <c r="K1218" s="35">
        <v>0</v>
      </c>
      <c r="L1218" s="35">
        <v>0</v>
      </c>
      <c r="M1218" s="54">
        <v>0</v>
      </c>
      <c r="N1218" s="35">
        <v>1</v>
      </c>
      <c r="Q1218" s="54"/>
      <c r="R1218" s="39">
        <v>7781.571246727538</v>
      </c>
      <c r="S1218" s="35">
        <v>0</v>
      </c>
      <c r="T1218" s="35">
        <v>0</v>
      </c>
      <c r="U1218" s="54">
        <v>0</v>
      </c>
      <c r="V1218" s="35">
        <v>1</v>
      </c>
      <c r="Y1218" s="54"/>
    </row>
    <row r="1219" spans="1:25">
      <c r="A1219" s="53">
        <v>45708.666666666664</v>
      </c>
      <c r="B1219" s="35">
        <v>7781.571246727538</v>
      </c>
      <c r="C1219" s="35">
        <v>0</v>
      </c>
      <c r="D1219" s="35">
        <v>0</v>
      </c>
      <c r="E1219" s="54">
        <v>0</v>
      </c>
      <c r="F1219" s="39">
        <v>1</v>
      </c>
      <c r="J1219" s="39">
        <v>7781.571246727538</v>
      </c>
      <c r="K1219" s="35">
        <v>0</v>
      </c>
      <c r="L1219" s="35">
        <v>0</v>
      </c>
      <c r="M1219" s="54">
        <v>0</v>
      </c>
      <c r="N1219" s="35">
        <v>1</v>
      </c>
      <c r="Q1219" s="54"/>
      <c r="R1219" s="39">
        <v>7781.571246727538</v>
      </c>
      <c r="S1219" s="35">
        <v>0</v>
      </c>
      <c r="T1219" s="35">
        <v>0</v>
      </c>
      <c r="U1219" s="54">
        <v>0</v>
      </c>
      <c r="V1219" s="35">
        <v>1</v>
      </c>
      <c r="Y1219" s="54"/>
    </row>
    <row r="1220" spans="1:25">
      <c r="A1220" s="53">
        <v>45708.708333333336</v>
      </c>
      <c r="B1220" s="35">
        <v>7781.571246727538</v>
      </c>
      <c r="C1220" s="35">
        <v>0</v>
      </c>
      <c r="D1220" s="35">
        <v>0</v>
      </c>
      <c r="E1220" s="54">
        <v>0</v>
      </c>
      <c r="F1220" s="39">
        <v>1</v>
      </c>
      <c r="J1220" s="39">
        <v>7781.571246727538</v>
      </c>
      <c r="K1220" s="35">
        <v>0</v>
      </c>
      <c r="L1220" s="35">
        <v>0</v>
      </c>
      <c r="M1220" s="54">
        <v>0</v>
      </c>
      <c r="N1220" s="35">
        <v>1</v>
      </c>
      <c r="Q1220" s="54"/>
      <c r="R1220" s="39">
        <v>7781.571246727538</v>
      </c>
      <c r="S1220" s="35">
        <v>0</v>
      </c>
      <c r="T1220" s="35">
        <v>0</v>
      </c>
      <c r="U1220" s="54">
        <v>0</v>
      </c>
      <c r="V1220" s="35">
        <v>1</v>
      </c>
      <c r="Y1220" s="54"/>
    </row>
    <row r="1221" spans="1:25">
      <c r="A1221" s="53">
        <v>45708.75</v>
      </c>
      <c r="B1221" s="35">
        <v>7781.571246727538</v>
      </c>
      <c r="C1221" s="35">
        <v>0</v>
      </c>
      <c r="D1221" s="35">
        <v>0</v>
      </c>
      <c r="E1221" s="54">
        <v>0</v>
      </c>
      <c r="F1221" s="39">
        <v>1</v>
      </c>
      <c r="J1221" s="39">
        <v>7781.571246727538</v>
      </c>
      <c r="K1221" s="35">
        <v>0</v>
      </c>
      <c r="L1221" s="35">
        <v>0</v>
      </c>
      <c r="M1221" s="54">
        <v>0</v>
      </c>
      <c r="N1221" s="35">
        <v>1</v>
      </c>
      <c r="Q1221" s="54"/>
      <c r="R1221" s="39">
        <v>7781.571246727538</v>
      </c>
      <c r="S1221" s="35">
        <v>0</v>
      </c>
      <c r="T1221" s="35">
        <v>0</v>
      </c>
      <c r="U1221" s="54">
        <v>0</v>
      </c>
      <c r="V1221" s="35">
        <v>1</v>
      </c>
      <c r="Y1221" s="54"/>
    </row>
    <row r="1222" spans="1:25">
      <c r="A1222" s="53">
        <v>45708.791666666664</v>
      </c>
      <c r="B1222" s="35">
        <v>7781.571246727538</v>
      </c>
      <c r="C1222" s="35">
        <v>0</v>
      </c>
      <c r="D1222" s="35">
        <v>0</v>
      </c>
      <c r="E1222" s="54">
        <v>0</v>
      </c>
      <c r="F1222" s="39">
        <v>1</v>
      </c>
      <c r="J1222" s="39">
        <v>7781.571246727538</v>
      </c>
      <c r="K1222" s="35">
        <v>0</v>
      </c>
      <c r="L1222" s="35">
        <v>0</v>
      </c>
      <c r="M1222" s="54">
        <v>0</v>
      </c>
      <c r="N1222" s="35">
        <v>1</v>
      </c>
      <c r="Q1222" s="54"/>
      <c r="R1222" s="39">
        <v>7781.571246727538</v>
      </c>
      <c r="S1222" s="35">
        <v>0</v>
      </c>
      <c r="T1222" s="35">
        <v>0</v>
      </c>
      <c r="U1222" s="54">
        <v>0</v>
      </c>
      <c r="V1222" s="35">
        <v>1</v>
      </c>
      <c r="Y1222" s="54"/>
    </row>
    <row r="1223" spans="1:25">
      <c r="A1223" s="53">
        <v>45708.833333333336</v>
      </c>
      <c r="B1223" s="35">
        <v>7781.571246727538</v>
      </c>
      <c r="C1223" s="35">
        <v>0</v>
      </c>
      <c r="D1223" s="35">
        <v>0</v>
      </c>
      <c r="E1223" s="54">
        <v>0</v>
      </c>
      <c r="F1223" s="39">
        <v>1</v>
      </c>
      <c r="J1223" s="39">
        <v>7781.571246727538</v>
      </c>
      <c r="K1223" s="35">
        <v>0</v>
      </c>
      <c r="L1223" s="35">
        <v>0</v>
      </c>
      <c r="M1223" s="54">
        <v>0</v>
      </c>
      <c r="N1223" s="35">
        <v>1</v>
      </c>
      <c r="Q1223" s="54"/>
      <c r="R1223" s="39">
        <v>7781.571246727538</v>
      </c>
      <c r="S1223" s="35">
        <v>0</v>
      </c>
      <c r="T1223" s="35">
        <v>0</v>
      </c>
      <c r="U1223" s="54">
        <v>0</v>
      </c>
      <c r="V1223" s="35">
        <v>1</v>
      </c>
      <c r="Y1223" s="54"/>
    </row>
    <row r="1224" spans="1:25">
      <c r="A1224" s="53">
        <v>45708.875</v>
      </c>
      <c r="B1224" s="35">
        <v>7781.571246727538</v>
      </c>
      <c r="C1224" s="35">
        <v>0</v>
      </c>
      <c r="D1224" s="35">
        <v>0</v>
      </c>
      <c r="E1224" s="54">
        <v>0</v>
      </c>
      <c r="F1224" s="39">
        <v>1</v>
      </c>
      <c r="J1224" s="39">
        <v>7781.571246727538</v>
      </c>
      <c r="K1224" s="35">
        <v>0</v>
      </c>
      <c r="L1224" s="35">
        <v>0</v>
      </c>
      <c r="M1224" s="54">
        <v>0</v>
      </c>
      <c r="N1224" s="35">
        <v>1</v>
      </c>
      <c r="Q1224" s="54"/>
      <c r="R1224" s="39">
        <v>7781.571246727538</v>
      </c>
      <c r="S1224" s="35">
        <v>0</v>
      </c>
      <c r="T1224" s="35">
        <v>0</v>
      </c>
      <c r="U1224" s="54">
        <v>0</v>
      </c>
      <c r="V1224" s="35">
        <v>1</v>
      </c>
      <c r="Y1224" s="54"/>
    </row>
    <row r="1225" spans="1:25">
      <c r="A1225" s="53">
        <v>45708.916666666664</v>
      </c>
      <c r="B1225" s="35">
        <v>7781.571246727538</v>
      </c>
      <c r="C1225" s="35">
        <v>0</v>
      </c>
      <c r="D1225" s="35">
        <v>0</v>
      </c>
      <c r="E1225" s="54">
        <v>0</v>
      </c>
      <c r="F1225" s="39">
        <v>1</v>
      </c>
      <c r="J1225" s="39">
        <v>7781.571246727538</v>
      </c>
      <c r="K1225" s="35">
        <v>0</v>
      </c>
      <c r="L1225" s="35">
        <v>0</v>
      </c>
      <c r="M1225" s="54">
        <v>0</v>
      </c>
      <c r="N1225" s="35">
        <v>1</v>
      </c>
      <c r="Q1225" s="54"/>
      <c r="R1225" s="39">
        <v>7781.571246727538</v>
      </c>
      <c r="S1225" s="35">
        <v>0</v>
      </c>
      <c r="T1225" s="35">
        <v>0</v>
      </c>
      <c r="U1225" s="54">
        <v>0</v>
      </c>
      <c r="V1225" s="35">
        <v>1</v>
      </c>
      <c r="Y1225" s="54"/>
    </row>
    <row r="1226" spans="1:25">
      <c r="A1226" s="53">
        <v>45708.958333333336</v>
      </c>
      <c r="B1226" s="35">
        <v>7781.571246727538</v>
      </c>
      <c r="C1226" s="35">
        <v>0</v>
      </c>
      <c r="D1226" s="35">
        <v>0</v>
      </c>
      <c r="E1226" s="54">
        <v>0</v>
      </c>
      <c r="F1226" s="39">
        <v>1</v>
      </c>
      <c r="J1226" s="39">
        <v>7781.571246727538</v>
      </c>
      <c r="K1226" s="35">
        <v>0</v>
      </c>
      <c r="L1226" s="35">
        <v>0</v>
      </c>
      <c r="M1226" s="54">
        <v>0</v>
      </c>
      <c r="N1226" s="35">
        <v>1</v>
      </c>
      <c r="Q1226" s="54"/>
      <c r="R1226" s="39">
        <v>7781.571246727538</v>
      </c>
      <c r="S1226" s="35">
        <v>0</v>
      </c>
      <c r="T1226" s="35">
        <v>0</v>
      </c>
      <c r="U1226" s="54">
        <v>0</v>
      </c>
      <c r="V1226" s="35">
        <v>1</v>
      </c>
      <c r="Y1226" s="54"/>
    </row>
    <row r="1227" spans="1:25">
      <c r="A1227" s="53">
        <v>45709</v>
      </c>
      <c r="B1227" s="35">
        <v>7781.571246727538</v>
      </c>
      <c r="C1227" s="35">
        <v>0</v>
      </c>
      <c r="D1227" s="35">
        <v>0</v>
      </c>
      <c r="E1227" s="54">
        <v>0</v>
      </c>
      <c r="F1227" s="39">
        <v>1</v>
      </c>
      <c r="J1227" s="39">
        <v>7781.571246727538</v>
      </c>
      <c r="K1227" s="35">
        <v>0</v>
      </c>
      <c r="L1227" s="35">
        <v>0</v>
      </c>
      <c r="M1227" s="54">
        <v>0</v>
      </c>
      <c r="N1227" s="35">
        <v>1</v>
      </c>
      <c r="Q1227" s="54"/>
      <c r="R1227" s="39">
        <v>7781.571246727538</v>
      </c>
      <c r="S1227" s="35">
        <v>0</v>
      </c>
      <c r="T1227" s="35">
        <v>0</v>
      </c>
      <c r="U1227" s="54">
        <v>0</v>
      </c>
      <c r="V1227" s="35">
        <v>1</v>
      </c>
      <c r="Y1227" s="54"/>
    </row>
    <row r="1228" spans="1:25">
      <c r="A1228" s="53">
        <v>45709.041666666664</v>
      </c>
      <c r="B1228" s="35">
        <v>7781.571246727538</v>
      </c>
      <c r="C1228" s="35">
        <v>0</v>
      </c>
      <c r="D1228" s="35">
        <v>0</v>
      </c>
      <c r="E1228" s="54">
        <v>0</v>
      </c>
      <c r="F1228" s="39">
        <v>1</v>
      </c>
      <c r="J1228" s="39">
        <v>7781.571246727538</v>
      </c>
      <c r="K1228" s="35">
        <v>0</v>
      </c>
      <c r="L1228" s="35">
        <v>0</v>
      </c>
      <c r="M1228" s="54">
        <v>0</v>
      </c>
      <c r="N1228" s="35">
        <v>1</v>
      </c>
      <c r="Q1228" s="54"/>
      <c r="R1228" s="39">
        <v>7781.571246727538</v>
      </c>
      <c r="S1228" s="35">
        <v>0</v>
      </c>
      <c r="T1228" s="35">
        <v>0</v>
      </c>
      <c r="U1228" s="54">
        <v>0</v>
      </c>
      <c r="V1228" s="35">
        <v>1</v>
      </c>
      <c r="Y1228" s="54"/>
    </row>
    <row r="1229" spans="1:25">
      <c r="A1229" s="53">
        <v>45709.083333333336</v>
      </c>
      <c r="B1229" s="35">
        <v>7781.571246727538</v>
      </c>
      <c r="C1229" s="35">
        <v>0</v>
      </c>
      <c r="D1229" s="35">
        <v>0</v>
      </c>
      <c r="E1229" s="54">
        <v>0</v>
      </c>
      <c r="F1229" s="39">
        <v>1</v>
      </c>
      <c r="J1229" s="39">
        <v>7781.571246727538</v>
      </c>
      <c r="K1229" s="35">
        <v>0</v>
      </c>
      <c r="L1229" s="35">
        <v>0</v>
      </c>
      <c r="M1229" s="54">
        <v>0</v>
      </c>
      <c r="N1229" s="35">
        <v>1</v>
      </c>
      <c r="Q1229" s="54"/>
      <c r="R1229" s="39">
        <v>7781.571246727538</v>
      </c>
      <c r="S1229" s="35">
        <v>0</v>
      </c>
      <c r="T1229" s="35">
        <v>0</v>
      </c>
      <c r="U1229" s="54">
        <v>0</v>
      </c>
      <c r="V1229" s="35">
        <v>1</v>
      </c>
      <c r="Y1229" s="54"/>
    </row>
    <row r="1230" spans="1:25">
      <c r="A1230" s="53">
        <v>45709.125</v>
      </c>
      <c r="B1230" s="35">
        <v>7781.571246727538</v>
      </c>
      <c r="C1230" s="35">
        <v>0</v>
      </c>
      <c r="D1230" s="35">
        <v>0</v>
      </c>
      <c r="E1230" s="54">
        <v>0</v>
      </c>
      <c r="F1230" s="39">
        <v>1</v>
      </c>
      <c r="J1230" s="39">
        <v>7781.571246727538</v>
      </c>
      <c r="K1230" s="35">
        <v>0</v>
      </c>
      <c r="L1230" s="35">
        <v>0</v>
      </c>
      <c r="M1230" s="54">
        <v>0</v>
      </c>
      <c r="N1230" s="35">
        <v>1</v>
      </c>
      <c r="Q1230" s="54"/>
      <c r="R1230" s="39">
        <v>7781.571246727538</v>
      </c>
      <c r="S1230" s="35">
        <v>0</v>
      </c>
      <c r="T1230" s="35">
        <v>0</v>
      </c>
      <c r="U1230" s="54">
        <v>0</v>
      </c>
      <c r="V1230" s="35">
        <v>1</v>
      </c>
      <c r="Y1230" s="54"/>
    </row>
    <row r="1231" spans="1:25">
      <c r="A1231" s="53">
        <v>45709.166666666664</v>
      </c>
      <c r="B1231" s="35">
        <v>7781.571246727538</v>
      </c>
      <c r="C1231" s="35">
        <v>0</v>
      </c>
      <c r="D1231" s="35">
        <v>0</v>
      </c>
      <c r="E1231" s="54">
        <v>0</v>
      </c>
      <c r="F1231" s="39">
        <v>1</v>
      </c>
      <c r="J1231" s="39">
        <v>7781.571246727538</v>
      </c>
      <c r="K1231" s="35">
        <v>0</v>
      </c>
      <c r="L1231" s="35">
        <v>0</v>
      </c>
      <c r="M1231" s="54">
        <v>0</v>
      </c>
      <c r="N1231" s="35">
        <v>1</v>
      </c>
      <c r="Q1231" s="54"/>
      <c r="R1231" s="39">
        <v>7781.571246727538</v>
      </c>
      <c r="S1231" s="35">
        <v>0</v>
      </c>
      <c r="T1231" s="35">
        <v>0</v>
      </c>
      <c r="U1231" s="54">
        <v>0</v>
      </c>
      <c r="V1231" s="35">
        <v>1</v>
      </c>
      <c r="Y1231" s="54"/>
    </row>
    <row r="1232" spans="1:25">
      <c r="A1232" s="53">
        <v>45709.208333333336</v>
      </c>
      <c r="B1232" s="35">
        <v>7781.571246727538</v>
      </c>
      <c r="C1232" s="35">
        <v>0</v>
      </c>
      <c r="D1232" s="35">
        <v>0</v>
      </c>
      <c r="E1232" s="54">
        <v>0</v>
      </c>
      <c r="F1232" s="39">
        <v>1</v>
      </c>
      <c r="J1232" s="39">
        <v>7781.571246727538</v>
      </c>
      <c r="K1232" s="35">
        <v>0</v>
      </c>
      <c r="L1232" s="35">
        <v>0</v>
      </c>
      <c r="M1232" s="54">
        <v>0</v>
      </c>
      <c r="N1232" s="35">
        <v>1</v>
      </c>
      <c r="Q1232" s="54"/>
      <c r="R1232" s="39">
        <v>7781.571246727538</v>
      </c>
      <c r="S1232" s="35">
        <v>0</v>
      </c>
      <c r="T1232" s="35">
        <v>0</v>
      </c>
      <c r="U1232" s="54">
        <v>0</v>
      </c>
      <c r="V1232" s="35">
        <v>1</v>
      </c>
      <c r="Y1232" s="54"/>
    </row>
    <row r="1233" spans="1:25">
      <c r="A1233" s="53">
        <v>45709.25</v>
      </c>
      <c r="B1233" s="35">
        <v>7781.571246727538</v>
      </c>
      <c r="C1233" s="35">
        <v>0</v>
      </c>
      <c r="D1233" s="35">
        <v>0</v>
      </c>
      <c r="E1233" s="54">
        <v>0</v>
      </c>
      <c r="F1233" s="39">
        <v>1</v>
      </c>
      <c r="J1233" s="39">
        <v>7781.571246727538</v>
      </c>
      <c r="K1233" s="35">
        <v>0</v>
      </c>
      <c r="L1233" s="35">
        <v>0</v>
      </c>
      <c r="M1233" s="54">
        <v>0</v>
      </c>
      <c r="N1233" s="35">
        <v>1</v>
      </c>
      <c r="Q1233" s="54"/>
      <c r="R1233" s="39">
        <v>7781.571246727538</v>
      </c>
      <c r="S1233" s="35">
        <v>0</v>
      </c>
      <c r="T1233" s="35">
        <v>0</v>
      </c>
      <c r="U1233" s="54">
        <v>0</v>
      </c>
      <c r="V1233" s="35">
        <v>1</v>
      </c>
      <c r="Y1233" s="54"/>
    </row>
    <row r="1234" spans="1:25">
      <c r="A1234" s="53">
        <v>45709.291666666664</v>
      </c>
      <c r="B1234" s="35">
        <v>7781.571246727538</v>
      </c>
      <c r="C1234" s="35">
        <v>0</v>
      </c>
      <c r="D1234" s="35">
        <v>0</v>
      </c>
      <c r="E1234" s="54">
        <v>0</v>
      </c>
      <c r="F1234" s="39">
        <v>1</v>
      </c>
      <c r="J1234" s="39">
        <v>7781.571246727538</v>
      </c>
      <c r="K1234" s="35">
        <v>0</v>
      </c>
      <c r="L1234" s="35">
        <v>0</v>
      </c>
      <c r="M1234" s="54">
        <v>0</v>
      </c>
      <c r="N1234" s="35">
        <v>1</v>
      </c>
      <c r="Q1234" s="54"/>
      <c r="R1234" s="39">
        <v>7781.571246727538</v>
      </c>
      <c r="S1234" s="35">
        <v>0</v>
      </c>
      <c r="T1234" s="35">
        <v>0</v>
      </c>
      <c r="U1234" s="54">
        <v>0</v>
      </c>
      <c r="V1234" s="35">
        <v>1</v>
      </c>
      <c r="Y1234" s="54"/>
    </row>
    <row r="1235" spans="1:25">
      <c r="A1235" s="53">
        <v>45709.333333333336</v>
      </c>
      <c r="B1235" s="35">
        <v>7781.571246727538</v>
      </c>
      <c r="C1235" s="35">
        <v>0</v>
      </c>
      <c r="D1235" s="35">
        <v>0</v>
      </c>
      <c r="E1235" s="54">
        <v>0</v>
      </c>
      <c r="F1235" s="39">
        <v>1</v>
      </c>
      <c r="J1235" s="39">
        <v>7781.571246727538</v>
      </c>
      <c r="K1235" s="35">
        <v>0</v>
      </c>
      <c r="L1235" s="35">
        <v>0</v>
      </c>
      <c r="M1235" s="54">
        <v>0</v>
      </c>
      <c r="N1235" s="35">
        <v>1</v>
      </c>
      <c r="Q1235" s="54"/>
      <c r="R1235" s="39">
        <v>7781.571246727538</v>
      </c>
      <c r="S1235" s="35">
        <v>0</v>
      </c>
      <c r="T1235" s="35">
        <v>0</v>
      </c>
      <c r="U1235" s="54">
        <v>0</v>
      </c>
      <c r="V1235" s="35">
        <v>1</v>
      </c>
      <c r="Y1235" s="54"/>
    </row>
    <row r="1236" spans="1:25">
      <c r="A1236" s="53">
        <v>45709.375</v>
      </c>
      <c r="B1236" s="35">
        <v>7781.571246727538</v>
      </c>
      <c r="C1236" s="35">
        <v>0</v>
      </c>
      <c r="D1236" s="35">
        <v>0</v>
      </c>
      <c r="E1236" s="54">
        <v>0</v>
      </c>
      <c r="F1236" s="39">
        <v>1</v>
      </c>
      <c r="J1236" s="39">
        <v>7781.571246727538</v>
      </c>
      <c r="K1236" s="35">
        <v>0</v>
      </c>
      <c r="L1236" s="35">
        <v>0</v>
      </c>
      <c r="M1236" s="54">
        <v>0</v>
      </c>
      <c r="N1236" s="35">
        <v>1</v>
      </c>
      <c r="Q1236" s="54"/>
      <c r="R1236" s="39">
        <v>7781.571246727538</v>
      </c>
      <c r="S1236" s="35">
        <v>0</v>
      </c>
      <c r="T1236" s="35">
        <v>0</v>
      </c>
      <c r="U1236" s="54">
        <v>0</v>
      </c>
      <c r="V1236" s="35">
        <v>1</v>
      </c>
      <c r="Y1236" s="54"/>
    </row>
    <row r="1237" spans="1:25">
      <c r="A1237" s="53">
        <v>45709.416666666664</v>
      </c>
      <c r="B1237" s="35">
        <v>7781.571246727538</v>
      </c>
      <c r="C1237" s="35">
        <v>0</v>
      </c>
      <c r="D1237" s="35">
        <v>0</v>
      </c>
      <c r="E1237" s="54">
        <v>0</v>
      </c>
      <c r="F1237" s="39">
        <v>1</v>
      </c>
      <c r="J1237" s="39">
        <v>7781.571246727538</v>
      </c>
      <c r="K1237" s="35">
        <v>0</v>
      </c>
      <c r="L1237" s="35">
        <v>0</v>
      </c>
      <c r="M1237" s="54">
        <v>0</v>
      </c>
      <c r="N1237" s="35">
        <v>1</v>
      </c>
      <c r="Q1237" s="54"/>
      <c r="R1237" s="39">
        <v>7781.571246727538</v>
      </c>
      <c r="S1237" s="35">
        <v>0</v>
      </c>
      <c r="T1237" s="35">
        <v>0</v>
      </c>
      <c r="U1237" s="54">
        <v>0</v>
      </c>
      <c r="V1237" s="35">
        <v>1</v>
      </c>
      <c r="Y1237" s="54"/>
    </row>
    <row r="1238" spans="1:25">
      <c r="A1238" s="53">
        <v>45709.458333333336</v>
      </c>
      <c r="B1238" s="35">
        <v>7781.571246727538</v>
      </c>
      <c r="C1238" s="35">
        <v>0</v>
      </c>
      <c r="D1238" s="35">
        <v>0</v>
      </c>
      <c r="E1238" s="54">
        <v>0</v>
      </c>
      <c r="F1238" s="39">
        <v>1</v>
      </c>
      <c r="J1238" s="39">
        <v>7781.571246727538</v>
      </c>
      <c r="K1238" s="35">
        <v>0</v>
      </c>
      <c r="L1238" s="35">
        <v>0</v>
      </c>
      <c r="M1238" s="54">
        <v>0</v>
      </c>
      <c r="N1238" s="35">
        <v>1</v>
      </c>
      <c r="Q1238" s="54"/>
      <c r="R1238" s="39">
        <v>7781.571246727538</v>
      </c>
      <c r="S1238" s="35">
        <v>0</v>
      </c>
      <c r="T1238" s="35">
        <v>0</v>
      </c>
      <c r="U1238" s="54">
        <v>0</v>
      </c>
      <c r="V1238" s="35">
        <v>1</v>
      </c>
      <c r="Y1238" s="54"/>
    </row>
    <row r="1239" spans="1:25">
      <c r="A1239" s="53">
        <v>45709.5</v>
      </c>
      <c r="B1239" s="35">
        <v>7781.571246727538</v>
      </c>
      <c r="C1239" s="35">
        <v>0</v>
      </c>
      <c r="D1239" s="35">
        <v>0</v>
      </c>
      <c r="E1239" s="54">
        <v>0</v>
      </c>
      <c r="F1239" s="39">
        <v>1</v>
      </c>
      <c r="J1239" s="39">
        <v>7781.571246727538</v>
      </c>
      <c r="K1239" s="35">
        <v>0</v>
      </c>
      <c r="L1239" s="35">
        <v>0</v>
      </c>
      <c r="M1239" s="54">
        <v>0</v>
      </c>
      <c r="N1239" s="35">
        <v>1</v>
      </c>
      <c r="Q1239" s="54"/>
      <c r="R1239" s="39">
        <v>7781.571246727538</v>
      </c>
      <c r="S1239" s="35">
        <v>0</v>
      </c>
      <c r="T1239" s="35">
        <v>0</v>
      </c>
      <c r="U1239" s="54">
        <v>0</v>
      </c>
      <c r="V1239" s="35">
        <v>1</v>
      </c>
      <c r="Y1239" s="54"/>
    </row>
    <row r="1240" spans="1:25">
      <c r="A1240" s="53">
        <v>45709.541666666664</v>
      </c>
      <c r="B1240" s="35">
        <v>7781.571246727538</v>
      </c>
      <c r="C1240" s="35">
        <v>0</v>
      </c>
      <c r="D1240" s="35">
        <v>0</v>
      </c>
      <c r="E1240" s="54">
        <v>0</v>
      </c>
      <c r="F1240" s="39">
        <v>1</v>
      </c>
      <c r="J1240" s="39">
        <v>7781.571246727538</v>
      </c>
      <c r="K1240" s="35">
        <v>0</v>
      </c>
      <c r="L1240" s="35">
        <v>0</v>
      </c>
      <c r="M1240" s="54">
        <v>0</v>
      </c>
      <c r="N1240" s="35">
        <v>1</v>
      </c>
      <c r="Q1240" s="54"/>
      <c r="R1240" s="39">
        <v>7781.571246727538</v>
      </c>
      <c r="S1240" s="35">
        <v>0</v>
      </c>
      <c r="T1240" s="35">
        <v>0</v>
      </c>
      <c r="U1240" s="54">
        <v>0</v>
      </c>
      <c r="V1240" s="35">
        <v>1</v>
      </c>
      <c r="Y1240" s="54"/>
    </row>
    <row r="1241" spans="1:25">
      <c r="A1241" s="53">
        <v>45709.583333333336</v>
      </c>
      <c r="B1241" s="35">
        <v>7781.571246727538</v>
      </c>
      <c r="C1241" s="35">
        <v>0</v>
      </c>
      <c r="D1241" s="35">
        <v>0</v>
      </c>
      <c r="E1241" s="54">
        <v>0</v>
      </c>
      <c r="F1241" s="39">
        <v>1</v>
      </c>
      <c r="J1241" s="39">
        <v>7781.571246727538</v>
      </c>
      <c r="K1241" s="35">
        <v>0</v>
      </c>
      <c r="L1241" s="35">
        <v>0</v>
      </c>
      <c r="M1241" s="54">
        <v>0</v>
      </c>
      <c r="N1241" s="35">
        <v>1</v>
      </c>
      <c r="Q1241" s="54"/>
      <c r="R1241" s="39">
        <v>7781.571246727538</v>
      </c>
      <c r="S1241" s="35">
        <v>0</v>
      </c>
      <c r="T1241" s="35">
        <v>0</v>
      </c>
      <c r="U1241" s="54">
        <v>0</v>
      </c>
      <c r="V1241" s="35">
        <v>1</v>
      </c>
      <c r="Y1241" s="54"/>
    </row>
    <row r="1242" spans="1:25">
      <c r="A1242" s="53">
        <v>45709.625</v>
      </c>
      <c r="B1242" s="35">
        <v>7781.571246727538</v>
      </c>
      <c r="C1242" s="35">
        <v>0</v>
      </c>
      <c r="D1242" s="35">
        <v>0</v>
      </c>
      <c r="E1242" s="54">
        <v>0</v>
      </c>
      <c r="F1242" s="39">
        <v>1</v>
      </c>
      <c r="J1242" s="39">
        <v>7781.571246727538</v>
      </c>
      <c r="K1242" s="35">
        <v>0</v>
      </c>
      <c r="L1242" s="35">
        <v>0</v>
      </c>
      <c r="M1242" s="54">
        <v>0</v>
      </c>
      <c r="N1242" s="35">
        <v>1</v>
      </c>
      <c r="Q1242" s="54"/>
      <c r="R1242" s="39">
        <v>7781.571246727538</v>
      </c>
      <c r="S1242" s="35">
        <v>0</v>
      </c>
      <c r="T1242" s="35">
        <v>0</v>
      </c>
      <c r="U1242" s="54">
        <v>0</v>
      </c>
      <c r="V1242" s="35">
        <v>1</v>
      </c>
      <c r="Y1242" s="54"/>
    </row>
    <row r="1243" spans="1:25">
      <c r="A1243" s="53">
        <v>45709.666666666664</v>
      </c>
      <c r="B1243" s="35">
        <v>7781.571246727538</v>
      </c>
      <c r="C1243" s="35">
        <v>0</v>
      </c>
      <c r="D1243" s="35">
        <v>0</v>
      </c>
      <c r="E1243" s="54">
        <v>0</v>
      </c>
      <c r="F1243" s="39">
        <v>1</v>
      </c>
      <c r="J1243" s="39">
        <v>7781.571246727538</v>
      </c>
      <c r="K1243" s="35">
        <v>0</v>
      </c>
      <c r="L1243" s="35">
        <v>0</v>
      </c>
      <c r="M1243" s="54">
        <v>0</v>
      </c>
      <c r="N1243" s="35">
        <v>1</v>
      </c>
      <c r="Q1243" s="54"/>
      <c r="R1243" s="39">
        <v>7781.571246727538</v>
      </c>
      <c r="S1243" s="35">
        <v>0</v>
      </c>
      <c r="T1243" s="35">
        <v>0</v>
      </c>
      <c r="U1243" s="54">
        <v>0</v>
      </c>
      <c r="V1243" s="35">
        <v>1</v>
      </c>
      <c r="Y1243" s="54"/>
    </row>
    <row r="1244" spans="1:25">
      <c r="A1244" s="53">
        <v>45709.708333333336</v>
      </c>
      <c r="B1244" s="35">
        <v>7781.571246727538</v>
      </c>
      <c r="C1244" s="35">
        <v>0</v>
      </c>
      <c r="D1244" s="35">
        <v>0</v>
      </c>
      <c r="E1244" s="54">
        <v>0</v>
      </c>
      <c r="F1244" s="39">
        <v>1</v>
      </c>
      <c r="J1244" s="39">
        <v>7781.571246727538</v>
      </c>
      <c r="K1244" s="35">
        <v>0</v>
      </c>
      <c r="L1244" s="35">
        <v>0</v>
      </c>
      <c r="M1244" s="54">
        <v>0</v>
      </c>
      <c r="N1244" s="35">
        <v>1</v>
      </c>
      <c r="Q1244" s="54"/>
      <c r="R1244" s="39">
        <v>7781.571246727538</v>
      </c>
      <c r="S1244" s="35">
        <v>0</v>
      </c>
      <c r="T1244" s="35">
        <v>0</v>
      </c>
      <c r="U1244" s="54">
        <v>0</v>
      </c>
      <c r="V1244" s="35">
        <v>1</v>
      </c>
      <c r="Y1244" s="54"/>
    </row>
    <row r="1245" spans="1:25">
      <c r="A1245" s="53">
        <v>45709.75</v>
      </c>
      <c r="B1245" s="35">
        <v>7781.571246727538</v>
      </c>
      <c r="C1245" s="35">
        <v>0</v>
      </c>
      <c r="D1245" s="35">
        <v>0</v>
      </c>
      <c r="E1245" s="54">
        <v>0</v>
      </c>
      <c r="F1245" s="39">
        <v>1</v>
      </c>
      <c r="J1245" s="39">
        <v>7781.571246727538</v>
      </c>
      <c r="K1245" s="35">
        <v>0</v>
      </c>
      <c r="L1245" s="35">
        <v>0</v>
      </c>
      <c r="M1245" s="54">
        <v>0</v>
      </c>
      <c r="N1245" s="35">
        <v>1</v>
      </c>
      <c r="Q1245" s="54"/>
      <c r="R1245" s="39">
        <v>7781.571246727538</v>
      </c>
      <c r="S1245" s="35">
        <v>0</v>
      </c>
      <c r="T1245" s="35">
        <v>0</v>
      </c>
      <c r="U1245" s="54">
        <v>0</v>
      </c>
      <c r="V1245" s="35">
        <v>1</v>
      </c>
      <c r="Y1245" s="54"/>
    </row>
    <row r="1246" spans="1:25">
      <c r="A1246" s="53">
        <v>45709.791666666664</v>
      </c>
      <c r="B1246" s="35">
        <v>7781.571246727538</v>
      </c>
      <c r="C1246" s="35">
        <v>0</v>
      </c>
      <c r="D1246" s="35">
        <v>0</v>
      </c>
      <c r="E1246" s="54">
        <v>0</v>
      </c>
      <c r="F1246" s="39">
        <v>1</v>
      </c>
      <c r="J1246" s="39">
        <v>7781.571246727538</v>
      </c>
      <c r="K1246" s="35">
        <v>0</v>
      </c>
      <c r="L1246" s="35">
        <v>0</v>
      </c>
      <c r="M1246" s="54">
        <v>0</v>
      </c>
      <c r="N1246" s="35">
        <v>1</v>
      </c>
      <c r="Q1246" s="54"/>
      <c r="R1246" s="39">
        <v>7781.571246727538</v>
      </c>
      <c r="S1246" s="35">
        <v>0</v>
      </c>
      <c r="T1246" s="35">
        <v>0</v>
      </c>
      <c r="U1246" s="54">
        <v>0</v>
      </c>
      <c r="V1246" s="35">
        <v>1</v>
      </c>
      <c r="Y1246" s="54"/>
    </row>
    <row r="1247" spans="1:25">
      <c r="A1247" s="53">
        <v>45709.833333333336</v>
      </c>
      <c r="B1247" s="35">
        <v>7781.571246727538</v>
      </c>
      <c r="C1247" s="35">
        <v>0</v>
      </c>
      <c r="D1247" s="35">
        <v>0</v>
      </c>
      <c r="E1247" s="54">
        <v>0</v>
      </c>
      <c r="F1247" s="39">
        <v>1</v>
      </c>
      <c r="J1247" s="39">
        <v>7781.571246727538</v>
      </c>
      <c r="K1247" s="35">
        <v>0</v>
      </c>
      <c r="L1247" s="35">
        <v>0</v>
      </c>
      <c r="M1247" s="54">
        <v>0</v>
      </c>
      <c r="N1247" s="35">
        <v>1</v>
      </c>
      <c r="Q1247" s="54"/>
      <c r="R1247" s="39">
        <v>7781.571246727538</v>
      </c>
      <c r="S1247" s="35">
        <v>0</v>
      </c>
      <c r="T1247" s="35">
        <v>0</v>
      </c>
      <c r="U1247" s="54">
        <v>0</v>
      </c>
      <c r="V1247" s="35">
        <v>1</v>
      </c>
      <c r="Y1247" s="54"/>
    </row>
    <row r="1248" spans="1:25">
      <c r="A1248" s="53">
        <v>45709.875</v>
      </c>
      <c r="B1248" s="35">
        <v>7781.571246727538</v>
      </c>
      <c r="C1248" s="35">
        <v>0</v>
      </c>
      <c r="D1248" s="35">
        <v>0</v>
      </c>
      <c r="E1248" s="54">
        <v>0</v>
      </c>
      <c r="F1248" s="39">
        <v>1</v>
      </c>
      <c r="J1248" s="39">
        <v>7781.571246727538</v>
      </c>
      <c r="K1248" s="35">
        <v>0</v>
      </c>
      <c r="L1248" s="35">
        <v>0</v>
      </c>
      <c r="M1248" s="54">
        <v>0</v>
      </c>
      <c r="N1248" s="35">
        <v>1</v>
      </c>
      <c r="Q1248" s="54"/>
      <c r="R1248" s="39">
        <v>7781.571246727538</v>
      </c>
      <c r="S1248" s="35">
        <v>0</v>
      </c>
      <c r="T1248" s="35">
        <v>0</v>
      </c>
      <c r="U1248" s="54">
        <v>0</v>
      </c>
      <c r="V1248" s="35">
        <v>1</v>
      </c>
      <c r="Y1248" s="54"/>
    </row>
    <row r="1249" spans="1:25">
      <c r="A1249" s="53">
        <v>45709.916666666664</v>
      </c>
      <c r="B1249" s="35">
        <v>7781.571246727538</v>
      </c>
      <c r="C1249" s="35">
        <v>0</v>
      </c>
      <c r="D1249" s="35">
        <v>0</v>
      </c>
      <c r="E1249" s="54">
        <v>0</v>
      </c>
      <c r="F1249" s="39">
        <v>1</v>
      </c>
      <c r="J1249" s="39">
        <v>7781.571246727538</v>
      </c>
      <c r="K1249" s="35">
        <v>0</v>
      </c>
      <c r="L1249" s="35">
        <v>0</v>
      </c>
      <c r="M1249" s="54">
        <v>0</v>
      </c>
      <c r="N1249" s="35">
        <v>1</v>
      </c>
      <c r="Q1249" s="54"/>
      <c r="R1249" s="39">
        <v>7781.571246727538</v>
      </c>
      <c r="S1249" s="35">
        <v>0</v>
      </c>
      <c r="T1249" s="35">
        <v>0</v>
      </c>
      <c r="U1249" s="54">
        <v>0</v>
      </c>
      <c r="V1249" s="35">
        <v>1</v>
      </c>
      <c r="Y1249" s="54"/>
    </row>
    <row r="1250" spans="1:25">
      <c r="A1250" s="53">
        <v>45709.958333333336</v>
      </c>
      <c r="B1250" s="35">
        <v>7781.571246727538</v>
      </c>
      <c r="C1250" s="35">
        <v>0</v>
      </c>
      <c r="D1250" s="35">
        <v>0</v>
      </c>
      <c r="E1250" s="54">
        <v>0</v>
      </c>
      <c r="F1250" s="39">
        <v>1</v>
      </c>
      <c r="J1250" s="39">
        <v>7781.571246727538</v>
      </c>
      <c r="K1250" s="35">
        <v>0</v>
      </c>
      <c r="L1250" s="35">
        <v>0</v>
      </c>
      <c r="M1250" s="54">
        <v>0</v>
      </c>
      <c r="N1250" s="35">
        <v>1</v>
      </c>
      <c r="Q1250" s="54"/>
      <c r="R1250" s="39">
        <v>7781.571246727538</v>
      </c>
      <c r="S1250" s="35">
        <v>0</v>
      </c>
      <c r="T1250" s="35">
        <v>0</v>
      </c>
      <c r="U1250" s="54">
        <v>0</v>
      </c>
      <c r="V1250" s="35">
        <v>1</v>
      </c>
      <c r="Y1250" s="54"/>
    </row>
    <row r="1251" spans="1:25">
      <c r="A1251" s="53">
        <v>45710</v>
      </c>
      <c r="B1251" s="35">
        <v>7781.571246727538</v>
      </c>
      <c r="C1251" s="35">
        <v>0</v>
      </c>
      <c r="D1251" s="35">
        <v>0</v>
      </c>
      <c r="E1251" s="54">
        <v>0</v>
      </c>
      <c r="F1251" s="39">
        <v>1</v>
      </c>
      <c r="J1251" s="39">
        <v>7781.571246727538</v>
      </c>
      <c r="K1251" s="35">
        <v>0</v>
      </c>
      <c r="L1251" s="35">
        <v>0</v>
      </c>
      <c r="M1251" s="54">
        <v>0</v>
      </c>
      <c r="N1251" s="35">
        <v>1</v>
      </c>
      <c r="Q1251" s="54"/>
      <c r="R1251" s="39">
        <v>7781.571246727538</v>
      </c>
      <c r="S1251" s="35">
        <v>0</v>
      </c>
      <c r="T1251" s="35">
        <v>0</v>
      </c>
      <c r="U1251" s="54">
        <v>0</v>
      </c>
      <c r="V1251" s="35">
        <v>1</v>
      </c>
      <c r="Y1251" s="54"/>
    </row>
    <row r="1252" spans="1:25">
      <c r="A1252" s="53">
        <v>45710.041666666664</v>
      </c>
      <c r="B1252" s="35">
        <v>7781.571246727538</v>
      </c>
      <c r="C1252" s="35">
        <v>0</v>
      </c>
      <c r="D1252" s="35">
        <v>0</v>
      </c>
      <c r="E1252" s="54">
        <v>0</v>
      </c>
      <c r="F1252" s="39">
        <v>1</v>
      </c>
      <c r="J1252" s="39">
        <v>7781.571246727538</v>
      </c>
      <c r="K1252" s="35">
        <v>0</v>
      </c>
      <c r="L1252" s="35">
        <v>0</v>
      </c>
      <c r="M1252" s="54">
        <v>0</v>
      </c>
      <c r="N1252" s="35">
        <v>1</v>
      </c>
      <c r="Q1252" s="54"/>
      <c r="R1252" s="39">
        <v>7781.571246727538</v>
      </c>
      <c r="S1252" s="35">
        <v>0</v>
      </c>
      <c r="T1252" s="35">
        <v>0</v>
      </c>
      <c r="U1252" s="54">
        <v>0</v>
      </c>
      <c r="V1252" s="35">
        <v>1</v>
      </c>
      <c r="Y1252" s="54"/>
    </row>
    <row r="1253" spans="1:25">
      <c r="A1253" s="53">
        <v>45710.083333333336</v>
      </c>
      <c r="B1253" s="35">
        <v>7781.571246727538</v>
      </c>
      <c r="C1253" s="35">
        <v>0</v>
      </c>
      <c r="D1253" s="35">
        <v>0</v>
      </c>
      <c r="E1253" s="54">
        <v>0</v>
      </c>
      <c r="F1253" s="39">
        <v>1</v>
      </c>
      <c r="J1253" s="39">
        <v>7781.571246727538</v>
      </c>
      <c r="K1253" s="35">
        <v>0</v>
      </c>
      <c r="L1253" s="35">
        <v>0</v>
      </c>
      <c r="M1253" s="54">
        <v>0</v>
      </c>
      <c r="N1253" s="35">
        <v>1</v>
      </c>
      <c r="Q1253" s="54"/>
      <c r="R1253" s="39">
        <v>7781.571246727538</v>
      </c>
      <c r="S1253" s="35">
        <v>0</v>
      </c>
      <c r="T1253" s="35">
        <v>0</v>
      </c>
      <c r="U1253" s="54">
        <v>0</v>
      </c>
      <c r="V1253" s="35">
        <v>1</v>
      </c>
      <c r="Y1253" s="54"/>
    </row>
    <row r="1254" spans="1:25">
      <c r="A1254" s="53">
        <v>45710.125</v>
      </c>
      <c r="B1254" s="35">
        <v>7781.571246727538</v>
      </c>
      <c r="C1254" s="35">
        <v>0</v>
      </c>
      <c r="D1254" s="35">
        <v>0</v>
      </c>
      <c r="E1254" s="54">
        <v>0</v>
      </c>
      <c r="F1254" s="39">
        <v>1</v>
      </c>
      <c r="J1254" s="39">
        <v>7781.571246727538</v>
      </c>
      <c r="K1254" s="35">
        <v>0</v>
      </c>
      <c r="L1254" s="35">
        <v>0</v>
      </c>
      <c r="M1254" s="54">
        <v>0</v>
      </c>
      <c r="N1254" s="35">
        <v>1</v>
      </c>
      <c r="Q1254" s="54"/>
      <c r="R1254" s="39">
        <v>7781.571246727538</v>
      </c>
      <c r="S1254" s="35">
        <v>0</v>
      </c>
      <c r="T1254" s="35">
        <v>0</v>
      </c>
      <c r="U1254" s="54">
        <v>0</v>
      </c>
      <c r="V1254" s="35">
        <v>1</v>
      </c>
      <c r="Y1254" s="54"/>
    </row>
    <row r="1255" spans="1:25">
      <c r="A1255" s="53">
        <v>45710.166666666664</v>
      </c>
      <c r="B1255" s="35">
        <v>7781.571246727538</v>
      </c>
      <c r="C1255" s="35">
        <v>0</v>
      </c>
      <c r="D1255" s="35">
        <v>0</v>
      </c>
      <c r="E1255" s="54">
        <v>0</v>
      </c>
      <c r="F1255" s="39">
        <v>1</v>
      </c>
      <c r="J1255" s="39">
        <v>7781.571246727538</v>
      </c>
      <c r="K1255" s="35">
        <v>0</v>
      </c>
      <c r="L1255" s="35">
        <v>0</v>
      </c>
      <c r="M1255" s="54">
        <v>0</v>
      </c>
      <c r="N1255" s="35">
        <v>1</v>
      </c>
      <c r="Q1255" s="54"/>
      <c r="R1255" s="39">
        <v>7781.571246727538</v>
      </c>
      <c r="S1255" s="35">
        <v>0</v>
      </c>
      <c r="T1255" s="35">
        <v>0</v>
      </c>
      <c r="U1255" s="54">
        <v>0</v>
      </c>
      <c r="V1255" s="35">
        <v>1</v>
      </c>
      <c r="Y1255" s="54"/>
    </row>
    <row r="1256" spans="1:25">
      <c r="A1256" s="53">
        <v>45710.208333333336</v>
      </c>
      <c r="B1256" s="35">
        <v>7781.571246727538</v>
      </c>
      <c r="C1256" s="35">
        <v>0</v>
      </c>
      <c r="D1256" s="35">
        <v>0</v>
      </c>
      <c r="E1256" s="54">
        <v>0</v>
      </c>
      <c r="F1256" s="39">
        <v>1</v>
      </c>
      <c r="J1256" s="39">
        <v>7781.571246727538</v>
      </c>
      <c r="K1256" s="35">
        <v>0</v>
      </c>
      <c r="L1256" s="35">
        <v>0</v>
      </c>
      <c r="M1256" s="54">
        <v>0</v>
      </c>
      <c r="N1256" s="35">
        <v>1</v>
      </c>
      <c r="Q1256" s="54"/>
      <c r="R1256" s="39">
        <v>7781.571246727538</v>
      </c>
      <c r="S1256" s="35">
        <v>0</v>
      </c>
      <c r="T1256" s="35">
        <v>0</v>
      </c>
      <c r="U1256" s="54">
        <v>0</v>
      </c>
      <c r="V1256" s="35">
        <v>1</v>
      </c>
      <c r="Y1256" s="54"/>
    </row>
    <row r="1257" spans="1:25">
      <c r="A1257" s="53">
        <v>45710.25</v>
      </c>
      <c r="B1257" s="35">
        <v>7781.571246727538</v>
      </c>
      <c r="C1257" s="35">
        <v>0</v>
      </c>
      <c r="D1257" s="35">
        <v>0</v>
      </c>
      <c r="E1257" s="54">
        <v>0</v>
      </c>
      <c r="F1257" s="39">
        <v>1</v>
      </c>
      <c r="J1257" s="39">
        <v>7781.571246727538</v>
      </c>
      <c r="K1257" s="35">
        <v>0</v>
      </c>
      <c r="L1257" s="35">
        <v>0</v>
      </c>
      <c r="M1257" s="54">
        <v>0</v>
      </c>
      <c r="N1257" s="35">
        <v>1</v>
      </c>
      <c r="Q1257" s="54"/>
      <c r="R1257" s="39">
        <v>7781.571246727538</v>
      </c>
      <c r="S1257" s="35">
        <v>0</v>
      </c>
      <c r="T1257" s="35">
        <v>0</v>
      </c>
      <c r="U1257" s="54">
        <v>0</v>
      </c>
      <c r="V1257" s="35">
        <v>1</v>
      </c>
      <c r="Y1257" s="54"/>
    </row>
    <row r="1258" spans="1:25">
      <c r="A1258" s="53">
        <v>45710.291666666664</v>
      </c>
      <c r="B1258" s="35">
        <v>7781.571246727538</v>
      </c>
      <c r="C1258" s="35">
        <v>0</v>
      </c>
      <c r="D1258" s="35">
        <v>0</v>
      </c>
      <c r="E1258" s="54">
        <v>0</v>
      </c>
      <c r="F1258" s="39">
        <v>1</v>
      </c>
      <c r="J1258" s="39">
        <v>7781.571246727538</v>
      </c>
      <c r="K1258" s="35">
        <v>0</v>
      </c>
      <c r="L1258" s="35">
        <v>0</v>
      </c>
      <c r="M1258" s="54">
        <v>0</v>
      </c>
      <c r="N1258" s="35">
        <v>1</v>
      </c>
      <c r="Q1258" s="54"/>
      <c r="R1258" s="39">
        <v>7781.571246727538</v>
      </c>
      <c r="S1258" s="35">
        <v>0</v>
      </c>
      <c r="T1258" s="35">
        <v>0</v>
      </c>
      <c r="U1258" s="54">
        <v>0</v>
      </c>
      <c r="V1258" s="35">
        <v>1</v>
      </c>
      <c r="Y1258" s="54"/>
    </row>
    <row r="1259" spans="1:25">
      <c r="A1259" s="53">
        <v>45710.333333333336</v>
      </c>
      <c r="B1259" s="35">
        <v>7781.571246727538</v>
      </c>
      <c r="C1259" s="35">
        <v>0</v>
      </c>
      <c r="D1259" s="35">
        <v>0</v>
      </c>
      <c r="E1259" s="54">
        <v>0</v>
      </c>
      <c r="F1259" s="39">
        <v>1</v>
      </c>
      <c r="J1259" s="39">
        <v>7781.571246727538</v>
      </c>
      <c r="K1259" s="35">
        <v>0</v>
      </c>
      <c r="L1259" s="35">
        <v>0</v>
      </c>
      <c r="M1259" s="54">
        <v>0</v>
      </c>
      <c r="N1259" s="35">
        <v>1</v>
      </c>
      <c r="Q1259" s="54"/>
      <c r="R1259" s="39">
        <v>7781.571246727538</v>
      </c>
      <c r="S1259" s="35">
        <v>0</v>
      </c>
      <c r="T1259" s="35">
        <v>0</v>
      </c>
      <c r="U1259" s="54">
        <v>0</v>
      </c>
      <c r="V1259" s="35">
        <v>1</v>
      </c>
      <c r="Y1259" s="54"/>
    </row>
    <row r="1260" spans="1:25">
      <c r="A1260" s="53">
        <v>45710.375</v>
      </c>
      <c r="B1260" s="35">
        <v>7781.571246727538</v>
      </c>
      <c r="C1260" s="35">
        <v>0</v>
      </c>
      <c r="D1260" s="35">
        <v>0</v>
      </c>
      <c r="E1260" s="54">
        <v>0</v>
      </c>
      <c r="F1260" s="39">
        <v>1</v>
      </c>
      <c r="J1260" s="39">
        <v>7781.571246727538</v>
      </c>
      <c r="K1260" s="35">
        <v>0</v>
      </c>
      <c r="L1260" s="35">
        <v>0</v>
      </c>
      <c r="M1260" s="54">
        <v>0</v>
      </c>
      <c r="N1260" s="35">
        <v>1</v>
      </c>
      <c r="Q1260" s="54"/>
      <c r="R1260" s="39">
        <v>7781.571246727538</v>
      </c>
      <c r="S1260" s="35">
        <v>0</v>
      </c>
      <c r="T1260" s="35">
        <v>0</v>
      </c>
      <c r="U1260" s="54">
        <v>0</v>
      </c>
      <c r="V1260" s="35">
        <v>1</v>
      </c>
      <c r="Y1260" s="54"/>
    </row>
    <row r="1261" spans="1:25">
      <c r="A1261" s="53">
        <v>45710.416666666664</v>
      </c>
      <c r="B1261" s="35">
        <v>7781.571246727538</v>
      </c>
      <c r="C1261" s="35">
        <v>0</v>
      </c>
      <c r="D1261" s="35">
        <v>0</v>
      </c>
      <c r="E1261" s="54">
        <v>0</v>
      </c>
      <c r="F1261" s="39">
        <v>1</v>
      </c>
      <c r="J1261" s="39">
        <v>7781.571246727538</v>
      </c>
      <c r="K1261" s="35">
        <v>0</v>
      </c>
      <c r="L1261" s="35">
        <v>0</v>
      </c>
      <c r="M1261" s="54">
        <v>0</v>
      </c>
      <c r="N1261" s="35">
        <v>1</v>
      </c>
      <c r="Q1261" s="54"/>
      <c r="R1261" s="39">
        <v>7781.571246727538</v>
      </c>
      <c r="S1261" s="35">
        <v>0</v>
      </c>
      <c r="T1261" s="35">
        <v>0</v>
      </c>
      <c r="U1261" s="54">
        <v>0</v>
      </c>
      <c r="V1261" s="35">
        <v>1</v>
      </c>
      <c r="Y1261" s="54"/>
    </row>
    <row r="1262" spans="1:25">
      <c r="A1262" s="53">
        <v>45710.458333333336</v>
      </c>
      <c r="B1262" s="35">
        <v>7781.571246727538</v>
      </c>
      <c r="C1262" s="35">
        <v>0</v>
      </c>
      <c r="D1262" s="35">
        <v>0</v>
      </c>
      <c r="E1262" s="54">
        <v>0</v>
      </c>
      <c r="F1262" s="39">
        <v>1</v>
      </c>
      <c r="J1262" s="39">
        <v>7781.571246727538</v>
      </c>
      <c r="K1262" s="35">
        <v>0</v>
      </c>
      <c r="L1262" s="35">
        <v>0</v>
      </c>
      <c r="M1262" s="54">
        <v>0</v>
      </c>
      <c r="N1262" s="35">
        <v>1</v>
      </c>
      <c r="Q1262" s="54"/>
      <c r="R1262" s="39">
        <v>7781.571246727538</v>
      </c>
      <c r="S1262" s="35">
        <v>0</v>
      </c>
      <c r="T1262" s="35">
        <v>0</v>
      </c>
      <c r="U1262" s="54">
        <v>0</v>
      </c>
      <c r="V1262" s="35">
        <v>1</v>
      </c>
      <c r="Y1262" s="54"/>
    </row>
    <row r="1263" spans="1:25">
      <c r="A1263" s="53">
        <v>45710.5</v>
      </c>
      <c r="B1263" s="35">
        <v>7781.571246727538</v>
      </c>
      <c r="C1263" s="35">
        <v>0</v>
      </c>
      <c r="D1263" s="35">
        <v>0</v>
      </c>
      <c r="E1263" s="54">
        <v>0</v>
      </c>
      <c r="F1263" s="39">
        <v>1</v>
      </c>
      <c r="J1263" s="39">
        <v>7781.571246727538</v>
      </c>
      <c r="K1263" s="35">
        <v>0</v>
      </c>
      <c r="L1263" s="35">
        <v>0</v>
      </c>
      <c r="M1263" s="54">
        <v>0</v>
      </c>
      <c r="N1263" s="35">
        <v>1</v>
      </c>
      <c r="Q1263" s="54"/>
      <c r="R1263" s="39">
        <v>7781.571246727538</v>
      </c>
      <c r="S1263" s="35">
        <v>0</v>
      </c>
      <c r="T1263" s="35">
        <v>0</v>
      </c>
      <c r="U1263" s="54">
        <v>0</v>
      </c>
      <c r="V1263" s="35">
        <v>1</v>
      </c>
      <c r="Y1263" s="54"/>
    </row>
    <row r="1264" spans="1:25">
      <c r="A1264" s="53">
        <v>45710.541666666664</v>
      </c>
      <c r="B1264" s="35">
        <v>7781.571246727538</v>
      </c>
      <c r="C1264" s="35">
        <v>0</v>
      </c>
      <c r="D1264" s="35">
        <v>0</v>
      </c>
      <c r="E1264" s="54">
        <v>0</v>
      </c>
      <c r="F1264" s="39">
        <v>1</v>
      </c>
      <c r="J1264" s="39">
        <v>7781.571246727538</v>
      </c>
      <c r="K1264" s="35">
        <v>0</v>
      </c>
      <c r="L1264" s="35">
        <v>0</v>
      </c>
      <c r="M1264" s="54">
        <v>0</v>
      </c>
      <c r="N1264" s="35">
        <v>1</v>
      </c>
      <c r="Q1264" s="54"/>
      <c r="R1264" s="39">
        <v>7781.571246727538</v>
      </c>
      <c r="S1264" s="35">
        <v>0</v>
      </c>
      <c r="T1264" s="35">
        <v>0</v>
      </c>
      <c r="U1264" s="54">
        <v>0</v>
      </c>
      <c r="V1264" s="35">
        <v>1</v>
      </c>
      <c r="Y1264" s="54"/>
    </row>
    <row r="1265" spans="1:25">
      <c r="A1265" s="53">
        <v>45710.583333333336</v>
      </c>
      <c r="B1265" s="35">
        <v>7781.571246727538</v>
      </c>
      <c r="C1265" s="35">
        <v>0</v>
      </c>
      <c r="D1265" s="35">
        <v>0</v>
      </c>
      <c r="E1265" s="54">
        <v>0</v>
      </c>
      <c r="F1265" s="39">
        <v>1</v>
      </c>
      <c r="J1265" s="39">
        <v>7781.571246727538</v>
      </c>
      <c r="K1265" s="35">
        <v>0</v>
      </c>
      <c r="L1265" s="35">
        <v>0</v>
      </c>
      <c r="M1265" s="54">
        <v>0</v>
      </c>
      <c r="N1265" s="35">
        <v>1</v>
      </c>
      <c r="Q1265" s="54"/>
      <c r="R1265" s="39">
        <v>7781.571246727538</v>
      </c>
      <c r="S1265" s="35">
        <v>0</v>
      </c>
      <c r="T1265" s="35">
        <v>0</v>
      </c>
      <c r="U1265" s="54">
        <v>0</v>
      </c>
      <c r="V1265" s="35">
        <v>1</v>
      </c>
      <c r="Y1265" s="54"/>
    </row>
    <row r="1266" spans="1:25">
      <c r="A1266" s="53">
        <v>45710.625</v>
      </c>
      <c r="B1266" s="35">
        <v>7781.571246727538</v>
      </c>
      <c r="C1266" s="35">
        <v>0</v>
      </c>
      <c r="D1266" s="35">
        <v>0</v>
      </c>
      <c r="E1266" s="54">
        <v>0</v>
      </c>
      <c r="F1266" s="39">
        <v>1</v>
      </c>
      <c r="J1266" s="39">
        <v>7781.571246727538</v>
      </c>
      <c r="K1266" s="35">
        <v>0</v>
      </c>
      <c r="L1266" s="35">
        <v>0</v>
      </c>
      <c r="M1266" s="54">
        <v>0</v>
      </c>
      <c r="N1266" s="35">
        <v>1</v>
      </c>
      <c r="Q1266" s="54"/>
      <c r="R1266" s="39">
        <v>7781.571246727538</v>
      </c>
      <c r="S1266" s="35">
        <v>0</v>
      </c>
      <c r="T1266" s="35">
        <v>0</v>
      </c>
      <c r="U1266" s="54">
        <v>0</v>
      </c>
      <c r="V1266" s="35">
        <v>1</v>
      </c>
      <c r="Y1266" s="54"/>
    </row>
    <row r="1267" spans="1:25">
      <c r="A1267" s="53">
        <v>45710.666666666664</v>
      </c>
      <c r="B1267" s="35">
        <v>7781.571246727538</v>
      </c>
      <c r="C1267" s="35">
        <v>0</v>
      </c>
      <c r="D1267" s="35">
        <v>0</v>
      </c>
      <c r="E1267" s="54">
        <v>0</v>
      </c>
      <c r="F1267" s="39">
        <v>1</v>
      </c>
      <c r="J1267" s="39">
        <v>7781.571246727538</v>
      </c>
      <c r="K1267" s="35">
        <v>0</v>
      </c>
      <c r="L1267" s="35">
        <v>0</v>
      </c>
      <c r="M1267" s="54">
        <v>0</v>
      </c>
      <c r="N1267" s="35">
        <v>1</v>
      </c>
      <c r="Q1267" s="54"/>
      <c r="R1267" s="39">
        <v>7781.571246727538</v>
      </c>
      <c r="S1267" s="35">
        <v>0</v>
      </c>
      <c r="T1267" s="35">
        <v>0</v>
      </c>
      <c r="U1267" s="54">
        <v>0</v>
      </c>
      <c r="V1267" s="35">
        <v>1</v>
      </c>
      <c r="Y1267" s="54"/>
    </row>
    <row r="1268" spans="1:25">
      <c r="A1268" s="53">
        <v>45710.708333333336</v>
      </c>
      <c r="B1268" s="35">
        <v>7781.571246727538</v>
      </c>
      <c r="C1268" s="35">
        <v>0</v>
      </c>
      <c r="D1268" s="35">
        <v>0</v>
      </c>
      <c r="E1268" s="54">
        <v>0</v>
      </c>
      <c r="F1268" s="39">
        <v>1</v>
      </c>
      <c r="J1268" s="39">
        <v>7781.571246727538</v>
      </c>
      <c r="K1268" s="35">
        <v>0</v>
      </c>
      <c r="L1268" s="35">
        <v>0</v>
      </c>
      <c r="M1268" s="54">
        <v>0</v>
      </c>
      <c r="N1268" s="35">
        <v>1</v>
      </c>
      <c r="Q1268" s="54"/>
      <c r="R1268" s="39">
        <v>7781.571246727538</v>
      </c>
      <c r="S1268" s="35">
        <v>0</v>
      </c>
      <c r="T1268" s="35">
        <v>0</v>
      </c>
      <c r="U1268" s="54">
        <v>0</v>
      </c>
      <c r="V1268" s="35">
        <v>1</v>
      </c>
      <c r="Y1268" s="54"/>
    </row>
    <row r="1269" spans="1:25">
      <c r="A1269" s="53">
        <v>45710.75</v>
      </c>
      <c r="B1269" s="35">
        <v>7781.571246727538</v>
      </c>
      <c r="C1269" s="35">
        <v>0</v>
      </c>
      <c r="D1269" s="35">
        <v>0</v>
      </c>
      <c r="E1269" s="54">
        <v>0</v>
      </c>
      <c r="F1269" s="39">
        <v>1</v>
      </c>
      <c r="J1269" s="39">
        <v>7781.571246727538</v>
      </c>
      <c r="K1269" s="35">
        <v>0</v>
      </c>
      <c r="L1269" s="35">
        <v>0</v>
      </c>
      <c r="M1269" s="54">
        <v>0</v>
      </c>
      <c r="N1269" s="35">
        <v>1</v>
      </c>
      <c r="Q1269" s="54"/>
      <c r="R1269" s="39">
        <v>7781.571246727538</v>
      </c>
      <c r="S1269" s="35">
        <v>0</v>
      </c>
      <c r="T1269" s="35">
        <v>0</v>
      </c>
      <c r="U1269" s="54">
        <v>0</v>
      </c>
      <c r="V1269" s="35">
        <v>1</v>
      </c>
      <c r="Y1269" s="54"/>
    </row>
    <row r="1270" spans="1:25">
      <c r="A1270" s="53">
        <v>45710.791666666664</v>
      </c>
      <c r="B1270" s="35">
        <v>7781.571246727538</v>
      </c>
      <c r="C1270" s="35">
        <v>0</v>
      </c>
      <c r="D1270" s="35">
        <v>0</v>
      </c>
      <c r="E1270" s="54">
        <v>0</v>
      </c>
      <c r="F1270" s="39">
        <v>1</v>
      </c>
      <c r="J1270" s="39">
        <v>7781.571246727538</v>
      </c>
      <c r="K1270" s="35">
        <v>0</v>
      </c>
      <c r="L1270" s="35">
        <v>0</v>
      </c>
      <c r="M1270" s="54">
        <v>0</v>
      </c>
      <c r="N1270" s="35">
        <v>1</v>
      </c>
      <c r="Q1270" s="54"/>
      <c r="R1270" s="39">
        <v>7781.571246727538</v>
      </c>
      <c r="S1270" s="35">
        <v>0</v>
      </c>
      <c r="T1270" s="35">
        <v>0</v>
      </c>
      <c r="U1270" s="54">
        <v>0</v>
      </c>
      <c r="V1270" s="35">
        <v>1</v>
      </c>
      <c r="Y1270" s="54"/>
    </row>
    <row r="1271" spans="1:25">
      <c r="A1271" s="53">
        <v>45710.833333333336</v>
      </c>
      <c r="B1271" s="35">
        <v>7781.571246727538</v>
      </c>
      <c r="C1271" s="35">
        <v>0</v>
      </c>
      <c r="D1271" s="35">
        <v>0</v>
      </c>
      <c r="E1271" s="54">
        <v>0</v>
      </c>
      <c r="F1271" s="39">
        <v>1</v>
      </c>
      <c r="J1271" s="39">
        <v>7781.571246727538</v>
      </c>
      <c r="K1271" s="35">
        <v>0</v>
      </c>
      <c r="L1271" s="35">
        <v>0</v>
      </c>
      <c r="M1271" s="54">
        <v>0</v>
      </c>
      <c r="N1271" s="35">
        <v>1</v>
      </c>
      <c r="Q1271" s="54"/>
      <c r="R1271" s="39">
        <v>7781.571246727538</v>
      </c>
      <c r="S1271" s="35">
        <v>0</v>
      </c>
      <c r="T1271" s="35">
        <v>0</v>
      </c>
      <c r="U1271" s="54">
        <v>0</v>
      </c>
      <c r="V1271" s="35">
        <v>1</v>
      </c>
      <c r="Y1271" s="54"/>
    </row>
    <row r="1272" spans="1:25">
      <c r="A1272" s="53">
        <v>45710.875</v>
      </c>
      <c r="B1272" s="35">
        <v>7781.571246727538</v>
      </c>
      <c r="C1272" s="35">
        <v>0</v>
      </c>
      <c r="D1272" s="35">
        <v>0</v>
      </c>
      <c r="E1272" s="54">
        <v>0</v>
      </c>
      <c r="F1272" s="39">
        <v>1</v>
      </c>
      <c r="J1272" s="39">
        <v>7781.571246727538</v>
      </c>
      <c r="K1272" s="35">
        <v>0</v>
      </c>
      <c r="L1272" s="35">
        <v>0</v>
      </c>
      <c r="M1272" s="54">
        <v>0</v>
      </c>
      <c r="N1272" s="35">
        <v>1</v>
      </c>
      <c r="Q1272" s="54"/>
      <c r="R1272" s="39">
        <v>7781.571246727538</v>
      </c>
      <c r="S1272" s="35">
        <v>0</v>
      </c>
      <c r="T1272" s="35">
        <v>0</v>
      </c>
      <c r="U1272" s="54">
        <v>0</v>
      </c>
      <c r="V1272" s="35">
        <v>1</v>
      </c>
      <c r="Y1272" s="54"/>
    </row>
    <row r="1273" spans="1:25">
      <c r="A1273" s="53">
        <v>45710.916666666664</v>
      </c>
      <c r="B1273" s="35">
        <v>7781.571246727538</v>
      </c>
      <c r="C1273" s="35">
        <v>0</v>
      </c>
      <c r="D1273" s="35">
        <v>0</v>
      </c>
      <c r="E1273" s="54">
        <v>0</v>
      </c>
      <c r="F1273" s="39">
        <v>1</v>
      </c>
      <c r="J1273" s="39">
        <v>7781.571246727538</v>
      </c>
      <c r="K1273" s="35">
        <v>0</v>
      </c>
      <c r="L1273" s="35">
        <v>0</v>
      </c>
      <c r="M1273" s="54">
        <v>0</v>
      </c>
      <c r="N1273" s="35">
        <v>1</v>
      </c>
      <c r="Q1273" s="54"/>
      <c r="R1273" s="39">
        <v>7781.571246727538</v>
      </c>
      <c r="S1273" s="35">
        <v>0</v>
      </c>
      <c r="T1273" s="35">
        <v>0</v>
      </c>
      <c r="U1273" s="54">
        <v>0</v>
      </c>
      <c r="V1273" s="35">
        <v>1</v>
      </c>
      <c r="Y1273" s="54"/>
    </row>
    <row r="1274" spans="1:25">
      <c r="A1274" s="53">
        <v>45710.958333333336</v>
      </c>
      <c r="B1274" s="35">
        <v>7781.571246727538</v>
      </c>
      <c r="C1274" s="35">
        <v>0</v>
      </c>
      <c r="D1274" s="35">
        <v>0</v>
      </c>
      <c r="E1274" s="54">
        <v>0</v>
      </c>
      <c r="F1274" s="39">
        <v>1</v>
      </c>
      <c r="J1274" s="39">
        <v>7781.571246727538</v>
      </c>
      <c r="K1274" s="35">
        <v>0</v>
      </c>
      <c r="L1274" s="35">
        <v>0</v>
      </c>
      <c r="M1274" s="54">
        <v>0</v>
      </c>
      <c r="N1274" s="35">
        <v>1</v>
      </c>
      <c r="Q1274" s="54"/>
      <c r="R1274" s="39">
        <v>7781.571246727538</v>
      </c>
      <c r="S1274" s="35">
        <v>0</v>
      </c>
      <c r="T1274" s="35">
        <v>0</v>
      </c>
      <c r="U1274" s="54">
        <v>0</v>
      </c>
      <c r="V1274" s="35">
        <v>1</v>
      </c>
      <c r="Y1274" s="54"/>
    </row>
    <row r="1275" spans="1:25">
      <c r="A1275" s="53">
        <v>45711</v>
      </c>
      <c r="B1275" s="35">
        <v>7781.571246727538</v>
      </c>
      <c r="C1275" s="35">
        <v>0</v>
      </c>
      <c r="D1275" s="35">
        <v>0</v>
      </c>
      <c r="E1275" s="54">
        <v>0</v>
      </c>
      <c r="F1275" s="39">
        <v>1</v>
      </c>
      <c r="J1275" s="39">
        <v>7781.571246727538</v>
      </c>
      <c r="K1275" s="35">
        <v>0</v>
      </c>
      <c r="L1275" s="35">
        <v>0</v>
      </c>
      <c r="M1275" s="54">
        <v>0</v>
      </c>
      <c r="N1275" s="35">
        <v>1</v>
      </c>
      <c r="Q1275" s="54"/>
      <c r="R1275" s="39">
        <v>7781.571246727538</v>
      </c>
      <c r="S1275" s="35">
        <v>0</v>
      </c>
      <c r="T1275" s="35">
        <v>0</v>
      </c>
      <c r="U1275" s="54">
        <v>0</v>
      </c>
      <c r="V1275" s="35">
        <v>1</v>
      </c>
      <c r="Y1275" s="54"/>
    </row>
    <row r="1276" spans="1:25">
      <c r="A1276" s="53">
        <v>45711.041666666664</v>
      </c>
      <c r="B1276" s="35">
        <v>7781.571246727538</v>
      </c>
      <c r="C1276" s="35">
        <v>0</v>
      </c>
      <c r="D1276" s="35">
        <v>0</v>
      </c>
      <c r="E1276" s="54">
        <v>0</v>
      </c>
      <c r="F1276" s="39">
        <v>1</v>
      </c>
      <c r="J1276" s="39">
        <v>7781.571246727538</v>
      </c>
      <c r="K1276" s="35">
        <v>0</v>
      </c>
      <c r="L1276" s="35">
        <v>0</v>
      </c>
      <c r="M1276" s="54">
        <v>0</v>
      </c>
      <c r="N1276" s="35">
        <v>1</v>
      </c>
      <c r="Q1276" s="54"/>
      <c r="R1276" s="39">
        <v>7781.571246727538</v>
      </c>
      <c r="S1276" s="35">
        <v>0</v>
      </c>
      <c r="T1276" s="35">
        <v>0</v>
      </c>
      <c r="U1276" s="54">
        <v>0</v>
      </c>
      <c r="V1276" s="35">
        <v>1</v>
      </c>
      <c r="Y1276" s="54"/>
    </row>
    <row r="1277" spans="1:25">
      <c r="A1277" s="53">
        <v>45711.083333333336</v>
      </c>
      <c r="B1277" s="35">
        <v>7781.571246727538</v>
      </c>
      <c r="C1277" s="35">
        <v>0</v>
      </c>
      <c r="D1277" s="35">
        <v>0</v>
      </c>
      <c r="E1277" s="54">
        <v>0</v>
      </c>
      <c r="F1277" s="39">
        <v>1</v>
      </c>
      <c r="J1277" s="39">
        <v>7781.571246727538</v>
      </c>
      <c r="K1277" s="35">
        <v>0</v>
      </c>
      <c r="L1277" s="35">
        <v>0</v>
      </c>
      <c r="M1277" s="54">
        <v>0</v>
      </c>
      <c r="N1277" s="35">
        <v>1</v>
      </c>
      <c r="Q1277" s="54"/>
      <c r="R1277" s="39">
        <v>7781.571246727538</v>
      </c>
      <c r="S1277" s="35">
        <v>0</v>
      </c>
      <c r="T1277" s="35">
        <v>0</v>
      </c>
      <c r="U1277" s="54">
        <v>0</v>
      </c>
      <c r="V1277" s="35">
        <v>1</v>
      </c>
      <c r="Y1277" s="54"/>
    </row>
    <row r="1278" spans="1:25">
      <c r="A1278" s="53">
        <v>45711.125</v>
      </c>
      <c r="B1278" s="35">
        <v>7781.571246727538</v>
      </c>
      <c r="C1278" s="35">
        <v>0</v>
      </c>
      <c r="D1278" s="35">
        <v>0</v>
      </c>
      <c r="E1278" s="54">
        <v>0</v>
      </c>
      <c r="F1278" s="39">
        <v>1</v>
      </c>
      <c r="J1278" s="39">
        <v>7781.571246727538</v>
      </c>
      <c r="K1278" s="35">
        <v>0</v>
      </c>
      <c r="L1278" s="35">
        <v>0</v>
      </c>
      <c r="M1278" s="54">
        <v>0</v>
      </c>
      <c r="N1278" s="35">
        <v>1</v>
      </c>
      <c r="Q1278" s="54"/>
      <c r="R1278" s="39">
        <v>7781.571246727538</v>
      </c>
      <c r="S1278" s="35">
        <v>0</v>
      </c>
      <c r="T1278" s="35">
        <v>0</v>
      </c>
      <c r="U1278" s="54">
        <v>0</v>
      </c>
      <c r="V1278" s="35">
        <v>1</v>
      </c>
      <c r="Y1278" s="54"/>
    </row>
    <row r="1279" spans="1:25">
      <c r="A1279" s="53">
        <v>45711.166666666664</v>
      </c>
      <c r="B1279" s="35">
        <v>7781.571246727538</v>
      </c>
      <c r="C1279" s="35">
        <v>0</v>
      </c>
      <c r="D1279" s="35">
        <v>0</v>
      </c>
      <c r="E1279" s="54">
        <v>0</v>
      </c>
      <c r="F1279" s="39">
        <v>1</v>
      </c>
      <c r="J1279" s="39">
        <v>7781.571246727538</v>
      </c>
      <c r="K1279" s="35">
        <v>0</v>
      </c>
      <c r="L1279" s="35">
        <v>0</v>
      </c>
      <c r="M1279" s="54">
        <v>0</v>
      </c>
      <c r="N1279" s="35">
        <v>1</v>
      </c>
      <c r="Q1279" s="54"/>
      <c r="R1279" s="39">
        <v>7781.571246727538</v>
      </c>
      <c r="S1279" s="35">
        <v>0</v>
      </c>
      <c r="T1279" s="35">
        <v>0</v>
      </c>
      <c r="U1279" s="54">
        <v>0</v>
      </c>
      <c r="V1279" s="35">
        <v>1</v>
      </c>
      <c r="Y1279" s="54"/>
    </row>
    <row r="1280" spans="1:25">
      <c r="A1280" s="53">
        <v>45711.208333333336</v>
      </c>
      <c r="B1280" s="35">
        <v>7781.571246727538</v>
      </c>
      <c r="C1280" s="35">
        <v>0</v>
      </c>
      <c r="D1280" s="35">
        <v>0</v>
      </c>
      <c r="E1280" s="54">
        <v>0</v>
      </c>
      <c r="F1280" s="39">
        <v>1</v>
      </c>
      <c r="J1280" s="39">
        <v>7781.571246727538</v>
      </c>
      <c r="K1280" s="35">
        <v>0</v>
      </c>
      <c r="L1280" s="35">
        <v>0</v>
      </c>
      <c r="M1280" s="54">
        <v>0</v>
      </c>
      <c r="N1280" s="35">
        <v>1</v>
      </c>
      <c r="Q1280" s="54"/>
      <c r="R1280" s="39">
        <v>7781.571246727538</v>
      </c>
      <c r="S1280" s="35">
        <v>0</v>
      </c>
      <c r="T1280" s="35">
        <v>0</v>
      </c>
      <c r="U1280" s="54">
        <v>0</v>
      </c>
      <c r="V1280" s="35">
        <v>1</v>
      </c>
      <c r="Y1280" s="54"/>
    </row>
    <row r="1281" spans="1:25">
      <c r="A1281" s="53">
        <v>45711.25</v>
      </c>
      <c r="B1281" s="35">
        <v>7781.571246727538</v>
      </c>
      <c r="C1281" s="35">
        <v>0</v>
      </c>
      <c r="D1281" s="35">
        <v>0</v>
      </c>
      <c r="E1281" s="54">
        <v>0</v>
      </c>
      <c r="F1281" s="39">
        <v>1</v>
      </c>
      <c r="J1281" s="39">
        <v>7781.571246727538</v>
      </c>
      <c r="K1281" s="35">
        <v>0</v>
      </c>
      <c r="L1281" s="35">
        <v>0</v>
      </c>
      <c r="M1281" s="54">
        <v>0</v>
      </c>
      <c r="N1281" s="35">
        <v>1</v>
      </c>
      <c r="Q1281" s="54"/>
      <c r="R1281" s="39">
        <v>7781.571246727538</v>
      </c>
      <c r="S1281" s="35">
        <v>0</v>
      </c>
      <c r="T1281" s="35">
        <v>0</v>
      </c>
      <c r="U1281" s="54">
        <v>0</v>
      </c>
      <c r="V1281" s="35">
        <v>1</v>
      </c>
      <c r="Y1281" s="54"/>
    </row>
    <row r="1282" spans="1:25">
      <c r="A1282" s="53">
        <v>45711.291666666664</v>
      </c>
      <c r="B1282" s="35">
        <v>7781.571246727538</v>
      </c>
      <c r="C1282" s="35">
        <v>0</v>
      </c>
      <c r="D1282" s="35">
        <v>0</v>
      </c>
      <c r="E1282" s="54">
        <v>0</v>
      </c>
      <c r="F1282" s="39">
        <v>1</v>
      </c>
      <c r="J1282" s="39">
        <v>7781.571246727538</v>
      </c>
      <c r="K1282" s="35">
        <v>0</v>
      </c>
      <c r="L1282" s="35">
        <v>0</v>
      </c>
      <c r="M1282" s="54">
        <v>0</v>
      </c>
      <c r="N1282" s="35">
        <v>1</v>
      </c>
      <c r="Q1282" s="54"/>
      <c r="R1282" s="39">
        <v>7781.571246727538</v>
      </c>
      <c r="S1282" s="35">
        <v>0</v>
      </c>
      <c r="T1282" s="35">
        <v>0</v>
      </c>
      <c r="U1282" s="54">
        <v>0</v>
      </c>
      <c r="V1282" s="35">
        <v>1</v>
      </c>
      <c r="Y1282" s="54"/>
    </row>
    <row r="1283" spans="1:25">
      <c r="A1283" s="53">
        <v>45711.333333333336</v>
      </c>
      <c r="B1283" s="35">
        <v>7781.571246727538</v>
      </c>
      <c r="C1283" s="35">
        <v>0</v>
      </c>
      <c r="D1283" s="35">
        <v>0</v>
      </c>
      <c r="E1283" s="54">
        <v>0</v>
      </c>
      <c r="F1283" s="39">
        <v>1</v>
      </c>
      <c r="J1283" s="39">
        <v>7781.571246727538</v>
      </c>
      <c r="K1283" s="35">
        <v>0</v>
      </c>
      <c r="L1283" s="35">
        <v>0</v>
      </c>
      <c r="M1283" s="54">
        <v>0</v>
      </c>
      <c r="N1283" s="35">
        <v>1</v>
      </c>
      <c r="Q1283" s="54"/>
      <c r="R1283" s="39">
        <v>7781.571246727538</v>
      </c>
      <c r="S1283" s="35">
        <v>0</v>
      </c>
      <c r="T1283" s="35">
        <v>0</v>
      </c>
      <c r="U1283" s="54">
        <v>0</v>
      </c>
      <c r="V1283" s="35">
        <v>1</v>
      </c>
      <c r="Y1283" s="54"/>
    </row>
    <row r="1284" spans="1:25">
      <c r="A1284" s="53">
        <v>45711.375</v>
      </c>
      <c r="B1284" s="35">
        <v>7781.571246727538</v>
      </c>
      <c r="C1284" s="35">
        <v>0</v>
      </c>
      <c r="D1284" s="35">
        <v>0</v>
      </c>
      <c r="E1284" s="54">
        <v>0</v>
      </c>
      <c r="F1284" s="39">
        <v>1</v>
      </c>
      <c r="J1284" s="39">
        <v>7781.571246727538</v>
      </c>
      <c r="K1284" s="35">
        <v>0</v>
      </c>
      <c r="L1284" s="35">
        <v>0</v>
      </c>
      <c r="M1284" s="54">
        <v>0</v>
      </c>
      <c r="N1284" s="35">
        <v>1</v>
      </c>
      <c r="Q1284" s="54"/>
      <c r="R1284" s="39">
        <v>7781.571246727538</v>
      </c>
      <c r="S1284" s="35">
        <v>0</v>
      </c>
      <c r="T1284" s="35">
        <v>0</v>
      </c>
      <c r="U1284" s="54">
        <v>0</v>
      </c>
      <c r="V1284" s="35">
        <v>1</v>
      </c>
      <c r="Y1284" s="54"/>
    </row>
    <row r="1285" spans="1:25">
      <c r="A1285" s="53">
        <v>45711.416666666664</v>
      </c>
      <c r="B1285" s="35">
        <v>7781.571246727538</v>
      </c>
      <c r="C1285" s="35">
        <v>0</v>
      </c>
      <c r="D1285" s="35">
        <v>0</v>
      </c>
      <c r="E1285" s="54">
        <v>0</v>
      </c>
      <c r="F1285" s="39">
        <v>1</v>
      </c>
      <c r="J1285" s="39">
        <v>7781.571246727538</v>
      </c>
      <c r="K1285" s="35">
        <v>0</v>
      </c>
      <c r="L1285" s="35">
        <v>0</v>
      </c>
      <c r="M1285" s="54">
        <v>0</v>
      </c>
      <c r="N1285" s="35">
        <v>1</v>
      </c>
      <c r="Q1285" s="54"/>
      <c r="R1285" s="39">
        <v>7781.571246727538</v>
      </c>
      <c r="S1285" s="35">
        <v>0</v>
      </c>
      <c r="T1285" s="35">
        <v>0</v>
      </c>
      <c r="U1285" s="54">
        <v>0</v>
      </c>
      <c r="V1285" s="35">
        <v>1</v>
      </c>
      <c r="Y1285" s="54"/>
    </row>
    <row r="1286" spans="1:25">
      <c r="A1286" s="53">
        <v>45711.458333333336</v>
      </c>
      <c r="B1286" s="35">
        <v>7781.571246727538</v>
      </c>
      <c r="C1286" s="35">
        <v>0</v>
      </c>
      <c r="D1286" s="35">
        <v>0</v>
      </c>
      <c r="E1286" s="54">
        <v>0</v>
      </c>
      <c r="F1286" s="39">
        <v>1</v>
      </c>
      <c r="J1286" s="39">
        <v>7781.571246727538</v>
      </c>
      <c r="K1286" s="35">
        <v>0</v>
      </c>
      <c r="L1286" s="35">
        <v>0</v>
      </c>
      <c r="M1286" s="54">
        <v>0</v>
      </c>
      <c r="N1286" s="35">
        <v>1</v>
      </c>
      <c r="Q1286" s="54"/>
      <c r="R1286" s="39">
        <v>7781.571246727538</v>
      </c>
      <c r="S1286" s="35">
        <v>0</v>
      </c>
      <c r="T1286" s="35">
        <v>0</v>
      </c>
      <c r="U1286" s="54">
        <v>0</v>
      </c>
      <c r="V1286" s="35">
        <v>1</v>
      </c>
      <c r="Y1286" s="54"/>
    </row>
    <row r="1287" spans="1:25">
      <c r="A1287" s="53">
        <v>45711.5</v>
      </c>
      <c r="B1287" s="35">
        <v>7781.571246727538</v>
      </c>
      <c r="C1287" s="35">
        <v>0</v>
      </c>
      <c r="D1287" s="35">
        <v>0</v>
      </c>
      <c r="E1287" s="54">
        <v>0</v>
      </c>
      <c r="F1287" s="39">
        <v>1</v>
      </c>
      <c r="J1287" s="39">
        <v>7781.571246727538</v>
      </c>
      <c r="K1287" s="35">
        <v>0</v>
      </c>
      <c r="L1287" s="35">
        <v>0</v>
      </c>
      <c r="M1287" s="54">
        <v>0</v>
      </c>
      <c r="N1287" s="35">
        <v>1</v>
      </c>
      <c r="Q1287" s="54"/>
      <c r="R1287" s="39">
        <v>7781.571246727538</v>
      </c>
      <c r="S1287" s="35">
        <v>0</v>
      </c>
      <c r="T1287" s="35">
        <v>0</v>
      </c>
      <c r="U1287" s="54">
        <v>0</v>
      </c>
      <c r="V1287" s="35">
        <v>1</v>
      </c>
      <c r="Y1287" s="54"/>
    </row>
    <row r="1288" spans="1:25">
      <c r="A1288" s="53">
        <v>45711.541666666664</v>
      </c>
      <c r="B1288" s="35">
        <v>7781.571246727538</v>
      </c>
      <c r="C1288" s="35">
        <v>0</v>
      </c>
      <c r="D1288" s="35">
        <v>0</v>
      </c>
      <c r="E1288" s="54">
        <v>0</v>
      </c>
      <c r="F1288" s="39">
        <v>1</v>
      </c>
      <c r="J1288" s="39">
        <v>7781.571246727538</v>
      </c>
      <c r="K1288" s="35">
        <v>0</v>
      </c>
      <c r="L1288" s="35">
        <v>0</v>
      </c>
      <c r="M1288" s="54">
        <v>0</v>
      </c>
      <c r="N1288" s="35">
        <v>1</v>
      </c>
      <c r="Q1288" s="54"/>
      <c r="R1288" s="39">
        <v>7781.571246727538</v>
      </c>
      <c r="S1288" s="35">
        <v>0</v>
      </c>
      <c r="T1288" s="35">
        <v>0</v>
      </c>
      <c r="U1288" s="54">
        <v>0</v>
      </c>
      <c r="V1288" s="35">
        <v>1</v>
      </c>
      <c r="Y1288" s="54"/>
    </row>
    <row r="1289" spans="1:25">
      <c r="A1289" s="53">
        <v>45711.583333333336</v>
      </c>
      <c r="B1289" s="35">
        <v>7781.571246727538</v>
      </c>
      <c r="C1289" s="35">
        <v>0</v>
      </c>
      <c r="D1289" s="35">
        <v>0</v>
      </c>
      <c r="E1289" s="54">
        <v>0</v>
      </c>
      <c r="F1289" s="39">
        <v>1</v>
      </c>
      <c r="J1289" s="39">
        <v>7781.571246727538</v>
      </c>
      <c r="K1289" s="35">
        <v>0</v>
      </c>
      <c r="L1289" s="35">
        <v>0</v>
      </c>
      <c r="M1289" s="54">
        <v>0</v>
      </c>
      <c r="N1289" s="35">
        <v>1</v>
      </c>
      <c r="Q1289" s="54"/>
      <c r="R1289" s="39">
        <v>7781.571246727538</v>
      </c>
      <c r="S1289" s="35">
        <v>0</v>
      </c>
      <c r="T1289" s="35">
        <v>0</v>
      </c>
      <c r="U1289" s="54">
        <v>0</v>
      </c>
      <c r="V1289" s="35">
        <v>1</v>
      </c>
      <c r="Y1289" s="54"/>
    </row>
    <row r="1290" spans="1:25">
      <c r="A1290" s="53">
        <v>45711.625</v>
      </c>
      <c r="B1290" s="35">
        <v>7781.571246727538</v>
      </c>
      <c r="C1290" s="35">
        <v>0</v>
      </c>
      <c r="D1290" s="35">
        <v>0</v>
      </c>
      <c r="E1290" s="54">
        <v>0</v>
      </c>
      <c r="F1290" s="39">
        <v>1</v>
      </c>
      <c r="J1290" s="39">
        <v>7781.571246727538</v>
      </c>
      <c r="K1290" s="35">
        <v>0</v>
      </c>
      <c r="L1290" s="35">
        <v>0</v>
      </c>
      <c r="M1290" s="54">
        <v>0</v>
      </c>
      <c r="N1290" s="35">
        <v>1</v>
      </c>
      <c r="Q1290" s="54"/>
      <c r="R1290" s="39">
        <v>7781.571246727538</v>
      </c>
      <c r="S1290" s="35">
        <v>0</v>
      </c>
      <c r="T1290" s="35">
        <v>0</v>
      </c>
      <c r="U1290" s="54">
        <v>0</v>
      </c>
      <c r="V1290" s="35">
        <v>1</v>
      </c>
      <c r="Y1290" s="54"/>
    </row>
    <row r="1291" spans="1:25">
      <c r="A1291" s="53">
        <v>45711.666666666664</v>
      </c>
      <c r="B1291" s="35">
        <v>7781.571246727538</v>
      </c>
      <c r="C1291" s="35">
        <v>0</v>
      </c>
      <c r="D1291" s="35">
        <v>0</v>
      </c>
      <c r="E1291" s="54">
        <v>0</v>
      </c>
      <c r="F1291" s="39">
        <v>1</v>
      </c>
      <c r="J1291" s="39">
        <v>7781.571246727538</v>
      </c>
      <c r="K1291" s="35">
        <v>0</v>
      </c>
      <c r="L1291" s="35">
        <v>0</v>
      </c>
      <c r="M1291" s="54">
        <v>0</v>
      </c>
      <c r="N1291" s="35">
        <v>1</v>
      </c>
      <c r="Q1291" s="54"/>
      <c r="R1291" s="39">
        <v>7781.571246727538</v>
      </c>
      <c r="S1291" s="35">
        <v>0</v>
      </c>
      <c r="T1291" s="35">
        <v>0</v>
      </c>
      <c r="U1291" s="54">
        <v>0</v>
      </c>
      <c r="V1291" s="35">
        <v>1</v>
      </c>
      <c r="Y1291" s="54"/>
    </row>
    <row r="1292" spans="1:25">
      <c r="A1292" s="53">
        <v>45711.708333333336</v>
      </c>
      <c r="B1292" s="35">
        <v>7781.571246727538</v>
      </c>
      <c r="C1292" s="35">
        <v>0</v>
      </c>
      <c r="D1292" s="35">
        <v>0</v>
      </c>
      <c r="E1292" s="54">
        <v>0</v>
      </c>
      <c r="F1292" s="39">
        <v>1</v>
      </c>
      <c r="J1292" s="39">
        <v>7781.571246727538</v>
      </c>
      <c r="K1292" s="35">
        <v>0</v>
      </c>
      <c r="L1292" s="35">
        <v>0</v>
      </c>
      <c r="M1292" s="54">
        <v>0</v>
      </c>
      <c r="N1292" s="35">
        <v>1</v>
      </c>
      <c r="Q1292" s="54"/>
      <c r="R1292" s="39">
        <v>7781.571246727538</v>
      </c>
      <c r="S1292" s="35">
        <v>0</v>
      </c>
      <c r="T1292" s="35">
        <v>0</v>
      </c>
      <c r="U1292" s="54">
        <v>0</v>
      </c>
      <c r="V1292" s="35">
        <v>1</v>
      </c>
      <c r="Y1292" s="54"/>
    </row>
    <row r="1293" spans="1:25">
      <c r="A1293" s="53">
        <v>45711.75</v>
      </c>
      <c r="B1293" s="35">
        <v>7781.571246727538</v>
      </c>
      <c r="C1293" s="35">
        <v>0</v>
      </c>
      <c r="D1293" s="35">
        <v>0</v>
      </c>
      <c r="E1293" s="54">
        <v>0</v>
      </c>
      <c r="F1293" s="39">
        <v>1</v>
      </c>
      <c r="J1293" s="39">
        <v>7781.571246727538</v>
      </c>
      <c r="K1293" s="35">
        <v>0</v>
      </c>
      <c r="L1293" s="35">
        <v>0</v>
      </c>
      <c r="M1293" s="54">
        <v>0</v>
      </c>
      <c r="N1293" s="35">
        <v>1</v>
      </c>
      <c r="Q1293" s="54"/>
      <c r="R1293" s="39">
        <v>7781.571246727538</v>
      </c>
      <c r="S1293" s="35">
        <v>0</v>
      </c>
      <c r="T1293" s="35">
        <v>0</v>
      </c>
      <c r="U1293" s="54">
        <v>0</v>
      </c>
      <c r="V1293" s="35">
        <v>1</v>
      </c>
      <c r="Y1293" s="54"/>
    </row>
    <row r="1294" spans="1:25">
      <c r="A1294" s="53">
        <v>45711.791666666664</v>
      </c>
      <c r="B1294" s="35">
        <v>7781.571246727538</v>
      </c>
      <c r="C1294" s="35">
        <v>0</v>
      </c>
      <c r="D1294" s="35">
        <v>0</v>
      </c>
      <c r="E1294" s="54">
        <v>0</v>
      </c>
      <c r="F1294" s="39">
        <v>1</v>
      </c>
      <c r="J1294" s="39">
        <v>7781.571246727538</v>
      </c>
      <c r="K1294" s="35">
        <v>0</v>
      </c>
      <c r="L1294" s="35">
        <v>0</v>
      </c>
      <c r="M1294" s="54">
        <v>0</v>
      </c>
      <c r="N1294" s="35">
        <v>1</v>
      </c>
      <c r="Q1294" s="54"/>
      <c r="R1294" s="39">
        <v>7781.571246727538</v>
      </c>
      <c r="S1294" s="35">
        <v>0</v>
      </c>
      <c r="T1294" s="35">
        <v>0</v>
      </c>
      <c r="U1294" s="54">
        <v>0</v>
      </c>
      <c r="V1294" s="35">
        <v>1</v>
      </c>
      <c r="Y1294" s="54"/>
    </row>
    <row r="1295" spans="1:25">
      <c r="A1295" s="53">
        <v>45711.833333333336</v>
      </c>
      <c r="B1295" s="35">
        <v>7781.571246727538</v>
      </c>
      <c r="C1295" s="35">
        <v>0</v>
      </c>
      <c r="D1295" s="35">
        <v>0</v>
      </c>
      <c r="E1295" s="54">
        <v>0</v>
      </c>
      <c r="F1295" s="39">
        <v>1</v>
      </c>
      <c r="J1295" s="39">
        <v>7781.571246727538</v>
      </c>
      <c r="K1295" s="35">
        <v>0</v>
      </c>
      <c r="L1295" s="35">
        <v>0</v>
      </c>
      <c r="M1295" s="54">
        <v>0</v>
      </c>
      <c r="N1295" s="35">
        <v>1</v>
      </c>
      <c r="Q1295" s="54"/>
      <c r="R1295" s="39">
        <v>7781.571246727538</v>
      </c>
      <c r="S1295" s="35">
        <v>0</v>
      </c>
      <c r="T1295" s="35">
        <v>0</v>
      </c>
      <c r="U1295" s="54">
        <v>0</v>
      </c>
      <c r="V1295" s="35">
        <v>1</v>
      </c>
      <c r="Y1295" s="54"/>
    </row>
    <row r="1296" spans="1:25">
      <c r="A1296" s="53">
        <v>45711.875</v>
      </c>
      <c r="B1296" s="35">
        <v>7781.571246727538</v>
      </c>
      <c r="C1296" s="35">
        <v>0</v>
      </c>
      <c r="D1296" s="35">
        <v>0</v>
      </c>
      <c r="E1296" s="54">
        <v>0</v>
      </c>
      <c r="F1296" s="39">
        <v>1</v>
      </c>
      <c r="J1296" s="39">
        <v>7781.571246727538</v>
      </c>
      <c r="K1296" s="35">
        <v>0</v>
      </c>
      <c r="L1296" s="35">
        <v>0</v>
      </c>
      <c r="M1296" s="54">
        <v>0</v>
      </c>
      <c r="N1296" s="35">
        <v>1</v>
      </c>
      <c r="Q1296" s="54"/>
      <c r="R1296" s="39">
        <v>7781.571246727538</v>
      </c>
      <c r="S1296" s="35">
        <v>0</v>
      </c>
      <c r="T1296" s="35">
        <v>0</v>
      </c>
      <c r="U1296" s="54">
        <v>0</v>
      </c>
      <c r="V1296" s="35">
        <v>1</v>
      </c>
      <c r="Y1296" s="54"/>
    </row>
    <row r="1297" spans="1:25">
      <c r="A1297" s="53">
        <v>45711.916666666664</v>
      </c>
      <c r="B1297" s="35">
        <v>7781.571246727538</v>
      </c>
      <c r="C1297" s="35">
        <v>0</v>
      </c>
      <c r="D1297" s="35">
        <v>0</v>
      </c>
      <c r="E1297" s="54">
        <v>0</v>
      </c>
      <c r="F1297" s="39">
        <v>1</v>
      </c>
      <c r="J1297" s="39">
        <v>7781.571246727538</v>
      </c>
      <c r="K1297" s="35">
        <v>0</v>
      </c>
      <c r="L1297" s="35">
        <v>0</v>
      </c>
      <c r="M1297" s="54">
        <v>0</v>
      </c>
      <c r="N1297" s="35">
        <v>1</v>
      </c>
      <c r="Q1297" s="54"/>
      <c r="R1297" s="39">
        <v>7781.571246727538</v>
      </c>
      <c r="S1297" s="35">
        <v>0</v>
      </c>
      <c r="T1297" s="35">
        <v>0</v>
      </c>
      <c r="U1297" s="54">
        <v>0</v>
      </c>
      <c r="V1297" s="35">
        <v>1</v>
      </c>
      <c r="Y1297" s="54"/>
    </row>
    <row r="1298" spans="1:25">
      <c r="A1298" s="53">
        <v>45711.958333333336</v>
      </c>
      <c r="B1298" s="35">
        <v>7781.571246727538</v>
      </c>
      <c r="C1298" s="35">
        <v>0</v>
      </c>
      <c r="D1298" s="35">
        <v>0</v>
      </c>
      <c r="E1298" s="54">
        <v>0</v>
      </c>
      <c r="F1298" s="39">
        <v>1</v>
      </c>
      <c r="J1298" s="39">
        <v>7781.571246727538</v>
      </c>
      <c r="K1298" s="35">
        <v>0</v>
      </c>
      <c r="L1298" s="35">
        <v>0</v>
      </c>
      <c r="M1298" s="54">
        <v>0</v>
      </c>
      <c r="N1298" s="35">
        <v>1</v>
      </c>
      <c r="Q1298" s="54"/>
      <c r="R1298" s="39">
        <v>7781.571246727538</v>
      </c>
      <c r="S1298" s="35">
        <v>0</v>
      </c>
      <c r="T1298" s="35">
        <v>0</v>
      </c>
      <c r="U1298" s="54">
        <v>0</v>
      </c>
      <c r="V1298" s="35">
        <v>1</v>
      </c>
      <c r="Y1298" s="54"/>
    </row>
    <row r="1299" spans="1:25">
      <c r="A1299" s="53">
        <v>45712</v>
      </c>
      <c r="B1299" s="35">
        <v>7781.571246727538</v>
      </c>
      <c r="C1299" s="35">
        <v>0</v>
      </c>
      <c r="D1299" s="35">
        <v>0</v>
      </c>
      <c r="E1299" s="54">
        <v>0</v>
      </c>
      <c r="F1299" s="39">
        <v>1</v>
      </c>
      <c r="J1299" s="39">
        <v>7781.571246727538</v>
      </c>
      <c r="K1299" s="35">
        <v>0</v>
      </c>
      <c r="L1299" s="35">
        <v>0</v>
      </c>
      <c r="M1299" s="54">
        <v>0</v>
      </c>
      <c r="N1299" s="35">
        <v>1</v>
      </c>
      <c r="Q1299" s="54"/>
      <c r="R1299" s="39">
        <v>7781.571246727538</v>
      </c>
      <c r="S1299" s="35">
        <v>0</v>
      </c>
      <c r="T1299" s="35">
        <v>0</v>
      </c>
      <c r="U1299" s="54">
        <v>0</v>
      </c>
      <c r="V1299" s="35">
        <v>1</v>
      </c>
      <c r="Y1299" s="54"/>
    </row>
    <row r="1300" spans="1:25">
      <c r="A1300" s="53">
        <v>45712.041666666664</v>
      </c>
      <c r="B1300" s="35">
        <v>7781.571246727538</v>
      </c>
      <c r="C1300" s="35">
        <v>0</v>
      </c>
      <c r="D1300" s="35">
        <v>0</v>
      </c>
      <c r="E1300" s="54">
        <v>0</v>
      </c>
      <c r="F1300" s="39">
        <v>1</v>
      </c>
      <c r="J1300" s="39">
        <v>7781.571246727538</v>
      </c>
      <c r="K1300" s="35">
        <v>0</v>
      </c>
      <c r="L1300" s="35">
        <v>0</v>
      </c>
      <c r="M1300" s="54">
        <v>0</v>
      </c>
      <c r="N1300" s="35">
        <v>1</v>
      </c>
      <c r="Q1300" s="54"/>
      <c r="R1300" s="39">
        <v>7781.571246727538</v>
      </c>
      <c r="S1300" s="35">
        <v>0</v>
      </c>
      <c r="T1300" s="35">
        <v>0</v>
      </c>
      <c r="U1300" s="54">
        <v>0</v>
      </c>
      <c r="V1300" s="35">
        <v>1</v>
      </c>
      <c r="Y1300" s="54"/>
    </row>
    <row r="1301" spans="1:25">
      <c r="A1301" s="53">
        <v>45712.083333333336</v>
      </c>
      <c r="B1301" s="35">
        <v>7781.571246727538</v>
      </c>
      <c r="C1301" s="35">
        <v>0</v>
      </c>
      <c r="D1301" s="35">
        <v>0</v>
      </c>
      <c r="E1301" s="54">
        <v>0</v>
      </c>
      <c r="F1301" s="39">
        <v>1</v>
      </c>
      <c r="J1301" s="39">
        <v>7781.571246727538</v>
      </c>
      <c r="K1301" s="35">
        <v>0</v>
      </c>
      <c r="L1301" s="35">
        <v>0</v>
      </c>
      <c r="M1301" s="54">
        <v>0</v>
      </c>
      <c r="N1301" s="35">
        <v>1</v>
      </c>
      <c r="Q1301" s="54"/>
      <c r="R1301" s="39">
        <v>7781.571246727538</v>
      </c>
      <c r="S1301" s="35">
        <v>0</v>
      </c>
      <c r="T1301" s="35">
        <v>0</v>
      </c>
      <c r="U1301" s="54">
        <v>0</v>
      </c>
      <c r="V1301" s="35">
        <v>1</v>
      </c>
      <c r="Y1301" s="54"/>
    </row>
    <row r="1302" spans="1:25">
      <c r="A1302" s="53">
        <v>45712.125</v>
      </c>
      <c r="B1302" s="35">
        <v>7781.571246727538</v>
      </c>
      <c r="C1302" s="35">
        <v>0</v>
      </c>
      <c r="D1302" s="35">
        <v>0</v>
      </c>
      <c r="E1302" s="54">
        <v>0</v>
      </c>
      <c r="F1302" s="39">
        <v>1</v>
      </c>
      <c r="J1302" s="39">
        <v>7781.571246727538</v>
      </c>
      <c r="K1302" s="35">
        <v>0</v>
      </c>
      <c r="L1302" s="35">
        <v>0</v>
      </c>
      <c r="M1302" s="54">
        <v>0</v>
      </c>
      <c r="N1302" s="35">
        <v>1</v>
      </c>
      <c r="Q1302" s="54"/>
      <c r="R1302" s="39">
        <v>7781.571246727538</v>
      </c>
      <c r="S1302" s="35">
        <v>0</v>
      </c>
      <c r="T1302" s="35">
        <v>0</v>
      </c>
      <c r="U1302" s="54">
        <v>0</v>
      </c>
      <c r="V1302" s="35">
        <v>1</v>
      </c>
      <c r="Y1302" s="54"/>
    </row>
    <row r="1303" spans="1:25">
      <c r="A1303" s="53">
        <v>45712.166666666664</v>
      </c>
      <c r="B1303" s="35">
        <v>7781.571246727538</v>
      </c>
      <c r="C1303" s="35">
        <v>0</v>
      </c>
      <c r="D1303" s="35">
        <v>0</v>
      </c>
      <c r="E1303" s="54">
        <v>0</v>
      </c>
      <c r="F1303" s="39">
        <v>1</v>
      </c>
      <c r="J1303" s="39">
        <v>7781.571246727538</v>
      </c>
      <c r="K1303" s="35">
        <v>0</v>
      </c>
      <c r="L1303" s="35">
        <v>0</v>
      </c>
      <c r="M1303" s="54">
        <v>0</v>
      </c>
      <c r="N1303" s="35">
        <v>1</v>
      </c>
      <c r="Q1303" s="54"/>
      <c r="R1303" s="39">
        <v>7781.571246727538</v>
      </c>
      <c r="S1303" s="35">
        <v>0</v>
      </c>
      <c r="T1303" s="35">
        <v>0</v>
      </c>
      <c r="U1303" s="54">
        <v>0</v>
      </c>
      <c r="V1303" s="35">
        <v>1</v>
      </c>
      <c r="Y1303" s="54"/>
    </row>
    <row r="1304" spans="1:25">
      <c r="A1304" s="53">
        <v>45712.208333333336</v>
      </c>
      <c r="B1304" s="35">
        <v>7781.571246727538</v>
      </c>
      <c r="C1304" s="35">
        <v>0</v>
      </c>
      <c r="D1304" s="35">
        <v>0</v>
      </c>
      <c r="E1304" s="54">
        <v>0</v>
      </c>
      <c r="F1304" s="39">
        <v>1</v>
      </c>
      <c r="J1304" s="39">
        <v>7781.571246727538</v>
      </c>
      <c r="K1304" s="35">
        <v>0</v>
      </c>
      <c r="L1304" s="35">
        <v>0</v>
      </c>
      <c r="M1304" s="54">
        <v>0</v>
      </c>
      <c r="N1304" s="35">
        <v>1</v>
      </c>
      <c r="Q1304" s="54"/>
      <c r="R1304" s="39">
        <v>7781.571246727538</v>
      </c>
      <c r="S1304" s="35">
        <v>0</v>
      </c>
      <c r="T1304" s="35">
        <v>0</v>
      </c>
      <c r="U1304" s="54">
        <v>0</v>
      </c>
      <c r="V1304" s="35">
        <v>1</v>
      </c>
      <c r="Y1304" s="54"/>
    </row>
    <row r="1305" spans="1:25">
      <c r="A1305" s="53">
        <v>45712.25</v>
      </c>
      <c r="B1305" s="35">
        <v>7781.571246727538</v>
      </c>
      <c r="C1305" s="35">
        <v>0</v>
      </c>
      <c r="D1305" s="35">
        <v>0</v>
      </c>
      <c r="E1305" s="54">
        <v>0</v>
      </c>
      <c r="F1305" s="39">
        <v>1</v>
      </c>
      <c r="J1305" s="39">
        <v>7781.571246727538</v>
      </c>
      <c r="K1305" s="35">
        <v>0</v>
      </c>
      <c r="L1305" s="35">
        <v>0</v>
      </c>
      <c r="M1305" s="54">
        <v>0</v>
      </c>
      <c r="N1305" s="35">
        <v>1</v>
      </c>
      <c r="Q1305" s="54"/>
      <c r="R1305" s="39">
        <v>7781.571246727538</v>
      </c>
      <c r="S1305" s="35">
        <v>0</v>
      </c>
      <c r="T1305" s="35">
        <v>0</v>
      </c>
      <c r="U1305" s="54">
        <v>0</v>
      </c>
      <c r="V1305" s="35">
        <v>1</v>
      </c>
      <c r="Y1305" s="54"/>
    </row>
    <row r="1306" spans="1:25">
      <c r="A1306" s="53">
        <v>45712.291666666664</v>
      </c>
      <c r="B1306" s="35">
        <v>7781.571246727538</v>
      </c>
      <c r="C1306" s="35">
        <v>0</v>
      </c>
      <c r="D1306" s="35">
        <v>0</v>
      </c>
      <c r="E1306" s="54">
        <v>0</v>
      </c>
      <c r="F1306" s="39">
        <v>1</v>
      </c>
      <c r="J1306" s="39">
        <v>7781.571246727538</v>
      </c>
      <c r="K1306" s="35">
        <v>0</v>
      </c>
      <c r="L1306" s="35">
        <v>0</v>
      </c>
      <c r="M1306" s="54">
        <v>0</v>
      </c>
      <c r="N1306" s="35">
        <v>1</v>
      </c>
      <c r="Q1306" s="54"/>
      <c r="R1306" s="39">
        <v>7781.571246727538</v>
      </c>
      <c r="S1306" s="35">
        <v>0</v>
      </c>
      <c r="T1306" s="35">
        <v>0</v>
      </c>
      <c r="U1306" s="54">
        <v>0</v>
      </c>
      <c r="V1306" s="35">
        <v>1</v>
      </c>
      <c r="Y1306" s="54"/>
    </row>
    <row r="1307" spans="1:25">
      <c r="A1307" s="53">
        <v>45712.333333333336</v>
      </c>
      <c r="B1307" s="35">
        <v>7781.571246727538</v>
      </c>
      <c r="C1307" s="35">
        <v>0</v>
      </c>
      <c r="D1307" s="35">
        <v>0</v>
      </c>
      <c r="E1307" s="54">
        <v>0</v>
      </c>
      <c r="F1307" s="39">
        <v>1</v>
      </c>
      <c r="J1307" s="39">
        <v>7781.571246727538</v>
      </c>
      <c r="K1307" s="35">
        <v>0</v>
      </c>
      <c r="L1307" s="35">
        <v>0</v>
      </c>
      <c r="M1307" s="54">
        <v>0</v>
      </c>
      <c r="N1307" s="35">
        <v>1</v>
      </c>
      <c r="Q1307" s="54"/>
      <c r="R1307" s="39">
        <v>7781.571246727538</v>
      </c>
      <c r="S1307" s="35">
        <v>0</v>
      </c>
      <c r="T1307" s="35">
        <v>0</v>
      </c>
      <c r="U1307" s="54">
        <v>0</v>
      </c>
      <c r="V1307" s="35">
        <v>1</v>
      </c>
      <c r="Y1307" s="54"/>
    </row>
    <row r="1308" spans="1:25">
      <c r="A1308" s="53">
        <v>45712.375</v>
      </c>
      <c r="B1308" s="35">
        <v>7781.571246727538</v>
      </c>
      <c r="C1308" s="35">
        <v>0</v>
      </c>
      <c r="D1308" s="35">
        <v>0</v>
      </c>
      <c r="E1308" s="54">
        <v>0</v>
      </c>
      <c r="F1308" s="39">
        <v>1</v>
      </c>
      <c r="J1308" s="39">
        <v>7781.571246727538</v>
      </c>
      <c r="K1308" s="35">
        <v>0</v>
      </c>
      <c r="L1308" s="35">
        <v>0</v>
      </c>
      <c r="M1308" s="54">
        <v>0</v>
      </c>
      <c r="N1308" s="35">
        <v>1</v>
      </c>
      <c r="Q1308" s="54"/>
      <c r="R1308" s="39">
        <v>7781.571246727538</v>
      </c>
      <c r="S1308" s="35">
        <v>0</v>
      </c>
      <c r="T1308" s="35">
        <v>0</v>
      </c>
      <c r="U1308" s="54">
        <v>0</v>
      </c>
      <c r="V1308" s="35">
        <v>1</v>
      </c>
      <c r="Y1308" s="54"/>
    </row>
    <row r="1309" spans="1:25">
      <c r="A1309" s="53">
        <v>45712.416666666664</v>
      </c>
      <c r="B1309" s="35">
        <v>7781.571246727538</v>
      </c>
      <c r="C1309" s="35">
        <v>0</v>
      </c>
      <c r="D1309" s="35">
        <v>0</v>
      </c>
      <c r="E1309" s="54">
        <v>0</v>
      </c>
      <c r="F1309" s="39">
        <v>1</v>
      </c>
      <c r="J1309" s="39">
        <v>7781.571246727538</v>
      </c>
      <c r="K1309" s="35">
        <v>0</v>
      </c>
      <c r="L1309" s="35">
        <v>0</v>
      </c>
      <c r="M1309" s="54">
        <v>0</v>
      </c>
      <c r="N1309" s="35">
        <v>1</v>
      </c>
      <c r="Q1309" s="54"/>
      <c r="R1309" s="39">
        <v>7781.571246727538</v>
      </c>
      <c r="S1309" s="35">
        <v>0</v>
      </c>
      <c r="T1309" s="35">
        <v>0</v>
      </c>
      <c r="U1309" s="54">
        <v>0</v>
      </c>
      <c r="V1309" s="35">
        <v>1</v>
      </c>
      <c r="Y1309" s="54"/>
    </row>
    <row r="1310" spans="1:25">
      <c r="A1310" s="53">
        <v>45712.458333333336</v>
      </c>
      <c r="B1310" s="35">
        <v>7781.571246727538</v>
      </c>
      <c r="C1310" s="35">
        <v>0</v>
      </c>
      <c r="D1310" s="35">
        <v>0</v>
      </c>
      <c r="E1310" s="54">
        <v>0</v>
      </c>
      <c r="F1310" s="39">
        <v>1</v>
      </c>
      <c r="J1310" s="39">
        <v>7781.571246727538</v>
      </c>
      <c r="K1310" s="35">
        <v>0</v>
      </c>
      <c r="L1310" s="35">
        <v>0</v>
      </c>
      <c r="M1310" s="54">
        <v>0</v>
      </c>
      <c r="N1310" s="35">
        <v>1</v>
      </c>
      <c r="Q1310" s="54"/>
      <c r="R1310" s="39">
        <v>7781.571246727538</v>
      </c>
      <c r="S1310" s="35">
        <v>0</v>
      </c>
      <c r="T1310" s="35">
        <v>0</v>
      </c>
      <c r="U1310" s="54">
        <v>0</v>
      </c>
      <c r="V1310" s="35">
        <v>1</v>
      </c>
      <c r="Y1310" s="54"/>
    </row>
    <row r="1311" spans="1:25">
      <c r="A1311" s="53">
        <v>45712.5</v>
      </c>
      <c r="B1311" s="35">
        <v>7781.571246727538</v>
      </c>
      <c r="C1311" s="35">
        <v>0</v>
      </c>
      <c r="D1311" s="35">
        <v>0</v>
      </c>
      <c r="E1311" s="54">
        <v>0</v>
      </c>
      <c r="F1311" s="39">
        <v>1</v>
      </c>
      <c r="J1311" s="39">
        <v>7781.571246727538</v>
      </c>
      <c r="K1311" s="35">
        <v>0</v>
      </c>
      <c r="L1311" s="35">
        <v>0</v>
      </c>
      <c r="M1311" s="54">
        <v>0</v>
      </c>
      <c r="N1311" s="35">
        <v>1</v>
      </c>
      <c r="Q1311" s="54"/>
      <c r="R1311" s="39">
        <v>7781.571246727538</v>
      </c>
      <c r="S1311" s="35">
        <v>0</v>
      </c>
      <c r="T1311" s="35">
        <v>0</v>
      </c>
      <c r="U1311" s="54">
        <v>0</v>
      </c>
      <c r="V1311" s="35">
        <v>1</v>
      </c>
      <c r="Y1311" s="54"/>
    </row>
    <row r="1312" spans="1:25">
      <c r="A1312" s="53">
        <v>45712.541666666664</v>
      </c>
      <c r="B1312" s="35">
        <v>7781.571246727538</v>
      </c>
      <c r="C1312" s="35">
        <v>0</v>
      </c>
      <c r="D1312" s="35">
        <v>0</v>
      </c>
      <c r="E1312" s="54">
        <v>0</v>
      </c>
      <c r="F1312" s="39">
        <v>1</v>
      </c>
      <c r="J1312" s="39">
        <v>7781.571246727538</v>
      </c>
      <c r="K1312" s="35">
        <v>0</v>
      </c>
      <c r="L1312" s="35">
        <v>0</v>
      </c>
      <c r="M1312" s="54">
        <v>0</v>
      </c>
      <c r="N1312" s="35">
        <v>1</v>
      </c>
      <c r="Q1312" s="54"/>
      <c r="R1312" s="39">
        <v>7781.571246727538</v>
      </c>
      <c r="S1312" s="35">
        <v>0</v>
      </c>
      <c r="T1312" s="35">
        <v>0</v>
      </c>
      <c r="U1312" s="54">
        <v>0</v>
      </c>
      <c r="V1312" s="35">
        <v>1</v>
      </c>
      <c r="Y1312" s="54"/>
    </row>
    <row r="1313" spans="1:25">
      <c r="A1313" s="53">
        <v>45712.583333333336</v>
      </c>
      <c r="B1313" s="35">
        <v>7781.571246727538</v>
      </c>
      <c r="C1313" s="35">
        <v>0</v>
      </c>
      <c r="D1313" s="35">
        <v>0</v>
      </c>
      <c r="E1313" s="54">
        <v>0</v>
      </c>
      <c r="F1313" s="39">
        <v>1</v>
      </c>
      <c r="J1313" s="39">
        <v>7781.571246727538</v>
      </c>
      <c r="K1313" s="35">
        <v>0</v>
      </c>
      <c r="L1313" s="35">
        <v>0</v>
      </c>
      <c r="M1313" s="54">
        <v>0</v>
      </c>
      <c r="N1313" s="35">
        <v>1</v>
      </c>
      <c r="Q1313" s="54"/>
      <c r="R1313" s="39">
        <v>7781.571246727538</v>
      </c>
      <c r="S1313" s="35">
        <v>0</v>
      </c>
      <c r="T1313" s="35">
        <v>0</v>
      </c>
      <c r="U1313" s="54">
        <v>0</v>
      </c>
      <c r="V1313" s="35">
        <v>1</v>
      </c>
      <c r="Y1313" s="54"/>
    </row>
    <row r="1314" spans="1:25">
      <c r="A1314" s="53">
        <v>45712.625</v>
      </c>
      <c r="B1314" s="35">
        <v>7781.571246727538</v>
      </c>
      <c r="C1314" s="35">
        <v>0</v>
      </c>
      <c r="D1314" s="35">
        <v>0</v>
      </c>
      <c r="E1314" s="54">
        <v>0</v>
      </c>
      <c r="F1314" s="39">
        <v>1</v>
      </c>
      <c r="J1314" s="39">
        <v>7781.571246727538</v>
      </c>
      <c r="K1314" s="35">
        <v>0</v>
      </c>
      <c r="L1314" s="35">
        <v>0</v>
      </c>
      <c r="M1314" s="54">
        <v>0</v>
      </c>
      <c r="N1314" s="35">
        <v>1</v>
      </c>
      <c r="Q1314" s="54"/>
      <c r="R1314" s="39">
        <v>7781.571246727538</v>
      </c>
      <c r="S1314" s="35">
        <v>0</v>
      </c>
      <c r="T1314" s="35">
        <v>0</v>
      </c>
      <c r="U1314" s="54">
        <v>0</v>
      </c>
      <c r="V1314" s="35">
        <v>1</v>
      </c>
      <c r="Y1314" s="54"/>
    </row>
    <row r="1315" spans="1:25">
      <c r="A1315" s="53">
        <v>45712.666666666664</v>
      </c>
      <c r="B1315" s="35">
        <v>7781.571246727538</v>
      </c>
      <c r="C1315" s="35">
        <v>0</v>
      </c>
      <c r="D1315" s="35">
        <v>0</v>
      </c>
      <c r="E1315" s="54">
        <v>0</v>
      </c>
      <c r="F1315" s="39">
        <v>1</v>
      </c>
      <c r="J1315" s="39">
        <v>7781.571246727538</v>
      </c>
      <c r="K1315" s="35">
        <v>0</v>
      </c>
      <c r="L1315" s="35">
        <v>0</v>
      </c>
      <c r="M1315" s="54">
        <v>0</v>
      </c>
      <c r="N1315" s="35">
        <v>1</v>
      </c>
      <c r="Q1315" s="54"/>
      <c r="R1315" s="39">
        <v>7781.571246727538</v>
      </c>
      <c r="S1315" s="35">
        <v>0</v>
      </c>
      <c r="T1315" s="35">
        <v>0</v>
      </c>
      <c r="U1315" s="54">
        <v>0</v>
      </c>
      <c r="V1315" s="35">
        <v>1</v>
      </c>
      <c r="Y1315" s="54"/>
    </row>
    <row r="1316" spans="1:25">
      <c r="A1316" s="53">
        <v>45712.708333333336</v>
      </c>
      <c r="B1316" s="35">
        <v>7781.571246727538</v>
      </c>
      <c r="C1316" s="35">
        <v>0</v>
      </c>
      <c r="D1316" s="35">
        <v>0</v>
      </c>
      <c r="E1316" s="54">
        <v>0</v>
      </c>
      <c r="F1316" s="39">
        <v>1</v>
      </c>
      <c r="J1316" s="39">
        <v>7781.571246727538</v>
      </c>
      <c r="K1316" s="35">
        <v>0</v>
      </c>
      <c r="L1316" s="35">
        <v>0</v>
      </c>
      <c r="M1316" s="54">
        <v>0</v>
      </c>
      <c r="N1316" s="35">
        <v>1</v>
      </c>
      <c r="Q1316" s="54"/>
      <c r="R1316" s="39">
        <v>7781.571246727538</v>
      </c>
      <c r="S1316" s="35">
        <v>0</v>
      </c>
      <c r="T1316" s="35">
        <v>0</v>
      </c>
      <c r="U1316" s="54">
        <v>0</v>
      </c>
      <c r="V1316" s="35">
        <v>1</v>
      </c>
      <c r="Y1316" s="54"/>
    </row>
    <row r="1317" spans="1:25">
      <c r="A1317" s="53">
        <v>45712.75</v>
      </c>
      <c r="B1317" s="35">
        <v>7781.571246727538</v>
      </c>
      <c r="C1317" s="35">
        <v>0</v>
      </c>
      <c r="D1317" s="35">
        <v>0</v>
      </c>
      <c r="E1317" s="54">
        <v>0</v>
      </c>
      <c r="F1317" s="39">
        <v>1</v>
      </c>
      <c r="J1317" s="39">
        <v>7781.571246727538</v>
      </c>
      <c r="K1317" s="35">
        <v>0</v>
      </c>
      <c r="L1317" s="35">
        <v>0</v>
      </c>
      <c r="M1317" s="54">
        <v>0</v>
      </c>
      <c r="N1317" s="35">
        <v>1</v>
      </c>
      <c r="Q1317" s="54"/>
      <c r="R1317" s="39">
        <v>7781.571246727538</v>
      </c>
      <c r="S1317" s="35">
        <v>0</v>
      </c>
      <c r="T1317" s="35">
        <v>0</v>
      </c>
      <c r="U1317" s="54">
        <v>0</v>
      </c>
      <c r="V1317" s="35">
        <v>1</v>
      </c>
      <c r="Y1317" s="54"/>
    </row>
    <row r="1318" spans="1:25">
      <c r="A1318" s="53">
        <v>45712.791666666664</v>
      </c>
      <c r="B1318" s="35">
        <v>7781.571246727538</v>
      </c>
      <c r="C1318" s="35">
        <v>0</v>
      </c>
      <c r="D1318" s="35">
        <v>0</v>
      </c>
      <c r="E1318" s="54">
        <v>0</v>
      </c>
      <c r="F1318" s="39">
        <v>1</v>
      </c>
      <c r="J1318" s="39">
        <v>7781.571246727538</v>
      </c>
      <c r="K1318" s="35">
        <v>0</v>
      </c>
      <c r="L1318" s="35">
        <v>0</v>
      </c>
      <c r="M1318" s="54">
        <v>0</v>
      </c>
      <c r="N1318" s="35">
        <v>1</v>
      </c>
      <c r="Q1318" s="54"/>
      <c r="R1318" s="39">
        <v>7781.571246727538</v>
      </c>
      <c r="S1318" s="35">
        <v>0</v>
      </c>
      <c r="T1318" s="35">
        <v>0</v>
      </c>
      <c r="U1318" s="54">
        <v>0</v>
      </c>
      <c r="V1318" s="35">
        <v>1</v>
      </c>
      <c r="Y1318" s="54"/>
    </row>
    <row r="1319" spans="1:25">
      <c r="A1319" s="53">
        <v>45712.833333333336</v>
      </c>
      <c r="B1319" s="35">
        <v>7781.571246727538</v>
      </c>
      <c r="C1319" s="35">
        <v>0</v>
      </c>
      <c r="D1319" s="35">
        <v>0</v>
      </c>
      <c r="E1319" s="54">
        <v>0</v>
      </c>
      <c r="F1319" s="39">
        <v>1</v>
      </c>
      <c r="J1319" s="39">
        <v>7781.571246727538</v>
      </c>
      <c r="K1319" s="35">
        <v>0</v>
      </c>
      <c r="L1319" s="35">
        <v>0</v>
      </c>
      <c r="M1319" s="54">
        <v>0</v>
      </c>
      <c r="N1319" s="35">
        <v>1</v>
      </c>
      <c r="Q1319" s="54"/>
      <c r="R1319" s="39">
        <v>7781.571246727538</v>
      </c>
      <c r="S1319" s="35">
        <v>0</v>
      </c>
      <c r="T1319" s="35">
        <v>0</v>
      </c>
      <c r="U1319" s="54">
        <v>0</v>
      </c>
      <c r="V1319" s="35">
        <v>1</v>
      </c>
      <c r="Y1319" s="54"/>
    </row>
    <row r="1320" spans="1:25">
      <c r="A1320" s="53">
        <v>45712.875</v>
      </c>
      <c r="B1320" s="35">
        <v>7781.571246727538</v>
      </c>
      <c r="C1320" s="35">
        <v>0</v>
      </c>
      <c r="D1320" s="35">
        <v>0</v>
      </c>
      <c r="E1320" s="54">
        <v>0</v>
      </c>
      <c r="F1320" s="39">
        <v>1</v>
      </c>
      <c r="J1320" s="39">
        <v>7781.571246727538</v>
      </c>
      <c r="K1320" s="35">
        <v>0</v>
      </c>
      <c r="L1320" s="35">
        <v>0</v>
      </c>
      <c r="M1320" s="54">
        <v>0</v>
      </c>
      <c r="N1320" s="35">
        <v>1</v>
      </c>
      <c r="Q1320" s="54"/>
      <c r="R1320" s="39">
        <v>7781.571246727538</v>
      </c>
      <c r="S1320" s="35">
        <v>0</v>
      </c>
      <c r="T1320" s="35">
        <v>0</v>
      </c>
      <c r="U1320" s="54">
        <v>0</v>
      </c>
      <c r="V1320" s="35">
        <v>1</v>
      </c>
      <c r="Y1320" s="54"/>
    </row>
    <row r="1321" spans="1:25">
      <c r="A1321" s="53">
        <v>45712.916666666664</v>
      </c>
      <c r="B1321" s="35">
        <v>7781.571246727538</v>
      </c>
      <c r="C1321" s="35">
        <v>0</v>
      </c>
      <c r="D1321" s="35">
        <v>0</v>
      </c>
      <c r="E1321" s="54">
        <v>0</v>
      </c>
      <c r="F1321" s="39">
        <v>1</v>
      </c>
      <c r="J1321" s="39">
        <v>7781.571246727538</v>
      </c>
      <c r="K1321" s="35">
        <v>0</v>
      </c>
      <c r="L1321" s="35">
        <v>0</v>
      </c>
      <c r="M1321" s="54">
        <v>0</v>
      </c>
      <c r="N1321" s="35">
        <v>1</v>
      </c>
      <c r="Q1321" s="54"/>
      <c r="R1321" s="39">
        <v>7781.571246727538</v>
      </c>
      <c r="S1321" s="35">
        <v>0</v>
      </c>
      <c r="T1321" s="35">
        <v>0</v>
      </c>
      <c r="U1321" s="54">
        <v>0</v>
      </c>
      <c r="V1321" s="35">
        <v>1</v>
      </c>
      <c r="Y1321" s="54"/>
    </row>
    <row r="1322" spans="1:25">
      <c r="A1322" s="53">
        <v>45712.958333333336</v>
      </c>
      <c r="B1322" s="35">
        <v>7781.571246727538</v>
      </c>
      <c r="C1322" s="35">
        <v>0</v>
      </c>
      <c r="D1322" s="35">
        <v>0</v>
      </c>
      <c r="E1322" s="54">
        <v>0</v>
      </c>
      <c r="F1322" s="39">
        <v>1</v>
      </c>
      <c r="J1322" s="39">
        <v>7781.571246727538</v>
      </c>
      <c r="K1322" s="35">
        <v>0</v>
      </c>
      <c r="L1322" s="35">
        <v>0</v>
      </c>
      <c r="M1322" s="54">
        <v>0</v>
      </c>
      <c r="N1322" s="35">
        <v>1</v>
      </c>
      <c r="Q1322" s="54"/>
      <c r="R1322" s="39">
        <v>7781.571246727538</v>
      </c>
      <c r="S1322" s="35">
        <v>0</v>
      </c>
      <c r="T1322" s="35">
        <v>0</v>
      </c>
      <c r="U1322" s="54">
        <v>0</v>
      </c>
      <c r="V1322" s="35">
        <v>1</v>
      </c>
      <c r="Y1322" s="54"/>
    </row>
    <row r="1323" spans="1:25">
      <c r="A1323" s="53">
        <v>45713</v>
      </c>
      <c r="B1323" s="35">
        <v>7781.571246727538</v>
      </c>
      <c r="C1323" s="35">
        <v>0</v>
      </c>
      <c r="D1323" s="35">
        <v>0</v>
      </c>
      <c r="E1323" s="54">
        <v>0</v>
      </c>
      <c r="F1323" s="39">
        <v>1</v>
      </c>
      <c r="J1323" s="39">
        <v>7781.571246727538</v>
      </c>
      <c r="K1323" s="35">
        <v>0</v>
      </c>
      <c r="L1323" s="35">
        <v>0</v>
      </c>
      <c r="M1323" s="54">
        <v>0</v>
      </c>
      <c r="N1323" s="35">
        <v>1</v>
      </c>
      <c r="Q1323" s="54"/>
      <c r="R1323" s="39">
        <v>7781.571246727538</v>
      </c>
      <c r="S1323" s="35">
        <v>0</v>
      </c>
      <c r="T1323" s="35">
        <v>0</v>
      </c>
      <c r="U1323" s="54">
        <v>0</v>
      </c>
      <c r="V1323" s="35">
        <v>1</v>
      </c>
      <c r="Y1323" s="54"/>
    </row>
    <row r="1324" spans="1:25">
      <c r="A1324" s="53">
        <v>45713.041666666664</v>
      </c>
      <c r="B1324" s="35">
        <v>7781.571246727538</v>
      </c>
      <c r="C1324" s="35">
        <v>0</v>
      </c>
      <c r="D1324" s="35">
        <v>0</v>
      </c>
      <c r="E1324" s="54">
        <v>0</v>
      </c>
      <c r="F1324" s="39">
        <v>1</v>
      </c>
      <c r="J1324" s="39">
        <v>7781.571246727538</v>
      </c>
      <c r="K1324" s="35">
        <v>0</v>
      </c>
      <c r="L1324" s="35">
        <v>0</v>
      </c>
      <c r="M1324" s="54">
        <v>0</v>
      </c>
      <c r="N1324" s="35">
        <v>1</v>
      </c>
      <c r="Q1324" s="54"/>
      <c r="R1324" s="39">
        <v>7781.571246727538</v>
      </c>
      <c r="S1324" s="35">
        <v>0</v>
      </c>
      <c r="T1324" s="35">
        <v>0</v>
      </c>
      <c r="U1324" s="54">
        <v>0</v>
      </c>
      <c r="V1324" s="35">
        <v>1</v>
      </c>
      <c r="Y1324" s="54"/>
    </row>
    <row r="1325" spans="1:25">
      <c r="A1325" s="53">
        <v>45713.083333333336</v>
      </c>
      <c r="B1325" s="35">
        <v>7781.571246727538</v>
      </c>
      <c r="C1325" s="35">
        <v>0</v>
      </c>
      <c r="D1325" s="35">
        <v>0</v>
      </c>
      <c r="E1325" s="54">
        <v>0</v>
      </c>
      <c r="F1325" s="39">
        <v>1</v>
      </c>
      <c r="J1325" s="39">
        <v>7781.571246727538</v>
      </c>
      <c r="K1325" s="35">
        <v>0</v>
      </c>
      <c r="L1325" s="35">
        <v>0</v>
      </c>
      <c r="M1325" s="54">
        <v>0</v>
      </c>
      <c r="N1325" s="35">
        <v>1</v>
      </c>
      <c r="Q1325" s="54"/>
      <c r="R1325" s="39">
        <v>7781.571246727538</v>
      </c>
      <c r="S1325" s="35">
        <v>0</v>
      </c>
      <c r="T1325" s="35">
        <v>0</v>
      </c>
      <c r="U1325" s="54">
        <v>0</v>
      </c>
      <c r="V1325" s="35">
        <v>1</v>
      </c>
      <c r="Y1325" s="54"/>
    </row>
    <row r="1326" spans="1:25">
      <c r="A1326" s="53">
        <v>45713.125</v>
      </c>
      <c r="B1326" s="35">
        <v>7781.571246727538</v>
      </c>
      <c r="C1326" s="35">
        <v>0</v>
      </c>
      <c r="D1326" s="35">
        <v>0</v>
      </c>
      <c r="E1326" s="54">
        <v>0</v>
      </c>
      <c r="F1326" s="39">
        <v>1</v>
      </c>
      <c r="J1326" s="39">
        <v>7781.571246727538</v>
      </c>
      <c r="K1326" s="35">
        <v>0</v>
      </c>
      <c r="L1326" s="35">
        <v>0</v>
      </c>
      <c r="M1326" s="54">
        <v>0</v>
      </c>
      <c r="N1326" s="35">
        <v>1</v>
      </c>
      <c r="Q1326" s="54"/>
      <c r="R1326" s="39">
        <v>7781.571246727538</v>
      </c>
      <c r="S1326" s="35">
        <v>0</v>
      </c>
      <c r="T1326" s="35">
        <v>0</v>
      </c>
      <c r="U1326" s="54">
        <v>0</v>
      </c>
      <c r="V1326" s="35">
        <v>1</v>
      </c>
      <c r="Y1326" s="54"/>
    </row>
    <row r="1327" spans="1:25">
      <c r="A1327" s="53">
        <v>45713.166666666664</v>
      </c>
      <c r="B1327" s="35">
        <v>7781.571246727538</v>
      </c>
      <c r="C1327" s="35">
        <v>0</v>
      </c>
      <c r="D1327" s="35">
        <v>0</v>
      </c>
      <c r="E1327" s="54">
        <v>0</v>
      </c>
      <c r="F1327" s="39">
        <v>1</v>
      </c>
      <c r="J1327" s="39">
        <v>7781.571246727538</v>
      </c>
      <c r="K1327" s="35">
        <v>0</v>
      </c>
      <c r="L1327" s="35">
        <v>0</v>
      </c>
      <c r="M1327" s="54">
        <v>0</v>
      </c>
      <c r="N1327" s="35">
        <v>1</v>
      </c>
      <c r="Q1327" s="54"/>
      <c r="R1327" s="39">
        <v>7781.571246727538</v>
      </c>
      <c r="S1327" s="35">
        <v>0</v>
      </c>
      <c r="T1327" s="35">
        <v>0</v>
      </c>
      <c r="U1327" s="54">
        <v>0</v>
      </c>
      <c r="V1327" s="35">
        <v>1</v>
      </c>
      <c r="Y1327" s="54"/>
    </row>
    <row r="1328" spans="1:25">
      <c r="A1328" s="53">
        <v>45713.208333333336</v>
      </c>
      <c r="B1328" s="35">
        <v>7781.571246727538</v>
      </c>
      <c r="C1328" s="35">
        <v>0</v>
      </c>
      <c r="D1328" s="35">
        <v>0</v>
      </c>
      <c r="E1328" s="54">
        <v>0</v>
      </c>
      <c r="F1328" s="39">
        <v>1</v>
      </c>
      <c r="J1328" s="39">
        <v>7781.571246727538</v>
      </c>
      <c r="K1328" s="35">
        <v>0</v>
      </c>
      <c r="L1328" s="35">
        <v>0</v>
      </c>
      <c r="M1328" s="54">
        <v>0</v>
      </c>
      <c r="N1328" s="35">
        <v>1</v>
      </c>
      <c r="Q1328" s="54"/>
      <c r="R1328" s="39">
        <v>7781.571246727538</v>
      </c>
      <c r="S1328" s="35">
        <v>0</v>
      </c>
      <c r="T1328" s="35">
        <v>0</v>
      </c>
      <c r="U1328" s="54">
        <v>0</v>
      </c>
      <c r="V1328" s="35">
        <v>1</v>
      </c>
      <c r="Y1328" s="54"/>
    </row>
    <row r="1329" spans="1:25">
      <c r="A1329" s="53">
        <v>45713.25</v>
      </c>
      <c r="B1329" s="35">
        <v>7781.571246727538</v>
      </c>
      <c r="C1329" s="35">
        <v>0</v>
      </c>
      <c r="D1329" s="35">
        <v>0</v>
      </c>
      <c r="E1329" s="54">
        <v>0</v>
      </c>
      <c r="F1329" s="39">
        <v>1</v>
      </c>
      <c r="J1329" s="39">
        <v>7781.571246727538</v>
      </c>
      <c r="K1329" s="35">
        <v>0</v>
      </c>
      <c r="L1329" s="35">
        <v>0</v>
      </c>
      <c r="M1329" s="54">
        <v>0</v>
      </c>
      <c r="N1329" s="35">
        <v>1</v>
      </c>
      <c r="Q1329" s="54"/>
      <c r="R1329" s="39">
        <v>7781.571246727538</v>
      </c>
      <c r="S1329" s="35">
        <v>0</v>
      </c>
      <c r="T1329" s="35">
        <v>0</v>
      </c>
      <c r="U1329" s="54">
        <v>0</v>
      </c>
      <c r="V1329" s="35">
        <v>1</v>
      </c>
      <c r="Y1329" s="54"/>
    </row>
    <row r="1330" spans="1:25">
      <c r="A1330" s="53">
        <v>45713.291666666664</v>
      </c>
      <c r="B1330" s="35">
        <v>7781.571246727538</v>
      </c>
      <c r="C1330" s="35">
        <v>0</v>
      </c>
      <c r="D1330" s="35">
        <v>0</v>
      </c>
      <c r="E1330" s="54">
        <v>0</v>
      </c>
      <c r="F1330" s="39">
        <v>1</v>
      </c>
      <c r="J1330" s="39">
        <v>7781.571246727538</v>
      </c>
      <c r="K1330" s="35">
        <v>0</v>
      </c>
      <c r="L1330" s="35">
        <v>0</v>
      </c>
      <c r="M1330" s="54">
        <v>0</v>
      </c>
      <c r="N1330" s="35">
        <v>1</v>
      </c>
      <c r="Q1330" s="54"/>
      <c r="R1330" s="39">
        <v>7781.571246727538</v>
      </c>
      <c r="S1330" s="35">
        <v>0</v>
      </c>
      <c r="T1330" s="35">
        <v>0</v>
      </c>
      <c r="U1330" s="54">
        <v>0</v>
      </c>
      <c r="V1330" s="35">
        <v>1</v>
      </c>
      <c r="Y1330" s="54"/>
    </row>
    <row r="1331" spans="1:25">
      <c r="A1331" s="53">
        <v>45713.333333333336</v>
      </c>
      <c r="B1331" s="35">
        <v>7781.571246727538</v>
      </c>
      <c r="C1331" s="35">
        <v>0</v>
      </c>
      <c r="D1331" s="35">
        <v>0</v>
      </c>
      <c r="E1331" s="54">
        <v>0</v>
      </c>
      <c r="F1331" s="39">
        <v>1</v>
      </c>
      <c r="J1331" s="39">
        <v>7781.571246727538</v>
      </c>
      <c r="K1331" s="35">
        <v>0</v>
      </c>
      <c r="L1331" s="35">
        <v>0</v>
      </c>
      <c r="M1331" s="54">
        <v>0</v>
      </c>
      <c r="N1331" s="35">
        <v>1</v>
      </c>
      <c r="Q1331" s="54"/>
      <c r="R1331" s="39">
        <v>7781.571246727538</v>
      </c>
      <c r="S1331" s="35">
        <v>0</v>
      </c>
      <c r="T1331" s="35">
        <v>0</v>
      </c>
      <c r="U1331" s="54">
        <v>0</v>
      </c>
      <c r="V1331" s="35">
        <v>1</v>
      </c>
      <c r="Y1331" s="54"/>
    </row>
    <row r="1332" spans="1:25">
      <c r="A1332" s="53">
        <v>45713.375</v>
      </c>
      <c r="B1332" s="35">
        <v>7781.571246727538</v>
      </c>
      <c r="C1332" s="35">
        <v>0</v>
      </c>
      <c r="D1332" s="35">
        <v>0</v>
      </c>
      <c r="E1332" s="54">
        <v>0</v>
      </c>
      <c r="F1332" s="39">
        <v>1</v>
      </c>
      <c r="J1332" s="39">
        <v>7781.571246727538</v>
      </c>
      <c r="K1332" s="35">
        <v>0</v>
      </c>
      <c r="L1332" s="35">
        <v>0</v>
      </c>
      <c r="M1332" s="54">
        <v>0</v>
      </c>
      <c r="N1332" s="35">
        <v>1</v>
      </c>
      <c r="Q1332" s="54"/>
      <c r="R1332" s="39">
        <v>7781.571246727538</v>
      </c>
      <c r="S1332" s="35">
        <v>0</v>
      </c>
      <c r="T1332" s="35">
        <v>0</v>
      </c>
      <c r="U1332" s="54">
        <v>0</v>
      </c>
      <c r="V1332" s="35">
        <v>1</v>
      </c>
      <c r="Y1332" s="54"/>
    </row>
    <row r="1333" spans="1:25">
      <c r="A1333" s="53">
        <v>45713.416666666664</v>
      </c>
      <c r="B1333" s="35">
        <v>7781.571246727538</v>
      </c>
      <c r="C1333" s="35">
        <v>0</v>
      </c>
      <c r="D1333" s="35">
        <v>0</v>
      </c>
      <c r="E1333" s="54">
        <v>0</v>
      </c>
      <c r="F1333" s="39">
        <v>1</v>
      </c>
      <c r="J1333" s="39">
        <v>7781.571246727538</v>
      </c>
      <c r="K1333" s="35">
        <v>0</v>
      </c>
      <c r="L1333" s="35">
        <v>0</v>
      </c>
      <c r="M1333" s="54">
        <v>0</v>
      </c>
      <c r="N1333" s="35">
        <v>1</v>
      </c>
      <c r="Q1333" s="54"/>
      <c r="R1333" s="39">
        <v>7781.571246727538</v>
      </c>
      <c r="S1333" s="35">
        <v>0</v>
      </c>
      <c r="T1333" s="35">
        <v>0</v>
      </c>
      <c r="U1333" s="54">
        <v>0</v>
      </c>
      <c r="V1333" s="35">
        <v>1</v>
      </c>
      <c r="Y1333" s="54"/>
    </row>
    <row r="1334" spans="1:25">
      <c r="A1334" s="53">
        <v>45713.458333333336</v>
      </c>
      <c r="B1334" s="35">
        <v>7781.571246727538</v>
      </c>
      <c r="C1334" s="35">
        <v>0</v>
      </c>
      <c r="D1334" s="35">
        <v>0</v>
      </c>
      <c r="E1334" s="54">
        <v>0</v>
      </c>
      <c r="F1334" s="39">
        <v>1</v>
      </c>
      <c r="J1334" s="39">
        <v>7781.571246727538</v>
      </c>
      <c r="K1334" s="35">
        <v>0</v>
      </c>
      <c r="L1334" s="35">
        <v>0</v>
      </c>
      <c r="M1334" s="54">
        <v>0</v>
      </c>
      <c r="N1334" s="35">
        <v>1</v>
      </c>
      <c r="Q1334" s="54"/>
      <c r="R1334" s="39">
        <v>7781.571246727538</v>
      </c>
      <c r="S1334" s="35">
        <v>0</v>
      </c>
      <c r="T1334" s="35">
        <v>0</v>
      </c>
      <c r="U1334" s="54">
        <v>0</v>
      </c>
      <c r="V1334" s="35">
        <v>1</v>
      </c>
      <c r="Y1334" s="54"/>
    </row>
    <row r="1335" spans="1:25">
      <c r="A1335" s="53">
        <v>45713.5</v>
      </c>
      <c r="B1335" s="35">
        <v>7781.571246727538</v>
      </c>
      <c r="C1335" s="35">
        <v>0</v>
      </c>
      <c r="D1335" s="35">
        <v>0</v>
      </c>
      <c r="E1335" s="54">
        <v>0</v>
      </c>
      <c r="F1335" s="39">
        <v>1</v>
      </c>
      <c r="J1335" s="39">
        <v>7781.571246727538</v>
      </c>
      <c r="K1335" s="35">
        <v>0</v>
      </c>
      <c r="L1335" s="35">
        <v>0</v>
      </c>
      <c r="M1335" s="54">
        <v>0</v>
      </c>
      <c r="N1335" s="35">
        <v>1</v>
      </c>
      <c r="Q1335" s="54"/>
      <c r="R1335" s="39">
        <v>7781.571246727538</v>
      </c>
      <c r="S1335" s="35">
        <v>0</v>
      </c>
      <c r="T1335" s="35">
        <v>0</v>
      </c>
      <c r="U1335" s="54">
        <v>0</v>
      </c>
      <c r="V1335" s="35">
        <v>1</v>
      </c>
      <c r="Y1335" s="54"/>
    </row>
    <row r="1336" spans="1:25">
      <c r="A1336" s="53">
        <v>45713.541666666664</v>
      </c>
      <c r="B1336" s="35">
        <v>7781.571246727538</v>
      </c>
      <c r="C1336" s="35">
        <v>0</v>
      </c>
      <c r="D1336" s="35">
        <v>0</v>
      </c>
      <c r="E1336" s="54">
        <v>0</v>
      </c>
      <c r="F1336" s="39">
        <v>1</v>
      </c>
      <c r="J1336" s="39">
        <v>7781.571246727538</v>
      </c>
      <c r="K1336" s="35">
        <v>0</v>
      </c>
      <c r="L1336" s="35">
        <v>0</v>
      </c>
      <c r="M1336" s="54">
        <v>0</v>
      </c>
      <c r="N1336" s="35">
        <v>1</v>
      </c>
      <c r="Q1336" s="54"/>
      <c r="R1336" s="39">
        <v>7781.571246727538</v>
      </c>
      <c r="S1336" s="35">
        <v>0</v>
      </c>
      <c r="T1336" s="35">
        <v>0</v>
      </c>
      <c r="U1336" s="54">
        <v>0</v>
      </c>
      <c r="V1336" s="35">
        <v>1</v>
      </c>
      <c r="Y1336" s="54"/>
    </row>
    <row r="1337" spans="1:25">
      <c r="A1337" s="53">
        <v>45713.583333333336</v>
      </c>
      <c r="B1337" s="35">
        <v>7781.571246727538</v>
      </c>
      <c r="C1337" s="35">
        <v>0</v>
      </c>
      <c r="D1337" s="35">
        <v>0</v>
      </c>
      <c r="E1337" s="54">
        <v>0</v>
      </c>
      <c r="F1337" s="39">
        <v>1</v>
      </c>
      <c r="J1337" s="39">
        <v>7781.571246727538</v>
      </c>
      <c r="K1337" s="35">
        <v>0</v>
      </c>
      <c r="L1337" s="35">
        <v>0</v>
      </c>
      <c r="M1337" s="54">
        <v>0</v>
      </c>
      <c r="N1337" s="35">
        <v>1</v>
      </c>
      <c r="Q1337" s="54"/>
      <c r="R1337" s="39">
        <v>7781.571246727538</v>
      </c>
      <c r="S1337" s="35">
        <v>0</v>
      </c>
      <c r="T1337" s="35">
        <v>0</v>
      </c>
      <c r="U1337" s="54">
        <v>0</v>
      </c>
      <c r="V1337" s="35">
        <v>1</v>
      </c>
      <c r="Y1337" s="54"/>
    </row>
    <row r="1338" spans="1:25">
      <c r="A1338" s="53">
        <v>45713.625</v>
      </c>
      <c r="B1338" s="35">
        <v>7781.571246727538</v>
      </c>
      <c r="C1338" s="35">
        <v>0</v>
      </c>
      <c r="D1338" s="35">
        <v>0</v>
      </c>
      <c r="E1338" s="54">
        <v>0</v>
      </c>
      <c r="F1338" s="39">
        <v>1</v>
      </c>
      <c r="J1338" s="39">
        <v>7781.571246727538</v>
      </c>
      <c r="K1338" s="35">
        <v>0</v>
      </c>
      <c r="L1338" s="35">
        <v>0</v>
      </c>
      <c r="M1338" s="54">
        <v>0</v>
      </c>
      <c r="N1338" s="35">
        <v>1</v>
      </c>
      <c r="Q1338" s="54"/>
      <c r="R1338" s="39">
        <v>7781.571246727538</v>
      </c>
      <c r="S1338" s="35">
        <v>0</v>
      </c>
      <c r="T1338" s="35">
        <v>0</v>
      </c>
      <c r="U1338" s="54">
        <v>0</v>
      </c>
      <c r="V1338" s="35">
        <v>1</v>
      </c>
      <c r="Y1338" s="54"/>
    </row>
    <row r="1339" spans="1:25">
      <c r="A1339" s="53">
        <v>45713.666666666664</v>
      </c>
      <c r="B1339" s="35">
        <v>7781.571246727538</v>
      </c>
      <c r="C1339" s="35">
        <v>0</v>
      </c>
      <c r="D1339" s="35">
        <v>0</v>
      </c>
      <c r="E1339" s="54">
        <v>0</v>
      </c>
      <c r="F1339" s="39">
        <v>1</v>
      </c>
      <c r="J1339" s="39">
        <v>7781.571246727538</v>
      </c>
      <c r="K1339" s="35">
        <v>0</v>
      </c>
      <c r="L1339" s="35">
        <v>0</v>
      </c>
      <c r="M1339" s="54">
        <v>0</v>
      </c>
      <c r="N1339" s="35">
        <v>1</v>
      </c>
      <c r="Q1339" s="54"/>
      <c r="R1339" s="39">
        <v>7781.571246727538</v>
      </c>
      <c r="S1339" s="35">
        <v>0</v>
      </c>
      <c r="T1339" s="35">
        <v>0</v>
      </c>
      <c r="U1339" s="54">
        <v>0</v>
      </c>
      <c r="V1339" s="35">
        <v>1</v>
      </c>
      <c r="Y1339" s="54"/>
    </row>
    <row r="1340" spans="1:25">
      <c r="A1340" s="53">
        <v>45713.708333333336</v>
      </c>
      <c r="B1340" s="35">
        <v>7781.571246727538</v>
      </c>
      <c r="C1340" s="35">
        <v>0</v>
      </c>
      <c r="D1340" s="35">
        <v>0</v>
      </c>
      <c r="E1340" s="54">
        <v>0</v>
      </c>
      <c r="F1340" s="39">
        <v>1</v>
      </c>
      <c r="J1340" s="39">
        <v>7781.571246727538</v>
      </c>
      <c r="K1340" s="35">
        <v>0</v>
      </c>
      <c r="L1340" s="35">
        <v>0</v>
      </c>
      <c r="M1340" s="54">
        <v>0</v>
      </c>
      <c r="N1340" s="35">
        <v>1</v>
      </c>
      <c r="Q1340" s="54"/>
      <c r="R1340" s="39">
        <v>7781.571246727538</v>
      </c>
      <c r="S1340" s="35">
        <v>0</v>
      </c>
      <c r="T1340" s="35">
        <v>0</v>
      </c>
      <c r="U1340" s="54">
        <v>0</v>
      </c>
      <c r="V1340" s="35">
        <v>1</v>
      </c>
      <c r="Y1340" s="54"/>
    </row>
    <row r="1341" spans="1:25">
      <c r="A1341" s="53">
        <v>45713.75</v>
      </c>
      <c r="B1341" s="35">
        <v>7781.571246727538</v>
      </c>
      <c r="C1341" s="35">
        <v>0</v>
      </c>
      <c r="D1341" s="35">
        <v>0</v>
      </c>
      <c r="E1341" s="54">
        <v>0</v>
      </c>
      <c r="F1341" s="39">
        <v>1</v>
      </c>
      <c r="J1341" s="39">
        <v>7781.571246727538</v>
      </c>
      <c r="K1341" s="35">
        <v>0</v>
      </c>
      <c r="L1341" s="35">
        <v>0</v>
      </c>
      <c r="M1341" s="54">
        <v>0</v>
      </c>
      <c r="N1341" s="35">
        <v>1</v>
      </c>
      <c r="Q1341" s="54"/>
      <c r="R1341" s="39">
        <v>7781.571246727538</v>
      </c>
      <c r="S1341" s="35">
        <v>0</v>
      </c>
      <c r="T1341" s="35">
        <v>0</v>
      </c>
      <c r="U1341" s="54">
        <v>0</v>
      </c>
      <c r="V1341" s="35">
        <v>1</v>
      </c>
      <c r="Y1341" s="54"/>
    </row>
    <row r="1342" spans="1:25">
      <c r="A1342" s="53">
        <v>45713.791666666664</v>
      </c>
      <c r="B1342" s="35">
        <v>7781.571246727538</v>
      </c>
      <c r="C1342" s="35">
        <v>0</v>
      </c>
      <c r="D1342" s="35">
        <v>0</v>
      </c>
      <c r="E1342" s="54">
        <v>0</v>
      </c>
      <c r="F1342" s="39">
        <v>1</v>
      </c>
      <c r="J1342" s="39">
        <v>7781.571246727538</v>
      </c>
      <c r="K1342" s="35">
        <v>0</v>
      </c>
      <c r="L1342" s="35">
        <v>0</v>
      </c>
      <c r="M1342" s="54">
        <v>0</v>
      </c>
      <c r="N1342" s="35">
        <v>1</v>
      </c>
      <c r="Q1342" s="54"/>
      <c r="R1342" s="39">
        <v>7781.571246727538</v>
      </c>
      <c r="S1342" s="35">
        <v>0</v>
      </c>
      <c r="T1342" s="35">
        <v>0</v>
      </c>
      <c r="U1342" s="54">
        <v>0</v>
      </c>
      <c r="V1342" s="35">
        <v>1</v>
      </c>
      <c r="Y1342" s="54"/>
    </row>
    <row r="1343" spans="1:25">
      <c r="A1343" s="53">
        <v>45713.833333333336</v>
      </c>
      <c r="B1343" s="35">
        <v>7781.571246727538</v>
      </c>
      <c r="C1343" s="35">
        <v>0</v>
      </c>
      <c r="D1343" s="35">
        <v>0</v>
      </c>
      <c r="E1343" s="54">
        <v>0</v>
      </c>
      <c r="F1343" s="39">
        <v>1</v>
      </c>
      <c r="J1343" s="39">
        <v>7781.571246727538</v>
      </c>
      <c r="K1343" s="35">
        <v>0</v>
      </c>
      <c r="L1343" s="35">
        <v>0</v>
      </c>
      <c r="M1343" s="54">
        <v>0</v>
      </c>
      <c r="N1343" s="35">
        <v>1</v>
      </c>
      <c r="Q1343" s="54"/>
      <c r="R1343" s="39">
        <v>7781.571246727538</v>
      </c>
      <c r="S1343" s="35">
        <v>0</v>
      </c>
      <c r="T1343" s="35">
        <v>0</v>
      </c>
      <c r="U1343" s="54">
        <v>0</v>
      </c>
      <c r="V1343" s="35">
        <v>1</v>
      </c>
      <c r="Y1343" s="54"/>
    </row>
    <row r="1344" spans="1:25">
      <c r="A1344" s="53">
        <v>45713.875</v>
      </c>
      <c r="B1344" s="35">
        <v>7781.571246727538</v>
      </c>
      <c r="C1344" s="35">
        <v>0</v>
      </c>
      <c r="D1344" s="35">
        <v>0</v>
      </c>
      <c r="E1344" s="54">
        <v>0</v>
      </c>
      <c r="F1344" s="39">
        <v>1</v>
      </c>
      <c r="J1344" s="39">
        <v>7781.571246727538</v>
      </c>
      <c r="K1344" s="35">
        <v>0</v>
      </c>
      <c r="L1344" s="35">
        <v>0</v>
      </c>
      <c r="M1344" s="54">
        <v>0</v>
      </c>
      <c r="N1344" s="35">
        <v>1</v>
      </c>
      <c r="Q1344" s="54"/>
      <c r="R1344" s="39">
        <v>7781.571246727538</v>
      </c>
      <c r="S1344" s="35">
        <v>0</v>
      </c>
      <c r="T1344" s="35">
        <v>0</v>
      </c>
      <c r="U1344" s="54">
        <v>0</v>
      </c>
      <c r="V1344" s="35">
        <v>1</v>
      </c>
      <c r="Y1344" s="54"/>
    </row>
    <row r="1345" spans="1:25">
      <c r="A1345" s="53">
        <v>45713.916666666664</v>
      </c>
      <c r="B1345" s="35">
        <v>7781.571246727538</v>
      </c>
      <c r="C1345" s="35">
        <v>0</v>
      </c>
      <c r="D1345" s="35">
        <v>0</v>
      </c>
      <c r="E1345" s="54">
        <v>0</v>
      </c>
      <c r="F1345" s="39">
        <v>1</v>
      </c>
      <c r="J1345" s="39">
        <v>7781.571246727538</v>
      </c>
      <c r="K1345" s="35">
        <v>0</v>
      </c>
      <c r="L1345" s="35">
        <v>0</v>
      </c>
      <c r="M1345" s="54">
        <v>0</v>
      </c>
      <c r="N1345" s="35">
        <v>1</v>
      </c>
      <c r="Q1345" s="54"/>
      <c r="R1345" s="39">
        <v>7781.571246727538</v>
      </c>
      <c r="S1345" s="35">
        <v>0</v>
      </c>
      <c r="T1345" s="35">
        <v>0</v>
      </c>
      <c r="U1345" s="54">
        <v>0</v>
      </c>
      <c r="V1345" s="35">
        <v>1</v>
      </c>
      <c r="Y1345" s="54"/>
    </row>
    <row r="1346" spans="1:25">
      <c r="A1346" s="53">
        <v>45713.958333333336</v>
      </c>
      <c r="B1346" s="35">
        <v>7781.571246727538</v>
      </c>
      <c r="C1346" s="35">
        <v>0</v>
      </c>
      <c r="D1346" s="35">
        <v>0</v>
      </c>
      <c r="E1346" s="54">
        <v>0</v>
      </c>
      <c r="F1346" s="39">
        <v>1</v>
      </c>
      <c r="J1346" s="39">
        <v>7781.571246727538</v>
      </c>
      <c r="K1346" s="35">
        <v>0</v>
      </c>
      <c r="L1346" s="35">
        <v>0</v>
      </c>
      <c r="M1346" s="54">
        <v>0</v>
      </c>
      <c r="N1346" s="35">
        <v>1</v>
      </c>
      <c r="Q1346" s="54"/>
      <c r="R1346" s="39">
        <v>7781.571246727538</v>
      </c>
      <c r="S1346" s="35">
        <v>0</v>
      </c>
      <c r="T1346" s="35">
        <v>0</v>
      </c>
      <c r="U1346" s="54">
        <v>0</v>
      </c>
      <c r="V1346" s="35">
        <v>1</v>
      </c>
      <c r="Y1346" s="54"/>
    </row>
    <row r="1347" spans="1:25">
      <c r="A1347" s="53">
        <v>45714</v>
      </c>
      <c r="B1347" s="35">
        <v>7781.571246727538</v>
      </c>
      <c r="C1347" s="35">
        <v>0</v>
      </c>
      <c r="D1347" s="35">
        <v>0</v>
      </c>
      <c r="E1347" s="54">
        <v>0</v>
      </c>
      <c r="F1347" s="39">
        <v>1</v>
      </c>
      <c r="J1347" s="39">
        <v>7781.571246727538</v>
      </c>
      <c r="K1347" s="35">
        <v>0</v>
      </c>
      <c r="L1347" s="35">
        <v>0</v>
      </c>
      <c r="M1347" s="54">
        <v>0</v>
      </c>
      <c r="N1347" s="35">
        <v>1</v>
      </c>
      <c r="Q1347" s="54"/>
      <c r="R1347" s="39">
        <v>7781.571246727538</v>
      </c>
      <c r="S1347" s="35">
        <v>0</v>
      </c>
      <c r="T1347" s="35">
        <v>0</v>
      </c>
      <c r="U1347" s="54">
        <v>0</v>
      </c>
      <c r="V1347" s="35">
        <v>1</v>
      </c>
      <c r="Y1347" s="54"/>
    </row>
    <row r="1348" spans="1:25">
      <c r="A1348" s="53">
        <v>45714.041666666664</v>
      </c>
      <c r="B1348" s="35">
        <v>7781.571246727538</v>
      </c>
      <c r="C1348" s="35">
        <v>0</v>
      </c>
      <c r="D1348" s="35">
        <v>0</v>
      </c>
      <c r="E1348" s="54">
        <v>0</v>
      </c>
      <c r="F1348" s="39">
        <v>1</v>
      </c>
      <c r="J1348" s="39">
        <v>7781.571246727538</v>
      </c>
      <c r="K1348" s="35">
        <v>0</v>
      </c>
      <c r="L1348" s="35">
        <v>0</v>
      </c>
      <c r="M1348" s="54">
        <v>0</v>
      </c>
      <c r="N1348" s="35">
        <v>1</v>
      </c>
      <c r="Q1348" s="54"/>
      <c r="R1348" s="39">
        <v>7781.571246727538</v>
      </c>
      <c r="S1348" s="35">
        <v>0</v>
      </c>
      <c r="T1348" s="35">
        <v>0</v>
      </c>
      <c r="U1348" s="54">
        <v>0</v>
      </c>
      <c r="V1348" s="35">
        <v>1</v>
      </c>
      <c r="Y1348" s="54"/>
    </row>
    <row r="1349" spans="1:25">
      <c r="A1349" s="53">
        <v>45714.083333333336</v>
      </c>
      <c r="B1349" s="35">
        <v>7781.571246727538</v>
      </c>
      <c r="C1349" s="35">
        <v>0</v>
      </c>
      <c r="D1349" s="35">
        <v>0</v>
      </c>
      <c r="E1349" s="54">
        <v>0</v>
      </c>
      <c r="F1349" s="39">
        <v>1</v>
      </c>
      <c r="J1349" s="39">
        <v>7781.571246727538</v>
      </c>
      <c r="K1349" s="35">
        <v>0</v>
      </c>
      <c r="L1349" s="35">
        <v>0</v>
      </c>
      <c r="M1349" s="54">
        <v>0</v>
      </c>
      <c r="N1349" s="35">
        <v>1</v>
      </c>
      <c r="Q1349" s="54"/>
      <c r="R1349" s="39">
        <v>7781.571246727538</v>
      </c>
      <c r="S1349" s="35">
        <v>0</v>
      </c>
      <c r="T1349" s="35">
        <v>0</v>
      </c>
      <c r="U1349" s="54">
        <v>0</v>
      </c>
      <c r="V1349" s="35">
        <v>1</v>
      </c>
      <c r="Y1349" s="54"/>
    </row>
    <row r="1350" spans="1:25">
      <c r="A1350" s="53">
        <v>45714.125</v>
      </c>
      <c r="B1350" s="35">
        <v>7781.571246727538</v>
      </c>
      <c r="C1350" s="35">
        <v>0</v>
      </c>
      <c r="D1350" s="35">
        <v>0</v>
      </c>
      <c r="E1350" s="54">
        <v>0</v>
      </c>
      <c r="F1350" s="39">
        <v>1</v>
      </c>
      <c r="J1350" s="39">
        <v>7781.571246727538</v>
      </c>
      <c r="K1350" s="35">
        <v>0</v>
      </c>
      <c r="L1350" s="35">
        <v>0</v>
      </c>
      <c r="M1350" s="54">
        <v>0</v>
      </c>
      <c r="N1350" s="35">
        <v>1</v>
      </c>
      <c r="Q1350" s="54"/>
      <c r="R1350" s="39">
        <v>7781.571246727538</v>
      </c>
      <c r="S1350" s="35">
        <v>0</v>
      </c>
      <c r="T1350" s="35">
        <v>0</v>
      </c>
      <c r="U1350" s="54">
        <v>0</v>
      </c>
      <c r="V1350" s="35">
        <v>1</v>
      </c>
      <c r="Y1350" s="54"/>
    </row>
    <row r="1351" spans="1:25">
      <c r="A1351" s="53">
        <v>45714.166666666664</v>
      </c>
      <c r="B1351" s="35">
        <v>7781.571246727538</v>
      </c>
      <c r="C1351" s="35">
        <v>0</v>
      </c>
      <c r="D1351" s="35">
        <v>0</v>
      </c>
      <c r="E1351" s="54">
        <v>0</v>
      </c>
      <c r="F1351" s="39">
        <v>1</v>
      </c>
      <c r="J1351" s="39">
        <v>7781.571246727538</v>
      </c>
      <c r="K1351" s="35">
        <v>0</v>
      </c>
      <c r="L1351" s="35">
        <v>0</v>
      </c>
      <c r="M1351" s="54">
        <v>0</v>
      </c>
      <c r="N1351" s="35">
        <v>1</v>
      </c>
      <c r="Q1351" s="54"/>
      <c r="R1351" s="39">
        <v>7781.571246727538</v>
      </c>
      <c r="S1351" s="35">
        <v>0</v>
      </c>
      <c r="T1351" s="35">
        <v>0</v>
      </c>
      <c r="U1351" s="54">
        <v>0</v>
      </c>
      <c r="V1351" s="35">
        <v>1</v>
      </c>
      <c r="Y1351" s="54"/>
    </row>
    <row r="1352" spans="1:25">
      <c r="A1352" s="53">
        <v>45714.208333333336</v>
      </c>
      <c r="B1352" s="35">
        <v>7781.571246727538</v>
      </c>
      <c r="C1352" s="35">
        <v>0</v>
      </c>
      <c r="D1352" s="35">
        <v>0</v>
      </c>
      <c r="E1352" s="54">
        <v>0</v>
      </c>
      <c r="F1352" s="39">
        <v>1</v>
      </c>
      <c r="J1352" s="39">
        <v>7781.571246727538</v>
      </c>
      <c r="K1352" s="35">
        <v>0</v>
      </c>
      <c r="L1352" s="35">
        <v>0</v>
      </c>
      <c r="M1352" s="54">
        <v>0</v>
      </c>
      <c r="N1352" s="35">
        <v>1</v>
      </c>
      <c r="Q1352" s="54"/>
      <c r="R1352" s="39">
        <v>7781.571246727538</v>
      </c>
      <c r="S1352" s="35">
        <v>0</v>
      </c>
      <c r="T1352" s="35">
        <v>0</v>
      </c>
      <c r="U1352" s="54">
        <v>0</v>
      </c>
      <c r="V1352" s="35">
        <v>1</v>
      </c>
      <c r="Y1352" s="54"/>
    </row>
    <row r="1353" spans="1:25">
      <c r="A1353" s="53">
        <v>45714.25</v>
      </c>
      <c r="B1353" s="35">
        <v>7781.571246727538</v>
      </c>
      <c r="C1353" s="35">
        <v>0</v>
      </c>
      <c r="D1353" s="35">
        <v>0</v>
      </c>
      <c r="E1353" s="54">
        <v>0</v>
      </c>
      <c r="F1353" s="39">
        <v>1</v>
      </c>
      <c r="J1353" s="39">
        <v>7781.571246727538</v>
      </c>
      <c r="K1353" s="35">
        <v>0</v>
      </c>
      <c r="L1353" s="35">
        <v>0</v>
      </c>
      <c r="M1353" s="54">
        <v>0</v>
      </c>
      <c r="N1353" s="35">
        <v>1</v>
      </c>
      <c r="Q1353" s="54"/>
      <c r="R1353" s="39">
        <v>7781.571246727538</v>
      </c>
      <c r="S1353" s="35">
        <v>0</v>
      </c>
      <c r="T1353" s="35">
        <v>0</v>
      </c>
      <c r="U1353" s="54">
        <v>0</v>
      </c>
      <c r="V1353" s="35">
        <v>1</v>
      </c>
      <c r="Y1353" s="54"/>
    </row>
    <row r="1354" spans="1:25">
      <c r="A1354" s="53">
        <v>45714.291666666664</v>
      </c>
      <c r="B1354" s="35">
        <v>7781.571246727538</v>
      </c>
      <c r="C1354" s="35">
        <v>0</v>
      </c>
      <c r="D1354" s="35">
        <v>0</v>
      </c>
      <c r="E1354" s="54">
        <v>0</v>
      </c>
      <c r="F1354" s="39">
        <v>1</v>
      </c>
      <c r="J1354" s="39">
        <v>7781.571246727538</v>
      </c>
      <c r="K1354" s="35">
        <v>0</v>
      </c>
      <c r="L1354" s="35">
        <v>0</v>
      </c>
      <c r="M1354" s="54">
        <v>0</v>
      </c>
      <c r="N1354" s="35">
        <v>1</v>
      </c>
      <c r="Q1354" s="54"/>
      <c r="R1354" s="39">
        <v>7781.571246727538</v>
      </c>
      <c r="S1354" s="35">
        <v>0</v>
      </c>
      <c r="T1354" s="35">
        <v>0</v>
      </c>
      <c r="U1354" s="54">
        <v>0</v>
      </c>
      <c r="V1354" s="35">
        <v>1</v>
      </c>
      <c r="Y1354" s="54"/>
    </row>
    <row r="1355" spans="1:25">
      <c r="A1355" s="53">
        <v>45714.333333333336</v>
      </c>
      <c r="B1355" s="35">
        <v>7781.571246727538</v>
      </c>
      <c r="C1355" s="35">
        <v>0</v>
      </c>
      <c r="D1355" s="35">
        <v>0</v>
      </c>
      <c r="E1355" s="54">
        <v>0</v>
      </c>
      <c r="F1355" s="39">
        <v>1</v>
      </c>
      <c r="J1355" s="39">
        <v>7781.571246727538</v>
      </c>
      <c r="K1355" s="35">
        <v>0</v>
      </c>
      <c r="L1355" s="35">
        <v>0</v>
      </c>
      <c r="M1355" s="54">
        <v>0</v>
      </c>
      <c r="N1355" s="35">
        <v>1</v>
      </c>
      <c r="Q1355" s="54"/>
      <c r="R1355" s="39">
        <v>7781.571246727538</v>
      </c>
      <c r="S1355" s="35">
        <v>0</v>
      </c>
      <c r="T1355" s="35">
        <v>0</v>
      </c>
      <c r="U1355" s="54">
        <v>0</v>
      </c>
      <c r="V1355" s="35">
        <v>1</v>
      </c>
      <c r="Y1355" s="54"/>
    </row>
    <row r="1356" spans="1:25">
      <c r="A1356" s="53">
        <v>45714.375</v>
      </c>
      <c r="B1356" s="35">
        <v>7781.571246727538</v>
      </c>
      <c r="C1356" s="35">
        <v>0</v>
      </c>
      <c r="D1356" s="35">
        <v>0</v>
      </c>
      <c r="E1356" s="54">
        <v>0</v>
      </c>
      <c r="F1356" s="39">
        <v>1</v>
      </c>
      <c r="J1356" s="39">
        <v>7781.571246727538</v>
      </c>
      <c r="K1356" s="35">
        <v>0</v>
      </c>
      <c r="L1356" s="35">
        <v>0</v>
      </c>
      <c r="M1356" s="54">
        <v>0</v>
      </c>
      <c r="N1356" s="35">
        <v>1</v>
      </c>
      <c r="Q1356" s="54"/>
      <c r="R1356" s="39">
        <v>7781.571246727538</v>
      </c>
      <c r="S1356" s="35">
        <v>0</v>
      </c>
      <c r="T1356" s="35">
        <v>0</v>
      </c>
      <c r="U1356" s="54">
        <v>0</v>
      </c>
      <c r="V1356" s="35">
        <v>1</v>
      </c>
      <c r="Y1356" s="54"/>
    </row>
    <row r="1357" spans="1:25">
      <c r="A1357" s="53">
        <v>45714.416666666664</v>
      </c>
      <c r="B1357" s="35">
        <v>7781.571246727538</v>
      </c>
      <c r="C1357" s="35">
        <v>0</v>
      </c>
      <c r="D1357" s="35">
        <v>0</v>
      </c>
      <c r="E1357" s="54">
        <v>0</v>
      </c>
      <c r="F1357" s="39">
        <v>1</v>
      </c>
      <c r="J1357" s="39">
        <v>7781.571246727538</v>
      </c>
      <c r="K1357" s="35">
        <v>0</v>
      </c>
      <c r="L1357" s="35">
        <v>0</v>
      </c>
      <c r="M1357" s="54">
        <v>0</v>
      </c>
      <c r="N1357" s="35">
        <v>1</v>
      </c>
      <c r="Q1357" s="54"/>
      <c r="R1357" s="39">
        <v>7781.571246727538</v>
      </c>
      <c r="S1357" s="35">
        <v>0</v>
      </c>
      <c r="T1357" s="35">
        <v>0</v>
      </c>
      <c r="U1357" s="54">
        <v>0</v>
      </c>
      <c r="V1357" s="35">
        <v>1</v>
      </c>
      <c r="Y1357" s="54"/>
    </row>
    <row r="1358" spans="1:25">
      <c r="A1358" s="53">
        <v>45714.458333333336</v>
      </c>
      <c r="B1358" s="35">
        <v>7781.571246727538</v>
      </c>
      <c r="C1358" s="35">
        <v>0</v>
      </c>
      <c r="D1358" s="35">
        <v>0</v>
      </c>
      <c r="E1358" s="54">
        <v>0</v>
      </c>
      <c r="F1358" s="39">
        <v>1</v>
      </c>
      <c r="J1358" s="39">
        <v>7781.571246727538</v>
      </c>
      <c r="K1358" s="35">
        <v>0</v>
      </c>
      <c r="L1358" s="35">
        <v>0</v>
      </c>
      <c r="M1358" s="54">
        <v>0</v>
      </c>
      <c r="N1358" s="35">
        <v>1</v>
      </c>
      <c r="Q1358" s="54"/>
      <c r="R1358" s="39">
        <v>7781.571246727538</v>
      </c>
      <c r="S1358" s="35">
        <v>0</v>
      </c>
      <c r="T1358" s="35">
        <v>0</v>
      </c>
      <c r="U1358" s="54">
        <v>0</v>
      </c>
      <c r="V1358" s="35">
        <v>1</v>
      </c>
      <c r="Y1358" s="54"/>
    </row>
    <row r="1359" spans="1:25">
      <c r="A1359" s="53">
        <v>45714.5</v>
      </c>
      <c r="B1359" s="35">
        <v>7781.571246727538</v>
      </c>
      <c r="C1359" s="35">
        <v>0</v>
      </c>
      <c r="D1359" s="35">
        <v>0</v>
      </c>
      <c r="E1359" s="54">
        <v>0</v>
      </c>
      <c r="F1359" s="39">
        <v>1</v>
      </c>
      <c r="J1359" s="39">
        <v>7781.571246727538</v>
      </c>
      <c r="K1359" s="35">
        <v>0</v>
      </c>
      <c r="L1359" s="35">
        <v>0</v>
      </c>
      <c r="M1359" s="54">
        <v>0</v>
      </c>
      <c r="N1359" s="35">
        <v>1</v>
      </c>
      <c r="Q1359" s="54"/>
      <c r="R1359" s="39">
        <v>7781.571246727538</v>
      </c>
      <c r="S1359" s="35">
        <v>0</v>
      </c>
      <c r="T1359" s="35">
        <v>0</v>
      </c>
      <c r="U1359" s="54">
        <v>0</v>
      </c>
      <c r="V1359" s="35">
        <v>1</v>
      </c>
      <c r="Y1359" s="54"/>
    </row>
    <row r="1360" spans="1:25">
      <c r="A1360" s="53">
        <v>45714.541666666664</v>
      </c>
      <c r="B1360" s="35">
        <v>7781.571246727538</v>
      </c>
      <c r="C1360" s="35">
        <v>0</v>
      </c>
      <c r="D1360" s="35">
        <v>0</v>
      </c>
      <c r="E1360" s="54">
        <v>0</v>
      </c>
      <c r="F1360" s="39">
        <v>1</v>
      </c>
      <c r="J1360" s="39">
        <v>7781.571246727538</v>
      </c>
      <c r="K1360" s="35">
        <v>0</v>
      </c>
      <c r="L1360" s="35">
        <v>0</v>
      </c>
      <c r="M1360" s="54">
        <v>0</v>
      </c>
      <c r="N1360" s="35">
        <v>1</v>
      </c>
      <c r="Q1360" s="54"/>
      <c r="R1360" s="39">
        <v>7781.571246727538</v>
      </c>
      <c r="S1360" s="35">
        <v>0</v>
      </c>
      <c r="T1360" s="35">
        <v>0</v>
      </c>
      <c r="U1360" s="54">
        <v>0</v>
      </c>
      <c r="V1360" s="35">
        <v>1</v>
      </c>
      <c r="Y1360" s="54"/>
    </row>
    <row r="1361" spans="1:25">
      <c r="A1361" s="53">
        <v>45714.583333333336</v>
      </c>
      <c r="B1361" s="35">
        <v>7781.571246727538</v>
      </c>
      <c r="C1361" s="35">
        <v>0</v>
      </c>
      <c r="D1361" s="35">
        <v>0</v>
      </c>
      <c r="E1361" s="54">
        <v>0</v>
      </c>
      <c r="F1361" s="39">
        <v>1</v>
      </c>
      <c r="J1361" s="39">
        <v>7781.571246727538</v>
      </c>
      <c r="K1361" s="35">
        <v>0</v>
      </c>
      <c r="L1361" s="35">
        <v>0</v>
      </c>
      <c r="M1361" s="54">
        <v>0</v>
      </c>
      <c r="N1361" s="35">
        <v>1</v>
      </c>
      <c r="Q1361" s="54"/>
      <c r="R1361" s="39">
        <v>7781.571246727538</v>
      </c>
      <c r="S1361" s="35">
        <v>0</v>
      </c>
      <c r="T1361" s="35">
        <v>0</v>
      </c>
      <c r="U1361" s="54">
        <v>0</v>
      </c>
      <c r="V1361" s="35">
        <v>1</v>
      </c>
      <c r="Y1361" s="54"/>
    </row>
    <row r="1362" spans="1:25">
      <c r="A1362" s="53">
        <v>45714.625</v>
      </c>
      <c r="B1362" s="35">
        <v>7781.571246727538</v>
      </c>
      <c r="C1362" s="35">
        <v>0</v>
      </c>
      <c r="D1362" s="35">
        <v>0</v>
      </c>
      <c r="E1362" s="54">
        <v>0</v>
      </c>
      <c r="F1362" s="39">
        <v>1</v>
      </c>
      <c r="J1362" s="39">
        <v>7781.571246727538</v>
      </c>
      <c r="K1362" s="35">
        <v>0</v>
      </c>
      <c r="L1362" s="35">
        <v>0</v>
      </c>
      <c r="M1362" s="54">
        <v>0</v>
      </c>
      <c r="N1362" s="35">
        <v>1</v>
      </c>
      <c r="Q1362" s="54"/>
      <c r="R1362" s="39">
        <v>7781.571246727538</v>
      </c>
      <c r="S1362" s="35">
        <v>0</v>
      </c>
      <c r="T1362" s="35">
        <v>0</v>
      </c>
      <c r="U1362" s="54">
        <v>0</v>
      </c>
      <c r="V1362" s="35">
        <v>1</v>
      </c>
      <c r="Y1362" s="54"/>
    </row>
    <row r="1363" spans="1:25">
      <c r="A1363" s="53">
        <v>45714.666666666664</v>
      </c>
      <c r="B1363" s="35">
        <v>7781.571246727538</v>
      </c>
      <c r="C1363" s="35">
        <v>0</v>
      </c>
      <c r="D1363" s="35">
        <v>0</v>
      </c>
      <c r="E1363" s="54">
        <v>0</v>
      </c>
      <c r="F1363" s="39">
        <v>1</v>
      </c>
      <c r="J1363" s="39">
        <v>7781.571246727538</v>
      </c>
      <c r="K1363" s="35">
        <v>0</v>
      </c>
      <c r="L1363" s="35">
        <v>0</v>
      </c>
      <c r="M1363" s="54">
        <v>0</v>
      </c>
      <c r="N1363" s="35">
        <v>1</v>
      </c>
      <c r="Q1363" s="54"/>
      <c r="R1363" s="39">
        <v>7781.571246727538</v>
      </c>
      <c r="S1363" s="35">
        <v>0</v>
      </c>
      <c r="T1363" s="35">
        <v>0</v>
      </c>
      <c r="U1363" s="54">
        <v>0</v>
      </c>
      <c r="V1363" s="35">
        <v>1</v>
      </c>
      <c r="Y1363" s="54"/>
    </row>
    <row r="1364" spans="1:25">
      <c r="A1364" s="53">
        <v>45714.708333333336</v>
      </c>
      <c r="B1364" s="35">
        <v>7781.571246727538</v>
      </c>
      <c r="C1364" s="35">
        <v>0</v>
      </c>
      <c r="D1364" s="35">
        <v>0</v>
      </c>
      <c r="E1364" s="54">
        <v>0</v>
      </c>
      <c r="F1364" s="39">
        <v>1</v>
      </c>
      <c r="J1364" s="39">
        <v>7781.571246727538</v>
      </c>
      <c r="K1364" s="35">
        <v>0</v>
      </c>
      <c r="L1364" s="35">
        <v>0</v>
      </c>
      <c r="M1364" s="54">
        <v>0</v>
      </c>
      <c r="N1364" s="35">
        <v>1</v>
      </c>
      <c r="Q1364" s="54"/>
      <c r="R1364" s="39">
        <v>7781.571246727538</v>
      </c>
      <c r="S1364" s="35">
        <v>0</v>
      </c>
      <c r="T1364" s="35">
        <v>0</v>
      </c>
      <c r="U1364" s="54">
        <v>0</v>
      </c>
      <c r="V1364" s="35">
        <v>1</v>
      </c>
      <c r="Y1364" s="54"/>
    </row>
    <row r="1365" spans="1:25">
      <c r="A1365" s="53">
        <v>45714.75</v>
      </c>
      <c r="B1365" s="35">
        <v>7781.571246727538</v>
      </c>
      <c r="C1365" s="35">
        <v>0</v>
      </c>
      <c r="D1365" s="35">
        <v>0</v>
      </c>
      <c r="E1365" s="54">
        <v>0</v>
      </c>
      <c r="F1365" s="39">
        <v>1</v>
      </c>
      <c r="J1365" s="39">
        <v>7781.571246727538</v>
      </c>
      <c r="K1365" s="35">
        <v>0</v>
      </c>
      <c r="L1365" s="35">
        <v>0</v>
      </c>
      <c r="M1365" s="54">
        <v>0</v>
      </c>
      <c r="N1365" s="35">
        <v>1</v>
      </c>
      <c r="Q1365" s="54"/>
      <c r="R1365" s="39">
        <v>7781.571246727538</v>
      </c>
      <c r="S1365" s="35">
        <v>0</v>
      </c>
      <c r="T1365" s="35">
        <v>0</v>
      </c>
      <c r="U1365" s="54">
        <v>0</v>
      </c>
      <c r="V1365" s="35">
        <v>1</v>
      </c>
      <c r="Y1365" s="54"/>
    </row>
    <row r="1366" spans="1:25">
      <c r="A1366" s="53">
        <v>45714.791666666664</v>
      </c>
      <c r="B1366" s="35">
        <v>7781.571246727538</v>
      </c>
      <c r="C1366" s="35">
        <v>0</v>
      </c>
      <c r="D1366" s="35">
        <v>0</v>
      </c>
      <c r="E1366" s="54">
        <v>0</v>
      </c>
      <c r="F1366" s="39">
        <v>1</v>
      </c>
      <c r="J1366" s="39">
        <v>7781.571246727538</v>
      </c>
      <c r="K1366" s="35">
        <v>0</v>
      </c>
      <c r="L1366" s="35">
        <v>0</v>
      </c>
      <c r="M1366" s="54">
        <v>0</v>
      </c>
      <c r="N1366" s="35">
        <v>1</v>
      </c>
      <c r="Q1366" s="54"/>
      <c r="R1366" s="39">
        <v>7781.571246727538</v>
      </c>
      <c r="S1366" s="35">
        <v>0</v>
      </c>
      <c r="T1366" s="35">
        <v>0</v>
      </c>
      <c r="U1366" s="54">
        <v>0</v>
      </c>
      <c r="V1366" s="35">
        <v>1</v>
      </c>
      <c r="Y1366" s="54"/>
    </row>
    <row r="1367" spans="1:25">
      <c r="A1367" s="53">
        <v>45714.833333333336</v>
      </c>
      <c r="B1367" s="35">
        <v>7781.571246727538</v>
      </c>
      <c r="C1367" s="35">
        <v>0</v>
      </c>
      <c r="D1367" s="35">
        <v>0</v>
      </c>
      <c r="E1367" s="54">
        <v>0</v>
      </c>
      <c r="F1367" s="39">
        <v>1</v>
      </c>
      <c r="J1367" s="39">
        <v>7781.571246727538</v>
      </c>
      <c r="K1367" s="35">
        <v>0</v>
      </c>
      <c r="L1367" s="35">
        <v>0</v>
      </c>
      <c r="M1367" s="54">
        <v>0</v>
      </c>
      <c r="N1367" s="35">
        <v>1</v>
      </c>
      <c r="Q1367" s="54"/>
      <c r="R1367" s="39">
        <v>7781.571246727538</v>
      </c>
      <c r="S1367" s="35">
        <v>0</v>
      </c>
      <c r="T1367" s="35">
        <v>0</v>
      </c>
      <c r="U1367" s="54">
        <v>0</v>
      </c>
      <c r="V1367" s="35">
        <v>1</v>
      </c>
      <c r="Y1367" s="54"/>
    </row>
    <row r="1368" spans="1:25">
      <c r="A1368" s="53">
        <v>45714.875</v>
      </c>
      <c r="B1368" s="35">
        <v>7781.571246727538</v>
      </c>
      <c r="C1368" s="35">
        <v>0</v>
      </c>
      <c r="D1368" s="35">
        <v>0</v>
      </c>
      <c r="E1368" s="54">
        <v>0</v>
      </c>
      <c r="F1368" s="39">
        <v>1</v>
      </c>
      <c r="J1368" s="39">
        <v>7781.571246727538</v>
      </c>
      <c r="K1368" s="35">
        <v>0</v>
      </c>
      <c r="L1368" s="35">
        <v>0</v>
      </c>
      <c r="M1368" s="54">
        <v>0</v>
      </c>
      <c r="N1368" s="35">
        <v>1</v>
      </c>
      <c r="Q1368" s="54"/>
      <c r="R1368" s="39">
        <v>7781.571246727538</v>
      </c>
      <c r="S1368" s="35">
        <v>0</v>
      </c>
      <c r="T1368" s="35">
        <v>0</v>
      </c>
      <c r="U1368" s="54">
        <v>0</v>
      </c>
      <c r="V1368" s="35">
        <v>1</v>
      </c>
      <c r="Y1368" s="54"/>
    </row>
    <row r="1369" spans="1:25">
      <c r="A1369" s="53">
        <v>45714.916666666664</v>
      </c>
      <c r="B1369" s="35">
        <v>7781.571246727538</v>
      </c>
      <c r="C1369" s="35">
        <v>0</v>
      </c>
      <c r="D1369" s="35">
        <v>0</v>
      </c>
      <c r="E1369" s="54">
        <v>0</v>
      </c>
      <c r="F1369" s="39">
        <v>1</v>
      </c>
      <c r="J1369" s="39">
        <v>7781.571246727538</v>
      </c>
      <c r="K1369" s="35">
        <v>0</v>
      </c>
      <c r="L1369" s="35">
        <v>0</v>
      </c>
      <c r="M1369" s="54">
        <v>0</v>
      </c>
      <c r="N1369" s="35">
        <v>1</v>
      </c>
      <c r="Q1369" s="54"/>
      <c r="R1369" s="39">
        <v>7781.571246727538</v>
      </c>
      <c r="S1369" s="35">
        <v>0</v>
      </c>
      <c r="T1369" s="35">
        <v>0</v>
      </c>
      <c r="U1369" s="54">
        <v>0</v>
      </c>
      <c r="V1369" s="35">
        <v>1</v>
      </c>
      <c r="Y1369" s="54"/>
    </row>
    <row r="1370" spans="1:25">
      <c r="A1370" s="53">
        <v>45714.958333333336</v>
      </c>
      <c r="B1370" s="35">
        <v>7781.571246727538</v>
      </c>
      <c r="C1370" s="35">
        <v>0</v>
      </c>
      <c r="D1370" s="35">
        <v>0</v>
      </c>
      <c r="E1370" s="54">
        <v>0</v>
      </c>
      <c r="F1370" s="39">
        <v>1</v>
      </c>
      <c r="J1370" s="39">
        <v>7781.571246727538</v>
      </c>
      <c r="K1370" s="35">
        <v>0</v>
      </c>
      <c r="L1370" s="35">
        <v>0</v>
      </c>
      <c r="M1370" s="54">
        <v>0</v>
      </c>
      <c r="N1370" s="35">
        <v>1</v>
      </c>
      <c r="Q1370" s="54"/>
      <c r="R1370" s="39">
        <v>7781.571246727538</v>
      </c>
      <c r="S1370" s="35">
        <v>0</v>
      </c>
      <c r="T1370" s="35">
        <v>0</v>
      </c>
      <c r="U1370" s="54">
        <v>0</v>
      </c>
      <c r="V1370" s="35">
        <v>1</v>
      </c>
      <c r="Y1370" s="54"/>
    </row>
    <row r="1371" spans="1:25">
      <c r="A1371" s="53">
        <v>45715</v>
      </c>
      <c r="B1371" s="35">
        <v>7781.571246727538</v>
      </c>
      <c r="C1371" s="35">
        <v>0</v>
      </c>
      <c r="D1371" s="35">
        <v>0</v>
      </c>
      <c r="E1371" s="54">
        <v>0</v>
      </c>
      <c r="F1371" s="39">
        <v>1</v>
      </c>
      <c r="J1371" s="39">
        <v>7781.571246727538</v>
      </c>
      <c r="K1371" s="35">
        <v>0</v>
      </c>
      <c r="L1371" s="35">
        <v>0</v>
      </c>
      <c r="M1371" s="54">
        <v>0</v>
      </c>
      <c r="N1371" s="35">
        <v>1</v>
      </c>
      <c r="Q1371" s="54"/>
      <c r="R1371" s="39">
        <v>7781.571246727538</v>
      </c>
      <c r="S1371" s="35">
        <v>0</v>
      </c>
      <c r="T1371" s="35">
        <v>0</v>
      </c>
      <c r="U1371" s="54">
        <v>0</v>
      </c>
      <c r="V1371" s="35">
        <v>1</v>
      </c>
      <c r="Y1371" s="54"/>
    </row>
    <row r="1372" spans="1:25">
      <c r="A1372" s="53">
        <v>45715.041666666664</v>
      </c>
      <c r="B1372" s="35">
        <v>7781.571246727538</v>
      </c>
      <c r="C1372" s="35">
        <v>0</v>
      </c>
      <c r="D1372" s="35">
        <v>0</v>
      </c>
      <c r="E1372" s="54">
        <v>0</v>
      </c>
      <c r="F1372" s="39">
        <v>1</v>
      </c>
      <c r="J1372" s="39">
        <v>7781.571246727538</v>
      </c>
      <c r="K1372" s="35">
        <v>0</v>
      </c>
      <c r="L1372" s="35">
        <v>0</v>
      </c>
      <c r="M1372" s="54">
        <v>0</v>
      </c>
      <c r="N1372" s="35">
        <v>1</v>
      </c>
      <c r="Q1372" s="54"/>
      <c r="R1372" s="39">
        <v>7781.571246727538</v>
      </c>
      <c r="S1372" s="35">
        <v>0</v>
      </c>
      <c r="T1372" s="35">
        <v>0</v>
      </c>
      <c r="U1372" s="54">
        <v>0</v>
      </c>
      <c r="V1372" s="35">
        <v>1</v>
      </c>
      <c r="Y1372" s="54"/>
    </row>
    <row r="1373" spans="1:25">
      <c r="A1373" s="53">
        <v>45715.083333333336</v>
      </c>
      <c r="B1373" s="35">
        <v>7781.571246727538</v>
      </c>
      <c r="C1373" s="35">
        <v>0</v>
      </c>
      <c r="D1373" s="35">
        <v>0</v>
      </c>
      <c r="E1373" s="54">
        <v>0</v>
      </c>
      <c r="F1373" s="39">
        <v>1</v>
      </c>
      <c r="J1373" s="39">
        <v>7781.571246727538</v>
      </c>
      <c r="K1373" s="35">
        <v>0</v>
      </c>
      <c r="L1373" s="35">
        <v>0</v>
      </c>
      <c r="M1373" s="54">
        <v>0</v>
      </c>
      <c r="N1373" s="35">
        <v>1</v>
      </c>
      <c r="Q1373" s="54"/>
      <c r="R1373" s="39">
        <v>7781.571246727538</v>
      </c>
      <c r="S1373" s="35">
        <v>0</v>
      </c>
      <c r="T1373" s="35">
        <v>0</v>
      </c>
      <c r="U1373" s="54">
        <v>0</v>
      </c>
      <c r="V1373" s="35">
        <v>1</v>
      </c>
      <c r="Y1373" s="54"/>
    </row>
    <row r="1374" spans="1:25">
      <c r="A1374" s="53">
        <v>45715.125</v>
      </c>
      <c r="B1374" s="35">
        <v>7781.571246727538</v>
      </c>
      <c r="C1374" s="35">
        <v>0</v>
      </c>
      <c r="D1374" s="35">
        <v>0</v>
      </c>
      <c r="E1374" s="54">
        <v>0</v>
      </c>
      <c r="F1374" s="39">
        <v>1</v>
      </c>
      <c r="J1374" s="39">
        <v>7781.571246727538</v>
      </c>
      <c r="K1374" s="35">
        <v>0</v>
      </c>
      <c r="L1374" s="35">
        <v>0</v>
      </c>
      <c r="M1374" s="54">
        <v>0</v>
      </c>
      <c r="N1374" s="35">
        <v>1</v>
      </c>
      <c r="Q1374" s="54"/>
      <c r="R1374" s="39">
        <v>7781.571246727538</v>
      </c>
      <c r="S1374" s="35">
        <v>0</v>
      </c>
      <c r="T1374" s="35">
        <v>0</v>
      </c>
      <c r="U1374" s="54">
        <v>0</v>
      </c>
      <c r="V1374" s="35">
        <v>1</v>
      </c>
      <c r="Y1374" s="54"/>
    </row>
    <row r="1375" spans="1:25">
      <c r="A1375" s="53">
        <v>45715.166666666664</v>
      </c>
      <c r="B1375" s="35">
        <v>7781.571246727538</v>
      </c>
      <c r="C1375" s="35">
        <v>0</v>
      </c>
      <c r="D1375" s="35">
        <v>0</v>
      </c>
      <c r="E1375" s="54">
        <v>0</v>
      </c>
      <c r="F1375" s="39">
        <v>1</v>
      </c>
      <c r="J1375" s="39">
        <v>7781.571246727538</v>
      </c>
      <c r="K1375" s="35">
        <v>0</v>
      </c>
      <c r="L1375" s="35">
        <v>0</v>
      </c>
      <c r="M1375" s="54">
        <v>0</v>
      </c>
      <c r="N1375" s="35">
        <v>1</v>
      </c>
      <c r="Q1375" s="54"/>
      <c r="R1375" s="39">
        <v>7781.571246727538</v>
      </c>
      <c r="S1375" s="35">
        <v>0</v>
      </c>
      <c r="T1375" s="35">
        <v>0</v>
      </c>
      <c r="U1375" s="54">
        <v>0</v>
      </c>
      <c r="V1375" s="35">
        <v>1</v>
      </c>
      <c r="Y1375" s="54"/>
    </row>
    <row r="1376" spans="1:25">
      <c r="A1376" s="53">
        <v>45715.208333333336</v>
      </c>
      <c r="B1376" s="35">
        <v>7781.571246727538</v>
      </c>
      <c r="C1376" s="35">
        <v>0</v>
      </c>
      <c r="D1376" s="35">
        <v>0</v>
      </c>
      <c r="E1376" s="54">
        <v>0</v>
      </c>
      <c r="F1376" s="39">
        <v>1</v>
      </c>
      <c r="J1376" s="39">
        <v>7781.571246727538</v>
      </c>
      <c r="K1376" s="35">
        <v>0</v>
      </c>
      <c r="L1376" s="35">
        <v>0</v>
      </c>
      <c r="M1376" s="54">
        <v>0</v>
      </c>
      <c r="N1376" s="35">
        <v>1</v>
      </c>
      <c r="Q1376" s="54"/>
      <c r="R1376" s="39">
        <v>7781.571246727538</v>
      </c>
      <c r="S1376" s="35">
        <v>0</v>
      </c>
      <c r="T1376" s="35">
        <v>0</v>
      </c>
      <c r="U1376" s="54">
        <v>0</v>
      </c>
      <c r="V1376" s="35">
        <v>1</v>
      </c>
      <c r="Y1376" s="54"/>
    </row>
    <row r="1377" spans="1:25">
      <c r="A1377" s="53">
        <v>45715.25</v>
      </c>
      <c r="B1377" s="35">
        <v>7781.571246727538</v>
      </c>
      <c r="C1377" s="35">
        <v>0</v>
      </c>
      <c r="D1377" s="35">
        <v>0</v>
      </c>
      <c r="E1377" s="54">
        <v>0</v>
      </c>
      <c r="F1377" s="39">
        <v>1</v>
      </c>
      <c r="J1377" s="39">
        <v>7781.571246727538</v>
      </c>
      <c r="K1377" s="35">
        <v>0</v>
      </c>
      <c r="L1377" s="35">
        <v>0</v>
      </c>
      <c r="M1377" s="54">
        <v>0</v>
      </c>
      <c r="N1377" s="35">
        <v>1</v>
      </c>
      <c r="Q1377" s="54"/>
      <c r="R1377" s="39">
        <v>7781.571246727538</v>
      </c>
      <c r="S1377" s="35">
        <v>0</v>
      </c>
      <c r="T1377" s="35">
        <v>0</v>
      </c>
      <c r="U1377" s="54">
        <v>0</v>
      </c>
      <c r="V1377" s="35">
        <v>1</v>
      </c>
      <c r="Y1377" s="54"/>
    </row>
    <row r="1378" spans="1:25">
      <c r="A1378" s="53">
        <v>45715.291666666664</v>
      </c>
      <c r="B1378" s="35">
        <v>7781.571246727538</v>
      </c>
      <c r="C1378" s="35">
        <v>0</v>
      </c>
      <c r="D1378" s="35">
        <v>0</v>
      </c>
      <c r="E1378" s="54">
        <v>0</v>
      </c>
      <c r="F1378" s="39">
        <v>1</v>
      </c>
      <c r="J1378" s="39">
        <v>7781.571246727538</v>
      </c>
      <c r="K1378" s="35">
        <v>0</v>
      </c>
      <c r="L1378" s="35">
        <v>0</v>
      </c>
      <c r="M1378" s="54">
        <v>0</v>
      </c>
      <c r="N1378" s="35">
        <v>1</v>
      </c>
      <c r="Q1378" s="54"/>
      <c r="R1378" s="39">
        <v>7781.571246727538</v>
      </c>
      <c r="S1378" s="35">
        <v>0</v>
      </c>
      <c r="T1378" s="35">
        <v>0</v>
      </c>
      <c r="U1378" s="54">
        <v>0</v>
      </c>
      <c r="V1378" s="35">
        <v>1</v>
      </c>
      <c r="Y1378" s="54"/>
    </row>
    <row r="1379" spans="1:25">
      <c r="A1379" s="53">
        <v>45715.333333333336</v>
      </c>
      <c r="B1379" s="35">
        <v>7781.571246727538</v>
      </c>
      <c r="C1379" s="35">
        <v>0</v>
      </c>
      <c r="D1379" s="35">
        <v>0</v>
      </c>
      <c r="E1379" s="54">
        <v>0</v>
      </c>
      <c r="F1379" s="39">
        <v>1</v>
      </c>
      <c r="J1379" s="39">
        <v>7781.571246727538</v>
      </c>
      <c r="K1379" s="35">
        <v>0</v>
      </c>
      <c r="L1379" s="35">
        <v>0</v>
      </c>
      <c r="M1379" s="54">
        <v>0</v>
      </c>
      <c r="N1379" s="35">
        <v>1</v>
      </c>
      <c r="Q1379" s="54"/>
      <c r="R1379" s="39">
        <v>7781.571246727538</v>
      </c>
      <c r="S1379" s="35">
        <v>0</v>
      </c>
      <c r="T1379" s="35">
        <v>0</v>
      </c>
      <c r="U1379" s="54">
        <v>0</v>
      </c>
      <c r="V1379" s="35">
        <v>1</v>
      </c>
      <c r="Y1379" s="54"/>
    </row>
    <row r="1380" spans="1:25">
      <c r="A1380" s="53">
        <v>45715.375</v>
      </c>
      <c r="B1380" s="35">
        <v>7781.571246727538</v>
      </c>
      <c r="C1380" s="35">
        <v>0</v>
      </c>
      <c r="D1380" s="35">
        <v>0</v>
      </c>
      <c r="E1380" s="54">
        <v>0</v>
      </c>
      <c r="F1380" s="39">
        <v>1</v>
      </c>
      <c r="J1380" s="39">
        <v>7781.571246727538</v>
      </c>
      <c r="K1380" s="35">
        <v>0</v>
      </c>
      <c r="L1380" s="35">
        <v>0</v>
      </c>
      <c r="M1380" s="54">
        <v>0</v>
      </c>
      <c r="N1380" s="35">
        <v>1</v>
      </c>
      <c r="Q1380" s="54"/>
      <c r="R1380" s="39">
        <v>7781.571246727538</v>
      </c>
      <c r="S1380" s="35">
        <v>0</v>
      </c>
      <c r="T1380" s="35">
        <v>0</v>
      </c>
      <c r="U1380" s="54">
        <v>0</v>
      </c>
      <c r="V1380" s="35">
        <v>1</v>
      </c>
      <c r="Y1380" s="54"/>
    </row>
    <row r="1381" spans="1:25">
      <c r="A1381" s="53">
        <v>45715.416666666664</v>
      </c>
      <c r="B1381" s="35">
        <v>7781.571246727538</v>
      </c>
      <c r="C1381" s="35">
        <v>0</v>
      </c>
      <c r="D1381" s="35">
        <v>0</v>
      </c>
      <c r="E1381" s="54">
        <v>0</v>
      </c>
      <c r="F1381" s="39">
        <v>1</v>
      </c>
      <c r="J1381" s="39">
        <v>7781.571246727538</v>
      </c>
      <c r="K1381" s="35">
        <v>0</v>
      </c>
      <c r="L1381" s="35">
        <v>0</v>
      </c>
      <c r="M1381" s="54">
        <v>0</v>
      </c>
      <c r="N1381" s="35">
        <v>1</v>
      </c>
      <c r="Q1381" s="54"/>
      <c r="R1381" s="39">
        <v>7781.571246727538</v>
      </c>
      <c r="S1381" s="35">
        <v>0</v>
      </c>
      <c r="T1381" s="35">
        <v>0</v>
      </c>
      <c r="U1381" s="54">
        <v>0</v>
      </c>
      <c r="V1381" s="35">
        <v>1</v>
      </c>
      <c r="Y1381" s="54"/>
    </row>
    <row r="1382" spans="1:25">
      <c r="A1382" s="53">
        <v>45715.458333333336</v>
      </c>
      <c r="B1382" s="35">
        <v>7781.571246727538</v>
      </c>
      <c r="C1382" s="35">
        <v>0</v>
      </c>
      <c r="D1382" s="35">
        <v>0</v>
      </c>
      <c r="E1382" s="54">
        <v>0</v>
      </c>
      <c r="F1382" s="39">
        <v>1</v>
      </c>
      <c r="J1382" s="39">
        <v>7781.571246727538</v>
      </c>
      <c r="K1382" s="35">
        <v>0</v>
      </c>
      <c r="L1382" s="35">
        <v>0</v>
      </c>
      <c r="M1382" s="54">
        <v>0</v>
      </c>
      <c r="N1382" s="35">
        <v>1</v>
      </c>
      <c r="Q1382" s="54"/>
      <c r="R1382" s="39">
        <v>7781.571246727538</v>
      </c>
      <c r="S1382" s="35">
        <v>0</v>
      </c>
      <c r="T1382" s="35">
        <v>0</v>
      </c>
      <c r="U1382" s="54">
        <v>0</v>
      </c>
      <c r="V1382" s="35">
        <v>1</v>
      </c>
      <c r="Y1382" s="54"/>
    </row>
    <row r="1383" spans="1:25">
      <c r="A1383" s="53">
        <v>45715.5</v>
      </c>
      <c r="B1383" s="35">
        <v>7781.571246727538</v>
      </c>
      <c r="C1383" s="35">
        <v>0</v>
      </c>
      <c r="D1383" s="35">
        <v>0</v>
      </c>
      <c r="E1383" s="54">
        <v>0</v>
      </c>
      <c r="F1383" s="39">
        <v>1</v>
      </c>
      <c r="J1383" s="39">
        <v>7781.571246727538</v>
      </c>
      <c r="K1383" s="35">
        <v>0</v>
      </c>
      <c r="L1383" s="35">
        <v>0</v>
      </c>
      <c r="M1383" s="54">
        <v>0</v>
      </c>
      <c r="N1383" s="35">
        <v>1</v>
      </c>
      <c r="Q1383" s="54"/>
      <c r="R1383" s="39">
        <v>7781.571246727538</v>
      </c>
      <c r="S1383" s="35">
        <v>0</v>
      </c>
      <c r="T1383" s="35">
        <v>0</v>
      </c>
      <c r="U1383" s="54">
        <v>0</v>
      </c>
      <c r="V1383" s="35">
        <v>1</v>
      </c>
      <c r="Y1383" s="54"/>
    </row>
    <row r="1384" spans="1:25">
      <c r="A1384" s="53">
        <v>45715.541666666664</v>
      </c>
      <c r="B1384" s="35">
        <v>7781.571246727538</v>
      </c>
      <c r="C1384" s="35">
        <v>0</v>
      </c>
      <c r="D1384" s="35">
        <v>0</v>
      </c>
      <c r="E1384" s="54">
        <v>0</v>
      </c>
      <c r="F1384" s="39">
        <v>1</v>
      </c>
      <c r="J1384" s="39">
        <v>7781.571246727538</v>
      </c>
      <c r="K1384" s="35">
        <v>0</v>
      </c>
      <c r="L1384" s="35">
        <v>0</v>
      </c>
      <c r="M1384" s="54">
        <v>0</v>
      </c>
      <c r="N1384" s="35">
        <v>1</v>
      </c>
      <c r="Q1384" s="54"/>
      <c r="R1384" s="39">
        <v>7781.571246727538</v>
      </c>
      <c r="S1384" s="35">
        <v>0</v>
      </c>
      <c r="T1384" s="35">
        <v>0</v>
      </c>
      <c r="U1384" s="54">
        <v>0</v>
      </c>
      <c r="V1384" s="35">
        <v>1</v>
      </c>
      <c r="Y1384" s="54"/>
    </row>
    <row r="1385" spans="1:25">
      <c r="A1385" s="53">
        <v>45715.583333333336</v>
      </c>
      <c r="B1385" s="35">
        <v>7781.571246727538</v>
      </c>
      <c r="C1385" s="35">
        <v>0</v>
      </c>
      <c r="D1385" s="35">
        <v>0</v>
      </c>
      <c r="E1385" s="54">
        <v>0</v>
      </c>
      <c r="F1385" s="39">
        <v>1</v>
      </c>
      <c r="J1385" s="39">
        <v>7781.571246727538</v>
      </c>
      <c r="K1385" s="35">
        <v>0</v>
      </c>
      <c r="L1385" s="35">
        <v>0</v>
      </c>
      <c r="M1385" s="54">
        <v>0</v>
      </c>
      <c r="N1385" s="35">
        <v>1</v>
      </c>
      <c r="Q1385" s="54"/>
      <c r="R1385" s="39">
        <v>7781.571246727538</v>
      </c>
      <c r="S1385" s="35">
        <v>0</v>
      </c>
      <c r="T1385" s="35">
        <v>0</v>
      </c>
      <c r="U1385" s="54">
        <v>0</v>
      </c>
      <c r="V1385" s="35">
        <v>1</v>
      </c>
      <c r="Y1385" s="54"/>
    </row>
    <row r="1386" spans="1:25">
      <c r="A1386" s="53">
        <v>45715.625</v>
      </c>
      <c r="B1386" s="35">
        <v>7781.571246727538</v>
      </c>
      <c r="C1386" s="35">
        <v>0</v>
      </c>
      <c r="D1386" s="35">
        <v>0</v>
      </c>
      <c r="E1386" s="54">
        <v>0</v>
      </c>
      <c r="F1386" s="39">
        <v>1</v>
      </c>
      <c r="J1386" s="39">
        <v>7781.571246727538</v>
      </c>
      <c r="K1386" s="35">
        <v>0</v>
      </c>
      <c r="L1386" s="35">
        <v>0</v>
      </c>
      <c r="M1386" s="54">
        <v>0</v>
      </c>
      <c r="N1386" s="35">
        <v>1</v>
      </c>
      <c r="Q1386" s="54"/>
      <c r="R1386" s="39">
        <v>7781.571246727538</v>
      </c>
      <c r="S1386" s="35">
        <v>0</v>
      </c>
      <c r="T1386" s="35">
        <v>0</v>
      </c>
      <c r="U1386" s="54">
        <v>0</v>
      </c>
      <c r="V1386" s="35">
        <v>1</v>
      </c>
      <c r="Y1386" s="54"/>
    </row>
    <row r="1387" spans="1:25">
      <c r="A1387" s="53">
        <v>45715.666666666664</v>
      </c>
      <c r="B1387" s="35">
        <v>7781.571246727538</v>
      </c>
      <c r="C1387" s="35">
        <v>0</v>
      </c>
      <c r="D1387" s="35">
        <v>0</v>
      </c>
      <c r="E1387" s="54">
        <v>0</v>
      </c>
      <c r="F1387" s="39">
        <v>1</v>
      </c>
      <c r="J1387" s="39">
        <v>7781.571246727538</v>
      </c>
      <c r="K1387" s="35">
        <v>0</v>
      </c>
      <c r="L1387" s="35">
        <v>0</v>
      </c>
      <c r="M1387" s="54">
        <v>0</v>
      </c>
      <c r="N1387" s="35">
        <v>1</v>
      </c>
      <c r="Q1387" s="54"/>
      <c r="R1387" s="39">
        <v>7781.571246727538</v>
      </c>
      <c r="S1387" s="35">
        <v>0</v>
      </c>
      <c r="T1387" s="35">
        <v>0</v>
      </c>
      <c r="U1387" s="54">
        <v>0</v>
      </c>
      <c r="V1387" s="35">
        <v>1</v>
      </c>
      <c r="Y1387" s="54"/>
    </row>
    <row r="1388" spans="1:25">
      <c r="A1388" s="53">
        <v>45715.708333333336</v>
      </c>
      <c r="B1388" s="35">
        <v>7781.571246727538</v>
      </c>
      <c r="C1388" s="35">
        <v>0</v>
      </c>
      <c r="D1388" s="35">
        <v>0</v>
      </c>
      <c r="E1388" s="54">
        <v>0</v>
      </c>
      <c r="F1388" s="39">
        <v>1</v>
      </c>
      <c r="J1388" s="39">
        <v>7781.571246727538</v>
      </c>
      <c r="K1388" s="35">
        <v>0</v>
      </c>
      <c r="L1388" s="35">
        <v>0</v>
      </c>
      <c r="M1388" s="54">
        <v>0</v>
      </c>
      <c r="N1388" s="35">
        <v>1</v>
      </c>
      <c r="Q1388" s="54"/>
      <c r="R1388" s="39">
        <v>7781.571246727538</v>
      </c>
      <c r="S1388" s="35">
        <v>0</v>
      </c>
      <c r="T1388" s="35">
        <v>0</v>
      </c>
      <c r="U1388" s="54">
        <v>0</v>
      </c>
      <c r="V1388" s="35">
        <v>1</v>
      </c>
      <c r="Y1388" s="54"/>
    </row>
    <row r="1389" spans="1:25">
      <c r="A1389" s="53">
        <v>45715.75</v>
      </c>
      <c r="B1389" s="35">
        <v>7781.571246727538</v>
      </c>
      <c r="C1389" s="35">
        <v>0</v>
      </c>
      <c r="D1389" s="35">
        <v>0</v>
      </c>
      <c r="E1389" s="54">
        <v>0</v>
      </c>
      <c r="F1389" s="39">
        <v>1</v>
      </c>
      <c r="J1389" s="39">
        <v>7781.571246727538</v>
      </c>
      <c r="K1389" s="35">
        <v>0</v>
      </c>
      <c r="L1389" s="35">
        <v>0</v>
      </c>
      <c r="M1389" s="54">
        <v>0</v>
      </c>
      <c r="N1389" s="35">
        <v>1</v>
      </c>
      <c r="Q1389" s="54"/>
      <c r="R1389" s="39">
        <v>7781.571246727538</v>
      </c>
      <c r="S1389" s="35">
        <v>0</v>
      </c>
      <c r="T1389" s="35">
        <v>0</v>
      </c>
      <c r="U1389" s="54">
        <v>0</v>
      </c>
      <c r="V1389" s="35">
        <v>1</v>
      </c>
      <c r="Y1389" s="54"/>
    </row>
    <row r="1390" spans="1:25">
      <c r="A1390" s="53">
        <v>45715.791666666664</v>
      </c>
      <c r="B1390" s="35">
        <v>7781.571246727538</v>
      </c>
      <c r="C1390" s="35">
        <v>0</v>
      </c>
      <c r="D1390" s="35">
        <v>0</v>
      </c>
      <c r="E1390" s="54">
        <v>0</v>
      </c>
      <c r="F1390" s="39">
        <v>1</v>
      </c>
      <c r="J1390" s="39">
        <v>7781.571246727538</v>
      </c>
      <c r="K1390" s="35">
        <v>0</v>
      </c>
      <c r="L1390" s="35">
        <v>0</v>
      </c>
      <c r="M1390" s="54">
        <v>0</v>
      </c>
      <c r="N1390" s="35">
        <v>1</v>
      </c>
      <c r="Q1390" s="54"/>
      <c r="R1390" s="39">
        <v>7781.571246727538</v>
      </c>
      <c r="S1390" s="35">
        <v>0</v>
      </c>
      <c r="T1390" s="35">
        <v>0</v>
      </c>
      <c r="U1390" s="54">
        <v>0</v>
      </c>
      <c r="V1390" s="35">
        <v>1</v>
      </c>
      <c r="Y1390" s="54"/>
    </row>
    <row r="1391" spans="1:25">
      <c r="A1391" s="53">
        <v>45715.833333333336</v>
      </c>
      <c r="B1391" s="35">
        <v>7781.571246727538</v>
      </c>
      <c r="C1391" s="35">
        <v>0</v>
      </c>
      <c r="D1391" s="35">
        <v>0</v>
      </c>
      <c r="E1391" s="54">
        <v>0</v>
      </c>
      <c r="F1391" s="39">
        <v>1</v>
      </c>
      <c r="J1391" s="39">
        <v>7781.571246727538</v>
      </c>
      <c r="K1391" s="35">
        <v>0</v>
      </c>
      <c r="L1391" s="35">
        <v>0</v>
      </c>
      <c r="M1391" s="54">
        <v>0</v>
      </c>
      <c r="N1391" s="35">
        <v>1</v>
      </c>
      <c r="Q1391" s="54"/>
      <c r="R1391" s="39">
        <v>7781.571246727538</v>
      </c>
      <c r="S1391" s="35">
        <v>0</v>
      </c>
      <c r="T1391" s="35">
        <v>0</v>
      </c>
      <c r="U1391" s="54">
        <v>0</v>
      </c>
      <c r="V1391" s="35">
        <v>1</v>
      </c>
      <c r="Y1391" s="54"/>
    </row>
    <row r="1392" spans="1:25">
      <c r="A1392" s="53">
        <v>45715.875</v>
      </c>
      <c r="B1392" s="35">
        <v>7781.571246727538</v>
      </c>
      <c r="C1392" s="35">
        <v>0</v>
      </c>
      <c r="D1392" s="35">
        <v>0</v>
      </c>
      <c r="E1392" s="54">
        <v>0</v>
      </c>
      <c r="F1392" s="39">
        <v>1</v>
      </c>
      <c r="J1392" s="39">
        <v>7781.571246727538</v>
      </c>
      <c r="K1392" s="35">
        <v>0</v>
      </c>
      <c r="L1392" s="35">
        <v>0</v>
      </c>
      <c r="M1392" s="54">
        <v>0</v>
      </c>
      <c r="N1392" s="35">
        <v>1</v>
      </c>
      <c r="Q1392" s="54"/>
      <c r="R1392" s="39">
        <v>7781.571246727538</v>
      </c>
      <c r="S1392" s="35">
        <v>0</v>
      </c>
      <c r="T1392" s="35">
        <v>0</v>
      </c>
      <c r="U1392" s="54">
        <v>0</v>
      </c>
      <c r="V1392" s="35">
        <v>1</v>
      </c>
      <c r="Y1392" s="54"/>
    </row>
    <row r="1393" spans="1:25">
      <c r="A1393" s="53">
        <v>45715.916666666664</v>
      </c>
      <c r="B1393" s="35">
        <v>7781.571246727538</v>
      </c>
      <c r="C1393" s="35">
        <v>0</v>
      </c>
      <c r="D1393" s="35">
        <v>0</v>
      </c>
      <c r="E1393" s="54">
        <v>0</v>
      </c>
      <c r="F1393" s="39">
        <v>1</v>
      </c>
      <c r="J1393" s="39">
        <v>7781.571246727538</v>
      </c>
      <c r="K1393" s="35">
        <v>0</v>
      </c>
      <c r="L1393" s="35">
        <v>0</v>
      </c>
      <c r="M1393" s="54">
        <v>0</v>
      </c>
      <c r="N1393" s="35">
        <v>1</v>
      </c>
      <c r="Q1393" s="54"/>
      <c r="R1393" s="39">
        <v>7781.571246727538</v>
      </c>
      <c r="S1393" s="35">
        <v>0</v>
      </c>
      <c r="T1393" s="35">
        <v>0</v>
      </c>
      <c r="U1393" s="54">
        <v>0</v>
      </c>
      <c r="V1393" s="35">
        <v>1</v>
      </c>
      <c r="Y1393" s="54"/>
    </row>
    <row r="1394" spans="1:25">
      <c r="A1394" s="53">
        <v>45715.958333333336</v>
      </c>
      <c r="B1394" s="35">
        <v>7781.571246727538</v>
      </c>
      <c r="C1394" s="35">
        <v>0</v>
      </c>
      <c r="D1394" s="35">
        <v>0</v>
      </c>
      <c r="E1394" s="54">
        <v>0</v>
      </c>
      <c r="F1394" s="39">
        <v>1</v>
      </c>
      <c r="J1394" s="39">
        <v>7781.571246727538</v>
      </c>
      <c r="K1394" s="35">
        <v>0</v>
      </c>
      <c r="L1394" s="35">
        <v>0</v>
      </c>
      <c r="M1394" s="54">
        <v>0</v>
      </c>
      <c r="N1394" s="35">
        <v>1</v>
      </c>
      <c r="Q1394" s="54"/>
      <c r="R1394" s="39">
        <v>7781.571246727538</v>
      </c>
      <c r="S1394" s="35">
        <v>0</v>
      </c>
      <c r="T1394" s="35">
        <v>0</v>
      </c>
      <c r="U1394" s="54">
        <v>0</v>
      </c>
      <c r="V1394" s="35">
        <v>1</v>
      </c>
      <c r="Y1394" s="54"/>
    </row>
    <row r="1395" spans="1:25">
      <c r="A1395" s="53">
        <v>45716</v>
      </c>
      <c r="B1395" s="35">
        <v>7781.571246727538</v>
      </c>
      <c r="C1395" s="35">
        <v>0</v>
      </c>
      <c r="D1395" s="35">
        <v>0</v>
      </c>
      <c r="E1395" s="54">
        <v>0</v>
      </c>
      <c r="F1395" s="39">
        <v>1</v>
      </c>
      <c r="J1395" s="39">
        <v>7781.571246727538</v>
      </c>
      <c r="K1395" s="35">
        <v>0</v>
      </c>
      <c r="L1395" s="35">
        <v>0</v>
      </c>
      <c r="M1395" s="54">
        <v>0</v>
      </c>
      <c r="N1395" s="35">
        <v>1</v>
      </c>
      <c r="Q1395" s="54"/>
      <c r="R1395" s="39">
        <v>7781.571246727538</v>
      </c>
      <c r="S1395" s="35">
        <v>0</v>
      </c>
      <c r="T1395" s="35">
        <v>0</v>
      </c>
      <c r="U1395" s="54">
        <v>0</v>
      </c>
      <c r="V1395" s="35">
        <v>1</v>
      </c>
      <c r="Y1395" s="54"/>
    </row>
    <row r="1396" spans="1:25">
      <c r="A1396" s="53">
        <v>45716.041666666664</v>
      </c>
      <c r="B1396" s="35">
        <v>7781.571246727538</v>
      </c>
      <c r="C1396" s="35">
        <v>0</v>
      </c>
      <c r="D1396" s="35">
        <v>0</v>
      </c>
      <c r="E1396" s="54">
        <v>0</v>
      </c>
      <c r="F1396" s="39">
        <v>1</v>
      </c>
      <c r="J1396" s="39">
        <v>7781.571246727538</v>
      </c>
      <c r="K1396" s="35">
        <v>0</v>
      </c>
      <c r="L1396" s="35">
        <v>0</v>
      </c>
      <c r="M1396" s="54">
        <v>0</v>
      </c>
      <c r="N1396" s="35">
        <v>1</v>
      </c>
      <c r="Q1396" s="54"/>
      <c r="R1396" s="39">
        <v>7781.571246727538</v>
      </c>
      <c r="S1396" s="35">
        <v>0</v>
      </c>
      <c r="T1396" s="35">
        <v>0</v>
      </c>
      <c r="U1396" s="54">
        <v>0</v>
      </c>
      <c r="V1396" s="35">
        <v>1</v>
      </c>
      <c r="Y1396" s="54"/>
    </row>
    <row r="1397" spans="1:25">
      <c r="A1397" s="53">
        <v>45716.083333333336</v>
      </c>
      <c r="B1397" s="35">
        <v>7781.571246727538</v>
      </c>
      <c r="C1397" s="35">
        <v>0</v>
      </c>
      <c r="D1397" s="35">
        <v>0</v>
      </c>
      <c r="E1397" s="54">
        <v>0</v>
      </c>
      <c r="F1397" s="39">
        <v>1</v>
      </c>
      <c r="J1397" s="39">
        <v>7781.571246727538</v>
      </c>
      <c r="K1397" s="35">
        <v>0</v>
      </c>
      <c r="L1397" s="35">
        <v>0</v>
      </c>
      <c r="M1397" s="54">
        <v>0</v>
      </c>
      <c r="N1397" s="35">
        <v>1</v>
      </c>
      <c r="Q1397" s="54"/>
      <c r="R1397" s="39">
        <v>7781.571246727538</v>
      </c>
      <c r="S1397" s="35">
        <v>0</v>
      </c>
      <c r="T1397" s="35">
        <v>0</v>
      </c>
      <c r="U1397" s="54">
        <v>0</v>
      </c>
      <c r="V1397" s="35">
        <v>1</v>
      </c>
      <c r="Y1397" s="54"/>
    </row>
    <row r="1398" spans="1:25">
      <c r="A1398" s="53">
        <v>45716.125</v>
      </c>
      <c r="B1398" s="35">
        <v>7781.571246727538</v>
      </c>
      <c r="C1398" s="35">
        <v>0</v>
      </c>
      <c r="D1398" s="35">
        <v>0</v>
      </c>
      <c r="E1398" s="54">
        <v>0</v>
      </c>
      <c r="F1398" s="39">
        <v>1</v>
      </c>
      <c r="J1398" s="39">
        <v>7781.571246727538</v>
      </c>
      <c r="K1398" s="35">
        <v>0</v>
      </c>
      <c r="L1398" s="35">
        <v>0</v>
      </c>
      <c r="M1398" s="54">
        <v>0</v>
      </c>
      <c r="N1398" s="35">
        <v>1</v>
      </c>
      <c r="Q1398" s="54"/>
      <c r="R1398" s="39">
        <v>7781.571246727538</v>
      </c>
      <c r="S1398" s="35">
        <v>0</v>
      </c>
      <c r="T1398" s="35">
        <v>0</v>
      </c>
      <c r="U1398" s="54">
        <v>0</v>
      </c>
      <c r="V1398" s="35">
        <v>1</v>
      </c>
      <c r="Y1398" s="54"/>
    </row>
    <row r="1399" spans="1:25">
      <c r="A1399" s="53">
        <v>45716.166666666664</v>
      </c>
      <c r="B1399" s="35">
        <v>7781.571246727538</v>
      </c>
      <c r="C1399" s="35">
        <v>0</v>
      </c>
      <c r="D1399" s="35">
        <v>0</v>
      </c>
      <c r="E1399" s="54">
        <v>0</v>
      </c>
      <c r="F1399" s="39">
        <v>1</v>
      </c>
      <c r="J1399" s="39">
        <v>7781.571246727538</v>
      </c>
      <c r="K1399" s="35">
        <v>0</v>
      </c>
      <c r="L1399" s="35">
        <v>0</v>
      </c>
      <c r="M1399" s="54">
        <v>0</v>
      </c>
      <c r="N1399" s="35">
        <v>1</v>
      </c>
      <c r="Q1399" s="54"/>
      <c r="R1399" s="39">
        <v>7781.571246727538</v>
      </c>
      <c r="S1399" s="35">
        <v>0</v>
      </c>
      <c r="T1399" s="35">
        <v>0</v>
      </c>
      <c r="U1399" s="54">
        <v>0</v>
      </c>
      <c r="V1399" s="35">
        <v>1</v>
      </c>
      <c r="Y1399" s="54"/>
    </row>
    <row r="1400" spans="1:25">
      <c r="A1400" s="53">
        <v>45716.208333333336</v>
      </c>
      <c r="B1400" s="35">
        <v>7781.571246727538</v>
      </c>
      <c r="C1400" s="35">
        <v>0</v>
      </c>
      <c r="D1400" s="35">
        <v>0</v>
      </c>
      <c r="E1400" s="54">
        <v>0</v>
      </c>
      <c r="F1400" s="39">
        <v>1</v>
      </c>
      <c r="J1400" s="39">
        <v>7781.571246727538</v>
      </c>
      <c r="K1400" s="35">
        <v>0</v>
      </c>
      <c r="L1400" s="35">
        <v>0</v>
      </c>
      <c r="M1400" s="54">
        <v>0</v>
      </c>
      <c r="N1400" s="35">
        <v>1</v>
      </c>
      <c r="Q1400" s="54"/>
      <c r="R1400" s="39">
        <v>7781.571246727538</v>
      </c>
      <c r="S1400" s="35">
        <v>0</v>
      </c>
      <c r="T1400" s="35">
        <v>0</v>
      </c>
      <c r="U1400" s="54">
        <v>0</v>
      </c>
      <c r="V1400" s="35">
        <v>1</v>
      </c>
      <c r="Y1400" s="54"/>
    </row>
    <row r="1401" spans="1:25">
      <c r="A1401" s="53">
        <v>45716.25</v>
      </c>
      <c r="B1401" s="35">
        <v>7781.571246727538</v>
      </c>
      <c r="C1401" s="35">
        <v>0</v>
      </c>
      <c r="D1401" s="35">
        <v>0</v>
      </c>
      <c r="E1401" s="54">
        <v>0</v>
      </c>
      <c r="F1401" s="39">
        <v>1</v>
      </c>
      <c r="J1401" s="39">
        <v>7781.571246727538</v>
      </c>
      <c r="K1401" s="35">
        <v>0</v>
      </c>
      <c r="L1401" s="35">
        <v>0</v>
      </c>
      <c r="M1401" s="54">
        <v>0</v>
      </c>
      <c r="N1401" s="35">
        <v>1</v>
      </c>
      <c r="Q1401" s="54"/>
      <c r="R1401" s="39">
        <v>7781.571246727538</v>
      </c>
      <c r="S1401" s="35">
        <v>0</v>
      </c>
      <c r="T1401" s="35">
        <v>0</v>
      </c>
      <c r="U1401" s="54">
        <v>0</v>
      </c>
      <c r="V1401" s="35">
        <v>1</v>
      </c>
      <c r="Y1401" s="54"/>
    </row>
    <row r="1402" spans="1:25">
      <c r="A1402" s="53">
        <v>45716.291666666664</v>
      </c>
      <c r="B1402" s="35">
        <v>7781.571246727538</v>
      </c>
      <c r="C1402" s="35">
        <v>0</v>
      </c>
      <c r="D1402" s="35">
        <v>0</v>
      </c>
      <c r="E1402" s="54">
        <v>0</v>
      </c>
      <c r="F1402" s="39">
        <v>1</v>
      </c>
      <c r="J1402" s="39">
        <v>7781.571246727538</v>
      </c>
      <c r="K1402" s="35">
        <v>0</v>
      </c>
      <c r="L1402" s="35">
        <v>0</v>
      </c>
      <c r="M1402" s="54">
        <v>0</v>
      </c>
      <c r="N1402" s="35">
        <v>1</v>
      </c>
      <c r="Q1402" s="54"/>
      <c r="R1402" s="39">
        <v>7781.571246727538</v>
      </c>
      <c r="S1402" s="35">
        <v>0</v>
      </c>
      <c r="T1402" s="35">
        <v>0</v>
      </c>
      <c r="U1402" s="54">
        <v>0</v>
      </c>
      <c r="V1402" s="35">
        <v>1</v>
      </c>
      <c r="Y1402" s="54"/>
    </row>
    <row r="1403" spans="1:25">
      <c r="A1403" s="53">
        <v>45716.333333333336</v>
      </c>
      <c r="B1403" s="35">
        <v>7781.571246727538</v>
      </c>
      <c r="C1403" s="35">
        <v>0</v>
      </c>
      <c r="D1403" s="35">
        <v>0</v>
      </c>
      <c r="E1403" s="54">
        <v>0</v>
      </c>
      <c r="F1403" s="39">
        <v>1</v>
      </c>
      <c r="J1403" s="39">
        <v>7781.571246727538</v>
      </c>
      <c r="K1403" s="35">
        <v>0</v>
      </c>
      <c r="L1403" s="35">
        <v>0</v>
      </c>
      <c r="M1403" s="54">
        <v>0</v>
      </c>
      <c r="N1403" s="35">
        <v>1</v>
      </c>
      <c r="Q1403" s="54"/>
      <c r="R1403" s="39">
        <v>7781.571246727538</v>
      </c>
      <c r="S1403" s="35">
        <v>0</v>
      </c>
      <c r="T1403" s="35">
        <v>0</v>
      </c>
      <c r="U1403" s="54">
        <v>0</v>
      </c>
      <c r="V1403" s="35">
        <v>1</v>
      </c>
      <c r="Y1403" s="54"/>
    </row>
    <row r="1404" spans="1:25">
      <c r="A1404" s="53">
        <v>45716.375</v>
      </c>
      <c r="B1404" s="35">
        <v>7781.571246727538</v>
      </c>
      <c r="C1404" s="35">
        <v>0</v>
      </c>
      <c r="D1404" s="35">
        <v>0</v>
      </c>
      <c r="E1404" s="54">
        <v>0</v>
      </c>
      <c r="F1404" s="39">
        <v>1</v>
      </c>
      <c r="J1404" s="39">
        <v>7781.571246727538</v>
      </c>
      <c r="K1404" s="35">
        <v>0</v>
      </c>
      <c r="L1404" s="35">
        <v>0</v>
      </c>
      <c r="M1404" s="54">
        <v>0</v>
      </c>
      <c r="N1404" s="35">
        <v>1</v>
      </c>
      <c r="Q1404" s="54"/>
      <c r="R1404" s="39">
        <v>7781.571246727538</v>
      </c>
      <c r="S1404" s="35">
        <v>0</v>
      </c>
      <c r="T1404" s="35">
        <v>0</v>
      </c>
      <c r="U1404" s="54">
        <v>0</v>
      </c>
      <c r="V1404" s="35">
        <v>1</v>
      </c>
      <c r="Y1404" s="54"/>
    </row>
    <row r="1405" spans="1:25">
      <c r="A1405" s="53">
        <v>45716.416666666664</v>
      </c>
      <c r="B1405" s="35">
        <v>7781.571246727538</v>
      </c>
      <c r="C1405" s="35">
        <v>0</v>
      </c>
      <c r="D1405" s="35">
        <v>0</v>
      </c>
      <c r="E1405" s="54">
        <v>0</v>
      </c>
      <c r="F1405" s="39">
        <v>1</v>
      </c>
      <c r="J1405" s="39">
        <v>7781.571246727538</v>
      </c>
      <c r="K1405" s="35">
        <v>0</v>
      </c>
      <c r="L1405" s="35">
        <v>0</v>
      </c>
      <c r="M1405" s="54">
        <v>0</v>
      </c>
      <c r="N1405" s="35">
        <v>1</v>
      </c>
      <c r="Q1405" s="54"/>
      <c r="R1405" s="39">
        <v>7781.571246727538</v>
      </c>
      <c r="S1405" s="35">
        <v>0</v>
      </c>
      <c r="T1405" s="35">
        <v>0</v>
      </c>
      <c r="U1405" s="54">
        <v>0</v>
      </c>
      <c r="V1405" s="35">
        <v>1</v>
      </c>
      <c r="Y1405" s="54"/>
    </row>
    <row r="1406" spans="1:25">
      <c r="A1406" s="53">
        <v>45716.458333333336</v>
      </c>
      <c r="B1406" s="35">
        <v>7781.571246727538</v>
      </c>
      <c r="C1406" s="35">
        <v>0</v>
      </c>
      <c r="D1406" s="35">
        <v>0</v>
      </c>
      <c r="E1406" s="54">
        <v>0</v>
      </c>
      <c r="F1406" s="39">
        <v>1</v>
      </c>
      <c r="J1406" s="39">
        <v>7781.571246727538</v>
      </c>
      <c r="K1406" s="35">
        <v>0</v>
      </c>
      <c r="L1406" s="35">
        <v>0</v>
      </c>
      <c r="M1406" s="54">
        <v>0</v>
      </c>
      <c r="N1406" s="35">
        <v>1</v>
      </c>
      <c r="Q1406" s="54"/>
      <c r="R1406" s="39">
        <v>7781.571246727538</v>
      </c>
      <c r="S1406" s="35">
        <v>0</v>
      </c>
      <c r="T1406" s="35">
        <v>0</v>
      </c>
      <c r="U1406" s="54">
        <v>0</v>
      </c>
      <c r="V1406" s="35">
        <v>1</v>
      </c>
      <c r="Y1406" s="54"/>
    </row>
    <row r="1407" spans="1:25">
      <c r="A1407" s="53">
        <v>45716.5</v>
      </c>
      <c r="B1407" s="35">
        <v>7781.571246727538</v>
      </c>
      <c r="C1407" s="35">
        <v>0</v>
      </c>
      <c r="D1407" s="35">
        <v>0</v>
      </c>
      <c r="E1407" s="54">
        <v>0</v>
      </c>
      <c r="F1407" s="39">
        <v>1</v>
      </c>
      <c r="J1407" s="39">
        <v>7781.571246727538</v>
      </c>
      <c r="K1407" s="35">
        <v>0</v>
      </c>
      <c r="L1407" s="35">
        <v>0</v>
      </c>
      <c r="M1407" s="54">
        <v>0</v>
      </c>
      <c r="N1407" s="35">
        <v>1</v>
      </c>
      <c r="Q1407" s="54"/>
      <c r="R1407" s="39">
        <v>7781.571246727538</v>
      </c>
      <c r="S1407" s="35">
        <v>0</v>
      </c>
      <c r="T1407" s="35">
        <v>0</v>
      </c>
      <c r="U1407" s="54">
        <v>0</v>
      </c>
      <c r="V1407" s="35">
        <v>1</v>
      </c>
      <c r="Y1407" s="54"/>
    </row>
    <row r="1408" spans="1:25">
      <c r="A1408" s="53">
        <v>45716.541666666664</v>
      </c>
      <c r="B1408" s="35">
        <v>7781.571246727538</v>
      </c>
      <c r="C1408" s="35">
        <v>0</v>
      </c>
      <c r="D1408" s="35">
        <v>0</v>
      </c>
      <c r="E1408" s="54">
        <v>0</v>
      </c>
      <c r="F1408" s="39">
        <v>1</v>
      </c>
      <c r="J1408" s="39">
        <v>7781.571246727538</v>
      </c>
      <c r="K1408" s="35">
        <v>0</v>
      </c>
      <c r="L1408" s="35">
        <v>0</v>
      </c>
      <c r="M1408" s="54">
        <v>0</v>
      </c>
      <c r="N1408" s="35">
        <v>1</v>
      </c>
      <c r="Q1408" s="54"/>
      <c r="R1408" s="39">
        <v>7781.571246727538</v>
      </c>
      <c r="S1408" s="35">
        <v>0</v>
      </c>
      <c r="T1408" s="35">
        <v>0</v>
      </c>
      <c r="U1408" s="54">
        <v>0</v>
      </c>
      <c r="V1408" s="35">
        <v>1</v>
      </c>
      <c r="Y1408" s="54"/>
    </row>
    <row r="1409" spans="1:25">
      <c r="A1409" s="53">
        <v>45716.583333333336</v>
      </c>
      <c r="B1409" s="35">
        <v>7781.571246727538</v>
      </c>
      <c r="C1409" s="35">
        <v>0</v>
      </c>
      <c r="D1409" s="35">
        <v>0</v>
      </c>
      <c r="E1409" s="54">
        <v>0</v>
      </c>
      <c r="F1409" s="39">
        <v>1</v>
      </c>
      <c r="J1409" s="39">
        <v>7781.571246727538</v>
      </c>
      <c r="K1409" s="35">
        <v>0</v>
      </c>
      <c r="L1409" s="35">
        <v>0</v>
      </c>
      <c r="M1409" s="54">
        <v>0</v>
      </c>
      <c r="N1409" s="35">
        <v>1</v>
      </c>
      <c r="Q1409" s="54"/>
      <c r="R1409" s="39">
        <v>7781.571246727538</v>
      </c>
      <c r="S1409" s="35">
        <v>0</v>
      </c>
      <c r="T1409" s="35">
        <v>0</v>
      </c>
      <c r="U1409" s="54">
        <v>0</v>
      </c>
      <c r="V1409" s="35">
        <v>1</v>
      </c>
      <c r="Y1409" s="54"/>
    </row>
    <row r="1410" spans="1:25">
      <c r="A1410" s="53">
        <v>45716.625</v>
      </c>
      <c r="B1410" s="35">
        <v>7781.571246727538</v>
      </c>
      <c r="C1410" s="35">
        <v>0</v>
      </c>
      <c r="D1410" s="35">
        <v>0</v>
      </c>
      <c r="E1410" s="54">
        <v>0</v>
      </c>
      <c r="F1410" s="39">
        <v>1</v>
      </c>
      <c r="J1410" s="39">
        <v>7781.571246727538</v>
      </c>
      <c r="K1410" s="35">
        <v>0</v>
      </c>
      <c r="L1410" s="35">
        <v>0</v>
      </c>
      <c r="M1410" s="54">
        <v>0</v>
      </c>
      <c r="N1410" s="35">
        <v>1</v>
      </c>
      <c r="Q1410" s="54"/>
      <c r="R1410" s="39">
        <v>7781.571246727538</v>
      </c>
      <c r="S1410" s="35">
        <v>0</v>
      </c>
      <c r="T1410" s="35">
        <v>0</v>
      </c>
      <c r="U1410" s="54">
        <v>0</v>
      </c>
      <c r="V1410" s="35">
        <v>1</v>
      </c>
      <c r="Y1410" s="54"/>
    </row>
    <row r="1411" spans="1:25">
      <c r="A1411" s="53">
        <v>45716.666666666664</v>
      </c>
      <c r="B1411" s="35">
        <v>7781.571246727538</v>
      </c>
      <c r="C1411" s="35">
        <v>0</v>
      </c>
      <c r="D1411" s="35">
        <v>0</v>
      </c>
      <c r="E1411" s="54">
        <v>0</v>
      </c>
      <c r="F1411" s="39">
        <v>1</v>
      </c>
      <c r="J1411" s="39">
        <v>7781.571246727538</v>
      </c>
      <c r="K1411" s="35">
        <v>0</v>
      </c>
      <c r="L1411" s="35">
        <v>0</v>
      </c>
      <c r="M1411" s="54">
        <v>0</v>
      </c>
      <c r="N1411" s="35">
        <v>1</v>
      </c>
      <c r="Q1411" s="54"/>
      <c r="R1411" s="39">
        <v>7781.571246727538</v>
      </c>
      <c r="S1411" s="35">
        <v>0</v>
      </c>
      <c r="T1411" s="35">
        <v>0</v>
      </c>
      <c r="U1411" s="54">
        <v>0</v>
      </c>
      <c r="V1411" s="35">
        <v>1</v>
      </c>
      <c r="Y1411" s="54"/>
    </row>
    <row r="1412" spans="1:25">
      <c r="A1412" s="53">
        <v>45716.708333333336</v>
      </c>
      <c r="B1412" s="35">
        <v>7781.571246727538</v>
      </c>
      <c r="C1412" s="35">
        <v>0</v>
      </c>
      <c r="D1412" s="35">
        <v>0</v>
      </c>
      <c r="E1412" s="54">
        <v>0</v>
      </c>
      <c r="F1412" s="39">
        <v>1</v>
      </c>
      <c r="J1412" s="39">
        <v>7781.571246727538</v>
      </c>
      <c r="K1412" s="35">
        <v>0</v>
      </c>
      <c r="L1412" s="35">
        <v>0</v>
      </c>
      <c r="M1412" s="54">
        <v>0</v>
      </c>
      <c r="N1412" s="35">
        <v>1</v>
      </c>
      <c r="Q1412" s="54"/>
      <c r="R1412" s="39">
        <v>7781.571246727538</v>
      </c>
      <c r="S1412" s="35">
        <v>0</v>
      </c>
      <c r="T1412" s="35">
        <v>0</v>
      </c>
      <c r="U1412" s="54">
        <v>0</v>
      </c>
      <c r="V1412" s="35">
        <v>1</v>
      </c>
      <c r="Y1412" s="54"/>
    </row>
    <row r="1413" spans="1:25">
      <c r="A1413" s="53">
        <v>45716.75</v>
      </c>
      <c r="B1413" s="35">
        <v>7781.571246727538</v>
      </c>
      <c r="C1413" s="35">
        <v>0</v>
      </c>
      <c r="D1413" s="35">
        <v>0</v>
      </c>
      <c r="E1413" s="54">
        <v>0</v>
      </c>
      <c r="F1413" s="39">
        <v>1</v>
      </c>
      <c r="J1413" s="39">
        <v>7781.571246727538</v>
      </c>
      <c r="K1413" s="35">
        <v>0</v>
      </c>
      <c r="L1413" s="35">
        <v>0</v>
      </c>
      <c r="M1413" s="54">
        <v>0</v>
      </c>
      <c r="N1413" s="35">
        <v>1</v>
      </c>
      <c r="Q1413" s="54"/>
      <c r="R1413" s="39">
        <v>7781.571246727538</v>
      </c>
      <c r="S1413" s="35">
        <v>0</v>
      </c>
      <c r="T1413" s="35">
        <v>0</v>
      </c>
      <c r="U1413" s="54">
        <v>0</v>
      </c>
      <c r="V1413" s="35">
        <v>1</v>
      </c>
      <c r="Y1413" s="54"/>
    </row>
    <row r="1414" spans="1:25">
      <c r="A1414" s="53">
        <v>45716.791666666664</v>
      </c>
      <c r="B1414" s="35">
        <v>7781.571246727538</v>
      </c>
      <c r="C1414" s="35">
        <v>0</v>
      </c>
      <c r="D1414" s="35">
        <v>0</v>
      </c>
      <c r="E1414" s="54">
        <v>0</v>
      </c>
      <c r="F1414" s="39">
        <v>1</v>
      </c>
      <c r="J1414" s="39">
        <v>7781.571246727538</v>
      </c>
      <c r="K1414" s="35">
        <v>0</v>
      </c>
      <c r="L1414" s="35">
        <v>0</v>
      </c>
      <c r="M1414" s="54">
        <v>0</v>
      </c>
      <c r="N1414" s="35">
        <v>1</v>
      </c>
      <c r="Q1414" s="54"/>
      <c r="R1414" s="39">
        <v>7781.571246727538</v>
      </c>
      <c r="S1414" s="35">
        <v>0</v>
      </c>
      <c r="T1414" s="35">
        <v>0</v>
      </c>
      <c r="U1414" s="54">
        <v>0</v>
      </c>
      <c r="V1414" s="35">
        <v>1</v>
      </c>
      <c r="Y1414" s="54"/>
    </row>
    <row r="1415" spans="1:25">
      <c r="A1415" s="53">
        <v>45716.833333333336</v>
      </c>
      <c r="B1415" s="35">
        <v>7781.571246727538</v>
      </c>
      <c r="C1415" s="35">
        <v>0</v>
      </c>
      <c r="D1415" s="35">
        <v>0</v>
      </c>
      <c r="E1415" s="54">
        <v>0</v>
      </c>
      <c r="F1415" s="39">
        <v>1</v>
      </c>
      <c r="J1415" s="39">
        <v>7781.571246727538</v>
      </c>
      <c r="K1415" s="35">
        <v>0</v>
      </c>
      <c r="L1415" s="35">
        <v>0</v>
      </c>
      <c r="M1415" s="54">
        <v>0</v>
      </c>
      <c r="N1415" s="35">
        <v>1</v>
      </c>
      <c r="Q1415" s="54"/>
      <c r="R1415" s="39">
        <v>7781.571246727538</v>
      </c>
      <c r="S1415" s="35">
        <v>0</v>
      </c>
      <c r="T1415" s="35">
        <v>0</v>
      </c>
      <c r="U1415" s="54">
        <v>0</v>
      </c>
      <c r="V1415" s="35">
        <v>1</v>
      </c>
      <c r="Y1415" s="54"/>
    </row>
    <row r="1416" spans="1:25">
      <c r="A1416" s="53">
        <v>45716.875</v>
      </c>
      <c r="B1416" s="35">
        <v>7781.571246727538</v>
      </c>
      <c r="C1416" s="35">
        <v>0</v>
      </c>
      <c r="D1416" s="35">
        <v>0</v>
      </c>
      <c r="E1416" s="54">
        <v>0</v>
      </c>
      <c r="F1416" s="39">
        <v>1</v>
      </c>
      <c r="J1416" s="39">
        <v>7781.571246727538</v>
      </c>
      <c r="K1416" s="35">
        <v>0</v>
      </c>
      <c r="L1416" s="35">
        <v>0</v>
      </c>
      <c r="M1416" s="54">
        <v>0</v>
      </c>
      <c r="N1416" s="35">
        <v>1</v>
      </c>
      <c r="Q1416" s="54"/>
      <c r="R1416" s="39">
        <v>7781.571246727538</v>
      </c>
      <c r="S1416" s="35">
        <v>0</v>
      </c>
      <c r="T1416" s="35">
        <v>0</v>
      </c>
      <c r="U1416" s="54">
        <v>0</v>
      </c>
      <c r="V1416" s="35">
        <v>1</v>
      </c>
      <c r="Y1416" s="54"/>
    </row>
    <row r="1417" spans="1:25">
      <c r="A1417" s="53">
        <v>45716.916666666664</v>
      </c>
      <c r="B1417" s="35">
        <v>7781.571246727538</v>
      </c>
      <c r="C1417" s="35">
        <v>0</v>
      </c>
      <c r="D1417" s="35">
        <v>0</v>
      </c>
      <c r="E1417" s="54">
        <v>0</v>
      </c>
      <c r="F1417" s="39">
        <v>1</v>
      </c>
      <c r="J1417" s="39">
        <v>7781.571246727538</v>
      </c>
      <c r="K1417" s="35">
        <v>0</v>
      </c>
      <c r="L1417" s="35">
        <v>0</v>
      </c>
      <c r="M1417" s="54">
        <v>0</v>
      </c>
      <c r="N1417" s="35">
        <v>1</v>
      </c>
      <c r="Q1417" s="54"/>
      <c r="R1417" s="39">
        <v>7781.571246727538</v>
      </c>
      <c r="S1417" s="35">
        <v>0</v>
      </c>
      <c r="T1417" s="35">
        <v>0</v>
      </c>
      <c r="U1417" s="54">
        <v>0</v>
      </c>
      <c r="V1417" s="35">
        <v>1</v>
      </c>
      <c r="Y1417" s="54"/>
    </row>
    <row r="1418" spans="1:25">
      <c r="A1418" s="53">
        <v>45716.958333333336</v>
      </c>
      <c r="B1418" s="35">
        <v>7781.571246727538</v>
      </c>
      <c r="C1418" s="35">
        <v>0</v>
      </c>
      <c r="D1418" s="35">
        <v>0</v>
      </c>
      <c r="E1418" s="54">
        <v>0</v>
      </c>
      <c r="F1418" s="39">
        <v>1</v>
      </c>
      <c r="J1418" s="39">
        <v>7781.571246727538</v>
      </c>
      <c r="K1418" s="35">
        <v>0</v>
      </c>
      <c r="L1418" s="35">
        <v>0</v>
      </c>
      <c r="M1418" s="54">
        <v>0</v>
      </c>
      <c r="N1418" s="35">
        <v>1</v>
      </c>
      <c r="Q1418" s="54"/>
      <c r="R1418" s="39">
        <v>7781.571246727538</v>
      </c>
      <c r="S1418" s="35">
        <v>0</v>
      </c>
      <c r="T1418" s="35">
        <v>0</v>
      </c>
      <c r="U1418" s="54">
        <v>0</v>
      </c>
      <c r="V1418" s="35">
        <v>1</v>
      </c>
      <c r="Y1418" s="54"/>
    </row>
    <row r="1419" spans="1:25">
      <c r="A1419" s="53">
        <v>45717</v>
      </c>
      <c r="B1419" s="35">
        <v>7781.571246727538</v>
      </c>
      <c r="C1419" s="35">
        <v>0</v>
      </c>
      <c r="D1419" s="35">
        <v>0</v>
      </c>
      <c r="E1419" s="54">
        <v>0</v>
      </c>
      <c r="F1419" s="39">
        <v>1</v>
      </c>
      <c r="J1419" s="39">
        <v>7781.571246727538</v>
      </c>
      <c r="K1419" s="35">
        <v>0</v>
      </c>
      <c r="L1419" s="35">
        <v>0</v>
      </c>
      <c r="M1419" s="54">
        <v>0</v>
      </c>
      <c r="N1419" s="35">
        <v>1</v>
      </c>
      <c r="Q1419" s="54"/>
      <c r="R1419" s="39">
        <v>7781.571246727538</v>
      </c>
      <c r="S1419" s="35">
        <v>0</v>
      </c>
      <c r="T1419" s="35">
        <v>0</v>
      </c>
      <c r="U1419" s="54">
        <v>0</v>
      </c>
      <c r="V1419" s="35">
        <v>1</v>
      </c>
      <c r="Y1419" s="54"/>
    </row>
    <row r="1420" spans="1:25">
      <c r="A1420" s="53">
        <v>45717.041666666664</v>
      </c>
      <c r="B1420" s="35">
        <v>7781.571246727538</v>
      </c>
      <c r="C1420" s="35">
        <v>0</v>
      </c>
      <c r="D1420" s="35">
        <v>0</v>
      </c>
      <c r="E1420" s="54">
        <v>0</v>
      </c>
      <c r="F1420" s="39">
        <v>1</v>
      </c>
      <c r="J1420" s="39">
        <v>7781.571246727538</v>
      </c>
      <c r="K1420" s="35">
        <v>0</v>
      </c>
      <c r="L1420" s="35">
        <v>0</v>
      </c>
      <c r="M1420" s="54">
        <v>0</v>
      </c>
      <c r="N1420" s="35">
        <v>1</v>
      </c>
      <c r="Q1420" s="54"/>
      <c r="R1420" s="39">
        <v>7781.571246727538</v>
      </c>
      <c r="S1420" s="35">
        <v>0</v>
      </c>
      <c r="T1420" s="35">
        <v>0</v>
      </c>
      <c r="U1420" s="54">
        <v>0</v>
      </c>
      <c r="V1420" s="35">
        <v>1</v>
      </c>
      <c r="Y1420" s="54"/>
    </row>
    <row r="1421" spans="1:25">
      <c r="A1421" s="53">
        <v>45717.083333333336</v>
      </c>
      <c r="B1421" s="35">
        <v>7781.571246727538</v>
      </c>
      <c r="C1421" s="35">
        <v>0</v>
      </c>
      <c r="D1421" s="35">
        <v>0</v>
      </c>
      <c r="E1421" s="54">
        <v>0</v>
      </c>
      <c r="F1421" s="39">
        <v>1</v>
      </c>
      <c r="J1421" s="39">
        <v>7781.571246727538</v>
      </c>
      <c r="K1421" s="35">
        <v>0</v>
      </c>
      <c r="L1421" s="35">
        <v>0</v>
      </c>
      <c r="M1421" s="54">
        <v>0</v>
      </c>
      <c r="N1421" s="35">
        <v>1</v>
      </c>
      <c r="Q1421" s="54"/>
      <c r="R1421" s="39">
        <v>7781.571246727538</v>
      </c>
      <c r="S1421" s="35">
        <v>0</v>
      </c>
      <c r="T1421" s="35">
        <v>0</v>
      </c>
      <c r="U1421" s="54">
        <v>0</v>
      </c>
      <c r="V1421" s="35">
        <v>1</v>
      </c>
      <c r="Y1421" s="54"/>
    </row>
    <row r="1422" spans="1:25">
      <c r="A1422" s="53">
        <v>45717.125</v>
      </c>
      <c r="B1422" s="35">
        <v>7781.571246727538</v>
      </c>
      <c r="C1422" s="35">
        <v>0</v>
      </c>
      <c r="D1422" s="35">
        <v>0</v>
      </c>
      <c r="E1422" s="54">
        <v>0</v>
      </c>
      <c r="F1422" s="39">
        <v>1</v>
      </c>
      <c r="J1422" s="39">
        <v>7781.571246727538</v>
      </c>
      <c r="K1422" s="35">
        <v>0</v>
      </c>
      <c r="L1422" s="35">
        <v>0</v>
      </c>
      <c r="M1422" s="54">
        <v>0</v>
      </c>
      <c r="N1422" s="35">
        <v>1</v>
      </c>
      <c r="Q1422" s="54"/>
      <c r="R1422" s="39">
        <v>7781.571246727538</v>
      </c>
      <c r="S1422" s="35">
        <v>0</v>
      </c>
      <c r="T1422" s="35">
        <v>0</v>
      </c>
      <c r="U1422" s="54">
        <v>0</v>
      </c>
      <c r="V1422" s="35">
        <v>1</v>
      </c>
      <c r="Y1422" s="54"/>
    </row>
    <row r="1423" spans="1:25">
      <c r="A1423" s="53">
        <v>45717.166666666664</v>
      </c>
      <c r="B1423" s="35">
        <v>7781.571246727538</v>
      </c>
      <c r="C1423" s="35">
        <v>0</v>
      </c>
      <c r="D1423" s="35">
        <v>0</v>
      </c>
      <c r="E1423" s="54">
        <v>0</v>
      </c>
      <c r="F1423" s="39">
        <v>1</v>
      </c>
      <c r="J1423" s="39">
        <v>7781.571246727538</v>
      </c>
      <c r="K1423" s="35">
        <v>0</v>
      </c>
      <c r="L1423" s="35">
        <v>0</v>
      </c>
      <c r="M1423" s="54">
        <v>0</v>
      </c>
      <c r="N1423" s="35">
        <v>1</v>
      </c>
      <c r="Q1423" s="54"/>
      <c r="R1423" s="39">
        <v>7781.571246727538</v>
      </c>
      <c r="S1423" s="35">
        <v>0</v>
      </c>
      <c r="T1423" s="35">
        <v>0</v>
      </c>
      <c r="U1423" s="54">
        <v>0</v>
      </c>
      <c r="V1423" s="35">
        <v>1</v>
      </c>
      <c r="Y1423" s="54"/>
    </row>
    <row r="1424" spans="1:25">
      <c r="A1424" s="53">
        <v>45717.208333333336</v>
      </c>
      <c r="B1424" s="35">
        <v>7781.571246727538</v>
      </c>
      <c r="C1424" s="35">
        <v>0</v>
      </c>
      <c r="D1424" s="35">
        <v>0</v>
      </c>
      <c r="E1424" s="54">
        <v>0</v>
      </c>
      <c r="F1424" s="39">
        <v>1</v>
      </c>
      <c r="J1424" s="39">
        <v>7781.571246727538</v>
      </c>
      <c r="K1424" s="35">
        <v>0</v>
      </c>
      <c r="L1424" s="35">
        <v>0</v>
      </c>
      <c r="M1424" s="54">
        <v>0</v>
      </c>
      <c r="N1424" s="35">
        <v>1</v>
      </c>
      <c r="Q1424" s="54"/>
      <c r="R1424" s="39">
        <v>7781.571246727538</v>
      </c>
      <c r="S1424" s="35">
        <v>0</v>
      </c>
      <c r="T1424" s="35">
        <v>0</v>
      </c>
      <c r="U1424" s="54">
        <v>0</v>
      </c>
      <c r="V1424" s="35">
        <v>1</v>
      </c>
      <c r="Y1424" s="54"/>
    </row>
    <row r="1425" spans="1:25">
      <c r="A1425" s="53">
        <v>45717.25</v>
      </c>
      <c r="B1425" s="35">
        <v>7781.571246727538</v>
      </c>
      <c r="C1425" s="35">
        <v>0</v>
      </c>
      <c r="D1425" s="35">
        <v>0</v>
      </c>
      <c r="E1425" s="54">
        <v>0</v>
      </c>
      <c r="F1425" s="39">
        <v>1</v>
      </c>
      <c r="J1425" s="39">
        <v>7781.571246727538</v>
      </c>
      <c r="K1425" s="35">
        <v>0</v>
      </c>
      <c r="L1425" s="35">
        <v>0</v>
      </c>
      <c r="M1425" s="54">
        <v>0</v>
      </c>
      <c r="N1425" s="35">
        <v>1</v>
      </c>
      <c r="Q1425" s="54"/>
      <c r="R1425" s="39">
        <v>7781.571246727538</v>
      </c>
      <c r="S1425" s="35">
        <v>0</v>
      </c>
      <c r="T1425" s="35">
        <v>0</v>
      </c>
      <c r="U1425" s="54">
        <v>0</v>
      </c>
      <c r="V1425" s="35">
        <v>1</v>
      </c>
      <c r="Y1425" s="54"/>
    </row>
    <row r="1426" spans="1:25">
      <c r="A1426" s="53">
        <v>45717.291666666664</v>
      </c>
      <c r="B1426" s="35">
        <v>7781.571246727538</v>
      </c>
      <c r="C1426" s="35">
        <v>0</v>
      </c>
      <c r="D1426" s="35">
        <v>0</v>
      </c>
      <c r="E1426" s="54">
        <v>0</v>
      </c>
      <c r="F1426" s="39">
        <v>1</v>
      </c>
      <c r="J1426" s="39">
        <v>7781.571246727538</v>
      </c>
      <c r="K1426" s="35">
        <v>0</v>
      </c>
      <c r="L1426" s="35">
        <v>0</v>
      </c>
      <c r="M1426" s="54">
        <v>0</v>
      </c>
      <c r="N1426" s="35">
        <v>1</v>
      </c>
      <c r="Q1426" s="54"/>
      <c r="R1426" s="39">
        <v>7781.571246727538</v>
      </c>
      <c r="S1426" s="35">
        <v>0</v>
      </c>
      <c r="T1426" s="35">
        <v>0</v>
      </c>
      <c r="U1426" s="54">
        <v>0</v>
      </c>
      <c r="V1426" s="35">
        <v>1</v>
      </c>
      <c r="Y1426" s="54"/>
    </row>
    <row r="1427" spans="1:25">
      <c r="A1427" s="53">
        <v>45717.333333333336</v>
      </c>
      <c r="B1427" s="35">
        <v>7781.571246727538</v>
      </c>
      <c r="C1427" s="35">
        <v>0</v>
      </c>
      <c r="D1427" s="35">
        <v>0</v>
      </c>
      <c r="E1427" s="54">
        <v>0</v>
      </c>
      <c r="F1427" s="39">
        <v>1</v>
      </c>
      <c r="J1427" s="39">
        <v>7781.571246727538</v>
      </c>
      <c r="K1427" s="35">
        <v>0</v>
      </c>
      <c r="L1427" s="35">
        <v>0</v>
      </c>
      <c r="M1427" s="54">
        <v>0</v>
      </c>
      <c r="N1427" s="35">
        <v>1</v>
      </c>
      <c r="Q1427" s="54"/>
      <c r="R1427" s="39">
        <v>7781.571246727538</v>
      </c>
      <c r="S1427" s="35">
        <v>0</v>
      </c>
      <c r="T1427" s="35">
        <v>0</v>
      </c>
      <c r="U1427" s="54">
        <v>0</v>
      </c>
      <c r="V1427" s="35">
        <v>1</v>
      </c>
      <c r="Y1427" s="54"/>
    </row>
    <row r="1428" spans="1:25">
      <c r="A1428" s="53">
        <v>45717.375</v>
      </c>
      <c r="B1428" s="35">
        <v>7781.571246727538</v>
      </c>
      <c r="C1428" s="35">
        <v>0</v>
      </c>
      <c r="D1428" s="35">
        <v>0</v>
      </c>
      <c r="E1428" s="54">
        <v>0</v>
      </c>
      <c r="F1428" s="39">
        <v>1</v>
      </c>
      <c r="J1428" s="39">
        <v>7781.571246727538</v>
      </c>
      <c r="K1428" s="35">
        <v>0</v>
      </c>
      <c r="L1428" s="35">
        <v>0</v>
      </c>
      <c r="M1428" s="54">
        <v>0</v>
      </c>
      <c r="N1428" s="35">
        <v>1</v>
      </c>
      <c r="Q1428" s="54"/>
      <c r="R1428" s="39">
        <v>7781.571246727538</v>
      </c>
      <c r="S1428" s="35">
        <v>0</v>
      </c>
      <c r="T1428" s="35">
        <v>0</v>
      </c>
      <c r="U1428" s="54">
        <v>0</v>
      </c>
      <c r="V1428" s="35">
        <v>1</v>
      </c>
      <c r="Y1428" s="54"/>
    </row>
    <row r="1429" spans="1:25">
      <c r="A1429" s="53">
        <v>45717.416666666664</v>
      </c>
      <c r="B1429" s="35">
        <v>7781.571246727538</v>
      </c>
      <c r="C1429" s="35">
        <v>0</v>
      </c>
      <c r="D1429" s="35">
        <v>0</v>
      </c>
      <c r="E1429" s="54">
        <v>0</v>
      </c>
      <c r="F1429" s="39">
        <v>1</v>
      </c>
      <c r="J1429" s="39">
        <v>7781.571246727538</v>
      </c>
      <c r="K1429" s="35">
        <v>0</v>
      </c>
      <c r="L1429" s="35">
        <v>0</v>
      </c>
      <c r="M1429" s="54">
        <v>0</v>
      </c>
      <c r="N1429" s="35">
        <v>1</v>
      </c>
      <c r="Q1429" s="54"/>
      <c r="R1429" s="39">
        <v>7781.571246727538</v>
      </c>
      <c r="S1429" s="35">
        <v>0</v>
      </c>
      <c r="T1429" s="35">
        <v>0</v>
      </c>
      <c r="U1429" s="54">
        <v>0</v>
      </c>
      <c r="V1429" s="35">
        <v>1</v>
      </c>
      <c r="Y1429" s="54"/>
    </row>
    <row r="1430" spans="1:25">
      <c r="A1430" s="53">
        <v>45717.458333333336</v>
      </c>
      <c r="B1430" s="35">
        <v>7781.571246727538</v>
      </c>
      <c r="C1430" s="35">
        <v>0</v>
      </c>
      <c r="D1430" s="35">
        <v>0</v>
      </c>
      <c r="E1430" s="54">
        <v>0</v>
      </c>
      <c r="F1430" s="39">
        <v>1</v>
      </c>
      <c r="J1430" s="39">
        <v>7781.571246727538</v>
      </c>
      <c r="K1430" s="35">
        <v>0</v>
      </c>
      <c r="L1430" s="35">
        <v>0</v>
      </c>
      <c r="M1430" s="54">
        <v>0</v>
      </c>
      <c r="N1430" s="35">
        <v>1</v>
      </c>
      <c r="Q1430" s="54"/>
      <c r="R1430" s="39">
        <v>7781.571246727538</v>
      </c>
      <c r="S1430" s="35">
        <v>0</v>
      </c>
      <c r="T1430" s="35">
        <v>0</v>
      </c>
      <c r="U1430" s="54">
        <v>0</v>
      </c>
      <c r="V1430" s="35">
        <v>1</v>
      </c>
      <c r="Y1430" s="54"/>
    </row>
    <row r="1431" spans="1:25">
      <c r="A1431" s="53">
        <v>45717.5</v>
      </c>
      <c r="B1431" s="35">
        <v>7781.571246727538</v>
      </c>
      <c r="C1431" s="35">
        <v>0</v>
      </c>
      <c r="D1431" s="35">
        <v>0</v>
      </c>
      <c r="E1431" s="54">
        <v>0</v>
      </c>
      <c r="F1431" s="39">
        <v>1</v>
      </c>
      <c r="J1431" s="39">
        <v>7781.571246727538</v>
      </c>
      <c r="K1431" s="35">
        <v>0</v>
      </c>
      <c r="L1431" s="35">
        <v>0</v>
      </c>
      <c r="M1431" s="54">
        <v>0</v>
      </c>
      <c r="N1431" s="35">
        <v>1</v>
      </c>
      <c r="Q1431" s="54"/>
      <c r="R1431" s="39">
        <v>7781.571246727538</v>
      </c>
      <c r="S1431" s="35">
        <v>0</v>
      </c>
      <c r="T1431" s="35">
        <v>0</v>
      </c>
      <c r="U1431" s="54">
        <v>0</v>
      </c>
      <c r="V1431" s="35">
        <v>1</v>
      </c>
      <c r="Y1431" s="54"/>
    </row>
    <row r="1432" spans="1:25">
      <c r="A1432" s="53">
        <v>45717.541666666664</v>
      </c>
      <c r="B1432" s="35">
        <v>7781.571246727538</v>
      </c>
      <c r="C1432" s="35">
        <v>0</v>
      </c>
      <c r="D1432" s="35">
        <v>0</v>
      </c>
      <c r="E1432" s="54">
        <v>0</v>
      </c>
      <c r="F1432" s="39">
        <v>1</v>
      </c>
      <c r="J1432" s="39">
        <v>7781.571246727538</v>
      </c>
      <c r="K1432" s="35">
        <v>0</v>
      </c>
      <c r="L1432" s="35">
        <v>0</v>
      </c>
      <c r="M1432" s="54">
        <v>0</v>
      </c>
      <c r="N1432" s="35">
        <v>1</v>
      </c>
      <c r="Q1432" s="54"/>
      <c r="R1432" s="39">
        <v>7781.571246727538</v>
      </c>
      <c r="S1432" s="35">
        <v>0</v>
      </c>
      <c r="T1432" s="35">
        <v>0</v>
      </c>
      <c r="U1432" s="54">
        <v>0</v>
      </c>
      <c r="V1432" s="35">
        <v>1</v>
      </c>
      <c r="Y1432" s="54"/>
    </row>
    <row r="1433" spans="1:25">
      <c r="A1433" s="53">
        <v>45717.583333333336</v>
      </c>
      <c r="B1433" s="35">
        <v>7781.571246727538</v>
      </c>
      <c r="C1433" s="35">
        <v>0</v>
      </c>
      <c r="D1433" s="35">
        <v>0</v>
      </c>
      <c r="E1433" s="54">
        <v>0</v>
      </c>
      <c r="F1433" s="39">
        <v>1</v>
      </c>
      <c r="J1433" s="39">
        <v>7781.571246727538</v>
      </c>
      <c r="K1433" s="35">
        <v>0</v>
      </c>
      <c r="L1433" s="35">
        <v>0</v>
      </c>
      <c r="M1433" s="54">
        <v>0</v>
      </c>
      <c r="N1433" s="35">
        <v>1</v>
      </c>
      <c r="Q1433" s="54"/>
      <c r="R1433" s="39">
        <v>7781.571246727538</v>
      </c>
      <c r="S1433" s="35">
        <v>0</v>
      </c>
      <c r="T1433" s="35">
        <v>0</v>
      </c>
      <c r="U1433" s="54">
        <v>0</v>
      </c>
      <c r="V1433" s="35">
        <v>1</v>
      </c>
      <c r="Y1433" s="54"/>
    </row>
    <row r="1434" spans="1:25">
      <c r="A1434" s="53">
        <v>45717.625</v>
      </c>
      <c r="B1434" s="35">
        <v>7781.571246727538</v>
      </c>
      <c r="C1434" s="35">
        <v>0</v>
      </c>
      <c r="D1434" s="35">
        <v>0</v>
      </c>
      <c r="E1434" s="54">
        <v>0</v>
      </c>
      <c r="F1434" s="39">
        <v>1</v>
      </c>
      <c r="J1434" s="39">
        <v>7781.571246727538</v>
      </c>
      <c r="K1434" s="35">
        <v>0</v>
      </c>
      <c r="L1434" s="35">
        <v>0</v>
      </c>
      <c r="M1434" s="54">
        <v>0</v>
      </c>
      <c r="N1434" s="35">
        <v>1</v>
      </c>
      <c r="Q1434" s="54"/>
      <c r="R1434" s="39">
        <v>7781.571246727538</v>
      </c>
      <c r="S1434" s="35">
        <v>0</v>
      </c>
      <c r="T1434" s="35">
        <v>0</v>
      </c>
      <c r="U1434" s="54">
        <v>0</v>
      </c>
      <c r="V1434" s="35">
        <v>1</v>
      </c>
      <c r="Y1434" s="54"/>
    </row>
    <row r="1435" spans="1:25">
      <c r="A1435" s="53">
        <v>45717.666666666664</v>
      </c>
      <c r="B1435" s="35">
        <v>7781.571246727538</v>
      </c>
      <c r="C1435" s="35">
        <v>0</v>
      </c>
      <c r="D1435" s="35">
        <v>0</v>
      </c>
      <c r="E1435" s="54">
        <v>0</v>
      </c>
      <c r="F1435" s="39">
        <v>1</v>
      </c>
      <c r="J1435" s="39">
        <v>7781.571246727538</v>
      </c>
      <c r="K1435" s="35">
        <v>0</v>
      </c>
      <c r="L1435" s="35">
        <v>0</v>
      </c>
      <c r="M1435" s="54">
        <v>0</v>
      </c>
      <c r="N1435" s="35">
        <v>1</v>
      </c>
      <c r="Q1435" s="54"/>
      <c r="R1435" s="39">
        <v>7781.571246727538</v>
      </c>
      <c r="S1435" s="35">
        <v>0</v>
      </c>
      <c r="T1435" s="35">
        <v>0</v>
      </c>
      <c r="U1435" s="54">
        <v>0</v>
      </c>
      <c r="V1435" s="35">
        <v>1</v>
      </c>
      <c r="Y1435" s="54"/>
    </row>
    <row r="1436" spans="1:25">
      <c r="A1436" s="53">
        <v>45717.708333333336</v>
      </c>
      <c r="B1436" s="35">
        <v>7781.571246727538</v>
      </c>
      <c r="C1436" s="35">
        <v>0</v>
      </c>
      <c r="D1436" s="35">
        <v>0</v>
      </c>
      <c r="E1436" s="54">
        <v>0</v>
      </c>
      <c r="F1436" s="39">
        <v>1</v>
      </c>
      <c r="J1436" s="39">
        <v>7781.571246727538</v>
      </c>
      <c r="K1436" s="35">
        <v>0</v>
      </c>
      <c r="L1436" s="35">
        <v>0</v>
      </c>
      <c r="M1436" s="54">
        <v>0</v>
      </c>
      <c r="N1436" s="35">
        <v>1</v>
      </c>
      <c r="Q1436" s="54"/>
      <c r="R1436" s="39">
        <v>7781.571246727538</v>
      </c>
      <c r="S1436" s="35">
        <v>0</v>
      </c>
      <c r="T1436" s="35">
        <v>0</v>
      </c>
      <c r="U1436" s="54">
        <v>0</v>
      </c>
      <c r="V1436" s="35">
        <v>1</v>
      </c>
      <c r="Y1436" s="54"/>
    </row>
    <row r="1437" spans="1:25">
      <c r="A1437" s="53">
        <v>45717.75</v>
      </c>
      <c r="B1437" s="35">
        <v>7781.571246727538</v>
      </c>
      <c r="C1437" s="35">
        <v>0</v>
      </c>
      <c r="D1437" s="35">
        <v>0</v>
      </c>
      <c r="E1437" s="54">
        <v>0</v>
      </c>
      <c r="F1437" s="39">
        <v>1</v>
      </c>
      <c r="J1437" s="39">
        <v>7781.571246727538</v>
      </c>
      <c r="K1437" s="35">
        <v>0</v>
      </c>
      <c r="L1437" s="35">
        <v>0</v>
      </c>
      <c r="M1437" s="54">
        <v>0</v>
      </c>
      <c r="N1437" s="35">
        <v>1</v>
      </c>
      <c r="Q1437" s="54"/>
      <c r="R1437" s="39">
        <v>7781.571246727538</v>
      </c>
      <c r="S1437" s="35">
        <v>0</v>
      </c>
      <c r="T1437" s="35">
        <v>0</v>
      </c>
      <c r="U1437" s="54">
        <v>0</v>
      </c>
      <c r="V1437" s="35">
        <v>1</v>
      </c>
      <c r="Y1437" s="54"/>
    </row>
    <row r="1438" spans="1:25">
      <c r="A1438" s="53">
        <v>45717.791666666664</v>
      </c>
      <c r="B1438" s="35">
        <v>7781.571246727538</v>
      </c>
      <c r="C1438" s="35">
        <v>0</v>
      </c>
      <c r="D1438" s="35">
        <v>0</v>
      </c>
      <c r="E1438" s="54">
        <v>0</v>
      </c>
      <c r="F1438" s="39">
        <v>1</v>
      </c>
      <c r="J1438" s="39">
        <v>7781.571246727538</v>
      </c>
      <c r="K1438" s="35">
        <v>0</v>
      </c>
      <c r="L1438" s="35">
        <v>0</v>
      </c>
      <c r="M1438" s="54">
        <v>0</v>
      </c>
      <c r="N1438" s="35">
        <v>1</v>
      </c>
      <c r="Q1438" s="54"/>
      <c r="R1438" s="39">
        <v>7781.571246727538</v>
      </c>
      <c r="S1438" s="35">
        <v>0</v>
      </c>
      <c r="T1438" s="35">
        <v>0</v>
      </c>
      <c r="U1438" s="54">
        <v>0</v>
      </c>
      <c r="V1438" s="35">
        <v>1</v>
      </c>
      <c r="Y1438" s="54"/>
    </row>
    <row r="1439" spans="1:25">
      <c r="A1439" s="53">
        <v>45717.833333333336</v>
      </c>
      <c r="B1439" s="35">
        <v>7781.571246727538</v>
      </c>
      <c r="C1439" s="35">
        <v>0</v>
      </c>
      <c r="D1439" s="35">
        <v>0</v>
      </c>
      <c r="E1439" s="54">
        <v>0</v>
      </c>
      <c r="F1439" s="39">
        <v>1</v>
      </c>
      <c r="J1439" s="39">
        <v>7781.571246727538</v>
      </c>
      <c r="K1439" s="35">
        <v>0</v>
      </c>
      <c r="L1439" s="35">
        <v>0</v>
      </c>
      <c r="M1439" s="54">
        <v>0</v>
      </c>
      <c r="N1439" s="35">
        <v>1</v>
      </c>
      <c r="Q1439" s="54"/>
      <c r="R1439" s="39">
        <v>7781.571246727538</v>
      </c>
      <c r="S1439" s="35">
        <v>0</v>
      </c>
      <c r="T1439" s="35">
        <v>0</v>
      </c>
      <c r="U1439" s="54">
        <v>0</v>
      </c>
      <c r="V1439" s="35">
        <v>1</v>
      </c>
      <c r="Y1439" s="54"/>
    </row>
    <row r="1440" spans="1:25">
      <c r="A1440" s="53">
        <v>45717.875</v>
      </c>
      <c r="B1440" s="35">
        <v>7781.571246727538</v>
      </c>
      <c r="C1440" s="35">
        <v>0</v>
      </c>
      <c r="D1440" s="35">
        <v>0</v>
      </c>
      <c r="E1440" s="54">
        <v>0</v>
      </c>
      <c r="F1440" s="39">
        <v>1</v>
      </c>
      <c r="J1440" s="39">
        <v>7781.571246727538</v>
      </c>
      <c r="K1440" s="35">
        <v>0</v>
      </c>
      <c r="L1440" s="35">
        <v>0</v>
      </c>
      <c r="M1440" s="54">
        <v>0</v>
      </c>
      <c r="N1440" s="35">
        <v>1</v>
      </c>
      <c r="Q1440" s="54"/>
      <c r="R1440" s="39">
        <v>7781.571246727538</v>
      </c>
      <c r="S1440" s="35">
        <v>0</v>
      </c>
      <c r="T1440" s="35">
        <v>0</v>
      </c>
      <c r="U1440" s="54">
        <v>0</v>
      </c>
      <c r="V1440" s="35">
        <v>1</v>
      </c>
      <c r="Y1440" s="54"/>
    </row>
    <row r="1441" spans="1:25">
      <c r="A1441" s="53">
        <v>45717.916666666664</v>
      </c>
      <c r="B1441" s="35">
        <v>7781.571246727538</v>
      </c>
      <c r="C1441" s="35">
        <v>0</v>
      </c>
      <c r="D1441" s="35">
        <v>0</v>
      </c>
      <c r="E1441" s="54">
        <v>0</v>
      </c>
      <c r="F1441" s="39">
        <v>1</v>
      </c>
      <c r="J1441" s="39">
        <v>7781.571246727538</v>
      </c>
      <c r="K1441" s="35">
        <v>0</v>
      </c>
      <c r="L1441" s="35">
        <v>0</v>
      </c>
      <c r="M1441" s="54">
        <v>0</v>
      </c>
      <c r="N1441" s="35">
        <v>1</v>
      </c>
      <c r="Q1441" s="54"/>
      <c r="R1441" s="39">
        <v>7781.571246727538</v>
      </c>
      <c r="S1441" s="35">
        <v>0</v>
      </c>
      <c r="T1441" s="35">
        <v>0</v>
      </c>
      <c r="U1441" s="54">
        <v>0</v>
      </c>
      <c r="V1441" s="35">
        <v>1</v>
      </c>
      <c r="Y1441" s="54"/>
    </row>
    <row r="1442" spans="1:25">
      <c r="A1442" s="53">
        <v>45717.958333333336</v>
      </c>
      <c r="B1442" s="35">
        <v>7781.571246727538</v>
      </c>
      <c r="C1442" s="35">
        <v>0</v>
      </c>
      <c r="D1442" s="35">
        <v>0</v>
      </c>
      <c r="E1442" s="54">
        <v>0</v>
      </c>
      <c r="F1442" s="39">
        <v>1</v>
      </c>
      <c r="J1442" s="39">
        <v>7781.571246727538</v>
      </c>
      <c r="K1442" s="35">
        <v>0</v>
      </c>
      <c r="L1442" s="35">
        <v>0</v>
      </c>
      <c r="M1442" s="54">
        <v>0</v>
      </c>
      <c r="N1442" s="35">
        <v>1</v>
      </c>
      <c r="Q1442" s="54"/>
      <c r="R1442" s="39">
        <v>7781.571246727538</v>
      </c>
      <c r="S1442" s="35">
        <v>0</v>
      </c>
      <c r="T1442" s="35">
        <v>0</v>
      </c>
      <c r="U1442" s="54">
        <v>0</v>
      </c>
      <c r="V1442" s="35">
        <v>1</v>
      </c>
      <c r="Y1442" s="54"/>
    </row>
    <row r="1443" spans="1:25">
      <c r="A1443" s="53">
        <v>45718</v>
      </c>
      <c r="B1443" s="35">
        <v>7781.571246727538</v>
      </c>
      <c r="C1443" s="35">
        <v>0</v>
      </c>
      <c r="D1443" s="35">
        <v>0</v>
      </c>
      <c r="E1443" s="54">
        <v>0</v>
      </c>
      <c r="F1443" s="39">
        <v>1</v>
      </c>
      <c r="J1443" s="39">
        <v>7781.571246727538</v>
      </c>
      <c r="K1443" s="35">
        <v>0</v>
      </c>
      <c r="L1443" s="35">
        <v>0</v>
      </c>
      <c r="M1443" s="54">
        <v>0</v>
      </c>
      <c r="N1443" s="35">
        <v>1</v>
      </c>
      <c r="Q1443" s="54"/>
      <c r="R1443" s="39">
        <v>7781.571246727538</v>
      </c>
      <c r="S1443" s="35">
        <v>0</v>
      </c>
      <c r="T1443" s="35">
        <v>0</v>
      </c>
      <c r="U1443" s="54">
        <v>0</v>
      </c>
      <c r="V1443" s="35">
        <v>1</v>
      </c>
      <c r="Y1443" s="54"/>
    </row>
    <row r="1444" spans="1:25">
      <c r="A1444" s="53">
        <v>45718.041666666664</v>
      </c>
      <c r="B1444" s="35">
        <v>7781.571246727538</v>
      </c>
      <c r="C1444" s="35">
        <v>0</v>
      </c>
      <c r="D1444" s="35">
        <v>0</v>
      </c>
      <c r="E1444" s="54">
        <v>0</v>
      </c>
      <c r="F1444" s="39">
        <v>1</v>
      </c>
      <c r="J1444" s="39">
        <v>7781.571246727538</v>
      </c>
      <c r="K1444" s="35">
        <v>0</v>
      </c>
      <c r="L1444" s="35">
        <v>0</v>
      </c>
      <c r="M1444" s="54">
        <v>0</v>
      </c>
      <c r="N1444" s="35">
        <v>1</v>
      </c>
      <c r="Q1444" s="54"/>
      <c r="R1444" s="39">
        <v>7781.571246727538</v>
      </c>
      <c r="S1444" s="35">
        <v>0</v>
      </c>
      <c r="T1444" s="35">
        <v>0</v>
      </c>
      <c r="U1444" s="54">
        <v>0</v>
      </c>
      <c r="V1444" s="35">
        <v>1</v>
      </c>
      <c r="Y1444" s="54"/>
    </row>
    <row r="1445" spans="1:25">
      <c r="A1445" s="53">
        <v>45718.083333333336</v>
      </c>
      <c r="B1445" s="35">
        <v>7781.571246727538</v>
      </c>
      <c r="C1445" s="35">
        <v>0</v>
      </c>
      <c r="D1445" s="35">
        <v>0</v>
      </c>
      <c r="E1445" s="54">
        <v>0</v>
      </c>
      <c r="F1445" s="39">
        <v>1</v>
      </c>
      <c r="J1445" s="39">
        <v>7781.571246727538</v>
      </c>
      <c r="K1445" s="35">
        <v>0</v>
      </c>
      <c r="L1445" s="35">
        <v>0</v>
      </c>
      <c r="M1445" s="54">
        <v>0</v>
      </c>
      <c r="N1445" s="35">
        <v>1</v>
      </c>
      <c r="Q1445" s="54"/>
      <c r="R1445" s="39">
        <v>7781.571246727538</v>
      </c>
      <c r="S1445" s="35">
        <v>0</v>
      </c>
      <c r="T1445" s="35">
        <v>0</v>
      </c>
      <c r="U1445" s="54">
        <v>0</v>
      </c>
      <c r="V1445" s="35">
        <v>1</v>
      </c>
      <c r="Y1445" s="54"/>
    </row>
    <row r="1446" spans="1:25">
      <c r="A1446" s="53">
        <v>45718.125</v>
      </c>
      <c r="B1446" s="35">
        <v>7781.571246727538</v>
      </c>
      <c r="C1446" s="35">
        <v>0</v>
      </c>
      <c r="D1446" s="35">
        <v>0</v>
      </c>
      <c r="E1446" s="54">
        <v>0</v>
      </c>
      <c r="F1446" s="39">
        <v>1</v>
      </c>
      <c r="J1446" s="39">
        <v>7781.571246727538</v>
      </c>
      <c r="K1446" s="35">
        <v>0</v>
      </c>
      <c r="L1446" s="35">
        <v>0</v>
      </c>
      <c r="M1446" s="54">
        <v>0</v>
      </c>
      <c r="N1446" s="35">
        <v>1</v>
      </c>
      <c r="Q1446" s="54"/>
      <c r="R1446" s="39">
        <v>7781.571246727538</v>
      </c>
      <c r="S1446" s="35">
        <v>0</v>
      </c>
      <c r="T1446" s="35">
        <v>0</v>
      </c>
      <c r="U1446" s="54">
        <v>0</v>
      </c>
      <c r="V1446" s="35">
        <v>1</v>
      </c>
      <c r="Y1446" s="54"/>
    </row>
    <row r="1447" spans="1:25">
      <c r="A1447" s="53">
        <v>45718.166666666664</v>
      </c>
      <c r="B1447" s="35">
        <v>7781.571246727538</v>
      </c>
      <c r="C1447" s="35">
        <v>0</v>
      </c>
      <c r="D1447" s="35">
        <v>0</v>
      </c>
      <c r="E1447" s="54">
        <v>0</v>
      </c>
      <c r="F1447" s="39">
        <v>1</v>
      </c>
      <c r="J1447" s="39">
        <v>7781.571246727538</v>
      </c>
      <c r="K1447" s="35">
        <v>0</v>
      </c>
      <c r="L1447" s="35">
        <v>0</v>
      </c>
      <c r="M1447" s="54">
        <v>0</v>
      </c>
      <c r="N1447" s="35">
        <v>1</v>
      </c>
      <c r="Q1447" s="54"/>
      <c r="R1447" s="39">
        <v>7781.571246727538</v>
      </c>
      <c r="S1447" s="35">
        <v>0</v>
      </c>
      <c r="T1447" s="35">
        <v>0</v>
      </c>
      <c r="U1447" s="54">
        <v>0</v>
      </c>
      <c r="V1447" s="35">
        <v>1</v>
      </c>
      <c r="Y1447" s="54"/>
    </row>
    <row r="1448" spans="1:25">
      <c r="A1448" s="53">
        <v>45718.208333333336</v>
      </c>
      <c r="B1448" s="35">
        <v>7781.571246727538</v>
      </c>
      <c r="C1448" s="35">
        <v>0</v>
      </c>
      <c r="D1448" s="35">
        <v>0</v>
      </c>
      <c r="E1448" s="54">
        <v>0</v>
      </c>
      <c r="F1448" s="39">
        <v>1</v>
      </c>
      <c r="J1448" s="39">
        <v>7781.571246727538</v>
      </c>
      <c r="K1448" s="35">
        <v>0</v>
      </c>
      <c r="L1448" s="35">
        <v>0</v>
      </c>
      <c r="M1448" s="54">
        <v>0</v>
      </c>
      <c r="N1448" s="35">
        <v>1</v>
      </c>
      <c r="Q1448" s="54"/>
      <c r="R1448" s="39">
        <v>7781.571246727538</v>
      </c>
      <c r="S1448" s="35">
        <v>0</v>
      </c>
      <c r="T1448" s="35">
        <v>0</v>
      </c>
      <c r="U1448" s="54">
        <v>0</v>
      </c>
      <c r="V1448" s="35">
        <v>1</v>
      </c>
      <c r="Y1448" s="54"/>
    </row>
    <row r="1449" spans="1:25">
      <c r="A1449" s="53">
        <v>45718.25</v>
      </c>
      <c r="B1449" s="35">
        <v>7781.571246727538</v>
      </c>
      <c r="C1449" s="35">
        <v>0</v>
      </c>
      <c r="D1449" s="35">
        <v>0</v>
      </c>
      <c r="E1449" s="54">
        <v>0</v>
      </c>
      <c r="F1449" s="39">
        <v>1</v>
      </c>
      <c r="J1449" s="39">
        <v>7781.571246727538</v>
      </c>
      <c r="K1449" s="35">
        <v>0</v>
      </c>
      <c r="L1449" s="35">
        <v>0</v>
      </c>
      <c r="M1449" s="54">
        <v>0</v>
      </c>
      <c r="N1449" s="35">
        <v>1</v>
      </c>
      <c r="Q1449" s="54"/>
      <c r="R1449" s="39">
        <v>7781.571246727538</v>
      </c>
      <c r="S1449" s="35">
        <v>0</v>
      </c>
      <c r="T1449" s="35">
        <v>0</v>
      </c>
      <c r="U1449" s="54">
        <v>0</v>
      </c>
      <c r="V1449" s="35">
        <v>1</v>
      </c>
      <c r="Y1449" s="54"/>
    </row>
    <row r="1450" spans="1:25">
      <c r="A1450" s="53">
        <v>45718.291666666664</v>
      </c>
      <c r="B1450" s="35">
        <v>7781.571246727538</v>
      </c>
      <c r="C1450" s="35">
        <v>0</v>
      </c>
      <c r="D1450" s="35">
        <v>0</v>
      </c>
      <c r="E1450" s="54">
        <v>0</v>
      </c>
      <c r="F1450" s="39">
        <v>1</v>
      </c>
      <c r="J1450" s="39">
        <v>7781.571246727538</v>
      </c>
      <c r="K1450" s="35">
        <v>0</v>
      </c>
      <c r="L1450" s="35">
        <v>0</v>
      </c>
      <c r="M1450" s="54">
        <v>0</v>
      </c>
      <c r="N1450" s="35">
        <v>1</v>
      </c>
      <c r="Q1450" s="54"/>
      <c r="R1450" s="39">
        <v>7781.571246727538</v>
      </c>
      <c r="S1450" s="35">
        <v>0</v>
      </c>
      <c r="T1450" s="35">
        <v>0</v>
      </c>
      <c r="U1450" s="54">
        <v>0</v>
      </c>
      <c r="V1450" s="35">
        <v>1</v>
      </c>
      <c r="Y1450" s="54"/>
    </row>
    <row r="1451" spans="1:25">
      <c r="A1451" s="53">
        <v>45718.333333333336</v>
      </c>
      <c r="B1451" s="35">
        <v>7781.571246727538</v>
      </c>
      <c r="C1451" s="35">
        <v>0</v>
      </c>
      <c r="D1451" s="35">
        <v>0</v>
      </c>
      <c r="E1451" s="54">
        <v>0</v>
      </c>
      <c r="F1451" s="39">
        <v>1</v>
      </c>
      <c r="J1451" s="39">
        <v>7781.571246727538</v>
      </c>
      <c r="K1451" s="35">
        <v>0</v>
      </c>
      <c r="L1451" s="35">
        <v>0</v>
      </c>
      <c r="M1451" s="54">
        <v>0</v>
      </c>
      <c r="N1451" s="35">
        <v>1</v>
      </c>
      <c r="Q1451" s="54"/>
      <c r="R1451" s="39">
        <v>7781.571246727538</v>
      </c>
      <c r="S1451" s="35">
        <v>0</v>
      </c>
      <c r="T1451" s="35">
        <v>0</v>
      </c>
      <c r="U1451" s="54">
        <v>0</v>
      </c>
      <c r="V1451" s="35">
        <v>1</v>
      </c>
      <c r="Y1451" s="54"/>
    </row>
    <row r="1452" spans="1:25">
      <c r="A1452" s="53">
        <v>45718.375</v>
      </c>
      <c r="B1452" s="35">
        <v>7781.571246727538</v>
      </c>
      <c r="C1452" s="35">
        <v>0</v>
      </c>
      <c r="D1452" s="35">
        <v>0</v>
      </c>
      <c r="E1452" s="54">
        <v>0</v>
      </c>
      <c r="F1452" s="39">
        <v>1</v>
      </c>
      <c r="J1452" s="39">
        <v>7781.571246727538</v>
      </c>
      <c r="K1452" s="35">
        <v>0</v>
      </c>
      <c r="L1452" s="35">
        <v>0</v>
      </c>
      <c r="M1452" s="54">
        <v>0</v>
      </c>
      <c r="N1452" s="35">
        <v>1</v>
      </c>
      <c r="Q1452" s="54"/>
      <c r="R1452" s="39">
        <v>7781.571246727538</v>
      </c>
      <c r="S1452" s="35">
        <v>0</v>
      </c>
      <c r="T1452" s="35">
        <v>0</v>
      </c>
      <c r="U1452" s="54">
        <v>0</v>
      </c>
      <c r="V1452" s="35">
        <v>1</v>
      </c>
      <c r="Y1452" s="54"/>
    </row>
    <row r="1453" spans="1:25">
      <c r="A1453" s="53">
        <v>45718.416666666664</v>
      </c>
      <c r="B1453" s="35">
        <v>7781.571246727538</v>
      </c>
      <c r="C1453" s="35">
        <v>0</v>
      </c>
      <c r="D1453" s="35">
        <v>0</v>
      </c>
      <c r="E1453" s="54">
        <v>0</v>
      </c>
      <c r="F1453" s="39">
        <v>1</v>
      </c>
      <c r="J1453" s="39">
        <v>7781.571246727538</v>
      </c>
      <c r="K1453" s="35">
        <v>0</v>
      </c>
      <c r="L1453" s="35">
        <v>0</v>
      </c>
      <c r="M1453" s="54">
        <v>0</v>
      </c>
      <c r="N1453" s="35">
        <v>1</v>
      </c>
      <c r="Q1453" s="54"/>
      <c r="R1453" s="39">
        <v>7781.571246727538</v>
      </c>
      <c r="S1453" s="35">
        <v>0</v>
      </c>
      <c r="T1453" s="35">
        <v>0</v>
      </c>
      <c r="U1453" s="54">
        <v>0</v>
      </c>
      <c r="V1453" s="35">
        <v>1</v>
      </c>
      <c r="Y1453" s="54"/>
    </row>
    <row r="1454" spans="1:25">
      <c r="A1454" s="53">
        <v>45718.458333333336</v>
      </c>
      <c r="B1454" s="35">
        <v>7781.571246727538</v>
      </c>
      <c r="C1454" s="35">
        <v>0</v>
      </c>
      <c r="D1454" s="35">
        <v>0</v>
      </c>
      <c r="E1454" s="54">
        <v>0</v>
      </c>
      <c r="F1454" s="39">
        <v>1</v>
      </c>
      <c r="J1454" s="39">
        <v>7781.571246727538</v>
      </c>
      <c r="K1454" s="35">
        <v>0</v>
      </c>
      <c r="L1454" s="35">
        <v>0</v>
      </c>
      <c r="M1454" s="54">
        <v>0</v>
      </c>
      <c r="N1454" s="35">
        <v>1</v>
      </c>
      <c r="Q1454" s="54"/>
      <c r="R1454" s="39">
        <v>7781.571246727538</v>
      </c>
      <c r="S1454" s="35">
        <v>0</v>
      </c>
      <c r="T1454" s="35">
        <v>0</v>
      </c>
      <c r="U1454" s="54">
        <v>0</v>
      </c>
      <c r="V1454" s="35">
        <v>1</v>
      </c>
      <c r="Y1454" s="54"/>
    </row>
    <row r="1455" spans="1:25">
      <c r="A1455" s="53">
        <v>45718.5</v>
      </c>
      <c r="B1455" s="35">
        <v>7781.571246727538</v>
      </c>
      <c r="C1455" s="35">
        <v>0</v>
      </c>
      <c r="D1455" s="35">
        <v>0</v>
      </c>
      <c r="E1455" s="54">
        <v>0</v>
      </c>
      <c r="F1455" s="39">
        <v>1</v>
      </c>
      <c r="J1455" s="39">
        <v>7781.571246727538</v>
      </c>
      <c r="K1455" s="35">
        <v>0</v>
      </c>
      <c r="L1455" s="35">
        <v>0</v>
      </c>
      <c r="M1455" s="54">
        <v>0</v>
      </c>
      <c r="N1455" s="35">
        <v>1</v>
      </c>
      <c r="Q1455" s="54"/>
      <c r="R1455" s="39">
        <v>7781.571246727538</v>
      </c>
      <c r="S1455" s="35">
        <v>0</v>
      </c>
      <c r="T1455" s="35">
        <v>0</v>
      </c>
      <c r="U1455" s="54">
        <v>0</v>
      </c>
      <c r="V1455" s="35">
        <v>1</v>
      </c>
      <c r="Y1455" s="54"/>
    </row>
    <row r="1456" spans="1:25">
      <c r="A1456" s="53">
        <v>45718.541666666664</v>
      </c>
      <c r="B1456" s="35">
        <v>7781.571246727538</v>
      </c>
      <c r="C1456" s="35">
        <v>0</v>
      </c>
      <c r="D1456" s="35">
        <v>0</v>
      </c>
      <c r="E1456" s="54">
        <v>0</v>
      </c>
      <c r="F1456" s="39">
        <v>1</v>
      </c>
      <c r="J1456" s="39">
        <v>7781.571246727538</v>
      </c>
      <c r="K1456" s="35">
        <v>0</v>
      </c>
      <c r="L1456" s="35">
        <v>0</v>
      </c>
      <c r="M1456" s="54">
        <v>0</v>
      </c>
      <c r="N1456" s="35">
        <v>1</v>
      </c>
      <c r="Q1456" s="54"/>
      <c r="R1456" s="39">
        <v>7781.571246727538</v>
      </c>
      <c r="S1456" s="35">
        <v>0</v>
      </c>
      <c r="T1456" s="35">
        <v>0</v>
      </c>
      <c r="U1456" s="54">
        <v>0</v>
      </c>
      <c r="V1456" s="35">
        <v>1</v>
      </c>
      <c r="Y1456" s="54"/>
    </row>
    <row r="1457" spans="1:25">
      <c r="A1457" s="53">
        <v>45718.583333333336</v>
      </c>
      <c r="B1457" s="35">
        <v>7781.571246727538</v>
      </c>
      <c r="C1457" s="35">
        <v>0</v>
      </c>
      <c r="D1457" s="35">
        <v>0</v>
      </c>
      <c r="E1457" s="54">
        <v>0</v>
      </c>
      <c r="F1457" s="39">
        <v>1</v>
      </c>
      <c r="J1457" s="39">
        <v>7781.571246727538</v>
      </c>
      <c r="K1457" s="35">
        <v>0</v>
      </c>
      <c r="L1457" s="35">
        <v>0</v>
      </c>
      <c r="M1457" s="54">
        <v>0</v>
      </c>
      <c r="N1457" s="35">
        <v>1</v>
      </c>
      <c r="Q1457" s="54"/>
      <c r="R1457" s="39">
        <v>7781.571246727538</v>
      </c>
      <c r="S1457" s="35">
        <v>0</v>
      </c>
      <c r="T1457" s="35">
        <v>0</v>
      </c>
      <c r="U1457" s="54">
        <v>0</v>
      </c>
      <c r="V1457" s="35">
        <v>1</v>
      </c>
      <c r="Y1457" s="54"/>
    </row>
    <row r="1458" spans="1:25">
      <c r="A1458" s="53">
        <v>45718.625</v>
      </c>
      <c r="B1458" s="35">
        <v>7781.571246727538</v>
      </c>
      <c r="C1458" s="35">
        <v>0</v>
      </c>
      <c r="D1458" s="35">
        <v>0</v>
      </c>
      <c r="E1458" s="54">
        <v>0</v>
      </c>
      <c r="F1458" s="39">
        <v>1</v>
      </c>
      <c r="J1458" s="39">
        <v>7781.571246727538</v>
      </c>
      <c r="K1458" s="35">
        <v>0</v>
      </c>
      <c r="L1458" s="35">
        <v>0</v>
      </c>
      <c r="M1458" s="54">
        <v>0</v>
      </c>
      <c r="N1458" s="35">
        <v>1</v>
      </c>
      <c r="Q1458" s="54"/>
      <c r="R1458" s="39">
        <v>7781.571246727538</v>
      </c>
      <c r="S1458" s="35">
        <v>0</v>
      </c>
      <c r="T1458" s="35">
        <v>0</v>
      </c>
      <c r="U1458" s="54">
        <v>0</v>
      </c>
      <c r="V1458" s="35">
        <v>1</v>
      </c>
      <c r="Y1458" s="54"/>
    </row>
    <row r="1459" spans="1:25">
      <c r="A1459" s="53">
        <v>45718.666666666664</v>
      </c>
      <c r="B1459" s="35">
        <v>7781.571246727538</v>
      </c>
      <c r="C1459" s="35">
        <v>0</v>
      </c>
      <c r="D1459" s="35">
        <v>0</v>
      </c>
      <c r="E1459" s="54">
        <v>0</v>
      </c>
      <c r="F1459" s="39">
        <v>1</v>
      </c>
      <c r="J1459" s="39">
        <v>7781.571246727538</v>
      </c>
      <c r="K1459" s="35">
        <v>0</v>
      </c>
      <c r="L1459" s="35">
        <v>0</v>
      </c>
      <c r="M1459" s="54">
        <v>0</v>
      </c>
      <c r="N1459" s="35">
        <v>1</v>
      </c>
      <c r="Q1459" s="54"/>
      <c r="R1459" s="39">
        <v>7781.571246727538</v>
      </c>
      <c r="S1459" s="35">
        <v>0</v>
      </c>
      <c r="T1459" s="35">
        <v>0</v>
      </c>
      <c r="U1459" s="54">
        <v>0</v>
      </c>
      <c r="V1459" s="35">
        <v>1</v>
      </c>
      <c r="Y1459" s="54"/>
    </row>
    <row r="1460" spans="1:25">
      <c r="A1460" s="53">
        <v>45718.708333333336</v>
      </c>
      <c r="B1460" s="35">
        <v>7781.571246727538</v>
      </c>
      <c r="C1460" s="35">
        <v>0</v>
      </c>
      <c r="D1460" s="35">
        <v>0</v>
      </c>
      <c r="E1460" s="54">
        <v>0</v>
      </c>
      <c r="F1460" s="39">
        <v>1</v>
      </c>
      <c r="J1460" s="39">
        <v>7781.571246727538</v>
      </c>
      <c r="K1460" s="35">
        <v>0</v>
      </c>
      <c r="L1460" s="35">
        <v>0</v>
      </c>
      <c r="M1460" s="54">
        <v>0</v>
      </c>
      <c r="N1460" s="35">
        <v>1</v>
      </c>
      <c r="Q1460" s="54"/>
      <c r="R1460" s="39">
        <v>7781.571246727538</v>
      </c>
      <c r="S1460" s="35">
        <v>0</v>
      </c>
      <c r="T1460" s="35">
        <v>0</v>
      </c>
      <c r="U1460" s="54">
        <v>0</v>
      </c>
      <c r="V1460" s="35">
        <v>1</v>
      </c>
      <c r="Y1460" s="54"/>
    </row>
    <row r="1461" spans="1:25">
      <c r="A1461" s="53">
        <v>45718.75</v>
      </c>
      <c r="B1461" s="35">
        <v>7781.571246727538</v>
      </c>
      <c r="C1461" s="35">
        <v>0</v>
      </c>
      <c r="D1461" s="35">
        <v>0</v>
      </c>
      <c r="E1461" s="54">
        <v>0</v>
      </c>
      <c r="F1461" s="39">
        <v>1</v>
      </c>
      <c r="J1461" s="39">
        <v>7781.571246727538</v>
      </c>
      <c r="K1461" s="35">
        <v>0</v>
      </c>
      <c r="L1461" s="35">
        <v>0</v>
      </c>
      <c r="M1461" s="54">
        <v>0</v>
      </c>
      <c r="N1461" s="35">
        <v>1</v>
      </c>
      <c r="Q1461" s="54"/>
      <c r="R1461" s="39">
        <v>7781.571246727538</v>
      </c>
      <c r="S1461" s="35">
        <v>0</v>
      </c>
      <c r="T1461" s="35">
        <v>0</v>
      </c>
      <c r="U1461" s="54">
        <v>0</v>
      </c>
      <c r="V1461" s="35">
        <v>1</v>
      </c>
      <c r="Y1461" s="54"/>
    </row>
    <row r="1462" spans="1:25">
      <c r="A1462" s="53">
        <v>45718.791666666664</v>
      </c>
      <c r="B1462" s="35">
        <v>7781.571246727538</v>
      </c>
      <c r="C1462" s="35">
        <v>0</v>
      </c>
      <c r="D1462" s="35">
        <v>0</v>
      </c>
      <c r="E1462" s="54">
        <v>0</v>
      </c>
      <c r="F1462" s="39">
        <v>1</v>
      </c>
      <c r="J1462" s="39">
        <v>7781.571246727538</v>
      </c>
      <c r="K1462" s="35">
        <v>0</v>
      </c>
      <c r="L1462" s="35">
        <v>0</v>
      </c>
      <c r="M1462" s="54">
        <v>0</v>
      </c>
      <c r="N1462" s="35">
        <v>1</v>
      </c>
      <c r="Q1462" s="54"/>
      <c r="R1462" s="39">
        <v>7781.571246727538</v>
      </c>
      <c r="S1462" s="35">
        <v>0</v>
      </c>
      <c r="T1462" s="35">
        <v>0</v>
      </c>
      <c r="U1462" s="54">
        <v>0</v>
      </c>
      <c r="V1462" s="35">
        <v>1</v>
      </c>
      <c r="Y1462" s="54"/>
    </row>
    <row r="1463" spans="1:25">
      <c r="A1463" s="53">
        <v>45718.833333333336</v>
      </c>
      <c r="B1463" s="35">
        <v>7781.571246727538</v>
      </c>
      <c r="C1463" s="35">
        <v>0</v>
      </c>
      <c r="D1463" s="35">
        <v>0</v>
      </c>
      <c r="E1463" s="54">
        <v>0</v>
      </c>
      <c r="F1463" s="39">
        <v>1</v>
      </c>
      <c r="J1463" s="39">
        <v>7781.571246727538</v>
      </c>
      <c r="K1463" s="35">
        <v>0</v>
      </c>
      <c r="L1463" s="35">
        <v>0</v>
      </c>
      <c r="M1463" s="54">
        <v>0</v>
      </c>
      <c r="N1463" s="35">
        <v>1</v>
      </c>
      <c r="Q1463" s="54"/>
      <c r="R1463" s="39">
        <v>7781.571246727538</v>
      </c>
      <c r="S1463" s="35">
        <v>0</v>
      </c>
      <c r="T1463" s="35">
        <v>0</v>
      </c>
      <c r="U1463" s="54">
        <v>0</v>
      </c>
      <c r="V1463" s="35">
        <v>1</v>
      </c>
      <c r="Y1463" s="54"/>
    </row>
    <row r="1464" spans="1:25">
      <c r="A1464" s="53">
        <v>45718.875</v>
      </c>
      <c r="B1464" s="35">
        <v>7781.571246727538</v>
      </c>
      <c r="C1464" s="35">
        <v>0</v>
      </c>
      <c r="D1464" s="35">
        <v>0</v>
      </c>
      <c r="E1464" s="54">
        <v>0</v>
      </c>
      <c r="F1464" s="39">
        <v>1</v>
      </c>
      <c r="J1464" s="39">
        <v>7781.571246727538</v>
      </c>
      <c r="K1464" s="35">
        <v>0</v>
      </c>
      <c r="L1464" s="35">
        <v>0</v>
      </c>
      <c r="M1464" s="54">
        <v>0</v>
      </c>
      <c r="N1464" s="35">
        <v>1</v>
      </c>
      <c r="Q1464" s="54"/>
      <c r="R1464" s="39">
        <v>7781.571246727538</v>
      </c>
      <c r="S1464" s="35">
        <v>0</v>
      </c>
      <c r="T1464" s="35">
        <v>0</v>
      </c>
      <c r="U1464" s="54">
        <v>0</v>
      </c>
      <c r="V1464" s="35">
        <v>1</v>
      </c>
      <c r="Y1464" s="54"/>
    </row>
    <row r="1465" spans="1:25">
      <c r="A1465" s="53">
        <v>45718.916666666664</v>
      </c>
      <c r="B1465" s="35">
        <v>7781.571246727538</v>
      </c>
      <c r="C1465" s="35">
        <v>0</v>
      </c>
      <c r="D1465" s="35">
        <v>0</v>
      </c>
      <c r="E1465" s="54">
        <v>0</v>
      </c>
      <c r="F1465" s="39">
        <v>1</v>
      </c>
      <c r="J1465" s="39">
        <v>7781.571246727538</v>
      </c>
      <c r="K1465" s="35">
        <v>0</v>
      </c>
      <c r="L1465" s="35">
        <v>0</v>
      </c>
      <c r="M1465" s="54">
        <v>0</v>
      </c>
      <c r="N1465" s="35">
        <v>1</v>
      </c>
      <c r="Q1465" s="54"/>
      <c r="R1465" s="39">
        <v>7781.571246727538</v>
      </c>
      <c r="S1465" s="35">
        <v>0</v>
      </c>
      <c r="T1465" s="35">
        <v>0</v>
      </c>
      <c r="U1465" s="54">
        <v>0</v>
      </c>
      <c r="V1465" s="35">
        <v>1</v>
      </c>
      <c r="Y1465" s="54"/>
    </row>
    <row r="1466" spans="1:25">
      <c r="A1466" s="53">
        <v>45718.958333333336</v>
      </c>
      <c r="B1466" s="35">
        <v>7781.571246727538</v>
      </c>
      <c r="C1466" s="35">
        <v>0</v>
      </c>
      <c r="D1466" s="35">
        <v>0</v>
      </c>
      <c r="E1466" s="54">
        <v>0</v>
      </c>
      <c r="F1466" s="39">
        <v>1</v>
      </c>
      <c r="J1466" s="39">
        <v>7781.571246727538</v>
      </c>
      <c r="K1466" s="35">
        <v>0</v>
      </c>
      <c r="L1466" s="35">
        <v>0</v>
      </c>
      <c r="M1466" s="54">
        <v>0</v>
      </c>
      <c r="N1466" s="35">
        <v>1</v>
      </c>
      <c r="Q1466" s="54"/>
      <c r="R1466" s="39">
        <v>7781.571246727538</v>
      </c>
      <c r="S1466" s="35">
        <v>0</v>
      </c>
      <c r="T1466" s="35">
        <v>0</v>
      </c>
      <c r="U1466" s="54">
        <v>0</v>
      </c>
      <c r="V1466" s="35">
        <v>1</v>
      </c>
      <c r="Y1466" s="54"/>
    </row>
    <row r="1467" spans="1:25">
      <c r="A1467" s="53">
        <v>45719</v>
      </c>
      <c r="B1467" s="35">
        <v>7781.571246727538</v>
      </c>
      <c r="C1467" s="35">
        <v>0</v>
      </c>
      <c r="D1467" s="35">
        <v>0</v>
      </c>
      <c r="E1467" s="54">
        <v>0</v>
      </c>
      <c r="F1467" s="39">
        <v>1</v>
      </c>
      <c r="J1467" s="39">
        <v>7781.571246727538</v>
      </c>
      <c r="K1467" s="35">
        <v>0</v>
      </c>
      <c r="L1467" s="35">
        <v>0</v>
      </c>
      <c r="M1467" s="54">
        <v>0</v>
      </c>
      <c r="N1467" s="35">
        <v>1</v>
      </c>
      <c r="Q1467" s="54"/>
      <c r="R1467" s="39">
        <v>7781.571246727538</v>
      </c>
      <c r="S1467" s="35">
        <v>0</v>
      </c>
      <c r="T1467" s="35">
        <v>0</v>
      </c>
      <c r="U1467" s="54">
        <v>0</v>
      </c>
      <c r="V1467" s="35">
        <v>1</v>
      </c>
      <c r="Y1467" s="54"/>
    </row>
    <row r="1468" spans="1:25">
      <c r="A1468" s="53">
        <v>45719.041666666664</v>
      </c>
      <c r="B1468" s="35">
        <v>7781.571246727538</v>
      </c>
      <c r="C1468" s="35">
        <v>0</v>
      </c>
      <c r="D1468" s="35">
        <v>0</v>
      </c>
      <c r="E1468" s="54">
        <v>0</v>
      </c>
      <c r="F1468" s="39">
        <v>1</v>
      </c>
      <c r="J1468" s="39">
        <v>7781.571246727538</v>
      </c>
      <c r="K1468" s="35">
        <v>0</v>
      </c>
      <c r="L1468" s="35">
        <v>0</v>
      </c>
      <c r="M1468" s="54">
        <v>0</v>
      </c>
      <c r="N1468" s="35">
        <v>1</v>
      </c>
      <c r="Q1468" s="54"/>
      <c r="R1468" s="39">
        <v>7781.571246727538</v>
      </c>
      <c r="S1468" s="35">
        <v>0</v>
      </c>
      <c r="T1468" s="35">
        <v>0</v>
      </c>
      <c r="U1468" s="54">
        <v>0</v>
      </c>
      <c r="V1468" s="35">
        <v>1</v>
      </c>
      <c r="Y1468" s="54"/>
    </row>
    <row r="1469" spans="1:25">
      <c r="A1469" s="53">
        <v>45719.083333333336</v>
      </c>
      <c r="B1469" s="35">
        <v>7781.571246727538</v>
      </c>
      <c r="C1469" s="35">
        <v>0</v>
      </c>
      <c r="D1469" s="35">
        <v>0</v>
      </c>
      <c r="E1469" s="54">
        <v>0</v>
      </c>
      <c r="F1469" s="39">
        <v>1</v>
      </c>
      <c r="J1469" s="39">
        <v>7781.571246727538</v>
      </c>
      <c r="K1469" s="35">
        <v>0</v>
      </c>
      <c r="L1469" s="35">
        <v>0</v>
      </c>
      <c r="M1469" s="54">
        <v>0</v>
      </c>
      <c r="N1469" s="35">
        <v>1</v>
      </c>
      <c r="Q1469" s="54"/>
      <c r="R1469" s="39">
        <v>7781.571246727538</v>
      </c>
      <c r="S1469" s="35">
        <v>0</v>
      </c>
      <c r="T1469" s="35">
        <v>0</v>
      </c>
      <c r="U1469" s="54">
        <v>0</v>
      </c>
      <c r="V1469" s="35">
        <v>1</v>
      </c>
      <c r="Y1469" s="54"/>
    </row>
    <row r="1470" spans="1:25">
      <c r="A1470" s="53">
        <v>45719.125</v>
      </c>
      <c r="B1470" s="35">
        <v>7781.571246727538</v>
      </c>
      <c r="C1470" s="35">
        <v>0</v>
      </c>
      <c r="D1470" s="35">
        <v>0</v>
      </c>
      <c r="E1470" s="54">
        <v>0</v>
      </c>
      <c r="F1470" s="39">
        <v>1</v>
      </c>
      <c r="J1470" s="39">
        <v>7781.571246727538</v>
      </c>
      <c r="K1470" s="35">
        <v>0</v>
      </c>
      <c r="L1470" s="35">
        <v>0</v>
      </c>
      <c r="M1470" s="54">
        <v>0</v>
      </c>
      <c r="N1470" s="35">
        <v>1</v>
      </c>
      <c r="Q1470" s="54"/>
      <c r="R1470" s="39">
        <v>7781.571246727538</v>
      </c>
      <c r="S1470" s="35">
        <v>0</v>
      </c>
      <c r="T1470" s="35">
        <v>0</v>
      </c>
      <c r="U1470" s="54">
        <v>0</v>
      </c>
      <c r="V1470" s="35">
        <v>1</v>
      </c>
      <c r="Y1470" s="54"/>
    </row>
    <row r="1471" spans="1:25">
      <c r="A1471" s="53">
        <v>45719.166666666664</v>
      </c>
      <c r="B1471" s="35">
        <v>7781.571246727538</v>
      </c>
      <c r="C1471" s="35">
        <v>0</v>
      </c>
      <c r="D1471" s="35">
        <v>0</v>
      </c>
      <c r="E1471" s="54">
        <v>0</v>
      </c>
      <c r="F1471" s="39">
        <v>1</v>
      </c>
      <c r="J1471" s="39">
        <v>7781.571246727538</v>
      </c>
      <c r="K1471" s="35">
        <v>0</v>
      </c>
      <c r="L1471" s="35">
        <v>0</v>
      </c>
      <c r="M1471" s="54">
        <v>0</v>
      </c>
      <c r="N1471" s="35">
        <v>1</v>
      </c>
      <c r="Q1471" s="54"/>
      <c r="R1471" s="39">
        <v>7781.571246727538</v>
      </c>
      <c r="S1471" s="35">
        <v>0</v>
      </c>
      <c r="T1471" s="35">
        <v>0</v>
      </c>
      <c r="U1471" s="54">
        <v>0</v>
      </c>
      <c r="V1471" s="35">
        <v>1</v>
      </c>
      <c r="Y1471" s="54"/>
    </row>
    <row r="1472" spans="1:25">
      <c r="A1472" s="53">
        <v>45719.208333333336</v>
      </c>
      <c r="B1472" s="35">
        <v>7781.571246727538</v>
      </c>
      <c r="C1472" s="35">
        <v>0</v>
      </c>
      <c r="D1472" s="35">
        <v>0</v>
      </c>
      <c r="E1472" s="54">
        <v>0</v>
      </c>
      <c r="F1472" s="39">
        <v>1</v>
      </c>
      <c r="J1472" s="39">
        <v>7781.571246727538</v>
      </c>
      <c r="K1472" s="35">
        <v>0</v>
      </c>
      <c r="L1472" s="35">
        <v>0</v>
      </c>
      <c r="M1472" s="54">
        <v>0</v>
      </c>
      <c r="N1472" s="35">
        <v>1</v>
      </c>
      <c r="Q1472" s="54"/>
      <c r="R1472" s="39">
        <v>7781.571246727538</v>
      </c>
      <c r="S1472" s="35">
        <v>0</v>
      </c>
      <c r="T1472" s="35">
        <v>0</v>
      </c>
      <c r="U1472" s="54">
        <v>0</v>
      </c>
      <c r="V1472" s="35">
        <v>1</v>
      </c>
      <c r="Y1472" s="54"/>
    </row>
    <row r="1473" spans="1:25">
      <c r="A1473" s="53">
        <v>45719.25</v>
      </c>
      <c r="B1473" s="35">
        <v>7781.571246727538</v>
      </c>
      <c r="C1473" s="35">
        <v>0</v>
      </c>
      <c r="D1473" s="35">
        <v>0</v>
      </c>
      <c r="E1473" s="54">
        <v>0</v>
      </c>
      <c r="F1473" s="39">
        <v>1</v>
      </c>
      <c r="J1473" s="39">
        <v>7781.571246727538</v>
      </c>
      <c r="K1473" s="35">
        <v>0</v>
      </c>
      <c r="L1473" s="35">
        <v>0</v>
      </c>
      <c r="M1473" s="54">
        <v>0</v>
      </c>
      <c r="N1473" s="35">
        <v>1</v>
      </c>
      <c r="Q1473" s="54"/>
      <c r="R1473" s="39">
        <v>7781.571246727538</v>
      </c>
      <c r="S1473" s="35">
        <v>0</v>
      </c>
      <c r="T1473" s="35">
        <v>0</v>
      </c>
      <c r="U1473" s="54">
        <v>0</v>
      </c>
      <c r="V1473" s="35">
        <v>1</v>
      </c>
      <c r="Y1473" s="54"/>
    </row>
    <row r="1474" spans="1:25">
      <c r="A1474" s="53">
        <v>45719.291666666664</v>
      </c>
      <c r="B1474" s="35">
        <v>7781.571246727538</v>
      </c>
      <c r="C1474" s="35">
        <v>0</v>
      </c>
      <c r="D1474" s="35">
        <v>0</v>
      </c>
      <c r="E1474" s="54">
        <v>0</v>
      </c>
      <c r="F1474" s="39">
        <v>1</v>
      </c>
      <c r="J1474" s="39">
        <v>7781.571246727538</v>
      </c>
      <c r="K1474" s="35">
        <v>0</v>
      </c>
      <c r="L1474" s="35">
        <v>0</v>
      </c>
      <c r="M1474" s="54">
        <v>0</v>
      </c>
      <c r="N1474" s="35">
        <v>1</v>
      </c>
      <c r="Q1474" s="54"/>
      <c r="R1474" s="39">
        <v>7781.571246727538</v>
      </c>
      <c r="S1474" s="35">
        <v>0</v>
      </c>
      <c r="T1474" s="35">
        <v>0</v>
      </c>
      <c r="U1474" s="54">
        <v>0</v>
      </c>
      <c r="V1474" s="35">
        <v>1</v>
      </c>
      <c r="Y1474" s="54"/>
    </row>
    <row r="1475" spans="1:25">
      <c r="A1475" s="53">
        <v>45719.333333333336</v>
      </c>
      <c r="B1475" s="35">
        <v>7781.571246727538</v>
      </c>
      <c r="C1475" s="35">
        <v>0</v>
      </c>
      <c r="D1475" s="35">
        <v>0</v>
      </c>
      <c r="E1475" s="54">
        <v>0</v>
      </c>
      <c r="F1475" s="39">
        <v>1</v>
      </c>
      <c r="J1475" s="39">
        <v>7781.571246727538</v>
      </c>
      <c r="K1475" s="35">
        <v>0</v>
      </c>
      <c r="L1475" s="35">
        <v>0</v>
      </c>
      <c r="M1475" s="54">
        <v>0</v>
      </c>
      <c r="N1475" s="35">
        <v>1</v>
      </c>
      <c r="Q1475" s="54"/>
      <c r="R1475" s="39">
        <v>7781.571246727538</v>
      </c>
      <c r="S1475" s="35">
        <v>0</v>
      </c>
      <c r="T1475" s="35">
        <v>0</v>
      </c>
      <c r="U1475" s="54">
        <v>0</v>
      </c>
      <c r="V1475" s="35">
        <v>1</v>
      </c>
      <c r="Y1475" s="54"/>
    </row>
    <row r="1476" spans="1:25">
      <c r="A1476" s="53">
        <v>45719.375</v>
      </c>
      <c r="B1476" s="35">
        <v>7781.571246727538</v>
      </c>
      <c r="C1476" s="35">
        <v>0</v>
      </c>
      <c r="D1476" s="35">
        <v>0</v>
      </c>
      <c r="E1476" s="54">
        <v>0</v>
      </c>
      <c r="F1476" s="39">
        <v>1</v>
      </c>
      <c r="J1476" s="39">
        <v>7781.571246727538</v>
      </c>
      <c r="K1476" s="35">
        <v>0</v>
      </c>
      <c r="L1476" s="35">
        <v>0</v>
      </c>
      <c r="M1476" s="54">
        <v>0</v>
      </c>
      <c r="N1476" s="35">
        <v>1</v>
      </c>
      <c r="Q1476" s="54"/>
      <c r="R1476" s="39">
        <v>7781.571246727538</v>
      </c>
      <c r="S1476" s="35">
        <v>0</v>
      </c>
      <c r="T1476" s="35">
        <v>0</v>
      </c>
      <c r="U1476" s="54">
        <v>0</v>
      </c>
      <c r="V1476" s="35">
        <v>1</v>
      </c>
      <c r="Y1476" s="54"/>
    </row>
    <row r="1477" spans="1:25">
      <c r="A1477" s="53">
        <v>45719.416666666664</v>
      </c>
      <c r="B1477" s="35">
        <v>7781.571246727538</v>
      </c>
      <c r="C1477" s="35">
        <v>0</v>
      </c>
      <c r="D1477" s="35">
        <v>0</v>
      </c>
      <c r="E1477" s="54">
        <v>0</v>
      </c>
      <c r="F1477" s="39">
        <v>1</v>
      </c>
      <c r="J1477" s="39">
        <v>7781.571246727538</v>
      </c>
      <c r="K1477" s="35">
        <v>0</v>
      </c>
      <c r="L1477" s="35">
        <v>0</v>
      </c>
      <c r="M1477" s="54">
        <v>0</v>
      </c>
      <c r="N1477" s="35">
        <v>1</v>
      </c>
      <c r="Q1477" s="54"/>
      <c r="R1477" s="39">
        <v>7781.571246727538</v>
      </c>
      <c r="S1477" s="35">
        <v>0</v>
      </c>
      <c r="T1477" s="35">
        <v>0</v>
      </c>
      <c r="U1477" s="54">
        <v>0</v>
      </c>
      <c r="V1477" s="35">
        <v>1</v>
      </c>
      <c r="Y1477" s="54"/>
    </row>
    <row r="1478" spans="1:25">
      <c r="A1478" s="53">
        <v>45719.458333333336</v>
      </c>
      <c r="B1478" s="35">
        <v>7781.571246727538</v>
      </c>
      <c r="C1478" s="35">
        <v>0</v>
      </c>
      <c r="D1478" s="35">
        <v>0</v>
      </c>
      <c r="E1478" s="54">
        <v>0</v>
      </c>
      <c r="F1478" s="39">
        <v>1</v>
      </c>
      <c r="J1478" s="39">
        <v>7781.571246727538</v>
      </c>
      <c r="K1478" s="35">
        <v>0</v>
      </c>
      <c r="L1478" s="35">
        <v>0</v>
      </c>
      <c r="M1478" s="54">
        <v>0</v>
      </c>
      <c r="N1478" s="35">
        <v>1</v>
      </c>
      <c r="Q1478" s="54"/>
      <c r="R1478" s="39">
        <v>7781.571246727538</v>
      </c>
      <c r="S1478" s="35">
        <v>0</v>
      </c>
      <c r="T1478" s="35">
        <v>0</v>
      </c>
      <c r="U1478" s="54">
        <v>0</v>
      </c>
      <c r="V1478" s="35">
        <v>1</v>
      </c>
      <c r="Y1478" s="54"/>
    </row>
    <row r="1479" spans="1:25">
      <c r="A1479" s="53">
        <v>45719.5</v>
      </c>
      <c r="B1479" s="35">
        <v>7781.571246727538</v>
      </c>
      <c r="C1479" s="35">
        <v>0</v>
      </c>
      <c r="D1479" s="35">
        <v>0</v>
      </c>
      <c r="E1479" s="54">
        <v>0</v>
      </c>
      <c r="F1479" s="39">
        <v>1</v>
      </c>
      <c r="J1479" s="39">
        <v>7781.571246727538</v>
      </c>
      <c r="K1479" s="35">
        <v>0</v>
      </c>
      <c r="L1479" s="35">
        <v>0</v>
      </c>
      <c r="M1479" s="54">
        <v>0</v>
      </c>
      <c r="N1479" s="35">
        <v>1</v>
      </c>
      <c r="Q1479" s="54"/>
      <c r="R1479" s="39">
        <v>7781.571246727538</v>
      </c>
      <c r="S1479" s="35">
        <v>0</v>
      </c>
      <c r="T1479" s="35">
        <v>0</v>
      </c>
      <c r="U1479" s="54">
        <v>0</v>
      </c>
      <c r="V1479" s="35">
        <v>1</v>
      </c>
      <c r="Y1479" s="54"/>
    </row>
    <row r="1480" spans="1:25">
      <c r="A1480" s="53">
        <v>45719.541666666664</v>
      </c>
      <c r="B1480" s="35">
        <v>7781.571246727538</v>
      </c>
      <c r="C1480" s="35">
        <v>0</v>
      </c>
      <c r="D1480" s="35">
        <v>0</v>
      </c>
      <c r="E1480" s="54">
        <v>0</v>
      </c>
      <c r="F1480" s="39">
        <v>1</v>
      </c>
      <c r="J1480" s="39">
        <v>7781.571246727538</v>
      </c>
      <c r="K1480" s="35">
        <v>0</v>
      </c>
      <c r="L1480" s="35">
        <v>0</v>
      </c>
      <c r="M1480" s="54">
        <v>0</v>
      </c>
      <c r="N1480" s="35">
        <v>1</v>
      </c>
      <c r="Q1480" s="54"/>
      <c r="R1480" s="39">
        <v>7781.571246727538</v>
      </c>
      <c r="S1480" s="35">
        <v>0</v>
      </c>
      <c r="T1480" s="35">
        <v>0</v>
      </c>
      <c r="U1480" s="54">
        <v>0</v>
      </c>
      <c r="V1480" s="35">
        <v>1</v>
      </c>
      <c r="Y1480" s="54"/>
    </row>
    <row r="1481" spans="1:25">
      <c r="A1481" s="53">
        <v>45719.583333333336</v>
      </c>
      <c r="B1481" s="35">
        <v>7781.571246727538</v>
      </c>
      <c r="C1481" s="35">
        <v>0</v>
      </c>
      <c r="D1481" s="35">
        <v>0</v>
      </c>
      <c r="E1481" s="54">
        <v>0</v>
      </c>
      <c r="F1481" s="39">
        <v>1</v>
      </c>
      <c r="J1481" s="39">
        <v>7781.571246727538</v>
      </c>
      <c r="K1481" s="35">
        <v>0</v>
      </c>
      <c r="L1481" s="35">
        <v>0</v>
      </c>
      <c r="M1481" s="54">
        <v>0</v>
      </c>
      <c r="N1481" s="35">
        <v>1</v>
      </c>
      <c r="Q1481" s="54"/>
      <c r="R1481" s="39">
        <v>7781.571246727538</v>
      </c>
      <c r="S1481" s="35">
        <v>0</v>
      </c>
      <c r="T1481" s="35">
        <v>0</v>
      </c>
      <c r="U1481" s="54">
        <v>0</v>
      </c>
      <c r="V1481" s="35">
        <v>1</v>
      </c>
      <c r="Y1481" s="54"/>
    </row>
    <row r="1482" spans="1:25">
      <c r="A1482" s="53">
        <v>45719.625</v>
      </c>
      <c r="B1482" s="35">
        <v>7781.571246727538</v>
      </c>
      <c r="C1482" s="35">
        <v>0</v>
      </c>
      <c r="D1482" s="35">
        <v>0</v>
      </c>
      <c r="E1482" s="54">
        <v>0</v>
      </c>
      <c r="F1482" s="39">
        <v>1</v>
      </c>
      <c r="J1482" s="39">
        <v>7781.571246727538</v>
      </c>
      <c r="K1482" s="35">
        <v>0</v>
      </c>
      <c r="L1482" s="35">
        <v>0</v>
      </c>
      <c r="M1482" s="54">
        <v>0</v>
      </c>
      <c r="N1482" s="35">
        <v>1</v>
      </c>
      <c r="Q1482" s="54"/>
      <c r="R1482" s="39">
        <v>7781.571246727538</v>
      </c>
      <c r="S1482" s="35">
        <v>0</v>
      </c>
      <c r="T1482" s="35">
        <v>0</v>
      </c>
      <c r="U1482" s="54">
        <v>0</v>
      </c>
      <c r="V1482" s="35">
        <v>1</v>
      </c>
      <c r="Y1482" s="54"/>
    </row>
    <row r="1483" spans="1:25">
      <c r="A1483" s="53">
        <v>45719.666666666664</v>
      </c>
      <c r="B1483" s="35">
        <v>7781.571246727538</v>
      </c>
      <c r="C1483" s="35">
        <v>0</v>
      </c>
      <c r="D1483" s="35">
        <v>0</v>
      </c>
      <c r="E1483" s="54">
        <v>0</v>
      </c>
      <c r="F1483" s="39">
        <v>1</v>
      </c>
      <c r="J1483" s="39">
        <v>7781.571246727538</v>
      </c>
      <c r="K1483" s="35">
        <v>0</v>
      </c>
      <c r="L1483" s="35">
        <v>0</v>
      </c>
      <c r="M1483" s="54">
        <v>0</v>
      </c>
      <c r="N1483" s="35">
        <v>1</v>
      </c>
      <c r="Q1483" s="54"/>
      <c r="R1483" s="39">
        <v>7781.571246727538</v>
      </c>
      <c r="S1483" s="35">
        <v>0</v>
      </c>
      <c r="T1483" s="35">
        <v>0</v>
      </c>
      <c r="U1483" s="54">
        <v>0</v>
      </c>
      <c r="V1483" s="35">
        <v>1</v>
      </c>
      <c r="Y1483" s="54"/>
    </row>
    <row r="1484" spans="1:25">
      <c r="A1484" s="53">
        <v>45719.708333333336</v>
      </c>
      <c r="B1484" s="35">
        <v>7781.571246727538</v>
      </c>
      <c r="C1484" s="35">
        <v>0</v>
      </c>
      <c r="D1484" s="35">
        <v>0</v>
      </c>
      <c r="E1484" s="54">
        <v>0</v>
      </c>
      <c r="F1484" s="39">
        <v>1</v>
      </c>
      <c r="J1484" s="39">
        <v>7781.571246727538</v>
      </c>
      <c r="K1484" s="35">
        <v>0</v>
      </c>
      <c r="L1484" s="35">
        <v>0</v>
      </c>
      <c r="M1484" s="54">
        <v>0</v>
      </c>
      <c r="N1484" s="35">
        <v>1</v>
      </c>
      <c r="Q1484" s="54"/>
      <c r="R1484" s="39">
        <v>7781.571246727538</v>
      </c>
      <c r="S1484" s="35">
        <v>0</v>
      </c>
      <c r="T1484" s="35">
        <v>0</v>
      </c>
      <c r="U1484" s="54">
        <v>0</v>
      </c>
      <c r="V1484" s="35">
        <v>1</v>
      </c>
      <c r="Y1484" s="54"/>
    </row>
    <row r="1485" spans="1:25">
      <c r="A1485" s="53">
        <v>45719.75</v>
      </c>
      <c r="B1485" s="35">
        <v>7781.571246727538</v>
      </c>
      <c r="C1485" s="35">
        <v>0</v>
      </c>
      <c r="D1485" s="35">
        <v>0</v>
      </c>
      <c r="E1485" s="54">
        <v>0</v>
      </c>
      <c r="F1485" s="39">
        <v>1</v>
      </c>
      <c r="J1485" s="39">
        <v>7781.571246727538</v>
      </c>
      <c r="K1485" s="35">
        <v>0</v>
      </c>
      <c r="L1485" s="35">
        <v>0</v>
      </c>
      <c r="M1485" s="54">
        <v>0</v>
      </c>
      <c r="N1485" s="35">
        <v>1</v>
      </c>
      <c r="Q1485" s="54"/>
      <c r="R1485" s="39">
        <v>7781.571246727538</v>
      </c>
      <c r="S1485" s="35">
        <v>0</v>
      </c>
      <c r="T1485" s="35">
        <v>0</v>
      </c>
      <c r="U1485" s="54">
        <v>0</v>
      </c>
      <c r="V1485" s="35">
        <v>1</v>
      </c>
      <c r="Y1485" s="54"/>
    </row>
    <row r="1486" spans="1:25">
      <c r="A1486" s="53">
        <v>45719.791666666664</v>
      </c>
      <c r="B1486" s="35">
        <v>7781.571246727538</v>
      </c>
      <c r="C1486" s="35">
        <v>0</v>
      </c>
      <c r="D1486" s="35">
        <v>0</v>
      </c>
      <c r="E1486" s="54">
        <v>0</v>
      </c>
      <c r="F1486" s="39">
        <v>1</v>
      </c>
      <c r="J1486" s="39">
        <v>7781.571246727538</v>
      </c>
      <c r="K1486" s="35">
        <v>0</v>
      </c>
      <c r="L1486" s="35">
        <v>0</v>
      </c>
      <c r="M1486" s="54">
        <v>0</v>
      </c>
      <c r="N1486" s="35">
        <v>1</v>
      </c>
      <c r="Q1486" s="54"/>
      <c r="R1486" s="39">
        <v>7781.571246727538</v>
      </c>
      <c r="S1486" s="35">
        <v>0</v>
      </c>
      <c r="T1486" s="35">
        <v>0</v>
      </c>
      <c r="U1486" s="54">
        <v>0</v>
      </c>
      <c r="V1486" s="35">
        <v>1</v>
      </c>
      <c r="Y1486" s="54"/>
    </row>
    <row r="1487" spans="1:25">
      <c r="A1487" s="53">
        <v>45719.833333333336</v>
      </c>
      <c r="B1487" s="35">
        <v>7781.571246727538</v>
      </c>
      <c r="C1487" s="35">
        <v>0</v>
      </c>
      <c r="D1487" s="35">
        <v>0</v>
      </c>
      <c r="E1487" s="54">
        <v>0</v>
      </c>
      <c r="F1487" s="39">
        <v>1</v>
      </c>
      <c r="J1487" s="39">
        <v>7781.571246727538</v>
      </c>
      <c r="K1487" s="35">
        <v>0</v>
      </c>
      <c r="L1487" s="35">
        <v>0</v>
      </c>
      <c r="M1487" s="54">
        <v>0</v>
      </c>
      <c r="N1487" s="35">
        <v>1</v>
      </c>
      <c r="Q1487" s="54"/>
      <c r="R1487" s="39">
        <v>7781.571246727538</v>
      </c>
      <c r="S1487" s="35">
        <v>0</v>
      </c>
      <c r="T1487" s="35">
        <v>0</v>
      </c>
      <c r="U1487" s="54">
        <v>0</v>
      </c>
      <c r="V1487" s="35">
        <v>1</v>
      </c>
      <c r="Y1487" s="54"/>
    </row>
    <row r="1488" spans="1:25">
      <c r="A1488" s="53">
        <v>45719.875</v>
      </c>
      <c r="B1488" s="35">
        <v>7781.571246727538</v>
      </c>
      <c r="C1488" s="35">
        <v>0</v>
      </c>
      <c r="D1488" s="35">
        <v>0</v>
      </c>
      <c r="E1488" s="54">
        <v>0</v>
      </c>
      <c r="F1488" s="39">
        <v>1</v>
      </c>
      <c r="J1488" s="39">
        <v>7781.571246727538</v>
      </c>
      <c r="K1488" s="35">
        <v>0</v>
      </c>
      <c r="L1488" s="35">
        <v>0</v>
      </c>
      <c r="M1488" s="54">
        <v>0</v>
      </c>
      <c r="N1488" s="35">
        <v>1</v>
      </c>
      <c r="Q1488" s="54"/>
      <c r="R1488" s="39">
        <v>7781.571246727538</v>
      </c>
      <c r="S1488" s="35">
        <v>0</v>
      </c>
      <c r="T1488" s="35">
        <v>0</v>
      </c>
      <c r="U1488" s="54">
        <v>0</v>
      </c>
      <c r="V1488" s="35">
        <v>1</v>
      </c>
      <c r="Y1488" s="54"/>
    </row>
    <row r="1489" spans="1:25">
      <c r="A1489" s="53">
        <v>45719.916666666664</v>
      </c>
      <c r="B1489" s="35">
        <v>7781.571246727538</v>
      </c>
      <c r="C1489" s="35">
        <v>0</v>
      </c>
      <c r="D1489" s="35">
        <v>0</v>
      </c>
      <c r="E1489" s="54">
        <v>0</v>
      </c>
      <c r="F1489" s="39">
        <v>1</v>
      </c>
      <c r="J1489" s="39">
        <v>7781.571246727538</v>
      </c>
      <c r="K1489" s="35">
        <v>0</v>
      </c>
      <c r="L1489" s="35">
        <v>0</v>
      </c>
      <c r="M1489" s="54">
        <v>0</v>
      </c>
      <c r="N1489" s="35">
        <v>1</v>
      </c>
      <c r="Q1489" s="54"/>
      <c r="R1489" s="39">
        <v>7781.571246727538</v>
      </c>
      <c r="S1489" s="35">
        <v>0</v>
      </c>
      <c r="T1489" s="35">
        <v>0</v>
      </c>
      <c r="U1489" s="54">
        <v>0</v>
      </c>
      <c r="V1489" s="35">
        <v>1</v>
      </c>
      <c r="Y1489" s="54"/>
    </row>
    <row r="1490" spans="1:25">
      <c r="A1490" s="53">
        <v>45719.958333333336</v>
      </c>
      <c r="B1490" s="35">
        <v>7781.571246727538</v>
      </c>
      <c r="C1490" s="35">
        <v>0</v>
      </c>
      <c r="D1490" s="35">
        <v>0</v>
      </c>
      <c r="E1490" s="54">
        <v>0</v>
      </c>
      <c r="F1490" s="39">
        <v>1</v>
      </c>
      <c r="J1490" s="39">
        <v>7781.571246727538</v>
      </c>
      <c r="K1490" s="35">
        <v>0</v>
      </c>
      <c r="L1490" s="35">
        <v>0</v>
      </c>
      <c r="M1490" s="54">
        <v>0</v>
      </c>
      <c r="N1490" s="35">
        <v>1</v>
      </c>
      <c r="Q1490" s="54"/>
      <c r="R1490" s="39">
        <v>7781.571246727538</v>
      </c>
      <c r="S1490" s="35">
        <v>0</v>
      </c>
      <c r="T1490" s="35">
        <v>0</v>
      </c>
      <c r="U1490" s="54">
        <v>0</v>
      </c>
      <c r="V1490" s="35">
        <v>1</v>
      </c>
      <c r="Y1490" s="54"/>
    </row>
    <row r="1491" spans="1:25">
      <c r="A1491" s="53">
        <v>45720</v>
      </c>
      <c r="B1491" s="35">
        <v>7781.571246727538</v>
      </c>
      <c r="C1491" s="35">
        <v>0</v>
      </c>
      <c r="D1491" s="35">
        <v>0</v>
      </c>
      <c r="E1491" s="54">
        <v>0</v>
      </c>
      <c r="F1491" s="39">
        <v>1</v>
      </c>
      <c r="J1491" s="39">
        <v>7781.571246727538</v>
      </c>
      <c r="K1491" s="35">
        <v>0</v>
      </c>
      <c r="L1491" s="35">
        <v>0</v>
      </c>
      <c r="M1491" s="54">
        <v>0</v>
      </c>
      <c r="N1491" s="35">
        <v>1</v>
      </c>
      <c r="Q1491" s="54"/>
      <c r="R1491" s="39">
        <v>7781.571246727538</v>
      </c>
      <c r="S1491" s="35">
        <v>0</v>
      </c>
      <c r="T1491" s="35">
        <v>0</v>
      </c>
      <c r="U1491" s="54">
        <v>0</v>
      </c>
      <c r="V1491" s="35">
        <v>1</v>
      </c>
      <c r="Y1491" s="54"/>
    </row>
    <row r="1492" spans="1:25">
      <c r="A1492" s="53">
        <v>45720.041666666664</v>
      </c>
      <c r="B1492" s="35">
        <v>7781.571246727538</v>
      </c>
      <c r="C1492" s="35">
        <v>0</v>
      </c>
      <c r="D1492" s="35">
        <v>0</v>
      </c>
      <c r="E1492" s="54">
        <v>0</v>
      </c>
      <c r="F1492" s="39">
        <v>1</v>
      </c>
      <c r="J1492" s="39">
        <v>7781.571246727538</v>
      </c>
      <c r="K1492" s="35">
        <v>0</v>
      </c>
      <c r="L1492" s="35">
        <v>0</v>
      </c>
      <c r="M1492" s="54">
        <v>0</v>
      </c>
      <c r="N1492" s="35">
        <v>1</v>
      </c>
      <c r="Q1492" s="54"/>
      <c r="R1492" s="39">
        <v>7781.571246727538</v>
      </c>
      <c r="S1492" s="35">
        <v>0</v>
      </c>
      <c r="T1492" s="35">
        <v>0</v>
      </c>
      <c r="U1492" s="54">
        <v>0</v>
      </c>
      <c r="V1492" s="35">
        <v>1</v>
      </c>
      <c r="Y1492" s="54"/>
    </row>
    <row r="1493" spans="1:25">
      <c r="A1493" s="53">
        <v>45720.083333333336</v>
      </c>
      <c r="B1493" s="35">
        <v>7781.571246727538</v>
      </c>
      <c r="C1493" s="35">
        <v>0</v>
      </c>
      <c r="D1493" s="35">
        <v>0</v>
      </c>
      <c r="E1493" s="54">
        <v>0</v>
      </c>
      <c r="F1493" s="39">
        <v>1</v>
      </c>
      <c r="J1493" s="39">
        <v>7781.571246727538</v>
      </c>
      <c r="K1493" s="35">
        <v>0</v>
      </c>
      <c r="L1493" s="35">
        <v>0</v>
      </c>
      <c r="M1493" s="54">
        <v>0</v>
      </c>
      <c r="N1493" s="35">
        <v>1</v>
      </c>
      <c r="Q1493" s="54"/>
      <c r="R1493" s="39">
        <v>7781.571246727538</v>
      </c>
      <c r="S1493" s="35">
        <v>0</v>
      </c>
      <c r="T1493" s="35">
        <v>0</v>
      </c>
      <c r="U1493" s="54">
        <v>0</v>
      </c>
      <c r="V1493" s="35">
        <v>1</v>
      </c>
      <c r="Y1493" s="54"/>
    </row>
    <row r="1494" spans="1:25">
      <c r="A1494" s="53">
        <v>45720.125</v>
      </c>
      <c r="B1494" s="35">
        <v>7781.571246727538</v>
      </c>
      <c r="C1494" s="35">
        <v>0</v>
      </c>
      <c r="D1494" s="35">
        <v>0</v>
      </c>
      <c r="E1494" s="54">
        <v>0</v>
      </c>
      <c r="F1494" s="39">
        <v>1</v>
      </c>
      <c r="J1494" s="39">
        <v>7781.571246727538</v>
      </c>
      <c r="K1494" s="35">
        <v>0</v>
      </c>
      <c r="L1494" s="35">
        <v>0</v>
      </c>
      <c r="M1494" s="54">
        <v>0</v>
      </c>
      <c r="N1494" s="35">
        <v>1</v>
      </c>
      <c r="Q1494" s="54"/>
      <c r="R1494" s="39">
        <v>7781.571246727538</v>
      </c>
      <c r="S1494" s="35">
        <v>0</v>
      </c>
      <c r="T1494" s="35">
        <v>0</v>
      </c>
      <c r="U1494" s="54">
        <v>0</v>
      </c>
      <c r="V1494" s="35">
        <v>1</v>
      </c>
      <c r="Y1494" s="54"/>
    </row>
    <row r="1495" spans="1:25">
      <c r="A1495" s="53">
        <v>45720.166666666664</v>
      </c>
      <c r="B1495" s="35">
        <v>7781.571246727538</v>
      </c>
      <c r="C1495" s="35">
        <v>0</v>
      </c>
      <c r="D1495" s="35">
        <v>0</v>
      </c>
      <c r="E1495" s="54">
        <v>0</v>
      </c>
      <c r="F1495" s="39">
        <v>1</v>
      </c>
      <c r="J1495" s="39">
        <v>7781.571246727538</v>
      </c>
      <c r="K1495" s="35">
        <v>0</v>
      </c>
      <c r="L1495" s="35">
        <v>0</v>
      </c>
      <c r="M1495" s="54">
        <v>0</v>
      </c>
      <c r="N1495" s="35">
        <v>1</v>
      </c>
      <c r="Q1495" s="54"/>
      <c r="R1495" s="39">
        <v>7781.571246727538</v>
      </c>
      <c r="S1495" s="35">
        <v>0</v>
      </c>
      <c r="T1495" s="35">
        <v>0</v>
      </c>
      <c r="U1495" s="54">
        <v>0</v>
      </c>
      <c r="V1495" s="35">
        <v>1</v>
      </c>
      <c r="Y1495" s="54"/>
    </row>
    <row r="1496" spans="1:25">
      <c r="A1496" s="53">
        <v>45720.208333333336</v>
      </c>
      <c r="B1496" s="35">
        <v>7781.571246727538</v>
      </c>
      <c r="C1496" s="35">
        <v>0</v>
      </c>
      <c r="D1496" s="35">
        <v>0</v>
      </c>
      <c r="E1496" s="54">
        <v>0</v>
      </c>
      <c r="F1496" s="39">
        <v>1</v>
      </c>
      <c r="J1496" s="39">
        <v>7781.571246727538</v>
      </c>
      <c r="K1496" s="35">
        <v>0</v>
      </c>
      <c r="L1496" s="35">
        <v>0</v>
      </c>
      <c r="M1496" s="54">
        <v>0</v>
      </c>
      <c r="N1496" s="35">
        <v>1</v>
      </c>
      <c r="Q1496" s="54"/>
      <c r="R1496" s="39">
        <v>7781.571246727538</v>
      </c>
      <c r="S1496" s="35">
        <v>0</v>
      </c>
      <c r="T1496" s="35">
        <v>0</v>
      </c>
      <c r="U1496" s="54">
        <v>0</v>
      </c>
      <c r="V1496" s="35">
        <v>1</v>
      </c>
      <c r="Y1496" s="54"/>
    </row>
    <row r="1497" spans="1:25">
      <c r="A1497" s="53">
        <v>45720.25</v>
      </c>
      <c r="B1497" s="35">
        <v>7781.571246727538</v>
      </c>
      <c r="C1497" s="35">
        <v>0</v>
      </c>
      <c r="D1497" s="35">
        <v>0</v>
      </c>
      <c r="E1497" s="54">
        <v>0</v>
      </c>
      <c r="F1497" s="39">
        <v>1</v>
      </c>
      <c r="J1497" s="39">
        <v>7781.571246727538</v>
      </c>
      <c r="K1497" s="35">
        <v>0</v>
      </c>
      <c r="L1497" s="35">
        <v>0</v>
      </c>
      <c r="M1497" s="54">
        <v>0</v>
      </c>
      <c r="N1497" s="35">
        <v>1</v>
      </c>
      <c r="Q1497" s="54"/>
      <c r="R1497" s="39">
        <v>7781.571246727538</v>
      </c>
      <c r="S1497" s="35">
        <v>0</v>
      </c>
      <c r="T1497" s="35">
        <v>0</v>
      </c>
      <c r="U1497" s="54">
        <v>0</v>
      </c>
      <c r="V1497" s="35">
        <v>1</v>
      </c>
      <c r="Y1497" s="54"/>
    </row>
    <row r="1498" spans="1:25">
      <c r="A1498" s="53">
        <v>45720.291666666664</v>
      </c>
      <c r="B1498" s="35">
        <v>7781.571246727538</v>
      </c>
      <c r="C1498" s="35">
        <v>0</v>
      </c>
      <c r="D1498" s="35">
        <v>0</v>
      </c>
      <c r="E1498" s="54">
        <v>0</v>
      </c>
      <c r="F1498" s="39">
        <v>1</v>
      </c>
      <c r="J1498" s="39">
        <v>7781.571246727538</v>
      </c>
      <c r="K1498" s="35">
        <v>0</v>
      </c>
      <c r="L1498" s="35">
        <v>0</v>
      </c>
      <c r="M1498" s="54">
        <v>0</v>
      </c>
      <c r="N1498" s="35">
        <v>1</v>
      </c>
      <c r="Q1498" s="54"/>
      <c r="R1498" s="39">
        <v>7781.571246727538</v>
      </c>
      <c r="S1498" s="35">
        <v>0</v>
      </c>
      <c r="T1498" s="35">
        <v>0</v>
      </c>
      <c r="U1498" s="54">
        <v>0</v>
      </c>
      <c r="V1498" s="35">
        <v>1</v>
      </c>
      <c r="Y1498" s="54"/>
    </row>
    <row r="1499" spans="1:25">
      <c r="A1499" s="53">
        <v>45720.333333333336</v>
      </c>
      <c r="B1499" s="35">
        <v>7781.571246727538</v>
      </c>
      <c r="C1499" s="35">
        <v>0</v>
      </c>
      <c r="D1499" s="35">
        <v>0</v>
      </c>
      <c r="E1499" s="54">
        <v>0</v>
      </c>
      <c r="F1499" s="39">
        <v>1</v>
      </c>
      <c r="J1499" s="39">
        <v>7781.571246727538</v>
      </c>
      <c r="K1499" s="35">
        <v>0</v>
      </c>
      <c r="L1499" s="35">
        <v>0</v>
      </c>
      <c r="M1499" s="54">
        <v>0</v>
      </c>
      <c r="N1499" s="35">
        <v>1</v>
      </c>
      <c r="Q1499" s="54"/>
      <c r="R1499" s="39">
        <v>7781.571246727538</v>
      </c>
      <c r="S1499" s="35">
        <v>0</v>
      </c>
      <c r="T1499" s="35">
        <v>0</v>
      </c>
      <c r="U1499" s="54">
        <v>0</v>
      </c>
      <c r="V1499" s="35">
        <v>1</v>
      </c>
      <c r="Y1499" s="54"/>
    </row>
    <row r="1500" spans="1:25">
      <c r="A1500" s="53">
        <v>45720.375</v>
      </c>
      <c r="B1500" s="35">
        <v>7781.571246727538</v>
      </c>
      <c r="C1500" s="35">
        <v>0</v>
      </c>
      <c r="D1500" s="35">
        <v>0</v>
      </c>
      <c r="E1500" s="54">
        <v>0</v>
      </c>
      <c r="F1500" s="39">
        <v>1</v>
      </c>
      <c r="J1500" s="39">
        <v>7781.571246727538</v>
      </c>
      <c r="K1500" s="35">
        <v>0</v>
      </c>
      <c r="L1500" s="35">
        <v>0</v>
      </c>
      <c r="M1500" s="54">
        <v>0</v>
      </c>
      <c r="N1500" s="35">
        <v>1</v>
      </c>
      <c r="Q1500" s="54"/>
      <c r="R1500" s="39">
        <v>7781.571246727538</v>
      </c>
      <c r="S1500" s="35">
        <v>0</v>
      </c>
      <c r="T1500" s="35">
        <v>0</v>
      </c>
      <c r="U1500" s="54">
        <v>0</v>
      </c>
      <c r="V1500" s="35">
        <v>1</v>
      </c>
      <c r="Y1500" s="54"/>
    </row>
    <row r="1501" spans="1:25">
      <c r="A1501" s="53">
        <v>45720.416666666664</v>
      </c>
      <c r="B1501" s="35">
        <v>7781.571246727538</v>
      </c>
      <c r="C1501" s="35">
        <v>0</v>
      </c>
      <c r="D1501" s="35">
        <v>0</v>
      </c>
      <c r="E1501" s="54">
        <v>0</v>
      </c>
      <c r="F1501" s="39">
        <v>1</v>
      </c>
      <c r="J1501" s="39">
        <v>7781.571246727538</v>
      </c>
      <c r="K1501" s="35">
        <v>0</v>
      </c>
      <c r="L1501" s="35">
        <v>0</v>
      </c>
      <c r="M1501" s="54">
        <v>0</v>
      </c>
      <c r="N1501" s="35">
        <v>1</v>
      </c>
      <c r="Q1501" s="54"/>
      <c r="R1501" s="39">
        <v>7781.571246727538</v>
      </c>
      <c r="S1501" s="35">
        <v>0</v>
      </c>
      <c r="T1501" s="35">
        <v>0</v>
      </c>
      <c r="U1501" s="54">
        <v>0</v>
      </c>
      <c r="V1501" s="35">
        <v>1</v>
      </c>
      <c r="Y1501" s="54"/>
    </row>
    <row r="1502" spans="1:25">
      <c r="A1502" s="53">
        <v>45720.458333333336</v>
      </c>
      <c r="B1502" s="35">
        <v>7781.571246727538</v>
      </c>
      <c r="C1502" s="35">
        <v>0</v>
      </c>
      <c r="D1502" s="35">
        <v>0</v>
      </c>
      <c r="E1502" s="54">
        <v>0</v>
      </c>
      <c r="F1502" s="39">
        <v>1</v>
      </c>
      <c r="J1502" s="39">
        <v>7781.571246727538</v>
      </c>
      <c r="K1502" s="35">
        <v>0</v>
      </c>
      <c r="L1502" s="35">
        <v>0</v>
      </c>
      <c r="M1502" s="54">
        <v>0</v>
      </c>
      <c r="N1502" s="35">
        <v>1</v>
      </c>
      <c r="Q1502" s="54"/>
      <c r="R1502" s="39">
        <v>7781.571246727538</v>
      </c>
      <c r="S1502" s="35">
        <v>0</v>
      </c>
      <c r="T1502" s="35">
        <v>0</v>
      </c>
      <c r="U1502" s="54">
        <v>0</v>
      </c>
      <c r="V1502" s="35">
        <v>1</v>
      </c>
      <c r="Y1502" s="54"/>
    </row>
    <row r="1503" spans="1:25">
      <c r="A1503" s="53">
        <v>45720.5</v>
      </c>
      <c r="B1503" s="35">
        <v>7781.571246727538</v>
      </c>
      <c r="C1503" s="35">
        <v>0</v>
      </c>
      <c r="D1503" s="35">
        <v>0</v>
      </c>
      <c r="E1503" s="54">
        <v>0</v>
      </c>
      <c r="F1503" s="39">
        <v>1</v>
      </c>
      <c r="J1503" s="39">
        <v>7781.571246727538</v>
      </c>
      <c r="K1503" s="35">
        <v>0</v>
      </c>
      <c r="L1503" s="35">
        <v>0</v>
      </c>
      <c r="M1503" s="54">
        <v>0</v>
      </c>
      <c r="N1503" s="35">
        <v>1</v>
      </c>
      <c r="Q1503" s="54"/>
      <c r="R1503" s="39">
        <v>7781.571246727538</v>
      </c>
      <c r="S1503" s="35">
        <v>0</v>
      </c>
      <c r="T1503" s="35">
        <v>0</v>
      </c>
      <c r="U1503" s="54">
        <v>0</v>
      </c>
      <c r="V1503" s="35">
        <v>1</v>
      </c>
      <c r="Y1503" s="54"/>
    </row>
    <row r="1504" spans="1:25">
      <c r="A1504" s="53">
        <v>45720.541666666664</v>
      </c>
      <c r="B1504" s="35">
        <v>7781.571246727538</v>
      </c>
      <c r="C1504" s="35">
        <v>0</v>
      </c>
      <c r="D1504" s="35">
        <v>0</v>
      </c>
      <c r="E1504" s="54">
        <v>0</v>
      </c>
      <c r="F1504" s="39">
        <v>1</v>
      </c>
      <c r="J1504" s="39">
        <v>7781.571246727538</v>
      </c>
      <c r="K1504" s="35">
        <v>0</v>
      </c>
      <c r="L1504" s="35">
        <v>0</v>
      </c>
      <c r="M1504" s="54">
        <v>0</v>
      </c>
      <c r="N1504" s="35">
        <v>1</v>
      </c>
      <c r="Q1504" s="54"/>
      <c r="R1504" s="39">
        <v>7781.571246727538</v>
      </c>
      <c r="S1504" s="35">
        <v>0</v>
      </c>
      <c r="T1504" s="35">
        <v>0</v>
      </c>
      <c r="U1504" s="54">
        <v>0</v>
      </c>
      <c r="V1504" s="35">
        <v>1</v>
      </c>
      <c r="Y1504" s="54"/>
    </row>
    <row r="1505" spans="1:25">
      <c r="A1505" s="53">
        <v>45720.583333333336</v>
      </c>
      <c r="B1505" s="35">
        <v>7781.571246727538</v>
      </c>
      <c r="C1505" s="35">
        <v>0</v>
      </c>
      <c r="D1505" s="35">
        <v>0</v>
      </c>
      <c r="E1505" s="54">
        <v>0</v>
      </c>
      <c r="F1505" s="39">
        <v>1</v>
      </c>
      <c r="J1505" s="39">
        <v>7781.571246727538</v>
      </c>
      <c r="K1505" s="35">
        <v>0</v>
      </c>
      <c r="L1505" s="35">
        <v>0</v>
      </c>
      <c r="M1505" s="54">
        <v>0</v>
      </c>
      <c r="N1505" s="35">
        <v>1</v>
      </c>
      <c r="Q1505" s="54"/>
      <c r="R1505" s="39">
        <v>7781.571246727538</v>
      </c>
      <c r="S1505" s="35">
        <v>0</v>
      </c>
      <c r="T1505" s="35">
        <v>0</v>
      </c>
      <c r="U1505" s="54">
        <v>0</v>
      </c>
      <c r="V1505" s="35">
        <v>1</v>
      </c>
      <c r="Y1505" s="54"/>
    </row>
    <row r="1506" spans="1:25">
      <c r="A1506" s="53">
        <v>45720.625</v>
      </c>
      <c r="B1506" s="35">
        <v>7781.571246727538</v>
      </c>
      <c r="C1506" s="35">
        <v>0</v>
      </c>
      <c r="D1506" s="35">
        <v>0</v>
      </c>
      <c r="E1506" s="54">
        <v>0</v>
      </c>
      <c r="F1506" s="39">
        <v>1</v>
      </c>
      <c r="J1506" s="39">
        <v>7781.571246727538</v>
      </c>
      <c r="K1506" s="35">
        <v>0</v>
      </c>
      <c r="L1506" s="35">
        <v>0</v>
      </c>
      <c r="M1506" s="54">
        <v>0</v>
      </c>
      <c r="N1506" s="35">
        <v>1</v>
      </c>
      <c r="Q1506" s="54"/>
      <c r="R1506" s="39">
        <v>7781.571246727538</v>
      </c>
      <c r="S1506" s="35">
        <v>0</v>
      </c>
      <c r="T1506" s="35">
        <v>0</v>
      </c>
      <c r="U1506" s="54">
        <v>0</v>
      </c>
      <c r="V1506" s="35">
        <v>1</v>
      </c>
      <c r="Y1506" s="54"/>
    </row>
    <row r="1507" spans="1:25">
      <c r="A1507" s="53">
        <v>45720.666666666664</v>
      </c>
      <c r="B1507" s="35">
        <v>7781.571246727538</v>
      </c>
      <c r="C1507" s="35">
        <v>0</v>
      </c>
      <c r="D1507" s="35">
        <v>0</v>
      </c>
      <c r="E1507" s="54">
        <v>0</v>
      </c>
      <c r="F1507" s="39">
        <v>1</v>
      </c>
      <c r="J1507" s="39">
        <v>7781.571246727538</v>
      </c>
      <c r="K1507" s="35">
        <v>0</v>
      </c>
      <c r="L1507" s="35">
        <v>0</v>
      </c>
      <c r="M1507" s="54">
        <v>0</v>
      </c>
      <c r="N1507" s="35">
        <v>1</v>
      </c>
      <c r="Q1507" s="54"/>
      <c r="R1507" s="39">
        <v>7781.571246727538</v>
      </c>
      <c r="S1507" s="35">
        <v>0</v>
      </c>
      <c r="T1507" s="35">
        <v>0</v>
      </c>
      <c r="U1507" s="54">
        <v>0</v>
      </c>
      <c r="V1507" s="35">
        <v>1</v>
      </c>
      <c r="Y1507" s="54"/>
    </row>
    <row r="1508" spans="1:25">
      <c r="A1508" s="53">
        <v>45720.708333333336</v>
      </c>
      <c r="B1508" s="35">
        <v>7781.571246727538</v>
      </c>
      <c r="C1508" s="35">
        <v>0</v>
      </c>
      <c r="D1508" s="35">
        <v>0</v>
      </c>
      <c r="E1508" s="54">
        <v>0</v>
      </c>
      <c r="F1508" s="39">
        <v>1</v>
      </c>
      <c r="J1508" s="39">
        <v>7781.571246727538</v>
      </c>
      <c r="K1508" s="35">
        <v>0</v>
      </c>
      <c r="L1508" s="35">
        <v>0</v>
      </c>
      <c r="M1508" s="54">
        <v>0</v>
      </c>
      <c r="N1508" s="35">
        <v>1</v>
      </c>
      <c r="Q1508" s="54"/>
      <c r="R1508" s="39">
        <v>7781.571246727538</v>
      </c>
      <c r="S1508" s="35">
        <v>0</v>
      </c>
      <c r="T1508" s="35">
        <v>0</v>
      </c>
      <c r="U1508" s="54">
        <v>0</v>
      </c>
      <c r="V1508" s="35">
        <v>1</v>
      </c>
      <c r="Y1508" s="54"/>
    </row>
    <row r="1509" spans="1:25">
      <c r="A1509" s="53">
        <v>45720.75</v>
      </c>
      <c r="B1509" s="35">
        <v>7781.571246727538</v>
      </c>
      <c r="C1509" s="35">
        <v>0</v>
      </c>
      <c r="D1509" s="35">
        <v>0</v>
      </c>
      <c r="E1509" s="54">
        <v>0</v>
      </c>
      <c r="F1509" s="39">
        <v>1</v>
      </c>
      <c r="J1509" s="39">
        <v>7781.571246727538</v>
      </c>
      <c r="K1509" s="35">
        <v>0</v>
      </c>
      <c r="L1509" s="35">
        <v>0</v>
      </c>
      <c r="M1509" s="54">
        <v>0</v>
      </c>
      <c r="N1509" s="35">
        <v>1</v>
      </c>
      <c r="Q1509" s="54"/>
      <c r="R1509" s="39">
        <v>7781.571246727538</v>
      </c>
      <c r="S1509" s="35">
        <v>0</v>
      </c>
      <c r="T1509" s="35">
        <v>0</v>
      </c>
      <c r="U1509" s="54">
        <v>0</v>
      </c>
      <c r="V1509" s="35">
        <v>1</v>
      </c>
      <c r="Y1509" s="54"/>
    </row>
    <row r="1510" spans="1:25">
      <c r="A1510" s="53">
        <v>45720.791666666664</v>
      </c>
      <c r="B1510" s="35">
        <v>7781.571246727538</v>
      </c>
      <c r="C1510" s="35">
        <v>0</v>
      </c>
      <c r="D1510" s="35">
        <v>0</v>
      </c>
      <c r="E1510" s="54">
        <v>0</v>
      </c>
      <c r="F1510" s="39">
        <v>1</v>
      </c>
      <c r="J1510" s="39">
        <v>7781.571246727538</v>
      </c>
      <c r="K1510" s="35">
        <v>0</v>
      </c>
      <c r="L1510" s="35">
        <v>0</v>
      </c>
      <c r="M1510" s="54">
        <v>0</v>
      </c>
      <c r="N1510" s="35">
        <v>1</v>
      </c>
      <c r="Q1510" s="54"/>
      <c r="R1510" s="39">
        <v>7781.571246727538</v>
      </c>
      <c r="S1510" s="35">
        <v>0</v>
      </c>
      <c r="T1510" s="35">
        <v>0</v>
      </c>
      <c r="U1510" s="54">
        <v>0</v>
      </c>
      <c r="V1510" s="35">
        <v>1</v>
      </c>
      <c r="Y1510" s="54"/>
    </row>
    <row r="1511" spans="1:25">
      <c r="A1511" s="53">
        <v>45720.833333333336</v>
      </c>
      <c r="B1511" s="35">
        <v>7781.571246727538</v>
      </c>
      <c r="C1511" s="35">
        <v>0</v>
      </c>
      <c r="D1511" s="35">
        <v>0</v>
      </c>
      <c r="E1511" s="54">
        <v>0</v>
      </c>
      <c r="F1511" s="39">
        <v>1</v>
      </c>
      <c r="J1511" s="39">
        <v>7781.571246727538</v>
      </c>
      <c r="K1511" s="35">
        <v>0</v>
      </c>
      <c r="L1511" s="35">
        <v>0</v>
      </c>
      <c r="M1511" s="54">
        <v>0</v>
      </c>
      <c r="N1511" s="35">
        <v>1</v>
      </c>
      <c r="Q1511" s="54"/>
      <c r="R1511" s="39">
        <v>7781.571246727538</v>
      </c>
      <c r="S1511" s="35">
        <v>0</v>
      </c>
      <c r="T1511" s="35">
        <v>0</v>
      </c>
      <c r="U1511" s="54">
        <v>0</v>
      </c>
      <c r="V1511" s="35">
        <v>1</v>
      </c>
      <c r="Y1511" s="54"/>
    </row>
    <row r="1512" spans="1:25">
      <c r="A1512" s="53">
        <v>45720.875</v>
      </c>
      <c r="B1512" s="35">
        <v>7781.571246727538</v>
      </c>
      <c r="C1512" s="35">
        <v>0</v>
      </c>
      <c r="D1512" s="35">
        <v>0</v>
      </c>
      <c r="E1512" s="54">
        <v>0</v>
      </c>
      <c r="F1512" s="39">
        <v>1</v>
      </c>
      <c r="J1512" s="39">
        <v>7781.571246727538</v>
      </c>
      <c r="K1512" s="35">
        <v>0</v>
      </c>
      <c r="L1512" s="35">
        <v>0</v>
      </c>
      <c r="M1512" s="54">
        <v>0</v>
      </c>
      <c r="N1512" s="35">
        <v>1</v>
      </c>
      <c r="Q1512" s="54"/>
      <c r="R1512" s="39">
        <v>7781.571246727538</v>
      </c>
      <c r="S1512" s="35">
        <v>0</v>
      </c>
      <c r="T1512" s="35">
        <v>0</v>
      </c>
      <c r="U1512" s="54">
        <v>0</v>
      </c>
      <c r="V1512" s="35">
        <v>1</v>
      </c>
      <c r="Y1512" s="54"/>
    </row>
    <row r="1513" spans="1:25">
      <c r="A1513" s="53">
        <v>45720.916666666664</v>
      </c>
      <c r="B1513" s="35">
        <v>7781.571246727538</v>
      </c>
      <c r="C1513" s="35">
        <v>0</v>
      </c>
      <c r="D1513" s="35">
        <v>0</v>
      </c>
      <c r="E1513" s="54">
        <v>0</v>
      </c>
      <c r="F1513" s="39">
        <v>1</v>
      </c>
      <c r="J1513" s="39">
        <v>7781.571246727538</v>
      </c>
      <c r="K1513" s="35">
        <v>0</v>
      </c>
      <c r="L1513" s="35">
        <v>0</v>
      </c>
      <c r="M1513" s="54">
        <v>0</v>
      </c>
      <c r="N1513" s="35">
        <v>1</v>
      </c>
      <c r="Q1513" s="54"/>
      <c r="R1513" s="39">
        <v>7781.571246727538</v>
      </c>
      <c r="S1513" s="35">
        <v>0</v>
      </c>
      <c r="T1513" s="35">
        <v>0</v>
      </c>
      <c r="U1513" s="54">
        <v>0</v>
      </c>
      <c r="V1513" s="35">
        <v>1</v>
      </c>
      <c r="Y1513" s="54"/>
    </row>
    <row r="1514" spans="1:25">
      <c r="A1514" s="53">
        <v>45720.958333333336</v>
      </c>
      <c r="B1514" s="35">
        <v>7781.571246727538</v>
      </c>
      <c r="C1514" s="35">
        <v>0</v>
      </c>
      <c r="D1514" s="35">
        <v>0</v>
      </c>
      <c r="E1514" s="54">
        <v>0</v>
      </c>
      <c r="F1514" s="39">
        <v>1</v>
      </c>
      <c r="J1514" s="39">
        <v>7781.571246727538</v>
      </c>
      <c r="K1514" s="35">
        <v>0</v>
      </c>
      <c r="L1514" s="35">
        <v>0</v>
      </c>
      <c r="M1514" s="54">
        <v>0</v>
      </c>
      <c r="N1514" s="35">
        <v>1</v>
      </c>
      <c r="Q1514" s="54"/>
      <c r="R1514" s="39">
        <v>7781.571246727538</v>
      </c>
      <c r="S1514" s="35">
        <v>0</v>
      </c>
      <c r="T1514" s="35">
        <v>0</v>
      </c>
      <c r="U1514" s="54">
        <v>0</v>
      </c>
      <c r="V1514" s="35">
        <v>1</v>
      </c>
      <c r="Y1514" s="54"/>
    </row>
    <row r="1515" spans="1:25">
      <c r="A1515" s="53">
        <v>45721</v>
      </c>
      <c r="B1515" s="35">
        <v>7781.571246727538</v>
      </c>
      <c r="C1515" s="35">
        <v>0</v>
      </c>
      <c r="D1515" s="35">
        <v>0</v>
      </c>
      <c r="E1515" s="54">
        <v>0</v>
      </c>
      <c r="F1515" s="39">
        <v>1</v>
      </c>
      <c r="J1515" s="39">
        <v>7781.571246727538</v>
      </c>
      <c r="K1515" s="35">
        <v>0</v>
      </c>
      <c r="L1515" s="35">
        <v>0</v>
      </c>
      <c r="M1515" s="54">
        <v>0</v>
      </c>
      <c r="N1515" s="35">
        <v>1</v>
      </c>
      <c r="Q1515" s="54"/>
      <c r="R1515" s="39">
        <v>7781.571246727538</v>
      </c>
      <c r="S1515" s="35">
        <v>0</v>
      </c>
      <c r="T1515" s="35">
        <v>0</v>
      </c>
      <c r="U1515" s="54">
        <v>0</v>
      </c>
      <c r="V1515" s="35">
        <v>1</v>
      </c>
      <c r="Y1515" s="54"/>
    </row>
    <row r="1516" spans="1:25">
      <c r="A1516" s="53">
        <v>45721.041666666664</v>
      </c>
      <c r="B1516" s="35">
        <v>7781.571246727538</v>
      </c>
      <c r="C1516" s="35">
        <v>0</v>
      </c>
      <c r="D1516" s="35">
        <v>0</v>
      </c>
      <c r="E1516" s="54">
        <v>0</v>
      </c>
      <c r="F1516" s="39">
        <v>1</v>
      </c>
      <c r="J1516" s="39">
        <v>7781.571246727538</v>
      </c>
      <c r="K1516" s="35">
        <v>0</v>
      </c>
      <c r="L1516" s="35">
        <v>0</v>
      </c>
      <c r="M1516" s="54">
        <v>0</v>
      </c>
      <c r="N1516" s="35">
        <v>1</v>
      </c>
      <c r="Q1516" s="54"/>
      <c r="R1516" s="39">
        <v>7781.571246727538</v>
      </c>
      <c r="S1516" s="35">
        <v>0</v>
      </c>
      <c r="T1516" s="35">
        <v>0</v>
      </c>
      <c r="U1516" s="54">
        <v>0</v>
      </c>
      <c r="V1516" s="35">
        <v>1</v>
      </c>
      <c r="Y1516" s="54"/>
    </row>
    <row r="1517" spans="1:25">
      <c r="A1517" s="53">
        <v>45721.083333333336</v>
      </c>
      <c r="B1517" s="35">
        <v>7781.571246727538</v>
      </c>
      <c r="C1517" s="35">
        <v>0</v>
      </c>
      <c r="D1517" s="35">
        <v>0</v>
      </c>
      <c r="E1517" s="54">
        <v>0</v>
      </c>
      <c r="F1517" s="39">
        <v>1</v>
      </c>
      <c r="J1517" s="39">
        <v>7781.571246727538</v>
      </c>
      <c r="K1517" s="35">
        <v>0</v>
      </c>
      <c r="L1517" s="35">
        <v>0</v>
      </c>
      <c r="M1517" s="54">
        <v>0</v>
      </c>
      <c r="N1517" s="35">
        <v>1</v>
      </c>
      <c r="Q1517" s="54"/>
      <c r="R1517" s="39">
        <v>7781.571246727538</v>
      </c>
      <c r="S1517" s="35">
        <v>0</v>
      </c>
      <c r="T1517" s="35">
        <v>0</v>
      </c>
      <c r="U1517" s="54">
        <v>0</v>
      </c>
      <c r="V1517" s="35">
        <v>1</v>
      </c>
      <c r="Y1517" s="54"/>
    </row>
    <row r="1518" spans="1:25">
      <c r="A1518" s="53">
        <v>45721.125</v>
      </c>
      <c r="B1518" s="35">
        <v>7781.571246727538</v>
      </c>
      <c r="C1518" s="35">
        <v>0</v>
      </c>
      <c r="D1518" s="35">
        <v>0</v>
      </c>
      <c r="E1518" s="54">
        <v>0</v>
      </c>
      <c r="F1518" s="39">
        <v>1</v>
      </c>
      <c r="J1518" s="39">
        <v>7781.571246727538</v>
      </c>
      <c r="K1518" s="35">
        <v>0</v>
      </c>
      <c r="L1518" s="35">
        <v>0</v>
      </c>
      <c r="M1518" s="54">
        <v>0</v>
      </c>
      <c r="N1518" s="35">
        <v>1</v>
      </c>
      <c r="Q1518" s="54"/>
      <c r="R1518" s="39">
        <v>7781.571246727538</v>
      </c>
      <c r="S1518" s="35">
        <v>0</v>
      </c>
      <c r="T1518" s="35">
        <v>0</v>
      </c>
      <c r="U1518" s="54">
        <v>0</v>
      </c>
      <c r="V1518" s="35">
        <v>1</v>
      </c>
      <c r="Y1518" s="54"/>
    </row>
    <row r="1519" spans="1:25">
      <c r="A1519" s="53">
        <v>45721.166666666664</v>
      </c>
      <c r="B1519" s="35">
        <v>7781.571246727538</v>
      </c>
      <c r="C1519" s="35">
        <v>0</v>
      </c>
      <c r="D1519" s="35">
        <v>0</v>
      </c>
      <c r="E1519" s="54">
        <v>0</v>
      </c>
      <c r="F1519" s="39">
        <v>1</v>
      </c>
      <c r="J1519" s="39">
        <v>7781.571246727538</v>
      </c>
      <c r="K1519" s="35">
        <v>0</v>
      </c>
      <c r="L1519" s="35">
        <v>0</v>
      </c>
      <c r="M1519" s="54">
        <v>0</v>
      </c>
      <c r="N1519" s="35">
        <v>1</v>
      </c>
      <c r="Q1519" s="54"/>
      <c r="R1519" s="39">
        <v>7781.571246727538</v>
      </c>
      <c r="S1519" s="35">
        <v>0</v>
      </c>
      <c r="T1519" s="35">
        <v>0</v>
      </c>
      <c r="U1519" s="54">
        <v>0</v>
      </c>
      <c r="V1519" s="35">
        <v>1</v>
      </c>
      <c r="Y1519" s="54"/>
    </row>
    <row r="1520" spans="1:25">
      <c r="A1520" s="53">
        <v>45721.208333333336</v>
      </c>
      <c r="B1520" s="35">
        <v>7781.571246727538</v>
      </c>
      <c r="C1520" s="35">
        <v>0</v>
      </c>
      <c r="D1520" s="35">
        <v>0</v>
      </c>
      <c r="E1520" s="54">
        <v>0</v>
      </c>
      <c r="F1520" s="39">
        <v>1</v>
      </c>
      <c r="J1520" s="39">
        <v>7781.571246727538</v>
      </c>
      <c r="K1520" s="35">
        <v>0</v>
      </c>
      <c r="L1520" s="35">
        <v>0</v>
      </c>
      <c r="M1520" s="54">
        <v>0</v>
      </c>
      <c r="N1520" s="35">
        <v>1</v>
      </c>
      <c r="Q1520" s="54"/>
      <c r="R1520" s="39">
        <v>7781.571246727538</v>
      </c>
      <c r="S1520" s="35">
        <v>0</v>
      </c>
      <c r="T1520" s="35">
        <v>0</v>
      </c>
      <c r="U1520" s="54">
        <v>0</v>
      </c>
      <c r="V1520" s="35">
        <v>1</v>
      </c>
      <c r="Y1520" s="54"/>
    </row>
    <row r="1521" spans="1:25">
      <c r="A1521" s="53">
        <v>45721.25</v>
      </c>
      <c r="B1521" s="35">
        <v>7781.571246727538</v>
      </c>
      <c r="C1521" s="35">
        <v>0</v>
      </c>
      <c r="D1521" s="35">
        <v>0</v>
      </c>
      <c r="E1521" s="54">
        <v>0</v>
      </c>
      <c r="F1521" s="39">
        <v>1</v>
      </c>
      <c r="J1521" s="39">
        <v>7781.571246727538</v>
      </c>
      <c r="K1521" s="35">
        <v>0</v>
      </c>
      <c r="L1521" s="35">
        <v>0</v>
      </c>
      <c r="M1521" s="54">
        <v>0</v>
      </c>
      <c r="N1521" s="35">
        <v>1</v>
      </c>
      <c r="Q1521" s="54"/>
      <c r="R1521" s="39">
        <v>7781.571246727538</v>
      </c>
      <c r="S1521" s="35">
        <v>0</v>
      </c>
      <c r="T1521" s="35">
        <v>0</v>
      </c>
      <c r="U1521" s="54">
        <v>0</v>
      </c>
      <c r="V1521" s="35">
        <v>1</v>
      </c>
      <c r="Y1521" s="54"/>
    </row>
    <row r="1522" spans="1:25">
      <c r="A1522" s="53">
        <v>45721.291666666664</v>
      </c>
      <c r="B1522" s="35">
        <v>7781.571246727538</v>
      </c>
      <c r="C1522" s="35">
        <v>0</v>
      </c>
      <c r="D1522" s="35">
        <v>0</v>
      </c>
      <c r="E1522" s="54">
        <v>0</v>
      </c>
      <c r="F1522" s="39">
        <v>1</v>
      </c>
      <c r="J1522" s="39">
        <v>7781.571246727538</v>
      </c>
      <c r="K1522" s="35">
        <v>0</v>
      </c>
      <c r="L1522" s="35">
        <v>0</v>
      </c>
      <c r="M1522" s="54">
        <v>0</v>
      </c>
      <c r="N1522" s="35">
        <v>1</v>
      </c>
      <c r="Q1522" s="54"/>
      <c r="R1522" s="39">
        <v>7781.571246727538</v>
      </c>
      <c r="S1522" s="35">
        <v>0</v>
      </c>
      <c r="T1522" s="35">
        <v>0</v>
      </c>
      <c r="U1522" s="54">
        <v>0</v>
      </c>
      <c r="V1522" s="35">
        <v>1</v>
      </c>
      <c r="Y1522" s="54"/>
    </row>
    <row r="1523" spans="1:25">
      <c r="A1523" s="53">
        <v>45721.333333333336</v>
      </c>
      <c r="B1523" s="35">
        <v>7781.571246727538</v>
      </c>
      <c r="C1523" s="35">
        <v>0</v>
      </c>
      <c r="D1523" s="35">
        <v>0</v>
      </c>
      <c r="E1523" s="54">
        <v>0</v>
      </c>
      <c r="F1523" s="39">
        <v>1</v>
      </c>
      <c r="J1523" s="39">
        <v>7781.571246727538</v>
      </c>
      <c r="K1523" s="35">
        <v>0</v>
      </c>
      <c r="L1523" s="35">
        <v>0</v>
      </c>
      <c r="M1523" s="54">
        <v>0</v>
      </c>
      <c r="N1523" s="35">
        <v>1</v>
      </c>
      <c r="Q1523" s="54"/>
      <c r="R1523" s="39">
        <v>7781.571246727538</v>
      </c>
      <c r="S1523" s="35">
        <v>0</v>
      </c>
      <c r="T1523" s="35">
        <v>0</v>
      </c>
      <c r="U1523" s="54">
        <v>0</v>
      </c>
      <c r="V1523" s="35">
        <v>1</v>
      </c>
      <c r="Y1523" s="54"/>
    </row>
    <row r="1524" spans="1:25">
      <c r="A1524" s="53">
        <v>45721.375</v>
      </c>
      <c r="B1524" s="35">
        <v>7781.571246727538</v>
      </c>
      <c r="C1524" s="35">
        <v>0</v>
      </c>
      <c r="D1524" s="35">
        <v>0</v>
      </c>
      <c r="E1524" s="54">
        <v>0</v>
      </c>
      <c r="F1524" s="39">
        <v>1</v>
      </c>
      <c r="J1524" s="39">
        <v>7781.571246727538</v>
      </c>
      <c r="K1524" s="35">
        <v>0</v>
      </c>
      <c r="L1524" s="35">
        <v>0</v>
      </c>
      <c r="M1524" s="54">
        <v>0</v>
      </c>
      <c r="N1524" s="35">
        <v>1</v>
      </c>
      <c r="Q1524" s="54"/>
      <c r="R1524" s="39">
        <v>7781.571246727538</v>
      </c>
      <c r="S1524" s="35">
        <v>0</v>
      </c>
      <c r="T1524" s="35">
        <v>0</v>
      </c>
      <c r="U1524" s="54">
        <v>0</v>
      </c>
      <c r="V1524" s="35">
        <v>1</v>
      </c>
      <c r="Y1524" s="54"/>
    </row>
    <row r="1525" spans="1:25">
      <c r="A1525" s="53">
        <v>45721.416666666664</v>
      </c>
      <c r="B1525" s="35">
        <v>7781.571246727538</v>
      </c>
      <c r="C1525" s="35">
        <v>0</v>
      </c>
      <c r="D1525" s="35">
        <v>0</v>
      </c>
      <c r="E1525" s="54">
        <v>0</v>
      </c>
      <c r="F1525" s="39">
        <v>1</v>
      </c>
      <c r="J1525" s="39">
        <v>7781.571246727538</v>
      </c>
      <c r="K1525" s="35">
        <v>0</v>
      </c>
      <c r="L1525" s="35">
        <v>0</v>
      </c>
      <c r="M1525" s="54">
        <v>0</v>
      </c>
      <c r="N1525" s="35">
        <v>1</v>
      </c>
      <c r="Q1525" s="54"/>
      <c r="R1525" s="39">
        <v>7781.571246727538</v>
      </c>
      <c r="S1525" s="35">
        <v>0</v>
      </c>
      <c r="T1525" s="35">
        <v>0</v>
      </c>
      <c r="U1525" s="54">
        <v>0</v>
      </c>
      <c r="V1525" s="35">
        <v>1</v>
      </c>
      <c r="Y1525" s="54"/>
    </row>
    <row r="1526" spans="1:25">
      <c r="A1526" s="53">
        <v>45721.458333333336</v>
      </c>
      <c r="B1526" s="35">
        <v>7781.571246727538</v>
      </c>
      <c r="C1526" s="35">
        <v>0</v>
      </c>
      <c r="D1526" s="35">
        <v>0</v>
      </c>
      <c r="E1526" s="54">
        <v>0</v>
      </c>
      <c r="F1526" s="39">
        <v>1</v>
      </c>
      <c r="J1526" s="39">
        <v>7781.571246727538</v>
      </c>
      <c r="K1526" s="35">
        <v>0</v>
      </c>
      <c r="L1526" s="35">
        <v>0</v>
      </c>
      <c r="M1526" s="54">
        <v>0</v>
      </c>
      <c r="N1526" s="35">
        <v>1</v>
      </c>
      <c r="Q1526" s="54"/>
      <c r="R1526" s="39">
        <v>7781.571246727538</v>
      </c>
      <c r="S1526" s="35">
        <v>0</v>
      </c>
      <c r="T1526" s="35">
        <v>0</v>
      </c>
      <c r="U1526" s="54">
        <v>0</v>
      </c>
      <c r="V1526" s="35">
        <v>1</v>
      </c>
      <c r="Y1526" s="54"/>
    </row>
    <row r="1527" spans="1:25">
      <c r="A1527" s="53">
        <v>45721.5</v>
      </c>
      <c r="B1527" s="35">
        <v>7781.571246727538</v>
      </c>
      <c r="C1527" s="35">
        <v>0</v>
      </c>
      <c r="D1527" s="35">
        <v>0</v>
      </c>
      <c r="E1527" s="54">
        <v>0</v>
      </c>
      <c r="F1527" s="39">
        <v>1</v>
      </c>
      <c r="J1527" s="39">
        <v>7781.571246727538</v>
      </c>
      <c r="K1527" s="35">
        <v>0</v>
      </c>
      <c r="L1527" s="35">
        <v>0</v>
      </c>
      <c r="M1527" s="54">
        <v>0</v>
      </c>
      <c r="N1527" s="35">
        <v>1</v>
      </c>
      <c r="Q1527" s="54"/>
      <c r="R1527" s="39">
        <v>7781.571246727538</v>
      </c>
      <c r="S1527" s="35">
        <v>0</v>
      </c>
      <c r="T1527" s="35">
        <v>0</v>
      </c>
      <c r="U1527" s="54">
        <v>0</v>
      </c>
      <c r="V1527" s="35">
        <v>1</v>
      </c>
      <c r="Y1527" s="54"/>
    </row>
    <row r="1528" spans="1:25">
      <c r="A1528" s="53">
        <v>45721.541666666664</v>
      </c>
      <c r="B1528" s="35">
        <v>7781.571246727538</v>
      </c>
      <c r="C1528" s="35">
        <v>0</v>
      </c>
      <c r="D1528" s="35">
        <v>0</v>
      </c>
      <c r="E1528" s="54">
        <v>0</v>
      </c>
      <c r="F1528" s="39">
        <v>1</v>
      </c>
      <c r="J1528" s="39">
        <v>7781.571246727538</v>
      </c>
      <c r="K1528" s="35">
        <v>0</v>
      </c>
      <c r="L1528" s="35">
        <v>0</v>
      </c>
      <c r="M1528" s="54">
        <v>0</v>
      </c>
      <c r="N1528" s="35">
        <v>1</v>
      </c>
      <c r="Q1528" s="54"/>
      <c r="R1528" s="39">
        <v>7781.571246727538</v>
      </c>
      <c r="S1528" s="35">
        <v>0</v>
      </c>
      <c r="T1528" s="35">
        <v>0</v>
      </c>
      <c r="U1528" s="54">
        <v>0</v>
      </c>
      <c r="V1528" s="35">
        <v>1</v>
      </c>
      <c r="Y1528" s="54"/>
    </row>
    <row r="1529" spans="1:25">
      <c r="A1529" s="53">
        <v>45721.583333333336</v>
      </c>
      <c r="B1529" s="35">
        <v>7781.571246727538</v>
      </c>
      <c r="C1529" s="35">
        <v>0</v>
      </c>
      <c r="D1529" s="35">
        <v>0</v>
      </c>
      <c r="E1529" s="54">
        <v>0</v>
      </c>
      <c r="F1529" s="39">
        <v>1</v>
      </c>
      <c r="J1529" s="39">
        <v>7781.571246727538</v>
      </c>
      <c r="K1529" s="35">
        <v>0</v>
      </c>
      <c r="L1529" s="35">
        <v>0</v>
      </c>
      <c r="M1529" s="54">
        <v>0</v>
      </c>
      <c r="N1529" s="35">
        <v>1</v>
      </c>
      <c r="Q1529" s="54"/>
      <c r="R1529" s="39">
        <v>7781.571246727538</v>
      </c>
      <c r="S1529" s="35">
        <v>0</v>
      </c>
      <c r="T1529" s="35">
        <v>0</v>
      </c>
      <c r="U1529" s="54">
        <v>0</v>
      </c>
      <c r="V1529" s="35">
        <v>1</v>
      </c>
      <c r="Y1529" s="54"/>
    </row>
    <row r="1530" spans="1:25">
      <c r="A1530" s="53">
        <v>45721.625</v>
      </c>
      <c r="B1530" s="35">
        <v>7781.571246727538</v>
      </c>
      <c r="C1530" s="35">
        <v>0</v>
      </c>
      <c r="D1530" s="35">
        <v>0</v>
      </c>
      <c r="E1530" s="54">
        <v>0</v>
      </c>
      <c r="F1530" s="39">
        <v>1</v>
      </c>
      <c r="J1530" s="39">
        <v>7781.571246727538</v>
      </c>
      <c r="K1530" s="35">
        <v>0</v>
      </c>
      <c r="L1530" s="35">
        <v>0</v>
      </c>
      <c r="M1530" s="54">
        <v>0</v>
      </c>
      <c r="N1530" s="35">
        <v>1</v>
      </c>
      <c r="Q1530" s="54"/>
      <c r="R1530" s="39">
        <v>7781.571246727538</v>
      </c>
      <c r="S1530" s="35">
        <v>0</v>
      </c>
      <c r="T1530" s="35">
        <v>0</v>
      </c>
      <c r="U1530" s="54">
        <v>0</v>
      </c>
      <c r="V1530" s="35">
        <v>1</v>
      </c>
      <c r="Y1530" s="54"/>
    </row>
    <row r="1531" spans="1:25">
      <c r="A1531" s="53">
        <v>45721.666666666664</v>
      </c>
      <c r="B1531" s="35">
        <v>7781.571246727538</v>
      </c>
      <c r="C1531" s="35">
        <v>0</v>
      </c>
      <c r="D1531" s="35">
        <v>0</v>
      </c>
      <c r="E1531" s="54">
        <v>0</v>
      </c>
      <c r="F1531" s="39">
        <v>1</v>
      </c>
      <c r="J1531" s="39">
        <v>7781.571246727538</v>
      </c>
      <c r="K1531" s="35">
        <v>0</v>
      </c>
      <c r="L1531" s="35">
        <v>0</v>
      </c>
      <c r="M1531" s="54">
        <v>0</v>
      </c>
      <c r="N1531" s="35">
        <v>1</v>
      </c>
      <c r="Q1531" s="54"/>
      <c r="R1531" s="39">
        <v>7781.571246727538</v>
      </c>
      <c r="S1531" s="35">
        <v>0</v>
      </c>
      <c r="T1531" s="35">
        <v>0</v>
      </c>
      <c r="U1531" s="54">
        <v>0</v>
      </c>
      <c r="V1531" s="35">
        <v>1</v>
      </c>
      <c r="Y1531" s="54"/>
    </row>
    <row r="1532" spans="1:25">
      <c r="A1532" s="53">
        <v>45721.708333333336</v>
      </c>
      <c r="B1532" s="35">
        <v>7781.571246727538</v>
      </c>
      <c r="C1532" s="35">
        <v>0</v>
      </c>
      <c r="D1532" s="35">
        <v>0</v>
      </c>
      <c r="E1532" s="54">
        <v>0</v>
      </c>
      <c r="F1532" s="39">
        <v>1</v>
      </c>
      <c r="J1532" s="39">
        <v>7781.571246727538</v>
      </c>
      <c r="K1532" s="35">
        <v>0</v>
      </c>
      <c r="L1532" s="35">
        <v>0</v>
      </c>
      <c r="M1532" s="54">
        <v>0</v>
      </c>
      <c r="N1532" s="35">
        <v>1</v>
      </c>
      <c r="Q1532" s="54"/>
      <c r="R1532" s="39">
        <v>7781.571246727538</v>
      </c>
      <c r="S1532" s="35">
        <v>0</v>
      </c>
      <c r="T1532" s="35">
        <v>0</v>
      </c>
      <c r="U1532" s="54">
        <v>0</v>
      </c>
      <c r="V1532" s="35">
        <v>1</v>
      </c>
      <c r="Y1532" s="54"/>
    </row>
    <row r="1533" spans="1:25">
      <c r="A1533" s="53">
        <v>45721.75</v>
      </c>
      <c r="B1533" s="35">
        <v>7781.571246727538</v>
      </c>
      <c r="C1533" s="35">
        <v>0</v>
      </c>
      <c r="D1533" s="35">
        <v>0</v>
      </c>
      <c r="E1533" s="54">
        <v>0</v>
      </c>
      <c r="F1533" s="39">
        <v>1</v>
      </c>
      <c r="J1533" s="39">
        <v>7781.571246727538</v>
      </c>
      <c r="K1533" s="35">
        <v>0</v>
      </c>
      <c r="L1533" s="35">
        <v>0</v>
      </c>
      <c r="M1533" s="54">
        <v>0</v>
      </c>
      <c r="N1533" s="35">
        <v>1</v>
      </c>
      <c r="Q1533" s="54"/>
      <c r="R1533" s="39">
        <v>7781.571246727538</v>
      </c>
      <c r="S1533" s="35">
        <v>0</v>
      </c>
      <c r="T1533" s="35">
        <v>0</v>
      </c>
      <c r="U1533" s="54">
        <v>0</v>
      </c>
      <c r="V1533" s="35">
        <v>1</v>
      </c>
      <c r="Y1533" s="54"/>
    </row>
    <row r="1534" spans="1:25">
      <c r="A1534" s="53">
        <v>45721.791666666664</v>
      </c>
      <c r="B1534" s="35">
        <v>7781.571246727538</v>
      </c>
      <c r="C1534" s="35">
        <v>0</v>
      </c>
      <c r="D1534" s="35">
        <v>0</v>
      </c>
      <c r="E1534" s="54">
        <v>0</v>
      </c>
      <c r="F1534" s="39">
        <v>1</v>
      </c>
      <c r="J1534" s="39">
        <v>7781.571246727538</v>
      </c>
      <c r="K1534" s="35">
        <v>0</v>
      </c>
      <c r="L1534" s="35">
        <v>0</v>
      </c>
      <c r="M1534" s="54">
        <v>0</v>
      </c>
      <c r="N1534" s="35">
        <v>1</v>
      </c>
      <c r="Q1534" s="54"/>
      <c r="R1534" s="39">
        <v>7781.571246727538</v>
      </c>
      <c r="S1534" s="35">
        <v>0</v>
      </c>
      <c r="T1534" s="35">
        <v>0</v>
      </c>
      <c r="U1534" s="54">
        <v>0</v>
      </c>
      <c r="V1534" s="35">
        <v>1</v>
      </c>
      <c r="Y1534" s="54"/>
    </row>
    <row r="1535" spans="1:25">
      <c r="A1535" s="53">
        <v>45721.833333333336</v>
      </c>
      <c r="B1535" s="35">
        <v>7781.571246727538</v>
      </c>
      <c r="C1535" s="35">
        <v>0</v>
      </c>
      <c r="D1535" s="35">
        <v>0</v>
      </c>
      <c r="E1535" s="54">
        <v>0</v>
      </c>
      <c r="F1535" s="39">
        <v>1</v>
      </c>
      <c r="J1535" s="39">
        <v>7781.571246727538</v>
      </c>
      <c r="K1535" s="35">
        <v>0</v>
      </c>
      <c r="L1535" s="35">
        <v>0</v>
      </c>
      <c r="M1535" s="54">
        <v>0</v>
      </c>
      <c r="N1535" s="35">
        <v>1</v>
      </c>
      <c r="Q1535" s="54"/>
      <c r="R1535" s="39">
        <v>7781.571246727538</v>
      </c>
      <c r="S1535" s="35">
        <v>0</v>
      </c>
      <c r="T1535" s="35">
        <v>0</v>
      </c>
      <c r="U1535" s="54">
        <v>0</v>
      </c>
      <c r="V1535" s="35">
        <v>1</v>
      </c>
      <c r="Y1535" s="54"/>
    </row>
    <row r="1536" spans="1:25">
      <c r="A1536" s="53">
        <v>45721.875</v>
      </c>
      <c r="B1536" s="35">
        <v>7781.571246727538</v>
      </c>
      <c r="C1536" s="35">
        <v>0</v>
      </c>
      <c r="D1536" s="35">
        <v>0</v>
      </c>
      <c r="E1536" s="54">
        <v>0</v>
      </c>
      <c r="F1536" s="39">
        <v>1</v>
      </c>
      <c r="J1536" s="39">
        <v>7781.571246727538</v>
      </c>
      <c r="K1536" s="35">
        <v>0</v>
      </c>
      <c r="L1536" s="35">
        <v>0</v>
      </c>
      <c r="M1536" s="54">
        <v>0</v>
      </c>
      <c r="N1536" s="35">
        <v>1</v>
      </c>
      <c r="Q1536" s="54"/>
      <c r="R1536" s="39">
        <v>7781.571246727538</v>
      </c>
      <c r="S1536" s="35">
        <v>0</v>
      </c>
      <c r="T1536" s="35">
        <v>0</v>
      </c>
      <c r="U1536" s="54">
        <v>0</v>
      </c>
      <c r="V1536" s="35">
        <v>1</v>
      </c>
      <c r="Y1536" s="54"/>
    </row>
    <row r="1537" spans="1:25">
      <c r="A1537" s="53">
        <v>45721.916666666664</v>
      </c>
      <c r="B1537" s="35">
        <v>7781.571246727538</v>
      </c>
      <c r="C1537" s="35">
        <v>0</v>
      </c>
      <c r="D1537" s="35">
        <v>0</v>
      </c>
      <c r="E1537" s="54">
        <v>0</v>
      </c>
      <c r="F1537" s="39">
        <v>1</v>
      </c>
      <c r="J1537" s="39">
        <v>7781.571246727538</v>
      </c>
      <c r="K1537" s="35">
        <v>0</v>
      </c>
      <c r="L1537" s="35">
        <v>0</v>
      </c>
      <c r="M1537" s="54">
        <v>0</v>
      </c>
      <c r="N1537" s="35">
        <v>1</v>
      </c>
      <c r="Q1537" s="54"/>
      <c r="R1537" s="39">
        <v>7781.571246727538</v>
      </c>
      <c r="S1537" s="35">
        <v>0</v>
      </c>
      <c r="T1537" s="35">
        <v>0</v>
      </c>
      <c r="U1537" s="54">
        <v>0</v>
      </c>
      <c r="V1537" s="35">
        <v>1</v>
      </c>
      <c r="Y1537" s="54"/>
    </row>
    <row r="1538" spans="1:25">
      <c r="A1538" s="53">
        <v>45721.958333333336</v>
      </c>
      <c r="B1538" s="35">
        <v>7781.571246727538</v>
      </c>
      <c r="C1538" s="35">
        <v>0</v>
      </c>
      <c r="D1538" s="35">
        <v>0</v>
      </c>
      <c r="E1538" s="54">
        <v>0</v>
      </c>
      <c r="F1538" s="39">
        <v>1</v>
      </c>
      <c r="J1538" s="39">
        <v>7781.571246727538</v>
      </c>
      <c r="K1538" s="35">
        <v>0</v>
      </c>
      <c r="L1538" s="35">
        <v>0</v>
      </c>
      <c r="M1538" s="54">
        <v>0</v>
      </c>
      <c r="N1538" s="35">
        <v>1</v>
      </c>
      <c r="Q1538" s="54"/>
      <c r="R1538" s="39">
        <v>7781.571246727538</v>
      </c>
      <c r="S1538" s="35">
        <v>0</v>
      </c>
      <c r="T1538" s="35">
        <v>0</v>
      </c>
      <c r="U1538" s="54">
        <v>0</v>
      </c>
      <c r="V1538" s="35">
        <v>1</v>
      </c>
      <c r="Y1538" s="54"/>
    </row>
    <row r="1539" spans="1:25">
      <c r="A1539" s="53">
        <v>45722</v>
      </c>
      <c r="B1539" s="35">
        <v>7781.571246727538</v>
      </c>
      <c r="C1539" s="35">
        <v>0</v>
      </c>
      <c r="D1539" s="35">
        <v>0</v>
      </c>
      <c r="E1539" s="54">
        <v>0</v>
      </c>
      <c r="F1539" s="39">
        <v>1</v>
      </c>
      <c r="J1539" s="39">
        <v>7781.571246727538</v>
      </c>
      <c r="K1539" s="35">
        <v>0</v>
      </c>
      <c r="L1539" s="35">
        <v>0</v>
      </c>
      <c r="M1539" s="54">
        <v>0</v>
      </c>
      <c r="N1539" s="35">
        <v>1</v>
      </c>
      <c r="Q1539" s="54"/>
      <c r="R1539" s="39">
        <v>7781.571246727538</v>
      </c>
      <c r="S1539" s="35">
        <v>0</v>
      </c>
      <c r="T1539" s="35">
        <v>0</v>
      </c>
      <c r="U1539" s="54">
        <v>0</v>
      </c>
      <c r="V1539" s="35">
        <v>1</v>
      </c>
      <c r="Y1539" s="54"/>
    </row>
    <row r="1540" spans="1:25">
      <c r="A1540" s="53">
        <v>45722.041666666664</v>
      </c>
      <c r="B1540" s="35">
        <v>7781.571246727538</v>
      </c>
      <c r="C1540" s="35">
        <v>0</v>
      </c>
      <c r="D1540" s="35">
        <v>0</v>
      </c>
      <c r="E1540" s="54">
        <v>0</v>
      </c>
      <c r="F1540" s="39">
        <v>1</v>
      </c>
      <c r="J1540" s="39">
        <v>7781.571246727538</v>
      </c>
      <c r="K1540" s="35">
        <v>0</v>
      </c>
      <c r="L1540" s="35">
        <v>0</v>
      </c>
      <c r="M1540" s="54">
        <v>0</v>
      </c>
      <c r="N1540" s="35">
        <v>1</v>
      </c>
      <c r="Q1540" s="54"/>
      <c r="R1540" s="39">
        <v>7781.571246727538</v>
      </c>
      <c r="S1540" s="35">
        <v>0</v>
      </c>
      <c r="T1540" s="35">
        <v>0</v>
      </c>
      <c r="U1540" s="54">
        <v>0</v>
      </c>
      <c r="V1540" s="35">
        <v>1</v>
      </c>
      <c r="Y1540" s="54"/>
    </row>
    <row r="1541" spans="1:25">
      <c r="A1541" s="53">
        <v>45722.083333333336</v>
      </c>
      <c r="B1541" s="35">
        <v>7781.571246727538</v>
      </c>
      <c r="C1541" s="35">
        <v>0</v>
      </c>
      <c r="D1541" s="35">
        <v>0</v>
      </c>
      <c r="E1541" s="54">
        <v>0</v>
      </c>
      <c r="F1541" s="39">
        <v>1</v>
      </c>
      <c r="J1541" s="39">
        <v>7781.571246727538</v>
      </c>
      <c r="K1541" s="35">
        <v>0</v>
      </c>
      <c r="L1541" s="35">
        <v>0</v>
      </c>
      <c r="M1541" s="54">
        <v>0</v>
      </c>
      <c r="N1541" s="35">
        <v>1</v>
      </c>
      <c r="Q1541" s="54"/>
      <c r="R1541" s="39">
        <v>7781.571246727538</v>
      </c>
      <c r="S1541" s="35">
        <v>0</v>
      </c>
      <c r="T1541" s="35">
        <v>0</v>
      </c>
      <c r="U1541" s="54">
        <v>0</v>
      </c>
      <c r="V1541" s="35">
        <v>1</v>
      </c>
      <c r="Y1541" s="54"/>
    </row>
    <row r="1542" spans="1:25">
      <c r="A1542" s="53">
        <v>45722.125</v>
      </c>
      <c r="B1542" s="35">
        <v>7781.571246727538</v>
      </c>
      <c r="C1542" s="35">
        <v>0</v>
      </c>
      <c r="D1542" s="35">
        <v>0</v>
      </c>
      <c r="E1542" s="54">
        <v>0</v>
      </c>
      <c r="F1542" s="39">
        <v>1</v>
      </c>
      <c r="J1542" s="39">
        <v>7781.571246727538</v>
      </c>
      <c r="K1542" s="35">
        <v>0</v>
      </c>
      <c r="L1542" s="35">
        <v>0</v>
      </c>
      <c r="M1542" s="54">
        <v>0</v>
      </c>
      <c r="N1542" s="35">
        <v>1</v>
      </c>
      <c r="Q1542" s="54"/>
      <c r="R1542" s="39">
        <v>7781.571246727538</v>
      </c>
      <c r="S1542" s="35">
        <v>0</v>
      </c>
      <c r="T1542" s="35">
        <v>0</v>
      </c>
      <c r="U1542" s="54">
        <v>0</v>
      </c>
      <c r="V1542" s="35">
        <v>1</v>
      </c>
      <c r="Y1542" s="54"/>
    </row>
    <row r="1543" spans="1:25">
      <c r="A1543" s="53">
        <v>45722.166666666664</v>
      </c>
      <c r="B1543" s="35">
        <v>7781.571246727538</v>
      </c>
      <c r="C1543" s="35">
        <v>0</v>
      </c>
      <c r="D1543" s="35">
        <v>0</v>
      </c>
      <c r="E1543" s="54">
        <v>0</v>
      </c>
      <c r="F1543" s="39">
        <v>1</v>
      </c>
      <c r="J1543" s="39">
        <v>7781.571246727538</v>
      </c>
      <c r="K1543" s="35">
        <v>0</v>
      </c>
      <c r="L1543" s="35">
        <v>0</v>
      </c>
      <c r="M1543" s="54">
        <v>0</v>
      </c>
      <c r="N1543" s="35">
        <v>1</v>
      </c>
      <c r="Q1543" s="54"/>
      <c r="R1543" s="39">
        <v>7781.571246727538</v>
      </c>
      <c r="S1543" s="35">
        <v>0</v>
      </c>
      <c r="T1543" s="35">
        <v>0</v>
      </c>
      <c r="U1543" s="54">
        <v>0</v>
      </c>
      <c r="V1543" s="35">
        <v>1</v>
      </c>
      <c r="Y1543" s="54"/>
    </row>
    <row r="1544" spans="1:25">
      <c r="A1544" s="53">
        <v>45722.208333333336</v>
      </c>
      <c r="B1544" s="35">
        <v>7781.571246727538</v>
      </c>
      <c r="C1544" s="35">
        <v>0</v>
      </c>
      <c r="D1544" s="35">
        <v>0</v>
      </c>
      <c r="E1544" s="54">
        <v>0</v>
      </c>
      <c r="F1544" s="39">
        <v>1</v>
      </c>
      <c r="J1544" s="39">
        <v>7781.571246727538</v>
      </c>
      <c r="K1544" s="35">
        <v>0</v>
      </c>
      <c r="L1544" s="35">
        <v>0</v>
      </c>
      <c r="M1544" s="54">
        <v>0</v>
      </c>
      <c r="N1544" s="35">
        <v>1</v>
      </c>
      <c r="Q1544" s="54"/>
      <c r="R1544" s="39">
        <v>7781.571246727538</v>
      </c>
      <c r="S1544" s="35">
        <v>0</v>
      </c>
      <c r="T1544" s="35">
        <v>0</v>
      </c>
      <c r="U1544" s="54">
        <v>0</v>
      </c>
      <c r="V1544" s="35">
        <v>1</v>
      </c>
      <c r="Y1544" s="54"/>
    </row>
    <row r="1545" spans="1:25">
      <c r="A1545" s="53">
        <v>45722.25</v>
      </c>
      <c r="B1545" s="35">
        <v>7781.571246727538</v>
      </c>
      <c r="C1545" s="35">
        <v>0</v>
      </c>
      <c r="D1545" s="35">
        <v>0</v>
      </c>
      <c r="E1545" s="54">
        <v>0</v>
      </c>
      <c r="F1545" s="39">
        <v>1</v>
      </c>
      <c r="J1545" s="39">
        <v>7781.571246727538</v>
      </c>
      <c r="K1545" s="35">
        <v>0</v>
      </c>
      <c r="L1545" s="35">
        <v>0</v>
      </c>
      <c r="M1545" s="54">
        <v>0</v>
      </c>
      <c r="N1545" s="35">
        <v>1</v>
      </c>
      <c r="Q1545" s="54"/>
      <c r="R1545" s="39">
        <v>7781.571246727538</v>
      </c>
      <c r="S1545" s="35">
        <v>0</v>
      </c>
      <c r="T1545" s="35">
        <v>0</v>
      </c>
      <c r="U1545" s="54">
        <v>0</v>
      </c>
      <c r="V1545" s="35">
        <v>1</v>
      </c>
      <c r="Y1545" s="54"/>
    </row>
    <row r="1546" spans="1:25">
      <c r="A1546" s="53">
        <v>45722.291666666664</v>
      </c>
      <c r="B1546" s="35">
        <v>7781.571246727538</v>
      </c>
      <c r="C1546" s="35">
        <v>0</v>
      </c>
      <c r="D1546" s="35">
        <v>0</v>
      </c>
      <c r="E1546" s="54">
        <v>0</v>
      </c>
      <c r="F1546" s="39">
        <v>1</v>
      </c>
      <c r="J1546" s="39">
        <v>7781.571246727538</v>
      </c>
      <c r="K1546" s="35">
        <v>0</v>
      </c>
      <c r="L1546" s="35">
        <v>0</v>
      </c>
      <c r="M1546" s="54">
        <v>0</v>
      </c>
      <c r="N1546" s="35">
        <v>1</v>
      </c>
      <c r="Q1546" s="54"/>
      <c r="R1546" s="39">
        <v>7781.571246727538</v>
      </c>
      <c r="S1546" s="35">
        <v>0</v>
      </c>
      <c r="T1546" s="35">
        <v>0</v>
      </c>
      <c r="U1546" s="54">
        <v>0</v>
      </c>
      <c r="V1546" s="35">
        <v>1</v>
      </c>
      <c r="Y1546" s="54"/>
    </row>
    <row r="1547" spans="1:25">
      <c r="A1547" s="53">
        <v>45722.333333333336</v>
      </c>
      <c r="B1547" s="35">
        <v>7781.571246727538</v>
      </c>
      <c r="C1547" s="35">
        <v>0</v>
      </c>
      <c r="D1547" s="35">
        <v>0</v>
      </c>
      <c r="E1547" s="54">
        <v>0</v>
      </c>
      <c r="F1547" s="39">
        <v>1</v>
      </c>
      <c r="J1547" s="39">
        <v>7781.571246727538</v>
      </c>
      <c r="K1547" s="35">
        <v>0</v>
      </c>
      <c r="L1547" s="35">
        <v>0</v>
      </c>
      <c r="M1547" s="54">
        <v>0</v>
      </c>
      <c r="N1547" s="35">
        <v>1</v>
      </c>
      <c r="Q1547" s="54"/>
      <c r="R1547" s="39">
        <v>7781.571246727538</v>
      </c>
      <c r="S1547" s="35">
        <v>0</v>
      </c>
      <c r="T1547" s="35">
        <v>0</v>
      </c>
      <c r="U1547" s="54">
        <v>0</v>
      </c>
      <c r="V1547" s="35">
        <v>1</v>
      </c>
      <c r="Y1547" s="54"/>
    </row>
    <row r="1548" spans="1:25">
      <c r="A1548" s="53">
        <v>45722.375</v>
      </c>
      <c r="B1548" s="35">
        <v>7781.571246727538</v>
      </c>
      <c r="C1548" s="35">
        <v>0</v>
      </c>
      <c r="D1548" s="35">
        <v>0</v>
      </c>
      <c r="E1548" s="54">
        <v>0</v>
      </c>
      <c r="F1548" s="39">
        <v>1</v>
      </c>
      <c r="J1548" s="39">
        <v>7781.571246727538</v>
      </c>
      <c r="K1548" s="35">
        <v>0</v>
      </c>
      <c r="L1548" s="35">
        <v>0</v>
      </c>
      <c r="M1548" s="54">
        <v>0</v>
      </c>
      <c r="N1548" s="35">
        <v>1</v>
      </c>
      <c r="Q1548" s="54"/>
      <c r="R1548" s="39">
        <v>7781.571246727538</v>
      </c>
      <c r="S1548" s="35">
        <v>0</v>
      </c>
      <c r="T1548" s="35">
        <v>0</v>
      </c>
      <c r="U1548" s="54">
        <v>0</v>
      </c>
      <c r="V1548" s="35">
        <v>1</v>
      </c>
      <c r="Y1548" s="54"/>
    </row>
    <row r="1549" spans="1:25">
      <c r="A1549" s="53">
        <v>45722.416666666664</v>
      </c>
      <c r="B1549" s="35">
        <v>7781.571246727538</v>
      </c>
      <c r="C1549" s="35">
        <v>0</v>
      </c>
      <c r="D1549" s="35">
        <v>0</v>
      </c>
      <c r="E1549" s="54">
        <v>0</v>
      </c>
      <c r="F1549" s="39">
        <v>1</v>
      </c>
      <c r="J1549" s="39">
        <v>7781.571246727538</v>
      </c>
      <c r="K1549" s="35">
        <v>0</v>
      </c>
      <c r="L1549" s="35">
        <v>0</v>
      </c>
      <c r="M1549" s="54">
        <v>0</v>
      </c>
      <c r="N1549" s="35">
        <v>1</v>
      </c>
      <c r="Q1549" s="54"/>
      <c r="R1549" s="39">
        <v>7781.571246727538</v>
      </c>
      <c r="S1549" s="35">
        <v>0</v>
      </c>
      <c r="T1549" s="35">
        <v>0</v>
      </c>
      <c r="U1549" s="54">
        <v>0</v>
      </c>
      <c r="V1549" s="35">
        <v>1</v>
      </c>
      <c r="Y1549" s="54"/>
    </row>
    <row r="1550" spans="1:25">
      <c r="A1550" s="53">
        <v>45722.458333333336</v>
      </c>
      <c r="B1550" s="35">
        <v>7781.571246727538</v>
      </c>
      <c r="C1550" s="35">
        <v>0</v>
      </c>
      <c r="D1550" s="35">
        <v>0</v>
      </c>
      <c r="E1550" s="54">
        <v>0</v>
      </c>
      <c r="F1550" s="39">
        <v>1</v>
      </c>
      <c r="J1550" s="39">
        <v>7781.571246727538</v>
      </c>
      <c r="K1550" s="35">
        <v>0</v>
      </c>
      <c r="L1550" s="35">
        <v>0</v>
      </c>
      <c r="M1550" s="54">
        <v>0</v>
      </c>
      <c r="N1550" s="35">
        <v>1</v>
      </c>
      <c r="Q1550" s="54"/>
      <c r="R1550" s="39">
        <v>7781.571246727538</v>
      </c>
      <c r="S1550" s="35">
        <v>0</v>
      </c>
      <c r="T1550" s="35">
        <v>0</v>
      </c>
      <c r="U1550" s="54">
        <v>0</v>
      </c>
      <c r="V1550" s="35">
        <v>1</v>
      </c>
      <c r="Y1550" s="54"/>
    </row>
    <row r="1551" spans="1:25">
      <c r="A1551" s="53">
        <v>45722.5</v>
      </c>
      <c r="B1551" s="35">
        <v>7781.571246727538</v>
      </c>
      <c r="C1551" s="35">
        <v>0</v>
      </c>
      <c r="D1551" s="35">
        <v>0</v>
      </c>
      <c r="E1551" s="54">
        <v>0</v>
      </c>
      <c r="F1551" s="39">
        <v>1</v>
      </c>
      <c r="J1551" s="39">
        <v>7781.571246727538</v>
      </c>
      <c r="K1551" s="35">
        <v>0</v>
      </c>
      <c r="L1551" s="35">
        <v>0</v>
      </c>
      <c r="M1551" s="54">
        <v>0</v>
      </c>
      <c r="N1551" s="35">
        <v>1</v>
      </c>
      <c r="Q1551" s="54"/>
      <c r="R1551" s="39">
        <v>7781.571246727538</v>
      </c>
      <c r="S1551" s="35">
        <v>0</v>
      </c>
      <c r="T1551" s="35">
        <v>0</v>
      </c>
      <c r="U1551" s="54">
        <v>0</v>
      </c>
      <c r="V1551" s="35">
        <v>1</v>
      </c>
      <c r="Y1551" s="54"/>
    </row>
    <row r="1552" spans="1:25">
      <c r="A1552" s="53">
        <v>45722.541666666664</v>
      </c>
      <c r="B1552" s="35">
        <v>7781.571246727538</v>
      </c>
      <c r="C1552" s="35">
        <v>0</v>
      </c>
      <c r="D1552" s="35">
        <v>0</v>
      </c>
      <c r="E1552" s="54">
        <v>0</v>
      </c>
      <c r="F1552" s="39">
        <v>1</v>
      </c>
      <c r="J1552" s="39">
        <v>7781.571246727538</v>
      </c>
      <c r="K1552" s="35">
        <v>0</v>
      </c>
      <c r="L1552" s="35">
        <v>0</v>
      </c>
      <c r="M1552" s="54">
        <v>0</v>
      </c>
      <c r="N1552" s="35">
        <v>1</v>
      </c>
      <c r="Q1552" s="54"/>
      <c r="R1552" s="39">
        <v>7781.571246727538</v>
      </c>
      <c r="S1552" s="35">
        <v>0</v>
      </c>
      <c r="T1552" s="35">
        <v>0</v>
      </c>
      <c r="U1552" s="54">
        <v>0</v>
      </c>
      <c r="V1552" s="35">
        <v>1</v>
      </c>
      <c r="Y1552" s="54"/>
    </row>
    <row r="1553" spans="1:25">
      <c r="A1553" s="53">
        <v>45722.583333333336</v>
      </c>
      <c r="B1553" s="35">
        <v>7781.571246727538</v>
      </c>
      <c r="C1553" s="35">
        <v>0</v>
      </c>
      <c r="D1553" s="35">
        <v>0</v>
      </c>
      <c r="E1553" s="54">
        <v>0</v>
      </c>
      <c r="F1553" s="39">
        <v>1</v>
      </c>
      <c r="J1553" s="39">
        <v>7781.571246727538</v>
      </c>
      <c r="K1553" s="35">
        <v>0</v>
      </c>
      <c r="L1553" s="35">
        <v>0</v>
      </c>
      <c r="M1553" s="54">
        <v>0</v>
      </c>
      <c r="N1553" s="35">
        <v>1</v>
      </c>
      <c r="Q1553" s="54"/>
      <c r="R1553" s="39">
        <v>7781.571246727538</v>
      </c>
      <c r="S1553" s="35">
        <v>0</v>
      </c>
      <c r="T1553" s="35">
        <v>0</v>
      </c>
      <c r="U1553" s="54">
        <v>0</v>
      </c>
      <c r="V1553" s="35">
        <v>1</v>
      </c>
      <c r="Y1553" s="54"/>
    </row>
    <row r="1554" spans="1:25">
      <c r="A1554" s="53">
        <v>45722.625</v>
      </c>
      <c r="B1554" s="35">
        <v>7781.571246727538</v>
      </c>
      <c r="C1554" s="35">
        <v>0</v>
      </c>
      <c r="D1554" s="35">
        <v>0</v>
      </c>
      <c r="E1554" s="54">
        <v>0</v>
      </c>
      <c r="F1554" s="39">
        <v>1</v>
      </c>
      <c r="J1554" s="39">
        <v>7781.571246727538</v>
      </c>
      <c r="K1554" s="35">
        <v>0</v>
      </c>
      <c r="L1554" s="35">
        <v>0</v>
      </c>
      <c r="M1554" s="54">
        <v>0</v>
      </c>
      <c r="N1554" s="35">
        <v>1</v>
      </c>
      <c r="Q1554" s="54"/>
      <c r="R1554" s="39">
        <v>7781.571246727538</v>
      </c>
      <c r="S1554" s="35">
        <v>0</v>
      </c>
      <c r="T1554" s="35">
        <v>0</v>
      </c>
      <c r="U1554" s="54">
        <v>0</v>
      </c>
      <c r="V1554" s="35">
        <v>1</v>
      </c>
      <c r="Y1554" s="54"/>
    </row>
    <row r="1555" spans="1:25">
      <c r="A1555" s="53">
        <v>45722.666666666664</v>
      </c>
      <c r="B1555" s="35">
        <v>7781.571246727538</v>
      </c>
      <c r="C1555" s="35">
        <v>0</v>
      </c>
      <c r="D1555" s="35">
        <v>0</v>
      </c>
      <c r="E1555" s="54">
        <v>0</v>
      </c>
      <c r="F1555" s="39">
        <v>1</v>
      </c>
      <c r="J1555" s="39">
        <v>7781.571246727538</v>
      </c>
      <c r="K1555" s="35">
        <v>0</v>
      </c>
      <c r="L1555" s="35">
        <v>0</v>
      </c>
      <c r="M1555" s="54">
        <v>0</v>
      </c>
      <c r="N1555" s="35">
        <v>1</v>
      </c>
      <c r="Q1555" s="54"/>
      <c r="R1555" s="39">
        <v>7781.571246727538</v>
      </c>
      <c r="S1555" s="35">
        <v>0</v>
      </c>
      <c r="T1555" s="35">
        <v>0</v>
      </c>
      <c r="U1555" s="54">
        <v>0</v>
      </c>
      <c r="V1555" s="35">
        <v>1</v>
      </c>
      <c r="Y1555" s="54"/>
    </row>
    <row r="1556" spans="1:25">
      <c r="A1556" s="53">
        <v>45722.708333333336</v>
      </c>
      <c r="B1556" s="35">
        <v>7781.571246727538</v>
      </c>
      <c r="C1556" s="35">
        <v>0</v>
      </c>
      <c r="D1556" s="35">
        <v>0</v>
      </c>
      <c r="E1556" s="54">
        <v>0</v>
      </c>
      <c r="F1556" s="39">
        <v>1</v>
      </c>
      <c r="J1556" s="39">
        <v>7781.571246727538</v>
      </c>
      <c r="K1556" s="35">
        <v>0</v>
      </c>
      <c r="L1556" s="35">
        <v>0</v>
      </c>
      <c r="M1556" s="54">
        <v>0</v>
      </c>
      <c r="N1556" s="35">
        <v>1</v>
      </c>
      <c r="Q1556" s="54"/>
      <c r="R1556" s="39">
        <v>7781.571246727538</v>
      </c>
      <c r="S1556" s="35">
        <v>0</v>
      </c>
      <c r="T1556" s="35">
        <v>0</v>
      </c>
      <c r="U1556" s="54">
        <v>0</v>
      </c>
      <c r="V1556" s="35">
        <v>1</v>
      </c>
      <c r="Y1556" s="54"/>
    </row>
    <row r="1557" spans="1:25">
      <c r="A1557" s="53">
        <v>45722.75</v>
      </c>
      <c r="B1557" s="35">
        <v>7781.571246727538</v>
      </c>
      <c r="C1557" s="35">
        <v>0</v>
      </c>
      <c r="D1557" s="35">
        <v>0</v>
      </c>
      <c r="E1557" s="54">
        <v>0</v>
      </c>
      <c r="F1557" s="39">
        <v>1</v>
      </c>
      <c r="J1557" s="39">
        <v>7781.571246727538</v>
      </c>
      <c r="K1557" s="35">
        <v>0</v>
      </c>
      <c r="L1557" s="35">
        <v>0</v>
      </c>
      <c r="M1557" s="54">
        <v>0</v>
      </c>
      <c r="N1557" s="35">
        <v>1</v>
      </c>
      <c r="Q1557" s="54"/>
      <c r="R1557" s="39">
        <v>7781.571246727538</v>
      </c>
      <c r="S1557" s="35">
        <v>0</v>
      </c>
      <c r="T1557" s="35">
        <v>0</v>
      </c>
      <c r="U1557" s="54">
        <v>0</v>
      </c>
      <c r="V1557" s="35">
        <v>1</v>
      </c>
      <c r="Y1557" s="54"/>
    </row>
    <row r="1558" spans="1:25">
      <c r="A1558" s="53">
        <v>45722.791666666664</v>
      </c>
      <c r="B1558" s="35">
        <v>7781.571246727538</v>
      </c>
      <c r="C1558" s="35">
        <v>0</v>
      </c>
      <c r="D1558" s="35">
        <v>0</v>
      </c>
      <c r="E1558" s="54">
        <v>0</v>
      </c>
      <c r="F1558" s="39">
        <v>1</v>
      </c>
      <c r="J1558" s="39">
        <v>7781.571246727538</v>
      </c>
      <c r="K1558" s="35">
        <v>0</v>
      </c>
      <c r="L1558" s="35">
        <v>0</v>
      </c>
      <c r="M1558" s="54">
        <v>0</v>
      </c>
      <c r="N1558" s="35">
        <v>1</v>
      </c>
      <c r="Q1558" s="54"/>
      <c r="R1558" s="39">
        <v>7781.571246727538</v>
      </c>
      <c r="S1558" s="35">
        <v>0</v>
      </c>
      <c r="T1558" s="35">
        <v>0</v>
      </c>
      <c r="U1558" s="54">
        <v>0</v>
      </c>
      <c r="V1558" s="35">
        <v>1</v>
      </c>
      <c r="Y1558" s="54"/>
    </row>
    <row r="1559" spans="1:25">
      <c r="A1559" s="53">
        <v>45722.833333333336</v>
      </c>
      <c r="B1559" s="35">
        <v>7781.571246727538</v>
      </c>
      <c r="C1559" s="35">
        <v>0</v>
      </c>
      <c r="D1559" s="35">
        <v>0</v>
      </c>
      <c r="E1559" s="54">
        <v>0</v>
      </c>
      <c r="F1559" s="39">
        <v>1</v>
      </c>
      <c r="J1559" s="39">
        <v>7781.571246727538</v>
      </c>
      <c r="K1559" s="35">
        <v>0</v>
      </c>
      <c r="L1559" s="35">
        <v>0</v>
      </c>
      <c r="M1559" s="54">
        <v>0</v>
      </c>
      <c r="N1559" s="35">
        <v>1</v>
      </c>
      <c r="Q1559" s="54"/>
      <c r="R1559" s="39">
        <v>7781.571246727538</v>
      </c>
      <c r="S1559" s="35">
        <v>0</v>
      </c>
      <c r="T1559" s="35">
        <v>0</v>
      </c>
      <c r="U1559" s="54">
        <v>0</v>
      </c>
      <c r="V1559" s="35">
        <v>1</v>
      </c>
      <c r="Y1559" s="54"/>
    </row>
    <row r="1560" spans="1:25">
      <c r="A1560" s="53">
        <v>45722.875</v>
      </c>
      <c r="B1560" s="35">
        <v>7781.571246727538</v>
      </c>
      <c r="C1560" s="35">
        <v>0</v>
      </c>
      <c r="D1560" s="35">
        <v>0</v>
      </c>
      <c r="E1560" s="54">
        <v>0</v>
      </c>
      <c r="F1560" s="39">
        <v>1</v>
      </c>
      <c r="J1560" s="39">
        <v>7781.571246727538</v>
      </c>
      <c r="K1560" s="35">
        <v>0</v>
      </c>
      <c r="L1560" s="35">
        <v>0</v>
      </c>
      <c r="M1560" s="54">
        <v>0</v>
      </c>
      <c r="N1560" s="35">
        <v>1</v>
      </c>
      <c r="Q1560" s="54"/>
      <c r="R1560" s="39">
        <v>7781.571246727538</v>
      </c>
      <c r="S1560" s="35">
        <v>0</v>
      </c>
      <c r="T1560" s="35">
        <v>0</v>
      </c>
      <c r="U1560" s="54">
        <v>0</v>
      </c>
      <c r="V1560" s="35">
        <v>1</v>
      </c>
      <c r="Y1560" s="54"/>
    </row>
    <row r="1561" spans="1:25">
      <c r="A1561" s="53">
        <v>45722.916666666664</v>
      </c>
      <c r="B1561" s="35">
        <v>7781.571246727538</v>
      </c>
      <c r="C1561" s="35">
        <v>0</v>
      </c>
      <c r="D1561" s="35">
        <v>0</v>
      </c>
      <c r="E1561" s="54">
        <v>0</v>
      </c>
      <c r="F1561" s="39">
        <v>1</v>
      </c>
      <c r="J1561" s="39">
        <v>7781.571246727538</v>
      </c>
      <c r="K1561" s="35">
        <v>0</v>
      </c>
      <c r="L1561" s="35">
        <v>0</v>
      </c>
      <c r="M1561" s="54">
        <v>0</v>
      </c>
      <c r="N1561" s="35">
        <v>1</v>
      </c>
      <c r="Q1561" s="54"/>
      <c r="R1561" s="39">
        <v>7781.571246727538</v>
      </c>
      <c r="S1561" s="35">
        <v>0</v>
      </c>
      <c r="T1561" s="35">
        <v>0</v>
      </c>
      <c r="U1561" s="54">
        <v>0</v>
      </c>
      <c r="V1561" s="35">
        <v>1</v>
      </c>
      <c r="Y1561" s="54"/>
    </row>
    <row r="1562" spans="1:25">
      <c r="A1562" s="53">
        <v>45722.958333333336</v>
      </c>
      <c r="B1562" s="35">
        <v>7781.571246727538</v>
      </c>
      <c r="C1562" s="35">
        <v>0</v>
      </c>
      <c r="D1562" s="35">
        <v>0</v>
      </c>
      <c r="E1562" s="54">
        <v>0</v>
      </c>
      <c r="F1562" s="39">
        <v>1</v>
      </c>
      <c r="J1562" s="39">
        <v>7781.571246727538</v>
      </c>
      <c r="K1562" s="35">
        <v>0</v>
      </c>
      <c r="L1562" s="35">
        <v>0</v>
      </c>
      <c r="M1562" s="54">
        <v>0</v>
      </c>
      <c r="N1562" s="35">
        <v>1</v>
      </c>
      <c r="Q1562" s="54"/>
      <c r="R1562" s="39">
        <v>7781.571246727538</v>
      </c>
      <c r="S1562" s="35">
        <v>0</v>
      </c>
      <c r="T1562" s="35">
        <v>0</v>
      </c>
      <c r="U1562" s="54">
        <v>0</v>
      </c>
      <c r="V1562" s="35">
        <v>1</v>
      </c>
      <c r="Y1562" s="54"/>
    </row>
    <row r="1563" spans="1:25">
      <c r="A1563" s="53">
        <v>45723</v>
      </c>
      <c r="B1563" s="35">
        <v>7781.571246727538</v>
      </c>
      <c r="C1563" s="35">
        <v>0</v>
      </c>
      <c r="D1563" s="35">
        <v>0</v>
      </c>
      <c r="E1563" s="54">
        <v>0</v>
      </c>
      <c r="F1563" s="39">
        <v>1</v>
      </c>
      <c r="J1563" s="39">
        <v>7781.571246727538</v>
      </c>
      <c r="K1563" s="35">
        <v>0</v>
      </c>
      <c r="L1563" s="35">
        <v>0</v>
      </c>
      <c r="M1563" s="54">
        <v>0</v>
      </c>
      <c r="N1563" s="35">
        <v>1</v>
      </c>
      <c r="Q1563" s="54"/>
      <c r="R1563" s="39">
        <v>7781.571246727538</v>
      </c>
      <c r="S1563" s="35">
        <v>0</v>
      </c>
      <c r="T1563" s="35">
        <v>0</v>
      </c>
      <c r="U1563" s="54">
        <v>0</v>
      </c>
      <c r="V1563" s="35">
        <v>1</v>
      </c>
      <c r="Y1563" s="54"/>
    </row>
    <row r="1564" spans="1:25">
      <c r="A1564" s="53">
        <v>45723.041666666664</v>
      </c>
      <c r="B1564" s="35">
        <v>7781.571246727538</v>
      </c>
      <c r="C1564" s="35">
        <v>0</v>
      </c>
      <c r="D1564" s="35">
        <v>0</v>
      </c>
      <c r="E1564" s="54">
        <v>0</v>
      </c>
      <c r="F1564" s="39">
        <v>1</v>
      </c>
      <c r="J1564" s="39">
        <v>7781.571246727538</v>
      </c>
      <c r="K1564" s="35">
        <v>0</v>
      </c>
      <c r="L1564" s="35">
        <v>0</v>
      </c>
      <c r="M1564" s="54">
        <v>0</v>
      </c>
      <c r="N1564" s="35">
        <v>1</v>
      </c>
      <c r="Q1564" s="54"/>
      <c r="R1564" s="39">
        <v>7781.571246727538</v>
      </c>
      <c r="S1564" s="35">
        <v>0</v>
      </c>
      <c r="T1564" s="35">
        <v>0</v>
      </c>
      <c r="U1564" s="54">
        <v>0</v>
      </c>
      <c r="V1564" s="35">
        <v>1</v>
      </c>
      <c r="Y1564" s="54"/>
    </row>
    <row r="1565" spans="1:25">
      <c r="A1565" s="53">
        <v>45723.083333333336</v>
      </c>
      <c r="B1565" s="35">
        <v>7781.571246727538</v>
      </c>
      <c r="C1565" s="35">
        <v>0</v>
      </c>
      <c r="D1565" s="35">
        <v>0</v>
      </c>
      <c r="E1565" s="54">
        <v>0</v>
      </c>
      <c r="F1565" s="39">
        <v>1</v>
      </c>
      <c r="J1565" s="39">
        <v>7781.571246727538</v>
      </c>
      <c r="K1565" s="35">
        <v>0</v>
      </c>
      <c r="L1565" s="35">
        <v>0</v>
      </c>
      <c r="M1565" s="54">
        <v>0</v>
      </c>
      <c r="N1565" s="35">
        <v>1</v>
      </c>
      <c r="Q1565" s="54"/>
      <c r="R1565" s="39">
        <v>7781.571246727538</v>
      </c>
      <c r="S1565" s="35">
        <v>0</v>
      </c>
      <c r="T1565" s="35">
        <v>0</v>
      </c>
      <c r="U1565" s="54">
        <v>0</v>
      </c>
      <c r="V1565" s="35">
        <v>1</v>
      </c>
      <c r="Y1565" s="54"/>
    </row>
    <row r="1566" spans="1:25">
      <c r="A1566" s="53">
        <v>45723.125</v>
      </c>
      <c r="B1566" s="35">
        <v>7781.571246727538</v>
      </c>
      <c r="C1566" s="35">
        <v>0</v>
      </c>
      <c r="D1566" s="35">
        <v>0</v>
      </c>
      <c r="E1566" s="54">
        <v>0</v>
      </c>
      <c r="F1566" s="39">
        <v>1</v>
      </c>
      <c r="J1566" s="39">
        <v>7781.571246727538</v>
      </c>
      <c r="K1566" s="35">
        <v>0</v>
      </c>
      <c r="L1566" s="35">
        <v>0</v>
      </c>
      <c r="M1566" s="54">
        <v>0</v>
      </c>
      <c r="N1566" s="35">
        <v>1</v>
      </c>
      <c r="Q1566" s="54"/>
      <c r="R1566" s="39">
        <v>7781.571246727538</v>
      </c>
      <c r="S1566" s="35">
        <v>0</v>
      </c>
      <c r="T1566" s="35">
        <v>0</v>
      </c>
      <c r="U1566" s="54">
        <v>0</v>
      </c>
      <c r="V1566" s="35">
        <v>1</v>
      </c>
      <c r="Y1566" s="54"/>
    </row>
    <row r="1567" spans="1:25">
      <c r="A1567" s="53">
        <v>45723.166666666664</v>
      </c>
      <c r="B1567" s="35">
        <v>7781.571246727538</v>
      </c>
      <c r="C1567" s="35">
        <v>0</v>
      </c>
      <c r="D1567" s="35">
        <v>0</v>
      </c>
      <c r="E1567" s="54">
        <v>0</v>
      </c>
      <c r="F1567" s="39">
        <v>1</v>
      </c>
      <c r="J1567" s="39">
        <v>7781.571246727538</v>
      </c>
      <c r="K1567" s="35">
        <v>0</v>
      </c>
      <c r="L1567" s="35">
        <v>0</v>
      </c>
      <c r="M1567" s="54">
        <v>0</v>
      </c>
      <c r="N1567" s="35">
        <v>1</v>
      </c>
      <c r="Q1567" s="54"/>
      <c r="R1567" s="39">
        <v>7781.571246727538</v>
      </c>
      <c r="S1567" s="35">
        <v>0</v>
      </c>
      <c r="T1567" s="35">
        <v>0</v>
      </c>
      <c r="U1567" s="54">
        <v>0</v>
      </c>
      <c r="V1567" s="35">
        <v>1</v>
      </c>
      <c r="Y1567" s="54"/>
    </row>
    <row r="1568" spans="1:25">
      <c r="A1568" s="53">
        <v>45723.208333333336</v>
      </c>
      <c r="B1568" s="35">
        <v>7781.571246727538</v>
      </c>
      <c r="C1568" s="35">
        <v>0</v>
      </c>
      <c r="D1568" s="35">
        <v>0</v>
      </c>
      <c r="E1568" s="54">
        <v>0</v>
      </c>
      <c r="F1568" s="39">
        <v>1</v>
      </c>
      <c r="J1568" s="39">
        <v>7781.571246727538</v>
      </c>
      <c r="K1568" s="35">
        <v>0</v>
      </c>
      <c r="L1568" s="35">
        <v>0</v>
      </c>
      <c r="M1568" s="54">
        <v>0</v>
      </c>
      <c r="N1568" s="35">
        <v>1</v>
      </c>
      <c r="Q1568" s="54"/>
      <c r="R1568" s="39">
        <v>7781.571246727538</v>
      </c>
      <c r="S1568" s="35">
        <v>0</v>
      </c>
      <c r="T1568" s="35">
        <v>0</v>
      </c>
      <c r="U1568" s="54">
        <v>0</v>
      </c>
      <c r="V1568" s="35">
        <v>1</v>
      </c>
      <c r="Y1568" s="54"/>
    </row>
    <row r="1569" spans="1:25">
      <c r="A1569" s="53">
        <v>45723.25</v>
      </c>
      <c r="B1569" s="35">
        <v>7781.571246727538</v>
      </c>
      <c r="C1569" s="35">
        <v>0</v>
      </c>
      <c r="D1569" s="35">
        <v>0</v>
      </c>
      <c r="E1569" s="54">
        <v>0</v>
      </c>
      <c r="F1569" s="39">
        <v>1</v>
      </c>
      <c r="J1569" s="39">
        <v>7781.571246727538</v>
      </c>
      <c r="K1569" s="35">
        <v>0</v>
      </c>
      <c r="L1569" s="35">
        <v>0</v>
      </c>
      <c r="M1569" s="54">
        <v>0</v>
      </c>
      <c r="N1569" s="35">
        <v>1</v>
      </c>
      <c r="Q1569" s="54"/>
      <c r="R1569" s="39">
        <v>7781.571246727538</v>
      </c>
      <c r="S1569" s="35">
        <v>0</v>
      </c>
      <c r="T1569" s="35">
        <v>0</v>
      </c>
      <c r="U1569" s="54">
        <v>0</v>
      </c>
      <c r="V1569" s="35">
        <v>1</v>
      </c>
      <c r="Y1569" s="54"/>
    </row>
    <row r="1570" spans="1:25">
      <c r="A1570" s="53">
        <v>45723.291666666664</v>
      </c>
      <c r="B1570" s="35">
        <v>7781.571246727538</v>
      </c>
      <c r="C1570" s="35">
        <v>0</v>
      </c>
      <c r="D1570" s="35">
        <v>0</v>
      </c>
      <c r="E1570" s="54">
        <v>0</v>
      </c>
      <c r="F1570" s="39">
        <v>1</v>
      </c>
      <c r="J1570" s="39">
        <v>7781.571246727538</v>
      </c>
      <c r="K1570" s="35">
        <v>0</v>
      </c>
      <c r="L1570" s="35">
        <v>0</v>
      </c>
      <c r="M1570" s="54">
        <v>0</v>
      </c>
      <c r="N1570" s="35">
        <v>1</v>
      </c>
      <c r="Q1570" s="54"/>
      <c r="R1570" s="39">
        <v>7781.571246727538</v>
      </c>
      <c r="S1570" s="35">
        <v>0</v>
      </c>
      <c r="T1570" s="35">
        <v>0</v>
      </c>
      <c r="U1570" s="54">
        <v>0</v>
      </c>
      <c r="V1570" s="35">
        <v>1</v>
      </c>
      <c r="Y1570" s="54"/>
    </row>
    <row r="1571" spans="1:25">
      <c r="A1571" s="53">
        <v>45723.333333333336</v>
      </c>
      <c r="B1571" s="35">
        <v>7781.571246727538</v>
      </c>
      <c r="C1571" s="35">
        <v>0</v>
      </c>
      <c r="D1571" s="35">
        <v>0</v>
      </c>
      <c r="E1571" s="54">
        <v>0</v>
      </c>
      <c r="F1571" s="39">
        <v>1</v>
      </c>
      <c r="J1571" s="39">
        <v>7781.571246727538</v>
      </c>
      <c r="K1571" s="35">
        <v>0</v>
      </c>
      <c r="L1571" s="35">
        <v>0</v>
      </c>
      <c r="M1571" s="54">
        <v>0</v>
      </c>
      <c r="N1571" s="35">
        <v>1</v>
      </c>
      <c r="Q1571" s="54"/>
      <c r="R1571" s="39">
        <v>7781.571246727538</v>
      </c>
      <c r="S1571" s="35">
        <v>0</v>
      </c>
      <c r="T1571" s="35">
        <v>0</v>
      </c>
      <c r="U1571" s="54">
        <v>0</v>
      </c>
      <c r="V1571" s="35">
        <v>1</v>
      </c>
      <c r="Y1571" s="54"/>
    </row>
    <row r="1572" spans="1:25">
      <c r="A1572" s="53">
        <v>45723.375</v>
      </c>
      <c r="B1572" s="35">
        <v>7781.571246727538</v>
      </c>
      <c r="C1572" s="35">
        <v>0</v>
      </c>
      <c r="D1572" s="35">
        <v>0</v>
      </c>
      <c r="E1572" s="54">
        <v>0</v>
      </c>
      <c r="F1572" s="39">
        <v>1</v>
      </c>
      <c r="J1572" s="39">
        <v>7781.571246727538</v>
      </c>
      <c r="K1572" s="35">
        <v>0</v>
      </c>
      <c r="L1572" s="35">
        <v>0</v>
      </c>
      <c r="M1572" s="54">
        <v>0</v>
      </c>
      <c r="N1572" s="35">
        <v>1</v>
      </c>
      <c r="Q1572" s="54"/>
      <c r="R1572" s="39">
        <v>7781.571246727538</v>
      </c>
      <c r="S1572" s="35">
        <v>0</v>
      </c>
      <c r="T1572" s="35">
        <v>0</v>
      </c>
      <c r="U1572" s="54">
        <v>0</v>
      </c>
      <c r="V1572" s="35">
        <v>1</v>
      </c>
      <c r="Y1572" s="54"/>
    </row>
    <row r="1573" spans="1:25">
      <c r="A1573" s="53">
        <v>45723.416666666664</v>
      </c>
      <c r="B1573" s="35">
        <v>7781.571246727538</v>
      </c>
      <c r="C1573" s="35">
        <v>0</v>
      </c>
      <c r="D1573" s="35">
        <v>0</v>
      </c>
      <c r="E1573" s="54">
        <v>0</v>
      </c>
      <c r="F1573" s="39">
        <v>1</v>
      </c>
      <c r="J1573" s="39">
        <v>7781.571246727538</v>
      </c>
      <c r="K1573" s="35">
        <v>0</v>
      </c>
      <c r="L1573" s="35">
        <v>0</v>
      </c>
      <c r="M1573" s="54">
        <v>0</v>
      </c>
      <c r="N1573" s="35">
        <v>1</v>
      </c>
      <c r="Q1573" s="54"/>
      <c r="R1573" s="39">
        <v>7781.571246727538</v>
      </c>
      <c r="S1573" s="35">
        <v>0</v>
      </c>
      <c r="T1573" s="35">
        <v>0</v>
      </c>
      <c r="U1573" s="54">
        <v>0</v>
      </c>
      <c r="V1573" s="35">
        <v>1</v>
      </c>
      <c r="Y1573" s="54"/>
    </row>
    <row r="1574" spans="1:25">
      <c r="A1574" s="53">
        <v>45723.458333333336</v>
      </c>
      <c r="B1574" s="35">
        <v>7781.571246727538</v>
      </c>
      <c r="C1574" s="35">
        <v>0</v>
      </c>
      <c r="D1574" s="35">
        <v>0</v>
      </c>
      <c r="E1574" s="54">
        <v>0</v>
      </c>
      <c r="F1574" s="39">
        <v>1</v>
      </c>
      <c r="J1574" s="39">
        <v>7781.571246727538</v>
      </c>
      <c r="K1574" s="35">
        <v>0</v>
      </c>
      <c r="L1574" s="35">
        <v>0</v>
      </c>
      <c r="M1574" s="54">
        <v>0</v>
      </c>
      <c r="N1574" s="35">
        <v>1</v>
      </c>
      <c r="Q1574" s="54"/>
      <c r="R1574" s="39">
        <v>7781.571246727538</v>
      </c>
      <c r="S1574" s="35">
        <v>0</v>
      </c>
      <c r="T1574" s="35">
        <v>0</v>
      </c>
      <c r="U1574" s="54">
        <v>0</v>
      </c>
      <c r="V1574" s="35">
        <v>1</v>
      </c>
      <c r="Y1574" s="54"/>
    </row>
    <row r="1575" spans="1:25">
      <c r="A1575" s="53">
        <v>45723.5</v>
      </c>
      <c r="B1575" s="35">
        <v>7781.571246727538</v>
      </c>
      <c r="C1575" s="35">
        <v>0</v>
      </c>
      <c r="D1575" s="35">
        <v>0</v>
      </c>
      <c r="E1575" s="54">
        <v>0</v>
      </c>
      <c r="F1575" s="39">
        <v>1</v>
      </c>
      <c r="J1575" s="39">
        <v>7781.571246727538</v>
      </c>
      <c r="K1575" s="35">
        <v>0</v>
      </c>
      <c r="L1575" s="35">
        <v>0</v>
      </c>
      <c r="M1575" s="54">
        <v>0</v>
      </c>
      <c r="N1575" s="35">
        <v>1</v>
      </c>
      <c r="Q1575" s="54"/>
      <c r="R1575" s="39">
        <v>7781.571246727538</v>
      </c>
      <c r="S1575" s="35">
        <v>0</v>
      </c>
      <c r="T1575" s="35">
        <v>0</v>
      </c>
      <c r="U1575" s="54">
        <v>0</v>
      </c>
      <c r="V1575" s="35">
        <v>1</v>
      </c>
      <c r="Y1575" s="54"/>
    </row>
    <row r="1576" spans="1:25">
      <c r="A1576" s="53">
        <v>45723.541666666664</v>
      </c>
      <c r="B1576" s="35">
        <v>7781.571246727538</v>
      </c>
      <c r="C1576" s="35">
        <v>0</v>
      </c>
      <c r="D1576" s="35">
        <v>0</v>
      </c>
      <c r="E1576" s="54">
        <v>0</v>
      </c>
      <c r="F1576" s="39">
        <v>1</v>
      </c>
      <c r="J1576" s="39">
        <v>7781.571246727538</v>
      </c>
      <c r="K1576" s="35">
        <v>0</v>
      </c>
      <c r="L1576" s="35">
        <v>0</v>
      </c>
      <c r="M1576" s="54">
        <v>0</v>
      </c>
      <c r="N1576" s="35">
        <v>1</v>
      </c>
      <c r="Q1576" s="54"/>
      <c r="R1576" s="39">
        <v>7781.571246727538</v>
      </c>
      <c r="S1576" s="35">
        <v>0</v>
      </c>
      <c r="T1576" s="35">
        <v>0</v>
      </c>
      <c r="U1576" s="54">
        <v>0</v>
      </c>
      <c r="V1576" s="35">
        <v>1</v>
      </c>
      <c r="Y1576" s="54"/>
    </row>
    <row r="1577" spans="1:25">
      <c r="A1577" s="53">
        <v>45723.583333333336</v>
      </c>
      <c r="B1577" s="35">
        <v>7781.571246727538</v>
      </c>
      <c r="C1577" s="35">
        <v>0</v>
      </c>
      <c r="D1577" s="35">
        <v>0</v>
      </c>
      <c r="E1577" s="54">
        <v>0</v>
      </c>
      <c r="F1577" s="39">
        <v>1</v>
      </c>
      <c r="J1577" s="39">
        <v>7781.571246727538</v>
      </c>
      <c r="K1577" s="35">
        <v>0</v>
      </c>
      <c r="L1577" s="35">
        <v>0</v>
      </c>
      <c r="M1577" s="54">
        <v>0</v>
      </c>
      <c r="N1577" s="35">
        <v>1</v>
      </c>
      <c r="Q1577" s="54"/>
      <c r="R1577" s="39">
        <v>7781.571246727538</v>
      </c>
      <c r="S1577" s="35">
        <v>0</v>
      </c>
      <c r="T1577" s="35">
        <v>0</v>
      </c>
      <c r="U1577" s="54">
        <v>0</v>
      </c>
      <c r="V1577" s="35">
        <v>1</v>
      </c>
      <c r="Y1577" s="54"/>
    </row>
    <row r="1578" spans="1:25">
      <c r="A1578" s="53">
        <v>45723.625</v>
      </c>
      <c r="B1578" s="35">
        <v>7781.571246727538</v>
      </c>
      <c r="C1578" s="35">
        <v>0</v>
      </c>
      <c r="D1578" s="35">
        <v>0</v>
      </c>
      <c r="E1578" s="54">
        <v>0</v>
      </c>
      <c r="F1578" s="39">
        <v>1</v>
      </c>
      <c r="J1578" s="39">
        <v>7781.571246727538</v>
      </c>
      <c r="K1578" s="35">
        <v>0</v>
      </c>
      <c r="L1578" s="35">
        <v>0</v>
      </c>
      <c r="M1578" s="54">
        <v>0</v>
      </c>
      <c r="N1578" s="35">
        <v>1</v>
      </c>
      <c r="Q1578" s="54"/>
      <c r="R1578" s="39">
        <v>7781.571246727538</v>
      </c>
      <c r="S1578" s="35">
        <v>0</v>
      </c>
      <c r="T1578" s="35">
        <v>0</v>
      </c>
      <c r="U1578" s="54">
        <v>0</v>
      </c>
      <c r="V1578" s="35">
        <v>1</v>
      </c>
      <c r="Y1578" s="54"/>
    </row>
    <row r="1579" spans="1:25">
      <c r="A1579" s="53">
        <v>45723.666666666664</v>
      </c>
      <c r="B1579" s="35">
        <v>7781.571246727538</v>
      </c>
      <c r="C1579" s="35">
        <v>0</v>
      </c>
      <c r="D1579" s="35">
        <v>0</v>
      </c>
      <c r="E1579" s="54">
        <v>0</v>
      </c>
      <c r="F1579" s="39">
        <v>1</v>
      </c>
      <c r="J1579" s="39">
        <v>7781.571246727538</v>
      </c>
      <c r="K1579" s="35">
        <v>0</v>
      </c>
      <c r="L1579" s="35">
        <v>0</v>
      </c>
      <c r="M1579" s="54">
        <v>0</v>
      </c>
      <c r="N1579" s="35">
        <v>1</v>
      </c>
      <c r="Q1579" s="54"/>
      <c r="R1579" s="39">
        <v>7781.571246727538</v>
      </c>
      <c r="S1579" s="35">
        <v>0</v>
      </c>
      <c r="T1579" s="35">
        <v>0</v>
      </c>
      <c r="U1579" s="54">
        <v>0</v>
      </c>
      <c r="V1579" s="35">
        <v>1</v>
      </c>
      <c r="Y1579" s="54"/>
    </row>
    <row r="1580" spans="1:25">
      <c r="A1580" s="53">
        <v>45723.708333333336</v>
      </c>
      <c r="B1580" s="35">
        <v>7781.571246727538</v>
      </c>
      <c r="C1580" s="35">
        <v>0</v>
      </c>
      <c r="D1580" s="35">
        <v>0</v>
      </c>
      <c r="E1580" s="54">
        <v>0</v>
      </c>
      <c r="F1580" s="39">
        <v>1</v>
      </c>
      <c r="J1580" s="39">
        <v>7781.571246727538</v>
      </c>
      <c r="K1580" s="35">
        <v>0</v>
      </c>
      <c r="L1580" s="35">
        <v>0</v>
      </c>
      <c r="M1580" s="54">
        <v>0</v>
      </c>
      <c r="N1580" s="35">
        <v>1</v>
      </c>
      <c r="Q1580" s="54"/>
      <c r="R1580" s="39">
        <v>7781.571246727538</v>
      </c>
      <c r="S1580" s="35">
        <v>0</v>
      </c>
      <c r="T1580" s="35">
        <v>0</v>
      </c>
      <c r="U1580" s="54">
        <v>0</v>
      </c>
      <c r="V1580" s="35">
        <v>1</v>
      </c>
      <c r="Y1580" s="54"/>
    </row>
    <row r="1581" spans="1:25">
      <c r="A1581" s="53">
        <v>45723.75</v>
      </c>
      <c r="B1581" s="35">
        <v>7781.571246727538</v>
      </c>
      <c r="C1581" s="35">
        <v>0</v>
      </c>
      <c r="D1581" s="35">
        <v>0</v>
      </c>
      <c r="E1581" s="54">
        <v>0</v>
      </c>
      <c r="F1581" s="39">
        <v>1</v>
      </c>
      <c r="J1581" s="39">
        <v>7781.571246727538</v>
      </c>
      <c r="K1581" s="35">
        <v>0</v>
      </c>
      <c r="L1581" s="35">
        <v>0</v>
      </c>
      <c r="M1581" s="54">
        <v>0</v>
      </c>
      <c r="N1581" s="35">
        <v>1</v>
      </c>
      <c r="Q1581" s="54"/>
      <c r="R1581" s="39">
        <v>7781.571246727538</v>
      </c>
      <c r="S1581" s="35">
        <v>0</v>
      </c>
      <c r="T1581" s="35">
        <v>0</v>
      </c>
      <c r="U1581" s="54">
        <v>0</v>
      </c>
      <c r="V1581" s="35">
        <v>1</v>
      </c>
      <c r="Y1581" s="54"/>
    </row>
    <row r="1582" spans="1:25">
      <c r="A1582" s="53">
        <v>45723.791666666664</v>
      </c>
      <c r="B1582" s="35">
        <v>7781.571246727538</v>
      </c>
      <c r="C1582" s="35">
        <v>0</v>
      </c>
      <c r="D1582" s="35">
        <v>0</v>
      </c>
      <c r="E1582" s="54">
        <v>0</v>
      </c>
      <c r="F1582" s="39">
        <v>1</v>
      </c>
      <c r="J1582" s="39">
        <v>7781.571246727538</v>
      </c>
      <c r="K1582" s="35">
        <v>0</v>
      </c>
      <c r="L1582" s="35">
        <v>0</v>
      </c>
      <c r="M1582" s="54">
        <v>0</v>
      </c>
      <c r="N1582" s="35">
        <v>1</v>
      </c>
      <c r="Q1582" s="54"/>
      <c r="R1582" s="39">
        <v>7781.571246727538</v>
      </c>
      <c r="S1582" s="35">
        <v>0</v>
      </c>
      <c r="T1582" s="35">
        <v>0</v>
      </c>
      <c r="U1582" s="54">
        <v>0</v>
      </c>
      <c r="V1582" s="35">
        <v>1</v>
      </c>
      <c r="Y1582" s="54"/>
    </row>
    <row r="1583" spans="1:25">
      <c r="A1583" s="53">
        <v>45723.833333333336</v>
      </c>
      <c r="B1583" s="35">
        <v>7781.571246727538</v>
      </c>
      <c r="C1583" s="35">
        <v>0</v>
      </c>
      <c r="D1583" s="35">
        <v>0</v>
      </c>
      <c r="E1583" s="54">
        <v>0</v>
      </c>
      <c r="F1583" s="39">
        <v>1</v>
      </c>
      <c r="J1583" s="39">
        <v>7781.571246727538</v>
      </c>
      <c r="K1583" s="35">
        <v>0</v>
      </c>
      <c r="L1583" s="35">
        <v>0</v>
      </c>
      <c r="M1583" s="54">
        <v>0</v>
      </c>
      <c r="N1583" s="35">
        <v>1</v>
      </c>
      <c r="Q1583" s="54"/>
      <c r="R1583" s="39">
        <v>7781.571246727538</v>
      </c>
      <c r="S1583" s="35">
        <v>0</v>
      </c>
      <c r="T1583" s="35">
        <v>0</v>
      </c>
      <c r="U1583" s="54">
        <v>0</v>
      </c>
      <c r="V1583" s="35">
        <v>1</v>
      </c>
      <c r="Y1583" s="54"/>
    </row>
    <row r="1584" spans="1:25">
      <c r="A1584" s="53">
        <v>45723.875</v>
      </c>
      <c r="B1584" s="35">
        <v>7781.571246727538</v>
      </c>
      <c r="C1584" s="35">
        <v>0</v>
      </c>
      <c r="D1584" s="35">
        <v>0</v>
      </c>
      <c r="E1584" s="54">
        <v>0</v>
      </c>
      <c r="F1584" s="39">
        <v>1</v>
      </c>
      <c r="J1584" s="39">
        <v>7781.571246727538</v>
      </c>
      <c r="K1584" s="35">
        <v>0</v>
      </c>
      <c r="L1584" s="35">
        <v>0</v>
      </c>
      <c r="M1584" s="54">
        <v>0</v>
      </c>
      <c r="N1584" s="35">
        <v>1</v>
      </c>
      <c r="Q1584" s="54"/>
      <c r="R1584" s="39">
        <v>7781.571246727538</v>
      </c>
      <c r="S1584" s="35">
        <v>0</v>
      </c>
      <c r="T1584" s="35">
        <v>0</v>
      </c>
      <c r="U1584" s="54">
        <v>0</v>
      </c>
      <c r="V1584" s="35">
        <v>1</v>
      </c>
      <c r="Y1584" s="54"/>
    </row>
    <row r="1585" spans="1:25">
      <c r="A1585" s="53">
        <v>45723.916666666664</v>
      </c>
      <c r="B1585" s="35">
        <v>7781.571246727538</v>
      </c>
      <c r="C1585" s="35">
        <v>0</v>
      </c>
      <c r="D1585" s="35">
        <v>0</v>
      </c>
      <c r="E1585" s="54">
        <v>0</v>
      </c>
      <c r="F1585" s="39">
        <v>1</v>
      </c>
      <c r="J1585" s="39">
        <v>7781.571246727538</v>
      </c>
      <c r="K1585" s="35">
        <v>0</v>
      </c>
      <c r="L1585" s="35">
        <v>0</v>
      </c>
      <c r="M1585" s="54">
        <v>0</v>
      </c>
      <c r="N1585" s="35">
        <v>1</v>
      </c>
      <c r="Q1585" s="54"/>
      <c r="R1585" s="39">
        <v>7781.571246727538</v>
      </c>
      <c r="S1585" s="35">
        <v>0</v>
      </c>
      <c r="T1585" s="35">
        <v>0</v>
      </c>
      <c r="U1585" s="54">
        <v>0</v>
      </c>
      <c r="V1585" s="35">
        <v>1</v>
      </c>
      <c r="Y1585" s="54"/>
    </row>
    <row r="1586" spans="1:25">
      <c r="A1586" s="53">
        <v>45723.958333333336</v>
      </c>
      <c r="B1586" s="35">
        <v>7781.571246727538</v>
      </c>
      <c r="C1586" s="35">
        <v>0</v>
      </c>
      <c r="D1586" s="35">
        <v>0</v>
      </c>
      <c r="E1586" s="54">
        <v>0</v>
      </c>
      <c r="F1586" s="39">
        <v>1</v>
      </c>
      <c r="J1586" s="39">
        <v>7781.571246727538</v>
      </c>
      <c r="K1586" s="35">
        <v>0</v>
      </c>
      <c r="L1586" s="35">
        <v>0</v>
      </c>
      <c r="M1586" s="54">
        <v>0</v>
      </c>
      <c r="N1586" s="35">
        <v>1</v>
      </c>
      <c r="Q1586" s="54"/>
      <c r="R1586" s="39">
        <v>7781.571246727538</v>
      </c>
      <c r="S1586" s="35">
        <v>0</v>
      </c>
      <c r="T1586" s="35">
        <v>0</v>
      </c>
      <c r="U1586" s="54">
        <v>0</v>
      </c>
      <c r="V1586" s="35">
        <v>1</v>
      </c>
      <c r="Y1586" s="54"/>
    </row>
    <row r="1587" spans="1:25">
      <c r="A1587" s="53">
        <v>45724</v>
      </c>
      <c r="B1587" s="35">
        <v>7781.571246727538</v>
      </c>
      <c r="C1587" s="35">
        <v>0</v>
      </c>
      <c r="D1587" s="35">
        <v>0</v>
      </c>
      <c r="E1587" s="54">
        <v>0</v>
      </c>
      <c r="F1587" s="39">
        <v>1</v>
      </c>
      <c r="J1587" s="39">
        <v>7781.571246727538</v>
      </c>
      <c r="K1587" s="35">
        <v>0</v>
      </c>
      <c r="L1587" s="35">
        <v>0</v>
      </c>
      <c r="M1587" s="54">
        <v>0</v>
      </c>
      <c r="N1587" s="35">
        <v>1</v>
      </c>
      <c r="Q1587" s="54"/>
      <c r="R1587" s="39">
        <v>7781.571246727538</v>
      </c>
      <c r="S1587" s="35">
        <v>0</v>
      </c>
      <c r="T1587" s="35">
        <v>0</v>
      </c>
      <c r="U1587" s="54">
        <v>0</v>
      </c>
      <c r="V1587" s="35">
        <v>1</v>
      </c>
      <c r="Y1587" s="54"/>
    </row>
    <row r="1588" spans="1:25">
      <c r="A1588" s="53">
        <v>45724.041666666664</v>
      </c>
      <c r="B1588" s="35">
        <v>7781.571246727538</v>
      </c>
      <c r="C1588" s="35">
        <v>0</v>
      </c>
      <c r="D1588" s="35">
        <v>0</v>
      </c>
      <c r="E1588" s="54">
        <v>0</v>
      </c>
      <c r="F1588" s="39">
        <v>1</v>
      </c>
      <c r="J1588" s="39">
        <v>7781.571246727538</v>
      </c>
      <c r="K1588" s="35">
        <v>0</v>
      </c>
      <c r="L1588" s="35">
        <v>0</v>
      </c>
      <c r="M1588" s="54">
        <v>0</v>
      </c>
      <c r="N1588" s="35">
        <v>1</v>
      </c>
      <c r="Q1588" s="54"/>
      <c r="R1588" s="39">
        <v>7781.571246727538</v>
      </c>
      <c r="S1588" s="35">
        <v>0</v>
      </c>
      <c r="T1588" s="35">
        <v>0</v>
      </c>
      <c r="U1588" s="54">
        <v>0</v>
      </c>
      <c r="V1588" s="35">
        <v>1</v>
      </c>
      <c r="Y1588" s="54"/>
    </row>
    <row r="1589" spans="1:25">
      <c r="A1589" s="53">
        <v>45724.083333333336</v>
      </c>
      <c r="B1589" s="35">
        <v>7781.571246727538</v>
      </c>
      <c r="C1589" s="35">
        <v>0</v>
      </c>
      <c r="D1589" s="35">
        <v>0</v>
      </c>
      <c r="E1589" s="54">
        <v>0</v>
      </c>
      <c r="F1589" s="39">
        <v>1</v>
      </c>
      <c r="J1589" s="39">
        <v>7781.571246727538</v>
      </c>
      <c r="K1589" s="35">
        <v>0</v>
      </c>
      <c r="L1589" s="35">
        <v>0</v>
      </c>
      <c r="M1589" s="54">
        <v>0</v>
      </c>
      <c r="N1589" s="35">
        <v>1</v>
      </c>
      <c r="Q1589" s="54"/>
      <c r="R1589" s="39">
        <v>7781.571246727538</v>
      </c>
      <c r="S1589" s="35">
        <v>0</v>
      </c>
      <c r="T1589" s="35">
        <v>0</v>
      </c>
      <c r="U1589" s="54">
        <v>0</v>
      </c>
      <c r="V1589" s="35">
        <v>1</v>
      </c>
      <c r="Y1589" s="54"/>
    </row>
    <row r="1590" spans="1:25">
      <c r="A1590" s="53">
        <v>45724.125</v>
      </c>
      <c r="B1590" s="35">
        <v>7781.571246727538</v>
      </c>
      <c r="C1590" s="35">
        <v>0</v>
      </c>
      <c r="D1590" s="35">
        <v>0</v>
      </c>
      <c r="E1590" s="54">
        <v>0</v>
      </c>
      <c r="F1590" s="39">
        <v>1</v>
      </c>
      <c r="J1590" s="39">
        <v>7781.571246727538</v>
      </c>
      <c r="K1590" s="35">
        <v>0</v>
      </c>
      <c r="L1590" s="35">
        <v>0</v>
      </c>
      <c r="M1590" s="54">
        <v>0</v>
      </c>
      <c r="N1590" s="35">
        <v>1</v>
      </c>
      <c r="Q1590" s="54"/>
      <c r="R1590" s="39">
        <v>7781.571246727538</v>
      </c>
      <c r="S1590" s="35">
        <v>0</v>
      </c>
      <c r="T1590" s="35">
        <v>0</v>
      </c>
      <c r="U1590" s="54">
        <v>0</v>
      </c>
      <c r="V1590" s="35">
        <v>1</v>
      </c>
      <c r="Y1590" s="54"/>
    </row>
    <row r="1591" spans="1:25">
      <c r="A1591" s="53">
        <v>45724.166666666664</v>
      </c>
      <c r="B1591" s="35">
        <v>7781.571246727538</v>
      </c>
      <c r="C1591" s="35">
        <v>0</v>
      </c>
      <c r="D1591" s="35">
        <v>0</v>
      </c>
      <c r="E1591" s="54">
        <v>0</v>
      </c>
      <c r="F1591" s="39">
        <v>1</v>
      </c>
      <c r="J1591" s="39">
        <v>7781.571246727538</v>
      </c>
      <c r="K1591" s="35">
        <v>0</v>
      </c>
      <c r="L1591" s="35">
        <v>0</v>
      </c>
      <c r="M1591" s="54">
        <v>0</v>
      </c>
      <c r="N1591" s="35">
        <v>1</v>
      </c>
      <c r="Q1591" s="54"/>
      <c r="R1591" s="39">
        <v>7781.571246727538</v>
      </c>
      <c r="S1591" s="35">
        <v>0</v>
      </c>
      <c r="T1591" s="35">
        <v>0</v>
      </c>
      <c r="U1591" s="54">
        <v>0</v>
      </c>
      <c r="V1591" s="35">
        <v>1</v>
      </c>
      <c r="Y1591" s="54"/>
    </row>
    <row r="1592" spans="1:25">
      <c r="A1592" s="53">
        <v>45724.208333333336</v>
      </c>
      <c r="B1592" s="35">
        <v>7781.571246727538</v>
      </c>
      <c r="C1592" s="35">
        <v>0</v>
      </c>
      <c r="D1592" s="35">
        <v>0</v>
      </c>
      <c r="E1592" s="54">
        <v>0</v>
      </c>
      <c r="F1592" s="39">
        <v>1</v>
      </c>
      <c r="J1592" s="39">
        <v>7781.571246727538</v>
      </c>
      <c r="K1592" s="35">
        <v>0</v>
      </c>
      <c r="L1592" s="35">
        <v>0</v>
      </c>
      <c r="M1592" s="54">
        <v>0</v>
      </c>
      <c r="N1592" s="35">
        <v>1</v>
      </c>
      <c r="Q1592" s="54"/>
      <c r="R1592" s="39">
        <v>7781.571246727538</v>
      </c>
      <c r="S1592" s="35">
        <v>0</v>
      </c>
      <c r="T1592" s="35">
        <v>0</v>
      </c>
      <c r="U1592" s="54">
        <v>0</v>
      </c>
      <c r="V1592" s="35">
        <v>1</v>
      </c>
      <c r="Y1592" s="54"/>
    </row>
    <row r="1593" spans="1:25">
      <c r="A1593" s="53">
        <v>45724.25</v>
      </c>
      <c r="B1593" s="35">
        <v>7781.571246727538</v>
      </c>
      <c r="C1593" s="35">
        <v>0</v>
      </c>
      <c r="D1593" s="35">
        <v>0</v>
      </c>
      <c r="E1593" s="54">
        <v>0</v>
      </c>
      <c r="F1593" s="39">
        <v>1</v>
      </c>
      <c r="J1593" s="39">
        <v>7781.571246727538</v>
      </c>
      <c r="K1593" s="35">
        <v>0</v>
      </c>
      <c r="L1593" s="35">
        <v>0</v>
      </c>
      <c r="M1593" s="54">
        <v>0</v>
      </c>
      <c r="N1593" s="35">
        <v>1</v>
      </c>
      <c r="Q1593" s="54"/>
      <c r="R1593" s="39">
        <v>7781.571246727538</v>
      </c>
      <c r="S1593" s="35">
        <v>0</v>
      </c>
      <c r="T1593" s="35">
        <v>0</v>
      </c>
      <c r="U1593" s="54">
        <v>0</v>
      </c>
      <c r="V1593" s="35">
        <v>1</v>
      </c>
      <c r="Y1593" s="54"/>
    </row>
    <row r="1594" spans="1:25">
      <c r="A1594" s="53">
        <v>45724.291666666664</v>
      </c>
      <c r="B1594" s="35">
        <v>7781.571246727538</v>
      </c>
      <c r="C1594" s="35">
        <v>0</v>
      </c>
      <c r="D1594" s="35">
        <v>0</v>
      </c>
      <c r="E1594" s="54">
        <v>0</v>
      </c>
      <c r="F1594" s="39">
        <v>1</v>
      </c>
      <c r="J1594" s="39">
        <v>7781.571246727538</v>
      </c>
      <c r="K1594" s="35">
        <v>0</v>
      </c>
      <c r="L1594" s="35">
        <v>0</v>
      </c>
      <c r="M1594" s="54">
        <v>0</v>
      </c>
      <c r="N1594" s="35">
        <v>1</v>
      </c>
      <c r="Q1594" s="54"/>
      <c r="R1594" s="39">
        <v>7781.571246727538</v>
      </c>
      <c r="S1594" s="35">
        <v>0</v>
      </c>
      <c r="T1594" s="35">
        <v>0</v>
      </c>
      <c r="U1594" s="54">
        <v>0</v>
      </c>
      <c r="V1594" s="35">
        <v>1</v>
      </c>
      <c r="Y1594" s="54"/>
    </row>
    <row r="1595" spans="1:25">
      <c r="A1595" s="53">
        <v>45724.333333333336</v>
      </c>
      <c r="B1595" s="35">
        <v>7781.571246727538</v>
      </c>
      <c r="C1595" s="35">
        <v>0</v>
      </c>
      <c r="D1595" s="35">
        <v>0</v>
      </c>
      <c r="E1595" s="54">
        <v>0</v>
      </c>
      <c r="F1595" s="39">
        <v>1</v>
      </c>
      <c r="J1595" s="39">
        <v>7781.571246727538</v>
      </c>
      <c r="K1595" s="35">
        <v>0</v>
      </c>
      <c r="L1595" s="35">
        <v>0</v>
      </c>
      <c r="M1595" s="54">
        <v>0</v>
      </c>
      <c r="N1595" s="35">
        <v>1</v>
      </c>
      <c r="Q1595" s="54"/>
      <c r="R1595" s="39">
        <v>7781.571246727538</v>
      </c>
      <c r="S1595" s="35">
        <v>0</v>
      </c>
      <c r="T1595" s="35">
        <v>0</v>
      </c>
      <c r="U1595" s="54">
        <v>0</v>
      </c>
      <c r="V1595" s="35">
        <v>1</v>
      </c>
      <c r="Y1595" s="54"/>
    </row>
    <row r="1596" spans="1:25">
      <c r="A1596" s="53">
        <v>45724.375</v>
      </c>
      <c r="B1596" s="35">
        <v>7781.571246727538</v>
      </c>
      <c r="C1596" s="35">
        <v>0</v>
      </c>
      <c r="D1596" s="35">
        <v>0</v>
      </c>
      <c r="E1596" s="54">
        <v>0</v>
      </c>
      <c r="F1596" s="39">
        <v>1</v>
      </c>
      <c r="J1596" s="39">
        <v>7781.571246727538</v>
      </c>
      <c r="K1596" s="35">
        <v>0</v>
      </c>
      <c r="L1596" s="35">
        <v>0</v>
      </c>
      <c r="M1596" s="54">
        <v>0</v>
      </c>
      <c r="N1596" s="35">
        <v>1</v>
      </c>
      <c r="Q1596" s="54"/>
      <c r="R1596" s="39">
        <v>7781.571246727538</v>
      </c>
      <c r="S1596" s="35">
        <v>0</v>
      </c>
      <c r="T1596" s="35">
        <v>0</v>
      </c>
      <c r="U1596" s="54">
        <v>0</v>
      </c>
      <c r="V1596" s="35">
        <v>1</v>
      </c>
      <c r="Y1596" s="54"/>
    </row>
    <row r="1597" spans="1:25">
      <c r="A1597" s="53">
        <v>45724.416666666664</v>
      </c>
      <c r="B1597" s="35">
        <v>7781.571246727538</v>
      </c>
      <c r="C1597" s="35">
        <v>0</v>
      </c>
      <c r="D1597" s="35">
        <v>0</v>
      </c>
      <c r="E1597" s="54">
        <v>0</v>
      </c>
      <c r="F1597" s="39">
        <v>1</v>
      </c>
      <c r="J1597" s="39">
        <v>7781.571246727538</v>
      </c>
      <c r="K1597" s="35">
        <v>0</v>
      </c>
      <c r="L1597" s="35">
        <v>0</v>
      </c>
      <c r="M1597" s="54">
        <v>0</v>
      </c>
      <c r="N1597" s="35">
        <v>1</v>
      </c>
      <c r="Q1597" s="54"/>
      <c r="R1597" s="39">
        <v>7781.571246727538</v>
      </c>
      <c r="S1597" s="35">
        <v>0</v>
      </c>
      <c r="T1597" s="35">
        <v>0</v>
      </c>
      <c r="U1597" s="54">
        <v>0</v>
      </c>
      <c r="V1597" s="35">
        <v>1</v>
      </c>
      <c r="Y1597" s="54"/>
    </row>
    <row r="1598" spans="1:25">
      <c r="A1598" s="53">
        <v>45724.458333333336</v>
      </c>
      <c r="B1598" s="35">
        <v>7781.571246727538</v>
      </c>
      <c r="C1598" s="35">
        <v>0</v>
      </c>
      <c r="D1598" s="35">
        <v>0</v>
      </c>
      <c r="E1598" s="54">
        <v>0</v>
      </c>
      <c r="F1598" s="39">
        <v>1</v>
      </c>
      <c r="J1598" s="39">
        <v>7781.571246727538</v>
      </c>
      <c r="K1598" s="35">
        <v>0</v>
      </c>
      <c r="L1598" s="35">
        <v>0</v>
      </c>
      <c r="M1598" s="54">
        <v>0</v>
      </c>
      <c r="N1598" s="35">
        <v>1</v>
      </c>
      <c r="Q1598" s="54"/>
      <c r="R1598" s="39">
        <v>7781.571246727538</v>
      </c>
      <c r="S1598" s="35">
        <v>0</v>
      </c>
      <c r="T1598" s="35">
        <v>0</v>
      </c>
      <c r="U1598" s="54">
        <v>0</v>
      </c>
      <c r="V1598" s="35">
        <v>1</v>
      </c>
      <c r="Y1598" s="54"/>
    </row>
    <row r="1599" spans="1:25">
      <c r="A1599" s="53">
        <v>45724.5</v>
      </c>
      <c r="B1599" s="35">
        <v>7781.571246727538</v>
      </c>
      <c r="C1599" s="35">
        <v>0</v>
      </c>
      <c r="D1599" s="35">
        <v>0</v>
      </c>
      <c r="E1599" s="54">
        <v>0</v>
      </c>
      <c r="F1599" s="39">
        <v>1</v>
      </c>
      <c r="J1599" s="39">
        <v>7781.571246727538</v>
      </c>
      <c r="K1599" s="35">
        <v>0</v>
      </c>
      <c r="L1599" s="35">
        <v>0</v>
      </c>
      <c r="M1599" s="54">
        <v>0</v>
      </c>
      <c r="N1599" s="35">
        <v>1</v>
      </c>
      <c r="Q1599" s="54"/>
      <c r="R1599" s="39">
        <v>7781.571246727538</v>
      </c>
      <c r="S1599" s="35">
        <v>0</v>
      </c>
      <c r="T1599" s="35">
        <v>0</v>
      </c>
      <c r="U1599" s="54">
        <v>0</v>
      </c>
      <c r="V1599" s="35">
        <v>1</v>
      </c>
      <c r="Y1599" s="54"/>
    </row>
    <row r="1600" spans="1:25">
      <c r="A1600" s="53">
        <v>45724.541666666664</v>
      </c>
      <c r="B1600" s="35">
        <v>7781.571246727538</v>
      </c>
      <c r="C1600" s="35">
        <v>0</v>
      </c>
      <c r="D1600" s="35">
        <v>0</v>
      </c>
      <c r="E1600" s="54">
        <v>0</v>
      </c>
      <c r="F1600" s="39">
        <v>1</v>
      </c>
      <c r="J1600" s="39">
        <v>7781.571246727538</v>
      </c>
      <c r="K1600" s="35">
        <v>0</v>
      </c>
      <c r="L1600" s="35">
        <v>0</v>
      </c>
      <c r="M1600" s="54">
        <v>0</v>
      </c>
      <c r="N1600" s="35">
        <v>1</v>
      </c>
      <c r="Q1600" s="54"/>
      <c r="R1600" s="39">
        <v>7781.571246727538</v>
      </c>
      <c r="S1600" s="35">
        <v>0</v>
      </c>
      <c r="T1600" s="35">
        <v>0</v>
      </c>
      <c r="U1600" s="54">
        <v>0</v>
      </c>
      <c r="V1600" s="35">
        <v>1</v>
      </c>
      <c r="Y1600" s="54"/>
    </row>
    <row r="1601" spans="1:25">
      <c r="A1601" s="53">
        <v>45724.583333333336</v>
      </c>
      <c r="B1601" s="35">
        <v>7781.571246727538</v>
      </c>
      <c r="C1601" s="35">
        <v>0</v>
      </c>
      <c r="D1601" s="35">
        <v>0</v>
      </c>
      <c r="E1601" s="54">
        <v>0</v>
      </c>
      <c r="F1601" s="39">
        <v>1</v>
      </c>
      <c r="J1601" s="39">
        <v>7781.571246727538</v>
      </c>
      <c r="K1601" s="35">
        <v>0</v>
      </c>
      <c r="L1601" s="35">
        <v>0</v>
      </c>
      <c r="M1601" s="54">
        <v>0</v>
      </c>
      <c r="N1601" s="35">
        <v>1</v>
      </c>
      <c r="Q1601" s="54"/>
      <c r="R1601" s="39">
        <v>7781.571246727538</v>
      </c>
      <c r="S1601" s="35">
        <v>0</v>
      </c>
      <c r="T1601" s="35">
        <v>0</v>
      </c>
      <c r="U1601" s="54">
        <v>0</v>
      </c>
      <c r="V1601" s="35">
        <v>1</v>
      </c>
      <c r="Y1601" s="54"/>
    </row>
    <row r="1602" spans="1:25">
      <c r="A1602" s="53">
        <v>45724.625</v>
      </c>
      <c r="B1602" s="35">
        <v>7781.571246727538</v>
      </c>
      <c r="C1602" s="35">
        <v>0</v>
      </c>
      <c r="D1602" s="35">
        <v>0</v>
      </c>
      <c r="E1602" s="54">
        <v>0</v>
      </c>
      <c r="F1602" s="39">
        <v>1</v>
      </c>
      <c r="J1602" s="39">
        <v>7781.571246727538</v>
      </c>
      <c r="K1602" s="35">
        <v>0</v>
      </c>
      <c r="L1602" s="35">
        <v>0</v>
      </c>
      <c r="M1602" s="54">
        <v>0</v>
      </c>
      <c r="N1602" s="35">
        <v>1</v>
      </c>
      <c r="Q1602" s="54"/>
      <c r="R1602" s="39">
        <v>7781.571246727538</v>
      </c>
      <c r="S1602" s="35">
        <v>0</v>
      </c>
      <c r="T1602" s="35">
        <v>0</v>
      </c>
      <c r="U1602" s="54">
        <v>0</v>
      </c>
      <c r="V1602" s="35">
        <v>1</v>
      </c>
      <c r="Y1602" s="54"/>
    </row>
    <row r="1603" spans="1:25">
      <c r="A1603" s="53">
        <v>45724.666666666664</v>
      </c>
      <c r="B1603" s="35">
        <v>7781.571246727538</v>
      </c>
      <c r="C1603" s="35">
        <v>0</v>
      </c>
      <c r="D1603" s="35">
        <v>0</v>
      </c>
      <c r="E1603" s="54">
        <v>0</v>
      </c>
      <c r="F1603" s="39">
        <v>1</v>
      </c>
      <c r="J1603" s="39">
        <v>7781.571246727538</v>
      </c>
      <c r="K1603" s="35">
        <v>0</v>
      </c>
      <c r="L1603" s="35">
        <v>0</v>
      </c>
      <c r="M1603" s="54">
        <v>0</v>
      </c>
      <c r="N1603" s="35">
        <v>1</v>
      </c>
      <c r="Q1603" s="54"/>
      <c r="R1603" s="39">
        <v>7781.571246727538</v>
      </c>
      <c r="S1603" s="35">
        <v>0</v>
      </c>
      <c r="T1603" s="35">
        <v>0</v>
      </c>
      <c r="U1603" s="54">
        <v>0</v>
      </c>
      <c r="V1603" s="35">
        <v>1</v>
      </c>
      <c r="Y1603" s="54"/>
    </row>
    <row r="1604" spans="1:25">
      <c r="A1604" s="53">
        <v>45724.708333333336</v>
      </c>
      <c r="B1604" s="35">
        <v>7781.571246727538</v>
      </c>
      <c r="C1604" s="35">
        <v>0</v>
      </c>
      <c r="D1604" s="35">
        <v>0</v>
      </c>
      <c r="E1604" s="54">
        <v>0</v>
      </c>
      <c r="F1604" s="39">
        <v>1</v>
      </c>
      <c r="J1604" s="39">
        <v>7781.571246727538</v>
      </c>
      <c r="K1604" s="35">
        <v>0</v>
      </c>
      <c r="L1604" s="35">
        <v>0</v>
      </c>
      <c r="M1604" s="54">
        <v>0</v>
      </c>
      <c r="N1604" s="35">
        <v>1</v>
      </c>
      <c r="Q1604" s="54"/>
      <c r="R1604" s="39">
        <v>7781.571246727538</v>
      </c>
      <c r="S1604" s="35">
        <v>0</v>
      </c>
      <c r="T1604" s="35">
        <v>0</v>
      </c>
      <c r="U1604" s="54">
        <v>0</v>
      </c>
      <c r="V1604" s="35">
        <v>1</v>
      </c>
      <c r="Y1604" s="54"/>
    </row>
    <row r="1605" spans="1:25">
      <c r="A1605" s="53">
        <v>45724.75</v>
      </c>
      <c r="B1605" s="35">
        <v>7781.571246727538</v>
      </c>
      <c r="C1605" s="35">
        <v>0</v>
      </c>
      <c r="D1605" s="35">
        <v>0</v>
      </c>
      <c r="E1605" s="54">
        <v>0</v>
      </c>
      <c r="F1605" s="39">
        <v>1</v>
      </c>
      <c r="J1605" s="39">
        <v>7781.571246727538</v>
      </c>
      <c r="K1605" s="35">
        <v>0</v>
      </c>
      <c r="L1605" s="35">
        <v>0</v>
      </c>
      <c r="M1605" s="54">
        <v>0</v>
      </c>
      <c r="N1605" s="35">
        <v>1</v>
      </c>
      <c r="Q1605" s="54"/>
      <c r="R1605" s="39">
        <v>7781.571246727538</v>
      </c>
      <c r="S1605" s="35">
        <v>0</v>
      </c>
      <c r="T1605" s="35">
        <v>0</v>
      </c>
      <c r="U1605" s="54">
        <v>0</v>
      </c>
      <c r="V1605" s="35">
        <v>1</v>
      </c>
      <c r="Y1605" s="54"/>
    </row>
    <row r="1606" spans="1:25">
      <c r="A1606" s="53">
        <v>45724.791666666664</v>
      </c>
      <c r="B1606" s="35">
        <v>7781.571246727538</v>
      </c>
      <c r="C1606" s="35">
        <v>0</v>
      </c>
      <c r="D1606" s="35">
        <v>0</v>
      </c>
      <c r="E1606" s="54">
        <v>0</v>
      </c>
      <c r="F1606" s="39">
        <v>1</v>
      </c>
      <c r="J1606" s="39">
        <v>7781.571246727538</v>
      </c>
      <c r="K1606" s="35">
        <v>0</v>
      </c>
      <c r="L1606" s="35">
        <v>0</v>
      </c>
      <c r="M1606" s="54">
        <v>0</v>
      </c>
      <c r="N1606" s="35">
        <v>1</v>
      </c>
      <c r="Q1606" s="54"/>
      <c r="R1606" s="39">
        <v>7781.571246727538</v>
      </c>
      <c r="S1606" s="35">
        <v>0</v>
      </c>
      <c r="T1606" s="35">
        <v>0</v>
      </c>
      <c r="U1606" s="54">
        <v>0</v>
      </c>
      <c r="V1606" s="35">
        <v>1</v>
      </c>
      <c r="Y1606" s="54"/>
    </row>
    <row r="1607" spans="1:25">
      <c r="A1607" s="53">
        <v>45724.833333333336</v>
      </c>
      <c r="B1607" s="35">
        <v>7781.571246727538</v>
      </c>
      <c r="C1607" s="35">
        <v>0</v>
      </c>
      <c r="D1607" s="35">
        <v>0</v>
      </c>
      <c r="E1607" s="54">
        <v>0</v>
      </c>
      <c r="F1607" s="39">
        <v>1</v>
      </c>
      <c r="J1607" s="39">
        <v>7781.571246727538</v>
      </c>
      <c r="K1607" s="35">
        <v>0</v>
      </c>
      <c r="L1607" s="35">
        <v>0</v>
      </c>
      <c r="M1607" s="54">
        <v>0</v>
      </c>
      <c r="N1607" s="35">
        <v>1</v>
      </c>
      <c r="Q1607" s="54"/>
      <c r="R1607" s="39">
        <v>7781.571246727538</v>
      </c>
      <c r="S1607" s="35">
        <v>0</v>
      </c>
      <c r="T1607" s="35">
        <v>0</v>
      </c>
      <c r="U1607" s="54">
        <v>0</v>
      </c>
      <c r="V1607" s="35">
        <v>1</v>
      </c>
      <c r="Y1607" s="54"/>
    </row>
    <row r="1608" spans="1:25">
      <c r="A1608" s="53">
        <v>45724.875</v>
      </c>
      <c r="B1608" s="35">
        <v>7781.571246727538</v>
      </c>
      <c r="C1608" s="35">
        <v>0</v>
      </c>
      <c r="D1608" s="35">
        <v>0</v>
      </c>
      <c r="E1608" s="54">
        <v>0</v>
      </c>
      <c r="F1608" s="39">
        <v>1</v>
      </c>
      <c r="J1608" s="39">
        <v>7781.571246727538</v>
      </c>
      <c r="K1608" s="35">
        <v>0</v>
      </c>
      <c r="L1608" s="35">
        <v>0</v>
      </c>
      <c r="M1608" s="54">
        <v>0</v>
      </c>
      <c r="N1608" s="35">
        <v>1</v>
      </c>
      <c r="Q1608" s="54"/>
      <c r="R1608" s="39">
        <v>7781.571246727538</v>
      </c>
      <c r="S1608" s="35">
        <v>0</v>
      </c>
      <c r="T1608" s="35">
        <v>0</v>
      </c>
      <c r="U1608" s="54">
        <v>0</v>
      </c>
      <c r="V1608" s="35">
        <v>1</v>
      </c>
      <c r="Y1608" s="54"/>
    </row>
    <row r="1609" spans="1:25">
      <c r="A1609" s="53">
        <v>45724.916666666664</v>
      </c>
      <c r="B1609" s="35">
        <v>7781.571246727538</v>
      </c>
      <c r="C1609" s="35">
        <v>0</v>
      </c>
      <c r="D1609" s="35">
        <v>0</v>
      </c>
      <c r="E1609" s="54">
        <v>0</v>
      </c>
      <c r="F1609" s="39">
        <v>1</v>
      </c>
      <c r="J1609" s="39">
        <v>7781.571246727538</v>
      </c>
      <c r="K1609" s="35">
        <v>0</v>
      </c>
      <c r="L1609" s="35">
        <v>0</v>
      </c>
      <c r="M1609" s="54">
        <v>0</v>
      </c>
      <c r="N1609" s="35">
        <v>1</v>
      </c>
      <c r="Q1609" s="54"/>
      <c r="R1609" s="39">
        <v>7781.571246727538</v>
      </c>
      <c r="S1609" s="35">
        <v>0</v>
      </c>
      <c r="T1609" s="35">
        <v>0</v>
      </c>
      <c r="U1609" s="54">
        <v>0</v>
      </c>
      <c r="V1609" s="35">
        <v>1</v>
      </c>
      <c r="Y1609" s="54"/>
    </row>
    <row r="1610" spans="1:25">
      <c r="A1610" s="53">
        <v>45724.958333333336</v>
      </c>
      <c r="B1610" s="35">
        <v>7781.571246727538</v>
      </c>
      <c r="C1610" s="35">
        <v>0</v>
      </c>
      <c r="D1610" s="35">
        <v>0</v>
      </c>
      <c r="E1610" s="54">
        <v>0</v>
      </c>
      <c r="F1610" s="39">
        <v>1</v>
      </c>
      <c r="J1610" s="39">
        <v>7781.571246727538</v>
      </c>
      <c r="K1610" s="35">
        <v>0</v>
      </c>
      <c r="L1610" s="35">
        <v>0</v>
      </c>
      <c r="M1610" s="54">
        <v>0</v>
      </c>
      <c r="N1610" s="35">
        <v>1</v>
      </c>
      <c r="Q1610" s="54"/>
      <c r="R1610" s="39">
        <v>7781.571246727538</v>
      </c>
      <c r="S1610" s="35">
        <v>0</v>
      </c>
      <c r="T1610" s="35">
        <v>0</v>
      </c>
      <c r="U1610" s="54">
        <v>0</v>
      </c>
      <c r="V1610" s="35">
        <v>1</v>
      </c>
      <c r="Y1610" s="54"/>
    </row>
    <row r="1611" spans="1:25">
      <c r="A1611" s="53">
        <v>45725</v>
      </c>
      <c r="B1611" s="35">
        <v>7781.571246727538</v>
      </c>
      <c r="C1611" s="35">
        <v>0</v>
      </c>
      <c r="D1611" s="35">
        <v>0</v>
      </c>
      <c r="E1611" s="54">
        <v>0</v>
      </c>
      <c r="F1611" s="39">
        <v>1</v>
      </c>
      <c r="J1611" s="39">
        <v>7781.571246727538</v>
      </c>
      <c r="K1611" s="35">
        <v>0</v>
      </c>
      <c r="L1611" s="35">
        <v>0</v>
      </c>
      <c r="M1611" s="54">
        <v>0</v>
      </c>
      <c r="N1611" s="35">
        <v>1</v>
      </c>
      <c r="Q1611" s="54"/>
      <c r="R1611" s="39">
        <v>7781.571246727538</v>
      </c>
      <c r="S1611" s="35">
        <v>0</v>
      </c>
      <c r="T1611" s="35">
        <v>0</v>
      </c>
      <c r="U1611" s="54">
        <v>0</v>
      </c>
      <c r="V1611" s="35">
        <v>1</v>
      </c>
      <c r="Y1611" s="54"/>
    </row>
    <row r="1612" spans="1:25">
      <c r="A1612" s="53">
        <v>45725.041666666664</v>
      </c>
      <c r="B1612" s="35">
        <v>7781.571246727538</v>
      </c>
      <c r="C1612" s="35">
        <v>0</v>
      </c>
      <c r="D1612" s="35">
        <v>0</v>
      </c>
      <c r="E1612" s="54">
        <v>0</v>
      </c>
      <c r="F1612" s="39">
        <v>1</v>
      </c>
      <c r="J1612" s="39">
        <v>7781.571246727538</v>
      </c>
      <c r="K1612" s="35">
        <v>0</v>
      </c>
      <c r="L1612" s="35">
        <v>0</v>
      </c>
      <c r="M1612" s="54">
        <v>0</v>
      </c>
      <c r="N1612" s="35">
        <v>1</v>
      </c>
      <c r="Q1612" s="54"/>
      <c r="R1612" s="39">
        <v>7781.571246727538</v>
      </c>
      <c r="S1612" s="35">
        <v>0</v>
      </c>
      <c r="T1612" s="35">
        <v>0</v>
      </c>
      <c r="U1612" s="54">
        <v>0</v>
      </c>
      <c r="V1612" s="35">
        <v>1</v>
      </c>
      <c r="Y1612" s="54"/>
    </row>
    <row r="1613" spans="1:25">
      <c r="A1613" s="53">
        <v>45725.083333333336</v>
      </c>
      <c r="B1613" s="35">
        <v>7781.571246727538</v>
      </c>
      <c r="C1613" s="35">
        <v>0</v>
      </c>
      <c r="D1613" s="35">
        <v>0</v>
      </c>
      <c r="E1613" s="54">
        <v>0</v>
      </c>
      <c r="F1613" s="39">
        <v>1</v>
      </c>
      <c r="J1613" s="39">
        <v>7781.571246727538</v>
      </c>
      <c r="K1613" s="35">
        <v>0</v>
      </c>
      <c r="L1613" s="35">
        <v>0</v>
      </c>
      <c r="M1613" s="54">
        <v>0</v>
      </c>
      <c r="N1613" s="35">
        <v>1</v>
      </c>
      <c r="Q1613" s="54"/>
      <c r="R1613" s="39">
        <v>7781.571246727538</v>
      </c>
      <c r="S1613" s="35">
        <v>0</v>
      </c>
      <c r="T1613" s="35">
        <v>0</v>
      </c>
      <c r="U1613" s="54">
        <v>0</v>
      </c>
      <c r="V1613" s="35">
        <v>1</v>
      </c>
      <c r="Y1613" s="54"/>
    </row>
    <row r="1614" spans="1:25">
      <c r="A1614" s="53">
        <v>45725.125</v>
      </c>
      <c r="B1614" s="35">
        <v>7781.571246727538</v>
      </c>
      <c r="C1614" s="35">
        <v>0</v>
      </c>
      <c r="D1614" s="35">
        <v>0</v>
      </c>
      <c r="E1614" s="54">
        <v>0</v>
      </c>
      <c r="F1614" s="39">
        <v>1</v>
      </c>
      <c r="J1614" s="39">
        <v>7781.571246727538</v>
      </c>
      <c r="K1614" s="35">
        <v>0</v>
      </c>
      <c r="L1614" s="35">
        <v>0</v>
      </c>
      <c r="M1614" s="54">
        <v>0</v>
      </c>
      <c r="N1614" s="35">
        <v>1</v>
      </c>
      <c r="Q1614" s="54"/>
      <c r="R1614" s="39">
        <v>7781.571246727538</v>
      </c>
      <c r="S1614" s="35">
        <v>0</v>
      </c>
      <c r="T1614" s="35">
        <v>0</v>
      </c>
      <c r="U1614" s="54">
        <v>0</v>
      </c>
      <c r="V1614" s="35">
        <v>1</v>
      </c>
      <c r="Y1614" s="54"/>
    </row>
    <row r="1615" spans="1:25">
      <c r="A1615" s="53">
        <v>45725.166666666664</v>
      </c>
      <c r="B1615" s="35">
        <v>7781.571246727538</v>
      </c>
      <c r="C1615" s="35">
        <v>0</v>
      </c>
      <c r="D1615" s="35">
        <v>0</v>
      </c>
      <c r="E1615" s="54">
        <v>0</v>
      </c>
      <c r="F1615" s="39">
        <v>1</v>
      </c>
      <c r="J1615" s="39">
        <v>7781.571246727538</v>
      </c>
      <c r="K1615" s="35">
        <v>0</v>
      </c>
      <c r="L1615" s="35">
        <v>0</v>
      </c>
      <c r="M1615" s="54">
        <v>0</v>
      </c>
      <c r="N1615" s="35">
        <v>1</v>
      </c>
      <c r="Q1615" s="54"/>
      <c r="R1615" s="39">
        <v>7781.571246727538</v>
      </c>
      <c r="S1615" s="35">
        <v>0</v>
      </c>
      <c r="T1615" s="35">
        <v>0</v>
      </c>
      <c r="U1615" s="54">
        <v>0</v>
      </c>
      <c r="V1615" s="35">
        <v>1</v>
      </c>
      <c r="Y1615" s="54"/>
    </row>
    <row r="1616" spans="1:25">
      <c r="A1616" s="53">
        <v>45725.208333333336</v>
      </c>
      <c r="B1616" s="35">
        <v>7781.571246727538</v>
      </c>
      <c r="C1616" s="35">
        <v>0</v>
      </c>
      <c r="D1616" s="35">
        <v>0</v>
      </c>
      <c r="E1616" s="54">
        <v>0</v>
      </c>
      <c r="F1616" s="39">
        <v>1</v>
      </c>
      <c r="J1616" s="39">
        <v>7781.571246727538</v>
      </c>
      <c r="K1616" s="35">
        <v>0</v>
      </c>
      <c r="L1616" s="35">
        <v>0</v>
      </c>
      <c r="M1616" s="54">
        <v>0</v>
      </c>
      <c r="N1616" s="35">
        <v>1</v>
      </c>
      <c r="Q1616" s="54"/>
      <c r="R1616" s="39">
        <v>7781.571246727538</v>
      </c>
      <c r="S1616" s="35">
        <v>0</v>
      </c>
      <c r="T1616" s="35">
        <v>0</v>
      </c>
      <c r="U1616" s="54">
        <v>0</v>
      </c>
      <c r="V1616" s="35">
        <v>1</v>
      </c>
      <c r="Y1616" s="54"/>
    </row>
    <row r="1617" spans="1:25">
      <c r="A1617" s="53">
        <v>45725.25</v>
      </c>
      <c r="B1617" s="35">
        <v>7781.571246727538</v>
      </c>
      <c r="C1617" s="35">
        <v>0</v>
      </c>
      <c r="D1617" s="35">
        <v>0</v>
      </c>
      <c r="E1617" s="54">
        <v>0</v>
      </c>
      <c r="F1617" s="39">
        <v>1</v>
      </c>
      <c r="J1617" s="39">
        <v>7781.571246727538</v>
      </c>
      <c r="K1617" s="35">
        <v>0</v>
      </c>
      <c r="L1617" s="35">
        <v>0</v>
      </c>
      <c r="M1617" s="54">
        <v>0</v>
      </c>
      <c r="N1617" s="35">
        <v>1</v>
      </c>
      <c r="Q1617" s="54"/>
      <c r="R1617" s="39">
        <v>7781.571246727538</v>
      </c>
      <c r="S1617" s="35">
        <v>0</v>
      </c>
      <c r="T1617" s="35">
        <v>0</v>
      </c>
      <c r="U1617" s="54">
        <v>0</v>
      </c>
      <c r="V1617" s="35">
        <v>1</v>
      </c>
      <c r="Y1617" s="54"/>
    </row>
    <row r="1618" spans="1:25">
      <c r="A1618" s="53">
        <v>45725.291666666664</v>
      </c>
      <c r="B1618" s="35">
        <v>7781.571246727538</v>
      </c>
      <c r="C1618" s="35">
        <v>0</v>
      </c>
      <c r="D1618" s="35">
        <v>0</v>
      </c>
      <c r="E1618" s="54">
        <v>0</v>
      </c>
      <c r="F1618" s="39">
        <v>1</v>
      </c>
      <c r="J1618" s="39">
        <v>7781.571246727538</v>
      </c>
      <c r="K1618" s="35">
        <v>0</v>
      </c>
      <c r="L1618" s="35">
        <v>0</v>
      </c>
      <c r="M1618" s="54">
        <v>0</v>
      </c>
      <c r="N1618" s="35">
        <v>1</v>
      </c>
      <c r="Q1618" s="54"/>
      <c r="R1618" s="39">
        <v>7781.571246727538</v>
      </c>
      <c r="S1618" s="35">
        <v>0</v>
      </c>
      <c r="T1618" s="35">
        <v>0</v>
      </c>
      <c r="U1618" s="54">
        <v>0</v>
      </c>
      <c r="V1618" s="35">
        <v>1</v>
      </c>
      <c r="Y1618" s="54"/>
    </row>
    <row r="1619" spans="1:25">
      <c r="A1619" s="53">
        <v>45725.333333333336</v>
      </c>
      <c r="B1619" s="35">
        <v>7781.571246727538</v>
      </c>
      <c r="C1619" s="35">
        <v>0</v>
      </c>
      <c r="D1619" s="35">
        <v>0</v>
      </c>
      <c r="E1619" s="54">
        <v>0</v>
      </c>
      <c r="F1619" s="39">
        <v>1</v>
      </c>
      <c r="J1619" s="39">
        <v>7781.571246727538</v>
      </c>
      <c r="K1619" s="35">
        <v>0</v>
      </c>
      <c r="L1619" s="35">
        <v>0</v>
      </c>
      <c r="M1619" s="54">
        <v>0</v>
      </c>
      <c r="N1619" s="35">
        <v>1</v>
      </c>
      <c r="Q1619" s="54"/>
      <c r="R1619" s="39">
        <v>7781.571246727538</v>
      </c>
      <c r="S1619" s="35">
        <v>0</v>
      </c>
      <c r="T1619" s="35">
        <v>0</v>
      </c>
      <c r="U1619" s="54">
        <v>0</v>
      </c>
      <c r="V1619" s="35">
        <v>1</v>
      </c>
      <c r="Y1619" s="54"/>
    </row>
    <row r="1620" spans="1:25">
      <c r="A1620" s="53">
        <v>45725.375</v>
      </c>
      <c r="B1620" s="35">
        <v>7781.571246727538</v>
      </c>
      <c r="C1620" s="35">
        <v>0</v>
      </c>
      <c r="D1620" s="35">
        <v>0</v>
      </c>
      <c r="E1620" s="54">
        <v>0</v>
      </c>
      <c r="F1620" s="39">
        <v>1</v>
      </c>
      <c r="J1620" s="39">
        <v>7781.571246727538</v>
      </c>
      <c r="K1620" s="35">
        <v>0</v>
      </c>
      <c r="L1620" s="35">
        <v>0</v>
      </c>
      <c r="M1620" s="54">
        <v>0</v>
      </c>
      <c r="N1620" s="35">
        <v>1</v>
      </c>
      <c r="Q1620" s="54"/>
      <c r="R1620" s="39">
        <v>7781.571246727538</v>
      </c>
      <c r="S1620" s="35">
        <v>0</v>
      </c>
      <c r="T1620" s="35">
        <v>0</v>
      </c>
      <c r="U1620" s="54">
        <v>0</v>
      </c>
      <c r="V1620" s="35">
        <v>1</v>
      </c>
      <c r="Y1620" s="54"/>
    </row>
    <row r="1621" spans="1:25">
      <c r="A1621" s="53">
        <v>45725.416666666664</v>
      </c>
      <c r="B1621" s="35">
        <v>7781.571246727538</v>
      </c>
      <c r="C1621" s="35">
        <v>0</v>
      </c>
      <c r="D1621" s="35">
        <v>0</v>
      </c>
      <c r="E1621" s="54">
        <v>0</v>
      </c>
      <c r="F1621" s="39">
        <v>1</v>
      </c>
      <c r="J1621" s="39">
        <v>7781.571246727538</v>
      </c>
      <c r="K1621" s="35">
        <v>0</v>
      </c>
      <c r="L1621" s="35">
        <v>0</v>
      </c>
      <c r="M1621" s="54">
        <v>0</v>
      </c>
      <c r="N1621" s="35">
        <v>1</v>
      </c>
      <c r="Q1621" s="54"/>
      <c r="R1621" s="39">
        <v>7781.571246727538</v>
      </c>
      <c r="S1621" s="35">
        <v>0</v>
      </c>
      <c r="T1621" s="35">
        <v>0</v>
      </c>
      <c r="U1621" s="54">
        <v>0</v>
      </c>
      <c r="V1621" s="35">
        <v>1</v>
      </c>
      <c r="Y1621" s="54"/>
    </row>
    <row r="1622" spans="1:25">
      <c r="A1622" s="53">
        <v>45725.458333333336</v>
      </c>
      <c r="B1622" s="35">
        <v>7781.571246727538</v>
      </c>
      <c r="C1622" s="35">
        <v>0</v>
      </c>
      <c r="D1622" s="35">
        <v>0</v>
      </c>
      <c r="E1622" s="54">
        <v>0</v>
      </c>
      <c r="F1622" s="39">
        <v>1</v>
      </c>
      <c r="J1622" s="39">
        <v>7781.571246727538</v>
      </c>
      <c r="K1622" s="35">
        <v>0</v>
      </c>
      <c r="L1622" s="35">
        <v>0</v>
      </c>
      <c r="M1622" s="54">
        <v>0</v>
      </c>
      <c r="N1622" s="35">
        <v>1</v>
      </c>
      <c r="Q1622" s="54"/>
      <c r="R1622" s="39">
        <v>7781.571246727538</v>
      </c>
      <c r="S1622" s="35">
        <v>0</v>
      </c>
      <c r="T1622" s="35">
        <v>0</v>
      </c>
      <c r="U1622" s="54">
        <v>0</v>
      </c>
      <c r="V1622" s="35">
        <v>1</v>
      </c>
      <c r="Y1622" s="54"/>
    </row>
    <row r="1623" spans="1:25">
      <c r="A1623" s="53">
        <v>45725.5</v>
      </c>
      <c r="B1623" s="35">
        <v>7781.571246727538</v>
      </c>
      <c r="C1623" s="35">
        <v>0</v>
      </c>
      <c r="D1623" s="35">
        <v>0</v>
      </c>
      <c r="E1623" s="54">
        <v>0</v>
      </c>
      <c r="F1623" s="39">
        <v>1</v>
      </c>
      <c r="J1623" s="39">
        <v>7781.571246727538</v>
      </c>
      <c r="K1623" s="35">
        <v>0</v>
      </c>
      <c r="L1623" s="35">
        <v>0</v>
      </c>
      <c r="M1623" s="54">
        <v>0</v>
      </c>
      <c r="N1623" s="35">
        <v>1</v>
      </c>
      <c r="Q1623" s="54"/>
      <c r="R1623" s="39">
        <v>7781.571246727538</v>
      </c>
      <c r="S1623" s="35">
        <v>0</v>
      </c>
      <c r="T1623" s="35">
        <v>0</v>
      </c>
      <c r="U1623" s="54">
        <v>0</v>
      </c>
      <c r="V1623" s="35">
        <v>1</v>
      </c>
      <c r="Y1623" s="54"/>
    </row>
    <row r="1624" spans="1:25">
      <c r="A1624" s="53">
        <v>45725.541666666664</v>
      </c>
      <c r="B1624" s="35">
        <v>7781.571246727538</v>
      </c>
      <c r="C1624" s="35">
        <v>0</v>
      </c>
      <c r="D1624" s="35">
        <v>0</v>
      </c>
      <c r="E1624" s="54">
        <v>0</v>
      </c>
      <c r="F1624" s="39">
        <v>1</v>
      </c>
      <c r="J1624" s="39">
        <v>7781.571246727538</v>
      </c>
      <c r="K1624" s="35">
        <v>0</v>
      </c>
      <c r="L1624" s="35">
        <v>0</v>
      </c>
      <c r="M1624" s="54">
        <v>0</v>
      </c>
      <c r="N1624" s="35">
        <v>1</v>
      </c>
      <c r="Q1624" s="54"/>
      <c r="R1624" s="39">
        <v>7781.571246727538</v>
      </c>
      <c r="S1624" s="35">
        <v>0</v>
      </c>
      <c r="T1624" s="35">
        <v>0</v>
      </c>
      <c r="U1624" s="54">
        <v>0</v>
      </c>
      <c r="V1624" s="35">
        <v>1</v>
      </c>
      <c r="Y1624" s="54"/>
    </row>
    <row r="1625" spans="1:25">
      <c r="A1625" s="53">
        <v>45725.583333333336</v>
      </c>
      <c r="B1625" s="35">
        <v>7781.571246727538</v>
      </c>
      <c r="C1625" s="35">
        <v>0</v>
      </c>
      <c r="D1625" s="35">
        <v>0</v>
      </c>
      <c r="E1625" s="54">
        <v>0</v>
      </c>
      <c r="F1625" s="39">
        <v>1</v>
      </c>
      <c r="J1625" s="39">
        <v>7781.571246727538</v>
      </c>
      <c r="K1625" s="35">
        <v>0</v>
      </c>
      <c r="L1625" s="35">
        <v>0</v>
      </c>
      <c r="M1625" s="54">
        <v>0</v>
      </c>
      <c r="N1625" s="35">
        <v>1</v>
      </c>
      <c r="Q1625" s="54"/>
      <c r="R1625" s="39">
        <v>7781.571246727538</v>
      </c>
      <c r="S1625" s="35">
        <v>0</v>
      </c>
      <c r="T1625" s="35">
        <v>0</v>
      </c>
      <c r="U1625" s="54">
        <v>0</v>
      </c>
      <c r="V1625" s="35">
        <v>1</v>
      </c>
      <c r="Y1625" s="54"/>
    </row>
    <row r="1626" spans="1:25">
      <c r="A1626" s="53">
        <v>45725.625</v>
      </c>
      <c r="B1626" s="35">
        <v>7781.571246727538</v>
      </c>
      <c r="C1626" s="35">
        <v>0</v>
      </c>
      <c r="D1626" s="35">
        <v>0</v>
      </c>
      <c r="E1626" s="54">
        <v>0</v>
      </c>
      <c r="F1626" s="39">
        <v>1</v>
      </c>
      <c r="J1626" s="39">
        <v>7781.571246727538</v>
      </c>
      <c r="K1626" s="35">
        <v>0</v>
      </c>
      <c r="L1626" s="35">
        <v>0</v>
      </c>
      <c r="M1626" s="54">
        <v>0</v>
      </c>
      <c r="N1626" s="35">
        <v>1</v>
      </c>
      <c r="Q1626" s="54"/>
      <c r="R1626" s="39">
        <v>7781.571246727538</v>
      </c>
      <c r="S1626" s="35">
        <v>0</v>
      </c>
      <c r="T1626" s="35">
        <v>0</v>
      </c>
      <c r="U1626" s="54">
        <v>0</v>
      </c>
      <c r="V1626" s="35">
        <v>1</v>
      </c>
      <c r="Y1626" s="54"/>
    </row>
    <row r="1627" spans="1:25">
      <c r="A1627" s="53">
        <v>45725.666666666664</v>
      </c>
      <c r="B1627" s="35">
        <v>7781.571246727538</v>
      </c>
      <c r="C1627" s="35">
        <v>0</v>
      </c>
      <c r="D1627" s="35">
        <v>0</v>
      </c>
      <c r="E1627" s="54">
        <v>0</v>
      </c>
      <c r="F1627" s="39">
        <v>1</v>
      </c>
      <c r="J1627" s="39">
        <v>7781.571246727538</v>
      </c>
      <c r="K1627" s="35">
        <v>0</v>
      </c>
      <c r="L1627" s="35">
        <v>0</v>
      </c>
      <c r="M1627" s="54">
        <v>0</v>
      </c>
      <c r="N1627" s="35">
        <v>1</v>
      </c>
      <c r="Q1627" s="54"/>
      <c r="R1627" s="39">
        <v>7781.571246727538</v>
      </c>
      <c r="S1627" s="35">
        <v>0</v>
      </c>
      <c r="T1627" s="35">
        <v>0</v>
      </c>
      <c r="U1627" s="54">
        <v>0</v>
      </c>
      <c r="V1627" s="35">
        <v>1</v>
      </c>
      <c r="Y1627" s="54"/>
    </row>
    <row r="1628" spans="1:25">
      <c r="A1628" s="53">
        <v>45725.708333333336</v>
      </c>
      <c r="B1628" s="35">
        <v>7781.571246727538</v>
      </c>
      <c r="C1628" s="35">
        <v>0</v>
      </c>
      <c r="D1628" s="35">
        <v>0</v>
      </c>
      <c r="E1628" s="54">
        <v>0</v>
      </c>
      <c r="F1628" s="39">
        <v>1</v>
      </c>
      <c r="J1628" s="39">
        <v>7781.571246727538</v>
      </c>
      <c r="K1628" s="35">
        <v>0</v>
      </c>
      <c r="L1628" s="35">
        <v>0</v>
      </c>
      <c r="M1628" s="54">
        <v>0</v>
      </c>
      <c r="N1628" s="35">
        <v>1</v>
      </c>
      <c r="Q1628" s="54"/>
      <c r="R1628" s="39">
        <v>7781.571246727538</v>
      </c>
      <c r="S1628" s="35">
        <v>0</v>
      </c>
      <c r="T1628" s="35">
        <v>0</v>
      </c>
      <c r="U1628" s="54">
        <v>0</v>
      </c>
      <c r="V1628" s="35">
        <v>1</v>
      </c>
      <c r="Y1628" s="54"/>
    </row>
    <row r="1629" spans="1:25">
      <c r="A1629" s="53">
        <v>45725.75</v>
      </c>
      <c r="B1629" s="35">
        <v>7781.571246727538</v>
      </c>
      <c r="C1629" s="35">
        <v>0</v>
      </c>
      <c r="D1629" s="35">
        <v>0</v>
      </c>
      <c r="E1629" s="54">
        <v>0</v>
      </c>
      <c r="F1629" s="39">
        <v>1</v>
      </c>
      <c r="J1629" s="39">
        <v>7781.571246727538</v>
      </c>
      <c r="K1629" s="35">
        <v>0</v>
      </c>
      <c r="L1629" s="35">
        <v>0</v>
      </c>
      <c r="M1629" s="54">
        <v>0</v>
      </c>
      <c r="N1629" s="35">
        <v>1</v>
      </c>
      <c r="Q1629" s="54"/>
      <c r="R1629" s="39">
        <v>7781.571246727538</v>
      </c>
      <c r="S1629" s="35">
        <v>0</v>
      </c>
      <c r="T1629" s="35">
        <v>0</v>
      </c>
      <c r="U1629" s="54">
        <v>0</v>
      </c>
      <c r="V1629" s="35">
        <v>1</v>
      </c>
      <c r="Y1629" s="54"/>
    </row>
    <row r="1630" spans="1:25">
      <c r="A1630" s="53">
        <v>45725.791666666664</v>
      </c>
      <c r="B1630" s="35">
        <v>7781.571246727538</v>
      </c>
      <c r="C1630" s="35">
        <v>0</v>
      </c>
      <c r="D1630" s="35">
        <v>0</v>
      </c>
      <c r="E1630" s="54">
        <v>0</v>
      </c>
      <c r="F1630" s="39">
        <v>1</v>
      </c>
      <c r="J1630" s="39">
        <v>7781.571246727538</v>
      </c>
      <c r="K1630" s="35">
        <v>0</v>
      </c>
      <c r="L1630" s="35">
        <v>0</v>
      </c>
      <c r="M1630" s="54">
        <v>0</v>
      </c>
      <c r="N1630" s="35">
        <v>1</v>
      </c>
      <c r="Q1630" s="54"/>
      <c r="R1630" s="39">
        <v>7781.571246727538</v>
      </c>
      <c r="S1630" s="35">
        <v>0</v>
      </c>
      <c r="T1630" s="35">
        <v>0</v>
      </c>
      <c r="U1630" s="54">
        <v>0</v>
      </c>
      <c r="V1630" s="35">
        <v>1</v>
      </c>
      <c r="Y1630" s="54"/>
    </row>
    <row r="1631" spans="1:25">
      <c r="A1631" s="53">
        <v>45725.833333333336</v>
      </c>
      <c r="B1631" s="35">
        <v>7781.571246727538</v>
      </c>
      <c r="C1631" s="35">
        <v>0</v>
      </c>
      <c r="D1631" s="35">
        <v>0</v>
      </c>
      <c r="E1631" s="54">
        <v>0</v>
      </c>
      <c r="F1631" s="39">
        <v>1</v>
      </c>
      <c r="J1631" s="39">
        <v>7781.571246727538</v>
      </c>
      <c r="K1631" s="35">
        <v>0</v>
      </c>
      <c r="L1631" s="35">
        <v>0</v>
      </c>
      <c r="M1631" s="54">
        <v>0</v>
      </c>
      <c r="N1631" s="35">
        <v>1</v>
      </c>
      <c r="Q1631" s="54"/>
      <c r="R1631" s="39">
        <v>7781.571246727538</v>
      </c>
      <c r="S1631" s="35">
        <v>0</v>
      </c>
      <c r="T1631" s="35">
        <v>0</v>
      </c>
      <c r="U1631" s="54">
        <v>0</v>
      </c>
      <c r="V1631" s="35">
        <v>1</v>
      </c>
      <c r="Y1631" s="54"/>
    </row>
    <row r="1632" spans="1:25">
      <c r="A1632" s="53">
        <v>45725.875</v>
      </c>
      <c r="B1632" s="35">
        <v>7781.571246727538</v>
      </c>
      <c r="C1632" s="35">
        <v>0</v>
      </c>
      <c r="D1632" s="35">
        <v>0</v>
      </c>
      <c r="E1632" s="54">
        <v>0</v>
      </c>
      <c r="F1632" s="39">
        <v>1</v>
      </c>
      <c r="J1632" s="39">
        <v>7781.571246727538</v>
      </c>
      <c r="K1632" s="35">
        <v>0</v>
      </c>
      <c r="L1632" s="35">
        <v>0</v>
      </c>
      <c r="M1632" s="54">
        <v>0</v>
      </c>
      <c r="N1632" s="35">
        <v>1</v>
      </c>
      <c r="Q1632" s="54"/>
      <c r="R1632" s="39">
        <v>7781.571246727538</v>
      </c>
      <c r="S1632" s="35">
        <v>0</v>
      </c>
      <c r="T1632" s="35">
        <v>0</v>
      </c>
      <c r="U1632" s="54">
        <v>0</v>
      </c>
      <c r="V1632" s="35">
        <v>1</v>
      </c>
      <c r="Y1632" s="54"/>
    </row>
    <row r="1633" spans="1:25">
      <c r="A1633" s="53">
        <v>45725.916666666664</v>
      </c>
      <c r="B1633" s="35">
        <v>7781.571246727538</v>
      </c>
      <c r="C1633" s="35">
        <v>0</v>
      </c>
      <c r="D1633" s="35">
        <v>0</v>
      </c>
      <c r="E1633" s="54">
        <v>0</v>
      </c>
      <c r="F1633" s="39">
        <v>1</v>
      </c>
      <c r="J1633" s="39">
        <v>7781.571246727538</v>
      </c>
      <c r="K1633" s="35">
        <v>0</v>
      </c>
      <c r="L1633" s="35">
        <v>0</v>
      </c>
      <c r="M1633" s="54">
        <v>0</v>
      </c>
      <c r="N1633" s="35">
        <v>1</v>
      </c>
      <c r="Q1633" s="54"/>
      <c r="R1633" s="39">
        <v>7781.571246727538</v>
      </c>
      <c r="S1633" s="35">
        <v>0</v>
      </c>
      <c r="T1633" s="35">
        <v>0</v>
      </c>
      <c r="U1633" s="54">
        <v>0</v>
      </c>
      <c r="V1633" s="35">
        <v>1</v>
      </c>
      <c r="Y1633" s="54"/>
    </row>
    <row r="1634" spans="1:25">
      <c r="A1634" s="53">
        <v>45725.958333333336</v>
      </c>
      <c r="B1634" s="35">
        <v>7781.571246727538</v>
      </c>
      <c r="C1634" s="35">
        <v>0</v>
      </c>
      <c r="D1634" s="35">
        <v>0</v>
      </c>
      <c r="E1634" s="54">
        <v>0</v>
      </c>
      <c r="F1634" s="39">
        <v>1</v>
      </c>
      <c r="J1634" s="39">
        <v>7781.571246727538</v>
      </c>
      <c r="K1634" s="35">
        <v>0</v>
      </c>
      <c r="L1634" s="35">
        <v>0</v>
      </c>
      <c r="M1634" s="54">
        <v>0</v>
      </c>
      <c r="N1634" s="35">
        <v>1</v>
      </c>
      <c r="Q1634" s="54"/>
      <c r="R1634" s="39">
        <v>7781.571246727538</v>
      </c>
      <c r="S1634" s="35">
        <v>0</v>
      </c>
      <c r="T1634" s="35">
        <v>0</v>
      </c>
      <c r="U1634" s="54">
        <v>0</v>
      </c>
      <c r="V1634" s="35">
        <v>1</v>
      </c>
      <c r="Y1634" s="54"/>
    </row>
    <row r="1635" spans="1:25">
      <c r="A1635" s="53">
        <v>45726</v>
      </c>
      <c r="B1635" s="35">
        <v>7781.571246727538</v>
      </c>
      <c r="C1635" s="35">
        <v>0</v>
      </c>
      <c r="D1635" s="35">
        <v>0</v>
      </c>
      <c r="E1635" s="54">
        <v>0</v>
      </c>
      <c r="F1635" s="39">
        <v>1</v>
      </c>
      <c r="J1635" s="39">
        <v>7781.571246727538</v>
      </c>
      <c r="K1635" s="35">
        <v>0</v>
      </c>
      <c r="L1635" s="35">
        <v>0</v>
      </c>
      <c r="M1635" s="54">
        <v>0</v>
      </c>
      <c r="N1635" s="35">
        <v>1</v>
      </c>
      <c r="Q1635" s="54"/>
      <c r="R1635" s="39">
        <v>7781.571246727538</v>
      </c>
      <c r="S1635" s="35">
        <v>0</v>
      </c>
      <c r="T1635" s="35">
        <v>0</v>
      </c>
      <c r="U1635" s="54">
        <v>0</v>
      </c>
      <c r="V1635" s="35">
        <v>1</v>
      </c>
      <c r="Y1635" s="54"/>
    </row>
    <row r="1636" spans="1:25">
      <c r="A1636" s="53">
        <v>45726.041666666664</v>
      </c>
      <c r="B1636" s="35">
        <v>7781.571246727538</v>
      </c>
      <c r="C1636" s="35">
        <v>0</v>
      </c>
      <c r="D1636" s="35">
        <v>0</v>
      </c>
      <c r="E1636" s="54">
        <v>0</v>
      </c>
      <c r="F1636" s="39">
        <v>1</v>
      </c>
      <c r="J1636" s="39">
        <v>7781.571246727538</v>
      </c>
      <c r="K1636" s="35">
        <v>0</v>
      </c>
      <c r="L1636" s="35">
        <v>0</v>
      </c>
      <c r="M1636" s="54">
        <v>0</v>
      </c>
      <c r="N1636" s="35">
        <v>1</v>
      </c>
      <c r="Q1636" s="54"/>
      <c r="R1636" s="39">
        <v>7781.571246727538</v>
      </c>
      <c r="S1636" s="35">
        <v>0</v>
      </c>
      <c r="T1636" s="35">
        <v>0</v>
      </c>
      <c r="U1636" s="54">
        <v>0</v>
      </c>
      <c r="V1636" s="35">
        <v>1</v>
      </c>
      <c r="Y1636" s="54"/>
    </row>
    <row r="1637" spans="1:25">
      <c r="A1637" s="53">
        <v>45726.083333333336</v>
      </c>
      <c r="B1637" s="35">
        <v>7781.571246727538</v>
      </c>
      <c r="C1637" s="35">
        <v>0</v>
      </c>
      <c r="D1637" s="35">
        <v>0</v>
      </c>
      <c r="E1637" s="54">
        <v>0</v>
      </c>
      <c r="F1637" s="39">
        <v>1</v>
      </c>
      <c r="J1637" s="39">
        <v>7781.571246727538</v>
      </c>
      <c r="K1637" s="35">
        <v>0</v>
      </c>
      <c r="L1637" s="35">
        <v>0</v>
      </c>
      <c r="M1637" s="54">
        <v>0</v>
      </c>
      <c r="N1637" s="35">
        <v>1</v>
      </c>
      <c r="Q1637" s="54"/>
      <c r="R1637" s="39">
        <v>7781.571246727538</v>
      </c>
      <c r="S1637" s="35">
        <v>0</v>
      </c>
      <c r="T1637" s="35">
        <v>0</v>
      </c>
      <c r="U1637" s="54">
        <v>0</v>
      </c>
      <c r="V1637" s="35">
        <v>1</v>
      </c>
      <c r="Y1637" s="54"/>
    </row>
    <row r="1638" spans="1:25">
      <c r="A1638" s="53">
        <v>45726.125</v>
      </c>
      <c r="B1638" s="35">
        <v>7781.571246727538</v>
      </c>
      <c r="C1638" s="35">
        <v>0</v>
      </c>
      <c r="D1638" s="35">
        <v>0</v>
      </c>
      <c r="E1638" s="54">
        <v>0</v>
      </c>
      <c r="F1638" s="39">
        <v>1</v>
      </c>
      <c r="J1638" s="39">
        <v>7781.571246727538</v>
      </c>
      <c r="K1638" s="35">
        <v>0</v>
      </c>
      <c r="L1638" s="35">
        <v>0</v>
      </c>
      <c r="M1638" s="54">
        <v>0</v>
      </c>
      <c r="N1638" s="35">
        <v>1</v>
      </c>
      <c r="Q1638" s="54"/>
      <c r="R1638" s="39">
        <v>7781.571246727538</v>
      </c>
      <c r="S1638" s="35">
        <v>0</v>
      </c>
      <c r="T1638" s="35">
        <v>0</v>
      </c>
      <c r="U1638" s="54">
        <v>0</v>
      </c>
      <c r="V1638" s="35">
        <v>1</v>
      </c>
      <c r="Y1638" s="54"/>
    </row>
    <row r="1639" spans="1:25">
      <c r="A1639" s="53">
        <v>45726.166666666664</v>
      </c>
      <c r="B1639" s="35">
        <v>7781.571246727538</v>
      </c>
      <c r="C1639" s="35">
        <v>0</v>
      </c>
      <c r="D1639" s="35">
        <v>0</v>
      </c>
      <c r="E1639" s="54">
        <v>0</v>
      </c>
      <c r="F1639" s="39">
        <v>1</v>
      </c>
      <c r="J1639" s="39">
        <v>7781.571246727538</v>
      </c>
      <c r="K1639" s="35">
        <v>0</v>
      </c>
      <c r="L1639" s="35">
        <v>0</v>
      </c>
      <c r="M1639" s="54">
        <v>0</v>
      </c>
      <c r="N1639" s="35">
        <v>1</v>
      </c>
      <c r="Q1639" s="54"/>
      <c r="R1639" s="39">
        <v>7781.571246727538</v>
      </c>
      <c r="S1639" s="35">
        <v>0</v>
      </c>
      <c r="T1639" s="35">
        <v>0</v>
      </c>
      <c r="U1639" s="54">
        <v>0</v>
      </c>
      <c r="V1639" s="35">
        <v>1</v>
      </c>
      <c r="Y1639" s="54"/>
    </row>
    <row r="1640" spans="1:25">
      <c r="A1640" s="53">
        <v>45726.208333333336</v>
      </c>
      <c r="B1640" s="35">
        <v>7781.571246727538</v>
      </c>
      <c r="C1640" s="35">
        <v>0</v>
      </c>
      <c r="D1640" s="35">
        <v>0</v>
      </c>
      <c r="E1640" s="54">
        <v>0</v>
      </c>
      <c r="F1640" s="39">
        <v>1</v>
      </c>
      <c r="J1640" s="39">
        <v>7781.571246727538</v>
      </c>
      <c r="K1640" s="35">
        <v>0</v>
      </c>
      <c r="L1640" s="35">
        <v>0</v>
      </c>
      <c r="M1640" s="54">
        <v>0</v>
      </c>
      <c r="N1640" s="35">
        <v>1</v>
      </c>
      <c r="Q1640" s="54"/>
      <c r="R1640" s="39">
        <v>7781.571246727538</v>
      </c>
      <c r="S1640" s="35">
        <v>0</v>
      </c>
      <c r="T1640" s="35">
        <v>0</v>
      </c>
      <c r="U1640" s="54">
        <v>0</v>
      </c>
      <c r="V1640" s="35">
        <v>1</v>
      </c>
      <c r="Y1640" s="54"/>
    </row>
    <row r="1641" spans="1:25">
      <c r="A1641" s="53">
        <v>45726.25</v>
      </c>
      <c r="B1641" s="35">
        <v>7781.571246727538</v>
      </c>
      <c r="C1641" s="35">
        <v>0</v>
      </c>
      <c r="D1641" s="35">
        <v>0</v>
      </c>
      <c r="E1641" s="54">
        <v>0</v>
      </c>
      <c r="F1641" s="39">
        <v>1</v>
      </c>
      <c r="J1641" s="39">
        <v>7781.571246727538</v>
      </c>
      <c r="K1641" s="35">
        <v>0</v>
      </c>
      <c r="L1641" s="35">
        <v>0</v>
      </c>
      <c r="M1641" s="54">
        <v>0</v>
      </c>
      <c r="N1641" s="35">
        <v>1</v>
      </c>
      <c r="Q1641" s="54"/>
      <c r="R1641" s="39">
        <v>7781.571246727538</v>
      </c>
      <c r="S1641" s="35">
        <v>0</v>
      </c>
      <c r="T1641" s="35">
        <v>0</v>
      </c>
      <c r="U1641" s="54">
        <v>0</v>
      </c>
      <c r="V1641" s="35">
        <v>1</v>
      </c>
      <c r="Y1641" s="54"/>
    </row>
    <row r="1642" spans="1:25">
      <c r="A1642" s="53">
        <v>45726.291666666664</v>
      </c>
      <c r="B1642" s="35">
        <v>7781.571246727538</v>
      </c>
      <c r="C1642" s="35">
        <v>0</v>
      </c>
      <c r="D1642" s="35">
        <v>0</v>
      </c>
      <c r="E1642" s="54">
        <v>0</v>
      </c>
      <c r="F1642" s="39">
        <v>1</v>
      </c>
      <c r="J1642" s="39">
        <v>7781.571246727538</v>
      </c>
      <c r="K1642" s="35">
        <v>0</v>
      </c>
      <c r="L1642" s="35">
        <v>0</v>
      </c>
      <c r="M1642" s="54">
        <v>0</v>
      </c>
      <c r="N1642" s="35">
        <v>1</v>
      </c>
      <c r="Q1642" s="54"/>
      <c r="R1642" s="39">
        <v>7781.571246727538</v>
      </c>
      <c r="S1642" s="35">
        <v>0</v>
      </c>
      <c r="T1642" s="35">
        <v>0</v>
      </c>
      <c r="U1642" s="54">
        <v>0</v>
      </c>
      <c r="V1642" s="35">
        <v>1</v>
      </c>
      <c r="Y1642" s="54"/>
    </row>
    <row r="1643" spans="1:25">
      <c r="A1643" s="53">
        <v>45726.333333333336</v>
      </c>
      <c r="B1643" s="35">
        <v>7781.571246727538</v>
      </c>
      <c r="C1643" s="35">
        <v>0</v>
      </c>
      <c r="D1643" s="35">
        <v>0</v>
      </c>
      <c r="E1643" s="54">
        <v>0</v>
      </c>
      <c r="F1643" s="39">
        <v>1</v>
      </c>
      <c r="J1643" s="39">
        <v>7781.571246727538</v>
      </c>
      <c r="K1643" s="35">
        <v>0</v>
      </c>
      <c r="L1643" s="35">
        <v>0</v>
      </c>
      <c r="M1643" s="54">
        <v>0</v>
      </c>
      <c r="N1643" s="35">
        <v>1</v>
      </c>
      <c r="Q1643" s="54"/>
      <c r="R1643" s="39">
        <v>7781.571246727538</v>
      </c>
      <c r="S1643" s="35">
        <v>0</v>
      </c>
      <c r="T1643" s="35">
        <v>0</v>
      </c>
      <c r="U1643" s="54">
        <v>0</v>
      </c>
      <c r="V1643" s="35">
        <v>1</v>
      </c>
      <c r="Y1643" s="54"/>
    </row>
    <row r="1644" spans="1:25">
      <c r="A1644" s="53">
        <v>45726.375</v>
      </c>
      <c r="B1644" s="35">
        <v>7781.571246727538</v>
      </c>
      <c r="C1644" s="35">
        <v>0</v>
      </c>
      <c r="D1644" s="35">
        <v>0</v>
      </c>
      <c r="E1644" s="54">
        <v>0</v>
      </c>
      <c r="F1644" s="39">
        <v>1</v>
      </c>
      <c r="J1644" s="39">
        <v>7781.571246727538</v>
      </c>
      <c r="K1644" s="35">
        <v>0</v>
      </c>
      <c r="L1644" s="35">
        <v>0</v>
      </c>
      <c r="M1644" s="54">
        <v>0</v>
      </c>
      <c r="N1644" s="35">
        <v>1</v>
      </c>
      <c r="Q1644" s="54"/>
      <c r="R1644" s="39">
        <v>7781.571246727538</v>
      </c>
      <c r="S1644" s="35">
        <v>0</v>
      </c>
      <c r="T1644" s="35">
        <v>0</v>
      </c>
      <c r="U1644" s="54">
        <v>0</v>
      </c>
      <c r="V1644" s="35">
        <v>1</v>
      </c>
      <c r="Y1644" s="54"/>
    </row>
    <row r="1645" spans="1:25">
      <c r="A1645" s="53">
        <v>45726.416666666664</v>
      </c>
      <c r="B1645" s="35">
        <v>7781.571246727538</v>
      </c>
      <c r="C1645" s="35">
        <v>0</v>
      </c>
      <c r="D1645" s="35">
        <v>0</v>
      </c>
      <c r="E1645" s="54">
        <v>0</v>
      </c>
      <c r="F1645" s="39">
        <v>1</v>
      </c>
      <c r="J1645" s="39">
        <v>7781.571246727538</v>
      </c>
      <c r="K1645" s="35">
        <v>0</v>
      </c>
      <c r="L1645" s="35">
        <v>0</v>
      </c>
      <c r="M1645" s="54">
        <v>0</v>
      </c>
      <c r="N1645" s="35">
        <v>1</v>
      </c>
      <c r="Q1645" s="54"/>
      <c r="R1645" s="39">
        <v>7781.571246727538</v>
      </c>
      <c r="S1645" s="35">
        <v>0</v>
      </c>
      <c r="T1645" s="35">
        <v>0</v>
      </c>
      <c r="U1645" s="54">
        <v>0</v>
      </c>
      <c r="V1645" s="35">
        <v>1</v>
      </c>
      <c r="Y1645" s="54"/>
    </row>
    <row r="1646" spans="1:25">
      <c r="A1646" s="53">
        <v>45726.458333333336</v>
      </c>
      <c r="B1646" s="35">
        <v>7781.571246727538</v>
      </c>
      <c r="C1646" s="35">
        <v>0</v>
      </c>
      <c r="D1646" s="35">
        <v>0</v>
      </c>
      <c r="E1646" s="54">
        <v>0</v>
      </c>
      <c r="F1646" s="39">
        <v>1</v>
      </c>
      <c r="J1646" s="39">
        <v>7781.571246727538</v>
      </c>
      <c r="K1646" s="35">
        <v>0</v>
      </c>
      <c r="L1646" s="35">
        <v>0</v>
      </c>
      <c r="M1646" s="54">
        <v>0</v>
      </c>
      <c r="N1646" s="35">
        <v>1</v>
      </c>
      <c r="Q1646" s="54"/>
      <c r="R1646" s="39">
        <v>7781.571246727538</v>
      </c>
      <c r="S1646" s="35">
        <v>0</v>
      </c>
      <c r="T1646" s="35">
        <v>0</v>
      </c>
      <c r="U1646" s="54">
        <v>0</v>
      </c>
      <c r="V1646" s="35">
        <v>1</v>
      </c>
      <c r="Y1646" s="54"/>
    </row>
    <row r="1647" spans="1:25">
      <c r="A1647" s="53">
        <v>45726.5</v>
      </c>
      <c r="B1647" s="35">
        <v>7781.571246727538</v>
      </c>
      <c r="C1647" s="35">
        <v>0</v>
      </c>
      <c r="D1647" s="35">
        <v>0</v>
      </c>
      <c r="E1647" s="54">
        <v>0</v>
      </c>
      <c r="F1647" s="39">
        <v>1</v>
      </c>
      <c r="J1647" s="39">
        <v>7781.571246727538</v>
      </c>
      <c r="K1647" s="35">
        <v>0</v>
      </c>
      <c r="L1647" s="35">
        <v>0</v>
      </c>
      <c r="M1647" s="54">
        <v>0</v>
      </c>
      <c r="N1647" s="35">
        <v>1</v>
      </c>
      <c r="Q1647" s="54"/>
      <c r="R1647" s="39">
        <v>7781.571246727538</v>
      </c>
      <c r="S1647" s="35">
        <v>0</v>
      </c>
      <c r="T1647" s="35">
        <v>0</v>
      </c>
      <c r="U1647" s="54">
        <v>0</v>
      </c>
      <c r="V1647" s="35">
        <v>1</v>
      </c>
      <c r="Y1647" s="54"/>
    </row>
    <row r="1648" spans="1:25">
      <c r="A1648" s="53">
        <v>45726.541666666664</v>
      </c>
      <c r="B1648" s="35">
        <v>7781.571246727538</v>
      </c>
      <c r="C1648" s="35">
        <v>0</v>
      </c>
      <c r="D1648" s="35">
        <v>0</v>
      </c>
      <c r="E1648" s="54">
        <v>0</v>
      </c>
      <c r="F1648" s="39">
        <v>1</v>
      </c>
      <c r="J1648" s="39">
        <v>7781.571246727538</v>
      </c>
      <c r="K1648" s="35">
        <v>0</v>
      </c>
      <c r="L1648" s="35">
        <v>0</v>
      </c>
      <c r="M1648" s="54">
        <v>0</v>
      </c>
      <c r="N1648" s="35">
        <v>1</v>
      </c>
      <c r="Q1648" s="54"/>
      <c r="R1648" s="39">
        <v>7781.571246727538</v>
      </c>
      <c r="S1648" s="35">
        <v>0</v>
      </c>
      <c r="T1648" s="35">
        <v>0</v>
      </c>
      <c r="U1648" s="54">
        <v>0</v>
      </c>
      <c r="V1648" s="35">
        <v>1</v>
      </c>
      <c r="Y1648" s="54"/>
    </row>
    <row r="1649" spans="1:25">
      <c r="A1649" s="53">
        <v>45726.583333333336</v>
      </c>
      <c r="B1649" s="35">
        <v>7781.571246727538</v>
      </c>
      <c r="C1649" s="35">
        <v>0</v>
      </c>
      <c r="D1649" s="35">
        <v>0</v>
      </c>
      <c r="E1649" s="54">
        <v>0</v>
      </c>
      <c r="F1649" s="39">
        <v>1</v>
      </c>
      <c r="J1649" s="39">
        <v>7781.571246727538</v>
      </c>
      <c r="K1649" s="35">
        <v>0</v>
      </c>
      <c r="L1649" s="35">
        <v>0</v>
      </c>
      <c r="M1649" s="54">
        <v>0</v>
      </c>
      <c r="N1649" s="35">
        <v>1</v>
      </c>
      <c r="Q1649" s="54"/>
      <c r="R1649" s="39">
        <v>7781.571246727538</v>
      </c>
      <c r="S1649" s="35">
        <v>0</v>
      </c>
      <c r="T1649" s="35">
        <v>0</v>
      </c>
      <c r="U1649" s="54">
        <v>0</v>
      </c>
      <c r="V1649" s="35">
        <v>1</v>
      </c>
      <c r="Y1649" s="54"/>
    </row>
    <row r="1650" spans="1:25">
      <c r="A1650" s="53">
        <v>45726.625</v>
      </c>
      <c r="B1650" s="35">
        <v>7781.571246727538</v>
      </c>
      <c r="C1650" s="35">
        <v>0</v>
      </c>
      <c r="D1650" s="35">
        <v>0</v>
      </c>
      <c r="E1650" s="54">
        <v>0</v>
      </c>
      <c r="F1650" s="39">
        <v>1</v>
      </c>
      <c r="J1650" s="39">
        <v>7781.571246727538</v>
      </c>
      <c r="K1650" s="35">
        <v>0</v>
      </c>
      <c r="L1650" s="35">
        <v>0</v>
      </c>
      <c r="M1650" s="54">
        <v>0</v>
      </c>
      <c r="N1650" s="35">
        <v>1</v>
      </c>
      <c r="Q1650" s="54"/>
      <c r="R1650" s="39">
        <v>7781.571246727538</v>
      </c>
      <c r="S1650" s="35">
        <v>0</v>
      </c>
      <c r="T1650" s="35">
        <v>0</v>
      </c>
      <c r="U1650" s="54">
        <v>0</v>
      </c>
      <c r="V1650" s="35">
        <v>1</v>
      </c>
      <c r="Y1650" s="54"/>
    </row>
    <row r="1651" spans="1:25">
      <c r="A1651" s="53">
        <v>45726.666666666664</v>
      </c>
      <c r="B1651" s="35">
        <v>7781.571246727538</v>
      </c>
      <c r="C1651" s="35">
        <v>0</v>
      </c>
      <c r="D1651" s="35">
        <v>0</v>
      </c>
      <c r="E1651" s="54">
        <v>0</v>
      </c>
      <c r="F1651" s="39">
        <v>1</v>
      </c>
      <c r="J1651" s="39">
        <v>7781.571246727538</v>
      </c>
      <c r="K1651" s="35">
        <v>0</v>
      </c>
      <c r="L1651" s="35">
        <v>0</v>
      </c>
      <c r="M1651" s="54">
        <v>0</v>
      </c>
      <c r="N1651" s="35">
        <v>1</v>
      </c>
      <c r="Q1651" s="54"/>
      <c r="R1651" s="39">
        <v>7781.571246727538</v>
      </c>
      <c r="S1651" s="35">
        <v>0</v>
      </c>
      <c r="T1651" s="35">
        <v>0</v>
      </c>
      <c r="U1651" s="54">
        <v>0</v>
      </c>
      <c r="V1651" s="35">
        <v>1</v>
      </c>
      <c r="Y1651" s="54"/>
    </row>
    <row r="1652" spans="1:25">
      <c r="A1652" s="53">
        <v>45726.708333333336</v>
      </c>
      <c r="B1652" s="35">
        <v>7781.571246727538</v>
      </c>
      <c r="C1652" s="35">
        <v>0</v>
      </c>
      <c r="D1652" s="35">
        <v>0</v>
      </c>
      <c r="E1652" s="54">
        <v>0</v>
      </c>
      <c r="F1652" s="39">
        <v>1</v>
      </c>
      <c r="J1652" s="39">
        <v>7781.571246727538</v>
      </c>
      <c r="K1652" s="35">
        <v>0</v>
      </c>
      <c r="L1652" s="35">
        <v>0</v>
      </c>
      <c r="M1652" s="54">
        <v>0</v>
      </c>
      <c r="N1652" s="35">
        <v>1</v>
      </c>
      <c r="Q1652" s="54"/>
      <c r="R1652" s="39">
        <v>7781.571246727538</v>
      </c>
      <c r="S1652" s="35">
        <v>0</v>
      </c>
      <c r="T1652" s="35">
        <v>0</v>
      </c>
      <c r="U1652" s="54">
        <v>0</v>
      </c>
      <c r="V1652" s="35">
        <v>1</v>
      </c>
      <c r="Y1652" s="54"/>
    </row>
    <row r="1653" spans="1:25">
      <c r="A1653" s="53">
        <v>45726.75</v>
      </c>
      <c r="B1653" s="35">
        <v>7781.571246727538</v>
      </c>
      <c r="C1653" s="35">
        <v>0</v>
      </c>
      <c r="D1653" s="35">
        <v>0</v>
      </c>
      <c r="E1653" s="54">
        <v>0</v>
      </c>
      <c r="F1653" s="39">
        <v>1</v>
      </c>
      <c r="J1653" s="39">
        <v>7781.571246727538</v>
      </c>
      <c r="K1653" s="35">
        <v>0</v>
      </c>
      <c r="L1653" s="35">
        <v>0</v>
      </c>
      <c r="M1653" s="54">
        <v>0</v>
      </c>
      <c r="N1653" s="35">
        <v>1</v>
      </c>
      <c r="Q1653" s="54"/>
      <c r="R1653" s="39">
        <v>7781.571246727538</v>
      </c>
      <c r="S1653" s="35">
        <v>0</v>
      </c>
      <c r="T1653" s="35">
        <v>0</v>
      </c>
      <c r="U1653" s="54">
        <v>0</v>
      </c>
      <c r="V1653" s="35">
        <v>1</v>
      </c>
      <c r="Y1653" s="54"/>
    </row>
    <row r="1654" spans="1:25">
      <c r="A1654" s="53">
        <v>45726.791666666664</v>
      </c>
      <c r="B1654" s="35">
        <v>7781.571246727538</v>
      </c>
      <c r="C1654" s="35">
        <v>0</v>
      </c>
      <c r="D1654" s="35">
        <v>0</v>
      </c>
      <c r="E1654" s="54">
        <v>0</v>
      </c>
      <c r="F1654" s="39">
        <v>1</v>
      </c>
      <c r="J1654" s="39">
        <v>7781.571246727538</v>
      </c>
      <c r="K1654" s="35">
        <v>0</v>
      </c>
      <c r="L1654" s="35">
        <v>0</v>
      </c>
      <c r="M1654" s="54">
        <v>0</v>
      </c>
      <c r="N1654" s="35">
        <v>1</v>
      </c>
      <c r="Q1654" s="54"/>
      <c r="R1654" s="39">
        <v>7781.571246727538</v>
      </c>
      <c r="S1654" s="35">
        <v>0</v>
      </c>
      <c r="T1654" s="35">
        <v>0</v>
      </c>
      <c r="U1654" s="54">
        <v>0</v>
      </c>
      <c r="V1654" s="35">
        <v>1</v>
      </c>
      <c r="Y1654" s="54"/>
    </row>
    <row r="1655" spans="1:25">
      <c r="A1655" s="53">
        <v>45726.833333333336</v>
      </c>
      <c r="B1655" s="35">
        <v>7781.571246727538</v>
      </c>
      <c r="C1655" s="35">
        <v>0</v>
      </c>
      <c r="D1655" s="35">
        <v>0</v>
      </c>
      <c r="E1655" s="54">
        <v>0</v>
      </c>
      <c r="F1655" s="39">
        <v>1</v>
      </c>
      <c r="J1655" s="39">
        <v>7781.571246727538</v>
      </c>
      <c r="K1655" s="35">
        <v>0</v>
      </c>
      <c r="L1655" s="35">
        <v>0</v>
      </c>
      <c r="M1655" s="54">
        <v>0</v>
      </c>
      <c r="N1655" s="35">
        <v>1</v>
      </c>
      <c r="Q1655" s="54"/>
      <c r="R1655" s="39">
        <v>7781.571246727538</v>
      </c>
      <c r="S1655" s="35">
        <v>0</v>
      </c>
      <c r="T1655" s="35">
        <v>0</v>
      </c>
      <c r="U1655" s="54">
        <v>0</v>
      </c>
      <c r="V1655" s="35">
        <v>1</v>
      </c>
      <c r="Y1655" s="54"/>
    </row>
    <row r="1656" spans="1:25">
      <c r="A1656" s="53">
        <v>45726.875</v>
      </c>
      <c r="B1656" s="35">
        <v>7781.571246727538</v>
      </c>
      <c r="C1656" s="35">
        <v>0</v>
      </c>
      <c r="D1656" s="35">
        <v>0</v>
      </c>
      <c r="E1656" s="54">
        <v>0</v>
      </c>
      <c r="F1656" s="39">
        <v>1</v>
      </c>
      <c r="J1656" s="39">
        <v>7781.571246727538</v>
      </c>
      <c r="K1656" s="35">
        <v>0</v>
      </c>
      <c r="L1656" s="35">
        <v>0</v>
      </c>
      <c r="M1656" s="54">
        <v>0</v>
      </c>
      <c r="N1656" s="35">
        <v>1</v>
      </c>
      <c r="Q1656" s="54"/>
      <c r="R1656" s="39">
        <v>7781.571246727538</v>
      </c>
      <c r="S1656" s="35">
        <v>0</v>
      </c>
      <c r="T1656" s="35">
        <v>0</v>
      </c>
      <c r="U1656" s="54">
        <v>0</v>
      </c>
      <c r="V1656" s="35">
        <v>1</v>
      </c>
      <c r="Y1656" s="54"/>
    </row>
    <row r="1657" spans="1:25">
      <c r="A1657" s="53">
        <v>45726.916666666664</v>
      </c>
      <c r="B1657" s="35">
        <v>7781.571246727538</v>
      </c>
      <c r="C1657" s="35">
        <v>0</v>
      </c>
      <c r="D1657" s="35">
        <v>0</v>
      </c>
      <c r="E1657" s="54">
        <v>0</v>
      </c>
      <c r="F1657" s="39">
        <v>1</v>
      </c>
      <c r="J1657" s="39">
        <v>7781.571246727538</v>
      </c>
      <c r="K1657" s="35">
        <v>0</v>
      </c>
      <c r="L1657" s="35">
        <v>0</v>
      </c>
      <c r="M1657" s="54">
        <v>0</v>
      </c>
      <c r="N1657" s="35">
        <v>1</v>
      </c>
      <c r="Q1657" s="54"/>
      <c r="R1657" s="39">
        <v>7781.571246727538</v>
      </c>
      <c r="S1657" s="35">
        <v>0</v>
      </c>
      <c r="T1657" s="35">
        <v>0</v>
      </c>
      <c r="U1657" s="54">
        <v>0</v>
      </c>
      <c r="V1657" s="35">
        <v>1</v>
      </c>
      <c r="Y1657" s="54"/>
    </row>
    <row r="1658" spans="1:25">
      <c r="A1658" s="53">
        <v>45726.958333333336</v>
      </c>
      <c r="B1658" s="35">
        <v>7781.571246727538</v>
      </c>
      <c r="C1658" s="35">
        <v>0</v>
      </c>
      <c r="D1658" s="35">
        <v>0</v>
      </c>
      <c r="E1658" s="54">
        <v>0</v>
      </c>
      <c r="F1658" s="39">
        <v>1</v>
      </c>
      <c r="J1658" s="39">
        <v>7781.571246727538</v>
      </c>
      <c r="K1658" s="35">
        <v>0</v>
      </c>
      <c r="L1658" s="35">
        <v>0</v>
      </c>
      <c r="M1658" s="54">
        <v>0</v>
      </c>
      <c r="N1658" s="35">
        <v>1</v>
      </c>
      <c r="Q1658" s="54"/>
      <c r="R1658" s="39">
        <v>7781.571246727538</v>
      </c>
      <c r="S1658" s="35">
        <v>0</v>
      </c>
      <c r="T1658" s="35">
        <v>0</v>
      </c>
      <c r="U1658" s="54">
        <v>0</v>
      </c>
      <c r="V1658" s="35">
        <v>1</v>
      </c>
      <c r="Y1658" s="54"/>
    </row>
    <row r="1659" spans="1:25">
      <c r="A1659" s="53">
        <v>45727</v>
      </c>
      <c r="B1659" s="35">
        <v>7781.571246727538</v>
      </c>
      <c r="C1659" s="35">
        <v>0</v>
      </c>
      <c r="D1659" s="35">
        <v>0</v>
      </c>
      <c r="E1659" s="54">
        <v>0</v>
      </c>
      <c r="F1659" s="39">
        <v>1</v>
      </c>
      <c r="J1659" s="39">
        <v>7781.571246727538</v>
      </c>
      <c r="K1659" s="35">
        <v>0</v>
      </c>
      <c r="L1659" s="35">
        <v>0</v>
      </c>
      <c r="M1659" s="54">
        <v>0</v>
      </c>
      <c r="N1659" s="35">
        <v>1</v>
      </c>
      <c r="Q1659" s="54"/>
      <c r="R1659" s="39">
        <v>7781.571246727538</v>
      </c>
      <c r="S1659" s="35">
        <v>0</v>
      </c>
      <c r="T1659" s="35">
        <v>0</v>
      </c>
      <c r="U1659" s="54">
        <v>0</v>
      </c>
      <c r="V1659" s="35">
        <v>1</v>
      </c>
      <c r="Y1659" s="54"/>
    </row>
    <row r="1660" spans="1:25">
      <c r="A1660" s="53">
        <v>45727.041666666664</v>
      </c>
      <c r="B1660" s="35">
        <v>7781.571246727538</v>
      </c>
      <c r="C1660" s="35">
        <v>0</v>
      </c>
      <c r="D1660" s="35">
        <v>0</v>
      </c>
      <c r="E1660" s="54">
        <v>0</v>
      </c>
      <c r="F1660" s="39">
        <v>1</v>
      </c>
      <c r="J1660" s="39">
        <v>7781.571246727538</v>
      </c>
      <c r="K1660" s="35">
        <v>0</v>
      </c>
      <c r="L1660" s="35">
        <v>0</v>
      </c>
      <c r="M1660" s="54">
        <v>0</v>
      </c>
      <c r="N1660" s="35">
        <v>1</v>
      </c>
      <c r="Q1660" s="54"/>
      <c r="R1660" s="39">
        <v>7781.571246727538</v>
      </c>
      <c r="S1660" s="35">
        <v>0</v>
      </c>
      <c r="T1660" s="35">
        <v>0</v>
      </c>
      <c r="U1660" s="54">
        <v>0</v>
      </c>
      <c r="V1660" s="35">
        <v>1</v>
      </c>
      <c r="Y1660" s="54"/>
    </row>
    <row r="1661" spans="1:25">
      <c r="A1661" s="53">
        <v>45727.083333333336</v>
      </c>
      <c r="B1661" s="35">
        <v>7781.571246727538</v>
      </c>
      <c r="C1661" s="35">
        <v>0</v>
      </c>
      <c r="D1661" s="35">
        <v>0</v>
      </c>
      <c r="E1661" s="54">
        <v>0</v>
      </c>
      <c r="F1661" s="39">
        <v>1</v>
      </c>
      <c r="J1661" s="39">
        <v>7781.571246727538</v>
      </c>
      <c r="K1661" s="35">
        <v>0</v>
      </c>
      <c r="L1661" s="35">
        <v>0</v>
      </c>
      <c r="M1661" s="54">
        <v>0</v>
      </c>
      <c r="N1661" s="35">
        <v>1</v>
      </c>
      <c r="Q1661" s="54"/>
      <c r="R1661" s="39">
        <v>7781.571246727538</v>
      </c>
      <c r="S1661" s="35">
        <v>0</v>
      </c>
      <c r="T1661" s="35">
        <v>0</v>
      </c>
      <c r="U1661" s="54">
        <v>0</v>
      </c>
      <c r="V1661" s="35">
        <v>1</v>
      </c>
      <c r="Y1661" s="54"/>
    </row>
    <row r="1662" spans="1:25">
      <c r="A1662" s="53">
        <v>45727.125</v>
      </c>
      <c r="B1662" s="35">
        <v>7781.571246727538</v>
      </c>
      <c r="C1662" s="35">
        <v>0</v>
      </c>
      <c r="D1662" s="35">
        <v>0</v>
      </c>
      <c r="E1662" s="54">
        <v>0</v>
      </c>
      <c r="F1662" s="39">
        <v>1</v>
      </c>
      <c r="J1662" s="39">
        <v>7781.571246727538</v>
      </c>
      <c r="K1662" s="35">
        <v>0</v>
      </c>
      <c r="L1662" s="35">
        <v>0</v>
      </c>
      <c r="M1662" s="54">
        <v>0</v>
      </c>
      <c r="N1662" s="35">
        <v>1</v>
      </c>
      <c r="Q1662" s="54"/>
      <c r="R1662" s="39">
        <v>7781.571246727538</v>
      </c>
      <c r="S1662" s="35">
        <v>0</v>
      </c>
      <c r="T1662" s="35">
        <v>0</v>
      </c>
      <c r="U1662" s="54">
        <v>0</v>
      </c>
      <c r="V1662" s="35">
        <v>1</v>
      </c>
      <c r="Y1662" s="54"/>
    </row>
    <row r="1663" spans="1:25">
      <c r="A1663" s="53">
        <v>45727.166666666664</v>
      </c>
      <c r="B1663" s="35">
        <v>7781.571246727538</v>
      </c>
      <c r="C1663" s="35">
        <v>0</v>
      </c>
      <c r="D1663" s="35">
        <v>0</v>
      </c>
      <c r="E1663" s="54">
        <v>0</v>
      </c>
      <c r="F1663" s="39">
        <v>1</v>
      </c>
      <c r="J1663" s="39">
        <v>7781.571246727538</v>
      </c>
      <c r="K1663" s="35">
        <v>0</v>
      </c>
      <c r="L1663" s="35">
        <v>0</v>
      </c>
      <c r="M1663" s="54">
        <v>0</v>
      </c>
      <c r="N1663" s="35">
        <v>1</v>
      </c>
      <c r="Q1663" s="54"/>
      <c r="R1663" s="39">
        <v>7781.571246727538</v>
      </c>
      <c r="S1663" s="35">
        <v>0</v>
      </c>
      <c r="T1663" s="35">
        <v>0</v>
      </c>
      <c r="U1663" s="54">
        <v>0</v>
      </c>
      <c r="V1663" s="35">
        <v>1</v>
      </c>
      <c r="Y1663" s="54"/>
    </row>
    <row r="1664" spans="1:25">
      <c r="A1664" s="53">
        <v>45727.208333333336</v>
      </c>
      <c r="B1664" s="35">
        <v>7781.571246727538</v>
      </c>
      <c r="C1664" s="35">
        <v>0</v>
      </c>
      <c r="D1664" s="35">
        <v>0</v>
      </c>
      <c r="E1664" s="54">
        <v>0</v>
      </c>
      <c r="F1664" s="39">
        <v>1</v>
      </c>
      <c r="J1664" s="39">
        <v>7781.571246727538</v>
      </c>
      <c r="K1664" s="35">
        <v>0</v>
      </c>
      <c r="L1664" s="35">
        <v>0</v>
      </c>
      <c r="M1664" s="54">
        <v>0</v>
      </c>
      <c r="N1664" s="35">
        <v>1</v>
      </c>
      <c r="Q1664" s="54"/>
      <c r="R1664" s="39">
        <v>7781.571246727538</v>
      </c>
      <c r="S1664" s="35">
        <v>0</v>
      </c>
      <c r="T1664" s="35">
        <v>0</v>
      </c>
      <c r="U1664" s="54">
        <v>0</v>
      </c>
      <c r="V1664" s="35">
        <v>1</v>
      </c>
      <c r="Y1664" s="54"/>
    </row>
    <row r="1665" spans="1:25">
      <c r="A1665" s="53">
        <v>45727.25</v>
      </c>
      <c r="B1665" s="35">
        <v>7781.571246727538</v>
      </c>
      <c r="C1665" s="35">
        <v>0</v>
      </c>
      <c r="D1665" s="35">
        <v>0</v>
      </c>
      <c r="E1665" s="54">
        <v>0</v>
      </c>
      <c r="F1665" s="39">
        <v>1</v>
      </c>
      <c r="J1665" s="39">
        <v>7781.571246727538</v>
      </c>
      <c r="K1665" s="35">
        <v>0</v>
      </c>
      <c r="L1665" s="35">
        <v>0</v>
      </c>
      <c r="M1665" s="54">
        <v>0</v>
      </c>
      <c r="N1665" s="35">
        <v>1</v>
      </c>
      <c r="Q1665" s="54"/>
      <c r="R1665" s="39">
        <v>7781.571246727538</v>
      </c>
      <c r="S1665" s="35">
        <v>0</v>
      </c>
      <c r="T1665" s="35">
        <v>0</v>
      </c>
      <c r="U1665" s="54">
        <v>0</v>
      </c>
      <c r="V1665" s="35">
        <v>1</v>
      </c>
      <c r="Y1665" s="54"/>
    </row>
    <row r="1666" spans="1:25">
      <c r="A1666" s="53">
        <v>45727.291666666664</v>
      </c>
      <c r="B1666" s="35">
        <v>7781.571246727538</v>
      </c>
      <c r="C1666" s="35">
        <v>0</v>
      </c>
      <c r="D1666" s="35">
        <v>0</v>
      </c>
      <c r="E1666" s="54">
        <v>0</v>
      </c>
      <c r="F1666" s="39">
        <v>1</v>
      </c>
      <c r="J1666" s="39">
        <v>7781.571246727538</v>
      </c>
      <c r="K1666" s="35">
        <v>0</v>
      </c>
      <c r="L1666" s="35">
        <v>0</v>
      </c>
      <c r="M1666" s="54">
        <v>0</v>
      </c>
      <c r="N1666" s="35">
        <v>1</v>
      </c>
      <c r="Q1666" s="54"/>
      <c r="R1666" s="39">
        <v>7781.571246727538</v>
      </c>
      <c r="S1666" s="35">
        <v>0</v>
      </c>
      <c r="T1666" s="35">
        <v>0</v>
      </c>
      <c r="U1666" s="54">
        <v>0</v>
      </c>
      <c r="V1666" s="35">
        <v>1</v>
      </c>
      <c r="Y1666" s="54"/>
    </row>
    <row r="1667" spans="1:25">
      <c r="A1667" s="53">
        <v>45727.333333333336</v>
      </c>
      <c r="B1667" s="35">
        <v>7781.571246727538</v>
      </c>
      <c r="C1667" s="35">
        <v>0</v>
      </c>
      <c r="D1667" s="35">
        <v>0</v>
      </c>
      <c r="E1667" s="54">
        <v>0</v>
      </c>
      <c r="F1667" s="39">
        <v>1</v>
      </c>
      <c r="J1667" s="39">
        <v>7781.571246727538</v>
      </c>
      <c r="K1667" s="35">
        <v>0</v>
      </c>
      <c r="L1667" s="35">
        <v>0</v>
      </c>
      <c r="M1667" s="54">
        <v>0</v>
      </c>
      <c r="N1667" s="35">
        <v>1</v>
      </c>
      <c r="Q1667" s="54"/>
      <c r="R1667" s="39">
        <v>7781.571246727538</v>
      </c>
      <c r="S1667" s="35">
        <v>0</v>
      </c>
      <c r="T1667" s="35">
        <v>0</v>
      </c>
      <c r="U1667" s="54">
        <v>0</v>
      </c>
      <c r="V1667" s="35">
        <v>1</v>
      </c>
      <c r="Y1667" s="54"/>
    </row>
    <row r="1668" spans="1:25">
      <c r="A1668" s="53">
        <v>45727.375</v>
      </c>
      <c r="B1668" s="35">
        <v>7781.571246727538</v>
      </c>
      <c r="C1668" s="35">
        <v>0</v>
      </c>
      <c r="D1668" s="35">
        <v>0</v>
      </c>
      <c r="E1668" s="54">
        <v>0</v>
      </c>
      <c r="F1668" s="39">
        <v>1</v>
      </c>
      <c r="J1668" s="39">
        <v>7781.571246727538</v>
      </c>
      <c r="K1668" s="35">
        <v>0</v>
      </c>
      <c r="L1668" s="35">
        <v>0</v>
      </c>
      <c r="M1668" s="54">
        <v>0</v>
      </c>
      <c r="N1668" s="35">
        <v>1</v>
      </c>
      <c r="Q1668" s="54"/>
      <c r="R1668" s="39">
        <v>7781.571246727538</v>
      </c>
      <c r="S1668" s="35">
        <v>0</v>
      </c>
      <c r="T1668" s="35">
        <v>0</v>
      </c>
      <c r="U1668" s="54">
        <v>0</v>
      </c>
      <c r="V1668" s="35">
        <v>1</v>
      </c>
      <c r="Y1668" s="54"/>
    </row>
    <row r="1669" spans="1:25">
      <c r="A1669" s="53">
        <v>45727.416666666664</v>
      </c>
      <c r="B1669" s="35">
        <v>7781.571246727538</v>
      </c>
      <c r="C1669" s="35">
        <v>0</v>
      </c>
      <c r="D1669" s="35">
        <v>0</v>
      </c>
      <c r="E1669" s="54">
        <v>0</v>
      </c>
      <c r="F1669" s="39">
        <v>1</v>
      </c>
      <c r="J1669" s="39">
        <v>7781.571246727538</v>
      </c>
      <c r="K1669" s="35">
        <v>0</v>
      </c>
      <c r="L1669" s="35">
        <v>0</v>
      </c>
      <c r="M1669" s="54">
        <v>0</v>
      </c>
      <c r="N1669" s="35">
        <v>1</v>
      </c>
      <c r="Q1669" s="54"/>
      <c r="R1669" s="39">
        <v>7781.571246727538</v>
      </c>
      <c r="S1669" s="35">
        <v>0</v>
      </c>
      <c r="T1669" s="35">
        <v>0</v>
      </c>
      <c r="U1669" s="54">
        <v>0</v>
      </c>
      <c r="V1669" s="35">
        <v>1</v>
      </c>
      <c r="Y1669" s="54"/>
    </row>
    <row r="1670" spans="1:25">
      <c r="A1670" s="53">
        <v>45727.458333333336</v>
      </c>
      <c r="B1670" s="35">
        <v>7781.571246727538</v>
      </c>
      <c r="C1670" s="35">
        <v>0</v>
      </c>
      <c r="D1670" s="35">
        <v>0</v>
      </c>
      <c r="E1670" s="54">
        <v>0</v>
      </c>
      <c r="F1670" s="39">
        <v>1</v>
      </c>
      <c r="J1670" s="39">
        <v>7781.571246727538</v>
      </c>
      <c r="K1670" s="35">
        <v>0</v>
      </c>
      <c r="L1670" s="35">
        <v>0</v>
      </c>
      <c r="M1670" s="54">
        <v>0</v>
      </c>
      <c r="N1670" s="35">
        <v>1</v>
      </c>
      <c r="Q1670" s="54"/>
      <c r="R1670" s="39">
        <v>7781.571246727538</v>
      </c>
      <c r="S1670" s="35">
        <v>0</v>
      </c>
      <c r="T1670" s="35">
        <v>0</v>
      </c>
      <c r="U1670" s="54">
        <v>0</v>
      </c>
      <c r="V1670" s="35">
        <v>1</v>
      </c>
      <c r="Y1670" s="54"/>
    </row>
    <row r="1671" spans="1:25">
      <c r="A1671" s="53">
        <v>45727.5</v>
      </c>
      <c r="B1671" s="35">
        <v>7781.571246727538</v>
      </c>
      <c r="C1671" s="35">
        <v>0</v>
      </c>
      <c r="D1671" s="35">
        <v>0</v>
      </c>
      <c r="E1671" s="54">
        <v>0</v>
      </c>
      <c r="F1671" s="39">
        <v>1</v>
      </c>
      <c r="J1671" s="39">
        <v>7781.571246727538</v>
      </c>
      <c r="K1671" s="35">
        <v>0</v>
      </c>
      <c r="L1671" s="35">
        <v>0</v>
      </c>
      <c r="M1671" s="54">
        <v>0</v>
      </c>
      <c r="N1671" s="35">
        <v>1</v>
      </c>
      <c r="Q1671" s="54"/>
      <c r="R1671" s="39">
        <v>7781.571246727538</v>
      </c>
      <c r="S1671" s="35">
        <v>0</v>
      </c>
      <c r="T1671" s="35">
        <v>0</v>
      </c>
      <c r="U1671" s="54">
        <v>0</v>
      </c>
      <c r="V1671" s="35">
        <v>1</v>
      </c>
      <c r="Y1671" s="54"/>
    </row>
    <row r="1672" spans="1:25">
      <c r="A1672" s="53">
        <v>45727.541666666664</v>
      </c>
      <c r="B1672" s="35">
        <v>7781.571246727538</v>
      </c>
      <c r="C1672" s="35">
        <v>0</v>
      </c>
      <c r="D1672" s="35">
        <v>0</v>
      </c>
      <c r="E1672" s="54">
        <v>0</v>
      </c>
      <c r="F1672" s="39">
        <v>1</v>
      </c>
      <c r="J1672" s="39">
        <v>7781.571246727538</v>
      </c>
      <c r="K1672" s="35">
        <v>0</v>
      </c>
      <c r="L1672" s="35">
        <v>0</v>
      </c>
      <c r="M1672" s="54">
        <v>0</v>
      </c>
      <c r="N1672" s="35">
        <v>1</v>
      </c>
      <c r="Q1672" s="54"/>
      <c r="R1672" s="39">
        <v>7781.571246727538</v>
      </c>
      <c r="S1672" s="35">
        <v>0</v>
      </c>
      <c r="T1672" s="35">
        <v>0</v>
      </c>
      <c r="U1672" s="54">
        <v>0</v>
      </c>
      <c r="V1672" s="35">
        <v>1</v>
      </c>
      <c r="Y1672" s="54"/>
    </row>
    <row r="1673" spans="1:25">
      <c r="A1673" s="53">
        <v>45727.583333333336</v>
      </c>
      <c r="B1673" s="35">
        <v>7781.571246727538</v>
      </c>
      <c r="C1673" s="35">
        <v>0</v>
      </c>
      <c r="D1673" s="35">
        <v>0</v>
      </c>
      <c r="E1673" s="54">
        <v>0</v>
      </c>
      <c r="F1673" s="39">
        <v>1</v>
      </c>
      <c r="J1673" s="39">
        <v>7781.571246727538</v>
      </c>
      <c r="K1673" s="35">
        <v>0</v>
      </c>
      <c r="L1673" s="35">
        <v>0</v>
      </c>
      <c r="M1673" s="54">
        <v>0</v>
      </c>
      <c r="N1673" s="35">
        <v>1</v>
      </c>
      <c r="Q1673" s="54"/>
      <c r="R1673" s="39">
        <v>7781.571246727538</v>
      </c>
      <c r="S1673" s="35">
        <v>0</v>
      </c>
      <c r="T1673" s="35">
        <v>0</v>
      </c>
      <c r="U1673" s="54">
        <v>0</v>
      </c>
      <c r="V1673" s="35">
        <v>1</v>
      </c>
      <c r="Y1673" s="54"/>
    </row>
    <row r="1674" spans="1:25">
      <c r="A1674" s="53">
        <v>45727.625</v>
      </c>
      <c r="B1674" s="35">
        <v>7781.571246727538</v>
      </c>
      <c r="C1674" s="35">
        <v>0</v>
      </c>
      <c r="D1674" s="35">
        <v>0</v>
      </c>
      <c r="E1674" s="54">
        <v>0</v>
      </c>
      <c r="F1674" s="39">
        <v>1</v>
      </c>
      <c r="J1674" s="39">
        <v>7781.571246727538</v>
      </c>
      <c r="K1674" s="35">
        <v>0</v>
      </c>
      <c r="L1674" s="35">
        <v>0</v>
      </c>
      <c r="M1674" s="54">
        <v>0</v>
      </c>
      <c r="N1674" s="35">
        <v>1</v>
      </c>
      <c r="Q1674" s="54"/>
      <c r="R1674" s="39">
        <v>7781.571246727538</v>
      </c>
      <c r="S1674" s="35">
        <v>0</v>
      </c>
      <c r="T1674" s="35">
        <v>0</v>
      </c>
      <c r="U1674" s="54">
        <v>0</v>
      </c>
      <c r="V1674" s="35">
        <v>1</v>
      </c>
      <c r="Y1674" s="54"/>
    </row>
    <row r="1675" spans="1:25">
      <c r="A1675" s="53">
        <v>45727.666666666664</v>
      </c>
      <c r="B1675" s="35">
        <v>7781.571246727538</v>
      </c>
      <c r="C1675" s="35">
        <v>0</v>
      </c>
      <c r="D1675" s="35">
        <v>0</v>
      </c>
      <c r="E1675" s="54">
        <v>0</v>
      </c>
      <c r="F1675" s="39">
        <v>1</v>
      </c>
      <c r="J1675" s="39">
        <v>7781.571246727538</v>
      </c>
      <c r="K1675" s="35">
        <v>0</v>
      </c>
      <c r="L1675" s="35">
        <v>0</v>
      </c>
      <c r="M1675" s="54">
        <v>0</v>
      </c>
      <c r="N1675" s="35">
        <v>1</v>
      </c>
      <c r="Q1675" s="54"/>
      <c r="R1675" s="39">
        <v>7781.571246727538</v>
      </c>
      <c r="S1675" s="35">
        <v>0</v>
      </c>
      <c r="T1675" s="35">
        <v>0</v>
      </c>
      <c r="U1675" s="54">
        <v>0</v>
      </c>
      <c r="V1675" s="35">
        <v>1</v>
      </c>
      <c r="Y1675" s="54"/>
    </row>
    <row r="1676" spans="1:25">
      <c r="A1676" s="53">
        <v>45727.708333333336</v>
      </c>
      <c r="B1676" s="35">
        <v>7781.571246727538</v>
      </c>
      <c r="C1676" s="35">
        <v>0</v>
      </c>
      <c r="D1676" s="35">
        <v>0</v>
      </c>
      <c r="E1676" s="54">
        <v>0</v>
      </c>
      <c r="F1676" s="39">
        <v>1</v>
      </c>
      <c r="J1676" s="39">
        <v>7781.571246727538</v>
      </c>
      <c r="K1676" s="35">
        <v>0</v>
      </c>
      <c r="L1676" s="35">
        <v>0</v>
      </c>
      <c r="M1676" s="54">
        <v>0</v>
      </c>
      <c r="N1676" s="35">
        <v>1</v>
      </c>
      <c r="Q1676" s="54"/>
      <c r="R1676" s="39">
        <v>7781.571246727538</v>
      </c>
      <c r="S1676" s="35">
        <v>0</v>
      </c>
      <c r="T1676" s="35">
        <v>0</v>
      </c>
      <c r="U1676" s="54">
        <v>0</v>
      </c>
      <c r="V1676" s="35">
        <v>1</v>
      </c>
      <c r="Y1676" s="54"/>
    </row>
    <row r="1677" spans="1:25">
      <c r="A1677" s="53">
        <v>45727.75</v>
      </c>
      <c r="B1677" s="35">
        <v>7781.571246727538</v>
      </c>
      <c r="C1677" s="35">
        <v>0</v>
      </c>
      <c r="D1677" s="35">
        <v>0</v>
      </c>
      <c r="E1677" s="54">
        <v>0</v>
      </c>
      <c r="F1677" s="39">
        <v>1</v>
      </c>
      <c r="J1677" s="39">
        <v>7781.571246727538</v>
      </c>
      <c r="K1677" s="35">
        <v>0</v>
      </c>
      <c r="L1677" s="35">
        <v>0</v>
      </c>
      <c r="M1677" s="54">
        <v>0</v>
      </c>
      <c r="N1677" s="35">
        <v>1</v>
      </c>
      <c r="Q1677" s="54"/>
      <c r="R1677" s="39">
        <v>7781.571246727538</v>
      </c>
      <c r="S1677" s="35">
        <v>0</v>
      </c>
      <c r="T1677" s="35">
        <v>0</v>
      </c>
      <c r="U1677" s="54">
        <v>0</v>
      </c>
      <c r="V1677" s="35">
        <v>1</v>
      </c>
      <c r="Y1677" s="54"/>
    </row>
    <row r="1678" spans="1:25">
      <c r="A1678" s="53">
        <v>45727.791666666664</v>
      </c>
      <c r="B1678" s="35">
        <v>7781.571246727538</v>
      </c>
      <c r="C1678" s="35">
        <v>0</v>
      </c>
      <c r="D1678" s="35">
        <v>0</v>
      </c>
      <c r="E1678" s="54">
        <v>0</v>
      </c>
      <c r="F1678" s="39">
        <v>1</v>
      </c>
      <c r="J1678" s="39">
        <v>7781.571246727538</v>
      </c>
      <c r="K1678" s="35">
        <v>0</v>
      </c>
      <c r="L1678" s="35">
        <v>0</v>
      </c>
      <c r="M1678" s="54">
        <v>0</v>
      </c>
      <c r="N1678" s="35">
        <v>1</v>
      </c>
      <c r="Q1678" s="54"/>
      <c r="R1678" s="39">
        <v>7781.571246727538</v>
      </c>
      <c r="S1678" s="35">
        <v>0</v>
      </c>
      <c r="T1678" s="35">
        <v>0</v>
      </c>
      <c r="U1678" s="54">
        <v>0</v>
      </c>
      <c r="V1678" s="35">
        <v>1</v>
      </c>
      <c r="Y1678" s="54"/>
    </row>
    <row r="1679" spans="1:25">
      <c r="A1679" s="53">
        <v>45727.833333333336</v>
      </c>
      <c r="B1679" s="35">
        <v>7781.571246727538</v>
      </c>
      <c r="C1679" s="35">
        <v>0</v>
      </c>
      <c r="D1679" s="35">
        <v>0</v>
      </c>
      <c r="E1679" s="54">
        <v>0</v>
      </c>
      <c r="F1679" s="39">
        <v>1</v>
      </c>
      <c r="J1679" s="39">
        <v>7781.571246727538</v>
      </c>
      <c r="K1679" s="35">
        <v>0</v>
      </c>
      <c r="L1679" s="35">
        <v>0</v>
      </c>
      <c r="M1679" s="54">
        <v>0</v>
      </c>
      <c r="N1679" s="35">
        <v>1</v>
      </c>
      <c r="Q1679" s="54"/>
      <c r="R1679" s="39">
        <v>7781.571246727538</v>
      </c>
      <c r="S1679" s="35">
        <v>0</v>
      </c>
      <c r="T1679" s="35">
        <v>0</v>
      </c>
      <c r="U1679" s="54">
        <v>0</v>
      </c>
      <c r="V1679" s="35">
        <v>1</v>
      </c>
      <c r="Y1679" s="54"/>
    </row>
    <row r="1680" spans="1:25">
      <c r="A1680" s="53">
        <v>45727.875</v>
      </c>
      <c r="B1680" s="35">
        <v>7781.571246727538</v>
      </c>
      <c r="C1680" s="35">
        <v>0</v>
      </c>
      <c r="D1680" s="35">
        <v>0</v>
      </c>
      <c r="E1680" s="54">
        <v>0</v>
      </c>
      <c r="F1680" s="39">
        <v>1</v>
      </c>
      <c r="J1680" s="39">
        <v>7781.571246727538</v>
      </c>
      <c r="K1680" s="35">
        <v>0</v>
      </c>
      <c r="L1680" s="35">
        <v>0</v>
      </c>
      <c r="M1680" s="54">
        <v>0</v>
      </c>
      <c r="N1680" s="35">
        <v>1</v>
      </c>
      <c r="Q1680" s="54"/>
      <c r="R1680" s="39">
        <v>7781.571246727538</v>
      </c>
      <c r="S1680" s="35">
        <v>0</v>
      </c>
      <c r="T1680" s="35">
        <v>0</v>
      </c>
      <c r="U1680" s="54">
        <v>0</v>
      </c>
      <c r="V1680" s="35">
        <v>1</v>
      </c>
      <c r="Y1680" s="54"/>
    </row>
    <row r="1681" spans="1:25">
      <c r="A1681" s="53">
        <v>45727.916666666664</v>
      </c>
      <c r="B1681" s="35">
        <v>7781.571246727538</v>
      </c>
      <c r="C1681" s="35">
        <v>0</v>
      </c>
      <c r="D1681" s="35">
        <v>0</v>
      </c>
      <c r="E1681" s="54">
        <v>0</v>
      </c>
      <c r="F1681" s="39">
        <v>1</v>
      </c>
      <c r="J1681" s="39">
        <v>7781.571246727538</v>
      </c>
      <c r="K1681" s="35">
        <v>0</v>
      </c>
      <c r="L1681" s="35">
        <v>0</v>
      </c>
      <c r="M1681" s="54">
        <v>0</v>
      </c>
      <c r="N1681" s="35">
        <v>1</v>
      </c>
      <c r="Q1681" s="54"/>
      <c r="R1681" s="39">
        <v>7781.571246727538</v>
      </c>
      <c r="S1681" s="35">
        <v>0</v>
      </c>
      <c r="T1681" s="35">
        <v>0</v>
      </c>
      <c r="U1681" s="54">
        <v>0</v>
      </c>
      <c r="V1681" s="35">
        <v>1</v>
      </c>
      <c r="Y1681" s="54"/>
    </row>
    <row r="1682" spans="1:25">
      <c r="A1682" s="53">
        <v>45727.958333333336</v>
      </c>
      <c r="B1682" s="35">
        <v>7781.571246727538</v>
      </c>
      <c r="C1682" s="35">
        <v>0</v>
      </c>
      <c r="D1682" s="35">
        <v>0</v>
      </c>
      <c r="E1682" s="54">
        <v>0</v>
      </c>
      <c r="F1682" s="39">
        <v>1</v>
      </c>
      <c r="J1682" s="39">
        <v>7781.571246727538</v>
      </c>
      <c r="K1682" s="35">
        <v>0</v>
      </c>
      <c r="L1682" s="35">
        <v>0</v>
      </c>
      <c r="M1682" s="54">
        <v>0</v>
      </c>
      <c r="N1682" s="35">
        <v>1</v>
      </c>
      <c r="Q1682" s="54"/>
      <c r="R1682" s="39">
        <v>7781.571246727538</v>
      </c>
      <c r="S1682" s="35">
        <v>0</v>
      </c>
      <c r="T1682" s="35">
        <v>0</v>
      </c>
      <c r="U1682" s="54">
        <v>0</v>
      </c>
      <c r="V1682" s="35">
        <v>1</v>
      </c>
      <c r="Y1682" s="54"/>
    </row>
    <row r="1683" spans="1:25">
      <c r="A1683" s="53">
        <v>45728</v>
      </c>
      <c r="B1683" s="35">
        <v>7781.571246727538</v>
      </c>
      <c r="C1683" s="35">
        <v>0</v>
      </c>
      <c r="D1683" s="35">
        <v>0</v>
      </c>
      <c r="E1683" s="54">
        <v>0</v>
      </c>
      <c r="F1683" s="39">
        <v>1</v>
      </c>
      <c r="J1683" s="39">
        <v>7781.571246727538</v>
      </c>
      <c r="K1683" s="35">
        <v>0</v>
      </c>
      <c r="L1683" s="35">
        <v>0</v>
      </c>
      <c r="M1683" s="54">
        <v>0</v>
      </c>
      <c r="N1683" s="35">
        <v>1</v>
      </c>
      <c r="Q1683" s="54"/>
      <c r="R1683" s="39">
        <v>7781.571246727538</v>
      </c>
      <c r="S1683" s="35">
        <v>0</v>
      </c>
      <c r="T1683" s="35">
        <v>0</v>
      </c>
      <c r="U1683" s="54">
        <v>0</v>
      </c>
      <c r="V1683" s="35">
        <v>1</v>
      </c>
      <c r="Y1683" s="54"/>
    </row>
    <row r="1684" spans="1:25">
      <c r="A1684" s="53">
        <v>45728.041666666664</v>
      </c>
      <c r="B1684" s="35">
        <v>7781.571246727538</v>
      </c>
      <c r="C1684" s="35">
        <v>0</v>
      </c>
      <c r="D1684" s="35">
        <v>0</v>
      </c>
      <c r="E1684" s="54">
        <v>0</v>
      </c>
      <c r="F1684" s="39">
        <v>1</v>
      </c>
      <c r="J1684" s="39">
        <v>7781.571246727538</v>
      </c>
      <c r="K1684" s="35">
        <v>0</v>
      </c>
      <c r="L1684" s="35">
        <v>0</v>
      </c>
      <c r="M1684" s="54">
        <v>0</v>
      </c>
      <c r="N1684" s="35">
        <v>1</v>
      </c>
      <c r="Q1684" s="54"/>
      <c r="R1684" s="39">
        <v>7781.571246727538</v>
      </c>
      <c r="S1684" s="35">
        <v>0</v>
      </c>
      <c r="T1684" s="35">
        <v>0</v>
      </c>
      <c r="U1684" s="54">
        <v>0</v>
      </c>
      <c r="V1684" s="35">
        <v>1</v>
      </c>
      <c r="Y1684" s="54"/>
    </row>
    <row r="1685" spans="1:25">
      <c r="A1685" s="53">
        <v>45728.083333333336</v>
      </c>
      <c r="B1685" s="35">
        <v>7781.571246727538</v>
      </c>
      <c r="C1685" s="35">
        <v>0</v>
      </c>
      <c r="D1685" s="35">
        <v>0</v>
      </c>
      <c r="E1685" s="54">
        <v>0</v>
      </c>
      <c r="F1685" s="39">
        <v>1</v>
      </c>
      <c r="J1685" s="39">
        <v>7781.571246727538</v>
      </c>
      <c r="K1685" s="35">
        <v>0</v>
      </c>
      <c r="L1685" s="35">
        <v>0</v>
      </c>
      <c r="M1685" s="54">
        <v>0</v>
      </c>
      <c r="N1685" s="35">
        <v>1</v>
      </c>
      <c r="Q1685" s="54"/>
      <c r="R1685" s="39">
        <v>7781.571246727538</v>
      </c>
      <c r="S1685" s="35">
        <v>0</v>
      </c>
      <c r="T1685" s="35">
        <v>0</v>
      </c>
      <c r="U1685" s="54">
        <v>0</v>
      </c>
      <c r="V1685" s="35">
        <v>1</v>
      </c>
      <c r="Y1685" s="54"/>
    </row>
    <row r="1686" spans="1:25">
      <c r="A1686" s="53">
        <v>45728.125</v>
      </c>
      <c r="B1686" s="35">
        <v>7781.571246727538</v>
      </c>
      <c r="C1686" s="35">
        <v>0</v>
      </c>
      <c r="D1686" s="35">
        <v>0</v>
      </c>
      <c r="E1686" s="54">
        <v>0</v>
      </c>
      <c r="F1686" s="39">
        <v>1</v>
      </c>
      <c r="J1686" s="39">
        <v>7781.571246727538</v>
      </c>
      <c r="K1686" s="35">
        <v>0</v>
      </c>
      <c r="L1686" s="35">
        <v>0</v>
      </c>
      <c r="M1686" s="54">
        <v>0</v>
      </c>
      <c r="N1686" s="35">
        <v>1</v>
      </c>
      <c r="Q1686" s="54"/>
      <c r="R1686" s="39">
        <v>7781.571246727538</v>
      </c>
      <c r="S1686" s="35">
        <v>0</v>
      </c>
      <c r="T1686" s="35">
        <v>0</v>
      </c>
      <c r="U1686" s="54">
        <v>0</v>
      </c>
      <c r="V1686" s="35">
        <v>1</v>
      </c>
      <c r="Y1686" s="54"/>
    </row>
    <row r="1687" spans="1:25">
      <c r="A1687" s="53">
        <v>45728.166666666664</v>
      </c>
      <c r="B1687" s="35">
        <v>7781.571246727538</v>
      </c>
      <c r="C1687" s="35">
        <v>0</v>
      </c>
      <c r="D1687" s="35">
        <v>0</v>
      </c>
      <c r="E1687" s="54">
        <v>0</v>
      </c>
      <c r="F1687" s="39">
        <v>1</v>
      </c>
      <c r="J1687" s="39">
        <v>7781.571246727538</v>
      </c>
      <c r="K1687" s="35">
        <v>0</v>
      </c>
      <c r="L1687" s="35">
        <v>0</v>
      </c>
      <c r="M1687" s="54">
        <v>0</v>
      </c>
      <c r="N1687" s="35">
        <v>1</v>
      </c>
      <c r="Q1687" s="54"/>
      <c r="R1687" s="39">
        <v>7781.571246727538</v>
      </c>
      <c r="S1687" s="35">
        <v>0</v>
      </c>
      <c r="T1687" s="35">
        <v>0</v>
      </c>
      <c r="U1687" s="54">
        <v>0</v>
      </c>
      <c r="V1687" s="35">
        <v>1</v>
      </c>
      <c r="Y1687" s="54"/>
    </row>
    <row r="1688" spans="1:25">
      <c r="A1688" s="53">
        <v>45728.208333333336</v>
      </c>
      <c r="B1688" s="35">
        <v>7781.571246727538</v>
      </c>
      <c r="C1688" s="35">
        <v>0</v>
      </c>
      <c r="D1688" s="35">
        <v>0</v>
      </c>
      <c r="E1688" s="54">
        <v>0</v>
      </c>
      <c r="F1688" s="39">
        <v>1</v>
      </c>
      <c r="J1688" s="39">
        <v>7781.571246727538</v>
      </c>
      <c r="K1688" s="35">
        <v>0</v>
      </c>
      <c r="L1688" s="35">
        <v>0</v>
      </c>
      <c r="M1688" s="54">
        <v>0</v>
      </c>
      <c r="N1688" s="35">
        <v>1</v>
      </c>
      <c r="Q1688" s="54"/>
      <c r="R1688" s="39">
        <v>7781.571246727538</v>
      </c>
      <c r="S1688" s="35">
        <v>0</v>
      </c>
      <c r="T1688" s="35">
        <v>0</v>
      </c>
      <c r="U1688" s="54">
        <v>0</v>
      </c>
      <c r="V1688" s="35">
        <v>1</v>
      </c>
      <c r="Y1688" s="54"/>
    </row>
    <row r="1689" spans="1:25">
      <c r="A1689" s="53">
        <v>45728.25</v>
      </c>
      <c r="B1689" s="35">
        <v>7781.571246727538</v>
      </c>
      <c r="C1689" s="35">
        <v>0</v>
      </c>
      <c r="D1689" s="35">
        <v>0</v>
      </c>
      <c r="E1689" s="54">
        <v>0</v>
      </c>
      <c r="F1689" s="39">
        <v>1</v>
      </c>
      <c r="J1689" s="39">
        <v>7781.571246727538</v>
      </c>
      <c r="K1689" s="35">
        <v>0</v>
      </c>
      <c r="L1689" s="35">
        <v>0</v>
      </c>
      <c r="M1689" s="54">
        <v>0</v>
      </c>
      <c r="N1689" s="35">
        <v>1</v>
      </c>
      <c r="Q1689" s="54"/>
      <c r="R1689" s="39">
        <v>7781.571246727538</v>
      </c>
      <c r="S1689" s="35">
        <v>0</v>
      </c>
      <c r="T1689" s="35">
        <v>0</v>
      </c>
      <c r="U1689" s="54">
        <v>0</v>
      </c>
      <c r="V1689" s="35">
        <v>1</v>
      </c>
      <c r="Y1689" s="54"/>
    </row>
    <row r="1690" spans="1:25">
      <c r="A1690" s="53">
        <v>45728.291666666664</v>
      </c>
      <c r="B1690" s="35">
        <v>7781.571246727538</v>
      </c>
      <c r="C1690" s="35">
        <v>0</v>
      </c>
      <c r="D1690" s="35">
        <v>0</v>
      </c>
      <c r="E1690" s="54">
        <v>0</v>
      </c>
      <c r="F1690" s="39">
        <v>1</v>
      </c>
      <c r="J1690" s="39">
        <v>7781.571246727538</v>
      </c>
      <c r="K1690" s="35">
        <v>0</v>
      </c>
      <c r="L1690" s="35">
        <v>0</v>
      </c>
      <c r="M1690" s="54">
        <v>0</v>
      </c>
      <c r="N1690" s="35">
        <v>1</v>
      </c>
      <c r="Q1690" s="54"/>
      <c r="R1690" s="39">
        <v>7781.571246727538</v>
      </c>
      <c r="S1690" s="35">
        <v>0</v>
      </c>
      <c r="T1690" s="35">
        <v>0</v>
      </c>
      <c r="U1690" s="54">
        <v>0</v>
      </c>
      <c r="V1690" s="35">
        <v>1</v>
      </c>
      <c r="Y1690" s="54"/>
    </row>
    <row r="1691" spans="1:25">
      <c r="A1691" s="53">
        <v>45728.333333333336</v>
      </c>
      <c r="B1691" s="35">
        <v>7781.571246727538</v>
      </c>
      <c r="C1691" s="35">
        <v>0</v>
      </c>
      <c r="D1691" s="35">
        <v>0</v>
      </c>
      <c r="E1691" s="54">
        <v>0</v>
      </c>
      <c r="F1691" s="39">
        <v>1</v>
      </c>
      <c r="J1691" s="39">
        <v>7781.571246727538</v>
      </c>
      <c r="K1691" s="35">
        <v>0</v>
      </c>
      <c r="L1691" s="35">
        <v>0</v>
      </c>
      <c r="M1691" s="54">
        <v>0</v>
      </c>
      <c r="N1691" s="35">
        <v>1</v>
      </c>
      <c r="Q1691" s="54"/>
      <c r="R1691" s="39">
        <v>7781.571246727538</v>
      </c>
      <c r="S1691" s="35">
        <v>0</v>
      </c>
      <c r="T1691" s="35">
        <v>0</v>
      </c>
      <c r="U1691" s="54">
        <v>0</v>
      </c>
      <c r="V1691" s="35">
        <v>1</v>
      </c>
      <c r="Y1691" s="54"/>
    </row>
    <row r="1692" spans="1:25">
      <c r="A1692" s="53">
        <v>45728.375</v>
      </c>
      <c r="B1692" s="35">
        <v>7781.571246727538</v>
      </c>
      <c r="C1692" s="35">
        <v>0</v>
      </c>
      <c r="D1692" s="35">
        <v>0</v>
      </c>
      <c r="E1692" s="54">
        <v>0</v>
      </c>
      <c r="F1692" s="39">
        <v>1</v>
      </c>
      <c r="J1692" s="39">
        <v>7781.571246727538</v>
      </c>
      <c r="K1692" s="35">
        <v>0</v>
      </c>
      <c r="L1692" s="35">
        <v>0</v>
      </c>
      <c r="M1692" s="54">
        <v>0</v>
      </c>
      <c r="N1692" s="35">
        <v>1</v>
      </c>
      <c r="Q1692" s="54"/>
      <c r="R1692" s="39">
        <v>7781.571246727538</v>
      </c>
      <c r="S1692" s="35">
        <v>0</v>
      </c>
      <c r="T1692" s="35">
        <v>0</v>
      </c>
      <c r="U1692" s="54">
        <v>0</v>
      </c>
      <c r="V1692" s="35">
        <v>1</v>
      </c>
      <c r="Y1692" s="54"/>
    </row>
    <row r="1693" spans="1:25">
      <c r="A1693" s="53">
        <v>45728.416666666664</v>
      </c>
      <c r="B1693" s="35">
        <v>7781.571246727538</v>
      </c>
      <c r="C1693" s="35">
        <v>0</v>
      </c>
      <c r="D1693" s="35">
        <v>0</v>
      </c>
      <c r="E1693" s="54">
        <v>0</v>
      </c>
      <c r="F1693" s="39">
        <v>1</v>
      </c>
      <c r="J1693" s="39">
        <v>7781.571246727538</v>
      </c>
      <c r="K1693" s="35">
        <v>0</v>
      </c>
      <c r="L1693" s="35">
        <v>0</v>
      </c>
      <c r="M1693" s="54">
        <v>0</v>
      </c>
      <c r="N1693" s="35">
        <v>1</v>
      </c>
      <c r="Q1693" s="54"/>
      <c r="R1693" s="39">
        <v>7781.571246727538</v>
      </c>
      <c r="S1693" s="35">
        <v>0</v>
      </c>
      <c r="T1693" s="35">
        <v>0</v>
      </c>
      <c r="U1693" s="54">
        <v>0</v>
      </c>
      <c r="V1693" s="35">
        <v>1</v>
      </c>
      <c r="Y1693" s="54"/>
    </row>
    <row r="1694" spans="1:25">
      <c r="A1694" s="53">
        <v>45728.458333333336</v>
      </c>
      <c r="B1694" s="35">
        <v>7781.571246727538</v>
      </c>
      <c r="C1694" s="35">
        <v>0</v>
      </c>
      <c r="D1694" s="35">
        <v>0</v>
      </c>
      <c r="E1694" s="54">
        <v>0</v>
      </c>
      <c r="F1694" s="39">
        <v>1</v>
      </c>
      <c r="J1694" s="39">
        <v>7781.571246727538</v>
      </c>
      <c r="K1694" s="35">
        <v>0</v>
      </c>
      <c r="L1694" s="35">
        <v>0</v>
      </c>
      <c r="M1694" s="54">
        <v>0</v>
      </c>
      <c r="N1694" s="35">
        <v>1</v>
      </c>
      <c r="Q1694" s="54"/>
      <c r="R1694" s="39">
        <v>7781.571246727538</v>
      </c>
      <c r="S1694" s="35">
        <v>0</v>
      </c>
      <c r="T1694" s="35">
        <v>0</v>
      </c>
      <c r="U1694" s="54">
        <v>0</v>
      </c>
      <c r="V1694" s="35">
        <v>1</v>
      </c>
      <c r="Y1694" s="54"/>
    </row>
    <row r="1695" spans="1:25">
      <c r="A1695" s="53">
        <v>45728.5</v>
      </c>
      <c r="B1695" s="35">
        <v>7781.571246727538</v>
      </c>
      <c r="C1695" s="35">
        <v>0</v>
      </c>
      <c r="D1695" s="35">
        <v>0</v>
      </c>
      <c r="E1695" s="54">
        <v>0</v>
      </c>
      <c r="F1695" s="39">
        <v>1</v>
      </c>
      <c r="J1695" s="39">
        <v>7781.571246727538</v>
      </c>
      <c r="K1695" s="35">
        <v>0</v>
      </c>
      <c r="L1695" s="35">
        <v>0</v>
      </c>
      <c r="M1695" s="54">
        <v>0</v>
      </c>
      <c r="N1695" s="35">
        <v>1</v>
      </c>
      <c r="Q1695" s="54"/>
      <c r="R1695" s="39">
        <v>7781.571246727538</v>
      </c>
      <c r="S1695" s="35">
        <v>0</v>
      </c>
      <c r="T1695" s="35">
        <v>0</v>
      </c>
      <c r="U1695" s="54">
        <v>0</v>
      </c>
      <c r="V1695" s="35">
        <v>1</v>
      </c>
      <c r="Y1695" s="54"/>
    </row>
    <row r="1696" spans="1:25">
      <c r="A1696" s="53">
        <v>45728.541666666664</v>
      </c>
      <c r="B1696" s="35">
        <v>7781.571246727538</v>
      </c>
      <c r="C1696" s="35">
        <v>0</v>
      </c>
      <c r="D1696" s="35">
        <v>0</v>
      </c>
      <c r="E1696" s="54">
        <v>0</v>
      </c>
      <c r="F1696" s="39">
        <v>1</v>
      </c>
      <c r="J1696" s="39">
        <v>7781.571246727538</v>
      </c>
      <c r="K1696" s="35">
        <v>0</v>
      </c>
      <c r="L1696" s="35">
        <v>0</v>
      </c>
      <c r="M1696" s="54">
        <v>0</v>
      </c>
      <c r="N1696" s="35">
        <v>1</v>
      </c>
      <c r="Q1696" s="54"/>
      <c r="R1696" s="39">
        <v>7781.571246727538</v>
      </c>
      <c r="S1696" s="35">
        <v>0</v>
      </c>
      <c r="T1696" s="35">
        <v>0</v>
      </c>
      <c r="U1696" s="54">
        <v>0</v>
      </c>
      <c r="V1696" s="35">
        <v>1</v>
      </c>
      <c r="Y1696" s="54"/>
    </row>
    <row r="1697" spans="1:25">
      <c r="A1697" s="53">
        <v>45728.583333333336</v>
      </c>
      <c r="B1697" s="35">
        <v>7781.571246727538</v>
      </c>
      <c r="C1697" s="35">
        <v>0</v>
      </c>
      <c r="D1697" s="35">
        <v>0</v>
      </c>
      <c r="E1697" s="54">
        <v>0</v>
      </c>
      <c r="F1697" s="39">
        <v>1</v>
      </c>
      <c r="J1697" s="39">
        <v>7781.571246727538</v>
      </c>
      <c r="K1697" s="35">
        <v>0</v>
      </c>
      <c r="L1697" s="35">
        <v>0</v>
      </c>
      <c r="M1697" s="54">
        <v>0</v>
      </c>
      <c r="N1697" s="35">
        <v>1</v>
      </c>
      <c r="Q1697" s="54"/>
      <c r="R1697" s="39">
        <v>7781.571246727538</v>
      </c>
      <c r="S1697" s="35">
        <v>0</v>
      </c>
      <c r="T1697" s="35">
        <v>0</v>
      </c>
      <c r="U1697" s="54">
        <v>0</v>
      </c>
      <c r="V1697" s="35">
        <v>1</v>
      </c>
      <c r="Y1697" s="54"/>
    </row>
    <row r="1698" spans="1:25">
      <c r="A1698" s="53">
        <v>45728.625</v>
      </c>
      <c r="B1698" s="35">
        <v>7781.571246727538</v>
      </c>
      <c r="C1698" s="35">
        <v>0</v>
      </c>
      <c r="D1698" s="35">
        <v>0</v>
      </c>
      <c r="E1698" s="54">
        <v>0</v>
      </c>
      <c r="F1698" s="39">
        <v>1</v>
      </c>
      <c r="J1698" s="39">
        <v>7781.571246727538</v>
      </c>
      <c r="K1698" s="35">
        <v>0</v>
      </c>
      <c r="L1698" s="35">
        <v>0</v>
      </c>
      <c r="M1698" s="54">
        <v>0</v>
      </c>
      <c r="N1698" s="35">
        <v>1</v>
      </c>
      <c r="Q1698" s="54"/>
      <c r="R1698" s="39">
        <v>7781.571246727538</v>
      </c>
      <c r="S1698" s="35">
        <v>0</v>
      </c>
      <c r="T1698" s="35">
        <v>0</v>
      </c>
      <c r="U1698" s="54">
        <v>0</v>
      </c>
      <c r="V1698" s="35">
        <v>1</v>
      </c>
      <c r="Y1698" s="54"/>
    </row>
    <row r="1699" spans="1:25">
      <c r="A1699" s="53">
        <v>45728.666666666664</v>
      </c>
      <c r="B1699" s="35">
        <v>7781.571246727538</v>
      </c>
      <c r="C1699" s="35">
        <v>0</v>
      </c>
      <c r="D1699" s="35">
        <v>0</v>
      </c>
      <c r="E1699" s="54">
        <v>0</v>
      </c>
      <c r="F1699" s="39">
        <v>1</v>
      </c>
      <c r="J1699" s="39">
        <v>7781.571246727538</v>
      </c>
      <c r="K1699" s="35">
        <v>0</v>
      </c>
      <c r="L1699" s="35">
        <v>0</v>
      </c>
      <c r="M1699" s="54">
        <v>0</v>
      </c>
      <c r="N1699" s="35">
        <v>1</v>
      </c>
      <c r="Q1699" s="54"/>
      <c r="R1699" s="39">
        <v>7781.571246727538</v>
      </c>
      <c r="S1699" s="35">
        <v>0</v>
      </c>
      <c r="T1699" s="35">
        <v>0</v>
      </c>
      <c r="U1699" s="54">
        <v>0</v>
      </c>
      <c r="V1699" s="35">
        <v>1</v>
      </c>
      <c r="Y1699" s="54"/>
    </row>
    <row r="1700" spans="1:25">
      <c r="A1700" s="53">
        <v>45728.708333333336</v>
      </c>
      <c r="B1700" s="35">
        <v>7781.571246727538</v>
      </c>
      <c r="C1700" s="35">
        <v>0</v>
      </c>
      <c r="D1700" s="35">
        <v>0</v>
      </c>
      <c r="E1700" s="54">
        <v>0</v>
      </c>
      <c r="F1700" s="39">
        <v>1</v>
      </c>
      <c r="J1700" s="39">
        <v>7781.571246727538</v>
      </c>
      <c r="K1700" s="35">
        <v>0</v>
      </c>
      <c r="L1700" s="35">
        <v>0</v>
      </c>
      <c r="M1700" s="54">
        <v>0</v>
      </c>
      <c r="N1700" s="35">
        <v>1</v>
      </c>
      <c r="Q1700" s="54"/>
      <c r="R1700" s="39">
        <v>7781.571246727538</v>
      </c>
      <c r="S1700" s="35">
        <v>0</v>
      </c>
      <c r="T1700" s="35">
        <v>0</v>
      </c>
      <c r="U1700" s="54">
        <v>0</v>
      </c>
      <c r="V1700" s="35">
        <v>1</v>
      </c>
      <c r="Y1700" s="54"/>
    </row>
    <row r="1701" spans="1:25">
      <c r="A1701" s="53">
        <v>45728.75</v>
      </c>
      <c r="B1701" s="35">
        <v>7781.571246727538</v>
      </c>
      <c r="C1701" s="35">
        <v>0</v>
      </c>
      <c r="D1701" s="35">
        <v>0</v>
      </c>
      <c r="E1701" s="54">
        <v>0</v>
      </c>
      <c r="F1701" s="39">
        <v>1</v>
      </c>
      <c r="J1701" s="39">
        <v>7781.571246727538</v>
      </c>
      <c r="K1701" s="35">
        <v>0</v>
      </c>
      <c r="L1701" s="35">
        <v>0</v>
      </c>
      <c r="M1701" s="54">
        <v>0</v>
      </c>
      <c r="N1701" s="35">
        <v>1</v>
      </c>
      <c r="Q1701" s="54"/>
      <c r="R1701" s="39">
        <v>7781.571246727538</v>
      </c>
      <c r="S1701" s="35">
        <v>0</v>
      </c>
      <c r="T1701" s="35">
        <v>0</v>
      </c>
      <c r="U1701" s="54">
        <v>0</v>
      </c>
      <c r="V1701" s="35">
        <v>1</v>
      </c>
      <c r="Y1701" s="54"/>
    </row>
    <row r="1702" spans="1:25">
      <c r="A1702" s="53">
        <v>45728.791666666664</v>
      </c>
      <c r="B1702" s="35">
        <v>7781.571246727538</v>
      </c>
      <c r="C1702" s="35">
        <v>0</v>
      </c>
      <c r="D1702" s="35">
        <v>0</v>
      </c>
      <c r="E1702" s="54">
        <v>0</v>
      </c>
      <c r="F1702" s="39">
        <v>1</v>
      </c>
      <c r="J1702" s="39">
        <v>7781.571246727538</v>
      </c>
      <c r="K1702" s="35">
        <v>0</v>
      </c>
      <c r="L1702" s="35">
        <v>0</v>
      </c>
      <c r="M1702" s="54">
        <v>0</v>
      </c>
      <c r="N1702" s="35">
        <v>1</v>
      </c>
      <c r="Q1702" s="54"/>
      <c r="R1702" s="39">
        <v>7781.571246727538</v>
      </c>
      <c r="S1702" s="35">
        <v>0</v>
      </c>
      <c r="T1702" s="35">
        <v>0</v>
      </c>
      <c r="U1702" s="54">
        <v>0</v>
      </c>
      <c r="V1702" s="35">
        <v>1</v>
      </c>
      <c r="Y1702" s="54"/>
    </row>
    <row r="1703" spans="1:25">
      <c r="A1703" s="53">
        <v>45728.833333333336</v>
      </c>
      <c r="B1703" s="35">
        <v>7781.571246727538</v>
      </c>
      <c r="C1703" s="35">
        <v>0</v>
      </c>
      <c r="D1703" s="35">
        <v>0</v>
      </c>
      <c r="E1703" s="54">
        <v>0</v>
      </c>
      <c r="F1703" s="39">
        <v>1</v>
      </c>
      <c r="J1703" s="39">
        <v>7781.571246727538</v>
      </c>
      <c r="K1703" s="35">
        <v>0</v>
      </c>
      <c r="L1703" s="35">
        <v>0</v>
      </c>
      <c r="M1703" s="54">
        <v>0</v>
      </c>
      <c r="N1703" s="35">
        <v>1</v>
      </c>
      <c r="Q1703" s="54"/>
      <c r="R1703" s="39">
        <v>7781.571246727538</v>
      </c>
      <c r="S1703" s="35">
        <v>0</v>
      </c>
      <c r="T1703" s="35">
        <v>0</v>
      </c>
      <c r="U1703" s="54">
        <v>0</v>
      </c>
      <c r="V1703" s="35">
        <v>1</v>
      </c>
      <c r="Y1703" s="54"/>
    </row>
    <row r="1704" spans="1:25">
      <c r="A1704" s="53">
        <v>45728.875</v>
      </c>
      <c r="B1704" s="35">
        <v>7781.571246727538</v>
      </c>
      <c r="C1704" s="35">
        <v>0</v>
      </c>
      <c r="D1704" s="35">
        <v>0</v>
      </c>
      <c r="E1704" s="54">
        <v>0</v>
      </c>
      <c r="F1704" s="39">
        <v>1</v>
      </c>
      <c r="J1704" s="39">
        <v>7781.571246727538</v>
      </c>
      <c r="K1704" s="35">
        <v>0</v>
      </c>
      <c r="L1704" s="35">
        <v>0</v>
      </c>
      <c r="M1704" s="54">
        <v>0</v>
      </c>
      <c r="N1704" s="35">
        <v>1</v>
      </c>
      <c r="Q1704" s="54"/>
      <c r="R1704" s="39">
        <v>7781.571246727538</v>
      </c>
      <c r="S1704" s="35">
        <v>0</v>
      </c>
      <c r="T1704" s="35">
        <v>0</v>
      </c>
      <c r="U1704" s="54">
        <v>0</v>
      </c>
      <c r="V1704" s="35">
        <v>1</v>
      </c>
      <c r="Y1704" s="54"/>
    </row>
    <row r="1705" spans="1:25">
      <c r="A1705" s="53">
        <v>45728.916666666664</v>
      </c>
      <c r="B1705" s="35">
        <v>7781.571246727538</v>
      </c>
      <c r="C1705" s="35">
        <v>0</v>
      </c>
      <c r="D1705" s="35">
        <v>0</v>
      </c>
      <c r="E1705" s="54">
        <v>0</v>
      </c>
      <c r="F1705" s="39">
        <v>1</v>
      </c>
      <c r="J1705" s="39">
        <v>7781.571246727538</v>
      </c>
      <c r="K1705" s="35">
        <v>0</v>
      </c>
      <c r="L1705" s="35">
        <v>0</v>
      </c>
      <c r="M1705" s="54">
        <v>0</v>
      </c>
      <c r="N1705" s="35">
        <v>1</v>
      </c>
      <c r="Q1705" s="54"/>
      <c r="R1705" s="39">
        <v>7781.571246727538</v>
      </c>
      <c r="S1705" s="35">
        <v>0</v>
      </c>
      <c r="T1705" s="35">
        <v>0</v>
      </c>
      <c r="U1705" s="54">
        <v>0</v>
      </c>
      <c r="V1705" s="35">
        <v>1</v>
      </c>
      <c r="Y1705" s="54"/>
    </row>
    <row r="1706" spans="1:25">
      <c r="A1706" s="53">
        <v>45728.958333333336</v>
      </c>
      <c r="B1706" s="35">
        <v>7781.571246727538</v>
      </c>
      <c r="C1706" s="35">
        <v>0</v>
      </c>
      <c r="D1706" s="35">
        <v>0</v>
      </c>
      <c r="E1706" s="54">
        <v>0</v>
      </c>
      <c r="F1706" s="39">
        <v>1</v>
      </c>
      <c r="J1706" s="39">
        <v>7781.571246727538</v>
      </c>
      <c r="K1706" s="35">
        <v>0</v>
      </c>
      <c r="L1706" s="35">
        <v>0</v>
      </c>
      <c r="M1706" s="54">
        <v>0</v>
      </c>
      <c r="N1706" s="35">
        <v>1</v>
      </c>
      <c r="Q1706" s="54"/>
      <c r="R1706" s="39">
        <v>7781.571246727538</v>
      </c>
      <c r="S1706" s="35">
        <v>0</v>
      </c>
      <c r="T1706" s="35">
        <v>0</v>
      </c>
      <c r="U1706" s="54">
        <v>0</v>
      </c>
      <c r="V1706" s="35">
        <v>1</v>
      </c>
      <c r="Y1706" s="54"/>
    </row>
    <row r="1707" spans="1:25">
      <c r="A1707" s="53">
        <v>45729</v>
      </c>
      <c r="B1707" s="35">
        <v>7781.571246727538</v>
      </c>
      <c r="C1707" s="35">
        <v>0</v>
      </c>
      <c r="D1707" s="35">
        <v>0</v>
      </c>
      <c r="E1707" s="54">
        <v>0</v>
      </c>
      <c r="F1707" s="39">
        <v>1</v>
      </c>
      <c r="J1707" s="39">
        <v>7781.571246727538</v>
      </c>
      <c r="K1707" s="35">
        <v>0</v>
      </c>
      <c r="L1707" s="35">
        <v>0</v>
      </c>
      <c r="M1707" s="54">
        <v>0</v>
      </c>
      <c r="N1707" s="35">
        <v>1</v>
      </c>
      <c r="Q1707" s="54"/>
      <c r="R1707" s="39">
        <v>7781.571246727538</v>
      </c>
      <c r="S1707" s="35">
        <v>0</v>
      </c>
      <c r="T1707" s="35">
        <v>0</v>
      </c>
      <c r="U1707" s="54">
        <v>0</v>
      </c>
      <c r="V1707" s="35">
        <v>1</v>
      </c>
      <c r="Y1707" s="54"/>
    </row>
    <row r="1708" spans="1:25">
      <c r="A1708" s="53">
        <v>45729.041666666664</v>
      </c>
      <c r="B1708" s="35">
        <v>7781.571246727538</v>
      </c>
      <c r="C1708" s="35">
        <v>0</v>
      </c>
      <c r="D1708" s="35">
        <v>0</v>
      </c>
      <c r="E1708" s="54">
        <v>0</v>
      </c>
      <c r="F1708" s="39">
        <v>1</v>
      </c>
      <c r="J1708" s="39">
        <v>7781.571246727538</v>
      </c>
      <c r="K1708" s="35">
        <v>0</v>
      </c>
      <c r="L1708" s="35">
        <v>0</v>
      </c>
      <c r="M1708" s="54">
        <v>0</v>
      </c>
      <c r="N1708" s="35">
        <v>1</v>
      </c>
      <c r="Q1708" s="54"/>
      <c r="R1708" s="39">
        <v>7781.571246727538</v>
      </c>
      <c r="S1708" s="35">
        <v>0</v>
      </c>
      <c r="T1708" s="35">
        <v>0</v>
      </c>
      <c r="U1708" s="54">
        <v>0</v>
      </c>
      <c r="V1708" s="35">
        <v>1</v>
      </c>
      <c r="Y1708" s="54"/>
    </row>
    <row r="1709" spans="1:25">
      <c r="A1709" s="53">
        <v>45729.083333333336</v>
      </c>
      <c r="B1709" s="35">
        <v>7781.571246727538</v>
      </c>
      <c r="C1709" s="35">
        <v>0</v>
      </c>
      <c r="D1709" s="35">
        <v>0</v>
      </c>
      <c r="E1709" s="54">
        <v>0</v>
      </c>
      <c r="F1709" s="39">
        <v>1</v>
      </c>
      <c r="J1709" s="39">
        <v>7781.571246727538</v>
      </c>
      <c r="K1709" s="35">
        <v>0</v>
      </c>
      <c r="L1709" s="35">
        <v>0</v>
      </c>
      <c r="M1709" s="54">
        <v>0</v>
      </c>
      <c r="N1709" s="35">
        <v>1</v>
      </c>
      <c r="Q1709" s="54"/>
      <c r="R1709" s="39">
        <v>7781.571246727538</v>
      </c>
      <c r="S1709" s="35">
        <v>0</v>
      </c>
      <c r="T1709" s="35">
        <v>0</v>
      </c>
      <c r="U1709" s="54">
        <v>0</v>
      </c>
      <c r="V1709" s="35">
        <v>1</v>
      </c>
      <c r="Y1709" s="54"/>
    </row>
    <row r="1710" spans="1:25">
      <c r="A1710" s="53">
        <v>45729.125</v>
      </c>
      <c r="B1710" s="35">
        <v>7781.571246727538</v>
      </c>
      <c r="C1710" s="35">
        <v>0</v>
      </c>
      <c r="D1710" s="35">
        <v>0</v>
      </c>
      <c r="E1710" s="54">
        <v>0</v>
      </c>
      <c r="F1710" s="39">
        <v>1</v>
      </c>
      <c r="J1710" s="39">
        <v>7781.571246727538</v>
      </c>
      <c r="K1710" s="35">
        <v>0</v>
      </c>
      <c r="L1710" s="35">
        <v>0</v>
      </c>
      <c r="M1710" s="54">
        <v>0</v>
      </c>
      <c r="N1710" s="35">
        <v>1</v>
      </c>
      <c r="Q1710" s="54"/>
      <c r="R1710" s="39">
        <v>7781.571246727538</v>
      </c>
      <c r="S1710" s="35">
        <v>0</v>
      </c>
      <c r="T1710" s="35">
        <v>0</v>
      </c>
      <c r="U1710" s="54">
        <v>0</v>
      </c>
      <c r="V1710" s="35">
        <v>1</v>
      </c>
      <c r="Y1710" s="54"/>
    </row>
    <row r="1711" spans="1:25">
      <c r="A1711" s="53">
        <v>45729.166666666664</v>
      </c>
      <c r="B1711" s="35">
        <v>7781.571246727538</v>
      </c>
      <c r="C1711" s="35">
        <v>0</v>
      </c>
      <c r="D1711" s="35">
        <v>0</v>
      </c>
      <c r="E1711" s="54">
        <v>0</v>
      </c>
      <c r="F1711" s="39">
        <v>1</v>
      </c>
      <c r="J1711" s="39">
        <v>7781.571246727538</v>
      </c>
      <c r="K1711" s="35">
        <v>0</v>
      </c>
      <c r="L1711" s="35">
        <v>0</v>
      </c>
      <c r="M1711" s="54">
        <v>0</v>
      </c>
      <c r="N1711" s="35">
        <v>1</v>
      </c>
      <c r="Q1711" s="54"/>
      <c r="R1711" s="39">
        <v>7781.571246727538</v>
      </c>
      <c r="S1711" s="35">
        <v>0</v>
      </c>
      <c r="T1711" s="35">
        <v>0</v>
      </c>
      <c r="U1711" s="54">
        <v>0</v>
      </c>
      <c r="V1711" s="35">
        <v>1</v>
      </c>
      <c r="Y1711" s="54"/>
    </row>
    <row r="1712" spans="1:25">
      <c r="A1712" s="53">
        <v>45729.208333333336</v>
      </c>
      <c r="B1712" s="35">
        <v>7781.571246727538</v>
      </c>
      <c r="C1712" s="35">
        <v>0</v>
      </c>
      <c r="D1712" s="35">
        <v>0</v>
      </c>
      <c r="E1712" s="54">
        <v>0</v>
      </c>
      <c r="F1712" s="39">
        <v>1</v>
      </c>
      <c r="J1712" s="39">
        <v>7781.571246727538</v>
      </c>
      <c r="K1712" s="35">
        <v>0</v>
      </c>
      <c r="L1712" s="35">
        <v>0</v>
      </c>
      <c r="M1712" s="54">
        <v>0</v>
      </c>
      <c r="N1712" s="35">
        <v>1</v>
      </c>
      <c r="Q1712" s="54"/>
      <c r="R1712" s="39">
        <v>7781.571246727538</v>
      </c>
      <c r="S1712" s="35">
        <v>0</v>
      </c>
      <c r="T1712" s="35">
        <v>0</v>
      </c>
      <c r="U1712" s="54">
        <v>0</v>
      </c>
      <c r="V1712" s="35">
        <v>1</v>
      </c>
      <c r="Y1712" s="54"/>
    </row>
    <row r="1713" spans="1:25">
      <c r="A1713" s="53">
        <v>45729.25</v>
      </c>
      <c r="B1713" s="35">
        <v>7781.571246727538</v>
      </c>
      <c r="C1713" s="35">
        <v>0</v>
      </c>
      <c r="D1713" s="35">
        <v>0</v>
      </c>
      <c r="E1713" s="54">
        <v>0</v>
      </c>
      <c r="F1713" s="39">
        <v>1</v>
      </c>
      <c r="J1713" s="39">
        <v>7781.571246727538</v>
      </c>
      <c r="K1713" s="35">
        <v>0</v>
      </c>
      <c r="L1713" s="35">
        <v>0</v>
      </c>
      <c r="M1713" s="54">
        <v>0</v>
      </c>
      <c r="N1713" s="35">
        <v>1</v>
      </c>
      <c r="Q1713" s="54"/>
      <c r="R1713" s="39">
        <v>7781.571246727538</v>
      </c>
      <c r="S1713" s="35">
        <v>0</v>
      </c>
      <c r="T1713" s="35">
        <v>0</v>
      </c>
      <c r="U1713" s="54">
        <v>0</v>
      </c>
      <c r="V1713" s="35">
        <v>1</v>
      </c>
      <c r="Y1713" s="54"/>
    </row>
    <row r="1714" spans="1:25">
      <c r="A1714" s="53">
        <v>45729.291666666664</v>
      </c>
      <c r="B1714" s="35">
        <v>7781.571246727538</v>
      </c>
      <c r="C1714" s="35">
        <v>0</v>
      </c>
      <c r="D1714" s="35">
        <v>0</v>
      </c>
      <c r="E1714" s="54">
        <v>0</v>
      </c>
      <c r="F1714" s="39">
        <v>1</v>
      </c>
      <c r="J1714" s="39">
        <v>7781.571246727538</v>
      </c>
      <c r="K1714" s="35">
        <v>0</v>
      </c>
      <c r="L1714" s="35">
        <v>0</v>
      </c>
      <c r="M1714" s="54">
        <v>0</v>
      </c>
      <c r="N1714" s="35">
        <v>1</v>
      </c>
      <c r="Q1714" s="54"/>
      <c r="R1714" s="39">
        <v>7781.571246727538</v>
      </c>
      <c r="S1714" s="35">
        <v>0</v>
      </c>
      <c r="T1714" s="35">
        <v>0</v>
      </c>
      <c r="U1714" s="54">
        <v>0</v>
      </c>
      <c r="V1714" s="35">
        <v>1</v>
      </c>
      <c r="Y1714" s="54"/>
    </row>
    <row r="1715" spans="1:25">
      <c r="A1715" s="53">
        <v>45729.333333333336</v>
      </c>
      <c r="B1715" s="35">
        <v>7781.571246727538</v>
      </c>
      <c r="C1715" s="35">
        <v>0</v>
      </c>
      <c r="D1715" s="35">
        <v>0</v>
      </c>
      <c r="E1715" s="54">
        <v>0</v>
      </c>
      <c r="F1715" s="39">
        <v>1</v>
      </c>
      <c r="J1715" s="39">
        <v>7781.571246727538</v>
      </c>
      <c r="K1715" s="35">
        <v>0</v>
      </c>
      <c r="L1715" s="35">
        <v>0</v>
      </c>
      <c r="M1715" s="54">
        <v>0</v>
      </c>
      <c r="N1715" s="35">
        <v>1</v>
      </c>
      <c r="Q1715" s="54"/>
      <c r="R1715" s="39">
        <v>7781.571246727538</v>
      </c>
      <c r="S1715" s="35">
        <v>0</v>
      </c>
      <c r="T1715" s="35">
        <v>0</v>
      </c>
      <c r="U1715" s="54">
        <v>0</v>
      </c>
      <c r="V1715" s="35">
        <v>1</v>
      </c>
      <c r="Y1715" s="54"/>
    </row>
    <row r="1716" spans="1:25">
      <c r="A1716" s="53">
        <v>45729.375</v>
      </c>
      <c r="B1716" s="35">
        <v>7781.571246727538</v>
      </c>
      <c r="C1716" s="35">
        <v>0</v>
      </c>
      <c r="D1716" s="35">
        <v>0</v>
      </c>
      <c r="E1716" s="54">
        <v>0</v>
      </c>
      <c r="F1716" s="39">
        <v>1</v>
      </c>
      <c r="J1716" s="39">
        <v>7781.571246727538</v>
      </c>
      <c r="K1716" s="35">
        <v>0</v>
      </c>
      <c r="L1716" s="35">
        <v>0</v>
      </c>
      <c r="M1716" s="54">
        <v>0</v>
      </c>
      <c r="N1716" s="35">
        <v>1</v>
      </c>
      <c r="Q1716" s="54"/>
      <c r="R1716" s="39">
        <v>7781.571246727538</v>
      </c>
      <c r="S1716" s="35">
        <v>0</v>
      </c>
      <c r="T1716" s="35">
        <v>0</v>
      </c>
      <c r="U1716" s="54">
        <v>0</v>
      </c>
      <c r="V1716" s="35">
        <v>1</v>
      </c>
      <c r="Y1716" s="54"/>
    </row>
    <row r="1717" spans="1:25">
      <c r="A1717" s="53">
        <v>45729.416666666664</v>
      </c>
      <c r="B1717" s="35">
        <v>7781.571246727538</v>
      </c>
      <c r="C1717" s="35">
        <v>0</v>
      </c>
      <c r="D1717" s="35">
        <v>0</v>
      </c>
      <c r="E1717" s="54">
        <v>0</v>
      </c>
      <c r="F1717" s="39">
        <v>1</v>
      </c>
      <c r="J1717" s="39">
        <v>7781.571246727538</v>
      </c>
      <c r="K1717" s="35">
        <v>0</v>
      </c>
      <c r="L1717" s="35">
        <v>0</v>
      </c>
      <c r="M1717" s="54">
        <v>0</v>
      </c>
      <c r="N1717" s="35">
        <v>1</v>
      </c>
      <c r="Q1717" s="54"/>
      <c r="R1717" s="39">
        <v>7781.571246727538</v>
      </c>
      <c r="S1717" s="35">
        <v>0</v>
      </c>
      <c r="T1717" s="35">
        <v>0</v>
      </c>
      <c r="U1717" s="54">
        <v>0</v>
      </c>
      <c r="V1717" s="35">
        <v>1</v>
      </c>
      <c r="Y1717" s="54"/>
    </row>
    <row r="1718" spans="1:25">
      <c r="A1718" s="53">
        <v>45729.458333333336</v>
      </c>
      <c r="B1718" s="35">
        <v>7781.571246727538</v>
      </c>
      <c r="C1718" s="35">
        <v>0</v>
      </c>
      <c r="D1718" s="35">
        <v>0</v>
      </c>
      <c r="E1718" s="54">
        <v>0</v>
      </c>
      <c r="F1718" s="39">
        <v>1</v>
      </c>
      <c r="J1718" s="39">
        <v>7781.571246727538</v>
      </c>
      <c r="K1718" s="35">
        <v>0</v>
      </c>
      <c r="L1718" s="35">
        <v>0</v>
      </c>
      <c r="M1718" s="54">
        <v>0</v>
      </c>
      <c r="N1718" s="35">
        <v>1</v>
      </c>
      <c r="Q1718" s="54"/>
      <c r="R1718" s="39">
        <v>7781.571246727538</v>
      </c>
      <c r="S1718" s="35">
        <v>0</v>
      </c>
      <c r="T1718" s="35">
        <v>0</v>
      </c>
      <c r="U1718" s="54">
        <v>0</v>
      </c>
      <c r="V1718" s="35">
        <v>1</v>
      </c>
      <c r="Y1718" s="54"/>
    </row>
    <row r="1719" spans="1:25">
      <c r="A1719" s="53">
        <v>45729.5</v>
      </c>
      <c r="B1719" s="35">
        <v>7781.571246727538</v>
      </c>
      <c r="C1719" s="35">
        <v>0</v>
      </c>
      <c r="D1719" s="35">
        <v>0</v>
      </c>
      <c r="E1719" s="54">
        <v>0</v>
      </c>
      <c r="F1719" s="39">
        <v>1</v>
      </c>
      <c r="J1719" s="39">
        <v>7781.571246727538</v>
      </c>
      <c r="K1719" s="35">
        <v>0</v>
      </c>
      <c r="L1719" s="35">
        <v>0</v>
      </c>
      <c r="M1719" s="54">
        <v>0</v>
      </c>
      <c r="N1719" s="35">
        <v>1</v>
      </c>
      <c r="Q1719" s="54"/>
      <c r="R1719" s="39">
        <v>7781.571246727538</v>
      </c>
      <c r="S1719" s="35">
        <v>0</v>
      </c>
      <c r="T1719" s="35">
        <v>0</v>
      </c>
      <c r="U1719" s="54">
        <v>0</v>
      </c>
      <c r="V1719" s="35">
        <v>1</v>
      </c>
      <c r="Y1719" s="54"/>
    </row>
    <row r="1720" spans="1:25">
      <c r="A1720" s="53">
        <v>45729.541666666664</v>
      </c>
      <c r="B1720" s="35">
        <v>7781.571246727538</v>
      </c>
      <c r="C1720" s="35">
        <v>0</v>
      </c>
      <c r="D1720" s="35">
        <v>0</v>
      </c>
      <c r="E1720" s="54">
        <v>0</v>
      </c>
      <c r="F1720" s="39">
        <v>1</v>
      </c>
      <c r="J1720" s="39">
        <v>7781.571246727538</v>
      </c>
      <c r="K1720" s="35">
        <v>0</v>
      </c>
      <c r="L1720" s="35">
        <v>0</v>
      </c>
      <c r="M1720" s="54">
        <v>0</v>
      </c>
      <c r="N1720" s="35">
        <v>1</v>
      </c>
      <c r="Q1720" s="54"/>
      <c r="R1720" s="39">
        <v>7781.571246727538</v>
      </c>
      <c r="S1720" s="35">
        <v>0</v>
      </c>
      <c r="T1720" s="35">
        <v>0</v>
      </c>
      <c r="U1720" s="54">
        <v>0</v>
      </c>
      <c r="V1720" s="35">
        <v>1</v>
      </c>
      <c r="Y1720" s="54"/>
    </row>
    <row r="1721" spans="1:25">
      <c r="A1721" s="53">
        <v>45729.583333333336</v>
      </c>
      <c r="B1721" s="35">
        <v>7781.571246727538</v>
      </c>
      <c r="C1721" s="35">
        <v>0</v>
      </c>
      <c r="D1721" s="35">
        <v>0</v>
      </c>
      <c r="E1721" s="54">
        <v>0</v>
      </c>
      <c r="F1721" s="39">
        <v>1</v>
      </c>
      <c r="J1721" s="39">
        <v>7781.571246727538</v>
      </c>
      <c r="K1721" s="35">
        <v>0</v>
      </c>
      <c r="L1721" s="35">
        <v>0</v>
      </c>
      <c r="M1721" s="54">
        <v>0</v>
      </c>
      <c r="N1721" s="35">
        <v>1</v>
      </c>
      <c r="Q1721" s="54"/>
      <c r="R1721" s="39">
        <v>7781.571246727538</v>
      </c>
      <c r="S1721" s="35">
        <v>0</v>
      </c>
      <c r="T1721" s="35">
        <v>0</v>
      </c>
      <c r="U1721" s="54">
        <v>0</v>
      </c>
      <c r="V1721" s="35">
        <v>1</v>
      </c>
      <c r="Y1721" s="54"/>
    </row>
    <row r="1722" spans="1:25">
      <c r="A1722" s="53">
        <v>45729.625</v>
      </c>
      <c r="B1722" s="35">
        <v>7781.571246727538</v>
      </c>
      <c r="C1722" s="35">
        <v>0</v>
      </c>
      <c r="D1722" s="35">
        <v>0</v>
      </c>
      <c r="E1722" s="54">
        <v>0</v>
      </c>
      <c r="F1722" s="39">
        <v>1</v>
      </c>
      <c r="J1722" s="39">
        <v>7781.571246727538</v>
      </c>
      <c r="K1722" s="35">
        <v>0</v>
      </c>
      <c r="L1722" s="35">
        <v>0</v>
      </c>
      <c r="M1722" s="54">
        <v>0</v>
      </c>
      <c r="N1722" s="35">
        <v>1</v>
      </c>
      <c r="Q1722" s="54"/>
      <c r="R1722" s="39">
        <v>7781.571246727538</v>
      </c>
      <c r="S1722" s="35">
        <v>0</v>
      </c>
      <c r="T1722" s="35">
        <v>0</v>
      </c>
      <c r="U1722" s="54">
        <v>0</v>
      </c>
      <c r="V1722" s="35">
        <v>1</v>
      </c>
      <c r="Y1722" s="54"/>
    </row>
    <row r="1723" spans="1:25">
      <c r="A1723" s="53">
        <v>45729.666666666664</v>
      </c>
      <c r="B1723" s="35">
        <v>7781.571246727538</v>
      </c>
      <c r="C1723" s="35">
        <v>0</v>
      </c>
      <c r="D1723" s="35">
        <v>0</v>
      </c>
      <c r="E1723" s="54">
        <v>0</v>
      </c>
      <c r="F1723" s="39">
        <v>1</v>
      </c>
      <c r="J1723" s="39">
        <v>7781.571246727538</v>
      </c>
      <c r="K1723" s="35">
        <v>0</v>
      </c>
      <c r="L1723" s="35">
        <v>0</v>
      </c>
      <c r="M1723" s="54">
        <v>0</v>
      </c>
      <c r="N1723" s="35">
        <v>1</v>
      </c>
      <c r="Q1723" s="54"/>
      <c r="R1723" s="39">
        <v>7781.571246727538</v>
      </c>
      <c r="S1723" s="35">
        <v>0</v>
      </c>
      <c r="T1723" s="35">
        <v>0</v>
      </c>
      <c r="U1723" s="54">
        <v>0</v>
      </c>
      <c r="V1723" s="35">
        <v>1</v>
      </c>
      <c r="Y1723" s="54"/>
    </row>
    <row r="1724" spans="1:25">
      <c r="A1724" s="53">
        <v>45729.708333333336</v>
      </c>
      <c r="B1724" s="35">
        <v>7781.571246727538</v>
      </c>
      <c r="C1724" s="35">
        <v>0</v>
      </c>
      <c r="D1724" s="35">
        <v>0</v>
      </c>
      <c r="E1724" s="54">
        <v>0</v>
      </c>
      <c r="F1724" s="39">
        <v>1</v>
      </c>
      <c r="J1724" s="39">
        <v>7781.571246727538</v>
      </c>
      <c r="K1724" s="35">
        <v>0</v>
      </c>
      <c r="L1724" s="35">
        <v>0</v>
      </c>
      <c r="M1724" s="54">
        <v>0</v>
      </c>
      <c r="N1724" s="35">
        <v>1</v>
      </c>
      <c r="Q1724" s="54"/>
      <c r="R1724" s="39">
        <v>7781.571246727538</v>
      </c>
      <c r="S1724" s="35">
        <v>0</v>
      </c>
      <c r="T1724" s="35">
        <v>0</v>
      </c>
      <c r="U1724" s="54">
        <v>0</v>
      </c>
      <c r="V1724" s="35">
        <v>1</v>
      </c>
      <c r="Y1724" s="54"/>
    </row>
    <row r="1725" spans="1:25">
      <c r="A1725" s="53">
        <v>45729.75</v>
      </c>
      <c r="B1725" s="35">
        <v>7781.571246727538</v>
      </c>
      <c r="C1725" s="35">
        <v>0</v>
      </c>
      <c r="D1725" s="35">
        <v>0</v>
      </c>
      <c r="E1725" s="54">
        <v>0</v>
      </c>
      <c r="F1725" s="39">
        <v>1</v>
      </c>
      <c r="J1725" s="39">
        <v>7781.571246727538</v>
      </c>
      <c r="K1725" s="35">
        <v>0</v>
      </c>
      <c r="L1725" s="35">
        <v>0</v>
      </c>
      <c r="M1725" s="54">
        <v>0</v>
      </c>
      <c r="N1725" s="35">
        <v>1</v>
      </c>
      <c r="Q1725" s="54"/>
      <c r="R1725" s="39">
        <v>7781.571246727538</v>
      </c>
      <c r="S1725" s="35">
        <v>0</v>
      </c>
      <c r="T1725" s="35">
        <v>0</v>
      </c>
      <c r="U1725" s="54">
        <v>0</v>
      </c>
      <c r="V1725" s="35">
        <v>1</v>
      </c>
      <c r="Y1725" s="54"/>
    </row>
    <row r="1726" spans="1:25">
      <c r="A1726" s="53">
        <v>45729.791666666664</v>
      </c>
      <c r="B1726" s="35">
        <v>7781.571246727538</v>
      </c>
      <c r="C1726" s="35">
        <v>0</v>
      </c>
      <c r="D1726" s="35">
        <v>0</v>
      </c>
      <c r="E1726" s="54">
        <v>0</v>
      </c>
      <c r="F1726" s="39">
        <v>1</v>
      </c>
      <c r="J1726" s="39">
        <v>7781.571246727538</v>
      </c>
      <c r="K1726" s="35">
        <v>0</v>
      </c>
      <c r="L1726" s="35">
        <v>0</v>
      </c>
      <c r="M1726" s="54">
        <v>0</v>
      </c>
      <c r="N1726" s="35">
        <v>1</v>
      </c>
      <c r="Q1726" s="54"/>
      <c r="R1726" s="39">
        <v>7781.571246727538</v>
      </c>
      <c r="S1726" s="35">
        <v>0</v>
      </c>
      <c r="T1726" s="35">
        <v>0</v>
      </c>
      <c r="U1726" s="54">
        <v>0</v>
      </c>
      <c r="V1726" s="35">
        <v>1</v>
      </c>
      <c r="Y1726" s="54"/>
    </row>
    <row r="1727" spans="1:25">
      <c r="A1727" s="53">
        <v>45729.833333333336</v>
      </c>
      <c r="B1727" s="35">
        <v>7781.571246727538</v>
      </c>
      <c r="C1727" s="35">
        <v>0</v>
      </c>
      <c r="D1727" s="35">
        <v>0</v>
      </c>
      <c r="E1727" s="54">
        <v>0</v>
      </c>
      <c r="F1727" s="39">
        <v>1</v>
      </c>
      <c r="J1727" s="39">
        <v>7781.571246727538</v>
      </c>
      <c r="K1727" s="35">
        <v>0</v>
      </c>
      <c r="L1727" s="35">
        <v>0</v>
      </c>
      <c r="M1727" s="54">
        <v>0</v>
      </c>
      <c r="N1727" s="35">
        <v>1</v>
      </c>
      <c r="Q1727" s="54"/>
      <c r="R1727" s="39">
        <v>7781.571246727538</v>
      </c>
      <c r="S1727" s="35">
        <v>0</v>
      </c>
      <c r="T1727" s="35">
        <v>0</v>
      </c>
      <c r="U1727" s="54">
        <v>0</v>
      </c>
      <c r="V1727" s="35">
        <v>1</v>
      </c>
      <c r="Y1727" s="54"/>
    </row>
    <row r="1728" spans="1:25">
      <c r="A1728" s="53">
        <v>45729.875</v>
      </c>
      <c r="B1728" s="35">
        <v>7781.571246727538</v>
      </c>
      <c r="C1728" s="35">
        <v>0</v>
      </c>
      <c r="D1728" s="35">
        <v>0</v>
      </c>
      <c r="E1728" s="54">
        <v>0</v>
      </c>
      <c r="F1728" s="39">
        <v>1</v>
      </c>
      <c r="J1728" s="39">
        <v>7781.571246727538</v>
      </c>
      <c r="K1728" s="35">
        <v>0</v>
      </c>
      <c r="L1728" s="35">
        <v>0</v>
      </c>
      <c r="M1728" s="54">
        <v>0</v>
      </c>
      <c r="N1728" s="35">
        <v>1</v>
      </c>
      <c r="Q1728" s="54"/>
      <c r="R1728" s="39">
        <v>7781.571246727538</v>
      </c>
      <c r="S1728" s="35">
        <v>0</v>
      </c>
      <c r="T1728" s="35">
        <v>0</v>
      </c>
      <c r="U1728" s="54">
        <v>0</v>
      </c>
      <c r="V1728" s="35">
        <v>1</v>
      </c>
      <c r="Y1728" s="54"/>
    </row>
    <row r="1729" spans="1:25">
      <c r="A1729" s="53">
        <v>45729.916666666664</v>
      </c>
      <c r="B1729" s="35">
        <v>7781.571246727538</v>
      </c>
      <c r="C1729" s="35">
        <v>0</v>
      </c>
      <c r="D1729" s="35">
        <v>0</v>
      </c>
      <c r="E1729" s="54">
        <v>0</v>
      </c>
      <c r="F1729" s="39">
        <v>1</v>
      </c>
      <c r="J1729" s="39">
        <v>7781.571246727538</v>
      </c>
      <c r="K1729" s="35">
        <v>0</v>
      </c>
      <c r="L1729" s="35">
        <v>0</v>
      </c>
      <c r="M1729" s="54">
        <v>0</v>
      </c>
      <c r="N1729" s="35">
        <v>1</v>
      </c>
      <c r="Q1729" s="54"/>
      <c r="R1729" s="39">
        <v>7781.571246727538</v>
      </c>
      <c r="S1729" s="35">
        <v>0</v>
      </c>
      <c r="T1729" s="35">
        <v>0</v>
      </c>
      <c r="U1729" s="54">
        <v>0</v>
      </c>
      <c r="V1729" s="35">
        <v>1</v>
      </c>
      <c r="Y1729" s="54"/>
    </row>
    <row r="1730" spans="1:25">
      <c r="A1730" s="53">
        <v>45729.958333333336</v>
      </c>
      <c r="B1730" s="35">
        <v>7781.571246727538</v>
      </c>
      <c r="C1730" s="35">
        <v>0</v>
      </c>
      <c r="D1730" s="35">
        <v>0</v>
      </c>
      <c r="E1730" s="54">
        <v>0</v>
      </c>
      <c r="F1730" s="39">
        <v>1</v>
      </c>
      <c r="J1730" s="39">
        <v>7781.571246727538</v>
      </c>
      <c r="K1730" s="35">
        <v>0</v>
      </c>
      <c r="L1730" s="35">
        <v>0</v>
      </c>
      <c r="M1730" s="54">
        <v>0</v>
      </c>
      <c r="N1730" s="35">
        <v>1</v>
      </c>
      <c r="Q1730" s="54"/>
      <c r="R1730" s="39">
        <v>7781.571246727538</v>
      </c>
      <c r="S1730" s="35">
        <v>0</v>
      </c>
      <c r="T1730" s="35">
        <v>0</v>
      </c>
      <c r="U1730" s="54">
        <v>0</v>
      </c>
      <c r="V1730" s="35">
        <v>1</v>
      </c>
      <c r="Y1730" s="54"/>
    </row>
    <row r="1731" spans="1:25">
      <c r="A1731" s="53">
        <v>45730</v>
      </c>
      <c r="B1731" s="35">
        <v>7781.571246727538</v>
      </c>
      <c r="C1731" s="35">
        <v>0</v>
      </c>
      <c r="D1731" s="35">
        <v>0</v>
      </c>
      <c r="E1731" s="54">
        <v>0</v>
      </c>
      <c r="F1731" s="39">
        <v>1</v>
      </c>
      <c r="J1731" s="39">
        <v>7781.571246727538</v>
      </c>
      <c r="K1731" s="35">
        <v>0</v>
      </c>
      <c r="L1731" s="35">
        <v>0</v>
      </c>
      <c r="M1731" s="54">
        <v>0</v>
      </c>
      <c r="N1731" s="35">
        <v>1</v>
      </c>
      <c r="Q1731" s="54"/>
      <c r="R1731" s="39">
        <v>7781.571246727538</v>
      </c>
      <c r="S1731" s="35">
        <v>0</v>
      </c>
      <c r="T1731" s="35">
        <v>0</v>
      </c>
      <c r="U1731" s="54">
        <v>0</v>
      </c>
      <c r="V1731" s="35">
        <v>1</v>
      </c>
      <c r="Y1731" s="54"/>
    </row>
    <row r="1732" spans="1:25">
      <c r="A1732" s="53">
        <v>45730.041666666664</v>
      </c>
      <c r="B1732" s="35">
        <v>7781.571246727538</v>
      </c>
      <c r="C1732" s="35">
        <v>0</v>
      </c>
      <c r="D1732" s="35">
        <v>0</v>
      </c>
      <c r="E1732" s="54">
        <v>0</v>
      </c>
      <c r="F1732" s="39">
        <v>1</v>
      </c>
      <c r="J1732" s="39">
        <v>7781.571246727538</v>
      </c>
      <c r="K1732" s="35">
        <v>0</v>
      </c>
      <c r="L1732" s="35">
        <v>0</v>
      </c>
      <c r="M1732" s="54">
        <v>0</v>
      </c>
      <c r="N1732" s="35">
        <v>1</v>
      </c>
      <c r="Q1732" s="54"/>
      <c r="R1732" s="39">
        <v>7781.571246727538</v>
      </c>
      <c r="S1732" s="35">
        <v>0</v>
      </c>
      <c r="T1732" s="35">
        <v>0</v>
      </c>
      <c r="U1732" s="54">
        <v>0</v>
      </c>
      <c r="V1732" s="35">
        <v>1</v>
      </c>
      <c r="Y1732" s="54"/>
    </row>
    <row r="1733" spans="1:25">
      <c r="A1733" s="53">
        <v>45730.083333333336</v>
      </c>
      <c r="B1733" s="35">
        <v>7781.571246727538</v>
      </c>
      <c r="C1733" s="35">
        <v>0</v>
      </c>
      <c r="D1733" s="35">
        <v>0</v>
      </c>
      <c r="E1733" s="54">
        <v>0</v>
      </c>
      <c r="F1733" s="39">
        <v>1</v>
      </c>
      <c r="J1733" s="39">
        <v>7781.571246727538</v>
      </c>
      <c r="K1733" s="35">
        <v>0</v>
      </c>
      <c r="L1733" s="35">
        <v>0</v>
      </c>
      <c r="M1733" s="54">
        <v>0</v>
      </c>
      <c r="N1733" s="35">
        <v>1</v>
      </c>
      <c r="Q1733" s="54"/>
      <c r="R1733" s="39">
        <v>7781.571246727538</v>
      </c>
      <c r="S1733" s="35">
        <v>0</v>
      </c>
      <c r="T1733" s="35">
        <v>0</v>
      </c>
      <c r="U1733" s="54">
        <v>0</v>
      </c>
      <c r="V1733" s="35">
        <v>1</v>
      </c>
      <c r="Y1733" s="54"/>
    </row>
    <row r="1734" spans="1:25">
      <c r="A1734" s="53">
        <v>45730.125</v>
      </c>
      <c r="B1734" s="35">
        <v>7781.571246727538</v>
      </c>
      <c r="C1734" s="35">
        <v>0</v>
      </c>
      <c r="D1734" s="35">
        <v>0</v>
      </c>
      <c r="E1734" s="54">
        <v>0</v>
      </c>
      <c r="F1734" s="39">
        <v>1</v>
      </c>
      <c r="J1734" s="39">
        <v>7781.571246727538</v>
      </c>
      <c r="K1734" s="35">
        <v>0</v>
      </c>
      <c r="L1734" s="35">
        <v>0</v>
      </c>
      <c r="M1734" s="54">
        <v>0</v>
      </c>
      <c r="N1734" s="35">
        <v>1</v>
      </c>
      <c r="Q1734" s="54"/>
      <c r="R1734" s="39">
        <v>7781.571246727538</v>
      </c>
      <c r="S1734" s="35">
        <v>0</v>
      </c>
      <c r="T1734" s="35">
        <v>0</v>
      </c>
      <c r="U1734" s="54">
        <v>0</v>
      </c>
      <c r="V1734" s="35">
        <v>1</v>
      </c>
      <c r="Y1734" s="54"/>
    </row>
    <row r="1735" spans="1:25">
      <c r="A1735" s="53">
        <v>45730.166666666664</v>
      </c>
      <c r="B1735" s="35">
        <v>7781.571246727538</v>
      </c>
      <c r="C1735" s="35">
        <v>0</v>
      </c>
      <c r="D1735" s="35">
        <v>0</v>
      </c>
      <c r="E1735" s="54">
        <v>0</v>
      </c>
      <c r="F1735" s="39">
        <v>1</v>
      </c>
      <c r="J1735" s="39">
        <v>7781.571246727538</v>
      </c>
      <c r="K1735" s="35">
        <v>0</v>
      </c>
      <c r="L1735" s="35">
        <v>0</v>
      </c>
      <c r="M1735" s="54">
        <v>0</v>
      </c>
      <c r="N1735" s="35">
        <v>1</v>
      </c>
      <c r="Q1735" s="54"/>
      <c r="R1735" s="39">
        <v>7781.571246727538</v>
      </c>
      <c r="S1735" s="35">
        <v>0</v>
      </c>
      <c r="T1735" s="35">
        <v>0</v>
      </c>
      <c r="U1735" s="54">
        <v>0</v>
      </c>
      <c r="V1735" s="35">
        <v>1</v>
      </c>
      <c r="Y1735" s="54"/>
    </row>
    <row r="1736" spans="1:25">
      <c r="A1736" s="53">
        <v>45730.208333333336</v>
      </c>
      <c r="B1736" s="35">
        <v>7781.571246727538</v>
      </c>
      <c r="C1736" s="35">
        <v>0</v>
      </c>
      <c r="D1736" s="35">
        <v>0</v>
      </c>
      <c r="E1736" s="54">
        <v>0</v>
      </c>
      <c r="F1736" s="39">
        <v>1</v>
      </c>
      <c r="J1736" s="39">
        <v>7781.571246727538</v>
      </c>
      <c r="K1736" s="35">
        <v>0</v>
      </c>
      <c r="L1736" s="35">
        <v>0</v>
      </c>
      <c r="M1736" s="54">
        <v>0</v>
      </c>
      <c r="N1736" s="35">
        <v>1</v>
      </c>
      <c r="Q1736" s="54"/>
      <c r="R1736" s="39">
        <v>7781.571246727538</v>
      </c>
      <c r="S1736" s="35">
        <v>0</v>
      </c>
      <c r="T1736" s="35">
        <v>0</v>
      </c>
      <c r="U1736" s="54">
        <v>0</v>
      </c>
      <c r="V1736" s="35">
        <v>1</v>
      </c>
      <c r="Y1736" s="54"/>
    </row>
    <row r="1737" spans="1:25">
      <c r="A1737" s="53">
        <v>45730.25</v>
      </c>
      <c r="B1737" s="35">
        <v>7781.571246727538</v>
      </c>
      <c r="C1737" s="35">
        <v>0</v>
      </c>
      <c r="D1737" s="35">
        <v>0</v>
      </c>
      <c r="E1737" s="54">
        <v>0</v>
      </c>
      <c r="F1737" s="39">
        <v>1</v>
      </c>
      <c r="J1737" s="39">
        <v>7781.571246727538</v>
      </c>
      <c r="K1737" s="35">
        <v>0</v>
      </c>
      <c r="L1737" s="35">
        <v>0</v>
      </c>
      <c r="M1737" s="54">
        <v>0</v>
      </c>
      <c r="N1737" s="35">
        <v>1</v>
      </c>
      <c r="Q1737" s="54"/>
      <c r="R1737" s="39">
        <v>7781.571246727538</v>
      </c>
      <c r="S1737" s="35">
        <v>0</v>
      </c>
      <c r="T1737" s="35">
        <v>0</v>
      </c>
      <c r="U1737" s="54">
        <v>0</v>
      </c>
      <c r="V1737" s="35">
        <v>1</v>
      </c>
      <c r="Y1737" s="54"/>
    </row>
    <row r="1738" spans="1:25">
      <c r="A1738" s="53">
        <v>45730.291666666664</v>
      </c>
      <c r="B1738" s="35">
        <v>7781.571246727538</v>
      </c>
      <c r="C1738" s="35">
        <v>0</v>
      </c>
      <c r="D1738" s="35">
        <v>0</v>
      </c>
      <c r="E1738" s="54">
        <v>0</v>
      </c>
      <c r="F1738" s="39">
        <v>1</v>
      </c>
      <c r="J1738" s="39">
        <v>7781.571246727538</v>
      </c>
      <c r="K1738" s="35">
        <v>0</v>
      </c>
      <c r="L1738" s="35">
        <v>0</v>
      </c>
      <c r="M1738" s="54">
        <v>0</v>
      </c>
      <c r="N1738" s="35">
        <v>1</v>
      </c>
      <c r="Q1738" s="54"/>
      <c r="R1738" s="39">
        <v>7781.571246727538</v>
      </c>
      <c r="S1738" s="35">
        <v>0</v>
      </c>
      <c r="T1738" s="35">
        <v>0</v>
      </c>
      <c r="U1738" s="54">
        <v>0</v>
      </c>
      <c r="V1738" s="35">
        <v>1</v>
      </c>
      <c r="Y1738" s="54"/>
    </row>
    <row r="1739" spans="1:25">
      <c r="A1739" s="53">
        <v>45730.333333333336</v>
      </c>
      <c r="B1739" s="35">
        <v>7781.571246727538</v>
      </c>
      <c r="C1739" s="35">
        <v>0</v>
      </c>
      <c r="D1739" s="35">
        <v>0</v>
      </c>
      <c r="E1739" s="54">
        <v>0</v>
      </c>
      <c r="F1739" s="39">
        <v>1</v>
      </c>
      <c r="J1739" s="39">
        <v>7781.571246727538</v>
      </c>
      <c r="K1739" s="35">
        <v>0</v>
      </c>
      <c r="L1739" s="35">
        <v>0</v>
      </c>
      <c r="M1739" s="54">
        <v>0</v>
      </c>
      <c r="N1739" s="35">
        <v>1</v>
      </c>
      <c r="Q1739" s="54"/>
      <c r="R1739" s="39">
        <v>7781.571246727538</v>
      </c>
      <c r="S1739" s="35">
        <v>0</v>
      </c>
      <c r="T1739" s="35">
        <v>0</v>
      </c>
      <c r="U1739" s="54">
        <v>0</v>
      </c>
      <c r="V1739" s="35">
        <v>1</v>
      </c>
      <c r="Y1739" s="54"/>
    </row>
    <row r="1740" spans="1:25">
      <c r="A1740" s="53">
        <v>45730.375</v>
      </c>
      <c r="B1740" s="35">
        <v>7781.571246727538</v>
      </c>
      <c r="C1740" s="35">
        <v>0</v>
      </c>
      <c r="D1740" s="35">
        <v>0</v>
      </c>
      <c r="E1740" s="54">
        <v>0</v>
      </c>
      <c r="F1740" s="39">
        <v>1</v>
      </c>
      <c r="J1740" s="39">
        <v>7781.571246727538</v>
      </c>
      <c r="K1740" s="35">
        <v>0</v>
      </c>
      <c r="L1740" s="35">
        <v>0</v>
      </c>
      <c r="M1740" s="54">
        <v>0</v>
      </c>
      <c r="N1740" s="35">
        <v>1</v>
      </c>
      <c r="Q1740" s="54"/>
      <c r="R1740" s="39">
        <v>7781.571246727538</v>
      </c>
      <c r="S1740" s="35">
        <v>0</v>
      </c>
      <c r="T1740" s="35">
        <v>0</v>
      </c>
      <c r="U1740" s="54">
        <v>0</v>
      </c>
      <c r="V1740" s="35">
        <v>1</v>
      </c>
      <c r="Y1740" s="54"/>
    </row>
    <row r="1741" spans="1:25">
      <c r="A1741" s="53">
        <v>45730.416666666664</v>
      </c>
      <c r="B1741" s="35">
        <v>7781.571246727538</v>
      </c>
      <c r="C1741" s="35">
        <v>0</v>
      </c>
      <c r="D1741" s="35">
        <v>0</v>
      </c>
      <c r="E1741" s="54">
        <v>0</v>
      </c>
      <c r="F1741" s="39">
        <v>1</v>
      </c>
      <c r="J1741" s="39">
        <v>7781.571246727538</v>
      </c>
      <c r="K1741" s="35">
        <v>0</v>
      </c>
      <c r="L1741" s="35">
        <v>0</v>
      </c>
      <c r="M1741" s="54">
        <v>0</v>
      </c>
      <c r="N1741" s="35">
        <v>1</v>
      </c>
      <c r="Q1741" s="54"/>
      <c r="R1741" s="39">
        <v>7781.571246727538</v>
      </c>
      <c r="S1741" s="35">
        <v>0</v>
      </c>
      <c r="T1741" s="35">
        <v>0</v>
      </c>
      <c r="U1741" s="54">
        <v>0</v>
      </c>
      <c r="V1741" s="35">
        <v>1</v>
      </c>
      <c r="Y1741" s="54"/>
    </row>
    <row r="1742" spans="1:25">
      <c r="A1742" s="53">
        <v>45730.458333333336</v>
      </c>
      <c r="B1742" s="35">
        <v>7781.571246727538</v>
      </c>
      <c r="C1742" s="35">
        <v>0</v>
      </c>
      <c r="D1742" s="35">
        <v>0</v>
      </c>
      <c r="E1742" s="54">
        <v>0</v>
      </c>
      <c r="F1742" s="39">
        <v>1</v>
      </c>
      <c r="J1742" s="39">
        <v>7781.571246727538</v>
      </c>
      <c r="K1742" s="35">
        <v>0</v>
      </c>
      <c r="L1742" s="35">
        <v>0</v>
      </c>
      <c r="M1742" s="54">
        <v>0</v>
      </c>
      <c r="N1742" s="35">
        <v>1</v>
      </c>
      <c r="Q1742" s="54"/>
      <c r="R1742" s="39">
        <v>7781.571246727538</v>
      </c>
      <c r="S1742" s="35">
        <v>0</v>
      </c>
      <c r="T1742" s="35">
        <v>0</v>
      </c>
      <c r="U1742" s="54">
        <v>0</v>
      </c>
      <c r="V1742" s="35">
        <v>1</v>
      </c>
      <c r="Y1742" s="54"/>
    </row>
    <row r="1743" spans="1:25">
      <c r="A1743" s="53">
        <v>45730.5</v>
      </c>
      <c r="B1743" s="35">
        <v>7781.571246727538</v>
      </c>
      <c r="C1743" s="35">
        <v>0</v>
      </c>
      <c r="D1743" s="35">
        <v>0</v>
      </c>
      <c r="E1743" s="54">
        <v>0</v>
      </c>
      <c r="F1743" s="39">
        <v>1</v>
      </c>
      <c r="J1743" s="39">
        <v>7781.571246727538</v>
      </c>
      <c r="K1743" s="35">
        <v>0</v>
      </c>
      <c r="L1743" s="35">
        <v>0</v>
      </c>
      <c r="M1743" s="54">
        <v>0</v>
      </c>
      <c r="N1743" s="35">
        <v>1</v>
      </c>
      <c r="Q1743" s="54"/>
      <c r="R1743" s="39">
        <v>7781.571246727538</v>
      </c>
      <c r="S1743" s="35">
        <v>0</v>
      </c>
      <c r="T1743" s="35">
        <v>0</v>
      </c>
      <c r="U1743" s="54">
        <v>0</v>
      </c>
      <c r="V1743" s="35">
        <v>1</v>
      </c>
      <c r="Y1743" s="54"/>
    </row>
    <row r="1744" spans="1:25">
      <c r="A1744" s="53">
        <v>45730.541666666664</v>
      </c>
      <c r="B1744" s="35">
        <v>7781.571246727538</v>
      </c>
      <c r="C1744" s="35">
        <v>0</v>
      </c>
      <c r="D1744" s="35">
        <v>0</v>
      </c>
      <c r="E1744" s="54">
        <v>0</v>
      </c>
      <c r="F1744" s="39">
        <v>1</v>
      </c>
      <c r="J1744" s="39">
        <v>7781.571246727538</v>
      </c>
      <c r="K1744" s="35">
        <v>0</v>
      </c>
      <c r="L1744" s="35">
        <v>0</v>
      </c>
      <c r="M1744" s="54">
        <v>0</v>
      </c>
      <c r="N1744" s="35">
        <v>1</v>
      </c>
      <c r="Q1744" s="54"/>
      <c r="R1744" s="39">
        <v>7781.571246727538</v>
      </c>
      <c r="S1744" s="35">
        <v>0</v>
      </c>
      <c r="T1744" s="35">
        <v>0</v>
      </c>
      <c r="U1744" s="54">
        <v>0</v>
      </c>
      <c r="V1744" s="35">
        <v>1</v>
      </c>
      <c r="Y1744" s="54"/>
    </row>
    <row r="1745" spans="1:25">
      <c r="A1745" s="53">
        <v>45730.583333333336</v>
      </c>
      <c r="B1745" s="35">
        <v>7781.571246727538</v>
      </c>
      <c r="C1745" s="35">
        <v>0</v>
      </c>
      <c r="D1745" s="35">
        <v>0</v>
      </c>
      <c r="E1745" s="54">
        <v>0</v>
      </c>
      <c r="F1745" s="39">
        <v>1</v>
      </c>
      <c r="J1745" s="39">
        <v>7781.571246727538</v>
      </c>
      <c r="K1745" s="35">
        <v>0</v>
      </c>
      <c r="L1745" s="35">
        <v>0</v>
      </c>
      <c r="M1745" s="54">
        <v>0</v>
      </c>
      <c r="N1745" s="35">
        <v>1</v>
      </c>
      <c r="Q1745" s="54"/>
      <c r="R1745" s="39">
        <v>7781.571246727538</v>
      </c>
      <c r="S1745" s="35">
        <v>0</v>
      </c>
      <c r="T1745" s="35">
        <v>0</v>
      </c>
      <c r="U1745" s="54">
        <v>0</v>
      </c>
      <c r="V1745" s="35">
        <v>1</v>
      </c>
      <c r="Y1745" s="54"/>
    </row>
    <row r="1746" spans="1:25">
      <c r="A1746" s="53">
        <v>45730.625</v>
      </c>
      <c r="B1746" s="35">
        <v>7781.571246727538</v>
      </c>
      <c r="C1746" s="35">
        <v>0</v>
      </c>
      <c r="D1746" s="35">
        <v>0</v>
      </c>
      <c r="E1746" s="54">
        <v>0</v>
      </c>
      <c r="F1746" s="39">
        <v>1</v>
      </c>
      <c r="J1746" s="39">
        <v>7781.571246727538</v>
      </c>
      <c r="K1746" s="35">
        <v>0</v>
      </c>
      <c r="L1746" s="35">
        <v>0</v>
      </c>
      <c r="M1746" s="54">
        <v>0</v>
      </c>
      <c r="N1746" s="35">
        <v>1</v>
      </c>
      <c r="Q1746" s="54"/>
      <c r="R1746" s="39">
        <v>7781.571246727538</v>
      </c>
      <c r="S1746" s="35">
        <v>0</v>
      </c>
      <c r="T1746" s="35">
        <v>0</v>
      </c>
      <c r="U1746" s="54">
        <v>0</v>
      </c>
      <c r="V1746" s="35">
        <v>1</v>
      </c>
      <c r="Y1746" s="54"/>
    </row>
    <row r="1747" spans="1:25">
      <c r="A1747" s="53">
        <v>45730.666666666664</v>
      </c>
      <c r="B1747" s="35">
        <v>7781.571246727538</v>
      </c>
      <c r="C1747" s="35">
        <v>0</v>
      </c>
      <c r="D1747" s="35">
        <v>0</v>
      </c>
      <c r="E1747" s="54">
        <v>0</v>
      </c>
      <c r="F1747" s="39">
        <v>1</v>
      </c>
      <c r="J1747" s="39">
        <v>7781.571246727538</v>
      </c>
      <c r="K1747" s="35">
        <v>0</v>
      </c>
      <c r="L1747" s="35">
        <v>0</v>
      </c>
      <c r="M1747" s="54">
        <v>0</v>
      </c>
      <c r="N1747" s="35">
        <v>1</v>
      </c>
      <c r="Q1747" s="54"/>
      <c r="R1747" s="39">
        <v>7781.571246727538</v>
      </c>
      <c r="S1747" s="35">
        <v>0</v>
      </c>
      <c r="T1747" s="35">
        <v>0</v>
      </c>
      <c r="U1747" s="54">
        <v>0</v>
      </c>
      <c r="V1747" s="35">
        <v>1</v>
      </c>
      <c r="Y1747" s="54"/>
    </row>
    <row r="1748" spans="1:25">
      <c r="A1748" s="53">
        <v>45730.708333333336</v>
      </c>
      <c r="B1748" s="35">
        <v>7781.571246727538</v>
      </c>
      <c r="C1748" s="35">
        <v>0</v>
      </c>
      <c r="D1748" s="35">
        <v>0</v>
      </c>
      <c r="E1748" s="54">
        <v>0</v>
      </c>
      <c r="F1748" s="39">
        <v>1</v>
      </c>
      <c r="J1748" s="39">
        <v>7781.571246727538</v>
      </c>
      <c r="K1748" s="35">
        <v>0</v>
      </c>
      <c r="L1748" s="35">
        <v>0</v>
      </c>
      <c r="M1748" s="54">
        <v>0</v>
      </c>
      <c r="N1748" s="35">
        <v>1</v>
      </c>
      <c r="Q1748" s="54"/>
      <c r="R1748" s="39">
        <v>7781.571246727538</v>
      </c>
      <c r="S1748" s="35">
        <v>0</v>
      </c>
      <c r="T1748" s="35">
        <v>0</v>
      </c>
      <c r="U1748" s="54">
        <v>0</v>
      </c>
      <c r="V1748" s="35">
        <v>1</v>
      </c>
      <c r="Y1748" s="54"/>
    </row>
    <row r="1749" spans="1:25">
      <c r="A1749" s="53">
        <v>45730.75</v>
      </c>
      <c r="B1749" s="35">
        <v>7781.571246727538</v>
      </c>
      <c r="C1749" s="35">
        <v>0</v>
      </c>
      <c r="D1749" s="35">
        <v>0</v>
      </c>
      <c r="E1749" s="54">
        <v>0</v>
      </c>
      <c r="F1749" s="39">
        <v>1</v>
      </c>
      <c r="J1749" s="39">
        <v>7781.571246727538</v>
      </c>
      <c r="K1749" s="35">
        <v>0</v>
      </c>
      <c r="L1749" s="35">
        <v>0</v>
      </c>
      <c r="M1749" s="54">
        <v>0</v>
      </c>
      <c r="N1749" s="35">
        <v>1</v>
      </c>
      <c r="Q1749" s="54"/>
      <c r="R1749" s="39">
        <v>7781.571246727538</v>
      </c>
      <c r="S1749" s="35">
        <v>0</v>
      </c>
      <c r="T1749" s="35">
        <v>0</v>
      </c>
      <c r="U1749" s="54">
        <v>0</v>
      </c>
      <c r="V1749" s="35">
        <v>1</v>
      </c>
      <c r="Y1749" s="54"/>
    </row>
    <row r="1750" spans="1:25">
      <c r="A1750" s="53">
        <v>45730.791666666664</v>
      </c>
      <c r="B1750" s="35">
        <v>7781.571246727538</v>
      </c>
      <c r="C1750" s="35">
        <v>0</v>
      </c>
      <c r="D1750" s="35">
        <v>0</v>
      </c>
      <c r="E1750" s="54">
        <v>0</v>
      </c>
      <c r="F1750" s="39">
        <v>1</v>
      </c>
      <c r="J1750" s="39">
        <v>7781.571246727538</v>
      </c>
      <c r="K1750" s="35">
        <v>0</v>
      </c>
      <c r="L1750" s="35">
        <v>0</v>
      </c>
      <c r="M1750" s="54">
        <v>0</v>
      </c>
      <c r="N1750" s="35">
        <v>1</v>
      </c>
      <c r="Q1750" s="54"/>
      <c r="R1750" s="39">
        <v>7781.571246727538</v>
      </c>
      <c r="S1750" s="35">
        <v>0</v>
      </c>
      <c r="T1750" s="35">
        <v>0</v>
      </c>
      <c r="U1750" s="54">
        <v>0</v>
      </c>
      <c r="V1750" s="35">
        <v>1</v>
      </c>
      <c r="Y1750" s="54"/>
    </row>
    <row r="1751" spans="1:25">
      <c r="A1751" s="53">
        <v>45730.833333333336</v>
      </c>
      <c r="B1751" s="35">
        <v>7705.4806475840596</v>
      </c>
      <c r="C1751" s="35">
        <v>0</v>
      </c>
      <c r="D1751" s="35">
        <v>0</v>
      </c>
      <c r="E1751" s="54">
        <v>0</v>
      </c>
      <c r="F1751" s="39">
        <v>1</v>
      </c>
      <c r="J1751" s="39">
        <v>7705.4806475840596</v>
      </c>
      <c r="K1751" s="35">
        <v>0</v>
      </c>
      <c r="L1751" s="35">
        <v>0</v>
      </c>
      <c r="M1751" s="54">
        <v>0</v>
      </c>
      <c r="N1751" s="35">
        <v>1</v>
      </c>
      <c r="Q1751" s="54"/>
      <c r="R1751" s="39">
        <v>7705.4806475840596</v>
      </c>
      <c r="S1751" s="35">
        <v>0</v>
      </c>
      <c r="T1751" s="35">
        <v>0</v>
      </c>
      <c r="U1751" s="54">
        <v>0</v>
      </c>
      <c r="V1751" s="35">
        <v>1</v>
      </c>
      <c r="Y1751" s="54"/>
    </row>
    <row r="1752" spans="1:25">
      <c r="A1752" s="53">
        <v>45730.875</v>
      </c>
      <c r="B1752" s="35">
        <v>7274.9068486927545</v>
      </c>
      <c r="C1752" s="35">
        <v>0</v>
      </c>
      <c r="D1752" s="35">
        <v>0</v>
      </c>
      <c r="E1752" s="54">
        <v>0</v>
      </c>
      <c r="F1752" s="39">
        <v>1</v>
      </c>
      <c r="J1752" s="39">
        <v>7274.9068486927545</v>
      </c>
      <c r="K1752" s="35">
        <v>0</v>
      </c>
      <c r="L1752" s="35">
        <v>0</v>
      </c>
      <c r="M1752" s="54">
        <v>0</v>
      </c>
      <c r="N1752" s="35">
        <v>1</v>
      </c>
      <c r="Q1752" s="54"/>
      <c r="R1752" s="39">
        <v>7274.9068486927545</v>
      </c>
      <c r="S1752" s="35">
        <v>0</v>
      </c>
      <c r="T1752" s="35">
        <v>0</v>
      </c>
      <c r="U1752" s="54">
        <v>0</v>
      </c>
      <c r="V1752" s="35">
        <v>1</v>
      </c>
      <c r="Y1752" s="54"/>
    </row>
    <row r="1753" spans="1:25">
      <c r="A1753" s="53">
        <v>45730.916666666664</v>
      </c>
      <c r="B1753" s="35">
        <v>7256.3226790932977</v>
      </c>
      <c r="C1753" s="35">
        <v>0</v>
      </c>
      <c r="D1753" s="35">
        <v>0</v>
      </c>
      <c r="E1753" s="54">
        <v>0</v>
      </c>
      <c r="F1753" s="39">
        <v>1</v>
      </c>
      <c r="J1753" s="39">
        <v>7256.3226790932977</v>
      </c>
      <c r="K1753" s="35">
        <v>0</v>
      </c>
      <c r="L1753" s="35">
        <v>0</v>
      </c>
      <c r="M1753" s="54">
        <v>0</v>
      </c>
      <c r="N1753" s="35">
        <v>1</v>
      </c>
      <c r="Q1753" s="54"/>
      <c r="R1753" s="39">
        <v>7256.3226790932977</v>
      </c>
      <c r="S1753" s="35">
        <v>0</v>
      </c>
      <c r="T1753" s="35">
        <v>0</v>
      </c>
      <c r="U1753" s="54">
        <v>0</v>
      </c>
      <c r="V1753" s="35">
        <v>1</v>
      </c>
      <c r="Y1753" s="54"/>
    </row>
    <row r="1754" spans="1:25">
      <c r="A1754" s="53">
        <v>45730.958333333336</v>
      </c>
      <c r="B1754" s="35">
        <v>7210.8540808135767</v>
      </c>
      <c r="C1754" s="35">
        <v>0</v>
      </c>
      <c r="D1754" s="35">
        <v>0</v>
      </c>
      <c r="E1754" s="54">
        <v>0</v>
      </c>
      <c r="F1754" s="39">
        <v>1</v>
      </c>
      <c r="J1754" s="39">
        <v>7210.8540808135767</v>
      </c>
      <c r="K1754" s="35">
        <v>0</v>
      </c>
      <c r="L1754" s="35">
        <v>0</v>
      </c>
      <c r="M1754" s="54">
        <v>0</v>
      </c>
      <c r="N1754" s="35">
        <v>1</v>
      </c>
      <c r="Q1754" s="54"/>
      <c r="R1754" s="39">
        <v>7210.8540808135767</v>
      </c>
      <c r="S1754" s="35">
        <v>0</v>
      </c>
      <c r="T1754" s="35">
        <v>0</v>
      </c>
      <c r="U1754" s="54">
        <v>0</v>
      </c>
      <c r="V1754" s="35">
        <v>1</v>
      </c>
      <c r="Y1754" s="54"/>
    </row>
    <row r="1755" spans="1:25">
      <c r="A1755" s="53">
        <v>45731</v>
      </c>
      <c r="B1755" s="35">
        <v>7210.8540808135767</v>
      </c>
      <c r="C1755" s="35">
        <v>0</v>
      </c>
      <c r="D1755" s="35">
        <v>0</v>
      </c>
      <c r="E1755" s="54">
        <v>0</v>
      </c>
      <c r="F1755" s="39">
        <v>1</v>
      </c>
      <c r="J1755" s="39">
        <v>7210.8540808135767</v>
      </c>
      <c r="K1755" s="35">
        <v>0</v>
      </c>
      <c r="L1755" s="35">
        <v>0</v>
      </c>
      <c r="M1755" s="54">
        <v>0</v>
      </c>
      <c r="N1755" s="35">
        <v>1</v>
      </c>
      <c r="Q1755" s="54"/>
      <c r="R1755" s="39">
        <v>7210.8540808135767</v>
      </c>
      <c r="S1755" s="35">
        <v>0</v>
      </c>
      <c r="T1755" s="35">
        <v>0</v>
      </c>
      <c r="U1755" s="54">
        <v>0</v>
      </c>
      <c r="V1755" s="35">
        <v>1</v>
      </c>
      <c r="Y1755" s="54"/>
    </row>
    <row r="1756" spans="1:25">
      <c r="A1756" s="53">
        <v>45731.041666666664</v>
      </c>
      <c r="B1756" s="35">
        <v>7210.8540808135767</v>
      </c>
      <c r="C1756" s="35">
        <v>0</v>
      </c>
      <c r="D1756" s="35">
        <v>0</v>
      </c>
      <c r="E1756" s="54">
        <v>0</v>
      </c>
      <c r="F1756" s="39">
        <v>1</v>
      </c>
      <c r="J1756" s="39">
        <v>7210.8540808135767</v>
      </c>
      <c r="K1756" s="35">
        <v>0</v>
      </c>
      <c r="L1756" s="35">
        <v>0</v>
      </c>
      <c r="M1756" s="54">
        <v>0</v>
      </c>
      <c r="N1756" s="35">
        <v>1</v>
      </c>
      <c r="Q1756" s="54"/>
      <c r="R1756" s="39">
        <v>7210.8540808135767</v>
      </c>
      <c r="S1756" s="35">
        <v>0</v>
      </c>
      <c r="T1756" s="35">
        <v>0</v>
      </c>
      <c r="U1756" s="54">
        <v>0</v>
      </c>
      <c r="V1756" s="35">
        <v>1</v>
      </c>
      <c r="Y1756" s="54"/>
    </row>
    <row r="1757" spans="1:25">
      <c r="A1757" s="53">
        <v>45731.083333333336</v>
      </c>
      <c r="B1757" s="35">
        <v>7220.2586333238251</v>
      </c>
      <c r="C1757" s="35">
        <v>0</v>
      </c>
      <c r="D1757" s="35">
        <v>0</v>
      </c>
      <c r="E1757" s="54">
        <v>0</v>
      </c>
      <c r="F1757" s="39">
        <v>1</v>
      </c>
      <c r="J1757" s="39">
        <v>7220.2586333238251</v>
      </c>
      <c r="K1757" s="35">
        <v>0</v>
      </c>
      <c r="L1757" s="35">
        <v>0</v>
      </c>
      <c r="M1757" s="54">
        <v>0</v>
      </c>
      <c r="N1757" s="35">
        <v>1</v>
      </c>
      <c r="Q1757" s="54"/>
      <c r="R1757" s="39">
        <v>7220.2586333238251</v>
      </c>
      <c r="S1757" s="35">
        <v>0</v>
      </c>
      <c r="T1757" s="35">
        <v>0</v>
      </c>
      <c r="U1757" s="54">
        <v>0</v>
      </c>
      <c r="V1757" s="35">
        <v>1</v>
      </c>
      <c r="Y1757" s="54"/>
    </row>
    <row r="1758" spans="1:25">
      <c r="A1758" s="53">
        <v>45731.125</v>
      </c>
      <c r="B1758" s="35">
        <v>7226.9739908899091</v>
      </c>
      <c r="C1758" s="35">
        <v>0</v>
      </c>
      <c r="D1758" s="35">
        <v>0</v>
      </c>
      <c r="E1758" s="54">
        <v>0</v>
      </c>
      <c r="F1758" s="39">
        <v>1</v>
      </c>
      <c r="J1758" s="39">
        <v>7226.9739908899091</v>
      </c>
      <c r="K1758" s="35">
        <v>0</v>
      </c>
      <c r="L1758" s="35">
        <v>0</v>
      </c>
      <c r="M1758" s="54">
        <v>0</v>
      </c>
      <c r="N1758" s="35">
        <v>1</v>
      </c>
      <c r="Q1758" s="54"/>
      <c r="R1758" s="39">
        <v>7226.9739908899091</v>
      </c>
      <c r="S1758" s="35">
        <v>0</v>
      </c>
      <c r="T1758" s="35">
        <v>0</v>
      </c>
      <c r="U1758" s="54">
        <v>0</v>
      </c>
      <c r="V1758" s="35">
        <v>1</v>
      </c>
      <c r="Y1758" s="54"/>
    </row>
    <row r="1759" spans="1:25">
      <c r="A1759" s="53">
        <v>45731.166666666664</v>
      </c>
      <c r="B1759" s="35">
        <v>7226.9739908899091</v>
      </c>
      <c r="C1759" s="35">
        <v>0</v>
      </c>
      <c r="D1759" s="35">
        <v>0</v>
      </c>
      <c r="E1759" s="54">
        <v>0</v>
      </c>
      <c r="F1759" s="39">
        <v>1</v>
      </c>
      <c r="J1759" s="39">
        <v>7226.9739908899091</v>
      </c>
      <c r="K1759" s="35">
        <v>0</v>
      </c>
      <c r="L1759" s="35">
        <v>0</v>
      </c>
      <c r="M1759" s="54">
        <v>0</v>
      </c>
      <c r="N1759" s="35">
        <v>1</v>
      </c>
      <c r="Q1759" s="54"/>
      <c r="R1759" s="39">
        <v>7226.9739908899091</v>
      </c>
      <c r="S1759" s="35">
        <v>0</v>
      </c>
      <c r="T1759" s="35">
        <v>0</v>
      </c>
      <c r="U1759" s="54">
        <v>0</v>
      </c>
      <c r="V1759" s="35">
        <v>1</v>
      </c>
      <c r="Y1759" s="54"/>
    </row>
    <row r="1760" spans="1:25">
      <c r="A1760" s="53">
        <v>45731.208333333336</v>
      </c>
      <c r="B1760" s="35">
        <v>7226.9739908899091</v>
      </c>
      <c r="C1760" s="35">
        <v>0</v>
      </c>
      <c r="D1760" s="35">
        <v>0</v>
      </c>
      <c r="E1760" s="54">
        <v>0</v>
      </c>
      <c r="F1760" s="39">
        <v>1</v>
      </c>
      <c r="J1760" s="39">
        <v>7226.9739908899091</v>
      </c>
      <c r="K1760" s="35">
        <v>0</v>
      </c>
      <c r="L1760" s="35">
        <v>0</v>
      </c>
      <c r="M1760" s="54">
        <v>0</v>
      </c>
      <c r="N1760" s="35">
        <v>1</v>
      </c>
      <c r="Q1760" s="54"/>
      <c r="R1760" s="39">
        <v>7226.9739908899091</v>
      </c>
      <c r="S1760" s="35">
        <v>0</v>
      </c>
      <c r="T1760" s="35">
        <v>0</v>
      </c>
      <c r="U1760" s="54">
        <v>0</v>
      </c>
      <c r="V1760" s="35">
        <v>1</v>
      </c>
      <c r="Y1760" s="54"/>
    </row>
    <row r="1761" spans="1:25">
      <c r="A1761" s="53">
        <v>45731.25</v>
      </c>
      <c r="B1761" s="35">
        <v>7240.3519306439157</v>
      </c>
      <c r="C1761" s="35">
        <v>0</v>
      </c>
      <c r="D1761" s="35">
        <v>0</v>
      </c>
      <c r="E1761" s="54">
        <v>0</v>
      </c>
      <c r="F1761" s="39">
        <v>1</v>
      </c>
      <c r="J1761" s="39">
        <v>7240.3519306439157</v>
      </c>
      <c r="K1761" s="35">
        <v>0</v>
      </c>
      <c r="L1761" s="35">
        <v>0</v>
      </c>
      <c r="M1761" s="54">
        <v>0</v>
      </c>
      <c r="N1761" s="35">
        <v>1</v>
      </c>
      <c r="Q1761" s="54"/>
      <c r="R1761" s="39">
        <v>7240.3519306439157</v>
      </c>
      <c r="S1761" s="35">
        <v>0</v>
      </c>
      <c r="T1761" s="35">
        <v>0</v>
      </c>
      <c r="U1761" s="54">
        <v>0</v>
      </c>
      <c r="V1761" s="35">
        <v>1</v>
      </c>
      <c r="Y1761" s="54"/>
    </row>
    <row r="1762" spans="1:25">
      <c r="A1762" s="53">
        <v>45731.291666666664</v>
      </c>
      <c r="B1762" s="35">
        <v>7243.0260291014938</v>
      </c>
      <c r="C1762" s="35">
        <v>0</v>
      </c>
      <c r="D1762" s="35">
        <v>0</v>
      </c>
      <c r="E1762" s="54">
        <v>0</v>
      </c>
      <c r="F1762" s="39">
        <v>1</v>
      </c>
      <c r="J1762" s="39">
        <v>7243.0260291014938</v>
      </c>
      <c r="K1762" s="35">
        <v>0</v>
      </c>
      <c r="L1762" s="35">
        <v>0</v>
      </c>
      <c r="M1762" s="54">
        <v>0</v>
      </c>
      <c r="N1762" s="35">
        <v>1</v>
      </c>
      <c r="Q1762" s="54"/>
      <c r="R1762" s="39">
        <v>7243.0260291014938</v>
      </c>
      <c r="S1762" s="35">
        <v>0</v>
      </c>
      <c r="T1762" s="35">
        <v>0</v>
      </c>
      <c r="U1762" s="54">
        <v>0</v>
      </c>
      <c r="V1762" s="35">
        <v>1</v>
      </c>
      <c r="Y1762" s="54"/>
    </row>
    <row r="1763" spans="1:25">
      <c r="A1763" s="53">
        <v>45731.333333333336</v>
      </c>
      <c r="B1763" s="35">
        <v>7243.0260291014938</v>
      </c>
      <c r="C1763" s="35">
        <v>0</v>
      </c>
      <c r="D1763" s="35">
        <v>0</v>
      </c>
      <c r="E1763" s="54">
        <v>0</v>
      </c>
      <c r="F1763" s="39">
        <v>1</v>
      </c>
      <c r="J1763" s="39">
        <v>7243.0260291014938</v>
      </c>
      <c r="K1763" s="35">
        <v>0</v>
      </c>
      <c r="L1763" s="35">
        <v>0</v>
      </c>
      <c r="M1763" s="54">
        <v>0</v>
      </c>
      <c r="N1763" s="35">
        <v>1</v>
      </c>
      <c r="Q1763" s="54"/>
      <c r="R1763" s="39">
        <v>7243.0260291014938</v>
      </c>
      <c r="S1763" s="35">
        <v>0</v>
      </c>
      <c r="T1763" s="35">
        <v>0</v>
      </c>
      <c r="U1763" s="54">
        <v>0</v>
      </c>
      <c r="V1763" s="35">
        <v>1</v>
      </c>
      <c r="Y1763" s="54"/>
    </row>
    <row r="1764" spans="1:25">
      <c r="A1764" s="53">
        <v>45731.375</v>
      </c>
      <c r="B1764" s="35">
        <v>7243.0260291014938</v>
      </c>
      <c r="C1764" s="35">
        <v>0</v>
      </c>
      <c r="D1764" s="35">
        <v>0</v>
      </c>
      <c r="E1764" s="54">
        <v>0</v>
      </c>
      <c r="F1764" s="39">
        <v>1</v>
      </c>
      <c r="J1764" s="39">
        <v>7243.0260291014938</v>
      </c>
      <c r="K1764" s="35">
        <v>0</v>
      </c>
      <c r="L1764" s="35">
        <v>0</v>
      </c>
      <c r="M1764" s="54">
        <v>0</v>
      </c>
      <c r="N1764" s="35">
        <v>1</v>
      </c>
      <c r="Q1764" s="54"/>
      <c r="R1764" s="39">
        <v>7243.0260291014938</v>
      </c>
      <c r="S1764" s="35">
        <v>0</v>
      </c>
      <c r="T1764" s="35">
        <v>0</v>
      </c>
      <c r="U1764" s="54">
        <v>0</v>
      </c>
      <c r="V1764" s="35">
        <v>1</v>
      </c>
      <c r="Y1764" s="54"/>
    </row>
    <row r="1765" spans="1:25">
      <c r="A1765" s="53">
        <v>45731.416666666664</v>
      </c>
      <c r="B1765" s="35">
        <v>7243.0260291014938</v>
      </c>
      <c r="C1765" s="35">
        <v>0</v>
      </c>
      <c r="D1765" s="35">
        <v>0</v>
      </c>
      <c r="E1765" s="54">
        <v>0</v>
      </c>
      <c r="F1765" s="39">
        <v>1</v>
      </c>
      <c r="J1765" s="39">
        <v>7243.0260291014938</v>
      </c>
      <c r="K1765" s="35">
        <v>0</v>
      </c>
      <c r="L1765" s="35">
        <v>0</v>
      </c>
      <c r="M1765" s="54">
        <v>0</v>
      </c>
      <c r="N1765" s="35">
        <v>1</v>
      </c>
      <c r="Q1765" s="54"/>
      <c r="R1765" s="39">
        <v>7243.0260291014938</v>
      </c>
      <c r="S1765" s="35">
        <v>0</v>
      </c>
      <c r="T1765" s="35">
        <v>0</v>
      </c>
      <c r="U1765" s="54">
        <v>0</v>
      </c>
      <c r="V1765" s="35">
        <v>1</v>
      </c>
      <c r="Y1765" s="54"/>
    </row>
    <row r="1766" spans="1:25">
      <c r="A1766" s="53">
        <v>45731.458333333336</v>
      </c>
      <c r="B1766" s="35">
        <v>7243.0260291014938</v>
      </c>
      <c r="C1766" s="35">
        <v>0</v>
      </c>
      <c r="D1766" s="35">
        <v>0</v>
      </c>
      <c r="E1766" s="54">
        <v>0</v>
      </c>
      <c r="F1766" s="39">
        <v>1</v>
      </c>
      <c r="J1766" s="39">
        <v>7243.0260291014938</v>
      </c>
      <c r="K1766" s="35">
        <v>0</v>
      </c>
      <c r="L1766" s="35">
        <v>0</v>
      </c>
      <c r="M1766" s="54">
        <v>0</v>
      </c>
      <c r="N1766" s="35">
        <v>1</v>
      </c>
      <c r="Q1766" s="54"/>
      <c r="R1766" s="39">
        <v>7243.0260291014938</v>
      </c>
      <c r="S1766" s="35">
        <v>0</v>
      </c>
      <c r="T1766" s="35">
        <v>0</v>
      </c>
      <c r="U1766" s="54">
        <v>0</v>
      </c>
      <c r="V1766" s="35">
        <v>1</v>
      </c>
      <c r="Y1766" s="54"/>
    </row>
    <row r="1767" spans="1:25">
      <c r="A1767" s="53">
        <v>45731.5</v>
      </c>
      <c r="B1767" s="35">
        <v>7243.0260291014938</v>
      </c>
      <c r="C1767" s="35">
        <v>0</v>
      </c>
      <c r="D1767" s="35">
        <v>0</v>
      </c>
      <c r="E1767" s="54">
        <v>0</v>
      </c>
      <c r="F1767" s="39">
        <v>1</v>
      </c>
      <c r="J1767" s="39">
        <v>7243.0260291014938</v>
      </c>
      <c r="K1767" s="35">
        <v>0</v>
      </c>
      <c r="L1767" s="35">
        <v>0</v>
      </c>
      <c r="M1767" s="54">
        <v>0</v>
      </c>
      <c r="N1767" s="35">
        <v>1</v>
      </c>
      <c r="Q1767" s="54"/>
      <c r="R1767" s="39">
        <v>7243.0260291014938</v>
      </c>
      <c r="S1767" s="35">
        <v>0</v>
      </c>
      <c r="T1767" s="35">
        <v>0</v>
      </c>
      <c r="U1767" s="54">
        <v>0</v>
      </c>
      <c r="V1767" s="35">
        <v>1</v>
      </c>
      <c r="Y1767" s="54"/>
    </row>
    <row r="1768" spans="1:25">
      <c r="A1768" s="53">
        <v>45731.541666666664</v>
      </c>
      <c r="B1768" s="35">
        <v>7243.0260291014938</v>
      </c>
      <c r="C1768" s="35">
        <v>0</v>
      </c>
      <c r="D1768" s="35">
        <v>0</v>
      </c>
      <c r="E1768" s="54">
        <v>0</v>
      </c>
      <c r="F1768" s="39">
        <v>1</v>
      </c>
      <c r="J1768" s="39">
        <v>7243.0260291014938</v>
      </c>
      <c r="K1768" s="35">
        <v>0</v>
      </c>
      <c r="L1768" s="35">
        <v>0</v>
      </c>
      <c r="M1768" s="54">
        <v>0</v>
      </c>
      <c r="N1768" s="35">
        <v>1</v>
      </c>
      <c r="Q1768" s="54"/>
      <c r="R1768" s="39">
        <v>7243.0260291014938</v>
      </c>
      <c r="S1768" s="35">
        <v>0</v>
      </c>
      <c r="T1768" s="35">
        <v>0</v>
      </c>
      <c r="U1768" s="54">
        <v>0</v>
      </c>
      <c r="V1768" s="35">
        <v>1</v>
      </c>
      <c r="Y1768" s="54"/>
    </row>
    <row r="1769" spans="1:25">
      <c r="A1769" s="53">
        <v>45731.583333333336</v>
      </c>
      <c r="B1769" s="35">
        <v>7243.0260291014938</v>
      </c>
      <c r="C1769" s="35">
        <v>0</v>
      </c>
      <c r="D1769" s="35">
        <v>0</v>
      </c>
      <c r="E1769" s="54">
        <v>0</v>
      </c>
      <c r="F1769" s="39">
        <v>1</v>
      </c>
      <c r="J1769" s="39">
        <v>7243.0260291014938</v>
      </c>
      <c r="K1769" s="35">
        <v>0</v>
      </c>
      <c r="L1769" s="35">
        <v>0</v>
      </c>
      <c r="M1769" s="54">
        <v>0</v>
      </c>
      <c r="N1769" s="35">
        <v>1</v>
      </c>
      <c r="Q1769" s="54"/>
      <c r="R1769" s="39">
        <v>7243.0260291014938</v>
      </c>
      <c r="S1769" s="35">
        <v>0</v>
      </c>
      <c r="T1769" s="35">
        <v>0</v>
      </c>
      <c r="U1769" s="54">
        <v>0</v>
      </c>
      <c r="V1769" s="35">
        <v>1</v>
      </c>
      <c r="Y1769" s="54"/>
    </row>
    <row r="1770" spans="1:25">
      <c r="A1770" s="53">
        <v>45731.625</v>
      </c>
      <c r="B1770" s="35">
        <v>7243.0260291014938</v>
      </c>
      <c r="C1770" s="35">
        <v>0</v>
      </c>
      <c r="D1770" s="35">
        <v>0</v>
      </c>
      <c r="E1770" s="54">
        <v>0</v>
      </c>
      <c r="F1770" s="39">
        <v>1</v>
      </c>
      <c r="J1770" s="39">
        <v>7243.0260291014938</v>
      </c>
      <c r="K1770" s="35">
        <v>0</v>
      </c>
      <c r="L1770" s="35">
        <v>0</v>
      </c>
      <c r="M1770" s="54">
        <v>0</v>
      </c>
      <c r="N1770" s="35">
        <v>1</v>
      </c>
      <c r="Q1770" s="54"/>
      <c r="R1770" s="39">
        <v>7243.0260291014938</v>
      </c>
      <c r="S1770" s="35">
        <v>0</v>
      </c>
      <c r="T1770" s="35">
        <v>0</v>
      </c>
      <c r="U1770" s="54">
        <v>0</v>
      </c>
      <c r="V1770" s="35">
        <v>1</v>
      </c>
      <c r="Y1770" s="54"/>
    </row>
    <row r="1771" spans="1:25">
      <c r="A1771" s="53">
        <v>45731.666666666664</v>
      </c>
      <c r="B1771" s="35">
        <v>7243.0260291014938</v>
      </c>
      <c r="C1771" s="35">
        <v>0</v>
      </c>
      <c r="D1771" s="35">
        <v>0</v>
      </c>
      <c r="E1771" s="54">
        <v>0</v>
      </c>
      <c r="F1771" s="39">
        <v>1</v>
      </c>
      <c r="J1771" s="39">
        <v>7243.0260291014938</v>
      </c>
      <c r="K1771" s="35">
        <v>0</v>
      </c>
      <c r="L1771" s="35">
        <v>0</v>
      </c>
      <c r="M1771" s="54">
        <v>0</v>
      </c>
      <c r="N1771" s="35">
        <v>1</v>
      </c>
      <c r="Q1771" s="54"/>
      <c r="R1771" s="39">
        <v>7243.0260291014938</v>
      </c>
      <c r="S1771" s="35">
        <v>0</v>
      </c>
      <c r="T1771" s="35">
        <v>0</v>
      </c>
      <c r="U1771" s="54">
        <v>0</v>
      </c>
      <c r="V1771" s="35">
        <v>1</v>
      </c>
      <c r="Y1771" s="54"/>
    </row>
    <row r="1772" spans="1:25">
      <c r="A1772" s="53">
        <v>45731.708333333336</v>
      </c>
      <c r="B1772" s="35">
        <v>7243.0260291014938</v>
      </c>
      <c r="C1772" s="35">
        <v>0</v>
      </c>
      <c r="D1772" s="35">
        <v>0</v>
      </c>
      <c r="E1772" s="54">
        <v>0</v>
      </c>
      <c r="F1772" s="39">
        <v>1</v>
      </c>
      <c r="J1772" s="39">
        <v>7243.0260291014938</v>
      </c>
      <c r="K1772" s="35">
        <v>0</v>
      </c>
      <c r="L1772" s="35">
        <v>0</v>
      </c>
      <c r="M1772" s="54">
        <v>0</v>
      </c>
      <c r="N1772" s="35">
        <v>1</v>
      </c>
      <c r="Q1772" s="54"/>
      <c r="R1772" s="39">
        <v>7243.0260291014938</v>
      </c>
      <c r="S1772" s="35">
        <v>0</v>
      </c>
      <c r="T1772" s="35">
        <v>0</v>
      </c>
      <c r="U1772" s="54">
        <v>0</v>
      </c>
      <c r="V1772" s="35">
        <v>1</v>
      </c>
      <c r="Y1772" s="54"/>
    </row>
    <row r="1773" spans="1:25">
      <c r="A1773" s="53">
        <v>45731.75</v>
      </c>
      <c r="B1773" s="35">
        <v>7243.0260291014938</v>
      </c>
      <c r="C1773" s="35">
        <v>0</v>
      </c>
      <c r="D1773" s="35">
        <v>0</v>
      </c>
      <c r="E1773" s="54">
        <v>0</v>
      </c>
      <c r="F1773" s="39">
        <v>1</v>
      </c>
      <c r="J1773" s="39">
        <v>7243.0260291014938</v>
      </c>
      <c r="K1773" s="35">
        <v>0</v>
      </c>
      <c r="L1773" s="35">
        <v>0</v>
      </c>
      <c r="M1773" s="54">
        <v>0</v>
      </c>
      <c r="N1773" s="35">
        <v>1</v>
      </c>
      <c r="Q1773" s="54"/>
      <c r="R1773" s="39">
        <v>7243.0260291014938</v>
      </c>
      <c r="S1773" s="35">
        <v>0</v>
      </c>
      <c r="T1773" s="35">
        <v>0</v>
      </c>
      <c r="U1773" s="54">
        <v>0</v>
      </c>
      <c r="V1773" s="35">
        <v>1</v>
      </c>
      <c r="Y1773" s="54"/>
    </row>
    <row r="1774" spans="1:25">
      <c r="A1774" s="53">
        <v>45731.791666666664</v>
      </c>
      <c r="B1774" s="35">
        <v>7243.0260291014938</v>
      </c>
      <c r="C1774" s="35">
        <v>0</v>
      </c>
      <c r="D1774" s="35">
        <v>0</v>
      </c>
      <c r="E1774" s="54">
        <v>0</v>
      </c>
      <c r="F1774" s="39">
        <v>1</v>
      </c>
      <c r="J1774" s="39">
        <v>7243.0260291014938</v>
      </c>
      <c r="K1774" s="35">
        <v>0</v>
      </c>
      <c r="L1774" s="35">
        <v>0</v>
      </c>
      <c r="M1774" s="54">
        <v>0</v>
      </c>
      <c r="N1774" s="35">
        <v>1</v>
      </c>
      <c r="Q1774" s="54"/>
      <c r="R1774" s="39">
        <v>7243.0260291014938</v>
      </c>
      <c r="S1774" s="35">
        <v>0</v>
      </c>
      <c r="T1774" s="35">
        <v>0</v>
      </c>
      <c r="U1774" s="54">
        <v>0</v>
      </c>
      <c r="V1774" s="35">
        <v>1</v>
      </c>
      <c r="Y1774" s="54"/>
    </row>
    <row r="1775" spans="1:25">
      <c r="A1775" s="53">
        <v>45731.833333333336</v>
      </c>
      <c r="B1775" s="35">
        <v>6851.8190253674666</v>
      </c>
      <c r="C1775" s="35">
        <v>0</v>
      </c>
      <c r="D1775" s="35">
        <v>0</v>
      </c>
      <c r="E1775" s="54">
        <v>0</v>
      </c>
      <c r="F1775" s="39">
        <v>1</v>
      </c>
      <c r="J1775" s="39">
        <v>6851.8190253674666</v>
      </c>
      <c r="K1775" s="35">
        <v>0</v>
      </c>
      <c r="L1775" s="35">
        <v>0</v>
      </c>
      <c r="M1775" s="54">
        <v>0</v>
      </c>
      <c r="N1775" s="35">
        <v>1</v>
      </c>
      <c r="Q1775" s="54"/>
      <c r="R1775" s="39">
        <v>6851.8190253674666</v>
      </c>
      <c r="S1775" s="35">
        <v>0</v>
      </c>
      <c r="T1775" s="35">
        <v>0</v>
      </c>
      <c r="U1775" s="54">
        <v>0</v>
      </c>
      <c r="V1775" s="35">
        <v>1</v>
      </c>
      <c r="Y1775" s="54"/>
    </row>
    <row r="1776" spans="1:25">
      <c r="A1776" s="53">
        <v>45731.875</v>
      </c>
      <c r="B1776" s="35">
        <v>6528.4798512253483</v>
      </c>
      <c r="C1776" s="35">
        <v>0</v>
      </c>
      <c r="D1776" s="35">
        <v>0</v>
      </c>
      <c r="E1776" s="54">
        <v>0</v>
      </c>
      <c r="F1776" s="39">
        <v>1</v>
      </c>
      <c r="J1776" s="39">
        <v>6528.4798512253483</v>
      </c>
      <c r="K1776" s="35">
        <v>0</v>
      </c>
      <c r="L1776" s="35">
        <v>0</v>
      </c>
      <c r="M1776" s="54">
        <v>0</v>
      </c>
      <c r="N1776" s="35">
        <v>1</v>
      </c>
      <c r="Q1776" s="54"/>
      <c r="R1776" s="39">
        <v>6528.4798512253483</v>
      </c>
      <c r="S1776" s="35">
        <v>0</v>
      </c>
      <c r="T1776" s="35">
        <v>0</v>
      </c>
      <c r="U1776" s="54">
        <v>0</v>
      </c>
      <c r="V1776" s="35">
        <v>1</v>
      </c>
      <c r="Y1776" s="54"/>
    </row>
    <row r="1777" spans="1:25">
      <c r="A1777" s="53">
        <v>45731.916666666664</v>
      </c>
      <c r="B1777" s="35">
        <v>6399.2709553396162</v>
      </c>
      <c r="C1777" s="35">
        <v>0</v>
      </c>
      <c r="D1777" s="35">
        <v>0</v>
      </c>
      <c r="E1777" s="54">
        <v>0</v>
      </c>
      <c r="F1777" s="39">
        <v>1</v>
      </c>
      <c r="J1777" s="39">
        <v>6399.2709553396162</v>
      </c>
      <c r="K1777" s="35">
        <v>0</v>
      </c>
      <c r="L1777" s="35">
        <v>0</v>
      </c>
      <c r="M1777" s="54">
        <v>0</v>
      </c>
      <c r="N1777" s="35">
        <v>1</v>
      </c>
      <c r="Q1777" s="54"/>
      <c r="R1777" s="39">
        <v>6399.2709553396162</v>
      </c>
      <c r="S1777" s="35">
        <v>0</v>
      </c>
      <c r="T1777" s="35">
        <v>0</v>
      </c>
      <c r="U1777" s="54">
        <v>0</v>
      </c>
      <c r="V1777" s="35">
        <v>1</v>
      </c>
      <c r="Y1777" s="54"/>
    </row>
    <row r="1778" spans="1:25">
      <c r="A1778" s="53">
        <v>45731.958333333336</v>
      </c>
      <c r="B1778" s="35">
        <v>6373.8887171475108</v>
      </c>
      <c r="C1778" s="35">
        <v>0</v>
      </c>
      <c r="D1778" s="35">
        <v>0</v>
      </c>
      <c r="E1778" s="54">
        <v>0</v>
      </c>
      <c r="F1778" s="39">
        <v>1</v>
      </c>
      <c r="J1778" s="39">
        <v>6373.8887171475108</v>
      </c>
      <c r="K1778" s="35">
        <v>0</v>
      </c>
      <c r="L1778" s="35">
        <v>0</v>
      </c>
      <c r="M1778" s="54">
        <v>0</v>
      </c>
      <c r="N1778" s="35">
        <v>1</v>
      </c>
      <c r="Q1778" s="54"/>
      <c r="R1778" s="39">
        <v>6373.8887171475108</v>
      </c>
      <c r="S1778" s="35">
        <v>0</v>
      </c>
      <c r="T1778" s="35">
        <v>0</v>
      </c>
      <c r="U1778" s="54">
        <v>0</v>
      </c>
      <c r="V1778" s="35">
        <v>1</v>
      </c>
      <c r="Y1778" s="54"/>
    </row>
    <row r="1779" spans="1:25">
      <c r="A1779" s="53">
        <v>45732</v>
      </c>
      <c r="B1779" s="35">
        <v>6373.8887171475108</v>
      </c>
      <c r="C1779" s="35">
        <v>0</v>
      </c>
      <c r="D1779" s="35">
        <v>0</v>
      </c>
      <c r="E1779" s="54">
        <v>0</v>
      </c>
      <c r="F1779" s="39">
        <v>1</v>
      </c>
      <c r="J1779" s="39">
        <v>6373.8887171475108</v>
      </c>
      <c r="K1779" s="35">
        <v>0</v>
      </c>
      <c r="L1779" s="35">
        <v>0</v>
      </c>
      <c r="M1779" s="54">
        <v>0</v>
      </c>
      <c r="N1779" s="35">
        <v>1</v>
      </c>
      <c r="Q1779" s="54"/>
      <c r="R1779" s="39">
        <v>6373.8887171475108</v>
      </c>
      <c r="S1779" s="35">
        <v>0</v>
      </c>
      <c r="T1779" s="35">
        <v>0</v>
      </c>
      <c r="U1779" s="54">
        <v>0</v>
      </c>
      <c r="V1779" s="35">
        <v>1</v>
      </c>
      <c r="Y1779" s="54"/>
    </row>
    <row r="1780" spans="1:25">
      <c r="A1780" s="53">
        <v>45732.041666666664</v>
      </c>
      <c r="B1780" s="35">
        <v>6383.7285213869591</v>
      </c>
      <c r="C1780" s="35">
        <v>0</v>
      </c>
      <c r="D1780" s="35">
        <v>0</v>
      </c>
      <c r="E1780" s="54">
        <v>0</v>
      </c>
      <c r="F1780" s="39">
        <v>1</v>
      </c>
      <c r="J1780" s="39">
        <v>6383.7285213869591</v>
      </c>
      <c r="K1780" s="35">
        <v>0</v>
      </c>
      <c r="L1780" s="35">
        <v>0</v>
      </c>
      <c r="M1780" s="54">
        <v>0</v>
      </c>
      <c r="N1780" s="35">
        <v>1</v>
      </c>
      <c r="Q1780" s="54"/>
      <c r="R1780" s="39">
        <v>6383.7285213869591</v>
      </c>
      <c r="S1780" s="35">
        <v>0</v>
      </c>
      <c r="T1780" s="35">
        <v>0</v>
      </c>
      <c r="U1780" s="54">
        <v>0</v>
      </c>
      <c r="V1780" s="35">
        <v>1</v>
      </c>
      <c r="Y1780" s="54"/>
    </row>
    <row r="1781" spans="1:25">
      <c r="A1781" s="53">
        <v>45732.083333333336</v>
      </c>
      <c r="B1781" s="35">
        <v>6390.7572465403018</v>
      </c>
      <c r="C1781" s="35">
        <v>0</v>
      </c>
      <c r="D1781" s="35">
        <v>0</v>
      </c>
      <c r="E1781" s="54">
        <v>0</v>
      </c>
      <c r="F1781" s="39">
        <v>1</v>
      </c>
      <c r="J1781" s="39">
        <v>6390.7572465403018</v>
      </c>
      <c r="K1781" s="35">
        <v>0</v>
      </c>
      <c r="L1781" s="35">
        <v>0</v>
      </c>
      <c r="M1781" s="54">
        <v>0</v>
      </c>
      <c r="N1781" s="35">
        <v>1</v>
      </c>
      <c r="Q1781" s="54"/>
      <c r="R1781" s="39">
        <v>6390.7572465403018</v>
      </c>
      <c r="S1781" s="35">
        <v>0</v>
      </c>
      <c r="T1781" s="35">
        <v>0</v>
      </c>
      <c r="U1781" s="54">
        <v>0</v>
      </c>
      <c r="V1781" s="35">
        <v>1</v>
      </c>
      <c r="Y1781" s="54"/>
    </row>
    <row r="1782" spans="1:25">
      <c r="A1782" s="53">
        <v>45732.125</v>
      </c>
      <c r="B1782" s="35">
        <v>6390.7572465403018</v>
      </c>
      <c r="C1782" s="35">
        <v>0</v>
      </c>
      <c r="D1782" s="35">
        <v>0</v>
      </c>
      <c r="E1782" s="54">
        <v>0</v>
      </c>
      <c r="F1782" s="39">
        <v>1</v>
      </c>
      <c r="J1782" s="39">
        <v>6390.7572465403018</v>
      </c>
      <c r="K1782" s="35">
        <v>0</v>
      </c>
      <c r="L1782" s="35">
        <v>0</v>
      </c>
      <c r="M1782" s="54">
        <v>0</v>
      </c>
      <c r="N1782" s="35">
        <v>1</v>
      </c>
      <c r="Q1782" s="54"/>
      <c r="R1782" s="39">
        <v>6390.7572465403018</v>
      </c>
      <c r="S1782" s="35">
        <v>0</v>
      </c>
      <c r="T1782" s="35">
        <v>0</v>
      </c>
      <c r="U1782" s="54">
        <v>0</v>
      </c>
      <c r="V1782" s="35">
        <v>1</v>
      </c>
      <c r="Y1782" s="54"/>
    </row>
    <row r="1783" spans="1:25">
      <c r="A1783" s="53">
        <v>45732.166666666664</v>
      </c>
      <c r="B1783" s="35">
        <v>6390.7572465403018</v>
      </c>
      <c r="C1783" s="35">
        <v>0</v>
      </c>
      <c r="D1783" s="35">
        <v>0</v>
      </c>
      <c r="E1783" s="54">
        <v>0</v>
      </c>
      <c r="F1783" s="39">
        <v>1</v>
      </c>
      <c r="J1783" s="39">
        <v>6390.7572465403018</v>
      </c>
      <c r="K1783" s="35">
        <v>0</v>
      </c>
      <c r="L1783" s="35">
        <v>0</v>
      </c>
      <c r="M1783" s="54">
        <v>0</v>
      </c>
      <c r="N1783" s="35">
        <v>1</v>
      </c>
      <c r="Q1783" s="54"/>
      <c r="R1783" s="39">
        <v>6390.7572465403018</v>
      </c>
      <c r="S1783" s="35">
        <v>0</v>
      </c>
      <c r="T1783" s="35">
        <v>0</v>
      </c>
      <c r="U1783" s="54">
        <v>0</v>
      </c>
      <c r="V1783" s="35">
        <v>1</v>
      </c>
      <c r="Y1783" s="54"/>
    </row>
    <row r="1784" spans="1:25">
      <c r="A1784" s="53">
        <v>45732.208333333336</v>
      </c>
      <c r="B1784" s="35">
        <v>6400.6019581392256</v>
      </c>
      <c r="C1784" s="35">
        <v>0</v>
      </c>
      <c r="D1784" s="35">
        <v>0</v>
      </c>
      <c r="E1784" s="54">
        <v>0</v>
      </c>
      <c r="F1784" s="39">
        <v>1</v>
      </c>
      <c r="J1784" s="39">
        <v>6400.6019581392256</v>
      </c>
      <c r="K1784" s="35">
        <v>0</v>
      </c>
      <c r="L1784" s="35">
        <v>0</v>
      </c>
      <c r="M1784" s="54">
        <v>0</v>
      </c>
      <c r="N1784" s="35">
        <v>1</v>
      </c>
      <c r="Q1784" s="54"/>
      <c r="R1784" s="39">
        <v>6400.6019581392256</v>
      </c>
      <c r="S1784" s="35">
        <v>0</v>
      </c>
      <c r="T1784" s="35">
        <v>0</v>
      </c>
      <c r="U1784" s="54">
        <v>0</v>
      </c>
      <c r="V1784" s="35">
        <v>1</v>
      </c>
      <c r="Y1784" s="54"/>
    </row>
    <row r="1785" spans="1:25">
      <c r="A1785" s="53">
        <v>45732.25</v>
      </c>
      <c r="B1785" s="35">
        <v>6403.4150295999698</v>
      </c>
      <c r="C1785" s="35">
        <v>0</v>
      </c>
      <c r="D1785" s="35">
        <v>0</v>
      </c>
      <c r="E1785" s="54">
        <v>0</v>
      </c>
      <c r="F1785" s="39">
        <v>1</v>
      </c>
      <c r="J1785" s="39">
        <v>6403.4150295999698</v>
      </c>
      <c r="K1785" s="35">
        <v>0</v>
      </c>
      <c r="L1785" s="35">
        <v>0</v>
      </c>
      <c r="M1785" s="54">
        <v>0</v>
      </c>
      <c r="N1785" s="35">
        <v>1</v>
      </c>
      <c r="Q1785" s="54"/>
      <c r="R1785" s="39">
        <v>6403.4150295999698</v>
      </c>
      <c r="S1785" s="35">
        <v>0</v>
      </c>
      <c r="T1785" s="35">
        <v>0</v>
      </c>
      <c r="U1785" s="54">
        <v>0</v>
      </c>
      <c r="V1785" s="35">
        <v>1</v>
      </c>
      <c r="Y1785" s="54"/>
    </row>
    <row r="1786" spans="1:25">
      <c r="A1786" s="53">
        <v>45732.291666666664</v>
      </c>
      <c r="B1786" s="35">
        <v>6407.6347166767528</v>
      </c>
      <c r="C1786" s="35">
        <v>0</v>
      </c>
      <c r="D1786" s="35">
        <v>0</v>
      </c>
      <c r="E1786" s="54">
        <v>0</v>
      </c>
      <c r="F1786" s="39">
        <v>1</v>
      </c>
      <c r="J1786" s="39">
        <v>6407.6347166767528</v>
      </c>
      <c r="K1786" s="35">
        <v>0</v>
      </c>
      <c r="L1786" s="35">
        <v>0</v>
      </c>
      <c r="M1786" s="54">
        <v>0</v>
      </c>
      <c r="N1786" s="35">
        <v>1</v>
      </c>
      <c r="Q1786" s="54"/>
      <c r="R1786" s="39">
        <v>6407.6347166767528</v>
      </c>
      <c r="S1786" s="35">
        <v>0</v>
      </c>
      <c r="T1786" s="35">
        <v>0</v>
      </c>
      <c r="U1786" s="54">
        <v>0</v>
      </c>
      <c r="V1786" s="35">
        <v>1</v>
      </c>
      <c r="Y1786" s="54"/>
    </row>
    <row r="1787" spans="1:25">
      <c r="A1787" s="53">
        <v>45732.333333333336</v>
      </c>
      <c r="B1787" s="35">
        <v>6407.6347166767528</v>
      </c>
      <c r="C1787" s="35">
        <v>0</v>
      </c>
      <c r="D1787" s="35">
        <v>0</v>
      </c>
      <c r="E1787" s="54">
        <v>0</v>
      </c>
      <c r="F1787" s="39">
        <v>1</v>
      </c>
      <c r="J1787" s="39">
        <v>6407.6347166767528</v>
      </c>
      <c r="K1787" s="35">
        <v>0</v>
      </c>
      <c r="L1787" s="35">
        <v>0</v>
      </c>
      <c r="M1787" s="54">
        <v>0</v>
      </c>
      <c r="N1787" s="35">
        <v>1</v>
      </c>
      <c r="Q1787" s="54"/>
      <c r="R1787" s="39">
        <v>6407.6347166767528</v>
      </c>
      <c r="S1787" s="35">
        <v>0</v>
      </c>
      <c r="T1787" s="35">
        <v>0</v>
      </c>
      <c r="U1787" s="54">
        <v>0</v>
      </c>
      <c r="V1787" s="35">
        <v>1</v>
      </c>
      <c r="Y1787" s="54"/>
    </row>
    <row r="1788" spans="1:25">
      <c r="A1788" s="53">
        <v>45732.375</v>
      </c>
      <c r="B1788" s="35">
        <v>6407.6347166767528</v>
      </c>
      <c r="C1788" s="35">
        <v>0</v>
      </c>
      <c r="D1788" s="35">
        <v>0</v>
      </c>
      <c r="E1788" s="54">
        <v>0</v>
      </c>
      <c r="F1788" s="39">
        <v>1</v>
      </c>
      <c r="J1788" s="39">
        <v>6407.6347166767528</v>
      </c>
      <c r="K1788" s="35">
        <v>0</v>
      </c>
      <c r="L1788" s="35">
        <v>0</v>
      </c>
      <c r="M1788" s="54">
        <v>0</v>
      </c>
      <c r="N1788" s="35">
        <v>1</v>
      </c>
      <c r="Q1788" s="54"/>
      <c r="R1788" s="39">
        <v>6407.6347166767528</v>
      </c>
      <c r="S1788" s="35">
        <v>0</v>
      </c>
      <c r="T1788" s="35">
        <v>0</v>
      </c>
      <c r="U1788" s="54">
        <v>0</v>
      </c>
      <c r="V1788" s="35">
        <v>1</v>
      </c>
      <c r="Y1788" s="54"/>
    </row>
    <row r="1789" spans="1:25">
      <c r="A1789" s="53">
        <v>45732.416666666664</v>
      </c>
      <c r="B1789" s="35">
        <v>6407.6347166767528</v>
      </c>
      <c r="C1789" s="35">
        <v>0</v>
      </c>
      <c r="D1789" s="35">
        <v>0</v>
      </c>
      <c r="E1789" s="54">
        <v>0</v>
      </c>
      <c r="F1789" s="39">
        <v>1</v>
      </c>
      <c r="J1789" s="39">
        <v>6407.6347166767528</v>
      </c>
      <c r="K1789" s="35">
        <v>0</v>
      </c>
      <c r="L1789" s="35">
        <v>0</v>
      </c>
      <c r="M1789" s="54">
        <v>0</v>
      </c>
      <c r="N1789" s="35">
        <v>1</v>
      </c>
      <c r="Q1789" s="54"/>
      <c r="R1789" s="39">
        <v>6407.6347166767528</v>
      </c>
      <c r="S1789" s="35">
        <v>0</v>
      </c>
      <c r="T1789" s="35">
        <v>0</v>
      </c>
      <c r="U1789" s="54">
        <v>0</v>
      </c>
      <c r="V1789" s="35">
        <v>1</v>
      </c>
      <c r="Y1789" s="54"/>
    </row>
    <row r="1790" spans="1:25">
      <c r="A1790" s="53">
        <v>45732.458333333336</v>
      </c>
      <c r="B1790" s="35">
        <v>6407.6347166767528</v>
      </c>
      <c r="C1790" s="35">
        <v>0</v>
      </c>
      <c r="D1790" s="35">
        <v>0</v>
      </c>
      <c r="E1790" s="54">
        <v>0</v>
      </c>
      <c r="F1790" s="39">
        <v>1</v>
      </c>
      <c r="J1790" s="39">
        <v>6407.6347166767528</v>
      </c>
      <c r="K1790" s="35">
        <v>0</v>
      </c>
      <c r="L1790" s="35">
        <v>0</v>
      </c>
      <c r="M1790" s="54">
        <v>0</v>
      </c>
      <c r="N1790" s="35">
        <v>1</v>
      </c>
      <c r="Q1790" s="54"/>
      <c r="R1790" s="39">
        <v>6407.6347166767528</v>
      </c>
      <c r="S1790" s="35">
        <v>0</v>
      </c>
      <c r="T1790" s="35">
        <v>0</v>
      </c>
      <c r="U1790" s="54">
        <v>0</v>
      </c>
      <c r="V1790" s="35">
        <v>1</v>
      </c>
      <c r="Y1790" s="54"/>
    </row>
    <row r="1791" spans="1:25">
      <c r="A1791" s="53">
        <v>45732.5</v>
      </c>
      <c r="B1791" s="35">
        <v>6407.6347166767528</v>
      </c>
      <c r="C1791" s="35">
        <v>0</v>
      </c>
      <c r="D1791" s="35">
        <v>0</v>
      </c>
      <c r="E1791" s="54">
        <v>0</v>
      </c>
      <c r="F1791" s="39">
        <v>1</v>
      </c>
      <c r="J1791" s="39">
        <v>6407.6347166767528</v>
      </c>
      <c r="K1791" s="35">
        <v>0</v>
      </c>
      <c r="L1791" s="35">
        <v>0</v>
      </c>
      <c r="M1791" s="54">
        <v>0</v>
      </c>
      <c r="N1791" s="35">
        <v>1</v>
      </c>
      <c r="Q1791" s="54"/>
      <c r="R1791" s="39">
        <v>6407.6347166767528</v>
      </c>
      <c r="S1791" s="35">
        <v>0</v>
      </c>
      <c r="T1791" s="35">
        <v>0</v>
      </c>
      <c r="U1791" s="54">
        <v>0</v>
      </c>
      <c r="V1791" s="35">
        <v>1</v>
      </c>
      <c r="Y1791" s="54"/>
    </row>
    <row r="1792" spans="1:25">
      <c r="A1792" s="53">
        <v>45732.541666666664</v>
      </c>
      <c r="B1792" s="35">
        <v>6407.6347166767528</v>
      </c>
      <c r="C1792" s="35">
        <v>0</v>
      </c>
      <c r="D1792" s="35">
        <v>0</v>
      </c>
      <c r="E1792" s="54">
        <v>0</v>
      </c>
      <c r="F1792" s="39">
        <v>1</v>
      </c>
      <c r="J1792" s="39">
        <v>6407.6347166767528</v>
      </c>
      <c r="K1792" s="35">
        <v>0</v>
      </c>
      <c r="L1792" s="35">
        <v>0</v>
      </c>
      <c r="M1792" s="54">
        <v>0</v>
      </c>
      <c r="N1792" s="35">
        <v>1</v>
      </c>
      <c r="Q1792" s="54"/>
      <c r="R1792" s="39">
        <v>6407.6347166767528</v>
      </c>
      <c r="S1792" s="35">
        <v>0</v>
      </c>
      <c r="T1792" s="35">
        <v>0</v>
      </c>
      <c r="U1792" s="54">
        <v>0</v>
      </c>
      <c r="V1792" s="35">
        <v>1</v>
      </c>
      <c r="Y1792" s="54"/>
    </row>
    <row r="1793" spans="1:25">
      <c r="A1793" s="53">
        <v>45732.583333333336</v>
      </c>
      <c r="B1793" s="35">
        <v>6407.6347166767528</v>
      </c>
      <c r="C1793" s="35">
        <v>0</v>
      </c>
      <c r="D1793" s="35">
        <v>0</v>
      </c>
      <c r="E1793" s="54">
        <v>0</v>
      </c>
      <c r="F1793" s="39">
        <v>1</v>
      </c>
      <c r="J1793" s="39">
        <v>6407.6347166767528</v>
      </c>
      <c r="K1793" s="35">
        <v>0</v>
      </c>
      <c r="L1793" s="35">
        <v>0</v>
      </c>
      <c r="M1793" s="54">
        <v>0</v>
      </c>
      <c r="N1793" s="35">
        <v>1</v>
      </c>
      <c r="Q1793" s="54"/>
      <c r="R1793" s="39">
        <v>6407.6347166767528</v>
      </c>
      <c r="S1793" s="35">
        <v>0</v>
      </c>
      <c r="T1793" s="35">
        <v>0</v>
      </c>
      <c r="U1793" s="54">
        <v>0</v>
      </c>
      <c r="V1793" s="35">
        <v>1</v>
      </c>
      <c r="Y1793" s="54"/>
    </row>
    <row r="1794" spans="1:25">
      <c r="A1794" s="53">
        <v>45732.625</v>
      </c>
      <c r="B1794" s="35">
        <v>6407.6347166767528</v>
      </c>
      <c r="C1794" s="35">
        <v>0</v>
      </c>
      <c r="D1794" s="35">
        <v>0</v>
      </c>
      <c r="E1794" s="54">
        <v>0</v>
      </c>
      <c r="F1794" s="39">
        <v>1</v>
      </c>
      <c r="J1794" s="39">
        <v>6407.6347166767528</v>
      </c>
      <c r="K1794" s="35">
        <v>0</v>
      </c>
      <c r="L1794" s="35">
        <v>0</v>
      </c>
      <c r="M1794" s="54">
        <v>0</v>
      </c>
      <c r="N1794" s="35">
        <v>1</v>
      </c>
      <c r="Q1794" s="54"/>
      <c r="R1794" s="39">
        <v>6407.6347166767528</v>
      </c>
      <c r="S1794" s="35">
        <v>0</v>
      </c>
      <c r="T1794" s="35">
        <v>0</v>
      </c>
      <c r="U1794" s="54">
        <v>0</v>
      </c>
      <c r="V1794" s="35">
        <v>1</v>
      </c>
      <c r="Y1794" s="54"/>
    </row>
    <row r="1795" spans="1:25">
      <c r="A1795" s="53">
        <v>45732.666666666664</v>
      </c>
      <c r="B1795" s="35">
        <v>6407.6347166767528</v>
      </c>
      <c r="C1795" s="35">
        <v>0</v>
      </c>
      <c r="D1795" s="35">
        <v>0</v>
      </c>
      <c r="E1795" s="54">
        <v>0</v>
      </c>
      <c r="F1795" s="39">
        <v>1</v>
      </c>
      <c r="J1795" s="39">
        <v>6407.6347166767528</v>
      </c>
      <c r="K1795" s="35">
        <v>0</v>
      </c>
      <c r="L1795" s="35">
        <v>0</v>
      </c>
      <c r="M1795" s="54">
        <v>0</v>
      </c>
      <c r="N1795" s="35">
        <v>1</v>
      </c>
      <c r="Q1795" s="54"/>
      <c r="R1795" s="39">
        <v>6407.6347166767528</v>
      </c>
      <c r="S1795" s="35">
        <v>0</v>
      </c>
      <c r="T1795" s="35">
        <v>0</v>
      </c>
      <c r="U1795" s="54">
        <v>0</v>
      </c>
      <c r="V1795" s="35">
        <v>1</v>
      </c>
      <c r="Y1795" s="54"/>
    </row>
    <row r="1796" spans="1:25">
      <c r="A1796" s="53">
        <v>45732.708333333336</v>
      </c>
      <c r="B1796" s="35">
        <v>6396.3834839700694</v>
      </c>
      <c r="C1796" s="35">
        <v>0</v>
      </c>
      <c r="D1796" s="35">
        <v>0</v>
      </c>
      <c r="E1796" s="54">
        <v>0</v>
      </c>
      <c r="F1796" s="39">
        <v>1</v>
      </c>
      <c r="J1796" s="39">
        <v>6396.3834839700694</v>
      </c>
      <c r="K1796" s="35">
        <v>0</v>
      </c>
      <c r="L1796" s="35">
        <v>0</v>
      </c>
      <c r="M1796" s="54">
        <v>0</v>
      </c>
      <c r="N1796" s="35">
        <v>1</v>
      </c>
      <c r="Q1796" s="54"/>
      <c r="R1796" s="39">
        <v>6396.3834839700694</v>
      </c>
      <c r="S1796" s="35">
        <v>0</v>
      </c>
      <c r="T1796" s="35">
        <v>0</v>
      </c>
      <c r="U1796" s="54">
        <v>0</v>
      </c>
      <c r="V1796" s="35">
        <v>1</v>
      </c>
      <c r="Y1796" s="54"/>
    </row>
    <row r="1797" spans="1:25">
      <c r="A1797" s="53">
        <v>45732.75</v>
      </c>
      <c r="B1797" s="35">
        <v>6359.1388665482664</v>
      </c>
      <c r="C1797" s="35">
        <v>0</v>
      </c>
      <c r="D1797" s="35">
        <v>0</v>
      </c>
      <c r="E1797" s="54">
        <v>0</v>
      </c>
      <c r="F1797" s="39">
        <v>1</v>
      </c>
      <c r="J1797" s="39">
        <v>6359.1388665482664</v>
      </c>
      <c r="K1797" s="35">
        <v>0</v>
      </c>
      <c r="L1797" s="35">
        <v>0</v>
      </c>
      <c r="M1797" s="54">
        <v>0</v>
      </c>
      <c r="N1797" s="35">
        <v>1</v>
      </c>
      <c r="Q1797" s="54"/>
      <c r="R1797" s="39">
        <v>6359.1388665482664</v>
      </c>
      <c r="S1797" s="35">
        <v>0</v>
      </c>
      <c r="T1797" s="35">
        <v>0</v>
      </c>
      <c r="U1797" s="54">
        <v>0</v>
      </c>
      <c r="V1797" s="35">
        <v>1</v>
      </c>
      <c r="Y1797" s="54"/>
    </row>
    <row r="1798" spans="1:25">
      <c r="A1798" s="53">
        <v>45732.791666666664</v>
      </c>
      <c r="B1798" s="35">
        <v>6331.7687666469119</v>
      </c>
      <c r="C1798" s="35">
        <v>0</v>
      </c>
      <c r="D1798" s="35">
        <v>0</v>
      </c>
      <c r="E1798" s="54">
        <v>0</v>
      </c>
      <c r="F1798" s="39">
        <v>1</v>
      </c>
      <c r="J1798" s="39">
        <v>6331.7687666469119</v>
      </c>
      <c r="K1798" s="35">
        <v>0</v>
      </c>
      <c r="L1798" s="35">
        <v>0</v>
      </c>
      <c r="M1798" s="54">
        <v>0</v>
      </c>
      <c r="N1798" s="35">
        <v>1</v>
      </c>
      <c r="Q1798" s="54"/>
      <c r="R1798" s="39">
        <v>6331.7687666469119</v>
      </c>
      <c r="S1798" s="35">
        <v>0</v>
      </c>
      <c r="T1798" s="35">
        <v>0</v>
      </c>
      <c r="U1798" s="54">
        <v>0</v>
      </c>
      <c r="V1798" s="35">
        <v>1</v>
      </c>
      <c r="Y1798" s="54"/>
    </row>
    <row r="1799" spans="1:25">
      <c r="A1799" s="53">
        <v>45732.833333333336</v>
      </c>
      <c r="B1799" s="35">
        <v>5961.0324018804004</v>
      </c>
      <c r="C1799" s="35">
        <v>0</v>
      </c>
      <c r="D1799" s="35">
        <v>0</v>
      </c>
      <c r="E1799" s="54">
        <v>0</v>
      </c>
      <c r="F1799" s="39">
        <v>1</v>
      </c>
      <c r="J1799" s="39">
        <v>5961.0324018804004</v>
      </c>
      <c r="K1799" s="35">
        <v>0</v>
      </c>
      <c r="L1799" s="35">
        <v>0</v>
      </c>
      <c r="M1799" s="54">
        <v>0</v>
      </c>
      <c r="N1799" s="35">
        <v>1</v>
      </c>
      <c r="Q1799" s="54"/>
      <c r="R1799" s="39">
        <v>5961.0324018804004</v>
      </c>
      <c r="S1799" s="35">
        <v>0</v>
      </c>
      <c r="T1799" s="35">
        <v>0</v>
      </c>
      <c r="U1799" s="54">
        <v>0</v>
      </c>
      <c r="V1799" s="35">
        <v>1</v>
      </c>
      <c r="Y1799" s="54"/>
    </row>
    <row r="1800" spans="1:25">
      <c r="A1800" s="53">
        <v>45732.875</v>
      </c>
      <c r="B1800" s="35">
        <v>5809.8038211287021</v>
      </c>
      <c r="C1800" s="35">
        <v>0</v>
      </c>
      <c r="D1800" s="35">
        <v>0</v>
      </c>
      <c r="E1800" s="54">
        <v>0</v>
      </c>
      <c r="F1800" s="39">
        <v>1</v>
      </c>
      <c r="J1800" s="39">
        <v>5809.8038211287021</v>
      </c>
      <c r="K1800" s="35">
        <v>0</v>
      </c>
      <c r="L1800" s="35">
        <v>0</v>
      </c>
      <c r="M1800" s="54">
        <v>0</v>
      </c>
      <c r="N1800" s="35">
        <v>1</v>
      </c>
      <c r="Q1800" s="54"/>
      <c r="R1800" s="39">
        <v>5809.8038211287021</v>
      </c>
      <c r="S1800" s="35">
        <v>0</v>
      </c>
      <c r="T1800" s="35">
        <v>0</v>
      </c>
      <c r="U1800" s="54">
        <v>0</v>
      </c>
      <c r="V1800" s="35">
        <v>1</v>
      </c>
      <c r="Y1800" s="54"/>
    </row>
    <row r="1801" spans="1:25">
      <c r="A1801" s="53">
        <v>45732.916666666664</v>
      </c>
      <c r="B1801" s="35">
        <v>5614.1341231476108</v>
      </c>
      <c r="C1801" s="35">
        <v>0</v>
      </c>
      <c r="D1801" s="35">
        <v>0</v>
      </c>
      <c r="E1801" s="54">
        <v>0</v>
      </c>
      <c r="F1801" s="39">
        <v>1</v>
      </c>
      <c r="J1801" s="39">
        <v>5614.1341231476108</v>
      </c>
      <c r="K1801" s="35">
        <v>0</v>
      </c>
      <c r="L1801" s="35">
        <v>0</v>
      </c>
      <c r="M1801" s="54">
        <v>0</v>
      </c>
      <c r="N1801" s="35">
        <v>1</v>
      </c>
      <c r="Q1801" s="54"/>
      <c r="R1801" s="39">
        <v>5614.1341231476108</v>
      </c>
      <c r="S1801" s="35">
        <v>0</v>
      </c>
      <c r="T1801" s="35">
        <v>0</v>
      </c>
      <c r="U1801" s="54">
        <v>0</v>
      </c>
      <c r="V1801" s="35">
        <v>1</v>
      </c>
      <c r="Y1801" s="54"/>
    </row>
    <row r="1802" spans="1:25">
      <c r="A1802" s="53">
        <v>45732.958333333336</v>
      </c>
      <c r="B1802" s="35">
        <v>5622.483759146412</v>
      </c>
      <c r="C1802" s="35">
        <v>0</v>
      </c>
      <c r="D1802" s="35">
        <v>0</v>
      </c>
      <c r="E1802" s="54">
        <v>0</v>
      </c>
      <c r="F1802" s="39">
        <v>1</v>
      </c>
      <c r="J1802" s="39">
        <v>5622.483759146412</v>
      </c>
      <c r="K1802" s="35">
        <v>0</v>
      </c>
      <c r="L1802" s="35">
        <v>0</v>
      </c>
      <c r="M1802" s="54">
        <v>0</v>
      </c>
      <c r="N1802" s="35">
        <v>1</v>
      </c>
      <c r="Q1802" s="54"/>
      <c r="R1802" s="39">
        <v>5622.483759146412</v>
      </c>
      <c r="S1802" s="35">
        <v>0</v>
      </c>
      <c r="T1802" s="35">
        <v>0</v>
      </c>
      <c r="U1802" s="54">
        <v>0</v>
      </c>
      <c r="V1802" s="35">
        <v>1</v>
      </c>
      <c r="Y1802" s="54"/>
    </row>
    <row r="1803" spans="1:25">
      <c r="A1803" s="53">
        <v>45733</v>
      </c>
      <c r="B1803" s="35">
        <v>5612.8247690853586</v>
      </c>
      <c r="C1803" s="35">
        <v>0</v>
      </c>
      <c r="D1803" s="35">
        <v>0</v>
      </c>
      <c r="E1803" s="54">
        <v>0</v>
      </c>
      <c r="F1803" s="39">
        <v>1</v>
      </c>
      <c r="J1803" s="39">
        <v>5612.8247690853586</v>
      </c>
      <c r="K1803" s="35">
        <v>0</v>
      </c>
      <c r="L1803" s="35">
        <v>0</v>
      </c>
      <c r="M1803" s="54">
        <v>0</v>
      </c>
      <c r="N1803" s="35">
        <v>1</v>
      </c>
      <c r="Q1803" s="54"/>
      <c r="R1803" s="39">
        <v>5612.8247690853586</v>
      </c>
      <c r="S1803" s="35">
        <v>0</v>
      </c>
      <c r="T1803" s="35">
        <v>0</v>
      </c>
      <c r="U1803" s="54">
        <v>0</v>
      </c>
      <c r="V1803" s="35">
        <v>1</v>
      </c>
      <c r="Y1803" s="54"/>
    </row>
    <row r="1804" spans="1:25">
      <c r="A1804" s="53">
        <v>45733.041666666664</v>
      </c>
      <c r="B1804" s="35">
        <v>5611.4447142559075</v>
      </c>
      <c r="C1804" s="35">
        <v>0</v>
      </c>
      <c r="D1804" s="35">
        <v>0</v>
      </c>
      <c r="E1804" s="54">
        <v>0</v>
      </c>
      <c r="F1804" s="39">
        <v>1</v>
      </c>
      <c r="J1804" s="39">
        <v>5611.4447142559075</v>
      </c>
      <c r="K1804" s="35">
        <v>0</v>
      </c>
      <c r="L1804" s="35">
        <v>0</v>
      </c>
      <c r="M1804" s="54">
        <v>0</v>
      </c>
      <c r="N1804" s="35">
        <v>1</v>
      </c>
      <c r="Q1804" s="54"/>
      <c r="R1804" s="39">
        <v>5611.4447142559075</v>
      </c>
      <c r="S1804" s="35">
        <v>0</v>
      </c>
      <c r="T1804" s="35">
        <v>0</v>
      </c>
      <c r="U1804" s="54">
        <v>0</v>
      </c>
      <c r="V1804" s="35">
        <v>1</v>
      </c>
      <c r="Y1804" s="54"/>
    </row>
    <row r="1805" spans="1:25">
      <c r="A1805" s="53">
        <v>45733.083333333336</v>
      </c>
      <c r="B1805" s="35">
        <v>5608.684778815139</v>
      </c>
      <c r="C1805" s="35">
        <v>0</v>
      </c>
      <c r="D1805" s="35">
        <v>0</v>
      </c>
      <c r="E1805" s="54">
        <v>0</v>
      </c>
      <c r="F1805" s="39">
        <v>1</v>
      </c>
      <c r="J1805" s="39">
        <v>5608.684778815139</v>
      </c>
      <c r="K1805" s="35">
        <v>0</v>
      </c>
      <c r="L1805" s="35">
        <v>0</v>
      </c>
      <c r="M1805" s="54">
        <v>0</v>
      </c>
      <c r="N1805" s="35">
        <v>1</v>
      </c>
      <c r="Q1805" s="54"/>
      <c r="R1805" s="39">
        <v>5608.684778815139</v>
      </c>
      <c r="S1805" s="35">
        <v>0</v>
      </c>
      <c r="T1805" s="35">
        <v>0</v>
      </c>
      <c r="U1805" s="54">
        <v>0</v>
      </c>
      <c r="V1805" s="35">
        <v>1</v>
      </c>
      <c r="Y1805" s="54"/>
    </row>
    <row r="1806" spans="1:25">
      <c r="A1806" s="53">
        <v>45733.125</v>
      </c>
      <c r="B1806" s="35">
        <v>5603.1621176479493</v>
      </c>
      <c r="C1806" s="35">
        <v>0</v>
      </c>
      <c r="D1806" s="35">
        <v>0</v>
      </c>
      <c r="E1806" s="54">
        <v>0</v>
      </c>
      <c r="F1806" s="39">
        <v>1</v>
      </c>
      <c r="J1806" s="39">
        <v>5603.1621176479493</v>
      </c>
      <c r="K1806" s="35">
        <v>0</v>
      </c>
      <c r="L1806" s="35">
        <v>0</v>
      </c>
      <c r="M1806" s="54">
        <v>0</v>
      </c>
      <c r="N1806" s="35">
        <v>1</v>
      </c>
      <c r="Q1806" s="54"/>
      <c r="R1806" s="39">
        <v>5603.1621176479493</v>
      </c>
      <c r="S1806" s="35">
        <v>0</v>
      </c>
      <c r="T1806" s="35">
        <v>0</v>
      </c>
      <c r="U1806" s="54">
        <v>0</v>
      </c>
      <c r="V1806" s="35">
        <v>1</v>
      </c>
      <c r="Y1806" s="54"/>
    </row>
    <row r="1807" spans="1:25">
      <c r="A1807" s="53">
        <v>45733.166666666664</v>
      </c>
      <c r="B1807" s="35">
        <v>5592.1162060831784</v>
      </c>
      <c r="C1807" s="35">
        <v>0</v>
      </c>
      <c r="D1807" s="35">
        <v>0</v>
      </c>
      <c r="E1807" s="54">
        <v>0</v>
      </c>
      <c r="F1807" s="39">
        <v>1</v>
      </c>
      <c r="J1807" s="39">
        <v>5592.1162060831784</v>
      </c>
      <c r="K1807" s="35">
        <v>0</v>
      </c>
      <c r="L1807" s="35">
        <v>0</v>
      </c>
      <c r="M1807" s="54">
        <v>0</v>
      </c>
      <c r="N1807" s="35">
        <v>1</v>
      </c>
      <c r="Q1807" s="54"/>
      <c r="R1807" s="39">
        <v>5592.1162060831784</v>
      </c>
      <c r="S1807" s="35">
        <v>0</v>
      </c>
      <c r="T1807" s="35">
        <v>0</v>
      </c>
      <c r="U1807" s="54">
        <v>0</v>
      </c>
      <c r="V1807" s="35">
        <v>1</v>
      </c>
      <c r="Y1807" s="54"/>
    </row>
    <row r="1808" spans="1:25">
      <c r="A1808" s="53">
        <v>45733.208333333336</v>
      </c>
      <c r="B1808" s="35">
        <v>5592.1162060831784</v>
      </c>
      <c r="C1808" s="35">
        <v>0</v>
      </c>
      <c r="D1808" s="35">
        <v>0</v>
      </c>
      <c r="E1808" s="54">
        <v>0</v>
      </c>
      <c r="F1808" s="39">
        <v>1</v>
      </c>
      <c r="J1808" s="39">
        <v>5592.1162060831784</v>
      </c>
      <c r="K1808" s="35">
        <v>0</v>
      </c>
      <c r="L1808" s="35">
        <v>0</v>
      </c>
      <c r="M1808" s="54">
        <v>0</v>
      </c>
      <c r="N1808" s="35">
        <v>1</v>
      </c>
      <c r="Q1808" s="54"/>
      <c r="R1808" s="39">
        <v>5592.1162060831784</v>
      </c>
      <c r="S1808" s="35">
        <v>0</v>
      </c>
      <c r="T1808" s="35">
        <v>0</v>
      </c>
      <c r="U1808" s="54">
        <v>0</v>
      </c>
      <c r="V1808" s="35">
        <v>1</v>
      </c>
      <c r="Y1808" s="54"/>
    </row>
    <row r="1809" spans="1:25">
      <c r="A1809" s="53">
        <v>45733.25</v>
      </c>
      <c r="B1809" s="35">
        <v>5582.4448818541596</v>
      </c>
      <c r="C1809" s="35">
        <v>0</v>
      </c>
      <c r="D1809" s="35">
        <v>0</v>
      </c>
      <c r="E1809" s="54">
        <v>0</v>
      </c>
      <c r="F1809" s="39">
        <v>1</v>
      </c>
      <c r="J1809" s="39">
        <v>5582.4448818541596</v>
      </c>
      <c r="K1809" s="35">
        <v>0</v>
      </c>
      <c r="L1809" s="35">
        <v>0</v>
      </c>
      <c r="M1809" s="54">
        <v>0</v>
      </c>
      <c r="N1809" s="35">
        <v>1</v>
      </c>
      <c r="Q1809" s="54"/>
      <c r="R1809" s="39">
        <v>5582.4448818541596</v>
      </c>
      <c r="S1809" s="35">
        <v>0</v>
      </c>
      <c r="T1809" s="35">
        <v>0</v>
      </c>
      <c r="U1809" s="54">
        <v>0</v>
      </c>
      <c r="V1809" s="35">
        <v>1</v>
      </c>
      <c r="Y1809" s="54"/>
    </row>
    <row r="1810" spans="1:25">
      <c r="A1810" s="53">
        <v>45733.291666666664</v>
      </c>
      <c r="B1810" s="35">
        <v>5575.536417615037</v>
      </c>
      <c r="C1810" s="35">
        <v>0</v>
      </c>
      <c r="D1810" s="35">
        <v>0</v>
      </c>
      <c r="E1810" s="54">
        <v>0</v>
      </c>
      <c r="F1810" s="39">
        <v>1</v>
      </c>
      <c r="J1810" s="39">
        <v>5575.536417615037</v>
      </c>
      <c r="K1810" s="35">
        <v>0</v>
      </c>
      <c r="L1810" s="35">
        <v>0</v>
      </c>
      <c r="M1810" s="54">
        <v>0</v>
      </c>
      <c r="N1810" s="35">
        <v>1</v>
      </c>
      <c r="Q1810" s="54"/>
      <c r="R1810" s="39">
        <v>5575.536417615037</v>
      </c>
      <c r="S1810" s="35">
        <v>0</v>
      </c>
      <c r="T1810" s="35">
        <v>0</v>
      </c>
      <c r="U1810" s="54">
        <v>0</v>
      </c>
      <c r="V1810" s="35">
        <v>1</v>
      </c>
      <c r="Y1810" s="54"/>
    </row>
    <row r="1811" spans="1:25">
      <c r="A1811" s="53">
        <v>45733.333333333336</v>
      </c>
      <c r="B1811" s="35">
        <v>5575.536417615037</v>
      </c>
      <c r="C1811" s="35">
        <v>0</v>
      </c>
      <c r="D1811" s="35">
        <v>0</v>
      </c>
      <c r="E1811" s="54">
        <v>0</v>
      </c>
      <c r="F1811" s="39">
        <v>1</v>
      </c>
      <c r="J1811" s="39">
        <v>5575.536417615037</v>
      </c>
      <c r="K1811" s="35">
        <v>0</v>
      </c>
      <c r="L1811" s="35">
        <v>0</v>
      </c>
      <c r="M1811" s="54">
        <v>0</v>
      </c>
      <c r="N1811" s="35">
        <v>1</v>
      </c>
      <c r="Q1811" s="54"/>
      <c r="R1811" s="39">
        <v>5575.536417615037</v>
      </c>
      <c r="S1811" s="35">
        <v>0</v>
      </c>
      <c r="T1811" s="35">
        <v>0</v>
      </c>
      <c r="U1811" s="54">
        <v>0</v>
      </c>
      <c r="V1811" s="35">
        <v>1</v>
      </c>
      <c r="Y1811" s="54"/>
    </row>
    <row r="1812" spans="1:25">
      <c r="A1812" s="53">
        <v>45733.375</v>
      </c>
      <c r="B1812" s="35">
        <v>5575.536417615037</v>
      </c>
      <c r="C1812" s="35">
        <v>0</v>
      </c>
      <c r="D1812" s="35">
        <v>0</v>
      </c>
      <c r="E1812" s="54">
        <v>0</v>
      </c>
      <c r="F1812" s="39">
        <v>1</v>
      </c>
      <c r="J1812" s="39">
        <v>5575.536417615037</v>
      </c>
      <c r="K1812" s="35">
        <v>0</v>
      </c>
      <c r="L1812" s="35">
        <v>0</v>
      </c>
      <c r="M1812" s="54">
        <v>0</v>
      </c>
      <c r="N1812" s="35">
        <v>1</v>
      </c>
      <c r="Q1812" s="54"/>
      <c r="R1812" s="39">
        <v>5575.536417615037</v>
      </c>
      <c r="S1812" s="35">
        <v>0</v>
      </c>
      <c r="T1812" s="35">
        <v>0</v>
      </c>
      <c r="U1812" s="54">
        <v>0</v>
      </c>
      <c r="V1812" s="35">
        <v>1</v>
      </c>
      <c r="Y1812" s="54"/>
    </row>
    <row r="1813" spans="1:25">
      <c r="A1813" s="53">
        <v>45733.416666666664</v>
      </c>
      <c r="B1813" s="35">
        <v>5575.536417615037</v>
      </c>
      <c r="C1813" s="35">
        <v>0</v>
      </c>
      <c r="D1813" s="35">
        <v>0</v>
      </c>
      <c r="E1813" s="54">
        <v>0</v>
      </c>
      <c r="F1813" s="39">
        <v>1</v>
      </c>
      <c r="J1813" s="39">
        <v>5575.536417615037</v>
      </c>
      <c r="K1813" s="35">
        <v>0</v>
      </c>
      <c r="L1813" s="35">
        <v>0</v>
      </c>
      <c r="M1813" s="54">
        <v>0</v>
      </c>
      <c r="N1813" s="35">
        <v>1</v>
      </c>
      <c r="Q1813" s="54"/>
      <c r="R1813" s="39">
        <v>5575.536417615037</v>
      </c>
      <c r="S1813" s="35">
        <v>0</v>
      </c>
      <c r="T1813" s="35">
        <v>0</v>
      </c>
      <c r="U1813" s="54">
        <v>0</v>
      </c>
      <c r="V1813" s="35">
        <v>1</v>
      </c>
      <c r="Y1813" s="54"/>
    </row>
    <row r="1814" spans="1:25">
      <c r="A1814" s="53">
        <v>45733.458333333336</v>
      </c>
      <c r="B1814" s="35">
        <v>5575.536417615037</v>
      </c>
      <c r="C1814" s="35">
        <v>0</v>
      </c>
      <c r="D1814" s="35">
        <v>0</v>
      </c>
      <c r="E1814" s="54">
        <v>0</v>
      </c>
      <c r="F1814" s="39">
        <v>1</v>
      </c>
      <c r="J1814" s="39">
        <v>5575.536417615037</v>
      </c>
      <c r="K1814" s="35">
        <v>0</v>
      </c>
      <c r="L1814" s="35">
        <v>0</v>
      </c>
      <c r="M1814" s="54">
        <v>0</v>
      </c>
      <c r="N1814" s="35">
        <v>1</v>
      </c>
      <c r="Q1814" s="54"/>
      <c r="R1814" s="39">
        <v>5575.536417615037</v>
      </c>
      <c r="S1814" s="35">
        <v>0</v>
      </c>
      <c r="T1814" s="35">
        <v>0</v>
      </c>
      <c r="U1814" s="54">
        <v>0</v>
      </c>
      <c r="V1814" s="35">
        <v>1</v>
      </c>
      <c r="Y1814" s="54"/>
    </row>
    <row r="1815" spans="1:25">
      <c r="A1815" s="53">
        <v>45733.5</v>
      </c>
      <c r="B1815" s="35">
        <v>5575.536417615037</v>
      </c>
      <c r="C1815" s="35">
        <v>0</v>
      </c>
      <c r="D1815" s="35">
        <v>0</v>
      </c>
      <c r="E1815" s="54">
        <v>0</v>
      </c>
      <c r="F1815" s="39">
        <v>1</v>
      </c>
      <c r="J1815" s="39">
        <v>5575.536417615037</v>
      </c>
      <c r="K1815" s="35">
        <v>0</v>
      </c>
      <c r="L1815" s="35">
        <v>0</v>
      </c>
      <c r="M1815" s="54">
        <v>0</v>
      </c>
      <c r="N1815" s="35">
        <v>1</v>
      </c>
      <c r="Q1815" s="54"/>
      <c r="R1815" s="39">
        <v>5575.536417615037</v>
      </c>
      <c r="S1815" s="35">
        <v>0</v>
      </c>
      <c r="T1815" s="35">
        <v>0</v>
      </c>
      <c r="U1815" s="54">
        <v>0</v>
      </c>
      <c r="V1815" s="35">
        <v>1</v>
      </c>
      <c r="Y1815" s="54"/>
    </row>
    <row r="1816" spans="1:25">
      <c r="A1816" s="53">
        <v>45733.541666666664</v>
      </c>
      <c r="B1816" s="35">
        <v>5575.536417615037</v>
      </c>
      <c r="C1816" s="35">
        <v>0</v>
      </c>
      <c r="D1816" s="35">
        <v>0</v>
      </c>
      <c r="E1816" s="54">
        <v>0</v>
      </c>
      <c r="F1816" s="39">
        <v>1</v>
      </c>
      <c r="J1816" s="39">
        <v>5575.536417615037</v>
      </c>
      <c r="K1816" s="35">
        <v>0</v>
      </c>
      <c r="L1816" s="35">
        <v>0</v>
      </c>
      <c r="M1816" s="54">
        <v>0</v>
      </c>
      <c r="N1816" s="35">
        <v>1</v>
      </c>
      <c r="Q1816" s="54"/>
      <c r="R1816" s="39">
        <v>5575.536417615037</v>
      </c>
      <c r="S1816" s="35">
        <v>0</v>
      </c>
      <c r="T1816" s="35">
        <v>0</v>
      </c>
      <c r="U1816" s="54">
        <v>0</v>
      </c>
      <c r="V1816" s="35">
        <v>1</v>
      </c>
      <c r="Y1816" s="54"/>
    </row>
    <row r="1817" spans="1:25">
      <c r="A1817" s="53">
        <v>45733.583333333336</v>
      </c>
      <c r="B1817" s="35">
        <v>5575.536417615037</v>
      </c>
      <c r="C1817" s="35">
        <v>0</v>
      </c>
      <c r="D1817" s="35">
        <v>0</v>
      </c>
      <c r="E1817" s="54">
        <v>0</v>
      </c>
      <c r="F1817" s="39">
        <v>1</v>
      </c>
      <c r="J1817" s="39">
        <v>5575.536417615037</v>
      </c>
      <c r="K1817" s="35">
        <v>0</v>
      </c>
      <c r="L1817" s="35">
        <v>0</v>
      </c>
      <c r="M1817" s="54">
        <v>0</v>
      </c>
      <c r="N1817" s="35">
        <v>1</v>
      </c>
      <c r="Q1817" s="54"/>
      <c r="R1817" s="39">
        <v>5575.536417615037</v>
      </c>
      <c r="S1817" s="35">
        <v>0</v>
      </c>
      <c r="T1817" s="35">
        <v>0</v>
      </c>
      <c r="U1817" s="54">
        <v>0</v>
      </c>
      <c r="V1817" s="35">
        <v>1</v>
      </c>
      <c r="Y1817" s="54"/>
    </row>
    <row r="1818" spans="1:25">
      <c r="A1818" s="53">
        <v>45733.625</v>
      </c>
      <c r="B1818" s="35">
        <v>5575.536417615037</v>
      </c>
      <c r="C1818" s="35">
        <v>0</v>
      </c>
      <c r="D1818" s="35">
        <v>0</v>
      </c>
      <c r="E1818" s="54">
        <v>0</v>
      </c>
      <c r="F1818" s="39">
        <v>1</v>
      </c>
      <c r="J1818" s="39">
        <v>5575.536417615037</v>
      </c>
      <c r="K1818" s="35">
        <v>0</v>
      </c>
      <c r="L1818" s="35">
        <v>0</v>
      </c>
      <c r="M1818" s="54">
        <v>0</v>
      </c>
      <c r="N1818" s="35">
        <v>1</v>
      </c>
      <c r="Q1818" s="54"/>
      <c r="R1818" s="39">
        <v>5575.536417615037</v>
      </c>
      <c r="S1818" s="35">
        <v>0</v>
      </c>
      <c r="T1818" s="35">
        <v>0</v>
      </c>
      <c r="U1818" s="54">
        <v>0</v>
      </c>
      <c r="V1818" s="35">
        <v>1</v>
      </c>
      <c r="Y1818" s="54"/>
    </row>
    <row r="1819" spans="1:25">
      <c r="A1819" s="53">
        <v>45733.666666666664</v>
      </c>
      <c r="B1819" s="35">
        <v>5538.1770275654499</v>
      </c>
      <c r="C1819" s="35">
        <v>0</v>
      </c>
      <c r="D1819" s="35">
        <v>0</v>
      </c>
      <c r="E1819" s="54">
        <v>0</v>
      </c>
      <c r="F1819" s="39">
        <v>1</v>
      </c>
      <c r="J1819" s="39">
        <v>5538.1770275654499</v>
      </c>
      <c r="K1819" s="35">
        <v>0</v>
      </c>
      <c r="L1819" s="35">
        <v>0</v>
      </c>
      <c r="M1819" s="54">
        <v>0</v>
      </c>
      <c r="N1819" s="35">
        <v>1</v>
      </c>
      <c r="Q1819" s="54"/>
      <c r="R1819" s="39">
        <v>5538.1770275654499</v>
      </c>
      <c r="S1819" s="35">
        <v>0</v>
      </c>
      <c r="T1819" s="35">
        <v>0</v>
      </c>
      <c r="U1819" s="54">
        <v>0</v>
      </c>
      <c r="V1819" s="35">
        <v>1</v>
      </c>
      <c r="Y1819" s="54"/>
    </row>
    <row r="1820" spans="1:25">
      <c r="A1820" s="53">
        <v>45733.708333333336</v>
      </c>
      <c r="B1820" s="35">
        <v>5525.7173047447368</v>
      </c>
      <c r="C1820" s="35">
        <v>0</v>
      </c>
      <c r="D1820" s="35">
        <v>0</v>
      </c>
      <c r="E1820" s="54">
        <v>0</v>
      </c>
      <c r="F1820" s="39">
        <v>1</v>
      </c>
      <c r="J1820" s="39">
        <v>5525.7173047447368</v>
      </c>
      <c r="K1820" s="35">
        <v>0</v>
      </c>
      <c r="L1820" s="35">
        <v>0</v>
      </c>
      <c r="M1820" s="54">
        <v>0</v>
      </c>
      <c r="N1820" s="35">
        <v>1</v>
      </c>
      <c r="Q1820" s="54"/>
      <c r="R1820" s="39">
        <v>5525.7173047447368</v>
      </c>
      <c r="S1820" s="35">
        <v>0</v>
      </c>
      <c r="T1820" s="35">
        <v>0</v>
      </c>
      <c r="U1820" s="54">
        <v>0</v>
      </c>
      <c r="V1820" s="35">
        <v>1</v>
      </c>
      <c r="Y1820" s="54"/>
    </row>
    <row r="1821" spans="1:25">
      <c r="A1821" s="53">
        <v>45733.75</v>
      </c>
      <c r="B1821" s="35">
        <v>5525.7173047447368</v>
      </c>
      <c r="C1821" s="35">
        <v>0</v>
      </c>
      <c r="D1821" s="35">
        <v>0</v>
      </c>
      <c r="E1821" s="54">
        <v>0</v>
      </c>
      <c r="F1821" s="39">
        <v>1</v>
      </c>
      <c r="J1821" s="39">
        <v>5525.7173047447368</v>
      </c>
      <c r="K1821" s="35">
        <v>0</v>
      </c>
      <c r="L1821" s="35">
        <v>0</v>
      </c>
      <c r="M1821" s="54">
        <v>0</v>
      </c>
      <c r="N1821" s="35">
        <v>1</v>
      </c>
      <c r="Q1821" s="54"/>
      <c r="R1821" s="39">
        <v>5525.7173047447368</v>
      </c>
      <c r="S1821" s="35">
        <v>0</v>
      </c>
      <c r="T1821" s="35">
        <v>0</v>
      </c>
      <c r="U1821" s="54">
        <v>0</v>
      </c>
      <c r="V1821" s="35">
        <v>1</v>
      </c>
      <c r="Y1821" s="54"/>
    </row>
    <row r="1822" spans="1:25">
      <c r="A1822" s="53">
        <v>45733.791666666664</v>
      </c>
      <c r="B1822" s="35">
        <v>5524.3311837911915</v>
      </c>
      <c r="C1822" s="35">
        <v>0</v>
      </c>
      <c r="D1822" s="35">
        <v>0</v>
      </c>
      <c r="E1822" s="54">
        <v>0</v>
      </c>
      <c r="F1822" s="39">
        <v>1</v>
      </c>
      <c r="J1822" s="39">
        <v>5524.3311837911915</v>
      </c>
      <c r="K1822" s="35">
        <v>0</v>
      </c>
      <c r="L1822" s="35">
        <v>0</v>
      </c>
      <c r="M1822" s="54">
        <v>0</v>
      </c>
      <c r="N1822" s="35">
        <v>1</v>
      </c>
      <c r="Q1822" s="54"/>
      <c r="R1822" s="39">
        <v>5524.3311837911915</v>
      </c>
      <c r="S1822" s="35">
        <v>0</v>
      </c>
      <c r="T1822" s="35">
        <v>0</v>
      </c>
      <c r="U1822" s="54">
        <v>0</v>
      </c>
      <c r="V1822" s="35">
        <v>1</v>
      </c>
      <c r="Y1822" s="54"/>
    </row>
    <row r="1823" spans="1:25">
      <c r="A1823" s="53">
        <v>45733.833333333336</v>
      </c>
      <c r="B1823" s="35">
        <v>5363.8339639414162</v>
      </c>
      <c r="C1823" s="35">
        <v>0</v>
      </c>
      <c r="D1823" s="35">
        <v>0</v>
      </c>
      <c r="E1823" s="54">
        <v>0</v>
      </c>
      <c r="F1823" s="39">
        <v>1</v>
      </c>
      <c r="J1823" s="39">
        <v>5363.8339639414162</v>
      </c>
      <c r="K1823" s="35">
        <v>0</v>
      </c>
      <c r="L1823" s="35">
        <v>0</v>
      </c>
      <c r="M1823" s="54">
        <v>0</v>
      </c>
      <c r="N1823" s="35">
        <v>1</v>
      </c>
      <c r="Q1823" s="54"/>
      <c r="R1823" s="39">
        <v>5363.8339639414162</v>
      </c>
      <c r="S1823" s="35">
        <v>0</v>
      </c>
      <c r="T1823" s="35">
        <v>0</v>
      </c>
      <c r="U1823" s="54">
        <v>0</v>
      </c>
      <c r="V1823" s="35">
        <v>1</v>
      </c>
      <c r="Y1823" s="54"/>
    </row>
    <row r="1824" spans="1:25">
      <c r="A1824" s="53">
        <v>45733.875</v>
      </c>
      <c r="B1824" s="35">
        <v>5161.7589804396612</v>
      </c>
      <c r="C1824" s="35">
        <v>0</v>
      </c>
      <c r="D1824" s="35">
        <v>0</v>
      </c>
      <c r="E1824" s="54">
        <v>0</v>
      </c>
      <c r="F1824" s="39">
        <v>1</v>
      </c>
      <c r="J1824" s="39">
        <v>5161.7589804396612</v>
      </c>
      <c r="K1824" s="35">
        <v>0</v>
      </c>
      <c r="L1824" s="35">
        <v>0</v>
      </c>
      <c r="M1824" s="54">
        <v>0</v>
      </c>
      <c r="N1824" s="35">
        <v>1</v>
      </c>
      <c r="Q1824" s="54"/>
      <c r="R1824" s="39">
        <v>5161.7589804396612</v>
      </c>
      <c r="S1824" s="35">
        <v>0</v>
      </c>
      <c r="T1824" s="35">
        <v>0</v>
      </c>
      <c r="U1824" s="54">
        <v>0</v>
      </c>
      <c r="V1824" s="35">
        <v>1</v>
      </c>
      <c r="Y1824" s="54"/>
    </row>
    <row r="1825" spans="1:25">
      <c r="A1825" s="53">
        <v>45733.916666666664</v>
      </c>
      <c r="B1825" s="35">
        <v>4970.749970940461</v>
      </c>
      <c r="C1825" s="35">
        <v>0</v>
      </c>
      <c r="D1825" s="35">
        <v>0</v>
      </c>
      <c r="E1825" s="54">
        <v>0</v>
      </c>
      <c r="F1825" s="39">
        <v>1</v>
      </c>
      <c r="J1825" s="39">
        <v>4970.749970940461</v>
      </c>
      <c r="K1825" s="35">
        <v>0</v>
      </c>
      <c r="L1825" s="35">
        <v>0</v>
      </c>
      <c r="M1825" s="54">
        <v>0</v>
      </c>
      <c r="N1825" s="35">
        <v>1</v>
      </c>
      <c r="Q1825" s="54"/>
      <c r="R1825" s="39">
        <v>4970.749970940461</v>
      </c>
      <c r="S1825" s="35">
        <v>0</v>
      </c>
      <c r="T1825" s="35">
        <v>0</v>
      </c>
      <c r="U1825" s="54">
        <v>0</v>
      </c>
      <c r="V1825" s="35">
        <v>1</v>
      </c>
      <c r="Y1825" s="54"/>
    </row>
    <row r="1826" spans="1:25">
      <c r="A1826" s="53">
        <v>45733.958333333336</v>
      </c>
      <c r="B1826" s="35">
        <v>5011.5462475122595</v>
      </c>
      <c r="C1826" s="35">
        <v>0</v>
      </c>
      <c r="D1826" s="35">
        <v>0</v>
      </c>
      <c r="E1826" s="54">
        <v>0</v>
      </c>
      <c r="F1826" s="39">
        <v>1</v>
      </c>
      <c r="J1826" s="39">
        <v>5011.5462475122595</v>
      </c>
      <c r="K1826" s="35">
        <v>0</v>
      </c>
      <c r="L1826" s="35">
        <v>0</v>
      </c>
      <c r="M1826" s="54">
        <v>0</v>
      </c>
      <c r="N1826" s="35">
        <v>1</v>
      </c>
      <c r="Q1826" s="54"/>
      <c r="R1826" s="39">
        <v>5011.5462475122595</v>
      </c>
      <c r="S1826" s="35">
        <v>0</v>
      </c>
      <c r="T1826" s="35">
        <v>0</v>
      </c>
      <c r="U1826" s="54">
        <v>0</v>
      </c>
      <c r="V1826" s="35">
        <v>1</v>
      </c>
      <c r="Y1826" s="54"/>
    </row>
    <row r="1827" spans="1:25">
      <c r="A1827" s="53">
        <v>45734</v>
      </c>
      <c r="B1827" s="35">
        <v>5018.9553076542579</v>
      </c>
      <c r="C1827" s="35">
        <v>0</v>
      </c>
      <c r="D1827" s="35">
        <v>0</v>
      </c>
      <c r="E1827" s="54">
        <v>0</v>
      </c>
      <c r="F1827" s="39">
        <v>1</v>
      </c>
      <c r="J1827" s="39">
        <v>5018.9553076542579</v>
      </c>
      <c r="K1827" s="35">
        <v>0</v>
      </c>
      <c r="L1827" s="35">
        <v>0</v>
      </c>
      <c r="M1827" s="54">
        <v>0</v>
      </c>
      <c r="N1827" s="35">
        <v>1</v>
      </c>
      <c r="Q1827" s="54"/>
      <c r="R1827" s="39">
        <v>5018.9553076542579</v>
      </c>
      <c r="S1827" s="35">
        <v>0</v>
      </c>
      <c r="T1827" s="35">
        <v>0</v>
      </c>
      <c r="U1827" s="54">
        <v>0</v>
      </c>
      <c r="V1827" s="35">
        <v>1</v>
      </c>
      <c r="Y1827" s="54"/>
    </row>
    <row r="1828" spans="1:25">
      <c r="A1828" s="53">
        <v>45734.041666666664</v>
      </c>
      <c r="B1828" s="35">
        <v>5021.9177771739996</v>
      </c>
      <c r="C1828" s="35">
        <v>0</v>
      </c>
      <c r="D1828" s="35">
        <v>0</v>
      </c>
      <c r="E1828" s="54">
        <v>0</v>
      </c>
      <c r="F1828" s="39">
        <v>1</v>
      </c>
      <c r="J1828" s="39">
        <v>5021.9177771739996</v>
      </c>
      <c r="K1828" s="35">
        <v>0</v>
      </c>
      <c r="L1828" s="35">
        <v>0</v>
      </c>
      <c r="M1828" s="54">
        <v>0</v>
      </c>
      <c r="N1828" s="35">
        <v>1</v>
      </c>
      <c r="Q1828" s="54"/>
      <c r="R1828" s="39">
        <v>5021.9177771739996</v>
      </c>
      <c r="S1828" s="35">
        <v>0</v>
      </c>
      <c r="T1828" s="35">
        <v>0</v>
      </c>
      <c r="U1828" s="54">
        <v>0</v>
      </c>
      <c r="V1828" s="35">
        <v>1</v>
      </c>
      <c r="Y1828" s="54"/>
    </row>
    <row r="1829" spans="1:25">
      <c r="A1829" s="53">
        <v>45734.083333333336</v>
      </c>
      <c r="B1829" s="35">
        <v>4996.6652244753186</v>
      </c>
      <c r="C1829" s="35">
        <v>0</v>
      </c>
      <c r="D1829" s="35">
        <v>0</v>
      </c>
      <c r="E1829" s="54">
        <v>0</v>
      </c>
      <c r="F1829" s="39">
        <v>1</v>
      </c>
      <c r="J1829" s="39">
        <v>4996.6652244753186</v>
      </c>
      <c r="K1829" s="35">
        <v>0</v>
      </c>
      <c r="L1829" s="35">
        <v>0</v>
      </c>
      <c r="M1829" s="54">
        <v>0</v>
      </c>
      <c r="N1829" s="35">
        <v>1</v>
      </c>
      <c r="Q1829" s="54"/>
      <c r="R1829" s="39">
        <v>4996.6652244753186</v>
      </c>
      <c r="S1829" s="35">
        <v>0</v>
      </c>
      <c r="T1829" s="35">
        <v>0</v>
      </c>
      <c r="U1829" s="54">
        <v>0</v>
      </c>
      <c r="V1829" s="35">
        <v>1</v>
      </c>
      <c r="Y1829" s="54"/>
    </row>
    <row r="1830" spans="1:25">
      <c r="A1830" s="53">
        <v>45734.125</v>
      </c>
      <c r="B1830" s="35">
        <v>4986.2911097696588</v>
      </c>
      <c r="C1830" s="35">
        <v>0</v>
      </c>
      <c r="D1830" s="35">
        <v>0</v>
      </c>
      <c r="E1830" s="54">
        <v>0</v>
      </c>
      <c r="F1830" s="39">
        <v>1</v>
      </c>
      <c r="J1830" s="39">
        <v>4986.2911097696588</v>
      </c>
      <c r="K1830" s="35">
        <v>0</v>
      </c>
      <c r="L1830" s="35">
        <v>0</v>
      </c>
      <c r="M1830" s="54">
        <v>0</v>
      </c>
      <c r="N1830" s="35">
        <v>1</v>
      </c>
      <c r="Q1830" s="54"/>
      <c r="R1830" s="39">
        <v>4986.2911097696588</v>
      </c>
      <c r="S1830" s="35">
        <v>0</v>
      </c>
      <c r="T1830" s="35">
        <v>0</v>
      </c>
      <c r="U1830" s="54">
        <v>0</v>
      </c>
      <c r="V1830" s="35">
        <v>1</v>
      </c>
      <c r="Y1830" s="54"/>
    </row>
    <row r="1831" spans="1:25">
      <c r="A1831" s="53">
        <v>45734.166666666664</v>
      </c>
      <c r="B1831" s="35">
        <v>4986.2911097696588</v>
      </c>
      <c r="C1831" s="35">
        <v>0</v>
      </c>
      <c r="D1831" s="35">
        <v>0</v>
      </c>
      <c r="E1831" s="54">
        <v>0</v>
      </c>
      <c r="F1831" s="39">
        <v>1</v>
      </c>
      <c r="J1831" s="39">
        <v>4986.2911097696588</v>
      </c>
      <c r="K1831" s="35">
        <v>0</v>
      </c>
      <c r="L1831" s="35">
        <v>0</v>
      </c>
      <c r="M1831" s="54">
        <v>0</v>
      </c>
      <c r="N1831" s="35">
        <v>1</v>
      </c>
      <c r="Q1831" s="54"/>
      <c r="R1831" s="39">
        <v>4986.2911097696588</v>
      </c>
      <c r="S1831" s="35">
        <v>0</v>
      </c>
      <c r="T1831" s="35">
        <v>0</v>
      </c>
      <c r="U1831" s="54">
        <v>0</v>
      </c>
      <c r="V1831" s="35">
        <v>1</v>
      </c>
      <c r="Y1831" s="54"/>
    </row>
    <row r="1832" spans="1:25">
      <c r="A1832" s="53">
        <v>45734.208333333336</v>
      </c>
      <c r="B1832" s="35">
        <v>4996.7018336444562</v>
      </c>
      <c r="C1832" s="35">
        <v>0</v>
      </c>
      <c r="D1832" s="35">
        <v>0</v>
      </c>
      <c r="E1832" s="54">
        <v>0</v>
      </c>
      <c r="F1832" s="39">
        <v>1</v>
      </c>
      <c r="J1832" s="39">
        <v>4996.7018336444562</v>
      </c>
      <c r="K1832" s="35">
        <v>0</v>
      </c>
      <c r="L1832" s="35">
        <v>0</v>
      </c>
      <c r="M1832" s="54">
        <v>0</v>
      </c>
      <c r="N1832" s="35">
        <v>1</v>
      </c>
      <c r="Q1832" s="54"/>
      <c r="R1832" s="39">
        <v>4996.7018336444562</v>
      </c>
      <c r="S1832" s="35">
        <v>0</v>
      </c>
      <c r="T1832" s="35">
        <v>0</v>
      </c>
      <c r="U1832" s="54">
        <v>0</v>
      </c>
      <c r="V1832" s="35">
        <v>1</v>
      </c>
      <c r="Y1832" s="54"/>
    </row>
    <row r="1833" spans="1:25">
      <c r="A1833" s="53">
        <v>45734.25</v>
      </c>
      <c r="B1833" s="35">
        <v>5005.6189993986482</v>
      </c>
      <c r="C1833" s="35">
        <v>0</v>
      </c>
      <c r="D1833" s="35">
        <v>0</v>
      </c>
      <c r="E1833" s="54">
        <v>0</v>
      </c>
      <c r="F1833" s="39">
        <v>1</v>
      </c>
      <c r="J1833" s="39">
        <v>5005.6189993986482</v>
      </c>
      <c r="K1833" s="35">
        <v>0</v>
      </c>
      <c r="L1833" s="35">
        <v>0</v>
      </c>
      <c r="M1833" s="54">
        <v>0</v>
      </c>
      <c r="N1833" s="35">
        <v>1</v>
      </c>
      <c r="Q1833" s="54"/>
      <c r="R1833" s="39">
        <v>5005.6189993986482</v>
      </c>
      <c r="S1833" s="35">
        <v>0</v>
      </c>
      <c r="T1833" s="35">
        <v>0</v>
      </c>
      <c r="U1833" s="54">
        <v>0</v>
      </c>
      <c r="V1833" s="35">
        <v>1</v>
      </c>
      <c r="Y1833" s="54"/>
    </row>
    <row r="1834" spans="1:25">
      <c r="A1834" s="53">
        <v>45734.291666666664</v>
      </c>
      <c r="B1834" s="35">
        <v>5023.3955868836092</v>
      </c>
      <c r="C1834" s="35">
        <v>0</v>
      </c>
      <c r="D1834" s="35">
        <v>0</v>
      </c>
      <c r="E1834" s="54">
        <v>0</v>
      </c>
      <c r="F1834" s="39">
        <v>1</v>
      </c>
      <c r="J1834" s="39">
        <v>5023.3955868836092</v>
      </c>
      <c r="K1834" s="35">
        <v>0</v>
      </c>
      <c r="L1834" s="35">
        <v>0</v>
      </c>
      <c r="M1834" s="54">
        <v>0</v>
      </c>
      <c r="N1834" s="35">
        <v>1</v>
      </c>
      <c r="Q1834" s="54"/>
      <c r="R1834" s="39">
        <v>5023.3955868836092</v>
      </c>
      <c r="S1834" s="35">
        <v>0</v>
      </c>
      <c r="T1834" s="35">
        <v>0</v>
      </c>
      <c r="U1834" s="54">
        <v>0</v>
      </c>
      <c r="V1834" s="35">
        <v>1</v>
      </c>
      <c r="Y1834" s="54"/>
    </row>
    <row r="1835" spans="1:25">
      <c r="A1835" s="53">
        <v>45734.333333333336</v>
      </c>
      <c r="B1835" s="35">
        <v>5039.638009279739</v>
      </c>
      <c r="C1835" s="35">
        <v>0</v>
      </c>
      <c r="D1835" s="35">
        <v>0</v>
      </c>
      <c r="E1835" s="54">
        <v>0</v>
      </c>
      <c r="F1835" s="39">
        <v>1</v>
      </c>
      <c r="J1835" s="39">
        <v>5039.638009279739</v>
      </c>
      <c r="K1835" s="35">
        <v>0</v>
      </c>
      <c r="L1835" s="35">
        <v>0</v>
      </c>
      <c r="M1835" s="54">
        <v>0</v>
      </c>
      <c r="N1835" s="35">
        <v>1</v>
      </c>
      <c r="Q1835" s="54"/>
      <c r="R1835" s="39">
        <v>5039.638009279739</v>
      </c>
      <c r="S1835" s="35">
        <v>0</v>
      </c>
      <c r="T1835" s="35">
        <v>0</v>
      </c>
      <c r="U1835" s="54">
        <v>0</v>
      </c>
      <c r="V1835" s="35">
        <v>1</v>
      </c>
      <c r="Y1835" s="54"/>
    </row>
    <row r="1836" spans="1:25">
      <c r="A1836" s="53">
        <v>45734.375</v>
      </c>
      <c r="B1836" s="35">
        <v>5039.638009279739</v>
      </c>
      <c r="C1836" s="35">
        <v>0</v>
      </c>
      <c r="D1836" s="35">
        <v>0</v>
      </c>
      <c r="E1836" s="54">
        <v>0</v>
      </c>
      <c r="F1836" s="39">
        <v>1</v>
      </c>
      <c r="J1836" s="39">
        <v>5039.638009279739</v>
      </c>
      <c r="K1836" s="35">
        <v>0</v>
      </c>
      <c r="L1836" s="35">
        <v>0</v>
      </c>
      <c r="M1836" s="54">
        <v>0</v>
      </c>
      <c r="N1836" s="35">
        <v>1</v>
      </c>
      <c r="Q1836" s="54"/>
      <c r="R1836" s="39">
        <v>5039.638009279739</v>
      </c>
      <c r="S1836" s="35">
        <v>0</v>
      </c>
      <c r="T1836" s="35">
        <v>0</v>
      </c>
      <c r="U1836" s="54">
        <v>0</v>
      </c>
      <c r="V1836" s="35">
        <v>1</v>
      </c>
      <c r="Y1836" s="54"/>
    </row>
    <row r="1837" spans="1:25">
      <c r="A1837" s="53">
        <v>45734.416666666664</v>
      </c>
      <c r="B1837" s="35">
        <v>5039.638009279739</v>
      </c>
      <c r="C1837" s="35">
        <v>0</v>
      </c>
      <c r="D1837" s="35">
        <v>0</v>
      </c>
      <c r="E1837" s="54">
        <v>0</v>
      </c>
      <c r="F1837" s="39">
        <v>1</v>
      </c>
      <c r="J1837" s="39">
        <v>5039.638009279739</v>
      </c>
      <c r="K1837" s="35">
        <v>0</v>
      </c>
      <c r="L1837" s="35">
        <v>0</v>
      </c>
      <c r="M1837" s="54">
        <v>0</v>
      </c>
      <c r="N1837" s="35">
        <v>1</v>
      </c>
      <c r="Q1837" s="54"/>
      <c r="R1837" s="39">
        <v>5039.638009279739</v>
      </c>
      <c r="S1837" s="35">
        <v>0</v>
      </c>
      <c r="T1837" s="35">
        <v>0</v>
      </c>
      <c r="U1837" s="54">
        <v>0</v>
      </c>
      <c r="V1837" s="35">
        <v>1</v>
      </c>
      <c r="Y1837" s="54"/>
    </row>
    <row r="1838" spans="1:25">
      <c r="A1838" s="53">
        <v>45734.458333333336</v>
      </c>
      <c r="B1838" s="35">
        <v>5039.638009279739</v>
      </c>
      <c r="C1838" s="35">
        <v>0</v>
      </c>
      <c r="D1838" s="35">
        <v>0</v>
      </c>
      <c r="E1838" s="54">
        <v>0</v>
      </c>
      <c r="F1838" s="39">
        <v>1</v>
      </c>
      <c r="J1838" s="39">
        <v>5039.638009279739</v>
      </c>
      <c r="K1838" s="35">
        <v>0</v>
      </c>
      <c r="L1838" s="35">
        <v>0</v>
      </c>
      <c r="M1838" s="54">
        <v>0</v>
      </c>
      <c r="N1838" s="35">
        <v>1</v>
      </c>
      <c r="Q1838" s="54"/>
      <c r="R1838" s="39">
        <v>5039.638009279739</v>
      </c>
      <c r="S1838" s="35">
        <v>0</v>
      </c>
      <c r="T1838" s="35">
        <v>0</v>
      </c>
      <c r="U1838" s="54">
        <v>0</v>
      </c>
      <c r="V1838" s="35">
        <v>1</v>
      </c>
      <c r="Y1838" s="54"/>
    </row>
    <row r="1839" spans="1:25">
      <c r="A1839" s="53">
        <v>45734.5</v>
      </c>
      <c r="B1839" s="35">
        <v>5039.638009279739</v>
      </c>
      <c r="C1839" s="35">
        <v>0</v>
      </c>
      <c r="D1839" s="35">
        <v>0</v>
      </c>
      <c r="E1839" s="54">
        <v>0</v>
      </c>
      <c r="F1839" s="39">
        <v>1</v>
      </c>
      <c r="J1839" s="39">
        <v>5039.638009279739</v>
      </c>
      <c r="K1839" s="35">
        <v>0</v>
      </c>
      <c r="L1839" s="35">
        <v>0</v>
      </c>
      <c r="M1839" s="54">
        <v>0</v>
      </c>
      <c r="N1839" s="35">
        <v>1</v>
      </c>
      <c r="Q1839" s="54"/>
      <c r="R1839" s="39">
        <v>5039.638009279739</v>
      </c>
      <c r="S1839" s="35">
        <v>0</v>
      </c>
      <c r="T1839" s="35">
        <v>0</v>
      </c>
      <c r="U1839" s="54">
        <v>0</v>
      </c>
      <c r="V1839" s="35">
        <v>1</v>
      </c>
      <c r="Y1839" s="54"/>
    </row>
    <row r="1840" spans="1:25">
      <c r="A1840" s="53">
        <v>45734.541666666664</v>
      </c>
      <c r="B1840" s="35">
        <v>5039.638009279739</v>
      </c>
      <c r="C1840" s="35">
        <v>0</v>
      </c>
      <c r="D1840" s="35">
        <v>0</v>
      </c>
      <c r="E1840" s="54">
        <v>0</v>
      </c>
      <c r="F1840" s="39">
        <v>1</v>
      </c>
      <c r="J1840" s="39">
        <v>5039.638009279739</v>
      </c>
      <c r="K1840" s="35">
        <v>0</v>
      </c>
      <c r="L1840" s="35">
        <v>0</v>
      </c>
      <c r="M1840" s="54">
        <v>0</v>
      </c>
      <c r="N1840" s="35">
        <v>1</v>
      </c>
      <c r="Q1840" s="54"/>
      <c r="R1840" s="39">
        <v>5039.638009279739</v>
      </c>
      <c r="S1840" s="35">
        <v>0</v>
      </c>
      <c r="T1840" s="35">
        <v>0</v>
      </c>
      <c r="U1840" s="54">
        <v>0</v>
      </c>
      <c r="V1840" s="35">
        <v>1</v>
      </c>
      <c r="Y1840" s="54"/>
    </row>
    <row r="1841" spans="1:25">
      <c r="A1841" s="53">
        <v>45734.583333333336</v>
      </c>
      <c r="B1841" s="35">
        <v>5039.638009279739</v>
      </c>
      <c r="C1841" s="35">
        <v>0</v>
      </c>
      <c r="D1841" s="35">
        <v>0</v>
      </c>
      <c r="E1841" s="54">
        <v>0</v>
      </c>
      <c r="F1841" s="39">
        <v>1</v>
      </c>
      <c r="J1841" s="39">
        <v>5039.638009279739</v>
      </c>
      <c r="K1841" s="35">
        <v>0</v>
      </c>
      <c r="L1841" s="35">
        <v>0</v>
      </c>
      <c r="M1841" s="54">
        <v>0</v>
      </c>
      <c r="N1841" s="35">
        <v>1</v>
      </c>
      <c r="Q1841" s="54"/>
      <c r="R1841" s="39">
        <v>5039.638009279739</v>
      </c>
      <c r="S1841" s="35">
        <v>0</v>
      </c>
      <c r="T1841" s="35">
        <v>0</v>
      </c>
      <c r="U1841" s="54">
        <v>0</v>
      </c>
      <c r="V1841" s="35">
        <v>1</v>
      </c>
      <c r="Y1841" s="54"/>
    </row>
    <row r="1842" spans="1:25">
      <c r="A1842" s="53">
        <v>45734.625</v>
      </c>
      <c r="B1842" s="35">
        <v>5039.638009279739</v>
      </c>
      <c r="C1842" s="35">
        <v>0</v>
      </c>
      <c r="D1842" s="35">
        <v>0</v>
      </c>
      <c r="E1842" s="54">
        <v>0</v>
      </c>
      <c r="F1842" s="39">
        <v>1</v>
      </c>
      <c r="J1842" s="39">
        <v>5039.638009279739</v>
      </c>
      <c r="K1842" s="35">
        <v>0</v>
      </c>
      <c r="L1842" s="35">
        <v>0</v>
      </c>
      <c r="M1842" s="54">
        <v>0</v>
      </c>
      <c r="N1842" s="35">
        <v>1</v>
      </c>
      <c r="Q1842" s="54"/>
      <c r="R1842" s="39">
        <v>5039.638009279739</v>
      </c>
      <c r="S1842" s="35">
        <v>0</v>
      </c>
      <c r="T1842" s="35">
        <v>0</v>
      </c>
      <c r="U1842" s="54">
        <v>0</v>
      </c>
      <c r="V1842" s="35">
        <v>1</v>
      </c>
      <c r="Y1842" s="54"/>
    </row>
    <row r="1843" spans="1:25">
      <c r="A1843" s="53">
        <v>45734.666666666664</v>
      </c>
      <c r="B1843" s="35">
        <v>5039.638009279739</v>
      </c>
      <c r="C1843" s="35">
        <v>0</v>
      </c>
      <c r="D1843" s="35">
        <v>0</v>
      </c>
      <c r="E1843" s="54">
        <v>0</v>
      </c>
      <c r="F1843" s="39">
        <v>1</v>
      </c>
      <c r="J1843" s="39">
        <v>5039.638009279739</v>
      </c>
      <c r="K1843" s="35">
        <v>0</v>
      </c>
      <c r="L1843" s="35">
        <v>0</v>
      </c>
      <c r="M1843" s="54">
        <v>0</v>
      </c>
      <c r="N1843" s="35">
        <v>1</v>
      </c>
      <c r="Q1843" s="54"/>
      <c r="R1843" s="39">
        <v>5039.638009279739</v>
      </c>
      <c r="S1843" s="35">
        <v>0</v>
      </c>
      <c r="T1843" s="35">
        <v>0</v>
      </c>
      <c r="U1843" s="54">
        <v>0</v>
      </c>
      <c r="V1843" s="35">
        <v>1</v>
      </c>
      <c r="Y1843" s="54"/>
    </row>
    <row r="1844" spans="1:25">
      <c r="A1844" s="53">
        <v>45734.708333333336</v>
      </c>
      <c r="B1844" s="35">
        <v>5039.638009279739</v>
      </c>
      <c r="C1844" s="35">
        <v>0</v>
      </c>
      <c r="D1844" s="35">
        <v>0</v>
      </c>
      <c r="E1844" s="54">
        <v>0</v>
      </c>
      <c r="F1844" s="39">
        <v>1</v>
      </c>
      <c r="J1844" s="39">
        <v>5039.638009279739</v>
      </c>
      <c r="K1844" s="35">
        <v>0</v>
      </c>
      <c r="L1844" s="35">
        <v>0</v>
      </c>
      <c r="M1844" s="54">
        <v>0</v>
      </c>
      <c r="N1844" s="35">
        <v>1</v>
      </c>
      <c r="Q1844" s="54"/>
      <c r="R1844" s="39">
        <v>5039.638009279739</v>
      </c>
      <c r="S1844" s="35">
        <v>0</v>
      </c>
      <c r="T1844" s="35">
        <v>0</v>
      </c>
      <c r="U1844" s="54">
        <v>0</v>
      </c>
      <c r="V1844" s="35">
        <v>1</v>
      </c>
      <c r="Y1844" s="54"/>
    </row>
    <row r="1845" spans="1:25">
      <c r="A1845" s="53">
        <v>45734.75</v>
      </c>
      <c r="B1845" s="35">
        <v>5039.638009279739</v>
      </c>
      <c r="C1845" s="35">
        <v>0</v>
      </c>
      <c r="D1845" s="35">
        <v>0</v>
      </c>
      <c r="E1845" s="54">
        <v>0</v>
      </c>
      <c r="F1845" s="39">
        <v>1</v>
      </c>
      <c r="J1845" s="39">
        <v>5039.638009279739</v>
      </c>
      <c r="K1845" s="35">
        <v>0</v>
      </c>
      <c r="L1845" s="35">
        <v>0</v>
      </c>
      <c r="M1845" s="54">
        <v>0</v>
      </c>
      <c r="N1845" s="35">
        <v>1</v>
      </c>
      <c r="Q1845" s="54"/>
      <c r="R1845" s="39">
        <v>5039.638009279739</v>
      </c>
      <c r="S1845" s="35">
        <v>0</v>
      </c>
      <c r="T1845" s="35">
        <v>0</v>
      </c>
      <c r="U1845" s="54">
        <v>0</v>
      </c>
      <c r="V1845" s="35">
        <v>1</v>
      </c>
      <c r="Y1845" s="54"/>
    </row>
    <row r="1846" spans="1:25">
      <c r="A1846" s="53">
        <v>45734.791666666664</v>
      </c>
      <c r="B1846" s="35">
        <v>4997.3897099172091</v>
      </c>
      <c r="C1846" s="35">
        <v>0</v>
      </c>
      <c r="D1846" s="35">
        <v>0</v>
      </c>
      <c r="E1846" s="54">
        <v>0</v>
      </c>
      <c r="F1846" s="39">
        <v>1</v>
      </c>
      <c r="J1846" s="39">
        <v>4997.3897099172091</v>
      </c>
      <c r="K1846" s="35">
        <v>0</v>
      </c>
      <c r="L1846" s="35">
        <v>0</v>
      </c>
      <c r="M1846" s="54">
        <v>0</v>
      </c>
      <c r="N1846" s="35">
        <v>1</v>
      </c>
      <c r="Q1846" s="54"/>
      <c r="R1846" s="39">
        <v>4997.3897099172091</v>
      </c>
      <c r="S1846" s="35">
        <v>0</v>
      </c>
      <c r="T1846" s="35">
        <v>0</v>
      </c>
      <c r="U1846" s="54">
        <v>0</v>
      </c>
      <c r="V1846" s="35">
        <v>1</v>
      </c>
      <c r="Y1846" s="54"/>
    </row>
    <row r="1847" spans="1:25">
      <c r="A1847" s="53">
        <v>45734.833333333336</v>
      </c>
      <c r="B1847" s="35">
        <v>4657.5009967609976</v>
      </c>
      <c r="C1847" s="35">
        <v>0</v>
      </c>
      <c r="D1847" s="35">
        <v>0</v>
      </c>
      <c r="E1847" s="54">
        <v>0</v>
      </c>
      <c r="F1847" s="39">
        <v>1</v>
      </c>
      <c r="J1847" s="39">
        <v>4657.5009967609976</v>
      </c>
      <c r="K1847" s="35">
        <v>0</v>
      </c>
      <c r="L1847" s="35">
        <v>0</v>
      </c>
      <c r="M1847" s="54">
        <v>0</v>
      </c>
      <c r="N1847" s="35">
        <v>1</v>
      </c>
      <c r="Q1847" s="54"/>
      <c r="R1847" s="39">
        <v>4657.5009967609976</v>
      </c>
      <c r="S1847" s="35">
        <v>0</v>
      </c>
      <c r="T1847" s="35">
        <v>0</v>
      </c>
      <c r="U1847" s="54">
        <v>0</v>
      </c>
      <c r="V1847" s="35">
        <v>1</v>
      </c>
      <c r="Y1847" s="54"/>
    </row>
    <row r="1848" spans="1:25">
      <c r="A1848" s="53">
        <v>45734.875</v>
      </c>
      <c r="B1848" s="35">
        <v>4568.570605081577</v>
      </c>
      <c r="C1848" s="35">
        <v>0</v>
      </c>
      <c r="D1848" s="35">
        <v>0</v>
      </c>
      <c r="E1848" s="54">
        <v>0</v>
      </c>
      <c r="F1848" s="39">
        <v>1</v>
      </c>
      <c r="J1848" s="39">
        <v>4568.570605081577</v>
      </c>
      <c r="K1848" s="35">
        <v>0</v>
      </c>
      <c r="L1848" s="35">
        <v>0</v>
      </c>
      <c r="M1848" s="54">
        <v>0</v>
      </c>
      <c r="N1848" s="35">
        <v>1</v>
      </c>
      <c r="Q1848" s="54"/>
      <c r="R1848" s="39">
        <v>4568.570605081577</v>
      </c>
      <c r="S1848" s="35">
        <v>0</v>
      </c>
      <c r="T1848" s="35">
        <v>0</v>
      </c>
      <c r="U1848" s="54">
        <v>0</v>
      </c>
      <c r="V1848" s="35">
        <v>1</v>
      </c>
      <c r="Y1848" s="54"/>
    </row>
    <row r="1849" spans="1:25">
      <c r="A1849" s="53">
        <v>45734.916666666664</v>
      </c>
      <c r="B1849" s="35">
        <v>4570.02589916951</v>
      </c>
      <c r="C1849" s="35">
        <v>0</v>
      </c>
      <c r="D1849" s="35">
        <v>0</v>
      </c>
      <c r="E1849" s="54">
        <v>0</v>
      </c>
      <c r="F1849" s="39">
        <v>1</v>
      </c>
      <c r="J1849" s="39">
        <v>4570.02589916951</v>
      </c>
      <c r="K1849" s="35">
        <v>0</v>
      </c>
      <c r="L1849" s="35">
        <v>0</v>
      </c>
      <c r="M1849" s="54">
        <v>0</v>
      </c>
      <c r="N1849" s="35">
        <v>1</v>
      </c>
      <c r="Q1849" s="54"/>
      <c r="R1849" s="39">
        <v>4570.02589916951</v>
      </c>
      <c r="S1849" s="35">
        <v>0</v>
      </c>
      <c r="T1849" s="35">
        <v>0</v>
      </c>
      <c r="U1849" s="54">
        <v>0</v>
      </c>
      <c r="V1849" s="35">
        <v>1</v>
      </c>
      <c r="Y1849" s="54"/>
    </row>
    <row r="1850" spans="1:25">
      <c r="A1850" s="53">
        <v>45734.958333333336</v>
      </c>
      <c r="B1850" s="35">
        <v>4571.480525857075</v>
      </c>
      <c r="C1850" s="35">
        <v>0</v>
      </c>
      <c r="D1850" s="35">
        <v>0</v>
      </c>
      <c r="E1850" s="54">
        <v>0</v>
      </c>
      <c r="F1850" s="39">
        <v>1</v>
      </c>
      <c r="J1850" s="39">
        <v>4571.480525857075</v>
      </c>
      <c r="K1850" s="35">
        <v>0</v>
      </c>
      <c r="L1850" s="35">
        <v>0</v>
      </c>
      <c r="M1850" s="54">
        <v>0</v>
      </c>
      <c r="N1850" s="35">
        <v>1</v>
      </c>
      <c r="Q1850" s="54"/>
      <c r="R1850" s="39">
        <v>4571.480525857075</v>
      </c>
      <c r="S1850" s="35">
        <v>0</v>
      </c>
      <c r="T1850" s="35">
        <v>0</v>
      </c>
      <c r="U1850" s="54">
        <v>0</v>
      </c>
      <c r="V1850" s="35">
        <v>1</v>
      </c>
      <c r="Y1850" s="54"/>
    </row>
    <row r="1851" spans="1:25">
      <c r="A1851" s="53">
        <v>45735</v>
      </c>
      <c r="B1851" s="35">
        <v>4568.570605081577</v>
      </c>
      <c r="C1851" s="35">
        <v>0</v>
      </c>
      <c r="D1851" s="35">
        <v>0</v>
      </c>
      <c r="E1851" s="54">
        <v>0</v>
      </c>
      <c r="F1851" s="39">
        <v>1</v>
      </c>
      <c r="J1851" s="39">
        <v>4568.570605081577</v>
      </c>
      <c r="K1851" s="35">
        <v>0</v>
      </c>
      <c r="L1851" s="35">
        <v>0</v>
      </c>
      <c r="M1851" s="54">
        <v>0</v>
      </c>
      <c r="N1851" s="35">
        <v>1</v>
      </c>
      <c r="Q1851" s="54"/>
      <c r="R1851" s="39">
        <v>4568.570605081577</v>
      </c>
      <c r="S1851" s="35">
        <v>0</v>
      </c>
      <c r="T1851" s="35">
        <v>0</v>
      </c>
      <c r="U1851" s="54">
        <v>0</v>
      </c>
      <c r="V1851" s="35">
        <v>1</v>
      </c>
      <c r="Y1851" s="54"/>
    </row>
    <row r="1852" spans="1:25">
      <c r="A1852" s="53">
        <v>45735.041666666664</v>
      </c>
      <c r="B1852" s="35">
        <v>4568.570605081577</v>
      </c>
      <c r="C1852" s="35">
        <v>0</v>
      </c>
      <c r="D1852" s="35">
        <v>0</v>
      </c>
      <c r="E1852" s="54">
        <v>0</v>
      </c>
      <c r="F1852" s="39">
        <v>1</v>
      </c>
      <c r="J1852" s="39">
        <v>4568.570605081577</v>
      </c>
      <c r="K1852" s="35">
        <v>0</v>
      </c>
      <c r="L1852" s="35">
        <v>0</v>
      </c>
      <c r="M1852" s="54">
        <v>0</v>
      </c>
      <c r="N1852" s="35">
        <v>1</v>
      </c>
      <c r="Q1852" s="54"/>
      <c r="R1852" s="39">
        <v>4568.570605081577</v>
      </c>
      <c r="S1852" s="35">
        <v>0</v>
      </c>
      <c r="T1852" s="35">
        <v>0</v>
      </c>
      <c r="U1852" s="54">
        <v>0</v>
      </c>
      <c r="V1852" s="35">
        <v>1</v>
      </c>
      <c r="Y1852" s="54"/>
    </row>
    <row r="1853" spans="1:25">
      <c r="A1853" s="53">
        <v>45735.083333333336</v>
      </c>
      <c r="B1853" s="35">
        <v>4568.570605081577</v>
      </c>
      <c r="C1853" s="35">
        <v>0</v>
      </c>
      <c r="D1853" s="35">
        <v>0</v>
      </c>
      <c r="E1853" s="54">
        <v>0</v>
      </c>
      <c r="F1853" s="39">
        <v>1</v>
      </c>
      <c r="J1853" s="39">
        <v>4568.570605081577</v>
      </c>
      <c r="K1853" s="35">
        <v>0</v>
      </c>
      <c r="L1853" s="35">
        <v>0</v>
      </c>
      <c r="M1853" s="54">
        <v>0</v>
      </c>
      <c r="N1853" s="35">
        <v>1</v>
      </c>
      <c r="Q1853" s="54"/>
      <c r="R1853" s="39">
        <v>4568.570605081577</v>
      </c>
      <c r="S1853" s="35">
        <v>0</v>
      </c>
      <c r="T1853" s="35">
        <v>0</v>
      </c>
      <c r="U1853" s="54">
        <v>0</v>
      </c>
      <c r="V1853" s="35">
        <v>1</v>
      </c>
      <c r="Y1853" s="54"/>
    </row>
    <row r="1854" spans="1:25">
      <c r="A1854" s="53">
        <v>45735.125</v>
      </c>
      <c r="B1854" s="35">
        <v>4568.570605081577</v>
      </c>
      <c r="C1854" s="35">
        <v>0</v>
      </c>
      <c r="D1854" s="35">
        <v>0</v>
      </c>
      <c r="E1854" s="54">
        <v>0</v>
      </c>
      <c r="F1854" s="39">
        <v>1</v>
      </c>
      <c r="J1854" s="39">
        <v>4568.570605081577</v>
      </c>
      <c r="K1854" s="35">
        <v>0</v>
      </c>
      <c r="L1854" s="35">
        <v>0</v>
      </c>
      <c r="M1854" s="54">
        <v>0</v>
      </c>
      <c r="N1854" s="35">
        <v>1</v>
      </c>
      <c r="Q1854" s="54"/>
      <c r="R1854" s="39">
        <v>4568.570605081577</v>
      </c>
      <c r="S1854" s="35">
        <v>0</v>
      </c>
      <c r="T1854" s="35">
        <v>0</v>
      </c>
      <c r="U1854" s="54">
        <v>0</v>
      </c>
      <c r="V1854" s="35">
        <v>1</v>
      </c>
      <c r="Y1854" s="54"/>
    </row>
    <row r="1855" spans="1:25">
      <c r="A1855" s="53">
        <v>45735.166666666664</v>
      </c>
      <c r="B1855" s="35">
        <v>4568.570605081577</v>
      </c>
      <c r="C1855" s="35">
        <v>0</v>
      </c>
      <c r="D1855" s="35">
        <v>0</v>
      </c>
      <c r="E1855" s="54">
        <v>0</v>
      </c>
      <c r="F1855" s="39">
        <v>1</v>
      </c>
      <c r="J1855" s="39">
        <v>4568.570605081577</v>
      </c>
      <c r="K1855" s="35">
        <v>0</v>
      </c>
      <c r="L1855" s="35">
        <v>0</v>
      </c>
      <c r="M1855" s="54">
        <v>0</v>
      </c>
      <c r="N1855" s="35">
        <v>1</v>
      </c>
      <c r="Q1855" s="54"/>
      <c r="R1855" s="39">
        <v>4568.570605081577</v>
      </c>
      <c r="S1855" s="35">
        <v>0</v>
      </c>
      <c r="T1855" s="35">
        <v>0</v>
      </c>
      <c r="U1855" s="54">
        <v>0</v>
      </c>
      <c r="V1855" s="35">
        <v>1</v>
      </c>
      <c r="Y1855" s="54"/>
    </row>
    <row r="1856" spans="1:25">
      <c r="A1856" s="53">
        <v>45735.208333333336</v>
      </c>
      <c r="B1856" s="35">
        <v>4568.570605081577</v>
      </c>
      <c r="C1856" s="35">
        <v>0</v>
      </c>
      <c r="D1856" s="35">
        <v>0</v>
      </c>
      <c r="E1856" s="54">
        <v>0</v>
      </c>
      <c r="F1856" s="39">
        <v>1</v>
      </c>
      <c r="J1856" s="39">
        <v>4568.570605081577</v>
      </c>
      <c r="K1856" s="35">
        <v>0</v>
      </c>
      <c r="L1856" s="35">
        <v>0</v>
      </c>
      <c r="M1856" s="54">
        <v>0</v>
      </c>
      <c r="N1856" s="35">
        <v>1</v>
      </c>
      <c r="Q1856" s="54"/>
      <c r="R1856" s="39">
        <v>4568.570605081577</v>
      </c>
      <c r="S1856" s="35">
        <v>0</v>
      </c>
      <c r="T1856" s="35">
        <v>0</v>
      </c>
      <c r="U1856" s="54">
        <v>0</v>
      </c>
      <c r="V1856" s="35">
        <v>1</v>
      </c>
      <c r="Y1856" s="54"/>
    </row>
    <row r="1857" spans="1:25">
      <c r="A1857" s="53">
        <v>45735.25</v>
      </c>
      <c r="B1857" s="35">
        <v>4562.7414175983386</v>
      </c>
      <c r="C1857" s="35">
        <v>0</v>
      </c>
      <c r="D1857" s="35">
        <v>0</v>
      </c>
      <c r="E1857" s="54">
        <v>0</v>
      </c>
      <c r="F1857" s="39">
        <v>1</v>
      </c>
      <c r="J1857" s="39">
        <v>4562.7414175983386</v>
      </c>
      <c r="K1857" s="35">
        <v>0</v>
      </c>
      <c r="L1857" s="35">
        <v>0</v>
      </c>
      <c r="M1857" s="54">
        <v>0</v>
      </c>
      <c r="N1857" s="35">
        <v>1</v>
      </c>
      <c r="Q1857" s="54"/>
      <c r="R1857" s="39">
        <v>4562.7414175983386</v>
      </c>
      <c r="S1857" s="35">
        <v>0</v>
      </c>
      <c r="T1857" s="35">
        <v>0</v>
      </c>
      <c r="U1857" s="54">
        <v>0</v>
      </c>
      <c r="V1857" s="35">
        <v>1</v>
      </c>
      <c r="Y1857" s="54"/>
    </row>
    <row r="1858" spans="1:25">
      <c r="A1858" s="53">
        <v>45735.291666666664</v>
      </c>
      <c r="B1858" s="35">
        <v>4555.4547869947264</v>
      </c>
      <c r="C1858" s="35">
        <v>0</v>
      </c>
      <c r="D1858" s="35">
        <v>0</v>
      </c>
      <c r="E1858" s="54">
        <v>0</v>
      </c>
      <c r="F1858" s="39">
        <v>1</v>
      </c>
      <c r="J1858" s="39">
        <v>4555.4547869947264</v>
      </c>
      <c r="K1858" s="35">
        <v>0</v>
      </c>
      <c r="L1858" s="35">
        <v>0</v>
      </c>
      <c r="M1858" s="54">
        <v>0</v>
      </c>
      <c r="N1858" s="35">
        <v>1</v>
      </c>
      <c r="Q1858" s="54"/>
      <c r="R1858" s="39">
        <v>4555.4547869947264</v>
      </c>
      <c r="S1858" s="35">
        <v>0</v>
      </c>
      <c r="T1858" s="35">
        <v>0</v>
      </c>
      <c r="U1858" s="54">
        <v>0</v>
      </c>
      <c r="V1858" s="35">
        <v>1</v>
      </c>
      <c r="Y1858" s="54"/>
    </row>
    <row r="1859" spans="1:25">
      <c r="A1859" s="53">
        <v>45735.333333333336</v>
      </c>
      <c r="B1859" s="35">
        <v>4555.4547869947264</v>
      </c>
      <c r="C1859" s="35">
        <v>0</v>
      </c>
      <c r="D1859" s="35">
        <v>0</v>
      </c>
      <c r="E1859" s="54">
        <v>0</v>
      </c>
      <c r="F1859" s="39">
        <v>1</v>
      </c>
      <c r="J1859" s="39">
        <v>4555.4547869947264</v>
      </c>
      <c r="K1859" s="35">
        <v>0</v>
      </c>
      <c r="L1859" s="35">
        <v>0</v>
      </c>
      <c r="M1859" s="54">
        <v>0</v>
      </c>
      <c r="N1859" s="35">
        <v>1</v>
      </c>
      <c r="Q1859" s="54"/>
      <c r="R1859" s="39">
        <v>4555.4547869947264</v>
      </c>
      <c r="S1859" s="35">
        <v>0</v>
      </c>
      <c r="T1859" s="35">
        <v>0</v>
      </c>
      <c r="U1859" s="54">
        <v>0</v>
      </c>
      <c r="V1859" s="35">
        <v>1</v>
      </c>
      <c r="Y1859" s="54"/>
    </row>
    <row r="1860" spans="1:25">
      <c r="A1860" s="53">
        <v>45735.375</v>
      </c>
      <c r="B1860" s="35">
        <v>4551.08128763697</v>
      </c>
      <c r="C1860" s="35">
        <v>0</v>
      </c>
      <c r="D1860" s="35">
        <v>0</v>
      </c>
      <c r="E1860" s="54">
        <v>0</v>
      </c>
      <c r="F1860" s="39">
        <v>1</v>
      </c>
      <c r="J1860" s="39">
        <v>4551.08128763697</v>
      </c>
      <c r="K1860" s="35">
        <v>0</v>
      </c>
      <c r="L1860" s="35">
        <v>0</v>
      </c>
      <c r="M1860" s="54">
        <v>0</v>
      </c>
      <c r="N1860" s="35">
        <v>1</v>
      </c>
      <c r="Q1860" s="54"/>
      <c r="R1860" s="39">
        <v>4551.08128763697</v>
      </c>
      <c r="S1860" s="35">
        <v>0</v>
      </c>
      <c r="T1860" s="35">
        <v>0</v>
      </c>
      <c r="U1860" s="54">
        <v>0</v>
      </c>
      <c r="V1860" s="35">
        <v>1</v>
      </c>
      <c r="Y1860" s="54"/>
    </row>
    <row r="1861" spans="1:25">
      <c r="A1861" s="53">
        <v>45735.416666666664</v>
      </c>
      <c r="B1861" s="35">
        <v>4551.08128763697</v>
      </c>
      <c r="C1861" s="35">
        <v>0</v>
      </c>
      <c r="D1861" s="35">
        <v>0</v>
      </c>
      <c r="E1861" s="54">
        <v>0</v>
      </c>
      <c r="F1861" s="39">
        <v>1</v>
      </c>
      <c r="J1861" s="39">
        <v>4551.08128763697</v>
      </c>
      <c r="K1861" s="35">
        <v>0</v>
      </c>
      <c r="L1861" s="35">
        <v>0</v>
      </c>
      <c r="M1861" s="54">
        <v>0</v>
      </c>
      <c r="N1861" s="35">
        <v>1</v>
      </c>
      <c r="Q1861" s="54"/>
      <c r="R1861" s="39">
        <v>4551.08128763697</v>
      </c>
      <c r="S1861" s="35">
        <v>0</v>
      </c>
      <c r="T1861" s="35">
        <v>0</v>
      </c>
      <c r="U1861" s="54">
        <v>0</v>
      </c>
      <c r="V1861" s="35">
        <v>1</v>
      </c>
      <c r="Y1861" s="54"/>
    </row>
    <row r="1862" spans="1:25">
      <c r="A1862" s="53">
        <v>45735.458333333336</v>
      </c>
      <c r="B1862" s="35">
        <v>4551.08128763697</v>
      </c>
      <c r="C1862" s="35">
        <v>0</v>
      </c>
      <c r="D1862" s="35">
        <v>0</v>
      </c>
      <c r="E1862" s="54">
        <v>0</v>
      </c>
      <c r="F1862" s="39">
        <v>1</v>
      </c>
      <c r="J1862" s="39">
        <v>4551.08128763697</v>
      </c>
      <c r="K1862" s="35">
        <v>0</v>
      </c>
      <c r="L1862" s="35">
        <v>0</v>
      </c>
      <c r="M1862" s="54">
        <v>0</v>
      </c>
      <c r="N1862" s="35">
        <v>1</v>
      </c>
      <c r="Q1862" s="54"/>
      <c r="R1862" s="39">
        <v>4551.08128763697</v>
      </c>
      <c r="S1862" s="35">
        <v>0</v>
      </c>
      <c r="T1862" s="35">
        <v>0</v>
      </c>
      <c r="U1862" s="54">
        <v>0</v>
      </c>
      <c r="V1862" s="35">
        <v>1</v>
      </c>
      <c r="Y1862" s="54"/>
    </row>
    <row r="1863" spans="1:25">
      <c r="A1863" s="53">
        <v>45735.5</v>
      </c>
      <c r="B1863" s="35">
        <v>4551.08128763697</v>
      </c>
      <c r="C1863" s="35">
        <v>0</v>
      </c>
      <c r="D1863" s="35">
        <v>0</v>
      </c>
      <c r="E1863" s="54">
        <v>0</v>
      </c>
      <c r="F1863" s="39">
        <v>1</v>
      </c>
      <c r="J1863" s="39">
        <v>4551.08128763697</v>
      </c>
      <c r="K1863" s="35">
        <v>0</v>
      </c>
      <c r="L1863" s="35">
        <v>0</v>
      </c>
      <c r="M1863" s="54">
        <v>0</v>
      </c>
      <c r="N1863" s="35">
        <v>1</v>
      </c>
      <c r="Q1863" s="54"/>
      <c r="R1863" s="39">
        <v>4551.08128763697</v>
      </c>
      <c r="S1863" s="35">
        <v>0</v>
      </c>
      <c r="T1863" s="35">
        <v>0</v>
      </c>
      <c r="U1863" s="54">
        <v>0</v>
      </c>
      <c r="V1863" s="35">
        <v>1</v>
      </c>
      <c r="Y1863" s="54"/>
    </row>
    <row r="1864" spans="1:25">
      <c r="A1864" s="53">
        <v>45735.541666666664</v>
      </c>
      <c r="B1864" s="35">
        <v>4551.08128763697</v>
      </c>
      <c r="C1864" s="35">
        <v>0</v>
      </c>
      <c r="D1864" s="35">
        <v>0</v>
      </c>
      <c r="E1864" s="54">
        <v>0</v>
      </c>
      <c r="F1864" s="39">
        <v>1</v>
      </c>
      <c r="J1864" s="39">
        <v>4551.08128763697</v>
      </c>
      <c r="K1864" s="35">
        <v>0</v>
      </c>
      <c r="L1864" s="35">
        <v>0</v>
      </c>
      <c r="M1864" s="54">
        <v>0</v>
      </c>
      <c r="N1864" s="35">
        <v>1</v>
      </c>
      <c r="Q1864" s="54"/>
      <c r="R1864" s="39">
        <v>4551.08128763697</v>
      </c>
      <c r="S1864" s="35">
        <v>0</v>
      </c>
      <c r="T1864" s="35">
        <v>0</v>
      </c>
      <c r="U1864" s="54">
        <v>0</v>
      </c>
      <c r="V1864" s="35">
        <v>1</v>
      </c>
      <c r="Y1864" s="54"/>
    </row>
    <row r="1865" spans="1:25">
      <c r="A1865" s="53">
        <v>45735.583333333336</v>
      </c>
      <c r="B1865" s="35">
        <v>4551.08128763697</v>
      </c>
      <c r="C1865" s="35">
        <v>0</v>
      </c>
      <c r="D1865" s="35">
        <v>0</v>
      </c>
      <c r="E1865" s="54">
        <v>0</v>
      </c>
      <c r="F1865" s="39">
        <v>1</v>
      </c>
      <c r="J1865" s="39">
        <v>4551.08128763697</v>
      </c>
      <c r="K1865" s="35">
        <v>0</v>
      </c>
      <c r="L1865" s="35">
        <v>0</v>
      </c>
      <c r="M1865" s="54">
        <v>0</v>
      </c>
      <c r="N1865" s="35">
        <v>1</v>
      </c>
      <c r="Q1865" s="54"/>
      <c r="R1865" s="39">
        <v>4551.08128763697</v>
      </c>
      <c r="S1865" s="35">
        <v>0</v>
      </c>
      <c r="T1865" s="35">
        <v>0</v>
      </c>
      <c r="U1865" s="54">
        <v>0</v>
      </c>
      <c r="V1865" s="35">
        <v>1</v>
      </c>
      <c r="Y1865" s="54"/>
    </row>
    <row r="1866" spans="1:25">
      <c r="A1866" s="53">
        <v>45735.625</v>
      </c>
      <c r="B1866" s="35">
        <v>4551.08128763697</v>
      </c>
      <c r="C1866" s="35">
        <v>0</v>
      </c>
      <c r="D1866" s="35">
        <v>0</v>
      </c>
      <c r="E1866" s="54">
        <v>0</v>
      </c>
      <c r="F1866" s="39">
        <v>1</v>
      </c>
      <c r="J1866" s="39">
        <v>4551.08128763697</v>
      </c>
      <c r="K1866" s="35">
        <v>0</v>
      </c>
      <c r="L1866" s="35">
        <v>0</v>
      </c>
      <c r="M1866" s="54">
        <v>0</v>
      </c>
      <c r="N1866" s="35">
        <v>1</v>
      </c>
      <c r="Q1866" s="54"/>
      <c r="R1866" s="39">
        <v>4551.08128763697</v>
      </c>
      <c r="S1866" s="35">
        <v>0</v>
      </c>
      <c r="T1866" s="35">
        <v>0</v>
      </c>
      <c r="U1866" s="54">
        <v>0</v>
      </c>
      <c r="V1866" s="35">
        <v>1</v>
      </c>
      <c r="Y1866" s="54"/>
    </row>
    <row r="1867" spans="1:25">
      <c r="A1867" s="53">
        <v>45735.666666666664</v>
      </c>
      <c r="B1867" s="35">
        <v>4551.08128763697</v>
      </c>
      <c r="C1867" s="35">
        <v>0</v>
      </c>
      <c r="D1867" s="35">
        <v>0</v>
      </c>
      <c r="E1867" s="54">
        <v>0</v>
      </c>
      <c r="F1867" s="39">
        <v>1</v>
      </c>
      <c r="J1867" s="39">
        <v>4551.08128763697</v>
      </c>
      <c r="K1867" s="35">
        <v>0</v>
      </c>
      <c r="L1867" s="35">
        <v>0</v>
      </c>
      <c r="M1867" s="54">
        <v>0</v>
      </c>
      <c r="N1867" s="35">
        <v>1</v>
      </c>
      <c r="Q1867" s="54"/>
      <c r="R1867" s="39">
        <v>4551.08128763697</v>
      </c>
      <c r="S1867" s="35">
        <v>0</v>
      </c>
      <c r="T1867" s="35">
        <v>0</v>
      </c>
      <c r="U1867" s="54">
        <v>0</v>
      </c>
      <c r="V1867" s="35">
        <v>1</v>
      </c>
      <c r="Y1867" s="54"/>
    </row>
    <row r="1868" spans="1:25">
      <c r="A1868" s="53">
        <v>45735.708333333336</v>
      </c>
      <c r="B1868" s="35">
        <v>4551.08128763697</v>
      </c>
      <c r="C1868" s="35">
        <v>0</v>
      </c>
      <c r="D1868" s="35">
        <v>0</v>
      </c>
      <c r="E1868" s="54">
        <v>0</v>
      </c>
      <c r="F1868" s="39">
        <v>1</v>
      </c>
      <c r="J1868" s="39">
        <v>4551.08128763697</v>
      </c>
      <c r="K1868" s="35">
        <v>0</v>
      </c>
      <c r="L1868" s="35">
        <v>0</v>
      </c>
      <c r="M1868" s="54">
        <v>0</v>
      </c>
      <c r="N1868" s="35">
        <v>1</v>
      </c>
      <c r="Q1868" s="54"/>
      <c r="R1868" s="39">
        <v>4551.08128763697</v>
      </c>
      <c r="S1868" s="35">
        <v>0</v>
      </c>
      <c r="T1868" s="35">
        <v>0</v>
      </c>
      <c r="U1868" s="54">
        <v>0</v>
      </c>
      <c r="V1868" s="35">
        <v>1</v>
      </c>
      <c r="Y1868" s="54"/>
    </row>
    <row r="1869" spans="1:25">
      <c r="A1869" s="53">
        <v>45735.75</v>
      </c>
      <c r="B1869" s="35">
        <v>4551.08128763697</v>
      </c>
      <c r="C1869" s="35">
        <v>0</v>
      </c>
      <c r="D1869" s="35">
        <v>0</v>
      </c>
      <c r="E1869" s="54">
        <v>0</v>
      </c>
      <c r="F1869" s="39">
        <v>1</v>
      </c>
      <c r="J1869" s="39">
        <v>4551.08128763697</v>
      </c>
      <c r="K1869" s="35">
        <v>0</v>
      </c>
      <c r="L1869" s="35">
        <v>0</v>
      </c>
      <c r="M1869" s="54">
        <v>0</v>
      </c>
      <c r="N1869" s="35">
        <v>1</v>
      </c>
      <c r="Q1869" s="54"/>
      <c r="R1869" s="39">
        <v>4551.08128763697</v>
      </c>
      <c r="S1869" s="35">
        <v>0</v>
      </c>
      <c r="T1869" s="35">
        <v>0</v>
      </c>
      <c r="U1869" s="54">
        <v>0</v>
      </c>
      <c r="V1869" s="35">
        <v>1</v>
      </c>
      <c r="Y1869" s="54"/>
    </row>
    <row r="1870" spans="1:25">
      <c r="A1870" s="53">
        <v>45735.791666666664</v>
      </c>
      <c r="B1870" s="35">
        <v>4551.08128763697</v>
      </c>
      <c r="C1870" s="35">
        <v>0</v>
      </c>
      <c r="D1870" s="35">
        <v>0</v>
      </c>
      <c r="E1870" s="54">
        <v>0</v>
      </c>
      <c r="F1870" s="39">
        <v>1</v>
      </c>
      <c r="J1870" s="39">
        <v>4551.08128763697</v>
      </c>
      <c r="K1870" s="35">
        <v>0</v>
      </c>
      <c r="L1870" s="35">
        <v>0</v>
      </c>
      <c r="M1870" s="54">
        <v>0</v>
      </c>
      <c r="N1870" s="35">
        <v>1</v>
      </c>
      <c r="Q1870" s="54"/>
      <c r="R1870" s="39">
        <v>4551.08128763697</v>
      </c>
      <c r="S1870" s="35">
        <v>0</v>
      </c>
      <c r="T1870" s="35">
        <v>0</v>
      </c>
      <c r="U1870" s="54">
        <v>0</v>
      </c>
      <c r="V1870" s="35">
        <v>1</v>
      </c>
      <c r="Y1870" s="54"/>
    </row>
    <row r="1871" spans="1:25">
      <c r="A1871" s="53">
        <v>45735.833333333336</v>
      </c>
      <c r="B1871" s="35">
        <v>4551.08128763697</v>
      </c>
      <c r="C1871" s="35">
        <v>0</v>
      </c>
      <c r="D1871" s="35">
        <v>0</v>
      </c>
      <c r="E1871" s="54">
        <v>0</v>
      </c>
      <c r="F1871" s="39">
        <v>1</v>
      </c>
      <c r="J1871" s="39">
        <v>4551.08128763697</v>
      </c>
      <c r="K1871" s="35">
        <v>0</v>
      </c>
      <c r="L1871" s="35">
        <v>0</v>
      </c>
      <c r="M1871" s="54">
        <v>0</v>
      </c>
      <c r="N1871" s="35">
        <v>1</v>
      </c>
      <c r="Q1871" s="54"/>
      <c r="R1871" s="39">
        <v>4551.08128763697</v>
      </c>
      <c r="S1871" s="35">
        <v>0</v>
      </c>
      <c r="T1871" s="35">
        <v>0</v>
      </c>
      <c r="U1871" s="54">
        <v>0</v>
      </c>
      <c r="V1871" s="35">
        <v>1</v>
      </c>
      <c r="Y1871" s="54"/>
    </row>
    <row r="1872" spans="1:25">
      <c r="A1872" s="53">
        <v>45735.875</v>
      </c>
      <c r="B1872" s="35">
        <v>4551.08128763697</v>
      </c>
      <c r="C1872" s="35">
        <v>0</v>
      </c>
      <c r="D1872" s="35">
        <v>0</v>
      </c>
      <c r="E1872" s="54">
        <v>0</v>
      </c>
      <c r="F1872" s="39">
        <v>1</v>
      </c>
      <c r="J1872" s="39">
        <v>4551.08128763697</v>
      </c>
      <c r="K1872" s="35">
        <v>0</v>
      </c>
      <c r="L1872" s="35">
        <v>0</v>
      </c>
      <c r="M1872" s="54">
        <v>0</v>
      </c>
      <c r="N1872" s="35">
        <v>1</v>
      </c>
      <c r="Q1872" s="54"/>
      <c r="R1872" s="39">
        <v>4551.08128763697</v>
      </c>
      <c r="S1872" s="35">
        <v>0</v>
      </c>
      <c r="T1872" s="35">
        <v>0</v>
      </c>
      <c r="U1872" s="54">
        <v>0</v>
      </c>
      <c r="V1872" s="35">
        <v>1</v>
      </c>
      <c r="Y1872" s="54"/>
    </row>
    <row r="1873" spans="1:25">
      <c r="A1873" s="53">
        <v>45735.916666666664</v>
      </c>
      <c r="B1873" s="35">
        <v>4551.08128763697</v>
      </c>
      <c r="C1873" s="35">
        <v>0</v>
      </c>
      <c r="D1873" s="35">
        <v>0</v>
      </c>
      <c r="E1873" s="54">
        <v>0</v>
      </c>
      <c r="F1873" s="39">
        <v>1</v>
      </c>
      <c r="J1873" s="39">
        <v>4551.08128763697</v>
      </c>
      <c r="K1873" s="35">
        <v>0</v>
      </c>
      <c r="L1873" s="35">
        <v>0</v>
      </c>
      <c r="M1873" s="54">
        <v>0</v>
      </c>
      <c r="N1873" s="35">
        <v>1</v>
      </c>
      <c r="Q1873" s="54"/>
      <c r="R1873" s="39">
        <v>4551.08128763697</v>
      </c>
      <c r="S1873" s="35">
        <v>0</v>
      </c>
      <c r="T1873" s="35">
        <v>0</v>
      </c>
      <c r="U1873" s="54">
        <v>0</v>
      </c>
      <c r="V1873" s="35">
        <v>1</v>
      </c>
      <c r="Y1873" s="54"/>
    </row>
    <row r="1874" spans="1:25">
      <c r="A1874" s="53">
        <v>45735.958333333336</v>
      </c>
      <c r="B1874" s="35">
        <v>4551.08128763697</v>
      </c>
      <c r="C1874" s="35">
        <v>0</v>
      </c>
      <c r="D1874" s="35">
        <v>0</v>
      </c>
      <c r="E1874" s="54">
        <v>0</v>
      </c>
      <c r="F1874" s="39">
        <v>1</v>
      </c>
      <c r="J1874" s="39">
        <v>4551.08128763697</v>
      </c>
      <c r="K1874" s="35">
        <v>0</v>
      </c>
      <c r="L1874" s="35">
        <v>0</v>
      </c>
      <c r="M1874" s="54">
        <v>0</v>
      </c>
      <c r="N1874" s="35">
        <v>1</v>
      </c>
      <c r="Q1874" s="54"/>
      <c r="R1874" s="39">
        <v>4551.08128763697</v>
      </c>
      <c r="S1874" s="35">
        <v>0</v>
      </c>
      <c r="T1874" s="35">
        <v>0</v>
      </c>
      <c r="U1874" s="54">
        <v>0</v>
      </c>
      <c r="V1874" s="35">
        <v>1</v>
      </c>
      <c r="Y1874" s="54"/>
    </row>
    <row r="1875" spans="1:25">
      <c r="A1875" s="53">
        <v>45736</v>
      </c>
      <c r="B1875" s="35">
        <v>4555.4547869947264</v>
      </c>
      <c r="C1875" s="35">
        <v>0</v>
      </c>
      <c r="D1875" s="35">
        <v>0</v>
      </c>
      <c r="E1875" s="54">
        <v>0</v>
      </c>
      <c r="F1875" s="39">
        <v>1</v>
      </c>
      <c r="J1875" s="39">
        <v>4555.4547869947264</v>
      </c>
      <c r="K1875" s="35">
        <v>0</v>
      </c>
      <c r="L1875" s="35">
        <v>0</v>
      </c>
      <c r="M1875" s="54">
        <v>0</v>
      </c>
      <c r="N1875" s="35">
        <v>1</v>
      </c>
      <c r="Q1875" s="54"/>
      <c r="R1875" s="39">
        <v>4555.4547869947264</v>
      </c>
      <c r="S1875" s="35">
        <v>0</v>
      </c>
      <c r="T1875" s="35">
        <v>0</v>
      </c>
      <c r="U1875" s="54">
        <v>0</v>
      </c>
      <c r="V1875" s="35">
        <v>1</v>
      </c>
      <c r="Y1875" s="54"/>
    </row>
    <row r="1876" spans="1:25">
      <c r="A1876" s="53">
        <v>45736.041666666664</v>
      </c>
      <c r="B1876" s="35">
        <v>4551.08128763697</v>
      </c>
      <c r="C1876" s="35">
        <v>0</v>
      </c>
      <c r="D1876" s="35">
        <v>0</v>
      </c>
      <c r="E1876" s="54">
        <v>0</v>
      </c>
      <c r="F1876" s="39">
        <v>1</v>
      </c>
      <c r="J1876" s="39">
        <v>4551.08128763697</v>
      </c>
      <c r="K1876" s="35">
        <v>0</v>
      </c>
      <c r="L1876" s="35">
        <v>0</v>
      </c>
      <c r="M1876" s="54">
        <v>0</v>
      </c>
      <c r="N1876" s="35">
        <v>1</v>
      </c>
      <c r="Q1876" s="54"/>
      <c r="R1876" s="39">
        <v>4551.08128763697</v>
      </c>
      <c r="S1876" s="35">
        <v>0</v>
      </c>
      <c r="T1876" s="35">
        <v>0</v>
      </c>
      <c r="U1876" s="54">
        <v>0</v>
      </c>
      <c r="V1876" s="35">
        <v>1</v>
      </c>
      <c r="Y1876" s="54"/>
    </row>
    <row r="1877" spans="1:25">
      <c r="A1877" s="53">
        <v>45736.083333333336</v>
      </c>
      <c r="B1877" s="35">
        <v>4551.08128763697</v>
      </c>
      <c r="C1877" s="35">
        <v>0</v>
      </c>
      <c r="D1877" s="35">
        <v>0</v>
      </c>
      <c r="E1877" s="54">
        <v>0</v>
      </c>
      <c r="F1877" s="39">
        <v>1</v>
      </c>
      <c r="J1877" s="39">
        <v>4551.08128763697</v>
      </c>
      <c r="K1877" s="35">
        <v>0</v>
      </c>
      <c r="L1877" s="35">
        <v>0</v>
      </c>
      <c r="M1877" s="54">
        <v>0</v>
      </c>
      <c r="N1877" s="35">
        <v>1</v>
      </c>
      <c r="Q1877" s="54"/>
      <c r="R1877" s="39">
        <v>4551.08128763697</v>
      </c>
      <c r="S1877" s="35">
        <v>0</v>
      </c>
      <c r="T1877" s="35">
        <v>0</v>
      </c>
      <c r="U1877" s="54">
        <v>0</v>
      </c>
      <c r="V1877" s="35">
        <v>1</v>
      </c>
      <c r="Y1877" s="54"/>
    </row>
    <row r="1878" spans="1:25">
      <c r="A1878" s="53">
        <v>45736.125</v>
      </c>
      <c r="B1878" s="35">
        <v>4536.4827954434495</v>
      </c>
      <c r="C1878" s="35">
        <v>0</v>
      </c>
      <c r="D1878" s="35">
        <v>0</v>
      </c>
      <c r="E1878" s="54">
        <v>0</v>
      </c>
      <c r="F1878" s="39">
        <v>1</v>
      </c>
      <c r="J1878" s="39">
        <v>4536.4827954434495</v>
      </c>
      <c r="K1878" s="35">
        <v>0</v>
      </c>
      <c r="L1878" s="35">
        <v>0</v>
      </c>
      <c r="M1878" s="54">
        <v>0</v>
      </c>
      <c r="N1878" s="35">
        <v>1</v>
      </c>
      <c r="Q1878" s="54"/>
      <c r="R1878" s="39">
        <v>4536.4827954434495</v>
      </c>
      <c r="S1878" s="35">
        <v>0</v>
      </c>
      <c r="T1878" s="35">
        <v>0</v>
      </c>
      <c r="U1878" s="54">
        <v>0</v>
      </c>
      <c r="V1878" s="35">
        <v>1</v>
      </c>
      <c r="Y1878" s="54"/>
    </row>
    <row r="1879" spans="1:25">
      <c r="A1879" s="53">
        <v>45736.166666666664</v>
      </c>
      <c r="B1879" s="35">
        <v>4530.6397672524099</v>
      </c>
      <c r="C1879" s="35">
        <v>0</v>
      </c>
      <c r="D1879" s="35">
        <v>0</v>
      </c>
      <c r="E1879" s="54">
        <v>0</v>
      </c>
      <c r="F1879" s="39">
        <v>1</v>
      </c>
      <c r="J1879" s="39">
        <v>4530.6397672524099</v>
      </c>
      <c r="K1879" s="35">
        <v>0</v>
      </c>
      <c r="L1879" s="35">
        <v>0</v>
      </c>
      <c r="M1879" s="54">
        <v>0</v>
      </c>
      <c r="N1879" s="35">
        <v>1</v>
      </c>
      <c r="Q1879" s="54"/>
      <c r="R1879" s="39">
        <v>4530.6397672524099</v>
      </c>
      <c r="S1879" s="35">
        <v>0</v>
      </c>
      <c r="T1879" s="35">
        <v>0</v>
      </c>
      <c r="U1879" s="54">
        <v>0</v>
      </c>
      <c r="V1879" s="35">
        <v>1</v>
      </c>
      <c r="Y1879" s="54"/>
    </row>
    <row r="1880" spans="1:25">
      <c r="A1880" s="53">
        <v>45736.208333333336</v>
      </c>
      <c r="B1880" s="35">
        <v>4526.9858289017529</v>
      </c>
      <c r="C1880" s="35">
        <v>0</v>
      </c>
      <c r="D1880" s="35">
        <v>0</v>
      </c>
      <c r="E1880" s="54">
        <v>0</v>
      </c>
      <c r="F1880" s="39">
        <v>1</v>
      </c>
      <c r="J1880" s="39">
        <v>4526.9858289017529</v>
      </c>
      <c r="K1880" s="35">
        <v>0</v>
      </c>
      <c r="L1880" s="35">
        <v>0</v>
      </c>
      <c r="M1880" s="54">
        <v>0</v>
      </c>
      <c r="N1880" s="35">
        <v>1</v>
      </c>
      <c r="Q1880" s="54"/>
      <c r="R1880" s="39">
        <v>4526.9858289017529</v>
      </c>
      <c r="S1880" s="35">
        <v>0</v>
      </c>
      <c r="T1880" s="35">
        <v>0</v>
      </c>
      <c r="U1880" s="54">
        <v>0</v>
      </c>
      <c r="V1880" s="35">
        <v>1</v>
      </c>
      <c r="Y1880" s="54"/>
    </row>
    <row r="1881" spans="1:25">
      <c r="A1881" s="53">
        <v>45736.25</v>
      </c>
      <c r="B1881" s="35">
        <v>4523.330748440967</v>
      </c>
      <c r="C1881" s="35">
        <v>0</v>
      </c>
      <c r="D1881" s="35">
        <v>0</v>
      </c>
      <c r="E1881" s="54">
        <v>0</v>
      </c>
      <c r="F1881" s="39">
        <v>1</v>
      </c>
      <c r="J1881" s="39">
        <v>4523.330748440967</v>
      </c>
      <c r="K1881" s="35">
        <v>0</v>
      </c>
      <c r="L1881" s="35">
        <v>0</v>
      </c>
      <c r="M1881" s="54">
        <v>0</v>
      </c>
      <c r="N1881" s="35">
        <v>1</v>
      </c>
      <c r="Q1881" s="54"/>
      <c r="R1881" s="39">
        <v>4523.330748440967</v>
      </c>
      <c r="S1881" s="35">
        <v>0</v>
      </c>
      <c r="T1881" s="35">
        <v>0</v>
      </c>
      <c r="U1881" s="54">
        <v>0</v>
      </c>
      <c r="V1881" s="35">
        <v>1</v>
      </c>
      <c r="Y1881" s="54"/>
    </row>
    <row r="1882" spans="1:25">
      <c r="A1882" s="53">
        <v>45736.291666666664</v>
      </c>
      <c r="B1882" s="35">
        <v>4511.627471856209</v>
      </c>
      <c r="C1882" s="35">
        <v>0</v>
      </c>
      <c r="D1882" s="35">
        <v>0</v>
      </c>
      <c r="E1882" s="54">
        <v>0</v>
      </c>
      <c r="F1882" s="39">
        <v>1</v>
      </c>
      <c r="J1882" s="39">
        <v>4511.627471856209</v>
      </c>
      <c r="K1882" s="35">
        <v>0</v>
      </c>
      <c r="L1882" s="35">
        <v>0</v>
      </c>
      <c r="M1882" s="54">
        <v>0</v>
      </c>
      <c r="N1882" s="35">
        <v>1</v>
      </c>
      <c r="Q1882" s="54"/>
      <c r="R1882" s="39">
        <v>4511.627471856209</v>
      </c>
      <c r="S1882" s="35">
        <v>0</v>
      </c>
      <c r="T1882" s="35">
        <v>0</v>
      </c>
      <c r="U1882" s="54">
        <v>0</v>
      </c>
      <c r="V1882" s="35">
        <v>1</v>
      </c>
      <c r="Y1882" s="54"/>
    </row>
    <row r="1883" spans="1:25">
      <c r="A1883" s="53">
        <v>45736.333333333336</v>
      </c>
      <c r="B1883" s="35">
        <v>4507.2377916377709</v>
      </c>
      <c r="C1883" s="35">
        <v>0</v>
      </c>
      <c r="D1883" s="35">
        <v>0</v>
      </c>
      <c r="E1883" s="54">
        <v>0</v>
      </c>
      <c r="F1883" s="39">
        <v>1</v>
      </c>
      <c r="J1883" s="39">
        <v>4507.2377916377709</v>
      </c>
      <c r="K1883" s="35">
        <v>0</v>
      </c>
      <c r="L1883" s="35">
        <v>0</v>
      </c>
      <c r="M1883" s="54">
        <v>0</v>
      </c>
      <c r="N1883" s="35">
        <v>1</v>
      </c>
      <c r="Q1883" s="54"/>
      <c r="R1883" s="39">
        <v>4507.2377916377709</v>
      </c>
      <c r="S1883" s="35">
        <v>0</v>
      </c>
      <c r="T1883" s="35">
        <v>0</v>
      </c>
      <c r="U1883" s="54">
        <v>0</v>
      </c>
      <c r="V1883" s="35">
        <v>1</v>
      </c>
      <c r="Y1883" s="54"/>
    </row>
    <row r="1884" spans="1:25">
      <c r="A1884" s="53">
        <v>45736.375</v>
      </c>
      <c r="B1884" s="35">
        <v>4507.2377916377709</v>
      </c>
      <c r="C1884" s="35">
        <v>0</v>
      </c>
      <c r="D1884" s="35">
        <v>0</v>
      </c>
      <c r="E1884" s="54">
        <v>0</v>
      </c>
      <c r="F1884" s="39">
        <v>1</v>
      </c>
      <c r="J1884" s="39">
        <v>4507.2377916377709</v>
      </c>
      <c r="K1884" s="35">
        <v>0</v>
      </c>
      <c r="L1884" s="35">
        <v>0</v>
      </c>
      <c r="M1884" s="54">
        <v>0</v>
      </c>
      <c r="N1884" s="35">
        <v>1</v>
      </c>
      <c r="Q1884" s="54"/>
      <c r="R1884" s="39">
        <v>4507.2377916377709</v>
      </c>
      <c r="S1884" s="35">
        <v>0</v>
      </c>
      <c r="T1884" s="35">
        <v>0</v>
      </c>
      <c r="U1884" s="54">
        <v>0</v>
      </c>
      <c r="V1884" s="35">
        <v>1</v>
      </c>
      <c r="Y1884" s="54"/>
    </row>
    <row r="1885" spans="1:25">
      <c r="A1885" s="53">
        <v>45736.416666666664</v>
      </c>
      <c r="B1885" s="35">
        <v>4496.985827516376</v>
      </c>
      <c r="C1885" s="35">
        <v>0</v>
      </c>
      <c r="D1885" s="35">
        <v>0</v>
      </c>
      <c r="E1885" s="54">
        <v>0</v>
      </c>
      <c r="F1885" s="39">
        <v>1</v>
      </c>
      <c r="J1885" s="39">
        <v>4496.985827516376</v>
      </c>
      <c r="K1885" s="35">
        <v>0</v>
      </c>
      <c r="L1885" s="35">
        <v>0</v>
      </c>
      <c r="M1885" s="54">
        <v>0</v>
      </c>
      <c r="N1885" s="35">
        <v>1</v>
      </c>
      <c r="Q1885" s="54"/>
      <c r="R1885" s="39">
        <v>4496.985827516376</v>
      </c>
      <c r="S1885" s="35">
        <v>0</v>
      </c>
      <c r="T1885" s="35">
        <v>0</v>
      </c>
      <c r="U1885" s="54">
        <v>0</v>
      </c>
      <c r="V1885" s="35">
        <v>1</v>
      </c>
      <c r="Y1885" s="54"/>
    </row>
    <row r="1886" spans="1:25">
      <c r="A1886" s="53">
        <v>45736.458333333336</v>
      </c>
      <c r="B1886" s="35">
        <v>4489.6624211244498</v>
      </c>
      <c r="C1886" s="35">
        <v>0</v>
      </c>
      <c r="D1886" s="35">
        <v>0</v>
      </c>
      <c r="E1886" s="54">
        <v>0</v>
      </c>
      <c r="F1886" s="39">
        <v>1</v>
      </c>
      <c r="J1886" s="39">
        <v>4489.6624211244498</v>
      </c>
      <c r="K1886" s="35">
        <v>0</v>
      </c>
      <c r="L1886" s="35">
        <v>0</v>
      </c>
      <c r="M1886" s="54">
        <v>0</v>
      </c>
      <c r="N1886" s="35">
        <v>1</v>
      </c>
      <c r="Q1886" s="54"/>
      <c r="R1886" s="39">
        <v>4489.6624211244498</v>
      </c>
      <c r="S1886" s="35">
        <v>0</v>
      </c>
      <c r="T1886" s="35">
        <v>0</v>
      </c>
      <c r="U1886" s="54">
        <v>0</v>
      </c>
      <c r="V1886" s="35">
        <v>1</v>
      </c>
      <c r="Y1886" s="54"/>
    </row>
    <row r="1887" spans="1:25">
      <c r="A1887" s="53">
        <v>45736.5</v>
      </c>
      <c r="B1887" s="35">
        <v>4489.6624211244498</v>
      </c>
      <c r="C1887" s="35">
        <v>0</v>
      </c>
      <c r="D1887" s="35">
        <v>0</v>
      </c>
      <c r="E1887" s="54">
        <v>0</v>
      </c>
      <c r="F1887" s="39">
        <v>1</v>
      </c>
      <c r="J1887" s="39">
        <v>4489.6624211244498</v>
      </c>
      <c r="K1887" s="35">
        <v>0</v>
      </c>
      <c r="L1887" s="35">
        <v>0</v>
      </c>
      <c r="M1887" s="54">
        <v>0</v>
      </c>
      <c r="N1887" s="35">
        <v>1</v>
      </c>
      <c r="Q1887" s="54"/>
      <c r="R1887" s="39">
        <v>4489.6624211244498</v>
      </c>
      <c r="S1887" s="35">
        <v>0</v>
      </c>
      <c r="T1887" s="35">
        <v>0</v>
      </c>
      <c r="U1887" s="54">
        <v>0</v>
      </c>
      <c r="V1887" s="35">
        <v>1</v>
      </c>
      <c r="Y1887" s="54"/>
    </row>
    <row r="1888" spans="1:25">
      <c r="A1888" s="53">
        <v>45736.541666666664</v>
      </c>
      <c r="B1888" s="35">
        <v>4483.7987534009217</v>
      </c>
      <c r="C1888" s="35">
        <v>0</v>
      </c>
      <c r="D1888" s="35">
        <v>0</v>
      </c>
      <c r="E1888" s="54">
        <v>0</v>
      </c>
      <c r="F1888" s="39">
        <v>1</v>
      </c>
      <c r="J1888" s="39">
        <v>4483.7987534009217</v>
      </c>
      <c r="K1888" s="35">
        <v>0</v>
      </c>
      <c r="L1888" s="35">
        <v>0</v>
      </c>
      <c r="M1888" s="54">
        <v>0</v>
      </c>
      <c r="N1888" s="35">
        <v>1</v>
      </c>
      <c r="Q1888" s="54"/>
      <c r="R1888" s="39">
        <v>4483.7987534009217</v>
      </c>
      <c r="S1888" s="35">
        <v>0</v>
      </c>
      <c r="T1888" s="35">
        <v>0</v>
      </c>
      <c r="U1888" s="54">
        <v>0</v>
      </c>
      <c r="V1888" s="35">
        <v>1</v>
      </c>
      <c r="Y1888" s="54"/>
    </row>
    <row r="1889" spans="1:25">
      <c r="A1889" s="53">
        <v>45736.583333333336</v>
      </c>
      <c r="B1889" s="35">
        <v>4472.0705936100221</v>
      </c>
      <c r="C1889" s="35">
        <v>0</v>
      </c>
      <c r="D1889" s="35">
        <v>0</v>
      </c>
      <c r="E1889" s="54">
        <v>0</v>
      </c>
      <c r="F1889" s="39">
        <v>1</v>
      </c>
      <c r="J1889" s="39">
        <v>4472.0705936100221</v>
      </c>
      <c r="K1889" s="35">
        <v>0</v>
      </c>
      <c r="L1889" s="35">
        <v>0</v>
      </c>
      <c r="M1889" s="54">
        <v>0</v>
      </c>
      <c r="N1889" s="35">
        <v>1</v>
      </c>
      <c r="Q1889" s="54"/>
      <c r="R1889" s="39">
        <v>4472.0705936100221</v>
      </c>
      <c r="S1889" s="35">
        <v>0</v>
      </c>
      <c r="T1889" s="35">
        <v>0</v>
      </c>
      <c r="U1889" s="54">
        <v>0</v>
      </c>
      <c r="V1889" s="35">
        <v>1</v>
      </c>
      <c r="Y1889" s="54"/>
    </row>
    <row r="1890" spans="1:25">
      <c r="A1890" s="53">
        <v>45736.625</v>
      </c>
      <c r="B1890" s="35">
        <v>4470.6037174876101</v>
      </c>
      <c r="C1890" s="35">
        <v>0</v>
      </c>
      <c r="D1890" s="35">
        <v>0</v>
      </c>
      <c r="E1890" s="54">
        <v>0</v>
      </c>
      <c r="F1890" s="39">
        <v>1</v>
      </c>
      <c r="J1890" s="39">
        <v>4470.6037174876101</v>
      </c>
      <c r="K1890" s="35">
        <v>0</v>
      </c>
      <c r="L1890" s="35">
        <v>0</v>
      </c>
      <c r="M1890" s="54">
        <v>0</v>
      </c>
      <c r="N1890" s="35">
        <v>1</v>
      </c>
      <c r="Q1890" s="54"/>
      <c r="R1890" s="39">
        <v>4470.6037174876101</v>
      </c>
      <c r="S1890" s="35">
        <v>0</v>
      </c>
      <c r="T1890" s="35">
        <v>0</v>
      </c>
      <c r="U1890" s="54">
        <v>0</v>
      </c>
      <c r="V1890" s="35">
        <v>1</v>
      </c>
      <c r="Y1890" s="54"/>
    </row>
    <row r="1891" spans="1:25">
      <c r="A1891" s="53">
        <v>45736.666666666664</v>
      </c>
      <c r="B1891" s="35">
        <v>4458.867176441192</v>
      </c>
      <c r="C1891" s="35">
        <v>0</v>
      </c>
      <c r="D1891" s="35">
        <v>0</v>
      </c>
      <c r="E1891" s="54">
        <v>0</v>
      </c>
      <c r="F1891" s="39">
        <v>1</v>
      </c>
      <c r="J1891" s="39">
        <v>4458.867176441192</v>
      </c>
      <c r="K1891" s="35">
        <v>0</v>
      </c>
      <c r="L1891" s="35">
        <v>0</v>
      </c>
      <c r="M1891" s="54">
        <v>0</v>
      </c>
      <c r="N1891" s="35">
        <v>1</v>
      </c>
      <c r="Q1891" s="54"/>
      <c r="R1891" s="39">
        <v>4458.867176441192</v>
      </c>
      <c r="S1891" s="35">
        <v>0</v>
      </c>
      <c r="T1891" s="35">
        <v>0</v>
      </c>
      <c r="U1891" s="54">
        <v>0</v>
      </c>
      <c r="V1891" s="35">
        <v>1</v>
      </c>
      <c r="Y1891" s="54"/>
    </row>
    <row r="1892" spans="1:25">
      <c r="A1892" s="53">
        <v>45736.708333333336</v>
      </c>
      <c r="B1892" s="35">
        <v>4454.4654537403376</v>
      </c>
      <c r="C1892" s="35">
        <v>0</v>
      </c>
      <c r="D1892" s="35">
        <v>0</v>
      </c>
      <c r="E1892" s="54">
        <v>0</v>
      </c>
      <c r="F1892" s="39">
        <v>1</v>
      </c>
      <c r="J1892" s="39">
        <v>4454.4654537403376</v>
      </c>
      <c r="K1892" s="35">
        <v>0</v>
      </c>
      <c r="L1892" s="35">
        <v>0</v>
      </c>
      <c r="M1892" s="54">
        <v>0</v>
      </c>
      <c r="N1892" s="35">
        <v>1</v>
      </c>
      <c r="Q1892" s="54"/>
      <c r="R1892" s="39">
        <v>4454.4654537403376</v>
      </c>
      <c r="S1892" s="35">
        <v>0</v>
      </c>
      <c r="T1892" s="35">
        <v>0</v>
      </c>
      <c r="U1892" s="54">
        <v>0</v>
      </c>
      <c r="V1892" s="35">
        <v>1</v>
      </c>
      <c r="Y1892" s="54"/>
    </row>
    <row r="1893" spans="1:25">
      <c r="A1893" s="53">
        <v>45736.75</v>
      </c>
      <c r="B1893" s="35">
        <v>4454.4654537403376</v>
      </c>
      <c r="C1893" s="35">
        <v>0</v>
      </c>
      <c r="D1893" s="35">
        <v>0</v>
      </c>
      <c r="E1893" s="54">
        <v>0</v>
      </c>
      <c r="F1893" s="39">
        <v>1</v>
      </c>
      <c r="J1893" s="39">
        <v>4454.4654537403376</v>
      </c>
      <c r="K1893" s="35">
        <v>0</v>
      </c>
      <c r="L1893" s="35">
        <v>0</v>
      </c>
      <c r="M1893" s="54">
        <v>0</v>
      </c>
      <c r="N1893" s="35">
        <v>1</v>
      </c>
      <c r="Q1893" s="54"/>
      <c r="R1893" s="39">
        <v>4454.4654537403376</v>
      </c>
      <c r="S1893" s="35">
        <v>0</v>
      </c>
      <c r="T1893" s="35">
        <v>0</v>
      </c>
      <c r="U1893" s="54">
        <v>0</v>
      </c>
      <c r="V1893" s="35">
        <v>1</v>
      </c>
      <c r="Y1893" s="54"/>
    </row>
    <row r="1894" spans="1:25">
      <c r="A1894" s="53">
        <v>45736.791666666664</v>
      </c>
      <c r="B1894" s="35">
        <v>4454.4654537403376</v>
      </c>
      <c r="C1894" s="35">
        <v>0</v>
      </c>
      <c r="D1894" s="35">
        <v>0</v>
      </c>
      <c r="E1894" s="54">
        <v>0</v>
      </c>
      <c r="F1894" s="39">
        <v>1</v>
      </c>
      <c r="J1894" s="39">
        <v>4454.4654537403376</v>
      </c>
      <c r="K1894" s="35">
        <v>0</v>
      </c>
      <c r="L1894" s="35">
        <v>0</v>
      </c>
      <c r="M1894" s="54">
        <v>0</v>
      </c>
      <c r="N1894" s="35">
        <v>1</v>
      </c>
      <c r="Q1894" s="54"/>
      <c r="R1894" s="39">
        <v>4454.4654537403376</v>
      </c>
      <c r="S1894" s="35">
        <v>0</v>
      </c>
      <c r="T1894" s="35">
        <v>0</v>
      </c>
      <c r="U1894" s="54">
        <v>0</v>
      </c>
      <c r="V1894" s="35">
        <v>1</v>
      </c>
      <c r="Y1894" s="54"/>
    </row>
    <row r="1895" spans="1:25">
      <c r="A1895" s="53">
        <v>45736.833333333336</v>
      </c>
      <c r="B1895" s="35">
        <v>4454.4654537403376</v>
      </c>
      <c r="C1895" s="35">
        <v>0</v>
      </c>
      <c r="D1895" s="35">
        <v>0</v>
      </c>
      <c r="E1895" s="54">
        <v>0</v>
      </c>
      <c r="F1895" s="39">
        <v>1</v>
      </c>
      <c r="J1895" s="39">
        <v>4454.4654537403376</v>
      </c>
      <c r="K1895" s="35">
        <v>0</v>
      </c>
      <c r="L1895" s="35">
        <v>0</v>
      </c>
      <c r="M1895" s="54">
        <v>0</v>
      </c>
      <c r="N1895" s="35">
        <v>1</v>
      </c>
      <c r="Q1895" s="54"/>
      <c r="R1895" s="39">
        <v>4454.4654537403376</v>
      </c>
      <c r="S1895" s="35">
        <v>0</v>
      </c>
      <c r="T1895" s="35">
        <v>0</v>
      </c>
      <c r="U1895" s="54">
        <v>0</v>
      </c>
      <c r="V1895" s="35">
        <v>1</v>
      </c>
      <c r="Y1895" s="54"/>
    </row>
    <row r="1896" spans="1:25">
      <c r="A1896" s="53">
        <v>45736.875</v>
      </c>
      <c r="B1896" s="35">
        <v>4454.4654537403376</v>
      </c>
      <c r="C1896" s="35">
        <v>0</v>
      </c>
      <c r="D1896" s="35">
        <v>0</v>
      </c>
      <c r="E1896" s="54">
        <v>0</v>
      </c>
      <c r="F1896" s="39">
        <v>1</v>
      </c>
      <c r="J1896" s="39">
        <v>4454.4654537403376</v>
      </c>
      <c r="K1896" s="35">
        <v>0</v>
      </c>
      <c r="L1896" s="35">
        <v>0</v>
      </c>
      <c r="M1896" s="54">
        <v>0</v>
      </c>
      <c r="N1896" s="35">
        <v>1</v>
      </c>
      <c r="Q1896" s="54"/>
      <c r="R1896" s="39">
        <v>4454.4654537403376</v>
      </c>
      <c r="S1896" s="35">
        <v>0</v>
      </c>
      <c r="T1896" s="35">
        <v>0</v>
      </c>
      <c r="U1896" s="54">
        <v>0</v>
      </c>
      <c r="V1896" s="35">
        <v>1</v>
      </c>
      <c r="Y1896" s="54"/>
    </row>
    <row r="1897" spans="1:25">
      <c r="A1897" s="53">
        <v>45736.916666666664</v>
      </c>
      <c r="B1897" s="35">
        <v>4458.867176441192</v>
      </c>
      <c r="C1897" s="35">
        <v>0</v>
      </c>
      <c r="D1897" s="35">
        <v>0</v>
      </c>
      <c r="E1897" s="54">
        <v>0</v>
      </c>
      <c r="F1897" s="39">
        <v>1</v>
      </c>
      <c r="J1897" s="39">
        <v>4458.867176441192</v>
      </c>
      <c r="K1897" s="35">
        <v>0</v>
      </c>
      <c r="L1897" s="35">
        <v>0</v>
      </c>
      <c r="M1897" s="54">
        <v>0</v>
      </c>
      <c r="N1897" s="35">
        <v>1</v>
      </c>
      <c r="Q1897" s="54"/>
      <c r="R1897" s="39">
        <v>4458.867176441192</v>
      </c>
      <c r="S1897" s="35">
        <v>0</v>
      </c>
      <c r="T1897" s="35">
        <v>0</v>
      </c>
      <c r="U1897" s="54">
        <v>0</v>
      </c>
      <c r="V1897" s="35">
        <v>1</v>
      </c>
      <c r="Y1897" s="54"/>
    </row>
    <row r="1898" spans="1:25">
      <c r="A1898" s="53">
        <v>45736.958333333336</v>
      </c>
      <c r="B1898" s="35">
        <v>4464.7357752644712</v>
      </c>
      <c r="C1898" s="35">
        <v>0</v>
      </c>
      <c r="D1898" s="35">
        <v>0</v>
      </c>
      <c r="E1898" s="54">
        <v>0</v>
      </c>
      <c r="F1898" s="39">
        <v>1</v>
      </c>
      <c r="J1898" s="39">
        <v>4464.7357752644712</v>
      </c>
      <c r="K1898" s="35">
        <v>0</v>
      </c>
      <c r="L1898" s="35">
        <v>0</v>
      </c>
      <c r="M1898" s="54">
        <v>0</v>
      </c>
      <c r="N1898" s="35">
        <v>1</v>
      </c>
      <c r="Q1898" s="54"/>
      <c r="R1898" s="39">
        <v>4464.7357752644712</v>
      </c>
      <c r="S1898" s="35">
        <v>0</v>
      </c>
      <c r="T1898" s="35">
        <v>0</v>
      </c>
      <c r="U1898" s="54">
        <v>0</v>
      </c>
      <c r="V1898" s="35">
        <v>1</v>
      </c>
      <c r="Y1898" s="54"/>
    </row>
    <row r="1899" spans="1:25">
      <c r="A1899" s="53">
        <v>45737</v>
      </c>
      <c r="B1899" s="35">
        <v>4467.6697463760402</v>
      </c>
      <c r="C1899" s="35">
        <v>0</v>
      </c>
      <c r="D1899" s="35">
        <v>0</v>
      </c>
      <c r="E1899" s="54">
        <v>0</v>
      </c>
      <c r="F1899" s="39">
        <v>1</v>
      </c>
      <c r="J1899" s="39">
        <v>4467.6697463760402</v>
      </c>
      <c r="K1899" s="35">
        <v>0</v>
      </c>
      <c r="L1899" s="35">
        <v>0</v>
      </c>
      <c r="M1899" s="54">
        <v>0</v>
      </c>
      <c r="N1899" s="35">
        <v>1</v>
      </c>
      <c r="Q1899" s="54"/>
      <c r="R1899" s="39">
        <v>4467.6697463760402</v>
      </c>
      <c r="S1899" s="35">
        <v>0</v>
      </c>
      <c r="T1899" s="35">
        <v>0</v>
      </c>
      <c r="U1899" s="54">
        <v>0</v>
      </c>
      <c r="V1899" s="35">
        <v>1</v>
      </c>
      <c r="Y1899" s="54"/>
    </row>
    <row r="1900" spans="1:25">
      <c r="A1900" s="53">
        <v>45737.041666666664</v>
      </c>
      <c r="B1900" s="35">
        <v>4461.8011475527619</v>
      </c>
      <c r="C1900" s="35">
        <v>0</v>
      </c>
      <c r="D1900" s="35">
        <v>0</v>
      </c>
      <c r="E1900" s="54">
        <v>0</v>
      </c>
      <c r="F1900" s="39">
        <v>1</v>
      </c>
      <c r="J1900" s="39">
        <v>4461.8011475527619</v>
      </c>
      <c r="K1900" s="35">
        <v>0</v>
      </c>
      <c r="L1900" s="35">
        <v>0</v>
      </c>
      <c r="M1900" s="54">
        <v>0</v>
      </c>
      <c r="N1900" s="35">
        <v>1</v>
      </c>
      <c r="Q1900" s="54"/>
      <c r="R1900" s="39">
        <v>4461.8011475527619</v>
      </c>
      <c r="S1900" s="35">
        <v>0</v>
      </c>
      <c r="T1900" s="35">
        <v>0</v>
      </c>
      <c r="U1900" s="54">
        <v>0</v>
      </c>
      <c r="V1900" s="35">
        <v>1</v>
      </c>
      <c r="Y1900" s="54"/>
    </row>
    <row r="1901" spans="1:25">
      <c r="A1901" s="53">
        <v>45737.083333333336</v>
      </c>
      <c r="B1901" s="35">
        <v>4454.4654537403376</v>
      </c>
      <c r="C1901" s="35">
        <v>0</v>
      </c>
      <c r="D1901" s="35">
        <v>0</v>
      </c>
      <c r="E1901" s="54">
        <v>0</v>
      </c>
      <c r="F1901" s="39">
        <v>1</v>
      </c>
      <c r="J1901" s="39">
        <v>4454.4654537403376</v>
      </c>
      <c r="K1901" s="35">
        <v>0</v>
      </c>
      <c r="L1901" s="35">
        <v>0</v>
      </c>
      <c r="M1901" s="54">
        <v>0</v>
      </c>
      <c r="N1901" s="35">
        <v>1</v>
      </c>
      <c r="Q1901" s="54"/>
      <c r="R1901" s="39">
        <v>4454.4654537403376</v>
      </c>
      <c r="S1901" s="35">
        <v>0</v>
      </c>
      <c r="T1901" s="35">
        <v>0</v>
      </c>
      <c r="U1901" s="54">
        <v>0</v>
      </c>
      <c r="V1901" s="35">
        <v>1</v>
      </c>
      <c r="Y1901" s="54"/>
    </row>
    <row r="1902" spans="1:25">
      <c r="A1902" s="53">
        <v>45737.125</v>
      </c>
      <c r="B1902" s="35">
        <v>4454.4654537403376</v>
      </c>
      <c r="C1902" s="35">
        <v>0</v>
      </c>
      <c r="D1902" s="35">
        <v>0</v>
      </c>
      <c r="E1902" s="54">
        <v>0</v>
      </c>
      <c r="F1902" s="39">
        <v>1</v>
      </c>
      <c r="J1902" s="39">
        <v>4454.4654537403376</v>
      </c>
      <c r="K1902" s="35">
        <v>0</v>
      </c>
      <c r="L1902" s="35">
        <v>0</v>
      </c>
      <c r="M1902" s="54">
        <v>0</v>
      </c>
      <c r="N1902" s="35">
        <v>1</v>
      </c>
      <c r="Q1902" s="54"/>
      <c r="R1902" s="39">
        <v>4454.4654537403376</v>
      </c>
      <c r="S1902" s="35">
        <v>0</v>
      </c>
      <c r="T1902" s="35">
        <v>0</v>
      </c>
      <c r="U1902" s="54">
        <v>0</v>
      </c>
      <c r="V1902" s="35">
        <v>1</v>
      </c>
      <c r="Y1902" s="54"/>
    </row>
    <row r="1903" spans="1:25">
      <c r="A1903" s="53">
        <v>45737.166666666664</v>
      </c>
      <c r="B1903" s="35">
        <v>4448.5941041165606</v>
      </c>
      <c r="C1903" s="35">
        <v>0</v>
      </c>
      <c r="D1903" s="35">
        <v>0</v>
      </c>
      <c r="E1903" s="54">
        <v>0</v>
      </c>
      <c r="F1903" s="39">
        <v>1</v>
      </c>
      <c r="J1903" s="39">
        <v>4448.5941041165606</v>
      </c>
      <c r="K1903" s="35">
        <v>0</v>
      </c>
      <c r="L1903" s="35">
        <v>0</v>
      </c>
      <c r="M1903" s="54">
        <v>0</v>
      </c>
      <c r="N1903" s="35">
        <v>1</v>
      </c>
      <c r="Q1903" s="54"/>
      <c r="R1903" s="39">
        <v>4448.5941041165606</v>
      </c>
      <c r="S1903" s="35">
        <v>0</v>
      </c>
      <c r="T1903" s="35">
        <v>0</v>
      </c>
      <c r="U1903" s="54">
        <v>0</v>
      </c>
      <c r="V1903" s="35">
        <v>1</v>
      </c>
      <c r="Y1903" s="54"/>
    </row>
    <row r="1904" spans="1:25">
      <c r="A1904" s="53">
        <v>45737.208333333336</v>
      </c>
      <c r="B1904" s="35">
        <v>4436.8498971283661</v>
      </c>
      <c r="C1904" s="35">
        <v>0</v>
      </c>
      <c r="D1904" s="35">
        <v>0</v>
      </c>
      <c r="E1904" s="54">
        <v>0</v>
      </c>
      <c r="F1904" s="39">
        <v>1</v>
      </c>
      <c r="J1904" s="39">
        <v>4436.8498971283661</v>
      </c>
      <c r="K1904" s="35">
        <v>0</v>
      </c>
      <c r="L1904" s="35">
        <v>0</v>
      </c>
      <c r="M1904" s="54">
        <v>0</v>
      </c>
      <c r="N1904" s="35">
        <v>1</v>
      </c>
      <c r="Q1904" s="54"/>
      <c r="R1904" s="39">
        <v>4436.8498971283661</v>
      </c>
      <c r="S1904" s="35">
        <v>0</v>
      </c>
      <c r="T1904" s="35">
        <v>0</v>
      </c>
      <c r="U1904" s="54">
        <v>0</v>
      </c>
      <c r="V1904" s="35">
        <v>1</v>
      </c>
      <c r="Y1904" s="54"/>
    </row>
    <row r="1905" spans="1:25">
      <c r="A1905" s="53">
        <v>45737.25</v>
      </c>
      <c r="B1905" s="35">
        <v>4436.8498971283661</v>
      </c>
      <c r="C1905" s="35">
        <v>0</v>
      </c>
      <c r="D1905" s="35">
        <v>0</v>
      </c>
      <c r="E1905" s="54">
        <v>0</v>
      </c>
      <c r="F1905" s="39">
        <v>1</v>
      </c>
      <c r="J1905" s="39">
        <v>4436.8498971283661</v>
      </c>
      <c r="K1905" s="35">
        <v>0</v>
      </c>
      <c r="L1905" s="35">
        <v>0</v>
      </c>
      <c r="M1905" s="54">
        <v>0</v>
      </c>
      <c r="N1905" s="35">
        <v>1</v>
      </c>
      <c r="Q1905" s="54"/>
      <c r="R1905" s="39">
        <v>4436.8498971283661</v>
      </c>
      <c r="S1905" s="35">
        <v>0</v>
      </c>
      <c r="T1905" s="35">
        <v>0</v>
      </c>
      <c r="U1905" s="54">
        <v>0</v>
      </c>
      <c r="V1905" s="35">
        <v>1</v>
      </c>
      <c r="Y1905" s="54"/>
    </row>
    <row r="1906" spans="1:25">
      <c r="A1906" s="53">
        <v>45737.291666666664</v>
      </c>
      <c r="B1906" s="35">
        <v>4436.8498971283661</v>
      </c>
      <c r="C1906" s="35">
        <v>0</v>
      </c>
      <c r="D1906" s="35">
        <v>0</v>
      </c>
      <c r="E1906" s="54">
        <v>0</v>
      </c>
      <c r="F1906" s="39">
        <v>1</v>
      </c>
      <c r="J1906" s="39">
        <v>4436.8498971283661</v>
      </c>
      <c r="K1906" s="35">
        <v>0</v>
      </c>
      <c r="L1906" s="35">
        <v>0</v>
      </c>
      <c r="M1906" s="54">
        <v>0</v>
      </c>
      <c r="N1906" s="35">
        <v>1</v>
      </c>
      <c r="Q1906" s="54"/>
      <c r="R1906" s="39">
        <v>4436.8498971283661</v>
      </c>
      <c r="S1906" s="35">
        <v>0</v>
      </c>
      <c r="T1906" s="35">
        <v>0</v>
      </c>
      <c r="U1906" s="54">
        <v>0</v>
      </c>
      <c r="V1906" s="35">
        <v>1</v>
      </c>
      <c r="Y1906" s="54"/>
    </row>
    <row r="1907" spans="1:25">
      <c r="A1907" s="53">
        <v>45737.333333333336</v>
      </c>
      <c r="B1907" s="35">
        <v>4436.8498971283661</v>
      </c>
      <c r="C1907" s="35">
        <v>0</v>
      </c>
      <c r="D1907" s="35">
        <v>0</v>
      </c>
      <c r="E1907" s="54">
        <v>0</v>
      </c>
      <c r="F1907" s="39">
        <v>1</v>
      </c>
      <c r="J1907" s="39">
        <v>4436.8498971283661</v>
      </c>
      <c r="K1907" s="35">
        <v>0</v>
      </c>
      <c r="L1907" s="35">
        <v>0</v>
      </c>
      <c r="M1907" s="54">
        <v>0</v>
      </c>
      <c r="N1907" s="35">
        <v>1</v>
      </c>
      <c r="Q1907" s="54"/>
      <c r="R1907" s="39">
        <v>4436.8498971283661</v>
      </c>
      <c r="S1907" s="35">
        <v>0</v>
      </c>
      <c r="T1907" s="35">
        <v>0</v>
      </c>
      <c r="U1907" s="54">
        <v>0</v>
      </c>
      <c r="V1907" s="35">
        <v>1</v>
      </c>
      <c r="Y1907" s="54"/>
    </row>
    <row r="1908" spans="1:25">
      <c r="A1908" s="53">
        <v>45737.375</v>
      </c>
      <c r="B1908" s="35">
        <v>4436.8498971283661</v>
      </c>
      <c r="C1908" s="35">
        <v>0</v>
      </c>
      <c r="D1908" s="35">
        <v>0</v>
      </c>
      <c r="E1908" s="54">
        <v>0</v>
      </c>
      <c r="F1908" s="39">
        <v>1</v>
      </c>
      <c r="J1908" s="39">
        <v>4436.8498971283661</v>
      </c>
      <c r="K1908" s="35">
        <v>0</v>
      </c>
      <c r="L1908" s="35">
        <v>0</v>
      </c>
      <c r="M1908" s="54">
        <v>0</v>
      </c>
      <c r="N1908" s="35">
        <v>1</v>
      </c>
      <c r="Q1908" s="54"/>
      <c r="R1908" s="39">
        <v>4436.8498971283661</v>
      </c>
      <c r="S1908" s="35">
        <v>0</v>
      </c>
      <c r="T1908" s="35">
        <v>0</v>
      </c>
      <c r="U1908" s="54">
        <v>0</v>
      </c>
      <c r="V1908" s="35">
        <v>1</v>
      </c>
      <c r="Y1908" s="54"/>
    </row>
    <row r="1909" spans="1:25">
      <c r="A1909" s="53">
        <v>45737.416666666664</v>
      </c>
      <c r="B1909" s="35">
        <v>4436.8498971283661</v>
      </c>
      <c r="C1909" s="35">
        <v>0</v>
      </c>
      <c r="D1909" s="35">
        <v>0</v>
      </c>
      <c r="E1909" s="54">
        <v>0</v>
      </c>
      <c r="F1909" s="39">
        <v>1</v>
      </c>
      <c r="J1909" s="39">
        <v>4436.8498971283661</v>
      </c>
      <c r="K1909" s="35">
        <v>0</v>
      </c>
      <c r="L1909" s="35">
        <v>0</v>
      </c>
      <c r="M1909" s="54">
        <v>0</v>
      </c>
      <c r="N1909" s="35">
        <v>1</v>
      </c>
      <c r="Q1909" s="54"/>
      <c r="R1909" s="39">
        <v>4436.8498971283661</v>
      </c>
      <c r="S1909" s="35">
        <v>0</v>
      </c>
      <c r="T1909" s="35">
        <v>0</v>
      </c>
      <c r="U1909" s="54">
        <v>0</v>
      </c>
      <c r="V1909" s="35">
        <v>1</v>
      </c>
      <c r="Y1909" s="54"/>
    </row>
    <row r="1910" spans="1:25">
      <c r="A1910" s="53">
        <v>45737.458333333336</v>
      </c>
      <c r="B1910" s="35">
        <v>4436.8498971283661</v>
      </c>
      <c r="C1910" s="35">
        <v>0</v>
      </c>
      <c r="D1910" s="35">
        <v>0</v>
      </c>
      <c r="E1910" s="54">
        <v>0</v>
      </c>
      <c r="F1910" s="39">
        <v>1</v>
      </c>
      <c r="J1910" s="39">
        <v>4436.8498971283661</v>
      </c>
      <c r="K1910" s="35">
        <v>0</v>
      </c>
      <c r="L1910" s="35">
        <v>0</v>
      </c>
      <c r="M1910" s="54">
        <v>0</v>
      </c>
      <c r="N1910" s="35">
        <v>1</v>
      </c>
      <c r="Q1910" s="54"/>
      <c r="R1910" s="39">
        <v>4436.8498971283661</v>
      </c>
      <c r="S1910" s="35">
        <v>0</v>
      </c>
      <c r="T1910" s="35">
        <v>0</v>
      </c>
      <c r="U1910" s="54">
        <v>0</v>
      </c>
      <c r="V1910" s="35">
        <v>1</v>
      </c>
      <c r="Y1910" s="54"/>
    </row>
    <row r="1911" spans="1:25">
      <c r="A1911" s="53">
        <v>45737.5</v>
      </c>
      <c r="B1911" s="35">
        <v>4436.8498971283661</v>
      </c>
      <c r="C1911" s="35">
        <v>0</v>
      </c>
      <c r="D1911" s="35">
        <v>0</v>
      </c>
      <c r="E1911" s="54">
        <v>0</v>
      </c>
      <c r="F1911" s="39">
        <v>1</v>
      </c>
      <c r="J1911" s="39">
        <v>4436.8498971283661</v>
      </c>
      <c r="K1911" s="35">
        <v>0</v>
      </c>
      <c r="L1911" s="35">
        <v>0</v>
      </c>
      <c r="M1911" s="54">
        <v>0</v>
      </c>
      <c r="N1911" s="35">
        <v>1</v>
      </c>
      <c r="Q1911" s="54"/>
      <c r="R1911" s="39">
        <v>4436.8498971283661</v>
      </c>
      <c r="S1911" s="35">
        <v>0</v>
      </c>
      <c r="T1911" s="35">
        <v>0</v>
      </c>
      <c r="U1911" s="54">
        <v>0</v>
      </c>
      <c r="V1911" s="35">
        <v>1</v>
      </c>
      <c r="Y1911" s="54"/>
    </row>
    <row r="1912" spans="1:25">
      <c r="A1912" s="53">
        <v>45737.541666666664</v>
      </c>
      <c r="B1912" s="35">
        <v>4436.8498971283661</v>
      </c>
      <c r="C1912" s="35">
        <v>0</v>
      </c>
      <c r="D1912" s="35">
        <v>0</v>
      </c>
      <c r="E1912" s="54">
        <v>0</v>
      </c>
      <c r="F1912" s="39">
        <v>1</v>
      </c>
      <c r="J1912" s="39">
        <v>4436.8498971283661</v>
      </c>
      <c r="K1912" s="35">
        <v>0</v>
      </c>
      <c r="L1912" s="35">
        <v>0</v>
      </c>
      <c r="M1912" s="54">
        <v>0</v>
      </c>
      <c r="N1912" s="35">
        <v>1</v>
      </c>
      <c r="Q1912" s="54"/>
      <c r="R1912" s="39">
        <v>4436.8498971283661</v>
      </c>
      <c r="S1912" s="35">
        <v>0</v>
      </c>
      <c r="T1912" s="35">
        <v>0</v>
      </c>
      <c r="U1912" s="54">
        <v>0</v>
      </c>
      <c r="V1912" s="35">
        <v>1</v>
      </c>
      <c r="Y1912" s="54"/>
    </row>
    <row r="1913" spans="1:25">
      <c r="A1913" s="53">
        <v>45737.583333333336</v>
      </c>
      <c r="B1913" s="35">
        <v>4436.8498971283661</v>
      </c>
      <c r="C1913" s="35">
        <v>0</v>
      </c>
      <c r="D1913" s="35">
        <v>0</v>
      </c>
      <c r="E1913" s="54">
        <v>0</v>
      </c>
      <c r="F1913" s="39">
        <v>1</v>
      </c>
      <c r="J1913" s="39">
        <v>4436.8498971283661</v>
      </c>
      <c r="K1913" s="35">
        <v>0</v>
      </c>
      <c r="L1913" s="35">
        <v>0</v>
      </c>
      <c r="M1913" s="54">
        <v>0</v>
      </c>
      <c r="N1913" s="35">
        <v>1</v>
      </c>
      <c r="Q1913" s="54"/>
      <c r="R1913" s="39">
        <v>4436.8498971283661</v>
      </c>
      <c r="S1913" s="35">
        <v>0</v>
      </c>
      <c r="T1913" s="35">
        <v>0</v>
      </c>
      <c r="U1913" s="54">
        <v>0</v>
      </c>
      <c r="V1913" s="35">
        <v>1</v>
      </c>
      <c r="Y1913" s="54"/>
    </row>
    <row r="1914" spans="1:25">
      <c r="A1914" s="53">
        <v>45737.625</v>
      </c>
      <c r="B1914" s="35">
        <v>4436.8498971283661</v>
      </c>
      <c r="C1914" s="35">
        <v>0</v>
      </c>
      <c r="D1914" s="35">
        <v>0</v>
      </c>
      <c r="E1914" s="54">
        <v>0</v>
      </c>
      <c r="F1914" s="39">
        <v>1</v>
      </c>
      <c r="J1914" s="39">
        <v>4436.8498971283661</v>
      </c>
      <c r="K1914" s="35">
        <v>0</v>
      </c>
      <c r="L1914" s="35">
        <v>0</v>
      </c>
      <c r="M1914" s="54">
        <v>0</v>
      </c>
      <c r="N1914" s="35">
        <v>1</v>
      </c>
      <c r="Q1914" s="54"/>
      <c r="R1914" s="39">
        <v>4436.8498971283661</v>
      </c>
      <c r="S1914" s="35">
        <v>0</v>
      </c>
      <c r="T1914" s="35">
        <v>0</v>
      </c>
      <c r="U1914" s="54">
        <v>0</v>
      </c>
      <c r="V1914" s="35">
        <v>1</v>
      </c>
      <c r="Y1914" s="54"/>
    </row>
    <row r="1915" spans="1:25">
      <c r="A1915" s="53">
        <v>45737.666666666664</v>
      </c>
      <c r="B1915" s="35">
        <v>4436.8498971283661</v>
      </c>
      <c r="C1915" s="35">
        <v>0</v>
      </c>
      <c r="D1915" s="35">
        <v>0</v>
      </c>
      <c r="E1915" s="54">
        <v>0</v>
      </c>
      <c r="F1915" s="39">
        <v>1</v>
      </c>
      <c r="J1915" s="39">
        <v>4436.8498971283661</v>
      </c>
      <c r="K1915" s="35">
        <v>0</v>
      </c>
      <c r="L1915" s="35">
        <v>0</v>
      </c>
      <c r="M1915" s="54">
        <v>0</v>
      </c>
      <c r="N1915" s="35">
        <v>1</v>
      </c>
      <c r="Q1915" s="54"/>
      <c r="R1915" s="39">
        <v>4436.8498971283661</v>
      </c>
      <c r="S1915" s="35">
        <v>0</v>
      </c>
      <c r="T1915" s="35">
        <v>0</v>
      </c>
      <c r="U1915" s="54">
        <v>0</v>
      </c>
      <c r="V1915" s="35">
        <v>1</v>
      </c>
      <c r="Y1915" s="54"/>
    </row>
    <row r="1916" spans="1:25">
      <c r="A1916" s="53">
        <v>45737.708333333336</v>
      </c>
      <c r="B1916" s="35">
        <v>4436.8498971283661</v>
      </c>
      <c r="C1916" s="35">
        <v>0</v>
      </c>
      <c r="D1916" s="35">
        <v>0</v>
      </c>
      <c r="E1916" s="54">
        <v>0</v>
      </c>
      <c r="F1916" s="39">
        <v>1</v>
      </c>
      <c r="J1916" s="39">
        <v>4436.8498971283661</v>
      </c>
      <c r="K1916" s="35">
        <v>0</v>
      </c>
      <c r="L1916" s="35">
        <v>0</v>
      </c>
      <c r="M1916" s="54">
        <v>0</v>
      </c>
      <c r="N1916" s="35">
        <v>1</v>
      </c>
      <c r="Q1916" s="54"/>
      <c r="R1916" s="39">
        <v>4436.8498971283661</v>
      </c>
      <c r="S1916" s="35">
        <v>0</v>
      </c>
      <c r="T1916" s="35">
        <v>0</v>
      </c>
      <c r="U1916" s="54">
        <v>0</v>
      </c>
      <c r="V1916" s="35">
        <v>1</v>
      </c>
      <c r="Y1916" s="54"/>
    </row>
    <row r="1917" spans="1:25">
      <c r="A1917" s="53">
        <v>45737.75</v>
      </c>
      <c r="B1917" s="35">
        <v>4436.8498971283661</v>
      </c>
      <c r="C1917" s="35">
        <v>0</v>
      </c>
      <c r="D1917" s="35">
        <v>0</v>
      </c>
      <c r="E1917" s="54">
        <v>0</v>
      </c>
      <c r="F1917" s="39">
        <v>1</v>
      </c>
      <c r="J1917" s="39">
        <v>4436.8498971283661</v>
      </c>
      <c r="K1917" s="35">
        <v>0</v>
      </c>
      <c r="L1917" s="35">
        <v>0</v>
      </c>
      <c r="M1917" s="54">
        <v>0</v>
      </c>
      <c r="N1917" s="35">
        <v>1</v>
      </c>
      <c r="Q1917" s="54"/>
      <c r="R1917" s="39">
        <v>4436.8498971283661</v>
      </c>
      <c r="S1917" s="35">
        <v>0</v>
      </c>
      <c r="T1917" s="35">
        <v>0</v>
      </c>
      <c r="U1917" s="54">
        <v>0</v>
      </c>
      <c r="V1917" s="35">
        <v>1</v>
      </c>
      <c r="Y1917" s="54"/>
    </row>
    <row r="1918" spans="1:25">
      <c r="A1918" s="53">
        <v>45737.791666666664</v>
      </c>
      <c r="B1918" s="35">
        <v>4436.8498971283661</v>
      </c>
      <c r="C1918" s="35">
        <v>0</v>
      </c>
      <c r="D1918" s="35">
        <v>0</v>
      </c>
      <c r="E1918" s="54">
        <v>0</v>
      </c>
      <c r="F1918" s="39">
        <v>1</v>
      </c>
      <c r="J1918" s="39">
        <v>4436.8498971283661</v>
      </c>
      <c r="K1918" s="35">
        <v>0</v>
      </c>
      <c r="L1918" s="35">
        <v>0</v>
      </c>
      <c r="M1918" s="54">
        <v>0</v>
      </c>
      <c r="N1918" s="35">
        <v>1</v>
      </c>
      <c r="Q1918" s="54"/>
      <c r="R1918" s="39">
        <v>4436.8498971283661</v>
      </c>
      <c r="S1918" s="35">
        <v>0</v>
      </c>
      <c r="T1918" s="35">
        <v>0</v>
      </c>
      <c r="U1918" s="54">
        <v>0</v>
      </c>
      <c r="V1918" s="35">
        <v>1</v>
      </c>
      <c r="Y1918" s="54"/>
    </row>
    <row r="1919" spans="1:25">
      <c r="A1919" s="53">
        <v>45737.833333333336</v>
      </c>
      <c r="B1919" s="35">
        <v>4436.8498971283661</v>
      </c>
      <c r="C1919" s="35">
        <v>0</v>
      </c>
      <c r="D1919" s="35">
        <v>0</v>
      </c>
      <c r="E1919" s="54">
        <v>0</v>
      </c>
      <c r="F1919" s="39">
        <v>1</v>
      </c>
      <c r="J1919" s="39">
        <v>4436.8498971283661</v>
      </c>
      <c r="K1919" s="35">
        <v>0</v>
      </c>
      <c r="L1919" s="35">
        <v>0</v>
      </c>
      <c r="M1919" s="54">
        <v>0</v>
      </c>
      <c r="N1919" s="35">
        <v>1</v>
      </c>
      <c r="Q1919" s="54"/>
      <c r="R1919" s="39">
        <v>4436.8498971283661</v>
      </c>
      <c r="S1919" s="35">
        <v>0</v>
      </c>
      <c r="T1919" s="35">
        <v>0</v>
      </c>
      <c r="U1919" s="54">
        <v>0</v>
      </c>
      <c r="V1919" s="35">
        <v>1</v>
      </c>
      <c r="Y1919" s="54"/>
    </row>
    <row r="1920" spans="1:25">
      <c r="A1920" s="53">
        <v>45737.875</v>
      </c>
      <c r="B1920" s="35">
        <v>4473.4735229338467</v>
      </c>
      <c r="C1920" s="35">
        <v>0</v>
      </c>
      <c r="D1920" s="35">
        <v>0</v>
      </c>
      <c r="E1920" s="54">
        <v>0</v>
      </c>
      <c r="F1920" s="39">
        <v>1</v>
      </c>
      <c r="J1920" s="39">
        <v>4473.4735229338467</v>
      </c>
      <c r="K1920" s="35">
        <v>0</v>
      </c>
      <c r="L1920" s="35">
        <v>0</v>
      </c>
      <c r="M1920" s="54">
        <v>0</v>
      </c>
      <c r="N1920" s="35">
        <v>1</v>
      </c>
      <c r="Q1920" s="54"/>
      <c r="R1920" s="39">
        <v>4473.4735229338467</v>
      </c>
      <c r="S1920" s="35">
        <v>0</v>
      </c>
      <c r="T1920" s="35">
        <v>0</v>
      </c>
      <c r="U1920" s="54">
        <v>0</v>
      </c>
      <c r="V1920" s="35">
        <v>1</v>
      </c>
      <c r="Y1920" s="54"/>
    </row>
    <row r="1921" spans="1:25">
      <c r="A1921" s="53">
        <v>45737.916666666664</v>
      </c>
      <c r="B1921" s="35">
        <v>4558.3594438364444</v>
      </c>
      <c r="C1921" s="35">
        <v>0</v>
      </c>
      <c r="D1921" s="35">
        <v>0</v>
      </c>
      <c r="E1921" s="54">
        <v>0</v>
      </c>
      <c r="F1921" s="39">
        <v>1</v>
      </c>
      <c r="J1921" s="39">
        <v>4558.3594438364444</v>
      </c>
      <c r="K1921" s="35">
        <v>0</v>
      </c>
      <c r="L1921" s="35">
        <v>0</v>
      </c>
      <c r="M1921" s="54">
        <v>0</v>
      </c>
      <c r="N1921" s="35">
        <v>1</v>
      </c>
      <c r="Q1921" s="54"/>
      <c r="R1921" s="39">
        <v>4558.3594438364444</v>
      </c>
      <c r="S1921" s="35">
        <v>0</v>
      </c>
      <c r="T1921" s="35">
        <v>0</v>
      </c>
      <c r="U1921" s="54">
        <v>0</v>
      </c>
      <c r="V1921" s="35">
        <v>1</v>
      </c>
      <c r="Y1921" s="54"/>
    </row>
    <row r="1922" spans="1:25">
      <c r="A1922" s="53">
        <v>45737.958333333336</v>
      </c>
      <c r="B1922" s="35">
        <v>4568.570605081577</v>
      </c>
      <c r="C1922" s="35">
        <v>0</v>
      </c>
      <c r="D1922" s="35">
        <v>0</v>
      </c>
      <c r="E1922" s="54">
        <v>0</v>
      </c>
      <c r="F1922" s="39">
        <v>1</v>
      </c>
      <c r="J1922" s="39">
        <v>4568.570605081577</v>
      </c>
      <c r="K1922" s="35">
        <v>0</v>
      </c>
      <c r="L1922" s="35">
        <v>0</v>
      </c>
      <c r="M1922" s="54">
        <v>0</v>
      </c>
      <c r="N1922" s="35">
        <v>1</v>
      </c>
      <c r="Q1922" s="54"/>
      <c r="R1922" s="39">
        <v>4568.570605081577</v>
      </c>
      <c r="S1922" s="35">
        <v>0</v>
      </c>
      <c r="T1922" s="35">
        <v>0</v>
      </c>
      <c r="U1922" s="54">
        <v>0</v>
      </c>
      <c r="V1922" s="35">
        <v>1</v>
      </c>
      <c r="Y1922" s="54"/>
    </row>
    <row r="1923" spans="1:25">
      <c r="A1923" s="53">
        <v>45738</v>
      </c>
      <c r="B1923" s="35">
        <v>4555.4547869947264</v>
      </c>
      <c r="C1923" s="35">
        <v>0</v>
      </c>
      <c r="D1923" s="35">
        <v>0</v>
      </c>
      <c r="E1923" s="54">
        <v>0</v>
      </c>
      <c r="F1923" s="39">
        <v>1</v>
      </c>
      <c r="J1923" s="39">
        <v>4555.4547869947264</v>
      </c>
      <c r="K1923" s="35">
        <v>0</v>
      </c>
      <c r="L1923" s="35">
        <v>0</v>
      </c>
      <c r="M1923" s="54">
        <v>0</v>
      </c>
      <c r="N1923" s="35">
        <v>1</v>
      </c>
      <c r="Q1923" s="54"/>
      <c r="R1923" s="39">
        <v>4555.4547869947264</v>
      </c>
      <c r="S1923" s="35">
        <v>0</v>
      </c>
      <c r="T1923" s="35">
        <v>0</v>
      </c>
      <c r="U1923" s="54">
        <v>0</v>
      </c>
      <c r="V1923" s="35">
        <v>1</v>
      </c>
      <c r="Y1923" s="54"/>
    </row>
    <row r="1924" spans="1:25">
      <c r="A1924" s="53">
        <v>45738.041666666664</v>
      </c>
      <c r="B1924" s="35">
        <v>4562.7414175983386</v>
      </c>
      <c r="C1924" s="35">
        <v>0</v>
      </c>
      <c r="D1924" s="35">
        <v>0</v>
      </c>
      <c r="E1924" s="54">
        <v>0</v>
      </c>
      <c r="F1924" s="39">
        <v>1</v>
      </c>
      <c r="J1924" s="39">
        <v>4562.7414175983386</v>
      </c>
      <c r="K1924" s="35">
        <v>0</v>
      </c>
      <c r="L1924" s="35">
        <v>0</v>
      </c>
      <c r="M1924" s="54">
        <v>0</v>
      </c>
      <c r="N1924" s="35">
        <v>1</v>
      </c>
      <c r="Q1924" s="54"/>
      <c r="R1924" s="39">
        <v>4562.7414175983386</v>
      </c>
      <c r="S1924" s="35">
        <v>0</v>
      </c>
      <c r="T1924" s="35">
        <v>0</v>
      </c>
      <c r="U1924" s="54">
        <v>0</v>
      </c>
      <c r="V1924" s="35">
        <v>1</v>
      </c>
      <c r="Y1924" s="54"/>
    </row>
    <row r="1925" spans="1:25">
      <c r="A1925" s="53">
        <v>45738.083333333336</v>
      </c>
      <c r="B1925" s="35">
        <v>4555.4547869947264</v>
      </c>
      <c r="C1925" s="35">
        <v>0</v>
      </c>
      <c r="D1925" s="35">
        <v>0</v>
      </c>
      <c r="E1925" s="54">
        <v>0</v>
      </c>
      <c r="F1925" s="39">
        <v>1</v>
      </c>
      <c r="J1925" s="39">
        <v>4555.4547869947264</v>
      </c>
      <c r="K1925" s="35">
        <v>0</v>
      </c>
      <c r="L1925" s="35">
        <v>0</v>
      </c>
      <c r="M1925" s="54">
        <v>0</v>
      </c>
      <c r="N1925" s="35">
        <v>1</v>
      </c>
      <c r="Q1925" s="54"/>
      <c r="R1925" s="39">
        <v>4555.4547869947264</v>
      </c>
      <c r="S1925" s="35">
        <v>0</v>
      </c>
      <c r="T1925" s="35">
        <v>0</v>
      </c>
      <c r="U1925" s="54">
        <v>0</v>
      </c>
      <c r="V1925" s="35">
        <v>1</v>
      </c>
      <c r="Y1925" s="54"/>
    </row>
    <row r="1926" spans="1:25">
      <c r="A1926" s="53">
        <v>45738.125</v>
      </c>
      <c r="B1926" s="35">
        <v>4551.08128763697</v>
      </c>
      <c r="C1926" s="35">
        <v>0</v>
      </c>
      <c r="D1926" s="35">
        <v>0</v>
      </c>
      <c r="E1926" s="54">
        <v>0</v>
      </c>
      <c r="F1926" s="39">
        <v>1</v>
      </c>
      <c r="J1926" s="39">
        <v>4551.08128763697</v>
      </c>
      <c r="K1926" s="35">
        <v>0</v>
      </c>
      <c r="L1926" s="35">
        <v>0</v>
      </c>
      <c r="M1926" s="54">
        <v>0</v>
      </c>
      <c r="N1926" s="35">
        <v>1</v>
      </c>
      <c r="Q1926" s="54"/>
      <c r="R1926" s="39">
        <v>4551.08128763697</v>
      </c>
      <c r="S1926" s="35">
        <v>0</v>
      </c>
      <c r="T1926" s="35">
        <v>0</v>
      </c>
      <c r="U1926" s="54">
        <v>0</v>
      </c>
      <c r="V1926" s="35">
        <v>1</v>
      </c>
      <c r="Y1926" s="54"/>
    </row>
    <row r="1927" spans="1:25">
      <c r="A1927" s="53">
        <v>45738.166666666664</v>
      </c>
      <c r="B1927" s="35">
        <v>4551.08128763697</v>
      </c>
      <c r="C1927" s="35">
        <v>0</v>
      </c>
      <c r="D1927" s="35">
        <v>0</v>
      </c>
      <c r="E1927" s="54">
        <v>0</v>
      </c>
      <c r="F1927" s="39">
        <v>1</v>
      </c>
      <c r="J1927" s="39">
        <v>4551.08128763697</v>
      </c>
      <c r="K1927" s="35">
        <v>0</v>
      </c>
      <c r="L1927" s="35">
        <v>0</v>
      </c>
      <c r="M1927" s="54">
        <v>0</v>
      </c>
      <c r="N1927" s="35">
        <v>1</v>
      </c>
      <c r="Q1927" s="54"/>
      <c r="R1927" s="39">
        <v>4551.08128763697</v>
      </c>
      <c r="S1927" s="35">
        <v>0</v>
      </c>
      <c r="T1927" s="35">
        <v>0</v>
      </c>
      <c r="U1927" s="54">
        <v>0</v>
      </c>
      <c r="V1927" s="35">
        <v>1</v>
      </c>
      <c r="Y1927" s="54"/>
    </row>
    <row r="1928" spans="1:25">
      <c r="A1928" s="53">
        <v>45738.208333333336</v>
      </c>
      <c r="B1928" s="35">
        <v>4551.08128763697</v>
      </c>
      <c r="C1928" s="35">
        <v>0</v>
      </c>
      <c r="D1928" s="35">
        <v>0</v>
      </c>
      <c r="E1928" s="54">
        <v>0</v>
      </c>
      <c r="F1928" s="39">
        <v>1</v>
      </c>
      <c r="J1928" s="39">
        <v>4551.08128763697</v>
      </c>
      <c r="K1928" s="35">
        <v>0</v>
      </c>
      <c r="L1928" s="35">
        <v>0</v>
      </c>
      <c r="M1928" s="54">
        <v>0</v>
      </c>
      <c r="N1928" s="35">
        <v>1</v>
      </c>
      <c r="Q1928" s="54"/>
      <c r="R1928" s="39">
        <v>4551.08128763697</v>
      </c>
      <c r="S1928" s="35">
        <v>0</v>
      </c>
      <c r="T1928" s="35">
        <v>0</v>
      </c>
      <c r="U1928" s="54">
        <v>0</v>
      </c>
      <c r="V1928" s="35">
        <v>1</v>
      </c>
      <c r="Y1928" s="54"/>
    </row>
    <row r="1929" spans="1:25">
      <c r="A1929" s="53">
        <v>45738.25</v>
      </c>
      <c r="B1929" s="35">
        <v>4551.08128763697</v>
      </c>
      <c r="C1929" s="35">
        <v>0</v>
      </c>
      <c r="D1929" s="35">
        <v>0</v>
      </c>
      <c r="E1929" s="54">
        <v>0</v>
      </c>
      <c r="F1929" s="39">
        <v>1</v>
      </c>
      <c r="J1929" s="39">
        <v>4551.08128763697</v>
      </c>
      <c r="K1929" s="35">
        <v>0</v>
      </c>
      <c r="L1929" s="35">
        <v>0</v>
      </c>
      <c r="M1929" s="54">
        <v>0</v>
      </c>
      <c r="N1929" s="35">
        <v>1</v>
      </c>
      <c r="Q1929" s="54"/>
      <c r="R1929" s="39">
        <v>4551.08128763697</v>
      </c>
      <c r="S1929" s="35">
        <v>0</v>
      </c>
      <c r="T1929" s="35">
        <v>0</v>
      </c>
      <c r="U1929" s="54">
        <v>0</v>
      </c>
      <c r="V1929" s="35">
        <v>1</v>
      </c>
      <c r="Y1929" s="54"/>
    </row>
    <row r="1930" spans="1:25">
      <c r="A1930" s="53">
        <v>45738.291666666664</v>
      </c>
      <c r="B1930" s="35">
        <v>4551.08128763697</v>
      </c>
      <c r="C1930" s="35">
        <v>0</v>
      </c>
      <c r="D1930" s="35">
        <v>0</v>
      </c>
      <c r="E1930" s="54">
        <v>0</v>
      </c>
      <c r="F1930" s="39">
        <v>1</v>
      </c>
      <c r="J1930" s="39">
        <v>4551.08128763697</v>
      </c>
      <c r="K1930" s="35">
        <v>0</v>
      </c>
      <c r="L1930" s="35">
        <v>0</v>
      </c>
      <c r="M1930" s="54">
        <v>0</v>
      </c>
      <c r="N1930" s="35">
        <v>1</v>
      </c>
      <c r="Q1930" s="54"/>
      <c r="R1930" s="39">
        <v>4551.08128763697</v>
      </c>
      <c r="S1930" s="35">
        <v>0</v>
      </c>
      <c r="T1930" s="35">
        <v>0</v>
      </c>
      <c r="U1930" s="54">
        <v>0</v>
      </c>
      <c r="V1930" s="35">
        <v>1</v>
      </c>
      <c r="Y1930" s="54"/>
    </row>
    <row r="1931" spans="1:25">
      <c r="A1931" s="53">
        <v>45738.333333333336</v>
      </c>
      <c r="B1931" s="35">
        <v>4551.08128763697</v>
      </c>
      <c r="C1931" s="35">
        <v>0</v>
      </c>
      <c r="D1931" s="35">
        <v>0</v>
      </c>
      <c r="E1931" s="54">
        <v>0</v>
      </c>
      <c r="F1931" s="39">
        <v>1</v>
      </c>
      <c r="J1931" s="39">
        <v>4551.08128763697</v>
      </c>
      <c r="K1931" s="35">
        <v>0</v>
      </c>
      <c r="L1931" s="35">
        <v>0</v>
      </c>
      <c r="M1931" s="54">
        <v>0</v>
      </c>
      <c r="N1931" s="35">
        <v>1</v>
      </c>
      <c r="Q1931" s="54"/>
      <c r="R1931" s="39">
        <v>4551.08128763697</v>
      </c>
      <c r="S1931" s="35">
        <v>0</v>
      </c>
      <c r="T1931" s="35">
        <v>0</v>
      </c>
      <c r="U1931" s="54">
        <v>0</v>
      </c>
      <c r="V1931" s="35">
        <v>1</v>
      </c>
      <c r="Y1931" s="54"/>
    </row>
    <row r="1932" spans="1:25">
      <c r="A1932" s="53">
        <v>45738.375</v>
      </c>
      <c r="B1932" s="35">
        <v>4556.9128151134182</v>
      </c>
      <c r="C1932" s="35">
        <v>0</v>
      </c>
      <c r="D1932" s="35">
        <v>0</v>
      </c>
      <c r="E1932" s="54">
        <v>0</v>
      </c>
      <c r="F1932" s="39">
        <v>1</v>
      </c>
      <c r="J1932" s="39">
        <v>4556.9128151134182</v>
      </c>
      <c r="K1932" s="35">
        <v>0</v>
      </c>
      <c r="L1932" s="35">
        <v>0</v>
      </c>
      <c r="M1932" s="54">
        <v>0</v>
      </c>
      <c r="N1932" s="35">
        <v>1</v>
      </c>
      <c r="Q1932" s="54"/>
      <c r="R1932" s="39">
        <v>4556.9128151134182</v>
      </c>
      <c r="S1932" s="35">
        <v>0</v>
      </c>
      <c r="T1932" s="35">
        <v>0</v>
      </c>
      <c r="U1932" s="54">
        <v>0</v>
      </c>
      <c r="V1932" s="35">
        <v>1</v>
      </c>
      <c r="Y1932" s="54"/>
    </row>
    <row r="1933" spans="1:25">
      <c r="A1933" s="53">
        <v>45738.416666666664</v>
      </c>
      <c r="B1933" s="35">
        <v>4564.1994457170304</v>
      </c>
      <c r="C1933" s="35">
        <v>0</v>
      </c>
      <c r="D1933" s="35">
        <v>0</v>
      </c>
      <c r="E1933" s="54">
        <v>0</v>
      </c>
      <c r="F1933" s="39">
        <v>1</v>
      </c>
      <c r="J1933" s="39">
        <v>4564.1994457170304</v>
      </c>
      <c r="K1933" s="35">
        <v>0</v>
      </c>
      <c r="L1933" s="35">
        <v>0</v>
      </c>
      <c r="M1933" s="54">
        <v>0</v>
      </c>
      <c r="N1933" s="35">
        <v>1</v>
      </c>
      <c r="Q1933" s="54"/>
      <c r="R1933" s="39">
        <v>4564.1994457170304</v>
      </c>
      <c r="S1933" s="35">
        <v>0</v>
      </c>
      <c r="T1933" s="35">
        <v>0</v>
      </c>
      <c r="U1933" s="54">
        <v>0</v>
      </c>
      <c r="V1933" s="35">
        <v>1</v>
      </c>
      <c r="Y1933" s="54"/>
    </row>
    <row r="1934" spans="1:25">
      <c r="A1934" s="53">
        <v>45738.458333333336</v>
      </c>
      <c r="B1934" s="35">
        <v>4568.570605081577</v>
      </c>
      <c r="C1934" s="35">
        <v>0</v>
      </c>
      <c r="D1934" s="35">
        <v>0</v>
      </c>
      <c r="E1934" s="54">
        <v>0</v>
      </c>
      <c r="F1934" s="39">
        <v>1</v>
      </c>
      <c r="J1934" s="39">
        <v>4568.570605081577</v>
      </c>
      <c r="K1934" s="35">
        <v>0</v>
      </c>
      <c r="L1934" s="35">
        <v>0</v>
      </c>
      <c r="M1934" s="54">
        <v>0</v>
      </c>
      <c r="N1934" s="35">
        <v>1</v>
      </c>
      <c r="Q1934" s="54"/>
      <c r="R1934" s="39">
        <v>4568.570605081577</v>
      </c>
      <c r="S1934" s="35">
        <v>0</v>
      </c>
      <c r="T1934" s="35">
        <v>0</v>
      </c>
      <c r="U1934" s="54">
        <v>0</v>
      </c>
      <c r="V1934" s="35">
        <v>1</v>
      </c>
      <c r="Y1934" s="54"/>
    </row>
    <row r="1935" spans="1:25">
      <c r="A1935" s="53">
        <v>45738.5</v>
      </c>
      <c r="B1935" s="35">
        <v>4568.570605081577</v>
      </c>
      <c r="C1935" s="35">
        <v>0</v>
      </c>
      <c r="D1935" s="35">
        <v>0</v>
      </c>
      <c r="E1935" s="54">
        <v>0</v>
      </c>
      <c r="F1935" s="39">
        <v>1</v>
      </c>
      <c r="J1935" s="39">
        <v>4568.570605081577</v>
      </c>
      <c r="K1935" s="35">
        <v>0</v>
      </c>
      <c r="L1935" s="35">
        <v>0</v>
      </c>
      <c r="M1935" s="54">
        <v>0</v>
      </c>
      <c r="N1935" s="35">
        <v>1</v>
      </c>
      <c r="Q1935" s="54"/>
      <c r="R1935" s="39">
        <v>4568.570605081577</v>
      </c>
      <c r="S1935" s="35">
        <v>0</v>
      </c>
      <c r="T1935" s="35">
        <v>0</v>
      </c>
      <c r="U1935" s="54">
        <v>0</v>
      </c>
      <c r="V1935" s="35">
        <v>1</v>
      </c>
      <c r="Y1935" s="54"/>
    </row>
    <row r="1936" spans="1:25">
      <c r="A1936" s="53">
        <v>45738.541666666664</v>
      </c>
      <c r="B1936" s="35">
        <v>4574.389779232215</v>
      </c>
      <c r="C1936" s="35">
        <v>0</v>
      </c>
      <c r="D1936" s="35">
        <v>0</v>
      </c>
      <c r="E1936" s="54">
        <v>0</v>
      </c>
      <c r="F1936" s="39">
        <v>1</v>
      </c>
      <c r="J1936" s="39">
        <v>4574.389779232215</v>
      </c>
      <c r="K1936" s="35">
        <v>0</v>
      </c>
      <c r="L1936" s="35">
        <v>0</v>
      </c>
      <c r="M1936" s="54">
        <v>0</v>
      </c>
      <c r="N1936" s="35">
        <v>1</v>
      </c>
      <c r="Q1936" s="54"/>
      <c r="R1936" s="39">
        <v>4574.389779232215</v>
      </c>
      <c r="S1936" s="35">
        <v>0</v>
      </c>
      <c r="T1936" s="35">
        <v>0</v>
      </c>
      <c r="U1936" s="54">
        <v>0</v>
      </c>
      <c r="V1936" s="35">
        <v>1</v>
      </c>
      <c r="Y1936" s="54"/>
    </row>
    <row r="1937" spans="1:25">
      <c r="A1937" s="53">
        <v>45738.583333333336</v>
      </c>
      <c r="B1937" s="35">
        <v>4586.0261253323843</v>
      </c>
      <c r="C1937" s="35">
        <v>0</v>
      </c>
      <c r="D1937" s="35">
        <v>0</v>
      </c>
      <c r="E1937" s="54">
        <v>0</v>
      </c>
      <c r="F1937" s="39">
        <v>1</v>
      </c>
      <c r="J1937" s="39">
        <v>4586.0261253323843</v>
      </c>
      <c r="K1937" s="35">
        <v>0</v>
      </c>
      <c r="L1937" s="35">
        <v>0</v>
      </c>
      <c r="M1937" s="54">
        <v>0</v>
      </c>
      <c r="N1937" s="35">
        <v>1</v>
      </c>
      <c r="Q1937" s="54"/>
      <c r="R1937" s="39">
        <v>4586.0261253323843</v>
      </c>
      <c r="S1937" s="35">
        <v>0</v>
      </c>
      <c r="T1937" s="35">
        <v>0</v>
      </c>
      <c r="U1937" s="54">
        <v>0</v>
      </c>
      <c r="V1937" s="35">
        <v>1</v>
      </c>
      <c r="Y1937" s="54"/>
    </row>
    <row r="1938" spans="1:25">
      <c r="A1938" s="53">
        <v>45738.625</v>
      </c>
      <c r="B1938" s="35">
        <v>4586.0261253323843</v>
      </c>
      <c r="C1938" s="35">
        <v>0</v>
      </c>
      <c r="D1938" s="35">
        <v>0</v>
      </c>
      <c r="E1938" s="54">
        <v>0</v>
      </c>
      <c r="F1938" s="39">
        <v>1</v>
      </c>
      <c r="J1938" s="39">
        <v>4586.0261253323843</v>
      </c>
      <c r="K1938" s="35">
        <v>0</v>
      </c>
      <c r="L1938" s="35">
        <v>0</v>
      </c>
      <c r="M1938" s="54">
        <v>0</v>
      </c>
      <c r="N1938" s="35">
        <v>1</v>
      </c>
      <c r="Q1938" s="54"/>
      <c r="R1938" s="39">
        <v>4586.0261253323843</v>
      </c>
      <c r="S1938" s="35">
        <v>0</v>
      </c>
      <c r="T1938" s="35">
        <v>0</v>
      </c>
      <c r="U1938" s="54">
        <v>0</v>
      </c>
      <c r="V1938" s="35">
        <v>1</v>
      </c>
      <c r="Y1938" s="54"/>
    </row>
    <row r="1939" spans="1:25">
      <c r="A1939" s="53">
        <v>45738.666666666664</v>
      </c>
      <c r="B1939" s="35">
        <v>4586.0261253323843</v>
      </c>
      <c r="C1939" s="35">
        <v>0</v>
      </c>
      <c r="D1939" s="35">
        <v>0</v>
      </c>
      <c r="E1939" s="54">
        <v>0</v>
      </c>
      <c r="F1939" s="39">
        <v>1</v>
      </c>
      <c r="J1939" s="39">
        <v>4586.0261253323843</v>
      </c>
      <c r="K1939" s="35">
        <v>0</v>
      </c>
      <c r="L1939" s="35">
        <v>0</v>
      </c>
      <c r="M1939" s="54">
        <v>0</v>
      </c>
      <c r="N1939" s="35">
        <v>1</v>
      </c>
      <c r="Q1939" s="54"/>
      <c r="R1939" s="39">
        <v>4586.0261253323843</v>
      </c>
      <c r="S1939" s="35">
        <v>0</v>
      </c>
      <c r="T1939" s="35">
        <v>0</v>
      </c>
      <c r="U1939" s="54">
        <v>0</v>
      </c>
      <c r="V1939" s="35">
        <v>1</v>
      </c>
      <c r="Y1939" s="54"/>
    </row>
    <row r="1940" spans="1:25">
      <c r="A1940" s="53">
        <v>45738.708333333336</v>
      </c>
      <c r="B1940" s="35">
        <v>4586.0261253323843</v>
      </c>
      <c r="C1940" s="35">
        <v>0</v>
      </c>
      <c r="D1940" s="35">
        <v>0</v>
      </c>
      <c r="E1940" s="54">
        <v>0</v>
      </c>
      <c r="F1940" s="39">
        <v>1</v>
      </c>
      <c r="J1940" s="39">
        <v>4586.0261253323843</v>
      </c>
      <c r="K1940" s="35">
        <v>0</v>
      </c>
      <c r="L1940" s="35">
        <v>0</v>
      </c>
      <c r="M1940" s="54">
        <v>0</v>
      </c>
      <c r="N1940" s="35">
        <v>1</v>
      </c>
      <c r="Q1940" s="54"/>
      <c r="R1940" s="39">
        <v>4586.0261253323843</v>
      </c>
      <c r="S1940" s="35">
        <v>0</v>
      </c>
      <c r="T1940" s="35">
        <v>0</v>
      </c>
      <c r="U1940" s="54">
        <v>0</v>
      </c>
      <c r="V1940" s="35">
        <v>1</v>
      </c>
      <c r="Y1940" s="54"/>
    </row>
    <row r="1941" spans="1:25">
      <c r="A1941" s="53">
        <v>45738.75</v>
      </c>
      <c r="B1941" s="35">
        <v>4590.3819193168156</v>
      </c>
      <c r="C1941" s="35">
        <v>0</v>
      </c>
      <c r="D1941" s="35">
        <v>0</v>
      </c>
      <c r="E1941" s="54">
        <v>0</v>
      </c>
      <c r="F1941" s="39">
        <v>1</v>
      </c>
      <c r="J1941" s="39">
        <v>4590.3819193168156</v>
      </c>
      <c r="K1941" s="35">
        <v>0</v>
      </c>
      <c r="L1941" s="35">
        <v>0</v>
      </c>
      <c r="M1941" s="54">
        <v>0</v>
      </c>
      <c r="N1941" s="35">
        <v>1</v>
      </c>
      <c r="Q1941" s="54"/>
      <c r="R1941" s="39">
        <v>4590.3819193168156</v>
      </c>
      <c r="S1941" s="35">
        <v>0</v>
      </c>
      <c r="T1941" s="35">
        <v>0</v>
      </c>
      <c r="U1941" s="54">
        <v>0</v>
      </c>
      <c r="V1941" s="35">
        <v>1</v>
      </c>
      <c r="Y1941" s="54"/>
    </row>
    <row r="1942" spans="1:25">
      <c r="A1942" s="53">
        <v>45738.791666666664</v>
      </c>
      <c r="B1942" s="35">
        <v>4591.8341022648392</v>
      </c>
      <c r="C1942" s="35">
        <v>0</v>
      </c>
      <c r="D1942" s="35">
        <v>0</v>
      </c>
      <c r="E1942" s="54">
        <v>0</v>
      </c>
      <c r="F1942" s="39">
        <v>1</v>
      </c>
      <c r="J1942" s="39">
        <v>4591.8341022648392</v>
      </c>
      <c r="K1942" s="35">
        <v>0</v>
      </c>
      <c r="L1942" s="35">
        <v>0</v>
      </c>
      <c r="M1942" s="54">
        <v>0</v>
      </c>
      <c r="N1942" s="35">
        <v>1</v>
      </c>
      <c r="Q1942" s="54"/>
      <c r="R1942" s="39">
        <v>4591.8341022648392</v>
      </c>
      <c r="S1942" s="35">
        <v>0</v>
      </c>
      <c r="T1942" s="35">
        <v>0</v>
      </c>
      <c r="U1942" s="54">
        <v>0</v>
      </c>
      <c r="V1942" s="35">
        <v>1</v>
      </c>
      <c r="Y1942" s="54"/>
    </row>
    <row r="1943" spans="1:25">
      <c r="A1943" s="53">
        <v>45738.833333333336</v>
      </c>
      <c r="B1943" s="35">
        <v>4601.9925891642097</v>
      </c>
      <c r="C1943" s="35">
        <v>0</v>
      </c>
      <c r="D1943" s="35">
        <v>0</v>
      </c>
      <c r="E1943" s="54">
        <v>0</v>
      </c>
      <c r="F1943" s="39">
        <v>1</v>
      </c>
      <c r="J1943" s="39">
        <v>4601.9925891642097</v>
      </c>
      <c r="K1943" s="35">
        <v>0</v>
      </c>
      <c r="L1943" s="35">
        <v>0</v>
      </c>
      <c r="M1943" s="54">
        <v>0</v>
      </c>
      <c r="N1943" s="35">
        <v>1</v>
      </c>
      <c r="Q1943" s="54"/>
      <c r="R1943" s="39">
        <v>4601.9925891642097</v>
      </c>
      <c r="S1943" s="35">
        <v>0</v>
      </c>
      <c r="T1943" s="35">
        <v>0</v>
      </c>
      <c r="U1943" s="54">
        <v>0</v>
      </c>
      <c r="V1943" s="35">
        <v>1</v>
      </c>
      <c r="Y1943" s="54"/>
    </row>
    <row r="1944" spans="1:25">
      <c r="A1944" s="53">
        <v>45738.875</v>
      </c>
      <c r="B1944" s="35">
        <v>4591.8341022648392</v>
      </c>
      <c r="C1944" s="35">
        <v>0</v>
      </c>
      <c r="D1944" s="35">
        <v>0</v>
      </c>
      <c r="E1944" s="54">
        <v>0</v>
      </c>
      <c r="F1944" s="39">
        <v>1</v>
      </c>
      <c r="J1944" s="39">
        <v>4591.8341022648392</v>
      </c>
      <c r="K1944" s="35">
        <v>0</v>
      </c>
      <c r="L1944" s="35">
        <v>0</v>
      </c>
      <c r="M1944" s="54">
        <v>0</v>
      </c>
      <c r="N1944" s="35">
        <v>1</v>
      </c>
      <c r="Q1944" s="54"/>
      <c r="R1944" s="39">
        <v>4591.8341022648392</v>
      </c>
      <c r="S1944" s="35">
        <v>0</v>
      </c>
      <c r="T1944" s="35">
        <v>0</v>
      </c>
      <c r="U1944" s="54">
        <v>0</v>
      </c>
      <c r="V1944" s="35">
        <v>1</v>
      </c>
      <c r="Y1944" s="54"/>
    </row>
    <row r="1945" spans="1:25">
      <c r="A1945" s="53">
        <v>45738.916666666664</v>
      </c>
      <c r="B1945" s="35">
        <v>4599.0904878470947</v>
      </c>
      <c r="C1945" s="35">
        <v>0</v>
      </c>
      <c r="D1945" s="35">
        <v>0</v>
      </c>
      <c r="E1945" s="54">
        <v>0</v>
      </c>
      <c r="F1945" s="39">
        <v>1</v>
      </c>
      <c r="J1945" s="39">
        <v>4599.0904878470947</v>
      </c>
      <c r="K1945" s="35">
        <v>0</v>
      </c>
      <c r="L1945" s="35">
        <v>0</v>
      </c>
      <c r="M1945" s="54">
        <v>0</v>
      </c>
      <c r="N1945" s="35">
        <v>1</v>
      </c>
      <c r="Q1945" s="54"/>
      <c r="R1945" s="39">
        <v>4599.0904878470947</v>
      </c>
      <c r="S1945" s="35">
        <v>0</v>
      </c>
      <c r="T1945" s="35">
        <v>0</v>
      </c>
      <c r="U1945" s="54">
        <v>0</v>
      </c>
      <c r="V1945" s="35">
        <v>1</v>
      </c>
      <c r="Y1945" s="54"/>
    </row>
    <row r="1946" spans="1:25">
      <c r="A1946" s="53">
        <v>45738.958333333336</v>
      </c>
      <c r="B1946" s="35">
        <v>4601.9925891642097</v>
      </c>
      <c r="C1946" s="35">
        <v>0</v>
      </c>
      <c r="D1946" s="35">
        <v>0</v>
      </c>
      <c r="E1946" s="54">
        <v>0</v>
      </c>
      <c r="F1946" s="39">
        <v>1</v>
      </c>
      <c r="J1946" s="39">
        <v>4601.9925891642097</v>
      </c>
      <c r="K1946" s="35">
        <v>0</v>
      </c>
      <c r="L1946" s="35">
        <v>0</v>
      </c>
      <c r="M1946" s="54">
        <v>0</v>
      </c>
      <c r="N1946" s="35">
        <v>1</v>
      </c>
      <c r="Q1946" s="54"/>
      <c r="R1946" s="39">
        <v>4601.9925891642097</v>
      </c>
      <c r="S1946" s="35">
        <v>0</v>
      </c>
      <c r="T1946" s="35">
        <v>0</v>
      </c>
      <c r="U1946" s="54">
        <v>0</v>
      </c>
      <c r="V1946" s="35">
        <v>1</v>
      </c>
      <c r="Y1946" s="54"/>
    </row>
    <row r="1947" spans="1:25">
      <c r="A1947" s="53">
        <v>45739</v>
      </c>
      <c r="B1947" s="35">
        <v>4600.5411610758256</v>
      </c>
      <c r="C1947" s="35">
        <v>0</v>
      </c>
      <c r="D1947" s="35">
        <v>0</v>
      </c>
      <c r="E1947" s="54">
        <v>0</v>
      </c>
      <c r="F1947" s="39">
        <v>1</v>
      </c>
      <c r="J1947" s="39">
        <v>4600.5411610758256</v>
      </c>
      <c r="K1947" s="35">
        <v>0</v>
      </c>
      <c r="L1947" s="35">
        <v>0</v>
      </c>
      <c r="M1947" s="54">
        <v>0</v>
      </c>
      <c r="N1947" s="35">
        <v>1</v>
      </c>
      <c r="Q1947" s="54"/>
      <c r="R1947" s="39">
        <v>4600.5411610758256</v>
      </c>
      <c r="S1947" s="35">
        <v>0</v>
      </c>
      <c r="T1947" s="35">
        <v>0</v>
      </c>
      <c r="U1947" s="54">
        <v>0</v>
      </c>
      <c r="V1947" s="35">
        <v>1</v>
      </c>
      <c r="Y1947" s="54"/>
    </row>
    <row r="1948" spans="1:25">
      <c r="A1948" s="53">
        <v>45739.041666666664</v>
      </c>
      <c r="B1948" s="35">
        <v>4603.4432623929406</v>
      </c>
      <c r="C1948" s="35">
        <v>0</v>
      </c>
      <c r="D1948" s="35">
        <v>0</v>
      </c>
      <c r="E1948" s="54">
        <v>0</v>
      </c>
      <c r="F1948" s="39">
        <v>1</v>
      </c>
      <c r="J1948" s="39">
        <v>4603.4432623929406</v>
      </c>
      <c r="K1948" s="35">
        <v>0</v>
      </c>
      <c r="L1948" s="35">
        <v>0</v>
      </c>
      <c r="M1948" s="54">
        <v>0</v>
      </c>
      <c r="N1948" s="35">
        <v>1</v>
      </c>
      <c r="Q1948" s="54"/>
      <c r="R1948" s="39">
        <v>4603.4432623929406</v>
      </c>
      <c r="S1948" s="35">
        <v>0</v>
      </c>
      <c r="T1948" s="35">
        <v>0</v>
      </c>
      <c r="U1948" s="54">
        <v>0</v>
      </c>
      <c r="V1948" s="35">
        <v>1</v>
      </c>
      <c r="Y1948" s="54"/>
    </row>
    <row r="1949" spans="1:25">
      <c r="A1949" s="53">
        <v>45739.083333333336</v>
      </c>
      <c r="B1949" s="35">
        <v>4603.4432623929406</v>
      </c>
      <c r="C1949" s="35">
        <v>0</v>
      </c>
      <c r="D1949" s="35">
        <v>0</v>
      </c>
      <c r="E1949" s="54">
        <v>0</v>
      </c>
      <c r="F1949" s="39">
        <v>1</v>
      </c>
      <c r="J1949" s="39">
        <v>4603.4432623929406</v>
      </c>
      <c r="K1949" s="35">
        <v>0</v>
      </c>
      <c r="L1949" s="35">
        <v>0</v>
      </c>
      <c r="M1949" s="54">
        <v>0</v>
      </c>
      <c r="N1949" s="35">
        <v>1</v>
      </c>
      <c r="Q1949" s="54"/>
      <c r="R1949" s="39">
        <v>4603.4432623929406</v>
      </c>
      <c r="S1949" s="35">
        <v>0</v>
      </c>
      <c r="T1949" s="35">
        <v>0</v>
      </c>
      <c r="U1949" s="54">
        <v>0</v>
      </c>
      <c r="V1949" s="35">
        <v>1</v>
      </c>
      <c r="Y1949" s="54"/>
    </row>
    <row r="1950" spans="1:25">
      <c r="A1950" s="53">
        <v>45739.125</v>
      </c>
      <c r="B1950" s="35">
        <v>4603.4432623929406</v>
      </c>
      <c r="C1950" s="35">
        <v>0</v>
      </c>
      <c r="D1950" s="35">
        <v>0</v>
      </c>
      <c r="E1950" s="54">
        <v>0</v>
      </c>
      <c r="F1950" s="39">
        <v>1</v>
      </c>
      <c r="J1950" s="39">
        <v>4603.4432623929406</v>
      </c>
      <c r="K1950" s="35">
        <v>0</v>
      </c>
      <c r="L1950" s="35">
        <v>0</v>
      </c>
      <c r="M1950" s="54">
        <v>0</v>
      </c>
      <c r="N1950" s="35">
        <v>1</v>
      </c>
      <c r="Q1950" s="54"/>
      <c r="R1950" s="39">
        <v>4603.4432623929406</v>
      </c>
      <c r="S1950" s="35">
        <v>0</v>
      </c>
      <c r="T1950" s="35">
        <v>0</v>
      </c>
      <c r="U1950" s="54">
        <v>0</v>
      </c>
      <c r="V1950" s="35">
        <v>1</v>
      </c>
      <c r="Y1950" s="54"/>
    </row>
    <row r="1951" spans="1:25">
      <c r="A1951" s="53">
        <v>45739.166666666664</v>
      </c>
      <c r="B1951" s="35">
        <v>4622.2556213956723</v>
      </c>
      <c r="C1951" s="35">
        <v>0</v>
      </c>
      <c r="D1951" s="35">
        <v>0</v>
      </c>
      <c r="E1951" s="54">
        <v>0</v>
      </c>
      <c r="F1951" s="39">
        <v>1</v>
      </c>
      <c r="J1951" s="39">
        <v>4622.2556213956723</v>
      </c>
      <c r="K1951" s="35">
        <v>0</v>
      </c>
      <c r="L1951" s="35">
        <v>0</v>
      </c>
      <c r="M1951" s="54">
        <v>0</v>
      </c>
      <c r="N1951" s="35">
        <v>1</v>
      </c>
      <c r="Q1951" s="54"/>
      <c r="R1951" s="39">
        <v>4622.2556213956723</v>
      </c>
      <c r="S1951" s="35">
        <v>0</v>
      </c>
      <c r="T1951" s="35">
        <v>0</v>
      </c>
      <c r="U1951" s="54">
        <v>0</v>
      </c>
      <c r="V1951" s="35">
        <v>1</v>
      </c>
      <c r="Y1951" s="54"/>
    </row>
    <row r="1952" spans="1:25">
      <c r="A1952" s="53">
        <v>45739.208333333336</v>
      </c>
      <c r="B1952" s="35">
        <v>4620.8171551722926</v>
      </c>
      <c r="C1952" s="35">
        <v>0</v>
      </c>
      <c r="D1952" s="35">
        <v>0</v>
      </c>
      <c r="E1952" s="54">
        <v>0</v>
      </c>
      <c r="F1952" s="39">
        <v>1</v>
      </c>
      <c r="J1952" s="39">
        <v>4620.8171551722926</v>
      </c>
      <c r="K1952" s="35">
        <v>0</v>
      </c>
      <c r="L1952" s="35">
        <v>0</v>
      </c>
      <c r="M1952" s="54">
        <v>0</v>
      </c>
      <c r="N1952" s="35">
        <v>1</v>
      </c>
      <c r="Q1952" s="54"/>
      <c r="R1952" s="39">
        <v>4620.8171551722926</v>
      </c>
      <c r="S1952" s="35">
        <v>0</v>
      </c>
      <c r="T1952" s="35">
        <v>0</v>
      </c>
      <c r="U1952" s="54">
        <v>0</v>
      </c>
      <c r="V1952" s="35">
        <v>1</v>
      </c>
      <c r="Y1952" s="54"/>
    </row>
    <row r="1953" spans="1:25">
      <c r="A1953" s="53">
        <v>45739.25</v>
      </c>
      <c r="B1953" s="35">
        <v>4620.8171551722926</v>
      </c>
      <c r="C1953" s="35">
        <v>0</v>
      </c>
      <c r="D1953" s="35">
        <v>0</v>
      </c>
      <c r="E1953" s="54">
        <v>0</v>
      </c>
      <c r="F1953" s="39">
        <v>1</v>
      </c>
      <c r="J1953" s="39">
        <v>4620.8171551722926</v>
      </c>
      <c r="K1953" s="35">
        <v>0</v>
      </c>
      <c r="L1953" s="35">
        <v>0</v>
      </c>
      <c r="M1953" s="54">
        <v>0</v>
      </c>
      <c r="N1953" s="35">
        <v>1</v>
      </c>
      <c r="Q1953" s="54"/>
      <c r="R1953" s="39">
        <v>4620.8171551722926</v>
      </c>
      <c r="S1953" s="35">
        <v>0</v>
      </c>
      <c r="T1953" s="35">
        <v>0</v>
      </c>
      <c r="U1953" s="54">
        <v>0</v>
      </c>
      <c r="V1953" s="35">
        <v>1</v>
      </c>
      <c r="Y1953" s="54"/>
    </row>
    <row r="1954" spans="1:25">
      <c r="A1954" s="53">
        <v>45739.291666666664</v>
      </c>
      <c r="B1954" s="35">
        <v>4626.5932698535662</v>
      </c>
      <c r="C1954" s="35">
        <v>0</v>
      </c>
      <c r="D1954" s="35">
        <v>0</v>
      </c>
      <c r="E1954" s="54">
        <v>0</v>
      </c>
      <c r="F1954" s="39">
        <v>1</v>
      </c>
      <c r="J1954" s="39">
        <v>4626.5932698535662</v>
      </c>
      <c r="K1954" s="35">
        <v>0</v>
      </c>
      <c r="L1954" s="35">
        <v>0</v>
      </c>
      <c r="M1954" s="54">
        <v>0</v>
      </c>
      <c r="N1954" s="35">
        <v>1</v>
      </c>
      <c r="Q1954" s="54"/>
      <c r="R1954" s="39">
        <v>4626.5932698535662</v>
      </c>
      <c r="S1954" s="35">
        <v>0</v>
      </c>
      <c r="T1954" s="35">
        <v>0</v>
      </c>
      <c r="U1954" s="54">
        <v>0</v>
      </c>
      <c r="V1954" s="35">
        <v>1</v>
      </c>
      <c r="Y1954" s="54"/>
    </row>
    <row r="1955" spans="1:25">
      <c r="A1955" s="53">
        <v>45739.333333333336</v>
      </c>
      <c r="B1955" s="35">
        <v>4638.1426634755398</v>
      </c>
      <c r="C1955" s="35">
        <v>0</v>
      </c>
      <c r="D1955" s="35">
        <v>0</v>
      </c>
      <c r="E1955" s="54">
        <v>0</v>
      </c>
      <c r="F1955" s="39">
        <v>1</v>
      </c>
      <c r="J1955" s="39">
        <v>4638.1426634755398</v>
      </c>
      <c r="K1955" s="35">
        <v>0</v>
      </c>
      <c r="L1955" s="35">
        <v>0</v>
      </c>
      <c r="M1955" s="54">
        <v>0</v>
      </c>
      <c r="N1955" s="35">
        <v>1</v>
      </c>
      <c r="Q1955" s="54"/>
      <c r="R1955" s="39">
        <v>4638.1426634755398</v>
      </c>
      <c r="S1955" s="35">
        <v>0</v>
      </c>
      <c r="T1955" s="35">
        <v>0</v>
      </c>
      <c r="U1955" s="54">
        <v>0</v>
      </c>
      <c r="V1955" s="35">
        <v>1</v>
      </c>
      <c r="Y1955" s="54"/>
    </row>
    <row r="1956" spans="1:25">
      <c r="A1956" s="53">
        <v>45739.375</v>
      </c>
      <c r="B1956" s="35">
        <v>4638.1426634755398</v>
      </c>
      <c r="C1956" s="35">
        <v>0</v>
      </c>
      <c r="D1956" s="35">
        <v>0</v>
      </c>
      <c r="E1956" s="54">
        <v>0</v>
      </c>
      <c r="F1956" s="39">
        <v>1</v>
      </c>
      <c r="J1956" s="39">
        <v>4638.1426634755398</v>
      </c>
      <c r="K1956" s="35">
        <v>0</v>
      </c>
      <c r="L1956" s="35">
        <v>0</v>
      </c>
      <c r="M1956" s="54">
        <v>0</v>
      </c>
      <c r="N1956" s="35">
        <v>1</v>
      </c>
      <c r="Q1956" s="54"/>
      <c r="R1956" s="39">
        <v>4638.1426634755398</v>
      </c>
      <c r="S1956" s="35">
        <v>0</v>
      </c>
      <c r="T1956" s="35">
        <v>0</v>
      </c>
      <c r="U1956" s="54">
        <v>0</v>
      </c>
      <c r="V1956" s="35">
        <v>1</v>
      </c>
      <c r="Y1956" s="54"/>
    </row>
    <row r="1957" spans="1:25">
      <c r="A1957" s="53">
        <v>45739.416666666664</v>
      </c>
      <c r="B1957" s="35">
        <v>4645.3453575977928</v>
      </c>
      <c r="C1957" s="35">
        <v>0</v>
      </c>
      <c r="D1957" s="35">
        <v>0</v>
      </c>
      <c r="E1957" s="54">
        <v>0</v>
      </c>
      <c r="F1957" s="39">
        <v>1</v>
      </c>
      <c r="J1957" s="39">
        <v>4645.3453575977928</v>
      </c>
      <c r="K1957" s="35">
        <v>0</v>
      </c>
      <c r="L1957" s="35">
        <v>0</v>
      </c>
      <c r="M1957" s="54">
        <v>0</v>
      </c>
      <c r="N1957" s="35">
        <v>1</v>
      </c>
      <c r="Q1957" s="54"/>
      <c r="R1957" s="39">
        <v>4645.3453575977928</v>
      </c>
      <c r="S1957" s="35">
        <v>0</v>
      </c>
      <c r="T1957" s="35">
        <v>0</v>
      </c>
      <c r="U1957" s="54">
        <v>0</v>
      </c>
      <c r="V1957" s="35">
        <v>1</v>
      </c>
      <c r="Y1957" s="54"/>
    </row>
    <row r="1958" spans="1:25">
      <c r="A1958" s="53">
        <v>45739.458333333336</v>
      </c>
      <c r="B1958" s="35">
        <v>4646.785589833491</v>
      </c>
      <c r="C1958" s="35">
        <v>0</v>
      </c>
      <c r="D1958" s="35">
        <v>0</v>
      </c>
      <c r="E1958" s="54">
        <v>0</v>
      </c>
      <c r="F1958" s="39">
        <v>1</v>
      </c>
      <c r="J1958" s="39">
        <v>4646.785589833491</v>
      </c>
      <c r="K1958" s="35">
        <v>0</v>
      </c>
      <c r="L1958" s="35">
        <v>0</v>
      </c>
      <c r="M1958" s="54">
        <v>0</v>
      </c>
      <c r="N1958" s="35">
        <v>1</v>
      </c>
      <c r="Q1958" s="54"/>
      <c r="R1958" s="39">
        <v>4646.785589833491</v>
      </c>
      <c r="S1958" s="35">
        <v>0</v>
      </c>
      <c r="T1958" s="35">
        <v>0</v>
      </c>
      <c r="U1958" s="54">
        <v>0</v>
      </c>
      <c r="V1958" s="35">
        <v>1</v>
      </c>
      <c r="Y1958" s="54"/>
    </row>
    <row r="1959" spans="1:25">
      <c r="A1959" s="53">
        <v>45739.5</v>
      </c>
      <c r="B1959" s="35">
        <v>4646.785589833491</v>
      </c>
      <c r="C1959" s="35">
        <v>0</v>
      </c>
      <c r="D1959" s="35">
        <v>0</v>
      </c>
      <c r="E1959" s="54">
        <v>0</v>
      </c>
      <c r="F1959" s="39">
        <v>1</v>
      </c>
      <c r="J1959" s="39">
        <v>4646.785589833491</v>
      </c>
      <c r="K1959" s="35">
        <v>0</v>
      </c>
      <c r="L1959" s="35">
        <v>0</v>
      </c>
      <c r="M1959" s="54">
        <v>0</v>
      </c>
      <c r="N1959" s="35">
        <v>1</v>
      </c>
      <c r="Q1959" s="54"/>
      <c r="R1959" s="39">
        <v>4646.785589833491</v>
      </c>
      <c r="S1959" s="35">
        <v>0</v>
      </c>
      <c r="T1959" s="35">
        <v>0</v>
      </c>
      <c r="U1959" s="54">
        <v>0</v>
      </c>
      <c r="V1959" s="35">
        <v>1</v>
      </c>
      <c r="Y1959" s="54"/>
    </row>
    <row r="1960" spans="1:25">
      <c r="A1960" s="53">
        <v>45739.541666666664</v>
      </c>
      <c r="B1960" s="35">
        <v>4646.785589833491</v>
      </c>
      <c r="C1960" s="35">
        <v>0</v>
      </c>
      <c r="D1960" s="35">
        <v>0</v>
      </c>
      <c r="E1960" s="54">
        <v>0</v>
      </c>
      <c r="F1960" s="39">
        <v>1</v>
      </c>
      <c r="J1960" s="39">
        <v>4646.785589833491</v>
      </c>
      <c r="K1960" s="35">
        <v>0</v>
      </c>
      <c r="L1960" s="35">
        <v>0</v>
      </c>
      <c r="M1960" s="54">
        <v>0</v>
      </c>
      <c r="N1960" s="35">
        <v>1</v>
      </c>
      <c r="Q1960" s="54"/>
      <c r="R1960" s="39">
        <v>4646.785589833491</v>
      </c>
      <c r="S1960" s="35">
        <v>0</v>
      </c>
      <c r="T1960" s="35">
        <v>0</v>
      </c>
      <c r="U1960" s="54">
        <v>0</v>
      </c>
      <c r="V1960" s="35">
        <v>1</v>
      </c>
      <c r="Y1960" s="54"/>
    </row>
    <row r="1961" spans="1:25">
      <c r="A1961" s="53">
        <v>45739.583333333336</v>
      </c>
      <c r="B1961" s="35">
        <v>4656.844917799428</v>
      </c>
      <c r="C1961" s="35">
        <v>0</v>
      </c>
      <c r="D1961" s="35">
        <v>0</v>
      </c>
      <c r="E1961" s="54">
        <v>0</v>
      </c>
      <c r="F1961" s="39">
        <v>1</v>
      </c>
      <c r="J1961" s="39">
        <v>4656.844917799428</v>
      </c>
      <c r="K1961" s="35">
        <v>0</v>
      </c>
      <c r="L1961" s="35">
        <v>0</v>
      </c>
      <c r="M1961" s="54">
        <v>0</v>
      </c>
      <c r="N1961" s="35">
        <v>1</v>
      </c>
      <c r="Q1961" s="54"/>
      <c r="R1961" s="39">
        <v>4656.844917799428</v>
      </c>
      <c r="S1961" s="35">
        <v>0</v>
      </c>
      <c r="T1961" s="35">
        <v>0</v>
      </c>
      <c r="U1961" s="54">
        <v>0</v>
      </c>
      <c r="V1961" s="35">
        <v>1</v>
      </c>
      <c r="Y1961" s="54"/>
    </row>
    <row r="1962" spans="1:25">
      <c r="A1962" s="53">
        <v>45739.625</v>
      </c>
      <c r="B1962" s="35">
        <v>4664.0282631498867</v>
      </c>
      <c r="C1962" s="35">
        <v>0</v>
      </c>
      <c r="D1962" s="35">
        <v>0</v>
      </c>
      <c r="E1962" s="54">
        <v>0</v>
      </c>
      <c r="F1962" s="39">
        <v>1</v>
      </c>
      <c r="J1962" s="39">
        <v>4664.0282631498867</v>
      </c>
      <c r="K1962" s="35">
        <v>0</v>
      </c>
      <c r="L1962" s="35">
        <v>0</v>
      </c>
      <c r="M1962" s="54">
        <v>0</v>
      </c>
      <c r="N1962" s="35">
        <v>1</v>
      </c>
      <c r="Q1962" s="54"/>
      <c r="R1962" s="39">
        <v>4664.0282631498867</v>
      </c>
      <c r="S1962" s="35">
        <v>0</v>
      </c>
      <c r="T1962" s="35">
        <v>0</v>
      </c>
      <c r="U1962" s="54">
        <v>0</v>
      </c>
      <c r="V1962" s="35">
        <v>1</v>
      </c>
      <c r="Y1962" s="54"/>
    </row>
    <row r="1963" spans="1:25">
      <c r="A1963" s="53">
        <v>45739.666666666664</v>
      </c>
      <c r="B1963" s="35">
        <v>4664.0282631498867</v>
      </c>
      <c r="C1963" s="35">
        <v>0</v>
      </c>
      <c r="D1963" s="35">
        <v>0</v>
      </c>
      <c r="E1963" s="54">
        <v>0</v>
      </c>
      <c r="F1963" s="39">
        <v>1</v>
      </c>
      <c r="J1963" s="39">
        <v>4664.0282631498867</v>
      </c>
      <c r="K1963" s="35">
        <v>0</v>
      </c>
      <c r="L1963" s="35">
        <v>0</v>
      </c>
      <c r="M1963" s="54">
        <v>0</v>
      </c>
      <c r="N1963" s="35">
        <v>1</v>
      </c>
      <c r="Q1963" s="54"/>
      <c r="R1963" s="39">
        <v>4664.0282631498867</v>
      </c>
      <c r="S1963" s="35">
        <v>0</v>
      </c>
      <c r="T1963" s="35">
        <v>0</v>
      </c>
      <c r="U1963" s="54">
        <v>0</v>
      </c>
      <c r="V1963" s="35">
        <v>1</v>
      </c>
      <c r="Y1963" s="54"/>
    </row>
    <row r="1964" spans="1:25">
      <c r="A1964" s="53">
        <v>45739.708333333336</v>
      </c>
      <c r="B1964" s="35">
        <v>4664.0282631498867</v>
      </c>
      <c r="C1964" s="35">
        <v>0</v>
      </c>
      <c r="D1964" s="35">
        <v>0</v>
      </c>
      <c r="E1964" s="54">
        <v>0</v>
      </c>
      <c r="F1964" s="39">
        <v>1</v>
      </c>
      <c r="J1964" s="39">
        <v>4664.0282631498867</v>
      </c>
      <c r="K1964" s="35">
        <v>0</v>
      </c>
      <c r="L1964" s="35">
        <v>0</v>
      </c>
      <c r="M1964" s="54">
        <v>0</v>
      </c>
      <c r="N1964" s="35">
        <v>1</v>
      </c>
      <c r="Q1964" s="54"/>
      <c r="R1964" s="39">
        <v>4664.0282631498867</v>
      </c>
      <c r="S1964" s="35">
        <v>0</v>
      </c>
      <c r="T1964" s="35">
        <v>0</v>
      </c>
      <c r="U1964" s="54">
        <v>0</v>
      </c>
      <c r="V1964" s="35">
        <v>1</v>
      </c>
      <c r="Y1964" s="54"/>
    </row>
    <row r="1965" spans="1:25">
      <c r="A1965" s="53">
        <v>45739.75</v>
      </c>
      <c r="B1965" s="35">
        <v>4665.461158730227</v>
      </c>
      <c r="C1965" s="35">
        <v>0</v>
      </c>
      <c r="D1965" s="35">
        <v>0</v>
      </c>
      <c r="E1965" s="54">
        <v>0</v>
      </c>
      <c r="F1965" s="39">
        <v>1</v>
      </c>
      <c r="J1965" s="39">
        <v>4665.461158730227</v>
      </c>
      <c r="K1965" s="35">
        <v>0</v>
      </c>
      <c r="L1965" s="35">
        <v>0</v>
      </c>
      <c r="M1965" s="54">
        <v>0</v>
      </c>
      <c r="N1965" s="35">
        <v>1</v>
      </c>
      <c r="Q1965" s="54"/>
      <c r="R1965" s="39">
        <v>4665.461158730227</v>
      </c>
      <c r="S1965" s="35">
        <v>0</v>
      </c>
      <c r="T1965" s="35">
        <v>0</v>
      </c>
      <c r="U1965" s="54">
        <v>0</v>
      </c>
      <c r="V1965" s="35">
        <v>1</v>
      </c>
      <c r="Y1965" s="54"/>
    </row>
    <row r="1966" spans="1:25">
      <c r="A1966" s="53">
        <v>45739.791666666664</v>
      </c>
      <c r="B1966" s="35">
        <v>4666.8928413102667</v>
      </c>
      <c r="C1966" s="35">
        <v>0</v>
      </c>
      <c r="D1966" s="35">
        <v>0</v>
      </c>
      <c r="E1966" s="54">
        <v>0</v>
      </c>
      <c r="F1966" s="39">
        <v>1</v>
      </c>
      <c r="J1966" s="39">
        <v>4666.8928413102667</v>
      </c>
      <c r="K1966" s="35">
        <v>0</v>
      </c>
      <c r="L1966" s="35">
        <v>0</v>
      </c>
      <c r="M1966" s="54">
        <v>0</v>
      </c>
      <c r="N1966" s="35">
        <v>1</v>
      </c>
      <c r="Q1966" s="54"/>
      <c r="R1966" s="39">
        <v>4666.8928413102667</v>
      </c>
      <c r="S1966" s="35">
        <v>0</v>
      </c>
      <c r="T1966" s="35">
        <v>0</v>
      </c>
      <c r="U1966" s="54">
        <v>0</v>
      </c>
      <c r="V1966" s="35">
        <v>1</v>
      </c>
      <c r="Y1966" s="54"/>
    </row>
    <row r="1967" spans="1:25">
      <c r="A1967" s="53">
        <v>45739.833333333336</v>
      </c>
      <c r="B1967" s="35">
        <v>4664.0282631498867</v>
      </c>
      <c r="C1967" s="35">
        <v>0</v>
      </c>
      <c r="D1967" s="35">
        <v>0</v>
      </c>
      <c r="E1967" s="54">
        <v>0</v>
      </c>
      <c r="F1967" s="39">
        <v>1</v>
      </c>
      <c r="J1967" s="39">
        <v>4664.0282631498867</v>
      </c>
      <c r="K1967" s="35">
        <v>0</v>
      </c>
      <c r="L1967" s="35">
        <v>0</v>
      </c>
      <c r="M1967" s="54">
        <v>0</v>
      </c>
      <c r="N1967" s="35">
        <v>1</v>
      </c>
      <c r="Q1967" s="54"/>
      <c r="R1967" s="39">
        <v>4664.0282631498867</v>
      </c>
      <c r="S1967" s="35">
        <v>0</v>
      </c>
      <c r="T1967" s="35">
        <v>0</v>
      </c>
      <c r="U1967" s="54">
        <v>0</v>
      </c>
      <c r="V1967" s="35">
        <v>1</v>
      </c>
      <c r="Y1967" s="54"/>
    </row>
    <row r="1968" spans="1:25">
      <c r="A1968" s="53">
        <v>45739.875</v>
      </c>
      <c r="B1968" s="35">
        <v>4664.0282631498867</v>
      </c>
      <c r="C1968" s="35">
        <v>0</v>
      </c>
      <c r="D1968" s="35">
        <v>0</v>
      </c>
      <c r="E1968" s="54">
        <v>0</v>
      </c>
      <c r="F1968" s="39">
        <v>1</v>
      </c>
      <c r="J1968" s="39">
        <v>4664.0282631498867</v>
      </c>
      <c r="K1968" s="35">
        <v>0</v>
      </c>
      <c r="L1968" s="35">
        <v>0</v>
      </c>
      <c r="M1968" s="54">
        <v>0</v>
      </c>
      <c r="N1968" s="35">
        <v>1</v>
      </c>
      <c r="Q1968" s="54"/>
      <c r="R1968" s="39">
        <v>4664.0282631498867</v>
      </c>
      <c r="S1968" s="35">
        <v>0</v>
      </c>
      <c r="T1968" s="35">
        <v>0</v>
      </c>
      <c r="U1968" s="54">
        <v>0</v>
      </c>
      <c r="V1968" s="35">
        <v>1</v>
      </c>
      <c r="Y1968" s="54"/>
    </row>
    <row r="1969" spans="1:25">
      <c r="A1969" s="53">
        <v>45739.916666666664</v>
      </c>
      <c r="B1969" s="35">
        <v>4664.0282631498867</v>
      </c>
      <c r="C1969" s="35">
        <v>0</v>
      </c>
      <c r="D1969" s="35">
        <v>0</v>
      </c>
      <c r="E1969" s="54">
        <v>0</v>
      </c>
      <c r="F1969" s="39">
        <v>1</v>
      </c>
      <c r="J1969" s="39">
        <v>4664.0282631498867</v>
      </c>
      <c r="K1969" s="35">
        <v>0</v>
      </c>
      <c r="L1969" s="35">
        <v>0</v>
      </c>
      <c r="M1969" s="54">
        <v>0</v>
      </c>
      <c r="N1969" s="35">
        <v>1</v>
      </c>
      <c r="Q1969" s="54"/>
      <c r="R1969" s="39">
        <v>4664.0282631498867</v>
      </c>
      <c r="S1969" s="35">
        <v>0</v>
      </c>
      <c r="T1969" s="35">
        <v>0</v>
      </c>
      <c r="U1969" s="54">
        <v>0</v>
      </c>
      <c r="V1969" s="35">
        <v>1</v>
      </c>
      <c r="Y1969" s="54"/>
    </row>
    <row r="1970" spans="1:25">
      <c r="A1970" s="53">
        <v>45739.958333333336</v>
      </c>
      <c r="B1970" s="35">
        <v>4664.0282631498867</v>
      </c>
      <c r="C1970" s="35">
        <v>0</v>
      </c>
      <c r="D1970" s="35">
        <v>0</v>
      </c>
      <c r="E1970" s="54">
        <v>0</v>
      </c>
      <c r="F1970" s="39">
        <v>1</v>
      </c>
      <c r="J1970" s="39">
        <v>4664.0282631498867</v>
      </c>
      <c r="K1970" s="35">
        <v>0</v>
      </c>
      <c r="L1970" s="35">
        <v>0</v>
      </c>
      <c r="M1970" s="54">
        <v>0</v>
      </c>
      <c r="N1970" s="35">
        <v>1</v>
      </c>
      <c r="Q1970" s="54"/>
      <c r="R1970" s="39">
        <v>4664.0282631498867</v>
      </c>
      <c r="S1970" s="35">
        <v>0</v>
      </c>
      <c r="T1970" s="35">
        <v>0</v>
      </c>
      <c r="U1970" s="54">
        <v>0</v>
      </c>
      <c r="V1970" s="35">
        <v>1</v>
      </c>
      <c r="Y1970" s="54"/>
    </row>
    <row r="1971" spans="1:25">
      <c r="A1971" s="53">
        <v>45740</v>
      </c>
      <c r="B1971" s="35">
        <v>4633.0377252508351</v>
      </c>
      <c r="C1971" s="35">
        <v>0</v>
      </c>
      <c r="D1971" s="35">
        <v>0</v>
      </c>
      <c r="E1971" s="54">
        <v>0</v>
      </c>
      <c r="F1971" s="39">
        <v>1</v>
      </c>
      <c r="J1971" s="39">
        <v>4633.0377252508351</v>
      </c>
      <c r="K1971" s="35">
        <v>0</v>
      </c>
      <c r="L1971" s="35">
        <v>0</v>
      </c>
      <c r="M1971" s="54">
        <v>0</v>
      </c>
      <c r="N1971" s="35">
        <v>1</v>
      </c>
      <c r="Q1971" s="54"/>
      <c r="R1971" s="39">
        <v>4633.0377252508351</v>
      </c>
      <c r="S1971" s="35">
        <v>0</v>
      </c>
      <c r="T1971" s="35">
        <v>0</v>
      </c>
      <c r="U1971" s="54">
        <v>0</v>
      </c>
      <c r="V1971" s="35">
        <v>1</v>
      </c>
      <c r="Y1971" s="54"/>
    </row>
    <row r="1972" spans="1:25">
      <c r="A1972" s="53">
        <v>45740.041666666664</v>
      </c>
      <c r="B1972" s="35">
        <v>4603.4432623929406</v>
      </c>
      <c r="C1972" s="35">
        <v>0</v>
      </c>
      <c r="D1972" s="35">
        <v>0</v>
      </c>
      <c r="E1972" s="54">
        <v>0</v>
      </c>
      <c r="F1972" s="39">
        <v>1</v>
      </c>
      <c r="J1972" s="39">
        <v>4603.4432623929406</v>
      </c>
      <c r="K1972" s="35">
        <v>0</v>
      </c>
      <c r="L1972" s="35">
        <v>0</v>
      </c>
      <c r="M1972" s="54">
        <v>0</v>
      </c>
      <c r="N1972" s="35">
        <v>1</v>
      </c>
      <c r="Q1972" s="54"/>
      <c r="R1972" s="39">
        <v>4603.4432623929406</v>
      </c>
      <c r="S1972" s="35">
        <v>0</v>
      </c>
      <c r="T1972" s="35">
        <v>0</v>
      </c>
      <c r="U1972" s="54">
        <v>0</v>
      </c>
      <c r="V1972" s="35">
        <v>1</v>
      </c>
      <c r="Y1972" s="54"/>
    </row>
    <row r="1973" spans="1:25">
      <c r="A1973" s="53">
        <v>45740.083333333336</v>
      </c>
      <c r="B1973" s="35">
        <v>4603.4432623929406</v>
      </c>
      <c r="C1973" s="35">
        <v>0</v>
      </c>
      <c r="D1973" s="35">
        <v>0</v>
      </c>
      <c r="E1973" s="54">
        <v>0</v>
      </c>
      <c r="F1973" s="39">
        <v>1</v>
      </c>
      <c r="J1973" s="39">
        <v>4603.4432623929406</v>
      </c>
      <c r="K1973" s="35">
        <v>0</v>
      </c>
      <c r="L1973" s="35">
        <v>0</v>
      </c>
      <c r="M1973" s="54">
        <v>0</v>
      </c>
      <c r="N1973" s="35">
        <v>1</v>
      </c>
      <c r="Q1973" s="54"/>
      <c r="R1973" s="39">
        <v>4603.4432623929406</v>
      </c>
      <c r="S1973" s="35">
        <v>0</v>
      </c>
      <c r="T1973" s="35">
        <v>0</v>
      </c>
      <c r="U1973" s="54">
        <v>0</v>
      </c>
      <c r="V1973" s="35">
        <v>1</v>
      </c>
      <c r="Y1973" s="54"/>
    </row>
    <row r="1974" spans="1:25">
      <c r="A1974" s="53">
        <v>45740.125</v>
      </c>
      <c r="B1974" s="35">
        <v>4603.4432623929406</v>
      </c>
      <c r="C1974" s="35">
        <v>0</v>
      </c>
      <c r="D1974" s="35">
        <v>0</v>
      </c>
      <c r="E1974" s="54">
        <v>0</v>
      </c>
      <c r="F1974" s="39">
        <v>1</v>
      </c>
      <c r="J1974" s="39">
        <v>4603.4432623929406</v>
      </c>
      <c r="K1974" s="35">
        <v>0</v>
      </c>
      <c r="L1974" s="35">
        <v>0</v>
      </c>
      <c r="M1974" s="54">
        <v>0</v>
      </c>
      <c r="N1974" s="35">
        <v>1</v>
      </c>
      <c r="Q1974" s="54"/>
      <c r="R1974" s="39">
        <v>4603.4432623929406</v>
      </c>
      <c r="S1974" s="35">
        <v>0</v>
      </c>
      <c r="T1974" s="35">
        <v>0</v>
      </c>
      <c r="U1974" s="54">
        <v>0</v>
      </c>
      <c r="V1974" s="35">
        <v>1</v>
      </c>
      <c r="Y1974" s="54"/>
    </row>
    <row r="1975" spans="1:25">
      <c r="A1975" s="53">
        <v>45740.166666666664</v>
      </c>
      <c r="B1975" s="35">
        <v>4603.4432623929406</v>
      </c>
      <c r="C1975" s="35">
        <v>0</v>
      </c>
      <c r="D1975" s="35">
        <v>0</v>
      </c>
      <c r="E1975" s="54">
        <v>0</v>
      </c>
      <c r="F1975" s="39">
        <v>1</v>
      </c>
      <c r="J1975" s="39">
        <v>4603.4432623929406</v>
      </c>
      <c r="K1975" s="35">
        <v>0</v>
      </c>
      <c r="L1975" s="35">
        <v>0</v>
      </c>
      <c r="M1975" s="54">
        <v>0</v>
      </c>
      <c r="N1975" s="35">
        <v>1</v>
      </c>
      <c r="Q1975" s="54"/>
      <c r="R1975" s="39">
        <v>4603.4432623929406</v>
      </c>
      <c r="S1975" s="35">
        <v>0</v>
      </c>
      <c r="T1975" s="35">
        <v>0</v>
      </c>
      <c r="U1975" s="54">
        <v>0</v>
      </c>
      <c r="V1975" s="35">
        <v>1</v>
      </c>
      <c r="Y1975" s="54"/>
    </row>
    <row r="1976" spans="1:25">
      <c r="A1976" s="53">
        <v>45740.208333333336</v>
      </c>
      <c r="B1976" s="35">
        <v>4603.4432623929406</v>
      </c>
      <c r="C1976" s="35">
        <v>0</v>
      </c>
      <c r="D1976" s="35">
        <v>0</v>
      </c>
      <c r="E1976" s="54">
        <v>0</v>
      </c>
      <c r="F1976" s="39">
        <v>1</v>
      </c>
      <c r="J1976" s="39">
        <v>4603.4432623929406</v>
      </c>
      <c r="K1976" s="35">
        <v>0</v>
      </c>
      <c r="L1976" s="35">
        <v>0</v>
      </c>
      <c r="M1976" s="54">
        <v>0</v>
      </c>
      <c r="N1976" s="35">
        <v>1</v>
      </c>
      <c r="Q1976" s="54"/>
      <c r="R1976" s="39">
        <v>4603.4432623929406</v>
      </c>
      <c r="S1976" s="35">
        <v>0</v>
      </c>
      <c r="T1976" s="35">
        <v>0</v>
      </c>
      <c r="U1976" s="54">
        <v>0</v>
      </c>
      <c r="V1976" s="35">
        <v>1</v>
      </c>
      <c r="Y1976" s="54"/>
    </row>
    <row r="1977" spans="1:25">
      <c r="A1977" s="53">
        <v>45740.25</v>
      </c>
      <c r="B1977" s="35">
        <v>4601.9925891642097</v>
      </c>
      <c r="C1977" s="35">
        <v>0</v>
      </c>
      <c r="D1977" s="35">
        <v>0</v>
      </c>
      <c r="E1977" s="54">
        <v>0</v>
      </c>
      <c r="F1977" s="39">
        <v>1</v>
      </c>
      <c r="J1977" s="39">
        <v>4601.9925891642097</v>
      </c>
      <c r="K1977" s="35">
        <v>0</v>
      </c>
      <c r="L1977" s="35">
        <v>0</v>
      </c>
      <c r="M1977" s="54">
        <v>0</v>
      </c>
      <c r="N1977" s="35">
        <v>1</v>
      </c>
      <c r="Q1977" s="54"/>
      <c r="R1977" s="39">
        <v>4601.9925891642097</v>
      </c>
      <c r="S1977" s="35">
        <v>0</v>
      </c>
      <c r="T1977" s="35">
        <v>0</v>
      </c>
      <c r="U1977" s="54">
        <v>0</v>
      </c>
      <c r="V1977" s="35">
        <v>1</v>
      </c>
      <c r="Y1977" s="54"/>
    </row>
    <row r="1978" spans="1:25">
      <c r="A1978" s="53">
        <v>45740.291666666664</v>
      </c>
      <c r="B1978" s="35">
        <v>4599.0904878470947</v>
      </c>
      <c r="C1978" s="35">
        <v>0</v>
      </c>
      <c r="D1978" s="35">
        <v>0</v>
      </c>
      <c r="E1978" s="54">
        <v>0</v>
      </c>
      <c r="F1978" s="39">
        <v>1</v>
      </c>
      <c r="J1978" s="39">
        <v>4599.0904878470947</v>
      </c>
      <c r="K1978" s="35">
        <v>0</v>
      </c>
      <c r="L1978" s="35">
        <v>0</v>
      </c>
      <c r="M1978" s="54">
        <v>0</v>
      </c>
      <c r="N1978" s="35">
        <v>1</v>
      </c>
      <c r="Q1978" s="54"/>
      <c r="R1978" s="39">
        <v>4599.0904878470947</v>
      </c>
      <c r="S1978" s="35">
        <v>0</v>
      </c>
      <c r="T1978" s="35">
        <v>0</v>
      </c>
      <c r="U1978" s="54">
        <v>0</v>
      </c>
      <c r="V1978" s="35">
        <v>1</v>
      </c>
      <c r="Y1978" s="54"/>
    </row>
    <row r="1979" spans="1:25">
      <c r="A1979" s="53">
        <v>45740.333333333336</v>
      </c>
      <c r="B1979" s="35">
        <v>4600.5411610758256</v>
      </c>
      <c r="C1979" s="35">
        <v>0</v>
      </c>
      <c r="D1979" s="35">
        <v>0</v>
      </c>
      <c r="E1979" s="54">
        <v>0</v>
      </c>
      <c r="F1979" s="39">
        <v>1</v>
      </c>
      <c r="J1979" s="39">
        <v>4600.5411610758256</v>
      </c>
      <c r="K1979" s="35">
        <v>0</v>
      </c>
      <c r="L1979" s="35">
        <v>0</v>
      </c>
      <c r="M1979" s="54">
        <v>0</v>
      </c>
      <c r="N1979" s="35">
        <v>1</v>
      </c>
      <c r="Q1979" s="54"/>
      <c r="R1979" s="39">
        <v>4600.5411610758256</v>
      </c>
      <c r="S1979" s="35">
        <v>0</v>
      </c>
      <c r="T1979" s="35">
        <v>0</v>
      </c>
      <c r="U1979" s="54">
        <v>0</v>
      </c>
      <c r="V1979" s="35">
        <v>1</v>
      </c>
      <c r="Y1979" s="54"/>
    </row>
    <row r="1980" spans="1:25">
      <c r="A1980" s="53">
        <v>45740.375</v>
      </c>
      <c r="B1980" s="35">
        <v>4603.4432623929406</v>
      </c>
      <c r="C1980" s="35">
        <v>0</v>
      </c>
      <c r="D1980" s="35">
        <v>0</v>
      </c>
      <c r="E1980" s="54">
        <v>0</v>
      </c>
      <c r="F1980" s="39">
        <v>1</v>
      </c>
      <c r="J1980" s="39">
        <v>4603.4432623929406</v>
      </c>
      <c r="K1980" s="35">
        <v>0</v>
      </c>
      <c r="L1980" s="35">
        <v>0</v>
      </c>
      <c r="M1980" s="54">
        <v>0</v>
      </c>
      <c r="N1980" s="35">
        <v>1</v>
      </c>
      <c r="Q1980" s="54"/>
      <c r="R1980" s="39">
        <v>4603.4432623929406</v>
      </c>
      <c r="S1980" s="35">
        <v>0</v>
      </c>
      <c r="T1980" s="35">
        <v>0</v>
      </c>
      <c r="U1980" s="54">
        <v>0</v>
      </c>
      <c r="V1980" s="35">
        <v>1</v>
      </c>
      <c r="Y1980" s="54"/>
    </row>
    <row r="1981" spans="1:25">
      <c r="A1981" s="53">
        <v>45740.416666666664</v>
      </c>
      <c r="B1981" s="35">
        <v>4603.4432623929406</v>
      </c>
      <c r="C1981" s="35">
        <v>0</v>
      </c>
      <c r="D1981" s="35">
        <v>0</v>
      </c>
      <c r="E1981" s="54">
        <v>0</v>
      </c>
      <c r="F1981" s="39">
        <v>1</v>
      </c>
      <c r="J1981" s="39">
        <v>4603.4432623929406</v>
      </c>
      <c r="K1981" s="35">
        <v>0</v>
      </c>
      <c r="L1981" s="35">
        <v>0</v>
      </c>
      <c r="M1981" s="54">
        <v>0</v>
      </c>
      <c r="N1981" s="35">
        <v>1</v>
      </c>
      <c r="Q1981" s="54"/>
      <c r="R1981" s="39">
        <v>4603.4432623929406</v>
      </c>
      <c r="S1981" s="35">
        <v>0</v>
      </c>
      <c r="T1981" s="35">
        <v>0</v>
      </c>
      <c r="U1981" s="54">
        <v>0</v>
      </c>
      <c r="V1981" s="35">
        <v>1</v>
      </c>
      <c r="Y1981" s="54"/>
    </row>
    <row r="1982" spans="1:25">
      <c r="A1982" s="53">
        <v>45740.458333333336</v>
      </c>
      <c r="B1982" s="35">
        <v>4603.4432623929406</v>
      </c>
      <c r="C1982" s="35">
        <v>0</v>
      </c>
      <c r="D1982" s="35">
        <v>0</v>
      </c>
      <c r="E1982" s="54">
        <v>0</v>
      </c>
      <c r="F1982" s="39">
        <v>1</v>
      </c>
      <c r="J1982" s="39">
        <v>4603.4432623929406</v>
      </c>
      <c r="K1982" s="35">
        <v>0</v>
      </c>
      <c r="L1982" s="35">
        <v>0</v>
      </c>
      <c r="M1982" s="54">
        <v>0</v>
      </c>
      <c r="N1982" s="35">
        <v>1</v>
      </c>
      <c r="Q1982" s="54"/>
      <c r="R1982" s="39">
        <v>4603.4432623929406</v>
      </c>
      <c r="S1982" s="35">
        <v>0</v>
      </c>
      <c r="T1982" s="35">
        <v>0</v>
      </c>
      <c r="U1982" s="54">
        <v>0</v>
      </c>
      <c r="V1982" s="35">
        <v>1</v>
      </c>
      <c r="Y1982" s="54"/>
    </row>
    <row r="1983" spans="1:25">
      <c r="A1983" s="53">
        <v>45740.5</v>
      </c>
      <c r="B1983" s="35">
        <v>4603.4432623929406</v>
      </c>
      <c r="C1983" s="35">
        <v>0</v>
      </c>
      <c r="D1983" s="35">
        <v>0</v>
      </c>
      <c r="E1983" s="54">
        <v>0</v>
      </c>
      <c r="F1983" s="39">
        <v>1</v>
      </c>
      <c r="J1983" s="39">
        <v>4603.4432623929406</v>
      </c>
      <c r="K1983" s="35">
        <v>0</v>
      </c>
      <c r="L1983" s="35">
        <v>0</v>
      </c>
      <c r="M1983" s="54">
        <v>0</v>
      </c>
      <c r="N1983" s="35">
        <v>1</v>
      </c>
      <c r="Q1983" s="54"/>
      <c r="R1983" s="39">
        <v>4603.4432623929406</v>
      </c>
      <c r="S1983" s="35">
        <v>0</v>
      </c>
      <c r="T1983" s="35">
        <v>0</v>
      </c>
      <c r="U1983" s="54">
        <v>0</v>
      </c>
      <c r="V1983" s="35">
        <v>1</v>
      </c>
      <c r="Y1983" s="54"/>
    </row>
    <row r="1984" spans="1:25">
      <c r="A1984" s="53">
        <v>45740.541666666664</v>
      </c>
      <c r="B1984" s="35">
        <v>4603.4432623929406</v>
      </c>
      <c r="C1984" s="35">
        <v>0</v>
      </c>
      <c r="D1984" s="35">
        <v>0</v>
      </c>
      <c r="E1984" s="54">
        <v>0</v>
      </c>
      <c r="F1984" s="39">
        <v>1</v>
      </c>
      <c r="J1984" s="39">
        <v>4603.4432623929406</v>
      </c>
      <c r="K1984" s="35">
        <v>0</v>
      </c>
      <c r="L1984" s="35">
        <v>0</v>
      </c>
      <c r="M1984" s="54">
        <v>0</v>
      </c>
      <c r="N1984" s="35">
        <v>1</v>
      </c>
      <c r="Q1984" s="54"/>
      <c r="R1984" s="39">
        <v>4603.4432623929406</v>
      </c>
      <c r="S1984" s="35">
        <v>0</v>
      </c>
      <c r="T1984" s="35">
        <v>0</v>
      </c>
      <c r="U1984" s="54">
        <v>0</v>
      </c>
      <c r="V1984" s="35">
        <v>1</v>
      </c>
      <c r="Y1984" s="54"/>
    </row>
    <row r="1985" spans="1:25">
      <c r="A1985" s="53">
        <v>45740.583333333336</v>
      </c>
      <c r="B1985" s="35">
        <v>4580.1597079371422</v>
      </c>
      <c r="C1985" s="35">
        <v>0</v>
      </c>
      <c r="D1985" s="35">
        <v>0</v>
      </c>
      <c r="E1985" s="54">
        <v>0</v>
      </c>
      <c r="F1985" s="39">
        <v>1</v>
      </c>
      <c r="J1985" s="39">
        <v>4580.1597079371422</v>
      </c>
      <c r="K1985" s="35">
        <v>0</v>
      </c>
      <c r="L1985" s="35">
        <v>0</v>
      </c>
      <c r="M1985" s="54">
        <v>0</v>
      </c>
      <c r="N1985" s="35">
        <v>1</v>
      </c>
      <c r="Q1985" s="54"/>
      <c r="R1985" s="39">
        <v>4580.1597079371422</v>
      </c>
      <c r="S1985" s="35">
        <v>0</v>
      </c>
      <c r="T1985" s="35">
        <v>0</v>
      </c>
      <c r="U1985" s="54">
        <v>0</v>
      </c>
      <c r="V1985" s="35">
        <v>1</v>
      </c>
      <c r="Y1985" s="54"/>
    </row>
    <row r="1986" spans="1:25">
      <c r="A1986" s="53">
        <v>45740.625</v>
      </c>
      <c r="B1986" s="35">
        <v>4533.562487909694</v>
      </c>
      <c r="C1986" s="35">
        <v>0</v>
      </c>
      <c r="D1986" s="35">
        <v>0</v>
      </c>
      <c r="E1986" s="54">
        <v>0</v>
      </c>
      <c r="F1986" s="39">
        <v>1</v>
      </c>
      <c r="J1986" s="39">
        <v>4533.562487909694</v>
      </c>
      <c r="K1986" s="35">
        <v>0</v>
      </c>
      <c r="L1986" s="35">
        <v>0</v>
      </c>
      <c r="M1986" s="54">
        <v>0</v>
      </c>
      <c r="N1986" s="35">
        <v>1</v>
      </c>
      <c r="Q1986" s="54"/>
      <c r="R1986" s="39">
        <v>4533.562487909694</v>
      </c>
      <c r="S1986" s="35">
        <v>0</v>
      </c>
      <c r="T1986" s="35">
        <v>0</v>
      </c>
      <c r="U1986" s="54">
        <v>0</v>
      </c>
      <c r="V1986" s="35">
        <v>1</v>
      </c>
      <c r="Y1986" s="54"/>
    </row>
    <row r="1987" spans="1:25">
      <c r="A1987" s="53">
        <v>45740.666666666664</v>
      </c>
      <c r="B1987" s="35">
        <v>4528.4474721404249</v>
      </c>
      <c r="C1987" s="35">
        <v>0</v>
      </c>
      <c r="D1987" s="35">
        <v>0</v>
      </c>
      <c r="E1987" s="54">
        <v>0</v>
      </c>
      <c r="F1987" s="39">
        <v>1</v>
      </c>
      <c r="J1987" s="39">
        <v>4528.4474721404249</v>
      </c>
      <c r="K1987" s="35">
        <v>0</v>
      </c>
      <c r="L1987" s="35">
        <v>0</v>
      </c>
      <c r="M1987" s="54">
        <v>0</v>
      </c>
      <c r="N1987" s="35">
        <v>1</v>
      </c>
      <c r="Q1987" s="54"/>
      <c r="R1987" s="39">
        <v>4528.4474721404249</v>
      </c>
      <c r="S1987" s="35">
        <v>0</v>
      </c>
      <c r="T1987" s="35">
        <v>0</v>
      </c>
      <c r="U1987" s="54">
        <v>0</v>
      </c>
      <c r="V1987" s="35">
        <v>1</v>
      </c>
      <c r="Y1987" s="54"/>
    </row>
    <row r="1988" spans="1:25">
      <c r="A1988" s="53">
        <v>45740.708333333336</v>
      </c>
      <c r="B1988" s="35">
        <v>4524.7933074617386</v>
      </c>
      <c r="C1988" s="35">
        <v>0</v>
      </c>
      <c r="D1988" s="35">
        <v>0</v>
      </c>
      <c r="E1988" s="54">
        <v>0</v>
      </c>
      <c r="F1988" s="39">
        <v>1</v>
      </c>
      <c r="J1988" s="39">
        <v>4524.7933074617386</v>
      </c>
      <c r="K1988" s="35">
        <v>0</v>
      </c>
      <c r="L1988" s="35">
        <v>0</v>
      </c>
      <c r="M1988" s="54">
        <v>0</v>
      </c>
      <c r="N1988" s="35">
        <v>1</v>
      </c>
      <c r="Q1988" s="54"/>
      <c r="R1988" s="39">
        <v>4524.7933074617386</v>
      </c>
      <c r="S1988" s="35">
        <v>0</v>
      </c>
      <c r="T1988" s="35">
        <v>0</v>
      </c>
      <c r="U1988" s="54">
        <v>0</v>
      </c>
      <c r="V1988" s="35">
        <v>1</v>
      </c>
      <c r="Y1988" s="54"/>
    </row>
    <row r="1989" spans="1:25">
      <c r="A1989" s="53">
        <v>45740.75</v>
      </c>
      <c r="B1989" s="35">
        <v>4524.7933074617386</v>
      </c>
      <c r="C1989" s="35">
        <v>0</v>
      </c>
      <c r="D1989" s="35">
        <v>0</v>
      </c>
      <c r="E1989" s="54">
        <v>0</v>
      </c>
      <c r="F1989" s="39">
        <v>1</v>
      </c>
      <c r="J1989" s="39">
        <v>4524.7933074617386</v>
      </c>
      <c r="K1989" s="35">
        <v>0</v>
      </c>
      <c r="L1989" s="35">
        <v>0</v>
      </c>
      <c r="M1989" s="54">
        <v>0</v>
      </c>
      <c r="N1989" s="35">
        <v>1</v>
      </c>
      <c r="Q1989" s="54"/>
      <c r="R1989" s="39">
        <v>4524.7933074617386</v>
      </c>
      <c r="S1989" s="35">
        <v>0</v>
      </c>
      <c r="T1989" s="35">
        <v>0</v>
      </c>
      <c r="U1989" s="54">
        <v>0</v>
      </c>
      <c r="V1989" s="35">
        <v>1</v>
      </c>
      <c r="Y1989" s="54"/>
    </row>
    <row r="1990" spans="1:25">
      <c r="A1990" s="53">
        <v>45740.791666666664</v>
      </c>
      <c r="B1990" s="35">
        <v>4524.7933074617386</v>
      </c>
      <c r="C1990" s="35">
        <v>0</v>
      </c>
      <c r="D1990" s="35">
        <v>0</v>
      </c>
      <c r="E1990" s="54">
        <v>0</v>
      </c>
      <c r="F1990" s="39">
        <v>1</v>
      </c>
      <c r="J1990" s="39">
        <v>4524.7933074617386</v>
      </c>
      <c r="K1990" s="35">
        <v>0</v>
      </c>
      <c r="L1990" s="35">
        <v>0</v>
      </c>
      <c r="M1990" s="54">
        <v>0</v>
      </c>
      <c r="N1990" s="35">
        <v>1</v>
      </c>
      <c r="Q1990" s="54"/>
      <c r="R1990" s="39">
        <v>4524.7933074617386</v>
      </c>
      <c r="S1990" s="35">
        <v>0</v>
      </c>
      <c r="T1990" s="35">
        <v>0</v>
      </c>
      <c r="U1990" s="54">
        <v>0</v>
      </c>
      <c r="V1990" s="35">
        <v>1</v>
      </c>
      <c r="Y1990" s="54"/>
    </row>
    <row r="1991" spans="1:25">
      <c r="A1991" s="53">
        <v>45740.833333333336</v>
      </c>
      <c r="B1991" s="35">
        <v>4524.7933074617386</v>
      </c>
      <c r="C1991" s="35">
        <v>0</v>
      </c>
      <c r="D1991" s="35">
        <v>0</v>
      </c>
      <c r="E1991" s="54">
        <v>0</v>
      </c>
      <c r="F1991" s="39">
        <v>1</v>
      </c>
      <c r="J1991" s="39">
        <v>4524.7933074617386</v>
      </c>
      <c r="K1991" s="35">
        <v>0</v>
      </c>
      <c r="L1991" s="35">
        <v>0</v>
      </c>
      <c r="M1991" s="54">
        <v>0</v>
      </c>
      <c r="N1991" s="35">
        <v>1</v>
      </c>
      <c r="Q1991" s="54"/>
      <c r="R1991" s="39">
        <v>4524.7933074617386</v>
      </c>
      <c r="S1991" s="35">
        <v>0</v>
      </c>
      <c r="T1991" s="35">
        <v>0</v>
      </c>
      <c r="U1991" s="54">
        <v>0</v>
      </c>
      <c r="V1991" s="35">
        <v>1</v>
      </c>
      <c r="Y1991" s="54"/>
    </row>
    <row r="1992" spans="1:25">
      <c r="A1992" s="53">
        <v>45740.875</v>
      </c>
      <c r="B1992" s="35">
        <v>4524.7933074617386</v>
      </c>
      <c r="C1992" s="35">
        <v>0</v>
      </c>
      <c r="D1992" s="35">
        <v>0</v>
      </c>
      <c r="E1992" s="54">
        <v>0</v>
      </c>
      <c r="F1992" s="39">
        <v>1</v>
      </c>
      <c r="J1992" s="39">
        <v>4524.7933074617386</v>
      </c>
      <c r="K1992" s="35">
        <v>0</v>
      </c>
      <c r="L1992" s="35">
        <v>0</v>
      </c>
      <c r="M1992" s="54">
        <v>0</v>
      </c>
      <c r="N1992" s="35">
        <v>1</v>
      </c>
      <c r="Q1992" s="54"/>
      <c r="R1992" s="39">
        <v>4524.7933074617386</v>
      </c>
      <c r="S1992" s="35">
        <v>0</v>
      </c>
      <c r="T1992" s="35">
        <v>0</v>
      </c>
      <c r="U1992" s="54">
        <v>0</v>
      </c>
      <c r="V1992" s="35">
        <v>1</v>
      </c>
      <c r="Y1992" s="54"/>
    </row>
    <row r="1993" spans="1:25">
      <c r="A1993" s="53">
        <v>45740.916666666664</v>
      </c>
      <c r="B1993" s="35">
        <v>4524.7933074617386</v>
      </c>
      <c r="C1993" s="35">
        <v>0</v>
      </c>
      <c r="D1993" s="35">
        <v>0</v>
      </c>
      <c r="E1993" s="54">
        <v>0</v>
      </c>
      <c r="F1993" s="39">
        <v>1</v>
      </c>
      <c r="J1993" s="39">
        <v>4524.7933074617386</v>
      </c>
      <c r="K1993" s="35">
        <v>0</v>
      </c>
      <c r="L1993" s="35">
        <v>0</v>
      </c>
      <c r="M1993" s="54">
        <v>0</v>
      </c>
      <c r="N1993" s="35">
        <v>1</v>
      </c>
      <c r="Q1993" s="54"/>
      <c r="R1993" s="39">
        <v>4524.7933074617386</v>
      </c>
      <c r="S1993" s="35">
        <v>0</v>
      </c>
      <c r="T1993" s="35">
        <v>0</v>
      </c>
      <c r="U1993" s="54">
        <v>0</v>
      </c>
      <c r="V1993" s="35">
        <v>1</v>
      </c>
      <c r="Y1993" s="54"/>
    </row>
    <row r="1994" spans="1:25">
      <c r="A1994" s="53">
        <v>45740.958333333336</v>
      </c>
      <c r="B1994" s="35">
        <v>4524.7933074617386</v>
      </c>
      <c r="C1994" s="35">
        <v>0</v>
      </c>
      <c r="D1994" s="35">
        <v>0</v>
      </c>
      <c r="E1994" s="54">
        <v>0</v>
      </c>
      <c r="F1994" s="39">
        <v>1</v>
      </c>
      <c r="J1994" s="39">
        <v>4524.7933074617386</v>
      </c>
      <c r="K1994" s="35">
        <v>0</v>
      </c>
      <c r="L1994" s="35">
        <v>0</v>
      </c>
      <c r="M1994" s="54">
        <v>0</v>
      </c>
      <c r="N1994" s="35">
        <v>1</v>
      </c>
      <c r="Q1994" s="54"/>
      <c r="R1994" s="39">
        <v>4524.7933074617386</v>
      </c>
      <c r="S1994" s="35">
        <v>0</v>
      </c>
      <c r="T1994" s="35">
        <v>0</v>
      </c>
      <c r="U1994" s="54">
        <v>0</v>
      </c>
      <c r="V1994" s="35">
        <v>1</v>
      </c>
      <c r="Y1994" s="54"/>
    </row>
    <row r="1995" spans="1:25">
      <c r="A1995" s="53">
        <v>45741</v>
      </c>
      <c r="B1995" s="35">
        <v>4524.7933074617386</v>
      </c>
      <c r="C1995" s="35">
        <v>0</v>
      </c>
      <c r="D1995" s="35">
        <v>0</v>
      </c>
      <c r="E1995" s="54">
        <v>0</v>
      </c>
      <c r="F1995" s="39">
        <v>1</v>
      </c>
      <c r="J1995" s="39">
        <v>4524.7933074617386</v>
      </c>
      <c r="K1995" s="35">
        <v>0</v>
      </c>
      <c r="L1995" s="35">
        <v>0</v>
      </c>
      <c r="M1995" s="54">
        <v>0</v>
      </c>
      <c r="N1995" s="35">
        <v>1</v>
      </c>
      <c r="Q1995" s="54"/>
      <c r="R1995" s="39">
        <v>4524.7933074617386</v>
      </c>
      <c r="S1995" s="35">
        <v>0</v>
      </c>
      <c r="T1995" s="35">
        <v>0</v>
      </c>
      <c r="U1995" s="54">
        <v>0</v>
      </c>
      <c r="V1995" s="35">
        <v>1</v>
      </c>
      <c r="Y1995" s="54"/>
    </row>
    <row r="1996" spans="1:25">
      <c r="A1996" s="53">
        <v>45741.041666666664</v>
      </c>
      <c r="B1996" s="35">
        <v>4524.7933074617386</v>
      </c>
      <c r="C1996" s="35">
        <v>0</v>
      </c>
      <c r="D1996" s="35">
        <v>0</v>
      </c>
      <c r="E1996" s="54">
        <v>0</v>
      </c>
      <c r="F1996" s="39">
        <v>1</v>
      </c>
      <c r="J1996" s="39">
        <v>4524.7933074617386</v>
      </c>
      <c r="K1996" s="35">
        <v>0</v>
      </c>
      <c r="L1996" s="35">
        <v>0</v>
      </c>
      <c r="M1996" s="54">
        <v>0</v>
      </c>
      <c r="N1996" s="35">
        <v>1</v>
      </c>
      <c r="Q1996" s="54"/>
      <c r="R1996" s="39">
        <v>4524.7933074617386</v>
      </c>
      <c r="S1996" s="35">
        <v>0</v>
      </c>
      <c r="T1996" s="35">
        <v>0</v>
      </c>
      <c r="U1996" s="54">
        <v>0</v>
      </c>
      <c r="V1996" s="35">
        <v>1</v>
      </c>
      <c r="Y1996" s="54"/>
    </row>
    <row r="1997" spans="1:25">
      <c r="A1997" s="53">
        <v>45741.083333333336</v>
      </c>
      <c r="B1997" s="35">
        <v>4524.7933074617386</v>
      </c>
      <c r="C1997" s="35">
        <v>0</v>
      </c>
      <c r="D1997" s="35">
        <v>0</v>
      </c>
      <c r="E1997" s="54">
        <v>0</v>
      </c>
      <c r="F1997" s="39">
        <v>1</v>
      </c>
      <c r="J1997" s="39">
        <v>4524.7933074617386</v>
      </c>
      <c r="K1997" s="35">
        <v>0</v>
      </c>
      <c r="L1997" s="35">
        <v>0</v>
      </c>
      <c r="M1997" s="54">
        <v>0</v>
      </c>
      <c r="N1997" s="35">
        <v>1</v>
      </c>
      <c r="Q1997" s="54"/>
      <c r="R1997" s="39">
        <v>4524.7933074617386</v>
      </c>
      <c r="S1997" s="35">
        <v>0</v>
      </c>
      <c r="T1997" s="35">
        <v>0</v>
      </c>
      <c r="U1997" s="54">
        <v>0</v>
      </c>
      <c r="V1997" s="35">
        <v>1</v>
      </c>
      <c r="Y1997" s="54"/>
    </row>
    <row r="1998" spans="1:25">
      <c r="A1998" s="53">
        <v>45741.125</v>
      </c>
      <c r="B1998" s="35">
        <v>4524.7933074617386</v>
      </c>
      <c r="C1998" s="35">
        <v>0</v>
      </c>
      <c r="D1998" s="35">
        <v>0</v>
      </c>
      <c r="E1998" s="54">
        <v>0</v>
      </c>
      <c r="F1998" s="39">
        <v>1</v>
      </c>
      <c r="J1998" s="39">
        <v>4524.7933074617386</v>
      </c>
      <c r="K1998" s="35">
        <v>0</v>
      </c>
      <c r="L1998" s="35">
        <v>0</v>
      </c>
      <c r="M1998" s="54">
        <v>0</v>
      </c>
      <c r="N1998" s="35">
        <v>1</v>
      </c>
      <c r="Q1998" s="54"/>
      <c r="R1998" s="39">
        <v>4524.7933074617386</v>
      </c>
      <c r="S1998" s="35">
        <v>0</v>
      </c>
      <c r="T1998" s="35">
        <v>0</v>
      </c>
      <c r="U1998" s="54">
        <v>0</v>
      </c>
      <c r="V1998" s="35">
        <v>1</v>
      </c>
      <c r="Y1998" s="54"/>
    </row>
    <row r="1999" spans="1:25">
      <c r="A1999" s="53">
        <v>45741.166666666664</v>
      </c>
      <c r="B1999" s="35">
        <v>4524.7933074617386</v>
      </c>
      <c r="C1999" s="35">
        <v>0</v>
      </c>
      <c r="D1999" s="35">
        <v>0</v>
      </c>
      <c r="E1999" s="54">
        <v>0</v>
      </c>
      <c r="F1999" s="39">
        <v>1</v>
      </c>
      <c r="J1999" s="39">
        <v>4524.7933074617386</v>
      </c>
      <c r="K1999" s="35">
        <v>0</v>
      </c>
      <c r="L1999" s="35">
        <v>0</v>
      </c>
      <c r="M1999" s="54">
        <v>0</v>
      </c>
      <c r="N1999" s="35">
        <v>1</v>
      </c>
      <c r="Q1999" s="54"/>
      <c r="R1999" s="39">
        <v>4524.7933074617386</v>
      </c>
      <c r="S1999" s="35">
        <v>0</v>
      </c>
      <c r="T1999" s="35">
        <v>0</v>
      </c>
      <c r="U1999" s="54">
        <v>0</v>
      </c>
      <c r="V1999" s="35">
        <v>1</v>
      </c>
      <c r="Y1999" s="54"/>
    </row>
    <row r="2000" spans="1:25">
      <c r="A2000" s="53">
        <v>45741.208333333336</v>
      </c>
      <c r="B2000" s="35">
        <v>4524.7933074617386</v>
      </c>
      <c r="C2000" s="35">
        <v>0</v>
      </c>
      <c r="D2000" s="35">
        <v>0</v>
      </c>
      <c r="E2000" s="54">
        <v>0</v>
      </c>
      <c r="F2000" s="39">
        <v>1</v>
      </c>
      <c r="J2000" s="39">
        <v>4524.7933074617386</v>
      </c>
      <c r="K2000" s="35">
        <v>0</v>
      </c>
      <c r="L2000" s="35">
        <v>0</v>
      </c>
      <c r="M2000" s="54">
        <v>0</v>
      </c>
      <c r="N2000" s="35">
        <v>1</v>
      </c>
      <c r="Q2000" s="54"/>
      <c r="R2000" s="39">
        <v>4524.7933074617386</v>
      </c>
      <c r="S2000" s="35">
        <v>0</v>
      </c>
      <c r="T2000" s="35">
        <v>0</v>
      </c>
      <c r="U2000" s="54">
        <v>0</v>
      </c>
      <c r="V2000" s="35">
        <v>1</v>
      </c>
      <c r="Y2000" s="54"/>
    </row>
    <row r="2001" spans="1:25">
      <c r="A2001" s="53">
        <v>45741.25</v>
      </c>
      <c r="B2001" s="35">
        <v>4524.7933074617386</v>
      </c>
      <c r="C2001" s="35">
        <v>0</v>
      </c>
      <c r="D2001" s="35">
        <v>0</v>
      </c>
      <c r="E2001" s="54">
        <v>0</v>
      </c>
      <c r="F2001" s="39">
        <v>1</v>
      </c>
      <c r="J2001" s="39">
        <v>4524.7933074617386</v>
      </c>
      <c r="K2001" s="35">
        <v>0</v>
      </c>
      <c r="L2001" s="35">
        <v>0</v>
      </c>
      <c r="M2001" s="54">
        <v>0</v>
      </c>
      <c r="N2001" s="35">
        <v>1</v>
      </c>
      <c r="Q2001" s="54"/>
      <c r="R2001" s="39">
        <v>4524.7933074617386</v>
      </c>
      <c r="S2001" s="35">
        <v>0</v>
      </c>
      <c r="T2001" s="35">
        <v>0</v>
      </c>
      <c r="U2001" s="54">
        <v>0</v>
      </c>
      <c r="V2001" s="35">
        <v>1</v>
      </c>
      <c r="Y2001" s="54"/>
    </row>
    <row r="2002" spans="1:25">
      <c r="A2002" s="53">
        <v>45741.291666666664</v>
      </c>
      <c r="B2002" s="35">
        <v>4524.7933074617386</v>
      </c>
      <c r="C2002" s="35">
        <v>0</v>
      </c>
      <c r="D2002" s="35">
        <v>0</v>
      </c>
      <c r="E2002" s="54">
        <v>0</v>
      </c>
      <c r="F2002" s="39">
        <v>1</v>
      </c>
      <c r="J2002" s="39">
        <v>4524.7933074617386</v>
      </c>
      <c r="K2002" s="35">
        <v>0</v>
      </c>
      <c r="L2002" s="35">
        <v>0</v>
      </c>
      <c r="M2002" s="54">
        <v>0</v>
      </c>
      <c r="N2002" s="35">
        <v>1</v>
      </c>
      <c r="Q2002" s="54"/>
      <c r="R2002" s="39">
        <v>4524.7933074617386</v>
      </c>
      <c r="S2002" s="35">
        <v>0</v>
      </c>
      <c r="T2002" s="35">
        <v>0</v>
      </c>
      <c r="U2002" s="54">
        <v>0</v>
      </c>
      <c r="V2002" s="35">
        <v>1</v>
      </c>
      <c r="Y2002" s="54"/>
    </row>
    <row r="2003" spans="1:25">
      <c r="A2003" s="53">
        <v>45741.333333333336</v>
      </c>
      <c r="B2003" s="35">
        <v>4520.4052297681992</v>
      </c>
      <c r="C2003" s="35">
        <v>0</v>
      </c>
      <c r="D2003" s="35">
        <v>0</v>
      </c>
      <c r="E2003" s="54">
        <v>0</v>
      </c>
      <c r="F2003" s="39">
        <v>1</v>
      </c>
      <c r="J2003" s="39">
        <v>4520.4052297681992</v>
      </c>
      <c r="K2003" s="35">
        <v>0</v>
      </c>
      <c r="L2003" s="35">
        <v>0</v>
      </c>
      <c r="M2003" s="54">
        <v>0</v>
      </c>
      <c r="N2003" s="35">
        <v>1</v>
      </c>
      <c r="Q2003" s="54"/>
      <c r="R2003" s="39">
        <v>4520.4052297681992</v>
      </c>
      <c r="S2003" s="35">
        <v>0</v>
      </c>
      <c r="T2003" s="35">
        <v>0</v>
      </c>
      <c r="U2003" s="54">
        <v>0</v>
      </c>
      <c r="V2003" s="35">
        <v>1</v>
      </c>
      <c r="Y2003" s="54"/>
    </row>
    <row r="2004" spans="1:25">
      <c r="A2004" s="53">
        <v>45741.375</v>
      </c>
      <c r="B2004" s="35">
        <v>4510.1641115729881</v>
      </c>
      <c r="C2004" s="35">
        <v>0</v>
      </c>
      <c r="D2004" s="35">
        <v>0</v>
      </c>
      <c r="E2004" s="54">
        <v>0</v>
      </c>
      <c r="F2004" s="39">
        <v>1</v>
      </c>
      <c r="J2004" s="39">
        <v>4510.1641115729881</v>
      </c>
      <c r="K2004" s="35">
        <v>0</v>
      </c>
      <c r="L2004" s="35">
        <v>0</v>
      </c>
      <c r="M2004" s="54">
        <v>0</v>
      </c>
      <c r="N2004" s="35">
        <v>1</v>
      </c>
      <c r="Q2004" s="54"/>
      <c r="R2004" s="39">
        <v>4510.1641115729881</v>
      </c>
      <c r="S2004" s="35">
        <v>0</v>
      </c>
      <c r="T2004" s="35">
        <v>0</v>
      </c>
      <c r="U2004" s="54">
        <v>0</v>
      </c>
      <c r="V2004" s="35">
        <v>1</v>
      </c>
      <c r="Y2004" s="54"/>
    </row>
    <row r="2005" spans="1:25">
      <c r="A2005" s="53">
        <v>45741.416666666664</v>
      </c>
      <c r="B2005" s="35">
        <v>4507.2377916377709</v>
      </c>
      <c r="C2005" s="35">
        <v>0</v>
      </c>
      <c r="D2005" s="35">
        <v>0</v>
      </c>
      <c r="E2005" s="54">
        <v>0</v>
      </c>
      <c r="F2005" s="39">
        <v>1</v>
      </c>
      <c r="J2005" s="39">
        <v>4507.2377916377709</v>
      </c>
      <c r="K2005" s="35">
        <v>0</v>
      </c>
      <c r="L2005" s="35">
        <v>0</v>
      </c>
      <c r="M2005" s="54">
        <v>0</v>
      </c>
      <c r="N2005" s="35">
        <v>1</v>
      </c>
      <c r="Q2005" s="54"/>
      <c r="R2005" s="39">
        <v>4507.2377916377709</v>
      </c>
      <c r="S2005" s="35">
        <v>0</v>
      </c>
      <c r="T2005" s="35">
        <v>0</v>
      </c>
      <c r="U2005" s="54">
        <v>0</v>
      </c>
      <c r="V2005" s="35">
        <v>1</v>
      </c>
      <c r="Y2005" s="54"/>
    </row>
    <row r="2006" spans="1:25">
      <c r="A2006" s="53">
        <v>45741.458333333336</v>
      </c>
      <c r="B2006" s="35">
        <v>4507.2377916377709</v>
      </c>
      <c r="C2006" s="35">
        <v>0</v>
      </c>
      <c r="D2006" s="35">
        <v>0</v>
      </c>
      <c r="E2006" s="54">
        <v>0</v>
      </c>
      <c r="F2006" s="39">
        <v>1</v>
      </c>
      <c r="J2006" s="39">
        <v>4507.2377916377709</v>
      </c>
      <c r="K2006" s="35">
        <v>0</v>
      </c>
      <c r="L2006" s="35">
        <v>0</v>
      </c>
      <c r="M2006" s="54">
        <v>0</v>
      </c>
      <c r="N2006" s="35">
        <v>1</v>
      </c>
      <c r="Q2006" s="54"/>
      <c r="R2006" s="39">
        <v>4507.2377916377709</v>
      </c>
      <c r="S2006" s="35">
        <v>0</v>
      </c>
      <c r="T2006" s="35">
        <v>0</v>
      </c>
      <c r="U2006" s="54">
        <v>0</v>
      </c>
      <c r="V2006" s="35">
        <v>1</v>
      </c>
      <c r="Y2006" s="54"/>
    </row>
    <row r="2007" spans="1:25">
      <c r="A2007" s="53">
        <v>45741.5</v>
      </c>
      <c r="B2007" s="35">
        <v>4507.2377916377709</v>
      </c>
      <c r="C2007" s="35">
        <v>0</v>
      </c>
      <c r="D2007" s="35">
        <v>0</v>
      </c>
      <c r="E2007" s="54">
        <v>0</v>
      </c>
      <c r="F2007" s="39">
        <v>1</v>
      </c>
      <c r="J2007" s="39">
        <v>4507.2377916377709</v>
      </c>
      <c r="K2007" s="35">
        <v>0</v>
      </c>
      <c r="L2007" s="35">
        <v>0</v>
      </c>
      <c r="M2007" s="54">
        <v>0</v>
      </c>
      <c r="N2007" s="35">
        <v>1</v>
      </c>
      <c r="Q2007" s="54"/>
      <c r="R2007" s="39">
        <v>4507.2377916377709</v>
      </c>
      <c r="S2007" s="35">
        <v>0</v>
      </c>
      <c r="T2007" s="35">
        <v>0</v>
      </c>
      <c r="U2007" s="54">
        <v>0</v>
      </c>
      <c r="V2007" s="35">
        <v>1</v>
      </c>
      <c r="Y2007" s="54"/>
    </row>
    <row r="2008" spans="1:25">
      <c r="A2008" s="53">
        <v>45741.541666666664</v>
      </c>
      <c r="B2008" s="35">
        <v>4507.2377916377709</v>
      </c>
      <c r="C2008" s="35">
        <v>0</v>
      </c>
      <c r="D2008" s="35">
        <v>0</v>
      </c>
      <c r="E2008" s="54">
        <v>0</v>
      </c>
      <c r="F2008" s="39">
        <v>1</v>
      </c>
      <c r="J2008" s="39">
        <v>4507.2377916377709</v>
      </c>
      <c r="K2008" s="35">
        <v>0</v>
      </c>
      <c r="L2008" s="35">
        <v>0</v>
      </c>
      <c r="M2008" s="54">
        <v>0</v>
      </c>
      <c r="N2008" s="35">
        <v>1</v>
      </c>
      <c r="Q2008" s="54"/>
      <c r="R2008" s="39">
        <v>4507.2377916377709</v>
      </c>
      <c r="S2008" s="35">
        <v>0</v>
      </c>
      <c r="T2008" s="35">
        <v>0</v>
      </c>
      <c r="U2008" s="54">
        <v>0</v>
      </c>
      <c r="V2008" s="35">
        <v>1</v>
      </c>
      <c r="Y2008" s="54"/>
    </row>
    <row r="2009" spans="1:25">
      <c r="A2009" s="53">
        <v>45741.583333333336</v>
      </c>
      <c r="B2009" s="35">
        <v>4507.2377916377709</v>
      </c>
      <c r="C2009" s="35">
        <v>0</v>
      </c>
      <c r="D2009" s="35">
        <v>0</v>
      </c>
      <c r="E2009" s="54">
        <v>0</v>
      </c>
      <c r="F2009" s="39">
        <v>1</v>
      </c>
      <c r="J2009" s="39">
        <v>4507.2377916377709</v>
      </c>
      <c r="K2009" s="35">
        <v>0</v>
      </c>
      <c r="L2009" s="35">
        <v>0</v>
      </c>
      <c r="M2009" s="54">
        <v>0</v>
      </c>
      <c r="N2009" s="35">
        <v>1</v>
      </c>
      <c r="Q2009" s="54"/>
      <c r="R2009" s="39">
        <v>4507.2377916377709</v>
      </c>
      <c r="S2009" s="35">
        <v>0</v>
      </c>
      <c r="T2009" s="35">
        <v>0</v>
      </c>
      <c r="U2009" s="54">
        <v>0</v>
      </c>
      <c r="V2009" s="35">
        <v>1</v>
      </c>
      <c r="Y2009" s="54"/>
    </row>
    <row r="2010" spans="1:25">
      <c r="A2010" s="53">
        <v>45741.625</v>
      </c>
      <c r="B2010" s="35">
        <v>4507.2377916377709</v>
      </c>
      <c r="C2010" s="35">
        <v>0</v>
      </c>
      <c r="D2010" s="35">
        <v>0</v>
      </c>
      <c r="E2010" s="54">
        <v>0</v>
      </c>
      <c r="F2010" s="39">
        <v>1</v>
      </c>
      <c r="J2010" s="39">
        <v>4507.2377916377709</v>
      </c>
      <c r="K2010" s="35">
        <v>0</v>
      </c>
      <c r="L2010" s="35">
        <v>0</v>
      </c>
      <c r="M2010" s="54">
        <v>0</v>
      </c>
      <c r="N2010" s="35">
        <v>1</v>
      </c>
      <c r="Q2010" s="54"/>
      <c r="R2010" s="39">
        <v>4507.2377916377709</v>
      </c>
      <c r="S2010" s="35">
        <v>0</v>
      </c>
      <c r="T2010" s="35">
        <v>0</v>
      </c>
      <c r="U2010" s="54">
        <v>0</v>
      </c>
      <c r="V2010" s="35">
        <v>1</v>
      </c>
      <c r="Y2010" s="54"/>
    </row>
    <row r="2011" spans="1:25">
      <c r="A2011" s="53">
        <v>45741.666666666664</v>
      </c>
      <c r="B2011" s="35">
        <v>4507.2377916377709</v>
      </c>
      <c r="C2011" s="35">
        <v>0</v>
      </c>
      <c r="D2011" s="35">
        <v>0</v>
      </c>
      <c r="E2011" s="54">
        <v>0</v>
      </c>
      <c r="F2011" s="39">
        <v>1</v>
      </c>
      <c r="J2011" s="39">
        <v>4507.2377916377709</v>
      </c>
      <c r="K2011" s="35">
        <v>0</v>
      </c>
      <c r="L2011" s="35">
        <v>0</v>
      </c>
      <c r="M2011" s="54">
        <v>0</v>
      </c>
      <c r="N2011" s="35">
        <v>1</v>
      </c>
      <c r="Q2011" s="54"/>
      <c r="R2011" s="39">
        <v>4507.2377916377709</v>
      </c>
      <c r="S2011" s="35">
        <v>0</v>
      </c>
      <c r="T2011" s="35">
        <v>0</v>
      </c>
      <c r="U2011" s="54">
        <v>0</v>
      </c>
      <c r="V2011" s="35">
        <v>1</v>
      </c>
      <c r="Y2011" s="54"/>
    </row>
    <row r="2012" spans="1:25">
      <c r="A2012" s="53">
        <v>45741.708333333336</v>
      </c>
      <c r="B2012" s="35">
        <v>4517.478909832982</v>
      </c>
      <c r="C2012" s="35">
        <v>0</v>
      </c>
      <c r="D2012" s="35">
        <v>0</v>
      </c>
      <c r="E2012" s="54">
        <v>0</v>
      </c>
      <c r="F2012" s="39">
        <v>1</v>
      </c>
      <c r="J2012" s="39">
        <v>4517.478909832982</v>
      </c>
      <c r="K2012" s="35">
        <v>0</v>
      </c>
      <c r="L2012" s="35">
        <v>0</v>
      </c>
      <c r="M2012" s="54">
        <v>0</v>
      </c>
      <c r="N2012" s="35">
        <v>1</v>
      </c>
      <c r="Q2012" s="54"/>
      <c r="R2012" s="39">
        <v>4517.478909832982</v>
      </c>
      <c r="S2012" s="35">
        <v>0</v>
      </c>
      <c r="T2012" s="35">
        <v>0</v>
      </c>
      <c r="U2012" s="54">
        <v>0</v>
      </c>
      <c r="V2012" s="35">
        <v>1</v>
      </c>
      <c r="Y2012" s="54"/>
    </row>
    <row r="2013" spans="1:25">
      <c r="A2013" s="53">
        <v>45741.75</v>
      </c>
      <c r="B2013" s="35">
        <v>4524.7933074617386</v>
      </c>
      <c r="C2013" s="35">
        <v>0</v>
      </c>
      <c r="D2013" s="35">
        <v>0</v>
      </c>
      <c r="E2013" s="54">
        <v>0</v>
      </c>
      <c r="F2013" s="39">
        <v>1</v>
      </c>
      <c r="J2013" s="39">
        <v>4524.7933074617386</v>
      </c>
      <c r="K2013" s="35">
        <v>0</v>
      </c>
      <c r="L2013" s="35">
        <v>0</v>
      </c>
      <c r="M2013" s="54">
        <v>0</v>
      </c>
      <c r="N2013" s="35">
        <v>1</v>
      </c>
      <c r="Q2013" s="54"/>
      <c r="R2013" s="39">
        <v>4524.7933074617386</v>
      </c>
      <c r="S2013" s="35">
        <v>0</v>
      </c>
      <c r="T2013" s="35">
        <v>0</v>
      </c>
      <c r="U2013" s="54">
        <v>0</v>
      </c>
      <c r="V2013" s="35">
        <v>1</v>
      </c>
      <c r="Y2013" s="54"/>
    </row>
    <row r="2014" spans="1:25">
      <c r="A2014" s="53">
        <v>45741.791666666664</v>
      </c>
      <c r="B2014" s="35">
        <v>4524.7933074617386</v>
      </c>
      <c r="C2014" s="35">
        <v>0</v>
      </c>
      <c r="D2014" s="35">
        <v>0</v>
      </c>
      <c r="E2014" s="54">
        <v>0</v>
      </c>
      <c r="F2014" s="39">
        <v>1</v>
      </c>
      <c r="J2014" s="39">
        <v>4524.7933074617386</v>
      </c>
      <c r="K2014" s="35">
        <v>0</v>
      </c>
      <c r="L2014" s="35">
        <v>0</v>
      </c>
      <c r="M2014" s="54">
        <v>0</v>
      </c>
      <c r="N2014" s="35">
        <v>1</v>
      </c>
      <c r="Q2014" s="54"/>
      <c r="R2014" s="39">
        <v>4524.7933074617386</v>
      </c>
      <c r="S2014" s="35">
        <v>0</v>
      </c>
      <c r="T2014" s="35">
        <v>0</v>
      </c>
      <c r="U2014" s="54">
        <v>0</v>
      </c>
      <c r="V2014" s="35">
        <v>1</v>
      </c>
      <c r="Y2014" s="54"/>
    </row>
    <row r="2015" spans="1:25">
      <c r="A2015" s="53">
        <v>45741.833333333336</v>
      </c>
      <c r="B2015" s="35">
        <v>4524.7933074617386</v>
      </c>
      <c r="C2015" s="35">
        <v>0</v>
      </c>
      <c r="D2015" s="35">
        <v>0</v>
      </c>
      <c r="E2015" s="54">
        <v>0</v>
      </c>
      <c r="F2015" s="39">
        <v>1</v>
      </c>
      <c r="J2015" s="39">
        <v>4524.7933074617386</v>
      </c>
      <c r="K2015" s="35">
        <v>0</v>
      </c>
      <c r="L2015" s="35">
        <v>0</v>
      </c>
      <c r="M2015" s="54">
        <v>0</v>
      </c>
      <c r="N2015" s="35">
        <v>1</v>
      </c>
      <c r="Q2015" s="54"/>
      <c r="R2015" s="39">
        <v>4524.7933074617386</v>
      </c>
      <c r="S2015" s="35">
        <v>0</v>
      </c>
      <c r="T2015" s="35">
        <v>0</v>
      </c>
      <c r="U2015" s="54">
        <v>0</v>
      </c>
      <c r="V2015" s="35">
        <v>1</v>
      </c>
      <c r="Y2015" s="54"/>
    </row>
    <row r="2016" spans="1:25">
      <c r="A2016" s="53">
        <v>45741.875</v>
      </c>
      <c r="B2016" s="35">
        <v>4527.7164807750678</v>
      </c>
      <c r="C2016" s="35">
        <v>0</v>
      </c>
      <c r="D2016" s="35">
        <v>0</v>
      </c>
      <c r="E2016" s="54">
        <v>0</v>
      </c>
      <c r="F2016" s="39">
        <v>1</v>
      </c>
      <c r="J2016" s="39">
        <v>4527.7164807750678</v>
      </c>
      <c r="K2016" s="35">
        <v>0</v>
      </c>
      <c r="L2016" s="35">
        <v>0</v>
      </c>
      <c r="M2016" s="54">
        <v>0</v>
      </c>
      <c r="N2016" s="35">
        <v>1</v>
      </c>
      <c r="Q2016" s="54"/>
      <c r="R2016" s="39">
        <v>4527.7164807750678</v>
      </c>
      <c r="S2016" s="35">
        <v>0</v>
      </c>
      <c r="T2016" s="35">
        <v>0</v>
      </c>
      <c r="U2016" s="54">
        <v>0</v>
      </c>
      <c r="V2016" s="35">
        <v>1</v>
      </c>
      <c r="Y2016" s="54"/>
    </row>
    <row r="2017" spans="1:25">
      <c r="A2017" s="53">
        <v>45741.916666666664</v>
      </c>
      <c r="B2017" s="35">
        <v>4533.562487909694</v>
      </c>
      <c r="C2017" s="35">
        <v>0</v>
      </c>
      <c r="D2017" s="35">
        <v>0</v>
      </c>
      <c r="E2017" s="54">
        <v>0</v>
      </c>
      <c r="F2017" s="39">
        <v>1</v>
      </c>
      <c r="J2017" s="39">
        <v>4533.562487909694</v>
      </c>
      <c r="K2017" s="35">
        <v>0</v>
      </c>
      <c r="L2017" s="35">
        <v>0</v>
      </c>
      <c r="M2017" s="54">
        <v>0</v>
      </c>
      <c r="N2017" s="35">
        <v>1</v>
      </c>
      <c r="Q2017" s="54"/>
      <c r="R2017" s="39">
        <v>4533.562487909694</v>
      </c>
      <c r="S2017" s="35">
        <v>0</v>
      </c>
      <c r="T2017" s="35">
        <v>0</v>
      </c>
      <c r="U2017" s="54">
        <v>0</v>
      </c>
      <c r="V2017" s="35">
        <v>1</v>
      </c>
      <c r="Y2017" s="54"/>
    </row>
    <row r="2018" spans="1:25">
      <c r="A2018" s="53">
        <v>45741.958333333336</v>
      </c>
      <c r="B2018" s="35">
        <v>4533.562487909694</v>
      </c>
      <c r="C2018" s="35">
        <v>0</v>
      </c>
      <c r="D2018" s="35">
        <v>0</v>
      </c>
      <c r="E2018" s="54">
        <v>0</v>
      </c>
      <c r="F2018" s="39">
        <v>1</v>
      </c>
      <c r="J2018" s="39">
        <v>4533.562487909694</v>
      </c>
      <c r="K2018" s="35">
        <v>0</v>
      </c>
      <c r="L2018" s="35">
        <v>0</v>
      </c>
      <c r="M2018" s="54">
        <v>0</v>
      </c>
      <c r="N2018" s="35">
        <v>1</v>
      </c>
      <c r="Q2018" s="54"/>
      <c r="R2018" s="39">
        <v>4533.562487909694</v>
      </c>
      <c r="S2018" s="35">
        <v>0</v>
      </c>
      <c r="T2018" s="35">
        <v>0</v>
      </c>
      <c r="U2018" s="54">
        <v>0</v>
      </c>
      <c r="V2018" s="35">
        <v>1</v>
      </c>
      <c r="Y2018" s="54"/>
    </row>
    <row r="2019" spans="1:25">
      <c r="A2019" s="53">
        <v>45742</v>
      </c>
      <c r="B2019" s="35">
        <v>4533.562487909694</v>
      </c>
      <c r="C2019" s="35">
        <v>0</v>
      </c>
      <c r="D2019" s="35">
        <v>0</v>
      </c>
      <c r="E2019" s="54">
        <v>0</v>
      </c>
      <c r="F2019" s="39">
        <v>1</v>
      </c>
      <c r="J2019" s="39">
        <v>4533.562487909694</v>
      </c>
      <c r="K2019" s="35">
        <v>0</v>
      </c>
      <c r="L2019" s="35">
        <v>0</v>
      </c>
      <c r="M2019" s="54">
        <v>0</v>
      </c>
      <c r="N2019" s="35">
        <v>1</v>
      </c>
      <c r="Q2019" s="54"/>
      <c r="R2019" s="39">
        <v>4533.562487909694</v>
      </c>
      <c r="S2019" s="35">
        <v>0</v>
      </c>
      <c r="T2019" s="35">
        <v>0</v>
      </c>
      <c r="U2019" s="54">
        <v>0</v>
      </c>
      <c r="V2019" s="35">
        <v>1</v>
      </c>
      <c r="Y2019" s="54"/>
    </row>
    <row r="2020" spans="1:25">
      <c r="A2020" s="53">
        <v>45742.041666666664</v>
      </c>
      <c r="B2020" s="35">
        <v>4539.4036105564319</v>
      </c>
      <c r="C2020" s="35">
        <v>0</v>
      </c>
      <c r="D2020" s="35">
        <v>0</v>
      </c>
      <c r="E2020" s="54">
        <v>0</v>
      </c>
      <c r="F2020" s="39">
        <v>1</v>
      </c>
      <c r="J2020" s="39">
        <v>4539.4036105564319</v>
      </c>
      <c r="K2020" s="35">
        <v>0</v>
      </c>
      <c r="L2020" s="35">
        <v>0</v>
      </c>
      <c r="M2020" s="54">
        <v>0</v>
      </c>
      <c r="N2020" s="35">
        <v>1</v>
      </c>
      <c r="Q2020" s="54"/>
      <c r="R2020" s="39">
        <v>4539.4036105564319</v>
      </c>
      <c r="S2020" s="35">
        <v>0</v>
      </c>
      <c r="T2020" s="35">
        <v>0</v>
      </c>
      <c r="U2020" s="54">
        <v>0</v>
      </c>
      <c r="V2020" s="35">
        <v>1</v>
      </c>
      <c r="Y2020" s="54"/>
    </row>
    <row r="2021" spans="1:25">
      <c r="A2021" s="53">
        <v>45742.083333333336</v>
      </c>
      <c r="B2021" s="35">
        <v>4551.08128763697</v>
      </c>
      <c r="C2021" s="35">
        <v>0</v>
      </c>
      <c r="D2021" s="35">
        <v>0</v>
      </c>
      <c r="E2021" s="54">
        <v>0</v>
      </c>
      <c r="F2021" s="39">
        <v>1</v>
      </c>
      <c r="J2021" s="39">
        <v>4551.08128763697</v>
      </c>
      <c r="K2021" s="35">
        <v>0</v>
      </c>
      <c r="L2021" s="35">
        <v>0</v>
      </c>
      <c r="M2021" s="54">
        <v>0</v>
      </c>
      <c r="N2021" s="35">
        <v>1</v>
      </c>
      <c r="Q2021" s="54"/>
      <c r="R2021" s="39">
        <v>4551.08128763697</v>
      </c>
      <c r="S2021" s="35">
        <v>0</v>
      </c>
      <c r="T2021" s="35">
        <v>0</v>
      </c>
      <c r="U2021" s="54">
        <v>0</v>
      </c>
      <c r="V2021" s="35">
        <v>1</v>
      </c>
      <c r="Y2021" s="54"/>
    </row>
    <row r="2022" spans="1:25">
      <c r="A2022" s="53">
        <v>45742.125</v>
      </c>
      <c r="B2022" s="35">
        <v>4561.2839744779531</v>
      </c>
      <c r="C2022" s="35">
        <v>0</v>
      </c>
      <c r="D2022" s="35">
        <v>0</v>
      </c>
      <c r="E2022" s="54">
        <v>0</v>
      </c>
      <c r="F2022" s="39">
        <v>1</v>
      </c>
      <c r="J2022" s="39">
        <v>4561.2839744779531</v>
      </c>
      <c r="K2022" s="35">
        <v>0</v>
      </c>
      <c r="L2022" s="35">
        <v>0</v>
      </c>
      <c r="M2022" s="54">
        <v>0</v>
      </c>
      <c r="N2022" s="35">
        <v>1</v>
      </c>
      <c r="Q2022" s="54"/>
      <c r="R2022" s="39">
        <v>4561.2839744779531</v>
      </c>
      <c r="S2022" s="35">
        <v>0</v>
      </c>
      <c r="T2022" s="35">
        <v>0</v>
      </c>
      <c r="U2022" s="54">
        <v>0</v>
      </c>
      <c r="V2022" s="35">
        <v>1</v>
      </c>
      <c r="Y2022" s="54"/>
    </row>
    <row r="2023" spans="1:25">
      <c r="A2023" s="53">
        <v>45742.166666666664</v>
      </c>
      <c r="B2023" s="35">
        <v>4568.570605081577</v>
      </c>
      <c r="C2023" s="35">
        <v>0</v>
      </c>
      <c r="D2023" s="35">
        <v>0</v>
      </c>
      <c r="E2023" s="54">
        <v>0</v>
      </c>
      <c r="F2023" s="39">
        <v>1</v>
      </c>
      <c r="J2023" s="39">
        <v>4568.570605081577</v>
      </c>
      <c r="K2023" s="35">
        <v>0</v>
      </c>
      <c r="L2023" s="35">
        <v>0</v>
      </c>
      <c r="M2023" s="54">
        <v>0</v>
      </c>
      <c r="N2023" s="35">
        <v>1</v>
      </c>
      <c r="Q2023" s="54"/>
      <c r="R2023" s="39">
        <v>4568.570605081577</v>
      </c>
      <c r="S2023" s="35">
        <v>0</v>
      </c>
      <c r="T2023" s="35">
        <v>0</v>
      </c>
      <c r="U2023" s="54">
        <v>0</v>
      </c>
      <c r="V2023" s="35">
        <v>1</v>
      </c>
      <c r="Y2023" s="54"/>
    </row>
    <row r="2024" spans="1:25">
      <c r="A2024" s="53">
        <v>45742.208333333336</v>
      </c>
      <c r="B2024" s="35">
        <v>4568.570605081577</v>
      </c>
      <c r="C2024" s="35">
        <v>0</v>
      </c>
      <c r="D2024" s="35">
        <v>0</v>
      </c>
      <c r="E2024" s="54">
        <v>0</v>
      </c>
      <c r="F2024" s="39">
        <v>1</v>
      </c>
      <c r="J2024" s="39">
        <v>4568.570605081577</v>
      </c>
      <c r="K2024" s="35">
        <v>0</v>
      </c>
      <c r="L2024" s="35">
        <v>0</v>
      </c>
      <c r="M2024" s="54">
        <v>0</v>
      </c>
      <c r="N2024" s="35">
        <v>1</v>
      </c>
      <c r="Q2024" s="54"/>
      <c r="R2024" s="39">
        <v>4568.570605081577</v>
      </c>
      <c r="S2024" s="35">
        <v>0</v>
      </c>
      <c r="T2024" s="35">
        <v>0</v>
      </c>
      <c r="U2024" s="54">
        <v>0</v>
      </c>
      <c r="V2024" s="35">
        <v>1</v>
      </c>
      <c r="Y2024" s="54"/>
    </row>
    <row r="2025" spans="1:25">
      <c r="A2025" s="53">
        <v>45742.25</v>
      </c>
      <c r="B2025" s="35">
        <v>4578.75365929492</v>
      </c>
      <c r="C2025" s="35">
        <v>0</v>
      </c>
      <c r="D2025" s="35">
        <v>0</v>
      </c>
      <c r="E2025" s="54">
        <v>0</v>
      </c>
      <c r="F2025" s="39">
        <v>1</v>
      </c>
      <c r="J2025" s="39">
        <v>4578.75365929492</v>
      </c>
      <c r="K2025" s="35">
        <v>0</v>
      </c>
      <c r="L2025" s="35">
        <v>0</v>
      </c>
      <c r="M2025" s="54">
        <v>0</v>
      </c>
      <c r="N2025" s="35">
        <v>1</v>
      </c>
      <c r="Q2025" s="54"/>
      <c r="R2025" s="39">
        <v>4578.75365929492</v>
      </c>
      <c r="S2025" s="35">
        <v>0</v>
      </c>
      <c r="T2025" s="35">
        <v>0</v>
      </c>
      <c r="U2025" s="54">
        <v>0</v>
      </c>
      <c r="V2025" s="35">
        <v>1</v>
      </c>
      <c r="Y2025" s="54"/>
    </row>
    <row r="2026" spans="1:25">
      <c r="A2026" s="53">
        <v>45742.291666666664</v>
      </c>
      <c r="B2026" s="35">
        <v>4586.0261253323843</v>
      </c>
      <c r="C2026" s="35">
        <v>0</v>
      </c>
      <c r="D2026" s="35">
        <v>0</v>
      </c>
      <c r="E2026" s="54">
        <v>0</v>
      </c>
      <c r="F2026" s="39">
        <v>1</v>
      </c>
      <c r="J2026" s="39">
        <v>4586.0261253323843</v>
      </c>
      <c r="K2026" s="35">
        <v>0</v>
      </c>
      <c r="L2026" s="35">
        <v>0</v>
      </c>
      <c r="M2026" s="54">
        <v>0</v>
      </c>
      <c r="N2026" s="35">
        <v>1</v>
      </c>
      <c r="Q2026" s="54"/>
      <c r="R2026" s="39">
        <v>4586.0261253323843</v>
      </c>
      <c r="S2026" s="35">
        <v>0</v>
      </c>
      <c r="T2026" s="35">
        <v>0</v>
      </c>
      <c r="U2026" s="54">
        <v>0</v>
      </c>
      <c r="V2026" s="35">
        <v>1</v>
      </c>
      <c r="Y2026" s="54"/>
    </row>
    <row r="2027" spans="1:25">
      <c r="A2027" s="53">
        <v>45742.333333333336</v>
      </c>
      <c r="B2027" s="35">
        <v>4584.57216604519</v>
      </c>
      <c r="C2027" s="35">
        <v>0</v>
      </c>
      <c r="D2027" s="35">
        <v>0</v>
      </c>
      <c r="E2027" s="54">
        <v>0</v>
      </c>
      <c r="F2027" s="39">
        <v>1</v>
      </c>
      <c r="J2027" s="39">
        <v>4584.57216604519</v>
      </c>
      <c r="K2027" s="35">
        <v>0</v>
      </c>
      <c r="L2027" s="35">
        <v>0</v>
      </c>
      <c r="M2027" s="54">
        <v>0</v>
      </c>
      <c r="N2027" s="35">
        <v>1</v>
      </c>
      <c r="Q2027" s="54"/>
      <c r="R2027" s="39">
        <v>4584.57216604519</v>
      </c>
      <c r="S2027" s="35">
        <v>0</v>
      </c>
      <c r="T2027" s="35">
        <v>0</v>
      </c>
      <c r="U2027" s="54">
        <v>0</v>
      </c>
      <c r="V2027" s="35">
        <v>1</v>
      </c>
      <c r="Y2027" s="54"/>
    </row>
    <row r="2028" spans="1:25">
      <c r="A2028" s="53">
        <v>45742.375</v>
      </c>
      <c r="B2028" s="35">
        <v>4567.1137469594969</v>
      </c>
      <c r="C2028" s="35">
        <v>0</v>
      </c>
      <c r="D2028" s="35">
        <v>0</v>
      </c>
      <c r="E2028" s="54">
        <v>0</v>
      </c>
      <c r="F2028" s="39">
        <v>1</v>
      </c>
      <c r="J2028" s="39">
        <v>4567.1137469594969</v>
      </c>
      <c r="K2028" s="35">
        <v>0</v>
      </c>
      <c r="L2028" s="35">
        <v>0</v>
      </c>
      <c r="M2028" s="54">
        <v>0</v>
      </c>
      <c r="N2028" s="35">
        <v>1</v>
      </c>
      <c r="Q2028" s="54"/>
      <c r="R2028" s="39">
        <v>4567.1137469594969</v>
      </c>
      <c r="S2028" s="35">
        <v>0</v>
      </c>
      <c r="T2028" s="35">
        <v>0</v>
      </c>
      <c r="U2028" s="54">
        <v>0</v>
      </c>
      <c r="V2028" s="35">
        <v>1</v>
      </c>
      <c r="Y2028" s="54"/>
    </row>
    <row r="2029" spans="1:25">
      <c r="A2029" s="53">
        <v>45742.416666666664</v>
      </c>
      <c r="B2029" s="35">
        <v>4545.2421953070925</v>
      </c>
      <c r="C2029" s="35">
        <v>0</v>
      </c>
      <c r="D2029" s="35">
        <v>0</v>
      </c>
      <c r="E2029" s="54">
        <v>0</v>
      </c>
      <c r="F2029" s="39">
        <v>1</v>
      </c>
      <c r="J2029" s="39">
        <v>4545.2421953070925</v>
      </c>
      <c r="K2029" s="35">
        <v>0</v>
      </c>
      <c r="L2029" s="35">
        <v>0</v>
      </c>
      <c r="M2029" s="54">
        <v>0</v>
      </c>
      <c r="N2029" s="35">
        <v>1</v>
      </c>
      <c r="Q2029" s="54"/>
      <c r="R2029" s="39">
        <v>4545.2421953070925</v>
      </c>
      <c r="S2029" s="35">
        <v>0</v>
      </c>
      <c r="T2029" s="35">
        <v>0</v>
      </c>
      <c r="U2029" s="54">
        <v>0</v>
      </c>
      <c r="V2029" s="35">
        <v>1</v>
      </c>
      <c r="Y2029" s="54"/>
    </row>
    <row r="2030" spans="1:25">
      <c r="A2030" s="53">
        <v>45742.458333333336</v>
      </c>
      <c r="B2030" s="35">
        <v>4533.562487909694</v>
      </c>
      <c r="C2030" s="35">
        <v>0</v>
      </c>
      <c r="D2030" s="35">
        <v>0</v>
      </c>
      <c r="E2030" s="54">
        <v>0</v>
      </c>
      <c r="F2030" s="39">
        <v>1</v>
      </c>
      <c r="J2030" s="39">
        <v>4533.562487909694</v>
      </c>
      <c r="K2030" s="35">
        <v>0</v>
      </c>
      <c r="L2030" s="35">
        <v>0</v>
      </c>
      <c r="M2030" s="54">
        <v>0</v>
      </c>
      <c r="N2030" s="35">
        <v>1</v>
      </c>
      <c r="Q2030" s="54"/>
      <c r="R2030" s="39">
        <v>4533.562487909694</v>
      </c>
      <c r="S2030" s="35">
        <v>0</v>
      </c>
      <c r="T2030" s="35">
        <v>0</v>
      </c>
      <c r="U2030" s="54">
        <v>0</v>
      </c>
      <c r="V2030" s="35">
        <v>1</v>
      </c>
      <c r="Y2030" s="54"/>
    </row>
    <row r="2031" spans="1:25">
      <c r="A2031" s="53">
        <v>45742.5</v>
      </c>
      <c r="B2031" s="35">
        <v>4533.562487909694</v>
      </c>
      <c r="C2031" s="35">
        <v>0</v>
      </c>
      <c r="D2031" s="35">
        <v>0</v>
      </c>
      <c r="E2031" s="54">
        <v>0</v>
      </c>
      <c r="F2031" s="39">
        <v>1</v>
      </c>
      <c r="J2031" s="39">
        <v>4533.562487909694</v>
      </c>
      <c r="K2031" s="35">
        <v>0</v>
      </c>
      <c r="L2031" s="35">
        <v>0</v>
      </c>
      <c r="M2031" s="54">
        <v>0</v>
      </c>
      <c r="N2031" s="35">
        <v>1</v>
      </c>
      <c r="Q2031" s="54"/>
      <c r="R2031" s="39">
        <v>4533.562487909694</v>
      </c>
      <c r="S2031" s="35">
        <v>0</v>
      </c>
      <c r="T2031" s="35">
        <v>0</v>
      </c>
      <c r="U2031" s="54">
        <v>0</v>
      </c>
      <c r="V2031" s="35">
        <v>1</v>
      </c>
      <c r="Y2031" s="54"/>
    </row>
    <row r="2032" spans="1:25">
      <c r="A2032" s="53">
        <v>45742.541666666664</v>
      </c>
      <c r="B2032" s="35">
        <v>4532.8318360363792</v>
      </c>
      <c r="C2032" s="35">
        <v>0</v>
      </c>
      <c r="D2032" s="35">
        <v>0</v>
      </c>
      <c r="E2032" s="54">
        <v>0</v>
      </c>
      <c r="F2032" s="39">
        <v>1</v>
      </c>
      <c r="J2032" s="39">
        <v>4532.8318360363792</v>
      </c>
      <c r="K2032" s="35">
        <v>0</v>
      </c>
      <c r="L2032" s="35">
        <v>0</v>
      </c>
      <c r="M2032" s="54">
        <v>0</v>
      </c>
      <c r="N2032" s="35">
        <v>1</v>
      </c>
      <c r="Q2032" s="54"/>
      <c r="R2032" s="39">
        <v>4532.8318360363792</v>
      </c>
      <c r="S2032" s="35">
        <v>0</v>
      </c>
      <c r="T2032" s="35">
        <v>0</v>
      </c>
      <c r="U2032" s="54">
        <v>0</v>
      </c>
      <c r="V2032" s="35">
        <v>1</v>
      </c>
      <c r="Y2032" s="54"/>
    </row>
    <row r="2033" spans="1:25">
      <c r="A2033" s="53">
        <v>45742.583333333336</v>
      </c>
      <c r="B2033" s="35">
        <v>4499.8877916995707</v>
      </c>
      <c r="C2033" s="35">
        <v>0</v>
      </c>
      <c r="D2033" s="35">
        <v>0</v>
      </c>
      <c r="E2033" s="54">
        <v>0</v>
      </c>
      <c r="F2033" s="39">
        <v>1</v>
      </c>
      <c r="J2033" s="39">
        <v>4499.8877916995707</v>
      </c>
      <c r="K2033" s="35">
        <v>0</v>
      </c>
      <c r="L2033" s="35">
        <v>0</v>
      </c>
      <c r="M2033" s="54">
        <v>0</v>
      </c>
      <c r="N2033" s="35">
        <v>1</v>
      </c>
      <c r="Q2033" s="54"/>
      <c r="R2033" s="39">
        <v>4499.8877916995707</v>
      </c>
      <c r="S2033" s="35">
        <v>0</v>
      </c>
      <c r="T2033" s="35">
        <v>0</v>
      </c>
      <c r="U2033" s="54">
        <v>0</v>
      </c>
      <c r="V2033" s="35">
        <v>1</v>
      </c>
      <c r="Y2033" s="54"/>
    </row>
    <row r="2034" spans="1:25">
      <c r="A2034" s="53">
        <v>45742.625</v>
      </c>
      <c r="B2034" s="35">
        <v>4436.8498971283661</v>
      </c>
      <c r="C2034" s="35">
        <v>0</v>
      </c>
      <c r="D2034" s="35">
        <v>0</v>
      </c>
      <c r="E2034" s="54">
        <v>0</v>
      </c>
      <c r="F2034" s="39">
        <v>1</v>
      </c>
      <c r="J2034" s="39">
        <v>4436.8498971283661</v>
      </c>
      <c r="K2034" s="35">
        <v>0</v>
      </c>
      <c r="L2034" s="35">
        <v>0</v>
      </c>
      <c r="M2034" s="54">
        <v>0</v>
      </c>
      <c r="N2034" s="35">
        <v>1</v>
      </c>
      <c r="Q2034" s="54"/>
      <c r="R2034" s="39">
        <v>4436.8498971283661</v>
      </c>
      <c r="S2034" s="35">
        <v>0</v>
      </c>
      <c r="T2034" s="35">
        <v>0</v>
      </c>
      <c r="U2034" s="54">
        <v>0</v>
      </c>
      <c r="V2034" s="35">
        <v>1</v>
      </c>
      <c r="Y2034" s="54"/>
    </row>
    <row r="2035" spans="1:25">
      <c r="A2035" s="53">
        <v>45742.666666666664</v>
      </c>
      <c r="B2035" s="35">
        <v>4428.0387994123475</v>
      </c>
      <c r="C2035" s="35">
        <v>0</v>
      </c>
      <c r="D2035" s="35">
        <v>0</v>
      </c>
      <c r="E2035" s="54">
        <v>0</v>
      </c>
      <c r="F2035" s="39">
        <v>1</v>
      </c>
      <c r="J2035" s="39">
        <v>4428.0387994123475</v>
      </c>
      <c r="K2035" s="35">
        <v>0</v>
      </c>
      <c r="L2035" s="35">
        <v>0</v>
      </c>
      <c r="M2035" s="54">
        <v>0</v>
      </c>
      <c r="N2035" s="35">
        <v>1</v>
      </c>
      <c r="Q2035" s="54"/>
      <c r="R2035" s="39">
        <v>4428.0387994123475</v>
      </c>
      <c r="S2035" s="35">
        <v>0</v>
      </c>
      <c r="T2035" s="35">
        <v>0</v>
      </c>
      <c r="U2035" s="54">
        <v>0</v>
      </c>
      <c r="V2035" s="35">
        <v>1</v>
      </c>
      <c r="Y2035" s="54"/>
    </row>
    <row r="2036" spans="1:25">
      <c r="A2036" s="53">
        <v>45742.708333333336</v>
      </c>
      <c r="B2036" s="35">
        <v>4410.4127629713403</v>
      </c>
      <c r="C2036" s="35">
        <v>0</v>
      </c>
      <c r="D2036" s="35">
        <v>0</v>
      </c>
      <c r="E2036" s="54">
        <v>0</v>
      </c>
      <c r="F2036" s="39">
        <v>1</v>
      </c>
      <c r="J2036" s="39">
        <v>4410.4127629713403</v>
      </c>
      <c r="K2036" s="35">
        <v>0</v>
      </c>
      <c r="L2036" s="35">
        <v>0</v>
      </c>
      <c r="M2036" s="54">
        <v>0</v>
      </c>
      <c r="N2036" s="35">
        <v>1</v>
      </c>
      <c r="Q2036" s="54"/>
      <c r="R2036" s="39">
        <v>4410.4127629713403</v>
      </c>
      <c r="S2036" s="35">
        <v>0</v>
      </c>
      <c r="T2036" s="35">
        <v>0</v>
      </c>
      <c r="U2036" s="54">
        <v>0</v>
      </c>
      <c r="V2036" s="35">
        <v>1</v>
      </c>
      <c r="Y2036" s="54"/>
    </row>
    <row r="2037" spans="1:25">
      <c r="A2037" s="53">
        <v>45742.75</v>
      </c>
      <c r="B2037" s="35">
        <v>4410.4127629713403</v>
      </c>
      <c r="C2037" s="35">
        <v>0</v>
      </c>
      <c r="D2037" s="35">
        <v>0</v>
      </c>
      <c r="E2037" s="54">
        <v>0</v>
      </c>
      <c r="F2037" s="39">
        <v>1</v>
      </c>
      <c r="J2037" s="39">
        <v>4410.4127629713403</v>
      </c>
      <c r="K2037" s="35">
        <v>0</v>
      </c>
      <c r="L2037" s="35">
        <v>0</v>
      </c>
      <c r="M2037" s="54">
        <v>0</v>
      </c>
      <c r="N2037" s="35">
        <v>1</v>
      </c>
      <c r="Q2037" s="54"/>
      <c r="R2037" s="39">
        <v>4410.4127629713403</v>
      </c>
      <c r="S2037" s="35">
        <v>0</v>
      </c>
      <c r="T2037" s="35">
        <v>0</v>
      </c>
      <c r="U2037" s="54">
        <v>0</v>
      </c>
      <c r="V2037" s="35">
        <v>1</v>
      </c>
      <c r="Y2037" s="54"/>
    </row>
    <row r="2038" spans="1:25">
      <c r="A2038" s="53">
        <v>45742.791666666664</v>
      </c>
      <c r="B2038" s="35">
        <v>4425.1014346893007</v>
      </c>
      <c r="C2038" s="35">
        <v>0</v>
      </c>
      <c r="D2038" s="35">
        <v>0</v>
      </c>
      <c r="E2038" s="54">
        <v>0</v>
      </c>
      <c r="F2038" s="39">
        <v>1</v>
      </c>
      <c r="J2038" s="39">
        <v>4425.1014346893007</v>
      </c>
      <c r="K2038" s="35">
        <v>0</v>
      </c>
      <c r="L2038" s="35">
        <v>0</v>
      </c>
      <c r="M2038" s="54">
        <v>0</v>
      </c>
      <c r="N2038" s="35">
        <v>1</v>
      </c>
      <c r="Q2038" s="54"/>
      <c r="R2038" s="39">
        <v>4425.1014346893007</v>
      </c>
      <c r="S2038" s="35">
        <v>0</v>
      </c>
      <c r="T2038" s="35">
        <v>0</v>
      </c>
      <c r="U2038" s="54">
        <v>0</v>
      </c>
      <c r="V2038" s="35">
        <v>1</v>
      </c>
      <c r="Y2038" s="54"/>
    </row>
    <row r="2039" spans="1:25">
      <c r="A2039" s="53">
        <v>45742.833333333336</v>
      </c>
      <c r="B2039" s="35">
        <v>4433.1787439315531</v>
      </c>
      <c r="C2039" s="35">
        <v>0</v>
      </c>
      <c r="D2039" s="35">
        <v>0</v>
      </c>
      <c r="E2039" s="54">
        <v>0</v>
      </c>
      <c r="F2039" s="39">
        <v>1</v>
      </c>
      <c r="J2039" s="39">
        <v>4433.1787439315531</v>
      </c>
      <c r="K2039" s="35">
        <v>0</v>
      </c>
      <c r="L2039" s="35">
        <v>0</v>
      </c>
      <c r="M2039" s="54">
        <v>0</v>
      </c>
      <c r="N2039" s="35">
        <v>1</v>
      </c>
      <c r="Q2039" s="54"/>
      <c r="R2039" s="39">
        <v>4433.1787439315531</v>
      </c>
      <c r="S2039" s="35">
        <v>0</v>
      </c>
      <c r="T2039" s="35">
        <v>0</v>
      </c>
      <c r="U2039" s="54">
        <v>0</v>
      </c>
      <c r="V2039" s="35">
        <v>1</v>
      </c>
      <c r="Y2039" s="54"/>
    </row>
    <row r="2040" spans="1:25">
      <c r="A2040" s="53">
        <v>45742.875</v>
      </c>
      <c r="B2040" s="35">
        <v>4438.3180277061019</v>
      </c>
      <c r="C2040" s="35">
        <v>0</v>
      </c>
      <c r="D2040" s="35">
        <v>0</v>
      </c>
      <c r="E2040" s="54">
        <v>0</v>
      </c>
      <c r="F2040" s="39">
        <v>1</v>
      </c>
      <c r="J2040" s="39">
        <v>4438.3180277061019</v>
      </c>
      <c r="K2040" s="35">
        <v>0</v>
      </c>
      <c r="L2040" s="35">
        <v>0</v>
      </c>
      <c r="M2040" s="54">
        <v>0</v>
      </c>
      <c r="N2040" s="35">
        <v>1</v>
      </c>
      <c r="Q2040" s="54"/>
      <c r="R2040" s="39">
        <v>4438.3180277061019</v>
      </c>
      <c r="S2040" s="35">
        <v>0</v>
      </c>
      <c r="T2040" s="35">
        <v>0</v>
      </c>
      <c r="U2040" s="54">
        <v>0</v>
      </c>
      <c r="V2040" s="35">
        <v>1</v>
      </c>
      <c r="Y2040" s="54"/>
    </row>
    <row r="2041" spans="1:25">
      <c r="A2041" s="53">
        <v>45742.916666666664</v>
      </c>
      <c r="B2041" s="35">
        <v>4454.4654537403376</v>
      </c>
      <c r="C2041" s="35">
        <v>0</v>
      </c>
      <c r="D2041" s="35">
        <v>0</v>
      </c>
      <c r="E2041" s="54">
        <v>0</v>
      </c>
      <c r="F2041" s="39">
        <v>1</v>
      </c>
      <c r="J2041" s="39">
        <v>4454.4654537403376</v>
      </c>
      <c r="K2041" s="35">
        <v>0</v>
      </c>
      <c r="L2041" s="35">
        <v>0</v>
      </c>
      <c r="M2041" s="54">
        <v>0</v>
      </c>
      <c r="N2041" s="35">
        <v>1</v>
      </c>
      <c r="Q2041" s="54"/>
      <c r="R2041" s="39">
        <v>4454.4654537403376</v>
      </c>
      <c r="S2041" s="35">
        <v>0</v>
      </c>
      <c r="T2041" s="35">
        <v>0</v>
      </c>
      <c r="U2041" s="54">
        <v>0</v>
      </c>
      <c r="V2041" s="35">
        <v>1</v>
      </c>
      <c r="Y2041" s="54"/>
    </row>
    <row r="2042" spans="1:25">
      <c r="A2042" s="53">
        <v>45742.958333333336</v>
      </c>
      <c r="B2042" s="35">
        <v>4460.3340525636158</v>
      </c>
      <c r="C2042" s="35">
        <v>0</v>
      </c>
      <c r="D2042" s="35">
        <v>0</v>
      </c>
      <c r="E2042" s="54">
        <v>0</v>
      </c>
      <c r="F2042" s="39">
        <v>1</v>
      </c>
      <c r="J2042" s="39">
        <v>4460.3340525636158</v>
      </c>
      <c r="K2042" s="35">
        <v>0</v>
      </c>
      <c r="L2042" s="35">
        <v>0</v>
      </c>
      <c r="M2042" s="54">
        <v>0</v>
      </c>
      <c r="N2042" s="35">
        <v>1</v>
      </c>
      <c r="Q2042" s="54"/>
      <c r="R2042" s="39">
        <v>4460.3340525636158</v>
      </c>
      <c r="S2042" s="35">
        <v>0</v>
      </c>
      <c r="T2042" s="35">
        <v>0</v>
      </c>
      <c r="U2042" s="54">
        <v>0</v>
      </c>
      <c r="V2042" s="35">
        <v>1</v>
      </c>
      <c r="Y2042" s="54"/>
    </row>
    <row r="2043" spans="1:25">
      <c r="A2043" s="53">
        <v>45743</v>
      </c>
      <c r="B2043" s="35">
        <v>4472.0705936100221</v>
      </c>
      <c r="C2043" s="35">
        <v>0</v>
      </c>
      <c r="D2043" s="35">
        <v>0</v>
      </c>
      <c r="E2043" s="54">
        <v>0</v>
      </c>
      <c r="F2043" s="39">
        <v>1</v>
      </c>
      <c r="J2043" s="39">
        <v>4472.0705936100221</v>
      </c>
      <c r="K2043" s="35">
        <v>0</v>
      </c>
      <c r="L2043" s="35">
        <v>0</v>
      </c>
      <c r="M2043" s="54">
        <v>0</v>
      </c>
      <c r="N2043" s="35">
        <v>1</v>
      </c>
      <c r="Q2043" s="54"/>
      <c r="R2043" s="39">
        <v>4472.0705936100221</v>
      </c>
      <c r="S2043" s="35">
        <v>0</v>
      </c>
      <c r="T2043" s="35">
        <v>0</v>
      </c>
      <c r="U2043" s="54">
        <v>0</v>
      </c>
      <c r="V2043" s="35">
        <v>1</v>
      </c>
      <c r="Y2043" s="54"/>
    </row>
    <row r="2044" spans="1:25">
      <c r="A2044" s="53">
        <v>45743.041666666664</v>
      </c>
      <c r="B2044" s="35">
        <v>4486.7307246533255</v>
      </c>
      <c r="C2044" s="35">
        <v>0</v>
      </c>
      <c r="D2044" s="35">
        <v>0</v>
      </c>
      <c r="E2044" s="54">
        <v>0</v>
      </c>
      <c r="F2044" s="39">
        <v>1</v>
      </c>
      <c r="J2044" s="39">
        <v>4486.7307246533255</v>
      </c>
      <c r="K2044" s="35">
        <v>0</v>
      </c>
      <c r="L2044" s="35">
        <v>0</v>
      </c>
      <c r="M2044" s="54">
        <v>0</v>
      </c>
      <c r="N2044" s="35">
        <v>1</v>
      </c>
      <c r="Q2044" s="54"/>
      <c r="R2044" s="39">
        <v>4486.7307246533255</v>
      </c>
      <c r="S2044" s="35">
        <v>0</v>
      </c>
      <c r="T2044" s="35">
        <v>0</v>
      </c>
      <c r="U2044" s="54">
        <v>0</v>
      </c>
      <c r="V2044" s="35">
        <v>1</v>
      </c>
      <c r="Y2044" s="54"/>
    </row>
    <row r="2045" spans="1:25">
      <c r="A2045" s="53">
        <v>45743.083333333336</v>
      </c>
      <c r="B2045" s="35">
        <v>4495.5212133069272</v>
      </c>
      <c r="C2045" s="35">
        <v>0</v>
      </c>
      <c r="D2045" s="35">
        <v>0</v>
      </c>
      <c r="E2045" s="54">
        <v>0</v>
      </c>
      <c r="F2045" s="39">
        <v>1</v>
      </c>
      <c r="J2045" s="39">
        <v>4495.5212133069272</v>
      </c>
      <c r="K2045" s="35">
        <v>0</v>
      </c>
      <c r="L2045" s="35">
        <v>0</v>
      </c>
      <c r="M2045" s="54">
        <v>0</v>
      </c>
      <c r="N2045" s="35">
        <v>1</v>
      </c>
      <c r="Q2045" s="54"/>
      <c r="R2045" s="39">
        <v>4495.5212133069272</v>
      </c>
      <c r="S2045" s="35">
        <v>0</v>
      </c>
      <c r="T2045" s="35">
        <v>0</v>
      </c>
      <c r="U2045" s="54">
        <v>0</v>
      </c>
      <c r="V2045" s="35">
        <v>1</v>
      </c>
      <c r="Y2045" s="54"/>
    </row>
    <row r="2046" spans="1:25">
      <c r="A2046" s="53">
        <v>45743.125</v>
      </c>
      <c r="B2046" s="35">
        <v>4507.2377916377709</v>
      </c>
      <c r="C2046" s="35">
        <v>0</v>
      </c>
      <c r="D2046" s="35">
        <v>0</v>
      </c>
      <c r="E2046" s="54">
        <v>0</v>
      </c>
      <c r="F2046" s="39">
        <v>1</v>
      </c>
      <c r="J2046" s="39">
        <v>4507.2377916377709</v>
      </c>
      <c r="K2046" s="35">
        <v>0</v>
      </c>
      <c r="L2046" s="35">
        <v>0</v>
      </c>
      <c r="M2046" s="54">
        <v>0</v>
      </c>
      <c r="N2046" s="35">
        <v>1</v>
      </c>
      <c r="Q2046" s="54"/>
      <c r="R2046" s="39">
        <v>4507.2377916377709</v>
      </c>
      <c r="S2046" s="35">
        <v>0</v>
      </c>
      <c r="T2046" s="35">
        <v>0</v>
      </c>
      <c r="U2046" s="54">
        <v>0</v>
      </c>
      <c r="V2046" s="35">
        <v>1</v>
      </c>
      <c r="Y2046" s="54"/>
    </row>
    <row r="2047" spans="1:25">
      <c r="A2047" s="53">
        <v>45743.166666666664</v>
      </c>
      <c r="B2047" s="35">
        <v>4507.2377916377709</v>
      </c>
      <c r="C2047" s="35">
        <v>0</v>
      </c>
      <c r="D2047" s="35">
        <v>0</v>
      </c>
      <c r="E2047" s="54">
        <v>0</v>
      </c>
      <c r="F2047" s="39">
        <v>1</v>
      </c>
      <c r="J2047" s="39">
        <v>4507.2377916377709</v>
      </c>
      <c r="K2047" s="35">
        <v>0</v>
      </c>
      <c r="L2047" s="35">
        <v>0</v>
      </c>
      <c r="M2047" s="54">
        <v>0</v>
      </c>
      <c r="N2047" s="35">
        <v>1</v>
      </c>
      <c r="Q2047" s="54"/>
      <c r="R2047" s="39">
        <v>4507.2377916377709</v>
      </c>
      <c r="S2047" s="35">
        <v>0</v>
      </c>
      <c r="T2047" s="35">
        <v>0</v>
      </c>
      <c r="U2047" s="54">
        <v>0</v>
      </c>
      <c r="V2047" s="35">
        <v>1</v>
      </c>
      <c r="Y2047" s="54"/>
    </row>
    <row r="2048" spans="1:25">
      <c r="A2048" s="53">
        <v>45743.208333333336</v>
      </c>
      <c r="B2048" s="35">
        <v>4513.0900308769806</v>
      </c>
      <c r="C2048" s="35">
        <v>0</v>
      </c>
      <c r="D2048" s="35">
        <v>0</v>
      </c>
      <c r="E2048" s="54">
        <v>0</v>
      </c>
      <c r="F2048" s="39">
        <v>1</v>
      </c>
      <c r="J2048" s="39">
        <v>4513.0900308769806</v>
      </c>
      <c r="K2048" s="35">
        <v>0</v>
      </c>
      <c r="L2048" s="35">
        <v>0</v>
      </c>
      <c r="M2048" s="54">
        <v>0</v>
      </c>
      <c r="N2048" s="35">
        <v>1</v>
      </c>
      <c r="Q2048" s="54"/>
      <c r="R2048" s="39">
        <v>4513.0900308769806</v>
      </c>
      <c r="S2048" s="35">
        <v>0</v>
      </c>
      <c r="T2048" s="35">
        <v>0</v>
      </c>
      <c r="U2048" s="54">
        <v>0</v>
      </c>
      <c r="V2048" s="35">
        <v>1</v>
      </c>
      <c r="Y2048" s="54"/>
    </row>
    <row r="2049" spans="1:25">
      <c r="A2049" s="53">
        <v>45743.25</v>
      </c>
      <c r="B2049" s="35">
        <v>4524.7933074617386</v>
      </c>
      <c r="C2049" s="35">
        <v>0</v>
      </c>
      <c r="D2049" s="35">
        <v>0</v>
      </c>
      <c r="E2049" s="54">
        <v>0</v>
      </c>
      <c r="F2049" s="39">
        <v>1</v>
      </c>
      <c r="J2049" s="39">
        <v>4524.7933074617386</v>
      </c>
      <c r="K2049" s="35">
        <v>0</v>
      </c>
      <c r="L2049" s="35">
        <v>0</v>
      </c>
      <c r="M2049" s="54">
        <v>0</v>
      </c>
      <c r="N2049" s="35">
        <v>1</v>
      </c>
      <c r="Q2049" s="54"/>
      <c r="R2049" s="39">
        <v>4524.7933074617386</v>
      </c>
      <c r="S2049" s="35">
        <v>0</v>
      </c>
      <c r="T2049" s="35">
        <v>0</v>
      </c>
      <c r="U2049" s="54">
        <v>0</v>
      </c>
      <c r="V2049" s="35">
        <v>1</v>
      </c>
      <c r="Y2049" s="54"/>
    </row>
    <row r="2050" spans="1:25">
      <c r="A2050" s="53">
        <v>45743.291666666664</v>
      </c>
      <c r="B2050" s="35">
        <v>4529.9087758870528</v>
      </c>
      <c r="C2050" s="35">
        <v>0</v>
      </c>
      <c r="D2050" s="35">
        <v>0</v>
      </c>
      <c r="E2050" s="54">
        <v>0</v>
      </c>
      <c r="F2050" s="39">
        <v>1</v>
      </c>
      <c r="J2050" s="39">
        <v>4529.9087758870528</v>
      </c>
      <c r="K2050" s="35">
        <v>0</v>
      </c>
      <c r="L2050" s="35">
        <v>0</v>
      </c>
      <c r="M2050" s="54">
        <v>0</v>
      </c>
      <c r="N2050" s="35">
        <v>1</v>
      </c>
      <c r="Q2050" s="54"/>
      <c r="R2050" s="39">
        <v>4529.9087758870528</v>
      </c>
      <c r="S2050" s="35">
        <v>0</v>
      </c>
      <c r="T2050" s="35">
        <v>0</v>
      </c>
      <c r="U2050" s="54">
        <v>0</v>
      </c>
      <c r="V2050" s="35">
        <v>1</v>
      </c>
      <c r="Y2050" s="54"/>
    </row>
    <row r="2051" spans="1:25">
      <c r="A2051" s="53">
        <v>45743.333333333336</v>
      </c>
      <c r="B2051" s="35">
        <v>4531.3704191257248</v>
      </c>
      <c r="C2051" s="35">
        <v>0</v>
      </c>
      <c r="D2051" s="35">
        <v>0</v>
      </c>
      <c r="E2051" s="54">
        <v>0</v>
      </c>
      <c r="F2051" s="39">
        <v>1</v>
      </c>
      <c r="J2051" s="39">
        <v>4531.3704191257248</v>
      </c>
      <c r="K2051" s="35">
        <v>0</v>
      </c>
      <c r="L2051" s="35">
        <v>0</v>
      </c>
      <c r="M2051" s="54">
        <v>0</v>
      </c>
      <c r="N2051" s="35">
        <v>1</v>
      </c>
      <c r="Q2051" s="54"/>
      <c r="R2051" s="39">
        <v>4531.3704191257248</v>
      </c>
      <c r="S2051" s="35">
        <v>0</v>
      </c>
      <c r="T2051" s="35">
        <v>0</v>
      </c>
      <c r="U2051" s="54">
        <v>0</v>
      </c>
      <c r="V2051" s="35">
        <v>1</v>
      </c>
      <c r="Y2051" s="54"/>
    </row>
    <row r="2052" spans="1:25">
      <c r="A2052" s="53">
        <v>45743.375</v>
      </c>
      <c r="B2052" s="35">
        <v>4530.6397672524099</v>
      </c>
      <c r="C2052" s="35">
        <v>0</v>
      </c>
      <c r="D2052" s="35">
        <v>0</v>
      </c>
      <c r="E2052" s="54">
        <v>0</v>
      </c>
      <c r="F2052" s="39">
        <v>1</v>
      </c>
      <c r="J2052" s="39">
        <v>4530.6397672524099</v>
      </c>
      <c r="K2052" s="35">
        <v>0</v>
      </c>
      <c r="L2052" s="35">
        <v>0</v>
      </c>
      <c r="M2052" s="54">
        <v>0</v>
      </c>
      <c r="N2052" s="35">
        <v>1</v>
      </c>
      <c r="Q2052" s="54"/>
      <c r="R2052" s="39">
        <v>4530.6397672524099</v>
      </c>
      <c r="S2052" s="35">
        <v>0</v>
      </c>
      <c r="T2052" s="35">
        <v>0</v>
      </c>
      <c r="U2052" s="54">
        <v>0</v>
      </c>
      <c r="V2052" s="35">
        <v>1</v>
      </c>
      <c r="Y2052" s="54"/>
    </row>
    <row r="2053" spans="1:25">
      <c r="A2053" s="53">
        <v>45743.416666666664</v>
      </c>
      <c r="B2053" s="35">
        <v>4524.7933074617386</v>
      </c>
      <c r="C2053" s="35">
        <v>0</v>
      </c>
      <c r="D2053" s="35">
        <v>0</v>
      </c>
      <c r="E2053" s="54">
        <v>0</v>
      </c>
      <c r="F2053" s="39">
        <v>1</v>
      </c>
      <c r="J2053" s="39">
        <v>4524.7933074617386</v>
      </c>
      <c r="K2053" s="35">
        <v>0</v>
      </c>
      <c r="L2053" s="35">
        <v>0</v>
      </c>
      <c r="M2053" s="54">
        <v>0</v>
      </c>
      <c r="N2053" s="35">
        <v>1</v>
      </c>
      <c r="Q2053" s="54"/>
      <c r="R2053" s="39">
        <v>4524.7933074617386</v>
      </c>
      <c r="S2053" s="35">
        <v>0</v>
      </c>
      <c r="T2053" s="35">
        <v>0</v>
      </c>
      <c r="U2053" s="54">
        <v>0</v>
      </c>
      <c r="V2053" s="35">
        <v>1</v>
      </c>
      <c r="Y2053" s="54"/>
    </row>
    <row r="2054" spans="1:25">
      <c r="A2054" s="53">
        <v>45743.458333333336</v>
      </c>
      <c r="B2054" s="35">
        <v>4514.5537917914271</v>
      </c>
      <c r="C2054" s="35">
        <v>0</v>
      </c>
      <c r="D2054" s="35">
        <v>0</v>
      </c>
      <c r="E2054" s="54">
        <v>0</v>
      </c>
      <c r="F2054" s="39">
        <v>1</v>
      </c>
      <c r="J2054" s="39">
        <v>4514.5537917914271</v>
      </c>
      <c r="K2054" s="35">
        <v>0</v>
      </c>
      <c r="L2054" s="35">
        <v>0</v>
      </c>
      <c r="M2054" s="54">
        <v>0</v>
      </c>
      <c r="N2054" s="35">
        <v>1</v>
      </c>
      <c r="Q2054" s="54"/>
      <c r="R2054" s="39">
        <v>4514.5537917914271</v>
      </c>
      <c r="S2054" s="35">
        <v>0</v>
      </c>
      <c r="T2054" s="35">
        <v>0</v>
      </c>
      <c r="U2054" s="54">
        <v>0</v>
      </c>
      <c r="V2054" s="35">
        <v>1</v>
      </c>
      <c r="Y2054" s="54"/>
    </row>
    <row r="2055" spans="1:25">
      <c r="A2055" s="53">
        <v>45743.5</v>
      </c>
      <c r="B2055" s="35">
        <v>4507.2377916377709</v>
      </c>
      <c r="C2055" s="35">
        <v>0</v>
      </c>
      <c r="D2055" s="35">
        <v>0</v>
      </c>
      <c r="E2055" s="54">
        <v>0</v>
      </c>
      <c r="F2055" s="39">
        <v>1</v>
      </c>
      <c r="J2055" s="39">
        <v>4507.2377916377709</v>
      </c>
      <c r="K2055" s="35">
        <v>0</v>
      </c>
      <c r="L2055" s="35">
        <v>0</v>
      </c>
      <c r="M2055" s="54">
        <v>0</v>
      </c>
      <c r="N2055" s="35">
        <v>1</v>
      </c>
      <c r="Q2055" s="54"/>
      <c r="R2055" s="39">
        <v>4507.2377916377709</v>
      </c>
      <c r="S2055" s="35">
        <v>0</v>
      </c>
      <c r="T2055" s="35">
        <v>0</v>
      </c>
      <c r="U2055" s="54">
        <v>0</v>
      </c>
      <c r="V2055" s="35">
        <v>1</v>
      </c>
      <c r="Y2055" s="54"/>
    </row>
    <row r="2056" spans="1:25">
      <c r="A2056" s="53">
        <v>45743.541666666664</v>
      </c>
      <c r="B2056" s="35">
        <v>4521.8677887889708</v>
      </c>
      <c r="C2056" s="35">
        <v>0</v>
      </c>
      <c r="D2056" s="35">
        <v>0</v>
      </c>
      <c r="E2056" s="54">
        <v>0</v>
      </c>
      <c r="F2056" s="39">
        <v>1</v>
      </c>
      <c r="J2056" s="39">
        <v>4521.8677887889708</v>
      </c>
      <c r="K2056" s="35">
        <v>0</v>
      </c>
      <c r="L2056" s="35">
        <v>0</v>
      </c>
      <c r="M2056" s="54">
        <v>0</v>
      </c>
      <c r="N2056" s="35">
        <v>1</v>
      </c>
      <c r="Q2056" s="54"/>
      <c r="R2056" s="39">
        <v>4521.8677887889708</v>
      </c>
      <c r="S2056" s="35">
        <v>0</v>
      </c>
      <c r="T2056" s="35">
        <v>0</v>
      </c>
      <c r="U2056" s="54">
        <v>0</v>
      </c>
      <c r="V2056" s="35">
        <v>1</v>
      </c>
      <c r="Y2056" s="54"/>
    </row>
    <row r="2057" spans="1:25">
      <c r="A2057" s="53">
        <v>45743.583333333336</v>
      </c>
      <c r="B2057" s="35">
        <v>4524.7933074617386</v>
      </c>
      <c r="C2057" s="35">
        <v>0</v>
      </c>
      <c r="D2057" s="35">
        <v>0</v>
      </c>
      <c r="E2057" s="54">
        <v>0</v>
      </c>
      <c r="F2057" s="39">
        <v>1</v>
      </c>
      <c r="J2057" s="39">
        <v>4524.7933074617386</v>
      </c>
      <c r="K2057" s="35">
        <v>0</v>
      </c>
      <c r="L2057" s="35">
        <v>0</v>
      </c>
      <c r="M2057" s="54">
        <v>0</v>
      </c>
      <c r="N2057" s="35">
        <v>1</v>
      </c>
      <c r="Q2057" s="54"/>
      <c r="R2057" s="39">
        <v>4524.7933074617386</v>
      </c>
      <c r="S2057" s="35">
        <v>0</v>
      </c>
      <c r="T2057" s="35">
        <v>0</v>
      </c>
      <c r="U2057" s="54">
        <v>0</v>
      </c>
      <c r="V2057" s="35">
        <v>1</v>
      </c>
      <c r="Y2057" s="54"/>
    </row>
    <row r="2058" spans="1:25">
      <c r="A2058" s="53">
        <v>45743.625</v>
      </c>
      <c r="B2058" s="35">
        <v>4523.330748440967</v>
      </c>
      <c r="C2058" s="35">
        <v>0</v>
      </c>
      <c r="D2058" s="35">
        <v>0</v>
      </c>
      <c r="E2058" s="54">
        <v>0</v>
      </c>
      <c r="F2058" s="39">
        <v>1</v>
      </c>
      <c r="J2058" s="39">
        <v>4523.330748440967</v>
      </c>
      <c r="K2058" s="35">
        <v>0</v>
      </c>
      <c r="L2058" s="35">
        <v>0</v>
      </c>
      <c r="M2058" s="54">
        <v>0</v>
      </c>
      <c r="N2058" s="35">
        <v>1</v>
      </c>
      <c r="Q2058" s="54"/>
      <c r="R2058" s="39">
        <v>4523.330748440967</v>
      </c>
      <c r="S2058" s="35">
        <v>0</v>
      </c>
      <c r="T2058" s="35">
        <v>0</v>
      </c>
      <c r="U2058" s="54">
        <v>0</v>
      </c>
      <c r="V2058" s="35">
        <v>1</v>
      </c>
      <c r="Y2058" s="54"/>
    </row>
    <row r="2059" spans="1:25">
      <c r="A2059" s="53">
        <v>45743.666666666664</v>
      </c>
      <c r="B2059" s="35">
        <v>4517.4797110954323</v>
      </c>
      <c r="C2059" s="35">
        <v>0</v>
      </c>
      <c r="D2059" s="35">
        <v>0</v>
      </c>
      <c r="E2059" s="54">
        <v>0</v>
      </c>
      <c r="F2059" s="39">
        <v>1</v>
      </c>
      <c r="J2059" s="39">
        <v>4517.4797110954323</v>
      </c>
      <c r="K2059" s="35">
        <v>0</v>
      </c>
      <c r="L2059" s="35">
        <v>0</v>
      </c>
      <c r="M2059" s="54">
        <v>0</v>
      </c>
      <c r="N2059" s="35">
        <v>1</v>
      </c>
      <c r="Q2059" s="54"/>
      <c r="R2059" s="39">
        <v>4517.4797110954323</v>
      </c>
      <c r="S2059" s="35">
        <v>0</v>
      </c>
      <c r="T2059" s="35">
        <v>0</v>
      </c>
      <c r="U2059" s="54">
        <v>0</v>
      </c>
      <c r="V2059" s="35">
        <v>1</v>
      </c>
      <c r="Y2059" s="54"/>
    </row>
    <row r="2060" spans="1:25">
      <c r="A2060" s="53">
        <v>45743.708333333336</v>
      </c>
      <c r="B2060" s="35">
        <v>4524.7933074617386</v>
      </c>
      <c r="C2060" s="35">
        <v>0</v>
      </c>
      <c r="D2060" s="35">
        <v>0</v>
      </c>
      <c r="E2060" s="54">
        <v>0</v>
      </c>
      <c r="F2060" s="39">
        <v>1</v>
      </c>
      <c r="J2060" s="39">
        <v>4524.7933074617386</v>
      </c>
      <c r="K2060" s="35">
        <v>0</v>
      </c>
      <c r="L2060" s="35">
        <v>0</v>
      </c>
      <c r="M2060" s="54">
        <v>0</v>
      </c>
      <c r="N2060" s="35">
        <v>1</v>
      </c>
      <c r="Q2060" s="54"/>
      <c r="R2060" s="39">
        <v>4524.7933074617386</v>
      </c>
      <c r="S2060" s="35">
        <v>0</v>
      </c>
      <c r="T2060" s="35">
        <v>0</v>
      </c>
      <c r="U2060" s="54">
        <v>0</v>
      </c>
      <c r="V2060" s="35">
        <v>1</v>
      </c>
      <c r="Y2060" s="54"/>
    </row>
    <row r="2061" spans="1:25">
      <c r="A2061" s="53">
        <v>45743.75</v>
      </c>
      <c r="B2061" s="35">
        <v>4524.7933074617386</v>
      </c>
      <c r="C2061" s="35">
        <v>0</v>
      </c>
      <c r="D2061" s="35">
        <v>0</v>
      </c>
      <c r="E2061" s="54">
        <v>0</v>
      </c>
      <c r="F2061" s="39">
        <v>1</v>
      </c>
      <c r="J2061" s="39">
        <v>4524.7933074617386</v>
      </c>
      <c r="K2061" s="35">
        <v>0</v>
      </c>
      <c r="L2061" s="35">
        <v>0</v>
      </c>
      <c r="M2061" s="54">
        <v>0</v>
      </c>
      <c r="N2061" s="35">
        <v>1</v>
      </c>
      <c r="Q2061" s="54"/>
      <c r="R2061" s="39">
        <v>4524.7933074617386</v>
      </c>
      <c r="S2061" s="35">
        <v>0</v>
      </c>
      <c r="T2061" s="35">
        <v>0</v>
      </c>
      <c r="U2061" s="54">
        <v>0</v>
      </c>
      <c r="V2061" s="35">
        <v>1</v>
      </c>
      <c r="Y2061" s="54"/>
    </row>
    <row r="2062" spans="1:25">
      <c r="A2062" s="53">
        <v>45743.791666666664</v>
      </c>
      <c r="B2062" s="35">
        <v>4527.7164807750678</v>
      </c>
      <c r="C2062" s="35">
        <v>0</v>
      </c>
      <c r="D2062" s="35">
        <v>0</v>
      </c>
      <c r="E2062" s="54">
        <v>0</v>
      </c>
      <c r="F2062" s="39">
        <v>1</v>
      </c>
      <c r="J2062" s="39">
        <v>4527.7164807750678</v>
      </c>
      <c r="K2062" s="35">
        <v>0</v>
      </c>
      <c r="L2062" s="35">
        <v>0</v>
      </c>
      <c r="M2062" s="54">
        <v>0</v>
      </c>
      <c r="N2062" s="35">
        <v>1</v>
      </c>
      <c r="Q2062" s="54"/>
      <c r="R2062" s="39">
        <v>4527.7164807750678</v>
      </c>
      <c r="S2062" s="35">
        <v>0</v>
      </c>
      <c r="T2062" s="35">
        <v>0</v>
      </c>
      <c r="U2062" s="54">
        <v>0</v>
      </c>
      <c r="V2062" s="35">
        <v>1</v>
      </c>
      <c r="Y2062" s="54"/>
    </row>
    <row r="2063" spans="1:25">
      <c r="A2063" s="53">
        <v>45743.833333333336</v>
      </c>
      <c r="B2063" s="35">
        <v>4533.562487909694</v>
      </c>
      <c r="C2063" s="35">
        <v>0</v>
      </c>
      <c r="D2063" s="35">
        <v>0</v>
      </c>
      <c r="E2063" s="54">
        <v>0</v>
      </c>
      <c r="F2063" s="39">
        <v>1</v>
      </c>
      <c r="J2063" s="39">
        <v>4533.562487909694</v>
      </c>
      <c r="K2063" s="35">
        <v>0</v>
      </c>
      <c r="L2063" s="35">
        <v>0</v>
      </c>
      <c r="M2063" s="54">
        <v>0</v>
      </c>
      <c r="N2063" s="35">
        <v>1</v>
      </c>
      <c r="Q2063" s="54"/>
      <c r="R2063" s="39">
        <v>4533.562487909694</v>
      </c>
      <c r="S2063" s="35">
        <v>0</v>
      </c>
      <c r="T2063" s="35">
        <v>0</v>
      </c>
      <c r="U2063" s="54">
        <v>0</v>
      </c>
      <c r="V2063" s="35">
        <v>1</v>
      </c>
      <c r="Y2063" s="54"/>
    </row>
    <row r="2064" spans="1:25">
      <c r="A2064" s="53">
        <v>45743.875</v>
      </c>
      <c r="B2064" s="35">
        <v>4548.1619952616338</v>
      </c>
      <c r="C2064" s="35">
        <v>0</v>
      </c>
      <c r="D2064" s="35">
        <v>0</v>
      </c>
      <c r="E2064" s="54">
        <v>0</v>
      </c>
      <c r="F2064" s="39">
        <v>1</v>
      </c>
      <c r="J2064" s="39">
        <v>4548.1619952616338</v>
      </c>
      <c r="K2064" s="35">
        <v>0</v>
      </c>
      <c r="L2064" s="35">
        <v>0</v>
      </c>
      <c r="M2064" s="54">
        <v>0</v>
      </c>
      <c r="N2064" s="35">
        <v>1</v>
      </c>
      <c r="Q2064" s="54"/>
      <c r="R2064" s="39">
        <v>4548.1619952616338</v>
      </c>
      <c r="S2064" s="35">
        <v>0</v>
      </c>
      <c r="T2064" s="35">
        <v>0</v>
      </c>
      <c r="U2064" s="54">
        <v>0</v>
      </c>
      <c r="V2064" s="35">
        <v>1</v>
      </c>
      <c r="Y2064" s="54"/>
    </row>
    <row r="2065" spans="1:25">
      <c r="A2065" s="53">
        <v>45743.916666666664</v>
      </c>
      <c r="B2065" s="35">
        <v>4551.08128763697</v>
      </c>
      <c r="C2065" s="35">
        <v>0</v>
      </c>
      <c r="D2065" s="35">
        <v>0</v>
      </c>
      <c r="E2065" s="54">
        <v>0</v>
      </c>
      <c r="F2065" s="39">
        <v>1</v>
      </c>
      <c r="J2065" s="39">
        <v>4551.08128763697</v>
      </c>
      <c r="K2065" s="35">
        <v>0</v>
      </c>
      <c r="L2065" s="35">
        <v>0</v>
      </c>
      <c r="M2065" s="54">
        <v>0</v>
      </c>
      <c r="N2065" s="35">
        <v>1</v>
      </c>
      <c r="Q2065" s="54"/>
      <c r="R2065" s="39">
        <v>4551.08128763697</v>
      </c>
      <c r="S2065" s="35">
        <v>0</v>
      </c>
      <c r="T2065" s="35">
        <v>0</v>
      </c>
      <c r="U2065" s="54">
        <v>0</v>
      </c>
      <c r="V2065" s="35">
        <v>1</v>
      </c>
      <c r="Y2065" s="54"/>
    </row>
    <row r="2066" spans="1:25">
      <c r="A2066" s="53">
        <v>45743.958333333336</v>
      </c>
      <c r="B2066" s="35">
        <v>4561.2839744779531</v>
      </c>
      <c r="C2066" s="35">
        <v>0</v>
      </c>
      <c r="D2066" s="35">
        <v>0</v>
      </c>
      <c r="E2066" s="54">
        <v>0</v>
      </c>
      <c r="F2066" s="39">
        <v>1</v>
      </c>
      <c r="J2066" s="39">
        <v>4561.2839744779531</v>
      </c>
      <c r="K2066" s="35">
        <v>0</v>
      </c>
      <c r="L2066" s="35">
        <v>0</v>
      </c>
      <c r="M2066" s="54">
        <v>0</v>
      </c>
      <c r="N2066" s="35">
        <v>1</v>
      </c>
      <c r="Q2066" s="54"/>
      <c r="R2066" s="39">
        <v>4561.2839744779531</v>
      </c>
      <c r="S2066" s="35">
        <v>0</v>
      </c>
      <c r="T2066" s="35">
        <v>0</v>
      </c>
      <c r="U2066" s="54">
        <v>0</v>
      </c>
      <c r="V2066" s="35">
        <v>1</v>
      </c>
      <c r="Y2066" s="54"/>
    </row>
    <row r="2067" spans="1:25">
      <c r="A2067" s="53">
        <v>45744</v>
      </c>
      <c r="B2067" s="35">
        <v>4568.570605081577</v>
      </c>
      <c r="C2067" s="35">
        <v>0</v>
      </c>
      <c r="D2067" s="35">
        <v>0</v>
      </c>
      <c r="E2067" s="54">
        <v>0</v>
      </c>
      <c r="F2067" s="39">
        <v>1</v>
      </c>
      <c r="J2067" s="39">
        <v>4568.570605081577</v>
      </c>
      <c r="K2067" s="35">
        <v>0</v>
      </c>
      <c r="L2067" s="35">
        <v>0</v>
      </c>
      <c r="M2067" s="54">
        <v>0</v>
      </c>
      <c r="N2067" s="35">
        <v>1</v>
      </c>
      <c r="Q2067" s="54"/>
      <c r="R2067" s="39">
        <v>4568.570605081577</v>
      </c>
      <c r="S2067" s="35">
        <v>0</v>
      </c>
      <c r="T2067" s="35">
        <v>0</v>
      </c>
      <c r="U2067" s="54">
        <v>0</v>
      </c>
      <c r="V2067" s="35">
        <v>1</v>
      </c>
      <c r="Y2067" s="54"/>
    </row>
    <row r="2068" spans="1:25">
      <c r="A2068" s="53">
        <v>45744.041666666664</v>
      </c>
      <c r="B2068" s="35">
        <v>4562.7414175983386</v>
      </c>
      <c r="C2068" s="35">
        <v>0</v>
      </c>
      <c r="D2068" s="35">
        <v>0</v>
      </c>
      <c r="E2068" s="54">
        <v>0</v>
      </c>
      <c r="F2068" s="39">
        <v>1</v>
      </c>
      <c r="J2068" s="39">
        <v>4562.7414175983386</v>
      </c>
      <c r="K2068" s="35">
        <v>0</v>
      </c>
      <c r="L2068" s="35">
        <v>0</v>
      </c>
      <c r="M2068" s="54">
        <v>0</v>
      </c>
      <c r="N2068" s="35">
        <v>1</v>
      </c>
      <c r="Q2068" s="54"/>
      <c r="R2068" s="39">
        <v>4562.7414175983386</v>
      </c>
      <c r="S2068" s="35">
        <v>0</v>
      </c>
      <c r="T2068" s="35">
        <v>0</v>
      </c>
      <c r="U2068" s="54">
        <v>0</v>
      </c>
      <c r="V2068" s="35">
        <v>1</v>
      </c>
      <c r="Y2068" s="54"/>
    </row>
    <row r="2069" spans="1:25">
      <c r="A2069" s="53">
        <v>45744.083333333336</v>
      </c>
      <c r="B2069" s="35">
        <v>4549.6218952389154</v>
      </c>
      <c r="C2069" s="35">
        <v>0</v>
      </c>
      <c r="D2069" s="35">
        <v>0</v>
      </c>
      <c r="E2069" s="54">
        <v>0</v>
      </c>
      <c r="F2069" s="39">
        <v>1</v>
      </c>
      <c r="J2069" s="39">
        <v>4549.6218952389154</v>
      </c>
      <c r="K2069" s="35">
        <v>0</v>
      </c>
      <c r="L2069" s="35">
        <v>0</v>
      </c>
      <c r="M2069" s="54">
        <v>0</v>
      </c>
      <c r="N2069" s="35">
        <v>1</v>
      </c>
      <c r="Q2069" s="54"/>
      <c r="R2069" s="39">
        <v>4549.6218952389154</v>
      </c>
      <c r="S2069" s="35">
        <v>0</v>
      </c>
      <c r="T2069" s="35">
        <v>0</v>
      </c>
      <c r="U2069" s="54">
        <v>0</v>
      </c>
      <c r="V2069" s="35">
        <v>1</v>
      </c>
      <c r="Y2069" s="54"/>
    </row>
    <row r="2070" spans="1:25">
      <c r="A2070" s="53">
        <v>45744.125</v>
      </c>
      <c r="B2070" s="35">
        <v>4537.9432029999462</v>
      </c>
      <c r="C2070" s="35">
        <v>0</v>
      </c>
      <c r="D2070" s="35">
        <v>0</v>
      </c>
      <c r="E2070" s="54">
        <v>0</v>
      </c>
      <c r="F2070" s="39">
        <v>1</v>
      </c>
      <c r="J2070" s="39">
        <v>4537.9432029999462</v>
      </c>
      <c r="K2070" s="35">
        <v>0</v>
      </c>
      <c r="L2070" s="35">
        <v>0</v>
      </c>
      <c r="M2070" s="54">
        <v>0</v>
      </c>
      <c r="N2070" s="35">
        <v>1</v>
      </c>
      <c r="Q2070" s="54"/>
      <c r="R2070" s="39">
        <v>4537.9432029999462</v>
      </c>
      <c r="S2070" s="35">
        <v>0</v>
      </c>
      <c r="T2070" s="35">
        <v>0</v>
      </c>
      <c r="U2070" s="54">
        <v>0</v>
      </c>
      <c r="V2070" s="35">
        <v>1</v>
      </c>
      <c r="Y2070" s="54"/>
    </row>
    <row r="2071" spans="1:25">
      <c r="A2071" s="53">
        <v>45744.166666666664</v>
      </c>
      <c r="B2071" s="35">
        <v>4533.562487909694</v>
      </c>
      <c r="C2071" s="35">
        <v>0</v>
      </c>
      <c r="D2071" s="35">
        <v>0</v>
      </c>
      <c r="E2071" s="54">
        <v>0</v>
      </c>
      <c r="F2071" s="39">
        <v>1</v>
      </c>
      <c r="J2071" s="39">
        <v>4533.562487909694</v>
      </c>
      <c r="K2071" s="35">
        <v>0</v>
      </c>
      <c r="L2071" s="35">
        <v>0</v>
      </c>
      <c r="M2071" s="54">
        <v>0</v>
      </c>
      <c r="N2071" s="35">
        <v>1</v>
      </c>
      <c r="Q2071" s="54"/>
      <c r="R2071" s="39">
        <v>4533.562487909694</v>
      </c>
      <c r="S2071" s="35">
        <v>0</v>
      </c>
      <c r="T2071" s="35">
        <v>0</v>
      </c>
      <c r="U2071" s="54">
        <v>0</v>
      </c>
      <c r="V2071" s="35">
        <v>1</v>
      </c>
      <c r="Y2071" s="54"/>
    </row>
    <row r="2072" spans="1:25">
      <c r="A2072" s="53">
        <v>45744.208333333336</v>
      </c>
      <c r="B2072" s="35">
        <v>4526.2549507004096</v>
      </c>
      <c r="C2072" s="35">
        <v>0</v>
      </c>
      <c r="D2072" s="35">
        <v>0</v>
      </c>
      <c r="E2072" s="54">
        <v>0</v>
      </c>
      <c r="F2072" s="39">
        <v>1</v>
      </c>
      <c r="J2072" s="39">
        <v>4526.2549507004096</v>
      </c>
      <c r="K2072" s="35">
        <v>0</v>
      </c>
      <c r="L2072" s="35">
        <v>0</v>
      </c>
      <c r="M2072" s="54">
        <v>0</v>
      </c>
      <c r="N2072" s="35">
        <v>1</v>
      </c>
      <c r="Q2072" s="54"/>
      <c r="R2072" s="39">
        <v>4526.2549507004096</v>
      </c>
      <c r="S2072" s="35">
        <v>0</v>
      </c>
      <c r="T2072" s="35">
        <v>0</v>
      </c>
      <c r="U2072" s="54">
        <v>0</v>
      </c>
      <c r="V2072" s="35">
        <v>1</v>
      </c>
      <c r="Y2072" s="54"/>
    </row>
    <row r="2073" spans="1:25">
      <c r="A2073" s="53">
        <v>45744.25</v>
      </c>
      <c r="B2073" s="35">
        <v>4524.7933074617386</v>
      </c>
      <c r="C2073" s="35">
        <v>0</v>
      </c>
      <c r="D2073" s="35">
        <v>0</v>
      </c>
      <c r="E2073" s="54">
        <v>0</v>
      </c>
      <c r="F2073" s="39">
        <v>1</v>
      </c>
      <c r="J2073" s="39">
        <v>4524.7933074617386</v>
      </c>
      <c r="K2073" s="35">
        <v>0</v>
      </c>
      <c r="L2073" s="35">
        <v>0</v>
      </c>
      <c r="M2073" s="54">
        <v>0</v>
      </c>
      <c r="N2073" s="35">
        <v>1</v>
      </c>
      <c r="Q2073" s="54"/>
      <c r="R2073" s="39">
        <v>4524.7933074617386</v>
      </c>
      <c r="S2073" s="35">
        <v>0</v>
      </c>
      <c r="T2073" s="35">
        <v>0</v>
      </c>
      <c r="U2073" s="54">
        <v>0</v>
      </c>
      <c r="V2073" s="35">
        <v>1</v>
      </c>
      <c r="Y2073" s="54"/>
    </row>
    <row r="2074" spans="1:25">
      <c r="A2074" s="53">
        <v>45744.291666666664</v>
      </c>
      <c r="B2074" s="35">
        <v>4525.5241856630819</v>
      </c>
      <c r="C2074" s="35">
        <v>0</v>
      </c>
      <c r="D2074" s="35">
        <v>0</v>
      </c>
      <c r="E2074" s="54">
        <v>0</v>
      </c>
      <c r="F2074" s="39">
        <v>1</v>
      </c>
      <c r="J2074" s="39">
        <v>4525.5241856630819</v>
      </c>
      <c r="K2074" s="35">
        <v>0</v>
      </c>
      <c r="L2074" s="35">
        <v>0</v>
      </c>
      <c r="M2074" s="54">
        <v>0</v>
      </c>
      <c r="N2074" s="35">
        <v>1</v>
      </c>
      <c r="Q2074" s="54"/>
      <c r="R2074" s="39">
        <v>4525.5241856630819</v>
      </c>
      <c r="S2074" s="35">
        <v>0</v>
      </c>
      <c r="T2074" s="35">
        <v>0</v>
      </c>
      <c r="U2074" s="54">
        <v>0</v>
      </c>
      <c r="V2074" s="35">
        <v>1</v>
      </c>
      <c r="Y2074" s="54"/>
    </row>
    <row r="2075" spans="1:25">
      <c r="A2075" s="53">
        <v>45744.333333333336</v>
      </c>
      <c r="B2075" s="35">
        <v>4529.1781240137389</v>
      </c>
      <c r="C2075" s="35">
        <v>0</v>
      </c>
      <c r="D2075" s="35">
        <v>0</v>
      </c>
      <c r="E2075" s="54">
        <v>0</v>
      </c>
      <c r="F2075" s="39">
        <v>1</v>
      </c>
      <c r="J2075" s="39">
        <v>4529.1781240137389</v>
      </c>
      <c r="K2075" s="35">
        <v>0</v>
      </c>
      <c r="L2075" s="35">
        <v>0</v>
      </c>
      <c r="M2075" s="54">
        <v>0</v>
      </c>
      <c r="N2075" s="35">
        <v>1</v>
      </c>
      <c r="Q2075" s="54"/>
      <c r="R2075" s="39">
        <v>4529.1781240137389</v>
      </c>
      <c r="S2075" s="35">
        <v>0</v>
      </c>
      <c r="T2075" s="35">
        <v>0</v>
      </c>
      <c r="U2075" s="54">
        <v>0</v>
      </c>
      <c r="V2075" s="35">
        <v>1</v>
      </c>
      <c r="Y2075" s="54"/>
    </row>
    <row r="2076" spans="1:25">
      <c r="A2076" s="53">
        <v>45744.375</v>
      </c>
      <c r="B2076" s="35">
        <v>4533.562487909694</v>
      </c>
      <c r="C2076" s="35">
        <v>0</v>
      </c>
      <c r="D2076" s="35">
        <v>0</v>
      </c>
      <c r="E2076" s="54">
        <v>0</v>
      </c>
      <c r="F2076" s="39">
        <v>1</v>
      </c>
      <c r="J2076" s="39">
        <v>4533.562487909694</v>
      </c>
      <c r="K2076" s="35">
        <v>0</v>
      </c>
      <c r="L2076" s="35">
        <v>0</v>
      </c>
      <c r="M2076" s="54">
        <v>0</v>
      </c>
      <c r="N2076" s="35">
        <v>1</v>
      </c>
      <c r="Q2076" s="54"/>
      <c r="R2076" s="39">
        <v>4533.562487909694</v>
      </c>
      <c r="S2076" s="35">
        <v>0</v>
      </c>
      <c r="T2076" s="35">
        <v>0</v>
      </c>
      <c r="U2076" s="54">
        <v>0</v>
      </c>
      <c r="V2076" s="35">
        <v>1</v>
      </c>
      <c r="Y2076" s="54"/>
    </row>
    <row r="2077" spans="1:25">
      <c r="A2077" s="53">
        <v>45744.416666666664</v>
      </c>
      <c r="B2077" s="35">
        <v>4533.562487909694</v>
      </c>
      <c r="C2077" s="35">
        <v>0</v>
      </c>
      <c r="D2077" s="35">
        <v>0</v>
      </c>
      <c r="E2077" s="54">
        <v>0</v>
      </c>
      <c r="F2077" s="39">
        <v>1</v>
      </c>
      <c r="J2077" s="39">
        <v>4533.562487909694</v>
      </c>
      <c r="K2077" s="35">
        <v>0</v>
      </c>
      <c r="L2077" s="35">
        <v>0</v>
      </c>
      <c r="M2077" s="54">
        <v>0</v>
      </c>
      <c r="N2077" s="35">
        <v>1</v>
      </c>
      <c r="Q2077" s="54"/>
      <c r="R2077" s="39">
        <v>4533.562487909694</v>
      </c>
      <c r="S2077" s="35">
        <v>0</v>
      </c>
      <c r="T2077" s="35">
        <v>0</v>
      </c>
      <c r="U2077" s="54">
        <v>0</v>
      </c>
      <c r="V2077" s="35">
        <v>1</v>
      </c>
      <c r="Y2077" s="54"/>
    </row>
    <row r="2078" spans="1:25">
      <c r="A2078" s="53">
        <v>45744.458333333336</v>
      </c>
      <c r="B2078" s="35">
        <v>4533.562487909694</v>
      </c>
      <c r="C2078" s="35">
        <v>0</v>
      </c>
      <c r="D2078" s="35">
        <v>0</v>
      </c>
      <c r="E2078" s="54">
        <v>0</v>
      </c>
      <c r="F2078" s="39">
        <v>1</v>
      </c>
      <c r="J2078" s="39">
        <v>4533.562487909694</v>
      </c>
      <c r="K2078" s="35">
        <v>0</v>
      </c>
      <c r="L2078" s="35">
        <v>0</v>
      </c>
      <c r="M2078" s="54">
        <v>0</v>
      </c>
      <c r="N2078" s="35">
        <v>1</v>
      </c>
      <c r="Q2078" s="54"/>
      <c r="R2078" s="39">
        <v>4533.562487909694</v>
      </c>
      <c r="S2078" s="35">
        <v>0</v>
      </c>
      <c r="T2078" s="35">
        <v>0</v>
      </c>
      <c r="U2078" s="54">
        <v>0</v>
      </c>
      <c r="V2078" s="35">
        <v>1</v>
      </c>
      <c r="Y2078" s="54"/>
    </row>
    <row r="2079" spans="1:25">
      <c r="A2079" s="53">
        <v>45744.5</v>
      </c>
      <c r="B2079" s="35">
        <v>4533.562487909694</v>
      </c>
      <c r="C2079" s="35">
        <v>0</v>
      </c>
      <c r="D2079" s="35">
        <v>0</v>
      </c>
      <c r="E2079" s="54">
        <v>0</v>
      </c>
      <c r="F2079" s="39">
        <v>1</v>
      </c>
      <c r="J2079" s="39">
        <v>4533.562487909694</v>
      </c>
      <c r="K2079" s="35">
        <v>0</v>
      </c>
      <c r="L2079" s="35">
        <v>0</v>
      </c>
      <c r="M2079" s="54">
        <v>0</v>
      </c>
      <c r="N2079" s="35">
        <v>1</v>
      </c>
      <c r="Q2079" s="54"/>
      <c r="R2079" s="39">
        <v>4533.562487909694</v>
      </c>
      <c r="S2079" s="35">
        <v>0</v>
      </c>
      <c r="T2079" s="35">
        <v>0</v>
      </c>
      <c r="U2079" s="54">
        <v>0</v>
      </c>
      <c r="V2079" s="35">
        <v>1</v>
      </c>
      <c r="Y2079" s="54"/>
    </row>
    <row r="2080" spans="1:25">
      <c r="A2080" s="53">
        <v>45744.541666666664</v>
      </c>
      <c r="B2080" s="35">
        <v>4533.562487909694</v>
      </c>
      <c r="C2080" s="35">
        <v>0</v>
      </c>
      <c r="D2080" s="35">
        <v>0</v>
      </c>
      <c r="E2080" s="54">
        <v>0</v>
      </c>
      <c r="F2080" s="39">
        <v>1</v>
      </c>
      <c r="J2080" s="39">
        <v>4533.562487909694</v>
      </c>
      <c r="K2080" s="35">
        <v>0</v>
      </c>
      <c r="L2080" s="35">
        <v>0</v>
      </c>
      <c r="M2080" s="54">
        <v>0</v>
      </c>
      <c r="N2080" s="35">
        <v>1</v>
      </c>
      <c r="Q2080" s="54"/>
      <c r="R2080" s="39">
        <v>4533.562487909694</v>
      </c>
      <c r="S2080" s="35">
        <v>0</v>
      </c>
      <c r="T2080" s="35">
        <v>0</v>
      </c>
      <c r="U2080" s="54">
        <v>0</v>
      </c>
      <c r="V2080" s="35">
        <v>1</v>
      </c>
      <c r="Y2080" s="54"/>
    </row>
    <row r="2081" spans="1:25">
      <c r="A2081" s="53">
        <v>45744.583333333336</v>
      </c>
      <c r="B2081" s="35">
        <v>4533.562487909694</v>
      </c>
      <c r="C2081" s="35">
        <v>0</v>
      </c>
      <c r="D2081" s="35">
        <v>0</v>
      </c>
      <c r="E2081" s="54">
        <v>0</v>
      </c>
      <c r="F2081" s="39">
        <v>1</v>
      </c>
      <c r="J2081" s="39">
        <v>4533.562487909694</v>
      </c>
      <c r="K2081" s="35">
        <v>0</v>
      </c>
      <c r="L2081" s="35">
        <v>0</v>
      </c>
      <c r="M2081" s="54">
        <v>0</v>
      </c>
      <c r="N2081" s="35">
        <v>1</v>
      </c>
      <c r="Q2081" s="54"/>
      <c r="R2081" s="39">
        <v>4533.562487909694</v>
      </c>
      <c r="S2081" s="35">
        <v>0</v>
      </c>
      <c r="T2081" s="35">
        <v>0</v>
      </c>
      <c r="U2081" s="54">
        <v>0</v>
      </c>
      <c r="V2081" s="35">
        <v>1</v>
      </c>
      <c r="Y2081" s="54"/>
    </row>
    <row r="2082" spans="1:25">
      <c r="A2082" s="53">
        <v>45744.625</v>
      </c>
      <c r="B2082" s="35">
        <v>4524.78852928987</v>
      </c>
      <c r="C2082" s="35">
        <v>0</v>
      </c>
      <c r="D2082" s="35">
        <v>0</v>
      </c>
      <c r="E2082" s="54">
        <v>0</v>
      </c>
      <c r="F2082" s="39">
        <v>1</v>
      </c>
      <c r="J2082" s="39">
        <v>4524.78852928987</v>
      </c>
      <c r="K2082" s="35">
        <v>0</v>
      </c>
      <c r="L2082" s="35">
        <v>0</v>
      </c>
      <c r="M2082" s="54">
        <v>0</v>
      </c>
      <c r="N2082" s="35">
        <v>1</v>
      </c>
      <c r="Q2082" s="54"/>
      <c r="R2082" s="39">
        <v>4524.78852928987</v>
      </c>
      <c r="S2082" s="35">
        <v>0</v>
      </c>
      <c r="T2082" s="35">
        <v>0</v>
      </c>
      <c r="U2082" s="54">
        <v>0</v>
      </c>
      <c r="V2082" s="35">
        <v>1</v>
      </c>
      <c r="Y2082" s="54"/>
    </row>
    <row r="2083" spans="1:25">
      <c r="A2083" s="53">
        <v>45744.666666666664</v>
      </c>
      <c r="B2083" s="35">
        <v>4507.2377916377709</v>
      </c>
      <c r="C2083" s="35">
        <v>0</v>
      </c>
      <c r="D2083" s="35">
        <v>0</v>
      </c>
      <c r="E2083" s="54">
        <v>0</v>
      </c>
      <c r="F2083" s="39">
        <v>1</v>
      </c>
      <c r="J2083" s="39">
        <v>4507.2377916377709</v>
      </c>
      <c r="K2083" s="35">
        <v>0</v>
      </c>
      <c r="L2083" s="35">
        <v>0</v>
      </c>
      <c r="M2083" s="54">
        <v>0</v>
      </c>
      <c r="N2083" s="35">
        <v>1</v>
      </c>
      <c r="Q2083" s="54"/>
      <c r="R2083" s="39">
        <v>4507.2377916377709</v>
      </c>
      <c r="S2083" s="35">
        <v>0</v>
      </c>
      <c r="T2083" s="35">
        <v>0</v>
      </c>
      <c r="U2083" s="54">
        <v>0</v>
      </c>
      <c r="V2083" s="35">
        <v>1</v>
      </c>
      <c r="Y2083" s="54"/>
    </row>
    <row r="2084" spans="1:25">
      <c r="A2084" s="53">
        <v>45744.708333333336</v>
      </c>
      <c r="B2084" s="35">
        <v>4492.5919848880421</v>
      </c>
      <c r="C2084" s="35">
        <v>0</v>
      </c>
      <c r="D2084" s="35">
        <v>0</v>
      </c>
      <c r="E2084" s="54">
        <v>0</v>
      </c>
      <c r="F2084" s="39">
        <v>1</v>
      </c>
      <c r="J2084" s="39">
        <v>4492.5919848880421</v>
      </c>
      <c r="K2084" s="35">
        <v>0</v>
      </c>
      <c r="L2084" s="35">
        <v>0</v>
      </c>
      <c r="M2084" s="54">
        <v>0</v>
      </c>
      <c r="N2084" s="35">
        <v>1</v>
      </c>
      <c r="Q2084" s="54"/>
      <c r="R2084" s="39">
        <v>4492.5919848880421</v>
      </c>
      <c r="S2084" s="35">
        <v>0</v>
      </c>
      <c r="T2084" s="35">
        <v>0</v>
      </c>
      <c r="U2084" s="54">
        <v>0</v>
      </c>
      <c r="V2084" s="35">
        <v>1</v>
      </c>
      <c r="Y2084" s="54"/>
    </row>
    <row r="2085" spans="1:25">
      <c r="A2085" s="53">
        <v>45744.75</v>
      </c>
      <c r="B2085" s="35">
        <v>4489.6624211244498</v>
      </c>
      <c r="C2085" s="35">
        <v>0</v>
      </c>
      <c r="D2085" s="35">
        <v>0</v>
      </c>
      <c r="E2085" s="54">
        <v>0</v>
      </c>
      <c r="F2085" s="39">
        <v>1</v>
      </c>
      <c r="J2085" s="39">
        <v>4489.6624211244498</v>
      </c>
      <c r="K2085" s="35">
        <v>0</v>
      </c>
      <c r="L2085" s="35">
        <v>0</v>
      </c>
      <c r="M2085" s="54">
        <v>0</v>
      </c>
      <c r="N2085" s="35">
        <v>1</v>
      </c>
      <c r="Q2085" s="54"/>
      <c r="R2085" s="39">
        <v>4489.6624211244498</v>
      </c>
      <c r="S2085" s="35">
        <v>0</v>
      </c>
      <c r="T2085" s="35">
        <v>0</v>
      </c>
      <c r="U2085" s="54">
        <v>0</v>
      </c>
      <c r="V2085" s="35">
        <v>1</v>
      </c>
      <c r="Y2085" s="54"/>
    </row>
    <row r="2086" spans="1:25">
      <c r="A2086" s="53">
        <v>45744.791666666664</v>
      </c>
      <c r="B2086" s="35">
        <v>4489.6624211244498</v>
      </c>
      <c r="C2086" s="35">
        <v>0</v>
      </c>
      <c r="D2086" s="35">
        <v>0</v>
      </c>
      <c r="E2086" s="54">
        <v>0</v>
      </c>
      <c r="F2086" s="39">
        <v>1</v>
      </c>
      <c r="J2086" s="39">
        <v>4489.6624211244498</v>
      </c>
      <c r="K2086" s="35">
        <v>0</v>
      </c>
      <c r="L2086" s="35">
        <v>0</v>
      </c>
      <c r="M2086" s="54">
        <v>0</v>
      </c>
      <c r="N2086" s="35">
        <v>1</v>
      </c>
      <c r="Q2086" s="54"/>
      <c r="R2086" s="39">
        <v>4489.6624211244498</v>
      </c>
      <c r="S2086" s="35">
        <v>0</v>
      </c>
      <c r="T2086" s="35">
        <v>0</v>
      </c>
      <c r="U2086" s="54">
        <v>0</v>
      </c>
      <c r="V2086" s="35">
        <v>1</v>
      </c>
      <c r="Y2086" s="54"/>
    </row>
    <row r="2087" spans="1:25">
      <c r="A2087" s="53">
        <v>45744.833333333336</v>
      </c>
      <c r="B2087" s="35">
        <v>4489.6624211244498</v>
      </c>
      <c r="C2087" s="35">
        <v>0</v>
      </c>
      <c r="D2087" s="35">
        <v>0</v>
      </c>
      <c r="E2087" s="54">
        <v>0</v>
      </c>
      <c r="F2087" s="39">
        <v>1</v>
      </c>
      <c r="J2087" s="39">
        <v>4489.6624211244498</v>
      </c>
      <c r="K2087" s="35">
        <v>0</v>
      </c>
      <c r="L2087" s="35">
        <v>0</v>
      </c>
      <c r="M2087" s="54">
        <v>0</v>
      </c>
      <c r="N2087" s="35">
        <v>1</v>
      </c>
      <c r="Q2087" s="54"/>
      <c r="R2087" s="39">
        <v>4489.6624211244498</v>
      </c>
      <c r="S2087" s="35">
        <v>0</v>
      </c>
      <c r="T2087" s="35">
        <v>0</v>
      </c>
      <c r="U2087" s="54">
        <v>0</v>
      </c>
      <c r="V2087" s="35">
        <v>1</v>
      </c>
      <c r="Y2087" s="54"/>
    </row>
    <row r="2088" spans="1:25">
      <c r="A2088" s="53">
        <v>45744.875</v>
      </c>
      <c r="B2088" s="35">
        <v>4504.3088985635941</v>
      </c>
      <c r="C2088" s="35">
        <v>0</v>
      </c>
      <c r="D2088" s="35">
        <v>0</v>
      </c>
      <c r="E2088" s="54">
        <v>0</v>
      </c>
      <c r="F2088" s="39">
        <v>1</v>
      </c>
      <c r="J2088" s="39">
        <v>4504.3088985635941</v>
      </c>
      <c r="K2088" s="35">
        <v>0</v>
      </c>
      <c r="L2088" s="35">
        <v>0</v>
      </c>
      <c r="M2088" s="54">
        <v>0</v>
      </c>
      <c r="N2088" s="35">
        <v>1</v>
      </c>
      <c r="Q2088" s="54"/>
      <c r="R2088" s="39">
        <v>4504.3088985635941</v>
      </c>
      <c r="S2088" s="35">
        <v>0</v>
      </c>
      <c r="T2088" s="35">
        <v>0</v>
      </c>
      <c r="U2088" s="54">
        <v>0</v>
      </c>
      <c r="V2088" s="35">
        <v>1</v>
      </c>
      <c r="Y2088" s="54"/>
    </row>
    <row r="2089" spans="1:25">
      <c r="A2089" s="53">
        <v>45744.916666666664</v>
      </c>
      <c r="B2089" s="35">
        <v>4507.2377916377709</v>
      </c>
      <c r="C2089" s="35">
        <v>0</v>
      </c>
      <c r="D2089" s="35">
        <v>0</v>
      </c>
      <c r="E2089" s="54">
        <v>0</v>
      </c>
      <c r="F2089" s="39">
        <v>1</v>
      </c>
      <c r="J2089" s="39">
        <v>4507.2377916377709</v>
      </c>
      <c r="K2089" s="35">
        <v>0</v>
      </c>
      <c r="L2089" s="35">
        <v>0</v>
      </c>
      <c r="M2089" s="54">
        <v>0</v>
      </c>
      <c r="N2089" s="35">
        <v>1</v>
      </c>
      <c r="Q2089" s="54"/>
      <c r="R2089" s="39">
        <v>4507.2377916377709</v>
      </c>
      <c r="S2089" s="35">
        <v>0</v>
      </c>
      <c r="T2089" s="35">
        <v>0</v>
      </c>
      <c r="U2089" s="54">
        <v>0</v>
      </c>
      <c r="V2089" s="35">
        <v>1</v>
      </c>
      <c r="Y2089" s="54"/>
    </row>
    <row r="2090" spans="1:25">
      <c r="A2090" s="53">
        <v>45744.958333333336</v>
      </c>
      <c r="B2090" s="35">
        <v>4513.0900308769806</v>
      </c>
      <c r="C2090" s="35">
        <v>0</v>
      </c>
      <c r="D2090" s="35">
        <v>0</v>
      </c>
      <c r="E2090" s="54">
        <v>0</v>
      </c>
      <c r="F2090" s="39">
        <v>1</v>
      </c>
      <c r="J2090" s="39">
        <v>4513.0900308769806</v>
      </c>
      <c r="K2090" s="35">
        <v>0</v>
      </c>
      <c r="L2090" s="35">
        <v>0</v>
      </c>
      <c r="M2090" s="54">
        <v>0</v>
      </c>
      <c r="N2090" s="35">
        <v>1</v>
      </c>
      <c r="Q2090" s="54"/>
      <c r="R2090" s="39">
        <v>4513.0900308769806</v>
      </c>
      <c r="S2090" s="35">
        <v>0</v>
      </c>
      <c r="T2090" s="35">
        <v>0</v>
      </c>
      <c r="U2090" s="54">
        <v>0</v>
      </c>
      <c r="V2090" s="35">
        <v>1</v>
      </c>
      <c r="Y2090" s="54"/>
    </row>
    <row r="2091" spans="1:25">
      <c r="A2091" s="53">
        <v>45745</v>
      </c>
      <c r="B2091" s="35">
        <v>4524.7933074617386</v>
      </c>
      <c r="C2091" s="35">
        <v>0</v>
      </c>
      <c r="D2091" s="35">
        <v>0</v>
      </c>
      <c r="E2091" s="54">
        <v>0</v>
      </c>
      <c r="F2091" s="39">
        <v>1</v>
      </c>
      <c r="J2091" s="39">
        <v>4524.7933074617386</v>
      </c>
      <c r="K2091" s="35">
        <v>0</v>
      </c>
      <c r="L2091" s="35">
        <v>0</v>
      </c>
      <c r="M2091" s="54">
        <v>0</v>
      </c>
      <c r="N2091" s="35">
        <v>1</v>
      </c>
      <c r="Q2091" s="54"/>
      <c r="R2091" s="39">
        <v>4524.7933074617386</v>
      </c>
      <c r="S2091" s="35">
        <v>0</v>
      </c>
      <c r="T2091" s="35">
        <v>0</v>
      </c>
      <c r="U2091" s="54">
        <v>0</v>
      </c>
      <c r="V2091" s="35">
        <v>1</v>
      </c>
      <c r="Y2091" s="54"/>
    </row>
    <row r="2092" spans="1:25">
      <c r="A2092" s="53">
        <v>45745.041666666664</v>
      </c>
      <c r="B2092" s="35">
        <v>4527.7164807750678</v>
      </c>
      <c r="C2092" s="35">
        <v>0</v>
      </c>
      <c r="D2092" s="35">
        <v>0</v>
      </c>
      <c r="E2092" s="54">
        <v>0</v>
      </c>
      <c r="F2092" s="39">
        <v>1</v>
      </c>
      <c r="J2092" s="39">
        <v>4527.7164807750678</v>
      </c>
      <c r="K2092" s="35">
        <v>0</v>
      </c>
      <c r="L2092" s="35">
        <v>0</v>
      </c>
      <c r="M2092" s="54">
        <v>0</v>
      </c>
      <c r="N2092" s="35">
        <v>1</v>
      </c>
      <c r="Q2092" s="54"/>
      <c r="R2092" s="39">
        <v>4527.7164807750678</v>
      </c>
      <c r="S2092" s="35">
        <v>0</v>
      </c>
      <c r="T2092" s="35">
        <v>0</v>
      </c>
      <c r="U2092" s="54">
        <v>0</v>
      </c>
      <c r="V2092" s="35">
        <v>1</v>
      </c>
      <c r="Y2092" s="54"/>
    </row>
    <row r="2093" spans="1:25">
      <c r="A2093" s="53">
        <v>45745.083333333336</v>
      </c>
      <c r="B2093" s="35">
        <v>4533.562487909694</v>
      </c>
      <c r="C2093" s="35">
        <v>0</v>
      </c>
      <c r="D2093" s="35">
        <v>0</v>
      </c>
      <c r="E2093" s="54">
        <v>0</v>
      </c>
      <c r="F2093" s="39">
        <v>1</v>
      </c>
      <c r="J2093" s="39">
        <v>4533.562487909694</v>
      </c>
      <c r="K2093" s="35">
        <v>0</v>
      </c>
      <c r="L2093" s="35">
        <v>0</v>
      </c>
      <c r="M2093" s="54">
        <v>0</v>
      </c>
      <c r="N2093" s="35">
        <v>1</v>
      </c>
      <c r="Q2093" s="54"/>
      <c r="R2093" s="39">
        <v>4533.562487909694</v>
      </c>
      <c r="S2093" s="35">
        <v>0</v>
      </c>
      <c r="T2093" s="35">
        <v>0</v>
      </c>
      <c r="U2093" s="54">
        <v>0</v>
      </c>
      <c r="V2093" s="35">
        <v>1</v>
      </c>
      <c r="Y2093" s="54"/>
    </row>
    <row r="2094" spans="1:25">
      <c r="A2094" s="53">
        <v>45745.125</v>
      </c>
      <c r="B2094" s="35">
        <v>4535.0228954661789</v>
      </c>
      <c r="C2094" s="35">
        <v>0</v>
      </c>
      <c r="D2094" s="35">
        <v>0</v>
      </c>
      <c r="E2094" s="54">
        <v>0</v>
      </c>
      <c r="F2094" s="39">
        <v>1</v>
      </c>
      <c r="J2094" s="39">
        <v>4535.0228954661789</v>
      </c>
      <c r="K2094" s="35">
        <v>0</v>
      </c>
      <c r="L2094" s="35">
        <v>0</v>
      </c>
      <c r="M2094" s="54">
        <v>0</v>
      </c>
      <c r="N2094" s="35">
        <v>1</v>
      </c>
      <c r="Q2094" s="54"/>
      <c r="R2094" s="39">
        <v>4535.0228954661789</v>
      </c>
      <c r="S2094" s="35">
        <v>0</v>
      </c>
      <c r="T2094" s="35">
        <v>0</v>
      </c>
      <c r="U2094" s="54">
        <v>0</v>
      </c>
      <c r="V2094" s="35">
        <v>1</v>
      </c>
      <c r="Y2094" s="54"/>
    </row>
    <row r="2095" spans="1:25">
      <c r="A2095" s="53">
        <v>45745.166666666664</v>
      </c>
      <c r="B2095" s="35">
        <v>4551.08128763697</v>
      </c>
      <c r="C2095" s="35">
        <v>0</v>
      </c>
      <c r="D2095" s="35">
        <v>0</v>
      </c>
      <c r="E2095" s="54">
        <v>0</v>
      </c>
      <c r="F2095" s="39">
        <v>1</v>
      </c>
      <c r="J2095" s="39">
        <v>4551.08128763697</v>
      </c>
      <c r="K2095" s="35">
        <v>0</v>
      </c>
      <c r="L2095" s="35">
        <v>0</v>
      </c>
      <c r="M2095" s="54">
        <v>0</v>
      </c>
      <c r="N2095" s="35">
        <v>1</v>
      </c>
      <c r="Q2095" s="54"/>
      <c r="R2095" s="39">
        <v>4551.08128763697</v>
      </c>
      <c r="S2095" s="35">
        <v>0</v>
      </c>
      <c r="T2095" s="35">
        <v>0</v>
      </c>
      <c r="U2095" s="54">
        <v>0</v>
      </c>
      <c r="V2095" s="35">
        <v>1</v>
      </c>
      <c r="Y2095" s="54"/>
    </row>
    <row r="2096" spans="1:25">
      <c r="A2096" s="53">
        <v>45745.208333333336</v>
      </c>
      <c r="B2096" s="35">
        <v>4551.08128763697</v>
      </c>
      <c r="C2096" s="35">
        <v>0</v>
      </c>
      <c r="D2096" s="35">
        <v>0</v>
      </c>
      <c r="E2096" s="54">
        <v>0</v>
      </c>
      <c r="F2096" s="39">
        <v>1</v>
      </c>
      <c r="J2096" s="39">
        <v>4551.08128763697</v>
      </c>
      <c r="K2096" s="35">
        <v>0</v>
      </c>
      <c r="L2096" s="35">
        <v>0</v>
      </c>
      <c r="M2096" s="54">
        <v>0</v>
      </c>
      <c r="N2096" s="35">
        <v>1</v>
      </c>
      <c r="Q2096" s="54"/>
      <c r="R2096" s="39">
        <v>4551.08128763697</v>
      </c>
      <c r="S2096" s="35">
        <v>0</v>
      </c>
      <c r="T2096" s="35">
        <v>0</v>
      </c>
      <c r="U2096" s="54">
        <v>0</v>
      </c>
      <c r="V2096" s="35">
        <v>1</v>
      </c>
      <c r="Y2096" s="54"/>
    </row>
    <row r="2097" spans="1:25">
      <c r="A2097" s="53">
        <v>45745.25</v>
      </c>
      <c r="B2097" s="35">
        <v>4561.2839744779531</v>
      </c>
      <c r="C2097" s="35">
        <v>0</v>
      </c>
      <c r="D2097" s="35">
        <v>0</v>
      </c>
      <c r="E2097" s="54">
        <v>0</v>
      </c>
      <c r="F2097" s="39">
        <v>1</v>
      </c>
      <c r="J2097" s="39">
        <v>4561.2839744779531</v>
      </c>
      <c r="K2097" s="35">
        <v>0</v>
      </c>
      <c r="L2097" s="35">
        <v>0</v>
      </c>
      <c r="M2097" s="54">
        <v>0</v>
      </c>
      <c r="N2097" s="35">
        <v>1</v>
      </c>
      <c r="Q2097" s="54"/>
      <c r="R2097" s="39">
        <v>4561.2839744779531</v>
      </c>
      <c r="S2097" s="35">
        <v>0</v>
      </c>
      <c r="T2097" s="35">
        <v>0</v>
      </c>
      <c r="U2097" s="54">
        <v>0</v>
      </c>
      <c r="V2097" s="35">
        <v>1</v>
      </c>
      <c r="Y2097" s="54"/>
    </row>
    <row r="2098" spans="1:25">
      <c r="A2098" s="53">
        <v>45745.291666666664</v>
      </c>
      <c r="B2098" s="35">
        <v>4568.570605081577</v>
      </c>
      <c r="C2098" s="35">
        <v>0</v>
      </c>
      <c r="D2098" s="35">
        <v>0</v>
      </c>
      <c r="E2098" s="54">
        <v>0</v>
      </c>
      <c r="F2098" s="39">
        <v>1</v>
      </c>
      <c r="J2098" s="39">
        <v>4568.570605081577</v>
      </c>
      <c r="K2098" s="35">
        <v>0</v>
      </c>
      <c r="L2098" s="35">
        <v>0</v>
      </c>
      <c r="M2098" s="54">
        <v>0</v>
      </c>
      <c r="N2098" s="35">
        <v>1</v>
      </c>
      <c r="Q2098" s="54"/>
      <c r="R2098" s="39">
        <v>4568.570605081577</v>
      </c>
      <c r="S2098" s="35">
        <v>0</v>
      </c>
      <c r="T2098" s="35">
        <v>0</v>
      </c>
      <c r="U2098" s="54">
        <v>0</v>
      </c>
      <c r="V2098" s="35">
        <v>1</v>
      </c>
      <c r="Y2098" s="54"/>
    </row>
    <row r="2099" spans="1:25">
      <c r="A2099" s="53">
        <v>45745.333333333336</v>
      </c>
      <c r="B2099" s="35">
        <v>4568.570605081577</v>
      </c>
      <c r="C2099" s="35">
        <v>0</v>
      </c>
      <c r="D2099" s="35">
        <v>0</v>
      </c>
      <c r="E2099" s="54">
        <v>0</v>
      </c>
      <c r="F2099" s="39">
        <v>1</v>
      </c>
      <c r="J2099" s="39">
        <v>4568.570605081577</v>
      </c>
      <c r="K2099" s="35">
        <v>0</v>
      </c>
      <c r="L2099" s="35">
        <v>0</v>
      </c>
      <c r="M2099" s="54">
        <v>0</v>
      </c>
      <c r="N2099" s="35">
        <v>1</v>
      </c>
      <c r="Q2099" s="54"/>
      <c r="R2099" s="39">
        <v>4568.570605081577</v>
      </c>
      <c r="S2099" s="35">
        <v>0</v>
      </c>
      <c r="T2099" s="35">
        <v>0</v>
      </c>
      <c r="U2099" s="54">
        <v>0</v>
      </c>
      <c r="V2099" s="35">
        <v>1</v>
      </c>
      <c r="Y2099" s="54"/>
    </row>
    <row r="2100" spans="1:25">
      <c r="A2100" s="53">
        <v>45745.375</v>
      </c>
      <c r="B2100" s="35">
        <v>4568.570605081577</v>
      </c>
      <c r="C2100" s="35">
        <v>0</v>
      </c>
      <c r="D2100" s="35">
        <v>0</v>
      </c>
      <c r="E2100" s="54">
        <v>0</v>
      </c>
      <c r="F2100" s="39">
        <v>1</v>
      </c>
      <c r="J2100" s="39">
        <v>4568.570605081577</v>
      </c>
      <c r="K2100" s="35">
        <v>0</v>
      </c>
      <c r="L2100" s="35">
        <v>0</v>
      </c>
      <c r="M2100" s="54">
        <v>0</v>
      </c>
      <c r="N2100" s="35">
        <v>1</v>
      </c>
      <c r="Q2100" s="54"/>
      <c r="R2100" s="39">
        <v>4568.570605081577</v>
      </c>
      <c r="S2100" s="35">
        <v>0</v>
      </c>
      <c r="T2100" s="35">
        <v>0</v>
      </c>
      <c r="U2100" s="54">
        <v>0</v>
      </c>
      <c r="V2100" s="35">
        <v>1</v>
      </c>
      <c r="Y2100" s="54"/>
    </row>
    <row r="2101" spans="1:25">
      <c r="A2101" s="53">
        <v>45745.416666666664</v>
      </c>
      <c r="B2101" s="35">
        <v>4568.570605081577</v>
      </c>
      <c r="C2101" s="35">
        <v>0</v>
      </c>
      <c r="D2101" s="35">
        <v>0</v>
      </c>
      <c r="E2101" s="54">
        <v>0</v>
      </c>
      <c r="F2101" s="39">
        <v>1</v>
      </c>
      <c r="J2101" s="39">
        <v>4568.570605081577</v>
      </c>
      <c r="K2101" s="35">
        <v>0</v>
      </c>
      <c r="L2101" s="35">
        <v>0</v>
      </c>
      <c r="M2101" s="54">
        <v>0</v>
      </c>
      <c r="N2101" s="35">
        <v>1</v>
      </c>
      <c r="Q2101" s="54"/>
      <c r="R2101" s="39">
        <v>4568.570605081577</v>
      </c>
      <c r="S2101" s="35">
        <v>0</v>
      </c>
      <c r="T2101" s="35">
        <v>0</v>
      </c>
      <c r="U2101" s="54">
        <v>0</v>
      </c>
      <c r="V2101" s="35">
        <v>1</v>
      </c>
      <c r="Y2101" s="54"/>
    </row>
    <row r="2102" spans="1:25">
      <c r="A2102" s="53">
        <v>45745.458333333336</v>
      </c>
      <c r="B2102" s="35">
        <v>4568.570605081577</v>
      </c>
      <c r="C2102" s="35">
        <v>0</v>
      </c>
      <c r="D2102" s="35">
        <v>0</v>
      </c>
      <c r="E2102" s="54">
        <v>0</v>
      </c>
      <c r="F2102" s="39">
        <v>1</v>
      </c>
      <c r="J2102" s="39">
        <v>4568.570605081577</v>
      </c>
      <c r="K2102" s="35">
        <v>0</v>
      </c>
      <c r="L2102" s="35">
        <v>0</v>
      </c>
      <c r="M2102" s="54">
        <v>0</v>
      </c>
      <c r="N2102" s="35">
        <v>1</v>
      </c>
      <c r="Q2102" s="54"/>
      <c r="R2102" s="39">
        <v>4568.570605081577</v>
      </c>
      <c r="S2102" s="35">
        <v>0</v>
      </c>
      <c r="T2102" s="35">
        <v>0</v>
      </c>
      <c r="U2102" s="54">
        <v>0</v>
      </c>
      <c r="V2102" s="35">
        <v>1</v>
      </c>
      <c r="Y2102" s="54"/>
    </row>
    <row r="2103" spans="1:25">
      <c r="A2103" s="53">
        <v>45745.5</v>
      </c>
      <c r="B2103" s="35">
        <v>4568.570605081577</v>
      </c>
      <c r="C2103" s="35">
        <v>0</v>
      </c>
      <c r="D2103" s="35">
        <v>0</v>
      </c>
      <c r="E2103" s="54">
        <v>0</v>
      </c>
      <c r="F2103" s="39">
        <v>1</v>
      </c>
      <c r="J2103" s="39">
        <v>4568.570605081577</v>
      </c>
      <c r="K2103" s="35">
        <v>0</v>
      </c>
      <c r="L2103" s="35">
        <v>0</v>
      </c>
      <c r="M2103" s="54">
        <v>0</v>
      </c>
      <c r="N2103" s="35">
        <v>1</v>
      </c>
      <c r="Q2103" s="54"/>
      <c r="R2103" s="39">
        <v>4568.570605081577</v>
      </c>
      <c r="S2103" s="35">
        <v>0</v>
      </c>
      <c r="T2103" s="35">
        <v>0</v>
      </c>
      <c r="U2103" s="54">
        <v>0</v>
      </c>
      <c r="V2103" s="35">
        <v>1</v>
      </c>
      <c r="Y2103" s="54"/>
    </row>
    <row r="2104" spans="1:25">
      <c r="A2104" s="53">
        <v>45745.541666666664</v>
      </c>
      <c r="B2104" s="35">
        <v>4568.570605081577</v>
      </c>
      <c r="C2104" s="35">
        <v>0</v>
      </c>
      <c r="D2104" s="35">
        <v>0</v>
      </c>
      <c r="E2104" s="54">
        <v>0</v>
      </c>
      <c r="F2104" s="39">
        <v>1</v>
      </c>
      <c r="J2104" s="39">
        <v>4568.570605081577</v>
      </c>
      <c r="K2104" s="35">
        <v>0</v>
      </c>
      <c r="L2104" s="35">
        <v>0</v>
      </c>
      <c r="M2104" s="54">
        <v>0</v>
      </c>
      <c r="N2104" s="35">
        <v>1</v>
      </c>
      <c r="Q2104" s="54"/>
      <c r="R2104" s="39">
        <v>4568.570605081577</v>
      </c>
      <c r="S2104" s="35">
        <v>0</v>
      </c>
      <c r="T2104" s="35">
        <v>0</v>
      </c>
      <c r="U2104" s="54">
        <v>0</v>
      </c>
      <c r="V2104" s="35">
        <v>1</v>
      </c>
      <c r="Y2104" s="54"/>
    </row>
    <row r="2105" spans="1:25">
      <c r="A2105" s="53">
        <v>45745.583333333336</v>
      </c>
      <c r="B2105" s="35">
        <v>4568.570605081577</v>
      </c>
      <c r="C2105" s="35">
        <v>0</v>
      </c>
      <c r="D2105" s="35">
        <v>0</v>
      </c>
      <c r="E2105" s="54">
        <v>0</v>
      </c>
      <c r="F2105" s="39">
        <v>1</v>
      </c>
      <c r="J2105" s="39">
        <v>4568.570605081577</v>
      </c>
      <c r="K2105" s="35">
        <v>0</v>
      </c>
      <c r="L2105" s="35">
        <v>0</v>
      </c>
      <c r="M2105" s="54">
        <v>0</v>
      </c>
      <c r="N2105" s="35">
        <v>1</v>
      </c>
      <c r="Q2105" s="54"/>
      <c r="R2105" s="39">
        <v>4568.570605081577</v>
      </c>
      <c r="S2105" s="35">
        <v>0</v>
      </c>
      <c r="T2105" s="35">
        <v>0</v>
      </c>
      <c r="U2105" s="54">
        <v>0</v>
      </c>
      <c r="V2105" s="35">
        <v>1</v>
      </c>
      <c r="Y2105" s="54"/>
    </row>
    <row r="2106" spans="1:25">
      <c r="A2106" s="53">
        <v>45745.625</v>
      </c>
      <c r="B2106" s="35">
        <v>4568.570605081577</v>
      </c>
      <c r="C2106" s="35">
        <v>0</v>
      </c>
      <c r="D2106" s="35">
        <v>0</v>
      </c>
      <c r="E2106" s="54">
        <v>0</v>
      </c>
      <c r="F2106" s="39">
        <v>1</v>
      </c>
      <c r="J2106" s="39">
        <v>4568.570605081577</v>
      </c>
      <c r="K2106" s="35">
        <v>0</v>
      </c>
      <c r="L2106" s="35">
        <v>0</v>
      </c>
      <c r="M2106" s="54">
        <v>0</v>
      </c>
      <c r="N2106" s="35">
        <v>1</v>
      </c>
      <c r="Q2106" s="54"/>
      <c r="R2106" s="39">
        <v>4568.570605081577</v>
      </c>
      <c r="S2106" s="35">
        <v>0</v>
      </c>
      <c r="T2106" s="35">
        <v>0</v>
      </c>
      <c r="U2106" s="54">
        <v>0</v>
      </c>
      <c r="V2106" s="35">
        <v>1</v>
      </c>
      <c r="Y2106" s="54"/>
    </row>
    <row r="2107" spans="1:25">
      <c r="A2107" s="53">
        <v>45745.666666666664</v>
      </c>
      <c r="B2107" s="35">
        <v>4568.570605081577</v>
      </c>
      <c r="C2107" s="35">
        <v>0</v>
      </c>
      <c r="D2107" s="35">
        <v>0</v>
      </c>
      <c r="E2107" s="54">
        <v>0</v>
      </c>
      <c r="F2107" s="39">
        <v>1</v>
      </c>
      <c r="J2107" s="39">
        <v>4568.570605081577</v>
      </c>
      <c r="K2107" s="35">
        <v>0</v>
      </c>
      <c r="L2107" s="35">
        <v>0</v>
      </c>
      <c r="M2107" s="54">
        <v>0</v>
      </c>
      <c r="N2107" s="35">
        <v>1</v>
      </c>
      <c r="Q2107" s="54"/>
      <c r="R2107" s="39">
        <v>4568.570605081577</v>
      </c>
      <c r="S2107" s="35">
        <v>0</v>
      </c>
      <c r="T2107" s="35">
        <v>0</v>
      </c>
      <c r="U2107" s="54">
        <v>0</v>
      </c>
      <c r="V2107" s="35">
        <v>1</v>
      </c>
      <c r="Y2107" s="54"/>
    </row>
    <row r="2108" spans="1:25">
      <c r="A2108" s="53">
        <v>45745.708333333336</v>
      </c>
      <c r="B2108" s="35">
        <v>4568.570605081577</v>
      </c>
      <c r="C2108" s="35">
        <v>0</v>
      </c>
      <c r="D2108" s="35">
        <v>0</v>
      </c>
      <c r="E2108" s="54">
        <v>0</v>
      </c>
      <c r="F2108" s="39">
        <v>1</v>
      </c>
      <c r="J2108" s="39">
        <v>4568.570605081577</v>
      </c>
      <c r="K2108" s="35">
        <v>0</v>
      </c>
      <c r="L2108" s="35">
        <v>0</v>
      </c>
      <c r="M2108" s="54">
        <v>0</v>
      </c>
      <c r="N2108" s="35">
        <v>1</v>
      </c>
      <c r="Q2108" s="54"/>
      <c r="R2108" s="39">
        <v>4568.570605081577</v>
      </c>
      <c r="S2108" s="35">
        <v>0</v>
      </c>
      <c r="T2108" s="35">
        <v>0</v>
      </c>
      <c r="U2108" s="54">
        <v>0</v>
      </c>
      <c r="V2108" s="35">
        <v>1</v>
      </c>
      <c r="Y2108" s="54"/>
    </row>
    <row r="2109" spans="1:25">
      <c r="A2109" s="53">
        <v>45745.75</v>
      </c>
      <c r="B2109" s="35">
        <v>4612.1161991131285</v>
      </c>
      <c r="C2109" s="35">
        <v>0</v>
      </c>
      <c r="D2109" s="35">
        <v>0</v>
      </c>
      <c r="E2109" s="54">
        <v>0</v>
      </c>
      <c r="F2109" s="39">
        <v>1</v>
      </c>
      <c r="J2109" s="39">
        <v>4612.1161991131285</v>
      </c>
      <c r="K2109" s="35">
        <v>0</v>
      </c>
      <c r="L2109" s="35">
        <v>0</v>
      </c>
      <c r="M2109" s="54">
        <v>0</v>
      </c>
      <c r="N2109" s="35">
        <v>1</v>
      </c>
      <c r="Q2109" s="54"/>
      <c r="R2109" s="39">
        <v>4612.1161991131285</v>
      </c>
      <c r="S2109" s="35">
        <v>0</v>
      </c>
      <c r="T2109" s="35">
        <v>0</v>
      </c>
      <c r="U2109" s="54">
        <v>0</v>
      </c>
      <c r="V2109" s="35">
        <v>1</v>
      </c>
      <c r="Y2109" s="54"/>
    </row>
    <row r="2110" spans="1:25">
      <c r="A2110" s="53">
        <v>45745.791666666664</v>
      </c>
      <c r="B2110" s="35">
        <v>4626.5932698535662</v>
      </c>
      <c r="C2110" s="35">
        <v>0</v>
      </c>
      <c r="D2110" s="35">
        <v>0</v>
      </c>
      <c r="E2110" s="54">
        <v>0</v>
      </c>
      <c r="F2110" s="39">
        <v>1</v>
      </c>
      <c r="J2110" s="39">
        <v>4626.5932698535662</v>
      </c>
      <c r="K2110" s="35">
        <v>0</v>
      </c>
      <c r="L2110" s="35">
        <v>0</v>
      </c>
      <c r="M2110" s="54">
        <v>0</v>
      </c>
      <c r="N2110" s="35">
        <v>1</v>
      </c>
      <c r="Q2110" s="54"/>
      <c r="R2110" s="39">
        <v>4626.5932698535662</v>
      </c>
      <c r="S2110" s="35">
        <v>0</v>
      </c>
      <c r="T2110" s="35">
        <v>0</v>
      </c>
      <c r="U2110" s="54">
        <v>0</v>
      </c>
      <c r="V2110" s="35">
        <v>1</v>
      </c>
      <c r="Y2110" s="54"/>
    </row>
    <row r="2111" spans="1:25">
      <c r="A2111" s="53">
        <v>45745.833333333336</v>
      </c>
      <c r="B2111" s="35">
        <v>4638.1426634755398</v>
      </c>
      <c r="C2111" s="35">
        <v>0</v>
      </c>
      <c r="D2111" s="35">
        <v>0</v>
      </c>
      <c r="E2111" s="54">
        <v>0</v>
      </c>
      <c r="F2111" s="39">
        <v>1</v>
      </c>
      <c r="J2111" s="39">
        <v>4638.1426634755398</v>
      </c>
      <c r="K2111" s="35">
        <v>0</v>
      </c>
      <c r="L2111" s="35">
        <v>0</v>
      </c>
      <c r="M2111" s="54">
        <v>0</v>
      </c>
      <c r="N2111" s="35">
        <v>1</v>
      </c>
      <c r="Q2111" s="54"/>
      <c r="R2111" s="39">
        <v>4638.1426634755398</v>
      </c>
      <c r="S2111" s="35">
        <v>0</v>
      </c>
      <c r="T2111" s="35">
        <v>0</v>
      </c>
      <c r="U2111" s="54">
        <v>0</v>
      </c>
      <c r="V2111" s="35">
        <v>1</v>
      </c>
      <c r="Y2111" s="54"/>
    </row>
    <row r="2112" spans="1:25">
      <c r="A2112" s="53">
        <v>45745.875</v>
      </c>
      <c r="B2112" s="35">
        <v>4638.1426634755398</v>
      </c>
      <c r="C2112" s="35">
        <v>0</v>
      </c>
      <c r="D2112" s="35">
        <v>0</v>
      </c>
      <c r="E2112" s="54">
        <v>0</v>
      </c>
      <c r="F2112" s="39">
        <v>1</v>
      </c>
      <c r="J2112" s="39">
        <v>4638.1426634755398</v>
      </c>
      <c r="K2112" s="35">
        <v>0</v>
      </c>
      <c r="L2112" s="35">
        <v>0</v>
      </c>
      <c r="M2112" s="54">
        <v>0</v>
      </c>
      <c r="N2112" s="35">
        <v>1</v>
      </c>
      <c r="Q2112" s="54"/>
      <c r="R2112" s="39">
        <v>4638.1426634755398</v>
      </c>
      <c r="S2112" s="35">
        <v>0</v>
      </c>
      <c r="T2112" s="35">
        <v>0</v>
      </c>
      <c r="U2112" s="54">
        <v>0</v>
      </c>
      <c r="V2112" s="35">
        <v>1</v>
      </c>
      <c r="Y2112" s="54"/>
    </row>
    <row r="2113" spans="1:25">
      <c r="A2113" s="53">
        <v>45745.916666666664</v>
      </c>
      <c r="B2113" s="35">
        <v>4638.1426634755398</v>
      </c>
      <c r="C2113" s="35">
        <v>0</v>
      </c>
      <c r="D2113" s="35">
        <v>0</v>
      </c>
      <c r="E2113" s="54">
        <v>0</v>
      </c>
      <c r="F2113" s="39">
        <v>1</v>
      </c>
      <c r="J2113" s="39">
        <v>4638.1426634755398</v>
      </c>
      <c r="K2113" s="35">
        <v>0</v>
      </c>
      <c r="L2113" s="35">
        <v>0</v>
      </c>
      <c r="M2113" s="54">
        <v>0</v>
      </c>
      <c r="N2113" s="35">
        <v>1</v>
      </c>
      <c r="Q2113" s="54"/>
      <c r="R2113" s="39">
        <v>4638.1426634755398</v>
      </c>
      <c r="S2113" s="35">
        <v>0</v>
      </c>
      <c r="T2113" s="35">
        <v>0</v>
      </c>
      <c r="U2113" s="54">
        <v>0</v>
      </c>
      <c r="V2113" s="35">
        <v>1</v>
      </c>
      <c r="Y2113" s="54"/>
    </row>
    <row r="2114" spans="1:25">
      <c r="A2114" s="53">
        <v>45745.958333333336</v>
      </c>
      <c r="B2114" s="35">
        <v>4640.3039060462761</v>
      </c>
      <c r="C2114" s="35">
        <v>0</v>
      </c>
      <c r="D2114" s="35">
        <v>0</v>
      </c>
      <c r="E2114" s="54">
        <v>0</v>
      </c>
      <c r="F2114" s="39">
        <v>1</v>
      </c>
      <c r="J2114" s="39">
        <v>4640.3039060462761</v>
      </c>
      <c r="K2114" s="35">
        <v>0</v>
      </c>
      <c r="L2114" s="35">
        <v>0</v>
      </c>
      <c r="M2114" s="54">
        <v>0</v>
      </c>
      <c r="N2114" s="35">
        <v>1</v>
      </c>
      <c r="Q2114" s="54"/>
      <c r="R2114" s="39">
        <v>4640.3039060462761</v>
      </c>
      <c r="S2114" s="35">
        <v>0</v>
      </c>
      <c r="T2114" s="35">
        <v>0</v>
      </c>
      <c r="U2114" s="54">
        <v>0</v>
      </c>
      <c r="V2114" s="35">
        <v>1</v>
      </c>
      <c r="Y2114" s="54"/>
    </row>
    <row r="2115" spans="1:25">
      <c r="A2115" s="53">
        <v>45746</v>
      </c>
      <c r="B2115" s="35">
        <v>4638.1426634755398</v>
      </c>
      <c r="C2115" s="35">
        <v>0</v>
      </c>
      <c r="D2115" s="35">
        <v>0</v>
      </c>
      <c r="E2115" s="54">
        <v>0</v>
      </c>
      <c r="F2115" s="39">
        <v>1</v>
      </c>
      <c r="J2115" s="39">
        <v>4638.1426634755398</v>
      </c>
      <c r="K2115" s="35">
        <v>0</v>
      </c>
      <c r="L2115" s="35">
        <v>0</v>
      </c>
      <c r="M2115" s="54">
        <v>0</v>
      </c>
      <c r="N2115" s="35">
        <v>1</v>
      </c>
      <c r="Q2115" s="54"/>
      <c r="R2115" s="39">
        <v>4638.1426634755398</v>
      </c>
      <c r="S2115" s="35">
        <v>0</v>
      </c>
      <c r="T2115" s="35">
        <v>0</v>
      </c>
      <c r="U2115" s="54">
        <v>0</v>
      </c>
      <c r="V2115" s="35">
        <v>1</v>
      </c>
      <c r="Y2115" s="54"/>
    </row>
    <row r="2116" spans="1:25">
      <c r="A2116" s="53">
        <v>45746.041666666664</v>
      </c>
      <c r="B2116" s="35">
        <v>4638.1426634755398</v>
      </c>
      <c r="C2116" s="35">
        <v>0</v>
      </c>
      <c r="D2116" s="35">
        <v>0</v>
      </c>
      <c r="E2116" s="54">
        <v>0</v>
      </c>
      <c r="F2116" s="39">
        <v>1</v>
      </c>
      <c r="J2116" s="39">
        <v>4638.1426634755398</v>
      </c>
      <c r="K2116" s="35">
        <v>0</v>
      </c>
      <c r="L2116" s="35">
        <v>0</v>
      </c>
      <c r="M2116" s="54">
        <v>0</v>
      </c>
      <c r="N2116" s="35">
        <v>1</v>
      </c>
      <c r="Q2116" s="54"/>
      <c r="R2116" s="39">
        <v>4638.1426634755398</v>
      </c>
      <c r="S2116" s="35">
        <v>0</v>
      </c>
      <c r="T2116" s="35">
        <v>0</v>
      </c>
      <c r="U2116" s="54">
        <v>0</v>
      </c>
      <c r="V2116" s="35">
        <v>1</v>
      </c>
      <c r="Y2116" s="54"/>
    </row>
    <row r="2117" spans="1:25">
      <c r="A2117" s="53">
        <v>45746.083333333336</v>
      </c>
      <c r="B2117" s="35">
        <v>4632.3684392879823</v>
      </c>
      <c r="C2117" s="35">
        <v>0</v>
      </c>
      <c r="D2117" s="35">
        <v>0</v>
      </c>
      <c r="E2117" s="54">
        <v>0</v>
      </c>
      <c r="F2117" s="39">
        <v>1</v>
      </c>
      <c r="J2117" s="39">
        <v>4632.3684392879823</v>
      </c>
      <c r="K2117" s="35">
        <v>0</v>
      </c>
      <c r="L2117" s="35">
        <v>0</v>
      </c>
      <c r="M2117" s="54">
        <v>0</v>
      </c>
      <c r="N2117" s="35">
        <v>1</v>
      </c>
      <c r="Q2117" s="54"/>
      <c r="R2117" s="39">
        <v>4632.3684392879823</v>
      </c>
      <c r="S2117" s="35">
        <v>0</v>
      </c>
      <c r="T2117" s="35">
        <v>0</v>
      </c>
      <c r="U2117" s="54">
        <v>0</v>
      </c>
      <c r="V2117" s="35">
        <v>1</v>
      </c>
      <c r="Y2117" s="54"/>
    </row>
    <row r="2118" spans="1:25">
      <c r="A2118" s="53">
        <v>45746.125</v>
      </c>
      <c r="B2118" s="35">
        <v>4619.3701782244107</v>
      </c>
      <c r="C2118" s="35">
        <v>0</v>
      </c>
      <c r="D2118" s="35">
        <v>0</v>
      </c>
      <c r="E2118" s="54">
        <v>0</v>
      </c>
      <c r="F2118" s="39">
        <v>1</v>
      </c>
      <c r="J2118" s="39">
        <v>4619.3701782244107</v>
      </c>
      <c r="K2118" s="35">
        <v>0</v>
      </c>
      <c r="L2118" s="35">
        <v>0</v>
      </c>
      <c r="M2118" s="54">
        <v>0</v>
      </c>
      <c r="N2118" s="35">
        <v>1</v>
      </c>
      <c r="Q2118" s="54"/>
      <c r="R2118" s="39">
        <v>4619.3701782244107</v>
      </c>
      <c r="S2118" s="35">
        <v>0</v>
      </c>
      <c r="T2118" s="35">
        <v>0</v>
      </c>
      <c r="U2118" s="54">
        <v>0</v>
      </c>
      <c r="V2118" s="35">
        <v>1</v>
      </c>
      <c r="Y2118" s="54"/>
    </row>
    <row r="2119" spans="1:25">
      <c r="A2119" s="53">
        <v>45746.166666666664</v>
      </c>
      <c r="B2119" s="35">
        <v>4607.788430488572</v>
      </c>
      <c r="C2119" s="35">
        <v>0</v>
      </c>
      <c r="D2119" s="35">
        <v>0</v>
      </c>
      <c r="E2119" s="54">
        <v>0</v>
      </c>
      <c r="F2119" s="39">
        <v>1</v>
      </c>
      <c r="J2119" s="39">
        <v>4607.788430488572</v>
      </c>
      <c r="K2119" s="35">
        <v>0</v>
      </c>
      <c r="L2119" s="35">
        <v>0</v>
      </c>
      <c r="M2119" s="54">
        <v>0</v>
      </c>
      <c r="N2119" s="35">
        <v>1</v>
      </c>
      <c r="Q2119" s="54"/>
      <c r="R2119" s="39">
        <v>4607.788430488572</v>
      </c>
      <c r="S2119" s="35">
        <v>0</v>
      </c>
      <c r="T2119" s="35">
        <v>0</v>
      </c>
      <c r="U2119" s="54">
        <v>0</v>
      </c>
      <c r="V2119" s="35">
        <v>1</v>
      </c>
      <c r="Y2119" s="54"/>
    </row>
    <row r="2120" spans="1:25">
      <c r="A2120" s="53">
        <v>45746.208333333336</v>
      </c>
      <c r="B2120" s="35">
        <v>4613.5788806312858</v>
      </c>
      <c r="C2120" s="35">
        <v>0</v>
      </c>
      <c r="D2120" s="35">
        <v>0</v>
      </c>
      <c r="E2120" s="54">
        <v>0</v>
      </c>
      <c r="F2120" s="39">
        <v>1</v>
      </c>
      <c r="J2120" s="39">
        <v>4613.5788806312858</v>
      </c>
      <c r="K2120" s="35">
        <v>0</v>
      </c>
      <c r="L2120" s="35">
        <v>0</v>
      </c>
      <c r="M2120" s="54">
        <v>0</v>
      </c>
      <c r="N2120" s="35">
        <v>1</v>
      </c>
      <c r="Q2120" s="54"/>
      <c r="R2120" s="39">
        <v>4613.5788806312858</v>
      </c>
      <c r="S2120" s="35">
        <v>0</v>
      </c>
      <c r="T2120" s="35">
        <v>0</v>
      </c>
      <c r="U2120" s="54">
        <v>0</v>
      </c>
      <c r="V2120" s="35">
        <v>1</v>
      </c>
      <c r="Y2120" s="54"/>
    </row>
    <row r="2121" spans="1:25">
      <c r="A2121" s="53">
        <v>45746.25</v>
      </c>
      <c r="B2121" s="35">
        <v>4620.8171551722926</v>
      </c>
      <c r="C2121" s="35">
        <v>0</v>
      </c>
      <c r="D2121" s="35">
        <v>0</v>
      </c>
      <c r="E2121" s="54">
        <v>0</v>
      </c>
      <c r="F2121" s="39">
        <v>1</v>
      </c>
      <c r="J2121" s="39">
        <v>4620.8171551722926</v>
      </c>
      <c r="K2121" s="35">
        <v>0</v>
      </c>
      <c r="L2121" s="35">
        <v>0</v>
      </c>
      <c r="M2121" s="54">
        <v>0</v>
      </c>
      <c r="N2121" s="35">
        <v>1</v>
      </c>
      <c r="Q2121" s="54"/>
      <c r="R2121" s="39">
        <v>4620.8171551722926</v>
      </c>
      <c r="S2121" s="35">
        <v>0</v>
      </c>
      <c r="T2121" s="35">
        <v>0</v>
      </c>
      <c r="U2121" s="54">
        <v>0</v>
      </c>
      <c r="V2121" s="35">
        <v>1</v>
      </c>
      <c r="Y2121" s="54"/>
    </row>
    <row r="2122" spans="1:25">
      <c r="A2122" s="53">
        <v>45746.291666666664</v>
      </c>
      <c r="B2122" s="35">
        <v>4620.8171551722926</v>
      </c>
      <c r="C2122" s="35">
        <v>0</v>
      </c>
      <c r="D2122" s="35">
        <v>0</v>
      </c>
      <c r="E2122" s="54">
        <v>0</v>
      </c>
      <c r="F2122" s="39">
        <v>1</v>
      </c>
      <c r="J2122" s="39">
        <v>4620.8171551722926</v>
      </c>
      <c r="K2122" s="35">
        <v>0</v>
      </c>
      <c r="L2122" s="35">
        <v>0</v>
      </c>
      <c r="M2122" s="54">
        <v>0</v>
      </c>
      <c r="N2122" s="35">
        <v>1</v>
      </c>
      <c r="Q2122" s="54"/>
      <c r="R2122" s="39">
        <v>4620.8171551722926</v>
      </c>
      <c r="S2122" s="35">
        <v>0</v>
      </c>
      <c r="T2122" s="35">
        <v>0</v>
      </c>
      <c r="U2122" s="54">
        <v>0</v>
      </c>
      <c r="V2122" s="35">
        <v>1</v>
      </c>
      <c r="Y2122" s="54"/>
    </row>
    <row r="2123" spans="1:25">
      <c r="A2123" s="53">
        <v>45746.333333333336</v>
      </c>
      <c r="B2123" s="35">
        <v>4620.8171551722926</v>
      </c>
      <c r="C2123" s="35">
        <v>0</v>
      </c>
      <c r="D2123" s="35">
        <v>0</v>
      </c>
      <c r="E2123" s="54">
        <v>0</v>
      </c>
      <c r="F2123" s="39">
        <v>1</v>
      </c>
      <c r="J2123" s="39">
        <v>4620.8171551722926</v>
      </c>
      <c r="K2123" s="35">
        <v>0</v>
      </c>
      <c r="L2123" s="35">
        <v>0</v>
      </c>
      <c r="M2123" s="54">
        <v>0</v>
      </c>
      <c r="N2123" s="35">
        <v>1</v>
      </c>
      <c r="Q2123" s="54"/>
      <c r="R2123" s="39">
        <v>4620.8171551722926</v>
      </c>
      <c r="S2123" s="35">
        <v>0</v>
      </c>
      <c r="T2123" s="35">
        <v>0</v>
      </c>
      <c r="U2123" s="54">
        <v>0</v>
      </c>
      <c r="V2123" s="35">
        <v>1</v>
      </c>
      <c r="Y2123" s="54"/>
    </row>
    <row r="2124" spans="1:25">
      <c r="A2124" s="53">
        <v>45746.375</v>
      </c>
      <c r="B2124" s="35">
        <v>4620.8171551722926</v>
      </c>
      <c r="C2124" s="35">
        <v>0</v>
      </c>
      <c r="D2124" s="35">
        <v>0</v>
      </c>
      <c r="E2124" s="54">
        <v>0</v>
      </c>
      <c r="F2124" s="39">
        <v>1</v>
      </c>
      <c r="J2124" s="39">
        <v>4620.8171551722926</v>
      </c>
      <c r="K2124" s="35">
        <v>0</v>
      </c>
      <c r="L2124" s="35">
        <v>0</v>
      </c>
      <c r="M2124" s="54">
        <v>0</v>
      </c>
      <c r="N2124" s="35">
        <v>1</v>
      </c>
      <c r="Q2124" s="54"/>
      <c r="R2124" s="39">
        <v>4620.8171551722926</v>
      </c>
      <c r="S2124" s="35">
        <v>0</v>
      </c>
      <c r="T2124" s="35">
        <v>0</v>
      </c>
      <c r="U2124" s="54">
        <v>0</v>
      </c>
      <c r="V2124" s="35">
        <v>1</v>
      </c>
      <c r="Y2124" s="54"/>
    </row>
    <row r="2125" spans="1:25">
      <c r="A2125" s="53">
        <v>45746.416666666664</v>
      </c>
      <c r="B2125" s="35">
        <v>4620.8171551722926</v>
      </c>
      <c r="C2125" s="35">
        <v>0</v>
      </c>
      <c r="D2125" s="35">
        <v>0</v>
      </c>
      <c r="E2125" s="54">
        <v>0</v>
      </c>
      <c r="F2125" s="39">
        <v>1</v>
      </c>
      <c r="J2125" s="39">
        <v>4620.8171551722926</v>
      </c>
      <c r="K2125" s="35">
        <v>0</v>
      </c>
      <c r="L2125" s="35">
        <v>0</v>
      </c>
      <c r="M2125" s="54">
        <v>0</v>
      </c>
      <c r="N2125" s="35">
        <v>1</v>
      </c>
      <c r="Q2125" s="54"/>
      <c r="R2125" s="39">
        <v>4620.8171551722926</v>
      </c>
      <c r="S2125" s="35">
        <v>0</v>
      </c>
      <c r="T2125" s="35">
        <v>0</v>
      </c>
      <c r="U2125" s="54">
        <v>0</v>
      </c>
      <c r="V2125" s="35">
        <v>1</v>
      </c>
      <c r="Y2125" s="54"/>
    </row>
    <row r="2126" spans="1:25">
      <c r="A2126" s="53">
        <v>45746.458333333336</v>
      </c>
      <c r="B2126" s="35">
        <v>4620.8171551722926</v>
      </c>
      <c r="C2126" s="35">
        <v>0</v>
      </c>
      <c r="D2126" s="35">
        <v>0</v>
      </c>
      <c r="E2126" s="54">
        <v>0</v>
      </c>
      <c r="F2126" s="39">
        <v>1</v>
      </c>
      <c r="J2126" s="39">
        <v>4620.8171551722926</v>
      </c>
      <c r="K2126" s="35">
        <v>0</v>
      </c>
      <c r="L2126" s="35">
        <v>0</v>
      </c>
      <c r="M2126" s="54">
        <v>0</v>
      </c>
      <c r="N2126" s="35">
        <v>1</v>
      </c>
      <c r="Q2126" s="54"/>
      <c r="R2126" s="39">
        <v>4620.8171551722926</v>
      </c>
      <c r="S2126" s="35">
        <v>0</v>
      </c>
      <c r="T2126" s="35">
        <v>0</v>
      </c>
      <c r="U2126" s="54">
        <v>0</v>
      </c>
      <c r="V2126" s="35">
        <v>1</v>
      </c>
      <c r="Y2126" s="54"/>
    </row>
    <row r="2127" spans="1:25">
      <c r="A2127" s="53">
        <v>45746.5</v>
      </c>
      <c r="B2127" s="35">
        <v>4620.8171551722926</v>
      </c>
      <c r="C2127" s="35">
        <v>0</v>
      </c>
      <c r="D2127" s="35">
        <v>0</v>
      </c>
      <c r="E2127" s="54">
        <v>0</v>
      </c>
      <c r="F2127" s="39">
        <v>1</v>
      </c>
      <c r="J2127" s="39">
        <v>4620.8171551722926</v>
      </c>
      <c r="K2127" s="35">
        <v>0</v>
      </c>
      <c r="L2127" s="35">
        <v>0</v>
      </c>
      <c r="M2127" s="54">
        <v>0</v>
      </c>
      <c r="N2127" s="35">
        <v>1</v>
      </c>
      <c r="Q2127" s="54"/>
      <c r="R2127" s="39">
        <v>4620.8171551722926</v>
      </c>
      <c r="S2127" s="35">
        <v>0</v>
      </c>
      <c r="T2127" s="35">
        <v>0</v>
      </c>
      <c r="U2127" s="54">
        <v>0</v>
      </c>
      <c r="V2127" s="35">
        <v>1</v>
      </c>
      <c r="Y2127" s="54"/>
    </row>
    <row r="2128" spans="1:25">
      <c r="A2128" s="53">
        <v>45746.541666666664</v>
      </c>
      <c r="B2128" s="35">
        <v>4620.8171551722926</v>
      </c>
      <c r="C2128" s="35">
        <v>0</v>
      </c>
      <c r="D2128" s="35">
        <v>0</v>
      </c>
      <c r="E2128" s="54">
        <v>0</v>
      </c>
      <c r="F2128" s="39">
        <v>1</v>
      </c>
      <c r="J2128" s="39">
        <v>4620.8171551722926</v>
      </c>
      <c r="K2128" s="35">
        <v>0</v>
      </c>
      <c r="L2128" s="35">
        <v>0</v>
      </c>
      <c r="M2128" s="54">
        <v>0</v>
      </c>
      <c r="N2128" s="35">
        <v>1</v>
      </c>
      <c r="Q2128" s="54"/>
      <c r="R2128" s="39">
        <v>4620.8171551722926</v>
      </c>
      <c r="S2128" s="35">
        <v>0</v>
      </c>
      <c r="T2128" s="35">
        <v>0</v>
      </c>
      <c r="U2128" s="54">
        <v>0</v>
      </c>
      <c r="V2128" s="35">
        <v>1</v>
      </c>
      <c r="Y2128" s="54"/>
    </row>
    <row r="2129" spans="1:25">
      <c r="A2129" s="53">
        <v>45746.583333333336</v>
      </c>
      <c r="B2129" s="35">
        <v>4609.2233486971681</v>
      </c>
      <c r="C2129" s="35">
        <v>0</v>
      </c>
      <c r="D2129" s="35">
        <v>0</v>
      </c>
      <c r="E2129" s="54">
        <v>0</v>
      </c>
      <c r="F2129" s="39">
        <v>1</v>
      </c>
      <c r="J2129" s="39">
        <v>4609.2233486971681</v>
      </c>
      <c r="K2129" s="35">
        <v>0</v>
      </c>
      <c r="L2129" s="35">
        <v>0</v>
      </c>
      <c r="M2129" s="54">
        <v>0</v>
      </c>
      <c r="N2129" s="35">
        <v>1</v>
      </c>
      <c r="Q2129" s="54"/>
      <c r="R2129" s="39">
        <v>4609.2233486971681</v>
      </c>
      <c r="S2129" s="35">
        <v>0</v>
      </c>
      <c r="T2129" s="35">
        <v>0</v>
      </c>
      <c r="U2129" s="54">
        <v>0</v>
      </c>
      <c r="V2129" s="35">
        <v>1</v>
      </c>
      <c r="Y2129" s="54"/>
    </row>
    <row r="2130" spans="1:25">
      <c r="A2130" s="53">
        <v>45746.625</v>
      </c>
      <c r="B2130" s="35">
        <v>4575.84440591978</v>
      </c>
      <c r="C2130" s="35">
        <v>0</v>
      </c>
      <c r="D2130" s="35">
        <v>0</v>
      </c>
      <c r="E2130" s="54">
        <v>0</v>
      </c>
      <c r="F2130" s="39">
        <v>1</v>
      </c>
      <c r="J2130" s="39">
        <v>4575.84440591978</v>
      </c>
      <c r="K2130" s="35">
        <v>0</v>
      </c>
      <c r="L2130" s="35">
        <v>0</v>
      </c>
      <c r="M2130" s="54">
        <v>0</v>
      </c>
      <c r="N2130" s="35">
        <v>1</v>
      </c>
      <c r="Q2130" s="54"/>
      <c r="R2130" s="39">
        <v>4575.84440591978</v>
      </c>
      <c r="S2130" s="35">
        <v>0</v>
      </c>
      <c r="T2130" s="35">
        <v>0</v>
      </c>
      <c r="U2130" s="54">
        <v>0</v>
      </c>
      <c r="V2130" s="35">
        <v>1</v>
      </c>
      <c r="Y2130" s="54"/>
    </row>
    <row r="2131" spans="1:25">
      <c r="A2131" s="53">
        <v>45746.666666666664</v>
      </c>
      <c r="B2131" s="35">
        <v>4567.1137469594969</v>
      </c>
      <c r="C2131" s="35">
        <v>0</v>
      </c>
      <c r="D2131" s="35">
        <v>0</v>
      </c>
      <c r="E2131" s="54">
        <v>0</v>
      </c>
      <c r="F2131" s="39">
        <v>1</v>
      </c>
      <c r="J2131" s="39">
        <v>4567.1137469594969</v>
      </c>
      <c r="K2131" s="35">
        <v>0</v>
      </c>
      <c r="L2131" s="35">
        <v>0</v>
      </c>
      <c r="M2131" s="54">
        <v>0</v>
      </c>
      <c r="N2131" s="35">
        <v>1</v>
      </c>
      <c r="Q2131" s="54"/>
      <c r="R2131" s="39">
        <v>4567.1137469594969</v>
      </c>
      <c r="S2131" s="35">
        <v>0</v>
      </c>
      <c r="T2131" s="35">
        <v>0</v>
      </c>
      <c r="U2131" s="54">
        <v>0</v>
      </c>
      <c r="V2131" s="35">
        <v>1</v>
      </c>
      <c r="Y2131" s="54"/>
    </row>
    <row r="2132" spans="1:25">
      <c r="A2132" s="53">
        <v>45746.708333333336</v>
      </c>
      <c r="B2132" s="35">
        <v>4551.08128763697</v>
      </c>
      <c r="C2132" s="35">
        <v>0</v>
      </c>
      <c r="D2132" s="35">
        <v>0</v>
      </c>
      <c r="E2132" s="54">
        <v>0</v>
      </c>
      <c r="F2132" s="39">
        <v>1</v>
      </c>
      <c r="J2132" s="39">
        <v>4551.08128763697</v>
      </c>
      <c r="K2132" s="35">
        <v>0</v>
      </c>
      <c r="L2132" s="35">
        <v>0</v>
      </c>
      <c r="M2132" s="54">
        <v>0</v>
      </c>
      <c r="N2132" s="35">
        <v>1</v>
      </c>
      <c r="Q2132" s="54"/>
      <c r="R2132" s="39">
        <v>4551.08128763697</v>
      </c>
      <c r="S2132" s="35">
        <v>0</v>
      </c>
      <c r="T2132" s="35">
        <v>0</v>
      </c>
      <c r="U2132" s="54">
        <v>0</v>
      </c>
      <c r="V2132" s="35">
        <v>1</v>
      </c>
      <c r="Y2132" s="54"/>
    </row>
    <row r="2133" spans="1:25">
      <c r="A2133" s="53">
        <v>45746.75</v>
      </c>
      <c r="B2133" s="35">
        <v>4545.2421953070925</v>
      </c>
      <c r="C2133" s="35">
        <v>0</v>
      </c>
      <c r="D2133" s="35">
        <v>0</v>
      </c>
      <c r="E2133" s="54">
        <v>0</v>
      </c>
      <c r="F2133" s="39">
        <v>1</v>
      </c>
      <c r="J2133" s="39">
        <v>4545.2421953070925</v>
      </c>
      <c r="K2133" s="35">
        <v>0</v>
      </c>
      <c r="L2133" s="35">
        <v>0</v>
      </c>
      <c r="M2133" s="54">
        <v>0</v>
      </c>
      <c r="N2133" s="35">
        <v>1</v>
      </c>
      <c r="Q2133" s="54"/>
      <c r="R2133" s="39">
        <v>4545.2421953070925</v>
      </c>
      <c r="S2133" s="35">
        <v>0</v>
      </c>
      <c r="T2133" s="35">
        <v>0</v>
      </c>
      <c r="U2133" s="54">
        <v>0</v>
      </c>
      <c r="V2133" s="35">
        <v>1</v>
      </c>
      <c r="Y2133" s="54"/>
    </row>
    <row r="2134" spans="1:25">
      <c r="A2134" s="53">
        <v>45746.791666666664</v>
      </c>
      <c r="B2134" s="35">
        <v>4533.562487909694</v>
      </c>
      <c r="C2134" s="35">
        <v>0</v>
      </c>
      <c r="D2134" s="35">
        <v>0</v>
      </c>
      <c r="E2134" s="54">
        <v>0</v>
      </c>
      <c r="F2134" s="39">
        <v>1</v>
      </c>
      <c r="J2134" s="39">
        <v>4533.562487909694</v>
      </c>
      <c r="K2134" s="35">
        <v>0</v>
      </c>
      <c r="L2134" s="35">
        <v>0</v>
      </c>
      <c r="M2134" s="54">
        <v>0</v>
      </c>
      <c r="N2134" s="35">
        <v>1</v>
      </c>
      <c r="Q2134" s="54"/>
      <c r="R2134" s="39">
        <v>4533.562487909694</v>
      </c>
      <c r="S2134" s="35">
        <v>0</v>
      </c>
      <c r="T2134" s="35">
        <v>0</v>
      </c>
      <c r="U2134" s="54">
        <v>0</v>
      </c>
      <c r="V2134" s="35">
        <v>1</v>
      </c>
      <c r="Y2134" s="54"/>
    </row>
    <row r="2135" spans="1:25">
      <c r="A2135" s="53">
        <v>45746.833333333336</v>
      </c>
      <c r="B2135" s="35">
        <v>4533.562487909694</v>
      </c>
      <c r="C2135" s="35">
        <v>0</v>
      </c>
      <c r="D2135" s="35">
        <v>0</v>
      </c>
      <c r="E2135" s="54">
        <v>0</v>
      </c>
      <c r="F2135" s="39">
        <v>1</v>
      </c>
      <c r="J2135" s="39">
        <v>4533.562487909694</v>
      </c>
      <c r="K2135" s="35">
        <v>0</v>
      </c>
      <c r="L2135" s="35">
        <v>0</v>
      </c>
      <c r="M2135" s="54">
        <v>0</v>
      </c>
      <c r="N2135" s="35">
        <v>1</v>
      </c>
      <c r="Q2135" s="54"/>
      <c r="R2135" s="39">
        <v>4533.562487909694</v>
      </c>
      <c r="S2135" s="35">
        <v>0</v>
      </c>
      <c r="T2135" s="35">
        <v>0</v>
      </c>
      <c r="U2135" s="54">
        <v>0</v>
      </c>
      <c r="V2135" s="35">
        <v>1</v>
      </c>
      <c r="Y2135" s="54"/>
    </row>
    <row r="2136" spans="1:25">
      <c r="A2136" s="53">
        <v>45746.875</v>
      </c>
      <c r="B2136" s="35">
        <v>4539.4025953980008</v>
      </c>
      <c r="C2136" s="35">
        <v>0</v>
      </c>
      <c r="D2136" s="35">
        <v>0</v>
      </c>
      <c r="E2136" s="54">
        <v>0</v>
      </c>
      <c r="F2136" s="39">
        <v>1</v>
      </c>
      <c r="J2136" s="39">
        <v>4539.4025953980008</v>
      </c>
      <c r="K2136" s="35">
        <v>0</v>
      </c>
      <c r="L2136" s="35">
        <v>0</v>
      </c>
      <c r="M2136" s="54">
        <v>0</v>
      </c>
      <c r="N2136" s="35">
        <v>1</v>
      </c>
      <c r="Q2136" s="54"/>
      <c r="R2136" s="39">
        <v>4539.4025953980008</v>
      </c>
      <c r="S2136" s="35">
        <v>0</v>
      </c>
      <c r="T2136" s="35">
        <v>0</v>
      </c>
      <c r="U2136" s="54">
        <v>0</v>
      </c>
      <c r="V2136" s="35">
        <v>1</v>
      </c>
      <c r="Y2136" s="54"/>
    </row>
    <row r="2137" spans="1:25">
      <c r="A2137" s="53">
        <v>45746.916666666664</v>
      </c>
      <c r="B2137" s="35">
        <v>4551.08128763697</v>
      </c>
      <c r="C2137" s="35">
        <v>0</v>
      </c>
      <c r="D2137" s="35">
        <v>0</v>
      </c>
      <c r="E2137" s="54">
        <v>0</v>
      </c>
      <c r="F2137" s="39">
        <v>1</v>
      </c>
      <c r="J2137" s="39">
        <v>4551.08128763697</v>
      </c>
      <c r="K2137" s="35">
        <v>0</v>
      </c>
      <c r="L2137" s="35">
        <v>0</v>
      </c>
      <c r="M2137" s="54">
        <v>0</v>
      </c>
      <c r="N2137" s="35">
        <v>1</v>
      </c>
      <c r="Q2137" s="54"/>
      <c r="R2137" s="39">
        <v>4551.08128763697</v>
      </c>
      <c r="S2137" s="35">
        <v>0</v>
      </c>
      <c r="T2137" s="35">
        <v>0</v>
      </c>
      <c r="U2137" s="54">
        <v>0</v>
      </c>
      <c r="V2137" s="35">
        <v>1</v>
      </c>
      <c r="Y2137" s="54"/>
    </row>
    <row r="2138" spans="1:25">
      <c r="A2138" s="53">
        <v>45746.958333333336</v>
      </c>
      <c r="B2138" s="35">
        <v>4551.08128763697</v>
      </c>
      <c r="C2138" s="35">
        <v>0</v>
      </c>
      <c r="D2138" s="35">
        <v>0</v>
      </c>
      <c r="E2138" s="54">
        <v>0</v>
      </c>
      <c r="F2138" s="39">
        <v>1</v>
      </c>
      <c r="J2138" s="39">
        <v>4551.08128763697</v>
      </c>
      <c r="K2138" s="35">
        <v>0</v>
      </c>
      <c r="L2138" s="35">
        <v>0</v>
      </c>
      <c r="M2138" s="54">
        <v>0</v>
      </c>
      <c r="N2138" s="35">
        <v>1</v>
      </c>
      <c r="Q2138" s="54"/>
      <c r="R2138" s="39">
        <v>4551.08128763697</v>
      </c>
      <c r="S2138" s="35">
        <v>0</v>
      </c>
      <c r="T2138" s="35">
        <v>0</v>
      </c>
      <c r="U2138" s="54">
        <v>0</v>
      </c>
      <c r="V2138" s="35">
        <v>1</v>
      </c>
      <c r="Y2138" s="54"/>
    </row>
    <row r="2139" spans="1:25">
      <c r="A2139" s="53">
        <v>45747</v>
      </c>
      <c r="B2139" s="35">
        <v>4551.08128763697</v>
      </c>
      <c r="C2139" s="35">
        <v>0</v>
      </c>
      <c r="D2139" s="35">
        <v>0</v>
      </c>
      <c r="E2139" s="54">
        <v>0</v>
      </c>
      <c r="F2139" s="39">
        <v>1</v>
      </c>
      <c r="J2139" s="39">
        <v>4551.08128763697</v>
      </c>
      <c r="K2139" s="35">
        <v>0</v>
      </c>
      <c r="L2139" s="35">
        <v>0</v>
      </c>
      <c r="M2139" s="54">
        <v>0</v>
      </c>
      <c r="N2139" s="35">
        <v>1</v>
      </c>
      <c r="Q2139" s="54"/>
      <c r="R2139" s="39">
        <v>4551.08128763697</v>
      </c>
      <c r="S2139" s="35">
        <v>0</v>
      </c>
      <c r="T2139" s="35">
        <v>0</v>
      </c>
      <c r="U2139" s="54">
        <v>0</v>
      </c>
      <c r="V2139" s="35">
        <v>1</v>
      </c>
      <c r="Y2139" s="54"/>
    </row>
    <row r="2140" spans="1:25">
      <c r="A2140" s="53">
        <v>45747.041666666664</v>
      </c>
      <c r="B2140" s="35">
        <v>4565.6563038391105</v>
      </c>
      <c r="C2140" s="35">
        <v>0</v>
      </c>
      <c r="D2140" s="35">
        <v>0</v>
      </c>
      <c r="E2140" s="54">
        <v>0</v>
      </c>
      <c r="F2140" s="39">
        <v>1</v>
      </c>
      <c r="J2140" s="39">
        <v>4565.6563038391105</v>
      </c>
      <c r="K2140" s="35">
        <v>0</v>
      </c>
      <c r="L2140" s="35">
        <v>0</v>
      </c>
      <c r="M2140" s="54">
        <v>0</v>
      </c>
      <c r="N2140" s="35">
        <v>1</v>
      </c>
      <c r="Q2140" s="54"/>
      <c r="R2140" s="39">
        <v>4565.6563038391105</v>
      </c>
      <c r="S2140" s="35">
        <v>0</v>
      </c>
      <c r="T2140" s="35">
        <v>0</v>
      </c>
      <c r="U2140" s="54">
        <v>0</v>
      </c>
      <c r="V2140" s="35">
        <v>1</v>
      </c>
      <c r="Y2140" s="54"/>
    </row>
    <row r="2141" spans="1:25">
      <c r="A2141" s="53">
        <v>45747.083333333336</v>
      </c>
      <c r="B2141" s="35">
        <v>4568.570605081577</v>
      </c>
      <c r="C2141" s="35">
        <v>0</v>
      </c>
      <c r="D2141" s="35">
        <v>0</v>
      </c>
      <c r="E2141" s="54">
        <v>0</v>
      </c>
      <c r="F2141" s="39">
        <v>1</v>
      </c>
      <c r="J2141" s="39">
        <v>4568.570605081577</v>
      </c>
      <c r="K2141" s="35">
        <v>0</v>
      </c>
      <c r="L2141" s="35">
        <v>0</v>
      </c>
      <c r="M2141" s="54">
        <v>0</v>
      </c>
      <c r="N2141" s="35">
        <v>1</v>
      </c>
      <c r="Q2141" s="54"/>
      <c r="R2141" s="39">
        <v>4568.570605081577</v>
      </c>
      <c r="S2141" s="35">
        <v>0</v>
      </c>
      <c r="T2141" s="35">
        <v>0</v>
      </c>
      <c r="U2141" s="54">
        <v>0</v>
      </c>
      <c r="V2141" s="35">
        <v>1</v>
      </c>
      <c r="Y2141" s="54"/>
    </row>
    <row r="2142" spans="1:25">
      <c r="A2142" s="53">
        <v>45747.125</v>
      </c>
      <c r="B2142" s="35">
        <v>4568.570605081577</v>
      </c>
      <c r="C2142" s="35">
        <v>0</v>
      </c>
      <c r="D2142" s="35">
        <v>0</v>
      </c>
      <c r="E2142" s="54">
        <v>0</v>
      </c>
      <c r="F2142" s="39">
        <v>1</v>
      </c>
      <c r="J2142" s="39">
        <v>4568.570605081577</v>
      </c>
      <c r="K2142" s="35">
        <v>0</v>
      </c>
      <c r="L2142" s="35">
        <v>0</v>
      </c>
      <c r="M2142" s="54">
        <v>0</v>
      </c>
      <c r="N2142" s="35">
        <v>1</v>
      </c>
      <c r="Q2142" s="54"/>
      <c r="R2142" s="39">
        <v>4568.570605081577</v>
      </c>
      <c r="S2142" s="35">
        <v>0</v>
      </c>
      <c r="T2142" s="35">
        <v>0</v>
      </c>
      <c r="U2142" s="54">
        <v>0</v>
      </c>
      <c r="V2142" s="35">
        <v>1</v>
      </c>
      <c r="Y2142" s="54"/>
    </row>
    <row r="2143" spans="1:25">
      <c r="A2143" s="53">
        <v>45747.166666666664</v>
      </c>
      <c r="B2143" s="35">
        <v>4558.369088237193</v>
      </c>
      <c r="C2143" s="35">
        <v>0</v>
      </c>
      <c r="D2143" s="35">
        <v>0</v>
      </c>
      <c r="E2143" s="54">
        <v>0</v>
      </c>
      <c r="F2143" s="39">
        <v>1</v>
      </c>
      <c r="J2143" s="39">
        <v>4558.369088237193</v>
      </c>
      <c r="K2143" s="35">
        <v>0</v>
      </c>
      <c r="L2143" s="35">
        <v>0</v>
      </c>
      <c r="M2143" s="54">
        <v>0</v>
      </c>
      <c r="N2143" s="35">
        <v>1</v>
      </c>
      <c r="Q2143" s="54"/>
      <c r="R2143" s="39">
        <v>4558.369088237193</v>
      </c>
      <c r="S2143" s="35">
        <v>0</v>
      </c>
      <c r="T2143" s="35">
        <v>0</v>
      </c>
      <c r="U2143" s="54">
        <v>0</v>
      </c>
      <c r="V2143" s="35">
        <v>1</v>
      </c>
      <c r="Y2143" s="54"/>
    </row>
    <row r="2144" spans="1:25">
      <c r="A2144" s="53">
        <v>45747.208333333336</v>
      </c>
      <c r="B2144" s="35">
        <v>4540.8624953752715</v>
      </c>
      <c r="C2144" s="35">
        <v>0</v>
      </c>
      <c r="D2144" s="35">
        <v>0</v>
      </c>
      <c r="E2144" s="54">
        <v>0</v>
      </c>
      <c r="F2144" s="39">
        <v>1</v>
      </c>
      <c r="J2144" s="39">
        <v>4540.8624953752715</v>
      </c>
      <c r="K2144" s="35">
        <v>0</v>
      </c>
      <c r="L2144" s="35">
        <v>0</v>
      </c>
      <c r="M2144" s="54">
        <v>0</v>
      </c>
      <c r="N2144" s="35">
        <v>1</v>
      </c>
      <c r="Q2144" s="54"/>
      <c r="R2144" s="39">
        <v>4540.8624953752715</v>
      </c>
      <c r="S2144" s="35">
        <v>0</v>
      </c>
      <c r="T2144" s="35">
        <v>0</v>
      </c>
      <c r="U2144" s="54">
        <v>0</v>
      </c>
      <c r="V2144" s="35">
        <v>1</v>
      </c>
      <c r="Y2144" s="54"/>
    </row>
    <row r="2145" spans="1:25">
      <c r="A2145" s="53">
        <v>45747.25</v>
      </c>
      <c r="B2145" s="35">
        <v>4533.562487909694</v>
      </c>
      <c r="C2145" s="35">
        <v>0</v>
      </c>
      <c r="D2145" s="35">
        <v>0</v>
      </c>
      <c r="E2145" s="54">
        <v>0</v>
      </c>
      <c r="F2145" s="39">
        <v>1</v>
      </c>
      <c r="J2145" s="39">
        <v>4533.562487909694</v>
      </c>
      <c r="K2145" s="35">
        <v>0</v>
      </c>
      <c r="L2145" s="35">
        <v>0</v>
      </c>
      <c r="M2145" s="54">
        <v>0</v>
      </c>
      <c r="N2145" s="35">
        <v>1</v>
      </c>
      <c r="Q2145" s="54"/>
      <c r="R2145" s="39">
        <v>4533.562487909694</v>
      </c>
      <c r="S2145" s="35">
        <v>0</v>
      </c>
      <c r="T2145" s="35">
        <v>0</v>
      </c>
      <c r="U2145" s="54">
        <v>0</v>
      </c>
      <c r="V2145" s="35">
        <v>1</v>
      </c>
      <c r="Y2145" s="54"/>
    </row>
    <row r="2146" spans="1:25">
      <c r="A2146" s="53">
        <v>45747.291666666664</v>
      </c>
      <c r="B2146" s="35">
        <v>4533.562487909694</v>
      </c>
      <c r="C2146" s="35">
        <v>0</v>
      </c>
      <c r="D2146" s="35">
        <v>0</v>
      </c>
      <c r="E2146" s="54">
        <v>0</v>
      </c>
      <c r="F2146" s="39">
        <v>1</v>
      </c>
      <c r="J2146" s="39">
        <v>4533.562487909694</v>
      </c>
      <c r="K2146" s="35">
        <v>0</v>
      </c>
      <c r="L2146" s="35">
        <v>0</v>
      </c>
      <c r="M2146" s="54">
        <v>0</v>
      </c>
      <c r="N2146" s="35">
        <v>1</v>
      </c>
      <c r="Q2146" s="54"/>
      <c r="R2146" s="39">
        <v>4533.562487909694</v>
      </c>
      <c r="S2146" s="35">
        <v>0</v>
      </c>
      <c r="T2146" s="35">
        <v>0</v>
      </c>
      <c r="U2146" s="54">
        <v>0</v>
      </c>
      <c r="V2146" s="35">
        <v>1</v>
      </c>
      <c r="Y2146" s="54"/>
    </row>
    <row r="2147" spans="1:25">
      <c r="A2147" s="53">
        <v>45747.333333333336</v>
      </c>
      <c r="B2147" s="35">
        <v>4533.562487909694</v>
      </c>
      <c r="C2147" s="35">
        <v>0</v>
      </c>
      <c r="D2147" s="35">
        <v>0</v>
      </c>
      <c r="E2147" s="54">
        <v>0</v>
      </c>
      <c r="F2147" s="39">
        <v>1</v>
      </c>
      <c r="J2147" s="39">
        <v>4533.562487909694</v>
      </c>
      <c r="K2147" s="35">
        <v>0</v>
      </c>
      <c r="L2147" s="35">
        <v>0</v>
      </c>
      <c r="M2147" s="54">
        <v>0</v>
      </c>
      <c r="N2147" s="35">
        <v>1</v>
      </c>
      <c r="Q2147" s="54"/>
      <c r="R2147" s="39">
        <v>4533.562487909694</v>
      </c>
      <c r="S2147" s="35">
        <v>0</v>
      </c>
      <c r="T2147" s="35">
        <v>0</v>
      </c>
      <c r="U2147" s="54">
        <v>0</v>
      </c>
      <c r="V2147" s="35">
        <v>1</v>
      </c>
      <c r="Y2147" s="54"/>
    </row>
    <row r="2148" spans="1:25">
      <c r="A2148" s="53">
        <v>45747.375</v>
      </c>
      <c r="B2148" s="35">
        <v>4533.562487909694</v>
      </c>
      <c r="C2148" s="35">
        <v>0</v>
      </c>
      <c r="D2148" s="35">
        <v>0</v>
      </c>
      <c r="E2148" s="54">
        <v>0</v>
      </c>
      <c r="F2148" s="39">
        <v>1</v>
      </c>
      <c r="J2148" s="39">
        <v>4533.562487909694</v>
      </c>
      <c r="K2148" s="35">
        <v>0</v>
      </c>
      <c r="L2148" s="35">
        <v>0</v>
      </c>
      <c r="M2148" s="54">
        <v>0</v>
      </c>
      <c r="N2148" s="35">
        <v>1</v>
      </c>
      <c r="Q2148" s="54"/>
      <c r="R2148" s="39">
        <v>4533.562487909694</v>
      </c>
      <c r="S2148" s="35">
        <v>0</v>
      </c>
      <c r="T2148" s="35">
        <v>0</v>
      </c>
      <c r="U2148" s="54">
        <v>0</v>
      </c>
      <c r="V2148" s="35">
        <v>1</v>
      </c>
      <c r="Y2148" s="54"/>
    </row>
    <row r="2149" spans="1:25">
      <c r="A2149" s="53">
        <v>45747.416666666664</v>
      </c>
      <c r="B2149" s="35">
        <v>4533.562487909694</v>
      </c>
      <c r="C2149" s="35">
        <v>0</v>
      </c>
      <c r="D2149" s="35">
        <v>0</v>
      </c>
      <c r="E2149" s="54">
        <v>0</v>
      </c>
      <c r="F2149" s="39">
        <v>1</v>
      </c>
      <c r="J2149" s="39">
        <v>4533.562487909694</v>
      </c>
      <c r="K2149" s="35">
        <v>0</v>
      </c>
      <c r="L2149" s="35">
        <v>0</v>
      </c>
      <c r="M2149" s="54">
        <v>0</v>
      </c>
      <c r="N2149" s="35">
        <v>1</v>
      </c>
      <c r="Q2149" s="54"/>
      <c r="R2149" s="39">
        <v>4533.562487909694</v>
      </c>
      <c r="S2149" s="35">
        <v>0</v>
      </c>
      <c r="T2149" s="35">
        <v>0</v>
      </c>
      <c r="U2149" s="54">
        <v>0</v>
      </c>
      <c r="V2149" s="35">
        <v>1</v>
      </c>
      <c r="Y2149" s="54"/>
    </row>
    <row r="2150" spans="1:25">
      <c r="A2150" s="53">
        <v>45747.458333333336</v>
      </c>
      <c r="B2150" s="35">
        <v>4533.562487909694</v>
      </c>
      <c r="C2150" s="35">
        <v>0</v>
      </c>
      <c r="D2150" s="35">
        <v>0</v>
      </c>
      <c r="E2150" s="54">
        <v>0</v>
      </c>
      <c r="F2150" s="39">
        <v>1</v>
      </c>
      <c r="J2150" s="39">
        <v>4533.562487909694</v>
      </c>
      <c r="K2150" s="35">
        <v>0</v>
      </c>
      <c r="L2150" s="35">
        <v>0</v>
      </c>
      <c r="M2150" s="54">
        <v>0</v>
      </c>
      <c r="N2150" s="35">
        <v>1</v>
      </c>
      <c r="Q2150" s="54"/>
      <c r="R2150" s="39">
        <v>4533.562487909694</v>
      </c>
      <c r="S2150" s="35">
        <v>0</v>
      </c>
      <c r="T2150" s="35">
        <v>0</v>
      </c>
      <c r="U2150" s="54">
        <v>0</v>
      </c>
      <c r="V2150" s="35">
        <v>1</v>
      </c>
      <c r="Y2150" s="54"/>
    </row>
    <row r="2151" spans="1:25">
      <c r="A2151" s="53">
        <v>45747.5</v>
      </c>
      <c r="B2151" s="35">
        <v>4533.562487909694</v>
      </c>
      <c r="C2151" s="35">
        <v>0</v>
      </c>
      <c r="D2151" s="35">
        <v>0</v>
      </c>
      <c r="E2151" s="54">
        <v>0</v>
      </c>
      <c r="F2151" s="39">
        <v>1</v>
      </c>
      <c r="J2151" s="39">
        <v>4533.562487909694</v>
      </c>
      <c r="K2151" s="35">
        <v>0</v>
      </c>
      <c r="L2151" s="35">
        <v>0</v>
      </c>
      <c r="M2151" s="54">
        <v>0</v>
      </c>
      <c r="N2151" s="35">
        <v>1</v>
      </c>
      <c r="Q2151" s="54"/>
      <c r="R2151" s="39">
        <v>4533.562487909694</v>
      </c>
      <c r="S2151" s="35">
        <v>0</v>
      </c>
      <c r="T2151" s="35">
        <v>0</v>
      </c>
      <c r="U2151" s="54">
        <v>0</v>
      </c>
      <c r="V2151" s="35">
        <v>1</v>
      </c>
      <c r="Y2151" s="54"/>
    </row>
    <row r="2152" spans="1:25">
      <c r="A2152" s="53">
        <v>45747.541666666664</v>
      </c>
      <c r="B2152" s="35">
        <v>4533.562487909694</v>
      </c>
      <c r="C2152" s="35">
        <v>0</v>
      </c>
      <c r="D2152" s="35">
        <v>0</v>
      </c>
      <c r="E2152" s="54">
        <v>0</v>
      </c>
      <c r="F2152" s="39">
        <v>1</v>
      </c>
      <c r="J2152" s="39">
        <v>4533.562487909694</v>
      </c>
      <c r="K2152" s="35">
        <v>0</v>
      </c>
      <c r="L2152" s="35">
        <v>0</v>
      </c>
      <c r="M2152" s="54">
        <v>0</v>
      </c>
      <c r="N2152" s="35">
        <v>1</v>
      </c>
      <c r="Q2152" s="54"/>
      <c r="R2152" s="39">
        <v>4533.562487909694</v>
      </c>
      <c r="S2152" s="35">
        <v>0</v>
      </c>
      <c r="T2152" s="35">
        <v>0</v>
      </c>
      <c r="U2152" s="54">
        <v>0</v>
      </c>
      <c r="V2152" s="35">
        <v>1</v>
      </c>
      <c r="Y2152" s="54"/>
    </row>
    <row r="2153" spans="1:25">
      <c r="A2153" s="53">
        <v>45747.583333333336</v>
      </c>
      <c r="B2153" s="35">
        <v>4533.562487909694</v>
      </c>
      <c r="C2153" s="35">
        <v>0</v>
      </c>
      <c r="D2153" s="35">
        <v>0</v>
      </c>
      <c r="E2153" s="54">
        <v>0</v>
      </c>
      <c r="F2153" s="39">
        <v>1</v>
      </c>
      <c r="J2153" s="39">
        <v>4533.562487909694</v>
      </c>
      <c r="K2153" s="35">
        <v>0</v>
      </c>
      <c r="L2153" s="35">
        <v>0</v>
      </c>
      <c r="M2153" s="54">
        <v>0</v>
      </c>
      <c r="N2153" s="35">
        <v>1</v>
      </c>
      <c r="Q2153" s="54"/>
      <c r="R2153" s="39">
        <v>4533.562487909694</v>
      </c>
      <c r="S2153" s="35">
        <v>0</v>
      </c>
      <c r="T2153" s="35">
        <v>0</v>
      </c>
      <c r="U2153" s="54">
        <v>0</v>
      </c>
      <c r="V2153" s="35">
        <v>1</v>
      </c>
      <c r="Y2153" s="54"/>
    </row>
    <row r="2154" spans="1:25">
      <c r="A2154" s="53">
        <v>45747.625</v>
      </c>
      <c r="B2154" s="35">
        <v>4533.562487909694</v>
      </c>
      <c r="C2154" s="35">
        <v>0</v>
      </c>
      <c r="D2154" s="35">
        <v>0</v>
      </c>
      <c r="E2154" s="54">
        <v>0</v>
      </c>
      <c r="F2154" s="39">
        <v>1</v>
      </c>
      <c r="J2154" s="39">
        <v>4533.562487909694</v>
      </c>
      <c r="K2154" s="35">
        <v>0</v>
      </c>
      <c r="L2154" s="35">
        <v>0</v>
      </c>
      <c r="M2154" s="54">
        <v>0</v>
      </c>
      <c r="N2154" s="35">
        <v>1</v>
      </c>
      <c r="Q2154" s="54"/>
      <c r="R2154" s="39">
        <v>4533.562487909694</v>
      </c>
      <c r="S2154" s="35">
        <v>0</v>
      </c>
      <c r="T2154" s="35">
        <v>0</v>
      </c>
      <c r="U2154" s="54">
        <v>0</v>
      </c>
      <c r="V2154" s="35">
        <v>1</v>
      </c>
      <c r="Y2154" s="54"/>
    </row>
    <row r="2155" spans="1:25">
      <c r="A2155" s="53">
        <v>45747.666666666664</v>
      </c>
      <c r="B2155" s="35">
        <v>4496.2296576917643</v>
      </c>
      <c r="C2155" s="35">
        <v>0</v>
      </c>
      <c r="D2155" s="35">
        <v>0</v>
      </c>
      <c r="E2155" s="54">
        <v>0</v>
      </c>
      <c r="F2155" s="39">
        <v>1</v>
      </c>
      <c r="J2155" s="39">
        <v>4496.2296576917643</v>
      </c>
      <c r="K2155" s="35">
        <v>0</v>
      </c>
      <c r="L2155" s="35">
        <v>0</v>
      </c>
      <c r="M2155" s="54">
        <v>0</v>
      </c>
      <c r="N2155" s="35">
        <v>1</v>
      </c>
      <c r="Q2155" s="54"/>
      <c r="R2155" s="39">
        <v>4496.2296576917643</v>
      </c>
      <c r="S2155" s="35">
        <v>0</v>
      </c>
      <c r="T2155" s="35">
        <v>0</v>
      </c>
      <c r="U2155" s="54">
        <v>0</v>
      </c>
      <c r="V2155" s="35">
        <v>1</v>
      </c>
      <c r="Y2155" s="54"/>
    </row>
    <row r="2156" spans="1:25">
      <c r="A2156" s="53">
        <v>45747.708333333336</v>
      </c>
      <c r="B2156" s="35">
        <v>4443.4556756511311</v>
      </c>
      <c r="C2156" s="35">
        <v>0</v>
      </c>
      <c r="D2156" s="35">
        <v>0</v>
      </c>
      <c r="E2156" s="54">
        <v>0</v>
      </c>
      <c r="F2156" s="39">
        <v>1</v>
      </c>
      <c r="J2156" s="39">
        <v>4443.4556756511311</v>
      </c>
      <c r="K2156" s="35">
        <v>0</v>
      </c>
      <c r="L2156" s="35">
        <v>0</v>
      </c>
      <c r="M2156" s="54">
        <v>0</v>
      </c>
      <c r="N2156" s="35">
        <v>1</v>
      </c>
      <c r="Q2156" s="54"/>
      <c r="R2156" s="39">
        <v>4443.4556756511311</v>
      </c>
      <c r="S2156" s="35">
        <v>0</v>
      </c>
      <c r="T2156" s="35">
        <v>0</v>
      </c>
      <c r="U2156" s="54">
        <v>0</v>
      </c>
      <c r="V2156" s="35">
        <v>1</v>
      </c>
      <c r="Y2156" s="54"/>
    </row>
    <row r="2157" spans="1:25">
      <c r="A2157" s="53">
        <v>45747.75</v>
      </c>
      <c r="B2157" s="35">
        <v>4403.06616034533</v>
      </c>
      <c r="C2157" s="35">
        <v>0</v>
      </c>
      <c r="D2157" s="35">
        <v>0</v>
      </c>
      <c r="E2157" s="54">
        <v>0</v>
      </c>
      <c r="F2157" s="39">
        <v>1</v>
      </c>
      <c r="J2157" s="39">
        <v>4403.06616034533</v>
      </c>
      <c r="K2157" s="35">
        <v>0</v>
      </c>
      <c r="L2157" s="35">
        <v>0</v>
      </c>
      <c r="M2157" s="54">
        <v>0</v>
      </c>
      <c r="N2157" s="35">
        <v>1</v>
      </c>
      <c r="Q2157" s="54"/>
      <c r="R2157" s="39">
        <v>4403.06616034533</v>
      </c>
      <c r="S2157" s="35">
        <v>0</v>
      </c>
      <c r="T2157" s="35">
        <v>0</v>
      </c>
      <c r="U2157" s="54">
        <v>0</v>
      </c>
      <c r="V2157" s="35">
        <v>1</v>
      </c>
      <c r="Y2157" s="54"/>
    </row>
    <row r="2158" spans="1:25">
      <c r="A2158" s="53">
        <v>45747.791666666664</v>
      </c>
      <c r="B2158" s="35">
        <v>4403.0667682330359</v>
      </c>
      <c r="C2158" s="35">
        <v>0</v>
      </c>
      <c r="D2158" s="35">
        <v>0</v>
      </c>
      <c r="E2158" s="54">
        <v>0</v>
      </c>
      <c r="F2158" s="39">
        <v>1</v>
      </c>
      <c r="J2158" s="39">
        <v>4403.0667682330359</v>
      </c>
      <c r="K2158" s="35">
        <v>0</v>
      </c>
      <c r="L2158" s="35">
        <v>0</v>
      </c>
      <c r="M2158" s="54">
        <v>0</v>
      </c>
      <c r="N2158" s="35">
        <v>1</v>
      </c>
      <c r="Q2158" s="54"/>
      <c r="R2158" s="39">
        <v>4403.0667682330359</v>
      </c>
      <c r="S2158" s="35">
        <v>0</v>
      </c>
      <c r="T2158" s="35">
        <v>0</v>
      </c>
      <c r="U2158" s="54">
        <v>0</v>
      </c>
      <c r="V2158" s="35">
        <v>1</v>
      </c>
      <c r="Y2158" s="54"/>
    </row>
    <row r="2159" spans="1:25">
      <c r="A2159" s="53">
        <v>45747.833333333336</v>
      </c>
      <c r="B2159" s="35">
        <v>4410.4127629713403</v>
      </c>
      <c r="C2159" s="35">
        <v>0</v>
      </c>
      <c r="D2159" s="35">
        <v>0</v>
      </c>
      <c r="E2159" s="54">
        <v>0</v>
      </c>
      <c r="F2159" s="39">
        <v>1</v>
      </c>
      <c r="J2159" s="39">
        <v>4410.4127629713403</v>
      </c>
      <c r="K2159" s="35">
        <v>0</v>
      </c>
      <c r="L2159" s="35">
        <v>0</v>
      </c>
      <c r="M2159" s="54">
        <v>0</v>
      </c>
      <c r="N2159" s="35">
        <v>1</v>
      </c>
      <c r="Q2159" s="54"/>
      <c r="R2159" s="39">
        <v>4410.4127629713403</v>
      </c>
      <c r="S2159" s="35">
        <v>0</v>
      </c>
      <c r="T2159" s="35">
        <v>0</v>
      </c>
      <c r="U2159" s="54">
        <v>0</v>
      </c>
      <c r="V2159" s="35">
        <v>1</v>
      </c>
      <c r="Y2159" s="54"/>
    </row>
    <row r="2160" spans="1:25">
      <c r="A2160" s="53">
        <v>45747.875</v>
      </c>
      <c r="B2160" s="35">
        <v>4420.6948628534292</v>
      </c>
      <c r="C2160" s="35">
        <v>0</v>
      </c>
      <c r="D2160" s="35">
        <v>0</v>
      </c>
      <c r="E2160" s="54">
        <v>0</v>
      </c>
      <c r="F2160" s="39">
        <v>1</v>
      </c>
      <c r="J2160" s="39">
        <v>4420.6948628534292</v>
      </c>
      <c r="K2160" s="35">
        <v>0</v>
      </c>
      <c r="L2160" s="35">
        <v>0</v>
      </c>
      <c r="M2160" s="54">
        <v>0</v>
      </c>
      <c r="N2160" s="35">
        <v>1</v>
      </c>
      <c r="Q2160" s="54"/>
      <c r="R2160" s="39">
        <v>4420.6948628534292</v>
      </c>
      <c r="S2160" s="35">
        <v>0</v>
      </c>
      <c r="T2160" s="35">
        <v>0</v>
      </c>
      <c r="U2160" s="54">
        <v>0</v>
      </c>
      <c r="V2160" s="35">
        <v>1</v>
      </c>
      <c r="Y2160" s="54"/>
    </row>
    <row r="2161" spans="1:25">
      <c r="A2161" s="53">
        <v>45747.916666666664</v>
      </c>
      <c r="B2161" s="35">
        <v>4413.3505764603078</v>
      </c>
      <c r="C2161" s="35">
        <v>0</v>
      </c>
      <c r="D2161" s="35">
        <v>0</v>
      </c>
      <c r="E2161" s="54">
        <v>0</v>
      </c>
      <c r="F2161" s="39">
        <v>1</v>
      </c>
      <c r="J2161" s="39">
        <v>4413.3505764603078</v>
      </c>
      <c r="K2161" s="35">
        <v>0</v>
      </c>
      <c r="L2161" s="35">
        <v>0</v>
      </c>
      <c r="M2161" s="54">
        <v>0</v>
      </c>
      <c r="N2161" s="35">
        <v>1</v>
      </c>
      <c r="Q2161" s="54"/>
      <c r="R2161" s="39">
        <v>4413.3505764603078</v>
      </c>
      <c r="S2161" s="35">
        <v>0</v>
      </c>
      <c r="T2161" s="35">
        <v>0</v>
      </c>
      <c r="U2161" s="54">
        <v>0</v>
      </c>
      <c r="V2161" s="35">
        <v>1</v>
      </c>
      <c r="Y2161" s="54"/>
    </row>
    <row r="2162" spans="1:25">
      <c r="A2162" s="53">
        <v>45747.958333333336</v>
      </c>
      <c r="B2162" s="35">
        <v>4410.4127629713403</v>
      </c>
      <c r="C2162" s="35">
        <v>0</v>
      </c>
      <c r="D2162" s="35">
        <v>0</v>
      </c>
      <c r="E2162" s="54">
        <v>0</v>
      </c>
      <c r="F2162" s="39">
        <v>1</v>
      </c>
      <c r="J2162" s="39">
        <v>4410.4127629713403</v>
      </c>
      <c r="K2162" s="35">
        <v>0</v>
      </c>
      <c r="L2162" s="35">
        <v>0</v>
      </c>
      <c r="M2162" s="54">
        <v>0</v>
      </c>
      <c r="N2162" s="35">
        <v>1</v>
      </c>
      <c r="Q2162" s="54"/>
      <c r="R2162" s="39">
        <v>4410.4127629713403</v>
      </c>
      <c r="S2162" s="35">
        <v>0</v>
      </c>
      <c r="T2162" s="35">
        <v>0</v>
      </c>
      <c r="U2162" s="54">
        <v>0</v>
      </c>
      <c r="V2162" s="35">
        <v>1</v>
      </c>
      <c r="Y2162" s="54"/>
    </row>
    <row r="2163" spans="1:25">
      <c r="A2163" s="53">
        <v>45748</v>
      </c>
      <c r="B2163" s="35">
        <v>4420.6948628534292</v>
      </c>
      <c r="C2163" s="35">
        <v>0</v>
      </c>
      <c r="D2163" s="35">
        <v>0</v>
      </c>
      <c r="E2163" s="54">
        <v>0</v>
      </c>
      <c r="F2163" s="39">
        <v>1</v>
      </c>
      <c r="J2163" s="39">
        <v>4420.6948628534292</v>
      </c>
      <c r="K2163" s="35">
        <v>0</v>
      </c>
      <c r="L2163" s="35">
        <v>0</v>
      </c>
      <c r="M2163" s="54">
        <v>0</v>
      </c>
      <c r="N2163" s="35">
        <v>1</v>
      </c>
      <c r="Q2163" s="54"/>
      <c r="R2163" s="39">
        <v>4420.6948628534292</v>
      </c>
      <c r="S2163" s="35">
        <v>0</v>
      </c>
      <c r="T2163" s="35">
        <v>0</v>
      </c>
      <c r="U2163" s="54">
        <v>0</v>
      </c>
      <c r="V2163" s="35">
        <v>1</v>
      </c>
      <c r="Y2163" s="54"/>
    </row>
    <row r="2164" spans="1:25">
      <c r="A2164" s="53">
        <v>45748.041666666664</v>
      </c>
      <c r="B2164" s="35">
        <v>4428.0390503148228</v>
      </c>
      <c r="C2164" s="35">
        <v>0</v>
      </c>
      <c r="D2164" s="35">
        <v>0</v>
      </c>
      <c r="E2164" s="54">
        <v>0</v>
      </c>
      <c r="F2164" s="39">
        <v>1</v>
      </c>
      <c r="J2164" s="39">
        <v>4428.0390503148228</v>
      </c>
      <c r="K2164" s="35">
        <v>0</v>
      </c>
      <c r="L2164" s="35">
        <v>0</v>
      </c>
      <c r="M2164" s="54">
        <v>0</v>
      </c>
      <c r="N2164" s="35">
        <v>1</v>
      </c>
      <c r="Q2164" s="54"/>
      <c r="R2164" s="39">
        <v>4428.0390503148228</v>
      </c>
      <c r="S2164" s="35">
        <v>0</v>
      </c>
      <c r="T2164" s="35">
        <v>0</v>
      </c>
      <c r="U2164" s="54">
        <v>0</v>
      </c>
      <c r="V2164" s="35">
        <v>1</v>
      </c>
      <c r="Y2164" s="54"/>
    </row>
    <row r="2165" spans="1:25">
      <c r="A2165" s="53">
        <v>45748.083333333336</v>
      </c>
      <c r="B2165" s="35">
        <v>4428.0390503148228</v>
      </c>
      <c r="C2165" s="35">
        <v>0</v>
      </c>
      <c r="D2165" s="35">
        <v>0</v>
      </c>
      <c r="E2165" s="54">
        <v>0</v>
      </c>
      <c r="F2165" s="39">
        <v>1</v>
      </c>
      <c r="J2165" s="39">
        <v>4428.0390503148228</v>
      </c>
      <c r="K2165" s="35">
        <v>0</v>
      </c>
      <c r="L2165" s="35">
        <v>0</v>
      </c>
      <c r="M2165" s="54">
        <v>0</v>
      </c>
      <c r="N2165" s="35">
        <v>1</v>
      </c>
      <c r="Q2165" s="54"/>
      <c r="R2165" s="39">
        <v>4428.0390503148228</v>
      </c>
      <c r="S2165" s="35">
        <v>0</v>
      </c>
      <c r="T2165" s="35">
        <v>0</v>
      </c>
      <c r="U2165" s="54">
        <v>0</v>
      </c>
      <c r="V2165" s="35">
        <v>1</v>
      </c>
      <c r="Y2165" s="54"/>
    </row>
    <row r="2166" spans="1:25">
      <c r="A2166" s="53">
        <v>45748.125</v>
      </c>
      <c r="B2166" s="35">
        <v>4432.4446056235956</v>
      </c>
      <c r="C2166" s="35">
        <v>0</v>
      </c>
      <c r="D2166" s="35">
        <v>0</v>
      </c>
      <c r="E2166" s="54">
        <v>0</v>
      </c>
      <c r="F2166" s="39">
        <v>1</v>
      </c>
      <c r="J2166" s="39">
        <v>4432.4446056235956</v>
      </c>
      <c r="K2166" s="35">
        <v>0</v>
      </c>
      <c r="L2166" s="35">
        <v>0</v>
      </c>
      <c r="M2166" s="54">
        <v>0</v>
      </c>
      <c r="N2166" s="35">
        <v>1</v>
      </c>
      <c r="Q2166" s="54"/>
      <c r="R2166" s="39">
        <v>4432.4446056235956</v>
      </c>
      <c r="S2166" s="35">
        <v>0</v>
      </c>
      <c r="T2166" s="35">
        <v>0</v>
      </c>
      <c r="U2166" s="54">
        <v>0</v>
      </c>
      <c r="V2166" s="35">
        <v>1</v>
      </c>
      <c r="Y2166" s="54"/>
    </row>
    <row r="2167" spans="1:25">
      <c r="A2167" s="53">
        <v>45748.166666666664</v>
      </c>
      <c r="B2167" s="35">
        <v>4435.3814556349507</v>
      </c>
      <c r="C2167" s="35">
        <v>0</v>
      </c>
      <c r="D2167" s="35">
        <v>0</v>
      </c>
      <c r="E2167" s="54">
        <v>0</v>
      </c>
      <c r="F2167" s="39">
        <v>1</v>
      </c>
      <c r="J2167" s="39">
        <v>4435.3814556349507</v>
      </c>
      <c r="K2167" s="35">
        <v>0</v>
      </c>
      <c r="L2167" s="35">
        <v>0</v>
      </c>
      <c r="M2167" s="54">
        <v>0</v>
      </c>
      <c r="N2167" s="35">
        <v>1</v>
      </c>
      <c r="Q2167" s="54"/>
      <c r="R2167" s="39">
        <v>4435.3814556349507</v>
      </c>
      <c r="S2167" s="35">
        <v>0</v>
      </c>
      <c r="T2167" s="35">
        <v>0</v>
      </c>
      <c r="U2167" s="54">
        <v>0</v>
      </c>
      <c r="V2167" s="35">
        <v>1</v>
      </c>
      <c r="Y2167" s="54"/>
    </row>
    <row r="2168" spans="1:25">
      <c r="A2168" s="53">
        <v>45748.208333333336</v>
      </c>
      <c r="B2168" s="35">
        <v>4436.8498971283661</v>
      </c>
      <c r="C2168" s="35">
        <v>0</v>
      </c>
      <c r="D2168" s="35">
        <v>0</v>
      </c>
      <c r="E2168" s="54">
        <v>0</v>
      </c>
      <c r="F2168" s="39">
        <v>1</v>
      </c>
      <c r="J2168" s="39">
        <v>4436.8498971283661</v>
      </c>
      <c r="K2168" s="35">
        <v>0</v>
      </c>
      <c r="L2168" s="35">
        <v>0</v>
      </c>
      <c r="M2168" s="54">
        <v>0</v>
      </c>
      <c r="N2168" s="35">
        <v>1</v>
      </c>
      <c r="Q2168" s="54"/>
      <c r="R2168" s="39">
        <v>4436.8498971283661</v>
      </c>
      <c r="S2168" s="35">
        <v>0</v>
      </c>
      <c r="T2168" s="35">
        <v>0</v>
      </c>
      <c r="U2168" s="54">
        <v>0</v>
      </c>
      <c r="V2168" s="35">
        <v>1</v>
      </c>
      <c r="Y2168" s="54"/>
    </row>
    <row r="2169" spans="1:25">
      <c r="A2169" s="53">
        <v>45748.25</v>
      </c>
      <c r="B2169" s="35">
        <v>4436.8498971283661</v>
      </c>
      <c r="C2169" s="35">
        <v>0</v>
      </c>
      <c r="D2169" s="35">
        <v>0</v>
      </c>
      <c r="E2169" s="54">
        <v>0</v>
      </c>
      <c r="F2169" s="39">
        <v>1</v>
      </c>
      <c r="J2169" s="39">
        <v>4436.8498971283661</v>
      </c>
      <c r="K2169" s="35">
        <v>0</v>
      </c>
      <c r="L2169" s="35">
        <v>0</v>
      </c>
      <c r="M2169" s="54">
        <v>0</v>
      </c>
      <c r="N2169" s="35">
        <v>1</v>
      </c>
      <c r="Q2169" s="54"/>
      <c r="R2169" s="39">
        <v>4436.8498971283661</v>
      </c>
      <c r="S2169" s="35">
        <v>0</v>
      </c>
      <c r="T2169" s="35">
        <v>0</v>
      </c>
      <c r="U2169" s="54">
        <v>0</v>
      </c>
      <c r="V2169" s="35">
        <v>1</v>
      </c>
      <c r="Y2169" s="54"/>
    </row>
    <row r="2170" spans="1:25">
      <c r="A2170" s="53">
        <v>45748.291666666664</v>
      </c>
      <c r="B2170" s="35">
        <v>4451.5296951650744</v>
      </c>
      <c r="C2170" s="35">
        <v>0</v>
      </c>
      <c r="D2170" s="35">
        <v>0</v>
      </c>
      <c r="E2170" s="54">
        <v>0</v>
      </c>
      <c r="F2170" s="39">
        <v>1</v>
      </c>
      <c r="J2170" s="39">
        <v>4451.5296951650744</v>
      </c>
      <c r="K2170" s="35">
        <v>0</v>
      </c>
      <c r="L2170" s="35">
        <v>0</v>
      </c>
      <c r="M2170" s="54">
        <v>0</v>
      </c>
      <c r="N2170" s="35">
        <v>1</v>
      </c>
      <c r="Q2170" s="54"/>
      <c r="R2170" s="39">
        <v>4451.5296951650744</v>
      </c>
      <c r="S2170" s="35">
        <v>0</v>
      </c>
      <c r="T2170" s="35">
        <v>0</v>
      </c>
      <c r="U2170" s="54">
        <v>0</v>
      </c>
      <c r="V2170" s="35">
        <v>1</v>
      </c>
      <c r="Y2170" s="54"/>
    </row>
    <row r="2171" spans="1:25">
      <c r="A2171" s="53">
        <v>45748.333333333336</v>
      </c>
      <c r="B2171" s="35">
        <v>4454.4654537403376</v>
      </c>
      <c r="C2171" s="35">
        <v>0</v>
      </c>
      <c r="D2171" s="35">
        <v>0</v>
      </c>
      <c r="E2171" s="54">
        <v>0</v>
      </c>
      <c r="F2171" s="39">
        <v>1</v>
      </c>
      <c r="J2171" s="39">
        <v>4454.4654537403376</v>
      </c>
      <c r="K2171" s="35">
        <v>0</v>
      </c>
      <c r="L2171" s="35">
        <v>0</v>
      </c>
      <c r="M2171" s="54">
        <v>0</v>
      </c>
      <c r="N2171" s="35">
        <v>1</v>
      </c>
      <c r="Q2171" s="54"/>
      <c r="R2171" s="39">
        <v>4454.4654537403376</v>
      </c>
      <c r="S2171" s="35">
        <v>0</v>
      </c>
      <c r="T2171" s="35">
        <v>0</v>
      </c>
      <c r="U2171" s="54">
        <v>0</v>
      </c>
      <c r="V2171" s="35">
        <v>1</v>
      </c>
      <c r="Y2171" s="54"/>
    </row>
    <row r="2172" spans="1:25">
      <c r="A2172" s="53">
        <v>45748.375</v>
      </c>
      <c r="B2172" s="35">
        <v>4454.4654537403376</v>
      </c>
      <c r="C2172" s="35">
        <v>0</v>
      </c>
      <c r="D2172" s="35">
        <v>0</v>
      </c>
      <c r="E2172" s="54">
        <v>0</v>
      </c>
      <c r="F2172" s="39">
        <v>1</v>
      </c>
      <c r="J2172" s="39">
        <v>4454.4654537403376</v>
      </c>
      <c r="K2172" s="35">
        <v>0</v>
      </c>
      <c r="L2172" s="35">
        <v>0</v>
      </c>
      <c r="M2172" s="54">
        <v>0</v>
      </c>
      <c r="N2172" s="35">
        <v>1</v>
      </c>
      <c r="Q2172" s="54"/>
      <c r="R2172" s="39">
        <v>4454.4654537403376</v>
      </c>
      <c r="S2172" s="35">
        <v>0</v>
      </c>
      <c r="T2172" s="35">
        <v>0</v>
      </c>
      <c r="U2172" s="54">
        <v>0</v>
      </c>
      <c r="V2172" s="35">
        <v>1</v>
      </c>
      <c r="Y2172" s="54"/>
    </row>
    <row r="2173" spans="1:25">
      <c r="A2173" s="53">
        <v>45748.416666666664</v>
      </c>
      <c r="B2173" s="35">
        <v>4469.1366224984649</v>
      </c>
      <c r="C2173" s="35">
        <v>0</v>
      </c>
      <c r="D2173" s="35">
        <v>0</v>
      </c>
      <c r="E2173" s="54">
        <v>0</v>
      </c>
      <c r="F2173" s="39">
        <v>1</v>
      </c>
      <c r="J2173" s="39">
        <v>4469.1366224984649</v>
      </c>
      <c r="K2173" s="35">
        <v>0</v>
      </c>
      <c r="L2173" s="35">
        <v>0</v>
      </c>
      <c r="M2173" s="54">
        <v>0</v>
      </c>
      <c r="N2173" s="35">
        <v>1</v>
      </c>
      <c r="Q2173" s="54"/>
      <c r="R2173" s="39">
        <v>4469.1366224984649</v>
      </c>
      <c r="S2173" s="35">
        <v>0</v>
      </c>
      <c r="T2173" s="35">
        <v>0</v>
      </c>
      <c r="U2173" s="54">
        <v>0</v>
      </c>
      <c r="V2173" s="35">
        <v>1</v>
      </c>
      <c r="Y2173" s="54"/>
    </row>
    <row r="2174" spans="1:25">
      <c r="A2174" s="53">
        <v>45748.458333333336</v>
      </c>
      <c r="B2174" s="35">
        <v>4472.0705936100221</v>
      </c>
      <c r="C2174" s="35">
        <v>0</v>
      </c>
      <c r="D2174" s="35">
        <v>0</v>
      </c>
      <c r="E2174" s="54">
        <v>0</v>
      </c>
      <c r="F2174" s="39">
        <v>1</v>
      </c>
      <c r="J2174" s="39">
        <v>4472.0705936100221</v>
      </c>
      <c r="K2174" s="35">
        <v>0</v>
      </c>
      <c r="L2174" s="35">
        <v>0</v>
      </c>
      <c r="M2174" s="54">
        <v>0</v>
      </c>
      <c r="N2174" s="35">
        <v>1</v>
      </c>
      <c r="Q2174" s="54"/>
      <c r="R2174" s="39">
        <v>4472.0705936100221</v>
      </c>
      <c r="S2174" s="35">
        <v>0</v>
      </c>
      <c r="T2174" s="35">
        <v>0</v>
      </c>
      <c r="U2174" s="54">
        <v>0</v>
      </c>
      <c r="V2174" s="35">
        <v>1</v>
      </c>
      <c r="Y2174" s="54"/>
    </row>
    <row r="2175" spans="1:25">
      <c r="A2175" s="53">
        <v>45748.5</v>
      </c>
      <c r="B2175" s="35">
        <v>4472.0705936100221</v>
      </c>
      <c r="C2175" s="35">
        <v>0</v>
      </c>
      <c r="D2175" s="35">
        <v>0</v>
      </c>
      <c r="E2175" s="54">
        <v>0</v>
      </c>
      <c r="F2175" s="39">
        <v>1</v>
      </c>
      <c r="J2175" s="39">
        <v>4472.0705936100221</v>
      </c>
      <c r="K2175" s="35">
        <v>0</v>
      </c>
      <c r="L2175" s="35">
        <v>0</v>
      </c>
      <c r="M2175" s="54">
        <v>0</v>
      </c>
      <c r="N2175" s="35">
        <v>1</v>
      </c>
      <c r="Q2175" s="54"/>
      <c r="R2175" s="39">
        <v>4472.0705936100221</v>
      </c>
      <c r="S2175" s="35">
        <v>0</v>
      </c>
      <c r="T2175" s="35">
        <v>0</v>
      </c>
      <c r="U2175" s="54">
        <v>0</v>
      </c>
      <c r="V2175" s="35">
        <v>1</v>
      </c>
      <c r="Y2175" s="54"/>
    </row>
    <row r="2176" spans="1:25">
      <c r="A2176" s="53">
        <v>45748.541666666664</v>
      </c>
      <c r="B2176" s="35">
        <v>4473.5368540175168</v>
      </c>
      <c r="C2176" s="35">
        <v>0</v>
      </c>
      <c r="D2176" s="35">
        <v>0</v>
      </c>
      <c r="E2176" s="54">
        <v>0</v>
      </c>
      <c r="F2176" s="39">
        <v>1</v>
      </c>
      <c r="J2176" s="39">
        <v>4473.5368540175168</v>
      </c>
      <c r="K2176" s="35">
        <v>0</v>
      </c>
      <c r="L2176" s="35">
        <v>0</v>
      </c>
      <c r="M2176" s="54">
        <v>0</v>
      </c>
      <c r="N2176" s="35">
        <v>1</v>
      </c>
      <c r="Q2176" s="54"/>
      <c r="R2176" s="39">
        <v>4473.5368540175168</v>
      </c>
      <c r="S2176" s="35">
        <v>0</v>
      </c>
      <c r="T2176" s="35">
        <v>0</v>
      </c>
      <c r="U2176" s="54">
        <v>0</v>
      </c>
      <c r="V2176" s="35">
        <v>1</v>
      </c>
      <c r="Y2176" s="54"/>
    </row>
    <row r="2177" spans="1:25">
      <c r="A2177" s="53">
        <v>45748.583333333336</v>
      </c>
      <c r="B2177" s="35">
        <v>4489.6624211244498</v>
      </c>
      <c r="C2177" s="35">
        <v>0</v>
      </c>
      <c r="D2177" s="35">
        <v>0</v>
      </c>
      <c r="E2177" s="54">
        <v>0</v>
      </c>
      <c r="F2177" s="39">
        <v>1</v>
      </c>
      <c r="J2177" s="39">
        <v>4489.6624211244498</v>
      </c>
      <c r="K2177" s="35">
        <v>0</v>
      </c>
      <c r="L2177" s="35">
        <v>0</v>
      </c>
      <c r="M2177" s="54">
        <v>0</v>
      </c>
      <c r="N2177" s="35">
        <v>1</v>
      </c>
      <c r="Q2177" s="54"/>
      <c r="R2177" s="39">
        <v>4489.6624211244498</v>
      </c>
      <c r="S2177" s="35">
        <v>0</v>
      </c>
      <c r="T2177" s="35">
        <v>0</v>
      </c>
      <c r="U2177" s="54">
        <v>0</v>
      </c>
      <c r="V2177" s="35">
        <v>1</v>
      </c>
      <c r="Y2177" s="54"/>
    </row>
    <row r="2178" spans="1:25">
      <c r="A2178" s="53">
        <v>45748.625</v>
      </c>
      <c r="B2178" s="35">
        <v>4489.6624211244498</v>
      </c>
      <c r="C2178" s="35">
        <v>0</v>
      </c>
      <c r="D2178" s="35">
        <v>0</v>
      </c>
      <c r="E2178" s="54">
        <v>0</v>
      </c>
      <c r="F2178" s="39">
        <v>1</v>
      </c>
      <c r="J2178" s="39">
        <v>4489.6624211244498</v>
      </c>
      <c r="K2178" s="35">
        <v>0</v>
      </c>
      <c r="L2178" s="35">
        <v>0</v>
      </c>
      <c r="M2178" s="54">
        <v>0</v>
      </c>
      <c r="N2178" s="35">
        <v>1</v>
      </c>
      <c r="Q2178" s="54"/>
      <c r="R2178" s="39">
        <v>4489.6624211244498</v>
      </c>
      <c r="S2178" s="35">
        <v>0</v>
      </c>
      <c r="T2178" s="35">
        <v>0</v>
      </c>
      <c r="U2178" s="54">
        <v>0</v>
      </c>
      <c r="V2178" s="35">
        <v>1</v>
      </c>
      <c r="Y2178" s="54"/>
    </row>
    <row r="2179" spans="1:25">
      <c r="A2179" s="53">
        <v>45748.666666666664</v>
      </c>
      <c r="B2179" s="35">
        <v>4504.3088985635941</v>
      </c>
      <c r="C2179" s="35">
        <v>0</v>
      </c>
      <c r="D2179" s="35">
        <v>0</v>
      </c>
      <c r="E2179" s="54">
        <v>0</v>
      </c>
      <c r="F2179" s="39">
        <v>1</v>
      </c>
      <c r="J2179" s="39">
        <v>4504.3088985635941</v>
      </c>
      <c r="K2179" s="35">
        <v>0</v>
      </c>
      <c r="L2179" s="35">
        <v>0</v>
      </c>
      <c r="M2179" s="54">
        <v>0</v>
      </c>
      <c r="N2179" s="35">
        <v>1</v>
      </c>
      <c r="Q2179" s="54"/>
      <c r="R2179" s="39">
        <v>4504.3088985635941</v>
      </c>
      <c r="S2179" s="35">
        <v>0</v>
      </c>
      <c r="T2179" s="35">
        <v>0</v>
      </c>
      <c r="U2179" s="54">
        <v>0</v>
      </c>
      <c r="V2179" s="35">
        <v>1</v>
      </c>
      <c r="Y2179" s="54"/>
    </row>
    <row r="2180" spans="1:25">
      <c r="A2180" s="53">
        <v>45748.708333333336</v>
      </c>
      <c r="B2180" s="35">
        <v>4507.2377916377709</v>
      </c>
      <c r="C2180" s="35">
        <v>0</v>
      </c>
      <c r="D2180" s="35">
        <v>0</v>
      </c>
      <c r="E2180" s="54">
        <v>0</v>
      </c>
      <c r="F2180" s="39">
        <v>1</v>
      </c>
      <c r="J2180" s="39">
        <v>4507.2377916377709</v>
      </c>
      <c r="K2180" s="35">
        <v>0</v>
      </c>
      <c r="L2180" s="35">
        <v>0</v>
      </c>
      <c r="M2180" s="54">
        <v>0</v>
      </c>
      <c r="N2180" s="35">
        <v>1</v>
      </c>
      <c r="Q2180" s="54"/>
      <c r="R2180" s="39">
        <v>4507.2377916377709</v>
      </c>
      <c r="S2180" s="35">
        <v>0</v>
      </c>
      <c r="T2180" s="35">
        <v>0</v>
      </c>
      <c r="U2180" s="54">
        <v>0</v>
      </c>
      <c r="V2180" s="35">
        <v>1</v>
      </c>
      <c r="Y2180" s="54"/>
    </row>
    <row r="2181" spans="1:25">
      <c r="A2181" s="53">
        <v>45748.75</v>
      </c>
      <c r="B2181" s="35">
        <v>4507.2377916377709</v>
      </c>
      <c r="C2181" s="35">
        <v>0</v>
      </c>
      <c r="D2181" s="35">
        <v>0</v>
      </c>
      <c r="E2181" s="54">
        <v>0</v>
      </c>
      <c r="F2181" s="39">
        <v>1</v>
      </c>
      <c r="J2181" s="39">
        <v>4507.2377916377709</v>
      </c>
      <c r="K2181" s="35">
        <v>0</v>
      </c>
      <c r="L2181" s="35">
        <v>0</v>
      </c>
      <c r="M2181" s="54">
        <v>0</v>
      </c>
      <c r="N2181" s="35">
        <v>1</v>
      </c>
      <c r="Q2181" s="54"/>
      <c r="R2181" s="39">
        <v>4507.2377916377709</v>
      </c>
      <c r="S2181" s="35">
        <v>0</v>
      </c>
      <c r="T2181" s="35">
        <v>0</v>
      </c>
      <c r="U2181" s="54">
        <v>0</v>
      </c>
      <c r="V2181" s="35">
        <v>1</v>
      </c>
      <c r="Y2181" s="54"/>
    </row>
    <row r="2182" spans="1:25">
      <c r="A2182" s="53">
        <v>45748.791666666664</v>
      </c>
      <c r="B2182" s="35">
        <v>4511.627471856209</v>
      </c>
      <c r="C2182" s="35">
        <v>0</v>
      </c>
      <c r="D2182" s="35">
        <v>0</v>
      </c>
      <c r="E2182" s="54">
        <v>0</v>
      </c>
      <c r="F2182" s="39">
        <v>1</v>
      </c>
      <c r="J2182" s="39">
        <v>4511.627471856209</v>
      </c>
      <c r="K2182" s="35">
        <v>0</v>
      </c>
      <c r="L2182" s="35">
        <v>0</v>
      </c>
      <c r="M2182" s="54">
        <v>0</v>
      </c>
      <c r="N2182" s="35">
        <v>1</v>
      </c>
      <c r="Q2182" s="54"/>
      <c r="R2182" s="39">
        <v>4511.627471856209</v>
      </c>
      <c r="S2182" s="35">
        <v>0</v>
      </c>
      <c r="T2182" s="35">
        <v>0</v>
      </c>
      <c r="U2182" s="54">
        <v>0</v>
      </c>
      <c r="V2182" s="35">
        <v>1</v>
      </c>
      <c r="Y2182" s="54"/>
    </row>
    <row r="2183" spans="1:25">
      <c r="A2183" s="53">
        <v>45748.833333333336</v>
      </c>
      <c r="B2183" s="35">
        <v>4517.4797110954323</v>
      </c>
      <c r="C2183" s="35">
        <v>0</v>
      </c>
      <c r="D2183" s="35">
        <v>0</v>
      </c>
      <c r="E2183" s="54">
        <v>0</v>
      </c>
      <c r="F2183" s="39">
        <v>1</v>
      </c>
      <c r="J2183" s="39">
        <v>4517.4797110954323</v>
      </c>
      <c r="K2183" s="35">
        <v>0</v>
      </c>
      <c r="L2183" s="35">
        <v>0</v>
      </c>
      <c r="M2183" s="54">
        <v>0</v>
      </c>
      <c r="N2183" s="35">
        <v>1</v>
      </c>
      <c r="Q2183" s="54"/>
      <c r="R2183" s="39">
        <v>4517.4797110954323</v>
      </c>
      <c r="S2183" s="35">
        <v>0</v>
      </c>
      <c r="T2183" s="35">
        <v>0</v>
      </c>
      <c r="U2183" s="54">
        <v>0</v>
      </c>
      <c r="V2183" s="35">
        <v>1</v>
      </c>
      <c r="Y2183" s="54"/>
    </row>
    <row r="2184" spans="1:25">
      <c r="A2184" s="53">
        <v>45748.875</v>
      </c>
      <c r="B2184" s="35">
        <v>4524.7933074617386</v>
      </c>
      <c r="C2184" s="35">
        <v>0</v>
      </c>
      <c r="D2184" s="35">
        <v>0</v>
      </c>
      <c r="E2184" s="54">
        <v>0</v>
      </c>
      <c r="F2184" s="39">
        <v>1</v>
      </c>
      <c r="J2184" s="39">
        <v>4524.7933074617386</v>
      </c>
      <c r="K2184" s="35">
        <v>0</v>
      </c>
      <c r="L2184" s="35">
        <v>0</v>
      </c>
      <c r="M2184" s="54">
        <v>0</v>
      </c>
      <c r="N2184" s="35">
        <v>1</v>
      </c>
      <c r="Q2184" s="54"/>
      <c r="R2184" s="39">
        <v>4524.7933074617386</v>
      </c>
      <c r="S2184" s="35">
        <v>0</v>
      </c>
      <c r="T2184" s="35">
        <v>0</v>
      </c>
      <c r="U2184" s="54">
        <v>0</v>
      </c>
      <c r="V2184" s="35">
        <v>1</v>
      </c>
      <c r="Y2184" s="54"/>
    </row>
    <row r="2185" spans="1:25">
      <c r="A2185" s="53">
        <v>45748.916666666664</v>
      </c>
      <c r="B2185" s="35">
        <v>4524.7933074617386</v>
      </c>
      <c r="C2185" s="35">
        <v>0</v>
      </c>
      <c r="D2185" s="35">
        <v>0</v>
      </c>
      <c r="E2185" s="54">
        <v>0</v>
      </c>
      <c r="F2185" s="39">
        <v>1</v>
      </c>
      <c r="J2185" s="39">
        <v>4524.7933074617386</v>
      </c>
      <c r="K2185" s="35">
        <v>0</v>
      </c>
      <c r="L2185" s="35">
        <v>0</v>
      </c>
      <c r="M2185" s="54">
        <v>0</v>
      </c>
      <c r="N2185" s="35">
        <v>1</v>
      </c>
      <c r="Q2185" s="54"/>
      <c r="R2185" s="39">
        <v>4524.7933074617386</v>
      </c>
      <c r="S2185" s="35">
        <v>0</v>
      </c>
      <c r="T2185" s="35">
        <v>0</v>
      </c>
      <c r="U2185" s="54">
        <v>0</v>
      </c>
      <c r="V2185" s="35">
        <v>1</v>
      </c>
      <c r="Y2185" s="54"/>
    </row>
    <row r="2186" spans="1:25">
      <c r="A2186" s="53">
        <v>45748.958333333336</v>
      </c>
      <c r="B2186" s="35">
        <v>4525.5241856630819</v>
      </c>
      <c r="C2186" s="35">
        <v>0</v>
      </c>
      <c r="D2186" s="35">
        <v>0</v>
      </c>
      <c r="E2186" s="54">
        <v>0</v>
      </c>
      <c r="F2186" s="39">
        <v>1</v>
      </c>
      <c r="J2186" s="39">
        <v>4525.5241856630819</v>
      </c>
      <c r="K2186" s="35">
        <v>0</v>
      </c>
      <c r="L2186" s="35">
        <v>0</v>
      </c>
      <c r="M2186" s="54">
        <v>0</v>
      </c>
      <c r="N2186" s="35">
        <v>1</v>
      </c>
      <c r="Q2186" s="54"/>
      <c r="R2186" s="39">
        <v>4525.5241856630819</v>
      </c>
      <c r="S2186" s="35">
        <v>0</v>
      </c>
      <c r="T2186" s="35">
        <v>0</v>
      </c>
      <c r="U2186" s="54">
        <v>0</v>
      </c>
      <c r="V2186" s="35">
        <v>1</v>
      </c>
      <c r="Y2186" s="54"/>
    </row>
    <row r="2187" spans="1:25">
      <c r="A2187" s="53">
        <v>45749</v>
      </c>
      <c r="B2187" s="35">
        <v>4530.6395409243814</v>
      </c>
      <c r="C2187" s="35">
        <v>0</v>
      </c>
      <c r="D2187" s="35">
        <v>0</v>
      </c>
      <c r="E2187" s="54">
        <v>0</v>
      </c>
      <c r="F2187" s="39">
        <v>1</v>
      </c>
      <c r="J2187" s="39">
        <v>4530.6395409243814</v>
      </c>
      <c r="K2187" s="35">
        <v>0</v>
      </c>
      <c r="L2187" s="35">
        <v>0</v>
      </c>
      <c r="M2187" s="54">
        <v>0</v>
      </c>
      <c r="N2187" s="35">
        <v>1</v>
      </c>
      <c r="Q2187" s="54"/>
      <c r="R2187" s="39">
        <v>4530.6395409243814</v>
      </c>
      <c r="S2187" s="35">
        <v>0</v>
      </c>
      <c r="T2187" s="35">
        <v>0</v>
      </c>
      <c r="U2187" s="54">
        <v>0</v>
      </c>
      <c r="V2187" s="35">
        <v>1</v>
      </c>
      <c r="Y2187" s="54"/>
    </row>
    <row r="2188" spans="1:25">
      <c r="A2188" s="53">
        <v>45749.041666666664</v>
      </c>
      <c r="B2188" s="35">
        <v>4523.330748440967</v>
      </c>
      <c r="C2188" s="35">
        <v>0</v>
      </c>
      <c r="D2188" s="35">
        <v>0</v>
      </c>
      <c r="E2188" s="54">
        <v>0</v>
      </c>
      <c r="F2188" s="39">
        <v>1</v>
      </c>
      <c r="J2188" s="39">
        <v>4523.330748440967</v>
      </c>
      <c r="K2188" s="35">
        <v>0</v>
      </c>
      <c r="L2188" s="35">
        <v>0</v>
      </c>
      <c r="M2188" s="54">
        <v>0</v>
      </c>
      <c r="N2188" s="35">
        <v>1</v>
      </c>
      <c r="Q2188" s="54"/>
      <c r="R2188" s="39">
        <v>4523.330748440967</v>
      </c>
      <c r="S2188" s="35">
        <v>0</v>
      </c>
      <c r="T2188" s="35">
        <v>0</v>
      </c>
      <c r="U2188" s="54">
        <v>0</v>
      </c>
      <c r="V2188" s="35">
        <v>1</v>
      </c>
      <c r="Y2188" s="54"/>
    </row>
    <row r="2189" spans="1:25">
      <c r="A2189" s="53">
        <v>45749.083333333336</v>
      </c>
      <c r="B2189" s="35">
        <v>4507.2377916377709</v>
      </c>
      <c r="C2189" s="35">
        <v>0</v>
      </c>
      <c r="D2189" s="35">
        <v>0</v>
      </c>
      <c r="E2189" s="54">
        <v>0</v>
      </c>
      <c r="F2189" s="39">
        <v>1</v>
      </c>
      <c r="J2189" s="39">
        <v>4507.2377916377709</v>
      </c>
      <c r="K2189" s="35">
        <v>0</v>
      </c>
      <c r="L2189" s="35">
        <v>0</v>
      </c>
      <c r="M2189" s="54">
        <v>0</v>
      </c>
      <c r="N2189" s="35">
        <v>1</v>
      </c>
      <c r="Q2189" s="54"/>
      <c r="R2189" s="39">
        <v>4507.2377916377709</v>
      </c>
      <c r="S2189" s="35">
        <v>0</v>
      </c>
      <c r="T2189" s="35">
        <v>0</v>
      </c>
      <c r="U2189" s="54">
        <v>0</v>
      </c>
      <c r="V2189" s="35">
        <v>1</v>
      </c>
      <c r="Y2189" s="54"/>
    </row>
    <row r="2190" spans="1:25">
      <c r="A2190" s="53">
        <v>45749.125</v>
      </c>
      <c r="B2190" s="35">
        <v>4496.985827516376</v>
      </c>
      <c r="C2190" s="35">
        <v>0</v>
      </c>
      <c r="D2190" s="35">
        <v>0</v>
      </c>
      <c r="E2190" s="54">
        <v>0</v>
      </c>
      <c r="F2190" s="39">
        <v>1</v>
      </c>
      <c r="J2190" s="39">
        <v>4496.985827516376</v>
      </c>
      <c r="K2190" s="35">
        <v>0</v>
      </c>
      <c r="L2190" s="35">
        <v>0</v>
      </c>
      <c r="M2190" s="54">
        <v>0</v>
      </c>
      <c r="N2190" s="35">
        <v>1</v>
      </c>
      <c r="Q2190" s="54"/>
      <c r="R2190" s="39">
        <v>4496.985827516376</v>
      </c>
      <c r="S2190" s="35">
        <v>0</v>
      </c>
      <c r="T2190" s="35">
        <v>0</v>
      </c>
      <c r="U2190" s="54">
        <v>0</v>
      </c>
      <c r="V2190" s="35">
        <v>1</v>
      </c>
      <c r="Y2190" s="54"/>
    </row>
    <row r="2191" spans="1:25">
      <c r="A2191" s="53">
        <v>45749.166666666664</v>
      </c>
      <c r="B2191" s="35">
        <v>4475.0028396437192</v>
      </c>
      <c r="C2191" s="35">
        <v>0</v>
      </c>
      <c r="D2191" s="35">
        <v>0</v>
      </c>
      <c r="E2191" s="54">
        <v>0</v>
      </c>
      <c r="F2191" s="39">
        <v>1</v>
      </c>
      <c r="J2191" s="39">
        <v>4475.0028396437192</v>
      </c>
      <c r="K2191" s="35">
        <v>0</v>
      </c>
      <c r="L2191" s="35">
        <v>0</v>
      </c>
      <c r="M2191" s="54">
        <v>0</v>
      </c>
      <c r="N2191" s="35">
        <v>1</v>
      </c>
      <c r="Q2191" s="54"/>
      <c r="R2191" s="39">
        <v>4475.0028396437192</v>
      </c>
      <c r="S2191" s="35">
        <v>0</v>
      </c>
      <c r="T2191" s="35">
        <v>0</v>
      </c>
      <c r="U2191" s="54">
        <v>0</v>
      </c>
      <c r="V2191" s="35">
        <v>1</v>
      </c>
      <c r="Y2191" s="54"/>
    </row>
    <row r="2192" spans="1:25">
      <c r="A2192" s="53">
        <v>45749.208333333336</v>
      </c>
      <c r="B2192" s="35">
        <v>4470.6037174876101</v>
      </c>
      <c r="C2192" s="35">
        <v>0</v>
      </c>
      <c r="D2192" s="35">
        <v>0</v>
      </c>
      <c r="E2192" s="54">
        <v>0</v>
      </c>
      <c r="F2192" s="39">
        <v>1</v>
      </c>
      <c r="J2192" s="39">
        <v>4470.6037174876101</v>
      </c>
      <c r="K2192" s="35">
        <v>0</v>
      </c>
      <c r="L2192" s="35">
        <v>0</v>
      </c>
      <c r="M2192" s="54">
        <v>0</v>
      </c>
      <c r="N2192" s="35">
        <v>1</v>
      </c>
      <c r="Q2192" s="54"/>
      <c r="R2192" s="39">
        <v>4470.6037174876101</v>
      </c>
      <c r="S2192" s="35">
        <v>0</v>
      </c>
      <c r="T2192" s="35">
        <v>0</v>
      </c>
      <c r="U2192" s="54">
        <v>0</v>
      </c>
      <c r="V2192" s="35">
        <v>1</v>
      </c>
      <c r="Y2192" s="54"/>
    </row>
    <row r="2193" spans="1:25">
      <c r="A2193" s="53">
        <v>45749.25</v>
      </c>
      <c r="B2193" s="35">
        <v>4454.4654537403376</v>
      </c>
      <c r="C2193" s="35">
        <v>0</v>
      </c>
      <c r="D2193" s="35">
        <v>0</v>
      </c>
      <c r="E2193" s="54">
        <v>0</v>
      </c>
      <c r="F2193" s="39">
        <v>1</v>
      </c>
      <c r="J2193" s="39">
        <v>4454.4654537403376</v>
      </c>
      <c r="K2193" s="35">
        <v>0</v>
      </c>
      <c r="L2193" s="35">
        <v>0</v>
      </c>
      <c r="M2193" s="54">
        <v>0</v>
      </c>
      <c r="N2193" s="35">
        <v>1</v>
      </c>
      <c r="Q2193" s="54"/>
      <c r="R2193" s="39">
        <v>4454.4654537403376</v>
      </c>
      <c r="S2193" s="35">
        <v>0</v>
      </c>
      <c r="T2193" s="35">
        <v>0</v>
      </c>
      <c r="U2193" s="54">
        <v>0</v>
      </c>
      <c r="V2193" s="35">
        <v>1</v>
      </c>
      <c r="Y2193" s="54"/>
    </row>
    <row r="2194" spans="1:25">
      <c r="A2194" s="53">
        <v>45749.291666666664</v>
      </c>
      <c r="B2194" s="35">
        <v>4454.4654537403376</v>
      </c>
      <c r="C2194" s="35">
        <v>0</v>
      </c>
      <c r="D2194" s="35">
        <v>0</v>
      </c>
      <c r="E2194" s="54">
        <v>0</v>
      </c>
      <c r="F2194" s="39">
        <v>1</v>
      </c>
      <c r="J2194" s="39">
        <v>4454.4654537403376</v>
      </c>
      <c r="K2194" s="35">
        <v>0</v>
      </c>
      <c r="L2194" s="35">
        <v>0</v>
      </c>
      <c r="M2194" s="54">
        <v>0</v>
      </c>
      <c r="N2194" s="35">
        <v>1</v>
      </c>
      <c r="Q2194" s="54"/>
      <c r="R2194" s="39">
        <v>4454.4654537403376</v>
      </c>
      <c r="S2194" s="35">
        <v>0</v>
      </c>
      <c r="T2194" s="35">
        <v>0</v>
      </c>
      <c r="U2194" s="54">
        <v>0</v>
      </c>
      <c r="V2194" s="35">
        <v>1</v>
      </c>
      <c r="Y2194" s="54"/>
    </row>
    <row r="2195" spans="1:25">
      <c r="A2195" s="53">
        <v>45749.333333333336</v>
      </c>
      <c r="B2195" s="35">
        <v>4469.1366224984649</v>
      </c>
      <c r="C2195" s="35">
        <v>0</v>
      </c>
      <c r="D2195" s="35">
        <v>0</v>
      </c>
      <c r="E2195" s="54">
        <v>0</v>
      </c>
      <c r="F2195" s="39">
        <v>1</v>
      </c>
      <c r="J2195" s="39">
        <v>4469.1366224984649</v>
      </c>
      <c r="K2195" s="35">
        <v>0</v>
      </c>
      <c r="L2195" s="35">
        <v>0</v>
      </c>
      <c r="M2195" s="54">
        <v>0</v>
      </c>
      <c r="N2195" s="35">
        <v>1</v>
      </c>
      <c r="Q2195" s="54"/>
      <c r="R2195" s="39">
        <v>4469.1366224984649</v>
      </c>
      <c r="S2195" s="35">
        <v>0</v>
      </c>
      <c r="T2195" s="35">
        <v>0</v>
      </c>
      <c r="U2195" s="54">
        <v>0</v>
      </c>
      <c r="V2195" s="35">
        <v>1</v>
      </c>
      <c r="Y2195" s="54"/>
    </row>
    <row r="2196" spans="1:25">
      <c r="A2196" s="53">
        <v>45749.375</v>
      </c>
      <c r="B2196" s="35">
        <v>4472.0705936100221</v>
      </c>
      <c r="C2196" s="35">
        <v>0</v>
      </c>
      <c r="D2196" s="35">
        <v>0</v>
      </c>
      <c r="E2196" s="54">
        <v>0</v>
      </c>
      <c r="F2196" s="39">
        <v>1</v>
      </c>
      <c r="J2196" s="39">
        <v>4472.0705936100221</v>
      </c>
      <c r="K2196" s="35">
        <v>0</v>
      </c>
      <c r="L2196" s="35">
        <v>0</v>
      </c>
      <c r="M2196" s="54">
        <v>0</v>
      </c>
      <c r="N2196" s="35">
        <v>1</v>
      </c>
      <c r="Q2196" s="54"/>
      <c r="R2196" s="39">
        <v>4472.0705936100221</v>
      </c>
      <c r="S2196" s="35">
        <v>0</v>
      </c>
      <c r="T2196" s="35">
        <v>0</v>
      </c>
      <c r="U2196" s="54">
        <v>0</v>
      </c>
      <c r="V2196" s="35">
        <v>1</v>
      </c>
      <c r="Y2196" s="54"/>
    </row>
    <row r="2197" spans="1:25">
      <c r="A2197" s="53">
        <v>45749.416666666664</v>
      </c>
      <c r="B2197" s="35">
        <v>4477.934810896124</v>
      </c>
      <c r="C2197" s="35">
        <v>0</v>
      </c>
      <c r="D2197" s="35">
        <v>0</v>
      </c>
      <c r="E2197" s="54">
        <v>0</v>
      </c>
      <c r="F2197" s="39">
        <v>1</v>
      </c>
      <c r="J2197" s="39">
        <v>4477.934810896124</v>
      </c>
      <c r="K2197" s="35">
        <v>0</v>
      </c>
      <c r="L2197" s="35">
        <v>0</v>
      </c>
      <c r="M2197" s="54">
        <v>0</v>
      </c>
      <c r="N2197" s="35">
        <v>1</v>
      </c>
      <c r="Q2197" s="54"/>
      <c r="R2197" s="39">
        <v>4477.934810896124</v>
      </c>
      <c r="S2197" s="35">
        <v>0</v>
      </c>
      <c r="T2197" s="35">
        <v>0</v>
      </c>
      <c r="U2197" s="54">
        <v>0</v>
      </c>
      <c r="V2197" s="35">
        <v>1</v>
      </c>
      <c r="Y2197" s="54"/>
    </row>
    <row r="2198" spans="1:25">
      <c r="A2198" s="53">
        <v>45749.458333333336</v>
      </c>
      <c r="B2198" s="35">
        <v>4489.6624211244498</v>
      </c>
      <c r="C2198" s="35">
        <v>0</v>
      </c>
      <c r="D2198" s="35">
        <v>0</v>
      </c>
      <c r="E2198" s="54">
        <v>0</v>
      </c>
      <c r="F2198" s="39">
        <v>1</v>
      </c>
      <c r="J2198" s="39">
        <v>4489.6624211244498</v>
      </c>
      <c r="K2198" s="35">
        <v>0</v>
      </c>
      <c r="L2198" s="35">
        <v>0</v>
      </c>
      <c r="M2198" s="54">
        <v>0</v>
      </c>
      <c r="N2198" s="35">
        <v>1</v>
      </c>
      <c r="Q2198" s="54"/>
      <c r="R2198" s="39">
        <v>4489.6624211244498</v>
      </c>
      <c r="S2198" s="35">
        <v>0</v>
      </c>
      <c r="T2198" s="35">
        <v>0</v>
      </c>
      <c r="U2198" s="54">
        <v>0</v>
      </c>
      <c r="V2198" s="35">
        <v>1</v>
      </c>
      <c r="Y2198" s="54"/>
    </row>
    <row r="2199" spans="1:25">
      <c r="A2199" s="53">
        <v>45749.5</v>
      </c>
      <c r="B2199" s="35">
        <v>4494.0569344421865</v>
      </c>
      <c r="C2199" s="35">
        <v>0</v>
      </c>
      <c r="D2199" s="35">
        <v>0</v>
      </c>
      <c r="E2199" s="54">
        <v>0</v>
      </c>
      <c r="F2199" s="39">
        <v>1</v>
      </c>
      <c r="J2199" s="39">
        <v>4494.0569344421865</v>
      </c>
      <c r="K2199" s="35">
        <v>0</v>
      </c>
      <c r="L2199" s="35">
        <v>0</v>
      </c>
      <c r="M2199" s="54">
        <v>0</v>
      </c>
      <c r="N2199" s="35">
        <v>1</v>
      </c>
      <c r="Q2199" s="54"/>
      <c r="R2199" s="39">
        <v>4494.0569344421865</v>
      </c>
      <c r="S2199" s="35">
        <v>0</v>
      </c>
      <c r="T2199" s="35">
        <v>0</v>
      </c>
      <c r="U2199" s="54">
        <v>0</v>
      </c>
      <c r="V2199" s="35">
        <v>1</v>
      </c>
      <c r="Y2199" s="54"/>
    </row>
    <row r="2200" spans="1:25">
      <c r="A2200" s="53">
        <v>45749.541666666664</v>
      </c>
      <c r="B2200" s="35">
        <v>4499.9150559352602</v>
      </c>
      <c r="C2200" s="35">
        <v>0</v>
      </c>
      <c r="D2200" s="35">
        <v>0</v>
      </c>
      <c r="E2200" s="54">
        <v>0</v>
      </c>
      <c r="F2200" s="39">
        <v>1</v>
      </c>
      <c r="J2200" s="39">
        <v>4499.9150559352602</v>
      </c>
      <c r="K2200" s="35">
        <v>0</v>
      </c>
      <c r="L2200" s="35">
        <v>0</v>
      </c>
      <c r="M2200" s="54">
        <v>0</v>
      </c>
      <c r="N2200" s="35">
        <v>1</v>
      </c>
      <c r="Q2200" s="54"/>
      <c r="R2200" s="39">
        <v>4499.9150559352602</v>
      </c>
      <c r="S2200" s="35">
        <v>0</v>
      </c>
      <c r="T2200" s="35">
        <v>0</v>
      </c>
      <c r="U2200" s="54">
        <v>0</v>
      </c>
      <c r="V2200" s="35">
        <v>1</v>
      </c>
      <c r="Y2200" s="54"/>
    </row>
    <row r="2201" spans="1:25">
      <c r="A2201" s="53">
        <v>45749.583333333336</v>
      </c>
      <c r="B2201" s="35">
        <v>4507.2377916377709</v>
      </c>
      <c r="C2201" s="35">
        <v>0</v>
      </c>
      <c r="D2201" s="35">
        <v>0</v>
      </c>
      <c r="E2201" s="54">
        <v>0</v>
      </c>
      <c r="F2201" s="39">
        <v>1</v>
      </c>
      <c r="J2201" s="39">
        <v>4507.2377916377709</v>
      </c>
      <c r="K2201" s="35">
        <v>0</v>
      </c>
      <c r="L2201" s="35">
        <v>0</v>
      </c>
      <c r="M2201" s="54">
        <v>0</v>
      </c>
      <c r="N2201" s="35">
        <v>1</v>
      </c>
      <c r="Q2201" s="54"/>
      <c r="R2201" s="39">
        <v>4507.2377916377709</v>
      </c>
      <c r="S2201" s="35">
        <v>0</v>
      </c>
      <c r="T2201" s="35">
        <v>0</v>
      </c>
      <c r="U2201" s="54">
        <v>0</v>
      </c>
      <c r="V2201" s="35">
        <v>1</v>
      </c>
      <c r="Y2201" s="54"/>
    </row>
    <row r="2202" spans="1:25">
      <c r="A2202" s="53">
        <v>45749.625</v>
      </c>
      <c r="B2202" s="35">
        <v>4507.2377916377709</v>
      </c>
      <c r="C2202" s="35">
        <v>0</v>
      </c>
      <c r="D2202" s="35">
        <v>0</v>
      </c>
      <c r="E2202" s="54">
        <v>0</v>
      </c>
      <c r="F2202" s="39">
        <v>1</v>
      </c>
      <c r="J2202" s="39">
        <v>4507.2377916377709</v>
      </c>
      <c r="K2202" s="35">
        <v>0</v>
      </c>
      <c r="L2202" s="35">
        <v>0</v>
      </c>
      <c r="M2202" s="54">
        <v>0</v>
      </c>
      <c r="N2202" s="35">
        <v>1</v>
      </c>
      <c r="Q2202" s="54"/>
      <c r="R2202" s="39">
        <v>4507.2377916377709</v>
      </c>
      <c r="S2202" s="35">
        <v>0</v>
      </c>
      <c r="T2202" s="35">
        <v>0</v>
      </c>
      <c r="U2202" s="54">
        <v>0</v>
      </c>
      <c r="V2202" s="35">
        <v>1</v>
      </c>
      <c r="Y2202" s="54"/>
    </row>
    <row r="2203" spans="1:25">
      <c r="A2203" s="53">
        <v>45749.666666666664</v>
      </c>
      <c r="B2203" s="35">
        <v>4508.7011519209927</v>
      </c>
      <c r="C2203" s="35">
        <v>0</v>
      </c>
      <c r="D2203" s="35">
        <v>0</v>
      </c>
      <c r="E2203" s="54">
        <v>0</v>
      </c>
      <c r="F2203" s="39">
        <v>1</v>
      </c>
      <c r="J2203" s="39">
        <v>4508.7011519209927</v>
      </c>
      <c r="K2203" s="35">
        <v>0</v>
      </c>
      <c r="L2203" s="35">
        <v>0</v>
      </c>
      <c r="M2203" s="54">
        <v>0</v>
      </c>
      <c r="N2203" s="35">
        <v>1</v>
      </c>
      <c r="Q2203" s="54"/>
      <c r="R2203" s="39">
        <v>4508.7011519209927</v>
      </c>
      <c r="S2203" s="35">
        <v>0</v>
      </c>
      <c r="T2203" s="35">
        <v>0</v>
      </c>
      <c r="U2203" s="54">
        <v>0</v>
      </c>
      <c r="V2203" s="35">
        <v>1</v>
      </c>
      <c r="Y2203" s="54"/>
    </row>
    <row r="2204" spans="1:25">
      <c r="A2204" s="53">
        <v>45749.708333333336</v>
      </c>
      <c r="B2204" s="35">
        <v>4524.7933074617386</v>
      </c>
      <c r="C2204" s="35">
        <v>0</v>
      </c>
      <c r="D2204" s="35">
        <v>0</v>
      </c>
      <c r="E2204" s="54">
        <v>0</v>
      </c>
      <c r="F2204" s="39">
        <v>1</v>
      </c>
      <c r="J2204" s="39">
        <v>4524.7933074617386</v>
      </c>
      <c r="K2204" s="35">
        <v>0</v>
      </c>
      <c r="L2204" s="35">
        <v>0</v>
      </c>
      <c r="M2204" s="54">
        <v>0</v>
      </c>
      <c r="N2204" s="35">
        <v>1</v>
      </c>
      <c r="Q2204" s="54"/>
      <c r="R2204" s="39">
        <v>4524.7933074617386</v>
      </c>
      <c r="S2204" s="35">
        <v>0</v>
      </c>
      <c r="T2204" s="35">
        <v>0</v>
      </c>
      <c r="U2204" s="54">
        <v>0</v>
      </c>
      <c r="V2204" s="35">
        <v>1</v>
      </c>
      <c r="Y2204" s="54"/>
    </row>
    <row r="2205" spans="1:25">
      <c r="A2205" s="53">
        <v>45749.75</v>
      </c>
      <c r="B2205" s="35">
        <v>4524.7933074617386</v>
      </c>
      <c r="C2205" s="35">
        <v>0</v>
      </c>
      <c r="D2205" s="35">
        <v>0</v>
      </c>
      <c r="E2205" s="54">
        <v>0</v>
      </c>
      <c r="F2205" s="39">
        <v>1</v>
      </c>
      <c r="J2205" s="39">
        <v>4524.7933074617386</v>
      </c>
      <c r="K2205" s="35">
        <v>0</v>
      </c>
      <c r="L2205" s="35">
        <v>0</v>
      </c>
      <c r="M2205" s="54">
        <v>0</v>
      </c>
      <c r="N2205" s="35">
        <v>1</v>
      </c>
      <c r="Q2205" s="54"/>
      <c r="R2205" s="39">
        <v>4524.7933074617386</v>
      </c>
      <c r="S2205" s="35">
        <v>0</v>
      </c>
      <c r="T2205" s="35">
        <v>0</v>
      </c>
      <c r="U2205" s="54">
        <v>0</v>
      </c>
      <c r="V2205" s="35">
        <v>1</v>
      </c>
      <c r="Y2205" s="54"/>
    </row>
    <row r="2206" spans="1:25">
      <c r="A2206" s="53">
        <v>45749.791666666664</v>
      </c>
      <c r="B2206" s="35">
        <v>4524.7933074617386</v>
      </c>
      <c r="C2206" s="35">
        <v>0</v>
      </c>
      <c r="D2206" s="35">
        <v>0</v>
      </c>
      <c r="E2206" s="54">
        <v>0</v>
      </c>
      <c r="F2206" s="39">
        <v>1</v>
      </c>
      <c r="J2206" s="39">
        <v>4524.7933074617386</v>
      </c>
      <c r="K2206" s="35">
        <v>0</v>
      </c>
      <c r="L2206" s="35">
        <v>0</v>
      </c>
      <c r="M2206" s="54">
        <v>0</v>
      </c>
      <c r="N2206" s="35">
        <v>1</v>
      </c>
      <c r="Q2206" s="54"/>
      <c r="R2206" s="39">
        <v>4524.7933074617386</v>
      </c>
      <c r="S2206" s="35">
        <v>0</v>
      </c>
      <c r="T2206" s="35">
        <v>0</v>
      </c>
      <c r="U2206" s="54">
        <v>0</v>
      </c>
      <c r="V2206" s="35">
        <v>1</v>
      </c>
      <c r="Y2206" s="54"/>
    </row>
    <row r="2207" spans="1:25">
      <c r="A2207" s="53">
        <v>45749.833333333336</v>
      </c>
      <c r="B2207" s="35">
        <v>4524.7933074617386</v>
      </c>
      <c r="C2207" s="35">
        <v>0</v>
      </c>
      <c r="D2207" s="35">
        <v>0</v>
      </c>
      <c r="E2207" s="54">
        <v>0</v>
      </c>
      <c r="F2207" s="39">
        <v>1</v>
      </c>
      <c r="J2207" s="39">
        <v>4524.7933074617386</v>
      </c>
      <c r="K2207" s="35">
        <v>0</v>
      </c>
      <c r="L2207" s="35">
        <v>0</v>
      </c>
      <c r="M2207" s="54">
        <v>0</v>
      </c>
      <c r="N2207" s="35">
        <v>1</v>
      </c>
      <c r="Q2207" s="54"/>
      <c r="R2207" s="39">
        <v>4524.7933074617386</v>
      </c>
      <c r="S2207" s="35">
        <v>0</v>
      </c>
      <c r="T2207" s="35">
        <v>0</v>
      </c>
      <c r="U2207" s="54">
        <v>0</v>
      </c>
      <c r="V2207" s="35">
        <v>1</v>
      </c>
      <c r="Y2207" s="54"/>
    </row>
    <row r="2208" spans="1:25">
      <c r="A2208" s="53">
        <v>45749.875</v>
      </c>
      <c r="B2208" s="35">
        <v>4524.7933074617386</v>
      </c>
      <c r="C2208" s="35">
        <v>0</v>
      </c>
      <c r="D2208" s="35">
        <v>0</v>
      </c>
      <c r="E2208" s="54">
        <v>0</v>
      </c>
      <c r="F2208" s="39">
        <v>1</v>
      </c>
      <c r="J2208" s="39">
        <v>4524.7933074617386</v>
      </c>
      <c r="K2208" s="35">
        <v>0</v>
      </c>
      <c r="L2208" s="35">
        <v>0</v>
      </c>
      <c r="M2208" s="54">
        <v>0</v>
      </c>
      <c r="N2208" s="35">
        <v>1</v>
      </c>
      <c r="Q2208" s="54"/>
      <c r="R2208" s="39">
        <v>4524.7933074617386</v>
      </c>
      <c r="S2208" s="35">
        <v>0</v>
      </c>
      <c r="T2208" s="35">
        <v>0</v>
      </c>
      <c r="U2208" s="54">
        <v>0</v>
      </c>
      <c r="V2208" s="35">
        <v>1</v>
      </c>
      <c r="Y2208" s="54"/>
    </row>
    <row r="2209" spans="1:25">
      <c r="A2209" s="53">
        <v>45749.916666666664</v>
      </c>
      <c r="B2209" s="35">
        <v>4524.7933074617386</v>
      </c>
      <c r="C2209" s="35">
        <v>0</v>
      </c>
      <c r="D2209" s="35">
        <v>0</v>
      </c>
      <c r="E2209" s="54">
        <v>0</v>
      </c>
      <c r="F2209" s="39">
        <v>1</v>
      </c>
      <c r="J2209" s="39">
        <v>4524.7933074617386</v>
      </c>
      <c r="K2209" s="35">
        <v>0</v>
      </c>
      <c r="L2209" s="35">
        <v>0</v>
      </c>
      <c r="M2209" s="54">
        <v>0</v>
      </c>
      <c r="N2209" s="35">
        <v>1</v>
      </c>
      <c r="Q2209" s="54"/>
      <c r="R2209" s="39">
        <v>4524.7933074617386</v>
      </c>
      <c r="S2209" s="35">
        <v>0</v>
      </c>
      <c r="T2209" s="35">
        <v>0</v>
      </c>
      <c r="U2209" s="54">
        <v>0</v>
      </c>
      <c r="V2209" s="35">
        <v>1</v>
      </c>
      <c r="Y2209" s="54"/>
    </row>
    <row r="2210" spans="1:25">
      <c r="A2210" s="53">
        <v>45749.958333333336</v>
      </c>
      <c r="B2210" s="35">
        <v>4518.9426707474286</v>
      </c>
      <c r="C2210" s="35">
        <v>0</v>
      </c>
      <c r="D2210" s="35">
        <v>0</v>
      </c>
      <c r="E2210" s="54">
        <v>0</v>
      </c>
      <c r="F2210" s="39">
        <v>1</v>
      </c>
      <c r="J2210" s="39">
        <v>4518.9426707474286</v>
      </c>
      <c r="K2210" s="35">
        <v>0</v>
      </c>
      <c r="L2210" s="35">
        <v>0</v>
      </c>
      <c r="M2210" s="54">
        <v>0</v>
      </c>
      <c r="N2210" s="35">
        <v>1</v>
      </c>
      <c r="Q2210" s="54"/>
      <c r="R2210" s="39">
        <v>4518.9426707474286</v>
      </c>
      <c r="S2210" s="35">
        <v>0</v>
      </c>
      <c r="T2210" s="35">
        <v>0</v>
      </c>
      <c r="U2210" s="54">
        <v>0</v>
      </c>
      <c r="V2210" s="35">
        <v>1</v>
      </c>
      <c r="Y2210" s="54"/>
    </row>
    <row r="2211" spans="1:25">
      <c r="A2211" s="53">
        <v>45750</v>
      </c>
      <c r="B2211" s="35">
        <v>4507.2377916377709</v>
      </c>
      <c r="C2211" s="35">
        <v>0</v>
      </c>
      <c r="D2211" s="35">
        <v>0</v>
      </c>
      <c r="E2211" s="54">
        <v>0</v>
      </c>
      <c r="F2211" s="39">
        <v>1</v>
      </c>
      <c r="J2211" s="39">
        <v>4507.2377916377709</v>
      </c>
      <c r="K2211" s="35">
        <v>0</v>
      </c>
      <c r="L2211" s="35">
        <v>0</v>
      </c>
      <c r="M2211" s="54">
        <v>0</v>
      </c>
      <c r="N2211" s="35">
        <v>1</v>
      </c>
      <c r="Q2211" s="54"/>
      <c r="R2211" s="39">
        <v>4507.2377916377709</v>
      </c>
      <c r="S2211" s="35">
        <v>0</v>
      </c>
      <c r="T2211" s="35">
        <v>0</v>
      </c>
      <c r="U2211" s="54">
        <v>0</v>
      </c>
      <c r="V2211" s="35">
        <v>1</v>
      </c>
      <c r="Y2211" s="54"/>
    </row>
    <row r="2212" spans="1:25">
      <c r="A2212" s="53">
        <v>45750.041666666664</v>
      </c>
      <c r="B2212" s="35">
        <v>4507.2377916377709</v>
      </c>
      <c r="C2212" s="35">
        <v>0</v>
      </c>
      <c r="D2212" s="35">
        <v>0</v>
      </c>
      <c r="E2212" s="54">
        <v>0</v>
      </c>
      <c r="F2212" s="39">
        <v>1</v>
      </c>
      <c r="J2212" s="39">
        <v>4507.2377916377709</v>
      </c>
      <c r="K2212" s="35">
        <v>0</v>
      </c>
      <c r="L2212" s="35">
        <v>0</v>
      </c>
      <c r="M2212" s="54">
        <v>0</v>
      </c>
      <c r="N2212" s="35">
        <v>1</v>
      </c>
      <c r="Q2212" s="54"/>
      <c r="R2212" s="39">
        <v>4507.2377916377709</v>
      </c>
      <c r="S2212" s="35">
        <v>0</v>
      </c>
      <c r="T2212" s="35">
        <v>0</v>
      </c>
      <c r="U2212" s="54">
        <v>0</v>
      </c>
      <c r="V2212" s="35">
        <v>1</v>
      </c>
      <c r="Y2212" s="54"/>
    </row>
    <row r="2213" spans="1:25">
      <c r="A2213" s="53">
        <v>45750.083333333336</v>
      </c>
      <c r="B2213" s="35">
        <v>4507.2377916377709</v>
      </c>
      <c r="C2213" s="35">
        <v>0</v>
      </c>
      <c r="D2213" s="35">
        <v>0</v>
      </c>
      <c r="E2213" s="54">
        <v>0</v>
      </c>
      <c r="F2213" s="39">
        <v>1</v>
      </c>
      <c r="J2213" s="39">
        <v>4507.2377916377709</v>
      </c>
      <c r="K2213" s="35">
        <v>0</v>
      </c>
      <c r="L2213" s="35">
        <v>0</v>
      </c>
      <c r="M2213" s="54">
        <v>0</v>
      </c>
      <c r="N2213" s="35">
        <v>1</v>
      </c>
      <c r="Q2213" s="54"/>
      <c r="R2213" s="39">
        <v>4507.2377916377709</v>
      </c>
      <c r="S2213" s="35">
        <v>0</v>
      </c>
      <c r="T2213" s="35">
        <v>0</v>
      </c>
      <c r="U2213" s="54">
        <v>0</v>
      </c>
      <c r="V2213" s="35">
        <v>1</v>
      </c>
      <c r="Y2213" s="54"/>
    </row>
    <row r="2214" spans="1:25">
      <c r="A2214" s="53">
        <v>45750.125</v>
      </c>
      <c r="B2214" s="35">
        <v>4507.2377916377709</v>
      </c>
      <c r="C2214" s="35">
        <v>0</v>
      </c>
      <c r="D2214" s="35">
        <v>0</v>
      </c>
      <c r="E2214" s="54">
        <v>0</v>
      </c>
      <c r="F2214" s="39">
        <v>1</v>
      </c>
      <c r="J2214" s="39">
        <v>4507.2377916377709</v>
      </c>
      <c r="K2214" s="35">
        <v>0</v>
      </c>
      <c r="L2214" s="35">
        <v>0</v>
      </c>
      <c r="M2214" s="54">
        <v>0</v>
      </c>
      <c r="N2214" s="35">
        <v>1</v>
      </c>
      <c r="Q2214" s="54"/>
      <c r="R2214" s="39">
        <v>4507.2377916377709</v>
      </c>
      <c r="S2214" s="35">
        <v>0</v>
      </c>
      <c r="T2214" s="35">
        <v>0</v>
      </c>
      <c r="U2214" s="54">
        <v>0</v>
      </c>
      <c r="V2214" s="35">
        <v>1</v>
      </c>
      <c r="Y2214" s="54"/>
    </row>
    <row r="2215" spans="1:25">
      <c r="A2215" s="53">
        <v>45750.166666666664</v>
      </c>
      <c r="B2215" s="35">
        <v>4507.2377916377709</v>
      </c>
      <c r="C2215" s="35">
        <v>0</v>
      </c>
      <c r="D2215" s="35">
        <v>0</v>
      </c>
      <c r="E2215" s="54">
        <v>0</v>
      </c>
      <c r="F2215" s="39">
        <v>1</v>
      </c>
      <c r="J2215" s="39">
        <v>4507.2377916377709</v>
      </c>
      <c r="K2215" s="35">
        <v>0</v>
      </c>
      <c r="L2215" s="35">
        <v>0</v>
      </c>
      <c r="M2215" s="54">
        <v>0</v>
      </c>
      <c r="N2215" s="35">
        <v>1</v>
      </c>
      <c r="Q2215" s="54"/>
      <c r="R2215" s="39">
        <v>4507.2377916377709</v>
      </c>
      <c r="S2215" s="35">
        <v>0</v>
      </c>
      <c r="T2215" s="35">
        <v>0</v>
      </c>
      <c r="U2215" s="54">
        <v>0</v>
      </c>
      <c r="V2215" s="35">
        <v>1</v>
      </c>
      <c r="Y2215" s="54"/>
    </row>
    <row r="2216" spans="1:25">
      <c r="A2216" s="53">
        <v>45750.208333333336</v>
      </c>
      <c r="B2216" s="35">
        <v>4507.2377916377709</v>
      </c>
      <c r="C2216" s="35">
        <v>0</v>
      </c>
      <c r="D2216" s="35">
        <v>0</v>
      </c>
      <c r="E2216" s="54">
        <v>0</v>
      </c>
      <c r="F2216" s="39">
        <v>1</v>
      </c>
      <c r="J2216" s="39">
        <v>4507.2377916377709</v>
      </c>
      <c r="K2216" s="35">
        <v>0</v>
      </c>
      <c r="L2216" s="35">
        <v>0</v>
      </c>
      <c r="M2216" s="54">
        <v>0</v>
      </c>
      <c r="N2216" s="35">
        <v>1</v>
      </c>
      <c r="Q2216" s="54"/>
      <c r="R2216" s="39">
        <v>4507.2377916377709</v>
      </c>
      <c r="S2216" s="35">
        <v>0</v>
      </c>
      <c r="T2216" s="35">
        <v>0</v>
      </c>
      <c r="U2216" s="54">
        <v>0</v>
      </c>
      <c r="V2216" s="35">
        <v>1</v>
      </c>
      <c r="Y2216" s="54"/>
    </row>
    <row r="2217" spans="1:25">
      <c r="A2217" s="53">
        <v>45750.25</v>
      </c>
      <c r="B2217" s="35">
        <v>4502.8446196988525</v>
      </c>
      <c r="C2217" s="35">
        <v>0</v>
      </c>
      <c r="D2217" s="35">
        <v>0</v>
      </c>
      <c r="E2217" s="54">
        <v>0</v>
      </c>
      <c r="F2217" s="39">
        <v>1</v>
      </c>
      <c r="J2217" s="39">
        <v>4502.8446196988525</v>
      </c>
      <c r="K2217" s="35">
        <v>0</v>
      </c>
      <c r="L2217" s="35">
        <v>0</v>
      </c>
      <c r="M2217" s="54">
        <v>0</v>
      </c>
      <c r="N2217" s="35">
        <v>1</v>
      </c>
      <c r="Q2217" s="54"/>
      <c r="R2217" s="39">
        <v>4502.8446196988525</v>
      </c>
      <c r="S2217" s="35">
        <v>0</v>
      </c>
      <c r="T2217" s="35">
        <v>0</v>
      </c>
      <c r="U2217" s="54">
        <v>0</v>
      </c>
      <c r="V2217" s="35">
        <v>1</v>
      </c>
      <c r="Y2217" s="54"/>
    </row>
    <row r="2218" spans="1:25">
      <c r="A2218" s="53">
        <v>45750.291666666664</v>
      </c>
      <c r="B2218" s="35">
        <v>4507.2377916377709</v>
      </c>
      <c r="C2218" s="35">
        <v>0</v>
      </c>
      <c r="D2218" s="35">
        <v>0</v>
      </c>
      <c r="E2218" s="54">
        <v>0</v>
      </c>
      <c r="F2218" s="39">
        <v>1</v>
      </c>
      <c r="J2218" s="39">
        <v>4507.2377916377709</v>
      </c>
      <c r="K2218" s="35">
        <v>0</v>
      </c>
      <c r="L2218" s="35">
        <v>0</v>
      </c>
      <c r="M2218" s="54">
        <v>0</v>
      </c>
      <c r="N2218" s="35">
        <v>1</v>
      </c>
      <c r="Q2218" s="54"/>
      <c r="R2218" s="39">
        <v>4507.2377916377709</v>
      </c>
      <c r="S2218" s="35">
        <v>0</v>
      </c>
      <c r="T2218" s="35">
        <v>0</v>
      </c>
      <c r="U2218" s="54">
        <v>0</v>
      </c>
      <c r="V2218" s="35">
        <v>1</v>
      </c>
      <c r="Y2218" s="54"/>
    </row>
    <row r="2219" spans="1:25">
      <c r="A2219" s="53">
        <v>45750.333333333336</v>
      </c>
      <c r="B2219" s="35">
        <v>4507.2377916377709</v>
      </c>
      <c r="C2219" s="35">
        <v>0</v>
      </c>
      <c r="D2219" s="35">
        <v>0</v>
      </c>
      <c r="E2219" s="54">
        <v>0</v>
      </c>
      <c r="F2219" s="39">
        <v>1</v>
      </c>
      <c r="J2219" s="39">
        <v>4507.2377916377709</v>
      </c>
      <c r="K2219" s="35">
        <v>0</v>
      </c>
      <c r="L2219" s="35">
        <v>0</v>
      </c>
      <c r="M2219" s="54">
        <v>0</v>
      </c>
      <c r="N2219" s="35">
        <v>1</v>
      </c>
      <c r="Q2219" s="54"/>
      <c r="R2219" s="39">
        <v>4507.2377916377709</v>
      </c>
      <c r="S2219" s="35">
        <v>0</v>
      </c>
      <c r="T2219" s="35">
        <v>0</v>
      </c>
      <c r="U2219" s="54">
        <v>0</v>
      </c>
      <c r="V2219" s="35">
        <v>1</v>
      </c>
      <c r="Y2219" s="54"/>
    </row>
    <row r="2220" spans="1:25">
      <c r="A2220" s="53">
        <v>45750.375</v>
      </c>
      <c r="B2220" s="35">
        <v>4507.2377916377709</v>
      </c>
      <c r="C2220" s="35">
        <v>0</v>
      </c>
      <c r="D2220" s="35">
        <v>0</v>
      </c>
      <c r="E2220" s="54">
        <v>0</v>
      </c>
      <c r="F2220" s="39">
        <v>1</v>
      </c>
      <c r="J2220" s="39">
        <v>4507.2377916377709</v>
      </c>
      <c r="K2220" s="35">
        <v>0</v>
      </c>
      <c r="L2220" s="35">
        <v>0</v>
      </c>
      <c r="M2220" s="54">
        <v>0</v>
      </c>
      <c r="N2220" s="35">
        <v>1</v>
      </c>
      <c r="Q2220" s="54"/>
      <c r="R2220" s="39">
        <v>4507.2377916377709</v>
      </c>
      <c r="S2220" s="35">
        <v>0</v>
      </c>
      <c r="T2220" s="35">
        <v>0</v>
      </c>
      <c r="U2220" s="54">
        <v>0</v>
      </c>
      <c r="V2220" s="35">
        <v>1</v>
      </c>
      <c r="Y2220" s="54"/>
    </row>
    <row r="2221" spans="1:25">
      <c r="A2221" s="53">
        <v>45750.416666666664</v>
      </c>
      <c r="B2221" s="35">
        <v>4507.2377916377709</v>
      </c>
      <c r="C2221" s="35">
        <v>0</v>
      </c>
      <c r="D2221" s="35">
        <v>0</v>
      </c>
      <c r="E2221" s="54">
        <v>0</v>
      </c>
      <c r="F2221" s="39">
        <v>1</v>
      </c>
      <c r="J2221" s="39">
        <v>4507.2377916377709</v>
      </c>
      <c r="K2221" s="35">
        <v>0</v>
      </c>
      <c r="L2221" s="35">
        <v>0</v>
      </c>
      <c r="M2221" s="54">
        <v>0</v>
      </c>
      <c r="N2221" s="35">
        <v>1</v>
      </c>
      <c r="Q2221" s="54"/>
      <c r="R2221" s="39">
        <v>4507.2377916377709</v>
      </c>
      <c r="S2221" s="35">
        <v>0</v>
      </c>
      <c r="T2221" s="35">
        <v>0</v>
      </c>
      <c r="U2221" s="54">
        <v>0</v>
      </c>
      <c r="V2221" s="35">
        <v>1</v>
      </c>
      <c r="Y2221" s="54"/>
    </row>
    <row r="2222" spans="1:25">
      <c r="A2222" s="53">
        <v>45750.458333333336</v>
      </c>
      <c r="B2222" s="35">
        <v>4507.2377916377709</v>
      </c>
      <c r="C2222" s="35">
        <v>0</v>
      </c>
      <c r="D2222" s="35">
        <v>0</v>
      </c>
      <c r="E2222" s="54">
        <v>0</v>
      </c>
      <c r="F2222" s="39">
        <v>1</v>
      </c>
      <c r="J2222" s="39">
        <v>4507.2377916377709</v>
      </c>
      <c r="K2222" s="35">
        <v>0</v>
      </c>
      <c r="L2222" s="35">
        <v>0</v>
      </c>
      <c r="M2222" s="54">
        <v>0</v>
      </c>
      <c r="N2222" s="35">
        <v>1</v>
      </c>
      <c r="Q2222" s="54"/>
      <c r="R2222" s="39">
        <v>4507.2377916377709</v>
      </c>
      <c r="S2222" s="35">
        <v>0</v>
      </c>
      <c r="T2222" s="35">
        <v>0</v>
      </c>
      <c r="U2222" s="54">
        <v>0</v>
      </c>
      <c r="V2222" s="35">
        <v>1</v>
      </c>
      <c r="Y2222" s="54"/>
    </row>
    <row r="2223" spans="1:25">
      <c r="A2223" s="53">
        <v>45750.5</v>
      </c>
      <c r="B2223" s="35">
        <v>4508.7011519209927</v>
      </c>
      <c r="C2223" s="35">
        <v>0</v>
      </c>
      <c r="D2223" s="35">
        <v>0</v>
      </c>
      <c r="E2223" s="54">
        <v>0</v>
      </c>
      <c r="F2223" s="39">
        <v>1</v>
      </c>
      <c r="J2223" s="39">
        <v>4508.7011519209927</v>
      </c>
      <c r="K2223" s="35">
        <v>0</v>
      </c>
      <c r="L2223" s="35">
        <v>0</v>
      </c>
      <c r="M2223" s="54">
        <v>0</v>
      </c>
      <c r="N2223" s="35">
        <v>1</v>
      </c>
      <c r="Q2223" s="54"/>
      <c r="R2223" s="39">
        <v>4508.7011519209927</v>
      </c>
      <c r="S2223" s="35">
        <v>0</v>
      </c>
      <c r="T2223" s="35">
        <v>0</v>
      </c>
      <c r="U2223" s="54">
        <v>0</v>
      </c>
      <c r="V2223" s="35">
        <v>1</v>
      </c>
      <c r="Y2223" s="54"/>
    </row>
    <row r="2224" spans="1:25">
      <c r="A2224" s="53">
        <v>45750.541666666664</v>
      </c>
      <c r="B2224" s="35">
        <v>4524.7933074617386</v>
      </c>
      <c r="C2224" s="35">
        <v>0</v>
      </c>
      <c r="D2224" s="35">
        <v>0</v>
      </c>
      <c r="E2224" s="54">
        <v>0</v>
      </c>
      <c r="F2224" s="39">
        <v>1</v>
      </c>
      <c r="J2224" s="39">
        <v>4524.7933074617386</v>
      </c>
      <c r="K2224" s="35">
        <v>0</v>
      </c>
      <c r="L2224" s="35">
        <v>0</v>
      </c>
      <c r="M2224" s="54">
        <v>0</v>
      </c>
      <c r="N2224" s="35">
        <v>1</v>
      </c>
      <c r="Q2224" s="54"/>
      <c r="R2224" s="39">
        <v>4524.7933074617386</v>
      </c>
      <c r="S2224" s="35">
        <v>0</v>
      </c>
      <c r="T2224" s="35">
        <v>0</v>
      </c>
      <c r="U2224" s="54">
        <v>0</v>
      </c>
      <c r="V2224" s="35">
        <v>1</v>
      </c>
      <c r="Y2224" s="54"/>
    </row>
    <row r="2225" spans="1:25">
      <c r="A2225" s="53">
        <v>45750.583333333336</v>
      </c>
      <c r="B2225" s="35">
        <v>4527.7164807750678</v>
      </c>
      <c r="C2225" s="35">
        <v>0</v>
      </c>
      <c r="D2225" s="35">
        <v>0</v>
      </c>
      <c r="E2225" s="54">
        <v>0</v>
      </c>
      <c r="F2225" s="39">
        <v>1</v>
      </c>
      <c r="J2225" s="39">
        <v>4527.7164807750678</v>
      </c>
      <c r="K2225" s="35">
        <v>0</v>
      </c>
      <c r="L2225" s="35">
        <v>0</v>
      </c>
      <c r="M2225" s="54">
        <v>0</v>
      </c>
      <c r="N2225" s="35">
        <v>1</v>
      </c>
      <c r="Q2225" s="54"/>
      <c r="R2225" s="39">
        <v>4527.7164807750678</v>
      </c>
      <c r="S2225" s="35">
        <v>0</v>
      </c>
      <c r="T2225" s="35">
        <v>0</v>
      </c>
      <c r="U2225" s="54">
        <v>0</v>
      </c>
      <c r="V2225" s="35">
        <v>1</v>
      </c>
      <c r="Y2225" s="54"/>
    </row>
    <row r="2226" spans="1:25">
      <c r="A2226" s="53">
        <v>45750.625</v>
      </c>
      <c r="B2226" s="35">
        <v>4533.562487909694</v>
      </c>
      <c r="C2226" s="35">
        <v>0</v>
      </c>
      <c r="D2226" s="35">
        <v>0</v>
      </c>
      <c r="E2226" s="54">
        <v>0</v>
      </c>
      <c r="F2226" s="39">
        <v>1</v>
      </c>
      <c r="J2226" s="39">
        <v>4533.562487909694</v>
      </c>
      <c r="K2226" s="35">
        <v>0</v>
      </c>
      <c r="L2226" s="35">
        <v>0</v>
      </c>
      <c r="M2226" s="54">
        <v>0</v>
      </c>
      <c r="N2226" s="35">
        <v>1</v>
      </c>
      <c r="Q2226" s="54"/>
      <c r="R2226" s="39">
        <v>4533.562487909694</v>
      </c>
      <c r="S2226" s="35">
        <v>0</v>
      </c>
      <c r="T2226" s="35">
        <v>0</v>
      </c>
      <c r="U2226" s="54">
        <v>0</v>
      </c>
      <c r="V2226" s="35">
        <v>1</v>
      </c>
      <c r="Y2226" s="54"/>
    </row>
    <row r="2227" spans="1:25">
      <c r="A2227" s="53">
        <v>45750.666666666664</v>
      </c>
      <c r="B2227" s="35">
        <v>4533.562487909694</v>
      </c>
      <c r="C2227" s="35">
        <v>0</v>
      </c>
      <c r="D2227" s="35">
        <v>0</v>
      </c>
      <c r="E2227" s="54">
        <v>0</v>
      </c>
      <c r="F2227" s="39">
        <v>1</v>
      </c>
      <c r="J2227" s="39">
        <v>4533.562487909694</v>
      </c>
      <c r="K2227" s="35">
        <v>0</v>
      </c>
      <c r="L2227" s="35">
        <v>0</v>
      </c>
      <c r="M2227" s="54">
        <v>0</v>
      </c>
      <c r="N2227" s="35">
        <v>1</v>
      </c>
      <c r="Q2227" s="54"/>
      <c r="R2227" s="39">
        <v>4533.562487909694</v>
      </c>
      <c r="S2227" s="35">
        <v>0</v>
      </c>
      <c r="T2227" s="35">
        <v>0</v>
      </c>
      <c r="U2227" s="54">
        <v>0</v>
      </c>
      <c r="V2227" s="35">
        <v>1</v>
      </c>
      <c r="Y2227" s="54"/>
    </row>
    <row r="2228" spans="1:25">
      <c r="A2228" s="53">
        <v>45750.708333333336</v>
      </c>
      <c r="B2228" s="35">
        <v>4535.0228954661789</v>
      </c>
      <c r="C2228" s="35">
        <v>0</v>
      </c>
      <c r="D2228" s="35">
        <v>0</v>
      </c>
      <c r="E2228" s="54">
        <v>0</v>
      </c>
      <c r="F2228" s="39">
        <v>1</v>
      </c>
      <c r="J2228" s="39">
        <v>4535.0228954661789</v>
      </c>
      <c r="K2228" s="35">
        <v>0</v>
      </c>
      <c r="L2228" s="35">
        <v>0</v>
      </c>
      <c r="M2228" s="54">
        <v>0</v>
      </c>
      <c r="N2228" s="35">
        <v>1</v>
      </c>
      <c r="Q2228" s="54"/>
      <c r="R2228" s="39">
        <v>4535.0228954661789</v>
      </c>
      <c r="S2228" s="35">
        <v>0</v>
      </c>
      <c r="T2228" s="35">
        <v>0</v>
      </c>
      <c r="U2228" s="54">
        <v>0</v>
      </c>
      <c r="V2228" s="35">
        <v>1</v>
      </c>
      <c r="Y2228" s="54"/>
    </row>
    <row r="2229" spans="1:25">
      <c r="A2229" s="53">
        <v>45750.75</v>
      </c>
      <c r="B2229" s="35">
        <v>4551.08128763697</v>
      </c>
      <c r="C2229" s="35">
        <v>0</v>
      </c>
      <c r="D2229" s="35">
        <v>0</v>
      </c>
      <c r="E2229" s="54">
        <v>0</v>
      </c>
      <c r="F2229" s="39">
        <v>1</v>
      </c>
      <c r="J2229" s="39">
        <v>4551.08128763697</v>
      </c>
      <c r="K2229" s="35">
        <v>0</v>
      </c>
      <c r="L2229" s="35">
        <v>0</v>
      </c>
      <c r="M2229" s="54">
        <v>0</v>
      </c>
      <c r="N2229" s="35">
        <v>1</v>
      </c>
      <c r="Q2229" s="54"/>
      <c r="R2229" s="39">
        <v>4551.08128763697</v>
      </c>
      <c r="S2229" s="35">
        <v>0</v>
      </c>
      <c r="T2229" s="35">
        <v>0</v>
      </c>
      <c r="U2229" s="54">
        <v>0</v>
      </c>
      <c r="V2229" s="35">
        <v>1</v>
      </c>
      <c r="Y2229" s="54"/>
    </row>
    <row r="2230" spans="1:25">
      <c r="A2230" s="53">
        <v>45750.791666666664</v>
      </c>
      <c r="B2230" s="35">
        <v>4551.08128763697</v>
      </c>
      <c r="C2230" s="35">
        <v>0</v>
      </c>
      <c r="D2230" s="35">
        <v>0</v>
      </c>
      <c r="E2230" s="54">
        <v>0</v>
      </c>
      <c r="F2230" s="39">
        <v>1</v>
      </c>
      <c r="J2230" s="39">
        <v>4551.08128763697</v>
      </c>
      <c r="K2230" s="35">
        <v>0</v>
      </c>
      <c r="L2230" s="35">
        <v>0</v>
      </c>
      <c r="M2230" s="54">
        <v>0</v>
      </c>
      <c r="N2230" s="35">
        <v>1</v>
      </c>
      <c r="Q2230" s="54"/>
      <c r="R2230" s="39">
        <v>4551.08128763697</v>
      </c>
      <c r="S2230" s="35">
        <v>0</v>
      </c>
      <c r="T2230" s="35">
        <v>0</v>
      </c>
      <c r="U2230" s="54">
        <v>0</v>
      </c>
      <c r="V2230" s="35">
        <v>1</v>
      </c>
      <c r="Y2230" s="54"/>
    </row>
    <row r="2231" spans="1:25">
      <c r="A2231" s="53">
        <v>45750.833333333336</v>
      </c>
      <c r="B2231" s="35">
        <v>4551.08128763697</v>
      </c>
      <c r="C2231" s="35">
        <v>0</v>
      </c>
      <c r="D2231" s="35">
        <v>0</v>
      </c>
      <c r="E2231" s="54">
        <v>0</v>
      </c>
      <c r="F2231" s="39">
        <v>1</v>
      </c>
      <c r="J2231" s="39">
        <v>4551.08128763697</v>
      </c>
      <c r="K2231" s="35">
        <v>0</v>
      </c>
      <c r="L2231" s="35">
        <v>0</v>
      </c>
      <c r="M2231" s="54">
        <v>0</v>
      </c>
      <c r="N2231" s="35">
        <v>1</v>
      </c>
      <c r="Q2231" s="54"/>
      <c r="R2231" s="39">
        <v>4551.08128763697</v>
      </c>
      <c r="S2231" s="35">
        <v>0</v>
      </c>
      <c r="T2231" s="35">
        <v>0</v>
      </c>
      <c r="U2231" s="54">
        <v>0</v>
      </c>
      <c r="V2231" s="35">
        <v>1</v>
      </c>
      <c r="Y2231" s="54"/>
    </row>
    <row r="2232" spans="1:25">
      <c r="A2232" s="53">
        <v>45750.875</v>
      </c>
      <c r="B2232" s="35">
        <v>4555.4547869947264</v>
      </c>
      <c r="C2232" s="35">
        <v>0</v>
      </c>
      <c r="D2232" s="35">
        <v>0</v>
      </c>
      <c r="E2232" s="54">
        <v>0</v>
      </c>
      <c r="F2232" s="39">
        <v>1</v>
      </c>
      <c r="J2232" s="39">
        <v>4555.4547869947264</v>
      </c>
      <c r="K2232" s="35">
        <v>0</v>
      </c>
      <c r="L2232" s="35">
        <v>0</v>
      </c>
      <c r="M2232" s="54">
        <v>0</v>
      </c>
      <c r="N2232" s="35">
        <v>1</v>
      </c>
      <c r="Q2232" s="54"/>
      <c r="R2232" s="39">
        <v>4555.4547869947264</v>
      </c>
      <c r="S2232" s="35">
        <v>0</v>
      </c>
      <c r="T2232" s="35">
        <v>0</v>
      </c>
      <c r="U2232" s="54">
        <v>0</v>
      </c>
      <c r="V2232" s="35">
        <v>1</v>
      </c>
      <c r="Y2232" s="54"/>
    </row>
    <row r="2233" spans="1:25">
      <c r="A2233" s="53">
        <v>45750.916666666664</v>
      </c>
      <c r="B2233" s="35">
        <v>4561.2839744779531</v>
      </c>
      <c r="C2233" s="35">
        <v>0</v>
      </c>
      <c r="D2233" s="35">
        <v>0</v>
      </c>
      <c r="E2233" s="54">
        <v>0</v>
      </c>
      <c r="F2233" s="39">
        <v>1</v>
      </c>
      <c r="J2233" s="39">
        <v>4561.2839744779531</v>
      </c>
      <c r="K2233" s="35">
        <v>0</v>
      </c>
      <c r="L2233" s="35">
        <v>0</v>
      </c>
      <c r="M2233" s="54">
        <v>0</v>
      </c>
      <c r="N2233" s="35">
        <v>1</v>
      </c>
      <c r="Q2233" s="54"/>
      <c r="R2233" s="39">
        <v>4561.2839744779531</v>
      </c>
      <c r="S2233" s="35">
        <v>0</v>
      </c>
      <c r="T2233" s="35">
        <v>0</v>
      </c>
      <c r="U2233" s="54">
        <v>0</v>
      </c>
      <c r="V2233" s="35">
        <v>1</v>
      </c>
      <c r="Y2233" s="54"/>
    </row>
    <row r="2234" spans="1:25">
      <c r="A2234" s="53">
        <v>45750.958333333336</v>
      </c>
      <c r="B2234" s="35">
        <v>4568.570605081577</v>
      </c>
      <c r="C2234" s="35">
        <v>0</v>
      </c>
      <c r="D2234" s="35">
        <v>0</v>
      </c>
      <c r="E2234" s="54">
        <v>0</v>
      </c>
      <c r="F2234" s="39">
        <v>1</v>
      </c>
      <c r="J2234" s="39">
        <v>4568.570605081577</v>
      </c>
      <c r="K2234" s="35">
        <v>0</v>
      </c>
      <c r="L2234" s="35">
        <v>0</v>
      </c>
      <c r="M2234" s="54">
        <v>0</v>
      </c>
      <c r="N2234" s="35">
        <v>1</v>
      </c>
      <c r="Q2234" s="54"/>
      <c r="R2234" s="39">
        <v>4568.570605081577</v>
      </c>
      <c r="S2234" s="35">
        <v>0</v>
      </c>
      <c r="T2234" s="35">
        <v>0</v>
      </c>
      <c r="U2234" s="54">
        <v>0</v>
      </c>
      <c r="V2234" s="35">
        <v>1</v>
      </c>
      <c r="Y2234" s="54"/>
    </row>
    <row r="2235" spans="1:25">
      <c r="A2235" s="53">
        <v>45751</v>
      </c>
      <c r="B2235" s="35">
        <v>4568.570605081577</v>
      </c>
      <c r="C2235" s="35">
        <v>0</v>
      </c>
      <c r="D2235" s="35">
        <v>0</v>
      </c>
      <c r="E2235" s="54">
        <v>0</v>
      </c>
      <c r="F2235" s="39">
        <v>1</v>
      </c>
      <c r="J2235" s="39">
        <v>4568.570605081577</v>
      </c>
      <c r="K2235" s="35">
        <v>0</v>
      </c>
      <c r="L2235" s="35">
        <v>0</v>
      </c>
      <c r="M2235" s="54">
        <v>0</v>
      </c>
      <c r="N2235" s="35">
        <v>1</v>
      </c>
      <c r="Q2235" s="54"/>
      <c r="R2235" s="39">
        <v>4568.570605081577</v>
      </c>
      <c r="S2235" s="35">
        <v>0</v>
      </c>
      <c r="T2235" s="35">
        <v>0</v>
      </c>
      <c r="U2235" s="54">
        <v>0</v>
      </c>
      <c r="V2235" s="35">
        <v>1</v>
      </c>
      <c r="Y2235" s="54"/>
    </row>
    <row r="2236" spans="1:25">
      <c r="A2236" s="53">
        <v>45751.041666666664</v>
      </c>
      <c r="B2236" s="35">
        <v>4568.570605081577</v>
      </c>
      <c r="C2236" s="35">
        <v>0</v>
      </c>
      <c r="D2236" s="35">
        <v>0</v>
      </c>
      <c r="E2236" s="54">
        <v>0</v>
      </c>
      <c r="F2236" s="39">
        <v>1</v>
      </c>
      <c r="J2236" s="39">
        <v>4568.570605081577</v>
      </c>
      <c r="K2236" s="35">
        <v>0</v>
      </c>
      <c r="L2236" s="35">
        <v>0</v>
      </c>
      <c r="M2236" s="54">
        <v>0</v>
      </c>
      <c r="N2236" s="35">
        <v>1</v>
      </c>
      <c r="Q2236" s="54"/>
      <c r="R2236" s="39">
        <v>4568.570605081577</v>
      </c>
      <c r="S2236" s="35">
        <v>0</v>
      </c>
      <c r="T2236" s="35">
        <v>0</v>
      </c>
      <c r="U2236" s="54">
        <v>0</v>
      </c>
      <c r="V2236" s="35">
        <v>1</v>
      </c>
      <c r="Y2236" s="54"/>
    </row>
    <row r="2237" spans="1:25">
      <c r="A2237" s="53">
        <v>45751.083333333336</v>
      </c>
      <c r="B2237" s="35">
        <v>4568.570605081577</v>
      </c>
      <c r="C2237" s="35">
        <v>0</v>
      </c>
      <c r="D2237" s="35">
        <v>0</v>
      </c>
      <c r="E2237" s="54">
        <v>0</v>
      </c>
      <c r="F2237" s="39">
        <v>1</v>
      </c>
      <c r="J2237" s="39">
        <v>4568.570605081577</v>
      </c>
      <c r="K2237" s="35">
        <v>0</v>
      </c>
      <c r="L2237" s="35">
        <v>0</v>
      </c>
      <c r="M2237" s="54">
        <v>0</v>
      </c>
      <c r="N2237" s="35">
        <v>1</v>
      </c>
      <c r="Q2237" s="54"/>
      <c r="R2237" s="39">
        <v>4568.570605081577</v>
      </c>
      <c r="S2237" s="35">
        <v>0</v>
      </c>
      <c r="T2237" s="35">
        <v>0</v>
      </c>
      <c r="U2237" s="54">
        <v>0</v>
      </c>
      <c r="V2237" s="35">
        <v>1</v>
      </c>
      <c r="Y2237" s="54"/>
    </row>
    <row r="2238" spans="1:25">
      <c r="A2238" s="53">
        <v>45751.125</v>
      </c>
      <c r="B2238" s="35">
        <v>4568.570605081577</v>
      </c>
      <c r="C2238" s="35">
        <v>0</v>
      </c>
      <c r="D2238" s="35">
        <v>0</v>
      </c>
      <c r="E2238" s="54">
        <v>0</v>
      </c>
      <c r="F2238" s="39">
        <v>1</v>
      </c>
      <c r="J2238" s="39">
        <v>4568.570605081577</v>
      </c>
      <c r="K2238" s="35">
        <v>0</v>
      </c>
      <c r="L2238" s="35">
        <v>0</v>
      </c>
      <c r="M2238" s="54">
        <v>0</v>
      </c>
      <c r="N2238" s="35">
        <v>1</v>
      </c>
      <c r="Q2238" s="54"/>
      <c r="R2238" s="39">
        <v>4568.570605081577</v>
      </c>
      <c r="S2238" s="35">
        <v>0</v>
      </c>
      <c r="T2238" s="35">
        <v>0</v>
      </c>
      <c r="U2238" s="54">
        <v>0</v>
      </c>
      <c r="V2238" s="35">
        <v>1</v>
      </c>
      <c r="Y2238" s="54"/>
    </row>
    <row r="2239" spans="1:25">
      <c r="A2239" s="53">
        <v>45751.166666666664</v>
      </c>
      <c r="B2239" s="35">
        <v>4578.75365929492</v>
      </c>
      <c r="C2239" s="35">
        <v>0</v>
      </c>
      <c r="D2239" s="35">
        <v>0</v>
      </c>
      <c r="E2239" s="54">
        <v>0</v>
      </c>
      <c r="F2239" s="39">
        <v>1</v>
      </c>
      <c r="J2239" s="39">
        <v>4578.75365929492</v>
      </c>
      <c r="K2239" s="35">
        <v>0</v>
      </c>
      <c r="L2239" s="35">
        <v>0</v>
      </c>
      <c r="M2239" s="54">
        <v>0</v>
      </c>
      <c r="N2239" s="35">
        <v>1</v>
      </c>
      <c r="Q2239" s="54"/>
      <c r="R2239" s="39">
        <v>4578.75365929492</v>
      </c>
      <c r="S2239" s="35">
        <v>0</v>
      </c>
      <c r="T2239" s="35">
        <v>0</v>
      </c>
      <c r="U2239" s="54">
        <v>0</v>
      </c>
      <c r="V2239" s="35">
        <v>1</v>
      </c>
      <c r="Y2239" s="54"/>
    </row>
    <row r="2240" spans="1:25">
      <c r="A2240" s="53">
        <v>45751.208333333336</v>
      </c>
      <c r="B2240" s="35">
        <v>4586.0261253323843</v>
      </c>
      <c r="C2240" s="35">
        <v>0</v>
      </c>
      <c r="D2240" s="35">
        <v>0</v>
      </c>
      <c r="E2240" s="54">
        <v>0</v>
      </c>
      <c r="F2240" s="39">
        <v>1</v>
      </c>
      <c r="J2240" s="39">
        <v>4586.0261253323843</v>
      </c>
      <c r="K2240" s="35">
        <v>0</v>
      </c>
      <c r="L2240" s="35">
        <v>0</v>
      </c>
      <c r="M2240" s="54">
        <v>0</v>
      </c>
      <c r="N2240" s="35">
        <v>1</v>
      </c>
      <c r="Q2240" s="54"/>
      <c r="R2240" s="39">
        <v>4586.0261253323843</v>
      </c>
      <c r="S2240" s="35">
        <v>0</v>
      </c>
      <c r="T2240" s="35">
        <v>0</v>
      </c>
      <c r="U2240" s="54">
        <v>0</v>
      </c>
      <c r="V2240" s="35">
        <v>1</v>
      </c>
      <c r="Y2240" s="54"/>
    </row>
    <row r="2241" spans="1:25">
      <c r="A2241" s="53">
        <v>45751.25</v>
      </c>
      <c r="B2241" s="35">
        <v>4586.0261253323843</v>
      </c>
      <c r="C2241" s="35">
        <v>0</v>
      </c>
      <c r="D2241" s="35">
        <v>0</v>
      </c>
      <c r="E2241" s="54">
        <v>0</v>
      </c>
      <c r="F2241" s="39">
        <v>1</v>
      </c>
      <c r="J2241" s="39">
        <v>4586.0261253323843</v>
      </c>
      <c r="K2241" s="35">
        <v>0</v>
      </c>
      <c r="L2241" s="35">
        <v>0</v>
      </c>
      <c r="M2241" s="54">
        <v>0</v>
      </c>
      <c r="N2241" s="35">
        <v>1</v>
      </c>
      <c r="Q2241" s="54"/>
      <c r="R2241" s="39">
        <v>4586.0261253323843</v>
      </c>
      <c r="S2241" s="35">
        <v>0</v>
      </c>
      <c r="T2241" s="35">
        <v>0</v>
      </c>
      <c r="U2241" s="54">
        <v>0</v>
      </c>
      <c r="V2241" s="35">
        <v>1</v>
      </c>
      <c r="Y2241" s="54"/>
    </row>
    <row r="2242" spans="1:25">
      <c r="A2242" s="53">
        <v>45751.291666666664</v>
      </c>
      <c r="B2242" s="35">
        <v>4586.0261253323843</v>
      </c>
      <c r="C2242" s="35">
        <v>0</v>
      </c>
      <c r="D2242" s="35">
        <v>0</v>
      </c>
      <c r="E2242" s="54">
        <v>0</v>
      </c>
      <c r="F2242" s="39">
        <v>1</v>
      </c>
      <c r="J2242" s="39">
        <v>4586.0261253323843</v>
      </c>
      <c r="K2242" s="35">
        <v>0</v>
      </c>
      <c r="L2242" s="35">
        <v>0</v>
      </c>
      <c r="M2242" s="54">
        <v>0</v>
      </c>
      <c r="N2242" s="35">
        <v>1</v>
      </c>
      <c r="Q2242" s="54"/>
      <c r="R2242" s="39">
        <v>4586.0261253323843</v>
      </c>
      <c r="S2242" s="35">
        <v>0</v>
      </c>
      <c r="T2242" s="35">
        <v>0</v>
      </c>
      <c r="U2242" s="54">
        <v>0</v>
      </c>
      <c r="V2242" s="35">
        <v>1</v>
      </c>
      <c r="Y2242" s="54"/>
    </row>
    <row r="2243" spans="1:25">
      <c r="A2243" s="53">
        <v>45751.333333333336</v>
      </c>
      <c r="B2243" s="35">
        <v>5777.856109167029</v>
      </c>
      <c r="C2243" s="35">
        <v>0</v>
      </c>
      <c r="D2243" s="35">
        <v>0</v>
      </c>
      <c r="E2243" s="54">
        <v>0</v>
      </c>
      <c r="F2243" s="39">
        <v>1</v>
      </c>
      <c r="J2243" s="39">
        <v>5777.856109167029</v>
      </c>
      <c r="K2243" s="35">
        <v>0</v>
      </c>
      <c r="L2243" s="35">
        <v>0</v>
      </c>
      <c r="M2243" s="54">
        <v>0</v>
      </c>
      <c r="N2243" s="35">
        <v>1</v>
      </c>
      <c r="Q2243" s="54"/>
      <c r="R2243" s="39">
        <v>5777.856109167029</v>
      </c>
      <c r="S2243" s="35">
        <v>0</v>
      </c>
      <c r="T2243" s="35">
        <v>0</v>
      </c>
      <c r="U2243" s="54">
        <v>0</v>
      </c>
      <c r="V2243" s="35">
        <v>1</v>
      </c>
      <c r="Y2243" s="54"/>
    </row>
    <row r="2244" spans="1:25">
      <c r="A2244" s="53">
        <v>45751.375</v>
      </c>
      <c r="B2244" s="35">
        <v>7626.0666856610424</v>
      </c>
      <c r="C2244" s="35">
        <v>0</v>
      </c>
      <c r="D2244" s="35">
        <v>0</v>
      </c>
      <c r="E2244" s="54">
        <v>0</v>
      </c>
      <c r="F2244" s="39">
        <v>1</v>
      </c>
      <c r="J2244" s="39">
        <v>7626.0666856610424</v>
      </c>
      <c r="K2244" s="35">
        <v>0</v>
      </c>
      <c r="L2244" s="35">
        <v>0</v>
      </c>
      <c r="M2244" s="54">
        <v>0</v>
      </c>
      <c r="N2244" s="35">
        <v>1</v>
      </c>
      <c r="Q2244" s="54"/>
      <c r="R2244" s="39">
        <v>7626.0666856610424</v>
      </c>
      <c r="S2244" s="35">
        <v>0</v>
      </c>
      <c r="T2244" s="35">
        <v>0</v>
      </c>
      <c r="U2244" s="54">
        <v>0</v>
      </c>
      <c r="V2244" s="35">
        <v>1</v>
      </c>
      <c r="Y2244" s="54"/>
    </row>
    <row r="2245" spans="1:25">
      <c r="A2245" s="53">
        <v>45751.416666666664</v>
      </c>
      <c r="B2245" s="35">
        <v>7781.571246727538</v>
      </c>
      <c r="C2245" s="35">
        <v>0</v>
      </c>
      <c r="D2245" s="35">
        <v>0</v>
      </c>
      <c r="E2245" s="54">
        <v>0</v>
      </c>
      <c r="F2245" s="39">
        <v>1</v>
      </c>
      <c r="J2245" s="39">
        <v>7781.571246727538</v>
      </c>
      <c r="K2245" s="35">
        <v>0</v>
      </c>
      <c r="L2245" s="35">
        <v>0</v>
      </c>
      <c r="M2245" s="54">
        <v>0</v>
      </c>
      <c r="N2245" s="35">
        <v>1</v>
      </c>
      <c r="Q2245" s="54"/>
      <c r="R2245" s="39">
        <v>7781.571246727538</v>
      </c>
      <c r="S2245" s="35">
        <v>0</v>
      </c>
      <c r="T2245" s="35">
        <v>0</v>
      </c>
      <c r="U2245" s="54">
        <v>0</v>
      </c>
      <c r="V2245" s="35">
        <v>1</v>
      </c>
      <c r="Y2245" s="54"/>
    </row>
    <row r="2246" spans="1:25">
      <c r="A2246" s="53">
        <v>45751.458333333336</v>
      </c>
      <c r="B2246" s="35">
        <v>7781.571246727538</v>
      </c>
      <c r="C2246" s="35">
        <v>0</v>
      </c>
      <c r="D2246" s="35">
        <v>0</v>
      </c>
      <c r="E2246" s="54">
        <v>0</v>
      </c>
      <c r="F2246" s="39">
        <v>1</v>
      </c>
      <c r="J2246" s="39">
        <v>7781.571246727538</v>
      </c>
      <c r="K2246" s="35">
        <v>0</v>
      </c>
      <c r="L2246" s="35">
        <v>0</v>
      </c>
      <c r="M2246" s="54">
        <v>0</v>
      </c>
      <c r="N2246" s="35">
        <v>1</v>
      </c>
      <c r="Q2246" s="54"/>
      <c r="R2246" s="39">
        <v>7781.571246727538</v>
      </c>
      <c r="S2246" s="35">
        <v>0</v>
      </c>
      <c r="T2246" s="35">
        <v>0</v>
      </c>
      <c r="U2246" s="54">
        <v>0</v>
      </c>
      <c r="V2246" s="35">
        <v>1</v>
      </c>
      <c r="Y2246" s="54"/>
    </row>
    <row r="2247" spans="1:25">
      <c r="A2247" s="53">
        <v>45751.5</v>
      </c>
      <c r="B2247" s="35">
        <v>7781.571246727538</v>
      </c>
      <c r="C2247" s="35">
        <v>0</v>
      </c>
      <c r="D2247" s="35">
        <v>0</v>
      </c>
      <c r="E2247" s="54">
        <v>0</v>
      </c>
      <c r="F2247" s="39">
        <v>1</v>
      </c>
      <c r="J2247" s="39">
        <v>7781.571246727538</v>
      </c>
      <c r="K2247" s="35">
        <v>0</v>
      </c>
      <c r="L2247" s="35">
        <v>0</v>
      </c>
      <c r="M2247" s="54">
        <v>0</v>
      </c>
      <c r="N2247" s="35">
        <v>1</v>
      </c>
      <c r="Q2247" s="54"/>
      <c r="R2247" s="39">
        <v>7781.571246727538</v>
      </c>
      <c r="S2247" s="35">
        <v>0</v>
      </c>
      <c r="T2247" s="35">
        <v>0</v>
      </c>
      <c r="U2247" s="54">
        <v>0</v>
      </c>
      <c r="V2247" s="35">
        <v>1</v>
      </c>
      <c r="Y2247" s="54"/>
    </row>
    <row r="2248" spans="1:25">
      <c r="A2248" s="53">
        <v>45751.541666666664</v>
      </c>
      <c r="B2248" s="35">
        <v>7781.571246727538</v>
      </c>
      <c r="C2248" s="35">
        <v>0</v>
      </c>
      <c r="D2248" s="35">
        <v>0</v>
      </c>
      <c r="E2248" s="54">
        <v>0</v>
      </c>
      <c r="F2248" s="39">
        <v>1</v>
      </c>
      <c r="J2248" s="39">
        <v>7781.571246727538</v>
      </c>
      <c r="K2248" s="35">
        <v>0</v>
      </c>
      <c r="L2248" s="35">
        <v>0</v>
      </c>
      <c r="M2248" s="54">
        <v>0</v>
      </c>
      <c r="N2248" s="35">
        <v>1</v>
      </c>
      <c r="Q2248" s="54"/>
      <c r="R2248" s="39">
        <v>7781.571246727538</v>
      </c>
      <c r="S2248" s="35">
        <v>0</v>
      </c>
      <c r="T2248" s="35">
        <v>0</v>
      </c>
      <c r="U2248" s="54">
        <v>0</v>
      </c>
      <c r="V2248" s="35">
        <v>1</v>
      </c>
      <c r="Y2248" s="54"/>
    </row>
    <row r="2249" spans="1:25">
      <c r="A2249" s="53">
        <v>45751.583333333336</v>
      </c>
      <c r="B2249" s="35">
        <v>7781.571246727538</v>
      </c>
      <c r="C2249" s="35">
        <v>0</v>
      </c>
      <c r="D2249" s="35">
        <v>0</v>
      </c>
      <c r="E2249" s="54">
        <v>0</v>
      </c>
      <c r="F2249" s="39">
        <v>1</v>
      </c>
      <c r="J2249" s="39">
        <v>7781.571246727538</v>
      </c>
      <c r="K2249" s="35">
        <v>0</v>
      </c>
      <c r="L2249" s="35">
        <v>0</v>
      </c>
      <c r="M2249" s="54">
        <v>0</v>
      </c>
      <c r="N2249" s="35">
        <v>1</v>
      </c>
      <c r="Q2249" s="54"/>
      <c r="R2249" s="39">
        <v>7781.571246727538</v>
      </c>
      <c r="S2249" s="35">
        <v>0</v>
      </c>
      <c r="T2249" s="35">
        <v>0</v>
      </c>
      <c r="U2249" s="54">
        <v>0</v>
      </c>
      <c r="V2249" s="35">
        <v>1</v>
      </c>
      <c r="Y2249" s="54"/>
    </row>
    <row r="2250" spans="1:25">
      <c r="A2250" s="53">
        <v>45751.625</v>
      </c>
      <c r="B2250" s="35">
        <v>7781.571246727538</v>
      </c>
      <c r="C2250" s="35">
        <v>0</v>
      </c>
      <c r="D2250" s="35">
        <v>0</v>
      </c>
      <c r="E2250" s="54">
        <v>0</v>
      </c>
      <c r="F2250" s="39">
        <v>1</v>
      </c>
      <c r="J2250" s="39">
        <v>7781.571246727538</v>
      </c>
      <c r="K2250" s="35">
        <v>0</v>
      </c>
      <c r="L2250" s="35">
        <v>0</v>
      </c>
      <c r="M2250" s="54">
        <v>0</v>
      </c>
      <c r="N2250" s="35">
        <v>1</v>
      </c>
      <c r="Q2250" s="54"/>
      <c r="R2250" s="39">
        <v>7781.571246727538</v>
      </c>
      <c r="S2250" s="35">
        <v>0</v>
      </c>
      <c r="T2250" s="35">
        <v>0</v>
      </c>
      <c r="U2250" s="54">
        <v>0</v>
      </c>
      <c r="V2250" s="35">
        <v>1</v>
      </c>
      <c r="Y2250" s="54"/>
    </row>
    <row r="2251" spans="1:25">
      <c r="A2251" s="53">
        <v>45751.666666666664</v>
      </c>
      <c r="B2251" s="35">
        <v>7781.571246727538</v>
      </c>
      <c r="C2251" s="35">
        <v>0</v>
      </c>
      <c r="D2251" s="35">
        <v>0</v>
      </c>
      <c r="E2251" s="54">
        <v>0</v>
      </c>
      <c r="F2251" s="39">
        <v>1</v>
      </c>
      <c r="J2251" s="39">
        <v>7781.571246727538</v>
      </c>
      <c r="K2251" s="35">
        <v>0</v>
      </c>
      <c r="L2251" s="35">
        <v>0</v>
      </c>
      <c r="M2251" s="54">
        <v>0</v>
      </c>
      <c r="N2251" s="35">
        <v>1</v>
      </c>
      <c r="Q2251" s="54"/>
      <c r="R2251" s="39">
        <v>7781.571246727538</v>
      </c>
      <c r="S2251" s="35">
        <v>0</v>
      </c>
      <c r="T2251" s="35">
        <v>0</v>
      </c>
      <c r="U2251" s="54">
        <v>0</v>
      </c>
      <c r="V2251" s="35">
        <v>1</v>
      </c>
      <c r="Y2251" s="54"/>
    </row>
    <row r="2252" spans="1:25">
      <c r="A2252" s="53">
        <v>45751.708333333336</v>
      </c>
      <c r="B2252" s="35">
        <v>7781.571246727538</v>
      </c>
      <c r="C2252" s="35">
        <v>0</v>
      </c>
      <c r="D2252" s="35">
        <v>0</v>
      </c>
      <c r="E2252" s="54">
        <v>0</v>
      </c>
      <c r="F2252" s="39">
        <v>1</v>
      </c>
      <c r="J2252" s="39">
        <v>7781.571246727538</v>
      </c>
      <c r="K2252" s="35">
        <v>0</v>
      </c>
      <c r="L2252" s="35">
        <v>0</v>
      </c>
      <c r="M2252" s="54">
        <v>0</v>
      </c>
      <c r="N2252" s="35">
        <v>1</v>
      </c>
      <c r="Q2252" s="54"/>
      <c r="R2252" s="39">
        <v>7781.571246727538</v>
      </c>
      <c r="S2252" s="35">
        <v>0</v>
      </c>
      <c r="T2252" s="35">
        <v>0</v>
      </c>
      <c r="U2252" s="54">
        <v>0</v>
      </c>
      <c r="V2252" s="35">
        <v>1</v>
      </c>
      <c r="Y2252" s="54"/>
    </row>
    <row r="2253" spans="1:25">
      <c r="A2253" s="53">
        <v>45751.75</v>
      </c>
      <c r="B2253" s="35">
        <v>7781.571246727538</v>
      </c>
      <c r="C2253" s="35">
        <v>0</v>
      </c>
      <c r="D2253" s="35">
        <v>0</v>
      </c>
      <c r="E2253" s="54">
        <v>0</v>
      </c>
      <c r="F2253" s="39">
        <v>1</v>
      </c>
      <c r="J2253" s="39">
        <v>7781.571246727538</v>
      </c>
      <c r="K2253" s="35">
        <v>0</v>
      </c>
      <c r="L2253" s="35">
        <v>0</v>
      </c>
      <c r="M2253" s="54">
        <v>0</v>
      </c>
      <c r="N2253" s="35">
        <v>1</v>
      </c>
      <c r="Q2253" s="54"/>
      <c r="R2253" s="39">
        <v>7781.571246727538</v>
      </c>
      <c r="S2253" s="35">
        <v>0</v>
      </c>
      <c r="T2253" s="35">
        <v>0</v>
      </c>
      <c r="U2253" s="54">
        <v>0</v>
      </c>
      <c r="V2253" s="35">
        <v>1</v>
      </c>
      <c r="Y2253" s="54"/>
    </row>
    <row r="2254" spans="1:25">
      <c r="A2254" s="53">
        <v>45751.791666666664</v>
      </c>
      <c r="B2254" s="35">
        <v>7781.571246727538</v>
      </c>
      <c r="C2254" s="35">
        <v>0</v>
      </c>
      <c r="D2254" s="35">
        <v>0</v>
      </c>
      <c r="E2254" s="54">
        <v>0</v>
      </c>
      <c r="F2254" s="39">
        <v>1</v>
      </c>
      <c r="J2254" s="39">
        <v>7781.571246727538</v>
      </c>
      <c r="K2254" s="35">
        <v>0</v>
      </c>
      <c r="L2254" s="35">
        <v>0</v>
      </c>
      <c r="M2254" s="54">
        <v>0</v>
      </c>
      <c r="N2254" s="35">
        <v>1</v>
      </c>
      <c r="Q2254" s="54"/>
      <c r="R2254" s="39">
        <v>7781.571246727538</v>
      </c>
      <c r="S2254" s="35">
        <v>0</v>
      </c>
      <c r="T2254" s="35">
        <v>0</v>
      </c>
      <c r="U2254" s="54">
        <v>0</v>
      </c>
      <c r="V2254" s="35">
        <v>1</v>
      </c>
      <c r="Y2254" s="54"/>
    </row>
    <row r="2255" spans="1:25">
      <c r="A2255" s="53">
        <v>45751.833333333336</v>
      </c>
      <c r="B2255" s="35">
        <v>7781.571246727538</v>
      </c>
      <c r="C2255" s="35">
        <v>0</v>
      </c>
      <c r="D2255" s="35">
        <v>0</v>
      </c>
      <c r="E2255" s="54">
        <v>0</v>
      </c>
      <c r="F2255" s="39">
        <v>1</v>
      </c>
      <c r="J2255" s="39">
        <v>7781.571246727538</v>
      </c>
      <c r="K2255" s="35">
        <v>0</v>
      </c>
      <c r="L2255" s="35">
        <v>0</v>
      </c>
      <c r="M2255" s="54">
        <v>0</v>
      </c>
      <c r="N2255" s="35">
        <v>1</v>
      </c>
      <c r="Q2255" s="54"/>
      <c r="R2255" s="39">
        <v>7781.571246727538</v>
      </c>
      <c r="S2255" s="35">
        <v>0</v>
      </c>
      <c r="T2255" s="35">
        <v>0</v>
      </c>
      <c r="U2255" s="54">
        <v>0</v>
      </c>
      <c r="V2255" s="35">
        <v>1</v>
      </c>
      <c r="Y2255" s="54"/>
    </row>
    <row r="2256" spans="1:25">
      <c r="A2256" s="53">
        <v>45751.875</v>
      </c>
      <c r="B2256" s="35">
        <v>7781.571246727538</v>
      </c>
      <c r="C2256" s="35">
        <v>0</v>
      </c>
      <c r="D2256" s="35">
        <v>0</v>
      </c>
      <c r="E2256" s="54">
        <v>0</v>
      </c>
      <c r="F2256" s="39">
        <v>1</v>
      </c>
      <c r="J2256" s="39">
        <v>7781.571246727538</v>
      </c>
      <c r="K2256" s="35">
        <v>0</v>
      </c>
      <c r="L2256" s="35">
        <v>0</v>
      </c>
      <c r="M2256" s="54">
        <v>0</v>
      </c>
      <c r="N2256" s="35">
        <v>1</v>
      </c>
      <c r="Q2256" s="54"/>
      <c r="R2256" s="39">
        <v>7781.571246727538</v>
      </c>
      <c r="S2256" s="35">
        <v>0</v>
      </c>
      <c r="T2256" s="35">
        <v>0</v>
      </c>
      <c r="U2256" s="54">
        <v>0</v>
      </c>
      <c r="V2256" s="35">
        <v>1</v>
      </c>
      <c r="Y2256" s="54"/>
    </row>
    <row r="2257" spans="1:25">
      <c r="A2257" s="53">
        <v>45751.916666666664</v>
      </c>
      <c r="B2257" s="35">
        <v>7781.571246727538</v>
      </c>
      <c r="C2257" s="35">
        <v>0</v>
      </c>
      <c r="D2257" s="35">
        <v>0</v>
      </c>
      <c r="E2257" s="54">
        <v>0</v>
      </c>
      <c r="F2257" s="39">
        <v>1</v>
      </c>
      <c r="J2257" s="39">
        <v>7781.571246727538</v>
      </c>
      <c r="K2257" s="35">
        <v>0</v>
      </c>
      <c r="L2257" s="35">
        <v>0</v>
      </c>
      <c r="M2257" s="54">
        <v>0</v>
      </c>
      <c r="N2257" s="35">
        <v>1</v>
      </c>
      <c r="Q2257" s="54"/>
      <c r="R2257" s="39">
        <v>7781.571246727538</v>
      </c>
      <c r="S2257" s="35">
        <v>0</v>
      </c>
      <c r="T2257" s="35">
        <v>0</v>
      </c>
      <c r="U2257" s="54">
        <v>0</v>
      </c>
      <c r="V2257" s="35">
        <v>1</v>
      </c>
      <c r="Y2257" s="54"/>
    </row>
    <row r="2258" spans="1:25">
      <c r="A2258" s="53">
        <v>45751.958333333336</v>
      </c>
      <c r="B2258" s="35">
        <v>7781.571246727538</v>
      </c>
      <c r="C2258" s="35">
        <v>0</v>
      </c>
      <c r="D2258" s="35">
        <v>0</v>
      </c>
      <c r="E2258" s="54">
        <v>0</v>
      </c>
      <c r="F2258" s="39">
        <v>1</v>
      </c>
      <c r="J2258" s="39">
        <v>7781.571246727538</v>
      </c>
      <c r="K2258" s="35">
        <v>0</v>
      </c>
      <c r="L2258" s="35">
        <v>0</v>
      </c>
      <c r="M2258" s="54">
        <v>0</v>
      </c>
      <c r="N2258" s="35">
        <v>1</v>
      </c>
      <c r="Q2258" s="54"/>
      <c r="R2258" s="39">
        <v>7781.571246727538</v>
      </c>
      <c r="S2258" s="35">
        <v>0</v>
      </c>
      <c r="T2258" s="35">
        <v>0</v>
      </c>
      <c r="U2258" s="54">
        <v>0</v>
      </c>
      <c r="V2258" s="35">
        <v>1</v>
      </c>
      <c r="Y2258" s="54"/>
    </row>
    <row r="2259" spans="1:25">
      <c r="A2259" s="53">
        <v>45752</v>
      </c>
      <c r="B2259" s="35">
        <v>7781.571246727538</v>
      </c>
      <c r="C2259" s="35">
        <v>0</v>
      </c>
      <c r="D2259" s="35">
        <v>0</v>
      </c>
      <c r="E2259" s="54">
        <v>0</v>
      </c>
      <c r="F2259" s="39">
        <v>1</v>
      </c>
      <c r="J2259" s="39">
        <v>7781.571246727538</v>
      </c>
      <c r="K2259" s="35">
        <v>0</v>
      </c>
      <c r="L2259" s="35">
        <v>0</v>
      </c>
      <c r="M2259" s="54">
        <v>0</v>
      </c>
      <c r="N2259" s="35">
        <v>1</v>
      </c>
      <c r="Q2259" s="54"/>
      <c r="R2259" s="39">
        <v>7781.571246727538</v>
      </c>
      <c r="S2259" s="35">
        <v>0</v>
      </c>
      <c r="T2259" s="35">
        <v>0</v>
      </c>
      <c r="U2259" s="54">
        <v>0</v>
      </c>
      <c r="V2259" s="35">
        <v>1</v>
      </c>
      <c r="Y2259" s="54"/>
    </row>
    <row r="2260" spans="1:25">
      <c r="A2260" s="53">
        <v>45752.041666666664</v>
      </c>
      <c r="B2260" s="35">
        <v>7781.571246727538</v>
      </c>
      <c r="C2260" s="35">
        <v>0</v>
      </c>
      <c r="D2260" s="35">
        <v>0</v>
      </c>
      <c r="E2260" s="54">
        <v>0</v>
      </c>
      <c r="F2260" s="39">
        <v>1</v>
      </c>
      <c r="J2260" s="39">
        <v>7781.571246727538</v>
      </c>
      <c r="K2260" s="35">
        <v>0</v>
      </c>
      <c r="L2260" s="35">
        <v>0</v>
      </c>
      <c r="M2260" s="54">
        <v>0</v>
      </c>
      <c r="N2260" s="35">
        <v>1</v>
      </c>
      <c r="Q2260" s="54"/>
      <c r="R2260" s="39">
        <v>7781.571246727538</v>
      </c>
      <c r="S2260" s="35">
        <v>0</v>
      </c>
      <c r="T2260" s="35">
        <v>0</v>
      </c>
      <c r="U2260" s="54">
        <v>0</v>
      </c>
      <c r="V2260" s="35">
        <v>1</v>
      </c>
      <c r="Y2260" s="54"/>
    </row>
    <row r="2261" spans="1:25">
      <c r="A2261" s="53">
        <v>45752.083333333336</v>
      </c>
      <c r="B2261" s="35">
        <v>7781.571246727538</v>
      </c>
      <c r="C2261" s="35">
        <v>0</v>
      </c>
      <c r="D2261" s="35">
        <v>0</v>
      </c>
      <c r="E2261" s="54">
        <v>0</v>
      </c>
      <c r="F2261" s="39">
        <v>1</v>
      </c>
      <c r="J2261" s="39">
        <v>7781.571246727538</v>
      </c>
      <c r="K2261" s="35">
        <v>0</v>
      </c>
      <c r="L2261" s="35">
        <v>0</v>
      </c>
      <c r="M2261" s="54">
        <v>0</v>
      </c>
      <c r="N2261" s="35">
        <v>1</v>
      </c>
      <c r="Q2261" s="54"/>
      <c r="R2261" s="39">
        <v>7781.571246727538</v>
      </c>
      <c r="S2261" s="35">
        <v>0</v>
      </c>
      <c r="T2261" s="35">
        <v>0</v>
      </c>
      <c r="U2261" s="54">
        <v>0</v>
      </c>
      <c r="V2261" s="35">
        <v>1</v>
      </c>
      <c r="Y2261" s="54"/>
    </row>
    <row r="2262" spans="1:25">
      <c r="A2262" s="53">
        <v>45752.125</v>
      </c>
      <c r="B2262" s="35">
        <v>7781.571246727538</v>
      </c>
      <c r="C2262" s="35">
        <v>0</v>
      </c>
      <c r="D2262" s="35">
        <v>0</v>
      </c>
      <c r="E2262" s="54">
        <v>0</v>
      </c>
      <c r="F2262" s="39">
        <v>1</v>
      </c>
      <c r="J2262" s="39">
        <v>7781.571246727538</v>
      </c>
      <c r="K2262" s="35">
        <v>0</v>
      </c>
      <c r="L2262" s="35">
        <v>0</v>
      </c>
      <c r="M2262" s="54">
        <v>0</v>
      </c>
      <c r="N2262" s="35">
        <v>1</v>
      </c>
      <c r="Q2262" s="54"/>
      <c r="R2262" s="39">
        <v>7781.571246727538</v>
      </c>
      <c r="S2262" s="35">
        <v>0</v>
      </c>
      <c r="T2262" s="35">
        <v>0</v>
      </c>
      <c r="U2262" s="54">
        <v>0</v>
      </c>
      <c r="V2262" s="35">
        <v>1</v>
      </c>
      <c r="Y2262" s="54"/>
    </row>
    <row r="2263" spans="1:25">
      <c r="A2263" s="53">
        <v>45752.166666666664</v>
      </c>
      <c r="B2263" s="35">
        <v>7781.571246727538</v>
      </c>
      <c r="C2263" s="35">
        <v>0</v>
      </c>
      <c r="D2263" s="35">
        <v>0</v>
      </c>
      <c r="E2263" s="54">
        <v>0</v>
      </c>
      <c r="F2263" s="39">
        <v>1</v>
      </c>
      <c r="J2263" s="39">
        <v>7781.571246727538</v>
      </c>
      <c r="K2263" s="35">
        <v>0</v>
      </c>
      <c r="L2263" s="35">
        <v>0</v>
      </c>
      <c r="M2263" s="54">
        <v>0</v>
      </c>
      <c r="N2263" s="35">
        <v>1</v>
      </c>
      <c r="Q2263" s="54"/>
      <c r="R2263" s="39">
        <v>7781.571246727538</v>
      </c>
      <c r="S2263" s="35">
        <v>0</v>
      </c>
      <c r="T2263" s="35">
        <v>0</v>
      </c>
      <c r="U2263" s="54">
        <v>0</v>
      </c>
      <c r="V2263" s="35">
        <v>1</v>
      </c>
      <c r="Y2263" s="54"/>
    </row>
    <row r="2264" spans="1:25">
      <c r="A2264" s="53">
        <v>45752.208333333336</v>
      </c>
      <c r="B2264" s="35">
        <v>7781.571246727538</v>
      </c>
      <c r="C2264" s="35">
        <v>0</v>
      </c>
      <c r="D2264" s="35">
        <v>0</v>
      </c>
      <c r="E2264" s="54">
        <v>0</v>
      </c>
      <c r="F2264" s="39">
        <v>1</v>
      </c>
      <c r="J2264" s="39">
        <v>7781.571246727538</v>
      </c>
      <c r="K2264" s="35">
        <v>0</v>
      </c>
      <c r="L2264" s="35">
        <v>0</v>
      </c>
      <c r="M2264" s="54">
        <v>0</v>
      </c>
      <c r="N2264" s="35">
        <v>1</v>
      </c>
      <c r="Q2264" s="54"/>
      <c r="R2264" s="39">
        <v>7781.571246727538</v>
      </c>
      <c r="S2264" s="35">
        <v>0</v>
      </c>
      <c r="T2264" s="35">
        <v>0</v>
      </c>
      <c r="U2264" s="54">
        <v>0</v>
      </c>
      <c r="V2264" s="35">
        <v>1</v>
      </c>
      <c r="Y2264" s="54"/>
    </row>
    <row r="2265" spans="1:25">
      <c r="A2265" s="53">
        <v>45752.25</v>
      </c>
      <c r="B2265" s="35">
        <v>7781.571246727538</v>
      </c>
      <c r="C2265" s="35">
        <v>0</v>
      </c>
      <c r="D2265" s="35">
        <v>0</v>
      </c>
      <c r="E2265" s="54">
        <v>0</v>
      </c>
      <c r="F2265" s="39">
        <v>1</v>
      </c>
      <c r="J2265" s="39">
        <v>7781.571246727538</v>
      </c>
      <c r="K2265" s="35">
        <v>0</v>
      </c>
      <c r="L2265" s="35">
        <v>0</v>
      </c>
      <c r="M2265" s="54">
        <v>0</v>
      </c>
      <c r="N2265" s="35">
        <v>1</v>
      </c>
      <c r="Q2265" s="54"/>
      <c r="R2265" s="39">
        <v>7781.571246727538</v>
      </c>
      <c r="S2265" s="35">
        <v>0</v>
      </c>
      <c r="T2265" s="35">
        <v>0</v>
      </c>
      <c r="U2265" s="54">
        <v>0</v>
      </c>
      <c r="V2265" s="35">
        <v>1</v>
      </c>
      <c r="Y2265" s="54"/>
    </row>
    <row r="2266" spans="1:25">
      <c r="A2266" s="53">
        <v>45752.291666666664</v>
      </c>
      <c r="B2266" s="35">
        <v>7781.571246727538</v>
      </c>
      <c r="C2266" s="35">
        <v>0</v>
      </c>
      <c r="D2266" s="35">
        <v>0</v>
      </c>
      <c r="E2266" s="54">
        <v>0</v>
      </c>
      <c r="F2266" s="39">
        <v>1</v>
      </c>
      <c r="J2266" s="39">
        <v>7781.571246727538</v>
      </c>
      <c r="K2266" s="35">
        <v>0</v>
      </c>
      <c r="L2266" s="35">
        <v>0</v>
      </c>
      <c r="M2266" s="54">
        <v>0</v>
      </c>
      <c r="N2266" s="35">
        <v>1</v>
      </c>
      <c r="Q2266" s="54"/>
      <c r="R2266" s="39">
        <v>7781.571246727538</v>
      </c>
      <c r="S2266" s="35">
        <v>0</v>
      </c>
      <c r="T2266" s="35">
        <v>0</v>
      </c>
      <c r="U2266" s="54">
        <v>0</v>
      </c>
      <c r="V2266" s="35">
        <v>1</v>
      </c>
      <c r="Y2266" s="54"/>
    </row>
    <row r="2267" spans="1:25">
      <c r="A2267" s="53">
        <v>45752.333333333336</v>
      </c>
      <c r="B2267" s="35">
        <v>7781.571246727538</v>
      </c>
      <c r="C2267" s="35">
        <v>0</v>
      </c>
      <c r="D2267" s="35">
        <v>0</v>
      </c>
      <c r="E2267" s="54">
        <v>0</v>
      </c>
      <c r="F2267" s="39">
        <v>1</v>
      </c>
      <c r="J2267" s="39">
        <v>7781.571246727538</v>
      </c>
      <c r="K2267" s="35">
        <v>0</v>
      </c>
      <c r="L2267" s="35">
        <v>0</v>
      </c>
      <c r="M2267" s="54">
        <v>0</v>
      </c>
      <c r="N2267" s="35">
        <v>1</v>
      </c>
      <c r="Q2267" s="54"/>
      <c r="R2267" s="39">
        <v>7781.571246727538</v>
      </c>
      <c r="S2267" s="35">
        <v>0</v>
      </c>
      <c r="T2267" s="35">
        <v>0</v>
      </c>
      <c r="U2267" s="54">
        <v>0</v>
      </c>
      <c r="V2267" s="35">
        <v>1</v>
      </c>
      <c r="Y2267" s="54"/>
    </row>
    <row r="2268" spans="1:25">
      <c r="A2268" s="53">
        <v>45752.375</v>
      </c>
      <c r="B2268" s="35">
        <v>7781.571246727538</v>
      </c>
      <c r="C2268" s="35">
        <v>0</v>
      </c>
      <c r="D2268" s="35">
        <v>0</v>
      </c>
      <c r="E2268" s="54">
        <v>0</v>
      </c>
      <c r="F2268" s="39">
        <v>1</v>
      </c>
      <c r="J2268" s="39">
        <v>7781.571246727538</v>
      </c>
      <c r="K2268" s="35">
        <v>0</v>
      </c>
      <c r="L2268" s="35">
        <v>0</v>
      </c>
      <c r="M2268" s="54">
        <v>0</v>
      </c>
      <c r="N2268" s="35">
        <v>1</v>
      </c>
      <c r="Q2268" s="54"/>
      <c r="R2268" s="39">
        <v>7781.571246727538</v>
      </c>
      <c r="S2268" s="35">
        <v>0</v>
      </c>
      <c r="T2268" s="35">
        <v>0</v>
      </c>
      <c r="U2268" s="54">
        <v>0</v>
      </c>
      <c r="V2268" s="35">
        <v>1</v>
      </c>
      <c r="Y2268" s="54"/>
    </row>
    <row r="2269" spans="1:25">
      <c r="A2269" s="53">
        <v>45752.416666666664</v>
      </c>
      <c r="B2269" s="35">
        <v>7781.571246727538</v>
      </c>
      <c r="C2269" s="35">
        <v>0</v>
      </c>
      <c r="D2269" s="35">
        <v>0</v>
      </c>
      <c r="E2269" s="54">
        <v>0</v>
      </c>
      <c r="F2269" s="39">
        <v>1</v>
      </c>
      <c r="J2269" s="39">
        <v>7781.571246727538</v>
      </c>
      <c r="K2269" s="35">
        <v>0</v>
      </c>
      <c r="L2269" s="35">
        <v>0</v>
      </c>
      <c r="M2269" s="54">
        <v>0</v>
      </c>
      <c r="N2269" s="35">
        <v>1</v>
      </c>
      <c r="Q2269" s="54"/>
      <c r="R2269" s="39">
        <v>7781.571246727538</v>
      </c>
      <c r="S2269" s="35">
        <v>0</v>
      </c>
      <c r="T2269" s="35">
        <v>0</v>
      </c>
      <c r="U2269" s="54">
        <v>0</v>
      </c>
      <c r="V2269" s="35">
        <v>1</v>
      </c>
      <c r="Y2269" s="54"/>
    </row>
    <row r="2270" spans="1:25">
      <c r="A2270" s="53">
        <v>45752.458333333336</v>
      </c>
      <c r="B2270" s="35">
        <v>7781.571246727538</v>
      </c>
      <c r="C2270" s="35">
        <v>0</v>
      </c>
      <c r="D2270" s="35">
        <v>0</v>
      </c>
      <c r="E2270" s="54">
        <v>0</v>
      </c>
      <c r="F2270" s="39">
        <v>1</v>
      </c>
      <c r="J2270" s="39">
        <v>7781.571246727538</v>
      </c>
      <c r="K2270" s="35">
        <v>0</v>
      </c>
      <c r="L2270" s="35">
        <v>0</v>
      </c>
      <c r="M2270" s="54">
        <v>0</v>
      </c>
      <c r="N2270" s="35">
        <v>1</v>
      </c>
      <c r="Q2270" s="54"/>
      <c r="R2270" s="39">
        <v>7781.571246727538</v>
      </c>
      <c r="S2270" s="35">
        <v>0</v>
      </c>
      <c r="T2270" s="35">
        <v>0</v>
      </c>
      <c r="U2270" s="54">
        <v>0</v>
      </c>
      <c r="V2270" s="35">
        <v>1</v>
      </c>
      <c r="Y2270" s="54"/>
    </row>
    <row r="2271" spans="1:25">
      <c r="A2271" s="53">
        <v>45752.5</v>
      </c>
      <c r="B2271" s="35">
        <v>7781.571246727538</v>
      </c>
      <c r="C2271" s="35">
        <v>0</v>
      </c>
      <c r="D2271" s="35">
        <v>0</v>
      </c>
      <c r="E2271" s="54">
        <v>0</v>
      </c>
      <c r="F2271" s="39">
        <v>1</v>
      </c>
      <c r="J2271" s="39">
        <v>7781.571246727538</v>
      </c>
      <c r="K2271" s="35">
        <v>0</v>
      </c>
      <c r="L2271" s="35">
        <v>0</v>
      </c>
      <c r="M2271" s="54">
        <v>0</v>
      </c>
      <c r="N2271" s="35">
        <v>1</v>
      </c>
      <c r="Q2271" s="54"/>
      <c r="R2271" s="39">
        <v>7781.571246727538</v>
      </c>
      <c r="S2271" s="35">
        <v>0</v>
      </c>
      <c r="T2271" s="35">
        <v>0</v>
      </c>
      <c r="U2271" s="54">
        <v>0</v>
      </c>
      <c r="V2271" s="35">
        <v>1</v>
      </c>
      <c r="Y2271" s="54"/>
    </row>
    <row r="2272" spans="1:25">
      <c r="A2272" s="53">
        <v>45752.541666666664</v>
      </c>
      <c r="B2272" s="35">
        <v>7781.571246727538</v>
      </c>
      <c r="C2272" s="35">
        <v>0</v>
      </c>
      <c r="D2272" s="35">
        <v>0</v>
      </c>
      <c r="E2272" s="54">
        <v>0</v>
      </c>
      <c r="F2272" s="39">
        <v>1</v>
      </c>
      <c r="J2272" s="39">
        <v>7781.571246727538</v>
      </c>
      <c r="K2272" s="35">
        <v>0</v>
      </c>
      <c r="L2272" s="35">
        <v>0</v>
      </c>
      <c r="M2272" s="54">
        <v>0</v>
      </c>
      <c r="N2272" s="35">
        <v>1</v>
      </c>
      <c r="Q2272" s="54"/>
      <c r="R2272" s="39">
        <v>7781.571246727538</v>
      </c>
      <c r="S2272" s="35">
        <v>0</v>
      </c>
      <c r="T2272" s="35">
        <v>0</v>
      </c>
      <c r="U2272" s="54">
        <v>0</v>
      </c>
      <c r="V2272" s="35">
        <v>1</v>
      </c>
      <c r="Y2272" s="54"/>
    </row>
    <row r="2273" spans="1:25">
      <c r="A2273" s="53">
        <v>45752.583333333336</v>
      </c>
      <c r="B2273" s="35">
        <v>7781.571246727538</v>
      </c>
      <c r="C2273" s="35">
        <v>0</v>
      </c>
      <c r="D2273" s="35">
        <v>0</v>
      </c>
      <c r="E2273" s="54">
        <v>0</v>
      </c>
      <c r="F2273" s="39">
        <v>1</v>
      </c>
      <c r="J2273" s="39">
        <v>7781.571246727538</v>
      </c>
      <c r="K2273" s="35">
        <v>0</v>
      </c>
      <c r="L2273" s="35">
        <v>0</v>
      </c>
      <c r="M2273" s="54">
        <v>0</v>
      </c>
      <c r="N2273" s="35">
        <v>1</v>
      </c>
      <c r="Q2273" s="54"/>
      <c r="R2273" s="39">
        <v>7781.571246727538</v>
      </c>
      <c r="S2273" s="35">
        <v>0</v>
      </c>
      <c r="T2273" s="35">
        <v>0</v>
      </c>
      <c r="U2273" s="54">
        <v>0</v>
      </c>
      <c r="V2273" s="35">
        <v>1</v>
      </c>
      <c r="Y2273" s="54"/>
    </row>
    <row r="2274" spans="1:25">
      <c r="A2274" s="53">
        <v>45752.625</v>
      </c>
      <c r="B2274" s="35">
        <v>7781.571246727538</v>
      </c>
      <c r="C2274" s="35">
        <v>0</v>
      </c>
      <c r="D2274" s="35">
        <v>0</v>
      </c>
      <c r="E2274" s="54">
        <v>0</v>
      </c>
      <c r="F2274" s="39">
        <v>1</v>
      </c>
      <c r="J2274" s="39">
        <v>7781.571246727538</v>
      </c>
      <c r="K2274" s="35">
        <v>0</v>
      </c>
      <c r="L2274" s="35">
        <v>0</v>
      </c>
      <c r="M2274" s="54">
        <v>0</v>
      </c>
      <c r="N2274" s="35">
        <v>1</v>
      </c>
      <c r="Q2274" s="54"/>
      <c r="R2274" s="39">
        <v>7781.571246727538</v>
      </c>
      <c r="S2274" s="35">
        <v>0</v>
      </c>
      <c r="T2274" s="35">
        <v>0</v>
      </c>
      <c r="U2274" s="54">
        <v>0</v>
      </c>
      <c r="V2274" s="35">
        <v>1</v>
      </c>
      <c r="Y2274" s="54"/>
    </row>
    <row r="2275" spans="1:25">
      <c r="A2275" s="53">
        <v>45752.666666666664</v>
      </c>
      <c r="B2275" s="35">
        <v>7781.571246727538</v>
      </c>
      <c r="C2275" s="35">
        <v>0</v>
      </c>
      <c r="D2275" s="35">
        <v>0</v>
      </c>
      <c r="E2275" s="54">
        <v>0</v>
      </c>
      <c r="F2275" s="39">
        <v>1</v>
      </c>
      <c r="J2275" s="39">
        <v>7781.571246727538</v>
      </c>
      <c r="K2275" s="35">
        <v>0</v>
      </c>
      <c r="L2275" s="35">
        <v>0</v>
      </c>
      <c r="M2275" s="54">
        <v>0</v>
      </c>
      <c r="N2275" s="35">
        <v>1</v>
      </c>
      <c r="Q2275" s="54"/>
      <c r="R2275" s="39">
        <v>7781.571246727538</v>
      </c>
      <c r="S2275" s="35">
        <v>0</v>
      </c>
      <c r="T2275" s="35">
        <v>0</v>
      </c>
      <c r="U2275" s="54">
        <v>0</v>
      </c>
      <c r="V2275" s="35">
        <v>1</v>
      </c>
      <c r="Y2275" s="54"/>
    </row>
    <row r="2276" spans="1:25">
      <c r="A2276" s="53">
        <v>45752.708333333336</v>
      </c>
      <c r="B2276" s="35">
        <v>7781.571246727538</v>
      </c>
      <c r="C2276" s="35">
        <v>0</v>
      </c>
      <c r="D2276" s="35">
        <v>0</v>
      </c>
      <c r="E2276" s="54">
        <v>0</v>
      </c>
      <c r="F2276" s="39">
        <v>1</v>
      </c>
      <c r="J2276" s="39">
        <v>7781.571246727538</v>
      </c>
      <c r="K2276" s="35">
        <v>0</v>
      </c>
      <c r="L2276" s="35">
        <v>0</v>
      </c>
      <c r="M2276" s="54">
        <v>0</v>
      </c>
      <c r="N2276" s="35">
        <v>1</v>
      </c>
      <c r="Q2276" s="54"/>
      <c r="R2276" s="39">
        <v>7781.571246727538</v>
      </c>
      <c r="S2276" s="35">
        <v>0</v>
      </c>
      <c r="T2276" s="35">
        <v>0</v>
      </c>
      <c r="U2276" s="54">
        <v>0</v>
      </c>
      <c r="V2276" s="35">
        <v>1</v>
      </c>
      <c r="Y2276" s="54"/>
    </row>
    <row r="2277" spans="1:25">
      <c r="A2277" s="53">
        <v>45752.75</v>
      </c>
      <c r="B2277" s="35">
        <v>7781.571246727538</v>
      </c>
      <c r="C2277" s="35">
        <v>0</v>
      </c>
      <c r="D2277" s="35">
        <v>0</v>
      </c>
      <c r="E2277" s="54">
        <v>0</v>
      </c>
      <c r="F2277" s="39">
        <v>1</v>
      </c>
      <c r="J2277" s="39">
        <v>7781.571246727538</v>
      </c>
      <c r="K2277" s="35">
        <v>0</v>
      </c>
      <c r="L2277" s="35">
        <v>0</v>
      </c>
      <c r="M2277" s="54">
        <v>0</v>
      </c>
      <c r="N2277" s="35">
        <v>1</v>
      </c>
      <c r="Q2277" s="54"/>
      <c r="R2277" s="39">
        <v>7781.571246727538</v>
      </c>
      <c r="S2277" s="35">
        <v>0</v>
      </c>
      <c r="T2277" s="35">
        <v>0</v>
      </c>
      <c r="U2277" s="54">
        <v>0</v>
      </c>
      <c r="V2277" s="35">
        <v>1</v>
      </c>
      <c r="Y2277" s="54"/>
    </row>
    <row r="2278" spans="1:25">
      <c r="A2278" s="53">
        <v>45752.791666666664</v>
      </c>
      <c r="B2278" s="35">
        <v>7781.571246727538</v>
      </c>
      <c r="C2278" s="35">
        <v>0</v>
      </c>
      <c r="D2278" s="35">
        <v>0</v>
      </c>
      <c r="E2278" s="54">
        <v>0</v>
      </c>
      <c r="F2278" s="39">
        <v>1</v>
      </c>
      <c r="J2278" s="39">
        <v>7781.571246727538</v>
      </c>
      <c r="K2278" s="35">
        <v>0</v>
      </c>
      <c r="L2278" s="35">
        <v>0</v>
      </c>
      <c r="M2278" s="54">
        <v>0</v>
      </c>
      <c r="N2278" s="35">
        <v>1</v>
      </c>
      <c r="Q2278" s="54"/>
      <c r="R2278" s="39">
        <v>7781.571246727538</v>
      </c>
      <c r="S2278" s="35">
        <v>0</v>
      </c>
      <c r="T2278" s="35">
        <v>0</v>
      </c>
      <c r="U2278" s="54">
        <v>0</v>
      </c>
      <c r="V2278" s="35">
        <v>1</v>
      </c>
      <c r="Y2278" s="54"/>
    </row>
    <row r="2279" spans="1:25">
      <c r="A2279" s="53">
        <v>45752.833333333336</v>
      </c>
      <c r="B2279" s="35">
        <v>7781.571246727538</v>
      </c>
      <c r="C2279" s="35">
        <v>0</v>
      </c>
      <c r="D2279" s="35">
        <v>0</v>
      </c>
      <c r="E2279" s="54">
        <v>0</v>
      </c>
      <c r="F2279" s="39">
        <v>1</v>
      </c>
      <c r="J2279" s="39">
        <v>7781.571246727538</v>
      </c>
      <c r="K2279" s="35">
        <v>0</v>
      </c>
      <c r="L2279" s="35">
        <v>0</v>
      </c>
      <c r="M2279" s="54">
        <v>0</v>
      </c>
      <c r="N2279" s="35">
        <v>1</v>
      </c>
      <c r="Q2279" s="54"/>
      <c r="R2279" s="39">
        <v>7781.571246727538</v>
      </c>
      <c r="S2279" s="35">
        <v>0</v>
      </c>
      <c r="T2279" s="35">
        <v>0</v>
      </c>
      <c r="U2279" s="54">
        <v>0</v>
      </c>
      <c r="V2279" s="35">
        <v>1</v>
      </c>
      <c r="Y2279" s="54"/>
    </row>
    <row r="2280" spans="1:25">
      <c r="A2280" s="53">
        <v>45752.875</v>
      </c>
      <c r="B2280" s="35">
        <v>7781.571246727538</v>
      </c>
      <c r="C2280" s="35">
        <v>0</v>
      </c>
      <c r="D2280" s="35">
        <v>0</v>
      </c>
      <c r="E2280" s="54">
        <v>0</v>
      </c>
      <c r="F2280" s="39">
        <v>1</v>
      </c>
      <c r="J2280" s="39">
        <v>7781.571246727538</v>
      </c>
      <c r="K2280" s="35">
        <v>0</v>
      </c>
      <c r="L2280" s="35">
        <v>0</v>
      </c>
      <c r="M2280" s="54">
        <v>0</v>
      </c>
      <c r="N2280" s="35">
        <v>1</v>
      </c>
      <c r="Q2280" s="54"/>
      <c r="R2280" s="39">
        <v>7781.571246727538</v>
      </c>
      <c r="S2280" s="35">
        <v>0</v>
      </c>
      <c r="T2280" s="35">
        <v>0</v>
      </c>
      <c r="U2280" s="54">
        <v>0</v>
      </c>
      <c r="V2280" s="35">
        <v>1</v>
      </c>
      <c r="Y2280" s="54"/>
    </row>
    <row r="2281" spans="1:25">
      <c r="A2281" s="53">
        <v>45752.916666666664</v>
      </c>
      <c r="B2281" s="35">
        <v>7781.571246727538</v>
      </c>
      <c r="C2281" s="35">
        <v>0</v>
      </c>
      <c r="D2281" s="35">
        <v>0</v>
      </c>
      <c r="E2281" s="54">
        <v>0</v>
      </c>
      <c r="F2281" s="39">
        <v>1</v>
      </c>
      <c r="J2281" s="39">
        <v>7781.571246727538</v>
      </c>
      <c r="K2281" s="35">
        <v>0</v>
      </c>
      <c r="L2281" s="35">
        <v>0</v>
      </c>
      <c r="M2281" s="54">
        <v>0</v>
      </c>
      <c r="N2281" s="35">
        <v>1</v>
      </c>
      <c r="Q2281" s="54"/>
      <c r="R2281" s="39">
        <v>7781.571246727538</v>
      </c>
      <c r="S2281" s="35">
        <v>0</v>
      </c>
      <c r="T2281" s="35">
        <v>0</v>
      </c>
      <c r="U2281" s="54">
        <v>0</v>
      </c>
      <c r="V2281" s="35">
        <v>1</v>
      </c>
      <c r="Y2281" s="54"/>
    </row>
    <row r="2282" spans="1:25">
      <c r="A2282" s="53">
        <v>45752.958333333336</v>
      </c>
      <c r="B2282" s="35">
        <v>7781.571246727538</v>
      </c>
      <c r="C2282" s="35">
        <v>0</v>
      </c>
      <c r="D2282" s="35">
        <v>0</v>
      </c>
      <c r="E2282" s="54">
        <v>0</v>
      </c>
      <c r="F2282" s="39">
        <v>1</v>
      </c>
      <c r="J2282" s="39">
        <v>7781.571246727538</v>
      </c>
      <c r="K2282" s="35">
        <v>0</v>
      </c>
      <c r="L2282" s="35">
        <v>0</v>
      </c>
      <c r="M2282" s="54">
        <v>0</v>
      </c>
      <c r="N2282" s="35">
        <v>1</v>
      </c>
      <c r="Q2282" s="54"/>
      <c r="R2282" s="39">
        <v>7781.571246727538</v>
      </c>
      <c r="S2282" s="35">
        <v>0</v>
      </c>
      <c r="T2282" s="35">
        <v>0</v>
      </c>
      <c r="U2282" s="54">
        <v>0</v>
      </c>
      <c r="V2282" s="35">
        <v>1</v>
      </c>
      <c r="Y2282" s="54"/>
    </row>
    <row r="2283" spans="1:25">
      <c r="A2283" s="53">
        <v>45753</v>
      </c>
      <c r="B2283" s="35">
        <v>7781.571246727538</v>
      </c>
      <c r="C2283" s="35">
        <v>0</v>
      </c>
      <c r="D2283" s="35">
        <v>0</v>
      </c>
      <c r="E2283" s="54">
        <v>0</v>
      </c>
      <c r="F2283" s="39">
        <v>1</v>
      </c>
      <c r="J2283" s="39">
        <v>7781.571246727538</v>
      </c>
      <c r="K2283" s="35">
        <v>0</v>
      </c>
      <c r="L2283" s="35">
        <v>0</v>
      </c>
      <c r="M2283" s="54">
        <v>0</v>
      </c>
      <c r="N2283" s="35">
        <v>1</v>
      </c>
      <c r="Q2283" s="54"/>
      <c r="R2283" s="39">
        <v>7781.571246727538</v>
      </c>
      <c r="S2283" s="35">
        <v>0</v>
      </c>
      <c r="T2283" s="35">
        <v>0</v>
      </c>
      <c r="U2283" s="54">
        <v>0</v>
      </c>
      <c r="V2283" s="35">
        <v>1</v>
      </c>
      <c r="Y2283" s="54"/>
    </row>
    <row r="2284" spans="1:25">
      <c r="A2284" s="53">
        <v>45753.041666666664</v>
      </c>
      <c r="B2284" s="35">
        <v>7781.571246727538</v>
      </c>
      <c r="C2284" s="35">
        <v>0</v>
      </c>
      <c r="D2284" s="35">
        <v>0</v>
      </c>
      <c r="E2284" s="54">
        <v>0</v>
      </c>
      <c r="F2284" s="39">
        <v>1</v>
      </c>
      <c r="J2284" s="39">
        <v>7781.571246727538</v>
      </c>
      <c r="K2284" s="35">
        <v>0</v>
      </c>
      <c r="L2284" s="35">
        <v>0</v>
      </c>
      <c r="M2284" s="54">
        <v>0</v>
      </c>
      <c r="N2284" s="35">
        <v>1</v>
      </c>
      <c r="Q2284" s="54"/>
      <c r="R2284" s="39">
        <v>7781.571246727538</v>
      </c>
      <c r="S2284" s="35">
        <v>0</v>
      </c>
      <c r="T2284" s="35">
        <v>0</v>
      </c>
      <c r="U2284" s="54">
        <v>0</v>
      </c>
      <c r="V2284" s="35">
        <v>1</v>
      </c>
      <c r="Y2284" s="54"/>
    </row>
    <row r="2285" spans="1:25">
      <c r="A2285" s="53">
        <v>45753.083333333336</v>
      </c>
      <c r="B2285" s="35">
        <v>7781.571246727538</v>
      </c>
      <c r="C2285" s="35">
        <v>0</v>
      </c>
      <c r="D2285" s="35">
        <v>0</v>
      </c>
      <c r="E2285" s="54">
        <v>0</v>
      </c>
      <c r="F2285" s="39">
        <v>1</v>
      </c>
      <c r="J2285" s="39">
        <v>7781.571246727538</v>
      </c>
      <c r="K2285" s="35">
        <v>0</v>
      </c>
      <c r="L2285" s="35">
        <v>0</v>
      </c>
      <c r="M2285" s="54">
        <v>0</v>
      </c>
      <c r="N2285" s="35">
        <v>1</v>
      </c>
      <c r="Q2285" s="54"/>
      <c r="R2285" s="39">
        <v>7781.571246727538</v>
      </c>
      <c r="S2285" s="35">
        <v>0</v>
      </c>
      <c r="T2285" s="35">
        <v>0</v>
      </c>
      <c r="U2285" s="54">
        <v>0</v>
      </c>
      <c r="V2285" s="35">
        <v>1</v>
      </c>
      <c r="Y2285" s="54"/>
    </row>
    <row r="2286" spans="1:25">
      <c r="A2286" s="53">
        <v>45753.125</v>
      </c>
      <c r="B2286" s="35">
        <v>7781.571246727538</v>
      </c>
      <c r="C2286" s="35">
        <v>0</v>
      </c>
      <c r="D2286" s="35">
        <v>0</v>
      </c>
      <c r="E2286" s="54">
        <v>0</v>
      </c>
      <c r="F2286" s="39">
        <v>1</v>
      </c>
      <c r="J2286" s="39">
        <v>7781.571246727538</v>
      </c>
      <c r="K2286" s="35">
        <v>0</v>
      </c>
      <c r="L2286" s="35">
        <v>0</v>
      </c>
      <c r="M2286" s="54">
        <v>0</v>
      </c>
      <c r="N2286" s="35">
        <v>1</v>
      </c>
      <c r="Q2286" s="54"/>
      <c r="R2286" s="39">
        <v>7781.571246727538</v>
      </c>
      <c r="S2286" s="35">
        <v>0</v>
      </c>
      <c r="T2286" s="35">
        <v>0</v>
      </c>
      <c r="U2286" s="54">
        <v>0</v>
      </c>
      <c r="V2286" s="35">
        <v>1</v>
      </c>
      <c r="Y2286" s="54"/>
    </row>
    <row r="2287" spans="1:25">
      <c r="A2287" s="53">
        <v>45753.166666666664</v>
      </c>
      <c r="B2287" s="35">
        <v>7781.571246727538</v>
      </c>
      <c r="C2287" s="35">
        <v>0</v>
      </c>
      <c r="D2287" s="35">
        <v>0</v>
      </c>
      <c r="E2287" s="54">
        <v>0</v>
      </c>
      <c r="F2287" s="39">
        <v>1</v>
      </c>
      <c r="J2287" s="39">
        <v>7781.571246727538</v>
      </c>
      <c r="K2287" s="35">
        <v>0</v>
      </c>
      <c r="L2287" s="35">
        <v>0</v>
      </c>
      <c r="M2287" s="54">
        <v>0</v>
      </c>
      <c r="N2287" s="35">
        <v>1</v>
      </c>
      <c r="Q2287" s="54"/>
      <c r="R2287" s="39">
        <v>7781.571246727538</v>
      </c>
      <c r="S2287" s="35">
        <v>0</v>
      </c>
      <c r="T2287" s="35">
        <v>0</v>
      </c>
      <c r="U2287" s="54">
        <v>0</v>
      </c>
      <c r="V2287" s="35">
        <v>1</v>
      </c>
      <c r="Y2287" s="54"/>
    </row>
    <row r="2288" spans="1:25">
      <c r="A2288" s="53">
        <v>45753.208333333336</v>
      </c>
      <c r="B2288" s="35">
        <v>7781.571246727538</v>
      </c>
      <c r="C2288" s="35">
        <v>0</v>
      </c>
      <c r="D2288" s="35">
        <v>0</v>
      </c>
      <c r="E2288" s="54">
        <v>0</v>
      </c>
      <c r="F2288" s="39">
        <v>1</v>
      </c>
      <c r="J2288" s="39">
        <v>7781.571246727538</v>
      </c>
      <c r="K2288" s="35">
        <v>0</v>
      </c>
      <c r="L2288" s="35">
        <v>0</v>
      </c>
      <c r="M2288" s="54">
        <v>0</v>
      </c>
      <c r="N2288" s="35">
        <v>1</v>
      </c>
      <c r="Q2288" s="54"/>
      <c r="R2288" s="39">
        <v>7781.571246727538</v>
      </c>
      <c r="S2288" s="35">
        <v>0</v>
      </c>
      <c r="T2288" s="35">
        <v>0</v>
      </c>
      <c r="U2288" s="54">
        <v>0</v>
      </c>
      <c r="V2288" s="35">
        <v>1</v>
      </c>
      <c r="Y2288" s="54"/>
    </row>
    <row r="2289" spans="1:25">
      <c r="A2289" s="53">
        <v>45753.25</v>
      </c>
      <c r="B2289" s="35">
        <v>7781.571246727538</v>
      </c>
      <c r="C2289" s="35">
        <v>0</v>
      </c>
      <c r="D2289" s="35">
        <v>0</v>
      </c>
      <c r="E2289" s="54">
        <v>0</v>
      </c>
      <c r="F2289" s="39">
        <v>1</v>
      </c>
      <c r="J2289" s="39">
        <v>7781.571246727538</v>
      </c>
      <c r="K2289" s="35">
        <v>0</v>
      </c>
      <c r="L2289" s="35">
        <v>0</v>
      </c>
      <c r="M2289" s="54">
        <v>0</v>
      </c>
      <c r="N2289" s="35">
        <v>1</v>
      </c>
      <c r="Q2289" s="54"/>
      <c r="R2289" s="39">
        <v>7781.571246727538</v>
      </c>
      <c r="S2289" s="35">
        <v>0</v>
      </c>
      <c r="T2289" s="35">
        <v>0</v>
      </c>
      <c r="U2289" s="54">
        <v>0</v>
      </c>
      <c r="V2289" s="35">
        <v>1</v>
      </c>
      <c r="Y2289" s="54"/>
    </row>
    <row r="2290" spans="1:25">
      <c r="A2290" s="53">
        <v>45753.291666666664</v>
      </c>
      <c r="B2290" s="35">
        <v>7781.571246727538</v>
      </c>
      <c r="C2290" s="35">
        <v>0</v>
      </c>
      <c r="D2290" s="35">
        <v>0</v>
      </c>
      <c r="E2290" s="54">
        <v>0</v>
      </c>
      <c r="F2290" s="39">
        <v>1</v>
      </c>
      <c r="J2290" s="39">
        <v>7781.571246727538</v>
      </c>
      <c r="K2290" s="35">
        <v>0</v>
      </c>
      <c r="L2290" s="35">
        <v>0</v>
      </c>
      <c r="M2290" s="54">
        <v>0</v>
      </c>
      <c r="N2290" s="35">
        <v>1</v>
      </c>
      <c r="Q2290" s="54"/>
      <c r="R2290" s="39">
        <v>7781.571246727538</v>
      </c>
      <c r="S2290" s="35">
        <v>0</v>
      </c>
      <c r="T2290" s="35">
        <v>0</v>
      </c>
      <c r="U2290" s="54">
        <v>0</v>
      </c>
      <c r="V2290" s="35">
        <v>1</v>
      </c>
      <c r="Y2290" s="54"/>
    </row>
    <row r="2291" spans="1:25">
      <c r="A2291" s="53">
        <v>45753.333333333336</v>
      </c>
      <c r="B2291" s="35">
        <v>7781.571246727538</v>
      </c>
      <c r="C2291" s="35">
        <v>0</v>
      </c>
      <c r="D2291" s="35">
        <v>0</v>
      </c>
      <c r="E2291" s="54">
        <v>0</v>
      </c>
      <c r="F2291" s="39">
        <v>1</v>
      </c>
      <c r="J2291" s="39">
        <v>7781.571246727538</v>
      </c>
      <c r="K2291" s="35">
        <v>0</v>
      </c>
      <c r="L2291" s="35">
        <v>0</v>
      </c>
      <c r="M2291" s="54">
        <v>0</v>
      </c>
      <c r="N2291" s="35">
        <v>1</v>
      </c>
      <c r="Q2291" s="54"/>
      <c r="R2291" s="39">
        <v>7781.571246727538</v>
      </c>
      <c r="S2291" s="35">
        <v>0</v>
      </c>
      <c r="T2291" s="35">
        <v>0</v>
      </c>
      <c r="U2291" s="54">
        <v>0</v>
      </c>
      <c r="V2291" s="35">
        <v>1</v>
      </c>
      <c r="Y2291" s="54"/>
    </row>
    <row r="2292" spans="1:25">
      <c r="A2292" s="53">
        <v>45753.375</v>
      </c>
      <c r="B2292" s="35">
        <v>7781.571246727538</v>
      </c>
      <c r="C2292" s="35">
        <v>0</v>
      </c>
      <c r="D2292" s="35">
        <v>0</v>
      </c>
      <c r="E2292" s="54">
        <v>0</v>
      </c>
      <c r="F2292" s="39">
        <v>1</v>
      </c>
      <c r="J2292" s="39">
        <v>7781.571246727538</v>
      </c>
      <c r="K2292" s="35">
        <v>0</v>
      </c>
      <c r="L2292" s="35">
        <v>0</v>
      </c>
      <c r="M2292" s="54">
        <v>0</v>
      </c>
      <c r="N2292" s="35">
        <v>1</v>
      </c>
      <c r="Q2292" s="54"/>
      <c r="R2292" s="39">
        <v>7781.571246727538</v>
      </c>
      <c r="S2292" s="35">
        <v>0</v>
      </c>
      <c r="T2292" s="35">
        <v>0</v>
      </c>
      <c r="U2292" s="54">
        <v>0</v>
      </c>
      <c r="V2292" s="35">
        <v>1</v>
      </c>
      <c r="Y2292" s="54"/>
    </row>
    <row r="2293" spans="1:25">
      <c r="A2293" s="53">
        <v>45753.416666666664</v>
      </c>
      <c r="B2293" s="35">
        <v>7781.571246727538</v>
      </c>
      <c r="C2293" s="35">
        <v>0</v>
      </c>
      <c r="D2293" s="35">
        <v>0</v>
      </c>
      <c r="E2293" s="54">
        <v>0</v>
      </c>
      <c r="F2293" s="39">
        <v>1</v>
      </c>
      <c r="J2293" s="39">
        <v>7781.571246727538</v>
      </c>
      <c r="K2293" s="35">
        <v>0</v>
      </c>
      <c r="L2293" s="35">
        <v>0</v>
      </c>
      <c r="M2293" s="54">
        <v>0</v>
      </c>
      <c r="N2293" s="35">
        <v>1</v>
      </c>
      <c r="Q2293" s="54"/>
      <c r="R2293" s="39">
        <v>7781.571246727538</v>
      </c>
      <c r="S2293" s="35">
        <v>0</v>
      </c>
      <c r="T2293" s="35">
        <v>0</v>
      </c>
      <c r="U2293" s="54">
        <v>0</v>
      </c>
      <c r="V2293" s="35">
        <v>1</v>
      </c>
      <c r="Y2293" s="54"/>
    </row>
    <row r="2294" spans="1:25">
      <c r="A2294" s="53">
        <v>45753.458333333336</v>
      </c>
      <c r="B2294" s="35">
        <v>7781.571246727538</v>
      </c>
      <c r="C2294" s="35">
        <v>0</v>
      </c>
      <c r="D2294" s="35">
        <v>0</v>
      </c>
      <c r="E2294" s="54">
        <v>0</v>
      </c>
      <c r="F2294" s="39">
        <v>1</v>
      </c>
      <c r="J2294" s="39">
        <v>7781.571246727538</v>
      </c>
      <c r="K2294" s="35">
        <v>0</v>
      </c>
      <c r="L2294" s="35">
        <v>0</v>
      </c>
      <c r="M2294" s="54">
        <v>0</v>
      </c>
      <c r="N2294" s="35">
        <v>1</v>
      </c>
      <c r="Q2294" s="54"/>
      <c r="R2294" s="39">
        <v>7781.571246727538</v>
      </c>
      <c r="S2294" s="35">
        <v>0</v>
      </c>
      <c r="T2294" s="35">
        <v>0</v>
      </c>
      <c r="U2294" s="54">
        <v>0</v>
      </c>
      <c r="V2294" s="35">
        <v>1</v>
      </c>
      <c r="Y2294" s="54"/>
    </row>
    <row r="2295" spans="1:25">
      <c r="A2295" s="53">
        <v>45753.5</v>
      </c>
      <c r="B2295" s="35">
        <v>7781.571246727538</v>
      </c>
      <c r="C2295" s="35">
        <v>0</v>
      </c>
      <c r="D2295" s="35">
        <v>0</v>
      </c>
      <c r="E2295" s="54">
        <v>0</v>
      </c>
      <c r="F2295" s="39">
        <v>1</v>
      </c>
      <c r="J2295" s="39">
        <v>7781.571246727538</v>
      </c>
      <c r="K2295" s="35">
        <v>0</v>
      </c>
      <c r="L2295" s="35">
        <v>0</v>
      </c>
      <c r="M2295" s="54">
        <v>0</v>
      </c>
      <c r="N2295" s="35">
        <v>1</v>
      </c>
      <c r="Q2295" s="54"/>
      <c r="R2295" s="39">
        <v>7781.571246727538</v>
      </c>
      <c r="S2295" s="35">
        <v>0</v>
      </c>
      <c r="T2295" s="35">
        <v>0</v>
      </c>
      <c r="U2295" s="54">
        <v>0</v>
      </c>
      <c r="V2295" s="35">
        <v>1</v>
      </c>
      <c r="Y2295" s="54"/>
    </row>
    <row r="2296" spans="1:25">
      <c r="A2296" s="53">
        <v>45753.541666666664</v>
      </c>
      <c r="B2296" s="35">
        <v>7781.571246727538</v>
      </c>
      <c r="C2296" s="35">
        <v>0</v>
      </c>
      <c r="D2296" s="35">
        <v>0</v>
      </c>
      <c r="E2296" s="54">
        <v>0</v>
      </c>
      <c r="F2296" s="39">
        <v>1</v>
      </c>
      <c r="J2296" s="39">
        <v>7781.571246727538</v>
      </c>
      <c r="K2296" s="35">
        <v>0</v>
      </c>
      <c r="L2296" s="35">
        <v>0</v>
      </c>
      <c r="M2296" s="54">
        <v>0</v>
      </c>
      <c r="N2296" s="35">
        <v>1</v>
      </c>
      <c r="Q2296" s="54"/>
      <c r="R2296" s="39">
        <v>7781.571246727538</v>
      </c>
      <c r="S2296" s="35">
        <v>0</v>
      </c>
      <c r="T2296" s="35">
        <v>0</v>
      </c>
      <c r="U2296" s="54">
        <v>0</v>
      </c>
      <c r="V2296" s="35">
        <v>1</v>
      </c>
      <c r="Y2296" s="54"/>
    </row>
    <row r="2297" spans="1:25">
      <c r="A2297" s="53">
        <v>45753.583333333336</v>
      </c>
      <c r="B2297" s="35">
        <v>7781.571246727538</v>
      </c>
      <c r="C2297" s="35">
        <v>0</v>
      </c>
      <c r="D2297" s="35">
        <v>0</v>
      </c>
      <c r="E2297" s="54">
        <v>0</v>
      </c>
      <c r="F2297" s="39">
        <v>1</v>
      </c>
      <c r="J2297" s="39">
        <v>7781.571246727538</v>
      </c>
      <c r="K2297" s="35">
        <v>0</v>
      </c>
      <c r="L2297" s="35">
        <v>0</v>
      </c>
      <c r="M2297" s="54">
        <v>0</v>
      </c>
      <c r="N2297" s="35">
        <v>1</v>
      </c>
      <c r="Q2297" s="54"/>
      <c r="R2297" s="39">
        <v>7781.571246727538</v>
      </c>
      <c r="S2297" s="35">
        <v>0</v>
      </c>
      <c r="T2297" s="35">
        <v>0</v>
      </c>
      <c r="U2297" s="54">
        <v>0</v>
      </c>
      <c r="V2297" s="35">
        <v>1</v>
      </c>
      <c r="Y2297" s="54"/>
    </row>
    <row r="2298" spans="1:25">
      <c r="A2298" s="53">
        <v>45753.625</v>
      </c>
      <c r="B2298" s="35">
        <v>7781.571246727538</v>
      </c>
      <c r="C2298" s="35">
        <v>0</v>
      </c>
      <c r="D2298" s="35">
        <v>0</v>
      </c>
      <c r="E2298" s="54">
        <v>0</v>
      </c>
      <c r="F2298" s="39">
        <v>1</v>
      </c>
      <c r="J2298" s="39">
        <v>7781.571246727538</v>
      </c>
      <c r="K2298" s="35">
        <v>0</v>
      </c>
      <c r="L2298" s="35">
        <v>0</v>
      </c>
      <c r="M2298" s="54">
        <v>0</v>
      </c>
      <c r="N2298" s="35">
        <v>1</v>
      </c>
      <c r="Q2298" s="54"/>
      <c r="R2298" s="39">
        <v>7781.571246727538</v>
      </c>
      <c r="S2298" s="35">
        <v>0</v>
      </c>
      <c r="T2298" s="35">
        <v>0</v>
      </c>
      <c r="U2298" s="54">
        <v>0</v>
      </c>
      <c r="V2298" s="35">
        <v>1</v>
      </c>
      <c r="Y2298" s="54"/>
    </row>
    <row r="2299" spans="1:25">
      <c r="A2299" s="53">
        <v>45753.666666666664</v>
      </c>
      <c r="B2299" s="35">
        <v>7781.571246727538</v>
      </c>
      <c r="C2299" s="35">
        <v>0</v>
      </c>
      <c r="D2299" s="35">
        <v>0</v>
      </c>
      <c r="E2299" s="54">
        <v>0</v>
      </c>
      <c r="F2299" s="39">
        <v>1</v>
      </c>
      <c r="J2299" s="39">
        <v>7781.571246727538</v>
      </c>
      <c r="K2299" s="35">
        <v>0</v>
      </c>
      <c r="L2299" s="35">
        <v>0</v>
      </c>
      <c r="M2299" s="54">
        <v>0</v>
      </c>
      <c r="N2299" s="35">
        <v>1</v>
      </c>
      <c r="Q2299" s="54"/>
      <c r="R2299" s="39">
        <v>7781.571246727538</v>
      </c>
      <c r="S2299" s="35">
        <v>0</v>
      </c>
      <c r="T2299" s="35">
        <v>0</v>
      </c>
      <c r="U2299" s="54">
        <v>0</v>
      </c>
      <c r="V2299" s="35">
        <v>1</v>
      </c>
      <c r="Y2299" s="54"/>
    </row>
    <row r="2300" spans="1:25">
      <c r="A2300" s="53">
        <v>45753.708333333336</v>
      </c>
      <c r="B2300" s="35">
        <v>7781.571246727538</v>
      </c>
      <c r="C2300" s="35">
        <v>0</v>
      </c>
      <c r="D2300" s="35">
        <v>0</v>
      </c>
      <c r="E2300" s="54">
        <v>0</v>
      </c>
      <c r="F2300" s="39">
        <v>1</v>
      </c>
      <c r="J2300" s="39">
        <v>7781.571246727538</v>
      </c>
      <c r="K2300" s="35">
        <v>0</v>
      </c>
      <c r="L2300" s="35">
        <v>0</v>
      </c>
      <c r="M2300" s="54">
        <v>0</v>
      </c>
      <c r="N2300" s="35">
        <v>1</v>
      </c>
      <c r="Q2300" s="54"/>
      <c r="R2300" s="39">
        <v>7781.571246727538</v>
      </c>
      <c r="S2300" s="35">
        <v>0</v>
      </c>
      <c r="T2300" s="35">
        <v>0</v>
      </c>
      <c r="U2300" s="54">
        <v>0</v>
      </c>
      <c r="V2300" s="35">
        <v>1</v>
      </c>
      <c r="Y2300" s="54"/>
    </row>
    <row r="2301" spans="1:25">
      <c r="A2301" s="53">
        <v>45753.75</v>
      </c>
      <c r="B2301" s="35">
        <v>7781.571246727538</v>
      </c>
      <c r="C2301" s="35">
        <v>0</v>
      </c>
      <c r="D2301" s="35">
        <v>0</v>
      </c>
      <c r="E2301" s="54">
        <v>0</v>
      </c>
      <c r="F2301" s="39">
        <v>1</v>
      </c>
      <c r="J2301" s="39">
        <v>7781.571246727538</v>
      </c>
      <c r="K2301" s="35">
        <v>0</v>
      </c>
      <c r="L2301" s="35">
        <v>0</v>
      </c>
      <c r="M2301" s="54">
        <v>0</v>
      </c>
      <c r="N2301" s="35">
        <v>1</v>
      </c>
      <c r="Q2301" s="54"/>
      <c r="R2301" s="39">
        <v>7781.571246727538</v>
      </c>
      <c r="S2301" s="35">
        <v>0</v>
      </c>
      <c r="T2301" s="35">
        <v>0</v>
      </c>
      <c r="U2301" s="54">
        <v>0</v>
      </c>
      <c r="V2301" s="35">
        <v>1</v>
      </c>
      <c r="Y2301" s="54"/>
    </row>
    <row r="2302" spans="1:25">
      <c r="A2302" s="53">
        <v>45753.791666666664</v>
      </c>
      <c r="B2302" s="35">
        <v>7781.571246727538</v>
      </c>
      <c r="C2302" s="35">
        <v>0</v>
      </c>
      <c r="D2302" s="35">
        <v>0</v>
      </c>
      <c r="E2302" s="54">
        <v>0</v>
      </c>
      <c r="F2302" s="39">
        <v>1</v>
      </c>
      <c r="J2302" s="39">
        <v>7781.571246727538</v>
      </c>
      <c r="K2302" s="35">
        <v>0</v>
      </c>
      <c r="L2302" s="35">
        <v>0</v>
      </c>
      <c r="M2302" s="54">
        <v>0</v>
      </c>
      <c r="N2302" s="35">
        <v>1</v>
      </c>
      <c r="Q2302" s="54"/>
      <c r="R2302" s="39">
        <v>7781.571246727538</v>
      </c>
      <c r="S2302" s="35">
        <v>0</v>
      </c>
      <c r="T2302" s="35">
        <v>0</v>
      </c>
      <c r="U2302" s="54">
        <v>0</v>
      </c>
      <c r="V2302" s="35">
        <v>1</v>
      </c>
      <c r="Y2302" s="54"/>
    </row>
    <row r="2303" spans="1:25">
      <c r="A2303" s="53">
        <v>45753.833333333336</v>
      </c>
      <c r="B2303" s="35">
        <v>7781.571246727538</v>
      </c>
      <c r="C2303" s="35">
        <v>0</v>
      </c>
      <c r="D2303" s="35">
        <v>0</v>
      </c>
      <c r="E2303" s="54">
        <v>0</v>
      </c>
      <c r="F2303" s="39">
        <v>1</v>
      </c>
      <c r="J2303" s="39">
        <v>7781.571246727538</v>
      </c>
      <c r="K2303" s="35">
        <v>0</v>
      </c>
      <c r="L2303" s="35">
        <v>0</v>
      </c>
      <c r="M2303" s="54">
        <v>0</v>
      </c>
      <c r="N2303" s="35">
        <v>1</v>
      </c>
      <c r="Q2303" s="54"/>
      <c r="R2303" s="39">
        <v>7781.571246727538</v>
      </c>
      <c r="S2303" s="35">
        <v>0</v>
      </c>
      <c r="T2303" s="35">
        <v>0</v>
      </c>
      <c r="U2303" s="54">
        <v>0</v>
      </c>
      <c r="V2303" s="35">
        <v>1</v>
      </c>
      <c r="Y2303" s="54"/>
    </row>
    <row r="2304" spans="1:25">
      <c r="A2304" s="53">
        <v>45753.875</v>
      </c>
      <c r="B2304" s="35">
        <v>7781.571246727538</v>
      </c>
      <c r="C2304" s="35">
        <v>0</v>
      </c>
      <c r="D2304" s="35">
        <v>0</v>
      </c>
      <c r="E2304" s="54">
        <v>0</v>
      </c>
      <c r="F2304" s="39">
        <v>1</v>
      </c>
      <c r="J2304" s="39">
        <v>7781.571246727538</v>
      </c>
      <c r="K2304" s="35">
        <v>0</v>
      </c>
      <c r="L2304" s="35">
        <v>0</v>
      </c>
      <c r="M2304" s="54">
        <v>0</v>
      </c>
      <c r="N2304" s="35">
        <v>1</v>
      </c>
      <c r="Q2304" s="54"/>
      <c r="R2304" s="39">
        <v>7781.571246727538</v>
      </c>
      <c r="S2304" s="35">
        <v>0</v>
      </c>
      <c r="T2304" s="35">
        <v>0</v>
      </c>
      <c r="U2304" s="54">
        <v>0</v>
      </c>
      <c r="V2304" s="35">
        <v>1</v>
      </c>
      <c r="Y2304" s="54"/>
    </row>
    <row r="2305" spans="1:25">
      <c r="A2305" s="53">
        <v>45753.916666666664</v>
      </c>
      <c r="B2305" s="35">
        <v>7781.571246727538</v>
      </c>
      <c r="C2305" s="35">
        <v>0</v>
      </c>
      <c r="D2305" s="35">
        <v>0</v>
      </c>
      <c r="E2305" s="54">
        <v>0</v>
      </c>
      <c r="F2305" s="39">
        <v>1</v>
      </c>
      <c r="J2305" s="39">
        <v>7781.571246727538</v>
      </c>
      <c r="K2305" s="35">
        <v>0</v>
      </c>
      <c r="L2305" s="35">
        <v>0</v>
      </c>
      <c r="M2305" s="54">
        <v>0</v>
      </c>
      <c r="N2305" s="35">
        <v>1</v>
      </c>
      <c r="Q2305" s="54"/>
      <c r="R2305" s="39">
        <v>7781.571246727538</v>
      </c>
      <c r="S2305" s="35">
        <v>0</v>
      </c>
      <c r="T2305" s="35">
        <v>0</v>
      </c>
      <c r="U2305" s="54">
        <v>0</v>
      </c>
      <c r="V2305" s="35">
        <v>1</v>
      </c>
      <c r="Y2305" s="54"/>
    </row>
    <row r="2306" spans="1:25">
      <c r="A2306" s="53">
        <v>45753.958333333336</v>
      </c>
      <c r="B2306" s="35">
        <v>7781.571246727538</v>
      </c>
      <c r="C2306" s="35">
        <v>0</v>
      </c>
      <c r="D2306" s="35">
        <v>0</v>
      </c>
      <c r="E2306" s="54">
        <v>0</v>
      </c>
      <c r="F2306" s="39">
        <v>1</v>
      </c>
      <c r="J2306" s="39">
        <v>7781.571246727538</v>
      </c>
      <c r="K2306" s="35">
        <v>0</v>
      </c>
      <c r="L2306" s="35">
        <v>0</v>
      </c>
      <c r="M2306" s="54">
        <v>0</v>
      </c>
      <c r="N2306" s="35">
        <v>1</v>
      </c>
      <c r="Q2306" s="54"/>
      <c r="R2306" s="39">
        <v>7781.571246727538</v>
      </c>
      <c r="S2306" s="35">
        <v>0</v>
      </c>
      <c r="T2306" s="35">
        <v>0</v>
      </c>
      <c r="U2306" s="54">
        <v>0</v>
      </c>
      <c r="V2306" s="35">
        <v>1</v>
      </c>
      <c r="Y2306" s="54"/>
    </row>
    <row r="2307" spans="1:25">
      <c r="A2307" s="53">
        <v>45754</v>
      </c>
      <c r="B2307" s="35">
        <v>7781.571246727538</v>
      </c>
      <c r="C2307" s="35">
        <v>0</v>
      </c>
      <c r="D2307" s="35">
        <v>0</v>
      </c>
      <c r="E2307" s="54">
        <v>0</v>
      </c>
      <c r="F2307" s="39">
        <v>1</v>
      </c>
      <c r="J2307" s="39">
        <v>7781.571246727538</v>
      </c>
      <c r="K2307" s="35">
        <v>0</v>
      </c>
      <c r="L2307" s="35">
        <v>0</v>
      </c>
      <c r="M2307" s="54">
        <v>0</v>
      </c>
      <c r="N2307" s="35">
        <v>1</v>
      </c>
      <c r="Q2307" s="54"/>
      <c r="R2307" s="39">
        <v>7781.571246727538</v>
      </c>
      <c r="S2307" s="35">
        <v>0</v>
      </c>
      <c r="T2307" s="35">
        <v>0</v>
      </c>
      <c r="U2307" s="54">
        <v>0</v>
      </c>
      <c r="V2307" s="35">
        <v>1</v>
      </c>
      <c r="Y2307" s="54"/>
    </row>
    <row r="2308" spans="1:25">
      <c r="A2308" s="53">
        <v>45754.041666666664</v>
      </c>
      <c r="B2308" s="35">
        <v>7781.571246727538</v>
      </c>
      <c r="C2308" s="35">
        <v>0</v>
      </c>
      <c r="D2308" s="35">
        <v>0</v>
      </c>
      <c r="E2308" s="54">
        <v>0</v>
      </c>
      <c r="F2308" s="39">
        <v>1</v>
      </c>
      <c r="J2308" s="39">
        <v>7781.571246727538</v>
      </c>
      <c r="K2308" s="35">
        <v>0</v>
      </c>
      <c r="L2308" s="35">
        <v>0</v>
      </c>
      <c r="M2308" s="54">
        <v>0</v>
      </c>
      <c r="N2308" s="35">
        <v>1</v>
      </c>
      <c r="Q2308" s="54"/>
      <c r="R2308" s="39">
        <v>7781.571246727538</v>
      </c>
      <c r="S2308" s="35">
        <v>0</v>
      </c>
      <c r="T2308" s="35">
        <v>0</v>
      </c>
      <c r="U2308" s="54">
        <v>0</v>
      </c>
      <c r="V2308" s="35">
        <v>1</v>
      </c>
      <c r="Y2308" s="54"/>
    </row>
    <row r="2309" spans="1:25">
      <c r="A2309" s="53">
        <v>45754.083333333336</v>
      </c>
      <c r="B2309" s="35">
        <v>7781.571246727538</v>
      </c>
      <c r="C2309" s="35">
        <v>0</v>
      </c>
      <c r="D2309" s="35">
        <v>0</v>
      </c>
      <c r="E2309" s="54">
        <v>0</v>
      </c>
      <c r="F2309" s="39">
        <v>1</v>
      </c>
      <c r="J2309" s="39">
        <v>7781.571246727538</v>
      </c>
      <c r="K2309" s="35">
        <v>0</v>
      </c>
      <c r="L2309" s="35">
        <v>0</v>
      </c>
      <c r="M2309" s="54">
        <v>0</v>
      </c>
      <c r="N2309" s="35">
        <v>1</v>
      </c>
      <c r="Q2309" s="54"/>
      <c r="R2309" s="39">
        <v>7781.571246727538</v>
      </c>
      <c r="S2309" s="35">
        <v>0</v>
      </c>
      <c r="T2309" s="35">
        <v>0</v>
      </c>
      <c r="U2309" s="54">
        <v>0</v>
      </c>
      <c r="V2309" s="35">
        <v>1</v>
      </c>
      <c r="Y2309" s="54"/>
    </row>
    <row r="2310" spans="1:25">
      <c r="A2310" s="53">
        <v>45754.125</v>
      </c>
      <c r="B2310" s="35">
        <v>7781.571246727538</v>
      </c>
      <c r="C2310" s="35">
        <v>0</v>
      </c>
      <c r="D2310" s="35">
        <v>0</v>
      </c>
      <c r="E2310" s="54">
        <v>0</v>
      </c>
      <c r="F2310" s="39">
        <v>1</v>
      </c>
      <c r="J2310" s="39">
        <v>7781.571246727538</v>
      </c>
      <c r="K2310" s="35">
        <v>0</v>
      </c>
      <c r="L2310" s="35">
        <v>0</v>
      </c>
      <c r="M2310" s="54">
        <v>0</v>
      </c>
      <c r="N2310" s="35">
        <v>1</v>
      </c>
      <c r="Q2310" s="54"/>
      <c r="R2310" s="39">
        <v>7781.571246727538</v>
      </c>
      <c r="S2310" s="35">
        <v>0</v>
      </c>
      <c r="T2310" s="35">
        <v>0</v>
      </c>
      <c r="U2310" s="54">
        <v>0</v>
      </c>
      <c r="V2310" s="35">
        <v>1</v>
      </c>
      <c r="Y2310" s="54"/>
    </row>
    <row r="2311" spans="1:25">
      <c r="A2311" s="53">
        <v>45754.166666666664</v>
      </c>
      <c r="B2311" s="35">
        <v>7781.571246727538</v>
      </c>
      <c r="C2311" s="35">
        <v>0</v>
      </c>
      <c r="D2311" s="35">
        <v>0</v>
      </c>
      <c r="E2311" s="54">
        <v>0</v>
      </c>
      <c r="F2311" s="39">
        <v>1</v>
      </c>
      <c r="J2311" s="39">
        <v>7781.571246727538</v>
      </c>
      <c r="K2311" s="35">
        <v>0</v>
      </c>
      <c r="L2311" s="35">
        <v>0</v>
      </c>
      <c r="M2311" s="54">
        <v>0</v>
      </c>
      <c r="N2311" s="35">
        <v>1</v>
      </c>
      <c r="Q2311" s="54"/>
      <c r="R2311" s="39">
        <v>7781.571246727538</v>
      </c>
      <c r="S2311" s="35">
        <v>0</v>
      </c>
      <c r="T2311" s="35">
        <v>0</v>
      </c>
      <c r="U2311" s="54">
        <v>0</v>
      </c>
      <c r="V2311" s="35">
        <v>1</v>
      </c>
      <c r="Y2311" s="54"/>
    </row>
    <row r="2312" spans="1:25">
      <c r="A2312" s="53">
        <v>45754.208333333336</v>
      </c>
      <c r="B2312" s="35">
        <v>7781.571246727538</v>
      </c>
      <c r="C2312" s="35">
        <v>0</v>
      </c>
      <c r="D2312" s="35">
        <v>0</v>
      </c>
      <c r="E2312" s="54">
        <v>0</v>
      </c>
      <c r="F2312" s="39">
        <v>1</v>
      </c>
      <c r="J2312" s="39">
        <v>7781.571246727538</v>
      </c>
      <c r="K2312" s="35">
        <v>0</v>
      </c>
      <c r="L2312" s="35">
        <v>0</v>
      </c>
      <c r="M2312" s="54">
        <v>0</v>
      </c>
      <c r="N2312" s="35">
        <v>1</v>
      </c>
      <c r="Q2312" s="54"/>
      <c r="R2312" s="39">
        <v>7781.571246727538</v>
      </c>
      <c r="S2312" s="35">
        <v>0</v>
      </c>
      <c r="T2312" s="35">
        <v>0</v>
      </c>
      <c r="U2312" s="54">
        <v>0</v>
      </c>
      <c r="V2312" s="35">
        <v>1</v>
      </c>
      <c r="Y2312" s="54"/>
    </row>
    <row r="2313" spans="1:25">
      <c r="A2313" s="53">
        <v>45754.25</v>
      </c>
      <c r="B2313" s="35">
        <v>7781.571246727538</v>
      </c>
      <c r="C2313" s="35">
        <v>0</v>
      </c>
      <c r="D2313" s="35">
        <v>0</v>
      </c>
      <c r="E2313" s="54">
        <v>0</v>
      </c>
      <c r="F2313" s="39">
        <v>1</v>
      </c>
      <c r="J2313" s="39">
        <v>7781.571246727538</v>
      </c>
      <c r="K2313" s="35">
        <v>0</v>
      </c>
      <c r="L2313" s="35">
        <v>0</v>
      </c>
      <c r="M2313" s="54">
        <v>0</v>
      </c>
      <c r="N2313" s="35">
        <v>1</v>
      </c>
      <c r="Q2313" s="54"/>
      <c r="R2313" s="39">
        <v>7781.571246727538</v>
      </c>
      <c r="S2313" s="35">
        <v>0</v>
      </c>
      <c r="T2313" s="35">
        <v>0</v>
      </c>
      <c r="U2313" s="54">
        <v>0</v>
      </c>
      <c r="V2313" s="35">
        <v>1</v>
      </c>
      <c r="Y2313" s="54"/>
    </row>
    <row r="2314" spans="1:25">
      <c r="A2314" s="53">
        <v>45754.291666666664</v>
      </c>
      <c r="B2314" s="35">
        <v>7781.571246727538</v>
      </c>
      <c r="C2314" s="35">
        <v>0</v>
      </c>
      <c r="D2314" s="35">
        <v>0</v>
      </c>
      <c r="E2314" s="54">
        <v>0</v>
      </c>
      <c r="F2314" s="39">
        <v>1</v>
      </c>
      <c r="J2314" s="39">
        <v>7781.571246727538</v>
      </c>
      <c r="K2314" s="35">
        <v>0</v>
      </c>
      <c r="L2314" s="35">
        <v>0</v>
      </c>
      <c r="M2314" s="54">
        <v>0</v>
      </c>
      <c r="N2314" s="35">
        <v>1</v>
      </c>
      <c r="Q2314" s="54"/>
      <c r="R2314" s="39">
        <v>7781.571246727538</v>
      </c>
      <c r="S2314" s="35">
        <v>0</v>
      </c>
      <c r="T2314" s="35">
        <v>0</v>
      </c>
      <c r="U2314" s="54">
        <v>0</v>
      </c>
      <c r="V2314" s="35">
        <v>1</v>
      </c>
      <c r="Y2314" s="54"/>
    </row>
    <row r="2315" spans="1:25">
      <c r="A2315" s="53">
        <v>45754.333333333336</v>
      </c>
      <c r="B2315" s="35">
        <v>7781.571246727538</v>
      </c>
      <c r="C2315" s="35">
        <v>0</v>
      </c>
      <c r="D2315" s="35">
        <v>0</v>
      </c>
      <c r="E2315" s="54">
        <v>0</v>
      </c>
      <c r="F2315" s="39">
        <v>1</v>
      </c>
      <c r="J2315" s="39">
        <v>7781.571246727538</v>
      </c>
      <c r="K2315" s="35">
        <v>0</v>
      </c>
      <c r="L2315" s="35">
        <v>0</v>
      </c>
      <c r="M2315" s="54">
        <v>0</v>
      </c>
      <c r="N2315" s="35">
        <v>1</v>
      </c>
      <c r="Q2315" s="54"/>
      <c r="R2315" s="39">
        <v>7781.571246727538</v>
      </c>
      <c r="S2315" s="35">
        <v>0</v>
      </c>
      <c r="T2315" s="35">
        <v>0</v>
      </c>
      <c r="U2315" s="54">
        <v>0</v>
      </c>
      <c r="V2315" s="35">
        <v>1</v>
      </c>
      <c r="Y2315" s="54"/>
    </row>
    <row r="2316" spans="1:25">
      <c r="A2316" s="53">
        <v>45754.375</v>
      </c>
      <c r="B2316" s="35">
        <v>7781.571246727538</v>
      </c>
      <c r="C2316" s="35">
        <v>0</v>
      </c>
      <c r="D2316" s="35">
        <v>0</v>
      </c>
      <c r="E2316" s="54">
        <v>0</v>
      </c>
      <c r="F2316" s="39">
        <v>1</v>
      </c>
      <c r="J2316" s="39">
        <v>7781.571246727538</v>
      </c>
      <c r="K2316" s="35">
        <v>0</v>
      </c>
      <c r="L2316" s="35">
        <v>0</v>
      </c>
      <c r="M2316" s="54">
        <v>0</v>
      </c>
      <c r="N2316" s="35">
        <v>1</v>
      </c>
      <c r="Q2316" s="54"/>
      <c r="R2316" s="39">
        <v>7781.571246727538</v>
      </c>
      <c r="S2316" s="35">
        <v>0</v>
      </c>
      <c r="T2316" s="35">
        <v>0</v>
      </c>
      <c r="U2316" s="54">
        <v>0</v>
      </c>
      <c r="V2316" s="35">
        <v>1</v>
      </c>
      <c r="Y2316" s="54"/>
    </row>
    <row r="2317" spans="1:25">
      <c r="A2317" s="53">
        <v>45754.416666666664</v>
      </c>
      <c r="B2317" s="35">
        <v>7781.571246727538</v>
      </c>
      <c r="C2317" s="35">
        <v>0</v>
      </c>
      <c r="D2317" s="35">
        <v>0</v>
      </c>
      <c r="E2317" s="54">
        <v>0</v>
      </c>
      <c r="F2317" s="39">
        <v>1</v>
      </c>
      <c r="J2317" s="39">
        <v>7781.571246727538</v>
      </c>
      <c r="K2317" s="35">
        <v>0</v>
      </c>
      <c r="L2317" s="35">
        <v>0</v>
      </c>
      <c r="M2317" s="54">
        <v>0</v>
      </c>
      <c r="N2317" s="35">
        <v>1</v>
      </c>
      <c r="Q2317" s="54"/>
      <c r="R2317" s="39">
        <v>7781.571246727538</v>
      </c>
      <c r="S2317" s="35">
        <v>0</v>
      </c>
      <c r="T2317" s="35">
        <v>0</v>
      </c>
      <c r="U2317" s="54">
        <v>0</v>
      </c>
      <c r="V2317" s="35">
        <v>1</v>
      </c>
      <c r="Y2317" s="54"/>
    </row>
    <row r="2318" spans="1:25">
      <c r="A2318" s="53">
        <v>45754.458333333336</v>
      </c>
      <c r="B2318" s="35">
        <v>7781.571246727538</v>
      </c>
      <c r="C2318" s="35">
        <v>0</v>
      </c>
      <c r="D2318" s="35">
        <v>0</v>
      </c>
      <c r="E2318" s="54">
        <v>0</v>
      </c>
      <c r="F2318" s="39">
        <v>1</v>
      </c>
      <c r="J2318" s="39">
        <v>7781.571246727538</v>
      </c>
      <c r="K2318" s="35">
        <v>0</v>
      </c>
      <c r="L2318" s="35">
        <v>0</v>
      </c>
      <c r="M2318" s="54">
        <v>0</v>
      </c>
      <c r="N2318" s="35">
        <v>1</v>
      </c>
      <c r="Q2318" s="54"/>
      <c r="R2318" s="39">
        <v>7781.571246727538</v>
      </c>
      <c r="S2318" s="35">
        <v>0</v>
      </c>
      <c r="T2318" s="35">
        <v>0</v>
      </c>
      <c r="U2318" s="54">
        <v>0</v>
      </c>
      <c r="V2318" s="35">
        <v>1</v>
      </c>
      <c r="Y2318" s="54"/>
    </row>
    <row r="2319" spans="1:25">
      <c r="A2319" s="53">
        <v>45754.5</v>
      </c>
      <c r="B2319" s="35">
        <v>7781.571246727538</v>
      </c>
      <c r="C2319" s="35">
        <v>0</v>
      </c>
      <c r="D2319" s="35">
        <v>0</v>
      </c>
      <c r="E2319" s="54">
        <v>0</v>
      </c>
      <c r="F2319" s="39">
        <v>1</v>
      </c>
      <c r="J2319" s="39">
        <v>7781.571246727538</v>
      </c>
      <c r="K2319" s="35">
        <v>0</v>
      </c>
      <c r="L2319" s="35">
        <v>0</v>
      </c>
      <c r="M2319" s="54">
        <v>0</v>
      </c>
      <c r="N2319" s="35">
        <v>1</v>
      </c>
      <c r="Q2319" s="54"/>
      <c r="R2319" s="39">
        <v>7781.571246727538</v>
      </c>
      <c r="S2319" s="35">
        <v>0</v>
      </c>
      <c r="T2319" s="35">
        <v>0</v>
      </c>
      <c r="U2319" s="54">
        <v>0</v>
      </c>
      <c r="V2319" s="35">
        <v>1</v>
      </c>
      <c r="Y2319" s="54"/>
    </row>
    <row r="2320" spans="1:25">
      <c r="A2320" s="53">
        <v>45754.541666666664</v>
      </c>
      <c r="B2320" s="35">
        <v>7781.571246727538</v>
      </c>
      <c r="C2320" s="35">
        <v>0</v>
      </c>
      <c r="D2320" s="35">
        <v>0</v>
      </c>
      <c r="E2320" s="54">
        <v>0</v>
      </c>
      <c r="F2320" s="39">
        <v>1</v>
      </c>
      <c r="J2320" s="39">
        <v>7781.571246727538</v>
      </c>
      <c r="K2320" s="35">
        <v>0</v>
      </c>
      <c r="L2320" s="35">
        <v>0</v>
      </c>
      <c r="M2320" s="54">
        <v>0</v>
      </c>
      <c r="N2320" s="35">
        <v>1</v>
      </c>
      <c r="Q2320" s="54"/>
      <c r="R2320" s="39">
        <v>7781.571246727538</v>
      </c>
      <c r="S2320" s="35">
        <v>0</v>
      </c>
      <c r="T2320" s="35">
        <v>0</v>
      </c>
      <c r="U2320" s="54">
        <v>0</v>
      </c>
      <c r="V2320" s="35">
        <v>1</v>
      </c>
      <c r="Y2320" s="54"/>
    </row>
    <row r="2321" spans="1:25">
      <c r="A2321" s="53">
        <v>45754.583333333336</v>
      </c>
      <c r="B2321" s="35">
        <v>7781.571246727538</v>
      </c>
      <c r="C2321" s="35">
        <v>0</v>
      </c>
      <c r="D2321" s="35">
        <v>0</v>
      </c>
      <c r="E2321" s="54">
        <v>0</v>
      </c>
      <c r="F2321" s="39">
        <v>1</v>
      </c>
      <c r="J2321" s="39">
        <v>7781.571246727538</v>
      </c>
      <c r="K2321" s="35">
        <v>0</v>
      </c>
      <c r="L2321" s="35">
        <v>0</v>
      </c>
      <c r="M2321" s="54">
        <v>0</v>
      </c>
      <c r="N2321" s="35">
        <v>1</v>
      </c>
      <c r="Q2321" s="54"/>
      <c r="R2321" s="39">
        <v>7781.571246727538</v>
      </c>
      <c r="S2321" s="35">
        <v>0</v>
      </c>
      <c r="T2321" s="35">
        <v>0</v>
      </c>
      <c r="U2321" s="54">
        <v>0</v>
      </c>
      <c r="V2321" s="35">
        <v>1</v>
      </c>
      <c r="Y2321" s="54"/>
    </row>
    <row r="2322" spans="1:25">
      <c r="A2322" s="53">
        <v>45754.625</v>
      </c>
      <c r="B2322" s="35">
        <v>7781.571246727538</v>
      </c>
      <c r="C2322" s="35">
        <v>0</v>
      </c>
      <c r="D2322" s="35">
        <v>0</v>
      </c>
      <c r="E2322" s="54">
        <v>0</v>
      </c>
      <c r="F2322" s="39">
        <v>1</v>
      </c>
      <c r="J2322" s="39">
        <v>7781.571246727538</v>
      </c>
      <c r="K2322" s="35">
        <v>0</v>
      </c>
      <c r="L2322" s="35">
        <v>0</v>
      </c>
      <c r="M2322" s="54">
        <v>0</v>
      </c>
      <c r="N2322" s="35">
        <v>1</v>
      </c>
      <c r="Q2322" s="54"/>
      <c r="R2322" s="39">
        <v>7781.571246727538</v>
      </c>
      <c r="S2322" s="35">
        <v>0</v>
      </c>
      <c r="T2322" s="35">
        <v>0</v>
      </c>
      <c r="U2322" s="54">
        <v>0</v>
      </c>
      <c r="V2322" s="35">
        <v>1</v>
      </c>
      <c r="Y2322" s="54"/>
    </row>
    <row r="2323" spans="1:25">
      <c r="A2323" s="53">
        <v>45754.666666666664</v>
      </c>
      <c r="B2323" s="35">
        <v>7781.571246727538</v>
      </c>
      <c r="C2323" s="35">
        <v>0</v>
      </c>
      <c r="D2323" s="35">
        <v>0</v>
      </c>
      <c r="E2323" s="54">
        <v>0</v>
      </c>
      <c r="F2323" s="39">
        <v>1</v>
      </c>
      <c r="J2323" s="39">
        <v>7781.571246727538</v>
      </c>
      <c r="K2323" s="35">
        <v>0</v>
      </c>
      <c r="L2323" s="35">
        <v>0</v>
      </c>
      <c r="M2323" s="54">
        <v>0</v>
      </c>
      <c r="N2323" s="35">
        <v>1</v>
      </c>
      <c r="Q2323" s="54"/>
      <c r="R2323" s="39">
        <v>7781.571246727538</v>
      </c>
      <c r="S2323" s="35">
        <v>0</v>
      </c>
      <c r="T2323" s="35">
        <v>0</v>
      </c>
      <c r="U2323" s="54">
        <v>0</v>
      </c>
      <c r="V2323" s="35">
        <v>1</v>
      </c>
      <c r="Y2323" s="54"/>
    </row>
    <row r="2324" spans="1:25">
      <c r="A2324" s="53">
        <v>45754.708333333336</v>
      </c>
      <c r="B2324" s="35">
        <v>7781.571246727538</v>
      </c>
      <c r="C2324" s="35">
        <v>0</v>
      </c>
      <c r="D2324" s="35">
        <v>0</v>
      </c>
      <c r="E2324" s="54">
        <v>0</v>
      </c>
      <c r="F2324" s="39">
        <v>1</v>
      </c>
      <c r="J2324" s="39">
        <v>7781.571246727538</v>
      </c>
      <c r="K2324" s="35">
        <v>0</v>
      </c>
      <c r="L2324" s="35">
        <v>0</v>
      </c>
      <c r="M2324" s="54">
        <v>0</v>
      </c>
      <c r="N2324" s="35">
        <v>1</v>
      </c>
      <c r="Q2324" s="54"/>
      <c r="R2324" s="39">
        <v>7781.571246727538</v>
      </c>
      <c r="S2324" s="35">
        <v>0</v>
      </c>
      <c r="T2324" s="35">
        <v>0</v>
      </c>
      <c r="U2324" s="54">
        <v>0</v>
      </c>
      <c r="V2324" s="35">
        <v>1</v>
      </c>
      <c r="Y2324" s="54"/>
    </row>
    <row r="2325" spans="1:25">
      <c r="A2325" s="53">
        <v>45754.75</v>
      </c>
      <c r="B2325" s="35">
        <v>7781.571246727538</v>
      </c>
      <c r="C2325" s="35">
        <v>0</v>
      </c>
      <c r="D2325" s="35">
        <v>0</v>
      </c>
      <c r="E2325" s="54">
        <v>0</v>
      </c>
      <c r="F2325" s="39">
        <v>1</v>
      </c>
      <c r="J2325" s="39">
        <v>7781.571246727538</v>
      </c>
      <c r="K2325" s="35">
        <v>0</v>
      </c>
      <c r="L2325" s="35">
        <v>0</v>
      </c>
      <c r="M2325" s="54">
        <v>0</v>
      </c>
      <c r="N2325" s="35">
        <v>1</v>
      </c>
      <c r="Q2325" s="54"/>
      <c r="R2325" s="39">
        <v>7781.571246727538</v>
      </c>
      <c r="S2325" s="35">
        <v>0</v>
      </c>
      <c r="T2325" s="35">
        <v>0</v>
      </c>
      <c r="U2325" s="54">
        <v>0</v>
      </c>
      <c r="V2325" s="35">
        <v>1</v>
      </c>
      <c r="Y2325" s="54"/>
    </row>
    <row r="2326" spans="1:25">
      <c r="A2326" s="53">
        <v>45754.791666666664</v>
      </c>
      <c r="B2326" s="35">
        <v>7781.571246727538</v>
      </c>
      <c r="C2326" s="35">
        <v>0</v>
      </c>
      <c r="D2326" s="35">
        <v>0</v>
      </c>
      <c r="E2326" s="54">
        <v>0</v>
      </c>
      <c r="F2326" s="39">
        <v>1</v>
      </c>
      <c r="J2326" s="39">
        <v>7781.571246727538</v>
      </c>
      <c r="K2326" s="35">
        <v>0</v>
      </c>
      <c r="L2326" s="35">
        <v>0</v>
      </c>
      <c r="M2326" s="54">
        <v>0</v>
      </c>
      <c r="N2326" s="35">
        <v>1</v>
      </c>
      <c r="Q2326" s="54"/>
      <c r="R2326" s="39">
        <v>7781.571246727538</v>
      </c>
      <c r="S2326" s="35">
        <v>0</v>
      </c>
      <c r="T2326" s="35">
        <v>0</v>
      </c>
      <c r="U2326" s="54">
        <v>0</v>
      </c>
      <c r="V2326" s="35">
        <v>1</v>
      </c>
      <c r="Y2326" s="54"/>
    </row>
    <row r="2327" spans="1:25">
      <c r="A2327" s="53">
        <v>45754.833333333336</v>
      </c>
      <c r="B2327" s="35">
        <v>7781.571246727538</v>
      </c>
      <c r="C2327" s="35">
        <v>0</v>
      </c>
      <c r="D2327" s="35">
        <v>0</v>
      </c>
      <c r="E2327" s="54">
        <v>0</v>
      </c>
      <c r="F2327" s="39">
        <v>1</v>
      </c>
      <c r="J2327" s="39">
        <v>7781.571246727538</v>
      </c>
      <c r="K2327" s="35">
        <v>0</v>
      </c>
      <c r="L2327" s="35">
        <v>0</v>
      </c>
      <c r="M2327" s="54">
        <v>0</v>
      </c>
      <c r="N2327" s="35">
        <v>1</v>
      </c>
      <c r="Q2327" s="54"/>
      <c r="R2327" s="39">
        <v>7781.571246727538</v>
      </c>
      <c r="S2327" s="35">
        <v>0</v>
      </c>
      <c r="T2327" s="35">
        <v>0</v>
      </c>
      <c r="U2327" s="54">
        <v>0</v>
      </c>
      <c r="V2327" s="35">
        <v>1</v>
      </c>
      <c r="Y2327" s="54"/>
    </row>
    <row r="2328" spans="1:25">
      <c r="A2328" s="53">
        <v>45754.875</v>
      </c>
      <c r="B2328" s="35">
        <v>7781.571246727538</v>
      </c>
      <c r="C2328" s="35">
        <v>0</v>
      </c>
      <c r="D2328" s="35">
        <v>0</v>
      </c>
      <c r="E2328" s="54">
        <v>0</v>
      </c>
      <c r="F2328" s="39">
        <v>1</v>
      </c>
      <c r="J2328" s="39">
        <v>7781.571246727538</v>
      </c>
      <c r="K2328" s="35">
        <v>0</v>
      </c>
      <c r="L2328" s="35">
        <v>0</v>
      </c>
      <c r="M2328" s="54">
        <v>0</v>
      </c>
      <c r="N2328" s="35">
        <v>1</v>
      </c>
      <c r="Q2328" s="54"/>
      <c r="R2328" s="39">
        <v>7781.571246727538</v>
      </c>
      <c r="S2328" s="35">
        <v>0</v>
      </c>
      <c r="T2328" s="35">
        <v>0</v>
      </c>
      <c r="U2328" s="54">
        <v>0</v>
      </c>
      <c r="V2328" s="35">
        <v>1</v>
      </c>
      <c r="Y2328" s="54"/>
    </row>
    <row r="2329" spans="1:25">
      <c r="A2329" s="53">
        <v>45754.916666666664</v>
      </c>
      <c r="B2329" s="35">
        <v>7781.571246727538</v>
      </c>
      <c r="C2329" s="35">
        <v>0</v>
      </c>
      <c r="D2329" s="35">
        <v>0</v>
      </c>
      <c r="E2329" s="54">
        <v>0</v>
      </c>
      <c r="F2329" s="39">
        <v>1</v>
      </c>
      <c r="J2329" s="39">
        <v>7781.571246727538</v>
      </c>
      <c r="K2329" s="35">
        <v>0</v>
      </c>
      <c r="L2329" s="35">
        <v>0</v>
      </c>
      <c r="M2329" s="54">
        <v>0</v>
      </c>
      <c r="N2329" s="35">
        <v>1</v>
      </c>
      <c r="Q2329" s="54"/>
      <c r="R2329" s="39">
        <v>7781.571246727538</v>
      </c>
      <c r="S2329" s="35">
        <v>0</v>
      </c>
      <c r="T2329" s="35">
        <v>0</v>
      </c>
      <c r="U2329" s="54">
        <v>0</v>
      </c>
      <c r="V2329" s="35">
        <v>1</v>
      </c>
      <c r="Y2329" s="54"/>
    </row>
    <row r="2330" spans="1:25">
      <c r="A2330" s="53">
        <v>45754.958333333336</v>
      </c>
      <c r="B2330" s="35">
        <v>7781.571246727538</v>
      </c>
      <c r="C2330" s="35">
        <v>0</v>
      </c>
      <c r="D2330" s="35">
        <v>0</v>
      </c>
      <c r="E2330" s="54">
        <v>0</v>
      </c>
      <c r="F2330" s="39">
        <v>1</v>
      </c>
      <c r="J2330" s="39">
        <v>7781.571246727538</v>
      </c>
      <c r="K2330" s="35">
        <v>0</v>
      </c>
      <c r="L2330" s="35">
        <v>0</v>
      </c>
      <c r="M2330" s="54">
        <v>0</v>
      </c>
      <c r="N2330" s="35">
        <v>1</v>
      </c>
      <c r="Q2330" s="54"/>
      <c r="R2330" s="39">
        <v>7781.571246727538</v>
      </c>
      <c r="S2330" s="35">
        <v>0</v>
      </c>
      <c r="T2330" s="35">
        <v>0</v>
      </c>
      <c r="U2330" s="54">
        <v>0</v>
      </c>
      <c r="V2330" s="35">
        <v>1</v>
      </c>
      <c r="Y2330" s="54"/>
    </row>
    <row r="2331" spans="1:25">
      <c r="A2331" s="53">
        <v>45755</v>
      </c>
      <c r="B2331" s="35">
        <v>7781.571246727538</v>
      </c>
      <c r="C2331" s="35">
        <v>0</v>
      </c>
      <c r="D2331" s="35">
        <v>0</v>
      </c>
      <c r="E2331" s="54">
        <v>0</v>
      </c>
      <c r="F2331" s="39">
        <v>1</v>
      </c>
      <c r="J2331" s="39">
        <v>7781.571246727538</v>
      </c>
      <c r="K2331" s="35">
        <v>0</v>
      </c>
      <c r="L2331" s="35">
        <v>0</v>
      </c>
      <c r="M2331" s="54">
        <v>0</v>
      </c>
      <c r="N2331" s="35">
        <v>1</v>
      </c>
      <c r="Q2331" s="54"/>
      <c r="R2331" s="39">
        <v>7781.571246727538</v>
      </c>
      <c r="S2331" s="35">
        <v>0</v>
      </c>
      <c r="T2331" s="35">
        <v>0</v>
      </c>
      <c r="U2331" s="54">
        <v>0</v>
      </c>
      <c r="V2331" s="35">
        <v>1</v>
      </c>
      <c r="Y2331" s="54"/>
    </row>
    <row r="2332" spans="1:25">
      <c r="A2332" s="53">
        <v>45755.041666666664</v>
      </c>
      <c r="B2332" s="35">
        <v>7781.571246727538</v>
      </c>
      <c r="C2332" s="35">
        <v>0</v>
      </c>
      <c r="D2332" s="35">
        <v>0</v>
      </c>
      <c r="E2332" s="54">
        <v>0</v>
      </c>
      <c r="F2332" s="39">
        <v>1</v>
      </c>
      <c r="J2332" s="39">
        <v>7781.571246727538</v>
      </c>
      <c r="K2332" s="35">
        <v>0</v>
      </c>
      <c r="L2332" s="35">
        <v>0</v>
      </c>
      <c r="M2332" s="54">
        <v>0</v>
      </c>
      <c r="N2332" s="35">
        <v>1</v>
      </c>
      <c r="Q2332" s="54"/>
      <c r="R2332" s="39">
        <v>7781.571246727538</v>
      </c>
      <c r="S2332" s="35">
        <v>0</v>
      </c>
      <c r="T2332" s="35">
        <v>0</v>
      </c>
      <c r="U2332" s="54">
        <v>0</v>
      </c>
      <c r="V2332" s="35">
        <v>1</v>
      </c>
      <c r="Y2332" s="54"/>
    </row>
    <row r="2333" spans="1:25">
      <c r="A2333" s="53">
        <v>45755.083333333336</v>
      </c>
      <c r="B2333" s="35">
        <v>7781.571246727538</v>
      </c>
      <c r="C2333" s="35">
        <v>0</v>
      </c>
      <c r="D2333" s="35">
        <v>0</v>
      </c>
      <c r="E2333" s="54">
        <v>0</v>
      </c>
      <c r="F2333" s="39">
        <v>1</v>
      </c>
      <c r="J2333" s="39">
        <v>7781.571246727538</v>
      </c>
      <c r="K2333" s="35">
        <v>0</v>
      </c>
      <c r="L2333" s="35">
        <v>0</v>
      </c>
      <c r="M2333" s="54">
        <v>0</v>
      </c>
      <c r="N2333" s="35">
        <v>1</v>
      </c>
      <c r="Q2333" s="54"/>
      <c r="R2333" s="39">
        <v>7781.571246727538</v>
      </c>
      <c r="S2333" s="35">
        <v>0</v>
      </c>
      <c r="T2333" s="35">
        <v>0</v>
      </c>
      <c r="U2333" s="54">
        <v>0</v>
      </c>
      <c r="V2333" s="35">
        <v>1</v>
      </c>
      <c r="Y2333" s="54"/>
    </row>
    <row r="2334" spans="1:25">
      <c r="A2334" s="53">
        <v>45755.125</v>
      </c>
      <c r="B2334" s="35">
        <v>7781.571246727538</v>
      </c>
      <c r="C2334" s="35">
        <v>0</v>
      </c>
      <c r="D2334" s="35">
        <v>0</v>
      </c>
      <c r="E2334" s="54">
        <v>0</v>
      </c>
      <c r="F2334" s="39">
        <v>1</v>
      </c>
      <c r="J2334" s="39">
        <v>7781.571246727538</v>
      </c>
      <c r="K2334" s="35">
        <v>0</v>
      </c>
      <c r="L2334" s="35">
        <v>0</v>
      </c>
      <c r="M2334" s="54">
        <v>0</v>
      </c>
      <c r="N2334" s="35">
        <v>1</v>
      </c>
      <c r="Q2334" s="54"/>
      <c r="R2334" s="39">
        <v>7781.571246727538</v>
      </c>
      <c r="S2334" s="35">
        <v>0</v>
      </c>
      <c r="T2334" s="35">
        <v>0</v>
      </c>
      <c r="U2334" s="54">
        <v>0</v>
      </c>
      <c r="V2334" s="35">
        <v>1</v>
      </c>
      <c r="Y2334" s="54"/>
    </row>
    <row r="2335" spans="1:25">
      <c r="A2335" s="53">
        <v>45755.166666666664</v>
      </c>
      <c r="B2335" s="35">
        <v>7781.571246727538</v>
      </c>
      <c r="C2335" s="35">
        <v>0</v>
      </c>
      <c r="D2335" s="35">
        <v>0</v>
      </c>
      <c r="E2335" s="54">
        <v>0</v>
      </c>
      <c r="F2335" s="39">
        <v>1</v>
      </c>
      <c r="J2335" s="39">
        <v>7781.571246727538</v>
      </c>
      <c r="K2335" s="35">
        <v>0</v>
      </c>
      <c r="L2335" s="35">
        <v>0</v>
      </c>
      <c r="M2335" s="54">
        <v>0</v>
      </c>
      <c r="N2335" s="35">
        <v>1</v>
      </c>
      <c r="Q2335" s="54"/>
      <c r="R2335" s="39">
        <v>7781.571246727538</v>
      </c>
      <c r="S2335" s="35">
        <v>0</v>
      </c>
      <c r="T2335" s="35">
        <v>0</v>
      </c>
      <c r="U2335" s="54">
        <v>0</v>
      </c>
      <c r="V2335" s="35">
        <v>1</v>
      </c>
      <c r="Y2335" s="54"/>
    </row>
    <row r="2336" spans="1:25">
      <c r="A2336" s="53">
        <v>45755.208333333336</v>
      </c>
      <c r="B2336" s="35">
        <v>7781.571246727538</v>
      </c>
      <c r="C2336" s="35">
        <v>0</v>
      </c>
      <c r="D2336" s="35">
        <v>0</v>
      </c>
      <c r="E2336" s="54">
        <v>0</v>
      </c>
      <c r="F2336" s="39">
        <v>1</v>
      </c>
      <c r="J2336" s="39">
        <v>7781.571246727538</v>
      </c>
      <c r="K2336" s="35">
        <v>0</v>
      </c>
      <c r="L2336" s="35">
        <v>0</v>
      </c>
      <c r="M2336" s="54">
        <v>0</v>
      </c>
      <c r="N2336" s="35">
        <v>1</v>
      </c>
      <c r="Q2336" s="54"/>
      <c r="R2336" s="39">
        <v>7781.571246727538</v>
      </c>
      <c r="S2336" s="35">
        <v>0</v>
      </c>
      <c r="T2336" s="35">
        <v>0</v>
      </c>
      <c r="U2336" s="54">
        <v>0</v>
      </c>
      <c r="V2336" s="35">
        <v>1</v>
      </c>
      <c r="Y2336" s="54"/>
    </row>
    <row r="2337" spans="1:25">
      <c r="A2337" s="53">
        <v>45755.25</v>
      </c>
      <c r="B2337" s="35">
        <v>7781.571246727538</v>
      </c>
      <c r="C2337" s="35">
        <v>0</v>
      </c>
      <c r="D2337" s="35">
        <v>0</v>
      </c>
      <c r="E2337" s="54">
        <v>0</v>
      </c>
      <c r="F2337" s="39">
        <v>1</v>
      </c>
      <c r="J2337" s="39">
        <v>7781.571246727538</v>
      </c>
      <c r="K2337" s="35">
        <v>0</v>
      </c>
      <c r="L2337" s="35">
        <v>0</v>
      </c>
      <c r="M2337" s="54">
        <v>0</v>
      </c>
      <c r="N2337" s="35">
        <v>1</v>
      </c>
      <c r="Q2337" s="54"/>
      <c r="R2337" s="39">
        <v>7781.571246727538</v>
      </c>
      <c r="S2337" s="35">
        <v>0</v>
      </c>
      <c r="T2337" s="35">
        <v>0</v>
      </c>
      <c r="U2337" s="54">
        <v>0</v>
      </c>
      <c r="V2337" s="35">
        <v>1</v>
      </c>
      <c r="Y2337" s="54"/>
    </row>
    <row r="2338" spans="1:25">
      <c r="A2338" s="53">
        <v>45755.291666666664</v>
      </c>
      <c r="B2338" s="35">
        <v>7781.571246727538</v>
      </c>
      <c r="C2338" s="35">
        <v>0</v>
      </c>
      <c r="D2338" s="35">
        <v>0</v>
      </c>
      <c r="E2338" s="54">
        <v>0</v>
      </c>
      <c r="F2338" s="39">
        <v>1</v>
      </c>
      <c r="J2338" s="39">
        <v>7781.571246727538</v>
      </c>
      <c r="K2338" s="35">
        <v>0</v>
      </c>
      <c r="L2338" s="35">
        <v>0</v>
      </c>
      <c r="M2338" s="54">
        <v>0</v>
      </c>
      <c r="N2338" s="35">
        <v>1</v>
      </c>
      <c r="Q2338" s="54"/>
      <c r="R2338" s="39">
        <v>7781.571246727538</v>
      </c>
      <c r="S2338" s="35">
        <v>0</v>
      </c>
      <c r="T2338" s="35">
        <v>0</v>
      </c>
      <c r="U2338" s="54">
        <v>0</v>
      </c>
      <c r="V2338" s="35">
        <v>1</v>
      </c>
      <c r="Y2338" s="54"/>
    </row>
    <row r="2339" spans="1:25">
      <c r="A2339" s="53">
        <v>45755.333333333336</v>
      </c>
      <c r="B2339" s="35">
        <v>7781.571246727538</v>
      </c>
      <c r="C2339" s="35">
        <v>0</v>
      </c>
      <c r="D2339" s="35">
        <v>0</v>
      </c>
      <c r="E2339" s="54">
        <v>0</v>
      </c>
      <c r="F2339" s="39">
        <v>1</v>
      </c>
      <c r="J2339" s="39">
        <v>7781.571246727538</v>
      </c>
      <c r="K2339" s="35">
        <v>0</v>
      </c>
      <c r="L2339" s="35">
        <v>0</v>
      </c>
      <c r="M2339" s="54">
        <v>0</v>
      </c>
      <c r="N2339" s="35">
        <v>1</v>
      </c>
      <c r="Q2339" s="54"/>
      <c r="R2339" s="39">
        <v>7781.571246727538</v>
      </c>
      <c r="S2339" s="35">
        <v>0</v>
      </c>
      <c r="T2339" s="35">
        <v>0</v>
      </c>
      <c r="U2339" s="54">
        <v>0</v>
      </c>
      <c r="V2339" s="35">
        <v>1</v>
      </c>
      <c r="Y2339" s="54"/>
    </row>
    <row r="2340" spans="1:25">
      <c r="A2340" s="53">
        <v>45755.375</v>
      </c>
      <c r="B2340" s="35">
        <v>7781.571246727538</v>
      </c>
      <c r="C2340" s="35">
        <v>0</v>
      </c>
      <c r="D2340" s="35">
        <v>0</v>
      </c>
      <c r="E2340" s="54">
        <v>0</v>
      </c>
      <c r="F2340" s="39">
        <v>1</v>
      </c>
      <c r="J2340" s="39">
        <v>7781.571246727538</v>
      </c>
      <c r="K2340" s="35">
        <v>0</v>
      </c>
      <c r="L2340" s="35">
        <v>0</v>
      </c>
      <c r="M2340" s="54">
        <v>0</v>
      </c>
      <c r="N2340" s="35">
        <v>1</v>
      </c>
      <c r="Q2340" s="54"/>
      <c r="R2340" s="39">
        <v>7781.571246727538</v>
      </c>
      <c r="S2340" s="35">
        <v>0</v>
      </c>
      <c r="T2340" s="35">
        <v>0</v>
      </c>
      <c r="U2340" s="54">
        <v>0</v>
      </c>
      <c r="V2340" s="35">
        <v>1</v>
      </c>
      <c r="Y2340" s="54"/>
    </row>
    <row r="2341" spans="1:25">
      <c r="A2341" s="53">
        <v>45755.416666666664</v>
      </c>
      <c r="B2341" s="35">
        <v>7781.571246727538</v>
      </c>
      <c r="C2341" s="35">
        <v>0</v>
      </c>
      <c r="D2341" s="35">
        <v>0</v>
      </c>
      <c r="E2341" s="54">
        <v>0</v>
      </c>
      <c r="F2341" s="39">
        <v>1</v>
      </c>
      <c r="J2341" s="39">
        <v>7781.571246727538</v>
      </c>
      <c r="K2341" s="35">
        <v>0</v>
      </c>
      <c r="L2341" s="35">
        <v>0</v>
      </c>
      <c r="M2341" s="54">
        <v>0</v>
      </c>
      <c r="N2341" s="35">
        <v>1</v>
      </c>
      <c r="Q2341" s="54"/>
      <c r="R2341" s="39">
        <v>7781.571246727538</v>
      </c>
      <c r="S2341" s="35">
        <v>0</v>
      </c>
      <c r="T2341" s="35">
        <v>0</v>
      </c>
      <c r="U2341" s="54">
        <v>0</v>
      </c>
      <c r="V2341" s="35">
        <v>1</v>
      </c>
      <c r="Y2341" s="54"/>
    </row>
    <row r="2342" spans="1:25">
      <c r="A2342" s="53">
        <v>45755.458333333336</v>
      </c>
      <c r="B2342" s="35">
        <v>7781.571246727538</v>
      </c>
      <c r="C2342" s="35">
        <v>0</v>
      </c>
      <c r="D2342" s="35">
        <v>0</v>
      </c>
      <c r="E2342" s="54">
        <v>0</v>
      </c>
      <c r="F2342" s="39">
        <v>1</v>
      </c>
      <c r="J2342" s="39">
        <v>7781.571246727538</v>
      </c>
      <c r="K2342" s="35">
        <v>0</v>
      </c>
      <c r="L2342" s="35">
        <v>0</v>
      </c>
      <c r="M2342" s="54">
        <v>0</v>
      </c>
      <c r="N2342" s="35">
        <v>1</v>
      </c>
      <c r="Q2342" s="54"/>
      <c r="R2342" s="39">
        <v>7781.571246727538</v>
      </c>
      <c r="S2342" s="35">
        <v>0</v>
      </c>
      <c r="T2342" s="35">
        <v>0</v>
      </c>
      <c r="U2342" s="54">
        <v>0</v>
      </c>
      <c r="V2342" s="35">
        <v>1</v>
      </c>
      <c r="Y2342" s="54"/>
    </row>
    <row r="2343" spans="1:25">
      <c r="A2343" s="53">
        <v>45755.5</v>
      </c>
      <c r="B2343" s="35">
        <v>7781.571246727538</v>
      </c>
      <c r="C2343" s="35">
        <v>0</v>
      </c>
      <c r="D2343" s="35">
        <v>0</v>
      </c>
      <c r="E2343" s="54">
        <v>0</v>
      </c>
      <c r="F2343" s="39">
        <v>1</v>
      </c>
      <c r="J2343" s="39">
        <v>7781.571246727538</v>
      </c>
      <c r="K2343" s="35">
        <v>0</v>
      </c>
      <c r="L2343" s="35">
        <v>0</v>
      </c>
      <c r="M2343" s="54">
        <v>0</v>
      </c>
      <c r="N2343" s="35">
        <v>1</v>
      </c>
      <c r="Q2343" s="54"/>
      <c r="R2343" s="39">
        <v>7781.571246727538</v>
      </c>
      <c r="S2343" s="35">
        <v>0</v>
      </c>
      <c r="T2343" s="35">
        <v>0</v>
      </c>
      <c r="U2343" s="54">
        <v>0</v>
      </c>
      <c r="V2343" s="35">
        <v>1</v>
      </c>
      <c r="Y2343" s="54"/>
    </row>
    <row r="2344" spans="1:25">
      <c r="A2344" s="53">
        <v>45755.541666666664</v>
      </c>
      <c r="B2344" s="35">
        <v>7781.571246727538</v>
      </c>
      <c r="C2344" s="35">
        <v>0</v>
      </c>
      <c r="D2344" s="35">
        <v>0</v>
      </c>
      <c r="E2344" s="54">
        <v>0</v>
      </c>
      <c r="F2344" s="39">
        <v>1</v>
      </c>
      <c r="J2344" s="39">
        <v>7781.571246727538</v>
      </c>
      <c r="K2344" s="35">
        <v>0</v>
      </c>
      <c r="L2344" s="35">
        <v>0</v>
      </c>
      <c r="M2344" s="54">
        <v>0</v>
      </c>
      <c r="N2344" s="35">
        <v>1</v>
      </c>
      <c r="Q2344" s="54"/>
      <c r="R2344" s="39">
        <v>7781.571246727538</v>
      </c>
      <c r="S2344" s="35">
        <v>0</v>
      </c>
      <c r="T2344" s="35">
        <v>0</v>
      </c>
      <c r="U2344" s="54">
        <v>0</v>
      </c>
      <c r="V2344" s="35">
        <v>1</v>
      </c>
      <c r="Y2344" s="54"/>
    </row>
    <row r="2345" spans="1:25">
      <c r="A2345" s="53">
        <v>45755.583333333336</v>
      </c>
      <c r="B2345" s="35">
        <v>7781.571246727538</v>
      </c>
      <c r="C2345" s="35">
        <v>0</v>
      </c>
      <c r="D2345" s="35">
        <v>0</v>
      </c>
      <c r="E2345" s="54">
        <v>0</v>
      </c>
      <c r="F2345" s="39">
        <v>1</v>
      </c>
      <c r="J2345" s="39">
        <v>7781.571246727538</v>
      </c>
      <c r="K2345" s="35">
        <v>0</v>
      </c>
      <c r="L2345" s="35">
        <v>0</v>
      </c>
      <c r="M2345" s="54">
        <v>0</v>
      </c>
      <c r="N2345" s="35">
        <v>1</v>
      </c>
      <c r="Q2345" s="54"/>
      <c r="R2345" s="39">
        <v>7781.571246727538</v>
      </c>
      <c r="S2345" s="35">
        <v>0</v>
      </c>
      <c r="T2345" s="35">
        <v>0</v>
      </c>
      <c r="U2345" s="54">
        <v>0</v>
      </c>
      <c r="V2345" s="35">
        <v>1</v>
      </c>
      <c r="Y2345" s="54"/>
    </row>
    <row r="2346" spans="1:25">
      <c r="A2346" s="53">
        <v>45755.625</v>
      </c>
      <c r="B2346" s="35">
        <v>7781.571246727538</v>
      </c>
      <c r="C2346" s="35">
        <v>0</v>
      </c>
      <c r="D2346" s="35">
        <v>0</v>
      </c>
      <c r="E2346" s="54">
        <v>0</v>
      </c>
      <c r="F2346" s="39">
        <v>1</v>
      </c>
      <c r="J2346" s="39">
        <v>7781.571246727538</v>
      </c>
      <c r="K2346" s="35">
        <v>0</v>
      </c>
      <c r="L2346" s="35">
        <v>0</v>
      </c>
      <c r="M2346" s="54">
        <v>0</v>
      </c>
      <c r="N2346" s="35">
        <v>1</v>
      </c>
      <c r="Q2346" s="54"/>
      <c r="R2346" s="39">
        <v>7781.571246727538</v>
      </c>
      <c r="S2346" s="35">
        <v>0</v>
      </c>
      <c r="T2346" s="35">
        <v>0</v>
      </c>
      <c r="U2346" s="54">
        <v>0</v>
      </c>
      <c r="V2346" s="35">
        <v>1</v>
      </c>
      <c r="Y2346" s="54"/>
    </row>
    <row r="2347" spans="1:25">
      <c r="A2347" s="53">
        <v>45755.666666666664</v>
      </c>
      <c r="B2347" s="35">
        <v>7781.571246727538</v>
      </c>
      <c r="C2347" s="35">
        <v>0</v>
      </c>
      <c r="D2347" s="35">
        <v>0</v>
      </c>
      <c r="E2347" s="54">
        <v>0</v>
      </c>
      <c r="F2347" s="39">
        <v>1</v>
      </c>
      <c r="J2347" s="39">
        <v>7781.571246727538</v>
      </c>
      <c r="K2347" s="35">
        <v>0</v>
      </c>
      <c r="L2347" s="35">
        <v>0</v>
      </c>
      <c r="M2347" s="54">
        <v>0</v>
      </c>
      <c r="N2347" s="35">
        <v>1</v>
      </c>
      <c r="Q2347" s="54"/>
      <c r="R2347" s="39">
        <v>7781.571246727538</v>
      </c>
      <c r="S2347" s="35">
        <v>0</v>
      </c>
      <c r="T2347" s="35">
        <v>0</v>
      </c>
      <c r="U2347" s="54">
        <v>0</v>
      </c>
      <c r="V2347" s="35">
        <v>1</v>
      </c>
      <c r="Y2347" s="54"/>
    </row>
    <row r="2348" spans="1:25">
      <c r="A2348" s="53">
        <v>45755.708333333336</v>
      </c>
      <c r="B2348" s="35">
        <v>7781.571246727538</v>
      </c>
      <c r="C2348" s="35">
        <v>0</v>
      </c>
      <c r="D2348" s="35">
        <v>0</v>
      </c>
      <c r="E2348" s="54">
        <v>0</v>
      </c>
      <c r="F2348" s="39">
        <v>1</v>
      </c>
      <c r="J2348" s="39">
        <v>7781.571246727538</v>
      </c>
      <c r="K2348" s="35">
        <v>0</v>
      </c>
      <c r="L2348" s="35">
        <v>0</v>
      </c>
      <c r="M2348" s="54">
        <v>0</v>
      </c>
      <c r="N2348" s="35">
        <v>1</v>
      </c>
      <c r="Q2348" s="54"/>
      <c r="R2348" s="39">
        <v>7781.571246727538</v>
      </c>
      <c r="S2348" s="35">
        <v>0</v>
      </c>
      <c r="T2348" s="35">
        <v>0</v>
      </c>
      <c r="U2348" s="54">
        <v>0</v>
      </c>
      <c r="V2348" s="35">
        <v>1</v>
      </c>
      <c r="Y2348" s="54"/>
    </row>
    <row r="2349" spans="1:25">
      <c r="A2349" s="53">
        <v>45755.75</v>
      </c>
      <c r="B2349" s="35">
        <v>7781.571246727538</v>
      </c>
      <c r="C2349" s="35">
        <v>0</v>
      </c>
      <c r="D2349" s="35">
        <v>0</v>
      </c>
      <c r="E2349" s="54">
        <v>0</v>
      </c>
      <c r="F2349" s="39">
        <v>1</v>
      </c>
      <c r="J2349" s="39">
        <v>7781.571246727538</v>
      </c>
      <c r="K2349" s="35">
        <v>0</v>
      </c>
      <c r="L2349" s="35">
        <v>0</v>
      </c>
      <c r="M2349" s="54">
        <v>0</v>
      </c>
      <c r="N2349" s="35">
        <v>1</v>
      </c>
      <c r="Q2349" s="54"/>
      <c r="R2349" s="39">
        <v>7781.571246727538</v>
      </c>
      <c r="S2349" s="35">
        <v>0</v>
      </c>
      <c r="T2349" s="35">
        <v>0</v>
      </c>
      <c r="U2349" s="54">
        <v>0</v>
      </c>
      <c r="V2349" s="35">
        <v>1</v>
      </c>
      <c r="Y2349" s="54"/>
    </row>
    <row r="2350" spans="1:25">
      <c r="A2350" s="53">
        <v>45755.791666666664</v>
      </c>
      <c r="B2350" s="35">
        <v>7781.571246727538</v>
      </c>
      <c r="C2350" s="35">
        <v>0</v>
      </c>
      <c r="D2350" s="35">
        <v>0</v>
      </c>
      <c r="E2350" s="54">
        <v>0</v>
      </c>
      <c r="F2350" s="39">
        <v>1</v>
      </c>
      <c r="J2350" s="39">
        <v>7781.571246727538</v>
      </c>
      <c r="K2350" s="35">
        <v>0</v>
      </c>
      <c r="L2350" s="35">
        <v>0</v>
      </c>
      <c r="M2350" s="54">
        <v>0</v>
      </c>
      <c r="N2350" s="35">
        <v>1</v>
      </c>
      <c r="Q2350" s="54"/>
      <c r="R2350" s="39">
        <v>7781.571246727538</v>
      </c>
      <c r="S2350" s="35">
        <v>0</v>
      </c>
      <c r="T2350" s="35">
        <v>0</v>
      </c>
      <c r="U2350" s="54">
        <v>0</v>
      </c>
      <c r="V2350" s="35">
        <v>1</v>
      </c>
      <c r="Y2350" s="54"/>
    </row>
    <row r="2351" spans="1:25">
      <c r="A2351" s="53">
        <v>45755.833333333336</v>
      </c>
      <c r="B2351" s="35">
        <v>7781.571246727538</v>
      </c>
      <c r="C2351" s="35">
        <v>0</v>
      </c>
      <c r="D2351" s="35">
        <v>0</v>
      </c>
      <c r="E2351" s="54">
        <v>0</v>
      </c>
      <c r="F2351" s="39">
        <v>1</v>
      </c>
      <c r="J2351" s="39">
        <v>7781.571246727538</v>
      </c>
      <c r="K2351" s="35">
        <v>0</v>
      </c>
      <c r="L2351" s="35">
        <v>0</v>
      </c>
      <c r="M2351" s="54">
        <v>0</v>
      </c>
      <c r="N2351" s="35">
        <v>1</v>
      </c>
      <c r="Q2351" s="54"/>
      <c r="R2351" s="39">
        <v>7781.571246727538</v>
      </c>
      <c r="S2351" s="35">
        <v>0</v>
      </c>
      <c r="T2351" s="35">
        <v>0</v>
      </c>
      <c r="U2351" s="54">
        <v>0</v>
      </c>
      <c r="V2351" s="35">
        <v>1</v>
      </c>
      <c r="Y2351" s="54"/>
    </row>
    <row r="2352" spans="1:25">
      <c r="A2352" s="53">
        <v>45755.875</v>
      </c>
      <c r="B2352" s="35">
        <v>7781.571246727538</v>
      </c>
      <c r="C2352" s="35">
        <v>0</v>
      </c>
      <c r="D2352" s="35">
        <v>0</v>
      </c>
      <c r="E2352" s="54">
        <v>0</v>
      </c>
      <c r="F2352" s="39">
        <v>1</v>
      </c>
      <c r="J2352" s="39">
        <v>7781.571246727538</v>
      </c>
      <c r="K2352" s="35">
        <v>0</v>
      </c>
      <c r="L2352" s="35">
        <v>0</v>
      </c>
      <c r="M2352" s="54">
        <v>0</v>
      </c>
      <c r="N2352" s="35">
        <v>1</v>
      </c>
      <c r="Q2352" s="54"/>
      <c r="R2352" s="39">
        <v>7781.571246727538</v>
      </c>
      <c r="S2352" s="35">
        <v>0</v>
      </c>
      <c r="T2352" s="35">
        <v>0</v>
      </c>
      <c r="U2352" s="54">
        <v>0</v>
      </c>
      <c r="V2352" s="35">
        <v>1</v>
      </c>
      <c r="Y2352" s="54"/>
    </row>
    <row r="2353" spans="1:25">
      <c r="A2353" s="53">
        <v>45755.916666666664</v>
      </c>
      <c r="B2353" s="35">
        <v>7781.571246727538</v>
      </c>
      <c r="C2353" s="35">
        <v>0</v>
      </c>
      <c r="D2353" s="35">
        <v>0</v>
      </c>
      <c r="E2353" s="54">
        <v>0</v>
      </c>
      <c r="F2353" s="39">
        <v>1</v>
      </c>
      <c r="J2353" s="39">
        <v>7781.571246727538</v>
      </c>
      <c r="K2353" s="35">
        <v>0</v>
      </c>
      <c r="L2353" s="35">
        <v>0</v>
      </c>
      <c r="M2353" s="54">
        <v>0</v>
      </c>
      <c r="N2353" s="35">
        <v>1</v>
      </c>
      <c r="Q2353" s="54"/>
      <c r="R2353" s="39">
        <v>7781.571246727538</v>
      </c>
      <c r="S2353" s="35">
        <v>0</v>
      </c>
      <c r="T2353" s="35">
        <v>0</v>
      </c>
      <c r="U2353" s="54">
        <v>0</v>
      </c>
      <c r="V2353" s="35">
        <v>1</v>
      </c>
      <c r="Y2353" s="54"/>
    </row>
    <row r="2354" spans="1:25">
      <c r="A2354" s="53">
        <v>45755.958333333336</v>
      </c>
      <c r="B2354" s="35">
        <v>7781.571246727538</v>
      </c>
      <c r="C2354" s="35">
        <v>0</v>
      </c>
      <c r="D2354" s="35">
        <v>0</v>
      </c>
      <c r="E2354" s="54">
        <v>0</v>
      </c>
      <c r="F2354" s="39">
        <v>1</v>
      </c>
      <c r="J2354" s="39">
        <v>7781.571246727538</v>
      </c>
      <c r="K2354" s="35">
        <v>0</v>
      </c>
      <c r="L2354" s="35">
        <v>0</v>
      </c>
      <c r="M2354" s="54">
        <v>0</v>
      </c>
      <c r="N2354" s="35">
        <v>1</v>
      </c>
      <c r="Q2354" s="54"/>
      <c r="R2354" s="39">
        <v>7781.571246727538</v>
      </c>
      <c r="S2354" s="35">
        <v>0</v>
      </c>
      <c r="T2354" s="35">
        <v>0</v>
      </c>
      <c r="U2354" s="54">
        <v>0</v>
      </c>
      <c r="V2354" s="35">
        <v>1</v>
      </c>
      <c r="Y2354" s="54"/>
    </row>
    <row r="2355" spans="1:25">
      <c r="A2355" s="53">
        <v>45756</v>
      </c>
      <c r="B2355" s="35">
        <v>7781.571246727538</v>
      </c>
      <c r="C2355" s="35">
        <v>0</v>
      </c>
      <c r="D2355" s="35">
        <v>0</v>
      </c>
      <c r="E2355" s="54">
        <v>0</v>
      </c>
      <c r="F2355" s="39">
        <v>1</v>
      </c>
      <c r="J2355" s="39">
        <v>7781.571246727538</v>
      </c>
      <c r="K2355" s="35">
        <v>0</v>
      </c>
      <c r="L2355" s="35">
        <v>0</v>
      </c>
      <c r="M2355" s="54">
        <v>0</v>
      </c>
      <c r="N2355" s="35">
        <v>1</v>
      </c>
      <c r="Q2355" s="54"/>
      <c r="R2355" s="39">
        <v>7781.571246727538</v>
      </c>
      <c r="S2355" s="35">
        <v>0</v>
      </c>
      <c r="T2355" s="35">
        <v>0</v>
      </c>
      <c r="U2355" s="54">
        <v>0</v>
      </c>
      <c r="V2355" s="35">
        <v>1</v>
      </c>
      <c r="Y2355" s="54"/>
    </row>
    <row r="2356" spans="1:25">
      <c r="A2356" s="53">
        <v>45756.041666666664</v>
      </c>
      <c r="B2356" s="35">
        <v>7781.571246727538</v>
      </c>
      <c r="C2356" s="35">
        <v>0</v>
      </c>
      <c r="D2356" s="35">
        <v>0</v>
      </c>
      <c r="E2356" s="54">
        <v>0</v>
      </c>
      <c r="F2356" s="39">
        <v>1</v>
      </c>
      <c r="J2356" s="39">
        <v>7781.571246727538</v>
      </c>
      <c r="K2356" s="35">
        <v>0</v>
      </c>
      <c r="L2356" s="35">
        <v>0</v>
      </c>
      <c r="M2356" s="54">
        <v>0</v>
      </c>
      <c r="N2356" s="35">
        <v>1</v>
      </c>
      <c r="Q2356" s="54"/>
      <c r="R2356" s="39">
        <v>7781.571246727538</v>
      </c>
      <c r="S2356" s="35">
        <v>0</v>
      </c>
      <c r="T2356" s="35">
        <v>0</v>
      </c>
      <c r="U2356" s="54">
        <v>0</v>
      </c>
      <c r="V2356" s="35">
        <v>1</v>
      </c>
      <c r="Y2356" s="54"/>
    </row>
    <row r="2357" spans="1:25">
      <c r="A2357" s="53">
        <v>45756.083333333336</v>
      </c>
      <c r="B2357" s="35">
        <v>7781.571246727538</v>
      </c>
      <c r="C2357" s="35">
        <v>0</v>
      </c>
      <c r="D2357" s="35">
        <v>0</v>
      </c>
      <c r="E2357" s="54">
        <v>0</v>
      </c>
      <c r="F2357" s="39">
        <v>1</v>
      </c>
      <c r="J2357" s="39">
        <v>7781.571246727538</v>
      </c>
      <c r="K2357" s="35">
        <v>0</v>
      </c>
      <c r="L2357" s="35">
        <v>0</v>
      </c>
      <c r="M2357" s="54">
        <v>0</v>
      </c>
      <c r="N2357" s="35">
        <v>1</v>
      </c>
      <c r="Q2357" s="54"/>
      <c r="R2357" s="39">
        <v>7781.571246727538</v>
      </c>
      <c r="S2357" s="35">
        <v>0</v>
      </c>
      <c r="T2357" s="35">
        <v>0</v>
      </c>
      <c r="U2357" s="54">
        <v>0</v>
      </c>
      <c r="V2357" s="35">
        <v>1</v>
      </c>
      <c r="Y2357" s="54"/>
    </row>
    <row r="2358" spans="1:25">
      <c r="A2358" s="53">
        <v>45756.125</v>
      </c>
      <c r="B2358" s="35">
        <v>7781.571246727538</v>
      </c>
      <c r="C2358" s="35">
        <v>0</v>
      </c>
      <c r="D2358" s="35">
        <v>0</v>
      </c>
      <c r="E2358" s="54">
        <v>0</v>
      </c>
      <c r="F2358" s="39">
        <v>1</v>
      </c>
      <c r="J2358" s="39">
        <v>7781.571246727538</v>
      </c>
      <c r="K2358" s="35">
        <v>0</v>
      </c>
      <c r="L2358" s="35">
        <v>0</v>
      </c>
      <c r="M2358" s="54">
        <v>0</v>
      </c>
      <c r="N2358" s="35">
        <v>1</v>
      </c>
      <c r="Q2358" s="54"/>
      <c r="R2358" s="39">
        <v>7781.571246727538</v>
      </c>
      <c r="S2358" s="35">
        <v>0</v>
      </c>
      <c r="T2358" s="35">
        <v>0</v>
      </c>
      <c r="U2358" s="54">
        <v>0</v>
      </c>
      <c r="V2358" s="35">
        <v>1</v>
      </c>
      <c r="Y2358" s="54"/>
    </row>
    <row r="2359" spans="1:25">
      <c r="A2359" s="53">
        <v>45756.166666666664</v>
      </c>
      <c r="B2359" s="35">
        <v>7781.571246727538</v>
      </c>
      <c r="C2359" s="35">
        <v>0</v>
      </c>
      <c r="D2359" s="35">
        <v>0</v>
      </c>
      <c r="E2359" s="54">
        <v>0</v>
      </c>
      <c r="F2359" s="39">
        <v>1</v>
      </c>
      <c r="J2359" s="39">
        <v>7781.571246727538</v>
      </c>
      <c r="K2359" s="35">
        <v>0</v>
      </c>
      <c r="L2359" s="35">
        <v>0</v>
      </c>
      <c r="M2359" s="54">
        <v>0</v>
      </c>
      <c r="N2359" s="35">
        <v>1</v>
      </c>
      <c r="Q2359" s="54"/>
      <c r="R2359" s="39">
        <v>7781.571246727538</v>
      </c>
      <c r="S2359" s="35">
        <v>0</v>
      </c>
      <c r="T2359" s="35">
        <v>0</v>
      </c>
      <c r="U2359" s="54">
        <v>0</v>
      </c>
      <c r="V2359" s="35">
        <v>1</v>
      </c>
      <c r="Y2359" s="54"/>
    </row>
    <row r="2360" spans="1:25">
      <c r="A2360" s="53">
        <v>45756.208333333336</v>
      </c>
      <c r="B2360" s="35">
        <v>7781.571246727538</v>
      </c>
      <c r="C2360" s="35">
        <v>0</v>
      </c>
      <c r="D2360" s="35">
        <v>0</v>
      </c>
      <c r="E2360" s="54">
        <v>0</v>
      </c>
      <c r="F2360" s="39">
        <v>1</v>
      </c>
      <c r="J2360" s="39">
        <v>7781.571246727538</v>
      </c>
      <c r="K2360" s="35">
        <v>0</v>
      </c>
      <c r="L2360" s="35">
        <v>0</v>
      </c>
      <c r="M2360" s="54">
        <v>0</v>
      </c>
      <c r="N2360" s="35">
        <v>1</v>
      </c>
      <c r="Q2360" s="54"/>
      <c r="R2360" s="39">
        <v>7781.571246727538</v>
      </c>
      <c r="S2360" s="35">
        <v>0</v>
      </c>
      <c r="T2360" s="35">
        <v>0</v>
      </c>
      <c r="U2360" s="54">
        <v>0</v>
      </c>
      <c r="V2360" s="35">
        <v>1</v>
      </c>
      <c r="Y2360" s="54"/>
    </row>
    <row r="2361" spans="1:25">
      <c r="A2361" s="53">
        <v>45756.25</v>
      </c>
      <c r="B2361" s="35">
        <v>7781.571246727538</v>
      </c>
      <c r="C2361" s="35">
        <v>0</v>
      </c>
      <c r="D2361" s="35">
        <v>0</v>
      </c>
      <c r="E2361" s="54">
        <v>0</v>
      </c>
      <c r="F2361" s="39">
        <v>1</v>
      </c>
      <c r="J2361" s="39">
        <v>7781.571246727538</v>
      </c>
      <c r="K2361" s="35">
        <v>0</v>
      </c>
      <c r="L2361" s="35">
        <v>0</v>
      </c>
      <c r="M2361" s="54">
        <v>0</v>
      </c>
      <c r="N2361" s="35">
        <v>1</v>
      </c>
      <c r="Q2361" s="54"/>
      <c r="R2361" s="39">
        <v>7781.571246727538</v>
      </c>
      <c r="S2361" s="35">
        <v>0</v>
      </c>
      <c r="T2361" s="35">
        <v>0</v>
      </c>
      <c r="U2361" s="54">
        <v>0</v>
      </c>
      <c r="V2361" s="35">
        <v>1</v>
      </c>
      <c r="Y2361" s="54"/>
    </row>
    <row r="2362" spans="1:25">
      <c r="A2362" s="53">
        <v>45756.291666666664</v>
      </c>
      <c r="B2362" s="35">
        <v>7781.571246727538</v>
      </c>
      <c r="C2362" s="35">
        <v>0</v>
      </c>
      <c r="D2362" s="35">
        <v>0</v>
      </c>
      <c r="E2362" s="54">
        <v>0</v>
      </c>
      <c r="F2362" s="39">
        <v>1</v>
      </c>
      <c r="J2362" s="39">
        <v>7781.571246727538</v>
      </c>
      <c r="K2362" s="35">
        <v>0</v>
      </c>
      <c r="L2362" s="35">
        <v>0</v>
      </c>
      <c r="M2362" s="54">
        <v>0</v>
      </c>
      <c r="N2362" s="35">
        <v>1</v>
      </c>
      <c r="Q2362" s="54"/>
      <c r="R2362" s="39">
        <v>7781.571246727538</v>
      </c>
      <c r="S2362" s="35">
        <v>0</v>
      </c>
      <c r="T2362" s="35">
        <v>0</v>
      </c>
      <c r="U2362" s="54">
        <v>0</v>
      </c>
      <c r="V2362" s="35">
        <v>1</v>
      </c>
      <c r="Y2362" s="54"/>
    </row>
    <row r="2363" spans="1:25">
      <c r="A2363" s="53">
        <v>45756.333333333336</v>
      </c>
      <c r="B2363" s="35">
        <v>7781.571246727538</v>
      </c>
      <c r="C2363" s="35">
        <v>0</v>
      </c>
      <c r="D2363" s="35">
        <v>0</v>
      </c>
      <c r="E2363" s="54">
        <v>0</v>
      </c>
      <c r="F2363" s="39">
        <v>1</v>
      </c>
      <c r="J2363" s="39">
        <v>7781.571246727538</v>
      </c>
      <c r="K2363" s="35">
        <v>0</v>
      </c>
      <c r="L2363" s="35">
        <v>0</v>
      </c>
      <c r="M2363" s="54">
        <v>0</v>
      </c>
      <c r="N2363" s="35">
        <v>1</v>
      </c>
      <c r="Q2363" s="54"/>
      <c r="R2363" s="39">
        <v>7781.571246727538</v>
      </c>
      <c r="S2363" s="35">
        <v>0</v>
      </c>
      <c r="T2363" s="35">
        <v>0</v>
      </c>
      <c r="U2363" s="54">
        <v>0</v>
      </c>
      <c r="V2363" s="35">
        <v>1</v>
      </c>
      <c r="Y2363" s="54"/>
    </row>
    <row r="2364" spans="1:25">
      <c r="A2364" s="53">
        <v>45756.375</v>
      </c>
      <c r="B2364" s="35">
        <v>7781.571246727538</v>
      </c>
      <c r="C2364" s="35">
        <v>0</v>
      </c>
      <c r="D2364" s="35">
        <v>0</v>
      </c>
      <c r="E2364" s="54">
        <v>0</v>
      </c>
      <c r="F2364" s="39">
        <v>1</v>
      </c>
      <c r="J2364" s="39">
        <v>7781.571246727538</v>
      </c>
      <c r="K2364" s="35">
        <v>0</v>
      </c>
      <c r="L2364" s="35">
        <v>0</v>
      </c>
      <c r="M2364" s="54">
        <v>0</v>
      </c>
      <c r="N2364" s="35">
        <v>1</v>
      </c>
      <c r="Q2364" s="54"/>
      <c r="R2364" s="39">
        <v>7781.571246727538</v>
      </c>
      <c r="S2364" s="35">
        <v>0</v>
      </c>
      <c r="T2364" s="35">
        <v>0</v>
      </c>
      <c r="U2364" s="54">
        <v>0</v>
      </c>
      <c r="V2364" s="35">
        <v>1</v>
      </c>
      <c r="Y2364" s="54"/>
    </row>
    <row r="2365" spans="1:25">
      <c r="A2365" s="53">
        <v>45756.416666666664</v>
      </c>
      <c r="B2365" s="35">
        <v>7781.571246727538</v>
      </c>
      <c r="C2365" s="35">
        <v>0</v>
      </c>
      <c r="D2365" s="35">
        <v>0</v>
      </c>
      <c r="E2365" s="54">
        <v>0</v>
      </c>
      <c r="F2365" s="39">
        <v>1</v>
      </c>
      <c r="J2365" s="39">
        <v>7781.571246727538</v>
      </c>
      <c r="K2365" s="35">
        <v>0</v>
      </c>
      <c r="L2365" s="35">
        <v>0</v>
      </c>
      <c r="M2365" s="54">
        <v>0</v>
      </c>
      <c r="N2365" s="35">
        <v>1</v>
      </c>
      <c r="Q2365" s="54"/>
      <c r="R2365" s="39">
        <v>7781.571246727538</v>
      </c>
      <c r="S2365" s="35">
        <v>0</v>
      </c>
      <c r="T2365" s="35">
        <v>0</v>
      </c>
      <c r="U2365" s="54">
        <v>0</v>
      </c>
      <c r="V2365" s="35">
        <v>1</v>
      </c>
      <c r="Y2365" s="54"/>
    </row>
    <row r="2366" spans="1:25">
      <c r="A2366" s="53">
        <v>45756.458333333336</v>
      </c>
      <c r="B2366" s="35">
        <v>7781.571246727538</v>
      </c>
      <c r="C2366" s="35">
        <v>0</v>
      </c>
      <c r="D2366" s="35">
        <v>0</v>
      </c>
      <c r="E2366" s="54">
        <v>0</v>
      </c>
      <c r="F2366" s="39">
        <v>1</v>
      </c>
      <c r="J2366" s="39">
        <v>7781.571246727538</v>
      </c>
      <c r="K2366" s="35">
        <v>0</v>
      </c>
      <c r="L2366" s="35">
        <v>0</v>
      </c>
      <c r="M2366" s="54">
        <v>0</v>
      </c>
      <c r="N2366" s="35">
        <v>1</v>
      </c>
      <c r="Q2366" s="54"/>
      <c r="R2366" s="39">
        <v>7781.571246727538</v>
      </c>
      <c r="S2366" s="35">
        <v>0</v>
      </c>
      <c r="T2366" s="35">
        <v>0</v>
      </c>
      <c r="U2366" s="54">
        <v>0</v>
      </c>
      <c r="V2366" s="35">
        <v>1</v>
      </c>
      <c r="Y2366" s="54"/>
    </row>
    <row r="2367" spans="1:25">
      <c r="A2367" s="53">
        <v>45756.5</v>
      </c>
      <c r="B2367" s="35">
        <v>7781.571246727538</v>
      </c>
      <c r="C2367" s="35">
        <v>0</v>
      </c>
      <c r="D2367" s="35">
        <v>0</v>
      </c>
      <c r="E2367" s="54">
        <v>0</v>
      </c>
      <c r="F2367" s="39">
        <v>1</v>
      </c>
      <c r="J2367" s="39">
        <v>7781.571246727538</v>
      </c>
      <c r="K2367" s="35">
        <v>0</v>
      </c>
      <c r="L2367" s="35">
        <v>0</v>
      </c>
      <c r="M2367" s="54">
        <v>0</v>
      </c>
      <c r="N2367" s="35">
        <v>1</v>
      </c>
      <c r="Q2367" s="54"/>
      <c r="R2367" s="39">
        <v>7781.571246727538</v>
      </c>
      <c r="S2367" s="35">
        <v>0</v>
      </c>
      <c r="T2367" s="35">
        <v>0</v>
      </c>
      <c r="U2367" s="54">
        <v>0</v>
      </c>
      <c r="V2367" s="35">
        <v>1</v>
      </c>
      <c r="Y2367" s="54"/>
    </row>
    <row r="2368" spans="1:25">
      <c r="A2368" s="53">
        <v>45756.541666666664</v>
      </c>
      <c r="B2368" s="35">
        <v>7781.571246727538</v>
      </c>
      <c r="C2368" s="35">
        <v>0</v>
      </c>
      <c r="D2368" s="35">
        <v>0</v>
      </c>
      <c r="E2368" s="54">
        <v>0</v>
      </c>
      <c r="F2368" s="39">
        <v>1</v>
      </c>
      <c r="J2368" s="39">
        <v>7781.571246727538</v>
      </c>
      <c r="K2368" s="35">
        <v>0</v>
      </c>
      <c r="L2368" s="35">
        <v>0</v>
      </c>
      <c r="M2368" s="54">
        <v>0</v>
      </c>
      <c r="N2368" s="35">
        <v>1</v>
      </c>
      <c r="Q2368" s="54"/>
      <c r="R2368" s="39">
        <v>7781.571246727538</v>
      </c>
      <c r="S2368" s="35">
        <v>0</v>
      </c>
      <c r="T2368" s="35">
        <v>0</v>
      </c>
      <c r="U2368" s="54">
        <v>0</v>
      </c>
      <c r="V2368" s="35">
        <v>1</v>
      </c>
      <c r="Y2368" s="54"/>
    </row>
    <row r="2369" spans="1:25">
      <c r="A2369" s="53">
        <v>45756.583333333336</v>
      </c>
      <c r="B2369" s="35">
        <v>7781.571246727538</v>
      </c>
      <c r="C2369" s="35">
        <v>0</v>
      </c>
      <c r="D2369" s="35">
        <v>0</v>
      </c>
      <c r="E2369" s="54">
        <v>0</v>
      </c>
      <c r="F2369" s="39">
        <v>1</v>
      </c>
      <c r="J2369" s="39">
        <v>7781.571246727538</v>
      </c>
      <c r="K2369" s="35">
        <v>0</v>
      </c>
      <c r="L2369" s="35">
        <v>0</v>
      </c>
      <c r="M2369" s="54">
        <v>0</v>
      </c>
      <c r="N2369" s="35">
        <v>1</v>
      </c>
      <c r="Q2369" s="54"/>
      <c r="R2369" s="39">
        <v>7781.571246727538</v>
      </c>
      <c r="S2369" s="35">
        <v>0</v>
      </c>
      <c r="T2369" s="35">
        <v>0</v>
      </c>
      <c r="U2369" s="54">
        <v>0</v>
      </c>
      <c r="V2369" s="35">
        <v>1</v>
      </c>
      <c r="Y2369" s="54"/>
    </row>
    <row r="2370" spans="1:25">
      <c r="A2370" s="53">
        <v>45756.625</v>
      </c>
      <c r="B2370" s="35">
        <v>7781.571246727538</v>
      </c>
      <c r="C2370" s="35">
        <v>0</v>
      </c>
      <c r="D2370" s="35">
        <v>0</v>
      </c>
      <c r="E2370" s="54">
        <v>0</v>
      </c>
      <c r="F2370" s="39">
        <v>1</v>
      </c>
      <c r="J2370" s="39">
        <v>7781.571246727538</v>
      </c>
      <c r="K2370" s="35">
        <v>0</v>
      </c>
      <c r="L2370" s="35">
        <v>0</v>
      </c>
      <c r="M2370" s="54">
        <v>0</v>
      </c>
      <c r="N2370" s="35">
        <v>1</v>
      </c>
      <c r="Q2370" s="54"/>
      <c r="R2370" s="39">
        <v>7781.571246727538</v>
      </c>
      <c r="S2370" s="35">
        <v>0</v>
      </c>
      <c r="T2370" s="35">
        <v>0</v>
      </c>
      <c r="U2370" s="54">
        <v>0</v>
      </c>
      <c r="V2370" s="35">
        <v>1</v>
      </c>
      <c r="Y2370" s="54"/>
    </row>
    <row r="2371" spans="1:25">
      <c r="A2371" s="53">
        <v>45756.666666666664</v>
      </c>
      <c r="B2371" s="35">
        <v>7781.571246727538</v>
      </c>
      <c r="C2371" s="35">
        <v>0</v>
      </c>
      <c r="D2371" s="35">
        <v>0</v>
      </c>
      <c r="E2371" s="54">
        <v>0</v>
      </c>
      <c r="F2371" s="39">
        <v>1</v>
      </c>
      <c r="J2371" s="39">
        <v>7781.571246727538</v>
      </c>
      <c r="K2371" s="35">
        <v>0</v>
      </c>
      <c r="L2371" s="35">
        <v>0</v>
      </c>
      <c r="M2371" s="54">
        <v>0</v>
      </c>
      <c r="N2371" s="35">
        <v>1</v>
      </c>
      <c r="Q2371" s="54"/>
      <c r="R2371" s="39">
        <v>7781.571246727538</v>
      </c>
      <c r="S2371" s="35">
        <v>0</v>
      </c>
      <c r="T2371" s="35">
        <v>0</v>
      </c>
      <c r="U2371" s="54">
        <v>0</v>
      </c>
      <c r="V2371" s="35">
        <v>1</v>
      </c>
      <c r="Y2371" s="54"/>
    </row>
    <row r="2372" spans="1:25">
      <c r="A2372" s="53">
        <v>45756.708333333336</v>
      </c>
      <c r="B2372" s="35">
        <v>7781.571246727538</v>
      </c>
      <c r="C2372" s="35">
        <v>0</v>
      </c>
      <c r="D2372" s="35">
        <v>0</v>
      </c>
      <c r="E2372" s="54">
        <v>0</v>
      </c>
      <c r="F2372" s="39">
        <v>1</v>
      </c>
      <c r="J2372" s="39">
        <v>7781.571246727538</v>
      </c>
      <c r="K2372" s="35">
        <v>0</v>
      </c>
      <c r="L2372" s="35">
        <v>0</v>
      </c>
      <c r="M2372" s="54">
        <v>0</v>
      </c>
      <c r="N2372" s="35">
        <v>1</v>
      </c>
      <c r="Q2372" s="54"/>
      <c r="R2372" s="39">
        <v>7781.571246727538</v>
      </c>
      <c r="S2372" s="35">
        <v>0</v>
      </c>
      <c r="T2372" s="35">
        <v>0</v>
      </c>
      <c r="U2372" s="54">
        <v>0</v>
      </c>
      <c r="V2372" s="35">
        <v>1</v>
      </c>
      <c r="Y2372" s="54"/>
    </row>
    <row r="2373" spans="1:25">
      <c r="A2373" s="53">
        <v>45756.75</v>
      </c>
      <c r="B2373" s="35">
        <v>7781.571246727538</v>
      </c>
      <c r="C2373" s="35">
        <v>0</v>
      </c>
      <c r="D2373" s="35">
        <v>0</v>
      </c>
      <c r="E2373" s="54">
        <v>0</v>
      </c>
      <c r="F2373" s="39">
        <v>1</v>
      </c>
      <c r="J2373" s="39">
        <v>7781.571246727538</v>
      </c>
      <c r="K2373" s="35">
        <v>0</v>
      </c>
      <c r="L2373" s="35">
        <v>0</v>
      </c>
      <c r="M2373" s="54">
        <v>0</v>
      </c>
      <c r="N2373" s="35">
        <v>1</v>
      </c>
      <c r="Q2373" s="54"/>
      <c r="R2373" s="39">
        <v>7781.571246727538</v>
      </c>
      <c r="S2373" s="35">
        <v>0</v>
      </c>
      <c r="T2373" s="35">
        <v>0</v>
      </c>
      <c r="U2373" s="54">
        <v>0</v>
      </c>
      <c r="V2373" s="35">
        <v>1</v>
      </c>
      <c r="Y2373" s="54"/>
    </row>
    <row r="2374" spans="1:25">
      <c r="A2374" s="53">
        <v>45756.791666666664</v>
      </c>
      <c r="B2374" s="35">
        <v>7781.571246727538</v>
      </c>
      <c r="C2374" s="35">
        <v>0</v>
      </c>
      <c r="D2374" s="35">
        <v>0</v>
      </c>
      <c r="E2374" s="54">
        <v>0</v>
      </c>
      <c r="F2374" s="39">
        <v>1</v>
      </c>
      <c r="J2374" s="39">
        <v>7781.571246727538</v>
      </c>
      <c r="K2374" s="35">
        <v>0</v>
      </c>
      <c r="L2374" s="35">
        <v>0</v>
      </c>
      <c r="M2374" s="54">
        <v>0</v>
      </c>
      <c r="N2374" s="35">
        <v>1</v>
      </c>
      <c r="Q2374" s="54"/>
      <c r="R2374" s="39">
        <v>7781.571246727538</v>
      </c>
      <c r="S2374" s="35">
        <v>0</v>
      </c>
      <c r="T2374" s="35">
        <v>0</v>
      </c>
      <c r="U2374" s="54">
        <v>0</v>
      </c>
      <c r="V2374" s="35">
        <v>1</v>
      </c>
      <c r="Y2374" s="54"/>
    </row>
    <row r="2375" spans="1:25">
      <c r="A2375" s="53">
        <v>45756.833333333336</v>
      </c>
      <c r="B2375" s="35">
        <v>7781.571246727538</v>
      </c>
      <c r="C2375" s="35">
        <v>0</v>
      </c>
      <c r="D2375" s="35">
        <v>0</v>
      </c>
      <c r="E2375" s="54">
        <v>0</v>
      </c>
      <c r="F2375" s="39">
        <v>1</v>
      </c>
      <c r="J2375" s="39">
        <v>7781.571246727538</v>
      </c>
      <c r="K2375" s="35">
        <v>0</v>
      </c>
      <c r="L2375" s="35">
        <v>0</v>
      </c>
      <c r="M2375" s="54">
        <v>0</v>
      </c>
      <c r="N2375" s="35">
        <v>1</v>
      </c>
      <c r="Q2375" s="54"/>
      <c r="R2375" s="39">
        <v>7781.571246727538</v>
      </c>
      <c r="S2375" s="35">
        <v>0</v>
      </c>
      <c r="T2375" s="35">
        <v>0</v>
      </c>
      <c r="U2375" s="54">
        <v>0</v>
      </c>
      <c r="V2375" s="35">
        <v>1</v>
      </c>
      <c r="Y2375" s="54"/>
    </row>
    <row r="2376" spans="1:25">
      <c r="A2376" s="53">
        <v>45756.875</v>
      </c>
      <c r="B2376" s="35">
        <v>7781.571246727538</v>
      </c>
      <c r="C2376" s="35">
        <v>0</v>
      </c>
      <c r="D2376" s="35">
        <v>0</v>
      </c>
      <c r="E2376" s="54">
        <v>0</v>
      </c>
      <c r="F2376" s="39">
        <v>1</v>
      </c>
      <c r="J2376" s="39">
        <v>7781.571246727538</v>
      </c>
      <c r="K2376" s="35">
        <v>0</v>
      </c>
      <c r="L2376" s="35">
        <v>0</v>
      </c>
      <c r="M2376" s="54">
        <v>0</v>
      </c>
      <c r="N2376" s="35">
        <v>1</v>
      </c>
      <c r="Q2376" s="54"/>
      <c r="R2376" s="39">
        <v>7781.571246727538</v>
      </c>
      <c r="S2376" s="35">
        <v>0</v>
      </c>
      <c r="T2376" s="35">
        <v>0</v>
      </c>
      <c r="U2376" s="54">
        <v>0</v>
      </c>
      <c r="V2376" s="35">
        <v>1</v>
      </c>
      <c r="Y2376" s="54"/>
    </row>
    <row r="2377" spans="1:25">
      <c r="A2377" s="53">
        <v>45756.916666666664</v>
      </c>
      <c r="B2377" s="35">
        <v>7781.571246727538</v>
      </c>
      <c r="C2377" s="35">
        <v>0</v>
      </c>
      <c r="D2377" s="35">
        <v>0</v>
      </c>
      <c r="E2377" s="54">
        <v>0</v>
      </c>
      <c r="F2377" s="39">
        <v>1</v>
      </c>
      <c r="J2377" s="39">
        <v>7781.571246727538</v>
      </c>
      <c r="K2377" s="35">
        <v>0</v>
      </c>
      <c r="L2377" s="35">
        <v>0</v>
      </c>
      <c r="M2377" s="54">
        <v>0</v>
      </c>
      <c r="N2377" s="35">
        <v>1</v>
      </c>
      <c r="Q2377" s="54"/>
      <c r="R2377" s="39">
        <v>7781.571246727538</v>
      </c>
      <c r="S2377" s="35">
        <v>0</v>
      </c>
      <c r="T2377" s="35">
        <v>0</v>
      </c>
      <c r="U2377" s="54">
        <v>0</v>
      </c>
      <c r="V2377" s="35">
        <v>1</v>
      </c>
      <c r="Y2377" s="54"/>
    </row>
    <row r="2378" spans="1:25">
      <c r="A2378" s="53">
        <v>45756.958333333336</v>
      </c>
      <c r="B2378" s="35">
        <v>7781.571246727538</v>
      </c>
      <c r="C2378" s="35">
        <v>0</v>
      </c>
      <c r="D2378" s="35">
        <v>0</v>
      </c>
      <c r="E2378" s="54">
        <v>0</v>
      </c>
      <c r="F2378" s="39">
        <v>1</v>
      </c>
      <c r="J2378" s="39">
        <v>7781.571246727538</v>
      </c>
      <c r="K2378" s="35">
        <v>0</v>
      </c>
      <c r="L2378" s="35">
        <v>0</v>
      </c>
      <c r="M2378" s="54">
        <v>0</v>
      </c>
      <c r="N2378" s="35">
        <v>1</v>
      </c>
      <c r="Q2378" s="54"/>
      <c r="R2378" s="39">
        <v>7781.571246727538</v>
      </c>
      <c r="S2378" s="35">
        <v>0</v>
      </c>
      <c r="T2378" s="35">
        <v>0</v>
      </c>
      <c r="U2378" s="54">
        <v>0</v>
      </c>
      <c r="V2378" s="35">
        <v>1</v>
      </c>
      <c r="Y2378" s="54"/>
    </row>
    <row r="2379" spans="1:25">
      <c r="A2379" s="53">
        <v>45757</v>
      </c>
      <c r="B2379" s="35">
        <v>7781.571246727538</v>
      </c>
      <c r="C2379" s="35">
        <v>0</v>
      </c>
      <c r="D2379" s="35">
        <v>0</v>
      </c>
      <c r="E2379" s="54">
        <v>0</v>
      </c>
      <c r="F2379" s="39">
        <v>1</v>
      </c>
      <c r="J2379" s="39">
        <v>7781.571246727538</v>
      </c>
      <c r="K2379" s="35">
        <v>0</v>
      </c>
      <c r="L2379" s="35">
        <v>0</v>
      </c>
      <c r="M2379" s="54">
        <v>0</v>
      </c>
      <c r="N2379" s="35">
        <v>1</v>
      </c>
      <c r="Q2379" s="54"/>
      <c r="R2379" s="39">
        <v>7781.571246727538</v>
      </c>
      <c r="S2379" s="35">
        <v>0</v>
      </c>
      <c r="T2379" s="35">
        <v>0</v>
      </c>
      <c r="U2379" s="54">
        <v>0</v>
      </c>
      <c r="V2379" s="35">
        <v>1</v>
      </c>
      <c r="Y2379" s="54"/>
    </row>
    <row r="2380" spans="1:25">
      <c r="A2380" s="53">
        <v>45757.041666666664</v>
      </c>
      <c r="B2380" s="35">
        <v>7781.571246727538</v>
      </c>
      <c r="C2380" s="35">
        <v>0</v>
      </c>
      <c r="D2380" s="35">
        <v>0</v>
      </c>
      <c r="E2380" s="54">
        <v>0</v>
      </c>
      <c r="F2380" s="39">
        <v>1</v>
      </c>
      <c r="J2380" s="39">
        <v>7781.571246727538</v>
      </c>
      <c r="K2380" s="35">
        <v>0</v>
      </c>
      <c r="L2380" s="35">
        <v>0</v>
      </c>
      <c r="M2380" s="54">
        <v>0</v>
      </c>
      <c r="N2380" s="35">
        <v>1</v>
      </c>
      <c r="Q2380" s="54"/>
      <c r="R2380" s="39">
        <v>7781.571246727538</v>
      </c>
      <c r="S2380" s="35">
        <v>0</v>
      </c>
      <c r="T2380" s="35">
        <v>0</v>
      </c>
      <c r="U2380" s="54">
        <v>0</v>
      </c>
      <c r="V2380" s="35">
        <v>1</v>
      </c>
      <c r="Y2380" s="54"/>
    </row>
    <row r="2381" spans="1:25">
      <c r="A2381" s="53">
        <v>45757.083333333336</v>
      </c>
      <c r="B2381" s="35">
        <v>7781.571246727538</v>
      </c>
      <c r="C2381" s="35">
        <v>0</v>
      </c>
      <c r="D2381" s="35">
        <v>0</v>
      </c>
      <c r="E2381" s="54">
        <v>0</v>
      </c>
      <c r="F2381" s="39">
        <v>1</v>
      </c>
      <c r="J2381" s="39">
        <v>7781.571246727538</v>
      </c>
      <c r="K2381" s="35">
        <v>0</v>
      </c>
      <c r="L2381" s="35">
        <v>0</v>
      </c>
      <c r="M2381" s="54">
        <v>0</v>
      </c>
      <c r="N2381" s="35">
        <v>1</v>
      </c>
      <c r="Q2381" s="54"/>
      <c r="R2381" s="39">
        <v>7781.571246727538</v>
      </c>
      <c r="S2381" s="35">
        <v>0</v>
      </c>
      <c r="T2381" s="35">
        <v>0</v>
      </c>
      <c r="U2381" s="54">
        <v>0</v>
      </c>
      <c r="V2381" s="35">
        <v>1</v>
      </c>
      <c r="Y2381" s="54"/>
    </row>
    <row r="2382" spans="1:25">
      <c r="A2382" s="53">
        <v>45757.125</v>
      </c>
      <c r="B2382" s="35">
        <v>7781.571246727538</v>
      </c>
      <c r="C2382" s="35">
        <v>0</v>
      </c>
      <c r="D2382" s="35">
        <v>0</v>
      </c>
      <c r="E2382" s="54">
        <v>0</v>
      </c>
      <c r="F2382" s="39">
        <v>1</v>
      </c>
      <c r="J2382" s="39">
        <v>7781.571246727538</v>
      </c>
      <c r="K2382" s="35">
        <v>0</v>
      </c>
      <c r="L2382" s="35">
        <v>0</v>
      </c>
      <c r="M2382" s="54">
        <v>0</v>
      </c>
      <c r="N2382" s="35">
        <v>1</v>
      </c>
      <c r="Q2382" s="54"/>
      <c r="R2382" s="39">
        <v>7781.571246727538</v>
      </c>
      <c r="S2382" s="35">
        <v>0</v>
      </c>
      <c r="T2382" s="35">
        <v>0</v>
      </c>
      <c r="U2382" s="54">
        <v>0</v>
      </c>
      <c r="V2382" s="35">
        <v>1</v>
      </c>
      <c r="Y2382" s="54"/>
    </row>
    <row r="2383" spans="1:25">
      <c r="A2383" s="53">
        <v>45757.166666666664</v>
      </c>
      <c r="B2383" s="35">
        <v>7781.571246727538</v>
      </c>
      <c r="C2383" s="35">
        <v>0</v>
      </c>
      <c r="D2383" s="35">
        <v>0</v>
      </c>
      <c r="E2383" s="54">
        <v>0</v>
      </c>
      <c r="F2383" s="39">
        <v>1</v>
      </c>
      <c r="J2383" s="39">
        <v>7781.571246727538</v>
      </c>
      <c r="K2383" s="35">
        <v>0</v>
      </c>
      <c r="L2383" s="35">
        <v>0</v>
      </c>
      <c r="M2383" s="54">
        <v>0</v>
      </c>
      <c r="N2383" s="35">
        <v>1</v>
      </c>
      <c r="Q2383" s="54"/>
      <c r="R2383" s="39">
        <v>7781.571246727538</v>
      </c>
      <c r="S2383" s="35">
        <v>0</v>
      </c>
      <c r="T2383" s="35">
        <v>0</v>
      </c>
      <c r="U2383" s="54">
        <v>0</v>
      </c>
      <c r="V2383" s="35">
        <v>1</v>
      </c>
      <c r="Y2383" s="54"/>
    </row>
    <row r="2384" spans="1:25">
      <c r="A2384" s="53">
        <v>45757.208333333336</v>
      </c>
      <c r="B2384" s="35">
        <v>7781.571246727538</v>
      </c>
      <c r="C2384" s="35">
        <v>0</v>
      </c>
      <c r="D2384" s="35">
        <v>0</v>
      </c>
      <c r="E2384" s="54">
        <v>0</v>
      </c>
      <c r="F2384" s="39">
        <v>1</v>
      </c>
      <c r="J2384" s="39">
        <v>7781.571246727538</v>
      </c>
      <c r="K2384" s="35">
        <v>0</v>
      </c>
      <c r="L2384" s="35">
        <v>0</v>
      </c>
      <c r="M2384" s="54">
        <v>0</v>
      </c>
      <c r="N2384" s="35">
        <v>1</v>
      </c>
      <c r="Q2384" s="54"/>
      <c r="R2384" s="39">
        <v>7781.571246727538</v>
      </c>
      <c r="S2384" s="35">
        <v>0</v>
      </c>
      <c r="T2384" s="35">
        <v>0</v>
      </c>
      <c r="U2384" s="54">
        <v>0</v>
      </c>
      <c r="V2384" s="35">
        <v>1</v>
      </c>
      <c r="Y2384" s="54"/>
    </row>
    <row r="2385" spans="1:25">
      <c r="A2385" s="53">
        <v>45757.25</v>
      </c>
      <c r="B2385" s="35">
        <v>7781.571246727538</v>
      </c>
      <c r="C2385" s="35">
        <v>0</v>
      </c>
      <c r="D2385" s="35">
        <v>0</v>
      </c>
      <c r="E2385" s="54">
        <v>0</v>
      </c>
      <c r="F2385" s="39">
        <v>1</v>
      </c>
      <c r="J2385" s="39">
        <v>7781.571246727538</v>
      </c>
      <c r="K2385" s="35">
        <v>0</v>
      </c>
      <c r="L2385" s="35">
        <v>0</v>
      </c>
      <c r="M2385" s="54">
        <v>0</v>
      </c>
      <c r="N2385" s="35">
        <v>1</v>
      </c>
      <c r="Q2385" s="54"/>
      <c r="R2385" s="39">
        <v>7781.571246727538</v>
      </c>
      <c r="S2385" s="35">
        <v>0</v>
      </c>
      <c r="T2385" s="35">
        <v>0</v>
      </c>
      <c r="U2385" s="54">
        <v>0</v>
      </c>
      <c r="V2385" s="35">
        <v>1</v>
      </c>
      <c r="Y2385" s="54"/>
    </row>
    <row r="2386" spans="1:25">
      <c r="A2386" s="53">
        <v>45757.291666666664</v>
      </c>
      <c r="B2386" s="35">
        <v>7781.571246727538</v>
      </c>
      <c r="C2386" s="35">
        <v>0</v>
      </c>
      <c r="D2386" s="35">
        <v>0</v>
      </c>
      <c r="E2386" s="54">
        <v>0</v>
      </c>
      <c r="F2386" s="39">
        <v>1</v>
      </c>
      <c r="J2386" s="39">
        <v>7781.571246727538</v>
      </c>
      <c r="K2386" s="35">
        <v>0</v>
      </c>
      <c r="L2386" s="35">
        <v>0</v>
      </c>
      <c r="M2386" s="54">
        <v>0</v>
      </c>
      <c r="N2386" s="35">
        <v>1</v>
      </c>
      <c r="Q2386" s="54"/>
      <c r="R2386" s="39">
        <v>7781.571246727538</v>
      </c>
      <c r="S2386" s="35">
        <v>0</v>
      </c>
      <c r="T2386" s="35">
        <v>0</v>
      </c>
      <c r="U2386" s="54">
        <v>0</v>
      </c>
      <c r="V2386" s="35">
        <v>1</v>
      </c>
      <c r="Y2386" s="54"/>
    </row>
    <row r="2387" spans="1:25">
      <c r="A2387" s="53">
        <v>45757.333333333336</v>
      </c>
      <c r="B2387" s="35">
        <v>7781.571246727538</v>
      </c>
      <c r="C2387" s="35">
        <v>0</v>
      </c>
      <c r="D2387" s="35">
        <v>0</v>
      </c>
      <c r="E2387" s="54">
        <v>0</v>
      </c>
      <c r="F2387" s="39">
        <v>1</v>
      </c>
      <c r="J2387" s="39">
        <v>7781.571246727538</v>
      </c>
      <c r="K2387" s="35">
        <v>0</v>
      </c>
      <c r="L2387" s="35">
        <v>0</v>
      </c>
      <c r="M2387" s="54">
        <v>0</v>
      </c>
      <c r="N2387" s="35">
        <v>1</v>
      </c>
      <c r="Q2387" s="54"/>
      <c r="R2387" s="39">
        <v>7781.571246727538</v>
      </c>
      <c r="S2387" s="35">
        <v>0</v>
      </c>
      <c r="T2387" s="35">
        <v>0</v>
      </c>
      <c r="U2387" s="54">
        <v>0</v>
      </c>
      <c r="V2387" s="35">
        <v>1</v>
      </c>
      <c r="Y2387" s="54"/>
    </row>
    <row r="2388" spans="1:25">
      <c r="A2388" s="53">
        <v>45757.375</v>
      </c>
      <c r="B2388" s="35">
        <v>7781.571246727538</v>
      </c>
      <c r="C2388" s="35">
        <v>0</v>
      </c>
      <c r="D2388" s="35">
        <v>0</v>
      </c>
      <c r="E2388" s="54">
        <v>0</v>
      </c>
      <c r="F2388" s="39">
        <v>1</v>
      </c>
      <c r="J2388" s="39">
        <v>7781.571246727538</v>
      </c>
      <c r="K2388" s="35">
        <v>0</v>
      </c>
      <c r="L2388" s="35">
        <v>0</v>
      </c>
      <c r="M2388" s="54">
        <v>0</v>
      </c>
      <c r="N2388" s="35">
        <v>1</v>
      </c>
      <c r="Q2388" s="54"/>
      <c r="R2388" s="39">
        <v>7781.571246727538</v>
      </c>
      <c r="S2388" s="35">
        <v>0</v>
      </c>
      <c r="T2388" s="35">
        <v>0</v>
      </c>
      <c r="U2388" s="54">
        <v>0</v>
      </c>
      <c r="V2388" s="35">
        <v>1</v>
      </c>
      <c r="Y2388" s="54"/>
    </row>
    <row r="2389" spans="1:25">
      <c r="A2389" s="53">
        <v>45757.416666666664</v>
      </c>
      <c r="B2389" s="35">
        <v>7781.571246727538</v>
      </c>
      <c r="C2389" s="35">
        <v>0</v>
      </c>
      <c r="D2389" s="35">
        <v>0</v>
      </c>
      <c r="E2389" s="54">
        <v>0</v>
      </c>
      <c r="F2389" s="39">
        <v>1</v>
      </c>
      <c r="J2389" s="39">
        <v>7781.571246727538</v>
      </c>
      <c r="K2389" s="35">
        <v>0</v>
      </c>
      <c r="L2389" s="35">
        <v>0</v>
      </c>
      <c r="M2389" s="54">
        <v>0</v>
      </c>
      <c r="N2389" s="35">
        <v>1</v>
      </c>
      <c r="Q2389" s="54"/>
      <c r="R2389" s="39">
        <v>7781.571246727538</v>
      </c>
      <c r="S2389" s="35">
        <v>0</v>
      </c>
      <c r="T2389" s="35">
        <v>0</v>
      </c>
      <c r="U2389" s="54">
        <v>0</v>
      </c>
      <c r="V2389" s="35">
        <v>1</v>
      </c>
      <c r="Y2389" s="54"/>
    </row>
    <row r="2390" spans="1:25">
      <c r="A2390" s="53">
        <v>45757.458333333336</v>
      </c>
      <c r="B2390" s="35">
        <v>7781.571246727538</v>
      </c>
      <c r="C2390" s="35">
        <v>0</v>
      </c>
      <c r="D2390" s="35">
        <v>0</v>
      </c>
      <c r="E2390" s="54">
        <v>0</v>
      </c>
      <c r="F2390" s="39">
        <v>1</v>
      </c>
      <c r="J2390" s="39">
        <v>7781.571246727538</v>
      </c>
      <c r="K2390" s="35">
        <v>0</v>
      </c>
      <c r="L2390" s="35">
        <v>0</v>
      </c>
      <c r="M2390" s="54">
        <v>0</v>
      </c>
      <c r="N2390" s="35">
        <v>1</v>
      </c>
      <c r="Q2390" s="54"/>
      <c r="R2390" s="39">
        <v>7781.571246727538</v>
      </c>
      <c r="S2390" s="35">
        <v>0</v>
      </c>
      <c r="T2390" s="35">
        <v>0</v>
      </c>
      <c r="U2390" s="54">
        <v>0</v>
      </c>
      <c r="V2390" s="35">
        <v>1</v>
      </c>
      <c r="Y2390" s="54"/>
    </row>
    <row r="2391" spans="1:25">
      <c r="A2391" s="53">
        <v>45757.5</v>
      </c>
      <c r="B2391" s="35">
        <v>7781.571246727538</v>
      </c>
      <c r="C2391" s="35">
        <v>0</v>
      </c>
      <c r="D2391" s="35">
        <v>0</v>
      </c>
      <c r="E2391" s="54">
        <v>0</v>
      </c>
      <c r="F2391" s="39">
        <v>1</v>
      </c>
      <c r="J2391" s="39">
        <v>7781.571246727538</v>
      </c>
      <c r="K2391" s="35">
        <v>0</v>
      </c>
      <c r="L2391" s="35">
        <v>0</v>
      </c>
      <c r="M2391" s="54">
        <v>0</v>
      </c>
      <c r="N2391" s="35">
        <v>1</v>
      </c>
      <c r="Q2391" s="54"/>
      <c r="R2391" s="39">
        <v>7781.571246727538</v>
      </c>
      <c r="S2391" s="35">
        <v>0</v>
      </c>
      <c r="T2391" s="35">
        <v>0</v>
      </c>
      <c r="U2391" s="54">
        <v>0</v>
      </c>
      <c r="V2391" s="35">
        <v>1</v>
      </c>
      <c r="Y2391" s="54"/>
    </row>
    <row r="2392" spans="1:25">
      <c r="A2392" s="53">
        <v>45757.541666666664</v>
      </c>
      <c r="B2392" s="35">
        <v>7781.571246727538</v>
      </c>
      <c r="C2392" s="35">
        <v>0</v>
      </c>
      <c r="D2392" s="35">
        <v>0</v>
      </c>
      <c r="E2392" s="54">
        <v>0</v>
      </c>
      <c r="F2392" s="39">
        <v>1</v>
      </c>
      <c r="J2392" s="39">
        <v>7781.571246727538</v>
      </c>
      <c r="K2392" s="35">
        <v>0</v>
      </c>
      <c r="L2392" s="35">
        <v>0</v>
      </c>
      <c r="M2392" s="54">
        <v>0</v>
      </c>
      <c r="N2392" s="35">
        <v>1</v>
      </c>
      <c r="Q2392" s="54"/>
      <c r="R2392" s="39">
        <v>7781.571246727538</v>
      </c>
      <c r="S2392" s="35">
        <v>0</v>
      </c>
      <c r="T2392" s="35">
        <v>0</v>
      </c>
      <c r="U2392" s="54">
        <v>0</v>
      </c>
      <c r="V2392" s="35">
        <v>1</v>
      </c>
      <c r="Y2392" s="54"/>
    </row>
    <row r="2393" spans="1:25">
      <c r="A2393" s="53">
        <v>45757.583333333336</v>
      </c>
      <c r="B2393" s="35">
        <v>7781.571246727538</v>
      </c>
      <c r="C2393" s="35">
        <v>0</v>
      </c>
      <c r="D2393" s="35">
        <v>0</v>
      </c>
      <c r="E2393" s="54">
        <v>0</v>
      </c>
      <c r="F2393" s="39">
        <v>1</v>
      </c>
      <c r="J2393" s="39">
        <v>7781.571246727538</v>
      </c>
      <c r="K2393" s="35">
        <v>0</v>
      </c>
      <c r="L2393" s="35">
        <v>0</v>
      </c>
      <c r="M2393" s="54">
        <v>0</v>
      </c>
      <c r="N2393" s="35">
        <v>1</v>
      </c>
      <c r="Q2393" s="54"/>
      <c r="R2393" s="39">
        <v>7781.571246727538</v>
      </c>
      <c r="S2393" s="35">
        <v>0</v>
      </c>
      <c r="T2393" s="35">
        <v>0</v>
      </c>
      <c r="U2393" s="54">
        <v>0</v>
      </c>
      <c r="V2393" s="35">
        <v>1</v>
      </c>
      <c r="Y2393" s="54"/>
    </row>
    <row r="2394" spans="1:25">
      <c r="A2394" s="53">
        <v>45757.625</v>
      </c>
      <c r="B2394" s="35">
        <v>7781.571246727538</v>
      </c>
      <c r="C2394" s="35">
        <v>0</v>
      </c>
      <c r="D2394" s="35">
        <v>0</v>
      </c>
      <c r="E2394" s="54">
        <v>0</v>
      </c>
      <c r="F2394" s="39">
        <v>1</v>
      </c>
      <c r="J2394" s="39">
        <v>7781.571246727538</v>
      </c>
      <c r="K2394" s="35">
        <v>0</v>
      </c>
      <c r="L2394" s="35">
        <v>0</v>
      </c>
      <c r="M2394" s="54">
        <v>0</v>
      </c>
      <c r="N2394" s="35">
        <v>1</v>
      </c>
      <c r="Q2394" s="54"/>
      <c r="R2394" s="39">
        <v>7781.571246727538</v>
      </c>
      <c r="S2394" s="35">
        <v>0</v>
      </c>
      <c r="T2394" s="35">
        <v>0</v>
      </c>
      <c r="U2394" s="54">
        <v>0</v>
      </c>
      <c r="V2394" s="35">
        <v>1</v>
      </c>
      <c r="Y2394" s="54"/>
    </row>
    <row r="2395" spans="1:25">
      <c r="A2395" s="53">
        <v>45757.666666666664</v>
      </c>
      <c r="B2395" s="35">
        <v>7781.571246727538</v>
      </c>
      <c r="C2395" s="35">
        <v>0</v>
      </c>
      <c r="D2395" s="35">
        <v>0</v>
      </c>
      <c r="E2395" s="54">
        <v>0</v>
      </c>
      <c r="F2395" s="39">
        <v>1</v>
      </c>
      <c r="J2395" s="39">
        <v>7781.571246727538</v>
      </c>
      <c r="K2395" s="35">
        <v>0</v>
      </c>
      <c r="L2395" s="35">
        <v>0</v>
      </c>
      <c r="M2395" s="54">
        <v>0</v>
      </c>
      <c r="N2395" s="35">
        <v>1</v>
      </c>
      <c r="Q2395" s="54"/>
      <c r="R2395" s="39">
        <v>7781.571246727538</v>
      </c>
      <c r="S2395" s="35">
        <v>0</v>
      </c>
      <c r="T2395" s="35">
        <v>0</v>
      </c>
      <c r="U2395" s="54">
        <v>0</v>
      </c>
      <c r="V2395" s="35">
        <v>1</v>
      </c>
      <c r="Y2395" s="54"/>
    </row>
    <row r="2396" spans="1:25">
      <c r="A2396" s="53">
        <v>45757.708333333336</v>
      </c>
      <c r="B2396" s="35">
        <v>7781.571246727538</v>
      </c>
      <c r="C2396" s="35">
        <v>0</v>
      </c>
      <c r="D2396" s="35">
        <v>0</v>
      </c>
      <c r="E2396" s="54">
        <v>0</v>
      </c>
      <c r="F2396" s="39">
        <v>1</v>
      </c>
      <c r="J2396" s="39">
        <v>7781.571246727538</v>
      </c>
      <c r="K2396" s="35">
        <v>0</v>
      </c>
      <c r="L2396" s="35">
        <v>0</v>
      </c>
      <c r="M2396" s="54">
        <v>0</v>
      </c>
      <c r="N2396" s="35">
        <v>1</v>
      </c>
      <c r="Q2396" s="54"/>
      <c r="R2396" s="39">
        <v>7781.571246727538</v>
      </c>
      <c r="S2396" s="35">
        <v>0</v>
      </c>
      <c r="T2396" s="35">
        <v>0</v>
      </c>
      <c r="U2396" s="54">
        <v>0</v>
      </c>
      <c r="V2396" s="35">
        <v>1</v>
      </c>
      <c r="Y2396" s="54"/>
    </row>
    <row r="2397" spans="1:25">
      <c r="A2397" s="53">
        <v>45757.75</v>
      </c>
      <c r="B2397" s="35">
        <v>7781.571246727538</v>
      </c>
      <c r="C2397" s="35">
        <v>0</v>
      </c>
      <c r="D2397" s="35">
        <v>0</v>
      </c>
      <c r="E2397" s="54">
        <v>0</v>
      </c>
      <c r="F2397" s="39">
        <v>1</v>
      </c>
      <c r="J2397" s="39">
        <v>7781.571246727538</v>
      </c>
      <c r="K2397" s="35">
        <v>0</v>
      </c>
      <c r="L2397" s="35">
        <v>0</v>
      </c>
      <c r="M2397" s="54">
        <v>0</v>
      </c>
      <c r="N2397" s="35">
        <v>1</v>
      </c>
      <c r="Q2397" s="54"/>
      <c r="R2397" s="39">
        <v>7781.571246727538</v>
      </c>
      <c r="S2397" s="35">
        <v>0</v>
      </c>
      <c r="T2397" s="35">
        <v>0</v>
      </c>
      <c r="U2397" s="54">
        <v>0</v>
      </c>
      <c r="V2397" s="35">
        <v>1</v>
      </c>
      <c r="Y2397" s="54"/>
    </row>
    <row r="2398" spans="1:25">
      <c r="A2398" s="53">
        <v>45757.791666666664</v>
      </c>
      <c r="B2398" s="35">
        <v>7781.571246727538</v>
      </c>
      <c r="C2398" s="35">
        <v>0</v>
      </c>
      <c r="D2398" s="35">
        <v>0</v>
      </c>
      <c r="E2398" s="54">
        <v>0</v>
      </c>
      <c r="F2398" s="39">
        <v>1</v>
      </c>
      <c r="J2398" s="39">
        <v>7781.571246727538</v>
      </c>
      <c r="K2398" s="35">
        <v>0</v>
      </c>
      <c r="L2398" s="35">
        <v>0</v>
      </c>
      <c r="M2398" s="54">
        <v>0</v>
      </c>
      <c r="N2398" s="35">
        <v>1</v>
      </c>
      <c r="Q2398" s="54"/>
      <c r="R2398" s="39">
        <v>7781.571246727538</v>
      </c>
      <c r="S2398" s="35">
        <v>0</v>
      </c>
      <c r="T2398" s="35">
        <v>0</v>
      </c>
      <c r="U2398" s="54">
        <v>0</v>
      </c>
      <c r="V2398" s="35">
        <v>1</v>
      </c>
      <c r="Y2398" s="54"/>
    </row>
    <row r="2399" spans="1:25">
      <c r="A2399" s="53">
        <v>45757.833333333336</v>
      </c>
      <c r="B2399" s="35">
        <v>7781.571246727538</v>
      </c>
      <c r="C2399" s="35">
        <v>0</v>
      </c>
      <c r="D2399" s="35">
        <v>0</v>
      </c>
      <c r="E2399" s="54">
        <v>0</v>
      </c>
      <c r="F2399" s="39">
        <v>1</v>
      </c>
      <c r="J2399" s="39">
        <v>7781.571246727538</v>
      </c>
      <c r="K2399" s="35">
        <v>0</v>
      </c>
      <c r="L2399" s="35">
        <v>0</v>
      </c>
      <c r="M2399" s="54">
        <v>0</v>
      </c>
      <c r="N2399" s="35">
        <v>1</v>
      </c>
      <c r="Q2399" s="54"/>
      <c r="R2399" s="39">
        <v>7781.571246727538</v>
      </c>
      <c r="S2399" s="35">
        <v>0</v>
      </c>
      <c r="T2399" s="35">
        <v>0</v>
      </c>
      <c r="U2399" s="54">
        <v>0</v>
      </c>
      <c r="V2399" s="35">
        <v>1</v>
      </c>
      <c r="Y2399" s="54"/>
    </row>
    <row r="2400" spans="1:25">
      <c r="A2400" s="53">
        <v>45757.875</v>
      </c>
      <c r="B2400" s="35">
        <v>7781.571246727538</v>
      </c>
      <c r="C2400" s="35">
        <v>0</v>
      </c>
      <c r="D2400" s="35">
        <v>0</v>
      </c>
      <c r="E2400" s="54">
        <v>0</v>
      </c>
      <c r="F2400" s="39">
        <v>1</v>
      </c>
      <c r="J2400" s="39">
        <v>7781.571246727538</v>
      </c>
      <c r="K2400" s="35">
        <v>0</v>
      </c>
      <c r="L2400" s="35">
        <v>0</v>
      </c>
      <c r="M2400" s="54">
        <v>0</v>
      </c>
      <c r="N2400" s="35">
        <v>1</v>
      </c>
      <c r="Q2400" s="54"/>
      <c r="R2400" s="39">
        <v>7781.571246727538</v>
      </c>
      <c r="S2400" s="35">
        <v>0</v>
      </c>
      <c r="T2400" s="35">
        <v>0</v>
      </c>
      <c r="U2400" s="54">
        <v>0</v>
      </c>
      <c r="V2400" s="35">
        <v>1</v>
      </c>
      <c r="Y2400" s="54"/>
    </row>
    <row r="2401" spans="1:25">
      <c r="A2401" s="53">
        <v>45757.916666666664</v>
      </c>
      <c r="B2401" s="35">
        <v>7781.571246727538</v>
      </c>
      <c r="C2401" s="35">
        <v>0</v>
      </c>
      <c r="D2401" s="35">
        <v>0</v>
      </c>
      <c r="E2401" s="54">
        <v>0</v>
      </c>
      <c r="F2401" s="39">
        <v>1</v>
      </c>
      <c r="J2401" s="39">
        <v>7781.571246727538</v>
      </c>
      <c r="K2401" s="35">
        <v>0</v>
      </c>
      <c r="L2401" s="35">
        <v>0</v>
      </c>
      <c r="M2401" s="54">
        <v>0</v>
      </c>
      <c r="N2401" s="35">
        <v>1</v>
      </c>
      <c r="Q2401" s="54"/>
      <c r="R2401" s="39">
        <v>7781.571246727538</v>
      </c>
      <c r="S2401" s="35">
        <v>0</v>
      </c>
      <c r="T2401" s="35">
        <v>0</v>
      </c>
      <c r="U2401" s="54">
        <v>0</v>
      </c>
      <c r="V2401" s="35">
        <v>1</v>
      </c>
      <c r="Y2401" s="54"/>
    </row>
    <row r="2402" spans="1:25">
      <c r="A2402" s="53">
        <v>45757.958333333336</v>
      </c>
      <c r="B2402" s="35">
        <v>7781.571246727538</v>
      </c>
      <c r="C2402" s="35">
        <v>0</v>
      </c>
      <c r="D2402" s="35">
        <v>0</v>
      </c>
      <c r="E2402" s="54">
        <v>0</v>
      </c>
      <c r="F2402" s="39">
        <v>1</v>
      </c>
      <c r="J2402" s="39">
        <v>7781.571246727538</v>
      </c>
      <c r="K2402" s="35">
        <v>0</v>
      </c>
      <c r="L2402" s="35">
        <v>0</v>
      </c>
      <c r="M2402" s="54">
        <v>0</v>
      </c>
      <c r="N2402" s="35">
        <v>1</v>
      </c>
      <c r="Q2402" s="54"/>
      <c r="R2402" s="39">
        <v>7781.571246727538</v>
      </c>
      <c r="S2402" s="35">
        <v>0</v>
      </c>
      <c r="T2402" s="35">
        <v>0</v>
      </c>
      <c r="U2402" s="54">
        <v>0</v>
      </c>
      <c r="V2402" s="35">
        <v>1</v>
      </c>
      <c r="Y2402" s="54"/>
    </row>
    <row r="2403" spans="1:25">
      <c r="A2403" s="53">
        <v>45758</v>
      </c>
      <c r="B2403" s="35">
        <v>7781.571246727538</v>
      </c>
      <c r="C2403" s="35">
        <v>0</v>
      </c>
      <c r="D2403" s="35">
        <v>0</v>
      </c>
      <c r="E2403" s="54">
        <v>0</v>
      </c>
      <c r="F2403" s="39">
        <v>1</v>
      </c>
      <c r="J2403" s="39">
        <v>7781.571246727538</v>
      </c>
      <c r="K2403" s="35">
        <v>0</v>
      </c>
      <c r="L2403" s="35">
        <v>0</v>
      </c>
      <c r="M2403" s="54">
        <v>0</v>
      </c>
      <c r="N2403" s="35">
        <v>1</v>
      </c>
      <c r="Q2403" s="54"/>
      <c r="R2403" s="39">
        <v>7781.571246727538</v>
      </c>
      <c r="S2403" s="35">
        <v>0</v>
      </c>
      <c r="T2403" s="35">
        <v>0</v>
      </c>
      <c r="U2403" s="54">
        <v>0</v>
      </c>
      <c r="V2403" s="35">
        <v>1</v>
      </c>
      <c r="Y2403" s="54"/>
    </row>
    <row r="2404" spans="1:25">
      <c r="A2404" s="53">
        <v>45758.041666666664</v>
      </c>
      <c r="B2404" s="35">
        <v>7781.571246727538</v>
      </c>
      <c r="C2404" s="35">
        <v>0</v>
      </c>
      <c r="D2404" s="35">
        <v>0</v>
      </c>
      <c r="E2404" s="54">
        <v>0</v>
      </c>
      <c r="F2404" s="39">
        <v>1</v>
      </c>
      <c r="J2404" s="39">
        <v>7781.571246727538</v>
      </c>
      <c r="K2404" s="35">
        <v>0</v>
      </c>
      <c r="L2404" s="35">
        <v>0</v>
      </c>
      <c r="M2404" s="54">
        <v>0</v>
      </c>
      <c r="N2404" s="35">
        <v>1</v>
      </c>
      <c r="Q2404" s="54"/>
      <c r="R2404" s="39">
        <v>7781.571246727538</v>
      </c>
      <c r="S2404" s="35">
        <v>0</v>
      </c>
      <c r="T2404" s="35">
        <v>0</v>
      </c>
      <c r="U2404" s="54">
        <v>0</v>
      </c>
      <c r="V2404" s="35">
        <v>1</v>
      </c>
      <c r="Y2404" s="54"/>
    </row>
    <row r="2405" spans="1:25">
      <c r="A2405" s="53">
        <v>45758.083333333336</v>
      </c>
      <c r="B2405" s="35">
        <v>7781.571246727538</v>
      </c>
      <c r="C2405" s="35">
        <v>0</v>
      </c>
      <c r="D2405" s="35">
        <v>0</v>
      </c>
      <c r="E2405" s="54">
        <v>0</v>
      </c>
      <c r="F2405" s="39">
        <v>1</v>
      </c>
      <c r="J2405" s="39">
        <v>7781.571246727538</v>
      </c>
      <c r="K2405" s="35">
        <v>0</v>
      </c>
      <c r="L2405" s="35">
        <v>0</v>
      </c>
      <c r="M2405" s="54">
        <v>0</v>
      </c>
      <c r="N2405" s="35">
        <v>1</v>
      </c>
      <c r="Q2405" s="54"/>
      <c r="R2405" s="39">
        <v>7781.571246727538</v>
      </c>
      <c r="S2405" s="35">
        <v>0</v>
      </c>
      <c r="T2405" s="35">
        <v>0</v>
      </c>
      <c r="U2405" s="54">
        <v>0</v>
      </c>
      <c r="V2405" s="35">
        <v>1</v>
      </c>
      <c r="Y2405" s="54"/>
    </row>
    <row r="2406" spans="1:25">
      <c r="A2406" s="53">
        <v>45758.125</v>
      </c>
      <c r="B2406" s="35">
        <v>7781.571246727538</v>
      </c>
      <c r="C2406" s="35">
        <v>0</v>
      </c>
      <c r="D2406" s="35">
        <v>0</v>
      </c>
      <c r="E2406" s="54">
        <v>0</v>
      </c>
      <c r="F2406" s="39">
        <v>1</v>
      </c>
      <c r="J2406" s="39">
        <v>7781.571246727538</v>
      </c>
      <c r="K2406" s="35">
        <v>0</v>
      </c>
      <c r="L2406" s="35">
        <v>0</v>
      </c>
      <c r="M2406" s="54">
        <v>0</v>
      </c>
      <c r="N2406" s="35">
        <v>1</v>
      </c>
      <c r="Q2406" s="54"/>
      <c r="R2406" s="39">
        <v>7781.571246727538</v>
      </c>
      <c r="S2406" s="35">
        <v>0</v>
      </c>
      <c r="T2406" s="35">
        <v>0</v>
      </c>
      <c r="U2406" s="54">
        <v>0</v>
      </c>
      <c r="V2406" s="35">
        <v>1</v>
      </c>
      <c r="Y2406" s="54"/>
    </row>
    <row r="2407" spans="1:25">
      <c r="A2407" s="53">
        <v>45758.166666666664</v>
      </c>
      <c r="B2407" s="35">
        <v>7781.571246727538</v>
      </c>
      <c r="C2407" s="35">
        <v>0</v>
      </c>
      <c r="D2407" s="35">
        <v>0</v>
      </c>
      <c r="E2407" s="54">
        <v>0</v>
      </c>
      <c r="F2407" s="39">
        <v>1</v>
      </c>
      <c r="J2407" s="39">
        <v>7781.571246727538</v>
      </c>
      <c r="K2407" s="35">
        <v>0</v>
      </c>
      <c r="L2407" s="35">
        <v>0</v>
      </c>
      <c r="M2407" s="54">
        <v>0</v>
      </c>
      <c r="N2407" s="35">
        <v>1</v>
      </c>
      <c r="Q2407" s="54"/>
      <c r="R2407" s="39">
        <v>7781.571246727538</v>
      </c>
      <c r="S2407" s="35">
        <v>0</v>
      </c>
      <c r="T2407" s="35">
        <v>0</v>
      </c>
      <c r="U2407" s="54">
        <v>0</v>
      </c>
      <c r="V2407" s="35">
        <v>1</v>
      </c>
      <c r="Y2407" s="54"/>
    </row>
    <row r="2408" spans="1:25">
      <c r="A2408" s="53">
        <v>45758.208333333336</v>
      </c>
      <c r="B2408" s="35">
        <v>7781.571246727538</v>
      </c>
      <c r="C2408" s="35">
        <v>0</v>
      </c>
      <c r="D2408" s="35">
        <v>0</v>
      </c>
      <c r="E2408" s="54">
        <v>0</v>
      </c>
      <c r="F2408" s="39">
        <v>1</v>
      </c>
      <c r="J2408" s="39">
        <v>7781.571246727538</v>
      </c>
      <c r="K2408" s="35">
        <v>0</v>
      </c>
      <c r="L2408" s="35">
        <v>0</v>
      </c>
      <c r="M2408" s="54">
        <v>0</v>
      </c>
      <c r="N2408" s="35">
        <v>1</v>
      </c>
      <c r="Q2408" s="54"/>
      <c r="R2408" s="39">
        <v>7781.571246727538</v>
      </c>
      <c r="S2408" s="35">
        <v>0</v>
      </c>
      <c r="T2408" s="35">
        <v>0</v>
      </c>
      <c r="U2408" s="54">
        <v>0</v>
      </c>
      <c r="V2408" s="35">
        <v>1</v>
      </c>
      <c r="Y2408" s="54"/>
    </row>
    <row r="2409" spans="1:25">
      <c r="A2409" s="53">
        <v>45758.25</v>
      </c>
      <c r="B2409" s="35">
        <v>7781.571246727538</v>
      </c>
      <c r="C2409" s="35">
        <v>0</v>
      </c>
      <c r="D2409" s="35">
        <v>0</v>
      </c>
      <c r="E2409" s="54">
        <v>0</v>
      </c>
      <c r="F2409" s="39">
        <v>1</v>
      </c>
      <c r="J2409" s="39">
        <v>7781.571246727538</v>
      </c>
      <c r="K2409" s="35">
        <v>0</v>
      </c>
      <c r="L2409" s="35">
        <v>0</v>
      </c>
      <c r="M2409" s="54">
        <v>0</v>
      </c>
      <c r="N2409" s="35">
        <v>1</v>
      </c>
      <c r="Q2409" s="54"/>
      <c r="R2409" s="39">
        <v>7781.571246727538</v>
      </c>
      <c r="S2409" s="35">
        <v>0</v>
      </c>
      <c r="T2409" s="35">
        <v>0</v>
      </c>
      <c r="U2409" s="54">
        <v>0</v>
      </c>
      <c r="V2409" s="35">
        <v>1</v>
      </c>
      <c r="Y2409" s="54"/>
    </row>
    <row r="2410" spans="1:25">
      <c r="A2410" s="53">
        <v>45758.291666666664</v>
      </c>
      <c r="B2410" s="35">
        <v>7781.571246727538</v>
      </c>
      <c r="C2410" s="35">
        <v>0</v>
      </c>
      <c r="D2410" s="35">
        <v>0</v>
      </c>
      <c r="E2410" s="54">
        <v>0</v>
      </c>
      <c r="F2410" s="39">
        <v>1</v>
      </c>
      <c r="J2410" s="39">
        <v>7781.571246727538</v>
      </c>
      <c r="K2410" s="35">
        <v>0</v>
      </c>
      <c r="L2410" s="35">
        <v>0</v>
      </c>
      <c r="M2410" s="54">
        <v>0</v>
      </c>
      <c r="N2410" s="35">
        <v>1</v>
      </c>
      <c r="Q2410" s="54"/>
      <c r="R2410" s="39">
        <v>7781.571246727538</v>
      </c>
      <c r="S2410" s="35">
        <v>0</v>
      </c>
      <c r="T2410" s="35">
        <v>0</v>
      </c>
      <c r="U2410" s="54">
        <v>0</v>
      </c>
      <c r="V2410" s="35">
        <v>1</v>
      </c>
      <c r="Y2410" s="54"/>
    </row>
    <row r="2411" spans="1:25">
      <c r="A2411" s="53">
        <v>45758.333333333336</v>
      </c>
      <c r="B2411" s="35">
        <v>7781.571246727538</v>
      </c>
      <c r="C2411" s="35">
        <v>0</v>
      </c>
      <c r="D2411" s="35">
        <v>0</v>
      </c>
      <c r="E2411" s="54">
        <v>0</v>
      </c>
      <c r="F2411" s="39">
        <v>1</v>
      </c>
      <c r="J2411" s="39">
        <v>7781.571246727538</v>
      </c>
      <c r="K2411" s="35">
        <v>0</v>
      </c>
      <c r="L2411" s="35">
        <v>0</v>
      </c>
      <c r="M2411" s="54">
        <v>0</v>
      </c>
      <c r="N2411" s="35">
        <v>1</v>
      </c>
      <c r="Q2411" s="54"/>
      <c r="R2411" s="39">
        <v>7781.571246727538</v>
      </c>
      <c r="S2411" s="35">
        <v>0</v>
      </c>
      <c r="T2411" s="35">
        <v>0</v>
      </c>
      <c r="U2411" s="54">
        <v>0</v>
      </c>
      <c r="V2411" s="35">
        <v>1</v>
      </c>
      <c r="Y2411" s="54"/>
    </row>
    <row r="2412" spans="1:25">
      <c r="A2412" s="53">
        <v>45758.375</v>
      </c>
      <c r="B2412" s="35">
        <v>7781.571246727538</v>
      </c>
      <c r="C2412" s="35">
        <v>0</v>
      </c>
      <c r="D2412" s="35">
        <v>0</v>
      </c>
      <c r="E2412" s="54">
        <v>0</v>
      </c>
      <c r="F2412" s="39">
        <v>1</v>
      </c>
      <c r="J2412" s="39">
        <v>7781.571246727538</v>
      </c>
      <c r="K2412" s="35">
        <v>0</v>
      </c>
      <c r="L2412" s="35">
        <v>0</v>
      </c>
      <c r="M2412" s="54">
        <v>0</v>
      </c>
      <c r="N2412" s="35">
        <v>1</v>
      </c>
      <c r="Q2412" s="54"/>
      <c r="R2412" s="39">
        <v>7781.571246727538</v>
      </c>
      <c r="S2412" s="35">
        <v>0</v>
      </c>
      <c r="T2412" s="35">
        <v>0</v>
      </c>
      <c r="U2412" s="54">
        <v>0</v>
      </c>
      <c r="V2412" s="35">
        <v>1</v>
      </c>
      <c r="Y2412" s="54"/>
    </row>
    <row r="2413" spans="1:25">
      <c r="A2413" s="53">
        <v>45758.416666666664</v>
      </c>
      <c r="B2413" s="35">
        <v>7781.571246727538</v>
      </c>
      <c r="C2413" s="35">
        <v>0</v>
      </c>
      <c r="D2413" s="35">
        <v>0</v>
      </c>
      <c r="E2413" s="54">
        <v>0</v>
      </c>
      <c r="F2413" s="39">
        <v>1</v>
      </c>
      <c r="J2413" s="39">
        <v>7781.571246727538</v>
      </c>
      <c r="K2413" s="35">
        <v>0</v>
      </c>
      <c r="L2413" s="35">
        <v>0</v>
      </c>
      <c r="M2413" s="54">
        <v>0</v>
      </c>
      <c r="N2413" s="35">
        <v>1</v>
      </c>
      <c r="Q2413" s="54"/>
      <c r="R2413" s="39">
        <v>7781.571246727538</v>
      </c>
      <c r="S2413" s="35">
        <v>0</v>
      </c>
      <c r="T2413" s="35">
        <v>0</v>
      </c>
      <c r="U2413" s="54">
        <v>0</v>
      </c>
      <c r="V2413" s="35">
        <v>1</v>
      </c>
      <c r="Y2413" s="54"/>
    </row>
    <row r="2414" spans="1:25">
      <c r="A2414" s="53">
        <v>45758.458333333336</v>
      </c>
      <c r="B2414" s="35">
        <v>7781.571246727538</v>
      </c>
      <c r="C2414" s="35">
        <v>0</v>
      </c>
      <c r="D2414" s="35">
        <v>0</v>
      </c>
      <c r="E2414" s="54">
        <v>0</v>
      </c>
      <c r="F2414" s="39">
        <v>1</v>
      </c>
      <c r="J2414" s="39">
        <v>7781.571246727538</v>
      </c>
      <c r="K2414" s="35">
        <v>0</v>
      </c>
      <c r="L2414" s="35">
        <v>0</v>
      </c>
      <c r="M2414" s="54">
        <v>0</v>
      </c>
      <c r="N2414" s="35">
        <v>1</v>
      </c>
      <c r="Q2414" s="54"/>
      <c r="R2414" s="39">
        <v>7781.571246727538</v>
      </c>
      <c r="S2414" s="35">
        <v>0</v>
      </c>
      <c r="T2414" s="35">
        <v>0</v>
      </c>
      <c r="U2414" s="54">
        <v>0</v>
      </c>
      <c r="V2414" s="35">
        <v>1</v>
      </c>
      <c r="Y2414" s="54"/>
    </row>
    <row r="2415" spans="1:25">
      <c r="A2415" s="53">
        <v>45758.5</v>
      </c>
      <c r="B2415" s="35">
        <v>7781.571246727538</v>
      </c>
      <c r="C2415" s="35">
        <v>0</v>
      </c>
      <c r="D2415" s="35">
        <v>0</v>
      </c>
      <c r="E2415" s="54">
        <v>0</v>
      </c>
      <c r="F2415" s="39">
        <v>1</v>
      </c>
      <c r="J2415" s="39">
        <v>7781.571246727538</v>
      </c>
      <c r="K2415" s="35">
        <v>0</v>
      </c>
      <c r="L2415" s="35">
        <v>0</v>
      </c>
      <c r="M2415" s="54">
        <v>0</v>
      </c>
      <c r="N2415" s="35">
        <v>1</v>
      </c>
      <c r="Q2415" s="54"/>
      <c r="R2415" s="39">
        <v>7781.571246727538</v>
      </c>
      <c r="S2415" s="35">
        <v>0</v>
      </c>
      <c r="T2415" s="35">
        <v>0</v>
      </c>
      <c r="U2415" s="54">
        <v>0</v>
      </c>
      <c r="V2415" s="35">
        <v>1</v>
      </c>
      <c r="Y2415" s="54"/>
    </row>
    <row r="2416" spans="1:25">
      <c r="A2416" s="53">
        <v>45758.541666666664</v>
      </c>
      <c r="B2416" s="35">
        <v>7781.571246727538</v>
      </c>
      <c r="C2416" s="35">
        <v>0</v>
      </c>
      <c r="D2416" s="35">
        <v>0</v>
      </c>
      <c r="E2416" s="54">
        <v>0</v>
      </c>
      <c r="F2416" s="39">
        <v>1</v>
      </c>
      <c r="J2416" s="39">
        <v>7781.571246727538</v>
      </c>
      <c r="K2416" s="35">
        <v>0</v>
      </c>
      <c r="L2416" s="35">
        <v>0</v>
      </c>
      <c r="M2416" s="54">
        <v>0</v>
      </c>
      <c r="N2416" s="35">
        <v>1</v>
      </c>
      <c r="Q2416" s="54"/>
      <c r="R2416" s="39">
        <v>7781.571246727538</v>
      </c>
      <c r="S2416" s="35">
        <v>0</v>
      </c>
      <c r="T2416" s="35">
        <v>0</v>
      </c>
      <c r="U2416" s="54">
        <v>0</v>
      </c>
      <c r="V2416" s="35">
        <v>1</v>
      </c>
      <c r="Y2416" s="54"/>
    </row>
    <row r="2417" spans="1:25">
      <c r="A2417" s="53">
        <v>45758.583333333336</v>
      </c>
      <c r="B2417" s="35">
        <v>7781.571246727538</v>
      </c>
      <c r="C2417" s="35">
        <v>0</v>
      </c>
      <c r="D2417" s="35">
        <v>0</v>
      </c>
      <c r="E2417" s="54">
        <v>0</v>
      </c>
      <c r="F2417" s="39">
        <v>1</v>
      </c>
      <c r="J2417" s="39">
        <v>7781.571246727538</v>
      </c>
      <c r="K2417" s="35">
        <v>0</v>
      </c>
      <c r="L2417" s="35">
        <v>0</v>
      </c>
      <c r="M2417" s="54">
        <v>0</v>
      </c>
      <c r="N2417" s="35">
        <v>1</v>
      </c>
      <c r="Q2417" s="54"/>
      <c r="R2417" s="39">
        <v>7781.571246727538</v>
      </c>
      <c r="S2417" s="35">
        <v>0</v>
      </c>
      <c r="T2417" s="35">
        <v>0</v>
      </c>
      <c r="U2417" s="54">
        <v>0</v>
      </c>
      <c r="V2417" s="35">
        <v>1</v>
      </c>
      <c r="Y2417" s="54"/>
    </row>
    <row r="2418" spans="1:25">
      <c r="A2418" s="53">
        <v>45758.625</v>
      </c>
      <c r="B2418" s="35">
        <v>7781.571246727538</v>
      </c>
      <c r="C2418" s="35">
        <v>0</v>
      </c>
      <c r="D2418" s="35">
        <v>0</v>
      </c>
      <c r="E2418" s="54">
        <v>0</v>
      </c>
      <c r="F2418" s="39">
        <v>1</v>
      </c>
      <c r="J2418" s="39">
        <v>7781.571246727538</v>
      </c>
      <c r="K2418" s="35">
        <v>0</v>
      </c>
      <c r="L2418" s="35">
        <v>0</v>
      </c>
      <c r="M2418" s="54">
        <v>0</v>
      </c>
      <c r="N2418" s="35">
        <v>1</v>
      </c>
      <c r="Q2418" s="54"/>
      <c r="R2418" s="39">
        <v>7781.571246727538</v>
      </c>
      <c r="S2418" s="35">
        <v>0</v>
      </c>
      <c r="T2418" s="35">
        <v>0</v>
      </c>
      <c r="U2418" s="54">
        <v>0</v>
      </c>
      <c r="V2418" s="35">
        <v>1</v>
      </c>
      <c r="Y2418" s="54"/>
    </row>
    <row r="2419" spans="1:25">
      <c r="A2419" s="53">
        <v>45758.666666666664</v>
      </c>
      <c r="B2419" s="35">
        <v>7781.571246727538</v>
      </c>
      <c r="C2419" s="35">
        <v>0</v>
      </c>
      <c r="D2419" s="35">
        <v>0</v>
      </c>
      <c r="E2419" s="54">
        <v>0</v>
      </c>
      <c r="F2419" s="39">
        <v>1</v>
      </c>
      <c r="J2419" s="39">
        <v>7781.571246727538</v>
      </c>
      <c r="K2419" s="35">
        <v>0</v>
      </c>
      <c r="L2419" s="35">
        <v>0</v>
      </c>
      <c r="M2419" s="54">
        <v>0</v>
      </c>
      <c r="N2419" s="35">
        <v>1</v>
      </c>
      <c r="Q2419" s="54"/>
      <c r="R2419" s="39">
        <v>7781.571246727538</v>
      </c>
      <c r="S2419" s="35">
        <v>0</v>
      </c>
      <c r="T2419" s="35">
        <v>0</v>
      </c>
      <c r="U2419" s="54">
        <v>0</v>
      </c>
      <c r="V2419" s="35">
        <v>1</v>
      </c>
      <c r="Y2419" s="54"/>
    </row>
    <row r="2420" spans="1:25">
      <c r="A2420" s="53">
        <v>45758.708333333336</v>
      </c>
      <c r="B2420" s="35">
        <v>7781.571246727538</v>
      </c>
      <c r="C2420" s="35">
        <v>0</v>
      </c>
      <c r="D2420" s="35">
        <v>0</v>
      </c>
      <c r="E2420" s="54">
        <v>0</v>
      </c>
      <c r="F2420" s="39">
        <v>1</v>
      </c>
      <c r="J2420" s="39">
        <v>7781.571246727538</v>
      </c>
      <c r="K2420" s="35">
        <v>0</v>
      </c>
      <c r="L2420" s="35">
        <v>0</v>
      </c>
      <c r="M2420" s="54">
        <v>0</v>
      </c>
      <c r="N2420" s="35">
        <v>1</v>
      </c>
      <c r="Q2420" s="54"/>
      <c r="R2420" s="39">
        <v>7781.571246727538</v>
      </c>
      <c r="S2420" s="35">
        <v>0</v>
      </c>
      <c r="T2420" s="35">
        <v>0</v>
      </c>
      <c r="U2420" s="54">
        <v>0</v>
      </c>
      <c r="V2420" s="35">
        <v>1</v>
      </c>
      <c r="Y2420" s="54"/>
    </row>
    <row r="2421" spans="1:25">
      <c r="A2421" s="53">
        <v>45758.75</v>
      </c>
      <c r="B2421" s="35">
        <v>7781.571246727538</v>
      </c>
      <c r="C2421" s="35">
        <v>0</v>
      </c>
      <c r="D2421" s="35">
        <v>0</v>
      </c>
      <c r="E2421" s="54">
        <v>0</v>
      </c>
      <c r="F2421" s="39">
        <v>1</v>
      </c>
      <c r="J2421" s="39">
        <v>7781.571246727538</v>
      </c>
      <c r="K2421" s="35">
        <v>0</v>
      </c>
      <c r="L2421" s="35">
        <v>0</v>
      </c>
      <c r="M2421" s="54">
        <v>0</v>
      </c>
      <c r="N2421" s="35">
        <v>1</v>
      </c>
      <c r="Q2421" s="54"/>
      <c r="R2421" s="39">
        <v>7781.571246727538</v>
      </c>
      <c r="S2421" s="35">
        <v>0</v>
      </c>
      <c r="T2421" s="35">
        <v>0</v>
      </c>
      <c r="U2421" s="54">
        <v>0</v>
      </c>
      <c r="V2421" s="35">
        <v>1</v>
      </c>
      <c r="Y2421" s="54"/>
    </row>
    <row r="2422" spans="1:25">
      <c r="A2422" s="53">
        <v>45758.791666666664</v>
      </c>
      <c r="B2422" s="35">
        <v>7781.571246727538</v>
      </c>
      <c r="C2422" s="35">
        <v>0</v>
      </c>
      <c r="D2422" s="35">
        <v>0</v>
      </c>
      <c r="E2422" s="54">
        <v>0</v>
      </c>
      <c r="F2422" s="39">
        <v>1</v>
      </c>
      <c r="J2422" s="39">
        <v>7781.571246727538</v>
      </c>
      <c r="K2422" s="35">
        <v>0</v>
      </c>
      <c r="L2422" s="35">
        <v>0</v>
      </c>
      <c r="M2422" s="54">
        <v>0</v>
      </c>
      <c r="N2422" s="35">
        <v>1</v>
      </c>
      <c r="Q2422" s="54"/>
      <c r="R2422" s="39">
        <v>7781.571246727538</v>
      </c>
      <c r="S2422" s="35">
        <v>0</v>
      </c>
      <c r="T2422" s="35">
        <v>0</v>
      </c>
      <c r="U2422" s="54">
        <v>0</v>
      </c>
      <c r="V2422" s="35">
        <v>1</v>
      </c>
      <c r="Y2422" s="54"/>
    </row>
    <row r="2423" spans="1:25">
      <c r="A2423" s="53">
        <v>45758.833333333336</v>
      </c>
      <c r="B2423" s="35">
        <v>7781.571246727538</v>
      </c>
      <c r="C2423" s="35">
        <v>0</v>
      </c>
      <c r="D2423" s="35">
        <v>0</v>
      </c>
      <c r="E2423" s="54">
        <v>0</v>
      </c>
      <c r="F2423" s="39">
        <v>1</v>
      </c>
      <c r="J2423" s="39">
        <v>7781.571246727538</v>
      </c>
      <c r="K2423" s="35">
        <v>0</v>
      </c>
      <c r="L2423" s="35">
        <v>0</v>
      </c>
      <c r="M2423" s="54">
        <v>0</v>
      </c>
      <c r="N2423" s="35">
        <v>1</v>
      </c>
      <c r="Q2423" s="54"/>
      <c r="R2423" s="39">
        <v>7781.571246727538</v>
      </c>
      <c r="S2423" s="35">
        <v>0</v>
      </c>
      <c r="T2423" s="35">
        <v>0</v>
      </c>
      <c r="U2423" s="54">
        <v>0</v>
      </c>
      <c r="V2423" s="35">
        <v>1</v>
      </c>
      <c r="Y2423" s="54"/>
    </row>
    <row r="2424" spans="1:25">
      <c r="A2424" s="53">
        <v>45758.875</v>
      </c>
      <c r="B2424" s="35">
        <v>7781.571246727538</v>
      </c>
      <c r="C2424" s="35">
        <v>0</v>
      </c>
      <c r="D2424" s="35">
        <v>0</v>
      </c>
      <c r="E2424" s="54">
        <v>0</v>
      </c>
      <c r="F2424" s="39">
        <v>1</v>
      </c>
      <c r="J2424" s="39">
        <v>7781.571246727538</v>
      </c>
      <c r="K2424" s="35">
        <v>0</v>
      </c>
      <c r="L2424" s="35">
        <v>0</v>
      </c>
      <c r="M2424" s="54">
        <v>0</v>
      </c>
      <c r="N2424" s="35">
        <v>1</v>
      </c>
      <c r="Q2424" s="54"/>
      <c r="R2424" s="39">
        <v>7781.571246727538</v>
      </c>
      <c r="S2424" s="35">
        <v>0</v>
      </c>
      <c r="T2424" s="35">
        <v>0</v>
      </c>
      <c r="U2424" s="54">
        <v>0</v>
      </c>
      <c r="V2424" s="35">
        <v>1</v>
      </c>
      <c r="Y2424" s="54"/>
    </row>
    <row r="2425" spans="1:25">
      <c r="A2425" s="53">
        <v>45758.916666666664</v>
      </c>
      <c r="B2425" s="35">
        <v>7781.571246727538</v>
      </c>
      <c r="C2425" s="35">
        <v>0</v>
      </c>
      <c r="D2425" s="35">
        <v>0</v>
      </c>
      <c r="E2425" s="54">
        <v>0</v>
      </c>
      <c r="F2425" s="39">
        <v>1</v>
      </c>
      <c r="J2425" s="39">
        <v>7781.571246727538</v>
      </c>
      <c r="K2425" s="35">
        <v>0</v>
      </c>
      <c r="L2425" s="35">
        <v>0</v>
      </c>
      <c r="M2425" s="54">
        <v>0</v>
      </c>
      <c r="N2425" s="35">
        <v>1</v>
      </c>
      <c r="Q2425" s="54"/>
      <c r="R2425" s="39">
        <v>7781.571246727538</v>
      </c>
      <c r="S2425" s="35">
        <v>0</v>
      </c>
      <c r="T2425" s="35">
        <v>0</v>
      </c>
      <c r="U2425" s="54">
        <v>0</v>
      </c>
      <c r="V2425" s="35">
        <v>1</v>
      </c>
      <c r="Y2425" s="54"/>
    </row>
    <row r="2426" spans="1:25">
      <c r="A2426" s="53">
        <v>45758.958333333336</v>
      </c>
      <c r="B2426" s="35">
        <v>7781.571246727538</v>
      </c>
      <c r="C2426" s="35">
        <v>0</v>
      </c>
      <c r="D2426" s="35">
        <v>0</v>
      </c>
      <c r="E2426" s="54">
        <v>0</v>
      </c>
      <c r="F2426" s="39">
        <v>1</v>
      </c>
      <c r="J2426" s="39">
        <v>7781.571246727538</v>
      </c>
      <c r="K2426" s="35">
        <v>0</v>
      </c>
      <c r="L2426" s="35">
        <v>0</v>
      </c>
      <c r="M2426" s="54">
        <v>0</v>
      </c>
      <c r="N2426" s="35">
        <v>1</v>
      </c>
      <c r="Q2426" s="54"/>
      <c r="R2426" s="39">
        <v>7781.571246727538</v>
      </c>
      <c r="S2426" s="35">
        <v>0</v>
      </c>
      <c r="T2426" s="35">
        <v>0</v>
      </c>
      <c r="U2426" s="54">
        <v>0</v>
      </c>
      <c r="V2426" s="35">
        <v>1</v>
      </c>
      <c r="Y2426" s="54"/>
    </row>
    <row r="2427" spans="1:25">
      <c r="A2427" s="53">
        <v>45759</v>
      </c>
      <c r="B2427" s="35">
        <v>7781.571246727538</v>
      </c>
      <c r="C2427" s="35">
        <v>0</v>
      </c>
      <c r="D2427" s="35">
        <v>0</v>
      </c>
      <c r="E2427" s="54">
        <v>0</v>
      </c>
      <c r="F2427" s="39">
        <v>1</v>
      </c>
      <c r="J2427" s="39">
        <v>7781.571246727538</v>
      </c>
      <c r="K2427" s="35">
        <v>0</v>
      </c>
      <c r="L2427" s="35">
        <v>0</v>
      </c>
      <c r="M2427" s="54">
        <v>0</v>
      </c>
      <c r="N2427" s="35">
        <v>1</v>
      </c>
      <c r="Q2427" s="54"/>
      <c r="R2427" s="39">
        <v>7781.571246727538</v>
      </c>
      <c r="S2427" s="35">
        <v>0</v>
      </c>
      <c r="T2427" s="35">
        <v>0</v>
      </c>
      <c r="U2427" s="54">
        <v>0</v>
      </c>
      <c r="V2427" s="35">
        <v>1</v>
      </c>
      <c r="Y2427" s="54"/>
    </row>
    <row r="2428" spans="1:25">
      <c r="A2428" s="53">
        <v>45759.041666666664</v>
      </c>
      <c r="B2428" s="35">
        <v>7781.571246727538</v>
      </c>
      <c r="C2428" s="35">
        <v>0</v>
      </c>
      <c r="D2428" s="35">
        <v>0</v>
      </c>
      <c r="E2428" s="54">
        <v>0</v>
      </c>
      <c r="F2428" s="39">
        <v>1</v>
      </c>
      <c r="J2428" s="39">
        <v>7781.571246727538</v>
      </c>
      <c r="K2428" s="35">
        <v>0</v>
      </c>
      <c r="L2428" s="35">
        <v>0</v>
      </c>
      <c r="M2428" s="54">
        <v>0</v>
      </c>
      <c r="N2428" s="35">
        <v>1</v>
      </c>
      <c r="Q2428" s="54"/>
      <c r="R2428" s="39">
        <v>7781.571246727538</v>
      </c>
      <c r="S2428" s="35">
        <v>0</v>
      </c>
      <c r="T2428" s="35">
        <v>0</v>
      </c>
      <c r="U2428" s="54">
        <v>0</v>
      </c>
      <c r="V2428" s="35">
        <v>1</v>
      </c>
      <c r="Y2428" s="54"/>
    </row>
    <row r="2429" spans="1:25">
      <c r="A2429" s="53">
        <v>45759.083333333336</v>
      </c>
      <c r="B2429" s="35">
        <v>7781.571246727538</v>
      </c>
      <c r="C2429" s="35">
        <v>0</v>
      </c>
      <c r="D2429" s="35">
        <v>0</v>
      </c>
      <c r="E2429" s="54">
        <v>0</v>
      </c>
      <c r="F2429" s="39">
        <v>1</v>
      </c>
      <c r="J2429" s="39">
        <v>7781.571246727538</v>
      </c>
      <c r="K2429" s="35">
        <v>0</v>
      </c>
      <c r="L2429" s="35">
        <v>0</v>
      </c>
      <c r="M2429" s="54">
        <v>0</v>
      </c>
      <c r="N2429" s="35">
        <v>1</v>
      </c>
      <c r="Q2429" s="54"/>
      <c r="R2429" s="39">
        <v>7781.571246727538</v>
      </c>
      <c r="S2429" s="35">
        <v>0</v>
      </c>
      <c r="T2429" s="35">
        <v>0</v>
      </c>
      <c r="U2429" s="54">
        <v>0</v>
      </c>
      <c r="V2429" s="35">
        <v>1</v>
      </c>
      <c r="Y2429" s="54"/>
    </row>
    <row r="2430" spans="1:25">
      <c r="A2430" s="53">
        <v>45759.125</v>
      </c>
      <c r="B2430" s="35">
        <v>7781.571246727538</v>
      </c>
      <c r="C2430" s="35">
        <v>0</v>
      </c>
      <c r="D2430" s="35">
        <v>0</v>
      </c>
      <c r="E2430" s="54">
        <v>0</v>
      </c>
      <c r="F2430" s="39">
        <v>1</v>
      </c>
      <c r="J2430" s="39">
        <v>7781.571246727538</v>
      </c>
      <c r="K2430" s="35">
        <v>0</v>
      </c>
      <c r="L2430" s="35">
        <v>0</v>
      </c>
      <c r="M2430" s="54">
        <v>0</v>
      </c>
      <c r="N2430" s="35">
        <v>1</v>
      </c>
      <c r="Q2430" s="54"/>
      <c r="R2430" s="39">
        <v>7781.571246727538</v>
      </c>
      <c r="S2430" s="35">
        <v>0</v>
      </c>
      <c r="T2430" s="35">
        <v>0</v>
      </c>
      <c r="U2430" s="54">
        <v>0</v>
      </c>
      <c r="V2430" s="35">
        <v>1</v>
      </c>
      <c r="Y2430" s="54"/>
    </row>
    <row r="2431" spans="1:25">
      <c r="A2431" s="53">
        <v>45759.166666666664</v>
      </c>
      <c r="B2431" s="35">
        <v>7781.571246727538</v>
      </c>
      <c r="C2431" s="35">
        <v>0</v>
      </c>
      <c r="D2431" s="35">
        <v>0</v>
      </c>
      <c r="E2431" s="54">
        <v>0</v>
      </c>
      <c r="F2431" s="39">
        <v>1</v>
      </c>
      <c r="J2431" s="39">
        <v>7781.571246727538</v>
      </c>
      <c r="K2431" s="35">
        <v>0</v>
      </c>
      <c r="L2431" s="35">
        <v>0</v>
      </c>
      <c r="M2431" s="54">
        <v>0</v>
      </c>
      <c r="N2431" s="35">
        <v>1</v>
      </c>
      <c r="Q2431" s="54"/>
      <c r="R2431" s="39">
        <v>7781.571246727538</v>
      </c>
      <c r="S2431" s="35">
        <v>0</v>
      </c>
      <c r="T2431" s="35">
        <v>0</v>
      </c>
      <c r="U2431" s="54">
        <v>0</v>
      </c>
      <c r="V2431" s="35">
        <v>1</v>
      </c>
      <c r="Y2431" s="54"/>
    </row>
    <row r="2432" spans="1:25">
      <c r="A2432" s="53">
        <v>45759.208333333336</v>
      </c>
      <c r="B2432" s="35">
        <v>7781.571246727538</v>
      </c>
      <c r="C2432" s="35">
        <v>0</v>
      </c>
      <c r="D2432" s="35">
        <v>0</v>
      </c>
      <c r="E2432" s="54">
        <v>0</v>
      </c>
      <c r="F2432" s="39">
        <v>1</v>
      </c>
      <c r="J2432" s="39">
        <v>7781.571246727538</v>
      </c>
      <c r="K2432" s="35">
        <v>0</v>
      </c>
      <c r="L2432" s="35">
        <v>0</v>
      </c>
      <c r="M2432" s="54">
        <v>0</v>
      </c>
      <c r="N2432" s="35">
        <v>1</v>
      </c>
      <c r="Q2432" s="54"/>
      <c r="R2432" s="39">
        <v>7781.571246727538</v>
      </c>
      <c r="S2432" s="35">
        <v>0</v>
      </c>
      <c r="T2432" s="35">
        <v>0</v>
      </c>
      <c r="U2432" s="54">
        <v>0</v>
      </c>
      <c r="V2432" s="35">
        <v>1</v>
      </c>
      <c r="Y2432" s="54"/>
    </row>
    <row r="2433" spans="1:25">
      <c r="A2433" s="53">
        <v>45759.25</v>
      </c>
      <c r="B2433" s="35">
        <v>7781.571246727538</v>
      </c>
      <c r="C2433" s="35">
        <v>0</v>
      </c>
      <c r="D2433" s="35">
        <v>0</v>
      </c>
      <c r="E2433" s="54">
        <v>0</v>
      </c>
      <c r="F2433" s="39">
        <v>1</v>
      </c>
      <c r="J2433" s="39">
        <v>7781.571246727538</v>
      </c>
      <c r="K2433" s="35">
        <v>0</v>
      </c>
      <c r="L2433" s="35">
        <v>0</v>
      </c>
      <c r="M2433" s="54">
        <v>0</v>
      </c>
      <c r="N2433" s="35">
        <v>1</v>
      </c>
      <c r="Q2433" s="54"/>
      <c r="R2433" s="39">
        <v>7781.571246727538</v>
      </c>
      <c r="S2433" s="35">
        <v>0</v>
      </c>
      <c r="T2433" s="35">
        <v>0</v>
      </c>
      <c r="U2433" s="54">
        <v>0</v>
      </c>
      <c r="V2433" s="35">
        <v>1</v>
      </c>
      <c r="Y2433" s="54"/>
    </row>
    <row r="2434" spans="1:25">
      <c r="A2434" s="53">
        <v>45759.291666666664</v>
      </c>
      <c r="B2434" s="35">
        <v>7781.571246727538</v>
      </c>
      <c r="C2434" s="35">
        <v>0</v>
      </c>
      <c r="D2434" s="35">
        <v>0</v>
      </c>
      <c r="E2434" s="54">
        <v>0</v>
      </c>
      <c r="F2434" s="39">
        <v>1</v>
      </c>
      <c r="J2434" s="39">
        <v>7781.571246727538</v>
      </c>
      <c r="K2434" s="35">
        <v>0</v>
      </c>
      <c r="L2434" s="35">
        <v>0</v>
      </c>
      <c r="M2434" s="54">
        <v>0</v>
      </c>
      <c r="N2434" s="35">
        <v>1</v>
      </c>
      <c r="Q2434" s="54"/>
      <c r="R2434" s="39">
        <v>7781.571246727538</v>
      </c>
      <c r="S2434" s="35">
        <v>0</v>
      </c>
      <c r="T2434" s="35">
        <v>0</v>
      </c>
      <c r="U2434" s="54">
        <v>0</v>
      </c>
      <c r="V2434" s="35">
        <v>1</v>
      </c>
      <c r="Y2434" s="54"/>
    </row>
    <row r="2435" spans="1:25">
      <c r="A2435" s="53">
        <v>45759.333333333336</v>
      </c>
      <c r="B2435" s="35">
        <v>7781.571246727538</v>
      </c>
      <c r="C2435" s="35">
        <v>0</v>
      </c>
      <c r="D2435" s="35">
        <v>0</v>
      </c>
      <c r="E2435" s="54">
        <v>0</v>
      </c>
      <c r="F2435" s="39">
        <v>1</v>
      </c>
      <c r="J2435" s="39">
        <v>7781.571246727538</v>
      </c>
      <c r="K2435" s="35">
        <v>0</v>
      </c>
      <c r="L2435" s="35">
        <v>0</v>
      </c>
      <c r="M2435" s="54">
        <v>0</v>
      </c>
      <c r="N2435" s="35">
        <v>1</v>
      </c>
      <c r="Q2435" s="54"/>
      <c r="R2435" s="39">
        <v>7781.571246727538</v>
      </c>
      <c r="S2435" s="35">
        <v>0</v>
      </c>
      <c r="T2435" s="35">
        <v>0</v>
      </c>
      <c r="U2435" s="54">
        <v>0</v>
      </c>
      <c r="V2435" s="35">
        <v>1</v>
      </c>
      <c r="Y2435" s="54"/>
    </row>
    <row r="2436" spans="1:25">
      <c r="A2436" s="53">
        <v>45759.375</v>
      </c>
      <c r="B2436" s="35">
        <v>7781.571246727538</v>
      </c>
      <c r="C2436" s="35">
        <v>0</v>
      </c>
      <c r="D2436" s="35">
        <v>0</v>
      </c>
      <c r="E2436" s="54">
        <v>0</v>
      </c>
      <c r="F2436" s="39">
        <v>1</v>
      </c>
      <c r="J2436" s="39">
        <v>7781.571246727538</v>
      </c>
      <c r="K2436" s="35">
        <v>0</v>
      </c>
      <c r="L2436" s="35">
        <v>0</v>
      </c>
      <c r="M2436" s="54">
        <v>0</v>
      </c>
      <c r="N2436" s="35">
        <v>1</v>
      </c>
      <c r="Q2436" s="54"/>
      <c r="R2436" s="39">
        <v>7781.571246727538</v>
      </c>
      <c r="S2436" s="35">
        <v>0</v>
      </c>
      <c r="T2436" s="35">
        <v>0</v>
      </c>
      <c r="U2436" s="54">
        <v>0</v>
      </c>
      <c r="V2436" s="35">
        <v>1</v>
      </c>
      <c r="Y2436" s="54"/>
    </row>
    <row r="2437" spans="1:25">
      <c r="A2437" s="53">
        <v>45759.416666666664</v>
      </c>
      <c r="B2437" s="35">
        <v>7781.571246727538</v>
      </c>
      <c r="C2437" s="35">
        <v>0</v>
      </c>
      <c r="D2437" s="35">
        <v>0</v>
      </c>
      <c r="E2437" s="54">
        <v>0</v>
      </c>
      <c r="F2437" s="39">
        <v>1</v>
      </c>
      <c r="J2437" s="39">
        <v>7781.571246727538</v>
      </c>
      <c r="K2437" s="35">
        <v>0</v>
      </c>
      <c r="L2437" s="35">
        <v>0</v>
      </c>
      <c r="M2437" s="54">
        <v>0</v>
      </c>
      <c r="N2437" s="35">
        <v>1</v>
      </c>
      <c r="Q2437" s="54"/>
      <c r="R2437" s="39">
        <v>7781.571246727538</v>
      </c>
      <c r="S2437" s="35">
        <v>0</v>
      </c>
      <c r="T2437" s="35">
        <v>0</v>
      </c>
      <c r="U2437" s="54">
        <v>0</v>
      </c>
      <c r="V2437" s="35">
        <v>1</v>
      </c>
      <c r="Y2437" s="54"/>
    </row>
    <row r="2438" spans="1:25">
      <c r="A2438" s="53">
        <v>45759.458333333336</v>
      </c>
      <c r="B2438" s="35">
        <v>7781.571246727538</v>
      </c>
      <c r="C2438" s="35">
        <v>0</v>
      </c>
      <c r="D2438" s="35">
        <v>0</v>
      </c>
      <c r="E2438" s="54">
        <v>0</v>
      </c>
      <c r="F2438" s="39">
        <v>1</v>
      </c>
      <c r="J2438" s="39">
        <v>7781.571246727538</v>
      </c>
      <c r="K2438" s="35">
        <v>0</v>
      </c>
      <c r="L2438" s="35">
        <v>0</v>
      </c>
      <c r="M2438" s="54">
        <v>0</v>
      </c>
      <c r="N2438" s="35">
        <v>1</v>
      </c>
      <c r="Q2438" s="54"/>
      <c r="R2438" s="39">
        <v>7781.571246727538</v>
      </c>
      <c r="S2438" s="35">
        <v>0</v>
      </c>
      <c r="T2438" s="35">
        <v>0</v>
      </c>
      <c r="U2438" s="54">
        <v>0</v>
      </c>
      <c r="V2438" s="35">
        <v>1</v>
      </c>
      <c r="Y2438" s="54"/>
    </row>
    <row r="2439" spans="1:25">
      <c r="A2439" s="53">
        <v>45759.5</v>
      </c>
      <c r="B2439" s="35">
        <v>7781.571246727538</v>
      </c>
      <c r="C2439" s="35">
        <v>0</v>
      </c>
      <c r="D2439" s="35">
        <v>0</v>
      </c>
      <c r="E2439" s="54">
        <v>0</v>
      </c>
      <c r="F2439" s="39">
        <v>1</v>
      </c>
      <c r="J2439" s="39">
        <v>7781.571246727538</v>
      </c>
      <c r="K2439" s="35">
        <v>0</v>
      </c>
      <c r="L2439" s="35">
        <v>0</v>
      </c>
      <c r="M2439" s="54">
        <v>0</v>
      </c>
      <c r="N2439" s="35">
        <v>1</v>
      </c>
      <c r="Q2439" s="54"/>
      <c r="R2439" s="39">
        <v>7781.571246727538</v>
      </c>
      <c r="S2439" s="35">
        <v>0</v>
      </c>
      <c r="T2439" s="35">
        <v>0</v>
      </c>
      <c r="U2439" s="54">
        <v>0</v>
      </c>
      <c r="V2439" s="35">
        <v>1</v>
      </c>
      <c r="Y2439" s="54"/>
    </row>
    <row r="2440" spans="1:25">
      <c r="A2440" s="53">
        <v>45759.541666666664</v>
      </c>
      <c r="B2440" s="35">
        <v>7781.571246727538</v>
      </c>
      <c r="C2440" s="35">
        <v>0</v>
      </c>
      <c r="D2440" s="35">
        <v>0</v>
      </c>
      <c r="E2440" s="54">
        <v>0</v>
      </c>
      <c r="F2440" s="39">
        <v>1</v>
      </c>
      <c r="J2440" s="39">
        <v>7781.571246727538</v>
      </c>
      <c r="K2440" s="35">
        <v>0</v>
      </c>
      <c r="L2440" s="35">
        <v>0</v>
      </c>
      <c r="M2440" s="54">
        <v>0</v>
      </c>
      <c r="N2440" s="35">
        <v>1</v>
      </c>
      <c r="Q2440" s="54"/>
      <c r="R2440" s="39">
        <v>7781.571246727538</v>
      </c>
      <c r="S2440" s="35">
        <v>0</v>
      </c>
      <c r="T2440" s="35">
        <v>0</v>
      </c>
      <c r="U2440" s="54">
        <v>0</v>
      </c>
      <c r="V2440" s="35">
        <v>1</v>
      </c>
      <c r="Y2440" s="54"/>
    </row>
    <row r="2441" spans="1:25">
      <c r="A2441" s="53">
        <v>45759.583333333336</v>
      </c>
      <c r="B2441" s="35">
        <v>7781.571246727538</v>
      </c>
      <c r="C2441" s="35">
        <v>0</v>
      </c>
      <c r="D2441" s="35">
        <v>0</v>
      </c>
      <c r="E2441" s="54">
        <v>0</v>
      </c>
      <c r="F2441" s="39">
        <v>1</v>
      </c>
      <c r="J2441" s="39">
        <v>7781.571246727538</v>
      </c>
      <c r="K2441" s="35">
        <v>0</v>
      </c>
      <c r="L2441" s="35">
        <v>0</v>
      </c>
      <c r="M2441" s="54">
        <v>0</v>
      </c>
      <c r="N2441" s="35">
        <v>1</v>
      </c>
      <c r="Q2441" s="54"/>
      <c r="R2441" s="39">
        <v>7781.571246727538</v>
      </c>
      <c r="S2441" s="35">
        <v>0</v>
      </c>
      <c r="T2441" s="35">
        <v>0</v>
      </c>
      <c r="U2441" s="54">
        <v>0</v>
      </c>
      <c r="V2441" s="35">
        <v>1</v>
      </c>
      <c r="Y2441" s="54"/>
    </row>
    <row r="2442" spans="1:25">
      <c r="A2442" s="53">
        <v>45759.625</v>
      </c>
      <c r="B2442" s="35">
        <v>7781.571246727538</v>
      </c>
      <c r="C2442" s="35">
        <v>0</v>
      </c>
      <c r="D2442" s="35">
        <v>0</v>
      </c>
      <c r="E2442" s="54">
        <v>0</v>
      </c>
      <c r="F2442" s="39">
        <v>1</v>
      </c>
      <c r="J2442" s="39">
        <v>7781.571246727538</v>
      </c>
      <c r="K2442" s="35">
        <v>0</v>
      </c>
      <c r="L2442" s="35">
        <v>0</v>
      </c>
      <c r="M2442" s="54">
        <v>0</v>
      </c>
      <c r="N2442" s="35">
        <v>1</v>
      </c>
      <c r="Q2442" s="54"/>
      <c r="R2442" s="39">
        <v>7781.571246727538</v>
      </c>
      <c r="S2442" s="35">
        <v>0</v>
      </c>
      <c r="T2442" s="35">
        <v>0</v>
      </c>
      <c r="U2442" s="54">
        <v>0</v>
      </c>
      <c r="V2442" s="35">
        <v>1</v>
      </c>
      <c r="Y2442" s="54"/>
    </row>
    <row r="2443" spans="1:25">
      <c r="A2443" s="53">
        <v>45759.666666666664</v>
      </c>
      <c r="B2443" s="35">
        <v>7781.571246727538</v>
      </c>
      <c r="C2443" s="35">
        <v>0</v>
      </c>
      <c r="D2443" s="35">
        <v>0</v>
      </c>
      <c r="E2443" s="54">
        <v>0</v>
      </c>
      <c r="F2443" s="39">
        <v>1</v>
      </c>
      <c r="J2443" s="39">
        <v>7781.571246727538</v>
      </c>
      <c r="K2443" s="35">
        <v>0</v>
      </c>
      <c r="L2443" s="35">
        <v>0</v>
      </c>
      <c r="M2443" s="54">
        <v>0</v>
      </c>
      <c r="N2443" s="35">
        <v>1</v>
      </c>
      <c r="Q2443" s="54"/>
      <c r="R2443" s="39">
        <v>7781.571246727538</v>
      </c>
      <c r="S2443" s="35">
        <v>0</v>
      </c>
      <c r="T2443" s="35">
        <v>0</v>
      </c>
      <c r="U2443" s="54">
        <v>0</v>
      </c>
      <c r="V2443" s="35">
        <v>1</v>
      </c>
      <c r="Y2443" s="54"/>
    </row>
    <row r="2444" spans="1:25">
      <c r="A2444" s="53">
        <v>45759.708333333336</v>
      </c>
      <c r="B2444" s="35">
        <v>7781.571246727538</v>
      </c>
      <c r="C2444" s="35">
        <v>0</v>
      </c>
      <c r="D2444" s="35">
        <v>0</v>
      </c>
      <c r="E2444" s="54">
        <v>0</v>
      </c>
      <c r="F2444" s="39">
        <v>1</v>
      </c>
      <c r="J2444" s="39">
        <v>7781.571246727538</v>
      </c>
      <c r="K2444" s="35">
        <v>0</v>
      </c>
      <c r="L2444" s="35">
        <v>0</v>
      </c>
      <c r="M2444" s="54">
        <v>0</v>
      </c>
      <c r="N2444" s="35">
        <v>1</v>
      </c>
      <c r="Q2444" s="54"/>
      <c r="R2444" s="39">
        <v>7781.571246727538</v>
      </c>
      <c r="S2444" s="35">
        <v>0</v>
      </c>
      <c r="T2444" s="35">
        <v>0</v>
      </c>
      <c r="U2444" s="54">
        <v>0</v>
      </c>
      <c r="V2444" s="35">
        <v>1</v>
      </c>
      <c r="Y2444" s="54"/>
    </row>
    <row r="2445" spans="1:25">
      <c r="A2445" s="53">
        <v>45759.75</v>
      </c>
      <c r="B2445" s="35">
        <v>7781.571246727538</v>
      </c>
      <c r="C2445" s="35">
        <v>0</v>
      </c>
      <c r="D2445" s="35">
        <v>0</v>
      </c>
      <c r="E2445" s="54">
        <v>0</v>
      </c>
      <c r="F2445" s="39">
        <v>1</v>
      </c>
      <c r="J2445" s="39">
        <v>7781.571246727538</v>
      </c>
      <c r="K2445" s="35">
        <v>0</v>
      </c>
      <c r="L2445" s="35">
        <v>0</v>
      </c>
      <c r="M2445" s="54">
        <v>0</v>
      </c>
      <c r="N2445" s="35">
        <v>1</v>
      </c>
      <c r="Q2445" s="54"/>
      <c r="R2445" s="39">
        <v>7781.571246727538</v>
      </c>
      <c r="S2445" s="35">
        <v>0</v>
      </c>
      <c r="T2445" s="35">
        <v>0</v>
      </c>
      <c r="U2445" s="54">
        <v>0</v>
      </c>
      <c r="V2445" s="35">
        <v>1</v>
      </c>
      <c r="Y2445" s="54"/>
    </row>
    <row r="2446" spans="1:25">
      <c r="A2446" s="53">
        <v>45759.791666666664</v>
      </c>
      <c r="B2446" s="35">
        <v>7781.571246727538</v>
      </c>
      <c r="C2446" s="35">
        <v>0</v>
      </c>
      <c r="D2446" s="35">
        <v>0</v>
      </c>
      <c r="E2446" s="54">
        <v>0</v>
      </c>
      <c r="F2446" s="39">
        <v>1</v>
      </c>
      <c r="J2446" s="39">
        <v>7781.571246727538</v>
      </c>
      <c r="K2446" s="35">
        <v>0</v>
      </c>
      <c r="L2446" s="35">
        <v>0</v>
      </c>
      <c r="M2446" s="54">
        <v>0</v>
      </c>
      <c r="N2446" s="35">
        <v>1</v>
      </c>
      <c r="Q2446" s="54"/>
      <c r="R2446" s="39">
        <v>7781.571246727538</v>
      </c>
      <c r="S2446" s="35">
        <v>0</v>
      </c>
      <c r="T2446" s="35">
        <v>0</v>
      </c>
      <c r="U2446" s="54">
        <v>0</v>
      </c>
      <c r="V2446" s="35">
        <v>1</v>
      </c>
      <c r="Y2446" s="54"/>
    </row>
    <row r="2447" spans="1:25">
      <c r="A2447" s="53">
        <v>45759.833333333336</v>
      </c>
      <c r="B2447" s="35">
        <v>7781.571246727538</v>
      </c>
      <c r="C2447" s="35">
        <v>0</v>
      </c>
      <c r="D2447" s="35">
        <v>0</v>
      </c>
      <c r="E2447" s="54">
        <v>0</v>
      </c>
      <c r="F2447" s="39">
        <v>1</v>
      </c>
      <c r="J2447" s="39">
        <v>7781.571246727538</v>
      </c>
      <c r="K2447" s="35">
        <v>0</v>
      </c>
      <c r="L2447" s="35">
        <v>0</v>
      </c>
      <c r="M2447" s="54">
        <v>0</v>
      </c>
      <c r="N2447" s="35">
        <v>1</v>
      </c>
      <c r="Q2447" s="54"/>
      <c r="R2447" s="39">
        <v>7781.571246727538</v>
      </c>
      <c r="S2447" s="35">
        <v>0</v>
      </c>
      <c r="T2447" s="35">
        <v>0</v>
      </c>
      <c r="U2447" s="54">
        <v>0</v>
      </c>
      <c r="V2447" s="35">
        <v>1</v>
      </c>
      <c r="Y2447" s="54"/>
    </row>
    <row r="2448" spans="1:25">
      <c r="A2448" s="53">
        <v>45759.875</v>
      </c>
      <c r="B2448" s="35">
        <v>7781.571246727538</v>
      </c>
      <c r="C2448" s="35">
        <v>0</v>
      </c>
      <c r="D2448" s="35">
        <v>0</v>
      </c>
      <c r="E2448" s="54">
        <v>0</v>
      </c>
      <c r="F2448" s="39">
        <v>1</v>
      </c>
      <c r="J2448" s="39">
        <v>7781.571246727538</v>
      </c>
      <c r="K2448" s="35">
        <v>0</v>
      </c>
      <c r="L2448" s="35">
        <v>0</v>
      </c>
      <c r="M2448" s="54">
        <v>0</v>
      </c>
      <c r="N2448" s="35">
        <v>1</v>
      </c>
      <c r="Q2448" s="54"/>
      <c r="R2448" s="39">
        <v>7781.571246727538</v>
      </c>
      <c r="S2448" s="35">
        <v>0</v>
      </c>
      <c r="T2448" s="35">
        <v>0</v>
      </c>
      <c r="U2448" s="54">
        <v>0</v>
      </c>
      <c r="V2448" s="35">
        <v>1</v>
      </c>
      <c r="Y2448" s="54"/>
    </row>
    <row r="2449" spans="1:25">
      <c r="A2449" s="53">
        <v>45759.916666666664</v>
      </c>
      <c r="B2449" s="35">
        <v>7781.571246727538</v>
      </c>
      <c r="C2449" s="35">
        <v>0</v>
      </c>
      <c r="D2449" s="35">
        <v>0</v>
      </c>
      <c r="E2449" s="54">
        <v>0</v>
      </c>
      <c r="F2449" s="39">
        <v>1</v>
      </c>
      <c r="J2449" s="39">
        <v>7781.571246727538</v>
      </c>
      <c r="K2449" s="35">
        <v>0</v>
      </c>
      <c r="L2449" s="35">
        <v>0</v>
      </c>
      <c r="M2449" s="54">
        <v>0</v>
      </c>
      <c r="N2449" s="35">
        <v>1</v>
      </c>
      <c r="Q2449" s="54"/>
      <c r="R2449" s="39">
        <v>7781.571246727538</v>
      </c>
      <c r="S2449" s="35">
        <v>0</v>
      </c>
      <c r="T2449" s="35">
        <v>0</v>
      </c>
      <c r="U2449" s="54">
        <v>0</v>
      </c>
      <c r="V2449" s="35">
        <v>1</v>
      </c>
      <c r="Y2449" s="54"/>
    </row>
    <row r="2450" spans="1:25">
      <c r="A2450" s="53">
        <v>45759.958333333336</v>
      </c>
      <c r="B2450" s="35">
        <v>7781.571246727538</v>
      </c>
      <c r="C2450" s="35">
        <v>0</v>
      </c>
      <c r="D2450" s="35">
        <v>0</v>
      </c>
      <c r="E2450" s="54">
        <v>0</v>
      </c>
      <c r="F2450" s="39">
        <v>1</v>
      </c>
      <c r="J2450" s="39">
        <v>7781.571246727538</v>
      </c>
      <c r="K2450" s="35">
        <v>0</v>
      </c>
      <c r="L2450" s="35">
        <v>0</v>
      </c>
      <c r="M2450" s="54">
        <v>0</v>
      </c>
      <c r="N2450" s="35">
        <v>1</v>
      </c>
      <c r="Q2450" s="54"/>
      <c r="R2450" s="39">
        <v>7781.571246727538</v>
      </c>
      <c r="S2450" s="35">
        <v>0</v>
      </c>
      <c r="T2450" s="35">
        <v>0</v>
      </c>
      <c r="U2450" s="54">
        <v>0</v>
      </c>
      <c r="V2450" s="35">
        <v>1</v>
      </c>
      <c r="Y2450" s="54"/>
    </row>
    <row r="2451" spans="1:25">
      <c r="A2451" s="53">
        <v>45760</v>
      </c>
      <c r="B2451" s="35">
        <v>7781.571246727538</v>
      </c>
      <c r="C2451" s="35">
        <v>0</v>
      </c>
      <c r="D2451" s="35">
        <v>0</v>
      </c>
      <c r="E2451" s="54">
        <v>0</v>
      </c>
      <c r="F2451" s="39">
        <v>1</v>
      </c>
      <c r="J2451" s="39">
        <v>7781.571246727538</v>
      </c>
      <c r="K2451" s="35">
        <v>0</v>
      </c>
      <c r="L2451" s="35">
        <v>0</v>
      </c>
      <c r="M2451" s="54">
        <v>0</v>
      </c>
      <c r="N2451" s="35">
        <v>1</v>
      </c>
      <c r="Q2451" s="54"/>
      <c r="R2451" s="39">
        <v>7781.571246727538</v>
      </c>
      <c r="S2451" s="35">
        <v>0</v>
      </c>
      <c r="T2451" s="35">
        <v>0</v>
      </c>
      <c r="U2451" s="54">
        <v>0</v>
      </c>
      <c r="V2451" s="35">
        <v>1</v>
      </c>
      <c r="Y2451" s="54"/>
    </row>
    <row r="2452" spans="1:25">
      <c r="A2452" s="53">
        <v>45760.041666666664</v>
      </c>
      <c r="B2452" s="35">
        <v>7781.571246727538</v>
      </c>
      <c r="C2452" s="35">
        <v>0</v>
      </c>
      <c r="D2452" s="35">
        <v>0</v>
      </c>
      <c r="E2452" s="54">
        <v>0</v>
      </c>
      <c r="F2452" s="39">
        <v>1</v>
      </c>
      <c r="J2452" s="39">
        <v>7781.571246727538</v>
      </c>
      <c r="K2452" s="35">
        <v>0</v>
      </c>
      <c r="L2452" s="35">
        <v>0</v>
      </c>
      <c r="M2452" s="54">
        <v>0</v>
      </c>
      <c r="N2452" s="35">
        <v>1</v>
      </c>
      <c r="Q2452" s="54"/>
      <c r="R2452" s="39">
        <v>7781.571246727538</v>
      </c>
      <c r="S2452" s="35">
        <v>0</v>
      </c>
      <c r="T2452" s="35">
        <v>0</v>
      </c>
      <c r="U2452" s="54">
        <v>0</v>
      </c>
      <c r="V2452" s="35">
        <v>1</v>
      </c>
      <c r="Y2452" s="54"/>
    </row>
    <row r="2453" spans="1:25">
      <c r="A2453" s="53">
        <v>45760.083333333336</v>
      </c>
      <c r="B2453" s="35">
        <v>7781.571246727538</v>
      </c>
      <c r="C2453" s="35">
        <v>0</v>
      </c>
      <c r="D2453" s="35">
        <v>0</v>
      </c>
      <c r="E2453" s="54">
        <v>0</v>
      </c>
      <c r="F2453" s="39">
        <v>1</v>
      </c>
      <c r="J2453" s="39">
        <v>7781.571246727538</v>
      </c>
      <c r="K2453" s="35">
        <v>0</v>
      </c>
      <c r="L2453" s="35">
        <v>0</v>
      </c>
      <c r="M2453" s="54">
        <v>0</v>
      </c>
      <c r="N2453" s="35">
        <v>1</v>
      </c>
      <c r="Q2453" s="54"/>
      <c r="R2453" s="39">
        <v>7781.571246727538</v>
      </c>
      <c r="S2453" s="35">
        <v>0</v>
      </c>
      <c r="T2453" s="35">
        <v>0</v>
      </c>
      <c r="U2453" s="54">
        <v>0</v>
      </c>
      <c r="V2453" s="35">
        <v>1</v>
      </c>
      <c r="Y2453" s="54"/>
    </row>
    <row r="2454" spans="1:25">
      <c r="A2454" s="53">
        <v>45760.125</v>
      </c>
      <c r="B2454" s="35">
        <v>7781.571246727538</v>
      </c>
      <c r="C2454" s="35">
        <v>0</v>
      </c>
      <c r="D2454" s="35">
        <v>0</v>
      </c>
      <c r="E2454" s="54">
        <v>0</v>
      </c>
      <c r="F2454" s="39">
        <v>1</v>
      </c>
      <c r="J2454" s="39">
        <v>7781.571246727538</v>
      </c>
      <c r="K2454" s="35">
        <v>0</v>
      </c>
      <c r="L2454" s="35">
        <v>0</v>
      </c>
      <c r="M2454" s="54">
        <v>0</v>
      </c>
      <c r="N2454" s="35">
        <v>1</v>
      </c>
      <c r="Q2454" s="54"/>
      <c r="R2454" s="39">
        <v>7781.571246727538</v>
      </c>
      <c r="S2454" s="35">
        <v>0</v>
      </c>
      <c r="T2454" s="35">
        <v>0</v>
      </c>
      <c r="U2454" s="54">
        <v>0</v>
      </c>
      <c r="V2454" s="35">
        <v>1</v>
      </c>
      <c r="Y2454" s="54"/>
    </row>
    <row r="2455" spans="1:25">
      <c r="A2455" s="53">
        <v>45760.166666666664</v>
      </c>
      <c r="B2455" s="35">
        <v>7781.571246727538</v>
      </c>
      <c r="C2455" s="35">
        <v>0</v>
      </c>
      <c r="D2455" s="35">
        <v>0</v>
      </c>
      <c r="E2455" s="54">
        <v>0</v>
      </c>
      <c r="F2455" s="39">
        <v>1</v>
      </c>
      <c r="J2455" s="39">
        <v>7781.571246727538</v>
      </c>
      <c r="K2455" s="35">
        <v>0</v>
      </c>
      <c r="L2455" s="35">
        <v>0</v>
      </c>
      <c r="M2455" s="54">
        <v>0</v>
      </c>
      <c r="N2455" s="35">
        <v>1</v>
      </c>
      <c r="Q2455" s="54"/>
      <c r="R2455" s="39">
        <v>7781.571246727538</v>
      </c>
      <c r="S2455" s="35">
        <v>0</v>
      </c>
      <c r="T2455" s="35">
        <v>0</v>
      </c>
      <c r="U2455" s="54">
        <v>0</v>
      </c>
      <c r="V2455" s="35">
        <v>1</v>
      </c>
      <c r="Y2455" s="54"/>
    </row>
    <row r="2456" spans="1:25">
      <c r="A2456" s="53">
        <v>45760.208333333336</v>
      </c>
      <c r="B2456" s="35">
        <v>7781.571246727538</v>
      </c>
      <c r="C2456" s="35">
        <v>0</v>
      </c>
      <c r="D2456" s="35">
        <v>0</v>
      </c>
      <c r="E2456" s="54">
        <v>0</v>
      </c>
      <c r="F2456" s="39">
        <v>1</v>
      </c>
      <c r="J2456" s="39">
        <v>7781.571246727538</v>
      </c>
      <c r="K2456" s="35">
        <v>0</v>
      </c>
      <c r="L2456" s="35">
        <v>0</v>
      </c>
      <c r="M2456" s="54">
        <v>0</v>
      </c>
      <c r="N2456" s="35">
        <v>1</v>
      </c>
      <c r="Q2456" s="54"/>
      <c r="R2456" s="39">
        <v>7781.571246727538</v>
      </c>
      <c r="S2456" s="35">
        <v>0</v>
      </c>
      <c r="T2456" s="35">
        <v>0</v>
      </c>
      <c r="U2456" s="54">
        <v>0</v>
      </c>
      <c r="V2456" s="35">
        <v>1</v>
      </c>
      <c r="Y2456" s="54"/>
    </row>
    <row r="2457" spans="1:25">
      <c r="A2457" s="53">
        <v>45760.25</v>
      </c>
      <c r="B2457" s="35">
        <v>7781.571246727538</v>
      </c>
      <c r="C2457" s="35">
        <v>0</v>
      </c>
      <c r="D2457" s="35">
        <v>0</v>
      </c>
      <c r="E2457" s="54">
        <v>0</v>
      </c>
      <c r="F2457" s="39">
        <v>1</v>
      </c>
      <c r="J2457" s="39">
        <v>7781.571246727538</v>
      </c>
      <c r="K2457" s="35">
        <v>0</v>
      </c>
      <c r="L2457" s="35">
        <v>0</v>
      </c>
      <c r="M2457" s="54">
        <v>0</v>
      </c>
      <c r="N2457" s="35">
        <v>1</v>
      </c>
      <c r="Q2457" s="54"/>
      <c r="R2457" s="39">
        <v>7781.571246727538</v>
      </c>
      <c r="S2457" s="35">
        <v>0</v>
      </c>
      <c r="T2457" s="35">
        <v>0</v>
      </c>
      <c r="U2457" s="54">
        <v>0</v>
      </c>
      <c r="V2457" s="35">
        <v>1</v>
      </c>
      <c r="Y2457" s="54"/>
    </row>
    <row r="2458" spans="1:25">
      <c r="A2458" s="53">
        <v>45760.291666666664</v>
      </c>
      <c r="B2458" s="35">
        <v>7781.571246727538</v>
      </c>
      <c r="C2458" s="35">
        <v>0</v>
      </c>
      <c r="D2458" s="35">
        <v>0</v>
      </c>
      <c r="E2458" s="54">
        <v>0</v>
      </c>
      <c r="F2458" s="39">
        <v>1</v>
      </c>
      <c r="J2458" s="39">
        <v>7781.571246727538</v>
      </c>
      <c r="K2458" s="35">
        <v>0</v>
      </c>
      <c r="L2458" s="35">
        <v>0</v>
      </c>
      <c r="M2458" s="54">
        <v>0</v>
      </c>
      <c r="N2458" s="35">
        <v>1</v>
      </c>
      <c r="Q2458" s="54"/>
      <c r="R2458" s="39">
        <v>7781.571246727538</v>
      </c>
      <c r="S2458" s="35">
        <v>0</v>
      </c>
      <c r="T2458" s="35">
        <v>0</v>
      </c>
      <c r="U2458" s="54">
        <v>0</v>
      </c>
      <c r="V2458" s="35">
        <v>1</v>
      </c>
      <c r="Y2458" s="54"/>
    </row>
    <row r="2459" spans="1:25">
      <c r="A2459" s="53">
        <v>45760.333333333336</v>
      </c>
      <c r="B2459" s="35">
        <v>7781.571246727538</v>
      </c>
      <c r="C2459" s="35">
        <v>0</v>
      </c>
      <c r="D2459" s="35">
        <v>0</v>
      </c>
      <c r="E2459" s="54">
        <v>0</v>
      </c>
      <c r="F2459" s="39">
        <v>1</v>
      </c>
      <c r="J2459" s="39">
        <v>7781.571246727538</v>
      </c>
      <c r="K2459" s="35">
        <v>0</v>
      </c>
      <c r="L2459" s="35">
        <v>0</v>
      </c>
      <c r="M2459" s="54">
        <v>0</v>
      </c>
      <c r="N2459" s="35">
        <v>1</v>
      </c>
      <c r="Q2459" s="54"/>
      <c r="R2459" s="39">
        <v>7781.571246727538</v>
      </c>
      <c r="S2459" s="35">
        <v>0</v>
      </c>
      <c r="T2459" s="35">
        <v>0</v>
      </c>
      <c r="U2459" s="54">
        <v>0</v>
      </c>
      <c r="V2459" s="35">
        <v>1</v>
      </c>
      <c r="Y2459" s="54"/>
    </row>
    <row r="2460" spans="1:25">
      <c r="A2460" s="53">
        <v>45760.375</v>
      </c>
      <c r="B2460" s="35">
        <v>7781.571246727538</v>
      </c>
      <c r="C2460" s="35">
        <v>0</v>
      </c>
      <c r="D2460" s="35">
        <v>0</v>
      </c>
      <c r="E2460" s="54">
        <v>0</v>
      </c>
      <c r="F2460" s="39">
        <v>1</v>
      </c>
      <c r="J2460" s="39">
        <v>7781.571246727538</v>
      </c>
      <c r="K2460" s="35">
        <v>0</v>
      </c>
      <c r="L2460" s="35">
        <v>0</v>
      </c>
      <c r="M2460" s="54">
        <v>0</v>
      </c>
      <c r="N2460" s="35">
        <v>1</v>
      </c>
      <c r="Q2460" s="54"/>
      <c r="R2460" s="39">
        <v>7781.571246727538</v>
      </c>
      <c r="S2460" s="35">
        <v>0</v>
      </c>
      <c r="T2460" s="35">
        <v>0</v>
      </c>
      <c r="U2460" s="54">
        <v>0</v>
      </c>
      <c r="V2460" s="35">
        <v>1</v>
      </c>
      <c r="Y2460" s="54"/>
    </row>
    <row r="2461" spans="1:25">
      <c r="A2461" s="53">
        <v>45760.416666666664</v>
      </c>
      <c r="B2461" s="35">
        <v>7781.571246727538</v>
      </c>
      <c r="C2461" s="35">
        <v>0</v>
      </c>
      <c r="D2461" s="35">
        <v>0</v>
      </c>
      <c r="E2461" s="54">
        <v>0</v>
      </c>
      <c r="F2461" s="39">
        <v>1</v>
      </c>
      <c r="J2461" s="39">
        <v>7781.571246727538</v>
      </c>
      <c r="K2461" s="35">
        <v>0</v>
      </c>
      <c r="L2461" s="35">
        <v>0</v>
      </c>
      <c r="M2461" s="54">
        <v>0</v>
      </c>
      <c r="N2461" s="35">
        <v>1</v>
      </c>
      <c r="Q2461" s="54"/>
      <c r="R2461" s="39">
        <v>7781.571246727538</v>
      </c>
      <c r="S2461" s="35">
        <v>0</v>
      </c>
      <c r="T2461" s="35">
        <v>0</v>
      </c>
      <c r="U2461" s="54">
        <v>0</v>
      </c>
      <c r="V2461" s="35">
        <v>1</v>
      </c>
      <c r="Y2461" s="54"/>
    </row>
    <row r="2462" spans="1:25">
      <c r="A2462" s="53">
        <v>45760.458333333336</v>
      </c>
      <c r="B2462" s="35">
        <v>7781.571246727538</v>
      </c>
      <c r="C2462" s="35">
        <v>0</v>
      </c>
      <c r="D2462" s="35">
        <v>0</v>
      </c>
      <c r="E2462" s="54">
        <v>0</v>
      </c>
      <c r="F2462" s="39">
        <v>1</v>
      </c>
      <c r="J2462" s="39">
        <v>7781.571246727538</v>
      </c>
      <c r="K2462" s="35">
        <v>0</v>
      </c>
      <c r="L2462" s="35">
        <v>0</v>
      </c>
      <c r="M2462" s="54">
        <v>0</v>
      </c>
      <c r="N2462" s="35">
        <v>1</v>
      </c>
      <c r="Q2462" s="54"/>
      <c r="R2462" s="39">
        <v>7781.571246727538</v>
      </c>
      <c r="S2462" s="35">
        <v>0</v>
      </c>
      <c r="T2462" s="35">
        <v>0</v>
      </c>
      <c r="U2462" s="54">
        <v>0</v>
      </c>
      <c r="V2462" s="35">
        <v>1</v>
      </c>
      <c r="Y2462" s="54"/>
    </row>
    <row r="2463" spans="1:25">
      <c r="A2463" s="53">
        <v>45760.5</v>
      </c>
      <c r="B2463" s="35">
        <v>7781.571246727538</v>
      </c>
      <c r="C2463" s="35">
        <v>0</v>
      </c>
      <c r="D2463" s="35">
        <v>0</v>
      </c>
      <c r="E2463" s="54">
        <v>0</v>
      </c>
      <c r="F2463" s="39">
        <v>1</v>
      </c>
      <c r="J2463" s="39">
        <v>7781.571246727538</v>
      </c>
      <c r="K2463" s="35">
        <v>0</v>
      </c>
      <c r="L2463" s="35">
        <v>0</v>
      </c>
      <c r="M2463" s="54">
        <v>0</v>
      </c>
      <c r="N2463" s="35">
        <v>1</v>
      </c>
      <c r="Q2463" s="54"/>
      <c r="R2463" s="39">
        <v>7781.571246727538</v>
      </c>
      <c r="S2463" s="35">
        <v>0</v>
      </c>
      <c r="T2463" s="35">
        <v>0</v>
      </c>
      <c r="U2463" s="54">
        <v>0</v>
      </c>
      <c r="V2463" s="35">
        <v>1</v>
      </c>
      <c r="Y2463" s="54"/>
    </row>
    <row r="2464" spans="1:25">
      <c r="A2464" s="53">
        <v>45760.541666666664</v>
      </c>
      <c r="B2464" s="35">
        <v>7781.571246727538</v>
      </c>
      <c r="C2464" s="35">
        <v>0</v>
      </c>
      <c r="D2464" s="35">
        <v>0</v>
      </c>
      <c r="E2464" s="54">
        <v>0</v>
      </c>
      <c r="F2464" s="39">
        <v>1</v>
      </c>
      <c r="J2464" s="39">
        <v>7781.571246727538</v>
      </c>
      <c r="K2464" s="35">
        <v>0</v>
      </c>
      <c r="L2464" s="35">
        <v>0</v>
      </c>
      <c r="M2464" s="54">
        <v>0</v>
      </c>
      <c r="N2464" s="35">
        <v>1</v>
      </c>
      <c r="Q2464" s="54"/>
      <c r="R2464" s="39">
        <v>7781.571246727538</v>
      </c>
      <c r="S2464" s="35">
        <v>0</v>
      </c>
      <c r="T2464" s="35">
        <v>0</v>
      </c>
      <c r="U2464" s="54">
        <v>0</v>
      </c>
      <c r="V2464" s="35">
        <v>1</v>
      </c>
      <c r="Y2464" s="54"/>
    </row>
    <row r="2465" spans="1:25">
      <c r="A2465" s="53">
        <v>45760.583333333336</v>
      </c>
      <c r="B2465" s="35">
        <v>7781.571246727538</v>
      </c>
      <c r="C2465" s="35">
        <v>0</v>
      </c>
      <c r="D2465" s="35">
        <v>0</v>
      </c>
      <c r="E2465" s="54">
        <v>0</v>
      </c>
      <c r="F2465" s="39">
        <v>1</v>
      </c>
      <c r="J2465" s="39">
        <v>7781.571246727538</v>
      </c>
      <c r="K2465" s="35">
        <v>0</v>
      </c>
      <c r="L2465" s="35">
        <v>0</v>
      </c>
      <c r="M2465" s="54">
        <v>0</v>
      </c>
      <c r="N2465" s="35">
        <v>1</v>
      </c>
      <c r="Q2465" s="54"/>
      <c r="R2465" s="39">
        <v>7781.571246727538</v>
      </c>
      <c r="S2465" s="35">
        <v>0</v>
      </c>
      <c r="T2465" s="35">
        <v>0</v>
      </c>
      <c r="U2465" s="54">
        <v>0</v>
      </c>
      <c r="V2465" s="35">
        <v>1</v>
      </c>
      <c r="Y2465" s="54"/>
    </row>
    <row r="2466" spans="1:25">
      <c r="A2466" s="53">
        <v>45760.625</v>
      </c>
      <c r="B2466" s="35">
        <v>7781.571246727538</v>
      </c>
      <c r="C2466" s="35">
        <v>0</v>
      </c>
      <c r="D2466" s="35">
        <v>0</v>
      </c>
      <c r="E2466" s="54">
        <v>0</v>
      </c>
      <c r="F2466" s="39">
        <v>1</v>
      </c>
      <c r="J2466" s="39">
        <v>7781.571246727538</v>
      </c>
      <c r="K2466" s="35">
        <v>0</v>
      </c>
      <c r="L2466" s="35">
        <v>0</v>
      </c>
      <c r="M2466" s="54">
        <v>0</v>
      </c>
      <c r="N2466" s="35">
        <v>1</v>
      </c>
      <c r="Q2466" s="54"/>
      <c r="R2466" s="39">
        <v>7781.571246727538</v>
      </c>
      <c r="S2466" s="35">
        <v>0</v>
      </c>
      <c r="T2466" s="35">
        <v>0</v>
      </c>
      <c r="U2466" s="54">
        <v>0</v>
      </c>
      <c r="V2466" s="35">
        <v>1</v>
      </c>
      <c r="Y2466" s="54"/>
    </row>
    <row r="2467" spans="1:25">
      <c r="A2467" s="53">
        <v>45760.666666666664</v>
      </c>
      <c r="B2467" s="35">
        <v>7781.571246727538</v>
      </c>
      <c r="C2467" s="35">
        <v>0</v>
      </c>
      <c r="D2467" s="35">
        <v>0</v>
      </c>
      <c r="E2467" s="54">
        <v>0</v>
      </c>
      <c r="F2467" s="39">
        <v>1</v>
      </c>
      <c r="J2467" s="39">
        <v>7781.571246727538</v>
      </c>
      <c r="K2467" s="35">
        <v>0</v>
      </c>
      <c r="L2467" s="35">
        <v>0</v>
      </c>
      <c r="M2467" s="54">
        <v>0</v>
      </c>
      <c r="N2467" s="35">
        <v>1</v>
      </c>
      <c r="Q2467" s="54"/>
      <c r="R2467" s="39">
        <v>7781.571246727538</v>
      </c>
      <c r="S2467" s="35">
        <v>0</v>
      </c>
      <c r="T2467" s="35">
        <v>0</v>
      </c>
      <c r="U2467" s="54">
        <v>0</v>
      </c>
      <c r="V2467" s="35">
        <v>1</v>
      </c>
      <c r="Y2467" s="54"/>
    </row>
    <row r="2468" spans="1:25">
      <c r="A2468" s="53">
        <v>45760.708333333336</v>
      </c>
      <c r="B2468" s="35">
        <v>7781.571246727538</v>
      </c>
      <c r="C2468" s="35">
        <v>0</v>
      </c>
      <c r="D2468" s="35">
        <v>0</v>
      </c>
      <c r="E2468" s="54">
        <v>0</v>
      </c>
      <c r="F2468" s="39">
        <v>1</v>
      </c>
      <c r="J2468" s="39">
        <v>7781.571246727538</v>
      </c>
      <c r="K2468" s="35">
        <v>0</v>
      </c>
      <c r="L2468" s="35">
        <v>0</v>
      </c>
      <c r="M2468" s="54">
        <v>0</v>
      </c>
      <c r="N2468" s="35">
        <v>1</v>
      </c>
      <c r="Q2468" s="54"/>
      <c r="R2468" s="39">
        <v>7781.571246727538</v>
      </c>
      <c r="S2468" s="35">
        <v>0</v>
      </c>
      <c r="T2468" s="35">
        <v>0</v>
      </c>
      <c r="U2468" s="54">
        <v>0</v>
      </c>
      <c r="V2468" s="35">
        <v>1</v>
      </c>
      <c r="Y2468" s="54"/>
    </row>
    <row r="2469" spans="1:25">
      <c r="A2469" s="53">
        <v>45760.75</v>
      </c>
      <c r="B2469" s="35">
        <v>7781.571246727538</v>
      </c>
      <c r="C2469" s="35">
        <v>0</v>
      </c>
      <c r="D2469" s="35">
        <v>0</v>
      </c>
      <c r="E2469" s="54">
        <v>0</v>
      </c>
      <c r="F2469" s="39">
        <v>1</v>
      </c>
      <c r="J2469" s="39">
        <v>7781.571246727538</v>
      </c>
      <c r="K2469" s="35">
        <v>0</v>
      </c>
      <c r="L2469" s="35">
        <v>0</v>
      </c>
      <c r="M2469" s="54">
        <v>0</v>
      </c>
      <c r="N2469" s="35">
        <v>1</v>
      </c>
      <c r="Q2469" s="54"/>
      <c r="R2469" s="39">
        <v>7781.571246727538</v>
      </c>
      <c r="S2469" s="35">
        <v>0</v>
      </c>
      <c r="T2469" s="35">
        <v>0</v>
      </c>
      <c r="U2469" s="54">
        <v>0</v>
      </c>
      <c r="V2469" s="35">
        <v>1</v>
      </c>
      <c r="Y2469" s="54"/>
    </row>
    <row r="2470" spans="1:25">
      <c r="A2470" s="53">
        <v>45760.791666666664</v>
      </c>
      <c r="B2470" s="35">
        <v>7781.571246727538</v>
      </c>
      <c r="C2470" s="35">
        <v>0</v>
      </c>
      <c r="D2470" s="35">
        <v>0</v>
      </c>
      <c r="E2470" s="54">
        <v>0</v>
      </c>
      <c r="F2470" s="39">
        <v>1</v>
      </c>
      <c r="J2470" s="39">
        <v>7781.571246727538</v>
      </c>
      <c r="K2470" s="35">
        <v>0</v>
      </c>
      <c r="L2470" s="35">
        <v>0</v>
      </c>
      <c r="M2470" s="54">
        <v>0</v>
      </c>
      <c r="N2470" s="35">
        <v>1</v>
      </c>
      <c r="Q2470" s="54"/>
      <c r="R2470" s="39">
        <v>7781.571246727538</v>
      </c>
      <c r="S2470" s="35">
        <v>0</v>
      </c>
      <c r="T2470" s="35">
        <v>0</v>
      </c>
      <c r="U2470" s="54">
        <v>0</v>
      </c>
      <c r="V2470" s="35">
        <v>1</v>
      </c>
      <c r="Y2470" s="54"/>
    </row>
    <row r="2471" spans="1:25">
      <c r="A2471" s="53">
        <v>45760.833333333336</v>
      </c>
      <c r="B2471" s="35">
        <v>7781.571246727538</v>
      </c>
      <c r="C2471" s="35">
        <v>0</v>
      </c>
      <c r="D2471" s="35">
        <v>0</v>
      </c>
      <c r="E2471" s="54">
        <v>0</v>
      </c>
      <c r="F2471" s="39">
        <v>1</v>
      </c>
      <c r="J2471" s="39">
        <v>7781.571246727538</v>
      </c>
      <c r="K2471" s="35">
        <v>0</v>
      </c>
      <c r="L2471" s="35">
        <v>0</v>
      </c>
      <c r="M2471" s="54">
        <v>0</v>
      </c>
      <c r="N2471" s="35">
        <v>1</v>
      </c>
      <c r="Q2471" s="54"/>
      <c r="R2471" s="39">
        <v>7781.571246727538</v>
      </c>
      <c r="S2471" s="35">
        <v>0</v>
      </c>
      <c r="T2471" s="35">
        <v>0</v>
      </c>
      <c r="U2471" s="54">
        <v>0</v>
      </c>
      <c r="V2471" s="35">
        <v>1</v>
      </c>
      <c r="Y2471" s="54"/>
    </row>
    <row r="2472" spans="1:25">
      <c r="A2472" s="53">
        <v>45760.875</v>
      </c>
      <c r="B2472" s="35">
        <v>7781.571246727538</v>
      </c>
      <c r="C2472" s="35">
        <v>0</v>
      </c>
      <c r="D2472" s="35">
        <v>0</v>
      </c>
      <c r="E2472" s="54">
        <v>0</v>
      </c>
      <c r="F2472" s="39">
        <v>1</v>
      </c>
      <c r="J2472" s="39">
        <v>7781.571246727538</v>
      </c>
      <c r="K2472" s="35">
        <v>0</v>
      </c>
      <c r="L2472" s="35">
        <v>0</v>
      </c>
      <c r="M2472" s="54">
        <v>0</v>
      </c>
      <c r="N2472" s="35">
        <v>1</v>
      </c>
      <c r="Q2472" s="54"/>
      <c r="R2472" s="39">
        <v>7781.571246727538</v>
      </c>
      <c r="S2472" s="35">
        <v>0</v>
      </c>
      <c r="T2472" s="35">
        <v>0</v>
      </c>
      <c r="U2472" s="54">
        <v>0</v>
      </c>
      <c r="V2472" s="35">
        <v>1</v>
      </c>
      <c r="Y2472" s="54"/>
    </row>
    <row r="2473" spans="1:25">
      <c r="A2473" s="53">
        <v>45760.916666666664</v>
      </c>
      <c r="B2473" s="35">
        <v>7781.571246727538</v>
      </c>
      <c r="C2473" s="35">
        <v>0</v>
      </c>
      <c r="D2473" s="35">
        <v>0</v>
      </c>
      <c r="E2473" s="54">
        <v>0</v>
      </c>
      <c r="F2473" s="39">
        <v>1</v>
      </c>
      <c r="J2473" s="39">
        <v>7781.571246727538</v>
      </c>
      <c r="K2473" s="35">
        <v>0</v>
      </c>
      <c r="L2473" s="35">
        <v>0</v>
      </c>
      <c r="M2473" s="54">
        <v>0</v>
      </c>
      <c r="N2473" s="35">
        <v>1</v>
      </c>
      <c r="Q2473" s="54"/>
      <c r="R2473" s="39">
        <v>7781.571246727538</v>
      </c>
      <c r="S2473" s="35">
        <v>0</v>
      </c>
      <c r="T2473" s="35">
        <v>0</v>
      </c>
      <c r="U2473" s="54">
        <v>0</v>
      </c>
      <c r="V2473" s="35">
        <v>1</v>
      </c>
      <c r="Y2473" s="54"/>
    </row>
    <row r="2474" spans="1:25">
      <c r="A2474" s="53">
        <v>45760.958333333336</v>
      </c>
      <c r="B2474" s="35">
        <v>7781.571246727538</v>
      </c>
      <c r="C2474" s="35">
        <v>0</v>
      </c>
      <c r="D2474" s="35">
        <v>0</v>
      </c>
      <c r="E2474" s="54">
        <v>0</v>
      </c>
      <c r="F2474" s="39">
        <v>1</v>
      </c>
      <c r="J2474" s="39">
        <v>7781.571246727538</v>
      </c>
      <c r="K2474" s="35">
        <v>0</v>
      </c>
      <c r="L2474" s="35">
        <v>0</v>
      </c>
      <c r="M2474" s="54">
        <v>0</v>
      </c>
      <c r="N2474" s="35">
        <v>1</v>
      </c>
      <c r="Q2474" s="54"/>
      <c r="R2474" s="39">
        <v>7781.571246727538</v>
      </c>
      <c r="S2474" s="35">
        <v>0</v>
      </c>
      <c r="T2474" s="35">
        <v>0</v>
      </c>
      <c r="U2474" s="54">
        <v>0</v>
      </c>
      <c r="V2474" s="35">
        <v>1</v>
      </c>
      <c r="Y2474" s="54"/>
    </row>
    <row r="2475" spans="1:25">
      <c r="A2475" s="53">
        <v>45761</v>
      </c>
      <c r="B2475" s="35">
        <v>7781.571246727538</v>
      </c>
      <c r="C2475" s="35">
        <v>0</v>
      </c>
      <c r="D2475" s="35">
        <v>0</v>
      </c>
      <c r="E2475" s="54">
        <v>0</v>
      </c>
      <c r="F2475" s="39">
        <v>1</v>
      </c>
      <c r="J2475" s="39">
        <v>7781.571246727538</v>
      </c>
      <c r="K2475" s="35">
        <v>0</v>
      </c>
      <c r="L2475" s="35">
        <v>0</v>
      </c>
      <c r="M2475" s="54">
        <v>0</v>
      </c>
      <c r="N2475" s="35">
        <v>1</v>
      </c>
      <c r="Q2475" s="54"/>
      <c r="R2475" s="39">
        <v>7781.571246727538</v>
      </c>
      <c r="S2475" s="35">
        <v>0</v>
      </c>
      <c r="T2475" s="35">
        <v>0</v>
      </c>
      <c r="U2475" s="54">
        <v>0</v>
      </c>
      <c r="V2475" s="35">
        <v>1</v>
      </c>
      <c r="Y2475" s="54"/>
    </row>
    <row r="2476" spans="1:25">
      <c r="A2476" s="53">
        <v>45761.041666666664</v>
      </c>
      <c r="B2476" s="35">
        <v>7781.571246727538</v>
      </c>
      <c r="C2476" s="35">
        <v>0</v>
      </c>
      <c r="D2476" s="35">
        <v>0</v>
      </c>
      <c r="E2476" s="54">
        <v>0</v>
      </c>
      <c r="F2476" s="39">
        <v>1</v>
      </c>
      <c r="J2476" s="39">
        <v>7781.571246727538</v>
      </c>
      <c r="K2476" s="35">
        <v>0</v>
      </c>
      <c r="L2476" s="35">
        <v>0</v>
      </c>
      <c r="M2476" s="54">
        <v>0</v>
      </c>
      <c r="N2476" s="35">
        <v>1</v>
      </c>
      <c r="Q2476" s="54"/>
      <c r="R2476" s="39">
        <v>7781.571246727538</v>
      </c>
      <c r="S2476" s="35">
        <v>0</v>
      </c>
      <c r="T2476" s="35">
        <v>0</v>
      </c>
      <c r="U2476" s="54">
        <v>0</v>
      </c>
      <c r="V2476" s="35">
        <v>1</v>
      </c>
      <c r="Y2476" s="54"/>
    </row>
    <row r="2477" spans="1:25">
      <c r="A2477" s="53">
        <v>45761.083333333336</v>
      </c>
      <c r="B2477" s="35">
        <v>7781.571246727538</v>
      </c>
      <c r="C2477" s="35">
        <v>0</v>
      </c>
      <c r="D2477" s="35">
        <v>0</v>
      </c>
      <c r="E2477" s="54">
        <v>0</v>
      </c>
      <c r="F2477" s="39">
        <v>1</v>
      </c>
      <c r="J2477" s="39">
        <v>7781.571246727538</v>
      </c>
      <c r="K2477" s="35">
        <v>0</v>
      </c>
      <c r="L2477" s="35">
        <v>0</v>
      </c>
      <c r="M2477" s="54">
        <v>0</v>
      </c>
      <c r="N2477" s="35">
        <v>1</v>
      </c>
      <c r="Q2477" s="54"/>
      <c r="R2477" s="39">
        <v>7781.571246727538</v>
      </c>
      <c r="S2477" s="35">
        <v>0</v>
      </c>
      <c r="T2477" s="35">
        <v>0</v>
      </c>
      <c r="U2477" s="54">
        <v>0</v>
      </c>
      <c r="V2477" s="35">
        <v>1</v>
      </c>
      <c r="Y2477" s="54"/>
    </row>
    <row r="2478" spans="1:25">
      <c r="A2478" s="53">
        <v>45761.125</v>
      </c>
      <c r="B2478" s="35">
        <v>7781.571246727538</v>
      </c>
      <c r="C2478" s="35">
        <v>0</v>
      </c>
      <c r="D2478" s="35">
        <v>0</v>
      </c>
      <c r="E2478" s="54">
        <v>0</v>
      </c>
      <c r="F2478" s="39">
        <v>1</v>
      </c>
      <c r="J2478" s="39">
        <v>7781.571246727538</v>
      </c>
      <c r="K2478" s="35">
        <v>0</v>
      </c>
      <c r="L2478" s="35">
        <v>0</v>
      </c>
      <c r="M2478" s="54">
        <v>0</v>
      </c>
      <c r="N2478" s="35">
        <v>1</v>
      </c>
      <c r="Q2478" s="54"/>
      <c r="R2478" s="39">
        <v>7781.571246727538</v>
      </c>
      <c r="S2478" s="35">
        <v>0</v>
      </c>
      <c r="T2478" s="35">
        <v>0</v>
      </c>
      <c r="U2478" s="54">
        <v>0</v>
      </c>
      <c r="V2478" s="35">
        <v>1</v>
      </c>
      <c r="Y2478" s="54"/>
    </row>
    <row r="2479" spans="1:25">
      <c r="A2479" s="53">
        <v>45761.166666666664</v>
      </c>
      <c r="B2479" s="35">
        <v>7781.571246727538</v>
      </c>
      <c r="C2479" s="35">
        <v>0</v>
      </c>
      <c r="D2479" s="35">
        <v>0</v>
      </c>
      <c r="E2479" s="54">
        <v>0</v>
      </c>
      <c r="F2479" s="39">
        <v>1</v>
      </c>
      <c r="J2479" s="39">
        <v>7781.571246727538</v>
      </c>
      <c r="K2479" s="35">
        <v>0</v>
      </c>
      <c r="L2479" s="35">
        <v>0</v>
      </c>
      <c r="M2479" s="54">
        <v>0</v>
      </c>
      <c r="N2479" s="35">
        <v>1</v>
      </c>
      <c r="Q2479" s="54"/>
      <c r="R2479" s="39">
        <v>7781.571246727538</v>
      </c>
      <c r="S2479" s="35">
        <v>0</v>
      </c>
      <c r="T2479" s="35">
        <v>0</v>
      </c>
      <c r="U2479" s="54">
        <v>0</v>
      </c>
      <c r="V2479" s="35">
        <v>1</v>
      </c>
      <c r="Y2479" s="54"/>
    </row>
    <row r="2480" spans="1:25">
      <c r="A2480" s="53">
        <v>45761.208333333336</v>
      </c>
      <c r="B2480" s="35">
        <v>7781.571246727538</v>
      </c>
      <c r="C2480" s="35">
        <v>0</v>
      </c>
      <c r="D2480" s="35">
        <v>0</v>
      </c>
      <c r="E2480" s="54">
        <v>0</v>
      </c>
      <c r="F2480" s="39">
        <v>1</v>
      </c>
      <c r="J2480" s="39">
        <v>7781.571246727538</v>
      </c>
      <c r="K2480" s="35">
        <v>0</v>
      </c>
      <c r="L2480" s="35">
        <v>0</v>
      </c>
      <c r="M2480" s="54">
        <v>0</v>
      </c>
      <c r="N2480" s="35">
        <v>1</v>
      </c>
      <c r="Q2480" s="54"/>
      <c r="R2480" s="39">
        <v>7781.571246727538</v>
      </c>
      <c r="S2480" s="35">
        <v>0</v>
      </c>
      <c r="T2480" s="35">
        <v>0</v>
      </c>
      <c r="U2480" s="54">
        <v>0</v>
      </c>
      <c r="V2480" s="35">
        <v>1</v>
      </c>
      <c r="Y2480" s="54"/>
    </row>
    <row r="2481" spans="1:25">
      <c r="A2481" s="53">
        <v>45761.25</v>
      </c>
      <c r="B2481" s="35">
        <v>7781.571246727538</v>
      </c>
      <c r="C2481" s="35">
        <v>0</v>
      </c>
      <c r="D2481" s="35">
        <v>0</v>
      </c>
      <c r="E2481" s="54">
        <v>0</v>
      </c>
      <c r="F2481" s="39">
        <v>1</v>
      </c>
      <c r="J2481" s="39">
        <v>7781.571246727538</v>
      </c>
      <c r="K2481" s="35">
        <v>0</v>
      </c>
      <c r="L2481" s="35">
        <v>0</v>
      </c>
      <c r="M2481" s="54">
        <v>0</v>
      </c>
      <c r="N2481" s="35">
        <v>1</v>
      </c>
      <c r="Q2481" s="54"/>
      <c r="R2481" s="39">
        <v>7781.571246727538</v>
      </c>
      <c r="S2481" s="35">
        <v>0</v>
      </c>
      <c r="T2481" s="35">
        <v>0</v>
      </c>
      <c r="U2481" s="54">
        <v>0</v>
      </c>
      <c r="V2481" s="35">
        <v>1</v>
      </c>
      <c r="Y2481" s="54"/>
    </row>
    <row r="2482" spans="1:25">
      <c r="A2482" s="53">
        <v>45761.291666666664</v>
      </c>
      <c r="B2482" s="35">
        <v>7781.571246727538</v>
      </c>
      <c r="C2482" s="35">
        <v>0</v>
      </c>
      <c r="D2482" s="35">
        <v>0</v>
      </c>
      <c r="E2482" s="54">
        <v>0</v>
      </c>
      <c r="F2482" s="39">
        <v>1</v>
      </c>
      <c r="J2482" s="39">
        <v>7781.571246727538</v>
      </c>
      <c r="K2482" s="35">
        <v>0</v>
      </c>
      <c r="L2482" s="35">
        <v>0</v>
      </c>
      <c r="M2482" s="54">
        <v>0</v>
      </c>
      <c r="N2482" s="35">
        <v>1</v>
      </c>
      <c r="Q2482" s="54"/>
      <c r="R2482" s="39">
        <v>7781.571246727538</v>
      </c>
      <c r="S2482" s="35">
        <v>0</v>
      </c>
      <c r="T2482" s="35">
        <v>0</v>
      </c>
      <c r="U2482" s="54">
        <v>0</v>
      </c>
      <c r="V2482" s="35">
        <v>1</v>
      </c>
      <c r="Y2482" s="54"/>
    </row>
    <row r="2483" spans="1:25">
      <c r="A2483" s="53">
        <v>45761.333333333336</v>
      </c>
      <c r="B2483" s="35">
        <v>7781.571246727538</v>
      </c>
      <c r="C2483" s="35">
        <v>0</v>
      </c>
      <c r="D2483" s="35">
        <v>0</v>
      </c>
      <c r="E2483" s="54">
        <v>0</v>
      </c>
      <c r="F2483" s="39">
        <v>1</v>
      </c>
      <c r="J2483" s="39">
        <v>7781.571246727538</v>
      </c>
      <c r="K2483" s="35">
        <v>0</v>
      </c>
      <c r="L2483" s="35">
        <v>0</v>
      </c>
      <c r="M2483" s="54">
        <v>0</v>
      </c>
      <c r="N2483" s="35">
        <v>1</v>
      </c>
      <c r="Q2483" s="54"/>
      <c r="R2483" s="39">
        <v>7781.571246727538</v>
      </c>
      <c r="S2483" s="35">
        <v>0</v>
      </c>
      <c r="T2483" s="35">
        <v>0</v>
      </c>
      <c r="U2483" s="54">
        <v>0</v>
      </c>
      <c r="V2483" s="35">
        <v>1</v>
      </c>
      <c r="Y2483" s="54"/>
    </row>
    <row r="2484" spans="1:25">
      <c r="A2484" s="53">
        <v>45761.375</v>
      </c>
      <c r="B2484" s="35">
        <v>7781.571246727538</v>
      </c>
      <c r="C2484" s="35">
        <v>0</v>
      </c>
      <c r="D2484" s="35">
        <v>0</v>
      </c>
      <c r="E2484" s="54">
        <v>0</v>
      </c>
      <c r="F2484" s="39">
        <v>1</v>
      </c>
      <c r="J2484" s="39">
        <v>7781.571246727538</v>
      </c>
      <c r="K2484" s="35">
        <v>0</v>
      </c>
      <c r="L2484" s="35">
        <v>0</v>
      </c>
      <c r="M2484" s="54">
        <v>0</v>
      </c>
      <c r="N2484" s="35">
        <v>1</v>
      </c>
      <c r="Q2484" s="54"/>
      <c r="R2484" s="39">
        <v>7781.571246727538</v>
      </c>
      <c r="S2484" s="35">
        <v>0</v>
      </c>
      <c r="T2484" s="35">
        <v>0</v>
      </c>
      <c r="U2484" s="54">
        <v>0</v>
      </c>
      <c r="V2484" s="35">
        <v>1</v>
      </c>
      <c r="Y2484" s="54"/>
    </row>
    <row r="2485" spans="1:25">
      <c r="A2485" s="53">
        <v>45761.416666666664</v>
      </c>
      <c r="B2485" s="35">
        <v>7781.571246727538</v>
      </c>
      <c r="C2485" s="35">
        <v>0</v>
      </c>
      <c r="D2485" s="35">
        <v>0</v>
      </c>
      <c r="E2485" s="54">
        <v>0</v>
      </c>
      <c r="F2485" s="39">
        <v>1</v>
      </c>
      <c r="J2485" s="39">
        <v>7781.571246727538</v>
      </c>
      <c r="K2485" s="35">
        <v>0</v>
      </c>
      <c r="L2485" s="35">
        <v>0</v>
      </c>
      <c r="M2485" s="54">
        <v>0</v>
      </c>
      <c r="N2485" s="35">
        <v>1</v>
      </c>
      <c r="Q2485" s="54"/>
      <c r="R2485" s="39">
        <v>7781.571246727538</v>
      </c>
      <c r="S2485" s="35">
        <v>0</v>
      </c>
      <c r="T2485" s="35">
        <v>0</v>
      </c>
      <c r="U2485" s="54">
        <v>0</v>
      </c>
      <c r="V2485" s="35">
        <v>1</v>
      </c>
      <c r="Y2485" s="54"/>
    </row>
    <row r="2486" spans="1:25">
      <c r="A2486" s="53">
        <v>45761.458333333336</v>
      </c>
      <c r="B2486" s="35">
        <v>7781.571246727538</v>
      </c>
      <c r="C2486" s="35">
        <v>0</v>
      </c>
      <c r="D2486" s="35">
        <v>0</v>
      </c>
      <c r="E2486" s="54">
        <v>0</v>
      </c>
      <c r="F2486" s="39">
        <v>1</v>
      </c>
      <c r="J2486" s="39">
        <v>7781.571246727538</v>
      </c>
      <c r="K2486" s="35">
        <v>0</v>
      </c>
      <c r="L2486" s="35">
        <v>0</v>
      </c>
      <c r="M2486" s="54">
        <v>0</v>
      </c>
      <c r="N2486" s="35">
        <v>1</v>
      </c>
      <c r="Q2486" s="54"/>
      <c r="R2486" s="39">
        <v>7781.571246727538</v>
      </c>
      <c r="S2486" s="35">
        <v>0</v>
      </c>
      <c r="T2486" s="35">
        <v>0</v>
      </c>
      <c r="U2486" s="54">
        <v>0</v>
      </c>
      <c r="V2486" s="35">
        <v>1</v>
      </c>
      <c r="Y2486" s="54"/>
    </row>
    <row r="2487" spans="1:25">
      <c r="A2487" s="53">
        <v>45761.5</v>
      </c>
      <c r="B2487" s="35">
        <v>7781.571246727538</v>
      </c>
      <c r="C2487" s="35">
        <v>0</v>
      </c>
      <c r="D2487" s="35">
        <v>0</v>
      </c>
      <c r="E2487" s="54">
        <v>0</v>
      </c>
      <c r="F2487" s="39">
        <v>1</v>
      </c>
      <c r="J2487" s="39">
        <v>7781.571246727538</v>
      </c>
      <c r="K2487" s="35">
        <v>0</v>
      </c>
      <c r="L2487" s="35">
        <v>0</v>
      </c>
      <c r="M2487" s="54">
        <v>0</v>
      </c>
      <c r="N2487" s="35">
        <v>1</v>
      </c>
      <c r="Q2487" s="54"/>
      <c r="R2487" s="39">
        <v>7781.571246727538</v>
      </c>
      <c r="S2487" s="35">
        <v>0</v>
      </c>
      <c r="T2487" s="35">
        <v>0</v>
      </c>
      <c r="U2487" s="54">
        <v>0</v>
      </c>
      <c r="V2487" s="35">
        <v>1</v>
      </c>
      <c r="Y2487" s="54"/>
    </row>
    <row r="2488" spans="1:25">
      <c r="A2488" s="53">
        <v>45761.541666666664</v>
      </c>
      <c r="B2488" s="35">
        <v>7781.571246727538</v>
      </c>
      <c r="C2488" s="35">
        <v>0</v>
      </c>
      <c r="D2488" s="35">
        <v>0</v>
      </c>
      <c r="E2488" s="54">
        <v>0</v>
      </c>
      <c r="F2488" s="39">
        <v>1</v>
      </c>
      <c r="J2488" s="39">
        <v>7781.571246727538</v>
      </c>
      <c r="K2488" s="35">
        <v>0</v>
      </c>
      <c r="L2488" s="35">
        <v>0</v>
      </c>
      <c r="M2488" s="54">
        <v>0</v>
      </c>
      <c r="N2488" s="35">
        <v>1</v>
      </c>
      <c r="Q2488" s="54"/>
      <c r="R2488" s="39">
        <v>7781.571246727538</v>
      </c>
      <c r="S2488" s="35">
        <v>0</v>
      </c>
      <c r="T2488" s="35">
        <v>0</v>
      </c>
      <c r="U2488" s="54">
        <v>0</v>
      </c>
      <c r="V2488" s="35">
        <v>1</v>
      </c>
      <c r="Y2488" s="54"/>
    </row>
    <row r="2489" spans="1:25">
      <c r="A2489" s="53">
        <v>45761.583333333336</v>
      </c>
      <c r="B2489" s="35">
        <v>7781.571246727538</v>
      </c>
      <c r="C2489" s="35">
        <v>0</v>
      </c>
      <c r="D2489" s="35">
        <v>0</v>
      </c>
      <c r="E2489" s="54">
        <v>0</v>
      </c>
      <c r="F2489" s="39">
        <v>1</v>
      </c>
      <c r="J2489" s="39">
        <v>7781.571246727538</v>
      </c>
      <c r="K2489" s="35">
        <v>0</v>
      </c>
      <c r="L2489" s="35">
        <v>0</v>
      </c>
      <c r="M2489" s="54">
        <v>0</v>
      </c>
      <c r="N2489" s="35">
        <v>1</v>
      </c>
      <c r="Q2489" s="54"/>
      <c r="R2489" s="39">
        <v>7781.571246727538</v>
      </c>
      <c r="S2489" s="35">
        <v>0</v>
      </c>
      <c r="T2489" s="35">
        <v>0</v>
      </c>
      <c r="U2489" s="54">
        <v>0</v>
      </c>
      <c r="V2489" s="35">
        <v>1</v>
      </c>
      <c r="Y2489" s="54"/>
    </row>
    <row r="2490" spans="1:25">
      <c r="A2490" s="53">
        <v>45761.625</v>
      </c>
      <c r="B2490" s="35">
        <v>7781.571246727538</v>
      </c>
      <c r="C2490" s="35">
        <v>0</v>
      </c>
      <c r="D2490" s="35">
        <v>0</v>
      </c>
      <c r="E2490" s="54">
        <v>0</v>
      </c>
      <c r="F2490" s="39">
        <v>1</v>
      </c>
      <c r="J2490" s="39">
        <v>7781.571246727538</v>
      </c>
      <c r="K2490" s="35">
        <v>0</v>
      </c>
      <c r="L2490" s="35">
        <v>0</v>
      </c>
      <c r="M2490" s="54">
        <v>0</v>
      </c>
      <c r="N2490" s="35">
        <v>1</v>
      </c>
      <c r="Q2490" s="54"/>
      <c r="R2490" s="39">
        <v>7781.571246727538</v>
      </c>
      <c r="S2490" s="35">
        <v>0</v>
      </c>
      <c r="T2490" s="35">
        <v>0</v>
      </c>
      <c r="U2490" s="54">
        <v>0</v>
      </c>
      <c r="V2490" s="35">
        <v>1</v>
      </c>
      <c r="Y2490" s="54"/>
    </row>
    <row r="2491" spans="1:25">
      <c r="A2491" s="53">
        <v>45761.666666666664</v>
      </c>
      <c r="B2491" s="35">
        <v>7781.571246727538</v>
      </c>
      <c r="C2491" s="35">
        <v>0</v>
      </c>
      <c r="D2491" s="35">
        <v>0</v>
      </c>
      <c r="E2491" s="54">
        <v>0</v>
      </c>
      <c r="F2491" s="39">
        <v>1</v>
      </c>
      <c r="J2491" s="39">
        <v>7781.571246727538</v>
      </c>
      <c r="K2491" s="35">
        <v>0</v>
      </c>
      <c r="L2491" s="35">
        <v>0</v>
      </c>
      <c r="M2491" s="54">
        <v>0</v>
      </c>
      <c r="N2491" s="35">
        <v>1</v>
      </c>
      <c r="Q2491" s="54"/>
      <c r="R2491" s="39">
        <v>7781.571246727538</v>
      </c>
      <c r="S2491" s="35">
        <v>0</v>
      </c>
      <c r="T2491" s="35">
        <v>0</v>
      </c>
      <c r="U2491" s="54">
        <v>0</v>
      </c>
      <c r="V2491" s="35">
        <v>1</v>
      </c>
      <c r="Y2491" s="54"/>
    </row>
    <row r="2492" spans="1:25">
      <c r="A2492" s="53">
        <v>45761.708333333336</v>
      </c>
      <c r="B2492" s="35">
        <v>7781.571246727538</v>
      </c>
      <c r="C2492" s="35">
        <v>0</v>
      </c>
      <c r="D2492" s="35">
        <v>0</v>
      </c>
      <c r="E2492" s="54">
        <v>0</v>
      </c>
      <c r="F2492" s="39">
        <v>1</v>
      </c>
      <c r="J2492" s="39">
        <v>7781.571246727538</v>
      </c>
      <c r="K2492" s="35">
        <v>0</v>
      </c>
      <c r="L2492" s="35">
        <v>0</v>
      </c>
      <c r="M2492" s="54">
        <v>0</v>
      </c>
      <c r="N2492" s="35">
        <v>1</v>
      </c>
      <c r="Q2492" s="54"/>
      <c r="R2492" s="39">
        <v>7781.571246727538</v>
      </c>
      <c r="S2492" s="35">
        <v>0</v>
      </c>
      <c r="T2492" s="35">
        <v>0</v>
      </c>
      <c r="U2492" s="54">
        <v>0</v>
      </c>
      <c r="V2492" s="35">
        <v>1</v>
      </c>
      <c r="Y2492" s="54"/>
    </row>
    <row r="2493" spans="1:25">
      <c r="A2493" s="53">
        <v>45761.75</v>
      </c>
      <c r="B2493" s="35">
        <v>7781.571246727538</v>
      </c>
      <c r="C2493" s="35">
        <v>0</v>
      </c>
      <c r="D2493" s="35">
        <v>0</v>
      </c>
      <c r="E2493" s="54">
        <v>0</v>
      </c>
      <c r="F2493" s="39">
        <v>1</v>
      </c>
      <c r="J2493" s="39">
        <v>7781.571246727538</v>
      </c>
      <c r="K2493" s="35">
        <v>0</v>
      </c>
      <c r="L2493" s="35">
        <v>0</v>
      </c>
      <c r="M2493" s="54">
        <v>0</v>
      </c>
      <c r="N2493" s="35">
        <v>1</v>
      </c>
      <c r="Q2493" s="54"/>
      <c r="R2493" s="39">
        <v>7781.571246727538</v>
      </c>
      <c r="S2493" s="35">
        <v>0</v>
      </c>
      <c r="T2493" s="35">
        <v>0</v>
      </c>
      <c r="U2493" s="54">
        <v>0</v>
      </c>
      <c r="V2493" s="35">
        <v>1</v>
      </c>
      <c r="Y2493" s="54"/>
    </row>
    <row r="2494" spans="1:25">
      <c r="A2494" s="53">
        <v>45761.791666666664</v>
      </c>
      <c r="B2494" s="35">
        <v>7781.571246727538</v>
      </c>
      <c r="C2494" s="35">
        <v>0</v>
      </c>
      <c r="D2494" s="35">
        <v>0</v>
      </c>
      <c r="E2494" s="54">
        <v>0</v>
      </c>
      <c r="F2494" s="39">
        <v>1</v>
      </c>
      <c r="J2494" s="39">
        <v>7781.571246727538</v>
      </c>
      <c r="K2494" s="35">
        <v>0</v>
      </c>
      <c r="L2494" s="35">
        <v>0</v>
      </c>
      <c r="M2494" s="54">
        <v>0</v>
      </c>
      <c r="N2494" s="35">
        <v>1</v>
      </c>
      <c r="Q2494" s="54"/>
      <c r="R2494" s="39">
        <v>7781.571246727538</v>
      </c>
      <c r="S2494" s="35">
        <v>0</v>
      </c>
      <c r="T2494" s="35">
        <v>0</v>
      </c>
      <c r="U2494" s="54">
        <v>0</v>
      </c>
      <c r="V2494" s="35">
        <v>1</v>
      </c>
      <c r="Y2494" s="54"/>
    </row>
    <row r="2495" spans="1:25">
      <c r="A2495" s="53">
        <v>45761.833333333336</v>
      </c>
      <c r="B2495" s="35">
        <v>7781.571246727538</v>
      </c>
      <c r="C2495" s="35">
        <v>0</v>
      </c>
      <c r="D2495" s="35">
        <v>0</v>
      </c>
      <c r="E2495" s="54">
        <v>0</v>
      </c>
      <c r="F2495" s="39">
        <v>1</v>
      </c>
      <c r="J2495" s="39">
        <v>7781.571246727538</v>
      </c>
      <c r="K2495" s="35">
        <v>0</v>
      </c>
      <c r="L2495" s="35">
        <v>0</v>
      </c>
      <c r="M2495" s="54">
        <v>0</v>
      </c>
      <c r="N2495" s="35">
        <v>1</v>
      </c>
      <c r="Q2495" s="54"/>
      <c r="R2495" s="39">
        <v>7781.571246727538</v>
      </c>
      <c r="S2495" s="35">
        <v>0</v>
      </c>
      <c r="T2495" s="35">
        <v>0</v>
      </c>
      <c r="U2495" s="54">
        <v>0</v>
      </c>
      <c r="V2495" s="35">
        <v>1</v>
      </c>
      <c r="Y2495" s="54"/>
    </row>
    <row r="2496" spans="1:25">
      <c r="A2496" s="53">
        <v>45761.875</v>
      </c>
      <c r="B2496" s="35">
        <v>7781.571246727538</v>
      </c>
      <c r="C2496" s="35">
        <v>0</v>
      </c>
      <c r="D2496" s="35">
        <v>0</v>
      </c>
      <c r="E2496" s="54">
        <v>0</v>
      </c>
      <c r="F2496" s="39">
        <v>1</v>
      </c>
      <c r="J2496" s="39">
        <v>7781.571246727538</v>
      </c>
      <c r="K2496" s="35">
        <v>0</v>
      </c>
      <c r="L2496" s="35">
        <v>0</v>
      </c>
      <c r="M2496" s="54">
        <v>0</v>
      </c>
      <c r="N2496" s="35">
        <v>1</v>
      </c>
      <c r="Q2496" s="54"/>
      <c r="R2496" s="39">
        <v>7781.571246727538</v>
      </c>
      <c r="S2496" s="35">
        <v>0</v>
      </c>
      <c r="T2496" s="35">
        <v>0</v>
      </c>
      <c r="U2496" s="54">
        <v>0</v>
      </c>
      <c r="V2496" s="35">
        <v>1</v>
      </c>
      <c r="Y2496" s="54"/>
    </row>
    <row r="2497" spans="1:25">
      <c r="A2497" s="53">
        <v>45761.916666666664</v>
      </c>
      <c r="B2497" s="35">
        <v>7781.571246727538</v>
      </c>
      <c r="C2497" s="35">
        <v>0</v>
      </c>
      <c r="D2497" s="35">
        <v>0</v>
      </c>
      <c r="E2497" s="54">
        <v>0</v>
      </c>
      <c r="F2497" s="39">
        <v>1</v>
      </c>
      <c r="J2497" s="39">
        <v>7781.571246727538</v>
      </c>
      <c r="K2497" s="35">
        <v>0</v>
      </c>
      <c r="L2497" s="35">
        <v>0</v>
      </c>
      <c r="M2497" s="54">
        <v>0</v>
      </c>
      <c r="N2497" s="35">
        <v>1</v>
      </c>
      <c r="Q2497" s="54"/>
      <c r="R2497" s="39">
        <v>7781.571246727538</v>
      </c>
      <c r="S2497" s="35">
        <v>0</v>
      </c>
      <c r="T2497" s="35">
        <v>0</v>
      </c>
      <c r="U2497" s="54">
        <v>0</v>
      </c>
      <c r="V2497" s="35">
        <v>1</v>
      </c>
      <c r="Y2497" s="54"/>
    </row>
    <row r="2498" spans="1:25">
      <c r="A2498" s="53">
        <v>45761.958333333336</v>
      </c>
      <c r="B2498" s="35">
        <v>7781.571246727538</v>
      </c>
      <c r="C2498" s="35">
        <v>0</v>
      </c>
      <c r="D2498" s="35">
        <v>0</v>
      </c>
      <c r="E2498" s="54">
        <v>0</v>
      </c>
      <c r="F2498" s="39">
        <v>1</v>
      </c>
      <c r="J2498" s="39">
        <v>7781.571246727538</v>
      </c>
      <c r="K2498" s="35">
        <v>0</v>
      </c>
      <c r="L2498" s="35">
        <v>0</v>
      </c>
      <c r="M2498" s="54">
        <v>0</v>
      </c>
      <c r="N2498" s="35">
        <v>1</v>
      </c>
      <c r="Q2498" s="54"/>
      <c r="R2498" s="39">
        <v>7781.571246727538</v>
      </c>
      <c r="S2498" s="35">
        <v>0</v>
      </c>
      <c r="T2498" s="35">
        <v>0</v>
      </c>
      <c r="U2498" s="54">
        <v>0</v>
      </c>
      <c r="V2498" s="35">
        <v>1</v>
      </c>
      <c r="Y2498" s="54"/>
    </row>
    <row r="2499" spans="1:25">
      <c r="A2499" s="53">
        <v>45762</v>
      </c>
      <c r="B2499" s="35">
        <v>7781.571246727538</v>
      </c>
      <c r="C2499" s="35">
        <v>0</v>
      </c>
      <c r="D2499" s="35">
        <v>0</v>
      </c>
      <c r="E2499" s="54">
        <v>0</v>
      </c>
      <c r="F2499" s="39">
        <v>1</v>
      </c>
      <c r="J2499" s="39">
        <v>7781.571246727538</v>
      </c>
      <c r="K2499" s="35">
        <v>0</v>
      </c>
      <c r="L2499" s="35">
        <v>0</v>
      </c>
      <c r="M2499" s="54">
        <v>0</v>
      </c>
      <c r="N2499" s="35">
        <v>1</v>
      </c>
      <c r="Q2499" s="54"/>
      <c r="R2499" s="39">
        <v>7781.571246727538</v>
      </c>
      <c r="S2499" s="35">
        <v>0</v>
      </c>
      <c r="T2499" s="35">
        <v>0</v>
      </c>
      <c r="U2499" s="54">
        <v>0</v>
      </c>
      <c r="V2499" s="35">
        <v>1</v>
      </c>
      <c r="Y2499" s="54"/>
    </row>
    <row r="2500" spans="1:25">
      <c r="A2500" s="53">
        <v>45762.041666666664</v>
      </c>
      <c r="B2500" s="35">
        <v>7781.571246727538</v>
      </c>
      <c r="C2500" s="35">
        <v>0</v>
      </c>
      <c r="D2500" s="35">
        <v>0</v>
      </c>
      <c r="E2500" s="54">
        <v>0</v>
      </c>
      <c r="F2500" s="39">
        <v>1</v>
      </c>
      <c r="J2500" s="39">
        <v>7781.571246727538</v>
      </c>
      <c r="K2500" s="35">
        <v>0</v>
      </c>
      <c r="L2500" s="35">
        <v>0</v>
      </c>
      <c r="M2500" s="54">
        <v>0</v>
      </c>
      <c r="N2500" s="35">
        <v>1</v>
      </c>
      <c r="Q2500" s="54"/>
      <c r="R2500" s="39">
        <v>7781.571246727538</v>
      </c>
      <c r="S2500" s="35">
        <v>0</v>
      </c>
      <c r="T2500" s="35">
        <v>0</v>
      </c>
      <c r="U2500" s="54">
        <v>0</v>
      </c>
      <c r="V2500" s="35">
        <v>1</v>
      </c>
      <c r="Y2500" s="54"/>
    </row>
    <row r="2501" spans="1:25">
      <c r="A2501" s="53">
        <v>45762.083333333336</v>
      </c>
      <c r="B2501" s="35">
        <v>7781.571246727538</v>
      </c>
      <c r="C2501" s="35">
        <v>0</v>
      </c>
      <c r="D2501" s="35">
        <v>0</v>
      </c>
      <c r="E2501" s="54">
        <v>0</v>
      </c>
      <c r="F2501" s="39">
        <v>1</v>
      </c>
      <c r="J2501" s="39">
        <v>7781.571246727538</v>
      </c>
      <c r="K2501" s="35">
        <v>0</v>
      </c>
      <c r="L2501" s="35">
        <v>0</v>
      </c>
      <c r="M2501" s="54">
        <v>0</v>
      </c>
      <c r="N2501" s="35">
        <v>1</v>
      </c>
      <c r="Q2501" s="54"/>
      <c r="R2501" s="39">
        <v>7781.571246727538</v>
      </c>
      <c r="S2501" s="35">
        <v>0</v>
      </c>
      <c r="T2501" s="35">
        <v>0</v>
      </c>
      <c r="U2501" s="54">
        <v>0</v>
      </c>
      <c r="V2501" s="35">
        <v>1</v>
      </c>
      <c r="Y2501" s="54"/>
    </row>
    <row r="2502" spans="1:25">
      <c r="A2502" s="53">
        <v>45762.125</v>
      </c>
      <c r="B2502" s="35">
        <v>7781.571246727538</v>
      </c>
      <c r="C2502" s="35">
        <v>0</v>
      </c>
      <c r="D2502" s="35">
        <v>0</v>
      </c>
      <c r="E2502" s="54">
        <v>0</v>
      </c>
      <c r="F2502" s="39">
        <v>1</v>
      </c>
      <c r="J2502" s="39">
        <v>7781.571246727538</v>
      </c>
      <c r="K2502" s="35">
        <v>0</v>
      </c>
      <c r="L2502" s="35">
        <v>0</v>
      </c>
      <c r="M2502" s="54">
        <v>0</v>
      </c>
      <c r="N2502" s="35">
        <v>1</v>
      </c>
      <c r="Q2502" s="54"/>
      <c r="R2502" s="39">
        <v>7781.571246727538</v>
      </c>
      <c r="S2502" s="35">
        <v>0</v>
      </c>
      <c r="T2502" s="35">
        <v>0</v>
      </c>
      <c r="U2502" s="54">
        <v>0</v>
      </c>
      <c r="V2502" s="35">
        <v>1</v>
      </c>
      <c r="Y2502" s="54"/>
    </row>
    <row r="2503" spans="1:25">
      <c r="A2503" s="53">
        <v>45762.166666666664</v>
      </c>
      <c r="B2503" s="35">
        <v>7781.571246727538</v>
      </c>
      <c r="C2503" s="35">
        <v>0</v>
      </c>
      <c r="D2503" s="35">
        <v>0</v>
      </c>
      <c r="E2503" s="54">
        <v>0</v>
      </c>
      <c r="F2503" s="39">
        <v>1</v>
      </c>
      <c r="J2503" s="39">
        <v>7781.571246727538</v>
      </c>
      <c r="K2503" s="35">
        <v>0</v>
      </c>
      <c r="L2503" s="35">
        <v>0</v>
      </c>
      <c r="M2503" s="54">
        <v>0</v>
      </c>
      <c r="N2503" s="35">
        <v>1</v>
      </c>
      <c r="Q2503" s="54"/>
      <c r="R2503" s="39">
        <v>7781.571246727538</v>
      </c>
      <c r="S2503" s="35">
        <v>0</v>
      </c>
      <c r="T2503" s="35">
        <v>0</v>
      </c>
      <c r="U2503" s="54">
        <v>0</v>
      </c>
      <c r="V2503" s="35">
        <v>1</v>
      </c>
      <c r="Y2503" s="54"/>
    </row>
    <row r="2504" spans="1:25">
      <c r="A2504" s="53">
        <v>45762.208333333336</v>
      </c>
      <c r="B2504" s="35">
        <v>7781.571246727538</v>
      </c>
      <c r="C2504" s="35">
        <v>0</v>
      </c>
      <c r="D2504" s="35">
        <v>0</v>
      </c>
      <c r="E2504" s="54">
        <v>0</v>
      </c>
      <c r="F2504" s="39">
        <v>1</v>
      </c>
      <c r="J2504" s="39">
        <v>7781.571246727538</v>
      </c>
      <c r="K2504" s="35">
        <v>0</v>
      </c>
      <c r="L2504" s="35">
        <v>0</v>
      </c>
      <c r="M2504" s="54">
        <v>0</v>
      </c>
      <c r="N2504" s="35">
        <v>1</v>
      </c>
      <c r="Q2504" s="54"/>
      <c r="R2504" s="39">
        <v>7781.571246727538</v>
      </c>
      <c r="S2504" s="35">
        <v>0</v>
      </c>
      <c r="T2504" s="35">
        <v>0</v>
      </c>
      <c r="U2504" s="54">
        <v>0</v>
      </c>
      <c r="V2504" s="35">
        <v>1</v>
      </c>
      <c r="Y2504" s="54"/>
    </row>
    <row r="2505" spans="1:25">
      <c r="A2505" s="53">
        <v>45762.25</v>
      </c>
      <c r="B2505" s="35">
        <v>7781.571246727538</v>
      </c>
      <c r="C2505" s="35">
        <v>0</v>
      </c>
      <c r="D2505" s="35">
        <v>0</v>
      </c>
      <c r="E2505" s="54">
        <v>0</v>
      </c>
      <c r="F2505" s="39">
        <v>1</v>
      </c>
      <c r="J2505" s="39">
        <v>7781.571246727538</v>
      </c>
      <c r="K2505" s="35">
        <v>0</v>
      </c>
      <c r="L2505" s="35">
        <v>0</v>
      </c>
      <c r="M2505" s="54">
        <v>0</v>
      </c>
      <c r="N2505" s="35">
        <v>1</v>
      </c>
      <c r="Q2505" s="54"/>
      <c r="R2505" s="39">
        <v>7781.571246727538</v>
      </c>
      <c r="S2505" s="35">
        <v>0</v>
      </c>
      <c r="T2505" s="35">
        <v>0</v>
      </c>
      <c r="U2505" s="54">
        <v>0</v>
      </c>
      <c r="V2505" s="35">
        <v>1</v>
      </c>
      <c r="Y2505" s="54"/>
    </row>
    <row r="2506" spans="1:25">
      <c r="A2506" s="53">
        <v>45762.291666666664</v>
      </c>
      <c r="B2506" s="35">
        <v>7781.571246727538</v>
      </c>
      <c r="C2506" s="35">
        <v>0</v>
      </c>
      <c r="D2506" s="35">
        <v>0</v>
      </c>
      <c r="E2506" s="54">
        <v>0</v>
      </c>
      <c r="F2506" s="39">
        <v>1</v>
      </c>
      <c r="J2506" s="39">
        <v>7781.571246727538</v>
      </c>
      <c r="K2506" s="35">
        <v>0</v>
      </c>
      <c r="L2506" s="35">
        <v>0</v>
      </c>
      <c r="M2506" s="54">
        <v>0</v>
      </c>
      <c r="N2506" s="35">
        <v>1</v>
      </c>
      <c r="Q2506" s="54"/>
      <c r="R2506" s="39">
        <v>7781.571246727538</v>
      </c>
      <c r="S2506" s="35">
        <v>0</v>
      </c>
      <c r="T2506" s="35">
        <v>0</v>
      </c>
      <c r="U2506" s="54">
        <v>0</v>
      </c>
      <c r="V2506" s="35">
        <v>1</v>
      </c>
      <c r="Y2506" s="54"/>
    </row>
    <row r="2507" spans="1:25">
      <c r="A2507" s="53">
        <v>45762.333333333336</v>
      </c>
      <c r="B2507" s="35">
        <v>7781.571246727538</v>
      </c>
      <c r="C2507" s="35">
        <v>0</v>
      </c>
      <c r="D2507" s="35">
        <v>0</v>
      </c>
      <c r="E2507" s="54">
        <v>0</v>
      </c>
      <c r="F2507" s="39">
        <v>1</v>
      </c>
      <c r="J2507" s="39">
        <v>7781.571246727538</v>
      </c>
      <c r="K2507" s="35">
        <v>0</v>
      </c>
      <c r="L2507" s="35">
        <v>0</v>
      </c>
      <c r="M2507" s="54">
        <v>0</v>
      </c>
      <c r="N2507" s="35">
        <v>1</v>
      </c>
      <c r="Q2507" s="54"/>
      <c r="R2507" s="39">
        <v>7781.571246727538</v>
      </c>
      <c r="S2507" s="35">
        <v>0</v>
      </c>
      <c r="T2507" s="35">
        <v>0</v>
      </c>
      <c r="U2507" s="54">
        <v>0</v>
      </c>
      <c r="V2507" s="35">
        <v>1</v>
      </c>
      <c r="Y2507" s="54"/>
    </row>
    <row r="2508" spans="1:25">
      <c r="A2508" s="53">
        <v>45762.375</v>
      </c>
      <c r="B2508" s="35">
        <v>7781.571246727538</v>
      </c>
      <c r="C2508" s="35">
        <v>0</v>
      </c>
      <c r="D2508" s="35">
        <v>0</v>
      </c>
      <c r="E2508" s="54">
        <v>0</v>
      </c>
      <c r="F2508" s="39">
        <v>1</v>
      </c>
      <c r="J2508" s="39">
        <v>7781.571246727538</v>
      </c>
      <c r="K2508" s="35">
        <v>0</v>
      </c>
      <c r="L2508" s="35">
        <v>0</v>
      </c>
      <c r="M2508" s="54">
        <v>0</v>
      </c>
      <c r="N2508" s="35">
        <v>1</v>
      </c>
      <c r="Q2508" s="54"/>
      <c r="R2508" s="39">
        <v>7781.571246727538</v>
      </c>
      <c r="S2508" s="35">
        <v>0</v>
      </c>
      <c r="T2508" s="35">
        <v>0</v>
      </c>
      <c r="U2508" s="54">
        <v>0</v>
      </c>
      <c r="V2508" s="35">
        <v>1</v>
      </c>
      <c r="Y2508" s="54"/>
    </row>
    <row r="2509" spans="1:25">
      <c r="A2509" s="53">
        <v>45762.416666666664</v>
      </c>
      <c r="B2509" s="35">
        <v>7781.571246727538</v>
      </c>
      <c r="C2509" s="35">
        <v>0</v>
      </c>
      <c r="D2509" s="35">
        <v>0</v>
      </c>
      <c r="E2509" s="54">
        <v>0</v>
      </c>
      <c r="F2509" s="39">
        <v>1</v>
      </c>
      <c r="J2509" s="39">
        <v>7781.571246727538</v>
      </c>
      <c r="K2509" s="35">
        <v>0</v>
      </c>
      <c r="L2509" s="35">
        <v>0</v>
      </c>
      <c r="M2509" s="54">
        <v>0</v>
      </c>
      <c r="N2509" s="35">
        <v>1</v>
      </c>
      <c r="Q2509" s="54"/>
      <c r="R2509" s="39">
        <v>7781.571246727538</v>
      </c>
      <c r="S2509" s="35">
        <v>0</v>
      </c>
      <c r="T2509" s="35">
        <v>0</v>
      </c>
      <c r="U2509" s="54">
        <v>0</v>
      </c>
      <c r="V2509" s="35">
        <v>1</v>
      </c>
      <c r="Y2509" s="54"/>
    </row>
    <row r="2510" spans="1:25">
      <c r="A2510" s="53">
        <v>45762.458333333336</v>
      </c>
      <c r="B2510" s="35">
        <v>7781.571246727538</v>
      </c>
      <c r="C2510" s="35">
        <v>0</v>
      </c>
      <c r="D2510" s="35">
        <v>0</v>
      </c>
      <c r="E2510" s="54">
        <v>0</v>
      </c>
      <c r="F2510" s="39">
        <v>1</v>
      </c>
      <c r="J2510" s="39">
        <v>7781.571246727538</v>
      </c>
      <c r="K2510" s="35">
        <v>0</v>
      </c>
      <c r="L2510" s="35">
        <v>0</v>
      </c>
      <c r="M2510" s="54">
        <v>0</v>
      </c>
      <c r="N2510" s="35">
        <v>1</v>
      </c>
      <c r="Q2510" s="54"/>
      <c r="R2510" s="39">
        <v>7781.571246727538</v>
      </c>
      <c r="S2510" s="35">
        <v>0</v>
      </c>
      <c r="T2510" s="35">
        <v>0</v>
      </c>
      <c r="U2510" s="54">
        <v>0</v>
      </c>
      <c r="V2510" s="35">
        <v>1</v>
      </c>
      <c r="Y2510" s="54"/>
    </row>
    <row r="2511" spans="1:25">
      <c r="A2511" s="53">
        <v>45762.5</v>
      </c>
      <c r="B2511" s="35">
        <v>7781.571246727538</v>
      </c>
      <c r="C2511" s="35">
        <v>0</v>
      </c>
      <c r="D2511" s="35">
        <v>0</v>
      </c>
      <c r="E2511" s="54">
        <v>0</v>
      </c>
      <c r="F2511" s="39">
        <v>1</v>
      </c>
      <c r="J2511" s="39">
        <v>7781.571246727538</v>
      </c>
      <c r="K2511" s="35">
        <v>0</v>
      </c>
      <c r="L2511" s="35">
        <v>0</v>
      </c>
      <c r="M2511" s="54">
        <v>0</v>
      </c>
      <c r="N2511" s="35">
        <v>1</v>
      </c>
      <c r="Q2511" s="54"/>
      <c r="R2511" s="39">
        <v>7781.571246727538</v>
      </c>
      <c r="S2511" s="35">
        <v>0</v>
      </c>
      <c r="T2511" s="35">
        <v>0</v>
      </c>
      <c r="U2511" s="54">
        <v>0</v>
      </c>
      <c r="V2511" s="35">
        <v>1</v>
      </c>
      <c r="Y2511" s="54"/>
    </row>
    <row r="2512" spans="1:25">
      <c r="A2512" s="53">
        <v>45762.541666666664</v>
      </c>
      <c r="B2512" s="35">
        <v>7781.571246727538</v>
      </c>
      <c r="C2512" s="35">
        <v>0</v>
      </c>
      <c r="D2512" s="35">
        <v>0</v>
      </c>
      <c r="E2512" s="54">
        <v>0</v>
      </c>
      <c r="F2512" s="39">
        <v>1</v>
      </c>
      <c r="J2512" s="39">
        <v>7781.571246727538</v>
      </c>
      <c r="K2512" s="35">
        <v>0</v>
      </c>
      <c r="L2512" s="35">
        <v>0</v>
      </c>
      <c r="M2512" s="54">
        <v>0</v>
      </c>
      <c r="N2512" s="35">
        <v>1</v>
      </c>
      <c r="Q2512" s="54"/>
      <c r="R2512" s="39">
        <v>7781.571246727538</v>
      </c>
      <c r="S2512" s="35">
        <v>0</v>
      </c>
      <c r="T2512" s="35">
        <v>0</v>
      </c>
      <c r="U2512" s="54">
        <v>0</v>
      </c>
      <c r="V2512" s="35">
        <v>1</v>
      </c>
      <c r="Y2512" s="54"/>
    </row>
    <row r="2513" spans="1:25">
      <c r="A2513" s="53">
        <v>45762.583333333336</v>
      </c>
      <c r="B2513" s="35">
        <v>7781.571246727538</v>
      </c>
      <c r="C2513" s="35">
        <v>0</v>
      </c>
      <c r="D2513" s="35">
        <v>0</v>
      </c>
      <c r="E2513" s="54">
        <v>0</v>
      </c>
      <c r="F2513" s="39">
        <v>1</v>
      </c>
      <c r="J2513" s="39">
        <v>7781.571246727538</v>
      </c>
      <c r="K2513" s="35">
        <v>0</v>
      </c>
      <c r="L2513" s="35">
        <v>0</v>
      </c>
      <c r="M2513" s="54">
        <v>0</v>
      </c>
      <c r="N2513" s="35">
        <v>1</v>
      </c>
      <c r="Q2513" s="54"/>
      <c r="R2513" s="39">
        <v>7781.571246727538</v>
      </c>
      <c r="S2513" s="35">
        <v>0</v>
      </c>
      <c r="T2513" s="35">
        <v>0</v>
      </c>
      <c r="U2513" s="54">
        <v>0</v>
      </c>
      <c r="V2513" s="35">
        <v>1</v>
      </c>
      <c r="Y2513" s="54"/>
    </row>
    <row r="2514" spans="1:25">
      <c r="A2514" s="53">
        <v>45762.625</v>
      </c>
      <c r="B2514" s="35">
        <v>7781.571246727538</v>
      </c>
      <c r="C2514" s="35">
        <v>0</v>
      </c>
      <c r="D2514" s="35">
        <v>0</v>
      </c>
      <c r="E2514" s="54">
        <v>0</v>
      </c>
      <c r="F2514" s="39">
        <v>1</v>
      </c>
      <c r="J2514" s="39">
        <v>7781.571246727538</v>
      </c>
      <c r="K2514" s="35">
        <v>0</v>
      </c>
      <c r="L2514" s="35">
        <v>0</v>
      </c>
      <c r="M2514" s="54">
        <v>0</v>
      </c>
      <c r="N2514" s="35">
        <v>1</v>
      </c>
      <c r="Q2514" s="54"/>
      <c r="R2514" s="39">
        <v>7781.571246727538</v>
      </c>
      <c r="S2514" s="35">
        <v>0</v>
      </c>
      <c r="T2514" s="35">
        <v>0</v>
      </c>
      <c r="U2514" s="54">
        <v>0</v>
      </c>
      <c r="V2514" s="35">
        <v>1</v>
      </c>
      <c r="Y2514" s="54"/>
    </row>
    <row r="2515" spans="1:25">
      <c r="A2515" s="53">
        <v>45762.666666666664</v>
      </c>
      <c r="B2515" s="35">
        <v>7781.571246727538</v>
      </c>
      <c r="C2515" s="35">
        <v>0</v>
      </c>
      <c r="D2515" s="35">
        <v>0</v>
      </c>
      <c r="E2515" s="54">
        <v>0</v>
      </c>
      <c r="F2515" s="39">
        <v>1</v>
      </c>
      <c r="J2515" s="39">
        <v>7781.571246727538</v>
      </c>
      <c r="K2515" s="35">
        <v>0</v>
      </c>
      <c r="L2515" s="35">
        <v>0</v>
      </c>
      <c r="M2515" s="54">
        <v>0</v>
      </c>
      <c r="N2515" s="35">
        <v>1</v>
      </c>
      <c r="Q2515" s="54"/>
      <c r="R2515" s="39">
        <v>7781.571246727538</v>
      </c>
      <c r="S2515" s="35">
        <v>0</v>
      </c>
      <c r="T2515" s="35">
        <v>0</v>
      </c>
      <c r="U2515" s="54">
        <v>0</v>
      </c>
      <c r="V2515" s="35">
        <v>1</v>
      </c>
      <c r="Y2515" s="54"/>
    </row>
    <row r="2516" spans="1:25">
      <c r="A2516" s="53">
        <v>45762.708333333336</v>
      </c>
      <c r="B2516" s="35">
        <v>7781.571246727538</v>
      </c>
      <c r="C2516" s="35">
        <v>0</v>
      </c>
      <c r="D2516" s="35">
        <v>0</v>
      </c>
      <c r="E2516" s="54">
        <v>0</v>
      </c>
      <c r="F2516" s="39">
        <v>1</v>
      </c>
      <c r="J2516" s="39">
        <v>7781.571246727538</v>
      </c>
      <c r="K2516" s="35">
        <v>0</v>
      </c>
      <c r="L2516" s="35">
        <v>0</v>
      </c>
      <c r="M2516" s="54">
        <v>0</v>
      </c>
      <c r="N2516" s="35">
        <v>1</v>
      </c>
      <c r="Q2516" s="54"/>
      <c r="R2516" s="39">
        <v>7781.571246727538</v>
      </c>
      <c r="S2516" s="35">
        <v>0</v>
      </c>
      <c r="T2516" s="35">
        <v>0</v>
      </c>
      <c r="U2516" s="54">
        <v>0</v>
      </c>
      <c r="V2516" s="35">
        <v>1</v>
      </c>
      <c r="Y2516" s="54"/>
    </row>
    <row r="2517" spans="1:25">
      <c r="A2517" s="53">
        <v>45762.75</v>
      </c>
      <c r="B2517" s="35">
        <v>7781.571246727538</v>
      </c>
      <c r="C2517" s="35">
        <v>0</v>
      </c>
      <c r="D2517" s="35">
        <v>0</v>
      </c>
      <c r="E2517" s="54">
        <v>0</v>
      </c>
      <c r="F2517" s="39">
        <v>1</v>
      </c>
      <c r="J2517" s="39">
        <v>7781.571246727538</v>
      </c>
      <c r="K2517" s="35">
        <v>0</v>
      </c>
      <c r="L2517" s="35">
        <v>0</v>
      </c>
      <c r="M2517" s="54">
        <v>0</v>
      </c>
      <c r="N2517" s="35">
        <v>1</v>
      </c>
      <c r="Q2517" s="54"/>
      <c r="R2517" s="39">
        <v>7781.571246727538</v>
      </c>
      <c r="S2517" s="35">
        <v>0</v>
      </c>
      <c r="T2517" s="35">
        <v>0</v>
      </c>
      <c r="U2517" s="54">
        <v>0</v>
      </c>
      <c r="V2517" s="35">
        <v>1</v>
      </c>
      <c r="Y2517" s="54"/>
    </row>
    <row r="2518" spans="1:25">
      <c r="A2518" s="53">
        <v>45762.791666666664</v>
      </c>
      <c r="B2518" s="35">
        <v>7781.571246727538</v>
      </c>
      <c r="C2518" s="35">
        <v>0</v>
      </c>
      <c r="D2518" s="35">
        <v>0</v>
      </c>
      <c r="E2518" s="54">
        <v>0</v>
      </c>
      <c r="F2518" s="39">
        <v>1</v>
      </c>
      <c r="J2518" s="39">
        <v>7781.571246727538</v>
      </c>
      <c r="K2518" s="35">
        <v>0</v>
      </c>
      <c r="L2518" s="35">
        <v>0</v>
      </c>
      <c r="M2518" s="54">
        <v>0</v>
      </c>
      <c r="N2518" s="35">
        <v>1</v>
      </c>
      <c r="Q2518" s="54"/>
      <c r="R2518" s="39">
        <v>7781.571246727538</v>
      </c>
      <c r="S2518" s="35">
        <v>0</v>
      </c>
      <c r="T2518" s="35">
        <v>0</v>
      </c>
      <c r="U2518" s="54">
        <v>0</v>
      </c>
      <c r="V2518" s="35">
        <v>1</v>
      </c>
      <c r="Y2518" s="54"/>
    </row>
    <row r="2519" spans="1:25">
      <c r="A2519" s="53">
        <v>45762.833333333336</v>
      </c>
      <c r="B2519" s="35">
        <v>7781.571246727538</v>
      </c>
      <c r="C2519" s="35">
        <v>0</v>
      </c>
      <c r="D2519" s="35">
        <v>0</v>
      </c>
      <c r="E2519" s="54">
        <v>0</v>
      </c>
      <c r="F2519" s="39">
        <v>1</v>
      </c>
      <c r="J2519" s="39">
        <v>7781.571246727538</v>
      </c>
      <c r="K2519" s="35">
        <v>0</v>
      </c>
      <c r="L2519" s="35">
        <v>0</v>
      </c>
      <c r="M2519" s="54">
        <v>0</v>
      </c>
      <c r="N2519" s="35">
        <v>1</v>
      </c>
      <c r="Q2519" s="54"/>
      <c r="R2519" s="39">
        <v>7781.571246727538</v>
      </c>
      <c r="S2519" s="35">
        <v>0</v>
      </c>
      <c r="T2519" s="35">
        <v>0</v>
      </c>
      <c r="U2519" s="54">
        <v>0</v>
      </c>
      <c r="V2519" s="35">
        <v>1</v>
      </c>
      <c r="Y2519" s="54"/>
    </row>
    <row r="2520" spans="1:25">
      <c r="A2520" s="53">
        <v>45762.875</v>
      </c>
      <c r="B2520" s="35">
        <v>7781.571246727538</v>
      </c>
      <c r="C2520" s="35">
        <v>0</v>
      </c>
      <c r="D2520" s="35">
        <v>0</v>
      </c>
      <c r="E2520" s="54">
        <v>0</v>
      </c>
      <c r="F2520" s="39">
        <v>1</v>
      </c>
      <c r="J2520" s="39">
        <v>7781.571246727538</v>
      </c>
      <c r="K2520" s="35">
        <v>0</v>
      </c>
      <c r="L2520" s="35">
        <v>0</v>
      </c>
      <c r="M2520" s="54">
        <v>0</v>
      </c>
      <c r="N2520" s="35">
        <v>1</v>
      </c>
      <c r="Q2520" s="54"/>
      <c r="R2520" s="39">
        <v>7781.571246727538</v>
      </c>
      <c r="S2520" s="35">
        <v>0</v>
      </c>
      <c r="T2520" s="35">
        <v>0</v>
      </c>
      <c r="U2520" s="54">
        <v>0</v>
      </c>
      <c r="V2520" s="35">
        <v>1</v>
      </c>
      <c r="Y2520" s="54"/>
    </row>
    <row r="2521" spans="1:25">
      <c r="A2521" s="53">
        <v>45762.916666666664</v>
      </c>
      <c r="B2521" s="35">
        <v>7781.571246727538</v>
      </c>
      <c r="C2521" s="35">
        <v>0</v>
      </c>
      <c r="D2521" s="35">
        <v>0</v>
      </c>
      <c r="E2521" s="54">
        <v>0</v>
      </c>
      <c r="F2521" s="39">
        <v>1</v>
      </c>
      <c r="J2521" s="39">
        <v>7781.571246727538</v>
      </c>
      <c r="K2521" s="35">
        <v>0</v>
      </c>
      <c r="L2521" s="35">
        <v>0</v>
      </c>
      <c r="M2521" s="54">
        <v>0</v>
      </c>
      <c r="N2521" s="35">
        <v>1</v>
      </c>
      <c r="Q2521" s="54"/>
      <c r="R2521" s="39">
        <v>7781.571246727538</v>
      </c>
      <c r="S2521" s="35">
        <v>0</v>
      </c>
      <c r="T2521" s="35">
        <v>0</v>
      </c>
      <c r="U2521" s="54">
        <v>0</v>
      </c>
      <c r="V2521" s="35">
        <v>1</v>
      </c>
      <c r="Y2521" s="54"/>
    </row>
    <row r="2522" spans="1:25">
      <c r="A2522" s="53">
        <v>45762.958333333336</v>
      </c>
      <c r="B2522" s="35">
        <v>7781.571246727538</v>
      </c>
      <c r="C2522" s="35">
        <v>0</v>
      </c>
      <c r="D2522" s="35">
        <v>0</v>
      </c>
      <c r="E2522" s="54">
        <v>0</v>
      </c>
      <c r="F2522" s="39">
        <v>1</v>
      </c>
      <c r="J2522" s="39">
        <v>7781.571246727538</v>
      </c>
      <c r="K2522" s="35">
        <v>0</v>
      </c>
      <c r="L2522" s="35">
        <v>0</v>
      </c>
      <c r="M2522" s="54">
        <v>0</v>
      </c>
      <c r="N2522" s="35">
        <v>1</v>
      </c>
      <c r="Q2522" s="54"/>
      <c r="R2522" s="39">
        <v>7781.571246727538</v>
      </c>
      <c r="S2522" s="35">
        <v>0</v>
      </c>
      <c r="T2522" s="35">
        <v>0</v>
      </c>
      <c r="U2522" s="54">
        <v>0</v>
      </c>
      <c r="V2522" s="35">
        <v>1</v>
      </c>
      <c r="Y2522" s="54"/>
    </row>
    <row r="2523" spans="1:25">
      <c r="A2523" s="53">
        <v>45763</v>
      </c>
      <c r="B2523" s="35">
        <v>7781.571246727538</v>
      </c>
      <c r="C2523" s="35">
        <v>0</v>
      </c>
      <c r="D2523" s="35">
        <v>0</v>
      </c>
      <c r="E2523" s="54">
        <v>0</v>
      </c>
      <c r="F2523" s="39">
        <v>1</v>
      </c>
      <c r="J2523" s="39">
        <v>7781.571246727538</v>
      </c>
      <c r="K2523" s="35">
        <v>0</v>
      </c>
      <c r="L2523" s="35">
        <v>0</v>
      </c>
      <c r="M2523" s="54">
        <v>0</v>
      </c>
      <c r="N2523" s="35">
        <v>1</v>
      </c>
      <c r="Q2523" s="54"/>
      <c r="R2523" s="39">
        <v>7781.571246727538</v>
      </c>
      <c r="S2523" s="35">
        <v>0</v>
      </c>
      <c r="T2523" s="35">
        <v>0</v>
      </c>
      <c r="U2523" s="54">
        <v>0</v>
      </c>
      <c r="V2523" s="35">
        <v>1</v>
      </c>
      <c r="Y2523" s="54"/>
    </row>
    <row r="2524" spans="1:25">
      <c r="A2524" s="53">
        <v>45763.041666666664</v>
      </c>
      <c r="B2524" s="35">
        <v>7781.571246727538</v>
      </c>
      <c r="C2524" s="35">
        <v>0</v>
      </c>
      <c r="D2524" s="35">
        <v>0</v>
      </c>
      <c r="E2524" s="54">
        <v>0</v>
      </c>
      <c r="F2524" s="39">
        <v>1</v>
      </c>
      <c r="J2524" s="39">
        <v>7781.571246727538</v>
      </c>
      <c r="K2524" s="35">
        <v>0</v>
      </c>
      <c r="L2524" s="35">
        <v>0</v>
      </c>
      <c r="M2524" s="54">
        <v>0</v>
      </c>
      <c r="N2524" s="35">
        <v>1</v>
      </c>
      <c r="Q2524" s="54"/>
      <c r="R2524" s="39">
        <v>7781.571246727538</v>
      </c>
      <c r="S2524" s="35">
        <v>0</v>
      </c>
      <c r="T2524" s="35">
        <v>0</v>
      </c>
      <c r="U2524" s="54">
        <v>0</v>
      </c>
      <c r="V2524" s="35">
        <v>1</v>
      </c>
      <c r="Y2524" s="54"/>
    </row>
    <row r="2525" spans="1:25">
      <c r="A2525" s="53">
        <v>45763.083333333336</v>
      </c>
      <c r="B2525" s="35">
        <v>7781.571246727538</v>
      </c>
      <c r="C2525" s="35">
        <v>0</v>
      </c>
      <c r="D2525" s="35">
        <v>0</v>
      </c>
      <c r="E2525" s="54">
        <v>0</v>
      </c>
      <c r="F2525" s="39">
        <v>1</v>
      </c>
      <c r="J2525" s="39">
        <v>7781.571246727538</v>
      </c>
      <c r="K2525" s="35">
        <v>0</v>
      </c>
      <c r="L2525" s="35">
        <v>0</v>
      </c>
      <c r="M2525" s="54">
        <v>0</v>
      </c>
      <c r="N2525" s="35">
        <v>1</v>
      </c>
      <c r="Q2525" s="54"/>
      <c r="R2525" s="39">
        <v>7781.571246727538</v>
      </c>
      <c r="S2525" s="35">
        <v>0</v>
      </c>
      <c r="T2525" s="35">
        <v>0</v>
      </c>
      <c r="U2525" s="54">
        <v>0</v>
      </c>
      <c r="V2525" s="35">
        <v>1</v>
      </c>
      <c r="Y2525" s="54"/>
    </row>
    <row r="2526" spans="1:25">
      <c r="A2526" s="53">
        <v>45763.125</v>
      </c>
      <c r="B2526" s="35">
        <v>7781.571246727538</v>
      </c>
      <c r="C2526" s="35">
        <v>0</v>
      </c>
      <c r="D2526" s="35">
        <v>0</v>
      </c>
      <c r="E2526" s="54">
        <v>0</v>
      </c>
      <c r="F2526" s="39">
        <v>1</v>
      </c>
      <c r="J2526" s="39">
        <v>7781.571246727538</v>
      </c>
      <c r="K2526" s="35">
        <v>0</v>
      </c>
      <c r="L2526" s="35">
        <v>0</v>
      </c>
      <c r="M2526" s="54">
        <v>0</v>
      </c>
      <c r="N2526" s="35">
        <v>1</v>
      </c>
      <c r="Q2526" s="54"/>
      <c r="R2526" s="39">
        <v>7781.571246727538</v>
      </c>
      <c r="S2526" s="35">
        <v>0</v>
      </c>
      <c r="T2526" s="35">
        <v>0</v>
      </c>
      <c r="U2526" s="54">
        <v>0</v>
      </c>
      <c r="V2526" s="35">
        <v>1</v>
      </c>
      <c r="Y2526" s="54"/>
    </row>
    <row r="2527" spans="1:25">
      <c r="A2527" s="53">
        <v>45763.166666666664</v>
      </c>
      <c r="B2527" s="35">
        <v>7781.571246727538</v>
      </c>
      <c r="C2527" s="35">
        <v>0</v>
      </c>
      <c r="D2527" s="35">
        <v>0</v>
      </c>
      <c r="E2527" s="54">
        <v>0</v>
      </c>
      <c r="F2527" s="39">
        <v>1</v>
      </c>
      <c r="J2527" s="39">
        <v>7781.571246727538</v>
      </c>
      <c r="K2527" s="35">
        <v>0</v>
      </c>
      <c r="L2527" s="35">
        <v>0</v>
      </c>
      <c r="M2527" s="54">
        <v>0</v>
      </c>
      <c r="N2527" s="35">
        <v>1</v>
      </c>
      <c r="Q2527" s="54"/>
      <c r="R2527" s="39">
        <v>7781.571246727538</v>
      </c>
      <c r="S2527" s="35">
        <v>0</v>
      </c>
      <c r="T2527" s="35">
        <v>0</v>
      </c>
      <c r="U2527" s="54">
        <v>0</v>
      </c>
      <c r="V2527" s="35">
        <v>1</v>
      </c>
      <c r="Y2527" s="54"/>
    </row>
    <row r="2528" spans="1:25">
      <c r="A2528" s="53">
        <v>45763.208333333336</v>
      </c>
      <c r="B2528" s="35">
        <v>7781.571246727538</v>
      </c>
      <c r="C2528" s="35">
        <v>0</v>
      </c>
      <c r="D2528" s="35">
        <v>0</v>
      </c>
      <c r="E2528" s="54">
        <v>0</v>
      </c>
      <c r="F2528" s="39">
        <v>1</v>
      </c>
      <c r="J2528" s="39">
        <v>7781.571246727538</v>
      </c>
      <c r="K2528" s="35">
        <v>0</v>
      </c>
      <c r="L2528" s="35">
        <v>0</v>
      </c>
      <c r="M2528" s="54">
        <v>0</v>
      </c>
      <c r="N2528" s="35">
        <v>1</v>
      </c>
      <c r="Q2528" s="54"/>
      <c r="R2528" s="39">
        <v>7781.571246727538</v>
      </c>
      <c r="S2528" s="35">
        <v>0</v>
      </c>
      <c r="T2528" s="35">
        <v>0</v>
      </c>
      <c r="U2528" s="54">
        <v>0</v>
      </c>
      <c r="V2528" s="35">
        <v>1</v>
      </c>
      <c r="Y2528" s="54"/>
    </row>
    <row r="2529" spans="1:25">
      <c r="A2529" s="53">
        <v>45763.25</v>
      </c>
      <c r="B2529" s="35">
        <v>7781.571246727538</v>
      </c>
      <c r="C2529" s="35">
        <v>0</v>
      </c>
      <c r="D2529" s="35">
        <v>0</v>
      </c>
      <c r="E2529" s="54">
        <v>0</v>
      </c>
      <c r="F2529" s="39">
        <v>1</v>
      </c>
      <c r="J2529" s="39">
        <v>7781.571246727538</v>
      </c>
      <c r="K2529" s="35">
        <v>0</v>
      </c>
      <c r="L2529" s="35">
        <v>0</v>
      </c>
      <c r="M2529" s="54">
        <v>0</v>
      </c>
      <c r="N2529" s="35">
        <v>1</v>
      </c>
      <c r="Q2529" s="54"/>
      <c r="R2529" s="39">
        <v>7781.571246727538</v>
      </c>
      <c r="S2529" s="35">
        <v>0</v>
      </c>
      <c r="T2529" s="35">
        <v>0</v>
      </c>
      <c r="U2529" s="54">
        <v>0</v>
      </c>
      <c r="V2529" s="35">
        <v>1</v>
      </c>
      <c r="Y2529" s="54"/>
    </row>
    <row r="2530" spans="1:25">
      <c r="A2530" s="53">
        <v>45763.291666666664</v>
      </c>
      <c r="B2530" s="35">
        <v>7781.571246727538</v>
      </c>
      <c r="C2530" s="35">
        <v>0</v>
      </c>
      <c r="D2530" s="35">
        <v>0</v>
      </c>
      <c r="E2530" s="54">
        <v>0</v>
      </c>
      <c r="F2530" s="39">
        <v>1</v>
      </c>
      <c r="J2530" s="39">
        <v>7781.571246727538</v>
      </c>
      <c r="K2530" s="35">
        <v>0</v>
      </c>
      <c r="L2530" s="35">
        <v>0</v>
      </c>
      <c r="M2530" s="54">
        <v>0</v>
      </c>
      <c r="N2530" s="35">
        <v>1</v>
      </c>
      <c r="Q2530" s="54"/>
      <c r="R2530" s="39">
        <v>7781.571246727538</v>
      </c>
      <c r="S2530" s="35">
        <v>0</v>
      </c>
      <c r="T2530" s="35">
        <v>0</v>
      </c>
      <c r="U2530" s="54">
        <v>0</v>
      </c>
      <c r="V2530" s="35">
        <v>1</v>
      </c>
      <c r="Y2530" s="54"/>
    </row>
    <row r="2531" spans="1:25">
      <c r="A2531" s="53">
        <v>45763.333333333336</v>
      </c>
      <c r="B2531" s="35">
        <v>7781.571246727538</v>
      </c>
      <c r="C2531" s="35">
        <v>0</v>
      </c>
      <c r="D2531" s="35">
        <v>0</v>
      </c>
      <c r="E2531" s="54">
        <v>0</v>
      </c>
      <c r="F2531" s="39">
        <v>1</v>
      </c>
      <c r="J2531" s="39">
        <v>7781.571246727538</v>
      </c>
      <c r="K2531" s="35">
        <v>0</v>
      </c>
      <c r="L2531" s="35">
        <v>0</v>
      </c>
      <c r="M2531" s="54">
        <v>0</v>
      </c>
      <c r="N2531" s="35">
        <v>1</v>
      </c>
      <c r="Q2531" s="54"/>
      <c r="R2531" s="39">
        <v>7781.571246727538</v>
      </c>
      <c r="S2531" s="35">
        <v>0</v>
      </c>
      <c r="T2531" s="35">
        <v>0</v>
      </c>
      <c r="U2531" s="54">
        <v>0</v>
      </c>
      <c r="V2531" s="35">
        <v>1</v>
      </c>
      <c r="Y2531" s="54"/>
    </row>
    <row r="2532" spans="1:25">
      <c r="A2532" s="53">
        <v>45763.375</v>
      </c>
      <c r="B2532" s="35">
        <v>7781.571246727538</v>
      </c>
      <c r="C2532" s="35">
        <v>0</v>
      </c>
      <c r="D2532" s="35">
        <v>0</v>
      </c>
      <c r="E2532" s="54">
        <v>0</v>
      </c>
      <c r="F2532" s="39">
        <v>1</v>
      </c>
      <c r="J2532" s="39">
        <v>7781.571246727538</v>
      </c>
      <c r="K2532" s="35">
        <v>0</v>
      </c>
      <c r="L2532" s="35">
        <v>0</v>
      </c>
      <c r="M2532" s="54">
        <v>0</v>
      </c>
      <c r="N2532" s="35">
        <v>1</v>
      </c>
      <c r="Q2532" s="54"/>
      <c r="R2532" s="39">
        <v>7781.571246727538</v>
      </c>
      <c r="S2532" s="35">
        <v>0</v>
      </c>
      <c r="T2532" s="35">
        <v>0</v>
      </c>
      <c r="U2532" s="54">
        <v>0</v>
      </c>
      <c r="V2532" s="35">
        <v>1</v>
      </c>
      <c r="Y2532" s="54"/>
    </row>
    <row r="2533" spans="1:25">
      <c r="A2533" s="53">
        <v>45763.416666666664</v>
      </c>
      <c r="B2533" s="35">
        <v>7781.571246727538</v>
      </c>
      <c r="C2533" s="35">
        <v>0</v>
      </c>
      <c r="D2533" s="35">
        <v>0</v>
      </c>
      <c r="E2533" s="54">
        <v>0</v>
      </c>
      <c r="F2533" s="39">
        <v>1</v>
      </c>
      <c r="J2533" s="39">
        <v>7781.571246727538</v>
      </c>
      <c r="K2533" s="35">
        <v>0</v>
      </c>
      <c r="L2533" s="35">
        <v>0</v>
      </c>
      <c r="M2533" s="54">
        <v>0</v>
      </c>
      <c r="N2533" s="35">
        <v>1</v>
      </c>
      <c r="Q2533" s="54"/>
      <c r="R2533" s="39">
        <v>7781.571246727538</v>
      </c>
      <c r="S2533" s="35">
        <v>0</v>
      </c>
      <c r="T2533" s="35">
        <v>0</v>
      </c>
      <c r="U2533" s="54">
        <v>0</v>
      </c>
      <c r="V2533" s="35">
        <v>1</v>
      </c>
      <c r="Y2533" s="54"/>
    </row>
    <row r="2534" spans="1:25">
      <c r="A2534" s="53">
        <v>45763.458333333336</v>
      </c>
      <c r="B2534" s="35">
        <v>7781.571246727538</v>
      </c>
      <c r="C2534" s="35">
        <v>0</v>
      </c>
      <c r="D2534" s="35">
        <v>0</v>
      </c>
      <c r="E2534" s="54">
        <v>0</v>
      </c>
      <c r="F2534" s="39">
        <v>1</v>
      </c>
      <c r="J2534" s="39">
        <v>7781.571246727538</v>
      </c>
      <c r="K2534" s="35">
        <v>0</v>
      </c>
      <c r="L2534" s="35">
        <v>0</v>
      </c>
      <c r="M2534" s="54">
        <v>0</v>
      </c>
      <c r="N2534" s="35">
        <v>1</v>
      </c>
      <c r="Q2534" s="54"/>
      <c r="R2534" s="39">
        <v>7781.571246727538</v>
      </c>
      <c r="S2534" s="35">
        <v>0</v>
      </c>
      <c r="T2534" s="35">
        <v>0</v>
      </c>
      <c r="U2534" s="54">
        <v>0</v>
      </c>
      <c r="V2534" s="35">
        <v>1</v>
      </c>
      <c r="Y2534" s="54"/>
    </row>
    <row r="2535" spans="1:25">
      <c r="A2535" s="53">
        <v>45763.5</v>
      </c>
      <c r="B2535" s="35">
        <v>7781.571246727538</v>
      </c>
      <c r="C2535" s="35">
        <v>0</v>
      </c>
      <c r="D2535" s="35">
        <v>0</v>
      </c>
      <c r="E2535" s="54">
        <v>0</v>
      </c>
      <c r="F2535" s="39">
        <v>1</v>
      </c>
      <c r="J2535" s="39">
        <v>7781.571246727538</v>
      </c>
      <c r="K2535" s="35">
        <v>0</v>
      </c>
      <c r="L2535" s="35">
        <v>0</v>
      </c>
      <c r="M2535" s="54">
        <v>0</v>
      </c>
      <c r="N2535" s="35">
        <v>1</v>
      </c>
      <c r="Q2535" s="54"/>
      <c r="R2535" s="39">
        <v>7781.571246727538</v>
      </c>
      <c r="S2535" s="35">
        <v>0</v>
      </c>
      <c r="T2535" s="35">
        <v>0</v>
      </c>
      <c r="U2535" s="54">
        <v>0</v>
      </c>
      <c r="V2535" s="35">
        <v>1</v>
      </c>
      <c r="Y2535" s="54"/>
    </row>
    <row r="2536" spans="1:25">
      <c r="A2536" s="53">
        <v>45763.541666666664</v>
      </c>
      <c r="B2536" s="35">
        <v>7781.571246727538</v>
      </c>
      <c r="C2536" s="35">
        <v>0</v>
      </c>
      <c r="D2536" s="35">
        <v>0</v>
      </c>
      <c r="E2536" s="54">
        <v>0</v>
      </c>
      <c r="F2536" s="39">
        <v>1</v>
      </c>
      <c r="J2536" s="39">
        <v>7781.571246727538</v>
      </c>
      <c r="K2536" s="35">
        <v>0</v>
      </c>
      <c r="L2536" s="35">
        <v>0</v>
      </c>
      <c r="M2536" s="54">
        <v>0</v>
      </c>
      <c r="N2536" s="35">
        <v>1</v>
      </c>
      <c r="Q2536" s="54"/>
      <c r="R2536" s="39">
        <v>7781.571246727538</v>
      </c>
      <c r="S2536" s="35">
        <v>0</v>
      </c>
      <c r="T2536" s="35">
        <v>0</v>
      </c>
      <c r="U2536" s="54">
        <v>0</v>
      </c>
      <c r="V2536" s="35">
        <v>1</v>
      </c>
      <c r="Y2536" s="54"/>
    </row>
    <row r="2537" spans="1:25">
      <c r="A2537" s="53">
        <v>45763.583333333336</v>
      </c>
      <c r="B2537" s="35">
        <v>7781.571246727538</v>
      </c>
      <c r="C2537" s="35">
        <v>0</v>
      </c>
      <c r="D2537" s="35">
        <v>0</v>
      </c>
      <c r="E2537" s="54">
        <v>0</v>
      </c>
      <c r="F2537" s="39">
        <v>1</v>
      </c>
      <c r="J2537" s="39">
        <v>7781.571246727538</v>
      </c>
      <c r="K2537" s="35">
        <v>0</v>
      </c>
      <c r="L2537" s="35">
        <v>0</v>
      </c>
      <c r="M2537" s="54">
        <v>0</v>
      </c>
      <c r="N2537" s="35">
        <v>1</v>
      </c>
      <c r="Q2537" s="54"/>
      <c r="R2537" s="39">
        <v>7781.571246727538</v>
      </c>
      <c r="S2537" s="35">
        <v>0</v>
      </c>
      <c r="T2537" s="35">
        <v>0</v>
      </c>
      <c r="U2537" s="54">
        <v>0</v>
      </c>
      <c r="V2537" s="35">
        <v>1</v>
      </c>
      <c r="Y2537" s="54"/>
    </row>
    <row r="2538" spans="1:25">
      <c r="A2538" s="53">
        <v>45763.625</v>
      </c>
      <c r="B2538" s="35">
        <v>7781.571246727538</v>
      </c>
      <c r="C2538" s="35">
        <v>0</v>
      </c>
      <c r="D2538" s="35">
        <v>0</v>
      </c>
      <c r="E2538" s="54">
        <v>0</v>
      </c>
      <c r="F2538" s="39">
        <v>1</v>
      </c>
      <c r="J2538" s="39">
        <v>7781.571246727538</v>
      </c>
      <c r="K2538" s="35">
        <v>0</v>
      </c>
      <c r="L2538" s="35">
        <v>0</v>
      </c>
      <c r="M2538" s="54">
        <v>0</v>
      </c>
      <c r="N2538" s="35">
        <v>1</v>
      </c>
      <c r="Q2538" s="54"/>
      <c r="R2538" s="39">
        <v>7781.571246727538</v>
      </c>
      <c r="S2538" s="35">
        <v>0</v>
      </c>
      <c r="T2538" s="35">
        <v>0</v>
      </c>
      <c r="U2538" s="54">
        <v>0</v>
      </c>
      <c r="V2538" s="35">
        <v>1</v>
      </c>
      <c r="Y2538" s="54"/>
    </row>
    <row r="2539" spans="1:25">
      <c r="A2539" s="53">
        <v>45763.666666666664</v>
      </c>
      <c r="B2539" s="35">
        <v>7781.571246727538</v>
      </c>
      <c r="C2539" s="35">
        <v>0</v>
      </c>
      <c r="D2539" s="35">
        <v>0</v>
      </c>
      <c r="E2539" s="54">
        <v>0</v>
      </c>
      <c r="F2539" s="39">
        <v>1</v>
      </c>
      <c r="J2539" s="39">
        <v>7781.571246727538</v>
      </c>
      <c r="K2539" s="35">
        <v>0</v>
      </c>
      <c r="L2539" s="35">
        <v>0</v>
      </c>
      <c r="M2539" s="54">
        <v>0</v>
      </c>
      <c r="N2539" s="35">
        <v>1</v>
      </c>
      <c r="Q2539" s="54"/>
      <c r="R2539" s="39">
        <v>7781.571246727538</v>
      </c>
      <c r="S2539" s="35">
        <v>0</v>
      </c>
      <c r="T2539" s="35">
        <v>0</v>
      </c>
      <c r="U2539" s="54">
        <v>0</v>
      </c>
      <c r="V2539" s="35">
        <v>1</v>
      </c>
      <c r="Y2539" s="54"/>
    </row>
    <row r="2540" spans="1:25">
      <c r="A2540" s="53">
        <v>45763.708333333336</v>
      </c>
      <c r="B2540" s="35">
        <v>7781.571246727538</v>
      </c>
      <c r="C2540" s="35">
        <v>0</v>
      </c>
      <c r="D2540" s="35">
        <v>0</v>
      </c>
      <c r="E2540" s="54">
        <v>0</v>
      </c>
      <c r="F2540" s="39">
        <v>1</v>
      </c>
      <c r="J2540" s="39">
        <v>7781.571246727538</v>
      </c>
      <c r="K2540" s="35">
        <v>0</v>
      </c>
      <c r="L2540" s="35">
        <v>0</v>
      </c>
      <c r="M2540" s="54">
        <v>0</v>
      </c>
      <c r="N2540" s="35">
        <v>1</v>
      </c>
      <c r="Q2540" s="54"/>
      <c r="R2540" s="39">
        <v>7781.571246727538</v>
      </c>
      <c r="S2540" s="35">
        <v>0</v>
      </c>
      <c r="T2540" s="35">
        <v>0</v>
      </c>
      <c r="U2540" s="54">
        <v>0</v>
      </c>
      <c r="V2540" s="35">
        <v>1</v>
      </c>
      <c r="Y2540" s="54"/>
    </row>
    <row r="2541" spans="1:25">
      <c r="A2541" s="53">
        <v>45763.75</v>
      </c>
      <c r="B2541" s="35">
        <v>7781.571246727538</v>
      </c>
      <c r="C2541" s="35">
        <v>0</v>
      </c>
      <c r="D2541" s="35">
        <v>0</v>
      </c>
      <c r="E2541" s="54">
        <v>0</v>
      </c>
      <c r="F2541" s="39">
        <v>1</v>
      </c>
      <c r="J2541" s="39">
        <v>7781.571246727538</v>
      </c>
      <c r="K2541" s="35">
        <v>0</v>
      </c>
      <c r="L2541" s="35">
        <v>0</v>
      </c>
      <c r="M2541" s="54">
        <v>0</v>
      </c>
      <c r="N2541" s="35">
        <v>1</v>
      </c>
      <c r="Q2541" s="54"/>
      <c r="R2541" s="39">
        <v>7781.571246727538</v>
      </c>
      <c r="S2541" s="35">
        <v>0</v>
      </c>
      <c r="T2541" s="35">
        <v>0</v>
      </c>
      <c r="U2541" s="54">
        <v>0</v>
      </c>
      <c r="V2541" s="35">
        <v>1</v>
      </c>
      <c r="Y2541" s="54"/>
    </row>
    <row r="2542" spans="1:25">
      <c r="A2542" s="53">
        <v>45763.791666666664</v>
      </c>
      <c r="B2542" s="35">
        <v>7781.571246727538</v>
      </c>
      <c r="C2542" s="35">
        <v>0</v>
      </c>
      <c r="D2542" s="35">
        <v>0</v>
      </c>
      <c r="E2542" s="54">
        <v>0</v>
      </c>
      <c r="F2542" s="39">
        <v>1</v>
      </c>
      <c r="J2542" s="39">
        <v>7781.571246727538</v>
      </c>
      <c r="K2542" s="35">
        <v>0</v>
      </c>
      <c r="L2542" s="35">
        <v>0</v>
      </c>
      <c r="M2542" s="54">
        <v>0</v>
      </c>
      <c r="N2542" s="35">
        <v>1</v>
      </c>
      <c r="Q2542" s="54"/>
      <c r="R2542" s="39">
        <v>7781.571246727538</v>
      </c>
      <c r="S2542" s="35">
        <v>0</v>
      </c>
      <c r="T2542" s="35">
        <v>0</v>
      </c>
      <c r="U2542" s="54">
        <v>0</v>
      </c>
      <c r="V2542" s="35">
        <v>1</v>
      </c>
      <c r="Y2542" s="54"/>
    </row>
    <row r="2543" spans="1:25">
      <c r="A2543" s="53">
        <v>45763.833333333336</v>
      </c>
      <c r="B2543" s="35">
        <v>7781.571246727538</v>
      </c>
      <c r="C2543" s="35">
        <v>0</v>
      </c>
      <c r="D2543" s="35">
        <v>0</v>
      </c>
      <c r="E2543" s="54">
        <v>0</v>
      </c>
      <c r="F2543" s="39">
        <v>1</v>
      </c>
      <c r="J2543" s="39">
        <v>7781.571246727538</v>
      </c>
      <c r="K2543" s="35">
        <v>0</v>
      </c>
      <c r="L2543" s="35">
        <v>0</v>
      </c>
      <c r="M2543" s="54">
        <v>0</v>
      </c>
      <c r="N2543" s="35">
        <v>1</v>
      </c>
      <c r="Q2543" s="54"/>
      <c r="R2543" s="39">
        <v>7781.571246727538</v>
      </c>
      <c r="S2543" s="35">
        <v>0</v>
      </c>
      <c r="T2543" s="35">
        <v>0</v>
      </c>
      <c r="U2543" s="54">
        <v>0</v>
      </c>
      <c r="V2543" s="35">
        <v>1</v>
      </c>
      <c r="Y2543" s="54"/>
    </row>
    <row r="2544" spans="1:25">
      <c r="A2544" s="53">
        <v>45763.875</v>
      </c>
      <c r="B2544" s="35">
        <v>7781.149348823029</v>
      </c>
      <c r="C2544" s="35">
        <v>0</v>
      </c>
      <c r="D2544" s="35">
        <v>0</v>
      </c>
      <c r="E2544" s="54">
        <v>0</v>
      </c>
      <c r="F2544" s="39">
        <v>1</v>
      </c>
      <c r="J2544" s="39">
        <v>7781.149348823029</v>
      </c>
      <c r="K2544" s="35">
        <v>0</v>
      </c>
      <c r="L2544" s="35">
        <v>0</v>
      </c>
      <c r="M2544" s="54">
        <v>0</v>
      </c>
      <c r="N2544" s="35">
        <v>1</v>
      </c>
      <c r="Q2544" s="54"/>
      <c r="R2544" s="39">
        <v>7781.149348823029</v>
      </c>
      <c r="S2544" s="35">
        <v>0</v>
      </c>
      <c r="T2544" s="35">
        <v>0</v>
      </c>
      <c r="U2544" s="54">
        <v>0</v>
      </c>
      <c r="V2544" s="35">
        <v>1</v>
      </c>
      <c r="Y2544" s="54"/>
    </row>
    <row r="2545" spans="1:25">
      <c r="A2545" s="53">
        <v>45763.916666666664</v>
      </c>
      <c r="B2545" s="35">
        <v>7561.6602240372822</v>
      </c>
      <c r="C2545" s="35">
        <v>0</v>
      </c>
      <c r="D2545" s="35">
        <v>0</v>
      </c>
      <c r="E2545" s="54">
        <v>0</v>
      </c>
      <c r="F2545" s="39">
        <v>1</v>
      </c>
      <c r="J2545" s="39">
        <v>7561.6602240372822</v>
      </c>
      <c r="K2545" s="35">
        <v>0</v>
      </c>
      <c r="L2545" s="35">
        <v>0</v>
      </c>
      <c r="M2545" s="54">
        <v>0</v>
      </c>
      <c r="N2545" s="35">
        <v>1</v>
      </c>
      <c r="Q2545" s="54"/>
      <c r="R2545" s="39">
        <v>7561.6602240372822</v>
      </c>
      <c r="S2545" s="35">
        <v>0</v>
      </c>
      <c r="T2545" s="35">
        <v>0</v>
      </c>
      <c r="U2545" s="54">
        <v>0</v>
      </c>
      <c r="V2545" s="35">
        <v>1</v>
      </c>
      <c r="Y2545" s="54"/>
    </row>
    <row r="2546" spans="1:25">
      <c r="A2546" s="53">
        <v>45763.958333333336</v>
      </c>
      <c r="B2546" s="35">
        <v>7253.3640111888626</v>
      </c>
      <c r="C2546" s="35">
        <v>0</v>
      </c>
      <c r="D2546" s="35">
        <v>0</v>
      </c>
      <c r="E2546" s="54">
        <v>0</v>
      </c>
      <c r="F2546" s="39">
        <v>1</v>
      </c>
      <c r="J2546" s="39">
        <v>7253.3640111888626</v>
      </c>
      <c r="K2546" s="35">
        <v>0</v>
      </c>
      <c r="L2546" s="35">
        <v>0</v>
      </c>
      <c r="M2546" s="54">
        <v>0</v>
      </c>
      <c r="N2546" s="35">
        <v>1</v>
      </c>
      <c r="Q2546" s="54"/>
      <c r="R2546" s="39">
        <v>7253.3640111888626</v>
      </c>
      <c r="S2546" s="35">
        <v>0</v>
      </c>
      <c r="T2546" s="35">
        <v>0</v>
      </c>
      <c r="U2546" s="54">
        <v>0</v>
      </c>
      <c r="V2546" s="35">
        <v>1</v>
      </c>
      <c r="Y2546" s="54"/>
    </row>
    <row r="2547" spans="1:25">
      <c r="A2547" s="53">
        <v>45764</v>
      </c>
      <c r="B2547" s="35">
        <v>7178.405193820493</v>
      </c>
      <c r="C2547" s="35">
        <v>0</v>
      </c>
      <c r="D2547" s="35">
        <v>0</v>
      </c>
      <c r="E2547" s="54">
        <v>0</v>
      </c>
      <c r="F2547" s="39">
        <v>1</v>
      </c>
      <c r="J2547" s="39">
        <v>7178.405193820493</v>
      </c>
      <c r="K2547" s="35">
        <v>0</v>
      </c>
      <c r="L2547" s="35">
        <v>0</v>
      </c>
      <c r="M2547" s="54">
        <v>0</v>
      </c>
      <c r="N2547" s="35">
        <v>1</v>
      </c>
      <c r="Q2547" s="54"/>
      <c r="R2547" s="39">
        <v>7178.405193820493</v>
      </c>
      <c r="S2547" s="35">
        <v>0</v>
      </c>
      <c r="T2547" s="35">
        <v>0</v>
      </c>
      <c r="U2547" s="54">
        <v>0</v>
      </c>
      <c r="V2547" s="35">
        <v>1</v>
      </c>
      <c r="Y2547" s="54"/>
    </row>
    <row r="2548" spans="1:25">
      <c r="A2548" s="53">
        <v>45764.041666666664</v>
      </c>
      <c r="B2548" s="35">
        <v>7177.0456170143925</v>
      </c>
      <c r="C2548" s="35">
        <v>0</v>
      </c>
      <c r="D2548" s="35">
        <v>0</v>
      </c>
      <c r="E2548" s="54">
        <v>0</v>
      </c>
      <c r="F2548" s="39">
        <v>1</v>
      </c>
      <c r="J2548" s="39">
        <v>7177.0456170143925</v>
      </c>
      <c r="K2548" s="35">
        <v>0</v>
      </c>
      <c r="L2548" s="35">
        <v>0</v>
      </c>
      <c r="M2548" s="54">
        <v>0</v>
      </c>
      <c r="N2548" s="35">
        <v>1</v>
      </c>
      <c r="Q2548" s="54"/>
      <c r="R2548" s="39">
        <v>7177.0456170143925</v>
      </c>
      <c r="S2548" s="35">
        <v>0</v>
      </c>
      <c r="T2548" s="35">
        <v>0</v>
      </c>
      <c r="U2548" s="54">
        <v>0</v>
      </c>
      <c r="V2548" s="35">
        <v>1</v>
      </c>
      <c r="Y2548" s="54"/>
    </row>
    <row r="2549" spans="1:25">
      <c r="A2549" s="53">
        <v>45764.083333333336</v>
      </c>
      <c r="B2549" s="35">
        <v>7162.0744097597735</v>
      </c>
      <c r="C2549" s="35">
        <v>0</v>
      </c>
      <c r="D2549" s="35">
        <v>0</v>
      </c>
      <c r="E2549" s="54">
        <v>0</v>
      </c>
      <c r="F2549" s="39">
        <v>1</v>
      </c>
      <c r="J2549" s="39">
        <v>7162.0744097597735</v>
      </c>
      <c r="K2549" s="35">
        <v>0</v>
      </c>
      <c r="L2549" s="35">
        <v>0</v>
      </c>
      <c r="M2549" s="54">
        <v>0</v>
      </c>
      <c r="N2549" s="35">
        <v>1</v>
      </c>
      <c r="Q2549" s="54"/>
      <c r="R2549" s="39">
        <v>7162.0744097597735</v>
      </c>
      <c r="S2549" s="35">
        <v>0</v>
      </c>
      <c r="T2549" s="35">
        <v>0</v>
      </c>
      <c r="U2549" s="54">
        <v>0</v>
      </c>
      <c r="V2549" s="35">
        <v>1</v>
      </c>
      <c r="Y2549" s="54"/>
    </row>
    <row r="2550" spans="1:25">
      <c r="A2550" s="53">
        <v>45764.125</v>
      </c>
      <c r="B2550" s="35">
        <v>7162.0744097597735</v>
      </c>
      <c r="C2550" s="35">
        <v>0</v>
      </c>
      <c r="D2550" s="35">
        <v>0</v>
      </c>
      <c r="E2550" s="54">
        <v>0</v>
      </c>
      <c r="F2550" s="39">
        <v>1</v>
      </c>
      <c r="J2550" s="39">
        <v>7162.0744097597735</v>
      </c>
      <c r="K2550" s="35">
        <v>0</v>
      </c>
      <c r="L2550" s="35">
        <v>0</v>
      </c>
      <c r="M2550" s="54">
        <v>0</v>
      </c>
      <c r="N2550" s="35">
        <v>1</v>
      </c>
      <c r="Q2550" s="54"/>
      <c r="R2550" s="39">
        <v>7162.0744097597735</v>
      </c>
      <c r="S2550" s="35">
        <v>0</v>
      </c>
      <c r="T2550" s="35">
        <v>0</v>
      </c>
      <c r="U2550" s="54">
        <v>0</v>
      </c>
      <c r="V2550" s="35">
        <v>1</v>
      </c>
      <c r="Y2550" s="54"/>
    </row>
    <row r="2551" spans="1:25">
      <c r="A2551" s="53">
        <v>45764.166666666664</v>
      </c>
      <c r="B2551" s="35">
        <v>7160.7088784308289</v>
      </c>
      <c r="C2551" s="35">
        <v>0</v>
      </c>
      <c r="D2551" s="35">
        <v>0</v>
      </c>
      <c r="E2551" s="54">
        <v>0</v>
      </c>
      <c r="F2551" s="39">
        <v>1</v>
      </c>
      <c r="J2551" s="39">
        <v>7160.7088784308289</v>
      </c>
      <c r="K2551" s="35">
        <v>0</v>
      </c>
      <c r="L2551" s="35">
        <v>0</v>
      </c>
      <c r="M2551" s="54">
        <v>0</v>
      </c>
      <c r="N2551" s="35">
        <v>1</v>
      </c>
      <c r="Q2551" s="54"/>
      <c r="R2551" s="39">
        <v>7160.7088784308289</v>
      </c>
      <c r="S2551" s="35">
        <v>0</v>
      </c>
      <c r="T2551" s="35">
        <v>0</v>
      </c>
      <c r="U2551" s="54">
        <v>0</v>
      </c>
      <c r="V2551" s="35">
        <v>1</v>
      </c>
      <c r="Y2551" s="54"/>
    </row>
    <row r="2552" spans="1:25">
      <c r="A2552" s="53">
        <v>45764.208333333336</v>
      </c>
      <c r="B2552" s="35">
        <v>7145.6721310802432</v>
      </c>
      <c r="C2552" s="35">
        <v>0</v>
      </c>
      <c r="D2552" s="35">
        <v>0</v>
      </c>
      <c r="E2552" s="54">
        <v>0</v>
      </c>
      <c r="F2552" s="39">
        <v>1</v>
      </c>
      <c r="J2552" s="39">
        <v>7145.6721310802432</v>
      </c>
      <c r="K2552" s="35">
        <v>0</v>
      </c>
      <c r="L2552" s="35">
        <v>0</v>
      </c>
      <c r="M2552" s="54">
        <v>0</v>
      </c>
      <c r="N2552" s="35">
        <v>1</v>
      </c>
      <c r="Q2552" s="54"/>
      <c r="R2552" s="39">
        <v>7145.6721310802432</v>
      </c>
      <c r="S2552" s="35">
        <v>0</v>
      </c>
      <c r="T2552" s="35">
        <v>0</v>
      </c>
      <c r="U2552" s="54">
        <v>0</v>
      </c>
      <c r="V2552" s="35">
        <v>1</v>
      </c>
      <c r="Y2552" s="54"/>
    </row>
    <row r="2553" spans="1:25">
      <c r="A2553" s="53">
        <v>45764.25</v>
      </c>
      <c r="B2553" s="35">
        <v>7149.7753512055051</v>
      </c>
      <c r="C2553" s="35">
        <v>0</v>
      </c>
      <c r="D2553" s="35">
        <v>0</v>
      </c>
      <c r="E2553" s="54">
        <v>0</v>
      </c>
      <c r="F2553" s="39">
        <v>1</v>
      </c>
      <c r="J2553" s="39">
        <v>7149.7753512055051</v>
      </c>
      <c r="K2553" s="35">
        <v>0</v>
      </c>
      <c r="L2553" s="35">
        <v>0</v>
      </c>
      <c r="M2553" s="54">
        <v>0</v>
      </c>
      <c r="N2553" s="35">
        <v>1</v>
      </c>
      <c r="Q2553" s="54"/>
      <c r="R2553" s="39">
        <v>7149.7753512055051</v>
      </c>
      <c r="S2553" s="35">
        <v>0</v>
      </c>
      <c r="T2553" s="35">
        <v>0</v>
      </c>
      <c r="U2553" s="54">
        <v>0</v>
      </c>
      <c r="V2553" s="35">
        <v>1</v>
      </c>
      <c r="Y2553" s="54"/>
    </row>
    <row r="2554" spans="1:25">
      <c r="A2554" s="53">
        <v>45764.291666666664</v>
      </c>
      <c r="B2554" s="35">
        <v>7159.3420218742067</v>
      </c>
      <c r="C2554" s="35">
        <v>0</v>
      </c>
      <c r="D2554" s="35">
        <v>0</v>
      </c>
      <c r="E2554" s="54">
        <v>0</v>
      </c>
      <c r="F2554" s="39">
        <v>1</v>
      </c>
      <c r="J2554" s="39">
        <v>7159.3420218742067</v>
      </c>
      <c r="K2554" s="35">
        <v>0</v>
      </c>
      <c r="L2554" s="35">
        <v>0</v>
      </c>
      <c r="M2554" s="54">
        <v>0</v>
      </c>
      <c r="N2554" s="35">
        <v>1</v>
      </c>
      <c r="Q2554" s="54"/>
      <c r="R2554" s="39">
        <v>7159.3420218742067</v>
      </c>
      <c r="S2554" s="35">
        <v>0</v>
      </c>
      <c r="T2554" s="35">
        <v>0</v>
      </c>
      <c r="U2554" s="54">
        <v>0</v>
      </c>
      <c r="V2554" s="35">
        <v>1</v>
      </c>
      <c r="Y2554" s="54"/>
    </row>
    <row r="2555" spans="1:25">
      <c r="A2555" s="53">
        <v>45764.333333333336</v>
      </c>
      <c r="B2555" s="35">
        <v>7162.0744097597735</v>
      </c>
      <c r="C2555" s="35">
        <v>0</v>
      </c>
      <c r="D2555" s="35">
        <v>0</v>
      </c>
      <c r="E2555" s="54">
        <v>0</v>
      </c>
      <c r="F2555" s="39">
        <v>1</v>
      </c>
      <c r="J2555" s="39">
        <v>7162.0744097597735</v>
      </c>
      <c r="K2555" s="35">
        <v>0</v>
      </c>
      <c r="L2555" s="35">
        <v>0</v>
      </c>
      <c r="M2555" s="54">
        <v>0</v>
      </c>
      <c r="N2555" s="35">
        <v>1</v>
      </c>
      <c r="Q2555" s="54"/>
      <c r="R2555" s="39">
        <v>7162.0744097597735</v>
      </c>
      <c r="S2555" s="35">
        <v>0</v>
      </c>
      <c r="T2555" s="35">
        <v>0</v>
      </c>
      <c r="U2555" s="54">
        <v>0</v>
      </c>
      <c r="V2555" s="35">
        <v>1</v>
      </c>
      <c r="Y2555" s="54"/>
    </row>
    <row r="2556" spans="1:25">
      <c r="A2556" s="53">
        <v>45764.375</v>
      </c>
      <c r="B2556" s="35">
        <v>7162.0744097597735</v>
      </c>
      <c r="C2556" s="35">
        <v>0</v>
      </c>
      <c r="D2556" s="35">
        <v>0</v>
      </c>
      <c r="E2556" s="54">
        <v>0</v>
      </c>
      <c r="F2556" s="39">
        <v>1</v>
      </c>
      <c r="J2556" s="39">
        <v>7162.0744097597735</v>
      </c>
      <c r="K2556" s="35">
        <v>0</v>
      </c>
      <c r="L2556" s="35">
        <v>0</v>
      </c>
      <c r="M2556" s="54">
        <v>0</v>
      </c>
      <c r="N2556" s="35">
        <v>1</v>
      </c>
      <c r="Q2556" s="54"/>
      <c r="R2556" s="39">
        <v>7162.0744097597735</v>
      </c>
      <c r="S2556" s="35">
        <v>0</v>
      </c>
      <c r="T2556" s="35">
        <v>0</v>
      </c>
      <c r="U2556" s="54">
        <v>0</v>
      </c>
      <c r="V2556" s="35">
        <v>1</v>
      </c>
      <c r="Y2556" s="54"/>
    </row>
    <row r="2557" spans="1:25">
      <c r="A2557" s="53">
        <v>45764.416666666664</v>
      </c>
      <c r="B2557" s="35">
        <v>7162.0744097597735</v>
      </c>
      <c r="C2557" s="35">
        <v>0</v>
      </c>
      <c r="D2557" s="35">
        <v>0</v>
      </c>
      <c r="E2557" s="54">
        <v>0</v>
      </c>
      <c r="F2557" s="39">
        <v>1</v>
      </c>
      <c r="J2557" s="39">
        <v>7162.0744097597735</v>
      </c>
      <c r="K2557" s="35">
        <v>0</v>
      </c>
      <c r="L2557" s="35">
        <v>0</v>
      </c>
      <c r="M2557" s="54">
        <v>0</v>
      </c>
      <c r="N2557" s="35">
        <v>1</v>
      </c>
      <c r="Q2557" s="54"/>
      <c r="R2557" s="39">
        <v>7162.0744097597735</v>
      </c>
      <c r="S2557" s="35">
        <v>0</v>
      </c>
      <c r="T2557" s="35">
        <v>0</v>
      </c>
      <c r="U2557" s="54">
        <v>0</v>
      </c>
      <c r="V2557" s="35">
        <v>1</v>
      </c>
      <c r="Y2557" s="54"/>
    </row>
    <row r="2558" spans="1:25">
      <c r="A2558" s="53">
        <v>45764.458333333336</v>
      </c>
      <c r="B2558" s="35">
        <v>7162.0744097597735</v>
      </c>
      <c r="C2558" s="35">
        <v>0</v>
      </c>
      <c r="D2558" s="35">
        <v>0</v>
      </c>
      <c r="E2558" s="54">
        <v>0</v>
      </c>
      <c r="F2558" s="39">
        <v>1</v>
      </c>
      <c r="J2558" s="39">
        <v>7162.0744097597735</v>
      </c>
      <c r="K2558" s="35">
        <v>0</v>
      </c>
      <c r="L2558" s="35">
        <v>0</v>
      </c>
      <c r="M2558" s="54">
        <v>0</v>
      </c>
      <c r="N2558" s="35">
        <v>1</v>
      </c>
      <c r="Q2558" s="54"/>
      <c r="R2558" s="39">
        <v>7162.0744097597735</v>
      </c>
      <c r="S2558" s="35">
        <v>0</v>
      </c>
      <c r="T2558" s="35">
        <v>0</v>
      </c>
      <c r="U2558" s="54">
        <v>0</v>
      </c>
      <c r="V2558" s="35">
        <v>1</v>
      </c>
      <c r="Y2558" s="54"/>
    </row>
    <row r="2559" spans="1:25">
      <c r="A2559" s="53">
        <v>45764.5</v>
      </c>
      <c r="B2559" s="35">
        <v>7162.0744097597735</v>
      </c>
      <c r="C2559" s="35">
        <v>0</v>
      </c>
      <c r="D2559" s="35">
        <v>0</v>
      </c>
      <c r="E2559" s="54">
        <v>0</v>
      </c>
      <c r="F2559" s="39">
        <v>1</v>
      </c>
      <c r="J2559" s="39">
        <v>7162.0744097597735</v>
      </c>
      <c r="K2559" s="35">
        <v>0</v>
      </c>
      <c r="L2559" s="35">
        <v>0</v>
      </c>
      <c r="M2559" s="54">
        <v>0</v>
      </c>
      <c r="N2559" s="35">
        <v>1</v>
      </c>
      <c r="Q2559" s="54"/>
      <c r="R2559" s="39">
        <v>7162.0744097597735</v>
      </c>
      <c r="S2559" s="35">
        <v>0</v>
      </c>
      <c r="T2559" s="35">
        <v>0</v>
      </c>
      <c r="U2559" s="54">
        <v>0</v>
      </c>
      <c r="V2559" s="35">
        <v>1</v>
      </c>
      <c r="Y2559" s="54"/>
    </row>
    <row r="2560" spans="1:25">
      <c r="A2560" s="53">
        <v>45764.541666666664</v>
      </c>
      <c r="B2560" s="35">
        <v>7162.0744097597735</v>
      </c>
      <c r="C2560" s="35">
        <v>0</v>
      </c>
      <c r="D2560" s="35">
        <v>0</v>
      </c>
      <c r="E2560" s="54">
        <v>0</v>
      </c>
      <c r="F2560" s="39">
        <v>1</v>
      </c>
      <c r="J2560" s="39">
        <v>7162.0744097597735</v>
      </c>
      <c r="K2560" s="35">
        <v>0</v>
      </c>
      <c r="L2560" s="35">
        <v>0</v>
      </c>
      <c r="M2560" s="54">
        <v>0</v>
      </c>
      <c r="N2560" s="35">
        <v>1</v>
      </c>
      <c r="Q2560" s="54"/>
      <c r="R2560" s="39">
        <v>7162.0744097597735</v>
      </c>
      <c r="S2560" s="35">
        <v>0</v>
      </c>
      <c r="T2560" s="35">
        <v>0</v>
      </c>
      <c r="U2560" s="54">
        <v>0</v>
      </c>
      <c r="V2560" s="35">
        <v>1</v>
      </c>
      <c r="Y2560" s="54"/>
    </row>
    <row r="2561" spans="1:25">
      <c r="A2561" s="53">
        <v>45764.583333333336</v>
      </c>
      <c r="B2561" s="35">
        <v>7162.0744097597735</v>
      </c>
      <c r="C2561" s="35">
        <v>0</v>
      </c>
      <c r="D2561" s="35">
        <v>0</v>
      </c>
      <c r="E2561" s="54">
        <v>0</v>
      </c>
      <c r="F2561" s="39">
        <v>1</v>
      </c>
      <c r="J2561" s="39">
        <v>7162.0744097597735</v>
      </c>
      <c r="K2561" s="35">
        <v>0</v>
      </c>
      <c r="L2561" s="35">
        <v>0</v>
      </c>
      <c r="M2561" s="54">
        <v>0</v>
      </c>
      <c r="N2561" s="35">
        <v>1</v>
      </c>
      <c r="Q2561" s="54"/>
      <c r="R2561" s="39">
        <v>7162.0744097597735</v>
      </c>
      <c r="S2561" s="35">
        <v>0</v>
      </c>
      <c r="T2561" s="35">
        <v>0</v>
      </c>
      <c r="U2561" s="54">
        <v>0</v>
      </c>
      <c r="V2561" s="35">
        <v>1</v>
      </c>
      <c r="Y2561" s="54"/>
    </row>
    <row r="2562" spans="1:25">
      <c r="A2562" s="53">
        <v>45764.625</v>
      </c>
      <c r="B2562" s="35">
        <v>7162.0744097597735</v>
      </c>
      <c r="C2562" s="35">
        <v>0</v>
      </c>
      <c r="D2562" s="35">
        <v>0</v>
      </c>
      <c r="E2562" s="54">
        <v>0</v>
      </c>
      <c r="F2562" s="39">
        <v>1</v>
      </c>
      <c r="J2562" s="39">
        <v>7162.0744097597735</v>
      </c>
      <c r="K2562" s="35">
        <v>0</v>
      </c>
      <c r="L2562" s="35">
        <v>0</v>
      </c>
      <c r="M2562" s="54">
        <v>0</v>
      </c>
      <c r="N2562" s="35">
        <v>1</v>
      </c>
      <c r="Q2562" s="54"/>
      <c r="R2562" s="39">
        <v>7162.0744097597735</v>
      </c>
      <c r="S2562" s="35">
        <v>0</v>
      </c>
      <c r="T2562" s="35">
        <v>0</v>
      </c>
      <c r="U2562" s="54">
        <v>0</v>
      </c>
      <c r="V2562" s="35">
        <v>1</v>
      </c>
      <c r="Y2562" s="54"/>
    </row>
    <row r="2563" spans="1:25">
      <c r="A2563" s="53">
        <v>45764.666666666664</v>
      </c>
      <c r="B2563" s="35">
        <v>7162.0744097597735</v>
      </c>
      <c r="C2563" s="35">
        <v>0</v>
      </c>
      <c r="D2563" s="35">
        <v>0</v>
      </c>
      <c r="E2563" s="54">
        <v>0</v>
      </c>
      <c r="F2563" s="39">
        <v>1</v>
      </c>
      <c r="J2563" s="39">
        <v>7162.0744097597735</v>
      </c>
      <c r="K2563" s="35">
        <v>0</v>
      </c>
      <c r="L2563" s="35">
        <v>0</v>
      </c>
      <c r="M2563" s="54">
        <v>0</v>
      </c>
      <c r="N2563" s="35">
        <v>1</v>
      </c>
      <c r="Q2563" s="54"/>
      <c r="R2563" s="39">
        <v>7162.0744097597735</v>
      </c>
      <c r="S2563" s="35">
        <v>0</v>
      </c>
      <c r="T2563" s="35">
        <v>0</v>
      </c>
      <c r="U2563" s="54">
        <v>0</v>
      </c>
      <c r="V2563" s="35">
        <v>1</v>
      </c>
      <c r="Y2563" s="54"/>
    </row>
    <row r="2564" spans="1:25">
      <c r="A2564" s="53">
        <v>45764.708333333336</v>
      </c>
      <c r="B2564" s="35">
        <v>7162.0744097597735</v>
      </c>
      <c r="C2564" s="35">
        <v>0</v>
      </c>
      <c r="D2564" s="35">
        <v>0</v>
      </c>
      <c r="E2564" s="54">
        <v>0</v>
      </c>
      <c r="F2564" s="39">
        <v>1</v>
      </c>
      <c r="J2564" s="39">
        <v>7162.0744097597735</v>
      </c>
      <c r="K2564" s="35">
        <v>0</v>
      </c>
      <c r="L2564" s="35">
        <v>0</v>
      </c>
      <c r="M2564" s="54">
        <v>0</v>
      </c>
      <c r="N2564" s="35">
        <v>1</v>
      </c>
      <c r="Q2564" s="54"/>
      <c r="R2564" s="39">
        <v>7162.0744097597735</v>
      </c>
      <c r="S2564" s="35">
        <v>0</v>
      </c>
      <c r="T2564" s="35">
        <v>0</v>
      </c>
      <c r="U2564" s="54">
        <v>0</v>
      </c>
      <c r="V2564" s="35">
        <v>1</v>
      </c>
      <c r="Y2564" s="54"/>
    </row>
    <row r="2565" spans="1:25">
      <c r="A2565" s="53">
        <v>45764.75</v>
      </c>
      <c r="B2565" s="35">
        <v>7162.0744097597735</v>
      </c>
      <c r="C2565" s="35">
        <v>0</v>
      </c>
      <c r="D2565" s="35">
        <v>0</v>
      </c>
      <c r="E2565" s="54">
        <v>0</v>
      </c>
      <c r="F2565" s="39">
        <v>1</v>
      </c>
      <c r="J2565" s="39">
        <v>7162.0744097597735</v>
      </c>
      <c r="K2565" s="35">
        <v>0</v>
      </c>
      <c r="L2565" s="35">
        <v>0</v>
      </c>
      <c r="M2565" s="54">
        <v>0</v>
      </c>
      <c r="N2565" s="35">
        <v>1</v>
      </c>
      <c r="Q2565" s="54"/>
      <c r="R2565" s="39">
        <v>7162.0744097597735</v>
      </c>
      <c r="S2565" s="35">
        <v>0</v>
      </c>
      <c r="T2565" s="35">
        <v>0</v>
      </c>
      <c r="U2565" s="54">
        <v>0</v>
      </c>
      <c r="V2565" s="35">
        <v>1</v>
      </c>
      <c r="Y2565" s="54"/>
    </row>
    <row r="2566" spans="1:25">
      <c r="A2566" s="53">
        <v>45764.791666666664</v>
      </c>
      <c r="B2566" s="35">
        <v>7162.0744097597735</v>
      </c>
      <c r="C2566" s="35">
        <v>0</v>
      </c>
      <c r="D2566" s="35">
        <v>0</v>
      </c>
      <c r="E2566" s="54">
        <v>0</v>
      </c>
      <c r="F2566" s="39">
        <v>1</v>
      </c>
      <c r="J2566" s="39">
        <v>7162.0744097597735</v>
      </c>
      <c r="K2566" s="35">
        <v>0</v>
      </c>
      <c r="L2566" s="35">
        <v>0</v>
      </c>
      <c r="M2566" s="54">
        <v>0</v>
      </c>
      <c r="N2566" s="35">
        <v>1</v>
      </c>
      <c r="Q2566" s="54"/>
      <c r="R2566" s="39">
        <v>7162.0744097597735</v>
      </c>
      <c r="S2566" s="35">
        <v>0</v>
      </c>
      <c r="T2566" s="35">
        <v>0</v>
      </c>
      <c r="U2566" s="54">
        <v>0</v>
      </c>
      <c r="V2566" s="35">
        <v>1</v>
      </c>
      <c r="Y2566" s="54"/>
    </row>
    <row r="2567" spans="1:25">
      <c r="A2567" s="53">
        <v>45764.833333333336</v>
      </c>
      <c r="B2567" s="35">
        <v>7153.1394987096737</v>
      </c>
      <c r="C2567" s="35">
        <v>0</v>
      </c>
      <c r="D2567" s="35">
        <v>0</v>
      </c>
      <c r="E2567" s="54">
        <v>0</v>
      </c>
      <c r="F2567" s="39">
        <v>1</v>
      </c>
      <c r="J2567" s="39">
        <v>7153.1394987096737</v>
      </c>
      <c r="K2567" s="35">
        <v>0</v>
      </c>
      <c r="L2567" s="35">
        <v>0</v>
      </c>
      <c r="M2567" s="54">
        <v>0</v>
      </c>
      <c r="N2567" s="35">
        <v>1</v>
      </c>
      <c r="Q2567" s="54"/>
      <c r="R2567" s="39">
        <v>7153.1394987096737</v>
      </c>
      <c r="S2567" s="35">
        <v>0</v>
      </c>
      <c r="T2567" s="35">
        <v>0</v>
      </c>
      <c r="U2567" s="54">
        <v>0</v>
      </c>
      <c r="V2567" s="35">
        <v>1</v>
      </c>
      <c r="Y2567" s="54"/>
    </row>
    <row r="2568" spans="1:25">
      <c r="A2568" s="53">
        <v>45764.875</v>
      </c>
      <c r="B2568" s="35">
        <v>6810.5417487164441</v>
      </c>
      <c r="C2568" s="35">
        <v>0</v>
      </c>
      <c r="D2568" s="35">
        <v>0</v>
      </c>
      <c r="E2568" s="54">
        <v>0</v>
      </c>
      <c r="F2568" s="39">
        <v>1</v>
      </c>
      <c r="J2568" s="39">
        <v>6810.5417487164441</v>
      </c>
      <c r="K2568" s="35">
        <v>0</v>
      </c>
      <c r="L2568" s="35">
        <v>0</v>
      </c>
      <c r="M2568" s="54">
        <v>0</v>
      </c>
      <c r="N2568" s="35">
        <v>1</v>
      </c>
      <c r="Q2568" s="54"/>
      <c r="R2568" s="39">
        <v>6810.5417487164441</v>
      </c>
      <c r="S2568" s="35">
        <v>0</v>
      </c>
      <c r="T2568" s="35">
        <v>0</v>
      </c>
      <c r="U2568" s="54">
        <v>0</v>
      </c>
      <c r="V2568" s="35">
        <v>1</v>
      </c>
      <c r="Y2568" s="54"/>
    </row>
    <row r="2569" spans="1:25">
      <c r="A2569" s="53">
        <v>45764.916666666664</v>
      </c>
      <c r="B2569" s="35">
        <v>6653.5491422223604</v>
      </c>
      <c r="C2569" s="35">
        <v>0</v>
      </c>
      <c r="D2569" s="35">
        <v>0</v>
      </c>
      <c r="E2569" s="54">
        <v>0</v>
      </c>
      <c r="F2569" s="39">
        <v>1</v>
      </c>
      <c r="J2569" s="39">
        <v>6653.5491422223604</v>
      </c>
      <c r="K2569" s="35">
        <v>0</v>
      </c>
      <c r="L2569" s="35">
        <v>0</v>
      </c>
      <c r="M2569" s="54">
        <v>0</v>
      </c>
      <c r="N2569" s="35">
        <v>1</v>
      </c>
      <c r="Q2569" s="54"/>
      <c r="R2569" s="39">
        <v>6653.5491422223604</v>
      </c>
      <c r="S2569" s="35">
        <v>0</v>
      </c>
      <c r="T2569" s="35">
        <v>0</v>
      </c>
      <c r="U2569" s="54">
        <v>0</v>
      </c>
      <c r="V2569" s="35">
        <v>1</v>
      </c>
      <c r="Y2569" s="54"/>
    </row>
    <row r="2570" spans="1:25">
      <c r="A2570" s="53">
        <v>45764.958333333336</v>
      </c>
      <c r="B2570" s="35">
        <v>6586.9954297476925</v>
      </c>
      <c r="C2570" s="35">
        <v>0</v>
      </c>
      <c r="D2570" s="35">
        <v>0</v>
      </c>
      <c r="E2570" s="54">
        <v>0</v>
      </c>
      <c r="F2570" s="39">
        <v>1</v>
      </c>
      <c r="J2570" s="39">
        <v>6586.9954297476925</v>
      </c>
      <c r="K2570" s="35">
        <v>0</v>
      </c>
      <c r="L2570" s="35">
        <v>0</v>
      </c>
      <c r="M2570" s="54">
        <v>0</v>
      </c>
      <c r="N2570" s="35">
        <v>1</v>
      </c>
      <c r="Q2570" s="54"/>
      <c r="R2570" s="39">
        <v>6586.9954297476925</v>
      </c>
      <c r="S2570" s="35">
        <v>0</v>
      </c>
      <c r="T2570" s="35">
        <v>0</v>
      </c>
      <c r="U2570" s="54">
        <v>0</v>
      </c>
      <c r="V2570" s="35">
        <v>1</v>
      </c>
      <c r="Y2570" s="54"/>
    </row>
    <row r="2571" spans="1:25">
      <c r="A2571" s="53">
        <v>45765</v>
      </c>
      <c r="B2571" s="35">
        <v>6582.7377130208733</v>
      </c>
      <c r="C2571" s="35">
        <v>0</v>
      </c>
      <c r="D2571" s="35">
        <v>0</v>
      </c>
      <c r="E2571" s="54">
        <v>0</v>
      </c>
      <c r="F2571" s="39">
        <v>1</v>
      </c>
      <c r="J2571" s="39">
        <v>6582.7377130208733</v>
      </c>
      <c r="K2571" s="35">
        <v>0</v>
      </c>
      <c r="L2571" s="35">
        <v>0</v>
      </c>
      <c r="M2571" s="54">
        <v>0</v>
      </c>
      <c r="N2571" s="35">
        <v>1</v>
      </c>
      <c r="Q2571" s="54"/>
      <c r="R2571" s="39">
        <v>6582.7377130208733</v>
      </c>
      <c r="S2571" s="35">
        <v>0</v>
      </c>
      <c r="T2571" s="35">
        <v>0</v>
      </c>
      <c r="U2571" s="54">
        <v>0</v>
      </c>
      <c r="V2571" s="35">
        <v>1</v>
      </c>
      <c r="Y2571" s="54"/>
    </row>
    <row r="2572" spans="1:25">
      <c r="A2572" s="53">
        <v>45765.041666666664</v>
      </c>
      <c r="B2572" s="35">
        <v>6589.7411307789598</v>
      </c>
      <c r="C2572" s="35">
        <v>0</v>
      </c>
      <c r="D2572" s="35">
        <v>0</v>
      </c>
      <c r="E2572" s="54">
        <v>0</v>
      </c>
      <c r="F2572" s="39">
        <v>1</v>
      </c>
      <c r="J2572" s="39">
        <v>6589.7411307789598</v>
      </c>
      <c r="K2572" s="35">
        <v>0</v>
      </c>
      <c r="L2572" s="35">
        <v>0</v>
      </c>
      <c r="M2572" s="54">
        <v>0</v>
      </c>
      <c r="N2572" s="35">
        <v>1</v>
      </c>
      <c r="Q2572" s="54"/>
      <c r="R2572" s="39">
        <v>6589.7411307789598</v>
      </c>
      <c r="S2572" s="35">
        <v>0</v>
      </c>
      <c r="T2572" s="35">
        <v>0</v>
      </c>
      <c r="U2572" s="54">
        <v>0</v>
      </c>
      <c r="V2572" s="35">
        <v>1</v>
      </c>
      <c r="Y2572" s="54"/>
    </row>
    <row r="2573" spans="1:25">
      <c r="A2573" s="53">
        <v>45765.083333333336</v>
      </c>
      <c r="B2573" s="35">
        <v>6589.7411307789598</v>
      </c>
      <c r="C2573" s="35">
        <v>0</v>
      </c>
      <c r="D2573" s="35">
        <v>0</v>
      </c>
      <c r="E2573" s="54">
        <v>0</v>
      </c>
      <c r="F2573" s="39">
        <v>1</v>
      </c>
      <c r="J2573" s="39">
        <v>6589.7411307789598</v>
      </c>
      <c r="K2573" s="35">
        <v>0</v>
      </c>
      <c r="L2573" s="35">
        <v>0</v>
      </c>
      <c r="M2573" s="54">
        <v>0</v>
      </c>
      <c r="N2573" s="35">
        <v>1</v>
      </c>
      <c r="Q2573" s="54"/>
      <c r="R2573" s="39">
        <v>6589.7411307789598</v>
      </c>
      <c r="S2573" s="35">
        <v>0</v>
      </c>
      <c r="T2573" s="35">
        <v>0</v>
      </c>
      <c r="U2573" s="54">
        <v>0</v>
      </c>
      <c r="V2573" s="35">
        <v>1</v>
      </c>
      <c r="Y2573" s="54"/>
    </row>
    <row r="2574" spans="1:25">
      <c r="A2574" s="53">
        <v>45765.125</v>
      </c>
      <c r="B2574" s="35">
        <v>6610.889490755676</v>
      </c>
      <c r="C2574" s="35">
        <v>0</v>
      </c>
      <c r="D2574" s="35">
        <v>0</v>
      </c>
      <c r="E2574" s="54">
        <v>0</v>
      </c>
      <c r="F2574" s="39">
        <v>1</v>
      </c>
      <c r="J2574" s="39">
        <v>6610.889490755676</v>
      </c>
      <c r="K2574" s="35">
        <v>0</v>
      </c>
      <c r="L2574" s="35">
        <v>0</v>
      </c>
      <c r="M2574" s="54">
        <v>0</v>
      </c>
      <c r="N2574" s="35">
        <v>1</v>
      </c>
      <c r="Q2574" s="54"/>
      <c r="R2574" s="39">
        <v>6610.889490755676</v>
      </c>
      <c r="S2574" s="35">
        <v>0</v>
      </c>
      <c r="T2574" s="35">
        <v>0</v>
      </c>
      <c r="U2574" s="54">
        <v>0</v>
      </c>
      <c r="V2574" s="35">
        <v>1</v>
      </c>
      <c r="Y2574" s="54"/>
    </row>
    <row r="2575" spans="1:25">
      <c r="A2575" s="53">
        <v>45765.166666666664</v>
      </c>
      <c r="B2575" s="35">
        <v>6620.7975467288625</v>
      </c>
      <c r="C2575" s="35">
        <v>0</v>
      </c>
      <c r="D2575" s="35">
        <v>0</v>
      </c>
      <c r="E2575" s="54">
        <v>0</v>
      </c>
      <c r="F2575" s="39">
        <v>1</v>
      </c>
      <c r="J2575" s="39">
        <v>6620.7975467288625</v>
      </c>
      <c r="K2575" s="35">
        <v>0</v>
      </c>
      <c r="L2575" s="35">
        <v>0</v>
      </c>
      <c r="M2575" s="54">
        <v>0</v>
      </c>
      <c r="N2575" s="35">
        <v>1</v>
      </c>
      <c r="Q2575" s="54"/>
      <c r="R2575" s="39">
        <v>6620.7975467288625</v>
      </c>
      <c r="S2575" s="35">
        <v>0</v>
      </c>
      <c r="T2575" s="35">
        <v>0</v>
      </c>
      <c r="U2575" s="54">
        <v>0</v>
      </c>
      <c r="V2575" s="35">
        <v>1</v>
      </c>
      <c r="Y2575" s="54"/>
    </row>
    <row r="2576" spans="1:25">
      <c r="A2576" s="53">
        <v>45765.208333333336</v>
      </c>
      <c r="B2576" s="35">
        <v>6632.1497322835421</v>
      </c>
      <c r="C2576" s="35">
        <v>0</v>
      </c>
      <c r="D2576" s="35">
        <v>0</v>
      </c>
      <c r="E2576" s="54">
        <v>0</v>
      </c>
      <c r="F2576" s="39">
        <v>1</v>
      </c>
      <c r="J2576" s="39">
        <v>6632.1497322835421</v>
      </c>
      <c r="K2576" s="35">
        <v>0</v>
      </c>
      <c r="L2576" s="35">
        <v>0</v>
      </c>
      <c r="M2576" s="54">
        <v>0</v>
      </c>
      <c r="N2576" s="35">
        <v>1</v>
      </c>
      <c r="Q2576" s="54"/>
      <c r="R2576" s="39">
        <v>6632.1497322835421</v>
      </c>
      <c r="S2576" s="35">
        <v>0</v>
      </c>
      <c r="T2576" s="35">
        <v>0</v>
      </c>
      <c r="U2576" s="54">
        <v>0</v>
      </c>
      <c r="V2576" s="35">
        <v>1</v>
      </c>
      <c r="Y2576" s="54"/>
    </row>
    <row r="2577" spans="1:25">
      <c r="A2577" s="53">
        <v>45765.25</v>
      </c>
      <c r="B2577" s="35">
        <v>6637.8482047559419</v>
      </c>
      <c r="C2577" s="35">
        <v>0</v>
      </c>
      <c r="D2577" s="35">
        <v>0</v>
      </c>
      <c r="E2577" s="54">
        <v>0</v>
      </c>
      <c r="F2577" s="39">
        <v>1</v>
      </c>
      <c r="J2577" s="39">
        <v>6637.8482047559419</v>
      </c>
      <c r="K2577" s="35">
        <v>0</v>
      </c>
      <c r="L2577" s="35">
        <v>0</v>
      </c>
      <c r="M2577" s="54">
        <v>0</v>
      </c>
      <c r="N2577" s="35">
        <v>1</v>
      </c>
      <c r="Q2577" s="54"/>
      <c r="R2577" s="39">
        <v>6637.8482047559419</v>
      </c>
      <c r="S2577" s="35">
        <v>0</v>
      </c>
      <c r="T2577" s="35">
        <v>0</v>
      </c>
      <c r="U2577" s="54">
        <v>0</v>
      </c>
      <c r="V2577" s="35">
        <v>1</v>
      </c>
      <c r="Y2577" s="54"/>
    </row>
    <row r="2578" spans="1:25">
      <c r="A2578" s="53">
        <v>45765.291666666664</v>
      </c>
      <c r="B2578" s="35">
        <v>6649.248966815926</v>
      </c>
      <c r="C2578" s="35">
        <v>0</v>
      </c>
      <c r="D2578" s="35">
        <v>0</v>
      </c>
      <c r="E2578" s="54">
        <v>0</v>
      </c>
      <c r="F2578" s="39">
        <v>1</v>
      </c>
      <c r="J2578" s="39">
        <v>6649.248966815926</v>
      </c>
      <c r="K2578" s="35">
        <v>0</v>
      </c>
      <c r="L2578" s="35">
        <v>0</v>
      </c>
      <c r="M2578" s="54">
        <v>0</v>
      </c>
      <c r="N2578" s="35">
        <v>1</v>
      </c>
      <c r="Q2578" s="54"/>
      <c r="R2578" s="39">
        <v>6649.248966815926</v>
      </c>
      <c r="S2578" s="35">
        <v>0</v>
      </c>
      <c r="T2578" s="35">
        <v>0</v>
      </c>
      <c r="U2578" s="54">
        <v>0</v>
      </c>
      <c r="V2578" s="35">
        <v>1</v>
      </c>
      <c r="Y2578" s="54"/>
    </row>
    <row r="2579" spans="1:25">
      <c r="A2579" s="53">
        <v>45765.333333333336</v>
      </c>
      <c r="B2579" s="35">
        <v>6649.248966815926</v>
      </c>
      <c r="C2579" s="35">
        <v>0</v>
      </c>
      <c r="D2579" s="35">
        <v>0</v>
      </c>
      <c r="E2579" s="54">
        <v>0</v>
      </c>
      <c r="F2579" s="39">
        <v>1</v>
      </c>
      <c r="J2579" s="39">
        <v>6649.248966815926</v>
      </c>
      <c r="K2579" s="35">
        <v>0</v>
      </c>
      <c r="L2579" s="35">
        <v>0</v>
      </c>
      <c r="M2579" s="54">
        <v>0</v>
      </c>
      <c r="N2579" s="35">
        <v>1</v>
      </c>
      <c r="Q2579" s="54"/>
      <c r="R2579" s="39">
        <v>6649.248966815926</v>
      </c>
      <c r="S2579" s="35">
        <v>0</v>
      </c>
      <c r="T2579" s="35">
        <v>0</v>
      </c>
      <c r="U2579" s="54">
        <v>0</v>
      </c>
      <c r="V2579" s="35">
        <v>1</v>
      </c>
      <c r="Y2579" s="54"/>
    </row>
    <row r="2580" spans="1:25">
      <c r="A2580" s="53">
        <v>45765.375</v>
      </c>
      <c r="B2580" s="35">
        <v>6649.248966815926</v>
      </c>
      <c r="C2580" s="35">
        <v>0</v>
      </c>
      <c r="D2580" s="35">
        <v>0</v>
      </c>
      <c r="E2580" s="54">
        <v>0</v>
      </c>
      <c r="F2580" s="39">
        <v>1</v>
      </c>
      <c r="J2580" s="39">
        <v>6649.248966815926</v>
      </c>
      <c r="K2580" s="35">
        <v>0</v>
      </c>
      <c r="L2580" s="35">
        <v>0</v>
      </c>
      <c r="M2580" s="54">
        <v>0</v>
      </c>
      <c r="N2580" s="35">
        <v>1</v>
      </c>
      <c r="Q2580" s="54"/>
      <c r="R2580" s="39">
        <v>6649.248966815926</v>
      </c>
      <c r="S2580" s="35">
        <v>0</v>
      </c>
      <c r="T2580" s="35">
        <v>0</v>
      </c>
      <c r="U2580" s="54">
        <v>0</v>
      </c>
      <c r="V2580" s="35">
        <v>1</v>
      </c>
      <c r="Y2580" s="54"/>
    </row>
    <row r="2581" spans="1:25">
      <c r="A2581" s="53">
        <v>45765.416666666664</v>
      </c>
      <c r="B2581" s="35">
        <v>6649.248966815926</v>
      </c>
      <c r="C2581" s="35">
        <v>0</v>
      </c>
      <c r="D2581" s="35">
        <v>0</v>
      </c>
      <c r="E2581" s="54">
        <v>0</v>
      </c>
      <c r="F2581" s="39">
        <v>1</v>
      </c>
      <c r="J2581" s="39">
        <v>6649.248966815926</v>
      </c>
      <c r="K2581" s="35">
        <v>0</v>
      </c>
      <c r="L2581" s="35">
        <v>0</v>
      </c>
      <c r="M2581" s="54">
        <v>0</v>
      </c>
      <c r="N2581" s="35">
        <v>1</v>
      </c>
      <c r="Q2581" s="54"/>
      <c r="R2581" s="39">
        <v>6649.248966815926</v>
      </c>
      <c r="S2581" s="35">
        <v>0</v>
      </c>
      <c r="T2581" s="35">
        <v>0</v>
      </c>
      <c r="U2581" s="54">
        <v>0</v>
      </c>
      <c r="V2581" s="35">
        <v>1</v>
      </c>
      <c r="Y2581" s="54"/>
    </row>
    <row r="2582" spans="1:25">
      <c r="A2582" s="53">
        <v>45765.458333333336</v>
      </c>
      <c r="B2582" s="35">
        <v>6649.248966815926</v>
      </c>
      <c r="C2582" s="35">
        <v>0</v>
      </c>
      <c r="D2582" s="35">
        <v>0</v>
      </c>
      <c r="E2582" s="54">
        <v>0</v>
      </c>
      <c r="F2582" s="39">
        <v>1</v>
      </c>
      <c r="J2582" s="39">
        <v>6649.248966815926</v>
      </c>
      <c r="K2582" s="35">
        <v>0</v>
      </c>
      <c r="L2582" s="35">
        <v>0</v>
      </c>
      <c r="M2582" s="54">
        <v>0</v>
      </c>
      <c r="N2582" s="35">
        <v>1</v>
      </c>
      <c r="Q2582" s="54"/>
      <c r="R2582" s="39">
        <v>6649.248966815926</v>
      </c>
      <c r="S2582" s="35">
        <v>0</v>
      </c>
      <c r="T2582" s="35">
        <v>0</v>
      </c>
      <c r="U2582" s="54">
        <v>0</v>
      </c>
      <c r="V2582" s="35">
        <v>1</v>
      </c>
      <c r="Y2582" s="54"/>
    </row>
    <row r="2583" spans="1:25">
      <c r="A2583" s="53">
        <v>45765.5</v>
      </c>
      <c r="B2583" s="35">
        <v>6649.248966815926</v>
      </c>
      <c r="C2583" s="35">
        <v>0</v>
      </c>
      <c r="D2583" s="35">
        <v>0</v>
      </c>
      <c r="E2583" s="54">
        <v>0</v>
      </c>
      <c r="F2583" s="39">
        <v>1</v>
      </c>
      <c r="J2583" s="39">
        <v>6649.248966815926</v>
      </c>
      <c r="K2583" s="35">
        <v>0</v>
      </c>
      <c r="L2583" s="35">
        <v>0</v>
      </c>
      <c r="M2583" s="54">
        <v>0</v>
      </c>
      <c r="N2583" s="35">
        <v>1</v>
      </c>
      <c r="Q2583" s="54"/>
      <c r="R2583" s="39">
        <v>6649.248966815926</v>
      </c>
      <c r="S2583" s="35">
        <v>0</v>
      </c>
      <c r="T2583" s="35">
        <v>0</v>
      </c>
      <c r="U2583" s="54">
        <v>0</v>
      </c>
      <c r="V2583" s="35">
        <v>1</v>
      </c>
      <c r="Y2583" s="54"/>
    </row>
    <row r="2584" spans="1:25">
      <c r="A2584" s="53">
        <v>45765.541666666664</v>
      </c>
      <c r="B2584" s="35">
        <v>6643.5479496000735</v>
      </c>
      <c r="C2584" s="35">
        <v>0</v>
      </c>
      <c r="D2584" s="35">
        <v>0</v>
      </c>
      <c r="E2584" s="54">
        <v>0</v>
      </c>
      <c r="F2584" s="39">
        <v>1</v>
      </c>
      <c r="J2584" s="39">
        <v>6643.5479496000735</v>
      </c>
      <c r="K2584" s="35">
        <v>0</v>
      </c>
      <c r="L2584" s="35">
        <v>0</v>
      </c>
      <c r="M2584" s="54">
        <v>0</v>
      </c>
      <c r="N2584" s="35">
        <v>1</v>
      </c>
      <c r="Q2584" s="54"/>
      <c r="R2584" s="39">
        <v>6643.5479496000735</v>
      </c>
      <c r="S2584" s="35">
        <v>0</v>
      </c>
      <c r="T2584" s="35">
        <v>0</v>
      </c>
      <c r="U2584" s="54">
        <v>0</v>
      </c>
      <c r="V2584" s="35">
        <v>1</v>
      </c>
      <c r="Y2584" s="54"/>
    </row>
    <row r="2585" spans="1:25">
      <c r="A2585" s="53">
        <v>45765.583333333336</v>
      </c>
      <c r="B2585" s="35">
        <v>6632.1497322835421</v>
      </c>
      <c r="C2585" s="35">
        <v>0</v>
      </c>
      <c r="D2585" s="35">
        <v>0</v>
      </c>
      <c r="E2585" s="54">
        <v>0</v>
      </c>
      <c r="F2585" s="39">
        <v>1</v>
      </c>
      <c r="J2585" s="39">
        <v>6632.1497322835421</v>
      </c>
      <c r="K2585" s="35">
        <v>0</v>
      </c>
      <c r="L2585" s="35">
        <v>0</v>
      </c>
      <c r="M2585" s="54">
        <v>0</v>
      </c>
      <c r="N2585" s="35">
        <v>1</v>
      </c>
      <c r="Q2585" s="54"/>
      <c r="R2585" s="39">
        <v>6632.1497322835421</v>
      </c>
      <c r="S2585" s="35">
        <v>0</v>
      </c>
      <c r="T2585" s="35">
        <v>0</v>
      </c>
      <c r="U2585" s="54">
        <v>0</v>
      </c>
      <c r="V2585" s="35">
        <v>1</v>
      </c>
      <c r="Y2585" s="54"/>
    </row>
    <row r="2586" spans="1:25">
      <c r="A2586" s="53">
        <v>45765.625</v>
      </c>
      <c r="B2586" s="35">
        <v>6632.1497322835421</v>
      </c>
      <c r="C2586" s="35">
        <v>0</v>
      </c>
      <c r="D2586" s="35">
        <v>0</v>
      </c>
      <c r="E2586" s="54">
        <v>0</v>
      </c>
      <c r="F2586" s="39">
        <v>1</v>
      </c>
      <c r="J2586" s="39">
        <v>6632.1497322835421</v>
      </c>
      <c r="K2586" s="35">
        <v>0</v>
      </c>
      <c r="L2586" s="35">
        <v>0</v>
      </c>
      <c r="M2586" s="54">
        <v>0</v>
      </c>
      <c r="N2586" s="35">
        <v>1</v>
      </c>
      <c r="Q2586" s="54"/>
      <c r="R2586" s="39">
        <v>6632.1497322835421</v>
      </c>
      <c r="S2586" s="35">
        <v>0</v>
      </c>
      <c r="T2586" s="35">
        <v>0</v>
      </c>
      <c r="U2586" s="54">
        <v>0</v>
      </c>
      <c r="V2586" s="35">
        <v>1</v>
      </c>
      <c r="Y2586" s="54"/>
    </row>
    <row r="2587" spans="1:25">
      <c r="A2587" s="53">
        <v>45765.666666666664</v>
      </c>
      <c r="B2587" s="35">
        <v>6632.1497322835421</v>
      </c>
      <c r="C2587" s="35">
        <v>0</v>
      </c>
      <c r="D2587" s="35">
        <v>0</v>
      </c>
      <c r="E2587" s="54">
        <v>0</v>
      </c>
      <c r="F2587" s="39">
        <v>1</v>
      </c>
      <c r="J2587" s="39">
        <v>6632.1497322835421</v>
      </c>
      <c r="K2587" s="35">
        <v>0</v>
      </c>
      <c r="L2587" s="35">
        <v>0</v>
      </c>
      <c r="M2587" s="54">
        <v>0</v>
      </c>
      <c r="N2587" s="35">
        <v>1</v>
      </c>
      <c r="Q2587" s="54"/>
      <c r="R2587" s="39">
        <v>6632.1497322835421</v>
      </c>
      <c r="S2587" s="35">
        <v>0</v>
      </c>
      <c r="T2587" s="35">
        <v>0</v>
      </c>
      <c r="U2587" s="54">
        <v>0</v>
      </c>
      <c r="V2587" s="35">
        <v>1</v>
      </c>
      <c r="Y2587" s="54"/>
    </row>
    <row r="2588" spans="1:25">
      <c r="A2588" s="53">
        <v>45765.708333333336</v>
      </c>
      <c r="B2588" s="35">
        <v>6632.1497322835421</v>
      </c>
      <c r="C2588" s="35">
        <v>0</v>
      </c>
      <c r="D2588" s="35">
        <v>0</v>
      </c>
      <c r="E2588" s="54">
        <v>0</v>
      </c>
      <c r="F2588" s="39">
        <v>1</v>
      </c>
      <c r="J2588" s="39">
        <v>6632.1497322835421</v>
      </c>
      <c r="K2588" s="35">
        <v>0</v>
      </c>
      <c r="L2588" s="35">
        <v>0</v>
      </c>
      <c r="M2588" s="54">
        <v>0</v>
      </c>
      <c r="N2588" s="35">
        <v>1</v>
      </c>
      <c r="Q2588" s="54"/>
      <c r="R2588" s="39">
        <v>6632.1497322835421</v>
      </c>
      <c r="S2588" s="35">
        <v>0</v>
      </c>
      <c r="T2588" s="35">
        <v>0</v>
      </c>
      <c r="U2588" s="54">
        <v>0</v>
      </c>
      <c r="V2588" s="35">
        <v>1</v>
      </c>
      <c r="Y2588" s="54"/>
    </row>
    <row r="2589" spans="1:25">
      <c r="A2589" s="53">
        <v>45765.75</v>
      </c>
      <c r="B2589" s="35">
        <v>6632.1497322835421</v>
      </c>
      <c r="C2589" s="35">
        <v>0</v>
      </c>
      <c r="D2589" s="35">
        <v>0</v>
      </c>
      <c r="E2589" s="54">
        <v>0</v>
      </c>
      <c r="F2589" s="39">
        <v>1</v>
      </c>
      <c r="J2589" s="39">
        <v>6632.1497322835421</v>
      </c>
      <c r="K2589" s="35">
        <v>0</v>
      </c>
      <c r="L2589" s="35">
        <v>0</v>
      </c>
      <c r="M2589" s="54">
        <v>0</v>
      </c>
      <c r="N2589" s="35">
        <v>1</v>
      </c>
      <c r="Q2589" s="54"/>
      <c r="R2589" s="39">
        <v>6632.1497322835421</v>
      </c>
      <c r="S2589" s="35">
        <v>0</v>
      </c>
      <c r="T2589" s="35">
        <v>0</v>
      </c>
      <c r="U2589" s="54">
        <v>0</v>
      </c>
      <c r="V2589" s="35">
        <v>1</v>
      </c>
      <c r="Y2589" s="54"/>
    </row>
    <row r="2590" spans="1:25">
      <c r="A2590" s="53">
        <v>45765.791666666664</v>
      </c>
      <c r="B2590" s="35">
        <v>6632.1497322835421</v>
      </c>
      <c r="C2590" s="35">
        <v>0</v>
      </c>
      <c r="D2590" s="35">
        <v>0</v>
      </c>
      <c r="E2590" s="54">
        <v>0</v>
      </c>
      <c r="F2590" s="39">
        <v>1</v>
      </c>
      <c r="J2590" s="39">
        <v>6632.1497322835421</v>
      </c>
      <c r="K2590" s="35">
        <v>0</v>
      </c>
      <c r="L2590" s="35">
        <v>0</v>
      </c>
      <c r="M2590" s="54">
        <v>0</v>
      </c>
      <c r="N2590" s="35">
        <v>1</v>
      </c>
      <c r="Q2590" s="54"/>
      <c r="R2590" s="39">
        <v>6632.1497322835421</v>
      </c>
      <c r="S2590" s="35">
        <v>0</v>
      </c>
      <c r="T2590" s="35">
        <v>0</v>
      </c>
      <c r="U2590" s="54">
        <v>0</v>
      </c>
      <c r="V2590" s="35">
        <v>1</v>
      </c>
      <c r="Y2590" s="54"/>
    </row>
    <row r="2591" spans="1:25">
      <c r="A2591" s="53">
        <v>45765.833333333336</v>
      </c>
      <c r="B2591" s="35">
        <v>6632.1497322835421</v>
      </c>
      <c r="C2591" s="35">
        <v>0</v>
      </c>
      <c r="D2591" s="35">
        <v>0</v>
      </c>
      <c r="E2591" s="54">
        <v>0</v>
      </c>
      <c r="F2591" s="39">
        <v>1</v>
      </c>
      <c r="J2591" s="39">
        <v>6632.1497322835421</v>
      </c>
      <c r="K2591" s="35">
        <v>0</v>
      </c>
      <c r="L2591" s="35">
        <v>0</v>
      </c>
      <c r="M2591" s="54">
        <v>0</v>
      </c>
      <c r="N2591" s="35">
        <v>1</v>
      </c>
      <c r="Q2591" s="54"/>
      <c r="R2591" s="39">
        <v>6632.1497322835421</v>
      </c>
      <c r="S2591" s="35">
        <v>0</v>
      </c>
      <c r="T2591" s="35">
        <v>0</v>
      </c>
      <c r="U2591" s="54">
        <v>0</v>
      </c>
      <c r="V2591" s="35">
        <v>1</v>
      </c>
      <c r="Y2591" s="54"/>
    </row>
    <row r="2592" spans="1:25">
      <c r="A2592" s="53">
        <v>45765.875</v>
      </c>
      <c r="B2592" s="35">
        <v>6632.1497322835421</v>
      </c>
      <c r="C2592" s="35">
        <v>0</v>
      </c>
      <c r="D2592" s="35">
        <v>0</v>
      </c>
      <c r="E2592" s="54">
        <v>0</v>
      </c>
      <c r="F2592" s="39">
        <v>1</v>
      </c>
      <c r="J2592" s="39">
        <v>6632.1497322835421</v>
      </c>
      <c r="K2592" s="35">
        <v>0</v>
      </c>
      <c r="L2592" s="35">
        <v>0</v>
      </c>
      <c r="M2592" s="54">
        <v>0</v>
      </c>
      <c r="N2592" s="35">
        <v>1</v>
      </c>
      <c r="Q2592" s="54"/>
      <c r="R2592" s="39">
        <v>6632.1497322835421</v>
      </c>
      <c r="S2592" s="35">
        <v>0</v>
      </c>
      <c r="T2592" s="35">
        <v>0</v>
      </c>
      <c r="U2592" s="54">
        <v>0</v>
      </c>
      <c r="V2592" s="35">
        <v>1</v>
      </c>
      <c r="Y2592" s="54"/>
    </row>
    <row r="2593" spans="1:25">
      <c r="A2593" s="53">
        <v>45765.916666666664</v>
      </c>
      <c r="B2593" s="35">
        <v>6632.1497322835421</v>
      </c>
      <c r="C2593" s="35">
        <v>0</v>
      </c>
      <c r="D2593" s="35">
        <v>0</v>
      </c>
      <c r="E2593" s="54">
        <v>0</v>
      </c>
      <c r="F2593" s="39">
        <v>1</v>
      </c>
      <c r="J2593" s="39">
        <v>6632.1497322835421</v>
      </c>
      <c r="K2593" s="35">
        <v>0</v>
      </c>
      <c r="L2593" s="35">
        <v>0</v>
      </c>
      <c r="M2593" s="54">
        <v>0</v>
      </c>
      <c r="N2593" s="35">
        <v>1</v>
      </c>
      <c r="Q2593" s="54"/>
      <c r="R2593" s="39">
        <v>6632.1497322835421</v>
      </c>
      <c r="S2593" s="35">
        <v>0</v>
      </c>
      <c r="T2593" s="35">
        <v>0</v>
      </c>
      <c r="U2593" s="54">
        <v>0</v>
      </c>
      <c r="V2593" s="35">
        <v>1</v>
      </c>
      <c r="Y2593" s="54"/>
    </row>
    <row r="2594" spans="1:25">
      <c r="A2594" s="53">
        <v>45765.958333333336</v>
      </c>
      <c r="B2594" s="35">
        <v>6632.1497322835421</v>
      </c>
      <c r="C2594" s="35">
        <v>0</v>
      </c>
      <c r="D2594" s="35">
        <v>0</v>
      </c>
      <c r="E2594" s="54">
        <v>0</v>
      </c>
      <c r="F2594" s="39">
        <v>1</v>
      </c>
      <c r="J2594" s="39">
        <v>6632.1497322835421</v>
      </c>
      <c r="K2594" s="35">
        <v>0</v>
      </c>
      <c r="L2594" s="35">
        <v>0</v>
      </c>
      <c r="M2594" s="54">
        <v>0</v>
      </c>
      <c r="N2594" s="35">
        <v>1</v>
      </c>
      <c r="Q2594" s="54"/>
      <c r="R2594" s="39">
        <v>6632.1497322835421</v>
      </c>
      <c r="S2594" s="35">
        <v>0</v>
      </c>
      <c r="T2594" s="35">
        <v>0</v>
      </c>
      <c r="U2594" s="54">
        <v>0</v>
      </c>
      <c r="V2594" s="35">
        <v>1</v>
      </c>
      <c r="Y2594" s="54"/>
    </row>
    <row r="2595" spans="1:25">
      <c r="A2595" s="53">
        <v>45766</v>
      </c>
      <c r="B2595" s="35">
        <v>6632.1497322835421</v>
      </c>
      <c r="C2595" s="35">
        <v>0</v>
      </c>
      <c r="D2595" s="35">
        <v>0</v>
      </c>
      <c r="E2595" s="54">
        <v>0</v>
      </c>
      <c r="F2595" s="39">
        <v>1</v>
      </c>
      <c r="J2595" s="39">
        <v>6632.1497322835421</v>
      </c>
      <c r="K2595" s="35">
        <v>0</v>
      </c>
      <c r="L2595" s="35">
        <v>0</v>
      </c>
      <c r="M2595" s="54">
        <v>0</v>
      </c>
      <c r="N2595" s="35">
        <v>1</v>
      </c>
      <c r="Q2595" s="54"/>
      <c r="R2595" s="39">
        <v>6632.1497322835421</v>
      </c>
      <c r="S2595" s="35">
        <v>0</v>
      </c>
      <c r="T2595" s="35">
        <v>0</v>
      </c>
      <c r="U2595" s="54">
        <v>0</v>
      </c>
      <c r="V2595" s="35">
        <v>1</v>
      </c>
      <c r="Y2595" s="54"/>
    </row>
    <row r="2596" spans="1:25">
      <c r="A2596" s="53">
        <v>45766.041666666664</v>
      </c>
      <c r="B2596" s="35">
        <v>6632.1497322835421</v>
      </c>
      <c r="C2596" s="35">
        <v>0</v>
      </c>
      <c r="D2596" s="35">
        <v>0</v>
      </c>
      <c r="E2596" s="54">
        <v>0</v>
      </c>
      <c r="F2596" s="39">
        <v>1</v>
      </c>
      <c r="J2596" s="39">
        <v>6632.1497322835421</v>
      </c>
      <c r="K2596" s="35">
        <v>0</v>
      </c>
      <c r="L2596" s="35">
        <v>0</v>
      </c>
      <c r="M2596" s="54">
        <v>0</v>
      </c>
      <c r="N2596" s="35">
        <v>1</v>
      </c>
      <c r="Q2596" s="54"/>
      <c r="R2596" s="39">
        <v>6632.1497322835421</v>
      </c>
      <c r="S2596" s="35">
        <v>0</v>
      </c>
      <c r="T2596" s="35">
        <v>0</v>
      </c>
      <c r="U2596" s="54">
        <v>0</v>
      </c>
      <c r="V2596" s="35">
        <v>1</v>
      </c>
      <c r="Y2596" s="54"/>
    </row>
    <row r="2597" spans="1:25">
      <c r="A2597" s="53">
        <v>45766.083333333336</v>
      </c>
      <c r="B2597" s="35">
        <v>6627.8903292793766</v>
      </c>
      <c r="C2597" s="35">
        <v>0</v>
      </c>
      <c r="D2597" s="35">
        <v>0</v>
      </c>
      <c r="E2597" s="54">
        <v>0</v>
      </c>
      <c r="F2597" s="39">
        <v>1</v>
      </c>
      <c r="J2597" s="39">
        <v>6627.8903292793766</v>
      </c>
      <c r="K2597" s="35">
        <v>0</v>
      </c>
      <c r="L2597" s="35">
        <v>0</v>
      </c>
      <c r="M2597" s="54">
        <v>0</v>
      </c>
      <c r="N2597" s="35">
        <v>1</v>
      </c>
      <c r="Q2597" s="54"/>
      <c r="R2597" s="39">
        <v>6627.8903292793766</v>
      </c>
      <c r="S2597" s="35">
        <v>0</v>
      </c>
      <c r="T2597" s="35">
        <v>0</v>
      </c>
      <c r="U2597" s="54">
        <v>0</v>
      </c>
      <c r="V2597" s="35">
        <v>1</v>
      </c>
      <c r="Y2597" s="54"/>
    </row>
    <row r="2598" spans="1:25">
      <c r="A2598" s="53">
        <v>45766.125</v>
      </c>
      <c r="B2598" s="35">
        <v>6632.1497322835421</v>
      </c>
      <c r="C2598" s="35">
        <v>0</v>
      </c>
      <c r="D2598" s="35">
        <v>0</v>
      </c>
      <c r="E2598" s="54">
        <v>0</v>
      </c>
      <c r="F2598" s="39">
        <v>1</v>
      </c>
      <c r="J2598" s="39">
        <v>6632.1497322835421</v>
      </c>
      <c r="K2598" s="35">
        <v>0</v>
      </c>
      <c r="L2598" s="35">
        <v>0</v>
      </c>
      <c r="M2598" s="54">
        <v>0</v>
      </c>
      <c r="N2598" s="35">
        <v>1</v>
      </c>
      <c r="Q2598" s="54"/>
      <c r="R2598" s="39">
        <v>6632.1497322835421</v>
      </c>
      <c r="S2598" s="35">
        <v>0</v>
      </c>
      <c r="T2598" s="35">
        <v>0</v>
      </c>
      <c r="U2598" s="54">
        <v>0</v>
      </c>
      <c r="V2598" s="35">
        <v>1</v>
      </c>
      <c r="Y2598" s="54"/>
    </row>
    <row r="2599" spans="1:25">
      <c r="A2599" s="53">
        <v>45766.166666666664</v>
      </c>
      <c r="B2599" s="35">
        <v>6632.1497322835421</v>
      </c>
      <c r="C2599" s="35">
        <v>0</v>
      </c>
      <c r="D2599" s="35">
        <v>0</v>
      </c>
      <c r="E2599" s="54">
        <v>0</v>
      </c>
      <c r="F2599" s="39">
        <v>1</v>
      </c>
      <c r="J2599" s="39">
        <v>6632.1497322835421</v>
      </c>
      <c r="K2599" s="35">
        <v>0</v>
      </c>
      <c r="L2599" s="35">
        <v>0</v>
      </c>
      <c r="M2599" s="54">
        <v>0</v>
      </c>
      <c r="N2599" s="35">
        <v>1</v>
      </c>
      <c r="Q2599" s="54"/>
      <c r="R2599" s="39">
        <v>6632.1497322835421</v>
      </c>
      <c r="S2599" s="35">
        <v>0</v>
      </c>
      <c r="T2599" s="35">
        <v>0</v>
      </c>
      <c r="U2599" s="54">
        <v>0</v>
      </c>
      <c r="V2599" s="35">
        <v>1</v>
      </c>
      <c r="Y2599" s="54"/>
    </row>
    <row r="2600" spans="1:25">
      <c r="A2600" s="53">
        <v>45766.208333333336</v>
      </c>
      <c r="B2600" s="35">
        <v>6632.1497322835421</v>
      </c>
      <c r="C2600" s="35">
        <v>0</v>
      </c>
      <c r="D2600" s="35">
        <v>0</v>
      </c>
      <c r="E2600" s="54">
        <v>0</v>
      </c>
      <c r="F2600" s="39">
        <v>1</v>
      </c>
      <c r="J2600" s="39">
        <v>6632.1497322835421</v>
      </c>
      <c r="K2600" s="35">
        <v>0</v>
      </c>
      <c r="L2600" s="35">
        <v>0</v>
      </c>
      <c r="M2600" s="54">
        <v>0</v>
      </c>
      <c r="N2600" s="35">
        <v>1</v>
      </c>
      <c r="Q2600" s="54"/>
      <c r="R2600" s="39">
        <v>6632.1497322835421</v>
      </c>
      <c r="S2600" s="35">
        <v>0</v>
      </c>
      <c r="T2600" s="35">
        <v>0</v>
      </c>
      <c r="U2600" s="54">
        <v>0</v>
      </c>
      <c r="V2600" s="35">
        <v>1</v>
      </c>
      <c r="Y2600" s="54"/>
    </row>
    <row r="2601" spans="1:25">
      <c r="A2601" s="53">
        <v>45766.25</v>
      </c>
      <c r="B2601" s="35">
        <v>6632.1497322835421</v>
      </c>
      <c r="C2601" s="35">
        <v>0</v>
      </c>
      <c r="D2601" s="35">
        <v>0</v>
      </c>
      <c r="E2601" s="54">
        <v>0</v>
      </c>
      <c r="F2601" s="39">
        <v>1</v>
      </c>
      <c r="J2601" s="39">
        <v>6632.1497322835421</v>
      </c>
      <c r="K2601" s="35">
        <v>0</v>
      </c>
      <c r="L2601" s="35">
        <v>0</v>
      </c>
      <c r="M2601" s="54">
        <v>0</v>
      </c>
      <c r="N2601" s="35">
        <v>1</v>
      </c>
      <c r="Q2601" s="54"/>
      <c r="R2601" s="39">
        <v>6632.1497322835421</v>
      </c>
      <c r="S2601" s="35">
        <v>0</v>
      </c>
      <c r="T2601" s="35">
        <v>0</v>
      </c>
      <c r="U2601" s="54">
        <v>0</v>
      </c>
      <c r="V2601" s="35">
        <v>1</v>
      </c>
      <c r="Y2601" s="54"/>
    </row>
    <row r="2602" spans="1:25">
      <c r="A2602" s="53">
        <v>45766.291666666664</v>
      </c>
      <c r="B2602" s="35">
        <v>6632.1497322835421</v>
      </c>
      <c r="C2602" s="35">
        <v>0</v>
      </c>
      <c r="D2602" s="35">
        <v>0</v>
      </c>
      <c r="E2602" s="54">
        <v>0</v>
      </c>
      <c r="F2602" s="39">
        <v>1</v>
      </c>
      <c r="J2602" s="39">
        <v>6632.1497322835421</v>
      </c>
      <c r="K2602" s="35">
        <v>0</v>
      </c>
      <c r="L2602" s="35">
        <v>0</v>
      </c>
      <c r="M2602" s="54">
        <v>0</v>
      </c>
      <c r="N2602" s="35">
        <v>1</v>
      </c>
      <c r="Q2602" s="54"/>
      <c r="R2602" s="39">
        <v>6632.1497322835421</v>
      </c>
      <c r="S2602" s="35">
        <v>0</v>
      </c>
      <c r="T2602" s="35">
        <v>0</v>
      </c>
      <c r="U2602" s="54">
        <v>0</v>
      </c>
      <c r="V2602" s="35">
        <v>1</v>
      </c>
      <c r="Y2602" s="54"/>
    </row>
    <row r="2603" spans="1:25">
      <c r="A2603" s="53">
        <v>45766.333333333336</v>
      </c>
      <c r="B2603" s="35">
        <v>6632.1497322835421</v>
      </c>
      <c r="C2603" s="35">
        <v>0</v>
      </c>
      <c r="D2603" s="35">
        <v>0</v>
      </c>
      <c r="E2603" s="54">
        <v>0</v>
      </c>
      <c r="F2603" s="39">
        <v>1</v>
      </c>
      <c r="J2603" s="39">
        <v>6632.1497322835421</v>
      </c>
      <c r="K2603" s="35">
        <v>0</v>
      </c>
      <c r="L2603" s="35">
        <v>0</v>
      </c>
      <c r="M2603" s="54">
        <v>0</v>
      </c>
      <c r="N2603" s="35">
        <v>1</v>
      </c>
      <c r="Q2603" s="54"/>
      <c r="R2603" s="39">
        <v>6632.1497322835421</v>
      </c>
      <c r="S2603" s="35">
        <v>0</v>
      </c>
      <c r="T2603" s="35">
        <v>0</v>
      </c>
      <c r="U2603" s="54">
        <v>0</v>
      </c>
      <c r="V2603" s="35">
        <v>1</v>
      </c>
      <c r="Y2603" s="54"/>
    </row>
    <row r="2604" spans="1:25">
      <c r="A2604" s="53">
        <v>45766.375</v>
      </c>
      <c r="B2604" s="35">
        <v>6632.1497322835421</v>
      </c>
      <c r="C2604" s="35">
        <v>0</v>
      </c>
      <c r="D2604" s="35">
        <v>0</v>
      </c>
      <c r="E2604" s="54">
        <v>0</v>
      </c>
      <c r="F2604" s="39">
        <v>1</v>
      </c>
      <c r="J2604" s="39">
        <v>6632.1497322835421</v>
      </c>
      <c r="K2604" s="35">
        <v>0</v>
      </c>
      <c r="L2604" s="35">
        <v>0</v>
      </c>
      <c r="M2604" s="54">
        <v>0</v>
      </c>
      <c r="N2604" s="35">
        <v>1</v>
      </c>
      <c r="Q2604" s="54"/>
      <c r="R2604" s="39">
        <v>6632.1497322835421</v>
      </c>
      <c r="S2604" s="35">
        <v>0</v>
      </c>
      <c r="T2604" s="35">
        <v>0</v>
      </c>
      <c r="U2604" s="54">
        <v>0</v>
      </c>
      <c r="V2604" s="35">
        <v>1</v>
      </c>
      <c r="Y2604" s="54"/>
    </row>
    <row r="2605" spans="1:25">
      <c r="A2605" s="53">
        <v>45766.416666666664</v>
      </c>
      <c r="B2605" s="35">
        <v>6632.1497322835421</v>
      </c>
      <c r="C2605" s="35">
        <v>0</v>
      </c>
      <c r="D2605" s="35">
        <v>0</v>
      </c>
      <c r="E2605" s="54">
        <v>0</v>
      </c>
      <c r="F2605" s="39">
        <v>1</v>
      </c>
      <c r="J2605" s="39">
        <v>6632.1497322835421</v>
      </c>
      <c r="K2605" s="35">
        <v>0</v>
      </c>
      <c r="L2605" s="35">
        <v>0</v>
      </c>
      <c r="M2605" s="54">
        <v>0</v>
      </c>
      <c r="N2605" s="35">
        <v>1</v>
      </c>
      <c r="Q2605" s="54"/>
      <c r="R2605" s="39">
        <v>6632.1497322835421</v>
      </c>
      <c r="S2605" s="35">
        <v>0</v>
      </c>
      <c r="T2605" s="35">
        <v>0</v>
      </c>
      <c r="U2605" s="54">
        <v>0</v>
      </c>
      <c r="V2605" s="35">
        <v>1</v>
      </c>
      <c r="Y2605" s="54"/>
    </row>
    <row r="2606" spans="1:25">
      <c r="A2606" s="53">
        <v>45766.458333333336</v>
      </c>
      <c r="B2606" s="35">
        <v>6632.1497322835421</v>
      </c>
      <c r="C2606" s="35">
        <v>0</v>
      </c>
      <c r="D2606" s="35">
        <v>0</v>
      </c>
      <c r="E2606" s="54">
        <v>0</v>
      </c>
      <c r="F2606" s="39">
        <v>1</v>
      </c>
      <c r="J2606" s="39">
        <v>6632.1497322835421</v>
      </c>
      <c r="K2606" s="35">
        <v>0</v>
      </c>
      <c r="L2606" s="35">
        <v>0</v>
      </c>
      <c r="M2606" s="54">
        <v>0</v>
      </c>
      <c r="N2606" s="35">
        <v>1</v>
      </c>
      <c r="Q2606" s="54"/>
      <c r="R2606" s="39">
        <v>6632.1497322835421</v>
      </c>
      <c r="S2606" s="35">
        <v>0</v>
      </c>
      <c r="T2606" s="35">
        <v>0</v>
      </c>
      <c r="U2606" s="54">
        <v>0</v>
      </c>
      <c r="V2606" s="35">
        <v>1</v>
      </c>
      <c r="Y2606" s="54"/>
    </row>
    <row r="2607" spans="1:25">
      <c r="A2607" s="53">
        <v>45766.5</v>
      </c>
      <c r="B2607" s="35">
        <v>6632.1497322835421</v>
      </c>
      <c r="C2607" s="35">
        <v>0</v>
      </c>
      <c r="D2607" s="35">
        <v>0</v>
      </c>
      <c r="E2607" s="54">
        <v>0</v>
      </c>
      <c r="F2607" s="39">
        <v>1</v>
      </c>
      <c r="J2607" s="39">
        <v>6632.1497322835421</v>
      </c>
      <c r="K2607" s="35">
        <v>0</v>
      </c>
      <c r="L2607" s="35">
        <v>0</v>
      </c>
      <c r="M2607" s="54">
        <v>0</v>
      </c>
      <c r="N2607" s="35">
        <v>1</v>
      </c>
      <c r="Q2607" s="54"/>
      <c r="R2607" s="39">
        <v>6632.1497322835421</v>
      </c>
      <c r="S2607" s="35">
        <v>0</v>
      </c>
      <c r="T2607" s="35">
        <v>0</v>
      </c>
      <c r="U2607" s="54">
        <v>0</v>
      </c>
      <c r="V2607" s="35">
        <v>1</v>
      </c>
      <c r="Y2607" s="54"/>
    </row>
    <row r="2608" spans="1:25">
      <c r="A2608" s="53">
        <v>45766.541666666664</v>
      </c>
      <c r="B2608" s="35">
        <v>6632.1497322835421</v>
      </c>
      <c r="C2608" s="35">
        <v>0</v>
      </c>
      <c r="D2608" s="35">
        <v>0</v>
      </c>
      <c r="E2608" s="54">
        <v>0</v>
      </c>
      <c r="F2608" s="39">
        <v>1</v>
      </c>
      <c r="J2608" s="39">
        <v>6632.1497322835421</v>
      </c>
      <c r="K2608" s="35">
        <v>0</v>
      </c>
      <c r="L2608" s="35">
        <v>0</v>
      </c>
      <c r="M2608" s="54">
        <v>0</v>
      </c>
      <c r="N2608" s="35">
        <v>1</v>
      </c>
      <c r="Q2608" s="54"/>
      <c r="R2608" s="39">
        <v>6632.1497322835421</v>
      </c>
      <c r="S2608" s="35">
        <v>0</v>
      </c>
      <c r="T2608" s="35">
        <v>0</v>
      </c>
      <c r="U2608" s="54">
        <v>0</v>
      </c>
      <c r="V2608" s="35">
        <v>1</v>
      </c>
      <c r="Y2608" s="54"/>
    </row>
    <row r="2609" spans="1:25">
      <c r="A2609" s="53">
        <v>45766.583333333336</v>
      </c>
      <c r="B2609" s="35">
        <v>6632.1497322835421</v>
      </c>
      <c r="C2609" s="35">
        <v>0</v>
      </c>
      <c r="D2609" s="35">
        <v>0</v>
      </c>
      <c r="E2609" s="54">
        <v>0</v>
      </c>
      <c r="F2609" s="39">
        <v>1</v>
      </c>
      <c r="J2609" s="39">
        <v>6632.1497322835421</v>
      </c>
      <c r="K2609" s="35">
        <v>0</v>
      </c>
      <c r="L2609" s="35">
        <v>0</v>
      </c>
      <c r="M2609" s="54">
        <v>0</v>
      </c>
      <c r="N2609" s="35">
        <v>1</v>
      </c>
      <c r="Q2609" s="54"/>
      <c r="R2609" s="39">
        <v>6632.1497322835421</v>
      </c>
      <c r="S2609" s="35">
        <v>0</v>
      </c>
      <c r="T2609" s="35">
        <v>0</v>
      </c>
      <c r="U2609" s="54">
        <v>0</v>
      </c>
      <c r="V2609" s="35">
        <v>1</v>
      </c>
      <c r="Y2609" s="54"/>
    </row>
    <row r="2610" spans="1:25">
      <c r="A2610" s="53">
        <v>45766.625</v>
      </c>
      <c r="B2610" s="35">
        <v>6632.1497322835421</v>
      </c>
      <c r="C2610" s="35">
        <v>0</v>
      </c>
      <c r="D2610" s="35">
        <v>0</v>
      </c>
      <c r="E2610" s="54">
        <v>0</v>
      </c>
      <c r="F2610" s="39">
        <v>1</v>
      </c>
      <c r="J2610" s="39">
        <v>6632.1497322835421</v>
      </c>
      <c r="K2610" s="35">
        <v>0</v>
      </c>
      <c r="L2610" s="35">
        <v>0</v>
      </c>
      <c r="M2610" s="54">
        <v>0</v>
      </c>
      <c r="N2610" s="35">
        <v>1</v>
      </c>
      <c r="Q2610" s="54"/>
      <c r="R2610" s="39">
        <v>6632.1497322835421</v>
      </c>
      <c r="S2610" s="35">
        <v>0</v>
      </c>
      <c r="T2610" s="35">
        <v>0</v>
      </c>
      <c r="U2610" s="54">
        <v>0</v>
      </c>
      <c r="V2610" s="35">
        <v>1</v>
      </c>
      <c r="Y2610" s="54"/>
    </row>
    <row r="2611" spans="1:25">
      <c r="A2611" s="53">
        <v>45766.666666666664</v>
      </c>
      <c r="B2611" s="35">
        <v>6632.1497322835421</v>
      </c>
      <c r="C2611" s="35">
        <v>0</v>
      </c>
      <c r="D2611" s="35">
        <v>0</v>
      </c>
      <c r="E2611" s="54">
        <v>0</v>
      </c>
      <c r="F2611" s="39">
        <v>1</v>
      </c>
      <c r="J2611" s="39">
        <v>6632.1497322835421</v>
      </c>
      <c r="K2611" s="35">
        <v>0</v>
      </c>
      <c r="L2611" s="35">
        <v>0</v>
      </c>
      <c r="M2611" s="54">
        <v>0</v>
      </c>
      <c r="N2611" s="35">
        <v>1</v>
      </c>
      <c r="Q2611" s="54"/>
      <c r="R2611" s="39">
        <v>6632.1497322835421</v>
      </c>
      <c r="S2611" s="35">
        <v>0</v>
      </c>
      <c r="T2611" s="35">
        <v>0</v>
      </c>
      <c r="U2611" s="54">
        <v>0</v>
      </c>
      <c r="V2611" s="35">
        <v>1</v>
      </c>
      <c r="Y2611" s="54"/>
    </row>
    <row r="2612" spans="1:25">
      <c r="A2612" s="53">
        <v>45766.708333333336</v>
      </c>
      <c r="B2612" s="35">
        <v>6632.1497322835421</v>
      </c>
      <c r="C2612" s="35">
        <v>0</v>
      </c>
      <c r="D2612" s="35">
        <v>0</v>
      </c>
      <c r="E2612" s="54">
        <v>0</v>
      </c>
      <c r="F2612" s="39">
        <v>1</v>
      </c>
      <c r="J2612" s="39">
        <v>6632.1497322835421</v>
      </c>
      <c r="K2612" s="35">
        <v>0</v>
      </c>
      <c r="L2612" s="35">
        <v>0</v>
      </c>
      <c r="M2612" s="54">
        <v>0</v>
      </c>
      <c r="N2612" s="35">
        <v>1</v>
      </c>
      <c r="Q2612" s="54"/>
      <c r="R2612" s="39">
        <v>6632.1497322835421</v>
      </c>
      <c r="S2612" s="35">
        <v>0</v>
      </c>
      <c r="T2612" s="35">
        <v>0</v>
      </c>
      <c r="U2612" s="54">
        <v>0</v>
      </c>
      <c r="V2612" s="35">
        <v>1</v>
      </c>
      <c r="Y2612" s="54"/>
    </row>
    <row r="2613" spans="1:25">
      <c r="A2613" s="53">
        <v>45766.75</v>
      </c>
      <c r="B2613" s="35">
        <v>6632.1497322835421</v>
      </c>
      <c r="C2613" s="35">
        <v>0</v>
      </c>
      <c r="D2613" s="35">
        <v>0</v>
      </c>
      <c r="E2613" s="54">
        <v>0</v>
      </c>
      <c r="F2613" s="39">
        <v>1</v>
      </c>
      <c r="J2613" s="39">
        <v>6632.1497322835421</v>
      </c>
      <c r="K2613" s="35">
        <v>0</v>
      </c>
      <c r="L2613" s="35">
        <v>0</v>
      </c>
      <c r="M2613" s="54">
        <v>0</v>
      </c>
      <c r="N2613" s="35">
        <v>1</v>
      </c>
      <c r="Q2613" s="54"/>
      <c r="R2613" s="39">
        <v>6632.1497322835421</v>
      </c>
      <c r="S2613" s="35">
        <v>0</v>
      </c>
      <c r="T2613" s="35">
        <v>0</v>
      </c>
      <c r="U2613" s="54">
        <v>0</v>
      </c>
      <c r="V2613" s="35">
        <v>1</v>
      </c>
      <c r="Y2613" s="54"/>
    </row>
    <row r="2614" spans="1:25">
      <c r="A2614" s="53">
        <v>45766.791666666664</v>
      </c>
      <c r="B2614" s="35">
        <v>6632.1497322835421</v>
      </c>
      <c r="C2614" s="35">
        <v>0</v>
      </c>
      <c r="D2614" s="35">
        <v>0</v>
      </c>
      <c r="E2614" s="54">
        <v>0</v>
      </c>
      <c r="F2614" s="39">
        <v>1</v>
      </c>
      <c r="J2614" s="39">
        <v>6632.1497322835421</v>
      </c>
      <c r="K2614" s="35">
        <v>0</v>
      </c>
      <c r="L2614" s="35">
        <v>0</v>
      </c>
      <c r="M2614" s="54">
        <v>0</v>
      </c>
      <c r="N2614" s="35">
        <v>1</v>
      </c>
      <c r="Q2614" s="54"/>
      <c r="R2614" s="39">
        <v>6632.1497322835421</v>
      </c>
      <c r="S2614" s="35">
        <v>0</v>
      </c>
      <c r="T2614" s="35">
        <v>0</v>
      </c>
      <c r="U2614" s="54">
        <v>0</v>
      </c>
      <c r="V2614" s="35">
        <v>1</v>
      </c>
      <c r="Y2614" s="54"/>
    </row>
    <row r="2615" spans="1:25">
      <c r="A2615" s="53">
        <v>45766.833333333336</v>
      </c>
      <c r="B2615" s="35">
        <v>6632.1497322835421</v>
      </c>
      <c r="C2615" s="35">
        <v>0</v>
      </c>
      <c r="D2615" s="35">
        <v>0</v>
      </c>
      <c r="E2615" s="54">
        <v>0</v>
      </c>
      <c r="F2615" s="39">
        <v>1</v>
      </c>
      <c r="J2615" s="39">
        <v>6632.1497322835421</v>
      </c>
      <c r="K2615" s="35">
        <v>0</v>
      </c>
      <c r="L2615" s="35">
        <v>0</v>
      </c>
      <c r="M2615" s="54">
        <v>0</v>
      </c>
      <c r="N2615" s="35">
        <v>1</v>
      </c>
      <c r="Q2615" s="54"/>
      <c r="R2615" s="39">
        <v>6632.1497322835421</v>
      </c>
      <c r="S2615" s="35">
        <v>0</v>
      </c>
      <c r="T2615" s="35">
        <v>0</v>
      </c>
      <c r="U2615" s="54">
        <v>0</v>
      </c>
      <c r="V2615" s="35">
        <v>1</v>
      </c>
      <c r="Y2615" s="54"/>
    </row>
    <row r="2616" spans="1:25">
      <c r="A2616" s="53">
        <v>45766.875</v>
      </c>
      <c r="B2616" s="35">
        <v>6632.1497322835421</v>
      </c>
      <c r="C2616" s="35">
        <v>0</v>
      </c>
      <c r="D2616" s="35">
        <v>0</v>
      </c>
      <c r="E2616" s="54">
        <v>0</v>
      </c>
      <c r="F2616" s="39">
        <v>1</v>
      </c>
      <c r="J2616" s="39">
        <v>6632.1497322835421</v>
      </c>
      <c r="K2616" s="35">
        <v>0</v>
      </c>
      <c r="L2616" s="35">
        <v>0</v>
      </c>
      <c r="M2616" s="54">
        <v>0</v>
      </c>
      <c r="N2616" s="35">
        <v>1</v>
      </c>
      <c r="Q2616" s="54"/>
      <c r="R2616" s="39">
        <v>6632.1497322835421</v>
      </c>
      <c r="S2616" s="35">
        <v>0</v>
      </c>
      <c r="T2616" s="35">
        <v>0</v>
      </c>
      <c r="U2616" s="54">
        <v>0</v>
      </c>
      <c r="V2616" s="35">
        <v>1</v>
      </c>
      <c r="Y2616" s="54"/>
    </row>
    <row r="2617" spans="1:25">
      <c r="A2617" s="53">
        <v>45766.916666666664</v>
      </c>
      <c r="B2617" s="35">
        <v>6610.8889212877439</v>
      </c>
      <c r="C2617" s="35">
        <v>0</v>
      </c>
      <c r="D2617" s="35">
        <v>0</v>
      </c>
      <c r="E2617" s="54">
        <v>0</v>
      </c>
      <c r="F2617" s="39">
        <v>1</v>
      </c>
      <c r="J2617" s="39">
        <v>6610.8889212877439</v>
      </c>
      <c r="K2617" s="35">
        <v>0</v>
      </c>
      <c r="L2617" s="35">
        <v>0</v>
      </c>
      <c r="M2617" s="54">
        <v>0</v>
      </c>
      <c r="N2617" s="35">
        <v>1</v>
      </c>
      <c r="Q2617" s="54"/>
      <c r="R2617" s="39">
        <v>6610.8889212877439</v>
      </c>
      <c r="S2617" s="35">
        <v>0</v>
      </c>
      <c r="T2617" s="35">
        <v>0</v>
      </c>
      <c r="U2617" s="54">
        <v>0</v>
      </c>
      <c r="V2617" s="35">
        <v>1</v>
      </c>
      <c r="Y2617" s="54"/>
    </row>
    <row r="2618" spans="1:25">
      <c r="A2618" s="53">
        <v>45766.958333333336</v>
      </c>
      <c r="B2618" s="35">
        <v>6606.6407486463941</v>
      </c>
      <c r="C2618" s="35">
        <v>0</v>
      </c>
      <c r="D2618" s="35">
        <v>0</v>
      </c>
      <c r="E2618" s="54">
        <v>0</v>
      </c>
      <c r="F2618" s="39">
        <v>1</v>
      </c>
      <c r="J2618" s="39">
        <v>6606.6407486463941</v>
      </c>
      <c r="K2618" s="35">
        <v>0</v>
      </c>
      <c r="L2618" s="35">
        <v>0</v>
      </c>
      <c r="M2618" s="54">
        <v>0</v>
      </c>
      <c r="N2618" s="35">
        <v>1</v>
      </c>
      <c r="Q2618" s="54"/>
      <c r="R2618" s="39">
        <v>6606.6407486463941</v>
      </c>
      <c r="S2618" s="35">
        <v>0</v>
      </c>
      <c r="T2618" s="35">
        <v>0</v>
      </c>
      <c r="U2618" s="54">
        <v>0</v>
      </c>
      <c r="V2618" s="35">
        <v>1</v>
      </c>
      <c r="Y2618" s="54"/>
    </row>
    <row r="2619" spans="1:25">
      <c r="A2619" s="53">
        <v>45767</v>
      </c>
      <c r="B2619" s="35">
        <v>6606.6407486463941</v>
      </c>
      <c r="C2619" s="35">
        <v>0</v>
      </c>
      <c r="D2619" s="35">
        <v>0</v>
      </c>
      <c r="E2619" s="54">
        <v>0</v>
      </c>
      <c r="F2619" s="39">
        <v>1</v>
      </c>
      <c r="J2619" s="39">
        <v>6606.6407486463941</v>
      </c>
      <c r="K2619" s="35">
        <v>0</v>
      </c>
      <c r="L2619" s="35">
        <v>0</v>
      </c>
      <c r="M2619" s="54">
        <v>0</v>
      </c>
      <c r="N2619" s="35">
        <v>1</v>
      </c>
      <c r="Q2619" s="54"/>
      <c r="R2619" s="39">
        <v>6606.6407486463941</v>
      </c>
      <c r="S2619" s="35">
        <v>0</v>
      </c>
      <c r="T2619" s="35">
        <v>0</v>
      </c>
      <c r="U2619" s="54">
        <v>0</v>
      </c>
      <c r="V2619" s="35">
        <v>1</v>
      </c>
      <c r="Y2619" s="54"/>
    </row>
    <row r="2620" spans="1:25">
      <c r="A2620" s="53">
        <v>45767.041666666664</v>
      </c>
      <c r="B2620" s="35">
        <v>6606.6407486463941</v>
      </c>
      <c r="C2620" s="35">
        <v>0</v>
      </c>
      <c r="D2620" s="35">
        <v>0</v>
      </c>
      <c r="E2620" s="54">
        <v>0</v>
      </c>
      <c r="F2620" s="39">
        <v>1</v>
      </c>
      <c r="J2620" s="39">
        <v>6606.6407486463941</v>
      </c>
      <c r="K2620" s="35">
        <v>0</v>
      </c>
      <c r="L2620" s="35">
        <v>0</v>
      </c>
      <c r="M2620" s="54">
        <v>0</v>
      </c>
      <c r="N2620" s="35">
        <v>1</v>
      </c>
      <c r="Q2620" s="54"/>
      <c r="R2620" s="39">
        <v>6606.6407486463941</v>
      </c>
      <c r="S2620" s="35">
        <v>0</v>
      </c>
      <c r="T2620" s="35">
        <v>0</v>
      </c>
      <c r="U2620" s="54">
        <v>0</v>
      </c>
      <c r="V2620" s="35">
        <v>1</v>
      </c>
      <c r="Y2620" s="54"/>
    </row>
    <row r="2621" spans="1:25">
      <c r="A2621" s="53">
        <v>45767.083333333336</v>
      </c>
      <c r="B2621" s="35">
        <v>6606.6407486463941</v>
      </c>
      <c r="C2621" s="35">
        <v>0</v>
      </c>
      <c r="D2621" s="35">
        <v>0</v>
      </c>
      <c r="E2621" s="54">
        <v>0</v>
      </c>
      <c r="F2621" s="39">
        <v>1</v>
      </c>
      <c r="J2621" s="39">
        <v>6606.6407486463941</v>
      </c>
      <c r="K2621" s="35">
        <v>0</v>
      </c>
      <c r="L2621" s="35">
        <v>0</v>
      </c>
      <c r="M2621" s="54">
        <v>0</v>
      </c>
      <c r="N2621" s="35">
        <v>1</v>
      </c>
      <c r="Q2621" s="54"/>
      <c r="R2621" s="39">
        <v>6606.6407486463941</v>
      </c>
      <c r="S2621" s="35">
        <v>0</v>
      </c>
      <c r="T2621" s="35">
        <v>0</v>
      </c>
      <c r="U2621" s="54">
        <v>0</v>
      </c>
      <c r="V2621" s="35">
        <v>1</v>
      </c>
      <c r="Y2621" s="54"/>
    </row>
    <row r="2622" spans="1:25">
      <c r="A2622" s="53">
        <v>45767.125</v>
      </c>
      <c r="B2622" s="35">
        <v>6606.6407486463941</v>
      </c>
      <c r="C2622" s="35">
        <v>0</v>
      </c>
      <c r="D2622" s="35">
        <v>0</v>
      </c>
      <c r="E2622" s="54">
        <v>0</v>
      </c>
      <c r="F2622" s="39">
        <v>1</v>
      </c>
      <c r="J2622" s="39">
        <v>6606.6407486463941</v>
      </c>
      <c r="K2622" s="35">
        <v>0</v>
      </c>
      <c r="L2622" s="35">
        <v>0</v>
      </c>
      <c r="M2622" s="54">
        <v>0</v>
      </c>
      <c r="N2622" s="35">
        <v>1</v>
      </c>
      <c r="Q2622" s="54"/>
      <c r="R2622" s="39">
        <v>6606.6407486463941</v>
      </c>
      <c r="S2622" s="35">
        <v>0</v>
      </c>
      <c r="T2622" s="35">
        <v>0</v>
      </c>
      <c r="U2622" s="54">
        <v>0</v>
      </c>
      <c r="V2622" s="35">
        <v>1</v>
      </c>
      <c r="Y2622" s="54"/>
    </row>
    <row r="2623" spans="1:25">
      <c r="A2623" s="53">
        <v>45767.166666666664</v>
      </c>
      <c r="B2623" s="35">
        <v>6606.6407486463941</v>
      </c>
      <c r="C2623" s="35">
        <v>0</v>
      </c>
      <c r="D2623" s="35">
        <v>0</v>
      </c>
      <c r="E2623" s="54">
        <v>0</v>
      </c>
      <c r="F2623" s="39">
        <v>1</v>
      </c>
      <c r="J2623" s="39">
        <v>6606.6407486463941</v>
      </c>
      <c r="K2623" s="35">
        <v>0</v>
      </c>
      <c r="L2623" s="35">
        <v>0</v>
      </c>
      <c r="M2623" s="54">
        <v>0</v>
      </c>
      <c r="N2623" s="35">
        <v>1</v>
      </c>
      <c r="Q2623" s="54"/>
      <c r="R2623" s="39">
        <v>6606.6407486463941</v>
      </c>
      <c r="S2623" s="35">
        <v>0</v>
      </c>
      <c r="T2623" s="35">
        <v>0</v>
      </c>
      <c r="U2623" s="54">
        <v>0</v>
      </c>
      <c r="V2623" s="35">
        <v>1</v>
      </c>
      <c r="Y2623" s="54"/>
    </row>
    <row r="2624" spans="1:25">
      <c r="A2624" s="53">
        <v>45767.208333333336</v>
      </c>
      <c r="B2624" s="35">
        <v>6606.6407486463941</v>
      </c>
      <c r="C2624" s="35">
        <v>0</v>
      </c>
      <c r="D2624" s="35">
        <v>0</v>
      </c>
      <c r="E2624" s="54">
        <v>0</v>
      </c>
      <c r="F2624" s="39">
        <v>1</v>
      </c>
      <c r="J2624" s="39">
        <v>6606.6407486463941</v>
      </c>
      <c r="K2624" s="35">
        <v>0</v>
      </c>
      <c r="L2624" s="35">
        <v>0</v>
      </c>
      <c r="M2624" s="54">
        <v>0</v>
      </c>
      <c r="N2624" s="35">
        <v>1</v>
      </c>
      <c r="Q2624" s="54"/>
      <c r="R2624" s="39">
        <v>6606.6407486463941</v>
      </c>
      <c r="S2624" s="35">
        <v>0</v>
      </c>
      <c r="T2624" s="35">
        <v>0</v>
      </c>
      <c r="U2624" s="54">
        <v>0</v>
      </c>
      <c r="V2624" s="35">
        <v>1</v>
      </c>
      <c r="Y2624" s="54"/>
    </row>
    <row r="2625" spans="1:25">
      <c r="A2625" s="53">
        <v>45767.25</v>
      </c>
      <c r="B2625" s="35">
        <v>6606.6407486463941</v>
      </c>
      <c r="C2625" s="35">
        <v>0</v>
      </c>
      <c r="D2625" s="35">
        <v>0</v>
      </c>
      <c r="E2625" s="54">
        <v>0</v>
      </c>
      <c r="F2625" s="39">
        <v>1</v>
      </c>
      <c r="J2625" s="39">
        <v>6606.6407486463941</v>
      </c>
      <c r="K2625" s="35">
        <v>0</v>
      </c>
      <c r="L2625" s="35">
        <v>0</v>
      </c>
      <c r="M2625" s="54">
        <v>0</v>
      </c>
      <c r="N2625" s="35">
        <v>1</v>
      </c>
      <c r="Q2625" s="54"/>
      <c r="R2625" s="39">
        <v>6606.6407486463941</v>
      </c>
      <c r="S2625" s="35">
        <v>0</v>
      </c>
      <c r="T2625" s="35">
        <v>0</v>
      </c>
      <c r="U2625" s="54">
        <v>0</v>
      </c>
      <c r="V2625" s="35">
        <v>1</v>
      </c>
      <c r="Y2625" s="54"/>
    </row>
    <row r="2626" spans="1:25">
      <c r="A2626" s="53">
        <v>45767.291666666664</v>
      </c>
      <c r="B2626" s="35">
        <v>6606.6407486463941</v>
      </c>
      <c r="C2626" s="35">
        <v>0</v>
      </c>
      <c r="D2626" s="35">
        <v>0</v>
      </c>
      <c r="E2626" s="54">
        <v>0</v>
      </c>
      <c r="F2626" s="39">
        <v>1</v>
      </c>
      <c r="J2626" s="39">
        <v>6606.6407486463941</v>
      </c>
      <c r="K2626" s="35">
        <v>0</v>
      </c>
      <c r="L2626" s="35">
        <v>0</v>
      </c>
      <c r="M2626" s="54">
        <v>0</v>
      </c>
      <c r="N2626" s="35">
        <v>1</v>
      </c>
      <c r="Q2626" s="54"/>
      <c r="R2626" s="39">
        <v>6606.6407486463941</v>
      </c>
      <c r="S2626" s="35">
        <v>0</v>
      </c>
      <c r="T2626" s="35">
        <v>0</v>
      </c>
      <c r="U2626" s="54">
        <v>0</v>
      </c>
      <c r="V2626" s="35">
        <v>1</v>
      </c>
      <c r="Y2626" s="54"/>
    </row>
    <row r="2627" spans="1:25">
      <c r="A2627" s="53">
        <v>45767.333333333336</v>
      </c>
      <c r="B2627" s="35">
        <v>6606.6407486463941</v>
      </c>
      <c r="C2627" s="35">
        <v>0</v>
      </c>
      <c r="D2627" s="35">
        <v>0</v>
      </c>
      <c r="E2627" s="54">
        <v>0</v>
      </c>
      <c r="F2627" s="39">
        <v>1</v>
      </c>
      <c r="J2627" s="39">
        <v>6606.6407486463941</v>
      </c>
      <c r="K2627" s="35">
        <v>0</v>
      </c>
      <c r="L2627" s="35">
        <v>0</v>
      </c>
      <c r="M2627" s="54">
        <v>0</v>
      </c>
      <c r="N2627" s="35">
        <v>1</v>
      </c>
      <c r="Q2627" s="54"/>
      <c r="R2627" s="39">
        <v>6606.6407486463941</v>
      </c>
      <c r="S2627" s="35">
        <v>0</v>
      </c>
      <c r="T2627" s="35">
        <v>0</v>
      </c>
      <c r="U2627" s="54">
        <v>0</v>
      </c>
      <c r="V2627" s="35">
        <v>1</v>
      </c>
      <c r="Y2627" s="54"/>
    </row>
    <row r="2628" spans="1:25">
      <c r="A2628" s="53">
        <v>45767.375</v>
      </c>
      <c r="B2628" s="35">
        <v>6606.6407486463941</v>
      </c>
      <c r="C2628" s="35">
        <v>0</v>
      </c>
      <c r="D2628" s="35">
        <v>0</v>
      </c>
      <c r="E2628" s="54">
        <v>0</v>
      </c>
      <c r="F2628" s="39">
        <v>1</v>
      </c>
      <c r="J2628" s="39">
        <v>6606.6407486463941</v>
      </c>
      <c r="K2628" s="35">
        <v>0</v>
      </c>
      <c r="L2628" s="35">
        <v>0</v>
      </c>
      <c r="M2628" s="54">
        <v>0</v>
      </c>
      <c r="N2628" s="35">
        <v>1</v>
      </c>
      <c r="Q2628" s="54"/>
      <c r="R2628" s="39">
        <v>6606.6407486463941</v>
      </c>
      <c r="S2628" s="35">
        <v>0</v>
      </c>
      <c r="T2628" s="35">
        <v>0</v>
      </c>
      <c r="U2628" s="54">
        <v>0</v>
      </c>
      <c r="V2628" s="35">
        <v>1</v>
      </c>
      <c r="Y2628" s="54"/>
    </row>
    <row r="2629" spans="1:25">
      <c r="A2629" s="53">
        <v>45767.416666666664</v>
      </c>
      <c r="B2629" s="35">
        <v>6598.1875616264124</v>
      </c>
      <c r="C2629" s="35">
        <v>0</v>
      </c>
      <c r="D2629" s="35">
        <v>0</v>
      </c>
      <c r="E2629" s="54">
        <v>0</v>
      </c>
      <c r="F2629" s="39">
        <v>1</v>
      </c>
      <c r="J2629" s="39">
        <v>6598.1875616264124</v>
      </c>
      <c r="K2629" s="35">
        <v>0</v>
      </c>
      <c r="L2629" s="35">
        <v>0</v>
      </c>
      <c r="M2629" s="54">
        <v>0</v>
      </c>
      <c r="N2629" s="35">
        <v>1</v>
      </c>
      <c r="Q2629" s="54"/>
      <c r="R2629" s="39">
        <v>6598.1875616264124</v>
      </c>
      <c r="S2629" s="35">
        <v>0</v>
      </c>
      <c r="T2629" s="35">
        <v>0</v>
      </c>
      <c r="U2629" s="54">
        <v>0</v>
      </c>
      <c r="V2629" s="35">
        <v>1</v>
      </c>
      <c r="Y2629" s="54"/>
    </row>
    <row r="2630" spans="1:25">
      <c r="A2630" s="53">
        <v>45767.458333333336</v>
      </c>
      <c r="B2630" s="35">
        <v>6601.0058536474453</v>
      </c>
      <c r="C2630" s="35">
        <v>0</v>
      </c>
      <c r="D2630" s="35">
        <v>0</v>
      </c>
      <c r="E2630" s="54">
        <v>0</v>
      </c>
      <c r="F2630" s="39">
        <v>1</v>
      </c>
      <c r="J2630" s="39">
        <v>6601.0058536474453</v>
      </c>
      <c r="K2630" s="35">
        <v>0</v>
      </c>
      <c r="L2630" s="35">
        <v>0</v>
      </c>
      <c r="M2630" s="54">
        <v>0</v>
      </c>
      <c r="N2630" s="35">
        <v>1</v>
      </c>
      <c r="Q2630" s="54"/>
      <c r="R2630" s="39">
        <v>6601.0058536474453</v>
      </c>
      <c r="S2630" s="35">
        <v>0</v>
      </c>
      <c r="T2630" s="35">
        <v>0</v>
      </c>
      <c r="U2630" s="54">
        <v>0</v>
      </c>
      <c r="V2630" s="35">
        <v>1</v>
      </c>
      <c r="Y2630" s="54"/>
    </row>
    <row r="2631" spans="1:25">
      <c r="A2631" s="53">
        <v>45767.5</v>
      </c>
      <c r="B2631" s="35">
        <v>6589.7411307789598</v>
      </c>
      <c r="C2631" s="35">
        <v>0</v>
      </c>
      <c r="D2631" s="35">
        <v>0</v>
      </c>
      <c r="E2631" s="54">
        <v>0</v>
      </c>
      <c r="F2631" s="39">
        <v>1</v>
      </c>
      <c r="J2631" s="39">
        <v>6589.7411307789598</v>
      </c>
      <c r="K2631" s="35">
        <v>0</v>
      </c>
      <c r="L2631" s="35">
        <v>0</v>
      </c>
      <c r="M2631" s="54">
        <v>0</v>
      </c>
      <c r="N2631" s="35">
        <v>1</v>
      </c>
      <c r="Q2631" s="54"/>
      <c r="R2631" s="39">
        <v>6589.7411307789598</v>
      </c>
      <c r="S2631" s="35">
        <v>0</v>
      </c>
      <c r="T2631" s="35">
        <v>0</v>
      </c>
      <c r="U2631" s="54">
        <v>0</v>
      </c>
      <c r="V2631" s="35">
        <v>1</v>
      </c>
      <c r="Y2631" s="54"/>
    </row>
    <row r="2632" spans="1:25">
      <c r="A2632" s="53">
        <v>45767.541666666664</v>
      </c>
      <c r="B2632" s="35">
        <v>6588.3389569835908</v>
      </c>
      <c r="C2632" s="35">
        <v>0</v>
      </c>
      <c r="D2632" s="35">
        <v>0</v>
      </c>
      <c r="E2632" s="54">
        <v>0</v>
      </c>
      <c r="F2632" s="39">
        <v>1</v>
      </c>
      <c r="J2632" s="39">
        <v>6588.3389569835908</v>
      </c>
      <c r="K2632" s="35">
        <v>0</v>
      </c>
      <c r="L2632" s="35">
        <v>0</v>
      </c>
      <c r="M2632" s="54">
        <v>0</v>
      </c>
      <c r="N2632" s="35">
        <v>1</v>
      </c>
      <c r="Q2632" s="54"/>
      <c r="R2632" s="39">
        <v>6588.3389569835908</v>
      </c>
      <c r="S2632" s="35">
        <v>0</v>
      </c>
      <c r="T2632" s="35">
        <v>0</v>
      </c>
      <c r="U2632" s="54">
        <v>0</v>
      </c>
      <c r="V2632" s="35">
        <v>1</v>
      </c>
      <c r="Y2632" s="54"/>
    </row>
    <row r="2633" spans="1:25">
      <c r="A2633" s="53">
        <v>45767.583333333336</v>
      </c>
      <c r="B2633" s="35">
        <v>6577.1346062534631</v>
      </c>
      <c r="C2633" s="35">
        <v>0</v>
      </c>
      <c r="D2633" s="35">
        <v>0</v>
      </c>
      <c r="E2633" s="54">
        <v>0</v>
      </c>
      <c r="F2633" s="39">
        <v>1</v>
      </c>
      <c r="J2633" s="39">
        <v>6577.1346062534631</v>
      </c>
      <c r="K2633" s="35">
        <v>0</v>
      </c>
      <c r="L2633" s="35">
        <v>0</v>
      </c>
      <c r="M2633" s="54">
        <v>0</v>
      </c>
      <c r="N2633" s="35">
        <v>1</v>
      </c>
      <c r="Q2633" s="54"/>
      <c r="R2633" s="39">
        <v>6577.1346062534631</v>
      </c>
      <c r="S2633" s="35">
        <v>0</v>
      </c>
      <c r="T2633" s="35">
        <v>0</v>
      </c>
      <c r="U2633" s="54">
        <v>0</v>
      </c>
      <c r="V2633" s="35">
        <v>1</v>
      </c>
      <c r="Y2633" s="54"/>
    </row>
    <row r="2634" spans="1:25">
      <c r="A2634" s="53">
        <v>45767.625</v>
      </c>
      <c r="B2634" s="35">
        <v>6567.3692396379483</v>
      </c>
      <c r="C2634" s="35">
        <v>0</v>
      </c>
      <c r="D2634" s="35">
        <v>0</v>
      </c>
      <c r="E2634" s="54">
        <v>0</v>
      </c>
      <c r="F2634" s="39">
        <v>1</v>
      </c>
      <c r="J2634" s="39">
        <v>6567.3692396379483</v>
      </c>
      <c r="K2634" s="35">
        <v>0</v>
      </c>
      <c r="L2634" s="35">
        <v>0</v>
      </c>
      <c r="M2634" s="54">
        <v>0</v>
      </c>
      <c r="N2634" s="35">
        <v>1</v>
      </c>
      <c r="Q2634" s="54"/>
      <c r="R2634" s="39">
        <v>6567.3692396379483</v>
      </c>
      <c r="S2634" s="35">
        <v>0</v>
      </c>
      <c r="T2634" s="35">
        <v>0</v>
      </c>
      <c r="U2634" s="54">
        <v>0</v>
      </c>
      <c r="V2634" s="35">
        <v>1</v>
      </c>
      <c r="Y2634" s="54"/>
    </row>
    <row r="2635" spans="1:25">
      <c r="A2635" s="53">
        <v>45767.666666666664</v>
      </c>
      <c r="B2635" s="35">
        <v>6556.2390426373704</v>
      </c>
      <c r="C2635" s="35">
        <v>0</v>
      </c>
      <c r="D2635" s="35">
        <v>0</v>
      </c>
      <c r="E2635" s="54">
        <v>0</v>
      </c>
      <c r="F2635" s="39">
        <v>1</v>
      </c>
      <c r="J2635" s="39">
        <v>6556.2390426373704</v>
      </c>
      <c r="K2635" s="35">
        <v>0</v>
      </c>
      <c r="L2635" s="35">
        <v>0</v>
      </c>
      <c r="M2635" s="54">
        <v>0</v>
      </c>
      <c r="N2635" s="35">
        <v>1</v>
      </c>
      <c r="Q2635" s="54"/>
      <c r="R2635" s="39">
        <v>6556.2390426373704</v>
      </c>
      <c r="S2635" s="35">
        <v>0</v>
      </c>
      <c r="T2635" s="35">
        <v>0</v>
      </c>
      <c r="U2635" s="54">
        <v>0</v>
      </c>
      <c r="V2635" s="35">
        <v>1</v>
      </c>
      <c r="Y2635" s="54"/>
    </row>
    <row r="2636" spans="1:25">
      <c r="A2636" s="53">
        <v>45767.708333333336</v>
      </c>
      <c r="B2636" s="35">
        <v>6546.5587961445362</v>
      </c>
      <c r="C2636" s="35">
        <v>0</v>
      </c>
      <c r="D2636" s="35">
        <v>0</v>
      </c>
      <c r="E2636" s="54">
        <v>0</v>
      </c>
      <c r="F2636" s="39">
        <v>1</v>
      </c>
      <c r="J2636" s="39">
        <v>6546.5587961445362</v>
      </c>
      <c r="K2636" s="35">
        <v>0</v>
      </c>
      <c r="L2636" s="35">
        <v>0</v>
      </c>
      <c r="M2636" s="54">
        <v>0</v>
      </c>
      <c r="N2636" s="35">
        <v>1</v>
      </c>
      <c r="Q2636" s="54"/>
      <c r="R2636" s="39">
        <v>6546.5587961445362</v>
      </c>
      <c r="S2636" s="35">
        <v>0</v>
      </c>
      <c r="T2636" s="35">
        <v>0</v>
      </c>
      <c r="U2636" s="54">
        <v>0</v>
      </c>
      <c r="V2636" s="35">
        <v>1</v>
      </c>
      <c r="Y2636" s="54"/>
    </row>
    <row r="2637" spans="1:25">
      <c r="A2637" s="53">
        <v>45767.75</v>
      </c>
      <c r="B2637" s="35">
        <v>6531.4377634289895</v>
      </c>
      <c r="C2637" s="35">
        <v>0</v>
      </c>
      <c r="D2637" s="35">
        <v>0</v>
      </c>
      <c r="E2637" s="54">
        <v>0</v>
      </c>
      <c r="F2637" s="39">
        <v>1</v>
      </c>
      <c r="J2637" s="39">
        <v>6531.4377634289895</v>
      </c>
      <c r="K2637" s="35">
        <v>0</v>
      </c>
      <c r="L2637" s="35">
        <v>0</v>
      </c>
      <c r="M2637" s="54">
        <v>0</v>
      </c>
      <c r="N2637" s="35">
        <v>1</v>
      </c>
      <c r="Q2637" s="54"/>
      <c r="R2637" s="39">
        <v>6531.4377634289895</v>
      </c>
      <c r="S2637" s="35">
        <v>0</v>
      </c>
      <c r="T2637" s="35">
        <v>0</v>
      </c>
      <c r="U2637" s="54">
        <v>0</v>
      </c>
      <c r="V2637" s="35">
        <v>1</v>
      </c>
      <c r="Y2637" s="54"/>
    </row>
    <row r="2638" spans="1:25">
      <c r="A2638" s="53">
        <v>45767.791666666664</v>
      </c>
      <c r="B2638" s="35">
        <v>6515.0183333946525</v>
      </c>
      <c r="C2638" s="35">
        <v>0</v>
      </c>
      <c r="D2638" s="35">
        <v>0</v>
      </c>
      <c r="E2638" s="54">
        <v>0</v>
      </c>
      <c r="F2638" s="39">
        <v>1</v>
      </c>
      <c r="J2638" s="39">
        <v>6515.0183333946525</v>
      </c>
      <c r="K2638" s="35">
        <v>0</v>
      </c>
      <c r="L2638" s="35">
        <v>0</v>
      </c>
      <c r="M2638" s="54">
        <v>0</v>
      </c>
      <c r="N2638" s="35">
        <v>1</v>
      </c>
      <c r="Q2638" s="54"/>
      <c r="R2638" s="39">
        <v>6515.0183333946525</v>
      </c>
      <c r="S2638" s="35">
        <v>0</v>
      </c>
      <c r="T2638" s="35">
        <v>0</v>
      </c>
      <c r="U2638" s="54">
        <v>0</v>
      </c>
      <c r="V2638" s="35">
        <v>1</v>
      </c>
      <c r="Y2638" s="54"/>
    </row>
    <row r="2639" spans="1:25">
      <c r="A2639" s="53">
        <v>45767.833333333336</v>
      </c>
      <c r="B2639" s="35">
        <v>6515.0183333946525</v>
      </c>
      <c r="C2639" s="35">
        <v>0</v>
      </c>
      <c r="D2639" s="35">
        <v>0</v>
      </c>
      <c r="E2639" s="54">
        <v>0</v>
      </c>
      <c r="F2639" s="39">
        <v>1</v>
      </c>
      <c r="J2639" s="39">
        <v>6515.0183333946525</v>
      </c>
      <c r="K2639" s="35">
        <v>0</v>
      </c>
      <c r="L2639" s="35">
        <v>0</v>
      </c>
      <c r="M2639" s="54">
        <v>0</v>
      </c>
      <c r="N2639" s="35">
        <v>1</v>
      </c>
      <c r="Q2639" s="54"/>
      <c r="R2639" s="39">
        <v>6515.0183333946525</v>
      </c>
      <c r="S2639" s="35">
        <v>0</v>
      </c>
      <c r="T2639" s="35">
        <v>0</v>
      </c>
      <c r="U2639" s="54">
        <v>0</v>
      </c>
      <c r="V2639" s="35">
        <v>1</v>
      </c>
      <c r="Y2639" s="54"/>
    </row>
    <row r="2640" spans="1:25">
      <c r="A2640" s="53">
        <v>45767.875</v>
      </c>
      <c r="B2640" s="35">
        <v>6515.0183333946525</v>
      </c>
      <c r="C2640" s="35">
        <v>0</v>
      </c>
      <c r="D2640" s="35">
        <v>0</v>
      </c>
      <c r="E2640" s="54">
        <v>0</v>
      </c>
      <c r="F2640" s="39">
        <v>1</v>
      </c>
      <c r="J2640" s="39">
        <v>6515.0183333946525</v>
      </c>
      <c r="K2640" s="35">
        <v>0</v>
      </c>
      <c r="L2640" s="35">
        <v>0</v>
      </c>
      <c r="M2640" s="54">
        <v>0</v>
      </c>
      <c r="N2640" s="35">
        <v>1</v>
      </c>
      <c r="Q2640" s="54"/>
      <c r="R2640" s="39">
        <v>6515.0183333946525</v>
      </c>
      <c r="S2640" s="35">
        <v>0</v>
      </c>
      <c r="T2640" s="35">
        <v>0</v>
      </c>
      <c r="U2640" s="54">
        <v>0</v>
      </c>
      <c r="V2640" s="35">
        <v>1</v>
      </c>
      <c r="Y2640" s="54"/>
    </row>
    <row r="2641" spans="1:25">
      <c r="A2641" s="53">
        <v>45767.916666666664</v>
      </c>
      <c r="B2641" s="35">
        <v>6515.0183333946525</v>
      </c>
      <c r="C2641" s="35">
        <v>0</v>
      </c>
      <c r="D2641" s="35">
        <v>0</v>
      </c>
      <c r="E2641" s="54">
        <v>0</v>
      </c>
      <c r="F2641" s="39">
        <v>1</v>
      </c>
      <c r="J2641" s="39">
        <v>6515.0183333946525</v>
      </c>
      <c r="K2641" s="35">
        <v>0</v>
      </c>
      <c r="L2641" s="35">
        <v>0</v>
      </c>
      <c r="M2641" s="54">
        <v>0</v>
      </c>
      <c r="N2641" s="35">
        <v>1</v>
      </c>
      <c r="Q2641" s="54"/>
      <c r="R2641" s="39">
        <v>6515.0183333946525</v>
      </c>
      <c r="S2641" s="35">
        <v>0</v>
      </c>
      <c r="T2641" s="35">
        <v>0</v>
      </c>
      <c r="U2641" s="54">
        <v>0</v>
      </c>
      <c r="V2641" s="35">
        <v>1</v>
      </c>
      <c r="Y2641" s="54"/>
    </row>
    <row r="2642" spans="1:25">
      <c r="A2642" s="53">
        <v>45767.958333333336</v>
      </c>
      <c r="B2642" s="35">
        <v>6515.0183333946525</v>
      </c>
      <c r="C2642" s="35">
        <v>0</v>
      </c>
      <c r="D2642" s="35">
        <v>0</v>
      </c>
      <c r="E2642" s="54">
        <v>0</v>
      </c>
      <c r="F2642" s="39">
        <v>1</v>
      </c>
      <c r="J2642" s="39">
        <v>6515.0183333946525</v>
      </c>
      <c r="K2642" s="35">
        <v>0</v>
      </c>
      <c r="L2642" s="35">
        <v>0</v>
      </c>
      <c r="M2642" s="54">
        <v>0</v>
      </c>
      <c r="N2642" s="35">
        <v>1</v>
      </c>
      <c r="Q2642" s="54"/>
      <c r="R2642" s="39">
        <v>6515.0183333946525</v>
      </c>
      <c r="S2642" s="35">
        <v>0</v>
      </c>
      <c r="T2642" s="35">
        <v>0</v>
      </c>
      <c r="U2642" s="54">
        <v>0</v>
      </c>
      <c r="V2642" s="35">
        <v>1</v>
      </c>
      <c r="Y2642" s="54"/>
    </row>
    <row r="2643" spans="1:25">
      <c r="A2643" s="53">
        <v>45768</v>
      </c>
      <c r="B2643" s="35">
        <v>6515.0183333946525</v>
      </c>
      <c r="C2643" s="35">
        <v>0</v>
      </c>
      <c r="D2643" s="35">
        <v>0</v>
      </c>
      <c r="E2643" s="54">
        <v>0</v>
      </c>
      <c r="F2643" s="39">
        <v>1</v>
      </c>
      <c r="J2643" s="39">
        <v>6515.0183333946525</v>
      </c>
      <c r="K2643" s="35">
        <v>0</v>
      </c>
      <c r="L2643" s="35">
        <v>0</v>
      </c>
      <c r="M2643" s="54">
        <v>0</v>
      </c>
      <c r="N2643" s="35">
        <v>1</v>
      </c>
      <c r="Q2643" s="54"/>
      <c r="R2643" s="39">
        <v>6515.0183333946525</v>
      </c>
      <c r="S2643" s="35">
        <v>0</v>
      </c>
      <c r="T2643" s="35">
        <v>0</v>
      </c>
      <c r="U2643" s="54">
        <v>0</v>
      </c>
      <c r="V2643" s="35">
        <v>1</v>
      </c>
      <c r="Y2643" s="54"/>
    </row>
    <row r="2644" spans="1:25">
      <c r="A2644" s="53">
        <v>45768.041666666664</v>
      </c>
      <c r="B2644" s="35">
        <v>6515.0183333946525</v>
      </c>
      <c r="C2644" s="35">
        <v>0</v>
      </c>
      <c r="D2644" s="35">
        <v>0</v>
      </c>
      <c r="E2644" s="54">
        <v>0</v>
      </c>
      <c r="F2644" s="39">
        <v>1</v>
      </c>
      <c r="J2644" s="39">
        <v>6515.0183333946525</v>
      </c>
      <c r="K2644" s="35">
        <v>0</v>
      </c>
      <c r="L2644" s="35">
        <v>0</v>
      </c>
      <c r="M2644" s="54">
        <v>0</v>
      </c>
      <c r="N2644" s="35">
        <v>1</v>
      </c>
      <c r="Q2644" s="54"/>
      <c r="R2644" s="39">
        <v>6515.0183333946525</v>
      </c>
      <c r="S2644" s="35">
        <v>0</v>
      </c>
      <c r="T2644" s="35">
        <v>0</v>
      </c>
      <c r="U2644" s="54">
        <v>0</v>
      </c>
      <c r="V2644" s="35">
        <v>1</v>
      </c>
      <c r="Y2644" s="54"/>
    </row>
    <row r="2645" spans="1:25">
      <c r="A2645" s="53">
        <v>45768.083333333336</v>
      </c>
      <c r="B2645" s="35">
        <v>6515.0183333946525</v>
      </c>
      <c r="C2645" s="35">
        <v>0</v>
      </c>
      <c r="D2645" s="35">
        <v>0</v>
      </c>
      <c r="E2645" s="54">
        <v>0</v>
      </c>
      <c r="F2645" s="39">
        <v>1</v>
      </c>
      <c r="J2645" s="39">
        <v>6515.0183333946525</v>
      </c>
      <c r="K2645" s="35">
        <v>0</v>
      </c>
      <c r="L2645" s="35">
        <v>0</v>
      </c>
      <c r="M2645" s="54">
        <v>0</v>
      </c>
      <c r="N2645" s="35">
        <v>1</v>
      </c>
      <c r="Q2645" s="54"/>
      <c r="R2645" s="39">
        <v>6515.0183333946525</v>
      </c>
      <c r="S2645" s="35">
        <v>0</v>
      </c>
      <c r="T2645" s="35">
        <v>0</v>
      </c>
      <c r="U2645" s="54">
        <v>0</v>
      </c>
      <c r="V2645" s="35">
        <v>1</v>
      </c>
      <c r="Y2645" s="54"/>
    </row>
    <row r="2646" spans="1:25">
      <c r="A2646" s="53">
        <v>45768.125</v>
      </c>
      <c r="B2646" s="35">
        <v>6501.472465296265</v>
      </c>
      <c r="C2646" s="35">
        <v>0</v>
      </c>
      <c r="D2646" s="35">
        <v>0</v>
      </c>
      <c r="E2646" s="54">
        <v>0</v>
      </c>
      <c r="F2646" s="39">
        <v>1</v>
      </c>
      <c r="J2646" s="39">
        <v>6501.472465296265</v>
      </c>
      <c r="K2646" s="35">
        <v>0</v>
      </c>
      <c r="L2646" s="35">
        <v>0</v>
      </c>
      <c r="M2646" s="54">
        <v>0</v>
      </c>
      <c r="N2646" s="35">
        <v>1</v>
      </c>
      <c r="Q2646" s="54"/>
      <c r="R2646" s="39">
        <v>6501.472465296265</v>
      </c>
      <c r="S2646" s="35">
        <v>0</v>
      </c>
      <c r="T2646" s="35">
        <v>0</v>
      </c>
      <c r="U2646" s="54">
        <v>0</v>
      </c>
      <c r="V2646" s="35">
        <v>1</v>
      </c>
      <c r="Y2646" s="54"/>
    </row>
    <row r="2647" spans="1:25">
      <c r="A2647" s="53">
        <v>45768.166666666664</v>
      </c>
      <c r="B2647" s="35">
        <v>6493.3965726323695</v>
      </c>
      <c r="C2647" s="35">
        <v>0</v>
      </c>
      <c r="D2647" s="35">
        <v>0</v>
      </c>
      <c r="E2647" s="54">
        <v>0</v>
      </c>
      <c r="F2647" s="39">
        <v>1</v>
      </c>
      <c r="J2647" s="39">
        <v>6493.3965726323695</v>
      </c>
      <c r="K2647" s="35">
        <v>0</v>
      </c>
      <c r="L2647" s="35">
        <v>0</v>
      </c>
      <c r="M2647" s="54">
        <v>0</v>
      </c>
      <c r="N2647" s="35">
        <v>1</v>
      </c>
      <c r="Q2647" s="54"/>
      <c r="R2647" s="39">
        <v>6493.3965726323695</v>
      </c>
      <c r="S2647" s="35">
        <v>0</v>
      </c>
      <c r="T2647" s="35">
        <v>0</v>
      </c>
      <c r="U2647" s="54">
        <v>0</v>
      </c>
      <c r="V2647" s="35">
        <v>1</v>
      </c>
      <c r="Y2647" s="54"/>
    </row>
    <row r="2648" spans="1:25">
      <c r="A2648" s="53">
        <v>45768.208333333336</v>
      </c>
      <c r="B2648" s="35">
        <v>6482.6653332378801</v>
      </c>
      <c r="C2648" s="35">
        <v>0</v>
      </c>
      <c r="D2648" s="35">
        <v>0</v>
      </c>
      <c r="E2648" s="54">
        <v>0</v>
      </c>
      <c r="F2648" s="39">
        <v>1</v>
      </c>
      <c r="J2648" s="39">
        <v>6482.6653332378801</v>
      </c>
      <c r="K2648" s="35">
        <v>0</v>
      </c>
      <c r="L2648" s="35">
        <v>0</v>
      </c>
      <c r="M2648" s="54">
        <v>0</v>
      </c>
      <c r="N2648" s="35">
        <v>1</v>
      </c>
      <c r="Q2648" s="54"/>
      <c r="R2648" s="39">
        <v>6482.6653332378801</v>
      </c>
      <c r="S2648" s="35">
        <v>0</v>
      </c>
      <c r="T2648" s="35">
        <v>0</v>
      </c>
      <c r="U2648" s="54">
        <v>0</v>
      </c>
      <c r="V2648" s="35">
        <v>1</v>
      </c>
      <c r="Y2648" s="54"/>
    </row>
    <row r="2649" spans="1:25">
      <c r="A2649" s="53">
        <v>45768.25</v>
      </c>
      <c r="B2649" s="35">
        <v>6482.6653332378801</v>
      </c>
      <c r="C2649" s="35">
        <v>0</v>
      </c>
      <c r="D2649" s="35">
        <v>0</v>
      </c>
      <c r="E2649" s="54">
        <v>0</v>
      </c>
      <c r="F2649" s="39">
        <v>1</v>
      </c>
      <c r="J2649" s="39">
        <v>6482.6653332378801</v>
      </c>
      <c r="K2649" s="35">
        <v>0</v>
      </c>
      <c r="L2649" s="35">
        <v>0</v>
      </c>
      <c r="M2649" s="54">
        <v>0</v>
      </c>
      <c r="N2649" s="35">
        <v>1</v>
      </c>
      <c r="Q2649" s="54"/>
      <c r="R2649" s="39">
        <v>6482.6653332378801</v>
      </c>
      <c r="S2649" s="35">
        <v>0</v>
      </c>
      <c r="T2649" s="35">
        <v>0</v>
      </c>
      <c r="U2649" s="54">
        <v>0</v>
      </c>
      <c r="V2649" s="35">
        <v>1</v>
      </c>
      <c r="Y2649" s="54"/>
    </row>
    <row r="2650" spans="1:25">
      <c r="A2650" s="53">
        <v>45768.291666666664</v>
      </c>
      <c r="B2650" s="35">
        <v>6482.6653332378801</v>
      </c>
      <c r="C2650" s="35">
        <v>0</v>
      </c>
      <c r="D2650" s="35">
        <v>0</v>
      </c>
      <c r="E2650" s="54">
        <v>0</v>
      </c>
      <c r="F2650" s="39">
        <v>1</v>
      </c>
      <c r="J2650" s="39">
        <v>6482.6653332378801</v>
      </c>
      <c r="K2650" s="35">
        <v>0</v>
      </c>
      <c r="L2650" s="35">
        <v>0</v>
      </c>
      <c r="M2650" s="54">
        <v>0</v>
      </c>
      <c r="N2650" s="35">
        <v>1</v>
      </c>
      <c r="Q2650" s="54"/>
      <c r="R2650" s="39">
        <v>6482.6653332378801</v>
      </c>
      <c r="S2650" s="35">
        <v>0</v>
      </c>
      <c r="T2650" s="35">
        <v>0</v>
      </c>
      <c r="U2650" s="54">
        <v>0</v>
      </c>
      <c r="V2650" s="35">
        <v>1</v>
      </c>
      <c r="Y2650" s="54"/>
    </row>
    <row r="2651" spans="1:25">
      <c r="A2651" s="53">
        <v>45768.333333333336</v>
      </c>
      <c r="B2651" s="35">
        <v>6482.6653332378801</v>
      </c>
      <c r="C2651" s="35">
        <v>0</v>
      </c>
      <c r="D2651" s="35">
        <v>0</v>
      </c>
      <c r="E2651" s="54">
        <v>0</v>
      </c>
      <c r="F2651" s="39">
        <v>1</v>
      </c>
      <c r="J2651" s="39">
        <v>6482.6653332378801</v>
      </c>
      <c r="K2651" s="35">
        <v>0</v>
      </c>
      <c r="L2651" s="35">
        <v>0</v>
      </c>
      <c r="M2651" s="54">
        <v>0</v>
      </c>
      <c r="N2651" s="35">
        <v>1</v>
      </c>
      <c r="Q2651" s="54"/>
      <c r="R2651" s="39">
        <v>6482.6653332378801</v>
      </c>
      <c r="S2651" s="35">
        <v>0</v>
      </c>
      <c r="T2651" s="35">
        <v>0</v>
      </c>
      <c r="U2651" s="54">
        <v>0</v>
      </c>
      <c r="V2651" s="35">
        <v>1</v>
      </c>
      <c r="Y2651" s="54"/>
    </row>
    <row r="2652" spans="1:25">
      <c r="A2652" s="53">
        <v>45768.375</v>
      </c>
      <c r="B2652" s="35">
        <v>6482.6653332378801</v>
      </c>
      <c r="C2652" s="35">
        <v>0</v>
      </c>
      <c r="D2652" s="35">
        <v>0</v>
      </c>
      <c r="E2652" s="54">
        <v>0</v>
      </c>
      <c r="F2652" s="39">
        <v>1</v>
      </c>
      <c r="J2652" s="39">
        <v>6482.6653332378801</v>
      </c>
      <c r="K2652" s="35">
        <v>0</v>
      </c>
      <c r="L2652" s="35">
        <v>0</v>
      </c>
      <c r="M2652" s="54">
        <v>0</v>
      </c>
      <c r="N2652" s="35">
        <v>1</v>
      </c>
      <c r="Q2652" s="54"/>
      <c r="R2652" s="39">
        <v>6482.6653332378801</v>
      </c>
      <c r="S2652" s="35">
        <v>0</v>
      </c>
      <c r="T2652" s="35">
        <v>0</v>
      </c>
      <c r="U2652" s="54">
        <v>0</v>
      </c>
      <c r="V2652" s="35">
        <v>1</v>
      </c>
      <c r="Y2652" s="54"/>
    </row>
    <row r="2653" spans="1:25">
      <c r="A2653" s="53">
        <v>45768.416666666664</v>
      </c>
      <c r="B2653" s="35">
        <v>6482.6653332378801</v>
      </c>
      <c r="C2653" s="35">
        <v>0</v>
      </c>
      <c r="D2653" s="35">
        <v>0</v>
      </c>
      <c r="E2653" s="54">
        <v>0</v>
      </c>
      <c r="F2653" s="39">
        <v>1</v>
      </c>
      <c r="J2653" s="39">
        <v>6482.6653332378801</v>
      </c>
      <c r="K2653" s="35">
        <v>0</v>
      </c>
      <c r="L2653" s="35">
        <v>0</v>
      </c>
      <c r="M2653" s="54">
        <v>0</v>
      </c>
      <c r="N2653" s="35">
        <v>1</v>
      </c>
      <c r="Q2653" s="54"/>
      <c r="R2653" s="39">
        <v>6482.6653332378801</v>
      </c>
      <c r="S2653" s="35">
        <v>0</v>
      </c>
      <c r="T2653" s="35">
        <v>0</v>
      </c>
      <c r="U2653" s="54">
        <v>0</v>
      </c>
      <c r="V2653" s="35">
        <v>1</v>
      </c>
      <c r="Y2653" s="54"/>
    </row>
    <row r="2654" spans="1:25">
      <c r="A2654" s="53">
        <v>45768.458333333336</v>
      </c>
      <c r="B2654" s="35">
        <v>6482.6653332378801</v>
      </c>
      <c r="C2654" s="35">
        <v>0</v>
      </c>
      <c r="D2654" s="35">
        <v>0</v>
      </c>
      <c r="E2654" s="54">
        <v>0</v>
      </c>
      <c r="F2654" s="39">
        <v>1</v>
      </c>
      <c r="J2654" s="39">
        <v>6482.6653332378801</v>
      </c>
      <c r="K2654" s="35">
        <v>0</v>
      </c>
      <c r="L2654" s="35">
        <v>0</v>
      </c>
      <c r="M2654" s="54">
        <v>0</v>
      </c>
      <c r="N2654" s="35">
        <v>1</v>
      </c>
      <c r="Q2654" s="54"/>
      <c r="R2654" s="39">
        <v>6482.6653332378801</v>
      </c>
      <c r="S2654" s="35">
        <v>0</v>
      </c>
      <c r="T2654" s="35">
        <v>0</v>
      </c>
      <c r="U2654" s="54">
        <v>0</v>
      </c>
      <c r="V2654" s="35">
        <v>1</v>
      </c>
      <c r="Y2654" s="54"/>
    </row>
    <row r="2655" spans="1:25">
      <c r="A2655" s="53">
        <v>45768.5</v>
      </c>
      <c r="B2655" s="35">
        <v>6481.3339174780767</v>
      </c>
      <c r="C2655" s="35">
        <v>0</v>
      </c>
      <c r="D2655" s="35">
        <v>0</v>
      </c>
      <c r="E2655" s="54">
        <v>0</v>
      </c>
      <c r="F2655" s="39">
        <v>1</v>
      </c>
      <c r="J2655" s="39">
        <v>6481.3339174780767</v>
      </c>
      <c r="K2655" s="35">
        <v>0</v>
      </c>
      <c r="L2655" s="35">
        <v>0</v>
      </c>
      <c r="M2655" s="54">
        <v>0</v>
      </c>
      <c r="N2655" s="35">
        <v>1</v>
      </c>
      <c r="Q2655" s="54"/>
      <c r="R2655" s="39">
        <v>6481.3339174780767</v>
      </c>
      <c r="S2655" s="35">
        <v>0</v>
      </c>
      <c r="T2655" s="35">
        <v>0</v>
      </c>
      <c r="U2655" s="54">
        <v>0</v>
      </c>
      <c r="V2655" s="35">
        <v>1</v>
      </c>
      <c r="Y2655" s="54"/>
    </row>
    <row r="2656" spans="1:25">
      <c r="A2656" s="53">
        <v>45768.541666666664</v>
      </c>
      <c r="B2656" s="35">
        <v>6480.0055864003471</v>
      </c>
      <c r="C2656" s="35">
        <v>0</v>
      </c>
      <c r="D2656" s="35">
        <v>0</v>
      </c>
      <c r="E2656" s="54">
        <v>0</v>
      </c>
      <c r="F2656" s="39">
        <v>1</v>
      </c>
      <c r="J2656" s="39">
        <v>6480.0055864003471</v>
      </c>
      <c r="K2656" s="35">
        <v>0</v>
      </c>
      <c r="L2656" s="35">
        <v>0</v>
      </c>
      <c r="M2656" s="54">
        <v>0</v>
      </c>
      <c r="N2656" s="35">
        <v>1</v>
      </c>
      <c r="Q2656" s="54"/>
      <c r="R2656" s="39">
        <v>6480.0055864003471</v>
      </c>
      <c r="S2656" s="35">
        <v>0</v>
      </c>
      <c r="T2656" s="35">
        <v>0</v>
      </c>
      <c r="U2656" s="54">
        <v>0</v>
      </c>
      <c r="V2656" s="35">
        <v>1</v>
      </c>
      <c r="Y2656" s="54"/>
    </row>
    <row r="2657" spans="1:25">
      <c r="A2657" s="53">
        <v>45768.583333333336</v>
      </c>
      <c r="B2657" s="35">
        <v>6469.3789377784524</v>
      </c>
      <c r="C2657" s="35">
        <v>0</v>
      </c>
      <c r="D2657" s="35">
        <v>0</v>
      </c>
      <c r="E2657" s="54">
        <v>0</v>
      </c>
      <c r="F2657" s="39">
        <v>1</v>
      </c>
      <c r="J2657" s="39">
        <v>6469.3789377784524</v>
      </c>
      <c r="K2657" s="35">
        <v>0</v>
      </c>
      <c r="L2657" s="35">
        <v>0</v>
      </c>
      <c r="M2657" s="54">
        <v>0</v>
      </c>
      <c r="N2657" s="35">
        <v>1</v>
      </c>
      <c r="Q2657" s="54"/>
      <c r="R2657" s="39">
        <v>6469.3789377784524</v>
      </c>
      <c r="S2657" s="35">
        <v>0</v>
      </c>
      <c r="T2657" s="35">
        <v>0</v>
      </c>
      <c r="U2657" s="54">
        <v>0</v>
      </c>
      <c r="V2657" s="35">
        <v>1</v>
      </c>
      <c r="Y2657" s="54"/>
    </row>
    <row r="2658" spans="1:25">
      <c r="A2658" s="53">
        <v>45768.625</v>
      </c>
      <c r="B2658" s="35">
        <v>6465.4080763369275</v>
      </c>
      <c r="C2658" s="35">
        <v>0</v>
      </c>
      <c r="D2658" s="35">
        <v>0</v>
      </c>
      <c r="E2658" s="54">
        <v>0</v>
      </c>
      <c r="F2658" s="39">
        <v>1</v>
      </c>
      <c r="J2658" s="39">
        <v>6465.4080763369275</v>
      </c>
      <c r="K2658" s="35">
        <v>0</v>
      </c>
      <c r="L2658" s="35">
        <v>0</v>
      </c>
      <c r="M2658" s="54">
        <v>0</v>
      </c>
      <c r="N2658" s="35">
        <v>1</v>
      </c>
      <c r="Q2658" s="54"/>
      <c r="R2658" s="39">
        <v>6465.4080763369275</v>
      </c>
      <c r="S2658" s="35">
        <v>0</v>
      </c>
      <c r="T2658" s="35">
        <v>0</v>
      </c>
      <c r="U2658" s="54">
        <v>0</v>
      </c>
      <c r="V2658" s="35">
        <v>1</v>
      </c>
      <c r="Y2658" s="54"/>
    </row>
    <row r="2659" spans="1:25">
      <c r="A2659" s="53">
        <v>45768.666666666664</v>
      </c>
      <c r="B2659" s="35">
        <v>6450.9573852907442</v>
      </c>
      <c r="C2659" s="35">
        <v>0</v>
      </c>
      <c r="D2659" s="35">
        <v>0</v>
      </c>
      <c r="E2659" s="54">
        <v>0</v>
      </c>
      <c r="F2659" s="39">
        <v>1</v>
      </c>
      <c r="J2659" s="39">
        <v>6450.9573852907442</v>
      </c>
      <c r="K2659" s="35">
        <v>0</v>
      </c>
      <c r="L2659" s="35">
        <v>0</v>
      </c>
      <c r="M2659" s="54">
        <v>0</v>
      </c>
      <c r="N2659" s="35">
        <v>1</v>
      </c>
      <c r="Q2659" s="54"/>
      <c r="R2659" s="39">
        <v>6450.9573852907442</v>
      </c>
      <c r="S2659" s="35">
        <v>0</v>
      </c>
      <c r="T2659" s="35">
        <v>0</v>
      </c>
      <c r="U2659" s="54">
        <v>0</v>
      </c>
      <c r="V2659" s="35">
        <v>1</v>
      </c>
      <c r="Y2659" s="54"/>
    </row>
    <row r="2660" spans="1:25">
      <c r="A2660" s="53">
        <v>45768.708333333336</v>
      </c>
      <c r="B2660" s="35">
        <v>6444.9949801346875</v>
      </c>
      <c r="C2660" s="35">
        <v>0</v>
      </c>
      <c r="D2660" s="35">
        <v>0</v>
      </c>
      <c r="E2660" s="54">
        <v>0</v>
      </c>
      <c r="F2660" s="39">
        <v>1</v>
      </c>
      <c r="J2660" s="39">
        <v>6444.9949801346875</v>
      </c>
      <c r="K2660" s="35">
        <v>0</v>
      </c>
      <c r="L2660" s="35">
        <v>0</v>
      </c>
      <c r="M2660" s="54">
        <v>0</v>
      </c>
      <c r="N2660" s="35">
        <v>1</v>
      </c>
      <c r="Q2660" s="54"/>
      <c r="R2660" s="39">
        <v>6444.9949801346875</v>
      </c>
      <c r="S2660" s="35">
        <v>0</v>
      </c>
      <c r="T2660" s="35">
        <v>0</v>
      </c>
      <c r="U2660" s="54">
        <v>0</v>
      </c>
      <c r="V2660" s="35">
        <v>1</v>
      </c>
      <c r="Y2660" s="54"/>
    </row>
    <row r="2661" spans="1:25">
      <c r="A2661" s="53">
        <v>45768.75</v>
      </c>
      <c r="B2661" s="35">
        <v>6424.5220868489432</v>
      </c>
      <c r="C2661" s="35">
        <v>0</v>
      </c>
      <c r="D2661" s="35">
        <v>0</v>
      </c>
      <c r="E2661" s="54">
        <v>0</v>
      </c>
      <c r="F2661" s="39">
        <v>1</v>
      </c>
      <c r="J2661" s="39">
        <v>6424.5220868489432</v>
      </c>
      <c r="K2661" s="35">
        <v>0</v>
      </c>
      <c r="L2661" s="35">
        <v>0</v>
      </c>
      <c r="M2661" s="54">
        <v>0</v>
      </c>
      <c r="N2661" s="35">
        <v>1</v>
      </c>
      <c r="Q2661" s="54"/>
      <c r="R2661" s="39">
        <v>6424.5220868489432</v>
      </c>
      <c r="S2661" s="35">
        <v>0</v>
      </c>
      <c r="T2661" s="35">
        <v>0</v>
      </c>
      <c r="U2661" s="54">
        <v>0</v>
      </c>
      <c r="V2661" s="35">
        <v>1</v>
      </c>
      <c r="Y2661" s="54"/>
    </row>
    <row r="2662" spans="1:25">
      <c r="A2662" s="53">
        <v>45768.791666666664</v>
      </c>
      <c r="B2662" s="35">
        <v>6406.2281010607121</v>
      </c>
      <c r="C2662" s="35">
        <v>0</v>
      </c>
      <c r="D2662" s="35">
        <v>0</v>
      </c>
      <c r="E2662" s="54">
        <v>0</v>
      </c>
      <c r="F2662" s="39">
        <v>1</v>
      </c>
      <c r="J2662" s="39">
        <v>6406.2281010607121</v>
      </c>
      <c r="K2662" s="35">
        <v>0</v>
      </c>
      <c r="L2662" s="35">
        <v>0</v>
      </c>
      <c r="M2662" s="54">
        <v>0</v>
      </c>
      <c r="N2662" s="35">
        <v>1</v>
      </c>
      <c r="Q2662" s="54"/>
      <c r="R2662" s="39">
        <v>6406.2281010607121</v>
      </c>
      <c r="S2662" s="35">
        <v>0</v>
      </c>
      <c r="T2662" s="35">
        <v>0</v>
      </c>
      <c r="U2662" s="54">
        <v>0</v>
      </c>
      <c r="V2662" s="35">
        <v>1</v>
      </c>
      <c r="Y2662" s="54"/>
    </row>
    <row r="2663" spans="1:25">
      <c r="A2663" s="53">
        <v>45768.833333333336</v>
      </c>
      <c r="B2663" s="35">
        <v>6389.3513645178846</v>
      </c>
      <c r="C2663" s="35">
        <v>0</v>
      </c>
      <c r="D2663" s="35">
        <v>0</v>
      </c>
      <c r="E2663" s="54">
        <v>0</v>
      </c>
      <c r="F2663" s="39">
        <v>1</v>
      </c>
      <c r="J2663" s="39">
        <v>6389.3513645178846</v>
      </c>
      <c r="K2663" s="35">
        <v>0</v>
      </c>
      <c r="L2663" s="35">
        <v>0</v>
      </c>
      <c r="M2663" s="54">
        <v>0</v>
      </c>
      <c r="N2663" s="35">
        <v>1</v>
      </c>
      <c r="Q2663" s="54"/>
      <c r="R2663" s="39">
        <v>6389.3513645178846</v>
      </c>
      <c r="S2663" s="35">
        <v>0</v>
      </c>
      <c r="T2663" s="35">
        <v>0</v>
      </c>
      <c r="U2663" s="54">
        <v>0</v>
      </c>
      <c r="V2663" s="35">
        <v>1</v>
      </c>
      <c r="Y2663" s="54"/>
    </row>
    <row r="2664" spans="1:25">
      <c r="A2664" s="53">
        <v>45768.875</v>
      </c>
      <c r="B2664" s="35">
        <v>6345.7980394417409</v>
      </c>
      <c r="C2664" s="35">
        <v>0</v>
      </c>
      <c r="D2664" s="35">
        <v>0</v>
      </c>
      <c r="E2664" s="54">
        <v>0</v>
      </c>
      <c r="F2664" s="39">
        <v>1</v>
      </c>
      <c r="J2664" s="39">
        <v>6345.7980394417409</v>
      </c>
      <c r="K2664" s="35">
        <v>0</v>
      </c>
      <c r="L2664" s="35">
        <v>0</v>
      </c>
      <c r="M2664" s="54">
        <v>0</v>
      </c>
      <c r="N2664" s="35">
        <v>1</v>
      </c>
      <c r="Q2664" s="54"/>
      <c r="R2664" s="39">
        <v>6345.7980394417409</v>
      </c>
      <c r="S2664" s="35">
        <v>0</v>
      </c>
      <c r="T2664" s="35">
        <v>0</v>
      </c>
      <c r="U2664" s="54">
        <v>0</v>
      </c>
      <c r="V2664" s="35">
        <v>1</v>
      </c>
      <c r="Y2664" s="54"/>
    </row>
    <row r="2665" spans="1:25">
      <c r="A2665" s="53">
        <v>45768.916666666664</v>
      </c>
      <c r="B2665" s="35">
        <v>6340.1807993088069</v>
      </c>
      <c r="C2665" s="35">
        <v>0</v>
      </c>
      <c r="D2665" s="35">
        <v>0</v>
      </c>
      <c r="E2665" s="54">
        <v>0</v>
      </c>
      <c r="F2665" s="39">
        <v>1</v>
      </c>
      <c r="J2665" s="39">
        <v>6340.1807993088069</v>
      </c>
      <c r="K2665" s="35">
        <v>0</v>
      </c>
      <c r="L2665" s="35">
        <v>0</v>
      </c>
      <c r="M2665" s="54">
        <v>0</v>
      </c>
      <c r="N2665" s="35">
        <v>1</v>
      </c>
      <c r="Q2665" s="54"/>
      <c r="R2665" s="39">
        <v>6340.1807993088069</v>
      </c>
      <c r="S2665" s="35">
        <v>0</v>
      </c>
      <c r="T2665" s="35">
        <v>0</v>
      </c>
      <c r="U2665" s="54">
        <v>0</v>
      </c>
      <c r="V2665" s="35">
        <v>1</v>
      </c>
      <c r="Y2665" s="54"/>
    </row>
    <row r="2666" spans="1:25">
      <c r="A2666" s="53">
        <v>45768.958333333336</v>
      </c>
      <c r="B2666" s="35">
        <v>6350.0091458957368</v>
      </c>
      <c r="C2666" s="35">
        <v>0</v>
      </c>
      <c r="D2666" s="35">
        <v>0</v>
      </c>
      <c r="E2666" s="54">
        <v>0</v>
      </c>
      <c r="F2666" s="39">
        <v>1</v>
      </c>
      <c r="J2666" s="39">
        <v>6350.0091458957368</v>
      </c>
      <c r="K2666" s="35">
        <v>0</v>
      </c>
      <c r="L2666" s="35">
        <v>0</v>
      </c>
      <c r="M2666" s="54">
        <v>0</v>
      </c>
      <c r="N2666" s="35">
        <v>1</v>
      </c>
      <c r="Q2666" s="54"/>
      <c r="R2666" s="39">
        <v>6350.0091458957368</v>
      </c>
      <c r="S2666" s="35">
        <v>0</v>
      </c>
      <c r="T2666" s="35">
        <v>0</v>
      </c>
      <c r="U2666" s="54">
        <v>0</v>
      </c>
      <c r="V2666" s="35">
        <v>1</v>
      </c>
      <c r="Y2666" s="54"/>
    </row>
    <row r="2667" spans="1:25">
      <c r="A2667" s="53">
        <v>45769</v>
      </c>
      <c r="B2667" s="35">
        <v>6357.0297213164213</v>
      </c>
      <c r="C2667" s="35">
        <v>0</v>
      </c>
      <c r="D2667" s="35">
        <v>0</v>
      </c>
      <c r="E2667" s="54">
        <v>0</v>
      </c>
      <c r="F2667" s="39">
        <v>1</v>
      </c>
      <c r="J2667" s="39">
        <v>6357.0297213164213</v>
      </c>
      <c r="K2667" s="35">
        <v>0</v>
      </c>
      <c r="L2667" s="35">
        <v>0</v>
      </c>
      <c r="M2667" s="54">
        <v>0</v>
      </c>
      <c r="N2667" s="35">
        <v>1</v>
      </c>
      <c r="Q2667" s="54"/>
      <c r="R2667" s="39">
        <v>6357.0297213164213</v>
      </c>
      <c r="S2667" s="35">
        <v>0</v>
      </c>
      <c r="T2667" s="35">
        <v>0</v>
      </c>
      <c r="U2667" s="54">
        <v>0</v>
      </c>
      <c r="V2667" s="35">
        <v>1</v>
      </c>
      <c r="Y2667" s="54"/>
    </row>
    <row r="2668" spans="1:25">
      <c r="A2668" s="53">
        <v>45769.041666666664</v>
      </c>
      <c r="B2668" s="35">
        <v>6358.4344559066449</v>
      </c>
      <c r="C2668" s="35">
        <v>0</v>
      </c>
      <c r="D2668" s="35">
        <v>0</v>
      </c>
      <c r="E2668" s="54">
        <v>0</v>
      </c>
      <c r="F2668" s="39">
        <v>1</v>
      </c>
      <c r="J2668" s="39">
        <v>6358.4344559066449</v>
      </c>
      <c r="K2668" s="35">
        <v>0</v>
      </c>
      <c r="L2668" s="35">
        <v>0</v>
      </c>
      <c r="M2668" s="54">
        <v>0</v>
      </c>
      <c r="N2668" s="35">
        <v>1</v>
      </c>
      <c r="Q2668" s="54"/>
      <c r="R2668" s="39">
        <v>6358.4344559066449</v>
      </c>
      <c r="S2668" s="35">
        <v>0</v>
      </c>
      <c r="T2668" s="35">
        <v>0</v>
      </c>
      <c r="U2668" s="54">
        <v>0</v>
      </c>
      <c r="V2668" s="35">
        <v>1</v>
      </c>
      <c r="Y2668" s="54"/>
    </row>
    <row r="2669" spans="1:25">
      <c r="A2669" s="53">
        <v>45769.083333333336</v>
      </c>
      <c r="B2669" s="35">
        <v>6373.8887171475108</v>
      </c>
      <c r="C2669" s="35">
        <v>0</v>
      </c>
      <c r="D2669" s="35">
        <v>0</v>
      </c>
      <c r="E2669" s="54">
        <v>0</v>
      </c>
      <c r="F2669" s="39">
        <v>1</v>
      </c>
      <c r="J2669" s="39">
        <v>6373.8887171475108</v>
      </c>
      <c r="K2669" s="35">
        <v>0</v>
      </c>
      <c r="L2669" s="35">
        <v>0</v>
      </c>
      <c r="M2669" s="54">
        <v>0</v>
      </c>
      <c r="N2669" s="35">
        <v>1</v>
      </c>
      <c r="Q2669" s="54"/>
      <c r="R2669" s="39">
        <v>6373.8887171475108</v>
      </c>
      <c r="S2669" s="35">
        <v>0</v>
      </c>
      <c r="T2669" s="35">
        <v>0</v>
      </c>
      <c r="U2669" s="54">
        <v>0</v>
      </c>
      <c r="V2669" s="35">
        <v>1</v>
      </c>
      <c r="Y2669" s="54"/>
    </row>
    <row r="2670" spans="1:25">
      <c r="A2670" s="53">
        <v>45769.125</v>
      </c>
      <c r="B2670" s="35">
        <v>6334.5843029109355</v>
      </c>
      <c r="C2670" s="35">
        <v>0</v>
      </c>
      <c r="D2670" s="35">
        <v>0</v>
      </c>
      <c r="E2670" s="54">
        <v>0</v>
      </c>
      <c r="F2670" s="39">
        <v>1</v>
      </c>
      <c r="J2670" s="39">
        <v>6334.5843029109355</v>
      </c>
      <c r="K2670" s="35">
        <v>0</v>
      </c>
      <c r="L2670" s="35">
        <v>0</v>
      </c>
      <c r="M2670" s="54">
        <v>0</v>
      </c>
      <c r="N2670" s="35">
        <v>1</v>
      </c>
      <c r="Q2670" s="54"/>
      <c r="R2670" s="39">
        <v>6334.5843029109355</v>
      </c>
      <c r="S2670" s="35">
        <v>0</v>
      </c>
      <c r="T2670" s="35">
        <v>0</v>
      </c>
      <c r="U2670" s="54">
        <v>0</v>
      </c>
      <c r="V2670" s="35">
        <v>1</v>
      </c>
      <c r="Y2670" s="54"/>
    </row>
    <row r="2671" spans="1:25">
      <c r="A2671" s="53">
        <v>45769.166666666664</v>
      </c>
      <c r="B2671" s="35">
        <v>6306.5150787301063</v>
      </c>
      <c r="C2671" s="35">
        <v>0</v>
      </c>
      <c r="D2671" s="35">
        <v>0</v>
      </c>
      <c r="E2671" s="54">
        <v>0</v>
      </c>
      <c r="F2671" s="39">
        <v>1</v>
      </c>
      <c r="J2671" s="39">
        <v>6306.5150787301063</v>
      </c>
      <c r="K2671" s="35">
        <v>0</v>
      </c>
      <c r="L2671" s="35">
        <v>0</v>
      </c>
      <c r="M2671" s="54">
        <v>0</v>
      </c>
      <c r="N2671" s="35">
        <v>1</v>
      </c>
      <c r="Q2671" s="54"/>
      <c r="R2671" s="39">
        <v>6306.5150787301063</v>
      </c>
      <c r="S2671" s="35">
        <v>0</v>
      </c>
      <c r="T2671" s="35">
        <v>0</v>
      </c>
      <c r="U2671" s="54">
        <v>0</v>
      </c>
      <c r="V2671" s="35">
        <v>1</v>
      </c>
      <c r="Y2671" s="54"/>
    </row>
    <row r="2672" spans="1:25">
      <c r="A2672" s="53">
        <v>45769.208333333336</v>
      </c>
      <c r="B2672" s="35">
        <v>6306.5150787301063</v>
      </c>
      <c r="C2672" s="35">
        <v>0</v>
      </c>
      <c r="D2672" s="35">
        <v>0</v>
      </c>
      <c r="E2672" s="54">
        <v>0</v>
      </c>
      <c r="F2672" s="39">
        <v>1</v>
      </c>
      <c r="J2672" s="39">
        <v>6306.5150787301063</v>
      </c>
      <c r="K2672" s="35">
        <v>0</v>
      </c>
      <c r="L2672" s="35">
        <v>0</v>
      </c>
      <c r="M2672" s="54">
        <v>0</v>
      </c>
      <c r="N2672" s="35">
        <v>1</v>
      </c>
      <c r="Q2672" s="54"/>
      <c r="R2672" s="39">
        <v>6306.5150787301063</v>
      </c>
      <c r="S2672" s="35">
        <v>0</v>
      </c>
      <c r="T2672" s="35">
        <v>0</v>
      </c>
      <c r="U2672" s="54">
        <v>0</v>
      </c>
      <c r="V2672" s="35">
        <v>1</v>
      </c>
      <c r="Y2672" s="54"/>
    </row>
    <row r="2673" spans="1:25">
      <c r="A2673" s="53">
        <v>45769.25</v>
      </c>
      <c r="B2673" s="35">
        <v>6320.5376718897687</v>
      </c>
      <c r="C2673" s="35">
        <v>0</v>
      </c>
      <c r="D2673" s="35">
        <v>0</v>
      </c>
      <c r="E2673" s="54">
        <v>0</v>
      </c>
      <c r="F2673" s="39">
        <v>1</v>
      </c>
      <c r="J2673" s="39">
        <v>6320.5376718897687</v>
      </c>
      <c r="K2673" s="35">
        <v>0</v>
      </c>
      <c r="L2673" s="35">
        <v>0</v>
      </c>
      <c r="M2673" s="54">
        <v>0</v>
      </c>
      <c r="N2673" s="35">
        <v>1</v>
      </c>
      <c r="Q2673" s="54"/>
      <c r="R2673" s="39">
        <v>6320.5376718897687</v>
      </c>
      <c r="S2673" s="35">
        <v>0</v>
      </c>
      <c r="T2673" s="35">
        <v>0</v>
      </c>
      <c r="U2673" s="54">
        <v>0</v>
      </c>
      <c r="V2673" s="35">
        <v>1</v>
      </c>
      <c r="Y2673" s="54"/>
    </row>
    <row r="2674" spans="1:25">
      <c r="A2674" s="53">
        <v>45769.291666666664</v>
      </c>
      <c r="B2674" s="35">
        <v>6323.3424394467092</v>
      </c>
      <c r="C2674" s="35">
        <v>0</v>
      </c>
      <c r="D2674" s="35">
        <v>0</v>
      </c>
      <c r="E2674" s="54">
        <v>0</v>
      </c>
      <c r="F2674" s="39">
        <v>1</v>
      </c>
      <c r="J2674" s="39">
        <v>6323.3424394467092</v>
      </c>
      <c r="K2674" s="35">
        <v>0</v>
      </c>
      <c r="L2674" s="35">
        <v>0</v>
      </c>
      <c r="M2674" s="54">
        <v>0</v>
      </c>
      <c r="N2674" s="35">
        <v>1</v>
      </c>
      <c r="Q2674" s="54"/>
      <c r="R2674" s="39">
        <v>6323.3424394467092</v>
      </c>
      <c r="S2674" s="35">
        <v>0</v>
      </c>
      <c r="T2674" s="35">
        <v>0</v>
      </c>
      <c r="U2674" s="54">
        <v>0</v>
      </c>
      <c r="V2674" s="35">
        <v>1</v>
      </c>
      <c r="Y2674" s="54"/>
    </row>
    <row r="2675" spans="1:25">
      <c r="A2675" s="53">
        <v>45769.333333333336</v>
      </c>
      <c r="B2675" s="35">
        <v>6324.7454362853514</v>
      </c>
      <c r="C2675" s="35">
        <v>0</v>
      </c>
      <c r="D2675" s="35">
        <v>0</v>
      </c>
      <c r="E2675" s="54">
        <v>0</v>
      </c>
      <c r="F2675" s="39">
        <v>1</v>
      </c>
      <c r="J2675" s="39">
        <v>6324.7454362853514</v>
      </c>
      <c r="K2675" s="35">
        <v>0</v>
      </c>
      <c r="L2675" s="35">
        <v>0</v>
      </c>
      <c r="M2675" s="54">
        <v>0</v>
      </c>
      <c r="N2675" s="35">
        <v>1</v>
      </c>
      <c r="Q2675" s="54"/>
      <c r="R2675" s="39">
        <v>6324.7454362853514</v>
      </c>
      <c r="S2675" s="35">
        <v>0</v>
      </c>
      <c r="T2675" s="35">
        <v>0</v>
      </c>
      <c r="U2675" s="54">
        <v>0</v>
      </c>
      <c r="V2675" s="35">
        <v>1</v>
      </c>
      <c r="Y2675" s="54"/>
    </row>
    <row r="2676" spans="1:25">
      <c r="A2676" s="53">
        <v>45769.375</v>
      </c>
      <c r="B2676" s="35">
        <v>6340.1807993088069</v>
      </c>
      <c r="C2676" s="35">
        <v>0</v>
      </c>
      <c r="D2676" s="35">
        <v>0</v>
      </c>
      <c r="E2676" s="54">
        <v>0</v>
      </c>
      <c r="F2676" s="39">
        <v>1</v>
      </c>
      <c r="J2676" s="39">
        <v>6340.1807993088069</v>
      </c>
      <c r="K2676" s="35">
        <v>0</v>
      </c>
      <c r="L2676" s="35">
        <v>0</v>
      </c>
      <c r="M2676" s="54">
        <v>0</v>
      </c>
      <c r="N2676" s="35">
        <v>1</v>
      </c>
      <c r="Q2676" s="54"/>
      <c r="R2676" s="39">
        <v>6340.1807993088069</v>
      </c>
      <c r="S2676" s="35">
        <v>0</v>
      </c>
      <c r="T2676" s="35">
        <v>0</v>
      </c>
      <c r="U2676" s="54">
        <v>0</v>
      </c>
      <c r="V2676" s="35">
        <v>1</v>
      </c>
      <c r="Y2676" s="54"/>
    </row>
    <row r="2677" spans="1:25">
      <c r="A2677" s="53">
        <v>45769.416666666664</v>
      </c>
      <c r="B2677" s="35">
        <v>6341.5846848919291</v>
      </c>
      <c r="C2677" s="35">
        <v>0</v>
      </c>
      <c r="D2677" s="35">
        <v>0</v>
      </c>
      <c r="E2677" s="54">
        <v>0</v>
      </c>
      <c r="F2677" s="39">
        <v>1</v>
      </c>
      <c r="J2677" s="39">
        <v>6341.5846848919291</v>
      </c>
      <c r="K2677" s="35">
        <v>0</v>
      </c>
      <c r="L2677" s="35">
        <v>0</v>
      </c>
      <c r="M2677" s="54">
        <v>0</v>
      </c>
      <c r="N2677" s="35">
        <v>1</v>
      </c>
      <c r="Q2677" s="54"/>
      <c r="R2677" s="39">
        <v>6341.5846848919291</v>
      </c>
      <c r="S2677" s="35">
        <v>0</v>
      </c>
      <c r="T2677" s="35">
        <v>0</v>
      </c>
      <c r="U2677" s="54">
        <v>0</v>
      </c>
      <c r="V2677" s="35">
        <v>1</v>
      </c>
      <c r="Y2677" s="54"/>
    </row>
    <row r="2678" spans="1:25">
      <c r="A2678" s="53">
        <v>45769.458333333336</v>
      </c>
      <c r="B2678" s="35">
        <v>6352.8171083128254</v>
      </c>
      <c r="C2678" s="35">
        <v>0</v>
      </c>
      <c r="D2678" s="35">
        <v>0</v>
      </c>
      <c r="E2678" s="54">
        <v>0</v>
      </c>
      <c r="F2678" s="39">
        <v>1</v>
      </c>
      <c r="J2678" s="39">
        <v>6352.8171083128254</v>
      </c>
      <c r="K2678" s="35">
        <v>0</v>
      </c>
      <c r="L2678" s="35">
        <v>0</v>
      </c>
      <c r="M2678" s="54">
        <v>0</v>
      </c>
      <c r="N2678" s="35">
        <v>1</v>
      </c>
      <c r="Q2678" s="54"/>
      <c r="R2678" s="39">
        <v>6352.8171083128254</v>
      </c>
      <c r="S2678" s="35">
        <v>0</v>
      </c>
      <c r="T2678" s="35">
        <v>0</v>
      </c>
      <c r="U2678" s="54">
        <v>0</v>
      </c>
      <c r="V2678" s="35">
        <v>1</v>
      </c>
      <c r="Y2678" s="54"/>
    </row>
    <row r="2679" spans="1:25">
      <c r="A2679" s="53">
        <v>45769.5</v>
      </c>
      <c r="B2679" s="35">
        <v>6357.0297213164213</v>
      </c>
      <c r="C2679" s="35">
        <v>0</v>
      </c>
      <c r="D2679" s="35">
        <v>0</v>
      </c>
      <c r="E2679" s="54">
        <v>0</v>
      </c>
      <c r="F2679" s="39">
        <v>1</v>
      </c>
      <c r="J2679" s="39">
        <v>6357.0297213164213</v>
      </c>
      <c r="K2679" s="35">
        <v>0</v>
      </c>
      <c r="L2679" s="35">
        <v>0</v>
      </c>
      <c r="M2679" s="54">
        <v>0</v>
      </c>
      <c r="N2679" s="35">
        <v>1</v>
      </c>
      <c r="Q2679" s="54"/>
      <c r="R2679" s="39">
        <v>6357.0297213164213</v>
      </c>
      <c r="S2679" s="35">
        <v>0</v>
      </c>
      <c r="T2679" s="35">
        <v>0</v>
      </c>
      <c r="U2679" s="54">
        <v>0</v>
      </c>
      <c r="V2679" s="35">
        <v>1</v>
      </c>
      <c r="Y2679" s="54"/>
    </row>
    <row r="2680" spans="1:25">
      <c r="A2680" s="53">
        <v>45769.541666666664</v>
      </c>
      <c r="B2680" s="35">
        <v>6366.863953822196</v>
      </c>
      <c r="C2680" s="35">
        <v>0</v>
      </c>
      <c r="D2680" s="35">
        <v>0</v>
      </c>
      <c r="E2680" s="54">
        <v>0</v>
      </c>
      <c r="F2680" s="39">
        <v>1</v>
      </c>
      <c r="J2680" s="39">
        <v>6366.863953822196</v>
      </c>
      <c r="K2680" s="35">
        <v>0</v>
      </c>
      <c r="L2680" s="35">
        <v>0</v>
      </c>
      <c r="M2680" s="54">
        <v>0</v>
      </c>
      <c r="N2680" s="35">
        <v>1</v>
      </c>
      <c r="Q2680" s="54"/>
      <c r="R2680" s="39">
        <v>6366.863953822196</v>
      </c>
      <c r="S2680" s="35">
        <v>0</v>
      </c>
      <c r="T2680" s="35">
        <v>0</v>
      </c>
      <c r="U2680" s="54">
        <v>0</v>
      </c>
      <c r="V2680" s="35">
        <v>1</v>
      </c>
      <c r="Y2680" s="54"/>
    </row>
    <row r="2681" spans="1:25">
      <c r="A2681" s="53">
        <v>45769.583333333336</v>
      </c>
      <c r="B2681" s="35">
        <v>6378.1055070163502</v>
      </c>
      <c r="C2681" s="35">
        <v>0</v>
      </c>
      <c r="D2681" s="35">
        <v>0</v>
      </c>
      <c r="E2681" s="54">
        <v>0</v>
      </c>
      <c r="F2681" s="39">
        <v>1</v>
      </c>
      <c r="J2681" s="39">
        <v>6378.1055070163502</v>
      </c>
      <c r="K2681" s="35">
        <v>0</v>
      </c>
      <c r="L2681" s="35">
        <v>0</v>
      </c>
      <c r="M2681" s="54">
        <v>0</v>
      </c>
      <c r="N2681" s="35">
        <v>1</v>
      </c>
      <c r="Q2681" s="54"/>
      <c r="R2681" s="39">
        <v>6378.1055070163502</v>
      </c>
      <c r="S2681" s="35">
        <v>0</v>
      </c>
      <c r="T2681" s="35">
        <v>0</v>
      </c>
      <c r="U2681" s="54">
        <v>0</v>
      </c>
      <c r="V2681" s="35">
        <v>1</v>
      </c>
      <c r="Y2681" s="54"/>
    </row>
    <row r="2682" spans="1:25">
      <c r="A2682" s="53">
        <v>45769.625</v>
      </c>
      <c r="B2682" s="35">
        <v>6387.9456537351498</v>
      </c>
      <c r="C2682" s="35">
        <v>0</v>
      </c>
      <c r="D2682" s="35">
        <v>0</v>
      </c>
      <c r="E2682" s="54">
        <v>0</v>
      </c>
      <c r="F2682" s="39">
        <v>1</v>
      </c>
      <c r="J2682" s="39">
        <v>6387.9456537351498</v>
      </c>
      <c r="K2682" s="35">
        <v>0</v>
      </c>
      <c r="L2682" s="35">
        <v>0</v>
      </c>
      <c r="M2682" s="54">
        <v>0</v>
      </c>
      <c r="N2682" s="35">
        <v>1</v>
      </c>
      <c r="Q2682" s="54"/>
      <c r="R2682" s="39">
        <v>6387.9456537351498</v>
      </c>
      <c r="S2682" s="35">
        <v>0</v>
      </c>
      <c r="T2682" s="35">
        <v>0</v>
      </c>
      <c r="U2682" s="54">
        <v>0</v>
      </c>
      <c r="V2682" s="35">
        <v>1</v>
      </c>
      <c r="Y2682" s="54"/>
    </row>
    <row r="2683" spans="1:25">
      <c r="A2683" s="53">
        <v>45769.666666666664</v>
      </c>
      <c r="B2683" s="35">
        <v>6390.7572465403018</v>
      </c>
      <c r="C2683" s="35">
        <v>0</v>
      </c>
      <c r="D2683" s="35">
        <v>0</v>
      </c>
      <c r="E2683" s="54">
        <v>0</v>
      </c>
      <c r="F2683" s="39">
        <v>1</v>
      </c>
      <c r="J2683" s="39">
        <v>6390.7572465403018</v>
      </c>
      <c r="K2683" s="35">
        <v>0</v>
      </c>
      <c r="L2683" s="35">
        <v>0</v>
      </c>
      <c r="M2683" s="54">
        <v>0</v>
      </c>
      <c r="N2683" s="35">
        <v>1</v>
      </c>
      <c r="Q2683" s="54"/>
      <c r="R2683" s="39">
        <v>6390.7572465403018</v>
      </c>
      <c r="S2683" s="35">
        <v>0</v>
      </c>
      <c r="T2683" s="35">
        <v>0</v>
      </c>
      <c r="U2683" s="54">
        <v>0</v>
      </c>
      <c r="V2683" s="35">
        <v>1</v>
      </c>
      <c r="Y2683" s="54"/>
    </row>
    <row r="2684" spans="1:25">
      <c r="A2684" s="53">
        <v>45769.708333333336</v>
      </c>
      <c r="B2684" s="35">
        <v>6390.7572465403018</v>
      </c>
      <c r="C2684" s="35">
        <v>0</v>
      </c>
      <c r="D2684" s="35">
        <v>0</v>
      </c>
      <c r="E2684" s="54">
        <v>0</v>
      </c>
      <c r="F2684" s="39">
        <v>1</v>
      </c>
      <c r="J2684" s="39">
        <v>6390.7572465403018</v>
      </c>
      <c r="K2684" s="35">
        <v>0</v>
      </c>
      <c r="L2684" s="35">
        <v>0</v>
      </c>
      <c r="M2684" s="54">
        <v>0</v>
      </c>
      <c r="N2684" s="35">
        <v>1</v>
      </c>
      <c r="Q2684" s="54"/>
      <c r="R2684" s="39">
        <v>6390.7572465403018</v>
      </c>
      <c r="S2684" s="35">
        <v>0</v>
      </c>
      <c r="T2684" s="35">
        <v>0</v>
      </c>
      <c r="U2684" s="54">
        <v>0</v>
      </c>
      <c r="V2684" s="35">
        <v>1</v>
      </c>
      <c r="Y2684" s="54"/>
    </row>
    <row r="2685" spans="1:25">
      <c r="A2685" s="53">
        <v>45769.75</v>
      </c>
      <c r="B2685" s="35">
        <v>6390.7572465403018</v>
      </c>
      <c r="C2685" s="35">
        <v>0</v>
      </c>
      <c r="D2685" s="35">
        <v>0</v>
      </c>
      <c r="E2685" s="54">
        <v>0</v>
      </c>
      <c r="F2685" s="39">
        <v>1</v>
      </c>
      <c r="J2685" s="39">
        <v>6390.7572465403018</v>
      </c>
      <c r="K2685" s="35">
        <v>0</v>
      </c>
      <c r="L2685" s="35">
        <v>0</v>
      </c>
      <c r="M2685" s="54">
        <v>0</v>
      </c>
      <c r="N2685" s="35">
        <v>1</v>
      </c>
      <c r="Q2685" s="54"/>
      <c r="R2685" s="39">
        <v>6390.7572465403018</v>
      </c>
      <c r="S2685" s="35">
        <v>0</v>
      </c>
      <c r="T2685" s="35">
        <v>0</v>
      </c>
      <c r="U2685" s="54">
        <v>0</v>
      </c>
      <c r="V2685" s="35">
        <v>1</v>
      </c>
      <c r="Y2685" s="54"/>
    </row>
    <row r="2686" spans="1:25">
      <c r="A2686" s="53">
        <v>45769.791666666664</v>
      </c>
      <c r="B2686" s="35">
        <v>6390.7572465403018</v>
      </c>
      <c r="C2686" s="35">
        <v>0</v>
      </c>
      <c r="D2686" s="35">
        <v>0</v>
      </c>
      <c r="E2686" s="54">
        <v>0</v>
      </c>
      <c r="F2686" s="39">
        <v>1</v>
      </c>
      <c r="J2686" s="39">
        <v>6390.7572465403018</v>
      </c>
      <c r="K2686" s="35">
        <v>0</v>
      </c>
      <c r="L2686" s="35">
        <v>0</v>
      </c>
      <c r="M2686" s="54">
        <v>0</v>
      </c>
      <c r="N2686" s="35">
        <v>1</v>
      </c>
      <c r="Q2686" s="54"/>
      <c r="R2686" s="39">
        <v>6390.7572465403018</v>
      </c>
      <c r="S2686" s="35">
        <v>0</v>
      </c>
      <c r="T2686" s="35">
        <v>0</v>
      </c>
      <c r="U2686" s="54">
        <v>0</v>
      </c>
      <c r="V2686" s="35">
        <v>1</v>
      </c>
      <c r="Y2686" s="54"/>
    </row>
    <row r="2687" spans="1:25">
      <c r="A2687" s="53">
        <v>45769.833333333336</v>
      </c>
      <c r="B2687" s="35">
        <v>6404.8216452160104</v>
      </c>
      <c r="C2687" s="35">
        <v>0</v>
      </c>
      <c r="D2687" s="35">
        <v>0</v>
      </c>
      <c r="E2687" s="54">
        <v>0</v>
      </c>
      <c r="F2687" s="39">
        <v>1</v>
      </c>
      <c r="J2687" s="39">
        <v>6404.8216452160104</v>
      </c>
      <c r="K2687" s="35">
        <v>0</v>
      </c>
      <c r="L2687" s="35">
        <v>0</v>
      </c>
      <c r="M2687" s="54">
        <v>0</v>
      </c>
      <c r="N2687" s="35">
        <v>1</v>
      </c>
      <c r="Q2687" s="54"/>
      <c r="R2687" s="39">
        <v>6404.8216452160104</v>
      </c>
      <c r="S2687" s="35">
        <v>0</v>
      </c>
      <c r="T2687" s="35">
        <v>0</v>
      </c>
      <c r="U2687" s="54">
        <v>0</v>
      </c>
      <c r="V2687" s="35">
        <v>1</v>
      </c>
      <c r="Y2687" s="54"/>
    </row>
    <row r="2688" spans="1:25">
      <c r="A2688" s="53">
        <v>45769.875</v>
      </c>
      <c r="B2688" s="35">
        <v>6407.6347166767528</v>
      </c>
      <c r="C2688" s="35">
        <v>0</v>
      </c>
      <c r="D2688" s="35">
        <v>0</v>
      </c>
      <c r="E2688" s="54">
        <v>0</v>
      </c>
      <c r="F2688" s="39">
        <v>1</v>
      </c>
      <c r="J2688" s="39">
        <v>6407.6347166767528</v>
      </c>
      <c r="K2688" s="35">
        <v>0</v>
      </c>
      <c r="L2688" s="35">
        <v>0</v>
      </c>
      <c r="M2688" s="54">
        <v>0</v>
      </c>
      <c r="N2688" s="35">
        <v>1</v>
      </c>
      <c r="Q2688" s="54"/>
      <c r="R2688" s="39">
        <v>6407.6347166767528</v>
      </c>
      <c r="S2688" s="35">
        <v>0</v>
      </c>
      <c r="T2688" s="35">
        <v>0</v>
      </c>
      <c r="U2688" s="54">
        <v>0</v>
      </c>
      <c r="V2688" s="35">
        <v>1</v>
      </c>
      <c r="Y2688" s="54"/>
    </row>
    <row r="2689" spans="1:25">
      <c r="A2689" s="53">
        <v>45769.916666666664</v>
      </c>
      <c r="B2689" s="35">
        <v>6407.6347166767528</v>
      </c>
      <c r="C2689" s="35">
        <v>0</v>
      </c>
      <c r="D2689" s="35">
        <v>0</v>
      </c>
      <c r="E2689" s="54">
        <v>0</v>
      </c>
      <c r="F2689" s="39">
        <v>1</v>
      </c>
      <c r="J2689" s="39">
        <v>6407.6347166767528</v>
      </c>
      <c r="K2689" s="35">
        <v>0</v>
      </c>
      <c r="L2689" s="35">
        <v>0</v>
      </c>
      <c r="M2689" s="54">
        <v>0</v>
      </c>
      <c r="N2689" s="35">
        <v>1</v>
      </c>
      <c r="Q2689" s="54"/>
      <c r="R2689" s="39">
        <v>6407.6347166767528</v>
      </c>
      <c r="S2689" s="35">
        <v>0</v>
      </c>
      <c r="T2689" s="35">
        <v>0</v>
      </c>
      <c r="U2689" s="54">
        <v>0</v>
      </c>
      <c r="V2689" s="35">
        <v>1</v>
      </c>
      <c r="Y2689" s="54"/>
    </row>
    <row r="2690" spans="1:25">
      <c r="A2690" s="53">
        <v>45769.958333333336</v>
      </c>
      <c r="B2690" s="35">
        <v>6403.4150295999698</v>
      </c>
      <c r="C2690" s="35">
        <v>0</v>
      </c>
      <c r="D2690" s="35">
        <v>0</v>
      </c>
      <c r="E2690" s="54">
        <v>0</v>
      </c>
      <c r="F2690" s="39">
        <v>1</v>
      </c>
      <c r="J2690" s="39">
        <v>6403.4150295999698</v>
      </c>
      <c r="K2690" s="35">
        <v>0</v>
      </c>
      <c r="L2690" s="35">
        <v>0</v>
      </c>
      <c r="M2690" s="54">
        <v>0</v>
      </c>
      <c r="N2690" s="35">
        <v>1</v>
      </c>
      <c r="Q2690" s="54"/>
      <c r="R2690" s="39">
        <v>6403.4150295999698</v>
      </c>
      <c r="S2690" s="35">
        <v>0</v>
      </c>
      <c r="T2690" s="35">
        <v>0</v>
      </c>
      <c r="U2690" s="54">
        <v>0</v>
      </c>
      <c r="V2690" s="35">
        <v>1</v>
      </c>
      <c r="Y2690" s="54"/>
    </row>
    <row r="2691" spans="1:25">
      <c r="A2691" s="53">
        <v>45770</v>
      </c>
      <c r="B2691" s="35">
        <v>6397.7893659924857</v>
      </c>
      <c r="C2691" s="35">
        <v>0</v>
      </c>
      <c r="D2691" s="35">
        <v>0</v>
      </c>
      <c r="E2691" s="54">
        <v>0</v>
      </c>
      <c r="F2691" s="39">
        <v>1</v>
      </c>
      <c r="J2691" s="39">
        <v>6397.7893659924857</v>
      </c>
      <c r="K2691" s="35">
        <v>0</v>
      </c>
      <c r="L2691" s="35">
        <v>0</v>
      </c>
      <c r="M2691" s="54">
        <v>0</v>
      </c>
      <c r="N2691" s="35">
        <v>1</v>
      </c>
      <c r="Q2691" s="54"/>
      <c r="R2691" s="39">
        <v>6397.7893659924857</v>
      </c>
      <c r="S2691" s="35">
        <v>0</v>
      </c>
      <c r="T2691" s="35">
        <v>0</v>
      </c>
      <c r="U2691" s="54">
        <v>0</v>
      </c>
      <c r="V2691" s="35">
        <v>1</v>
      </c>
      <c r="Y2691" s="54"/>
    </row>
    <row r="2692" spans="1:25">
      <c r="A2692" s="53">
        <v>45770.041666666664</v>
      </c>
      <c r="B2692" s="35">
        <v>6390.7572465403018</v>
      </c>
      <c r="C2692" s="35">
        <v>0</v>
      </c>
      <c r="D2692" s="35">
        <v>0</v>
      </c>
      <c r="E2692" s="54">
        <v>0</v>
      </c>
      <c r="F2692" s="39">
        <v>1</v>
      </c>
      <c r="J2692" s="39">
        <v>6390.7572465403018</v>
      </c>
      <c r="K2692" s="35">
        <v>0</v>
      </c>
      <c r="L2692" s="35">
        <v>0</v>
      </c>
      <c r="M2692" s="54">
        <v>0</v>
      </c>
      <c r="N2692" s="35">
        <v>1</v>
      </c>
      <c r="Q2692" s="54"/>
      <c r="R2692" s="39">
        <v>6390.7572465403018</v>
      </c>
      <c r="S2692" s="35">
        <v>0</v>
      </c>
      <c r="T2692" s="35">
        <v>0</v>
      </c>
      <c r="U2692" s="54">
        <v>0</v>
      </c>
      <c r="V2692" s="35">
        <v>1</v>
      </c>
      <c r="Y2692" s="54"/>
    </row>
    <row r="2693" spans="1:25">
      <c r="A2693" s="53">
        <v>45770.083333333336</v>
      </c>
      <c r="B2693" s="35">
        <v>6396.3829101477841</v>
      </c>
      <c r="C2693" s="35">
        <v>0</v>
      </c>
      <c r="D2693" s="35">
        <v>0</v>
      </c>
      <c r="E2693" s="54">
        <v>0</v>
      </c>
      <c r="F2693" s="39">
        <v>1</v>
      </c>
      <c r="J2693" s="39">
        <v>6396.3829101477841</v>
      </c>
      <c r="K2693" s="35">
        <v>0</v>
      </c>
      <c r="L2693" s="35">
        <v>0</v>
      </c>
      <c r="M2693" s="54">
        <v>0</v>
      </c>
      <c r="N2693" s="35">
        <v>1</v>
      </c>
      <c r="Q2693" s="54"/>
      <c r="R2693" s="39">
        <v>6396.3829101477841</v>
      </c>
      <c r="S2693" s="35">
        <v>0</v>
      </c>
      <c r="T2693" s="35">
        <v>0</v>
      </c>
      <c r="U2693" s="54">
        <v>0</v>
      </c>
      <c r="V2693" s="35">
        <v>1</v>
      </c>
      <c r="Y2693" s="54"/>
    </row>
    <row r="2694" spans="1:25">
      <c r="A2694" s="53">
        <v>45770.125</v>
      </c>
      <c r="B2694" s="35">
        <v>6403.4150295999698</v>
      </c>
      <c r="C2694" s="35">
        <v>0</v>
      </c>
      <c r="D2694" s="35">
        <v>0</v>
      </c>
      <c r="E2694" s="54">
        <v>0</v>
      </c>
      <c r="F2694" s="39">
        <v>1</v>
      </c>
      <c r="J2694" s="39">
        <v>6403.4150295999698</v>
      </c>
      <c r="K2694" s="35">
        <v>0</v>
      </c>
      <c r="L2694" s="35">
        <v>0</v>
      </c>
      <c r="M2694" s="54">
        <v>0</v>
      </c>
      <c r="N2694" s="35">
        <v>1</v>
      </c>
      <c r="Q2694" s="54"/>
      <c r="R2694" s="39">
        <v>6403.4150295999698</v>
      </c>
      <c r="S2694" s="35">
        <v>0</v>
      </c>
      <c r="T2694" s="35">
        <v>0</v>
      </c>
      <c r="U2694" s="54">
        <v>0</v>
      </c>
      <c r="V2694" s="35">
        <v>1</v>
      </c>
      <c r="Y2694" s="54"/>
    </row>
    <row r="2695" spans="1:25">
      <c r="A2695" s="53">
        <v>45770.166666666664</v>
      </c>
      <c r="B2695" s="35">
        <v>6403.4150295999698</v>
      </c>
      <c r="C2695" s="35">
        <v>0</v>
      </c>
      <c r="D2695" s="35">
        <v>0</v>
      </c>
      <c r="E2695" s="54">
        <v>0</v>
      </c>
      <c r="F2695" s="39">
        <v>1</v>
      </c>
      <c r="J2695" s="39">
        <v>6403.4150295999698</v>
      </c>
      <c r="K2695" s="35">
        <v>0</v>
      </c>
      <c r="L2695" s="35">
        <v>0</v>
      </c>
      <c r="M2695" s="54">
        <v>0</v>
      </c>
      <c r="N2695" s="35">
        <v>1</v>
      </c>
      <c r="Q2695" s="54"/>
      <c r="R2695" s="39">
        <v>6403.4150295999698</v>
      </c>
      <c r="S2695" s="35">
        <v>0</v>
      </c>
      <c r="T2695" s="35">
        <v>0</v>
      </c>
      <c r="U2695" s="54">
        <v>0</v>
      </c>
      <c r="V2695" s="35">
        <v>1</v>
      </c>
      <c r="Y2695" s="54"/>
    </row>
    <row r="2696" spans="1:25">
      <c r="A2696" s="53">
        <v>45770.208333333336</v>
      </c>
      <c r="B2696" s="35">
        <v>6393.5699984583789</v>
      </c>
      <c r="C2696" s="35">
        <v>0</v>
      </c>
      <c r="D2696" s="35">
        <v>0</v>
      </c>
      <c r="E2696" s="54">
        <v>0</v>
      </c>
      <c r="F2696" s="39">
        <v>1</v>
      </c>
      <c r="J2696" s="39">
        <v>6393.5699984583789</v>
      </c>
      <c r="K2696" s="35">
        <v>0</v>
      </c>
      <c r="L2696" s="35">
        <v>0</v>
      </c>
      <c r="M2696" s="54">
        <v>0</v>
      </c>
      <c r="N2696" s="35">
        <v>1</v>
      </c>
      <c r="Q2696" s="54"/>
      <c r="R2696" s="39">
        <v>6393.5699984583789</v>
      </c>
      <c r="S2696" s="35">
        <v>0</v>
      </c>
      <c r="T2696" s="35">
        <v>0</v>
      </c>
      <c r="U2696" s="54">
        <v>0</v>
      </c>
      <c r="V2696" s="35">
        <v>1</v>
      </c>
      <c r="Y2696" s="54"/>
    </row>
    <row r="2697" spans="1:25">
      <c r="A2697" s="53">
        <v>45770.25</v>
      </c>
      <c r="B2697" s="35">
        <v>6404.8216452160104</v>
      </c>
      <c r="C2697" s="35">
        <v>0</v>
      </c>
      <c r="D2697" s="35">
        <v>0</v>
      </c>
      <c r="E2697" s="54">
        <v>0</v>
      </c>
      <c r="F2697" s="39">
        <v>1</v>
      </c>
      <c r="J2697" s="39">
        <v>6404.8216452160104</v>
      </c>
      <c r="K2697" s="35">
        <v>0</v>
      </c>
      <c r="L2697" s="35">
        <v>0</v>
      </c>
      <c r="M2697" s="54">
        <v>0</v>
      </c>
      <c r="N2697" s="35">
        <v>1</v>
      </c>
      <c r="Q2697" s="54"/>
      <c r="R2697" s="39">
        <v>6404.8216452160104</v>
      </c>
      <c r="S2697" s="35">
        <v>0</v>
      </c>
      <c r="T2697" s="35">
        <v>0</v>
      </c>
      <c r="U2697" s="54">
        <v>0</v>
      </c>
      <c r="V2697" s="35">
        <v>1</v>
      </c>
      <c r="Y2697" s="54"/>
    </row>
    <row r="2698" spans="1:25">
      <c r="A2698" s="53">
        <v>45770.291666666664</v>
      </c>
      <c r="B2698" s="35">
        <v>6413.2631576603753</v>
      </c>
      <c r="C2698" s="35">
        <v>0</v>
      </c>
      <c r="D2698" s="35">
        <v>0</v>
      </c>
      <c r="E2698" s="54">
        <v>0</v>
      </c>
      <c r="F2698" s="39">
        <v>1</v>
      </c>
      <c r="J2698" s="39">
        <v>6413.2631576603753</v>
      </c>
      <c r="K2698" s="35">
        <v>0</v>
      </c>
      <c r="L2698" s="35">
        <v>0</v>
      </c>
      <c r="M2698" s="54">
        <v>0</v>
      </c>
      <c r="N2698" s="35">
        <v>1</v>
      </c>
      <c r="Q2698" s="54"/>
      <c r="R2698" s="39">
        <v>6413.2631576603753</v>
      </c>
      <c r="S2698" s="35">
        <v>0</v>
      </c>
      <c r="T2698" s="35">
        <v>0</v>
      </c>
      <c r="U2698" s="54">
        <v>0</v>
      </c>
      <c r="V2698" s="35">
        <v>1</v>
      </c>
      <c r="Y2698" s="54"/>
    </row>
    <row r="2699" spans="1:25">
      <c r="A2699" s="53">
        <v>45770.333333333336</v>
      </c>
      <c r="B2699" s="35">
        <v>6420.2987457180589</v>
      </c>
      <c r="C2699" s="35">
        <v>0</v>
      </c>
      <c r="D2699" s="35">
        <v>0</v>
      </c>
      <c r="E2699" s="54">
        <v>0</v>
      </c>
      <c r="F2699" s="39">
        <v>1</v>
      </c>
      <c r="J2699" s="39">
        <v>6420.2987457180589</v>
      </c>
      <c r="K2699" s="35">
        <v>0</v>
      </c>
      <c r="L2699" s="35">
        <v>0</v>
      </c>
      <c r="M2699" s="54">
        <v>0</v>
      </c>
      <c r="N2699" s="35">
        <v>1</v>
      </c>
      <c r="Q2699" s="54"/>
      <c r="R2699" s="39">
        <v>6420.2987457180589</v>
      </c>
      <c r="S2699" s="35">
        <v>0</v>
      </c>
      <c r="T2699" s="35">
        <v>0</v>
      </c>
      <c r="U2699" s="54">
        <v>0</v>
      </c>
      <c r="V2699" s="35">
        <v>1</v>
      </c>
      <c r="Y2699" s="54"/>
    </row>
    <row r="2700" spans="1:25">
      <c r="A2700" s="53">
        <v>45770.375</v>
      </c>
      <c r="B2700" s="35">
        <v>6424.5204815654015</v>
      </c>
      <c r="C2700" s="35">
        <v>0</v>
      </c>
      <c r="D2700" s="35">
        <v>0</v>
      </c>
      <c r="E2700" s="54">
        <v>0</v>
      </c>
      <c r="F2700" s="39">
        <v>1</v>
      </c>
      <c r="J2700" s="39">
        <v>6424.5204815654015</v>
      </c>
      <c r="K2700" s="35">
        <v>0</v>
      </c>
      <c r="L2700" s="35">
        <v>0</v>
      </c>
      <c r="M2700" s="54">
        <v>0</v>
      </c>
      <c r="N2700" s="35">
        <v>1</v>
      </c>
      <c r="Q2700" s="54"/>
      <c r="R2700" s="39">
        <v>6424.5204815654015</v>
      </c>
      <c r="S2700" s="35">
        <v>0</v>
      </c>
      <c r="T2700" s="35">
        <v>0</v>
      </c>
      <c r="U2700" s="54">
        <v>0</v>
      </c>
      <c r="V2700" s="35">
        <v>1</v>
      </c>
      <c r="Y2700" s="54"/>
    </row>
    <row r="2701" spans="1:25">
      <c r="A2701" s="53">
        <v>45770.416666666664</v>
      </c>
      <c r="B2701" s="35">
        <v>6424.5204815654015</v>
      </c>
      <c r="C2701" s="35">
        <v>0</v>
      </c>
      <c r="D2701" s="35">
        <v>0</v>
      </c>
      <c r="E2701" s="54">
        <v>0</v>
      </c>
      <c r="F2701" s="39">
        <v>1</v>
      </c>
      <c r="J2701" s="39">
        <v>6424.5204815654015</v>
      </c>
      <c r="K2701" s="35">
        <v>0</v>
      </c>
      <c r="L2701" s="35">
        <v>0</v>
      </c>
      <c r="M2701" s="54">
        <v>0</v>
      </c>
      <c r="N2701" s="35">
        <v>1</v>
      </c>
      <c r="Q2701" s="54"/>
      <c r="R2701" s="39">
        <v>6424.5204815654015</v>
      </c>
      <c r="S2701" s="35">
        <v>0</v>
      </c>
      <c r="T2701" s="35">
        <v>0</v>
      </c>
      <c r="U2701" s="54">
        <v>0</v>
      </c>
      <c r="V2701" s="35">
        <v>1</v>
      </c>
      <c r="Y2701" s="54"/>
    </row>
    <row r="2702" spans="1:25">
      <c r="A2702" s="53">
        <v>45770.458333333336</v>
      </c>
      <c r="B2702" s="35">
        <v>6424.5204815654015</v>
      </c>
      <c r="C2702" s="35">
        <v>0</v>
      </c>
      <c r="D2702" s="35">
        <v>0</v>
      </c>
      <c r="E2702" s="54">
        <v>0</v>
      </c>
      <c r="F2702" s="39">
        <v>1</v>
      </c>
      <c r="J2702" s="39">
        <v>6424.5204815654015</v>
      </c>
      <c r="K2702" s="35">
        <v>0</v>
      </c>
      <c r="L2702" s="35">
        <v>0</v>
      </c>
      <c r="M2702" s="54">
        <v>0</v>
      </c>
      <c r="N2702" s="35">
        <v>1</v>
      </c>
      <c r="Q2702" s="54"/>
      <c r="R2702" s="39">
        <v>6424.5204815654015</v>
      </c>
      <c r="S2702" s="35">
        <v>0</v>
      </c>
      <c r="T2702" s="35">
        <v>0</v>
      </c>
      <c r="U2702" s="54">
        <v>0</v>
      </c>
      <c r="V2702" s="35">
        <v>1</v>
      </c>
      <c r="Y2702" s="54"/>
    </row>
    <row r="2703" spans="1:25">
      <c r="A2703" s="53">
        <v>45770.5</v>
      </c>
      <c r="B2703" s="35">
        <v>6424.5204815654015</v>
      </c>
      <c r="C2703" s="35">
        <v>0</v>
      </c>
      <c r="D2703" s="35">
        <v>0</v>
      </c>
      <c r="E2703" s="54">
        <v>0</v>
      </c>
      <c r="F2703" s="39">
        <v>1</v>
      </c>
      <c r="J2703" s="39">
        <v>6424.5204815654015</v>
      </c>
      <c r="K2703" s="35">
        <v>0</v>
      </c>
      <c r="L2703" s="35">
        <v>0</v>
      </c>
      <c r="M2703" s="54">
        <v>0</v>
      </c>
      <c r="N2703" s="35">
        <v>1</v>
      </c>
      <c r="Q2703" s="54"/>
      <c r="R2703" s="39">
        <v>6424.5204815654015</v>
      </c>
      <c r="S2703" s="35">
        <v>0</v>
      </c>
      <c r="T2703" s="35">
        <v>0</v>
      </c>
      <c r="U2703" s="54">
        <v>0</v>
      </c>
      <c r="V2703" s="35">
        <v>1</v>
      </c>
      <c r="Y2703" s="54"/>
    </row>
    <row r="2704" spans="1:25">
      <c r="A2704" s="53">
        <v>45770.541666666664</v>
      </c>
      <c r="B2704" s="35">
        <v>6446.6037102963519</v>
      </c>
      <c r="C2704" s="35">
        <v>0</v>
      </c>
      <c r="D2704" s="35">
        <v>0</v>
      </c>
      <c r="E2704" s="54">
        <v>0</v>
      </c>
      <c r="F2704" s="39">
        <v>1</v>
      </c>
      <c r="J2704" s="39">
        <v>6446.6037102963519</v>
      </c>
      <c r="K2704" s="35">
        <v>0</v>
      </c>
      <c r="L2704" s="35">
        <v>0</v>
      </c>
      <c r="M2704" s="54">
        <v>0</v>
      </c>
      <c r="N2704" s="35">
        <v>1</v>
      </c>
      <c r="Q2704" s="54"/>
      <c r="R2704" s="39">
        <v>6446.6037102963519</v>
      </c>
      <c r="S2704" s="35">
        <v>0</v>
      </c>
      <c r="T2704" s="35">
        <v>0</v>
      </c>
      <c r="U2704" s="54">
        <v>0</v>
      </c>
      <c r="V2704" s="35">
        <v>1</v>
      </c>
      <c r="Y2704" s="54"/>
    </row>
    <row r="2705" spans="1:25">
      <c r="A2705" s="53">
        <v>45770.583333333336</v>
      </c>
      <c r="B2705" s="35">
        <v>6450.9573852907442</v>
      </c>
      <c r="C2705" s="35">
        <v>0</v>
      </c>
      <c r="D2705" s="35">
        <v>0</v>
      </c>
      <c r="E2705" s="54">
        <v>0</v>
      </c>
      <c r="F2705" s="39">
        <v>1</v>
      </c>
      <c r="J2705" s="39">
        <v>6450.9573852907442</v>
      </c>
      <c r="K2705" s="35">
        <v>0</v>
      </c>
      <c r="L2705" s="35">
        <v>0</v>
      </c>
      <c r="M2705" s="54">
        <v>0</v>
      </c>
      <c r="N2705" s="35">
        <v>1</v>
      </c>
      <c r="Q2705" s="54"/>
      <c r="R2705" s="39">
        <v>6450.9573852907442</v>
      </c>
      <c r="S2705" s="35">
        <v>0</v>
      </c>
      <c r="T2705" s="35">
        <v>0</v>
      </c>
      <c r="U2705" s="54">
        <v>0</v>
      </c>
      <c r="V2705" s="35">
        <v>1</v>
      </c>
      <c r="Y2705" s="54"/>
    </row>
    <row r="2706" spans="1:25">
      <c r="A2706" s="53">
        <v>45770.625</v>
      </c>
      <c r="B2706" s="35">
        <v>6450.9573852907442</v>
      </c>
      <c r="C2706" s="35">
        <v>0</v>
      </c>
      <c r="D2706" s="35">
        <v>0</v>
      </c>
      <c r="E2706" s="54">
        <v>0</v>
      </c>
      <c r="F2706" s="39">
        <v>1</v>
      </c>
      <c r="J2706" s="39">
        <v>6450.9573852907442</v>
      </c>
      <c r="K2706" s="35">
        <v>0</v>
      </c>
      <c r="L2706" s="35">
        <v>0</v>
      </c>
      <c r="M2706" s="54">
        <v>0</v>
      </c>
      <c r="N2706" s="35">
        <v>1</v>
      </c>
      <c r="Q2706" s="54"/>
      <c r="R2706" s="39">
        <v>6450.9573852907442</v>
      </c>
      <c r="S2706" s="35">
        <v>0</v>
      </c>
      <c r="T2706" s="35">
        <v>0</v>
      </c>
      <c r="U2706" s="54">
        <v>0</v>
      </c>
      <c r="V2706" s="35">
        <v>1</v>
      </c>
      <c r="Y2706" s="54"/>
    </row>
    <row r="2707" spans="1:25">
      <c r="A2707" s="53">
        <v>45770.666666666664</v>
      </c>
      <c r="B2707" s="35">
        <v>6450.9573852907442</v>
      </c>
      <c r="C2707" s="35">
        <v>0</v>
      </c>
      <c r="D2707" s="35">
        <v>0</v>
      </c>
      <c r="E2707" s="54">
        <v>0</v>
      </c>
      <c r="F2707" s="39">
        <v>1</v>
      </c>
      <c r="J2707" s="39">
        <v>6450.9573852907442</v>
      </c>
      <c r="K2707" s="35">
        <v>0</v>
      </c>
      <c r="L2707" s="35">
        <v>0</v>
      </c>
      <c r="M2707" s="54">
        <v>0</v>
      </c>
      <c r="N2707" s="35">
        <v>1</v>
      </c>
      <c r="Q2707" s="54"/>
      <c r="R2707" s="39">
        <v>6450.9573852907442</v>
      </c>
      <c r="S2707" s="35">
        <v>0</v>
      </c>
      <c r="T2707" s="35">
        <v>0</v>
      </c>
      <c r="U2707" s="54">
        <v>0</v>
      </c>
      <c r="V2707" s="35">
        <v>1</v>
      </c>
      <c r="Y2707" s="54"/>
    </row>
    <row r="2708" spans="1:25">
      <c r="A2708" s="53">
        <v>45770.708333333336</v>
      </c>
      <c r="B2708" s="35">
        <v>6450.9573852907442</v>
      </c>
      <c r="C2708" s="35">
        <v>0</v>
      </c>
      <c r="D2708" s="35">
        <v>0</v>
      </c>
      <c r="E2708" s="54">
        <v>0</v>
      </c>
      <c r="F2708" s="39">
        <v>1</v>
      </c>
      <c r="J2708" s="39">
        <v>6450.9573852907442</v>
      </c>
      <c r="K2708" s="35">
        <v>0</v>
      </c>
      <c r="L2708" s="35">
        <v>0</v>
      </c>
      <c r="M2708" s="54">
        <v>0</v>
      </c>
      <c r="N2708" s="35">
        <v>1</v>
      </c>
      <c r="Q2708" s="54"/>
      <c r="R2708" s="39">
        <v>6450.9573852907442</v>
      </c>
      <c r="S2708" s="35">
        <v>0</v>
      </c>
      <c r="T2708" s="35">
        <v>0</v>
      </c>
      <c r="U2708" s="54">
        <v>0</v>
      </c>
      <c r="V2708" s="35">
        <v>1</v>
      </c>
      <c r="Y2708" s="54"/>
    </row>
    <row r="2709" spans="1:25">
      <c r="A2709" s="53">
        <v>45770.75</v>
      </c>
      <c r="B2709" s="35">
        <v>6460.1520846654948</v>
      </c>
      <c r="C2709" s="35">
        <v>0</v>
      </c>
      <c r="D2709" s="35">
        <v>0</v>
      </c>
      <c r="E2709" s="54">
        <v>0</v>
      </c>
      <c r="F2709" s="39">
        <v>1</v>
      </c>
      <c r="J2709" s="39">
        <v>6460.1520846654948</v>
      </c>
      <c r="K2709" s="35">
        <v>0</v>
      </c>
      <c r="L2709" s="35">
        <v>0</v>
      </c>
      <c r="M2709" s="54">
        <v>0</v>
      </c>
      <c r="N2709" s="35">
        <v>1</v>
      </c>
      <c r="Q2709" s="54"/>
      <c r="R2709" s="39">
        <v>6460.1520846654948</v>
      </c>
      <c r="S2709" s="35">
        <v>0</v>
      </c>
      <c r="T2709" s="35">
        <v>0</v>
      </c>
      <c r="U2709" s="54">
        <v>0</v>
      </c>
      <c r="V2709" s="35">
        <v>1</v>
      </c>
      <c r="Y2709" s="54"/>
    </row>
    <row r="2710" spans="1:25">
      <c r="A2710" s="53">
        <v>45770.791666666664</v>
      </c>
      <c r="B2710" s="35">
        <v>6472.0355999339226</v>
      </c>
      <c r="C2710" s="35">
        <v>0</v>
      </c>
      <c r="D2710" s="35">
        <v>0</v>
      </c>
      <c r="E2710" s="54">
        <v>0</v>
      </c>
      <c r="F2710" s="39">
        <v>1</v>
      </c>
      <c r="J2710" s="39">
        <v>6472.0355999339226</v>
      </c>
      <c r="K2710" s="35">
        <v>0</v>
      </c>
      <c r="L2710" s="35">
        <v>0</v>
      </c>
      <c r="M2710" s="54">
        <v>0</v>
      </c>
      <c r="N2710" s="35">
        <v>1</v>
      </c>
      <c r="Q2710" s="54"/>
      <c r="R2710" s="39">
        <v>6472.0355999339226</v>
      </c>
      <c r="S2710" s="35">
        <v>0</v>
      </c>
      <c r="T2710" s="35">
        <v>0</v>
      </c>
      <c r="U2710" s="54">
        <v>0</v>
      </c>
      <c r="V2710" s="35">
        <v>1</v>
      </c>
      <c r="Y2710" s="54"/>
    </row>
    <row r="2711" spans="1:25">
      <c r="A2711" s="53">
        <v>45770.833333333336</v>
      </c>
      <c r="B2711" s="35">
        <v>6484.0042122645837</v>
      </c>
      <c r="C2711" s="35">
        <v>0</v>
      </c>
      <c r="D2711" s="35">
        <v>0</v>
      </c>
      <c r="E2711" s="54">
        <v>0</v>
      </c>
      <c r="F2711" s="39">
        <v>1</v>
      </c>
      <c r="J2711" s="39">
        <v>6484.0042122645837</v>
      </c>
      <c r="K2711" s="35">
        <v>0</v>
      </c>
      <c r="L2711" s="35">
        <v>0</v>
      </c>
      <c r="M2711" s="54">
        <v>0</v>
      </c>
      <c r="N2711" s="35">
        <v>1</v>
      </c>
      <c r="Q2711" s="54"/>
      <c r="R2711" s="39">
        <v>6484.0042122645837</v>
      </c>
      <c r="S2711" s="35">
        <v>0</v>
      </c>
      <c r="T2711" s="35">
        <v>0</v>
      </c>
      <c r="U2711" s="54">
        <v>0</v>
      </c>
      <c r="V2711" s="35">
        <v>1</v>
      </c>
      <c r="Y2711" s="54"/>
    </row>
    <row r="2712" spans="1:25">
      <c r="A2712" s="53">
        <v>45770.875</v>
      </c>
      <c r="B2712" s="35">
        <v>6494.7354516590731</v>
      </c>
      <c r="C2712" s="35">
        <v>0</v>
      </c>
      <c r="D2712" s="35">
        <v>0</v>
      </c>
      <c r="E2712" s="54">
        <v>0</v>
      </c>
      <c r="F2712" s="39">
        <v>1</v>
      </c>
      <c r="J2712" s="39">
        <v>6494.7354516590731</v>
      </c>
      <c r="K2712" s="35">
        <v>0</v>
      </c>
      <c r="L2712" s="35">
        <v>0</v>
      </c>
      <c r="M2712" s="54">
        <v>0</v>
      </c>
      <c r="N2712" s="35">
        <v>1</v>
      </c>
      <c r="Q2712" s="54"/>
      <c r="R2712" s="39">
        <v>6494.7354516590731</v>
      </c>
      <c r="S2712" s="35">
        <v>0</v>
      </c>
      <c r="T2712" s="35">
        <v>0</v>
      </c>
      <c r="U2712" s="54">
        <v>0</v>
      </c>
      <c r="V2712" s="35">
        <v>1</v>
      </c>
      <c r="Y2712" s="54"/>
    </row>
    <row r="2713" spans="1:25">
      <c r="A2713" s="53">
        <v>45770.916666666664</v>
      </c>
      <c r="B2713" s="35">
        <v>6498.7665224397961</v>
      </c>
      <c r="C2713" s="35">
        <v>0</v>
      </c>
      <c r="D2713" s="35">
        <v>0</v>
      </c>
      <c r="E2713" s="54">
        <v>0</v>
      </c>
      <c r="F2713" s="39">
        <v>1</v>
      </c>
      <c r="J2713" s="39">
        <v>6498.7665224397961</v>
      </c>
      <c r="K2713" s="35">
        <v>0</v>
      </c>
      <c r="L2713" s="35">
        <v>0</v>
      </c>
      <c r="M2713" s="54">
        <v>0</v>
      </c>
      <c r="N2713" s="35">
        <v>1</v>
      </c>
      <c r="Q2713" s="54"/>
      <c r="R2713" s="39">
        <v>6498.7665224397961</v>
      </c>
      <c r="S2713" s="35">
        <v>0</v>
      </c>
      <c r="T2713" s="35">
        <v>0</v>
      </c>
      <c r="U2713" s="54">
        <v>0</v>
      </c>
      <c r="V2713" s="35">
        <v>1</v>
      </c>
      <c r="Y2713" s="54"/>
    </row>
    <row r="2714" spans="1:25">
      <c r="A2714" s="53">
        <v>45770.958333333336</v>
      </c>
      <c r="B2714" s="35">
        <v>6498.7665224397961</v>
      </c>
      <c r="C2714" s="35">
        <v>0</v>
      </c>
      <c r="D2714" s="35">
        <v>0</v>
      </c>
      <c r="E2714" s="54">
        <v>0</v>
      </c>
      <c r="F2714" s="39">
        <v>1</v>
      </c>
      <c r="J2714" s="39">
        <v>6498.7665224397961</v>
      </c>
      <c r="K2714" s="35">
        <v>0</v>
      </c>
      <c r="L2714" s="35">
        <v>0</v>
      </c>
      <c r="M2714" s="54">
        <v>0</v>
      </c>
      <c r="N2714" s="35">
        <v>1</v>
      </c>
      <c r="Q2714" s="54"/>
      <c r="R2714" s="39">
        <v>6498.7665224397961</v>
      </c>
      <c r="S2714" s="35">
        <v>0</v>
      </c>
      <c r="T2714" s="35">
        <v>0</v>
      </c>
      <c r="U2714" s="54">
        <v>0</v>
      </c>
      <c r="V2714" s="35">
        <v>1</v>
      </c>
      <c r="Y2714" s="54"/>
    </row>
    <row r="2715" spans="1:25">
      <c r="A2715" s="53">
        <v>45771</v>
      </c>
      <c r="B2715" s="35">
        <v>6498.7665224397961</v>
      </c>
      <c r="C2715" s="35">
        <v>0</v>
      </c>
      <c r="D2715" s="35">
        <v>0</v>
      </c>
      <c r="E2715" s="54">
        <v>0</v>
      </c>
      <c r="F2715" s="39">
        <v>1</v>
      </c>
      <c r="J2715" s="39">
        <v>6498.7665224397961</v>
      </c>
      <c r="K2715" s="35">
        <v>0</v>
      </c>
      <c r="L2715" s="35">
        <v>0</v>
      </c>
      <c r="M2715" s="54">
        <v>0</v>
      </c>
      <c r="N2715" s="35">
        <v>1</v>
      </c>
      <c r="Q2715" s="54"/>
      <c r="R2715" s="39">
        <v>6498.7665224397961</v>
      </c>
      <c r="S2715" s="35">
        <v>0</v>
      </c>
      <c r="T2715" s="35">
        <v>0</v>
      </c>
      <c r="U2715" s="54">
        <v>0</v>
      </c>
      <c r="V2715" s="35">
        <v>1</v>
      </c>
      <c r="Y2715" s="54"/>
    </row>
    <row r="2716" spans="1:25">
      <c r="A2716" s="53">
        <v>45771.041666666664</v>
      </c>
      <c r="B2716" s="35">
        <v>6512.3070059328356</v>
      </c>
      <c r="C2716" s="35">
        <v>0</v>
      </c>
      <c r="D2716" s="35">
        <v>0</v>
      </c>
      <c r="E2716" s="54">
        <v>0</v>
      </c>
      <c r="F2716" s="39">
        <v>1</v>
      </c>
      <c r="J2716" s="39">
        <v>6512.3070059328356</v>
      </c>
      <c r="K2716" s="35">
        <v>0</v>
      </c>
      <c r="L2716" s="35">
        <v>0</v>
      </c>
      <c r="M2716" s="54">
        <v>0</v>
      </c>
      <c r="N2716" s="35">
        <v>1</v>
      </c>
      <c r="Q2716" s="54"/>
      <c r="R2716" s="39">
        <v>6512.3070059328356</v>
      </c>
      <c r="S2716" s="35">
        <v>0</v>
      </c>
      <c r="T2716" s="35">
        <v>0</v>
      </c>
      <c r="U2716" s="54">
        <v>0</v>
      </c>
      <c r="V2716" s="35">
        <v>1</v>
      </c>
      <c r="Y2716" s="54"/>
    </row>
    <row r="2717" spans="1:25">
      <c r="A2717" s="53">
        <v>45771.083333333336</v>
      </c>
      <c r="B2717" s="35">
        <v>6515.0183333946525</v>
      </c>
      <c r="C2717" s="35">
        <v>0</v>
      </c>
      <c r="D2717" s="35">
        <v>0</v>
      </c>
      <c r="E2717" s="54">
        <v>0</v>
      </c>
      <c r="F2717" s="39">
        <v>1</v>
      </c>
      <c r="J2717" s="39">
        <v>6515.0183333946525</v>
      </c>
      <c r="K2717" s="35">
        <v>0</v>
      </c>
      <c r="L2717" s="35">
        <v>0</v>
      </c>
      <c r="M2717" s="54">
        <v>0</v>
      </c>
      <c r="N2717" s="35">
        <v>1</v>
      </c>
      <c r="Q2717" s="54"/>
      <c r="R2717" s="39">
        <v>6515.0183333946525</v>
      </c>
      <c r="S2717" s="35">
        <v>0</v>
      </c>
      <c r="T2717" s="35">
        <v>0</v>
      </c>
      <c r="U2717" s="54">
        <v>0</v>
      </c>
      <c r="V2717" s="35">
        <v>1</v>
      </c>
      <c r="Y2717" s="54"/>
    </row>
    <row r="2718" spans="1:25">
      <c r="A2718" s="53">
        <v>45771.125</v>
      </c>
      <c r="B2718" s="35">
        <v>6515.0183333946525</v>
      </c>
      <c r="C2718" s="35">
        <v>0</v>
      </c>
      <c r="D2718" s="35">
        <v>0</v>
      </c>
      <c r="E2718" s="54">
        <v>0</v>
      </c>
      <c r="F2718" s="39">
        <v>1</v>
      </c>
      <c r="J2718" s="39">
        <v>6515.0183333946525</v>
      </c>
      <c r="K2718" s="35">
        <v>0</v>
      </c>
      <c r="L2718" s="35">
        <v>0</v>
      </c>
      <c r="M2718" s="54">
        <v>0</v>
      </c>
      <c r="N2718" s="35">
        <v>1</v>
      </c>
      <c r="Q2718" s="54"/>
      <c r="R2718" s="39">
        <v>6515.0183333946525</v>
      </c>
      <c r="S2718" s="35">
        <v>0</v>
      </c>
      <c r="T2718" s="35">
        <v>0</v>
      </c>
      <c r="U2718" s="54">
        <v>0</v>
      </c>
      <c r="V2718" s="35">
        <v>1</v>
      </c>
      <c r="Y2718" s="54"/>
    </row>
    <row r="2719" spans="1:25">
      <c r="A2719" s="53">
        <v>45771.166666666664</v>
      </c>
      <c r="B2719" s="35">
        <v>6515.0183333946525</v>
      </c>
      <c r="C2719" s="35">
        <v>0</v>
      </c>
      <c r="D2719" s="35">
        <v>0</v>
      </c>
      <c r="E2719" s="54">
        <v>0</v>
      </c>
      <c r="F2719" s="39">
        <v>1</v>
      </c>
      <c r="J2719" s="39">
        <v>6515.0183333946525</v>
      </c>
      <c r="K2719" s="35">
        <v>0</v>
      </c>
      <c r="L2719" s="35">
        <v>0</v>
      </c>
      <c r="M2719" s="54">
        <v>0</v>
      </c>
      <c r="N2719" s="35">
        <v>1</v>
      </c>
      <c r="Q2719" s="54"/>
      <c r="R2719" s="39">
        <v>6515.0183333946525</v>
      </c>
      <c r="S2719" s="35">
        <v>0</v>
      </c>
      <c r="T2719" s="35">
        <v>0</v>
      </c>
      <c r="U2719" s="54">
        <v>0</v>
      </c>
      <c r="V2719" s="35">
        <v>1</v>
      </c>
      <c r="Y2719" s="54"/>
    </row>
    <row r="2720" spans="1:25">
      <c r="A2720" s="53">
        <v>45771.208333333336</v>
      </c>
      <c r="B2720" s="35">
        <v>6515.0183333946525</v>
      </c>
      <c r="C2720" s="35">
        <v>0</v>
      </c>
      <c r="D2720" s="35">
        <v>0</v>
      </c>
      <c r="E2720" s="54">
        <v>0</v>
      </c>
      <c r="F2720" s="39">
        <v>1</v>
      </c>
      <c r="J2720" s="39">
        <v>6515.0183333946525</v>
      </c>
      <c r="K2720" s="35">
        <v>0</v>
      </c>
      <c r="L2720" s="35">
        <v>0</v>
      </c>
      <c r="M2720" s="54">
        <v>0</v>
      </c>
      <c r="N2720" s="35">
        <v>1</v>
      </c>
      <c r="Q2720" s="54"/>
      <c r="R2720" s="39">
        <v>6515.0183333946525</v>
      </c>
      <c r="S2720" s="35">
        <v>0</v>
      </c>
      <c r="T2720" s="35">
        <v>0</v>
      </c>
      <c r="U2720" s="54">
        <v>0</v>
      </c>
      <c r="V2720" s="35">
        <v>1</v>
      </c>
      <c r="Y2720" s="54"/>
    </row>
    <row r="2721" spans="1:25">
      <c r="A2721" s="53">
        <v>45771.25</v>
      </c>
      <c r="B2721" s="35">
        <v>6515.0183333946525</v>
      </c>
      <c r="C2721" s="35">
        <v>0</v>
      </c>
      <c r="D2721" s="35">
        <v>0</v>
      </c>
      <c r="E2721" s="54">
        <v>0</v>
      </c>
      <c r="F2721" s="39">
        <v>1</v>
      </c>
      <c r="J2721" s="39">
        <v>6515.0183333946525</v>
      </c>
      <c r="K2721" s="35">
        <v>0</v>
      </c>
      <c r="L2721" s="35">
        <v>0</v>
      </c>
      <c r="M2721" s="54">
        <v>0</v>
      </c>
      <c r="N2721" s="35">
        <v>1</v>
      </c>
      <c r="Q2721" s="54"/>
      <c r="R2721" s="39">
        <v>6515.0183333946525</v>
      </c>
      <c r="S2721" s="35">
        <v>0</v>
      </c>
      <c r="T2721" s="35">
        <v>0</v>
      </c>
      <c r="U2721" s="54">
        <v>0</v>
      </c>
      <c r="V2721" s="35">
        <v>1</v>
      </c>
      <c r="Y2721" s="54"/>
    </row>
    <row r="2722" spans="1:25">
      <c r="A2722" s="53">
        <v>45771.291666666664</v>
      </c>
      <c r="B2722" s="35">
        <v>6515.0183333946525</v>
      </c>
      <c r="C2722" s="35">
        <v>0</v>
      </c>
      <c r="D2722" s="35">
        <v>0</v>
      </c>
      <c r="E2722" s="54">
        <v>0</v>
      </c>
      <c r="F2722" s="39">
        <v>1</v>
      </c>
      <c r="J2722" s="39">
        <v>6515.0183333946525</v>
      </c>
      <c r="K2722" s="35">
        <v>0</v>
      </c>
      <c r="L2722" s="35">
        <v>0</v>
      </c>
      <c r="M2722" s="54">
        <v>0</v>
      </c>
      <c r="N2722" s="35">
        <v>1</v>
      </c>
      <c r="Q2722" s="54"/>
      <c r="R2722" s="39">
        <v>6515.0183333946525</v>
      </c>
      <c r="S2722" s="35">
        <v>0</v>
      </c>
      <c r="T2722" s="35">
        <v>0</v>
      </c>
      <c r="U2722" s="54">
        <v>0</v>
      </c>
      <c r="V2722" s="35">
        <v>1</v>
      </c>
      <c r="Y2722" s="54"/>
    </row>
    <row r="2723" spans="1:25">
      <c r="A2723" s="53">
        <v>45771.333333333336</v>
      </c>
      <c r="B2723" s="35">
        <v>6524.5778491856663</v>
      </c>
      <c r="C2723" s="35">
        <v>0</v>
      </c>
      <c r="D2723" s="35">
        <v>0</v>
      </c>
      <c r="E2723" s="54">
        <v>0</v>
      </c>
      <c r="F2723" s="39">
        <v>1</v>
      </c>
      <c r="J2723" s="39">
        <v>6524.5778491856663</v>
      </c>
      <c r="K2723" s="35">
        <v>0</v>
      </c>
      <c r="L2723" s="35">
        <v>0</v>
      </c>
      <c r="M2723" s="54">
        <v>0</v>
      </c>
      <c r="N2723" s="35">
        <v>1</v>
      </c>
      <c r="Q2723" s="54"/>
      <c r="R2723" s="39">
        <v>6524.5778491856663</v>
      </c>
      <c r="S2723" s="35">
        <v>0</v>
      </c>
      <c r="T2723" s="35">
        <v>0</v>
      </c>
      <c r="U2723" s="54">
        <v>0</v>
      </c>
      <c r="V2723" s="35">
        <v>1</v>
      </c>
      <c r="Y2723" s="54"/>
    </row>
    <row r="2724" spans="1:25">
      <c r="A2724" s="53">
        <v>45771.375</v>
      </c>
      <c r="B2724" s="35">
        <v>6530.0418590366944</v>
      </c>
      <c r="C2724" s="35">
        <v>0</v>
      </c>
      <c r="D2724" s="35">
        <v>0</v>
      </c>
      <c r="E2724" s="54">
        <v>0</v>
      </c>
      <c r="F2724" s="39">
        <v>1</v>
      </c>
      <c r="J2724" s="39">
        <v>6530.0418590366944</v>
      </c>
      <c r="K2724" s="35">
        <v>0</v>
      </c>
      <c r="L2724" s="35">
        <v>0</v>
      </c>
      <c r="M2724" s="54">
        <v>0</v>
      </c>
      <c r="N2724" s="35">
        <v>1</v>
      </c>
      <c r="Q2724" s="54"/>
      <c r="R2724" s="39">
        <v>6530.0418590366944</v>
      </c>
      <c r="S2724" s="35">
        <v>0</v>
      </c>
      <c r="T2724" s="35">
        <v>0</v>
      </c>
      <c r="U2724" s="54">
        <v>0</v>
      </c>
      <c r="V2724" s="35">
        <v>1</v>
      </c>
      <c r="Y2724" s="54"/>
    </row>
    <row r="2725" spans="1:25">
      <c r="A2725" s="53">
        <v>45771.416666666664</v>
      </c>
      <c r="B2725" s="35">
        <v>6503.4382788321091</v>
      </c>
      <c r="C2725" s="35">
        <v>0</v>
      </c>
      <c r="D2725" s="35">
        <v>0</v>
      </c>
      <c r="E2725" s="54">
        <v>0</v>
      </c>
      <c r="F2725" s="39">
        <v>1</v>
      </c>
      <c r="J2725" s="39">
        <v>6503.4382788321091</v>
      </c>
      <c r="K2725" s="35">
        <v>0</v>
      </c>
      <c r="L2725" s="35">
        <v>0</v>
      </c>
      <c r="M2725" s="54">
        <v>0</v>
      </c>
      <c r="N2725" s="35">
        <v>1</v>
      </c>
      <c r="Q2725" s="54"/>
      <c r="R2725" s="39">
        <v>6503.4382788321091</v>
      </c>
      <c r="S2725" s="35">
        <v>0</v>
      </c>
      <c r="T2725" s="35">
        <v>0</v>
      </c>
      <c r="U2725" s="54">
        <v>0</v>
      </c>
      <c r="V2725" s="35">
        <v>1</v>
      </c>
      <c r="Y2725" s="54"/>
    </row>
    <row r="2726" spans="1:25">
      <c r="A2726" s="53">
        <v>45771.458333333336</v>
      </c>
      <c r="B2726" s="35">
        <v>6258.9440222200628</v>
      </c>
      <c r="C2726" s="35">
        <v>0</v>
      </c>
      <c r="D2726" s="35">
        <v>0</v>
      </c>
      <c r="E2726" s="54">
        <v>0</v>
      </c>
      <c r="F2726" s="39">
        <v>1</v>
      </c>
      <c r="J2726" s="39">
        <v>6258.9440222200628</v>
      </c>
      <c r="K2726" s="35">
        <v>0</v>
      </c>
      <c r="L2726" s="35">
        <v>0</v>
      </c>
      <c r="M2726" s="54">
        <v>0</v>
      </c>
      <c r="N2726" s="35">
        <v>1</v>
      </c>
      <c r="Q2726" s="54"/>
      <c r="R2726" s="39">
        <v>6258.9440222200628</v>
      </c>
      <c r="S2726" s="35">
        <v>0</v>
      </c>
      <c r="T2726" s="35">
        <v>0</v>
      </c>
      <c r="U2726" s="54">
        <v>0</v>
      </c>
      <c r="V2726" s="35">
        <v>1</v>
      </c>
      <c r="Y2726" s="54"/>
    </row>
    <row r="2727" spans="1:25">
      <c r="A2727" s="53">
        <v>45771.5</v>
      </c>
      <c r="B2727" s="35">
        <v>6274.304913344763</v>
      </c>
      <c r="C2727" s="35">
        <v>0</v>
      </c>
      <c r="D2727" s="35">
        <v>0</v>
      </c>
      <c r="E2727" s="54">
        <v>0</v>
      </c>
      <c r="F2727" s="39">
        <v>1</v>
      </c>
      <c r="J2727" s="39">
        <v>6274.304913344763</v>
      </c>
      <c r="K2727" s="35">
        <v>0</v>
      </c>
      <c r="L2727" s="35">
        <v>0</v>
      </c>
      <c r="M2727" s="54">
        <v>0</v>
      </c>
      <c r="N2727" s="35">
        <v>1</v>
      </c>
      <c r="Q2727" s="54"/>
      <c r="R2727" s="39">
        <v>6274.304913344763</v>
      </c>
      <c r="S2727" s="35">
        <v>0</v>
      </c>
      <c r="T2727" s="35">
        <v>0</v>
      </c>
      <c r="U2727" s="54">
        <v>0</v>
      </c>
      <c r="V2727" s="35">
        <v>1</v>
      </c>
      <c r="Y2727" s="54"/>
    </row>
    <row r="2728" spans="1:25">
      <c r="A2728" s="53">
        <v>45771.541666666664</v>
      </c>
      <c r="B2728" s="35">
        <v>6351.4170907056659</v>
      </c>
      <c r="C2728" s="35">
        <v>0</v>
      </c>
      <c r="D2728" s="35">
        <v>0</v>
      </c>
      <c r="E2728" s="54">
        <v>0</v>
      </c>
      <c r="F2728" s="39">
        <v>1</v>
      </c>
      <c r="J2728" s="39">
        <v>6351.4170907056659</v>
      </c>
      <c r="K2728" s="35">
        <v>0</v>
      </c>
      <c r="L2728" s="35">
        <v>0</v>
      </c>
      <c r="M2728" s="54">
        <v>0</v>
      </c>
      <c r="N2728" s="35">
        <v>1</v>
      </c>
      <c r="Q2728" s="54"/>
      <c r="R2728" s="39">
        <v>6351.4170907056659</v>
      </c>
      <c r="S2728" s="35">
        <v>0</v>
      </c>
      <c r="T2728" s="35">
        <v>0</v>
      </c>
      <c r="U2728" s="54">
        <v>0</v>
      </c>
      <c r="V2728" s="35">
        <v>1</v>
      </c>
      <c r="Y2728" s="54"/>
    </row>
    <row r="2729" spans="1:25">
      <c r="A2729" s="53">
        <v>45771.583333333336</v>
      </c>
      <c r="B2729" s="35">
        <v>6416.6700080021565</v>
      </c>
      <c r="C2729" s="35">
        <v>0</v>
      </c>
      <c r="D2729" s="35">
        <v>0</v>
      </c>
      <c r="E2729" s="54">
        <v>0</v>
      </c>
      <c r="F2729" s="39">
        <v>1</v>
      </c>
      <c r="J2729" s="39">
        <v>6416.6700080021565</v>
      </c>
      <c r="K2729" s="35">
        <v>0</v>
      </c>
      <c r="L2729" s="35">
        <v>0</v>
      </c>
      <c r="M2729" s="54">
        <v>0</v>
      </c>
      <c r="N2729" s="35">
        <v>1</v>
      </c>
      <c r="Q2729" s="54"/>
      <c r="R2729" s="39">
        <v>6416.6700080021565</v>
      </c>
      <c r="S2729" s="35">
        <v>0</v>
      </c>
      <c r="T2729" s="35">
        <v>0</v>
      </c>
      <c r="U2729" s="54">
        <v>0</v>
      </c>
      <c r="V2729" s="35">
        <v>1</v>
      </c>
      <c r="Y2729" s="54"/>
    </row>
    <row r="2730" spans="1:25">
      <c r="A2730" s="53">
        <v>45771.625</v>
      </c>
      <c r="B2730" s="35">
        <v>6250.5085259536063</v>
      </c>
      <c r="C2730" s="35">
        <v>0</v>
      </c>
      <c r="D2730" s="35">
        <v>0</v>
      </c>
      <c r="E2730" s="54">
        <v>0</v>
      </c>
      <c r="F2730" s="39">
        <v>1</v>
      </c>
      <c r="J2730" s="39">
        <v>6250.5085259536063</v>
      </c>
      <c r="K2730" s="35">
        <v>0</v>
      </c>
      <c r="L2730" s="35">
        <v>0</v>
      </c>
      <c r="M2730" s="54">
        <v>0</v>
      </c>
      <c r="N2730" s="35">
        <v>1</v>
      </c>
      <c r="Q2730" s="54"/>
      <c r="R2730" s="39">
        <v>6250.5085259536063</v>
      </c>
      <c r="S2730" s="35">
        <v>0</v>
      </c>
      <c r="T2730" s="35">
        <v>0</v>
      </c>
      <c r="U2730" s="54">
        <v>0</v>
      </c>
      <c r="V2730" s="35">
        <v>1</v>
      </c>
      <c r="Y2730" s="54"/>
    </row>
    <row r="2731" spans="1:25">
      <c r="A2731" s="53">
        <v>45771.666666666664</v>
      </c>
      <c r="B2731" s="35">
        <v>6315.6605072330512</v>
      </c>
      <c r="C2731" s="35">
        <v>0</v>
      </c>
      <c r="D2731" s="35">
        <v>0</v>
      </c>
      <c r="E2731" s="54">
        <v>0</v>
      </c>
      <c r="F2731" s="39">
        <v>1</v>
      </c>
      <c r="J2731" s="39">
        <v>6315.6605072330512</v>
      </c>
      <c r="K2731" s="35">
        <v>0</v>
      </c>
      <c r="L2731" s="35">
        <v>0</v>
      </c>
      <c r="M2731" s="54">
        <v>0</v>
      </c>
      <c r="N2731" s="35">
        <v>1</v>
      </c>
      <c r="Q2731" s="54"/>
      <c r="R2731" s="39">
        <v>6315.6605072330512</v>
      </c>
      <c r="S2731" s="35">
        <v>0</v>
      </c>
      <c r="T2731" s="35">
        <v>0</v>
      </c>
      <c r="U2731" s="54">
        <v>0</v>
      </c>
      <c r="V2731" s="35">
        <v>1</v>
      </c>
      <c r="Y2731" s="54"/>
    </row>
    <row r="2732" spans="1:25">
      <c r="A2732" s="53">
        <v>45771.708333333336</v>
      </c>
      <c r="B2732" s="35">
        <v>6357.0297213164213</v>
      </c>
      <c r="C2732" s="35">
        <v>0</v>
      </c>
      <c r="D2732" s="35">
        <v>0</v>
      </c>
      <c r="E2732" s="54">
        <v>0</v>
      </c>
      <c r="F2732" s="39">
        <v>1</v>
      </c>
      <c r="J2732" s="39">
        <v>6357.0297213164213</v>
      </c>
      <c r="K2732" s="35">
        <v>0</v>
      </c>
      <c r="L2732" s="35">
        <v>0</v>
      </c>
      <c r="M2732" s="54">
        <v>0</v>
      </c>
      <c r="N2732" s="35">
        <v>1</v>
      </c>
      <c r="Q2732" s="54"/>
      <c r="R2732" s="39">
        <v>6357.0297213164213</v>
      </c>
      <c r="S2732" s="35">
        <v>0</v>
      </c>
      <c r="T2732" s="35">
        <v>0</v>
      </c>
      <c r="U2732" s="54">
        <v>0</v>
      </c>
      <c r="V2732" s="35">
        <v>1</v>
      </c>
      <c r="Y2732" s="54"/>
    </row>
    <row r="2733" spans="1:25">
      <c r="A2733" s="53">
        <v>45771.75</v>
      </c>
      <c r="B2733" s="35">
        <v>6352.8171083128254</v>
      </c>
      <c r="C2733" s="35">
        <v>0</v>
      </c>
      <c r="D2733" s="35">
        <v>0</v>
      </c>
      <c r="E2733" s="54">
        <v>0</v>
      </c>
      <c r="F2733" s="39">
        <v>1</v>
      </c>
      <c r="J2733" s="39">
        <v>6352.8171083128254</v>
      </c>
      <c r="K2733" s="35">
        <v>0</v>
      </c>
      <c r="L2733" s="35">
        <v>0</v>
      </c>
      <c r="M2733" s="54">
        <v>0</v>
      </c>
      <c r="N2733" s="35">
        <v>1</v>
      </c>
      <c r="Q2733" s="54"/>
      <c r="R2733" s="39">
        <v>6352.8171083128254</v>
      </c>
      <c r="S2733" s="35">
        <v>0</v>
      </c>
      <c r="T2733" s="35">
        <v>0</v>
      </c>
      <c r="U2733" s="54">
        <v>0</v>
      </c>
      <c r="V2733" s="35">
        <v>1</v>
      </c>
      <c r="Y2733" s="54"/>
    </row>
    <row r="2734" spans="1:25">
      <c r="A2734" s="53">
        <v>45771.791666666664</v>
      </c>
      <c r="B2734" s="35">
        <v>6347.2009922278048</v>
      </c>
      <c r="C2734" s="35">
        <v>0</v>
      </c>
      <c r="D2734" s="35">
        <v>0</v>
      </c>
      <c r="E2734" s="54">
        <v>0</v>
      </c>
      <c r="F2734" s="39">
        <v>1</v>
      </c>
      <c r="J2734" s="39">
        <v>6347.2009922278048</v>
      </c>
      <c r="K2734" s="35">
        <v>0</v>
      </c>
      <c r="L2734" s="35">
        <v>0</v>
      </c>
      <c r="M2734" s="54">
        <v>0</v>
      </c>
      <c r="N2734" s="35">
        <v>1</v>
      </c>
      <c r="Q2734" s="54"/>
      <c r="R2734" s="39">
        <v>6347.2009922278048</v>
      </c>
      <c r="S2734" s="35">
        <v>0</v>
      </c>
      <c r="T2734" s="35">
        <v>0</v>
      </c>
      <c r="U2734" s="54">
        <v>0</v>
      </c>
      <c r="V2734" s="35">
        <v>1</v>
      </c>
      <c r="Y2734" s="54"/>
    </row>
    <row r="2735" spans="1:25">
      <c r="A2735" s="53">
        <v>45771.833333333336</v>
      </c>
      <c r="B2735" s="35">
        <v>6340.1807993088069</v>
      </c>
      <c r="C2735" s="35">
        <v>0</v>
      </c>
      <c r="D2735" s="35">
        <v>0</v>
      </c>
      <c r="E2735" s="54">
        <v>0</v>
      </c>
      <c r="F2735" s="39">
        <v>1</v>
      </c>
      <c r="J2735" s="39">
        <v>6340.1807993088069</v>
      </c>
      <c r="K2735" s="35">
        <v>0</v>
      </c>
      <c r="L2735" s="35">
        <v>0</v>
      </c>
      <c r="M2735" s="54">
        <v>0</v>
      </c>
      <c r="N2735" s="35">
        <v>1</v>
      </c>
      <c r="Q2735" s="54"/>
      <c r="R2735" s="39">
        <v>6340.1807993088069</v>
      </c>
      <c r="S2735" s="35">
        <v>0</v>
      </c>
      <c r="T2735" s="35">
        <v>0</v>
      </c>
      <c r="U2735" s="54">
        <v>0</v>
      </c>
      <c r="V2735" s="35">
        <v>1</v>
      </c>
      <c r="Y2735" s="54"/>
    </row>
    <row r="2736" spans="1:25">
      <c r="A2736" s="53">
        <v>45771.875</v>
      </c>
      <c r="B2736" s="35">
        <v>6340.1807993088069</v>
      </c>
      <c r="C2736" s="35">
        <v>0</v>
      </c>
      <c r="D2736" s="35">
        <v>0</v>
      </c>
      <c r="E2736" s="54">
        <v>0</v>
      </c>
      <c r="F2736" s="39">
        <v>1</v>
      </c>
      <c r="J2736" s="39">
        <v>6340.1807993088069</v>
      </c>
      <c r="K2736" s="35">
        <v>0</v>
      </c>
      <c r="L2736" s="35">
        <v>0</v>
      </c>
      <c r="M2736" s="54">
        <v>0</v>
      </c>
      <c r="N2736" s="35">
        <v>1</v>
      </c>
      <c r="Q2736" s="54"/>
      <c r="R2736" s="39">
        <v>6340.1807993088069</v>
      </c>
      <c r="S2736" s="35">
        <v>0</v>
      </c>
      <c r="T2736" s="35">
        <v>0</v>
      </c>
      <c r="U2736" s="54">
        <v>0</v>
      </c>
      <c r="V2736" s="35">
        <v>1</v>
      </c>
      <c r="Y2736" s="54"/>
    </row>
    <row r="2737" spans="1:25">
      <c r="A2737" s="53">
        <v>45771.916666666664</v>
      </c>
      <c r="B2737" s="35">
        <v>6338.0758919280197</v>
      </c>
      <c r="C2737" s="35">
        <v>0</v>
      </c>
      <c r="D2737" s="35">
        <v>0</v>
      </c>
      <c r="E2737" s="54">
        <v>0</v>
      </c>
      <c r="F2737" s="39">
        <v>1</v>
      </c>
      <c r="J2737" s="39">
        <v>6338.0758919280197</v>
      </c>
      <c r="K2737" s="35">
        <v>0</v>
      </c>
      <c r="L2737" s="35">
        <v>0</v>
      </c>
      <c r="M2737" s="54">
        <v>0</v>
      </c>
      <c r="N2737" s="35">
        <v>1</v>
      </c>
      <c r="Q2737" s="54"/>
      <c r="R2737" s="39">
        <v>6338.0758919280197</v>
      </c>
      <c r="S2737" s="35">
        <v>0</v>
      </c>
      <c r="T2737" s="35">
        <v>0</v>
      </c>
      <c r="U2737" s="54">
        <v>0</v>
      </c>
      <c r="V2737" s="35">
        <v>1</v>
      </c>
      <c r="Y2737" s="54"/>
    </row>
    <row r="2738" spans="1:25">
      <c r="A2738" s="53">
        <v>45771.958333333336</v>
      </c>
      <c r="B2738" s="35">
        <v>6314.9273588706355</v>
      </c>
      <c r="C2738" s="35">
        <v>0</v>
      </c>
      <c r="D2738" s="35">
        <v>0</v>
      </c>
      <c r="E2738" s="54">
        <v>0</v>
      </c>
      <c r="F2738" s="39">
        <v>1</v>
      </c>
      <c r="J2738" s="39">
        <v>6314.9273588706355</v>
      </c>
      <c r="K2738" s="35">
        <v>0</v>
      </c>
      <c r="L2738" s="35">
        <v>0</v>
      </c>
      <c r="M2738" s="54">
        <v>0</v>
      </c>
      <c r="N2738" s="35">
        <v>1</v>
      </c>
      <c r="Q2738" s="54"/>
      <c r="R2738" s="39">
        <v>6314.9273588706355</v>
      </c>
      <c r="S2738" s="35">
        <v>0</v>
      </c>
      <c r="T2738" s="35">
        <v>0</v>
      </c>
      <c r="U2738" s="54">
        <v>0</v>
      </c>
      <c r="V2738" s="35">
        <v>1</v>
      </c>
      <c r="Y2738" s="54"/>
    </row>
    <row r="2739" spans="1:25">
      <c r="A2739" s="53">
        <v>45772</v>
      </c>
      <c r="B2739" s="35">
        <v>6314.9273588706355</v>
      </c>
      <c r="C2739" s="35">
        <v>0</v>
      </c>
      <c r="D2739" s="35">
        <v>0</v>
      </c>
      <c r="E2739" s="54">
        <v>0</v>
      </c>
      <c r="F2739" s="39">
        <v>1</v>
      </c>
      <c r="J2739" s="39">
        <v>6314.9273588706355</v>
      </c>
      <c r="K2739" s="35">
        <v>0</v>
      </c>
      <c r="L2739" s="35">
        <v>0</v>
      </c>
      <c r="M2739" s="54">
        <v>0</v>
      </c>
      <c r="N2739" s="35">
        <v>1</v>
      </c>
      <c r="Q2739" s="54"/>
      <c r="R2739" s="39">
        <v>6314.9273588706355</v>
      </c>
      <c r="S2739" s="35">
        <v>0</v>
      </c>
      <c r="T2739" s="35">
        <v>0</v>
      </c>
      <c r="U2739" s="54">
        <v>0</v>
      </c>
      <c r="V2739" s="35">
        <v>1</v>
      </c>
      <c r="Y2739" s="54"/>
    </row>
    <row r="2740" spans="1:25">
      <c r="A2740" s="53">
        <v>45772.041666666664</v>
      </c>
      <c r="B2740" s="35">
        <v>6306.5160805067708</v>
      </c>
      <c r="C2740" s="35">
        <v>0</v>
      </c>
      <c r="D2740" s="35">
        <v>0</v>
      </c>
      <c r="E2740" s="54">
        <v>0</v>
      </c>
      <c r="F2740" s="39">
        <v>1</v>
      </c>
      <c r="J2740" s="39">
        <v>6306.5160805067708</v>
      </c>
      <c r="K2740" s="35">
        <v>0</v>
      </c>
      <c r="L2740" s="35">
        <v>0</v>
      </c>
      <c r="M2740" s="54">
        <v>0</v>
      </c>
      <c r="N2740" s="35">
        <v>1</v>
      </c>
      <c r="Q2740" s="54"/>
      <c r="R2740" s="39">
        <v>6306.5160805067708</v>
      </c>
      <c r="S2740" s="35">
        <v>0</v>
      </c>
      <c r="T2740" s="35">
        <v>0</v>
      </c>
      <c r="U2740" s="54">
        <v>0</v>
      </c>
      <c r="V2740" s="35">
        <v>1</v>
      </c>
      <c r="Y2740" s="54"/>
    </row>
    <row r="2741" spans="1:25">
      <c r="A2741" s="53">
        <v>45772.083333333336</v>
      </c>
      <c r="B2741" s="35">
        <v>6300.9090536912408</v>
      </c>
      <c r="C2741" s="35">
        <v>0</v>
      </c>
      <c r="D2741" s="35">
        <v>0</v>
      </c>
      <c r="E2741" s="54">
        <v>0</v>
      </c>
      <c r="F2741" s="39">
        <v>1</v>
      </c>
      <c r="J2741" s="39">
        <v>6300.9090536912408</v>
      </c>
      <c r="K2741" s="35">
        <v>0</v>
      </c>
      <c r="L2741" s="35">
        <v>0</v>
      </c>
      <c r="M2741" s="54">
        <v>0</v>
      </c>
      <c r="N2741" s="35">
        <v>1</v>
      </c>
      <c r="Q2741" s="54"/>
      <c r="R2741" s="39">
        <v>6300.9090536912408</v>
      </c>
      <c r="S2741" s="35">
        <v>0</v>
      </c>
      <c r="T2741" s="35">
        <v>0</v>
      </c>
      <c r="U2741" s="54">
        <v>0</v>
      </c>
      <c r="V2741" s="35">
        <v>1</v>
      </c>
      <c r="Y2741" s="54"/>
    </row>
    <row r="2742" spans="1:25">
      <c r="A2742" s="53">
        <v>45772.125</v>
      </c>
      <c r="B2742" s="35">
        <v>6298.1056457321238</v>
      </c>
      <c r="C2742" s="35">
        <v>0</v>
      </c>
      <c r="D2742" s="35">
        <v>0</v>
      </c>
      <c r="E2742" s="54">
        <v>0</v>
      </c>
      <c r="F2742" s="39">
        <v>1</v>
      </c>
      <c r="J2742" s="39">
        <v>6298.1056457321238</v>
      </c>
      <c r="K2742" s="35">
        <v>0</v>
      </c>
      <c r="L2742" s="35">
        <v>0</v>
      </c>
      <c r="M2742" s="54">
        <v>0</v>
      </c>
      <c r="N2742" s="35">
        <v>1</v>
      </c>
      <c r="Q2742" s="54"/>
      <c r="R2742" s="39">
        <v>6298.1056457321238</v>
      </c>
      <c r="S2742" s="35">
        <v>0</v>
      </c>
      <c r="T2742" s="35">
        <v>0</v>
      </c>
      <c r="U2742" s="54">
        <v>0</v>
      </c>
      <c r="V2742" s="35">
        <v>1</v>
      </c>
      <c r="Y2742" s="54"/>
    </row>
    <row r="2743" spans="1:25">
      <c r="A2743" s="53">
        <v>45772.166666666664</v>
      </c>
      <c r="B2743" s="35">
        <v>6298.1056457321238</v>
      </c>
      <c r="C2743" s="35">
        <v>0</v>
      </c>
      <c r="D2743" s="35">
        <v>0</v>
      </c>
      <c r="E2743" s="54">
        <v>0</v>
      </c>
      <c r="F2743" s="39">
        <v>1</v>
      </c>
      <c r="J2743" s="39">
        <v>6298.1056457321238</v>
      </c>
      <c r="K2743" s="35">
        <v>0</v>
      </c>
      <c r="L2743" s="35">
        <v>0</v>
      </c>
      <c r="M2743" s="54">
        <v>0</v>
      </c>
      <c r="N2743" s="35">
        <v>1</v>
      </c>
      <c r="Q2743" s="54"/>
      <c r="R2743" s="39">
        <v>6298.1056457321238</v>
      </c>
      <c r="S2743" s="35">
        <v>0</v>
      </c>
      <c r="T2743" s="35">
        <v>0</v>
      </c>
      <c r="U2743" s="54">
        <v>0</v>
      </c>
      <c r="V2743" s="35">
        <v>1</v>
      </c>
      <c r="Y2743" s="54"/>
    </row>
    <row r="2744" spans="1:25">
      <c r="A2744" s="53">
        <v>45772.208333333336</v>
      </c>
      <c r="B2744" s="35">
        <v>6288.2995058084516</v>
      </c>
      <c r="C2744" s="35">
        <v>0</v>
      </c>
      <c r="D2744" s="35">
        <v>0</v>
      </c>
      <c r="E2744" s="54">
        <v>0</v>
      </c>
      <c r="F2744" s="39">
        <v>1</v>
      </c>
      <c r="J2744" s="39">
        <v>6288.2995058084516</v>
      </c>
      <c r="K2744" s="35">
        <v>0</v>
      </c>
      <c r="L2744" s="35">
        <v>0</v>
      </c>
      <c r="M2744" s="54">
        <v>0</v>
      </c>
      <c r="N2744" s="35">
        <v>1</v>
      </c>
      <c r="Q2744" s="54"/>
      <c r="R2744" s="39">
        <v>6288.2995058084516</v>
      </c>
      <c r="S2744" s="35">
        <v>0</v>
      </c>
      <c r="T2744" s="35">
        <v>0</v>
      </c>
      <c r="U2744" s="54">
        <v>0</v>
      </c>
      <c r="V2744" s="35">
        <v>1</v>
      </c>
      <c r="Y2744" s="54"/>
    </row>
    <row r="2745" spans="1:25">
      <c r="A2745" s="53">
        <v>45772.25</v>
      </c>
      <c r="B2745" s="35">
        <v>6281.2954923589505</v>
      </c>
      <c r="C2745" s="35">
        <v>0</v>
      </c>
      <c r="D2745" s="35">
        <v>0</v>
      </c>
      <c r="E2745" s="54">
        <v>0</v>
      </c>
      <c r="F2745" s="39">
        <v>1</v>
      </c>
      <c r="J2745" s="39">
        <v>6281.2954923589505</v>
      </c>
      <c r="K2745" s="35">
        <v>0</v>
      </c>
      <c r="L2745" s="35">
        <v>0</v>
      </c>
      <c r="M2745" s="54">
        <v>0</v>
      </c>
      <c r="N2745" s="35">
        <v>1</v>
      </c>
      <c r="Q2745" s="54"/>
      <c r="R2745" s="39">
        <v>6281.2954923589505</v>
      </c>
      <c r="S2745" s="35">
        <v>0</v>
      </c>
      <c r="T2745" s="35">
        <v>0</v>
      </c>
      <c r="U2745" s="54">
        <v>0</v>
      </c>
      <c r="V2745" s="35">
        <v>1</v>
      </c>
      <c r="Y2745" s="54"/>
    </row>
    <row r="2746" spans="1:25">
      <c r="A2746" s="53">
        <v>45772.291666666664</v>
      </c>
      <c r="B2746" s="35">
        <v>6281.2954923589505</v>
      </c>
      <c r="C2746" s="35">
        <v>0</v>
      </c>
      <c r="D2746" s="35">
        <v>0</v>
      </c>
      <c r="E2746" s="54">
        <v>0</v>
      </c>
      <c r="F2746" s="39">
        <v>1</v>
      </c>
      <c r="J2746" s="39">
        <v>6281.2954923589505</v>
      </c>
      <c r="K2746" s="35">
        <v>0</v>
      </c>
      <c r="L2746" s="35">
        <v>0</v>
      </c>
      <c r="M2746" s="54">
        <v>0</v>
      </c>
      <c r="N2746" s="35">
        <v>1</v>
      </c>
      <c r="Q2746" s="54"/>
      <c r="R2746" s="39">
        <v>6281.2954923589505</v>
      </c>
      <c r="S2746" s="35">
        <v>0</v>
      </c>
      <c r="T2746" s="35">
        <v>0</v>
      </c>
      <c r="U2746" s="54">
        <v>0</v>
      </c>
      <c r="V2746" s="35">
        <v>1</v>
      </c>
      <c r="Y2746" s="54"/>
    </row>
    <row r="2747" spans="1:25">
      <c r="A2747" s="53">
        <v>45772.333333333336</v>
      </c>
      <c r="B2747" s="35">
        <v>6275.6958425222674</v>
      </c>
      <c r="C2747" s="35">
        <v>0</v>
      </c>
      <c r="D2747" s="35">
        <v>0</v>
      </c>
      <c r="E2747" s="54">
        <v>0</v>
      </c>
      <c r="F2747" s="39">
        <v>1</v>
      </c>
      <c r="J2747" s="39">
        <v>6275.6958425222674</v>
      </c>
      <c r="K2747" s="35">
        <v>0</v>
      </c>
      <c r="L2747" s="35">
        <v>0</v>
      </c>
      <c r="M2747" s="54">
        <v>0</v>
      </c>
      <c r="N2747" s="35">
        <v>1</v>
      </c>
      <c r="Q2747" s="54"/>
      <c r="R2747" s="39">
        <v>6275.6958425222674</v>
      </c>
      <c r="S2747" s="35">
        <v>0</v>
      </c>
      <c r="T2747" s="35">
        <v>0</v>
      </c>
      <c r="U2747" s="54">
        <v>0</v>
      </c>
      <c r="V2747" s="35">
        <v>1</v>
      </c>
      <c r="Y2747" s="54"/>
    </row>
    <row r="2748" spans="1:25">
      <c r="A2748" s="53">
        <v>45772.375</v>
      </c>
      <c r="B2748" s="35">
        <v>6264.4972101445001</v>
      </c>
      <c r="C2748" s="35">
        <v>0</v>
      </c>
      <c r="D2748" s="35">
        <v>0</v>
      </c>
      <c r="E2748" s="54">
        <v>0</v>
      </c>
      <c r="F2748" s="39">
        <v>1</v>
      </c>
      <c r="J2748" s="39">
        <v>6264.4972101445001</v>
      </c>
      <c r="K2748" s="35">
        <v>0</v>
      </c>
      <c r="L2748" s="35">
        <v>0</v>
      </c>
      <c r="M2748" s="54">
        <v>0</v>
      </c>
      <c r="N2748" s="35">
        <v>1</v>
      </c>
      <c r="Q2748" s="54"/>
      <c r="R2748" s="39">
        <v>6264.4972101445001</v>
      </c>
      <c r="S2748" s="35">
        <v>0</v>
      </c>
      <c r="T2748" s="35">
        <v>0</v>
      </c>
      <c r="U2748" s="54">
        <v>0</v>
      </c>
      <c r="V2748" s="35">
        <v>1</v>
      </c>
      <c r="Y2748" s="54"/>
    </row>
    <row r="2749" spans="1:25">
      <c r="A2749" s="53">
        <v>45772.416666666664</v>
      </c>
      <c r="B2749" s="35">
        <v>6258.9016003663128</v>
      </c>
      <c r="C2749" s="35">
        <v>0</v>
      </c>
      <c r="D2749" s="35">
        <v>0</v>
      </c>
      <c r="E2749" s="54">
        <v>0</v>
      </c>
      <c r="F2749" s="39">
        <v>1</v>
      </c>
      <c r="J2749" s="39">
        <v>6258.9016003663128</v>
      </c>
      <c r="K2749" s="35">
        <v>0</v>
      </c>
      <c r="L2749" s="35">
        <v>0</v>
      </c>
      <c r="M2749" s="54">
        <v>0</v>
      </c>
      <c r="N2749" s="35">
        <v>1</v>
      </c>
      <c r="Q2749" s="54"/>
      <c r="R2749" s="39">
        <v>6258.9016003663128</v>
      </c>
      <c r="S2749" s="35">
        <v>0</v>
      </c>
      <c r="T2749" s="35">
        <v>0</v>
      </c>
      <c r="U2749" s="54">
        <v>0</v>
      </c>
      <c r="V2749" s="35">
        <v>1</v>
      </c>
      <c r="Y2749" s="54"/>
    </row>
    <row r="2750" spans="1:25">
      <c r="A2750" s="53">
        <v>45772.458333333336</v>
      </c>
      <c r="B2750" s="35">
        <v>6247.7110613190735</v>
      </c>
      <c r="C2750" s="35">
        <v>0</v>
      </c>
      <c r="D2750" s="35">
        <v>0</v>
      </c>
      <c r="E2750" s="54">
        <v>0</v>
      </c>
      <c r="F2750" s="39">
        <v>1</v>
      </c>
      <c r="J2750" s="39">
        <v>6247.7110613190735</v>
      </c>
      <c r="K2750" s="35">
        <v>0</v>
      </c>
      <c r="L2750" s="35">
        <v>0</v>
      </c>
      <c r="M2750" s="54">
        <v>0</v>
      </c>
      <c r="N2750" s="35">
        <v>1</v>
      </c>
      <c r="Q2750" s="54"/>
      <c r="R2750" s="39">
        <v>6247.7110613190735</v>
      </c>
      <c r="S2750" s="35">
        <v>0</v>
      </c>
      <c r="T2750" s="35">
        <v>0</v>
      </c>
      <c r="U2750" s="54">
        <v>0</v>
      </c>
      <c r="V2750" s="35">
        <v>1</v>
      </c>
      <c r="Y2750" s="54"/>
    </row>
    <row r="2751" spans="1:25">
      <c r="A2751" s="53">
        <v>45772.5</v>
      </c>
      <c r="B2751" s="35">
        <v>6242.1191030257223</v>
      </c>
      <c r="C2751" s="35">
        <v>0</v>
      </c>
      <c r="D2751" s="35">
        <v>0</v>
      </c>
      <c r="E2751" s="54">
        <v>0</v>
      </c>
      <c r="F2751" s="39">
        <v>1</v>
      </c>
      <c r="J2751" s="39">
        <v>6242.1191030257223</v>
      </c>
      <c r="K2751" s="35">
        <v>0</v>
      </c>
      <c r="L2751" s="35">
        <v>0</v>
      </c>
      <c r="M2751" s="54">
        <v>0</v>
      </c>
      <c r="N2751" s="35">
        <v>1</v>
      </c>
      <c r="Q2751" s="54"/>
      <c r="R2751" s="39">
        <v>6242.1191030257223</v>
      </c>
      <c r="S2751" s="35">
        <v>0</v>
      </c>
      <c r="T2751" s="35">
        <v>0</v>
      </c>
      <c r="U2751" s="54">
        <v>0</v>
      </c>
      <c r="V2751" s="35">
        <v>1</v>
      </c>
      <c r="Y2751" s="54"/>
    </row>
    <row r="2752" spans="1:25">
      <c r="A2752" s="53">
        <v>45772.541666666664</v>
      </c>
      <c r="B2752" s="35">
        <v>6235.1302493100993</v>
      </c>
      <c r="C2752" s="35">
        <v>0</v>
      </c>
      <c r="D2752" s="35">
        <v>0</v>
      </c>
      <c r="E2752" s="54">
        <v>0</v>
      </c>
      <c r="F2752" s="39">
        <v>1</v>
      </c>
      <c r="J2752" s="39">
        <v>6235.1302493100993</v>
      </c>
      <c r="K2752" s="35">
        <v>0</v>
      </c>
      <c r="L2752" s="35">
        <v>0</v>
      </c>
      <c r="M2752" s="54">
        <v>0</v>
      </c>
      <c r="N2752" s="35">
        <v>1</v>
      </c>
      <c r="Q2752" s="54"/>
      <c r="R2752" s="39">
        <v>6235.1302493100993</v>
      </c>
      <c r="S2752" s="35">
        <v>0</v>
      </c>
      <c r="T2752" s="35">
        <v>0</v>
      </c>
      <c r="U2752" s="54">
        <v>0</v>
      </c>
      <c r="V2752" s="35">
        <v>1</v>
      </c>
      <c r="Y2752" s="54"/>
    </row>
    <row r="2753" spans="1:25">
      <c r="A2753" s="53">
        <v>45772.583333333336</v>
      </c>
      <c r="B2753" s="35">
        <v>6230.937259567364</v>
      </c>
      <c r="C2753" s="35">
        <v>0</v>
      </c>
      <c r="D2753" s="35">
        <v>0</v>
      </c>
      <c r="E2753" s="54">
        <v>0</v>
      </c>
      <c r="F2753" s="39">
        <v>1</v>
      </c>
      <c r="J2753" s="39">
        <v>6230.937259567364</v>
      </c>
      <c r="K2753" s="35">
        <v>0</v>
      </c>
      <c r="L2753" s="35">
        <v>0</v>
      </c>
      <c r="M2753" s="54">
        <v>0</v>
      </c>
      <c r="N2753" s="35">
        <v>1</v>
      </c>
      <c r="Q2753" s="54"/>
      <c r="R2753" s="39">
        <v>6230.937259567364</v>
      </c>
      <c r="S2753" s="35">
        <v>0</v>
      </c>
      <c r="T2753" s="35">
        <v>0</v>
      </c>
      <c r="U2753" s="54">
        <v>0</v>
      </c>
      <c r="V2753" s="35">
        <v>1</v>
      </c>
      <c r="Y2753" s="54"/>
    </row>
    <row r="2754" spans="1:25">
      <c r="A2754" s="53">
        <v>45772.625</v>
      </c>
      <c r="B2754" s="35">
        <v>6230.937259567364</v>
      </c>
      <c r="C2754" s="35">
        <v>0</v>
      </c>
      <c r="D2754" s="35">
        <v>0</v>
      </c>
      <c r="E2754" s="54">
        <v>0</v>
      </c>
      <c r="F2754" s="39">
        <v>1</v>
      </c>
      <c r="J2754" s="39">
        <v>6230.937259567364</v>
      </c>
      <c r="K2754" s="35">
        <v>0</v>
      </c>
      <c r="L2754" s="35">
        <v>0</v>
      </c>
      <c r="M2754" s="54">
        <v>0</v>
      </c>
      <c r="N2754" s="35">
        <v>1</v>
      </c>
      <c r="Q2754" s="54"/>
      <c r="R2754" s="39">
        <v>6230.937259567364</v>
      </c>
      <c r="S2754" s="35">
        <v>0</v>
      </c>
      <c r="T2754" s="35">
        <v>0</v>
      </c>
      <c r="U2754" s="54">
        <v>0</v>
      </c>
      <c r="V2754" s="35">
        <v>1</v>
      </c>
      <c r="Y2754" s="54"/>
    </row>
    <row r="2755" spans="1:25">
      <c r="A2755" s="53">
        <v>45772.666666666664</v>
      </c>
      <c r="B2755" s="35">
        <v>6230.937259567364</v>
      </c>
      <c r="C2755" s="35">
        <v>0</v>
      </c>
      <c r="D2755" s="35">
        <v>0</v>
      </c>
      <c r="E2755" s="54">
        <v>0</v>
      </c>
      <c r="F2755" s="39">
        <v>1</v>
      </c>
      <c r="J2755" s="39">
        <v>6230.937259567364</v>
      </c>
      <c r="K2755" s="35">
        <v>0</v>
      </c>
      <c r="L2755" s="35">
        <v>0</v>
      </c>
      <c r="M2755" s="54">
        <v>0</v>
      </c>
      <c r="N2755" s="35">
        <v>1</v>
      </c>
      <c r="Q2755" s="54"/>
      <c r="R2755" s="39">
        <v>6230.937259567364</v>
      </c>
      <c r="S2755" s="35">
        <v>0</v>
      </c>
      <c r="T2755" s="35">
        <v>0</v>
      </c>
      <c r="U2755" s="54">
        <v>0</v>
      </c>
      <c r="V2755" s="35">
        <v>1</v>
      </c>
      <c r="Y2755" s="54"/>
    </row>
    <row r="2756" spans="1:25">
      <c r="A2756" s="53">
        <v>45772.708333333336</v>
      </c>
      <c r="B2756" s="35">
        <v>6216.9692858218577</v>
      </c>
      <c r="C2756" s="35">
        <v>0</v>
      </c>
      <c r="D2756" s="35">
        <v>0</v>
      </c>
      <c r="E2756" s="54">
        <v>0</v>
      </c>
      <c r="F2756" s="39">
        <v>1</v>
      </c>
      <c r="J2756" s="39">
        <v>6216.9692858218577</v>
      </c>
      <c r="K2756" s="35">
        <v>0</v>
      </c>
      <c r="L2756" s="35">
        <v>0</v>
      </c>
      <c r="M2756" s="54">
        <v>0</v>
      </c>
      <c r="N2756" s="35">
        <v>1</v>
      </c>
      <c r="Q2756" s="54"/>
      <c r="R2756" s="39">
        <v>6216.9692858218577</v>
      </c>
      <c r="S2756" s="35">
        <v>0</v>
      </c>
      <c r="T2756" s="35">
        <v>0</v>
      </c>
      <c r="U2756" s="54">
        <v>0</v>
      </c>
      <c r="V2756" s="35">
        <v>1</v>
      </c>
      <c r="Y2756" s="54"/>
    </row>
    <row r="2757" spans="1:25">
      <c r="A2757" s="53">
        <v>45772.75</v>
      </c>
      <c r="B2757" s="35">
        <v>6214.1759706451012</v>
      </c>
      <c r="C2757" s="35">
        <v>0</v>
      </c>
      <c r="D2757" s="35">
        <v>0</v>
      </c>
      <c r="E2757" s="54">
        <v>0</v>
      </c>
      <c r="F2757" s="39">
        <v>1</v>
      </c>
      <c r="J2757" s="39">
        <v>6214.1759706451012</v>
      </c>
      <c r="K2757" s="35">
        <v>0</v>
      </c>
      <c r="L2757" s="35">
        <v>0</v>
      </c>
      <c r="M2757" s="54">
        <v>0</v>
      </c>
      <c r="N2757" s="35">
        <v>1</v>
      </c>
      <c r="Q2757" s="54"/>
      <c r="R2757" s="39">
        <v>6214.1759706451012</v>
      </c>
      <c r="S2757" s="35">
        <v>0</v>
      </c>
      <c r="T2757" s="35">
        <v>0</v>
      </c>
      <c r="U2757" s="54">
        <v>0</v>
      </c>
      <c r="V2757" s="35">
        <v>1</v>
      </c>
      <c r="Y2757" s="54"/>
    </row>
    <row r="2758" spans="1:25">
      <c r="A2758" s="53">
        <v>45772.791666666664</v>
      </c>
      <c r="B2758" s="35">
        <v>6209.9883367611392</v>
      </c>
      <c r="C2758" s="35">
        <v>0</v>
      </c>
      <c r="D2758" s="35">
        <v>0</v>
      </c>
      <c r="E2758" s="54">
        <v>0</v>
      </c>
      <c r="F2758" s="39">
        <v>1</v>
      </c>
      <c r="J2758" s="39">
        <v>6209.9883367611392</v>
      </c>
      <c r="K2758" s="35">
        <v>0</v>
      </c>
      <c r="L2758" s="35">
        <v>0</v>
      </c>
      <c r="M2758" s="54">
        <v>0</v>
      </c>
      <c r="N2758" s="35">
        <v>1</v>
      </c>
      <c r="Q2758" s="54"/>
      <c r="R2758" s="39">
        <v>6209.9883367611392</v>
      </c>
      <c r="S2758" s="35">
        <v>0</v>
      </c>
      <c r="T2758" s="35">
        <v>0</v>
      </c>
      <c r="U2758" s="54">
        <v>0</v>
      </c>
      <c r="V2758" s="35">
        <v>1</v>
      </c>
      <c r="Y2758" s="54"/>
    </row>
    <row r="2759" spans="1:25">
      <c r="A2759" s="53">
        <v>45772.833333333336</v>
      </c>
      <c r="B2759" s="35">
        <v>6204.4052161423433</v>
      </c>
      <c r="C2759" s="35">
        <v>0</v>
      </c>
      <c r="D2759" s="35">
        <v>0</v>
      </c>
      <c r="E2759" s="54">
        <v>0</v>
      </c>
      <c r="F2759" s="39">
        <v>1</v>
      </c>
      <c r="J2759" s="39">
        <v>6204.4052161423433</v>
      </c>
      <c r="K2759" s="35">
        <v>0</v>
      </c>
      <c r="L2759" s="35">
        <v>0</v>
      </c>
      <c r="M2759" s="54">
        <v>0</v>
      </c>
      <c r="N2759" s="35">
        <v>1</v>
      </c>
      <c r="Q2759" s="54"/>
      <c r="R2759" s="39">
        <v>6204.4052161423433</v>
      </c>
      <c r="S2759" s="35">
        <v>0</v>
      </c>
      <c r="T2759" s="35">
        <v>0</v>
      </c>
      <c r="U2759" s="54">
        <v>0</v>
      </c>
      <c r="V2759" s="35">
        <v>1</v>
      </c>
      <c r="Y2759" s="54"/>
    </row>
    <row r="2760" spans="1:25">
      <c r="A2760" s="53">
        <v>45772.875</v>
      </c>
      <c r="B2760" s="35">
        <v>6197.4273129964013</v>
      </c>
      <c r="C2760" s="35">
        <v>0</v>
      </c>
      <c r="D2760" s="35">
        <v>0</v>
      </c>
      <c r="E2760" s="54">
        <v>0</v>
      </c>
      <c r="F2760" s="39">
        <v>1</v>
      </c>
      <c r="J2760" s="39">
        <v>6197.4273129964013</v>
      </c>
      <c r="K2760" s="35">
        <v>0</v>
      </c>
      <c r="L2760" s="35">
        <v>0</v>
      </c>
      <c r="M2760" s="54">
        <v>0</v>
      </c>
      <c r="N2760" s="35">
        <v>1</v>
      </c>
      <c r="Q2760" s="54"/>
      <c r="R2760" s="39">
        <v>6197.4273129964013</v>
      </c>
      <c r="S2760" s="35">
        <v>0</v>
      </c>
      <c r="T2760" s="35">
        <v>0</v>
      </c>
      <c r="U2760" s="54">
        <v>0</v>
      </c>
      <c r="V2760" s="35">
        <v>1</v>
      </c>
      <c r="Y2760" s="54"/>
    </row>
    <row r="2761" spans="1:25">
      <c r="A2761" s="53">
        <v>45772.916666666664</v>
      </c>
      <c r="B2761" s="35">
        <v>6197.4273129964013</v>
      </c>
      <c r="C2761" s="35">
        <v>0</v>
      </c>
      <c r="D2761" s="35">
        <v>0</v>
      </c>
      <c r="E2761" s="54">
        <v>0</v>
      </c>
      <c r="F2761" s="39">
        <v>1</v>
      </c>
      <c r="J2761" s="39">
        <v>6197.4273129964013</v>
      </c>
      <c r="K2761" s="35">
        <v>0</v>
      </c>
      <c r="L2761" s="35">
        <v>0</v>
      </c>
      <c r="M2761" s="54">
        <v>0</v>
      </c>
      <c r="N2761" s="35">
        <v>1</v>
      </c>
      <c r="Q2761" s="54"/>
      <c r="R2761" s="39">
        <v>6197.4273129964013</v>
      </c>
      <c r="S2761" s="35">
        <v>0</v>
      </c>
      <c r="T2761" s="35">
        <v>0</v>
      </c>
      <c r="U2761" s="54">
        <v>0</v>
      </c>
      <c r="V2761" s="35">
        <v>1</v>
      </c>
      <c r="Y2761" s="54"/>
    </row>
    <row r="2762" spans="1:25">
      <c r="A2762" s="53">
        <v>45772.958333333336</v>
      </c>
      <c r="B2762" s="35">
        <v>6197.4273129964013</v>
      </c>
      <c r="C2762" s="35">
        <v>0</v>
      </c>
      <c r="D2762" s="35">
        <v>0</v>
      </c>
      <c r="E2762" s="54">
        <v>0</v>
      </c>
      <c r="F2762" s="39">
        <v>1</v>
      </c>
      <c r="J2762" s="39">
        <v>6197.4273129964013</v>
      </c>
      <c r="K2762" s="35">
        <v>0</v>
      </c>
      <c r="L2762" s="35">
        <v>0</v>
      </c>
      <c r="M2762" s="54">
        <v>0</v>
      </c>
      <c r="N2762" s="35">
        <v>1</v>
      </c>
      <c r="Q2762" s="54"/>
      <c r="R2762" s="39">
        <v>6197.4273129964013</v>
      </c>
      <c r="S2762" s="35">
        <v>0</v>
      </c>
      <c r="T2762" s="35">
        <v>0</v>
      </c>
      <c r="U2762" s="54">
        <v>0</v>
      </c>
      <c r="V2762" s="35">
        <v>1</v>
      </c>
      <c r="Y2762" s="54"/>
    </row>
    <row r="2763" spans="1:25">
      <c r="A2763" s="53">
        <v>45773</v>
      </c>
      <c r="B2763" s="35">
        <v>6197.4273129964013</v>
      </c>
      <c r="C2763" s="35">
        <v>0</v>
      </c>
      <c r="D2763" s="35">
        <v>0</v>
      </c>
      <c r="E2763" s="54">
        <v>0</v>
      </c>
      <c r="F2763" s="39">
        <v>1</v>
      </c>
      <c r="J2763" s="39">
        <v>6197.4273129964013</v>
      </c>
      <c r="K2763" s="35">
        <v>0</v>
      </c>
      <c r="L2763" s="35">
        <v>0</v>
      </c>
      <c r="M2763" s="54">
        <v>0</v>
      </c>
      <c r="N2763" s="35">
        <v>1</v>
      </c>
      <c r="Q2763" s="54"/>
      <c r="R2763" s="39">
        <v>6197.4273129964013</v>
      </c>
      <c r="S2763" s="35">
        <v>0</v>
      </c>
      <c r="T2763" s="35">
        <v>0</v>
      </c>
      <c r="U2763" s="54">
        <v>0</v>
      </c>
      <c r="V2763" s="35">
        <v>1</v>
      </c>
      <c r="Y2763" s="54"/>
    </row>
    <row r="2764" spans="1:25">
      <c r="A2764" s="53">
        <v>45773.041666666664</v>
      </c>
      <c r="B2764" s="35">
        <v>6189.0593358311617</v>
      </c>
      <c r="C2764" s="35">
        <v>0</v>
      </c>
      <c r="D2764" s="35">
        <v>0</v>
      </c>
      <c r="E2764" s="54">
        <v>0</v>
      </c>
      <c r="F2764" s="39">
        <v>1</v>
      </c>
      <c r="J2764" s="39">
        <v>6189.0593358311617</v>
      </c>
      <c r="K2764" s="35">
        <v>0</v>
      </c>
      <c r="L2764" s="35">
        <v>0</v>
      </c>
      <c r="M2764" s="54">
        <v>0</v>
      </c>
      <c r="N2764" s="35">
        <v>1</v>
      </c>
      <c r="Q2764" s="54"/>
      <c r="R2764" s="39">
        <v>6189.0593358311617</v>
      </c>
      <c r="S2764" s="35">
        <v>0</v>
      </c>
      <c r="T2764" s="35">
        <v>0</v>
      </c>
      <c r="U2764" s="54">
        <v>0</v>
      </c>
      <c r="V2764" s="35">
        <v>1</v>
      </c>
      <c r="Y2764" s="54"/>
    </row>
    <row r="2765" spans="1:25">
      <c r="A2765" s="53">
        <v>45773.083333333336</v>
      </c>
      <c r="B2765" s="35">
        <v>6172.3281544961228</v>
      </c>
      <c r="C2765" s="35">
        <v>0</v>
      </c>
      <c r="D2765" s="35">
        <v>0</v>
      </c>
      <c r="E2765" s="54">
        <v>0</v>
      </c>
      <c r="F2765" s="39">
        <v>1</v>
      </c>
      <c r="J2765" s="39">
        <v>6172.3281544961228</v>
      </c>
      <c r="K2765" s="35">
        <v>0</v>
      </c>
      <c r="L2765" s="35">
        <v>0</v>
      </c>
      <c r="M2765" s="54">
        <v>0</v>
      </c>
      <c r="N2765" s="35">
        <v>1</v>
      </c>
      <c r="Q2765" s="54"/>
      <c r="R2765" s="39">
        <v>6172.3281544961228</v>
      </c>
      <c r="S2765" s="35">
        <v>0</v>
      </c>
      <c r="T2765" s="35">
        <v>0</v>
      </c>
      <c r="U2765" s="54">
        <v>0</v>
      </c>
      <c r="V2765" s="35">
        <v>1</v>
      </c>
      <c r="Y2765" s="54"/>
    </row>
    <row r="2766" spans="1:25">
      <c r="A2766" s="53">
        <v>45773.125</v>
      </c>
      <c r="B2766" s="35">
        <v>6172.3281544961228</v>
      </c>
      <c r="C2766" s="35">
        <v>0</v>
      </c>
      <c r="D2766" s="35">
        <v>0</v>
      </c>
      <c r="E2766" s="54">
        <v>0</v>
      </c>
      <c r="F2766" s="39">
        <v>1</v>
      </c>
      <c r="J2766" s="39">
        <v>6172.3281544961228</v>
      </c>
      <c r="K2766" s="35">
        <v>0</v>
      </c>
      <c r="L2766" s="35">
        <v>0</v>
      </c>
      <c r="M2766" s="54">
        <v>0</v>
      </c>
      <c r="N2766" s="35">
        <v>1</v>
      </c>
      <c r="Q2766" s="54"/>
      <c r="R2766" s="39">
        <v>6172.3281544961228</v>
      </c>
      <c r="S2766" s="35">
        <v>0</v>
      </c>
      <c r="T2766" s="35">
        <v>0</v>
      </c>
      <c r="U2766" s="54">
        <v>0</v>
      </c>
      <c r="V2766" s="35">
        <v>1</v>
      </c>
      <c r="Y2766" s="54"/>
    </row>
    <row r="2767" spans="1:25">
      <c r="A2767" s="53">
        <v>45773.166666666664</v>
      </c>
      <c r="B2767" s="35">
        <v>6172.3281544961228</v>
      </c>
      <c r="C2767" s="35">
        <v>0</v>
      </c>
      <c r="D2767" s="35">
        <v>0</v>
      </c>
      <c r="E2767" s="54">
        <v>0</v>
      </c>
      <c r="F2767" s="39">
        <v>1</v>
      </c>
      <c r="J2767" s="39">
        <v>6172.3281544961228</v>
      </c>
      <c r="K2767" s="35">
        <v>0</v>
      </c>
      <c r="L2767" s="35">
        <v>0</v>
      </c>
      <c r="M2767" s="54">
        <v>0</v>
      </c>
      <c r="N2767" s="35">
        <v>1</v>
      </c>
      <c r="Q2767" s="54"/>
      <c r="R2767" s="39">
        <v>6172.3281544961228</v>
      </c>
      <c r="S2767" s="35">
        <v>0</v>
      </c>
      <c r="T2767" s="35">
        <v>0</v>
      </c>
      <c r="U2767" s="54">
        <v>0</v>
      </c>
      <c r="V2767" s="35">
        <v>1</v>
      </c>
      <c r="Y2767" s="54"/>
    </row>
    <row r="2768" spans="1:25">
      <c r="A2768" s="53">
        <v>45773.208333333336</v>
      </c>
      <c r="B2768" s="35">
        <v>6172.3281544961228</v>
      </c>
      <c r="C2768" s="35">
        <v>0</v>
      </c>
      <c r="D2768" s="35">
        <v>0</v>
      </c>
      <c r="E2768" s="54">
        <v>0</v>
      </c>
      <c r="F2768" s="39">
        <v>1</v>
      </c>
      <c r="J2768" s="39">
        <v>6172.3281544961228</v>
      </c>
      <c r="K2768" s="35">
        <v>0</v>
      </c>
      <c r="L2768" s="35">
        <v>0</v>
      </c>
      <c r="M2768" s="54">
        <v>0</v>
      </c>
      <c r="N2768" s="35">
        <v>1</v>
      </c>
      <c r="Q2768" s="54"/>
      <c r="R2768" s="39">
        <v>6172.3281544961228</v>
      </c>
      <c r="S2768" s="35">
        <v>0</v>
      </c>
      <c r="T2768" s="35">
        <v>0</v>
      </c>
      <c r="U2768" s="54">
        <v>0</v>
      </c>
      <c r="V2768" s="35">
        <v>1</v>
      </c>
      <c r="Y2768" s="54"/>
    </row>
    <row r="2769" spans="1:25">
      <c r="A2769" s="53">
        <v>45773.25</v>
      </c>
      <c r="B2769" s="35">
        <v>6166.755630366516</v>
      </c>
      <c r="C2769" s="35">
        <v>0</v>
      </c>
      <c r="D2769" s="35">
        <v>0</v>
      </c>
      <c r="E2769" s="54">
        <v>0</v>
      </c>
      <c r="F2769" s="39">
        <v>1</v>
      </c>
      <c r="J2769" s="39">
        <v>6166.755630366516</v>
      </c>
      <c r="K2769" s="35">
        <v>0</v>
      </c>
      <c r="L2769" s="35">
        <v>0</v>
      </c>
      <c r="M2769" s="54">
        <v>0</v>
      </c>
      <c r="N2769" s="35">
        <v>1</v>
      </c>
      <c r="Q2769" s="54"/>
      <c r="R2769" s="39">
        <v>6166.755630366516</v>
      </c>
      <c r="S2769" s="35">
        <v>0</v>
      </c>
      <c r="T2769" s="35">
        <v>0</v>
      </c>
      <c r="U2769" s="54">
        <v>0</v>
      </c>
      <c r="V2769" s="35">
        <v>1</v>
      </c>
      <c r="Y2769" s="54"/>
    </row>
    <row r="2770" spans="1:25">
      <c r="A2770" s="53">
        <v>45773.291666666664</v>
      </c>
      <c r="B2770" s="35">
        <v>6155.6112883075066</v>
      </c>
      <c r="C2770" s="35">
        <v>0</v>
      </c>
      <c r="D2770" s="35">
        <v>0</v>
      </c>
      <c r="E2770" s="54">
        <v>0</v>
      </c>
      <c r="F2770" s="39">
        <v>1</v>
      </c>
      <c r="J2770" s="39">
        <v>6155.6112883075066</v>
      </c>
      <c r="K2770" s="35">
        <v>0</v>
      </c>
      <c r="L2770" s="35">
        <v>0</v>
      </c>
      <c r="M2770" s="54">
        <v>0</v>
      </c>
      <c r="N2770" s="35">
        <v>1</v>
      </c>
      <c r="Q2770" s="54"/>
      <c r="R2770" s="39">
        <v>6155.6112883075066</v>
      </c>
      <c r="S2770" s="35">
        <v>0</v>
      </c>
      <c r="T2770" s="35">
        <v>0</v>
      </c>
      <c r="U2770" s="54">
        <v>0</v>
      </c>
      <c r="V2770" s="35">
        <v>1</v>
      </c>
      <c r="Y2770" s="54"/>
    </row>
    <row r="2771" spans="1:25">
      <c r="A2771" s="53">
        <v>45773.333333333336</v>
      </c>
      <c r="B2771" s="35">
        <v>6155.6112883075066</v>
      </c>
      <c r="C2771" s="35">
        <v>0</v>
      </c>
      <c r="D2771" s="35">
        <v>0</v>
      </c>
      <c r="E2771" s="54">
        <v>0</v>
      </c>
      <c r="F2771" s="39">
        <v>1</v>
      </c>
      <c r="J2771" s="39">
        <v>6155.6112883075066</v>
      </c>
      <c r="K2771" s="35">
        <v>0</v>
      </c>
      <c r="L2771" s="35">
        <v>0</v>
      </c>
      <c r="M2771" s="54">
        <v>0</v>
      </c>
      <c r="N2771" s="35">
        <v>1</v>
      </c>
      <c r="Q2771" s="54"/>
      <c r="R2771" s="39">
        <v>6155.6112883075066</v>
      </c>
      <c r="S2771" s="35">
        <v>0</v>
      </c>
      <c r="T2771" s="35">
        <v>0</v>
      </c>
      <c r="U2771" s="54">
        <v>0</v>
      </c>
      <c r="V2771" s="35">
        <v>1</v>
      </c>
      <c r="Y2771" s="54"/>
    </row>
    <row r="2772" spans="1:25">
      <c r="A2772" s="53">
        <v>45773.375</v>
      </c>
      <c r="B2772" s="35">
        <v>6155.6112883075066</v>
      </c>
      <c r="C2772" s="35">
        <v>0</v>
      </c>
      <c r="D2772" s="35">
        <v>0</v>
      </c>
      <c r="E2772" s="54">
        <v>0</v>
      </c>
      <c r="F2772" s="39">
        <v>1</v>
      </c>
      <c r="J2772" s="39">
        <v>6155.6112883075066</v>
      </c>
      <c r="K2772" s="35">
        <v>0</v>
      </c>
      <c r="L2772" s="35">
        <v>0</v>
      </c>
      <c r="M2772" s="54">
        <v>0</v>
      </c>
      <c r="N2772" s="35">
        <v>1</v>
      </c>
      <c r="Q2772" s="54"/>
      <c r="R2772" s="39">
        <v>6155.6112883075066</v>
      </c>
      <c r="S2772" s="35">
        <v>0</v>
      </c>
      <c r="T2772" s="35">
        <v>0</v>
      </c>
      <c r="U2772" s="54">
        <v>0</v>
      </c>
      <c r="V2772" s="35">
        <v>1</v>
      </c>
      <c r="Y2772" s="54"/>
    </row>
    <row r="2773" spans="1:25">
      <c r="A2773" s="53">
        <v>45773.416666666664</v>
      </c>
      <c r="B2773" s="35">
        <v>6322.759484558489</v>
      </c>
      <c r="C2773" s="35">
        <v>0</v>
      </c>
      <c r="D2773" s="35">
        <v>0</v>
      </c>
      <c r="E2773" s="54">
        <v>0</v>
      </c>
      <c r="F2773" s="39">
        <v>1</v>
      </c>
      <c r="J2773" s="39">
        <v>6322.759484558489</v>
      </c>
      <c r="K2773" s="35">
        <v>0</v>
      </c>
      <c r="L2773" s="35">
        <v>0</v>
      </c>
      <c r="M2773" s="54">
        <v>0</v>
      </c>
      <c r="N2773" s="35">
        <v>1</v>
      </c>
      <c r="Q2773" s="54"/>
      <c r="R2773" s="39">
        <v>6322.759484558489</v>
      </c>
      <c r="S2773" s="35">
        <v>0</v>
      </c>
      <c r="T2773" s="35">
        <v>0</v>
      </c>
      <c r="U2773" s="54">
        <v>0</v>
      </c>
      <c r="V2773" s="35">
        <v>1</v>
      </c>
      <c r="Y2773" s="54"/>
    </row>
    <row r="2774" spans="1:25">
      <c r="A2774" s="53">
        <v>45773.458333333336</v>
      </c>
      <c r="B2774" s="35">
        <v>6368.2688701414463</v>
      </c>
      <c r="C2774" s="35">
        <v>0</v>
      </c>
      <c r="D2774" s="35">
        <v>0</v>
      </c>
      <c r="E2774" s="54">
        <v>0</v>
      </c>
      <c r="F2774" s="39">
        <v>1</v>
      </c>
      <c r="J2774" s="39">
        <v>6368.2688701414463</v>
      </c>
      <c r="K2774" s="35">
        <v>0</v>
      </c>
      <c r="L2774" s="35">
        <v>0</v>
      </c>
      <c r="M2774" s="54">
        <v>0</v>
      </c>
      <c r="N2774" s="35">
        <v>1</v>
      </c>
      <c r="Q2774" s="54"/>
      <c r="R2774" s="39">
        <v>6368.2688701414463</v>
      </c>
      <c r="S2774" s="35">
        <v>0</v>
      </c>
      <c r="T2774" s="35">
        <v>0</v>
      </c>
      <c r="U2774" s="54">
        <v>0</v>
      </c>
      <c r="V2774" s="35">
        <v>1</v>
      </c>
      <c r="Y2774" s="54"/>
    </row>
    <row r="2775" spans="1:25">
      <c r="A2775" s="53">
        <v>45773.5</v>
      </c>
      <c r="B2775" s="35">
        <v>6342.2887731281244</v>
      </c>
      <c r="C2775" s="35">
        <v>0</v>
      </c>
      <c r="D2775" s="35">
        <v>0</v>
      </c>
      <c r="E2775" s="54">
        <v>0</v>
      </c>
      <c r="F2775" s="39">
        <v>1</v>
      </c>
      <c r="J2775" s="39">
        <v>6342.2887731281244</v>
      </c>
      <c r="K2775" s="35">
        <v>0</v>
      </c>
      <c r="L2775" s="35">
        <v>0</v>
      </c>
      <c r="M2775" s="54">
        <v>0</v>
      </c>
      <c r="N2775" s="35">
        <v>1</v>
      </c>
      <c r="Q2775" s="54"/>
      <c r="R2775" s="39">
        <v>6342.2887731281244</v>
      </c>
      <c r="S2775" s="35">
        <v>0</v>
      </c>
      <c r="T2775" s="35">
        <v>0</v>
      </c>
      <c r="U2775" s="54">
        <v>0</v>
      </c>
      <c r="V2775" s="35">
        <v>1</v>
      </c>
      <c r="Y2775" s="54"/>
    </row>
    <row r="2776" spans="1:25">
      <c r="A2776" s="53">
        <v>45773.541666666664</v>
      </c>
      <c r="B2776" s="35">
        <v>6331.7602706014177</v>
      </c>
      <c r="C2776" s="35">
        <v>0</v>
      </c>
      <c r="D2776" s="35">
        <v>0</v>
      </c>
      <c r="E2776" s="54">
        <v>0</v>
      </c>
      <c r="F2776" s="39">
        <v>1</v>
      </c>
      <c r="J2776" s="39">
        <v>6331.7602706014177</v>
      </c>
      <c r="K2776" s="35">
        <v>0</v>
      </c>
      <c r="L2776" s="35">
        <v>0</v>
      </c>
      <c r="M2776" s="54">
        <v>0</v>
      </c>
      <c r="N2776" s="35">
        <v>1</v>
      </c>
      <c r="Q2776" s="54"/>
      <c r="R2776" s="39">
        <v>6331.7602706014177</v>
      </c>
      <c r="S2776" s="35">
        <v>0</v>
      </c>
      <c r="T2776" s="35">
        <v>0</v>
      </c>
      <c r="U2776" s="54">
        <v>0</v>
      </c>
      <c r="V2776" s="35">
        <v>1</v>
      </c>
      <c r="Y2776" s="54"/>
    </row>
    <row r="2777" spans="1:25">
      <c r="A2777" s="53">
        <v>45773.583333333336</v>
      </c>
      <c r="B2777" s="35">
        <v>6331.7602706014177</v>
      </c>
      <c r="C2777" s="35">
        <v>0</v>
      </c>
      <c r="D2777" s="35">
        <v>0</v>
      </c>
      <c r="E2777" s="54">
        <v>0</v>
      </c>
      <c r="F2777" s="39">
        <v>1</v>
      </c>
      <c r="J2777" s="39">
        <v>6331.7602706014177</v>
      </c>
      <c r="K2777" s="35">
        <v>0</v>
      </c>
      <c r="L2777" s="35">
        <v>0</v>
      </c>
      <c r="M2777" s="54">
        <v>0</v>
      </c>
      <c r="N2777" s="35">
        <v>1</v>
      </c>
      <c r="Q2777" s="54"/>
      <c r="R2777" s="39">
        <v>6331.7602706014177</v>
      </c>
      <c r="S2777" s="35">
        <v>0</v>
      </c>
      <c r="T2777" s="35">
        <v>0</v>
      </c>
      <c r="U2777" s="54">
        <v>0</v>
      </c>
      <c r="V2777" s="35">
        <v>1</v>
      </c>
      <c r="Y2777" s="54"/>
    </row>
    <row r="2778" spans="1:25">
      <c r="A2778" s="53">
        <v>45773.625</v>
      </c>
      <c r="B2778" s="35">
        <v>6331.7602706014177</v>
      </c>
      <c r="C2778" s="35">
        <v>0</v>
      </c>
      <c r="D2778" s="35">
        <v>0</v>
      </c>
      <c r="E2778" s="54">
        <v>0</v>
      </c>
      <c r="F2778" s="39">
        <v>1</v>
      </c>
      <c r="J2778" s="39">
        <v>6331.7602706014177</v>
      </c>
      <c r="K2778" s="35">
        <v>0</v>
      </c>
      <c r="L2778" s="35">
        <v>0</v>
      </c>
      <c r="M2778" s="54">
        <v>0</v>
      </c>
      <c r="N2778" s="35">
        <v>1</v>
      </c>
      <c r="Q2778" s="54"/>
      <c r="R2778" s="39">
        <v>6331.7602706014177</v>
      </c>
      <c r="S2778" s="35">
        <v>0</v>
      </c>
      <c r="T2778" s="35">
        <v>0</v>
      </c>
      <c r="U2778" s="54">
        <v>0</v>
      </c>
      <c r="V2778" s="35">
        <v>1</v>
      </c>
      <c r="Y2778" s="54"/>
    </row>
    <row r="2779" spans="1:25">
      <c r="A2779" s="53">
        <v>45773.666666666664</v>
      </c>
      <c r="B2779" s="35">
        <v>6331.7602706014177</v>
      </c>
      <c r="C2779" s="35">
        <v>0</v>
      </c>
      <c r="D2779" s="35">
        <v>0</v>
      </c>
      <c r="E2779" s="54">
        <v>0</v>
      </c>
      <c r="F2779" s="39">
        <v>1</v>
      </c>
      <c r="J2779" s="39">
        <v>6331.7602706014177</v>
      </c>
      <c r="K2779" s="35">
        <v>0</v>
      </c>
      <c r="L2779" s="35">
        <v>0</v>
      </c>
      <c r="M2779" s="54">
        <v>0</v>
      </c>
      <c r="N2779" s="35">
        <v>1</v>
      </c>
      <c r="Q2779" s="54"/>
      <c r="R2779" s="39">
        <v>6331.7602706014177</v>
      </c>
      <c r="S2779" s="35">
        <v>0</v>
      </c>
      <c r="T2779" s="35">
        <v>0</v>
      </c>
      <c r="U2779" s="54">
        <v>0</v>
      </c>
      <c r="V2779" s="35">
        <v>1</v>
      </c>
      <c r="Y2779" s="54"/>
    </row>
    <row r="2780" spans="1:25">
      <c r="A2780" s="53">
        <v>45773.708333333336</v>
      </c>
      <c r="B2780" s="35">
        <v>6317.7326404147216</v>
      </c>
      <c r="C2780" s="35">
        <v>0</v>
      </c>
      <c r="D2780" s="35">
        <v>0</v>
      </c>
      <c r="E2780" s="54">
        <v>0</v>
      </c>
      <c r="F2780" s="39">
        <v>1</v>
      </c>
      <c r="J2780" s="39">
        <v>6317.7326404147216</v>
      </c>
      <c r="K2780" s="35">
        <v>0</v>
      </c>
      <c r="L2780" s="35">
        <v>0</v>
      </c>
      <c r="M2780" s="54">
        <v>0</v>
      </c>
      <c r="N2780" s="35">
        <v>1</v>
      </c>
      <c r="Q2780" s="54"/>
      <c r="R2780" s="39">
        <v>6317.7326404147216</v>
      </c>
      <c r="S2780" s="35">
        <v>0</v>
      </c>
      <c r="T2780" s="35">
        <v>0</v>
      </c>
      <c r="U2780" s="54">
        <v>0</v>
      </c>
      <c r="V2780" s="35">
        <v>1</v>
      </c>
      <c r="Y2780" s="54"/>
    </row>
    <row r="2781" spans="1:25">
      <c r="A2781" s="53">
        <v>45773.75</v>
      </c>
      <c r="B2781" s="35">
        <v>6314.9273588706355</v>
      </c>
      <c r="C2781" s="35">
        <v>0</v>
      </c>
      <c r="D2781" s="35">
        <v>0</v>
      </c>
      <c r="E2781" s="54">
        <v>0</v>
      </c>
      <c r="F2781" s="39">
        <v>1</v>
      </c>
      <c r="J2781" s="39">
        <v>6314.9273588706355</v>
      </c>
      <c r="K2781" s="35">
        <v>0</v>
      </c>
      <c r="L2781" s="35">
        <v>0</v>
      </c>
      <c r="M2781" s="54">
        <v>0</v>
      </c>
      <c r="N2781" s="35">
        <v>1</v>
      </c>
      <c r="Q2781" s="54"/>
      <c r="R2781" s="39">
        <v>6314.9273588706355</v>
      </c>
      <c r="S2781" s="35">
        <v>0</v>
      </c>
      <c r="T2781" s="35">
        <v>0</v>
      </c>
      <c r="U2781" s="54">
        <v>0</v>
      </c>
      <c r="V2781" s="35">
        <v>1</v>
      </c>
      <c r="Y2781" s="54"/>
    </row>
    <row r="2782" spans="1:25">
      <c r="A2782" s="53">
        <v>45773.791666666664</v>
      </c>
      <c r="B2782" s="35">
        <v>6314.9273588706355</v>
      </c>
      <c r="C2782" s="35">
        <v>0</v>
      </c>
      <c r="D2782" s="35">
        <v>0</v>
      </c>
      <c r="E2782" s="54">
        <v>0</v>
      </c>
      <c r="F2782" s="39">
        <v>1</v>
      </c>
      <c r="J2782" s="39">
        <v>6314.9273588706355</v>
      </c>
      <c r="K2782" s="35">
        <v>0</v>
      </c>
      <c r="L2782" s="35">
        <v>0</v>
      </c>
      <c r="M2782" s="54">
        <v>0</v>
      </c>
      <c r="N2782" s="35">
        <v>1</v>
      </c>
      <c r="Q2782" s="54"/>
      <c r="R2782" s="39">
        <v>6314.9273588706355</v>
      </c>
      <c r="S2782" s="35">
        <v>0</v>
      </c>
      <c r="T2782" s="35">
        <v>0</v>
      </c>
      <c r="U2782" s="54">
        <v>0</v>
      </c>
      <c r="V2782" s="35">
        <v>1</v>
      </c>
      <c r="Y2782" s="54"/>
    </row>
    <row r="2783" spans="1:25">
      <c r="A2783" s="53">
        <v>45773.833333333336</v>
      </c>
      <c r="B2783" s="35">
        <v>6314.9273588706355</v>
      </c>
      <c r="C2783" s="35">
        <v>0</v>
      </c>
      <c r="D2783" s="35">
        <v>0</v>
      </c>
      <c r="E2783" s="54">
        <v>0</v>
      </c>
      <c r="F2783" s="39">
        <v>1</v>
      </c>
      <c r="J2783" s="39">
        <v>6314.9273588706355</v>
      </c>
      <c r="K2783" s="35">
        <v>0</v>
      </c>
      <c r="L2783" s="35">
        <v>0</v>
      </c>
      <c r="M2783" s="54">
        <v>0</v>
      </c>
      <c r="N2783" s="35">
        <v>1</v>
      </c>
      <c r="Q2783" s="54"/>
      <c r="R2783" s="39">
        <v>6314.9273588706355</v>
      </c>
      <c r="S2783" s="35">
        <v>0</v>
      </c>
      <c r="T2783" s="35">
        <v>0</v>
      </c>
      <c r="U2783" s="54">
        <v>0</v>
      </c>
      <c r="V2783" s="35">
        <v>1</v>
      </c>
      <c r="Y2783" s="54"/>
    </row>
    <row r="2784" spans="1:25">
      <c r="A2784" s="53">
        <v>45773.875</v>
      </c>
      <c r="B2784" s="35">
        <v>6314.9273588706355</v>
      </c>
      <c r="C2784" s="35">
        <v>0</v>
      </c>
      <c r="D2784" s="35">
        <v>0</v>
      </c>
      <c r="E2784" s="54">
        <v>0</v>
      </c>
      <c r="F2784" s="39">
        <v>1</v>
      </c>
      <c r="J2784" s="39">
        <v>6314.9273588706355</v>
      </c>
      <c r="K2784" s="35">
        <v>0</v>
      </c>
      <c r="L2784" s="35">
        <v>0</v>
      </c>
      <c r="M2784" s="54">
        <v>0</v>
      </c>
      <c r="N2784" s="35">
        <v>1</v>
      </c>
      <c r="Q2784" s="54"/>
      <c r="R2784" s="39">
        <v>6314.9273588706355</v>
      </c>
      <c r="S2784" s="35">
        <v>0</v>
      </c>
      <c r="T2784" s="35">
        <v>0</v>
      </c>
      <c r="U2784" s="54">
        <v>0</v>
      </c>
      <c r="V2784" s="35">
        <v>1</v>
      </c>
      <c r="Y2784" s="54"/>
    </row>
    <row r="2785" spans="1:25">
      <c r="A2785" s="53">
        <v>45773.916666666664</v>
      </c>
      <c r="B2785" s="35">
        <v>6314.9273588706355</v>
      </c>
      <c r="C2785" s="35">
        <v>0</v>
      </c>
      <c r="D2785" s="35">
        <v>0</v>
      </c>
      <c r="E2785" s="54">
        <v>0</v>
      </c>
      <c r="F2785" s="39">
        <v>1</v>
      </c>
      <c r="J2785" s="39">
        <v>6314.9273588706355</v>
      </c>
      <c r="K2785" s="35">
        <v>0</v>
      </c>
      <c r="L2785" s="35">
        <v>0</v>
      </c>
      <c r="M2785" s="54">
        <v>0</v>
      </c>
      <c r="N2785" s="35">
        <v>1</v>
      </c>
      <c r="Q2785" s="54"/>
      <c r="R2785" s="39">
        <v>6314.9273588706355</v>
      </c>
      <c r="S2785" s="35">
        <v>0</v>
      </c>
      <c r="T2785" s="35">
        <v>0</v>
      </c>
      <c r="U2785" s="54">
        <v>0</v>
      </c>
      <c r="V2785" s="35">
        <v>1</v>
      </c>
      <c r="Y2785" s="54"/>
    </row>
    <row r="2786" spans="1:25">
      <c r="A2786" s="53">
        <v>45773.958333333336</v>
      </c>
      <c r="B2786" s="35">
        <v>6314.9273588706355</v>
      </c>
      <c r="C2786" s="35">
        <v>0</v>
      </c>
      <c r="D2786" s="35">
        <v>0</v>
      </c>
      <c r="E2786" s="54">
        <v>0</v>
      </c>
      <c r="F2786" s="39">
        <v>1</v>
      </c>
      <c r="J2786" s="39">
        <v>6314.9273588706355</v>
      </c>
      <c r="K2786" s="35">
        <v>0</v>
      </c>
      <c r="L2786" s="35">
        <v>0</v>
      </c>
      <c r="M2786" s="54">
        <v>0</v>
      </c>
      <c r="N2786" s="35">
        <v>1</v>
      </c>
      <c r="Q2786" s="54"/>
      <c r="R2786" s="39">
        <v>6314.9273588706355</v>
      </c>
      <c r="S2786" s="35">
        <v>0</v>
      </c>
      <c r="T2786" s="35">
        <v>0</v>
      </c>
      <c r="U2786" s="54">
        <v>0</v>
      </c>
      <c r="V2786" s="35">
        <v>1</v>
      </c>
      <c r="Y2786" s="54"/>
    </row>
    <row r="2787" spans="1:25">
      <c r="A2787" s="53">
        <v>45774</v>
      </c>
      <c r="B2787" s="35">
        <v>6314.9273588706355</v>
      </c>
      <c r="C2787" s="35">
        <v>0</v>
      </c>
      <c r="D2787" s="35">
        <v>0</v>
      </c>
      <c r="E2787" s="54">
        <v>0</v>
      </c>
      <c r="F2787" s="39">
        <v>1</v>
      </c>
      <c r="J2787" s="39">
        <v>6314.9273588706355</v>
      </c>
      <c r="K2787" s="35">
        <v>0</v>
      </c>
      <c r="L2787" s="35">
        <v>0</v>
      </c>
      <c r="M2787" s="54">
        <v>0</v>
      </c>
      <c r="N2787" s="35">
        <v>1</v>
      </c>
      <c r="Q2787" s="54"/>
      <c r="R2787" s="39">
        <v>6314.9273588706355</v>
      </c>
      <c r="S2787" s="35">
        <v>0</v>
      </c>
      <c r="T2787" s="35">
        <v>0</v>
      </c>
      <c r="U2787" s="54">
        <v>0</v>
      </c>
      <c r="V2787" s="35">
        <v>1</v>
      </c>
      <c r="Y2787" s="54"/>
    </row>
    <row r="2788" spans="1:25">
      <c r="A2788" s="53">
        <v>45774.041666666664</v>
      </c>
      <c r="B2788" s="35">
        <v>6314.9273588706355</v>
      </c>
      <c r="C2788" s="35">
        <v>0</v>
      </c>
      <c r="D2788" s="35">
        <v>0</v>
      </c>
      <c r="E2788" s="54">
        <v>0</v>
      </c>
      <c r="F2788" s="39">
        <v>1</v>
      </c>
      <c r="J2788" s="39">
        <v>6314.9273588706355</v>
      </c>
      <c r="K2788" s="35">
        <v>0</v>
      </c>
      <c r="L2788" s="35">
        <v>0</v>
      </c>
      <c r="M2788" s="54">
        <v>0</v>
      </c>
      <c r="N2788" s="35">
        <v>1</v>
      </c>
      <c r="Q2788" s="54"/>
      <c r="R2788" s="39">
        <v>6314.9273588706355</v>
      </c>
      <c r="S2788" s="35">
        <v>0</v>
      </c>
      <c r="T2788" s="35">
        <v>0</v>
      </c>
      <c r="U2788" s="54">
        <v>0</v>
      </c>
      <c r="V2788" s="35">
        <v>1</v>
      </c>
      <c r="Y2788" s="54"/>
    </row>
    <row r="2789" spans="1:25">
      <c r="A2789" s="53">
        <v>45774.083333333336</v>
      </c>
      <c r="B2789" s="35">
        <v>6314.9273588706355</v>
      </c>
      <c r="C2789" s="35">
        <v>0</v>
      </c>
      <c r="D2789" s="35">
        <v>0</v>
      </c>
      <c r="E2789" s="54">
        <v>0</v>
      </c>
      <c r="F2789" s="39">
        <v>1</v>
      </c>
      <c r="J2789" s="39">
        <v>6314.9273588706355</v>
      </c>
      <c r="K2789" s="35">
        <v>0</v>
      </c>
      <c r="L2789" s="35">
        <v>0</v>
      </c>
      <c r="M2789" s="54">
        <v>0</v>
      </c>
      <c r="N2789" s="35">
        <v>1</v>
      </c>
      <c r="Q2789" s="54"/>
      <c r="R2789" s="39">
        <v>6314.9273588706355</v>
      </c>
      <c r="S2789" s="35">
        <v>0</v>
      </c>
      <c r="T2789" s="35">
        <v>0</v>
      </c>
      <c r="U2789" s="54">
        <v>0</v>
      </c>
      <c r="V2789" s="35">
        <v>1</v>
      </c>
      <c r="Y2789" s="54"/>
    </row>
    <row r="2790" spans="1:25">
      <c r="A2790" s="53">
        <v>45774.125</v>
      </c>
      <c r="B2790" s="35">
        <v>6314.9273588706355</v>
      </c>
      <c r="C2790" s="35">
        <v>0</v>
      </c>
      <c r="D2790" s="35">
        <v>0</v>
      </c>
      <c r="E2790" s="54">
        <v>0</v>
      </c>
      <c r="F2790" s="39">
        <v>1</v>
      </c>
      <c r="J2790" s="39">
        <v>6314.9273588706355</v>
      </c>
      <c r="K2790" s="35">
        <v>0</v>
      </c>
      <c r="L2790" s="35">
        <v>0</v>
      </c>
      <c r="M2790" s="54">
        <v>0</v>
      </c>
      <c r="N2790" s="35">
        <v>1</v>
      </c>
      <c r="Q2790" s="54"/>
      <c r="R2790" s="39">
        <v>6314.9273588706355</v>
      </c>
      <c r="S2790" s="35">
        <v>0</v>
      </c>
      <c r="T2790" s="35">
        <v>0</v>
      </c>
      <c r="U2790" s="54">
        <v>0</v>
      </c>
      <c r="V2790" s="35">
        <v>1</v>
      </c>
      <c r="Y2790" s="54"/>
    </row>
    <row r="2791" spans="1:25">
      <c r="A2791" s="53">
        <v>45774.166666666664</v>
      </c>
      <c r="B2791" s="35">
        <v>6306.5156587121619</v>
      </c>
      <c r="C2791" s="35">
        <v>0</v>
      </c>
      <c r="D2791" s="35">
        <v>0</v>
      </c>
      <c r="E2791" s="54">
        <v>0</v>
      </c>
      <c r="F2791" s="39">
        <v>1</v>
      </c>
      <c r="J2791" s="39">
        <v>6306.5156587121619</v>
      </c>
      <c r="K2791" s="35">
        <v>0</v>
      </c>
      <c r="L2791" s="35">
        <v>0</v>
      </c>
      <c r="M2791" s="54">
        <v>0</v>
      </c>
      <c r="N2791" s="35">
        <v>1</v>
      </c>
      <c r="Q2791" s="54"/>
      <c r="R2791" s="39">
        <v>6306.5156587121619</v>
      </c>
      <c r="S2791" s="35">
        <v>0</v>
      </c>
      <c r="T2791" s="35">
        <v>0</v>
      </c>
      <c r="U2791" s="54">
        <v>0</v>
      </c>
      <c r="V2791" s="35">
        <v>1</v>
      </c>
      <c r="Y2791" s="54"/>
    </row>
    <row r="2792" spans="1:25">
      <c r="A2792" s="53">
        <v>45774.208333333336</v>
      </c>
      <c r="B2792" s="35">
        <v>6306.5160805067708</v>
      </c>
      <c r="C2792" s="35">
        <v>0</v>
      </c>
      <c r="D2792" s="35">
        <v>0</v>
      </c>
      <c r="E2792" s="54">
        <v>0</v>
      </c>
      <c r="F2792" s="39">
        <v>1</v>
      </c>
      <c r="J2792" s="39">
        <v>6306.5160805067708</v>
      </c>
      <c r="K2792" s="35">
        <v>0</v>
      </c>
      <c r="L2792" s="35">
        <v>0</v>
      </c>
      <c r="M2792" s="54">
        <v>0</v>
      </c>
      <c r="N2792" s="35">
        <v>1</v>
      </c>
      <c r="Q2792" s="54"/>
      <c r="R2792" s="39">
        <v>6306.5160805067708</v>
      </c>
      <c r="S2792" s="35">
        <v>0</v>
      </c>
      <c r="T2792" s="35">
        <v>0</v>
      </c>
      <c r="U2792" s="54">
        <v>0</v>
      </c>
      <c r="V2792" s="35">
        <v>1</v>
      </c>
      <c r="Y2792" s="54"/>
    </row>
    <row r="2793" spans="1:25">
      <c r="A2793" s="53">
        <v>45774.25</v>
      </c>
      <c r="B2793" s="35">
        <v>6306.5160805067708</v>
      </c>
      <c r="C2793" s="35">
        <v>0</v>
      </c>
      <c r="D2793" s="35">
        <v>0</v>
      </c>
      <c r="E2793" s="54">
        <v>0</v>
      </c>
      <c r="F2793" s="39">
        <v>1</v>
      </c>
      <c r="J2793" s="39">
        <v>6306.5160805067708</v>
      </c>
      <c r="K2793" s="35">
        <v>0</v>
      </c>
      <c r="L2793" s="35">
        <v>0</v>
      </c>
      <c r="M2793" s="54">
        <v>0</v>
      </c>
      <c r="N2793" s="35">
        <v>1</v>
      </c>
      <c r="Q2793" s="54"/>
      <c r="R2793" s="39">
        <v>6306.5160805067708</v>
      </c>
      <c r="S2793" s="35">
        <v>0</v>
      </c>
      <c r="T2793" s="35">
        <v>0</v>
      </c>
      <c r="U2793" s="54">
        <v>0</v>
      </c>
      <c r="V2793" s="35">
        <v>1</v>
      </c>
      <c r="Y2793" s="54"/>
    </row>
    <row r="2794" spans="1:25">
      <c r="A2794" s="53">
        <v>45774.291666666664</v>
      </c>
      <c r="B2794" s="35">
        <v>6309.3199102604967</v>
      </c>
      <c r="C2794" s="35">
        <v>0</v>
      </c>
      <c r="D2794" s="35">
        <v>0</v>
      </c>
      <c r="E2794" s="54">
        <v>0</v>
      </c>
      <c r="F2794" s="39">
        <v>1</v>
      </c>
      <c r="J2794" s="39">
        <v>6309.3199102604967</v>
      </c>
      <c r="K2794" s="35">
        <v>0</v>
      </c>
      <c r="L2794" s="35">
        <v>0</v>
      </c>
      <c r="M2794" s="54">
        <v>0</v>
      </c>
      <c r="N2794" s="35">
        <v>1</v>
      </c>
      <c r="Q2794" s="54"/>
      <c r="R2794" s="39">
        <v>6309.3199102604967</v>
      </c>
      <c r="S2794" s="35">
        <v>0</v>
      </c>
      <c r="T2794" s="35">
        <v>0</v>
      </c>
      <c r="U2794" s="54">
        <v>0</v>
      </c>
      <c r="V2794" s="35">
        <v>1</v>
      </c>
      <c r="Y2794" s="54"/>
    </row>
    <row r="2795" spans="1:25">
      <c r="A2795" s="53">
        <v>45774.333333333336</v>
      </c>
      <c r="B2795" s="35">
        <v>6298.1056457321238</v>
      </c>
      <c r="C2795" s="35">
        <v>0</v>
      </c>
      <c r="D2795" s="35">
        <v>0</v>
      </c>
      <c r="E2795" s="54">
        <v>0</v>
      </c>
      <c r="F2795" s="39">
        <v>1</v>
      </c>
      <c r="J2795" s="39">
        <v>6298.1056457321238</v>
      </c>
      <c r="K2795" s="35">
        <v>0</v>
      </c>
      <c r="L2795" s="35">
        <v>0</v>
      </c>
      <c r="M2795" s="54">
        <v>0</v>
      </c>
      <c r="N2795" s="35">
        <v>1</v>
      </c>
      <c r="Q2795" s="54"/>
      <c r="R2795" s="39">
        <v>6298.1056457321238</v>
      </c>
      <c r="S2795" s="35">
        <v>0</v>
      </c>
      <c r="T2795" s="35">
        <v>0</v>
      </c>
      <c r="U2795" s="54">
        <v>0</v>
      </c>
      <c r="V2795" s="35">
        <v>1</v>
      </c>
      <c r="Y2795" s="54"/>
    </row>
    <row r="2796" spans="1:25">
      <c r="A2796" s="53">
        <v>45774.375</v>
      </c>
      <c r="B2796" s="35">
        <v>6298.1056457321238</v>
      </c>
      <c r="C2796" s="35">
        <v>0</v>
      </c>
      <c r="D2796" s="35">
        <v>0</v>
      </c>
      <c r="E2796" s="54">
        <v>0</v>
      </c>
      <c r="F2796" s="39">
        <v>1</v>
      </c>
      <c r="J2796" s="39">
        <v>6298.1056457321238</v>
      </c>
      <c r="K2796" s="35">
        <v>0</v>
      </c>
      <c r="L2796" s="35">
        <v>0</v>
      </c>
      <c r="M2796" s="54">
        <v>0</v>
      </c>
      <c r="N2796" s="35">
        <v>1</v>
      </c>
      <c r="Q2796" s="54"/>
      <c r="R2796" s="39">
        <v>6298.1056457321238</v>
      </c>
      <c r="S2796" s="35">
        <v>0</v>
      </c>
      <c r="T2796" s="35">
        <v>0</v>
      </c>
      <c r="U2796" s="54">
        <v>0</v>
      </c>
      <c r="V2796" s="35">
        <v>1</v>
      </c>
      <c r="Y2796" s="54"/>
    </row>
    <row r="2797" spans="1:25">
      <c r="A2797" s="53">
        <v>45774.416666666664</v>
      </c>
      <c r="B2797" s="35">
        <v>6298.1056457321238</v>
      </c>
      <c r="C2797" s="35">
        <v>0</v>
      </c>
      <c r="D2797" s="35">
        <v>0</v>
      </c>
      <c r="E2797" s="54">
        <v>0</v>
      </c>
      <c r="F2797" s="39">
        <v>1</v>
      </c>
      <c r="J2797" s="39">
        <v>6298.1056457321238</v>
      </c>
      <c r="K2797" s="35">
        <v>0</v>
      </c>
      <c r="L2797" s="35">
        <v>0</v>
      </c>
      <c r="M2797" s="54">
        <v>0</v>
      </c>
      <c r="N2797" s="35">
        <v>1</v>
      </c>
      <c r="Q2797" s="54"/>
      <c r="R2797" s="39">
        <v>6298.1056457321238</v>
      </c>
      <c r="S2797" s="35">
        <v>0</v>
      </c>
      <c r="T2797" s="35">
        <v>0</v>
      </c>
      <c r="U2797" s="54">
        <v>0</v>
      </c>
      <c r="V2797" s="35">
        <v>1</v>
      </c>
      <c r="Y2797" s="54"/>
    </row>
    <row r="2798" spans="1:25">
      <c r="A2798" s="53">
        <v>45774.458333333336</v>
      </c>
      <c r="B2798" s="35">
        <v>6298.1056457321238</v>
      </c>
      <c r="C2798" s="35">
        <v>0</v>
      </c>
      <c r="D2798" s="35">
        <v>0</v>
      </c>
      <c r="E2798" s="54">
        <v>0</v>
      </c>
      <c r="F2798" s="39">
        <v>1</v>
      </c>
      <c r="J2798" s="39">
        <v>6298.1056457321238</v>
      </c>
      <c r="K2798" s="35">
        <v>0</v>
      </c>
      <c r="L2798" s="35">
        <v>0</v>
      </c>
      <c r="M2798" s="54">
        <v>0</v>
      </c>
      <c r="N2798" s="35">
        <v>1</v>
      </c>
      <c r="Q2798" s="54"/>
      <c r="R2798" s="39">
        <v>6298.1056457321238</v>
      </c>
      <c r="S2798" s="35">
        <v>0</v>
      </c>
      <c r="T2798" s="35">
        <v>0</v>
      </c>
      <c r="U2798" s="54">
        <v>0</v>
      </c>
      <c r="V2798" s="35">
        <v>1</v>
      </c>
      <c r="Y2798" s="54"/>
    </row>
    <row r="2799" spans="1:25">
      <c r="A2799" s="53">
        <v>45774.5</v>
      </c>
      <c r="B2799" s="35">
        <v>6298.1056457321238</v>
      </c>
      <c r="C2799" s="35">
        <v>0</v>
      </c>
      <c r="D2799" s="35">
        <v>0</v>
      </c>
      <c r="E2799" s="54">
        <v>0</v>
      </c>
      <c r="F2799" s="39">
        <v>1</v>
      </c>
      <c r="J2799" s="39">
        <v>6298.1056457321238</v>
      </c>
      <c r="K2799" s="35">
        <v>0</v>
      </c>
      <c r="L2799" s="35">
        <v>0</v>
      </c>
      <c r="M2799" s="54">
        <v>0</v>
      </c>
      <c r="N2799" s="35">
        <v>1</v>
      </c>
      <c r="Q2799" s="54"/>
      <c r="R2799" s="39">
        <v>6298.1056457321238</v>
      </c>
      <c r="S2799" s="35">
        <v>0</v>
      </c>
      <c r="T2799" s="35">
        <v>0</v>
      </c>
      <c r="U2799" s="54">
        <v>0</v>
      </c>
      <c r="V2799" s="35">
        <v>1</v>
      </c>
      <c r="Y2799" s="54"/>
    </row>
    <row r="2800" spans="1:25">
      <c r="A2800" s="53">
        <v>45774.541666666664</v>
      </c>
      <c r="B2800" s="35">
        <v>6298.1056457321238</v>
      </c>
      <c r="C2800" s="35">
        <v>0</v>
      </c>
      <c r="D2800" s="35">
        <v>0</v>
      </c>
      <c r="E2800" s="54">
        <v>0</v>
      </c>
      <c r="F2800" s="39">
        <v>1</v>
      </c>
      <c r="J2800" s="39">
        <v>6298.1056457321238</v>
      </c>
      <c r="K2800" s="35">
        <v>0</v>
      </c>
      <c r="L2800" s="35">
        <v>0</v>
      </c>
      <c r="M2800" s="54">
        <v>0</v>
      </c>
      <c r="N2800" s="35">
        <v>1</v>
      </c>
      <c r="Q2800" s="54"/>
      <c r="R2800" s="39">
        <v>6298.1056457321238</v>
      </c>
      <c r="S2800" s="35">
        <v>0</v>
      </c>
      <c r="T2800" s="35">
        <v>0</v>
      </c>
      <c r="U2800" s="54">
        <v>0</v>
      </c>
      <c r="V2800" s="35">
        <v>1</v>
      </c>
      <c r="Y2800" s="54"/>
    </row>
    <row r="2801" spans="1:25">
      <c r="A2801" s="53">
        <v>45774.583333333336</v>
      </c>
      <c r="B2801" s="35">
        <v>6298.1056457321238</v>
      </c>
      <c r="C2801" s="35">
        <v>0</v>
      </c>
      <c r="D2801" s="35">
        <v>0</v>
      </c>
      <c r="E2801" s="54">
        <v>0</v>
      </c>
      <c r="F2801" s="39">
        <v>1</v>
      </c>
      <c r="J2801" s="39">
        <v>6298.1056457321238</v>
      </c>
      <c r="K2801" s="35">
        <v>0</v>
      </c>
      <c r="L2801" s="35">
        <v>0</v>
      </c>
      <c r="M2801" s="54">
        <v>0</v>
      </c>
      <c r="N2801" s="35">
        <v>1</v>
      </c>
      <c r="Q2801" s="54"/>
      <c r="R2801" s="39">
        <v>6298.1056457321238</v>
      </c>
      <c r="S2801" s="35">
        <v>0</v>
      </c>
      <c r="T2801" s="35">
        <v>0</v>
      </c>
      <c r="U2801" s="54">
        <v>0</v>
      </c>
      <c r="V2801" s="35">
        <v>1</v>
      </c>
      <c r="Y2801" s="54"/>
    </row>
    <row r="2802" spans="1:25">
      <c r="A2802" s="53">
        <v>45774.625</v>
      </c>
      <c r="B2802" s="35">
        <v>6298.1056457321238</v>
      </c>
      <c r="C2802" s="35">
        <v>0</v>
      </c>
      <c r="D2802" s="35">
        <v>0</v>
      </c>
      <c r="E2802" s="54">
        <v>0</v>
      </c>
      <c r="F2802" s="39">
        <v>1</v>
      </c>
      <c r="J2802" s="39">
        <v>6298.1056457321238</v>
      </c>
      <c r="K2802" s="35">
        <v>0</v>
      </c>
      <c r="L2802" s="35">
        <v>0</v>
      </c>
      <c r="M2802" s="54">
        <v>0</v>
      </c>
      <c r="N2802" s="35">
        <v>1</v>
      </c>
      <c r="Q2802" s="54"/>
      <c r="R2802" s="39">
        <v>6298.1056457321238</v>
      </c>
      <c r="S2802" s="35">
        <v>0</v>
      </c>
      <c r="T2802" s="35">
        <v>0</v>
      </c>
      <c r="U2802" s="54">
        <v>0</v>
      </c>
      <c r="V2802" s="35">
        <v>1</v>
      </c>
      <c r="Y2802" s="54"/>
    </row>
    <row r="2803" spans="1:25">
      <c r="A2803" s="53">
        <v>45774.666666666664</v>
      </c>
      <c r="B2803" s="35">
        <v>6298.1056457321238</v>
      </c>
      <c r="C2803" s="35">
        <v>0</v>
      </c>
      <c r="D2803" s="35">
        <v>0</v>
      </c>
      <c r="E2803" s="54">
        <v>0</v>
      </c>
      <c r="F2803" s="39">
        <v>1</v>
      </c>
      <c r="J2803" s="39">
        <v>6298.1056457321238</v>
      </c>
      <c r="K2803" s="35">
        <v>0</v>
      </c>
      <c r="L2803" s="35">
        <v>0</v>
      </c>
      <c r="M2803" s="54">
        <v>0</v>
      </c>
      <c r="N2803" s="35">
        <v>1</v>
      </c>
      <c r="Q2803" s="54"/>
      <c r="R2803" s="39">
        <v>6298.1056457321238</v>
      </c>
      <c r="S2803" s="35">
        <v>0</v>
      </c>
      <c r="T2803" s="35">
        <v>0</v>
      </c>
      <c r="U2803" s="54">
        <v>0</v>
      </c>
      <c r="V2803" s="35">
        <v>1</v>
      </c>
      <c r="Y2803" s="54"/>
    </row>
    <row r="2804" spans="1:25">
      <c r="A2804" s="53">
        <v>45774.708333333336</v>
      </c>
      <c r="B2804" s="35">
        <v>6298.1056457321238</v>
      </c>
      <c r="C2804" s="35">
        <v>0</v>
      </c>
      <c r="D2804" s="35">
        <v>0</v>
      </c>
      <c r="E2804" s="54">
        <v>0</v>
      </c>
      <c r="F2804" s="39">
        <v>1</v>
      </c>
      <c r="J2804" s="39">
        <v>6298.1056457321238</v>
      </c>
      <c r="K2804" s="35">
        <v>0</v>
      </c>
      <c r="L2804" s="35">
        <v>0</v>
      </c>
      <c r="M2804" s="54">
        <v>0</v>
      </c>
      <c r="N2804" s="35">
        <v>1</v>
      </c>
      <c r="Q2804" s="54"/>
      <c r="R2804" s="39">
        <v>6298.1056457321238</v>
      </c>
      <c r="S2804" s="35">
        <v>0</v>
      </c>
      <c r="T2804" s="35">
        <v>0</v>
      </c>
      <c r="U2804" s="54">
        <v>0</v>
      </c>
      <c r="V2804" s="35">
        <v>1</v>
      </c>
      <c r="Y2804" s="54"/>
    </row>
    <row r="2805" spans="1:25">
      <c r="A2805" s="53">
        <v>45774.75</v>
      </c>
      <c r="B2805" s="35">
        <v>6298.1056457321238</v>
      </c>
      <c r="C2805" s="35">
        <v>0</v>
      </c>
      <c r="D2805" s="35">
        <v>0</v>
      </c>
      <c r="E2805" s="54">
        <v>0</v>
      </c>
      <c r="F2805" s="39">
        <v>1</v>
      </c>
      <c r="J2805" s="39">
        <v>6298.1056457321238</v>
      </c>
      <c r="K2805" s="35">
        <v>0</v>
      </c>
      <c r="L2805" s="35">
        <v>0</v>
      </c>
      <c r="M2805" s="54">
        <v>0</v>
      </c>
      <c r="N2805" s="35">
        <v>1</v>
      </c>
      <c r="Q2805" s="54"/>
      <c r="R2805" s="39">
        <v>6298.1056457321238</v>
      </c>
      <c r="S2805" s="35">
        <v>0</v>
      </c>
      <c r="T2805" s="35">
        <v>0</v>
      </c>
      <c r="U2805" s="54">
        <v>0</v>
      </c>
      <c r="V2805" s="35">
        <v>1</v>
      </c>
      <c r="Y2805" s="54"/>
    </row>
    <row r="2806" spans="1:25">
      <c r="A2806" s="53">
        <v>45774.791666666664</v>
      </c>
      <c r="B2806" s="35">
        <v>6298.1056457321238</v>
      </c>
      <c r="C2806" s="35">
        <v>0</v>
      </c>
      <c r="D2806" s="35">
        <v>0</v>
      </c>
      <c r="E2806" s="54">
        <v>0</v>
      </c>
      <c r="F2806" s="39">
        <v>1</v>
      </c>
      <c r="J2806" s="39">
        <v>6298.1056457321238</v>
      </c>
      <c r="K2806" s="35">
        <v>0</v>
      </c>
      <c r="L2806" s="35">
        <v>0</v>
      </c>
      <c r="M2806" s="54">
        <v>0</v>
      </c>
      <c r="N2806" s="35">
        <v>1</v>
      </c>
      <c r="Q2806" s="54"/>
      <c r="R2806" s="39">
        <v>6298.1056457321238</v>
      </c>
      <c r="S2806" s="35">
        <v>0</v>
      </c>
      <c r="T2806" s="35">
        <v>0</v>
      </c>
      <c r="U2806" s="54">
        <v>0</v>
      </c>
      <c r="V2806" s="35">
        <v>1</v>
      </c>
      <c r="Y2806" s="54"/>
    </row>
    <row r="2807" spans="1:25">
      <c r="A2807" s="53">
        <v>45774.833333333336</v>
      </c>
      <c r="B2807" s="35">
        <v>6298.1056457321238</v>
      </c>
      <c r="C2807" s="35">
        <v>0</v>
      </c>
      <c r="D2807" s="35">
        <v>0</v>
      </c>
      <c r="E2807" s="54">
        <v>0</v>
      </c>
      <c r="F2807" s="39">
        <v>1</v>
      </c>
      <c r="J2807" s="39">
        <v>6298.1056457321238</v>
      </c>
      <c r="K2807" s="35">
        <v>0</v>
      </c>
      <c r="L2807" s="35">
        <v>0</v>
      </c>
      <c r="M2807" s="54">
        <v>0</v>
      </c>
      <c r="N2807" s="35">
        <v>1</v>
      </c>
      <c r="Q2807" s="54"/>
      <c r="R2807" s="39">
        <v>6298.1056457321238</v>
      </c>
      <c r="S2807" s="35">
        <v>0</v>
      </c>
      <c r="T2807" s="35">
        <v>0</v>
      </c>
      <c r="U2807" s="54">
        <v>0</v>
      </c>
      <c r="V2807" s="35">
        <v>1</v>
      </c>
      <c r="Y2807" s="54"/>
    </row>
    <row r="2808" spans="1:25">
      <c r="A2808" s="53">
        <v>45774.875</v>
      </c>
      <c r="B2808" s="35">
        <v>6298.1056457321238</v>
      </c>
      <c r="C2808" s="35">
        <v>0</v>
      </c>
      <c r="D2808" s="35">
        <v>0</v>
      </c>
      <c r="E2808" s="54">
        <v>0</v>
      </c>
      <c r="F2808" s="39">
        <v>1</v>
      </c>
      <c r="J2808" s="39">
        <v>6298.1056457321238</v>
      </c>
      <c r="K2808" s="35">
        <v>0</v>
      </c>
      <c r="L2808" s="35">
        <v>0</v>
      </c>
      <c r="M2808" s="54">
        <v>0</v>
      </c>
      <c r="N2808" s="35">
        <v>1</v>
      </c>
      <c r="Q2808" s="54"/>
      <c r="R2808" s="39">
        <v>6298.1056457321238</v>
      </c>
      <c r="S2808" s="35">
        <v>0</v>
      </c>
      <c r="T2808" s="35">
        <v>0</v>
      </c>
      <c r="U2808" s="54">
        <v>0</v>
      </c>
      <c r="V2808" s="35">
        <v>1</v>
      </c>
      <c r="Y2808" s="54"/>
    </row>
    <row r="2809" spans="1:25">
      <c r="A2809" s="53">
        <v>45774.916666666664</v>
      </c>
      <c r="B2809" s="35">
        <v>6298.1056457321238</v>
      </c>
      <c r="C2809" s="35">
        <v>0</v>
      </c>
      <c r="D2809" s="35">
        <v>0</v>
      </c>
      <c r="E2809" s="54">
        <v>0</v>
      </c>
      <c r="F2809" s="39">
        <v>1</v>
      </c>
      <c r="J2809" s="39">
        <v>6298.1056457321238</v>
      </c>
      <c r="K2809" s="35">
        <v>0</v>
      </c>
      <c r="L2809" s="35">
        <v>0</v>
      </c>
      <c r="M2809" s="54">
        <v>0</v>
      </c>
      <c r="N2809" s="35">
        <v>1</v>
      </c>
      <c r="Q2809" s="54"/>
      <c r="R2809" s="39">
        <v>6298.1056457321238</v>
      </c>
      <c r="S2809" s="35">
        <v>0</v>
      </c>
      <c r="T2809" s="35">
        <v>0</v>
      </c>
      <c r="U2809" s="54">
        <v>0</v>
      </c>
      <c r="V2809" s="35">
        <v>1</v>
      </c>
      <c r="Y2809" s="54"/>
    </row>
    <row r="2810" spans="1:25">
      <c r="A2810" s="53">
        <v>45774.958333333336</v>
      </c>
      <c r="B2810" s="35">
        <v>6298.1056457321238</v>
      </c>
      <c r="C2810" s="35">
        <v>0</v>
      </c>
      <c r="D2810" s="35">
        <v>0</v>
      </c>
      <c r="E2810" s="54">
        <v>0</v>
      </c>
      <c r="F2810" s="39">
        <v>1</v>
      </c>
      <c r="J2810" s="39">
        <v>6298.1056457321238</v>
      </c>
      <c r="K2810" s="35">
        <v>0</v>
      </c>
      <c r="L2810" s="35">
        <v>0</v>
      </c>
      <c r="M2810" s="54">
        <v>0</v>
      </c>
      <c r="N2810" s="35">
        <v>1</v>
      </c>
      <c r="Q2810" s="54"/>
      <c r="R2810" s="39">
        <v>6298.1056457321238</v>
      </c>
      <c r="S2810" s="35">
        <v>0</v>
      </c>
      <c r="T2810" s="35">
        <v>0</v>
      </c>
      <c r="U2810" s="54">
        <v>0</v>
      </c>
      <c r="V2810" s="35">
        <v>1</v>
      </c>
      <c r="Y2810" s="54"/>
    </row>
    <row r="2811" spans="1:25">
      <c r="A2811" s="53">
        <v>45775</v>
      </c>
      <c r="B2811" s="35">
        <v>6298.1056457321238</v>
      </c>
      <c r="C2811" s="35">
        <v>0</v>
      </c>
      <c r="D2811" s="35">
        <v>0</v>
      </c>
      <c r="E2811" s="54">
        <v>0</v>
      </c>
      <c r="F2811" s="39">
        <v>1</v>
      </c>
      <c r="J2811" s="39">
        <v>6298.1056457321238</v>
      </c>
      <c r="K2811" s="35">
        <v>0</v>
      </c>
      <c r="L2811" s="35">
        <v>0</v>
      </c>
      <c r="M2811" s="54">
        <v>0</v>
      </c>
      <c r="N2811" s="35">
        <v>1</v>
      </c>
      <c r="Q2811" s="54"/>
      <c r="R2811" s="39">
        <v>6298.1056457321238</v>
      </c>
      <c r="S2811" s="35">
        <v>0</v>
      </c>
      <c r="T2811" s="35">
        <v>0</v>
      </c>
      <c r="U2811" s="54">
        <v>0</v>
      </c>
      <c r="V2811" s="35">
        <v>1</v>
      </c>
      <c r="Y2811" s="54"/>
    </row>
    <row r="2812" spans="1:25">
      <c r="A2812" s="53">
        <v>45775.041666666664</v>
      </c>
      <c r="B2812" s="35">
        <v>6292.5020441517481</v>
      </c>
      <c r="C2812" s="35">
        <v>0</v>
      </c>
      <c r="D2812" s="35">
        <v>0</v>
      </c>
      <c r="E2812" s="54">
        <v>0</v>
      </c>
      <c r="F2812" s="39">
        <v>1</v>
      </c>
      <c r="J2812" s="39">
        <v>6292.5020441517481</v>
      </c>
      <c r="K2812" s="35">
        <v>0</v>
      </c>
      <c r="L2812" s="35">
        <v>0</v>
      </c>
      <c r="M2812" s="54">
        <v>0</v>
      </c>
      <c r="N2812" s="35">
        <v>1</v>
      </c>
      <c r="Q2812" s="54"/>
      <c r="R2812" s="39">
        <v>6292.5020441517481</v>
      </c>
      <c r="S2812" s="35">
        <v>0</v>
      </c>
      <c r="T2812" s="35">
        <v>0</v>
      </c>
      <c r="U2812" s="54">
        <v>0</v>
      </c>
      <c r="V2812" s="35">
        <v>1</v>
      </c>
      <c r="Y2812" s="54"/>
    </row>
    <row r="2813" spans="1:25">
      <c r="A2813" s="53">
        <v>45775.083333333336</v>
      </c>
      <c r="B2813" s="35">
        <v>6295.3037363806043</v>
      </c>
      <c r="C2813" s="35">
        <v>0</v>
      </c>
      <c r="D2813" s="35">
        <v>0</v>
      </c>
      <c r="E2813" s="54">
        <v>0</v>
      </c>
      <c r="F2813" s="39">
        <v>1</v>
      </c>
      <c r="J2813" s="39">
        <v>6295.3037363806043</v>
      </c>
      <c r="K2813" s="35">
        <v>0</v>
      </c>
      <c r="L2813" s="35">
        <v>0</v>
      </c>
      <c r="M2813" s="54">
        <v>0</v>
      </c>
      <c r="N2813" s="35">
        <v>1</v>
      </c>
      <c r="Q2813" s="54"/>
      <c r="R2813" s="39">
        <v>6295.3037363806043</v>
      </c>
      <c r="S2813" s="35">
        <v>0</v>
      </c>
      <c r="T2813" s="35">
        <v>0</v>
      </c>
      <c r="U2813" s="54">
        <v>0</v>
      </c>
      <c r="V2813" s="35">
        <v>1</v>
      </c>
      <c r="Y2813" s="54"/>
    </row>
    <row r="2814" spans="1:25">
      <c r="A2814" s="53">
        <v>45775.125</v>
      </c>
      <c r="B2814" s="35">
        <v>6289.7001348002286</v>
      </c>
      <c r="C2814" s="35">
        <v>0</v>
      </c>
      <c r="D2814" s="35">
        <v>0</v>
      </c>
      <c r="E2814" s="54">
        <v>0</v>
      </c>
      <c r="F2814" s="39">
        <v>1</v>
      </c>
      <c r="J2814" s="39">
        <v>6289.7001348002286</v>
      </c>
      <c r="K2814" s="35">
        <v>0</v>
      </c>
      <c r="L2814" s="35">
        <v>0</v>
      </c>
      <c r="M2814" s="54">
        <v>0</v>
      </c>
      <c r="N2814" s="35">
        <v>1</v>
      </c>
      <c r="Q2814" s="54"/>
      <c r="R2814" s="39">
        <v>6289.7001348002286</v>
      </c>
      <c r="S2814" s="35">
        <v>0</v>
      </c>
      <c r="T2814" s="35">
        <v>0</v>
      </c>
      <c r="U2814" s="54">
        <v>0</v>
      </c>
      <c r="V2814" s="35">
        <v>1</v>
      </c>
      <c r="Y2814" s="54"/>
    </row>
    <row r="2815" spans="1:25">
      <c r="A2815" s="53">
        <v>45775.166666666664</v>
      </c>
      <c r="B2815" s="35">
        <v>6284.0969674651678</v>
      </c>
      <c r="C2815" s="35">
        <v>0</v>
      </c>
      <c r="D2815" s="35">
        <v>0</v>
      </c>
      <c r="E2815" s="54">
        <v>0</v>
      </c>
      <c r="F2815" s="39">
        <v>1</v>
      </c>
      <c r="J2815" s="39">
        <v>6284.0969674651678</v>
      </c>
      <c r="K2815" s="35">
        <v>0</v>
      </c>
      <c r="L2815" s="35">
        <v>0</v>
      </c>
      <c r="M2815" s="54">
        <v>0</v>
      </c>
      <c r="N2815" s="35">
        <v>1</v>
      </c>
      <c r="Q2815" s="54"/>
      <c r="R2815" s="39">
        <v>6284.0969674651678</v>
      </c>
      <c r="S2815" s="35">
        <v>0</v>
      </c>
      <c r="T2815" s="35">
        <v>0</v>
      </c>
      <c r="U2815" s="54">
        <v>0</v>
      </c>
      <c r="V2815" s="35">
        <v>1</v>
      </c>
      <c r="Y2815" s="54"/>
    </row>
    <row r="2816" spans="1:25">
      <c r="A2816" s="53">
        <v>45775.208333333336</v>
      </c>
      <c r="B2816" s="35">
        <v>6281.2954923589505</v>
      </c>
      <c r="C2816" s="35">
        <v>0</v>
      </c>
      <c r="D2816" s="35">
        <v>0</v>
      </c>
      <c r="E2816" s="54">
        <v>0</v>
      </c>
      <c r="F2816" s="39">
        <v>1</v>
      </c>
      <c r="J2816" s="39">
        <v>6281.2954923589505</v>
      </c>
      <c r="K2816" s="35">
        <v>0</v>
      </c>
      <c r="L2816" s="35">
        <v>0</v>
      </c>
      <c r="M2816" s="54">
        <v>0</v>
      </c>
      <c r="N2816" s="35">
        <v>1</v>
      </c>
      <c r="Q2816" s="54"/>
      <c r="R2816" s="39">
        <v>6281.2954923589505</v>
      </c>
      <c r="S2816" s="35">
        <v>0</v>
      </c>
      <c r="T2816" s="35">
        <v>0</v>
      </c>
      <c r="U2816" s="54">
        <v>0</v>
      </c>
      <c r="V2816" s="35">
        <v>1</v>
      </c>
      <c r="Y2816" s="54"/>
    </row>
    <row r="2817" spans="1:25">
      <c r="A2817" s="53">
        <v>45775.25</v>
      </c>
      <c r="B2817" s="35">
        <v>6281.2954923589505</v>
      </c>
      <c r="C2817" s="35">
        <v>0</v>
      </c>
      <c r="D2817" s="35">
        <v>0</v>
      </c>
      <c r="E2817" s="54">
        <v>0</v>
      </c>
      <c r="F2817" s="39">
        <v>1</v>
      </c>
      <c r="J2817" s="39">
        <v>6281.2954923589505</v>
      </c>
      <c r="K2817" s="35">
        <v>0</v>
      </c>
      <c r="L2817" s="35">
        <v>0</v>
      </c>
      <c r="M2817" s="54">
        <v>0</v>
      </c>
      <c r="N2817" s="35">
        <v>1</v>
      </c>
      <c r="Q2817" s="54"/>
      <c r="R2817" s="39">
        <v>6281.2954923589505</v>
      </c>
      <c r="S2817" s="35">
        <v>0</v>
      </c>
      <c r="T2817" s="35">
        <v>0</v>
      </c>
      <c r="U2817" s="54">
        <v>0</v>
      </c>
      <c r="V2817" s="35">
        <v>1</v>
      </c>
      <c r="Y2817" s="54"/>
    </row>
    <row r="2818" spans="1:25">
      <c r="A2818" s="53">
        <v>45775.291666666664</v>
      </c>
      <c r="B2818" s="35">
        <v>6281.2954923589505</v>
      </c>
      <c r="C2818" s="35">
        <v>0</v>
      </c>
      <c r="D2818" s="35">
        <v>0</v>
      </c>
      <c r="E2818" s="54">
        <v>0</v>
      </c>
      <c r="F2818" s="39">
        <v>1</v>
      </c>
      <c r="J2818" s="39">
        <v>6281.2954923589505</v>
      </c>
      <c r="K2818" s="35">
        <v>0</v>
      </c>
      <c r="L2818" s="35">
        <v>0</v>
      </c>
      <c r="M2818" s="54">
        <v>0</v>
      </c>
      <c r="N2818" s="35">
        <v>1</v>
      </c>
      <c r="Q2818" s="54"/>
      <c r="R2818" s="39">
        <v>6281.2954923589505</v>
      </c>
      <c r="S2818" s="35">
        <v>0</v>
      </c>
      <c r="T2818" s="35">
        <v>0</v>
      </c>
      <c r="U2818" s="54">
        <v>0</v>
      </c>
      <c r="V2818" s="35">
        <v>1</v>
      </c>
      <c r="Y2818" s="54"/>
    </row>
    <row r="2819" spans="1:25">
      <c r="A2819" s="53">
        <v>45775.333333333336</v>
      </c>
      <c r="B2819" s="35">
        <v>6281.2954923589505</v>
      </c>
      <c r="C2819" s="35">
        <v>0</v>
      </c>
      <c r="D2819" s="35">
        <v>0</v>
      </c>
      <c r="E2819" s="54">
        <v>0</v>
      </c>
      <c r="F2819" s="39">
        <v>1</v>
      </c>
      <c r="J2819" s="39">
        <v>6281.2954923589505</v>
      </c>
      <c r="K2819" s="35">
        <v>0</v>
      </c>
      <c r="L2819" s="35">
        <v>0</v>
      </c>
      <c r="M2819" s="54">
        <v>0</v>
      </c>
      <c r="N2819" s="35">
        <v>1</v>
      </c>
      <c r="Q2819" s="54"/>
      <c r="R2819" s="39">
        <v>6281.2954923589505</v>
      </c>
      <c r="S2819" s="35">
        <v>0</v>
      </c>
      <c r="T2819" s="35">
        <v>0</v>
      </c>
      <c r="U2819" s="54">
        <v>0</v>
      </c>
      <c r="V2819" s="35">
        <v>1</v>
      </c>
      <c r="Y2819" s="54"/>
    </row>
    <row r="2820" spans="1:25">
      <c r="A2820" s="53">
        <v>45775.375</v>
      </c>
      <c r="B2820" s="35">
        <v>6281.2954923589505</v>
      </c>
      <c r="C2820" s="35">
        <v>0</v>
      </c>
      <c r="D2820" s="35">
        <v>0</v>
      </c>
      <c r="E2820" s="54">
        <v>0</v>
      </c>
      <c r="F2820" s="39">
        <v>1</v>
      </c>
      <c r="J2820" s="39">
        <v>6281.2954923589505</v>
      </c>
      <c r="K2820" s="35">
        <v>0</v>
      </c>
      <c r="L2820" s="35">
        <v>0</v>
      </c>
      <c r="M2820" s="54">
        <v>0</v>
      </c>
      <c r="N2820" s="35">
        <v>1</v>
      </c>
      <c r="Q2820" s="54"/>
      <c r="R2820" s="39">
        <v>6281.2954923589505</v>
      </c>
      <c r="S2820" s="35">
        <v>0</v>
      </c>
      <c r="T2820" s="35">
        <v>0</v>
      </c>
      <c r="U2820" s="54">
        <v>0</v>
      </c>
      <c r="V2820" s="35">
        <v>1</v>
      </c>
      <c r="Y2820" s="54"/>
    </row>
    <row r="2821" spans="1:25">
      <c r="A2821" s="53">
        <v>45775.416666666664</v>
      </c>
      <c r="B2821" s="35">
        <v>6281.2954923589505</v>
      </c>
      <c r="C2821" s="35">
        <v>0</v>
      </c>
      <c r="D2821" s="35">
        <v>0</v>
      </c>
      <c r="E2821" s="54">
        <v>0</v>
      </c>
      <c r="F2821" s="39">
        <v>1</v>
      </c>
      <c r="J2821" s="39">
        <v>6281.2954923589505</v>
      </c>
      <c r="K2821" s="35">
        <v>0</v>
      </c>
      <c r="L2821" s="35">
        <v>0</v>
      </c>
      <c r="M2821" s="54">
        <v>0</v>
      </c>
      <c r="N2821" s="35">
        <v>1</v>
      </c>
      <c r="Q2821" s="54"/>
      <c r="R2821" s="39">
        <v>6281.2954923589505</v>
      </c>
      <c r="S2821" s="35">
        <v>0</v>
      </c>
      <c r="T2821" s="35">
        <v>0</v>
      </c>
      <c r="U2821" s="54">
        <v>0</v>
      </c>
      <c r="V2821" s="35">
        <v>1</v>
      </c>
      <c r="Y2821" s="54"/>
    </row>
    <row r="2822" spans="1:25">
      <c r="A2822" s="53">
        <v>45775.458333333336</v>
      </c>
      <c r="B2822" s="35">
        <v>6281.2954923589505</v>
      </c>
      <c r="C2822" s="35">
        <v>0</v>
      </c>
      <c r="D2822" s="35">
        <v>0</v>
      </c>
      <c r="E2822" s="54">
        <v>0</v>
      </c>
      <c r="F2822" s="39">
        <v>1</v>
      </c>
      <c r="J2822" s="39">
        <v>6281.2954923589505</v>
      </c>
      <c r="K2822" s="35">
        <v>0</v>
      </c>
      <c r="L2822" s="35">
        <v>0</v>
      </c>
      <c r="M2822" s="54">
        <v>0</v>
      </c>
      <c r="N2822" s="35">
        <v>1</v>
      </c>
      <c r="Q2822" s="54"/>
      <c r="R2822" s="39">
        <v>6281.2954923589505</v>
      </c>
      <c r="S2822" s="35">
        <v>0</v>
      </c>
      <c r="T2822" s="35">
        <v>0</v>
      </c>
      <c r="U2822" s="54">
        <v>0</v>
      </c>
      <c r="V2822" s="35">
        <v>1</v>
      </c>
      <c r="Y2822" s="54"/>
    </row>
    <row r="2823" spans="1:25">
      <c r="A2823" s="53">
        <v>45775.5</v>
      </c>
      <c r="B2823" s="35">
        <v>6281.2954923589505</v>
      </c>
      <c r="C2823" s="35">
        <v>0</v>
      </c>
      <c r="D2823" s="35">
        <v>0</v>
      </c>
      <c r="E2823" s="54">
        <v>0</v>
      </c>
      <c r="F2823" s="39">
        <v>1</v>
      </c>
      <c r="J2823" s="39">
        <v>6281.2954923589505</v>
      </c>
      <c r="K2823" s="35">
        <v>0</v>
      </c>
      <c r="L2823" s="35">
        <v>0</v>
      </c>
      <c r="M2823" s="54">
        <v>0</v>
      </c>
      <c r="N2823" s="35">
        <v>1</v>
      </c>
      <c r="Q2823" s="54"/>
      <c r="R2823" s="39">
        <v>6281.2954923589505</v>
      </c>
      <c r="S2823" s="35">
        <v>0</v>
      </c>
      <c r="T2823" s="35">
        <v>0</v>
      </c>
      <c r="U2823" s="54">
        <v>0</v>
      </c>
      <c r="V2823" s="35">
        <v>1</v>
      </c>
      <c r="Y2823" s="54"/>
    </row>
    <row r="2824" spans="1:25">
      <c r="A2824" s="53">
        <v>45775.541666666664</v>
      </c>
      <c r="B2824" s="35">
        <v>6281.2954923589505</v>
      </c>
      <c r="C2824" s="35">
        <v>0</v>
      </c>
      <c r="D2824" s="35">
        <v>0</v>
      </c>
      <c r="E2824" s="54">
        <v>0</v>
      </c>
      <c r="F2824" s="39">
        <v>1</v>
      </c>
      <c r="J2824" s="39">
        <v>6281.2954923589505</v>
      </c>
      <c r="K2824" s="35">
        <v>0</v>
      </c>
      <c r="L2824" s="35">
        <v>0</v>
      </c>
      <c r="M2824" s="54">
        <v>0</v>
      </c>
      <c r="N2824" s="35">
        <v>1</v>
      </c>
      <c r="Q2824" s="54"/>
      <c r="R2824" s="39">
        <v>6281.2954923589505</v>
      </c>
      <c r="S2824" s="35">
        <v>0</v>
      </c>
      <c r="T2824" s="35">
        <v>0</v>
      </c>
      <c r="U2824" s="54">
        <v>0</v>
      </c>
      <c r="V2824" s="35">
        <v>1</v>
      </c>
      <c r="Y2824" s="54"/>
    </row>
    <row r="2825" spans="1:25">
      <c r="A2825" s="53">
        <v>45775.583333333336</v>
      </c>
      <c r="B2825" s="35">
        <v>6281.2954923589505</v>
      </c>
      <c r="C2825" s="35">
        <v>0</v>
      </c>
      <c r="D2825" s="35">
        <v>0</v>
      </c>
      <c r="E2825" s="54">
        <v>0</v>
      </c>
      <c r="F2825" s="39">
        <v>1</v>
      </c>
      <c r="J2825" s="39">
        <v>6281.2954923589505</v>
      </c>
      <c r="K2825" s="35">
        <v>0</v>
      </c>
      <c r="L2825" s="35">
        <v>0</v>
      </c>
      <c r="M2825" s="54">
        <v>0</v>
      </c>
      <c r="N2825" s="35">
        <v>1</v>
      </c>
      <c r="Q2825" s="54"/>
      <c r="R2825" s="39">
        <v>6281.2954923589505</v>
      </c>
      <c r="S2825" s="35">
        <v>0</v>
      </c>
      <c r="T2825" s="35">
        <v>0</v>
      </c>
      <c r="U2825" s="54">
        <v>0</v>
      </c>
      <c r="V2825" s="35">
        <v>1</v>
      </c>
      <c r="Y2825" s="54"/>
    </row>
    <row r="2826" spans="1:25">
      <c r="A2826" s="53">
        <v>45775.625</v>
      </c>
      <c r="B2826" s="35">
        <v>6281.2954923589505</v>
      </c>
      <c r="C2826" s="35">
        <v>0</v>
      </c>
      <c r="D2826" s="35">
        <v>0</v>
      </c>
      <c r="E2826" s="54">
        <v>0</v>
      </c>
      <c r="F2826" s="39">
        <v>1</v>
      </c>
      <c r="J2826" s="39">
        <v>6281.2954923589505</v>
      </c>
      <c r="K2826" s="35">
        <v>0</v>
      </c>
      <c r="L2826" s="35">
        <v>0</v>
      </c>
      <c r="M2826" s="54">
        <v>0</v>
      </c>
      <c r="N2826" s="35">
        <v>1</v>
      </c>
      <c r="Q2826" s="54"/>
      <c r="R2826" s="39">
        <v>6281.2954923589505</v>
      </c>
      <c r="S2826" s="35">
        <v>0</v>
      </c>
      <c r="T2826" s="35">
        <v>0</v>
      </c>
      <c r="U2826" s="54">
        <v>0</v>
      </c>
      <c r="V2826" s="35">
        <v>1</v>
      </c>
      <c r="Y2826" s="54"/>
    </row>
    <row r="2827" spans="1:25">
      <c r="A2827" s="53">
        <v>45775.666666666664</v>
      </c>
      <c r="B2827" s="35">
        <v>6281.2954923589505</v>
      </c>
      <c r="C2827" s="35">
        <v>0</v>
      </c>
      <c r="D2827" s="35">
        <v>0</v>
      </c>
      <c r="E2827" s="54">
        <v>0</v>
      </c>
      <c r="F2827" s="39">
        <v>1</v>
      </c>
      <c r="J2827" s="39">
        <v>6281.2954923589505</v>
      </c>
      <c r="K2827" s="35">
        <v>0</v>
      </c>
      <c r="L2827" s="35">
        <v>0</v>
      </c>
      <c r="M2827" s="54">
        <v>0</v>
      </c>
      <c r="N2827" s="35">
        <v>1</v>
      </c>
      <c r="Q2827" s="54"/>
      <c r="R2827" s="39">
        <v>6281.2954923589505</v>
      </c>
      <c r="S2827" s="35">
        <v>0</v>
      </c>
      <c r="T2827" s="35">
        <v>0</v>
      </c>
      <c r="U2827" s="54">
        <v>0</v>
      </c>
      <c r="V2827" s="35">
        <v>1</v>
      </c>
      <c r="Y2827" s="54"/>
    </row>
    <row r="2828" spans="1:25">
      <c r="A2828" s="53">
        <v>45775.708333333336</v>
      </c>
      <c r="B2828" s="35">
        <v>6281.2954923589505</v>
      </c>
      <c r="C2828" s="35">
        <v>0</v>
      </c>
      <c r="D2828" s="35">
        <v>0</v>
      </c>
      <c r="E2828" s="54">
        <v>0</v>
      </c>
      <c r="F2828" s="39">
        <v>1</v>
      </c>
      <c r="J2828" s="39">
        <v>6281.2954923589505</v>
      </c>
      <c r="K2828" s="35">
        <v>0</v>
      </c>
      <c r="L2828" s="35">
        <v>0</v>
      </c>
      <c r="M2828" s="54">
        <v>0</v>
      </c>
      <c r="N2828" s="35">
        <v>1</v>
      </c>
      <c r="Q2828" s="54"/>
      <c r="R2828" s="39">
        <v>6281.2954923589505</v>
      </c>
      <c r="S2828" s="35">
        <v>0</v>
      </c>
      <c r="T2828" s="35">
        <v>0</v>
      </c>
      <c r="U2828" s="54">
        <v>0</v>
      </c>
      <c r="V2828" s="35">
        <v>1</v>
      </c>
      <c r="Y2828" s="54"/>
    </row>
    <row r="2829" spans="1:25">
      <c r="A2829" s="53">
        <v>45775.75</v>
      </c>
      <c r="B2829" s="35">
        <v>6281.2954923589505</v>
      </c>
      <c r="C2829" s="35">
        <v>0</v>
      </c>
      <c r="D2829" s="35">
        <v>0</v>
      </c>
      <c r="E2829" s="54">
        <v>0</v>
      </c>
      <c r="F2829" s="39">
        <v>1</v>
      </c>
      <c r="J2829" s="39">
        <v>6281.2954923589505</v>
      </c>
      <c r="K2829" s="35">
        <v>0</v>
      </c>
      <c r="L2829" s="35">
        <v>0</v>
      </c>
      <c r="M2829" s="54">
        <v>0</v>
      </c>
      <c r="N2829" s="35">
        <v>1</v>
      </c>
      <c r="Q2829" s="54"/>
      <c r="R2829" s="39">
        <v>6281.2954923589505</v>
      </c>
      <c r="S2829" s="35">
        <v>0</v>
      </c>
      <c r="T2829" s="35">
        <v>0</v>
      </c>
      <c r="U2829" s="54">
        <v>0</v>
      </c>
      <c r="V2829" s="35">
        <v>1</v>
      </c>
      <c r="Y2829" s="54"/>
    </row>
    <row r="2830" spans="1:25">
      <c r="A2830" s="53">
        <v>45775.791666666664</v>
      </c>
      <c r="B2830" s="35">
        <v>6281.2954923589505</v>
      </c>
      <c r="C2830" s="35">
        <v>0</v>
      </c>
      <c r="D2830" s="35">
        <v>0</v>
      </c>
      <c r="E2830" s="54">
        <v>0</v>
      </c>
      <c r="F2830" s="39">
        <v>1</v>
      </c>
      <c r="J2830" s="39">
        <v>6281.2954923589505</v>
      </c>
      <c r="K2830" s="35">
        <v>0</v>
      </c>
      <c r="L2830" s="35">
        <v>0</v>
      </c>
      <c r="M2830" s="54">
        <v>0</v>
      </c>
      <c r="N2830" s="35">
        <v>1</v>
      </c>
      <c r="Q2830" s="54"/>
      <c r="R2830" s="39">
        <v>6281.2954923589505</v>
      </c>
      <c r="S2830" s="35">
        <v>0</v>
      </c>
      <c r="T2830" s="35">
        <v>0</v>
      </c>
      <c r="U2830" s="54">
        <v>0</v>
      </c>
      <c r="V2830" s="35">
        <v>1</v>
      </c>
      <c r="Y2830" s="54"/>
    </row>
    <row r="2831" spans="1:25">
      <c r="A2831" s="53">
        <v>45775.833333333336</v>
      </c>
      <c r="B2831" s="35">
        <v>6281.2954923589505</v>
      </c>
      <c r="C2831" s="35">
        <v>0</v>
      </c>
      <c r="D2831" s="35">
        <v>0</v>
      </c>
      <c r="E2831" s="54">
        <v>0</v>
      </c>
      <c r="F2831" s="39">
        <v>1</v>
      </c>
      <c r="J2831" s="39">
        <v>6281.2954923589505</v>
      </c>
      <c r="K2831" s="35">
        <v>0</v>
      </c>
      <c r="L2831" s="35">
        <v>0</v>
      </c>
      <c r="M2831" s="54">
        <v>0</v>
      </c>
      <c r="N2831" s="35">
        <v>1</v>
      </c>
      <c r="Q2831" s="54"/>
      <c r="R2831" s="39">
        <v>6281.2954923589505</v>
      </c>
      <c r="S2831" s="35">
        <v>0</v>
      </c>
      <c r="T2831" s="35">
        <v>0</v>
      </c>
      <c r="U2831" s="54">
        <v>0</v>
      </c>
      <c r="V2831" s="35">
        <v>1</v>
      </c>
      <c r="Y2831" s="54"/>
    </row>
    <row r="2832" spans="1:25">
      <c r="A2832" s="53">
        <v>45775.875</v>
      </c>
      <c r="B2832" s="35">
        <v>6281.2954923589505</v>
      </c>
      <c r="C2832" s="35">
        <v>0</v>
      </c>
      <c r="D2832" s="35">
        <v>0</v>
      </c>
      <c r="E2832" s="54">
        <v>0</v>
      </c>
      <c r="F2832" s="39">
        <v>1</v>
      </c>
      <c r="J2832" s="39">
        <v>6281.2954923589505</v>
      </c>
      <c r="K2832" s="35">
        <v>0</v>
      </c>
      <c r="L2832" s="35">
        <v>0</v>
      </c>
      <c r="M2832" s="54">
        <v>0</v>
      </c>
      <c r="N2832" s="35">
        <v>1</v>
      </c>
      <c r="Q2832" s="54"/>
      <c r="R2832" s="39">
        <v>6281.2954923589505</v>
      </c>
      <c r="S2832" s="35">
        <v>0</v>
      </c>
      <c r="T2832" s="35">
        <v>0</v>
      </c>
      <c r="U2832" s="54">
        <v>0</v>
      </c>
      <c r="V2832" s="35">
        <v>1</v>
      </c>
      <c r="Y2832" s="54"/>
    </row>
    <row r="2833" spans="1:25">
      <c r="A2833" s="53">
        <v>45775.916666666664</v>
      </c>
      <c r="B2833" s="35">
        <v>6279.8954130758775</v>
      </c>
      <c r="C2833" s="35">
        <v>0</v>
      </c>
      <c r="D2833" s="35">
        <v>0</v>
      </c>
      <c r="E2833" s="54">
        <v>0</v>
      </c>
      <c r="F2833" s="39">
        <v>1</v>
      </c>
      <c r="J2833" s="39">
        <v>6279.8954130758775</v>
      </c>
      <c r="K2833" s="35">
        <v>0</v>
      </c>
      <c r="L2833" s="35">
        <v>0</v>
      </c>
      <c r="M2833" s="54">
        <v>0</v>
      </c>
      <c r="N2833" s="35">
        <v>1</v>
      </c>
      <c r="Q2833" s="54"/>
      <c r="R2833" s="39">
        <v>6279.8954130758775</v>
      </c>
      <c r="S2833" s="35">
        <v>0</v>
      </c>
      <c r="T2833" s="35">
        <v>0</v>
      </c>
      <c r="U2833" s="54">
        <v>0</v>
      </c>
      <c r="V2833" s="35">
        <v>1</v>
      </c>
      <c r="Y2833" s="54"/>
    </row>
    <row r="2834" spans="1:25">
      <c r="A2834" s="53">
        <v>45775.958333333336</v>
      </c>
      <c r="B2834" s="35">
        <v>6264.4972101445001</v>
      </c>
      <c r="C2834" s="35">
        <v>0</v>
      </c>
      <c r="D2834" s="35">
        <v>0</v>
      </c>
      <c r="E2834" s="54">
        <v>0</v>
      </c>
      <c r="F2834" s="39">
        <v>1</v>
      </c>
      <c r="J2834" s="39">
        <v>6264.4972101445001</v>
      </c>
      <c r="K2834" s="35">
        <v>0</v>
      </c>
      <c r="L2834" s="35">
        <v>0</v>
      </c>
      <c r="M2834" s="54">
        <v>0</v>
      </c>
      <c r="N2834" s="35">
        <v>1</v>
      </c>
      <c r="Q2834" s="54"/>
      <c r="R2834" s="39">
        <v>6264.4972101445001</v>
      </c>
      <c r="S2834" s="35">
        <v>0</v>
      </c>
      <c r="T2834" s="35">
        <v>0</v>
      </c>
      <c r="U2834" s="54">
        <v>0</v>
      </c>
      <c r="V2834" s="35">
        <v>1</v>
      </c>
      <c r="Y2834" s="54"/>
    </row>
    <row r="2835" spans="1:25">
      <c r="A2835" s="53">
        <v>45776</v>
      </c>
      <c r="B2835" s="35">
        <v>6264.4972101445001</v>
      </c>
      <c r="C2835" s="35">
        <v>0</v>
      </c>
      <c r="D2835" s="35">
        <v>0</v>
      </c>
      <c r="E2835" s="54">
        <v>0</v>
      </c>
      <c r="F2835" s="39">
        <v>1</v>
      </c>
      <c r="J2835" s="39">
        <v>6264.4972101445001</v>
      </c>
      <c r="K2835" s="35">
        <v>0</v>
      </c>
      <c r="L2835" s="35">
        <v>0</v>
      </c>
      <c r="M2835" s="54">
        <v>0</v>
      </c>
      <c r="N2835" s="35">
        <v>1</v>
      </c>
      <c r="Q2835" s="54"/>
      <c r="R2835" s="39">
        <v>6264.4972101445001</v>
      </c>
      <c r="S2835" s="35">
        <v>0</v>
      </c>
      <c r="T2835" s="35">
        <v>0</v>
      </c>
      <c r="U2835" s="54">
        <v>0</v>
      </c>
      <c r="V2835" s="35">
        <v>1</v>
      </c>
      <c r="Y2835" s="54"/>
    </row>
    <row r="2836" spans="1:25">
      <c r="A2836" s="53">
        <v>45776.041666666664</v>
      </c>
      <c r="B2836" s="35">
        <v>6264.4972101445001</v>
      </c>
      <c r="C2836" s="35">
        <v>0</v>
      </c>
      <c r="D2836" s="35">
        <v>0</v>
      </c>
      <c r="E2836" s="54">
        <v>0</v>
      </c>
      <c r="F2836" s="39">
        <v>1</v>
      </c>
      <c r="J2836" s="39">
        <v>6264.4972101445001</v>
      </c>
      <c r="K2836" s="35">
        <v>0</v>
      </c>
      <c r="L2836" s="35">
        <v>0</v>
      </c>
      <c r="M2836" s="54">
        <v>0</v>
      </c>
      <c r="N2836" s="35">
        <v>1</v>
      </c>
      <c r="Q2836" s="54"/>
      <c r="R2836" s="39">
        <v>6264.4972101445001</v>
      </c>
      <c r="S2836" s="35">
        <v>0</v>
      </c>
      <c r="T2836" s="35">
        <v>0</v>
      </c>
      <c r="U2836" s="54">
        <v>0</v>
      </c>
      <c r="V2836" s="35">
        <v>1</v>
      </c>
      <c r="Y2836" s="54"/>
    </row>
    <row r="2837" spans="1:25">
      <c r="A2837" s="53">
        <v>45776.083333333336</v>
      </c>
      <c r="B2837" s="35">
        <v>6264.4972101445001</v>
      </c>
      <c r="C2837" s="35">
        <v>0</v>
      </c>
      <c r="D2837" s="35">
        <v>0</v>
      </c>
      <c r="E2837" s="54">
        <v>0</v>
      </c>
      <c r="F2837" s="39">
        <v>1</v>
      </c>
      <c r="J2837" s="39">
        <v>6264.4972101445001</v>
      </c>
      <c r="K2837" s="35">
        <v>0</v>
      </c>
      <c r="L2837" s="35">
        <v>0</v>
      </c>
      <c r="M2837" s="54">
        <v>0</v>
      </c>
      <c r="N2837" s="35">
        <v>1</v>
      </c>
      <c r="Q2837" s="54"/>
      <c r="R2837" s="39">
        <v>6264.4972101445001</v>
      </c>
      <c r="S2837" s="35">
        <v>0</v>
      </c>
      <c r="T2837" s="35">
        <v>0</v>
      </c>
      <c r="U2837" s="54">
        <v>0</v>
      </c>
      <c r="V2837" s="35">
        <v>1</v>
      </c>
      <c r="Y2837" s="54"/>
    </row>
    <row r="2838" spans="1:25">
      <c r="A2838" s="53">
        <v>45776.125</v>
      </c>
      <c r="B2838" s="35">
        <v>6268.6963358343673</v>
      </c>
      <c r="C2838" s="35">
        <v>0</v>
      </c>
      <c r="D2838" s="35">
        <v>0</v>
      </c>
      <c r="E2838" s="54">
        <v>0</v>
      </c>
      <c r="F2838" s="39">
        <v>1</v>
      </c>
      <c r="J2838" s="39">
        <v>6268.6963358343673</v>
      </c>
      <c r="K2838" s="35">
        <v>0</v>
      </c>
      <c r="L2838" s="35">
        <v>0</v>
      </c>
      <c r="M2838" s="54">
        <v>0</v>
      </c>
      <c r="N2838" s="35">
        <v>1</v>
      </c>
      <c r="Q2838" s="54"/>
      <c r="R2838" s="39">
        <v>6268.6963358343673</v>
      </c>
      <c r="S2838" s="35">
        <v>0</v>
      </c>
      <c r="T2838" s="35">
        <v>0</v>
      </c>
      <c r="U2838" s="54">
        <v>0</v>
      </c>
      <c r="V2838" s="35">
        <v>1</v>
      </c>
      <c r="Y2838" s="54"/>
    </row>
    <row r="2839" spans="1:25">
      <c r="A2839" s="53">
        <v>45776.166666666664</v>
      </c>
      <c r="B2839" s="35">
        <v>6264.4972101445001</v>
      </c>
      <c r="C2839" s="35">
        <v>0</v>
      </c>
      <c r="D2839" s="35">
        <v>0</v>
      </c>
      <c r="E2839" s="54">
        <v>0</v>
      </c>
      <c r="F2839" s="39">
        <v>1</v>
      </c>
      <c r="J2839" s="39">
        <v>6264.4972101445001</v>
      </c>
      <c r="K2839" s="35">
        <v>0</v>
      </c>
      <c r="L2839" s="35">
        <v>0</v>
      </c>
      <c r="M2839" s="54">
        <v>0</v>
      </c>
      <c r="N2839" s="35">
        <v>1</v>
      </c>
      <c r="Q2839" s="54"/>
      <c r="R2839" s="39">
        <v>6264.4972101445001</v>
      </c>
      <c r="S2839" s="35">
        <v>0</v>
      </c>
      <c r="T2839" s="35">
        <v>0</v>
      </c>
      <c r="U2839" s="54">
        <v>0</v>
      </c>
      <c r="V2839" s="35">
        <v>1</v>
      </c>
      <c r="Y2839" s="54"/>
    </row>
    <row r="2840" spans="1:25">
      <c r="A2840" s="53">
        <v>45776.208333333336</v>
      </c>
      <c r="B2840" s="35">
        <v>6264.4972101445001</v>
      </c>
      <c r="C2840" s="35">
        <v>0</v>
      </c>
      <c r="D2840" s="35">
        <v>0</v>
      </c>
      <c r="E2840" s="54">
        <v>0</v>
      </c>
      <c r="F2840" s="39">
        <v>1</v>
      </c>
      <c r="J2840" s="39">
        <v>6264.4972101445001</v>
      </c>
      <c r="K2840" s="35">
        <v>0</v>
      </c>
      <c r="L2840" s="35">
        <v>0</v>
      </c>
      <c r="M2840" s="54">
        <v>0</v>
      </c>
      <c r="N2840" s="35">
        <v>1</v>
      </c>
      <c r="Q2840" s="54"/>
      <c r="R2840" s="39">
        <v>6264.4972101445001</v>
      </c>
      <c r="S2840" s="35">
        <v>0</v>
      </c>
      <c r="T2840" s="35">
        <v>0</v>
      </c>
      <c r="U2840" s="54">
        <v>0</v>
      </c>
      <c r="V2840" s="35">
        <v>1</v>
      </c>
      <c r="Y2840" s="54"/>
    </row>
    <row r="2841" spans="1:25">
      <c r="A2841" s="53">
        <v>45776.25</v>
      </c>
      <c r="B2841" s="35">
        <v>6264.4972101445001</v>
      </c>
      <c r="C2841" s="35">
        <v>0</v>
      </c>
      <c r="D2841" s="35">
        <v>0</v>
      </c>
      <c r="E2841" s="54">
        <v>0</v>
      </c>
      <c r="F2841" s="39">
        <v>1</v>
      </c>
      <c r="J2841" s="39">
        <v>6264.4972101445001</v>
      </c>
      <c r="K2841" s="35">
        <v>0</v>
      </c>
      <c r="L2841" s="35">
        <v>0</v>
      </c>
      <c r="M2841" s="54">
        <v>0</v>
      </c>
      <c r="N2841" s="35">
        <v>1</v>
      </c>
      <c r="Q2841" s="54"/>
      <c r="R2841" s="39">
        <v>6264.4972101445001</v>
      </c>
      <c r="S2841" s="35">
        <v>0</v>
      </c>
      <c r="T2841" s="35">
        <v>0</v>
      </c>
      <c r="U2841" s="54">
        <v>0</v>
      </c>
      <c r="V2841" s="35">
        <v>1</v>
      </c>
      <c r="Y2841" s="54"/>
    </row>
    <row r="2842" spans="1:25">
      <c r="A2842" s="53">
        <v>45776.291666666664</v>
      </c>
      <c r="B2842" s="35">
        <v>6264.4972101445001</v>
      </c>
      <c r="C2842" s="35">
        <v>0</v>
      </c>
      <c r="D2842" s="35">
        <v>0</v>
      </c>
      <c r="E2842" s="54">
        <v>0</v>
      </c>
      <c r="F2842" s="39">
        <v>1</v>
      </c>
      <c r="J2842" s="39">
        <v>6264.4972101445001</v>
      </c>
      <c r="K2842" s="35">
        <v>0</v>
      </c>
      <c r="L2842" s="35">
        <v>0</v>
      </c>
      <c r="M2842" s="54">
        <v>0</v>
      </c>
      <c r="N2842" s="35">
        <v>1</v>
      </c>
      <c r="Q2842" s="54"/>
      <c r="R2842" s="39">
        <v>6264.4972101445001</v>
      </c>
      <c r="S2842" s="35">
        <v>0</v>
      </c>
      <c r="T2842" s="35">
        <v>0</v>
      </c>
      <c r="U2842" s="54">
        <v>0</v>
      </c>
      <c r="V2842" s="35">
        <v>1</v>
      </c>
      <c r="Y2842" s="54"/>
    </row>
    <row r="2843" spans="1:25">
      <c r="A2843" s="53">
        <v>45776.333333333336</v>
      </c>
      <c r="B2843" s="35">
        <v>6264.4972101445001</v>
      </c>
      <c r="C2843" s="35">
        <v>0</v>
      </c>
      <c r="D2843" s="35">
        <v>0</v>
      </c>
      <c r="E2843" s="54">
        <v>0</v>
      </c>
      <c r="F2843" s="39">
        <v>1</v>
      </c>
      <c r="J2843" s="39">
        <v>6264.4972101445001</v>
      </c>
      <c r="K2843" s="35">
        <v>0</v>
      </c>
      <c r="L2843" s="35">
        <v>0</v>
      </c>
      <c r="M2843" s="54">
        <v>0</v>
      </c>
      <c r="N2843" s="35">
        <v>1</v>
      </c>
      <c r="Q2843" s="54"/>
      <c r="R2843" s="39">
        <v>6264.4972101445001</v>
      </c>
      <c r="S2843" s="35">
        <v>0</v>
      </c>
      <c r="T2843" s="35">
        <v>0</v>
      </c>
      <c r="U2843" s="54">
        <v>0</v>
      </c>
      <c r="V2843" s="35">
        <v>1</v>
      </c>
      <c r="Y2843" s="54"/>
    </row>
    <row r="2844" spans="1:25">
      <c r="A2844" s="53">
        <v>45776.375</v>
      </c>
      <c r="B2844" s="35">
        <v>6264.4972101445001</v>
      </c>
      <c r="C2844" s="35">
        <v>0</v>
      </c>
      <c r="D2844" s="35">
        <v>0</v>
      </c>
      <c r="E2844" s="54">
        <v>0</v>
      </c>
      <c r="F2844" s="39">
        <v>1</v>
      </c>
      <c r="J2844" s="39">
        <v>6264.4972101445001</v>
      </c>
      <c r="K2844" s="35">
        <v>0</v>
      </c>
      <c r="L2844" s="35">
        <v>0</v>
      </c>
      <c r="M2844" s="54">
        <v>0</v>
      </c>
      <c r="N2844" s="35">
        <v>1</v>
      </c>
      <c r="Q2844" s="54"/>
      <c r="R2844" s="39">
        <v>6264.4972101445001</v>
      </c>
      <c r="S2844" s="35">
        <v>0</v>
      </c>
      <c r="T2844" s="35">
        <v>0</v>
      </c>
      <c r="U2844" s="54">
        <v>0</v>
      </c>
      <c r="V2844" s="35">
        <v>1</v>
      </c>
      <c r="Y2844" s="54"/>
    </row>
    <row r="2845" spans="1:25">
      <c r="A2845" s="53">
        <v>45776.416666666664</v>
      </c>
      <c r="B2845" s="35">
        <v>6264.4972101445001</v>
      </c>
      <c r="C2845" s="35">
        <v>0</v>
      </c>
      <c r="D2845" s="35">
        <v>0</v>
      </c>
      <c r="E2845" s="54">
        <v>0</v>
      </c>
      <c r="F2845" s="39">
        <v>1</v>
      </c>
      <c r="J2845" s="39">
        <v>6264.4972101445001</v>
      </c>
      <c r="K2845" s="35">
        <v>0</v>
      </c>
      <c r="L2845" s="35">
        <v>0</v>
      </c>
      <c r="M2845" s="54">
        <v>0</v>
      </c>
      <c r="N2845" s="35">
        <v>1</v>
      </c>
      <c r="Q2845" s="54"/>
      <c r="R2845" s="39">
        <v>6264.4972101445001</v>
      </c>
      <c r="S2845" s="35">
        <v>0</v>
      </c>
      <c r="T2845" s="35">
        <v>0</v>
      </c>
      <c r="U2845" s="54">
        <v>0</v>
      </c>
      <c r="V2845" s="35">
        <v>1</v>
      </c>
      <c r="Y2845" s="54"/>
    </row>
    <row r="2846" spans="1:25">
      <c r="A2846" s="53">
        <v>45776.458333333336</v>
      </c>
      <c r="B2846" s="35">
        <v>6264.4972101445001</v>
      </c>
      <c r="C2846" s="35">
        <v>0</v>
      </c>
      <c r="D2846" s="35">
        <v>0</v>
      </c>
      <c r="E2846" s="54">
        <v>0</v>
      </c>
      <c r="F2846" s="39">
        <v>1</v>
      </c>
      <c r="J2846" s="39">
        <v>6264.4972101445001</v>
      </c>
      <c r="K2846" s="35">
        <v>0</v>
      </c>
      <c r="L2846" s="35">
        <v>0</v>
      </c>
      <c r="M2846" s="54">
        <v>0</v>
      </c>
      <c r="N2846" s="35">
        <v>1</v>
      </c>
      <c r="Q2846" s="54"/>
      <c r="R2846" s="39">
        <v>6264.4972101445001</v>
      </c>
      <c r="S2846" s="35">
        <v>0</v>
      </c>
      <c r="T2846" s="35">
        <v>0</v>
      </c>
      <c r="U2846" s="54">
        <v>0</v>
      </c>
      <c r="V2846" s="35">
        <v>1</v>
      </c>
      <c r="Y2846" s="54"/>
    </row>
    <row r="2847" spans="1:25">
      <c r="A2847" s="53">
        <v>45776.5</v>
      </c>
      <c r="B2847" s="35">
        <v>6264.4972101445001</v>
      </c>
      <c r="C2847" s="35">
        <v>0</v>
      </c>
      <c r="D2847" s="35">
        <v>0</v>
      </c>
      <c r="E2847" s="54">
        <v>0</v>
      </c>
      <c r="F2847" s="39">
        <v>1</v>
      </c>
      <c r="J2847" s="39">
        <v>6264.4972101445001</v>
      </c>
      <c r="K2847" s="35">
        <v>0</v>
      </c>
      <c r="L2847" s="35">
        <v>0</v>
      </c>
      <c r="M2847" s="54">
        <v>0</v>
      </c>
      <c r="N2847" s="35">
        <v>1</v>
      </c>
      <c r="Q2847" s="54"/>
      <c r="R2847" s="39">
        <v>6264.4972101445001</v>
      </c>
      <c r="S2847" s="35">
        <v>0</v>
      </c>
      <c r="T2847" s="35">
        <v>0</v>
      </c>
      <c r="U2847" s="54">
        <v>0</v>
      </c>
      <c r="V2847" s="35">
        <v>1</v>
      </c>
      <c r="Y2847" s="54"/>
    </row>
    <row r="2848" spans="1:25">
      <c r="A2848" s="53">
        <v>45776.541666666664</v>
      </c>
      <c r="B2848" s="35">
        <v>6264.4972101445001</v>
      </c>
      <c r="C2848" s="35">
        <v>0</v>
      </c>
      <c r="D2848" s="35">
        <v>0</v>
      </c>
      <c r="E2848" s="54">
        <v>0</v>
      </c>
      <c r="F2848" s="39">
        <v>1</v>
      </c>
      <c r="J2848" s="39">
        <v>6264.4972101445001</v>
      </c>
      <c r="K2848" s="35">
        <v>0</v>
      </c>
      <c r="L2848" s="35">
        <v>0</v>
      </c>
      <c r="M2848" s="54">
        <v>0</v>
      </c>
      <c r="N2848" s="35">
        <v>1</v>
      </c>
      <c r="Q2848" s="54"/>
      <c r="R2848" s="39">
        <v>6264.4972101445001</v>
      </c>
      <c r="S2848" s="35">
        <v>0</v>
      </c>
      <c r="T2848" s="35">
        <v>0</v>
      </c>
      <c r="U2848" s="54">
        <v>0</v>
      </c>
      <c r="V2848" s="35">
        <v>1</v>
      </c>
      <c r="Y2848" s="54"/>
    </row>
    <row r="2849" spans="1:25">
      <c r="A2849" s="53">
        <v>45776.583333333336</v>
      </c>
      <c r="B2849" s="35">
        <v>6264.4972101445001</v>
      </c>
      <c r="C2849" s="35">
        <v>0</v>
      </c>
      <c r="D2849" s="35">
        <v>0</v>
      </c>
      <c r="E2849" s="54">
        <v>0</v>
      </c>
      <c r="F2849" s="39">
        <v>1</v>
      </c>
      <c r="J2849" s="39">
        <v>6264.4972101445001</v>
      </c>
      <c r="K2849" s="35">
        <v>0</v>
      </c>
      <c r="L2849" s="35">
        <v>0</v>
      </c>
      <c r="M2849" s="54">
        <v>0</v>
      </c>
      <c r="N2849" s="35">
        <v>1</v>
      </c>
      <c r="Q2849" s="54"/>
      <c r="R2849" s="39">
        <v>6264.4972101445001</v>
      </c>
      <c r="S2849" s="35">
        <v>0</v>
      </c>
      <c r="T2849" s="35">
        <v>0</v>
      </c>
      <c r="U2849" s="54">
        <v>0</v>
      </c>
      <c r="V2849" s="35">
        <v>1</v>
      </c>
      <c r="Y2849" s="54"/>
    </row>
    <row r="2850" spans="1:25">
      <c r="A2850" s="53">
        <v>45776.625</v>
      </c>
      <c r="B2850" s="35">
        <v>6264.4972101445001</v>
      </c>
      <c r="C2850" s="35">
        <v>0</v>
      </c>
      <c r="D2850" s="35">
        <v>0</v>
      </c>
      <c r="E2850" s="54">
        <v>0</v>
      </c>
      <c r="F2850" s="39">
        <v>1</v>
      </c>
      <c r="J2850" s="39">
        <v>6264.4972101445001</v>
      </c>
      <c r="K2850" s="35">
        <v>0</v>
      </c>
      <c r="L2850" s="35">
        <v>0</v>
      </c>
      <c r="M2850" s="54">
        <v>0</v>
      </c>
      <c r="N2850" s="35">
        <v>1</v>
      </c>
      <c r="Q2850" s="54"/>
      <c r="R2850" s="39">
        <v>6264.4972101445001</v>
      </c>
      <c r="S2850" s="35">
        <v>0</v>
      </c>
      <c r="T2850" s="35">
        <v>0</v>
      </c>
      <c r="U2850" s="54">
        <v>0</v>
      </c>
      <c r="V2850" s="35">
        <v>1</v>
      </c>
      <c r="Y2850" s="54"/>
    </row>
    <row r="2851" spans="1:25">
      <c r="A2851" s="53">
        <v>45776.666666666664</v>
      </c>
      <c r="B2851" s="35">
        <v>6264.4972101445001</v>
      </c>
      <c r="C2851" s="35">
        <v>0</v>
      </c>
      <c r="D2851" s="35">
        <v>0</v>
      </c>
      <c r="E2851" s="54">
        <v>0</v>
      </c>
      <c r="F2851" s="39">
        <v>1</v>
      </c>
      <c r="J2851" s="39">
        <v>6264.4972101445001</v>
      </c>
      <c r="K2851" s="35">
        <v>0</v>
      </c>
      <c r="L2851" s="35">
        <v>0</v>
      </c>
      <c r="M2851" s="54">
        <v>0</v>
      </c>
      <c r="N2851" s="35">
        <v>1</v>
      </c>
      <c r="Q2851" s="54"/>
      <c r="R2851" s="39">
        <v>6264.4972101445001</v>
      </c>
      <c r="S2851" s="35">
        <v>0</v>
      </c>
      <c r="T2851" s="35">
        <v>0</v>
      </c>
      <c r="U2851" s="54">
        <v>0</v>
      </c>
      <c r="V2851" s="35">
        <v>1</v>
      </c>
      <c r="Y2851" s="54"/>
    </row>
    <row r="2852" spans="1:25">
      <c r="A2852" s="53">
        <v>45776.708333333336</v>
      </c>
      <c r="B2852" s="35">
        <v>6264.4972101445001</v>
      </c>
      <c r="C2852" s="35">
        <v>0</v>
      </c>
      <c r="D2852" s="35">
        <v>0</v>
      </c>
      <c r="E2852" s="54">
        <v>0</v>
      </c>
      <c r="F2852" s="39">
        <v>1</v>
      </c>
      <c r="J2852" s="39">
        <v>6264.4972101445001</v>
      </c>
      <c r="K2852" s="35">
        <v>0</v>
      </c>
      <c r="L2852" s="35">
        <v>0</v>
      </c>
      <c r="M2852" s="54">
        <v>0</v>
      </c>
      <c r="N2852" s="35">
        <v>1</v>
      </c>
      <c r="Q2852" s="54"/>
      <c r="R2852" s="39">
        <v>6264.4972101445001</v>
      </c>
      <c r="S2852" s="35">
        <v>0</v>
      </c>
      <c r="T2852" s="35">
        <v>0</v>
      </c>
      <c r="U2852" s="54">
        <v>0</v>
      </c>
      <c r="V2852" s="35">
        <v>1</v>
      </c>
      <c r="Y2852" s="54"/>
    </row>
    <row r="2853" spans="1:25">
      <c r="A2853" s="53">
        <v>45776.75</v>
      </c>
      <c r="B2853" s="35">
        <v>6264.4972101445001</v>
      </c>
      <c r="C2853" s="35">
        <v>0</v>
      </c>
      <c r="D2853" s="35">
        <v>0</v>
      </c>
      <c r="E2853" s="54">
        <v>0</v>
      </c>
      <c r="F2853" s="39">
        <v>1</v>
      </c>
      <c r="J2853" s="39">
        <v>6264.4972101445001</v>
      </c>
      <c r="K2853" s="35">
        <v>0</v>
      </c>
      <c r="L2853" s="35">
        <v>0</v>
      </c>
      <c r="M2853" s="54">
        <v>0</v>
      </c>
      <c r="N2853" s="35">
        <v>1</v>
      </c>
      <c r="Q2853" s="54"/>
      <c r="R2853" s="39">
        <v>6264.4972101445001</v>
      </c>
      <c r="S2853" s="35">
        <v>0</v>
      </c>
      <c r="T2853" s="35">
        <v>0</v>
      </c>
      <c r="U2853" s="54">
        <v>0</v>
      </c>
      <c r="V2853" s="35">
        <v>1</v>
      </c>
      <c r="Y2853" s="54"/>
    </row>
    <row r="2854" spans="1:25">
      <c r="A2854" s="53">
        <v>45776.791666666664</v>
      </c>
      <c r="B2854" s="35">
        <v>6264.4972101445001</v>
      </c>
      <c r="C2854" s="35">
        <v>0</v>
      </c>
      <c r="D2854" s="35">
        <v>0</v>
      </c>
      <c r="E2854" s="54">
        <v>0</v>
      </c>
      <c r="F2854" s="39">
        <v>1</v>
      </c>
      <c r="J2854" s="39">
        <v>6264.4972101445001</v>
      </c>
      <c r="K2854" s="35">
        <v>0</v>
      </c>
      <c r="L2854" s="35">
        <v>0</v>
      </c>
      <c r="M2854" s="54">
        <v>0</v>
      </c>
      <c r="N2854" s="35">
        <v>1</v>
      </c>
      <c r="Q2854" s="54"/>
      <c r="R2854" s="39">
        <v>6264.4972101445001</v>
      </c>
      <c r="S2854" s="35">
        <v>0</v>
      </c>
      <c r="T2854" s="35">
        <v>0</v>
      </c>
      <c r="U2854" s="54">
        <v>0</v>
      </c>
      <c r="V2854" s="35">
        <v>1</v>
      </c>
      <c r="Y2854" s="54"/>
    </row>
    <row r="2855" spans="1:25">
      <c r="A2855" s="53">
        <v>45776.833333333336</v>
      </c>
      <c r="B2855" s="35">
        <v>6264.4972101445001</v>
      </c>
      <c r="C2855" s="35">
        <v>0</v>
      </c>
      <c r="D2855" s="35">
        <v>0</v>
      </c>
      <c r="E2855" s="54">
        <v>0</v>
      </c>
      <c r="F2855" s="39">
        <v>1</v>
      </c>
      <c r="J2855" s="39">
        <v>6264.4972101445001</v>
      </c>
      <c r="K2855" s="35">
        <v>0</v>
      </c>
      <c r="L2855" s="35">
        <v>0</v>
      </c>
      <c r="M2855" s="54">
        <v>0</v>
      </c>
      <c r="N2855" s="35">
        <v>1</v>
      </c>
      <c r="Q2855" s="54"/>
      <c r="R2855" s="39">
        <v>6264.4972101445001</v>
      </c>
      <c r="S2855" s="35">
        <v>0</v>
      </c>
      <c r="T2855" s="35">
        <v>0</v>
      </c>
      <c r="U2855" s="54">
        <v>0</v>
      </c>
      <c r="V2855" s="35">
        <v>1</v>
      </c>
      <c r="Y2855" s="54"/>
    </row>
    <row r="2856" spans="1:25">
      <c r="A2856" s="53">
        <v>45776.875</v>
      </c>
      <c r="B2856" s="35">
        <v>6264.4972101445001</v>
      </c>
      <c r="C2856" s="35">
        <v>0</v>
      </c>
      <c r="D2856" s="35">
        <v>0</v>
      </c>
      <c r="E2856" s="54">
        <v>0</v>
      </c>
      <c r="F2856" s="39">
        <v>1</v>
      </c>
      <c r="J2856" s="39">
        <v>6264.4972101445001</v>
      </c>
      <c r="K2856" s="35">
        <v>0</v>
      </c>
      <c r="L2856" s="35">
        <v>0</v>
      </c>
      <c r="M2856" s="54">
        <v>0</v>
      </c>
      <c r="N2856" s="35">
        <v>1</v>
      </c>
      <c r="Q2856" s="54"/>
      <c r="R2856" s="39">
        <v>6264.4972101445001</v>
      </c>
      <c r="S2856" s="35">
        <v>0</v>
      </c>
      <c r="T2856" s="35">
        <v>0</v>
      </c>
      <c r="U2856" s="54">
        <v>0</v>
      </c>
      <c r="V2856" s="35">
        <v>1</v>
      </c>
      <c r="Y2856" s="54"/>
    </row>
    <row r="2857" spans="1:25">
      <c r="A2857" s="53">
        <v>45776.916666666664</v>
      </c>
      <c r="B2857" s="35">
        <v>6264.4972101445001</v>
      </c>
      <c r="C2857" s="35">
        <v>0</v>
      </c>
      <c r="D2857" s="35">
        <v>0</v>
      </c>
      <c r="E2857" s="54">
        <v>0</v>
      </c>
      <c r="F2857" s="39">
        <v>1</v>
      </c>
      <c r="J2857" s="39">
        <v>6264.4972101445001</v>
      </c>
      <c r="K2857" s="35">
        <v>0</v>
      </c>
      <c r="L2857" s="35">
        <v>0</v>
      </c>
      <c r="M2857" s="54">
        <v>0</v>
      </c>
      <c r="N2857" s="35">
        <v>1</v>
      </c>
      <c r="Q2857" s="54"/>
      <c r="R2857" s="39">
        <v>6264.4972101445001</v>
      </c>
      <c r="S2857" s="35">
        <v>0</v>
      </c>
      <c r="T2857" s="35">
        <v>0</v>
      </c>
      <c r="U2857" s="54">
        <v>0</v>
      </c>
      <c r="V2857" s="35">
        <v>1</v>
      </c>
      <c r="Y2857" s="54"/>
    </row>
    <row r="2858" spans="1:25">
      <c r="A2858" s="53">
        <v>45776.958333333336</v>
      </c>
      <c r="B2858" s="35">
        <v>6264.4972101445001</v>
      </c>
      <c r="C2858" s="35">
        <v>0</v>
      </c>
      <c r="D2858" s="35">
        <v>0</v>
      </c>
      <c r="E2858" s="54">
        <v>0</v>
      </c>
      <c r="F2858" s="39">
        <v>1</v>
      </c>
      <c r="J2858" s="39">
        <v>6264.4972101445001</v>
      </c>
      <c r="K2858" s="35">
        <v>0</v>
      </c>
      <c r="L2858" s="35">
        <v>0</v>
      </c>
      <c r="M2858" s="54">
        <v>0</v>
      </c>
      <c r="N2858" s="35">
        <v>1</v>
      </c>
      <c r="Q2858" s="54"/>
      <c r="R2858" s="39">
        <v>6264.4972101445001</v>
      </c>
      <c r="S2858" s="35">
        <v>0</v>
      </c>
      <c r="T2858" s="35">
        <v>0</v>
      </c>
      <c r="U2858" s="54">
        <v>0</v>
      </c>
      <c r="V2858" s="35">
        <v>1</v>
      </c>
      <c r="Y2858" s="54"/>
    </row>
    <row r="2859" spans="1:25">
      <c r="A2859" s="53">
        <v>45777</v>
      </c>
      <c r="B2859" s="35">
        <v>6264.4972101445001</v>
      </c>
      <c r="C2859" s="35">
        <v>0</v>
      </c>
      <c r="D2859" s="35">
        <v>0</v>
      </c>
      <c r="E2859" s="54">
        <v>0</v>
      </c>
      <c r="F2859" s="39">
        <v>1</v>
      </c>
      <c r="J2859" s="39">
        <v>6264.4972101445001</v>
      </c>
      <c r="K2859" s="35">
        <v>0</v>
      </c>
      <c r="L2859" s="35">
        <v>0</v>
      </c>
      <c r="M2859" s="54">
        <v>0</v>
      </c>
      <c r="N2859" s="35">
        <v>1</v>
      </c>
      <c r="Q2859" s="54"/>
      <c r="R2859" s="39">
        <v>6264.4972101445001</v>
      </c>
      <c r="S2859" s="35">
        <v>0</v>
      </c>
      <c r="T2859" s="35">
        <v>0</v>
      </c>
      <c r="U2859" s="54">
        <v>0</v>
      </c>
      <c r="V2859" s="35">
        <v>1</v>
      </c>
      <c r="Y2859" s="54"/>
    </row>
    <row r="2860" spans="1:25">
      <c r="A2860" s="53">
        <v>45777.041666666664</v>
      </c>
      <c r="B2860" s="35">
        <v>6264.4972101445001</v>
      </c>
      <c r="C2860" s="35">
        <v>0</v>
      </c>
      <c r="D2860" s="35">
        <v>0</v>
      </c>
      <c r="E2860" s="54">
        <v>0</v>
      </c>
      <c r="F2860" s="39">
        <v>1</v>
      </c>
      <c r="J2860" s="39">
        <v>6264.4972101445001</v>
      </c>
      <c r="K2860" s="35">
        <v>0</v>
      </c>
      <c r="L2860" s="35">
        <v>0</v>
      </c>
      <c r="M2860" s="54">
        <v>0</v>
      </c>
      <c r="N2860" s="35">
        <v>1</v>
      </c>
      <c r="Q2860" s="54"/>
      <c r="R2860" s="39">
        <v>6264.4972101445001</v>
      </c>
      <c r="S2860" s="35">
        <v>0</v>
      </c>
      <c r="T2860" s="35">
        <v>0</v>
      </c>
      <c r="U2860" s="54">
        <v>0</v>
      </c>
      <c r="V2860" s="35">
        <v>1</v>
      </c>
      <c r="Y2860" s="54"/>
    </row>
    <row r="2861" spans="1:25">
      <c r="A2861" s="53">
        <v>45777.083333333336</v>
      </c>
      <c r="B2861" s="35">
        <v>6264.4972101445001</v>
      </c>
      <c r="C2861" s="35">
        <v>0</v>
      </c>
      <c r="D2861" s="35">
        <v>0</v>
      </c>
      <c r="E2861" s="54">
        <v>0</v>
      </c>
      <c r="F2861" s="39">
        <v>1</v>
      </c>
      <c r="J2861" s="39">
        <v>6264.4972101445001</v>
      </c>
      <c r="K2861" s="35">
        <v>0</v>
      </c>
      <c r="L2861" s="35">
        <v>0</v>
      </c>
      <c r="M2861" s="54">
        <v>0</v>
      </c>
      <c r="N2861" s="35">
        <v>1</v>
      </c>
      <c r="Q2861" s="54"/>
      <c r="R2861" s="39">
        <v>6264.4972101445001</v>
      </c>
      <c r="S2861" s="35">
        <v>0</v>
      </c>
      <c r="T2861" s="35">
        <v>0</v>
      </c>
      <c r="U2861" s="54">
        <v>0</v>
      </c>
      <c r="V2861" s="35">
        <v>1</v>
      </c>
      <c r="Y2861" s="54"/>
    </row>
    <row r="2862" spans="1:25">
      <c r="A2862" s="53">
        <v>45777.125</v>
      </c>
      <c r="B2862" s="35">
        <v>6264.4972101445001</v>
      </c>
      <c r="C2862" s="35">
        <v>0</v>
      </c>
      <c r="D2862" s="35">
        <v>0</v>
      </c>
      <c r="E2862" s="54">
        <v>0</v>
      </c>
      <c r="F2862" s="39">
        <v>1</v>
      </c>
      <c r="J2862" s="39">
        <v>6264.4972101445001</v>
      </c>
      <c r="K2862" s="35">
        <v>0</v>
      </c>
      <c r="L2862" s="35">
        <v>0</v>
      </c>
      <c r="M2862" s="54">
        <v>0</v>
      </c>
      <c r="N2862" s="35">
        <v>1</v>
      </c>
      <c r="Q2862" s="54"/>
      <c r="R2862" s="39">
        <v>6264.4972101445001</v>
      </c>
      <c r="S2862" s="35">
        <v>0</v>
      </c>
      <c r="T2862" s="35">
        <v>0</v>
      </c>
      <c r="U2862" s="54">
        <v>0</v>
      </c>
      <c r="V2862" s="35">
        <v>1</v>
      </c>
      <c r="Y2862" s="54"/>
    </row>
    <row r="2863" spans="1:25">
      <c r="A2863" s="53">
        <v>45777.166666666664</v>
      </c>
      <c r="B2863" s="35">
        <v>6264.4972101445001</v>
      </c>
      <c r="C2863" s="35">
        <v>0</v>
      </c>
      <c r="D2863" s="35">
        <v>0</v>
      </c>
      <c r="E2863" s="54">
        <v>0</v>
      </c>
      <c r="F2863" s="39">
        <v>1</v>
      </c>
      <c r="J2863" s="39">
        <v>6264.4972101445001</v>
      </c>
      <c r="K2863" s="35">
        <v>0</v>
      </c>
      <c r="L2863" s="35">
        <v>0</v>
      </c>
      <c r="M2863" s="54">
        <v>0</v>
      </c>
      <c r="N2863" s="35">
        <v>1</v>
      </c>
      <c r="Q2863" s="54"/>
      <c r="R2863" s="39">
        <v>6264.4972101445001</v>
      </c>
      <c r="S2863" s="35">
        <v>0</v>
      </c>
      <c r="T2863" s="35">
        <v>0</v>
      </c>
      <c r="U2863" s="54">
        <v>0</v>
      </c>
      <c r="V2863" s="35">
        <v>1</v>
      </c>
      <c r="Y2863" s="54"/>
    </row>
    <row r="2864" spans="1:25">
      <c r="A2864" s="53">
        <v>45777.208333333336</v>
      </c>
      <c r="B2864" s="35">
        <v>6264.4972101445001</v>
      </c>
      <c r="C2864" s="35">
        <v>0</v>
      </c>
      <c r="D2864" s="35">
        <v>0</v>
      </c>
      <c r="E2864" s="54">
        <v>0</v>
      </c>
      <c r="F2864" s="39">
        <v>1</v>
      </c>
      <c r="J2864" s="39">
        <v>6264.4972101445001</v>
      </c>
      <c r="K2864" s="35">
        <v>0</v>
      </c>
      <c r="L2864" s="35">
        <v>0</v>
      </c>
      <c r="M2864" s="54">
        <v>0</v>
      </c>
      <c r="N2864" s="35">
        <v>1</v>
      </c>
      <c r="Q2864" s="54"/>
      <c r="R2864" s="39">
        <v>6264.4972101445001</v>
      </c>
      <c r="S2864" s="35">
        <v>0</v>
      </c>
      <c r="T2864" s="35">
        <v>0</v>
      </c>
      <c r="U2864" s="54">
        <v>0</v>
      </c>
      <c r="V2864" s="35">
        <v>1</v>
      </c>
      <c r="Y2864" s="54"/>
    </row>
    <row r="2865" spans="1:25">
      <c r="A2865" s="53">
        <v>45777.25</v>
      </c>
      <c r="B2865" s="35">
        <v>6264.4972101445001</v>
      </c>
      <c r="C2865" s="35">
        <v>0</v>
      </c>
      <c r="D2865" s="35">
        <v>0</v>
      </c>
      <c r="E2865" s="54">
        <v>0</v>
      </c>
      <c r="F2865" s="39">
        <v>1</v>
      </c>
      <c r="J2865" s="39">
        <v>6264.4972101445001</v>
      </c>
      <c r="K2865" s="35">
        <v>0</v>
      </c>
      <c r="L2865" s="35">
        <v>0</v>
      </c>
      <c r="M2865" s="54">
        <v>0</v>
      </c>
      <c r="N2865" s="35">
        <v>1</v>
      </c>
      <c r="Q2865" s="54"/>
      <c r="R2865" s="39">
        <v>6264.4972101445001</v>
      </c>
      <c r="S2865" s="35">
        <v>0</v>
      </c>
      <c r="T2865" s="35">
        <v>0</v>
      </c>
      <c r="U2865" s="54">
        <v>0</v>
      </c>
      <c r="V2865" s="35">
        <v>1</v>
      </c>
      <c r="Y2865" s="54"/>
    </row>
    <row r="2866" spans="1:25">
      <c r="A2866" s="53">
        <v>45777.291666666664</v>
      </c>
      <c r="B2866" s="35">
        <v>6264.4972101445001</v>
      </c>
      <c r="C2866" s="35">
        <v>0</v>
      </c>
      <c r="D2866" s="35">
        <v>0</v>
      </c>
      <c r="E2866" s="54">
        <v>0</v>
      </c>
      <c r="F2866" s="39">
        <v>1</v>
      </c>
      <c r="J2866" s="39">
        <v>6264.4972101445001</v>
      </c>
      <c r="K2866" s="35">
        <v>0</v>
      </c>
      <c r="L2866" s="35">
        <v>0</v>
      </c>
      <c r="M2866" s="54">
        <v>0</v>
      </c>
      <c r="N2866" s="35">
        <v>1</v>
      </c>
      <c r="Q2866" s="54"/>
      <c r="R2866" s="39">
        <v>6264.4972101445001</v>
      </c>
      <c r="S2866" s="35">
        <v>0</v>
      </c>
      <c r="T2866" s="35">
        <v>0</v>
      </c>
      <c r="U2866" s="54">
        <v>0</v>
      </c>
      <c r="V2866" s="35">
        <v>1</v>
      </c>
      <c r="Y2866" s="54"/>
    </row>
    <row r="2867" spans="1:25">
      <c r="A2867" s="53">
        <v>45777.333333333336</v>
      </c>
      <c r="B2867" s="35">
        <v>6264.4972101445001</v>
      </c>
      <c r="C2867" s="35">
        <v>0</v>
      </c>
      <c r="D2867" s="35">
        <v>0</v>
      </c>
      <c r="E2867" s="54">
        <v>0</v>
      </c>
      <c r="F2867" s="39">
        <v>1</v>
      </c>
      <c r="J2867" s="39">
        <v>6264.4972101445001</v>
      </c>
      <c r="K2867" s="35">
        <v>0</v>
      </c>
      <c r="L2867" s="35">
        <v>0</v>
      </c>
      <c r="M2867" s="54">
        <v>0</v>
      </c>
      <c r="N2867" s="35">
        <v>1</v>
      </c>
      <c r="Q2867" s="54"/>
      <c r="R2867" s="39">
        <v>6264.4972101445001</v>
      </c>
      <c r="S2867" s="35">
        <v>0</v>
      </c>
      <c r="T2867" s="35">
        <v>0</v>
      </c>
      <c r="U2867" s="54">
        <v>0</v>
      </c>
      <c r="V2867" s="35">
        <v>1</v>
      </c>
      <c r="Y2867" s="54"/>
    </row>
    <row r="2868" spans="1:25">
      <c r="A2868" s="53">
        <v>45777.375</v>
      </c>
      <c r="B2868" s="35">
        <v>6264.4972101445001</v>
      </c>
      <c r="C2868" s="35">
        <v>0</v>
      </c>
      <c r="D2868" s="35">
        <v>0</v>
      </c>
      <c r="E2868" s="54">
        <v>0</v>
      </c>
      <c r="F2868" s="39">
        <v>1</v>
      </c>
      <c r="J2868" s="39">
        <v>6264.4972101445001</v>
      </c>
      <c r="K2868" s="35">
        <v>0</v>
      </c>
      <c r="L2868" s="35">
        <v>0</v>
      </c>
      <c r="M2868" s="54">
        <v>0</v>
      </c>
      <c r="N2868" s="35">
        <v>1</v>
      </c>
      <c r="Q2868" s="54"/>
      <c r="R2868" s="39">
        <v>6264.4972101445001</v>
      </c>
      <c r="S2868" s="35">
        <v>0</v>
      </c>
      <c r="T2868" s="35">
        <v>0</v>
      </c>
      <c r="U2868" s="54">
        <v>0</v>
      </c>
      <c r="V2868" s="35">
        <v>1</v>
      </c>
      <c r="Y2868" s="54"/>
    </row>
    <row r="2869" spans="1:25">
      <c r="A2869" s="53">
        <v>45777.416666666664</v>
      </c>
      <c r="B2869" s="35">
        <v>6264.4972101445001</v>
      </c>
      <c r="C2869" s="35">
        <v>0</v>
      </c>
      <c r="D2869" s="35">
        <v>0</v>
      </c>
      <c r="E2869" s="54">
        <v>0</v>
      </c>
      <c r="F2869" s="39">
        <v>1</v>
      </c>
      <c r="J2869" s="39">
        <v>6264.4972101445001</v>
      </c>
      <c r="K2869" s="35">
        <v>0</v>
      </c>
      <c r="L2869" s="35">
        <v>0</v>
      </c>
      <c r="M2869" s="54">
        <v>0</v>
      </c>
      <c r="N2869" s="35">
        <v>1</v>
      </c>
      <c r="Q2869" s="54"/>
      <c r="R2869" s="39">
        <v>6264.4972101445001</v>
      </c>
      <c r="S2869" s="35">
        <v>0</v>
      </c>
      <c r="T2869" s="35">
        <v>0</v>
      </c>
      <c r="U2869" s="54">
        <v>0</v>
      </c>
      <c r="V2869" s="35">
        <v>1</v>
      </c>
      <c r="Y2869" s="54"/>
    </row>
    <row r="2870" spans="1:25">
      <c r="A2870" s="53">
        <v>45777.458333333336</v>
      </c>
      <c r="B2870" s="35">
        <v>6264.4972101445001</v>
      </c>
      <c r="C2870" s="35">
        <v>0</v>
      </c>
      <c r="D2870" s="35">
        <v>0</v>
      </c>
      <c r="E2870" s="54">
        <v>0</v>
      </c>
      <c r="F2870" s="39">
        <v>1</v>
      </c>
      <c r="J2870" s="39">
        <v>6264.4972101445001</v>
      </c>
      <c r="K2870" s="35">
        <v>0</v>
      </c>
      <c r="L2870" s="35">
        <v>0</v>
      </c>
      <c r="M2870" s="54">
        <v>0</v>
      </c>
      <c r="N2870" s="35">
        <v>1</v>
      </c>
      <c r="Q2870" s="54"/>
      <c r="R2870" s="39">
        <v>6264.4972101445001</v>
      </c>
      <c r="S2870" s="35">
        <v>0</v>
      </c>
      <c r="T2870" s="35">
        <v>0</v>
      </c>
      <c r="U2870" s="54">
        <v>0</v>
      </c>
      <c r="V2870" s="35">
        <v>1</v>
      </c>
      <c r="Y2870" s="54"/>
    </row>
    <row r="2871" spans="1:25">
      <c r="A2871" s="53">
        <v>45777.5</v>
      </c>
      <c r="B2871" s="35">
        <v>6264.4972101445001</v>
      </c>
      <c r="C2871" s="35">
        <v>0</v>
      </c>
      <c r="D2871" s="35">
        <v>0</v>
      </c>
      <c r="E2871" s="54">
        <v>0</v>
      </c>
      <c r="F2871" s="39">
        <v>1</v>
      </c>
      <c r="J2871" s="39">
        <v>6264.4972101445001</v>
      </c>
      <c r="K2871" s="35">
        <v>0</v>
      </c>
      <c r="L2871" s="35">
        <v>0</v>
      </c>
      <c r="M2871" s="54">
        <v>0</v>
      </c>
      <c r="N2871" s="35">
        <v>1</v>
      </c>
      <c r="Q2871" s="54"/>
      <c r="R2871" s="39">
        <v>6264.4972101445001</v>
      </c>
      <c r="S2871" s="35">
        <v>0</v>
      </c>
      <c r="T2871" s="35">
        <v>0</v>
      </c>
      <c r="U2871" s="54">
        <v>0</v>
      </c>
      <c r="V2871" s="35">
        <v>1</v>
      </c>
      <c r="Y2871" s="54"/>
    </row>
    <row r="2872" spans="1:25">
      <c r="A2872" s="53">
        <v>45777.541666666664</v>
      </c>
      <c r="B2872" s="35">
        <v>6264.4972101445001</v>
      </c>
      <c r="C2872" s="35">
        <v>0</v>
      </c>
      <c r="D2872" s="35">
        <v>0</v>
      </c>
      <c r="E2872" s="54">
        <v>0</v>
      </c>
      <c r="F2872" s="39">
        <v>1</v>
      </c>
      <c r="J2872" s="39">
        <v>6264.4972101445001</v>
      </c>
      <c r="K2872" s="35">
        <v>0</v>
      </c>
      <c r="L2872" s="35">
        <v>0</v>
      </c>
      <c r="M2872" s="54">
        <v>0</v>
      </c>
      <c r="N2872" s="35">
        <v>1</v>
      </c>
      <c r="Q2872" s="54"/>
      <c r="R2872" s="39">
        <v>6264.4972101445001</v>
      </c>
      <c r="S2872" s="35">
        <v>0</v>
      </c>
      <c r="T2872" s="35">
        <v>0</v>
      </c>
      <c r="U2872" s="54">
        <v>0</v>
      </c>
      <c r="V2872" s="35">
        <v>1</v>
      </c>
      <c r="Y2872" s="54"/>
    </row>
    <row r="2873" spans="1:25">
      <c r="A2873" s="53">
        <v>45777.583333333336</v>
      </c>
      <c r="B2873" s="35">
        <v>6264.4972101445001</v>
      </c>
      <c r="C2873" s="35">
        <v>0</v>
      </c>
      <c r="D2873" s="35">
        <v>0</v>
      </c>
      <c r="E2873" s="54">
        <v>0</v>
      </c>
      <c r="F2873" s="39">
        <v>1</v>
      </c>
      <c r="J2873" s="39">
        <v>6264.4972101445001</v>
      </c>
      <c r="K2873" s="35">
        <v>0</v>
      </c>
      <c r="L2873" s="35">
        <v>0</v>
      </c>
      <c r="M2873" s="54">
        <v>0</v>
      </c>
      <c r="N2873" s="35">
        <v>1</v>
      </c>
      <c r="Q2873" s="54"/>
      <c r="R2873" s="39">
        <v>6264.4972101445001</v>
      </c>
      <c r="S2873" s="35">
        <v>0</v>
      </c>
      <c r="T2873" s="35">
        <v>0</v>
      </c>
      <c r="U2873" s="54">
        <v>0</v>
      </c>
      <c r="V2873" s="35">
        <v>1</v>
      </c>
      <c r="Y2873" s="54"/>
    </row>
    <row r="2874" spans="1:25">
      <c r="A2874" s="53">
        <v>45777.625</v>
      </c>
      <c r="B2874" s="35">
        <v>6264.4972101445001</v>
      </c>
      <c r="C2874" s="35">
        <v>0</v>
      </c>
      <c r="D2874" s="35">
        <v>0</v>
      </c>
      <c r="E2874" s="54">
        <v>0</v>
      </c>
      <c r="F2874" s="39">
        <v>1</v>
      </c>
      <c r="J2874" s="39">
        <v>6264.4972101445001</v>
      </c>
      <c r="K2874" s="35">
        <v>0</v>
      </c>
      <c r="L2874" s="35">
        <v>0</v>
      </c>
      <c r="M2874" s="54">
        <v>0</v>
      </c>
      <c r="N2874" s="35">
        <v>1</v>
      </c>
      <c r="Q2874" s="54"/>
      <c r="R2874" s="39">
        <v>6264.4972101445001</v>
      </c>
      <c r="S2874" s="35">
        <v>0</v>
      </c>
      <c r="T2874" s="35">
        <v>0</v>
      </c>
      <c r="U2874" s="54">
        <v>0</v>
      </c>
      <c r="V2874" s="35">
        <v>1</v>
      </c>
      <c r="Y2874" s="54"/>
    </row>
    <row r="2875" spans="1:25">
      <c r="A2875" s="53">
        <v>45777.666666666664</v>
      </c>
      <c r="B2875" s="35">
        <v>6264.4972101445001</v>
      </c>
      <c r="C2875" s="35">
        <v>0</v>
      </c>
      <c r="D2875" s="35">
        <v>0</v>
      </c>
      <c r="E2875" s="54">
        <v>0</v>
      </c>
      <c r="F2875" s="39">
        <v>1</v>
      </c>
      <c r="J2875" s="39">
        <v>6264.4972101445001</v>
      </c>
      <c r="K2875" s="35">
        <v>0</v>
      </c>
      <c r="L2875" s="35">
        <v>0</v>
      </c>
      <c r="M2875" s="54">
        <v>0</v>
      </c>
      <c r="N2875" s="35">
        <v>1</v>
      </c>
      <c r="Q2875" s="54"/>
      <c r="R2875" s="39">
        <v>6264.4972101445001</v>
      </c>
      <c r="S2875" s="35">
        <v>0</v>
      </c>
      <c r="T2875" s="35">
        <v>0</v>
      </c>
      <c r="U2875" s="54">
        <v>0</v>
      </c>
      <c r="V2875" s="35">
        <v>1</v>
      </c>
      <c r="Y2875" s="54"/>
    </row>
    <row r="2876" spans="1:25">
      <c r="A2876" s="53">
        <v>45777.708333333336</v>
      </c>
      <c r="B2876" s="35">
        <v>6264.4972101445001</v>
      </c>
      <c r="C2876" s="35">
        <v>0</v>
      </c>
      <c r="D2876" s="35">
        <v>0</v>
      </c>
      <c r="E2876" s="54">
        <v>0</v>
      </c>
      <c r="F2876" s="39">
        <v>1</v>
      </c>
      <c r="J2876" s="39">
        <v>6264.4972101445001</v>
      </c>
      <c r="K2876" s="35">
        <v>0</v>
      </c>
      <c r="L2876" s="35">
        <v>0</v>
      </c>
      <c r="M2876" s="54">
        <v>0</v>
      </c>
      <c r="N2876" s="35">
        <v>1</v>
      </c>
      <c r="Q2876" s="54"/>
      <c r="R2876" s="39">
        <v>6264.4972101445001</v>
      </c>
      <c r="S2876" s="35">
        <v>0</v>
      </c>
      <c r="T2876" s="35">
        <v>0</v>
      </c>
      <c r="U2876" s="54">
        <v>0</v>
      </c>
      <c r="V2876" s="35">
        <v>1</v>
      </c>
      <c r="Y2876" s="54"/>
    </row>
    <row r="2877" spans="1:25">
      <c r="A2877" s="53">
        <v>45777.75</v>
      </c>
      <c r="B2877" s="35">
        <v>6264.4972101445001</v>
      </c>
      <c r="C2877" s="35">
        <v>0</v>
      </c>
      <c r="D2877" s="35">
        <v>0</v>
      </c>
      <c r="E2877" s="54">
        <v>0</v>
      </c>
      <c r="F2877" s="39">
        <v>1</v>
      </c>
      <c r="J2877" s="39">
        <v>6264.4972101445001</v>
      </c>
      <c r="K2877" s="35">
        <v>0</v>
      </c>
      <c r="L2877" s="35">
        <v>0</v>
      </c>
      <c r="M2877" s="54">
        <v>0</v>
      </c>
      <c r="N2877" s="35">
        <v>1</v>
      </c>
      <c r="Q2877" s="54"/>
      <c r="R2877" s="39">
        <v>6264.4972101445001</v>
      </c>
      <c r="S2877" s="35">
        <v>0</v>
      </c>
      <c r="T2877" s="35">
        <v>0</v>
      </c>
      <c r="U2877" s="54">
        <v>0</v>
      </c>
      <c r="V2877" s="35">
        <v>1</v>
      </c>
      <c r="Y2877" s="54"/>
    </row>
    <row r="2878" spans="1:25">
      <c r="A2878" s="53">
        <v>45777.791666666664</v>
      </c>
      <c r="B2878" s="35">
        <v>6264.4972101445001</v>
      </c>
      <c r="C2878" s="35">
        <v>0</v>
      </c>
      <c r="D2878" s="35">
        <v>0</v>
      </c>
      <c r="E2878" s="54">
        <v>0</v>
      </c>
      <c r="F2878" s="39">
        <v>1</v>
      </c>
      <c r="J2878" s="39">
        <v>6264.4972101445001</v>
      </c>
      <c r="K2878" s="35">
        <v>0</v>
      </c>
      <c r="L2878" s="35">
        <v>0</v>
      </c>
      <c r="M2878" s="54">
        <v>0</v>
      </c>
      <c r="N2878" s="35">
        <v>1</v>
      </c>
      <c r="Q2878" s="54"/>
      <c r="R2878" s="39">
        <v>6264.4972101445001</v>
      </c>
      <c r="S2878" s="35">
        <v>0</v>
      </c>
      <c r="T2878" s="35">
        <v>0</v>
      </c>
      <c r="U2878" s="54">
        <v>0</v>
      </c>
      <c r="V2878" s="35">
        <v>1</v>
      </c>
      <c r="Y2878" s="54"/>
    </row>
    <row r="2879" spans="1:25">
      <c r="A2879" s="53">
        <v>45777.833333333336</v>
      </c>
      <c r="B2879" s="35">
        <v>6264.4972101445001</v>
      </c>
      <c r="C2879" s="35">
        <v>0</v>
      </c>
      <c r="D2879" s="35">
        <v>0</v>
      </c>
      <c r="E2879" s="54">
        <v>0</v>
      </c>
      <c r="F2879" s="39">
        <v>1</v>
      </c>
      <c r="J2879" s="39">
        <v>6264.4972101445001</v>
      </c>
      <c r="K2879" s="35">
        <v>0</v>
      </c>
      <c r="L2879" s="35">
        <v>0</v>
      </c>
      <c r="M2879" s="54">
        <v>0</v>
      </c>
      <c r="N2879" s="35">
        <v>1</v>
      </c>
      <c r="Q2879" s="54"/>
      <c r="R2879" s="39">
        <v>6264.4972101445001</v>
      </c>
      <c r="S2879" s="35">
        <v>0</v>
      </c>
      <c r="T2879" s="35">
        <v>0</v>
      </c>
      <c r="U2879" s="54">
        <v>0</v>
      </c>
      <c r="V2879" s="35">
        <v>1</v>
      </c>
      <c r="Y2879" s="54"/>
    </row>
    <row r="2880" spans="1:25">
      <c r="A2880" s="53">
        <v>45777.875</v>
      </c>
      <c r="B2880" s="35">
        <v>6264.4972101445001</v>
      </c>
      <c r="C2880" s="35">
        <v>0</v>
      </c>
      <c r="D2880" s="35">
        <v>0</v>
      </c>
      <c r="E2880" s="54">
        <v>0</v>
      </c>
      <c r="F2880" s="39">
        <v>1</v>
      </c>
      <c r="J2880" s="39">
        <v>6264.4972101445001</v>
      </c>
      <c r="K2880" s="35">
        <v>0</v>
      </c>
      <c r="L2880" s="35">
        <v>0</v>
      </c>
      <c r="M2880" s="54">
        <v>0</v>
      </c>
      <c r="N2880" s="35">
        <v>1</v>
      </c>
      <c r="Q2880" s="54"/>
      <c r="R2880" s="39">
        <v>6264.4972101445001</v>
      </c>
      <c r="S2880" s="35">
        <v>0</v>
      </c>
      <c r="T2880" s="35">
        <v>0</v>
      </c>
      <c r="U2880" s="54">
        <v>0</v>
      </c>
      <c r="V2880" s="35">
        <v>1</v>
      </c>
      <c r="Y2880" s="54"/>
    </row>
    <row r="2881" spans="1:25">
      <c r="A2881" s="53">
        <v>45777.916666666664</v>
      </c>
      <c r="B2881" s="35">
        <v>6277.0954769415985</v>
      </c>
      <c r="C2881" s="35">
        <v>0</v>
      </c>
      <c r="D2881" s="35">
        <v>0</v>
      </c>
      <c r="E2881" s="54">
        <v>0</v>
      </c>
      <c r="F2881" s="39">
        <v>1</v>
      </c>
      <c r="J2881" s="39">
        <v>6277.0954769415985</v>
      </c>
      <c r="K2881" s="35">
        <v>0</v>
      </c>
      <c r="L2881" s="35">
        <v>0</v>
      </c>
      <c r="M2881" s="54">
        <v>0</v>
      </c>
      <c r="N2881" s="35">
        <v>1</v>
      </c>
      <c r="Q2881" s="54"/>
      <c r="R2881" s="39">
        <v>6277.0954769415985</v>
      </c>
      <c r="S2881" s="35">
        <v>0</v>
      </c>
      <c r="T2881" s="35">
        <v>0</v>
      </c>
      <c r="U2881" s="54">
        <v>0</v>
      </c>
      <c r="V2881" s="35">
        <v>1</v>
      </c>
      <c r="Y2881" s="54"/>
    </row>
    <row r="2882" spans="1:25">
      <c r="A2882" s="53">
        <v>45777.958333333336</v>
      </c>
      <c r="B2882" s="35">
        <v>6278.4955562246705</v>
      </c>
      <c r="C2882" s="35">
        <v>0</v>
      </c>
      <c r="D2882" s="35">
        <v>0</v>
      </c>
      <c r="E2882" s="54">
        <v>0</v>
      </c>
      <c r="F2882" s="39">
        <v>1</v>
      </c>
      <c r="J2882" s="39">
        <v>6278.4955562246705</v>
      </c>
      <c r="K2882" s="35">
        <v>0</v>
      </c>
      <c r="L2882" s="35">
        <v>0</v>
      </c>
      <c r="M2882" s="54">
        <v>0</v>
      </c>
      <c r="N2882" s="35">
        <v>1</v>
      </c>
      <c r="Q2882" s="54"/>
      <c r="R2882" s="39">
        <v>6278.4955562246705</v>
      </c>
      <c r="S2882" s="35">
        <v>0</v>
      </c>
      <c r="T2882" s="35">
        <v>0</v>
      </c>
      <c r="U2882" s="54">
        <v>0</v>
      </c>
      <c r="V2882" s="35">
        <v>1</v>
      </c>
      <c r="Y2882" s="54"/>
    </row>
    <row r="2883" spans="1:25">
      <c r="A2883" s="53">
        <v>45778</v>
      </c>
      <c r="B2883" s="35">
        <v>6281.2954923589505</v>
      </c>
      <c r="C2883" s="35">
        <v>0</v>
      </c>
      <c r="D2883" s="35">
        <v>0</v>
      </c>
      <c r="E2883" s="54">
        <v>0</v>
      </c>
      <c r="F2883" s="39">
        <v>1</v>
      </c>
      <c r="J2883" s="39">
        <v>6281.2954923589505</v>
      </c>
      <c r="K2883" s="35">
        <v>0</v>
      </c>
      <c r="L2883" s="35">
        <v>0</v>
      </c>
      <c r="M2883" s="54">
        <v>0</v>
      </c>
      <c r="N2883" s="35">
        <v>1</v>
      </c>
      <c r="Q2883" s="54"/>
      <c r="R2883" s="39">
        <v>6281.2954923589505</v>
      </c>
      <c r="S2883" s="35">
        <v>0</v>
      </c>
      <c r="T2883" s="35">
        <v>0</v>
      </c>
      <c r="U2883" s="54">
        <v>0</v>
      </c>
      <c r="V2883" s="35">
        <v>1</v>
      </c>
      <c r="Y2883" s="54"/>
    </row>
    <row r="2884" spans="1:25">
      <c r="A2884" s="53">
        <v>45778.041666666664</v>
      </c>
      <c r="B2884" s="35">
        <v>6281.2954923589505</v>
      </c>
      <c r="C2884" s="35">
        <v>0</v>
      </c>
      <c r="D2884" s="35">
        <v>0</v>
      </c>
      <c r="E2884" s="54">
        <v>0</v>
      </c>
      <c r="F2884" s="39">
        <v>1</v>
      </c>
      <c r="J2884" s="39">
        <v>6281.2954923589505</v>
      </c>
      <c r="K2884" s="35">
        <v>0</v>
      </c>
      <c r="L2884" s="35">
        <v>0</v>
      </c>
      <c r="M2884" s="54">
        <v>0</v>
      </c>
      <c r="N2884" s="35">
        <v>1</v>
      </c>
      <c r="Q2884" s="54"/>
      <c r="R2884" s="39">
        <v>6281.2954923589505</v>
      </c>
      <c r="S2884" s="35">
        <v>0</v>
      </c>
      <c r="T2884" s="35">
        <v>0</v>
      </c>
      <c r="U2884" s="54">
        <v>0</v>
      </c>
      <c r="V2884" s="35">
        <v>1</v>
      </c>
      <c r="Y2884" s="54"/>
    </row>
    <row r="2885" spans="1:25">
      <c r="A2885" s="53">
        <v>45778.083333333336</v>
      </c>
      <c r="B2885" s="35">
        <v>6281.2954923589505</v>
      </c>
      <c r="C2885" s="35">
        <v>0</v>
      </c>
      <c r="D2885" s="35">
        <v>0</v>
      </c>
      <c r="E2885" s="54">
        <v>0</v>
      </c>
      <c r="F2885" s="39">
        <v>1</v>
      </c>
      <c r="J2885" s="39">
        <v>6281.2954923589505</v>
      </c>
      <c r="K2885" s="35">
        <v>0</v>
      </c>
      <c r="L2885" s="35">
        <v>0</v>
      </c>
      <c r="M2885" s="54">
        <v>0</v>
      </c>
      <c r="N2885" s="35">
        <v>1</v>
      </c>
      <c r="Q2885" s="54"/>
      <c r="R2885" s="39">
        <v>6281.2954923589505</v>
      </c>
      <c r="S2885" s="35">
        <v>0</v>
      </c>
      <c r="T2885" s="35">
        <v>0</v>
      </c>
      <c r="U2885" s="54">
        <v>0</v>
      </c>
      <c r="V2885" s="35">
        <v>1</v>
      </c>
      <c r="Y2885" s="54"/>
    </row>
    <row r="2886" spans="1:25">
      <c r="A2886" s="53">
        <v>45778.125</v>
      </c>
      <c r="B2886" s="35">
        <v>6281.2954923589505</v>
      </c>
      <c r="C2886" s="35">
        <v>0</v>
      </c>
      <c r="D2886" s="35">
        <v>0</v>
      </c>
      <c r="E2886" s="54">
        <v>0</v>
      </c>
      <c r="F2886" s="39">
        <v>1</v>
      </c>
      <c r="J2886" s="39">
        <v>6281.2954923589505</v>
      </c>
      <c r="K2886" s="35">
        <v>0</v>
      </c>
      <c r="L2886" s="35">
        <v>0</v>
      </c>
      <c r="M2886" s="54">
        <v>0</v>
      </c>
      <c r="N2886" s="35">
        <v>1</v>
      </c>
      <c r="Q2886" s="54"/>
      <c r="R2886" s="39">
        <v>6281.2954923589505</v>
      </c>
      <c r="S2886" s="35">
        <v>0</v>
      </c>
      <c r="T2886" s="35">
        <v>0</v>
      </c>
      <c r="U2886" s="54">
        <v>0</v>
      </c>
      <c r="V2886" s="35">
        <v>1</v>
      </c>
      <c r="Y2886" s="54"/>
    </row>
    <row r="2887" spans="1:25">
      <c r="A2887" s="53">
        <v>45778.166666666664</v>
      </c>
      <c r="B2887" s="35">
        <v>6281.2954923589505</v>
      </c>
      <c r="C2887" s="35">
        <v>0</v>
      </c>
      <c r="D2887" s="35">
        <v>0</v>
      </c>
      <c r="E2887" s="54">
        <v>0</v>
      </c>
      <c r="F2887" s="39">
        <v>1</v>
      </c>
      <c r="J2887" s="39">
        <v>6281.2954923589505</v>
      </c>
      <c r="K2887" s="35">
        <v>0</v>
      </c>
      <c r="L2887" s="35">
        <v>0</v>
      </c>
      <c r="M2887" s="54">
        <v>0</v>
      </c>
      <c r="N2887" s="35">
        <v>1</v>
      </c>
      <c r="Q2887" s="54"/>
      <c r="R2887" s="39">
        <v>6281.2954923589505</v>
      </c>
      <c r="S2887" s="35">
        <v>0</v>
      </c>
      <c r="T2887" s="35">
        <v>0</v>
      </c>
      <c r="U2887" s="54">
        <v>0</v>
      </c>
      <c r="V2887" s="35">
        <v>1</v>
      </c>
      <c r="Y2887" s="54"/>
    </row>
    <row r="2888" spans="1:25">
      <c r="A2888" s="53">
        <v>45778.208333333336</v>
      </c>
      <c r="B2888" s="35">
        <v>6281.2954923589505</v>
      </c>
      <c r="C2888" s="35">
        <v>0</v>
      </c>
      <c r="D2888" s="35">
        <v>0</v>
      </c>
      <c r="E2888" s="54">
        <v>0</v>
      </c>
      <c r="F2888" s="39">
        <v>1</v>
      </c>
      <c r="J2888" s="39">
        <v>6281.2954923589505</v>
      </c>
      <c r="K2888" s="35">
        <v>0</v>
      </c>
      <c r="L2888" s="35">
        <v>0</v>
      </c>
      <c r="M2888" s="54">
        <v>0</v>
      </c>
      <c r="N2888" s="35">
        <v>1</v>
      </c>
      <c r="Q2888" s="54"/>
      <c r="R2888" s="39">
        <v>6281.2954923589505</v>
      </c>
      <c r="S2888" s="35">
        <v>0</v>
      </c>
      <c r="T2888" s="35">
        <v>0</v>
      </c>
      <c r="U2888" s="54">
        <v>0</v>
      </c>
      <c r="V2888" s="35">
        <v>1</v>
      </c>
      <c r="Y2888" s="54"/>
    </row>
    <row r="2889" spans="1:25">
      <c r="A2889" s="53">
        <v>45778.25</v>
      </c>
      <c r="B2889" s="35">
        <v>6281.2954923589505</v>
      </c>
      <c r="C2889" s="35">
        <v>0</v>
      </c>
      <c r="D2889" s="35">
        <v>0</v>
      </c>
      <c r="E2889" s="54">
        <v>0</v>
      </c>
      <c r="F2889" s="39">
        <v>1</v>
      </c>
      <c r="J2889" s="39">
        <v>6281.2954923589505</v>
      </c>
      <c r="K2889" s="35">
        <v>0</v>
      </c>
      <c r="L2889" s="35">
        <v>0</v>
      </c>
      <c r="M2889" s="54">
        <v>0</v>
      </c>
      <c r="N2889" s="35">
        <v>1</v>
      </c>
      <c r="Q2889" s="54"/>
      <c r="R2889" s="39">
        <v>6281.2954923589505</v>
      </c>
      <c r="S2889" s="35">
        <v>0</v>
      </c>
      <c r="T2889" s="35">
        <v>0</v>
      </c>
      <c r="U2889" s="54">
        <v>0</v>
      </c>
      <c r="V2889" s="35">
        <v>1</v>
      </c>
      <c r="Y2889" s="54"/>
    </row>
    <row r="2890" spans="1:25">
      <c r="A2890" s="53">
        <v>45778.291666666664</v>
      </c>
      <c r="B2890" s="35">
        <v>6281.2954923589505</v>
      </c>
      <c r="C2890" s="35">
        <v>0</v>
      </c>
      <c r="D2890" s="35">
        <v>0</v>
      </c>
      <c r="E2890" s="54">
        <v>0</v>
      </c>
      <c r="F2890" s="39">
        <v>1</v>
      </c>
      <c r="J2890" s="39">
        <v>6281.2954923589505</v>
      </c>
      <c r="K2890" s="35">
        <v>0</v>
      </c>
      <c r="L2890" s="35">
        <v>0</v>
      </c>
      <c r="M2890" s="54">
        <v>0</v>
      </c>
      <c r="N2890" s="35">
        <v>1</v>
      </c>
      <c r="Q2890" s="54"/>
      <c r="R2890" s="39">
        <v>6281.2954923589505</v>
      </c>
      <c r="S2890" s="35">
        <v>0</v>
      </c>
      <c r="T2890" s="35">
        <v>0</v>
      </c>
      <c r="U2890" s="54">
        <v>0</v>
      </c>
      <c r="V2890" s="35">
        <v>1</v>
      </c>
      <c r="Y2890" s="54"/>
    </row>
    <row r="2891" spans="1:25">
      <c r="A2891" s="53">
        <v>45778.333333333336</v>
      </c>
      <c r="B2891" s="35">
        <v>6281.2954923589505</v>
      </c>
      <c r="C2891" s="35">
        <v>0</v>
      </c>
      <c r="D2891" s="35">
        <v>0</v>
      </c>
      <c r="E2891" s="54">
        <v>0</v>
      </c>
      <c r="F2891" s="39">
        <v>1</v>
      </c>
      <c r="J2891" s="39">
        <v>6281.2954923589505</v>
      </c>
      <c r="K2891" s="35">
        <v>0</v>
      </c>
      <c r="L2891" s="35">
        <v>0</v>
      </c>
      <c r="M2891" s="54">
        <v>0</v>
      </c>
      <c r="N2891" s="35">
        <v>1</v>
      </c>
      <c r="Q2891" s="54"/>
      <c r="R2891" s="39">
        <v>6281.2954923589505</v>
      </c>
      <c r="S2891" s="35">
        <v>0</v>
      </c>
      <c r="T2891" s="35">
        <v>0</v>
      </c>
      <c r="U2891" s="54">
        <v>0</v>
      </c>
      <c r="V2891" s="35">
        <v>1</v>
      </c>
      <c r="Y2891" s="54"/>
    </row>
    <row r="2892" spans="1:25">
      <c r="A2892" s="53">
        <v>45778.375</v>
      </c>
      <c r="B2892" s="35">
        <v>6281.2954923589505</v>
      </c>
      <c r="C2892" s="35">
        <v>0</v>
      </c>
      <c r="D2892" s="35">
        <v>0</v>
      </c>
      <c r="E2892" s="54">
        <v>0</v>
      </c>
      <c r="F2892" s="39">
        <v>1</v>
      </c>
      <c r="J2892" s="39">
        <v>6281.2954923589505</v>
      </c>
      <c r="K2892" s="35">
        <v>0</v>
      </c>
      <c r="L2892" s="35">
        <v>0</v>
      </c>
      <c r="M2892" s="54">
        <v>0</v>
      </c>
      <c r="N2892" s="35">
        <v>1</v>
      </c>
      <c r="Q2892" s="54"/>
      <c r="R2892" s="39">
        <v>6281.2954923589505</v>
      </c>
      <c r="S2892" s="35">
        <v>0</v>
      </c>
      <c r="T2892" s="35">
        <v>0</v>
      </c>
      <c r="U2892" s="54">
        <v>0</v>
      </c>
      <c r="V2892" s="35">
        <v>1</v>
      </c>
      <c r="Y2892" s="54"/>
    </row>
    <row r="2893" spans="1:25">
      <c r="A2893" s="53">
        <v>45778.416666666664</v>
      </c>
      <c r="B2893" s="35">
        <v>6281.2954923589505</v>
      </c>
      <c r="C2893" s="35">
        <v>0</v>
      </c>
      <c r="D2893" s="35">
        <v>0</v>
      </c>
      <c r="E2893" s="54">
        <v>0</v>
      </c>
      <c r="F2893" s="39">
        <v>1</v>
      </c>
      <c r="J2893" s="39">
        <v>6281.2954923589505</v>
      </c>
      <c r="K2893" s="35">
        <v>0</v>
      </c>
      <c r="L2893" s="35">
        <v>0</v>
      </c>
      <c r="M2893" s="54">
        <v>0</v>
      </c>
      <c r="N2893" s="35">
        <v>1</v>
      </c>
      <c r="Q2893" s="54"/>
      <c r="R2893" s="39">
        <v>6281.2954923589505</v>
      </c>
      <c r="S2893" s="35">
        <v>0</v>
      </c>
      <c r="T2893" s="35">
        <v>0</v>
      </c>
      <c r="U2893" s="54">
        <v>0</v>
      </c>
      <c r="V2893" s="35">
        <v>1</v>
      </c>
      <c r="Y2893" s="54"/>
    </row>
    <row r="2894" spans="1:25">
      <c r="A2894" s="53">
        <v>45778.458333333336</v>
      </c>
      <c r="B2894" s="35">
        <v>6281.2954923589505</v>
      </c>
      <c r="C2894" s="35">
        <v>0</v>
      </c>
      <c r="D2894" s="35">
        <v>0</v>
      </c>
      <c r="E2894" s="54">
        <v>0</v>
      </c>
      <c r="F2894" s="39">
        <v>1</v>
      </c>
      <c r="J2894" s="39">
        <v>6281.2954923589505</v>
      </c>
      <c r="K2894" s="35">
        <v>0</v>
      </c>
      <c r="L2894" s="35">
        <v>0</v>
      </c>
      <c r="M2894" s="54">
        <v>0</v>
      </c>
      <c r="N2894" s="35">
        <v>1</v>
      </c>
      <c r="Q2894" s="54"/>
      <c r="R2894" s="39">
        <v>6281.2954923589505</v>
      </c>
      <c r="S2894" s="35">
        <v>0</v>
      </c>
      <c r="T2894" s="35">
        <v>0</v>
      </c>
      <c r="U2894" s="54">
        <v>0</v>
      </c>
      <c r="V2894" s="35">
        <v>1</v>
      </c>
      <c r="Y2894" s="54"/>
    </row>
    <row r="2895" spans="1:25">
      <c r="A2895" s="53">
        <v>45778.5</v>
      </c>
      <c r="B2895" s="35">
        <v>6281.2954923589505</v>
      </c>
      <c r="C2895" s="35">
        <v>0</v>
      </c>
      <c r="D2895" s="35">
        <v>0</v>
      </c>
      <c r="E2895" s="54">
        <v>0</v>
      </c>
      <c r="F2895" s="39">
        <v>1</v>
      </c>
      <c r="J2895" s="39">
        <v>6281.2954923589505</v>
      </c>
      <c r="K2895" s="35">
        <v>0</v>
      </c>
      <c r="L2895" s="35">
        <v>0</v>
      </c>
      <c r="M2895" s="54">
        <v>0</v>
      </c>
      <c r="N2895" s="35">
        <v>1</v>
      </c>
      <c r="Q2895" s="54"/>
      <c r="R2895" s="39">
        <v>6281.2954923589505</v>
      </c>
      <c r="S2895" s="35">
        <v>0</v>
      </c>
      <c r="T2895" s="35">
        <v>0</v>
      </c>
      <c r="U2895" s="54">
        <v>0</v>
      </c>
      <c r="V2895" s="35">
        <v>1</v>
      </c>
      <c r="Y2895" s="54"/>
    </row>
    <row r="2896" spans="1:25">
      <c r="A2896" s="53">
        <v>45778.541666666664</v>
      </c>
      <c r="B2896" s="35">
        <v>6281.2954923589505</v>
      </c>
      <c r="C2896" s="35">
        <v>0</v>
      </c>
      <c r="D2896" s="35">
        <v>0</v>
      </c>
      <c r="E2896" s="54">
        <v>0</v>
      </c>
      <c r="F2896" s="39">
        <v>1</v>
      </c>
      <c r="J2896" s="39">
        <v>6281.2954923589505</v>
      </c>
      <c r="K2896" s="35">
        <v>0</v>
      </c>
      <c r="L2896" s="35">
        <v>0</v>
      </c>
      <c r="M2896" s="54">
        <v>0</v>
      </c>
      <c r="N2896" s="35">
        <v>1</v>
      </c>
      <c r="Q2896" s="54"/>
      <c r="R2896" s="39">
        <v>6281.2954923589505</v>
      </c>
      <c r="S2896" s="35">
        <v>0</v>
      </c>
      <c r="T2896" s="35">
        <v>0</v>
      </c>
      <c r="U2896" s="54">
        <v>0</v>
      </c>
      <c r="V2896" s="35">
        <v>1</v>
      </c>
      <c r="Y2896" s="54"/>
    </row>
    <row r="2897" spans="1:25">
      <c r="A2897" s="53">
        <v>45778.583333333336</v>
      </c>
      <c r="B2897" s="35">
        <v>6281.2954923589505</v>
      </c>
      <c r="C2897" s="35">
        <v>0</v>
      </c>
      <c r="D2897" s="35">
        <v>0</v>
      </c>
      <c r="E2897" s="54">
        <v>0</v>
      </c>
      <c r="F2897" s="39">
        <v>1</v>
      </c>
      <c r="J2897" s="39">
        <v>6281.2954923589505</v>
      </c>
      <c r="K2897" s="35">
        <v>0</v>
      </c>
      <c r="L2897" s="35">
        <v>0</v>
      </c>
      <c r="M2897" s="54">
        <v>0</v>
      </c>
      <c r="N2897" s="35">
        <v>1</v>
      </c>
      <c r="Q2897" s="54"/>
      <c r="R2897" s="39">
        <v>6281.2954923589505</v>
      </c>
      <c r="S2897" s="35">
        <v>0</v>
      </c>
      <c r="T2897" s="35">
        <v>0</v>
      </c>
      <c r="U2897" s="54">
        <v>0</v>
      </c>
      <c r="V2897" s="35">
        <v>1</v>
      </c>
      <c r="Y2897" s="54"/>
    </row>
    <row r="2898" spans="1:25">
      <c r="A2898" s="53">
        <v>45778.625</v>
      </c>
      <c r="B2898" s="35">
        <v>6281.2954923589505</v>
      </c>
      <c r="C2898" s="35">
        <v>0</v>
      </c>
      <c r="D2898" s="35">
        <v>0</v>
      </c>
      <c r="E2898" s="54">
        <v>0</v>
      </c>
      <c r="F2898" s="39">
        <v>1</v>
      </c>
      <c r="J2898" s="39">
        <v>6281.2954923589505</v>
      </c>
      <c r="K2898" s="35">
        <v>0</v>
      </c>
      <c r="L2898" s="35">
        <v>0</v>
      </c>
      <c r="M2898" s="54">
        <v>0</v>
      </c>
      <c r="N2898" s="35">
        <v>1</v>
      </c>
      <c r="Q2898" s="54"/>
      <c r="R2898" s="39">
        <v>6281.2954923589505</v>
      </c>
      <c r="S2898" s="35">
        <v>0</v>
      </c>
      <c r="T2898" s="35">
        <v>0</v>
      </c>
      <c r="U2898" s="54">
        <v>0</v>
      </c>
      <c r="V2898" s="35">
        <v>1</v>
      </c>
      <c r="Y2898" s="54"/>
    </row>
    <row r="2899" spans="1:25">
      <c r="A2899" s="53">
        <v>45778.666666666664</v>
      </c>
      <c r="B2899" s="35">
        <v>6281.2954923589505</v>
      </c>
      <c r="C2899" s="35">
        <v>0</v>
      </c>
      <c r="D2899" s="35">
        <v>0</v>
      </c>
      <c r="E2899" s="54">
        <v>0</v>
      </c>
      <c r="F2899" s="39">
        <v>1</v>
      </c>
      <c r="J2899" s="39">
        <v>6281.2954923589505</v>
      </c>
      <c r="K2899" s="35">
        <v>0</v>
      </c>
      <c r="L2899" s="35">
        <v>0</v>
      </c>
      <c r="M2899" s="54">
        <v>0</v>
      </c>
      <c r="N2899" s="35">
        <v>1</v>
      </c>
      <c r="Q2899" s="54"/>
      <c r="R2899" s="39">
        <v>6281.2954923589505</v>
      </c>
      <c r="S2899" s="35">
        <v>0</v>
      </c>
      <c r="T2899" s="35">
        <v>0</v>
      </c>
      <c r="U2899" s="54">
        <v>0</v>
      </c>
      <c r="V2899" s="35">
        <v>1</v>
      </c>
      <c r="Y2899" s="54"/>
    </row>
    <row r="2900" spans="1:25">
      <c r="A2900" s="53">
        <v>45778.708333333336</v>
      </c>
      <c r="B2900" s="35">
        <v>6281.2954923589505</v>
      </c>
      <c r="C2900" s="35">
        <v>0</v>
      </c>
      <c r="D2900" s="35">
        <v>0</v>
      </c>
      <c r="E2900" s="54">
        <v>0</v>
      </c>
      <c r="F2900" s="39">
        <v>1</v>
      </c>
      <c r="J2900" s="39">
        <v>6281.2954923589505</v>
      </c>
      <c r="K2900" s="35">
        <v>0</v>
      </c>
      <c r="L2900" s="35">
        <v>0</v>
      </c>
      <c r="M2900" s="54">
        <v>0</v>
      </c>
      <c r="N2900" s="35">
        <v>1</v>
      </c>
      <c r="Q2900" s="54"/>
      <c r="R2900" s="39">
        <v>6281.2954923589505</v>
      </c>
      <c r="S2900" s="35">
        <v>0</v>
      </c>
      <c r="T2900" s="35">
        <v>0</v>
      </c>
      <c r="U2900" s="54">
        <v>0</v>
      </c>
      <c r="V2900" s="35">
        <v>1</v>
      </c>
      <c r="Y2900" s="54"/>
    </row>
    <row r="2901" spans="1:25">
      <c r="A2901" s="53">
        <v>45778.75</v>
      </c>
      <c r="B2901" s="35">
        <v>6281.2954923589505</v>
      </c>
      <c r="C2901" s="35">
        <v>0</v>
      </c>
      <c r="D2901" s="35">
        <v>0</v>
      </c>
      <c r="E2901" s="54">
        <v>0</v>
      </c>
      <c r="F2901" s="39">
        <v>1</v>
      </c>
      <c r="J2901" s="39">
        <v>6281.2954923589505</v>
      </c>
      <c r="K2901" s="35">
        <v>0</v>
      </c>
      <c r="L2901" s="35">
        <v>0</v>
      </c>
      <c r="M2901" s="54">
        <v>0</v>
      </c>
      <c r="N2901" s="35">
        <v>1</v>
      </c>
      <c r="Q2901" s="54"/>
      <c r="R2901" s="39">
        <v>6281.2954923589505</v>
      </c>
      <c r="S2901" s="35">
        <v>0</v>
      </c>
      <c r="T2901" s="35">
        <v>0</v>
      </c>
      <c r="U2901" s="54">
        <v>0</v>
      </c>
      <c r="V2901" s="35">
        <v>1</v>
      </c>
      <c r="Y2901" s="54"/>
    </row>
    <row r="2902" spans="1:25">
      <c r="A2902" s="53">
        <v>45778.791666666664</v>
      </c>
      <c r="B2902" s="35">
        <v>6281.2954923589505</v>
      </c>
      <c r="C2902" s="35">
        <v>0</v>
      </c>
      <c r="D2902" s="35">
        <v>0</v>
      </c>
      <c r="E2902" s="54">
        <v>0</v>
      </c>
      <c r="F2902" s="39">
        <v>1</v>
      </c>
      <c r="J2902" s="39">
        <v>6281.2954923589505</v>
      </c>
      <c r="K2902" s="35">
        <v>0</v>
      </c>
      <c r="L2902" s="35">
        <v>0</v>
      </c>
      <c r="M2902" s="54">
        <v>0</v>
      </c>
      <c r="N2902" s="35">
        <v>1</v>
      </c>
      <c r="Q2902" s="54"/>
      <c r="R2902" s="39">
        <v>6281.2954923589505</v>
      </c>
      <c r="S2902" s="35">
        <v>0</v>
      </c>
      <c r="T2902" s="35">
        <v>0</v>
      </c>
      <c r="U2902" s="54">
        <v>0</v>
      </c>
      <c r="V2902" s="35">
        <v>1</v>
      </c>
      <c r="Y2902" s="54"/>
    </row>
    <row r="2903" spans="1:25">
      <c r="A2903" s="53">
        <v>45778.833333333336</v>
      </c>
      <c r="B2903" s="35">
        <v>6281.2954923589505</v>
      </c>
      <c r="C2903" s="35">
        <v>0</v>
      </c>
      <c r="D2903" s="35">
        <v>0</v>
      </c>
      <c r="E2903" s="54">
        <v>0</v>
      </c>
      <c r="F2903" s="39">
        <v>1</v>
      </c>
      <c r="J2903" s="39">
        <v>6281.2954923589505</v>
      </c>
      <c r="K2903" s="35">
        <v>0</v>
      </c>
      <c r="L2903" s="35">
        <v>0</v>
      </c>
      <c r="M2903" s="54">
        <v>0</v>
      </c>
      <c r="N2903" s="35">
        <v>1</v>
      </c>
      <c r="Q2903" s="54"/>
      <c r="R2903" s="39">
        <v>6281.2954923589505</v>
      </c>
      <c r="S2903" s="35">
        <v>0</v>
      </c>
      <c r="T2903" s="35">
        <v>0</v>
      </c>
      <c r="U2903" s="54">
        <v>0</v>
      </c>
      <c r="V2903" s="35">
        <v>1</v>
      </c>
      <c r="Y2903" s="54"/>
    </row>
    <row r="2904" spans="1:25">
      <c r="A2904" s="53">
        <v>45778.875</v>
      </c>
      <c r="B2904" s="35">
        <v>6281.2954923589505</v>
      </c>
      <c r="C2904" s="35">
        <v>0</v>
      </c>
      <c r="D2904" s="35">
        <v>0</v>
      </c>
      <c r="E2904" s="54">
        <v>0</v>
      </c>
      <c r="F2904" s="39">
        <v>1</v>
      </c>
      <c r="J2904" s="39">
        <v>6281.2954923589505</v>
      </c>
      <c r="K2904" s="35">
        <v>0</v>
      </c>
      <c r="L2904" s="35">
        <v>0</v>
      </c>
      <c r="M2904" s="54">
        <v>0</v>
      </c>
      <c r="N2904" s="35">
        <v>1</v>
      </c>
      <c r="Q2904" s="54"/>
      <c r="R2904" s="39">
        <v>6281.2954923589505</v>
      </c>
      <c r="S2904" s="35">
        <v>0</v>
      </c>
      <c r="T2904" s="35">
        <v>0</v>
      </c>
      <c r="U2904" s="54">
        <v>0</v>
      </c>
      <c r="V2904" s="35">
        <v>1</v>
      </c>
      <c r="Y2904" s="54"/>
    </row>
    <row r="2905" spans="1:25">
      <c r="A2905" s="53">
        <v>45778.916666666664</v>
      </c>
      <c r="B2905" s="35">
        <v>6281.2954923589505</v>
      </c>
      <c r="C2905" s="35">
        <v>0</v>
      </c>
      <c r="D2905" s="35">
        <v>0</v>
      </c>
      <c r="E2905" s="54">
        <v>0</v>
      </c>
      <c r="F2905" s="39">
        <v>1</v>
      </c>
      <c r="J2905" s="39">
        <v>6281.2954923589505</v>
      </c>
      <c r="K2905" s="35">
        <v>0</v>
      </c>
      <c r="L2905" s="35">
        <v>0</v>
      </c>
      <c r="M2905" s="54">
        <v>0</v>
      </c>
      <c r="N2905" s="35">
        <v>1</v>
      </c>
      <c r="Q2905" s="54"/>
      <c r="R2905" s="39">
        <v>6281.2954923589505</v>
      </c>
      <c r="S2905" s="35">
        <v>0</v>
      </c>
      <c r="T2905" s="35">
        <v>0</v>
      </c>
      <c r="U2905" s="54">
        <v>0</v>
      </c>
      <c r="V2905" s="35">
        <v>1</v>
      </c>
      <c r="Y2905" s="54"/>
    </row>
    <row r="2906" spans="1:25">
      <c r="A2906" s="53">
        <v>45778.958333333336</v>
      </c>
      <c r="B2906" s="35">
        <v>6281.2954923589505</v>
      </c>
      <c r="C2906" s="35">
        <v>0</v>
      </c>
      <c r="D2906" s="35">
        <v>0</v>
      </c>
      <c r="E2906" s="54">
        <v>0</v>
      </c>
      <c r="F2906" s="39">
        <v>1</v>
      </c>
      <c r="J2906" s="39">
        <v>6281.2954923589505</v>
      </c>
      <c r="K2906" s="35">
        <v>0</v>
      </c>
      <c r="L2906" s="35">
        <v>0</v>
      </c>
      <c r="M2906" s="54">
        <v>0</v>
      </c>
      <c r="N2906" s="35">
        <v>1</v>
      </c>
      <c r="Q2906" s="54"/>
      <c r="R2906" s="39">
        <v>6281.2954923589505</v>
      </c>
      <c r="S2906" s="35">
        <v>0</v>
      </c>
      <c r="T2906" s="35">
        <v>0</v>
      </c>
      <c r="U2906" s="54">
        <v>0</v>
      </c>
      <c r="V2906" s="35">
        <v>1</v>
      </c>
      <c r="Y2906" s="54"/>
    </row>
    <row r="2907" spans="1:25">
      <c r="A2907" s="53">
        <v>45779</v>
      </c>
      <c r="B2907" s="35">
        <v>6281.2954923589505</v>
      </c>
      <c r="C2907" s="35">
        <v>0</v>
      </c>
      <c r="D2907" s="35">
        <v>0</v>
      </c>
      <c r="E2907" s="54">
        <v>0</v>
      </c>
      <c r="F2907" s="39">
        <v>1</v>
      </c>
      <c r="J2907" s="39">
        <v>6281.2954923589505</v>
      </c>
      <c r="K2907" s="35">
        <v>0</v>
      </c>
      <c r="L2907" s="35">
        <v>0</v>
      </c>
      <c r="M2907" s="54">
        <v>0</v>
      </c>
      <c r="N2907" s="35">
        <v>1</v>
      </c>
      <c r="Q2907" s="54"/>
      <c r="R2907" s="39">
        <v>6281.2954923589505</v>
      </c>
      <c r="S2907" s="35">
        <v>0</v>
      </c>
      <c r="T2907" s="35">
        <v>0</v>
      </c>
      <c r="U2907" s="54">
        <v>0</v>
      </c>
      <c r="V2907" s="35">
        <v>1</v>
      </c>
      <c r="Y2907" s="54"/>
    </row>
    <row r="2908" spans="1:25">
      <c r="A2908" s="53">
        <v>45779.041666666664</v>
      </c>
      <c r="B2908" s="35">
        <v>6281.2954923589505</v>
      </c>
      <c r="C2908" s="35">
        <v>0</v>
      </c>
      <c r="D2908" s="35">
        <v>0</v>
      </c>
      <c r="E2908" s="54">
        <v>0</v>
      </c>
      <c r="F2908" s="39">
        <v>1</v>
      </c>
      <c r="J2908" s="39">
        <v>6281.2954923589505</v>
      </c>
      <c r="K2908" s="35">
        <v>0</v>
      </c>
      <c r="L2908" s="35">
        <v>0</v>
      </c>
      <c r="M2908" s="54">
        <v>0</v>
      </c>
      <c r="N2908" s="35">
        <v>1</v>
      </c>
      <c r="Q2908" s="54"/>
      <c r="R2908" s="39">
        <v>6281.2954923589505</v>
      </c>
      <c r="S2908" s="35">
        <v>0</v>
      </c>
      <c r="T2908" s="35">
        <v>0</v>
      </c>
      <c r="U2908" s="54">
        <v>0</v>
      </c>
      <c r="V2908" s="35">
        <v>1</v>
      </c>
      <c r="Y2908" s="54"/>
    </row>
    <row r="2909" spans="1:25">
      <c r="A2909" s="53">
        <v>45779.083333333336</v>
      </c>
      <c r="B2909" s="35">
        <v>6281.2954923589505</v>
      </c>
      <c r="C2909" s="35">
        <v>0</v>
      </c>
      <c r="D2909" s="35">
        <v>0</v>
      </c>
      <c r="E2909" s="54">
        <v>0</v>
      </c>
      <c r="F2909" s="39">
        <v>1</v>
      </c>
      <c r="J2909" s="39">
        <v>6281.2954923589505</v>
      </c>
      <c r="K2909" s="35">
        <v>0</v>
      </c>
      <c r="L2909" s="35">
        <v>0</v>
      </c>
      <c r="M2909" s="54">
        <v>0</v>
      </c>
      <c r="N2909" s="35">
        <v>1</v>
      </c>
      <c r="Q2909" s="54"/>
      <c r="R2909" s="39">
        <v>6281.2954923589505</v>
      </c>
      <c r="S2909" s="35">
        <v>0</v>
      </c>
      <c r="T2909" s="35">
        <v>0</v>
      </c>
      <c r="U2909" s="54">
        <v>0</v>
      </c>
      <c r="V2909" s="35">
        <v>1</v>
      </c>
      <c r="Y2909" s="54"/>
    </row>
    <row r="2910" spans="1:25">
      <c r="A2910" s="53">
        <v>45779.125</v>
      </c>
      <c r="B2910" s="35">
        <v>6281.2954923589505</v>
      </c>
      <c r="C2910" s="35">
        <v>0</v>
      </c>
      <c r="D2910" s="35">
        <v>0</v>
      </c>
      <c r="E2910" s="54">
        <v>0</v>
      </c>
      <c r="F2910" s="39">
        <v>1</v>
      </c>
      <c r="J2910" s="39">
        <v>6281.2954923589505</v>
      </c>
      <c r="K2910" s="35">
        <v>0</v>
      </c>
      <c r="L2910" s="35">
        <v>0</v>
      </c>
      <c r="M2910" s="54">
        <v>0</v>
      </c>
      <c r="N2910" s="35">
        <v>1</v>
      </c>
      <c r="Q2910" s="54"/>
      <c r="R2910" s="39">
        <v>6281.2954923589505</v>
      </c>
      <c r="S2910" s="35">
        <v>0</v>
      </c>
      <c r="T2910" s="35">
        <v>0</v>
      </c>
      <c r="U2910" s="54">
        <v>0</v>
      </c>
      <c r="V2910" s="35">
        <v>1</v>
      </c>
      <c r="Y2910" s="54"/>
    </row>
    <row r="2911" spans="1:25">
      <c r="A2911" s="53">
        <v>45779.166666666664</v>
      </c>
      <c r="B2911" s="35">
        <v>6281.2954923589505</v>
      </c>
      <c r="C2911" s="35">
        <v>0</v>
      </c>
      <c r="D2911" s="35">
        <v>0</v>
      </c>
      <c r="E2911" s="54">
        <v>0</v>
      </c>
      <c r="F2911" s="39">
        <v>1</v>
      </c>
      <c r="J2911" s="39">
        <v>6281.2954923589505</v>
      </c>
      <c r="K2911" s="35">
        <v>0</v>
      </c>
      <c r="L2911" s="35">
        <v>0</v>
      </c>
      <c r="M2911" s="54">
        <v>0</v>
      </c>
      <c r="N2911" s="35">
        <v>1</v>
      </c>
      <c r="Q2911" s="54"/>
      <c r="R2911" s="39">
        <v>6281.2954923589505</v>
      </c>
      <c r="S2911" s="35">
        <v>0</v>
      </c>
      <c r="T2911" s="35">
        <v>0</v>
      </c>
      <c r="U2911" s="54">
        <v>0</v>
      </c>
      <c r="V2911" s="35">
        <v>1</v>
      </c>
      <c r="Y2911" s="54"/>
    </row>
    <row r="2912" spans="1:25">
      <c r="A2912" s="53">
        <v>45779.208333333336</v>
      </c>
      <c r="B2912" s="35">
        <v>6282.6961213507266</v>
      </c>
      <c r="C2912" s="35">
        <v>0</v>
      </c>
      <c r="D2912" s="35">
        <v>0</v>
      </c>
      <c r="E2912" s="54">
        <v>0</v>
      </c>
      <c r="F2912" s="39">
        <v>1</v>
      </c>
      <c r="J2912" s="39">
        <v>6282.6961213507266</v>
      </c>
      <c r="K2912" s="35">
        <v>0</v>
      </c>
      <c r="L2912" s="35">
        <v>0</v>
      </c>
      <c r="M2912" s="54">
        <v>0</v>
      </c>
      <c r="N2912" s="35">
        <v>1</v>
      </c>
      <c r="Q2912" s="54"/>
      <c r="R2912" s="39">
        <v>6282.6961213507266</v>
      </c>
      <c r="S2912" s="35">
        <v>0</v>
      </c>
      <c r="T2912" s="35">
        <v>0</v>
      </c>
      <c r="U2912" s="54">
        <v>0</v>
      </c>
      <c r="V2912" s="35">
        <v>1</v>
      </c>
      <c r="Y2912" s="54"/>
    </row>
    <row r="2913" spans="1:25">
      <c r="A2913" s="53">
        <v>45779.25</v>
      </c>
      <c r="B2913" s="35">
        <v>6298.1056457321238</v>
      </c>
      <c r="C2913" s="35">
        <v>0</v>
      </c>
      <c r="D2913" s="35">
        <v>0</v>
      </c>
      <c r="E2913" s="54">
        <v>0</v>
      </c>
      <c r="F2913" s="39">
        <v>1</v>
      </c>
      <c r="J2913" s="39">
        <v>6298.1056457321238</v>
      </c>
      <c r="K2913" s="35">
        <v>0</v>
      </c>
      <c r="L2913" s="35">
        <v>0</v>
      </c>
      <c r="M2913" s="54">
        <v>0</v>
      </c>
      <c r="N2913" s="35">
        <v>1</v>
      </c>
      <c r="Q2913" s="54"/>
      <c r="R2913" s="39">
        <v>6298.1056457321238</v>
      </c>
      <c r="S2913" s="35">
        <v>0</v>
      </c>
      <c r="T2913" s="35">
        <v>0</v>
      </c>
      <c r="U2913" s="54">
        <v>0</v>
      </c>
      <c r="V2913" s="35">
        <v>1</v>
      </c>
      <c r="Y2913" s="54"/>
    </row>
    <row r="2914" spans="1:25">
      <c r="A2914" s="53">
        <v>45779.291666666664</v>
      </c>
      <c r="B2914" s="35">
        <v>6298.1056457321238</v>
      </c>
      <c r="C2914" s="35">
        <v>0</v>
      </c>
      <c r="D2914" s="35">
        <v>0</v>
      </c>
      <c r="E2914" s="54">
        <v>0</v>
      </c>
      <c r="F2914" s="39">
        <v>1</v>
      </c>
      <c r="J2914" s="39">
        <v>6298.1056457321238</v>
      </c>
      <c r="K2914" s="35">
        <v>0</v>
      </c>
      <c r="L2914" s="35">
        <v>0</v>
      </c>
      <c r="M2914" s="54">
        <v>0</v>
      </c>
      <c r="N2914" s="35">
        <v>1</v>
      </c>
      <c r="Q2914" s="54"/>
      <c r="R2914" s="39">
        <v>6298.1056457321238</v>
      </c>
      <c r="S2914" s="35">
        <v>0</v>
      </c>
      <c r="T2914" s="35">
        <v>0</v>
      </c>
      <c r="U2914" s="54">
        <v>0</v>
      </c>
      <c r="V2914" s="35">
        <v>1</v>
      </c>
      <c r="Y2914" s="54"/>
    </row>
    <row r="2915" spans="1:25">
      <c r="A2915" s="53">
        <v>45779.333333333336</v>
      </c>
      <c r="B2915" s="35">
        <v>6298.1056457321238</v>
      </c>
      <c r="C2915" s="35">
        <v>0</v>
      </c>
      <c r="D2915" s="35">
        <v>0</v>
      </c>
      <c r="E2915" s="54">
        <v>0</v>
      </c>
      <c r="F2915" s="39">
        <v>1</v>
      </c>
      <c r="J2915" s="39">
        <v>6298.1056457321238</v>
      </c>
      <c r="K2915" s="35">
        <v>0</v>
      </c>
      <c r="L2915" s="35">
        <v>0</v>
      </c>
      <c r="M2915" s="54">
        <v>0</v>
      </c>
      <c r="N2915" s="35">
        <v>1</v>
      </c>
      <c r="Q2915" s="54"/>
      <c r="R2915" s="39">
        <v>6298.1056457321238</v>
      </c>
      <c r="S2915" s="35">
        <v>0</v>
      </c>
      <c r="T2915" s="35">
        <v>0</v>
      </c>
      <c r="U2915" s="54">
        <v>0</v>
      </c>
      <c r="V2915" s="35">
        <v>1</v>
      </c>
      <c r="Y2915" s="54"/>
    </row>
    <row r="2916" spans="1:25">
      <c r="A2916" s="53">
        <v>45779.375</v>
      </c>
      <c r="B2916" s="35">
        <v>6298.1056457321238</v>
      </c>
      <c r="C2916" s="35">
        <v>0</v>
      </c>
      <c r="D2916" s="35">
        <v>0</v>
      </c>
      <c r="E2916" s="54">
        <v>0</v>
      </c>
      <c r="F2916" s="39">
        <v>1</v>
      </c>
      <c r="J2916" s="39">
        <v>6298.1056457321238</v>
      </c>
      <c r="K2916" s="35">
        <v>0</v>
      </c>
      <c r="L2916" s="35">
        <v>0</v>
      </c>
      <c r="M2916" s="54">
        <v>0</v>
      </c>
      <c r="N2916" s="35">
        <v>1</v>
      </c>
      <c r="Q2916" s="54"/>
      <c r="R2916" s="39">
        <v>6298.1056457321238</v>
      </c>
      <c r="S2916" s="35">
        <v>0</v>
      </c>
      <c r="T2916" s="35">
        <v>0</v>
      </c>
      <c r="U2916" s="54">
        <v>0</v>
      </c>
      <c r="V2916" s="35">
        <v>1</v>
      </c>
      <c r="Y2916" s="54"/>
    </row>
    <row r="2917" spans="1:25">
      <c r="A2917" s="53">
        <v>45779.416666666664</v>
      </c>
      <c r="B2917" s="35">
        <v>6298.1056457321238</v>
      </c>
      <c r="C2917" s="35">
        <v>0</v>
      </c>
      <c r="D2917" s="35">
        <v>0</v>
      </c>
      <c r="E2917" s="54">
        <v>0</v>
      </c>
      <c r="F2917" s="39">
        <v>1</v>
      </c>
      <c r="J2917" s="39">
        <v>6298.1056457321238</v>
      </c>
      <c r="K2917" s="35">
        <v>0</v>
      </c>
      <c r="L2917" s="35">
        <v>0</v>
      </c>
      <c r="M2917" s="54">
        <v>0</v>
      </c>
      <c r="N2917" s="35">
        <v>1</v>
      </c>
      <c r="Q2917" s="54"/>
      <c r="R2917" s="39">
        <v>6298.1056457321238</v>
      </c>
      <c r="S2917" s="35">
        <v>0</v>
      </c>
      <c r="T2917" s="35">
        <v>0</v>
      </c>
      <c r="U2917" s="54">
        <v>0</v>
      </c>
      <c r="V2917" s="35">
        <v>1</v>
      </c>
      <c r="Y2917" s="54"/>
    </row>
    <row r="2918" spans="1:25">
      <c r="A2918" s="53">
        <v>45779.458333333336</v>
      </c>
      <c r="B2918" s="35">
        <v>6298.1056457321238</v>
      </c>
      <c r="C2918" s="35">
        <v>0</v>
      </c>
      <c r="D2918" s="35">
        <v>0</v>
      </c>
      <c r="E2918" s="54">
        <v>0</v>
      </c>
      <c r="F2918" s="39">
        <v>1</v>
      </c>
      <c r="J2918" s="39">
        <v>6298.1056457321238</v>
      </c>
      <c r="K2918" s="35">
        <v>0</v>
      </c>
      <c r="L2918" s="35">
        <v>0</v>
      </c>
      <c r="M2918" s="54">
        <v>0</v>
      </c>
      <c r="N2918" s="35">
        <v>1</v>
      </c>
      <c r="Q2918" s="54"/>
      <c r="R2918" s="39">
        <v>6298.1056457321238</v>
      </c>
      <c r="S2918" s="35">
        <v>0</v>
      </c>
      <c r="T2918" s="35">
        <v>0</v>
      </c>
      <c r="U2918" s="54">
        <v>0</v>
      </c>
      <c r="V2918" s="35">
        <v>1</v>
      </c>
      <c r="Y2918" s="54"/>
    </row>
    <row r="2919" spans="1:25">
      <c r="A2919" s="53">
        <v>45779.5</v>
      </c>
      <c r="B2919" s="35">
        <v>6298.1056457321238</v>
      </c>
      <c r="C2919" s="35">
        <v>0</v>
      </c>
      <c r="D2919" s="35">
        <v>0</v>
      </c>
      <c r="E2919" s="54">
        <v>0</v>
      </c>
      <c r="F2919" s="39">
        <v>1</v>
      </c>
      <c r="J2919" s="39">
        <v>6298.1056457321238</v>
      </c>
      <c r="K2919" s="35">
        <v>0</v>
      </c>
      <c r="L2919" s="35">
        <v>0</v>
      </c>
      <c r="M2919" s="54">
        <v>0</v>
      </c>
      <c r="N2919" s="35">
        <v>1</v>
      </c>
      <c r="Q2919" s="54"/>
      <c r="R2919" s="39">
        <v>6298.1056457321238</v>
      </c>
      <c r="S2919" s="35">
        <v>0</v>
      </c>
      <c r="T2919" s="35">
        <v>0</v>
      </c>
      <c r="U2919" s="54">
        <v>0</v>
      </c>
      <c r="V2919" s="35">
        <v>1</v>
      </c>
      <c r="Y2919" s="54"/>
    </row>
    <row r="2920" spans="1:25">
      <c r="A2920" s="53">
        <v>45779.541666666664</v>
      </c>
      <c r="B2920" s="35">
        <v>6298.1056457321238</v>
      </c>
      <c r="C2920" s="35">
        <v>0</v>
      </c>
      <c r="D2920" s="35">
        <v>0</v>
      </c>
      <c r="E2920" s="54">
        <v>0</v>
      </c>
      <c r="F2920" s="39">
        <v>1</v>
      </c>
      <c r="J2920" s="39">
        <v>6298.1056457321238</v>
      </c>
      <c r="K2920" s="35">
        <v>0</v>
      </c>
      <c r="L2920" s="35">
        <v>0</v>
      </c>
      <c r="M2920" s="54">
        <v>0</v>
      </c>
      <c r="N2920" s="35">
        <v>1</v>
      </c>
      <c r="Q2920" s="54"/>
      <c r="R2920" s="39">
        <v>6298.1056457321238</v>
      </c>
      <c r="S2920" s="35">
        <v>0</v>
      </c>
      <c r="T2920" s="35">
        <v>0</v>
      </c>
      <c r="U2920" s="54">
        <v>0</v>
      </c>
      <c r="V2920" s="35">
        <v>1</v>
      </c>
      <c r="Y2920" s="54"/>
    </row>
    <row r="2921" spans="1:25">
      <c r="A2921" s="53">
        <v>45779.583333333336</v>
      </c>
      <c r="B2921" s="35">
        <v>6300.9093683137789</v>
      </c>
      <c r="C2921" s="35">
        <v>0</v>
      </c>
      <c r="D2921" s="35">
        <v>0</v>
      </c>
      <c r="E2921" s="54">
        <v>0</v>
      </c>
      <c r="F2921" s="39">
        <v>1</v>
      </c>
      <c r="J2921" s="39">
        <v>6300.9093683137789</v>
      </c>
      <c r="K2921" s="35">
        <v>0</v>
      </c>
      <c r="L2921" s="35">
        <v>0</v>
      </c>
      <c r="M2921" s="54">
        <v>0</v>
      </c>
      <c r="N2921" s="35">
        <v>1</v>
      </c>
      <c r="Q2921" s="54"/>
      <c r="R2921" s="39">
        <v>6300.9093683137789</v>
      </c>
      <c r="S2921" s="35">
        <v>0</v>
      </c>
      <c r="T2921" s="35">
        <v>0</v>
      </c>
      <c r="U2921" s="54">
        <v>0</v>
      </c>
      <c r="V2921" s="35">
        <v>1</v>
      </c>
      <c r="Y2921" s="54"/>
    </row>
    <row r="2922" spans="1:25">
      <c r="A2922" s="53">
        <v>45779.625</v>
      </c>
      <c r="B2922" s="35">
        <v>6323.3434072472537</v>
      </c>
      <c r="C2922" s="35">
        <v>0</v>
      </c>
      <c r="D2922" s="35">
        <v>0</v>
      </c>
      <c r="E2922" s="54">
        <v>0</v>
      </c>
      <c r="F2922" s="39">
        <v>1</v>
      </c>
      <c r="J2922" s="39">
        <v>6323.3434072472537</v>
      </c>
      <c r="K2922" s="35">
        <v>0</v>
      </c>
      <c r="L2922" s="35">
        <v>0</v>
      </c>
      <c r="M2922" s="54">
        <v>0</v>
      </c>
      <c r="N2922" s="35">
        <v>1</v>
      </c>
      <c r="Q2922" s="54"/>
      <c r="R2922" s="39">
        <v>6323.3434072472537</v>
      </c>
      <c r="S2922" s="35">
        <v>0</v>
      </c>
      <c r="T2922" s="35">
        <v>0</v>
      </c>
      <c r="U2922" s="54">
        <v>0</v>
      </c>
      <c r="V2922" s="35">
        <v>1</v>
      </c>
      <c r="Y2922" s="54"/>
    </row>
    <row r="2923" spans="1:25">
      <c r="A2923" s="53">
        <v>45779.666666666664</v>
      </c>
      <c r="B2923" s="35">
        <v>6323.3434072472537</v>
      </c>
      <c r="C2923" s="35">
        <v>0</v>
      </c>
      <c r="D2923" s="35">
        <v>0</v>
      </c>
      <c r="E2923" s="54">
        <v>0</v>
      </c>
      <c r="F2923" s="39">
        <v>1</v>
      </c>
      <c r="J2923" s="39">
        <v>6323.3434072472537</v>
      </c>
      <c r="K2923" s="35">
        <v>0</v>
      </c>
      <c r="L2923" s="35">
        <v>0</v>
      </c>
      <c r="M2923" s="54">
        <v>0</v>
      </c>
      <c r="N2923" s="35">
        <v>1</v>
      </c>
      <c r="Q2923" s="54"/>
      <c r="R2923" s="39">
        <v>6323.3434072472537</v>
      </c>
      <c r="S2923" s="35">
        <v>0</v>
      </c>
      <c r="T2923" s="35">
        <v>0</v>
      </c>
      <c r="U2923" s="54">
        <v>0</v>
      </c>
      <c r="V2923" s="35">
        <v>1</v>
      </c>
      <c r="Y2923" s="54"/>
    </row>
    <row r="2924" spans="1:25">
      <c r="A2924" s="53">
        <v>45779.708333333336</v>
      </c>
      <c r="B2924" s="35">
        <v>6321.9408683474076</v>
      </c>
      <c r="C2924" s="35">
        <v>0</v>
      </c>
      <c r="D2924" s="35">
        <v>0</v>
      </c>
      <c r="E2924" s="54">
        <v>0</v>
      </c>
      <c r="F2924" s="39">
        <v>1</v>
      </c>
      <c r="J2924" s="39">
        <v>6321.9408683474076</v>
      </c>
      <c r="K2924" s="35">
        <v>0</v>
      </c>
      <c r="L2924" s="35">
        <v>0</v>
      </c>
      <c r="M2924" s="54">
        <v>0</v>
      </c>
      <c r="N2924" s="35">
        <v>1</v>
      </c>
      <c r="Q2924" s="54"/>
      <c r="R2924" s="39">
        <v>6321.9408683474076</v>
      </c>
      <c r="S2924" s="35">
        <v>0</v>
      </c>
      <c r="T2924" s="35">
        <v>0</v>
      </c>
      <c r="U2924" s="54">
        <v>0</v>
      </c>
      <c r="V2924" s="35">
        <v>1</v>
      </c>
      <c r="Y2924" s="54"/>
    </row>
    <row r="2925" spans="1:25">
      <c r="A2925" s="53">
        <v>45779.75</v>
      </c>
      <c r="B2925" s="35">
        <v>6327.5516351799515</v>
      </c>
      <c r="C2925" s="35">
        <v>0</v>
      </c>
      <c r="D2925" s="35">
        <v>0</v>
      </c>
      <c r="E2925" s="54">
        <v>0</v>
      </c>
      <c r="F2925" s="39">
        <v>1</v>
      </c>
      <c r="J2925" s="39">
        <v>6327.5516351799515</v>
      </c>
      <c r="K2925" s="35">
        <v>0</v>
      </c>
      <c r="L2925" s="35">
        <v>0</v>
      </c>
      <c r="M2925" s="54">
        <v>0</v>
      </c>
      <c r="N2925" s="35">
        <v>1</v>
      </c>
      <c r="Q2925" s="54"/>
      <c r="R2925" s="39">
        <v>6327.5516351799515</v>
      </c>
      <c r="S2925" s="35">
        <v>0</v>
      </c>
      <c r="T2925" s="35">
        <v>0</v>
      </c>
      <c r="U2925" s="54">
        <v>0</v>
      </c>
      <c r="V2925" s="35">
        <v>1</v>
      </c>
      <c r="Y2925" s="54"/>
    </row>
    <row r="2926" spans="1:25">
      <c r="A2926" s="53">
        <v>45779.791666666664</v>
      </c>
      <c r="B2926" s="35">
        <v>6324.7463536358773</v>
      </c>
      <c r="C2926" s="35">
        <v>0</v>
      </c>
      <c r="D2926" s="35">
        <v>0</v>
      </c>
      <c r="E2926" s="54">
        <v>0</v>
      </c>
      <c r="F2926" s="39">
        <v>1</v>
      </c>
      <c r="J2926" s="39">
        <v>6324.7463536358773</v>
      </c>
      <c r="K2926" s="35">
        <v>0</v>
      </c>
      <c r="L2926" s="35">
        <v>0</v>
      </c>
      <c r="M2926" s="54">
        <v>0</v>
      </c>
      <c r="N2926" s="35">
        <v>1</v>
      </c>
      <c r="Q2926" s="54"/>
      <c r="R2926" s="39">
        <v>6324.7463536358773</v>
      </c>
      <c r="S2926" s="35">
        <v>0</v>
      </c>
      <c r="T2926" s="35">
        <v>0</v>
      </c>
      <c r="U2926" s="54">
        <v>0</v>
      </c>
      <c r="V2926" s="35">
        <v>1</v>
      </c>
      <c r="Y2926" s="54"/>
    </row>
    <row r="2927" spans="1:25">
      <c r="A2927" s="53">
        <v>45779.833333333336</v>
      </c>
      <c r="B2927" s="35">
        <v>6331.7602706014177</v>
      </c>
      <c r="C2927" s="35">
        <v>0</v>
      </c>
      <c r="D2927" s="35">
        <v>0</v>
      </c>
      <c r="E2927" s="54">
        <v>0</v>
      </c>
      <c r="F2927" s="39">
        <v>1</v>
      </c>
      <c r="J2927" s="39">
        <v>6331.7602706014177</v>
      </c>
      <c r="K2927" s="35">
        <v>0</v>
      </c>
      <c r="L2927" s="35">
        <v>0</v>
      </c>
      <c r="M2927" s="54">
        <v>0</v>
      </c>
      <c r="N2927" s="35">
        <v>1</v>
      </c>
      <c r="Q2927" s="54"/>
      <c r="R2927" s="39">
        <v>6331.7602706014177</v>
      </c>
      <c r="S2927" s="35">
        <v>0</v>
      </c>
      <c r="T2927" s="35">
        <v>0</v>
      </c>
      <c r="U2927" s="54">
        <v>0</v>
      </c>
      <c r="V2927" s="35">
        <v>1</v>
      </c>
      <c r="Y2927" s="54"/>
    </row>
    <row r="2928" spans="1:25">
      <c r="A2928" s="53">
        <v>45779.875</v>
      </c>
      <c r="B2928" s="35">
        <v>6331.7602706014177</v>
      </c>
      <c r="C2928" s="35">
        <v>0</v>
      </c>
      <c r="D2928" s="35">
        <v>0</v>
      </c>
      <c r="E2928" s="54">
        <v>0</v>
      </c>
      <c r="F2928" s="39">
        <v>1</v>
      </c>
      <c r="J2928" s="39">
        <v>6331.7602706014177</v>
      </c>
      <c r="K2928" s="35">
        <v>0</v>
      </c>
      <c r="L2928" s="35">
        <v>0</v>
      </c>
      <c r="M2928" s="54">
        <v>0</v>
      </c>
      <c r="N2928" s="35">
        <v>1</v>
      </c>
      <c r="Q2928" s="54"/>
      <c r="R2928" s="39">
        <v>6331.7602706014177</v>
      </c>
      <c r="S2928" s="35">
        <v>0</v>
      </c>
      <c r="T2928" s="35">
        <v>0</v>
      </c>
      <c r="U2928" s="54">
        <v>0</v>
      </c>
      <c r="V2928" s="35">
        <v>1</v>
      </c>
      <c r="Y2928" s="54"/>
    </row>
    <row r="2929" spans="1:25">
      <c r="A2929" s="53">
        <v>45779.916666666664</v>
      </c>
      <c r="B2929" s="35">
        <v>6331.7602706014177</v>
      </c>
      <c r="C2929" s="35">
        <v>0</v>
      </c>
      <c r="D2929" s="35">
        <v>0</v>
      </c>
      <c r="E2929" s="54">
        <v>0</v>
      </c>
      <c r="F2929" s="39">
        <v>1</v>
      </c>
      <c r="J2929" s="39">
        <v>6331.7602706014177</v>
      </c>
      <c r="K2929" s="35">
        <v>0</v>
      </c>
      <c r="L2929" s="35">
        <v>0</v>
      </c>
      <c r="M2929" s="54">
        <v>0</v>
      </c>
      <c r="N2929" s="35">
        <v>1</v>
      </c>
      <c r="Q2929" s="54"/>
      <c r="R2929" s="39">
        <v>6331.7602706014177</v>
      </c>
      <c r="S2929" s="35">
        <v>0</v>
      </c>
      <c r="T2929" s="35">
        <v>0</v>
      </c>
      <c r="U2929" s="54">
        <v>0</v>
      </c>
      <c r="V2929" s="35">
        <v>1</v>
      </c>
      <c r="Y2929" s="54"/>
    </row>
    <row r="2930" spans="1:25">
      <c r="A2930" s="53">
        <v>45779.958333333336</v>
      </c>
      <c r="B2930" s="35">
        <v>6331.7602706014177</v>
      </c>
      <c r="C2930" s="35">
        <v>0</v>
      </c>
      <c r="D2930" s="35">
        <v>0</v>
      </c>
      <c r="E2930" s="54">
        <v>0</v>
      </c>
      <c r="F2930" s="39">
        <v>1</v>
      </c>
      <c r="J2930" s="39">
        <v>6331.7602706014177</v>
      </c>
      <c r="K2930" s="35">
        <v>0</v>
      </c>
      <c r="L2930" s="35">
        <v>0</v>
      </c>
      <c r="M2930" s="54">
        <v>0</v>
      </c>
      <c r="N2930" s="35">
        <v>1</v>
      </c>
      <c r="Q2930" s="54"/>
      <c r="R2930" s="39">
        <v>6331.7602706014177</v>
      </c>
      <c r="S2930" s="35">
        <v>0</v>
      </c>
      <c r="T2930" s="35">
        <v>0</v>
      </c>
      <c r="U2930" s="54">
        <v>0</v>
      </c>
      <c r="V2930" s="35">
        <v>1</v>
      </c>
      <c r="Y2930" s="54"/>
    </row>
    <row r="2931" spans="1:25">
      <c r="A2931" s="53">
        <v>45780</v>
      </c>
      <c r="B2931" s="35">
        <v>6331.7602706014177</v>
      </c>
      <c r="C2931" s="35">
        <v>0</v>
      </c>
      <c r="D2931" s="35">
        <v>0</v>
      </c>
      <c r="E2931" s="54">
        <v>0</v>
      </c>
      <c r="F2931" s="39">
        <v>1</v>
      </c>
      <c r="J2931" s="39">
        <v>6331.7602706014177</v>
      </c>
      <c r="K2931" s="35">
        <v>0</v>
      </c>
      <c r="L2931" s="35">
        <v>0</v>
      </c>
      <c r="M2931" s="54">
        <v>0</v>
      </c>
      <c r="N2931" s="35">
        <v>1</v>
      </c>
      <c r="Q2931" s="54"/>
      <c r="R2931" s="39">
        <v>6331.7602706014177</v>
      </c>
      <c r="S2931" s="35">
        <v>0</v>
      </c>
      <c r="T2931" s="35">
        <v>0</v>
      </c>
      <c r="U2931" s="54">
        <v>0</v>
      </c>
      <c r="V2931" s="35">
        <v>1</v>
      </c>
      <c r="Y2931" s="54"/>
    </row>
    <row r="2932" spans="1:25">
      <c r="A2932" s="53">
        <v>45780.041666666664</v>
      </c>
      <c r="B2932" s="35">
        <v>6341.585565888211</v>
      </c>
      <c r="C2932" s="35">
        <v>0</v>
      </c>
      <c r="D2932" s="35">
        <v>0</v>
      </c>
      <c r="E2932" s="54">
        <v>0</v>
      </c>
      <c r="F2932" s="39">
        <v>1</v>
      </c>
      <c r="J2932" s="39">
        <v>6341.585565888211</v>
      </c>
      <c r="K2932" s="35">
        <v>0</v>
      </c>
      <c r="L2932" s="35">
        <v>0</v>
      </c>
      <c r="M2932" s="54">
        <v>0</v>
      </c>
      <c r="N2932" s="35">
        <v>1</v>
      </c>
      <c r="Q2932" s="54"/>
      <c r="R2932" s="39">
        <v>6341.585565888211</v>
      </c>
      <c r="S2932" s="35">
        <v>0</v>
      </c>
      <c r="T2932" s="35">
        <v>0</v>
      </c>
      <c r="U2932" s="54">
        <v>0</v>
      </c>
      <c r="V2932" s="35">
        <v>1</v>
      </c>
      <c r="Y2932" s="54"/>
    </row>
    <row r="2933" spans="1:25">
      <c r="A2933" s="53">
        <v>45780.083333333336</v>
      </c>
      <c r="B2933" s="35">
        <v>6348.6039693544708</v>
      </c>
      <c r="C2933" s="35">
        <v>0</v>
      </c>
      <c r="D2933" s="35">
        <v>0</v>
      </c>
      <c r="E2933" s="54">
        <v>0</v>
      </c>
      <c r="F2933" s="39">
        <v>1</v>
      </c>
      <c r="J2933" s="39">
        <v>6348.6039693544708</v>
      </c>
      <c r="K2933" s="35">
        <v>0</v>
      </c>
      <c r="L2933" s="35">
        <v>0</v>
      </c>
      <c r="M2933" s="54">
        <v>0</v>
      </c>
      <c r="N2933" s="35">
        <v>1</v>
      </c>
      <c r="Q2933" s="54"/>
      <c r="R2933" s="39">
        <v>6348.6039693544708</v>
      </c>
      <c r="S2933" s="35">
        <v>0</v>
      </c>
      <c r="T2933" s="35">
        <v>0</v>
      </c>
      <c r="U2933" s="54">
        <v>0</v>
      </c>
      <c r="V2933" s="35">
        <v>1</v>
      </c>
      <c r="Y2933" s="54"/>
    </row>
    <row r="2934" spans="1:25">
      <c r="A2934" s="53">
        <v>45780.125</v>
      </c>
      <c r="B2934" s="35">
        <v>6348.6039693544708</v>
      </c>
      <c r="C2934" s="35">
        <v>0</v>
      </c>
      <c r="D2934" s="35">
        <v>0</v>
      </c>
      <c r="E2934" s="54">
        <v>0</v>
      </c>
      <c r="F2934" s="39">
        <v>1</v>
      </c>
      <c r="J2934" s="39">
        <v>6348.6039693544708</v>
      </c>
      <c r="K2934" s="35">
        <v>0</v>
      </c>
      <c r="L2934" s="35">
        <v>0</v>
      </c>
      <c r="M2934" s="54">
        <v>0</v>
      </c>
      <c r="N2934" s="35">
        <v>1</v>
      </c>
      <c r="Q2934" s="54"/>
      <c r="R2934" s="39">
        <v>6348.6039693544708</v>
      </c>
      <c r="S2934" s="35">
        <v>0</v>
      </c>
      <c r="T2934" s="35">
        <v>0</v>
      </c>
      <c r="U2934" s="54">
        <v>0</v>
      </c>
      <c r="V2934" s="35">
        <v>1</v>
      </c>
      <c r="Y2934" s="54"/>
    </row>
    <row r="2935" spans="1:25">
      <c r="A2935" s="53">
        <v>45780.166666666664</v>
      </c>
      <c r="B2935" s="35">
        <v>6348.6039693544708</v>
      </c>
      <c r="C2935" s="35">
        <v>0</v>
      </c>
      <c r="D2935" s="35">
        <v>0</v>
      </c>
      <c r="E2935" s="54">
        <v>0</v>
      </c>
      <c r="F2935" s="39">
        <v>1</v>
      </c>
      <c r="J2935" s="39">
        <v>6348.6039693544708</v>
      </c>
      <c r="K2935" s="35">
        <v>0</v>
      </c>
      <c r="L2935" s="35">
        <v>0</v>
      </c>
      <c r="M2935" s="54">
        <v>0</v>
      </c>
      <c r="N2935" s="35">
        <v>1</v>
      </c>
      <c r="Q2935" s="54"/>
      <c r="R2935" s="39">
        <v>6348.6039693544708</v>
      </c>
      <c r="S2935" s="35">
        <v>0</v>
      </c>
      <c r="T2935" s="35">
        <v>0</v>
      </c>
      <c r="U2935" s="54">
        <v>0</v>
      </c>
      <c r="V2935" s="35">
        <v>1</v>
      </c>
      <c r="Y2935" s="54"/>
    </row>
    <row r="2936" spans="1:25">
      <c r="A2936" s="53">
        <v>45780.208333333336</v>
      </c>
      <c r="B2936" s="35">
        <v>6350.0082846769174</v>
      </c>
      <c r="C2936" s="35">
        <v>0</v>
      </c>
      <c r="D2936" s="35">
        <v>0</v>
      </c>
      <c r="E2936" s="54">
        <v>0</v>
      </c>
      <c r="F2936" s="39">
        <v>1</v>
      </c>
      <c r="J2936" s="39">
        <v>6350.0082846769174</v>
      </c>
      <c r="K2936" s="35">
        <v>0</v>
      </c>
      <c r="L2936" s="35">
        <v>0</v>
      </c>
      <c r="M2936" s="54">
        <v>0</v>
      </c>
      <c r="N2936" s="35">
        <v>1</v>
      </c>
      <c r="Q2936" s="54"/>
      <c r="R2936" s="39">
        <v>6350.0082846769174</v>
      </c>
      <c r="S2936" s="35">
        <v>0</v>
      </c>
      <c r="T2936" s="35">
        <v>0</v>
      </c>
      <c r="U2936" s="54">
        <v>0</v>
      </c>
      <c r="V2936" s="35">
        <v>1</v>
      </c>
      <c r="Y2936" s="54"/>
    </row>
    <row r="2937" spans="1:25">
      <c r="A2937" s="53">
        <v>45780.25</v>
      </c>
      <c r="B2937" s="35">
        <v>6365.4579925457965</v>
      </c>
      <c r="C2937" s="35">
        <v>0</v>
      </c>
      <c r="D2937" s="35">
        <v>0</v>
      </c>
      <c r="E2937" s="54">
        <v>0</v>
      </c>
      <c r="F2937" s="39">
        <v>1</v>
      </c>
      <c r="J2937" s="39">
        <v>6365.4579925457965</v>
      </c>
      <c r="K2937" s="35">
        <v>0</v>
      </c>
      <c r="L2937" s="35">
        <v>0</v>
      </c>
      <c r="M2937" s="54">
        <v>0</v>
      </c>
      <c r="N2937" s="35">
        <v>1</v>
      </c>
      <c r="Q2937" s="54"/>
      <c r="R2937" s="39">
        <v>6365.4579925457965</v>
      </c>
      <c r="S2937" s="35">
        <v>0</v>
      </c>
      <c r="T2937" s="35">
        <v>0</v>
      </c>
      <c r="U2937" s="54">
        <v>0</v>
      </c>
      <c r="V2937" s="35">
        <v>1</v>
      </c>
      <c r="Y2937" s="54"/>
    </row>
    <row r="2938" spans="1:25">
      <c r="A2938" s="53">
        <v>45780.291666666664</v>
      </c>
      <c r="B2938" s="35">
        <v>6365.4579925457965</v>
      </c>
      <c r="C2938" s="35">
        <v>0</v>
      </c>
      <c r="D2938" s="35">
        <v>0</v>
      </c>
      <c r="E2938" s="54">
        <v>0</v>
      </c>
      <c r="F2938" s="39">
        <v>1</v>
      </c>
      <c r="J2938" s="39">
        <v>6365.4579925457965</v>
      </c>
      <c r="K2938" s="35">
        <v>0</v>
      </c>
      <c r="L2938" s="35">
        <v>0</v>
      </c>
      <c r="M2938" s="54">
        <v>0</v>
      </c>
      <c r="N2938" s="35">
        <v>1</v>
      </c>
      <c r="Q2938" s="54"/>
      <c r="R2938" s="39">
        <v>6365.4579925457965</v>
      </c>
      <c r="S2938" s="35">
        <v>0</v>
      </c>
      <c r="T2938" s="35">
        <v>0</v>
      </c>
      <c r="U2938" s="54">
        <v>0</v>
      </c>
      <c r="V2938" s="35">
        <v>1</v>
      </c>
      <c r="Y2938" s="54"/>
    </row>
    <row r="2939" spans="1:25">
      <c r="A2939" s="53">
        <v>45780.333333333336</v>
      </c>
      <c r="B2939" s="35">
        <v>6770.5098753447246</v>
      </c>
      <c r="C2939" s="35">
        <v>0</v>
      </c>
      <c r="D2939" s="35">
        <v>0</v>
      </c>
      <c r="E2939" s="54">
        <v>0</v>
      </c>
      <c r="F2939" s="39">
        <v>1</v>
      </c>
      <c r="J2939" s="39">
        <v>6770.5098753447246</v>
      </c>
      <c r="K2939" s="35">
        <v>0</v>
      </c>
      <c r="L2939" s="35">
        <v>0</v>
      </c>
      <c r="M2939" s="54">
        <v>0</v>
      </c>
      <c r="N2939" s="35">
        <v>1</v>
      </c>
      <c r="Q2939" s="54"/>
      <c r="R2939" s="39">
        <v>6770.5098753447246</v>
      </c>
      <c r="S2939" s="35">
        <v>0</v>
      </c>
      <c r="T2939" s="35">
        <v>0</v>
      </c>
      <c r="U2939" s="54">
        <v>0</v>
      </c>
      <c r="V2939" s="35">
        <v>1</v>
      </c>
      <c r="Y2939" s="54"/>
    </row>
    <row r="2940" spans="1:25">
      <c r="A2940" s="53">
        <v>45780.375</v>
      </c>
      <c r="B2940" s="35">
        <v>7014.6878822296621</v>
      </c>
      <c r="C2940" s="35">
        <v>0</v>
      </c>
      <c r="D2940" s="35">
        <v>0</v>
      </c>
      <c r="E2940" s="54">
        <v>0</v>
      </c>
      <c r="F2940" s="39">
        <v>1</v>
      </c>
      <c r="J2940" s="39">
        <v>7014.6878822296621</v>
      </c>
      <c r="K2940" s="35">
        <v>0</v>
      </c>
      <c r="L2940" s="35">
        <v>0</v>
      </c>
      <c r="M2940" s="54">
        <v>0</v>
      </c>
      <c r="N2940" s="35">
        <v>1</v>
      </c>
      <c r="Q2940" s="54"/>
      <c r="R2940" s="39">
        <v>7014.6878822296621</v>
      </c>
      <c r="S2940" s="35">
        <v>0</v>
      </c>
      <c r="T2940" s="35">
        <v>0</v>
      </c>
      <c r="U2940" s="54">
        <v>0</v>
      </c>
      <c r="V2940" s="35">
        <v>1</v>
      </c>
      <c r="Y2940" s="54"/>
    </row>
    <row r="2941" spans="1:25">
      <c r="A2941" s="53">
        <v>45780.416666666664</v>
      </c>
      <c r="B2941" s="35">
        <v>6923.5224186252271</v>
      </c>
      <c r="C2941" s="35">
        <v>0</v>
      </c>
      <c r="D2941" s="35">
        <v>0</v>
      </c>
      <c r="E2941" s="54">
        <v>0</v>
      </c>
      <c r="F2941" s="39">
        <v>1</v>
      </c>
      <c r="J2941" s="39">
        <v>6923.5224186252271</v>
      </c>
      <c r="K2941" s="35">
        <v>0</v>
      </c>
      <c r="L2941" s="35">
        <v>0</v>
      </c>
      <c r="M2941" s="54">
        <v>0</v>
      </c>
      <c r="N2941" s="35">
        <v>1</v>
      </c>
      <c r="Q2941" s="54"/>
      <c r="R2941" s="39">
        <v>6923.5224186252271</v>
      </c>
      <c r="S2941" s="35">
        <v>0</v>
      </c>
      <c r="T2941" s="35">
        <v>0</v>
      </c>
      <c r="U2941" s="54">
        <v>0</v>
      </c>
      <c r="V2941" s="35">
        <v>1</v>
      </c>
      <c r="Y2941" s="54"/>
    </row>
    <row r="2942" spans="1:25">
      <c r="A2942" s="53">
        <v>45780.458333333336</v>
      </c>
      <c r="B2942" s="35">
        <v>6909.1534219148816</v>
      </c>
      <c r="C2942" s="35">
        <v>0</v>
      </c>
      <c r="D2942" s="35">
        <v>0</v>
      </c>
      <c r="E2942" s="54">
        <v>0</v>
      </c>
      <c r="F2942" s="39">
        <v>1</v>
      </c>
      <c r="J2942" s="39">
        <v>6909.1534219148816</v>
      </c>
      <c r="K2942" s="35">
        <v>0</v>
      </c>
      <c r="L2942" s="35">
        <v>0</v>
      </c>
      <c r="M2942" s="54">
        <v>0</v>
      </c>
      <c r="N2942" s="35">
        <v>1</v>
      </c>
      <c r="Q2942" s="54"/>
      <c r="R2942" s="39">
        <v>6909.1534219148816</v>
      </c>
      <c r="S2942" s="35">
        <v>0</v>
      </c>
      <c r="T2942" s="35">
        <v>0</v>
      </c>
      <c r="U2942" s="54">
        <v>0</v>
      </c>
      <c r="V2942" s="35">
        <v>1</v>
      </c>
      <c r="Y2942" s="54"/>
    </row>
    <row r="2943" spans="1:25">
      <c r="A2943" s="53">
        <v>45780.5</v>
      </c>
      <c r="B2943" s="35">
        <v>6887.5375257068972</v>
      </c>
      <c r="C2943" s="35">
        <v>0</v>
      </c>
      <c r="D2943" s="35">
        <v>0</v>
      </c>
      <c r="E2943" s="54">
        <v>0</v>
      </c>
      <c r="F2943" s="39">
        <v>1</v>
      </c>
      <c r="J2943" s="39">
        <v>6887.5375257068972</v>
      </c>
      <c r="K2943" s="35">
        <v>0</v>
      </c>
      <c r="L2943" s="35">
        <v>0</v>
      </c>
      <c r="M2943" s="54">
        <v>0</v>
      </c>
      <c r="N2943" s="35">
        <v>1</v>
      </c>
      <c r="Q2943" s="54"/>
      <c r="R2943" s="39">
        <v>6887.5375257068972</v>
      </c>
      <c r="S2943" s="35">
        <v>0</v>
      </c>
      <c r="T2943" s="35">
        <v>0</v>
      </c>
      <c r="U2943" s="54">
        <v>0</v>
      </c>
      <c r="V2943" s="35">
        <v>1</v>
      </c>
      <c r="Y2943" s="54"/>
    </row>
    <row r="2944" spans="1:25">
      <c r="A2944" s="53">
        <v>45780.541666666664</v>
      </c>
      <c r="B2944" s="35">
        <v>6883.2127006520623</v>
      </c>
      <c r="C2944" s="35">
        <v>0</v>
      </c>
      <c r="D2944" s="35">
        <v>0</v>
      </c>
      <c r="E2944" s="54">
        <v>0</v>
      </c>
      <c r="F2944" s="39">
        <v>1</v>
      </c>
      <c r="J2944" s="39">
        <v>6883.2127006520623</v>
      </c>
      <c r="K2944" s="35">
        <v>0</v>
      </c>
      <c r="L2944" s="35">
        <v>0</v>
      </c>
      <c r="M2944" s="54">
        <v>0</v>
      </c>
      <c r="N2944" s="35">
        <v>1</v>
      </c>
      <c r="Q2944" s="54"/>
      <c r="R2944" s="39">
        <v>6883.2127006520623</v>
      </c>
      <c r="S2944" s="35">
        <v>0</v>
      </c>
      <c r="T2944" s="35">
        <v>0</v>
      </c>
      <c r="U2944" s="54">
        <v>0</v>
      </c>
      <c r="V2944" s="35">
        <v>1</v>
      </c>
      <c r="Y2944" s="54"/>
    </row>
    <row r="2945" spans="1:25">
      <c r="A2945" s="53">
        <v>45780.583333333336</v>
      </c>
      <c r="B2945" s="35">
        <v>6883.2127006520623</v>
      </c>
      <c r="C2945" s="35">
        <v>0</v>
      </c>
      <c r="D2945" s="35">
        <v>0</v>
      </c>
      <c r="E2945" s="54">
        <v>0</v>
      </c>
      <c r="F2945" s="39">
        <v>1</v>
      </c>
      <c r="J2945" s="39">
        <v>6883.2127006520623</v>
      </c>
      <c r="K2945" s="35">
        <v>0</v>
      </c>
      <c r="L2945" s="35">
        <v>0</v>
      </c>
      <c r="M2945" s="54">
        <v>0</v>
      </c>
      <c r="N2945" s="35">
        <v>1</v>
      </c>
      <c r="Q2945" s="54"/>
      <c r="R2945" s="39">
        <v>6883.2127006520623</v>
      </c>
      <c r="S2945" s="35">
        <v>0</v>
      </c>
      <c r="T2945" s="35">
        <v>0</v>
      </c>
      <c r="U2945" s="54">
        <v>0</v>
      </c>
      <c r="V2945" s="35">
        <v>1</v>
      </c>
      <c r="Y2945" s="54"/>
    </row>
    <row r="2946" spans="1:25">
      <c r="A2946" s="53">
        <v>45780.625</v>
      </c>
      <c r="B2946" s="35">
        <v>6883.2127006520623</v>
      </c>
      <c r="C2946" s="35">
        <v>0</v>
      </c>
      <c r="D2946" s="35">
        <v>0</v>
      </c>
      <c r="E2946" s="54">
        <v>0</v>
      </c>
      <c r="F2946" s="39">
        <v>1</v>
      </c>
      <c r="J2946" s="39">
        <v>6883.2127006520623</v>
      </c>
      <c r="K2946" s="35">
        <v>0</v>
      </c>
      <c r="L2946" s="35">
        <v>0</v>
      </c>
      <c r="M2946" s="54">
        <v>0</v>
      </c>
      <c r="N2946" s="35">
        <v>1</v>
      </c>
      <c r="Q2946" s="54"/>
      <c r="R2946" s="39">
        <v>6883.2127006520623</v>
      </c>
      <c r="S2946" s="35">
        <v>0</v>
      </c>
      <c r="T2946" s="35">
        <v>0</v>
      </c>
      <c r="U2946" s="54">
        <v>0</v>
      </c>
      <c r="V2946" s="35">
        <v>1</v>
      </c>
      <c r="Y2946" s="54"/>
    </row>
    <row r="2947" spans="1:25">
      <c r="A2947" s="53">
        <v>45780.666666666664</v>
      </c>
      <c r="B2947" s="35">
        <v>6883.2127006520623</v>
      </c>
      <c r="C2947" s="35">
        <v>0</v>
      </c>
      <c r="D2947" s="35">
        <v>0</v>
      </c>
      <c r="E2947" s="54">
        <v>0</v>
      </c>
      <c r="F2947" s="39">
        <v>1</v>
      </c>
      <c r="J2947" s="39">
        <v>6883.2127006520623</v>
      </c>
      <c r="K2947" s="35">
        <v>0</v>
      </c>
      <c r="L2947" s="35">
        <v>0</v>
      </c>
      <c r="M2947" s="54">
        <v>0</v>
      </c>
      <c r="N2947" s="35">
        <v>1</v>
      </c>
      <c r="Q2947" s="54"/>
      <c r="R2947" s="39">
        <v>6883.2127006520623</v>
      </c>
      <c r="S2947" s="35">
        <v>0</v>
      </c>
      <c r="T2947" s="35">
        <v>0</v>
      </c>
      <c r="U2947" s="54">
        <v>0</v>
      </c>
      <c r="V2947" s="35">
        <v>1</v>
      </c>
      <c r="Y2947" s="54"/>
    </row>
    <row r="2948" spans="1:25">
      <c r="A2948" s="53">
        <v>45780.708333333336</v>
      </c>
      <c r="B2948" s="35">
        <v>6883.2127006520623</v>
      </c>
      <c r="C2948" s="35">
        <v>0</v>
      </c>
      <c r="D2948" s="35">
        <v>0</v>
      </c>
      <c r="E2948" s="54">
        <v>0</v>
      </c>
      <c r="F2948" s="39">
        <v>1</v>
      </c>
      <c r="J2948" s="39">
        <v>6883.2127006520623</v>
      </c>
      <c r="K2948" s="35">
        <v>0</v>
      </c>
      <c r="L2948" s="35">
        <v>0</v>
      </c>
      <c r="M2948" s="54">
        <v>0</v>
      </c>
      <c r="N2948" s="35">
        <v>1</v>
      </c>
      <c r="Q2948" s="54"/>
      <c r="R2948" s="39">
        <v>6883.2127006520623</v>
      </c>
      <c r="S2948" s="35">
        <v>0</v>
      </c>
      <c r="T2948" s="35">
        <v>0</v>
      </c>
      <c r="U2948" s="54">
        <v>0</v>
      </c>
      <c r="V2948" s="35">
        <v>1</v>
      </c>
      <c r="Y2948" s="54"/>
    </row>
    <row r="2949" spans="1:25">
      <c r="A2949" s="53">
        <v>45780.75</v>
      </c>
      <c r="B2949" s="35">
        <v>6883.2127006520623</v>
      </c>
      <c r="C2949" s="35">
        <v>0</v>
      </c>
      <c r="D2949" s="35">
        <v>0</v>
      </c>
      <c r="E2949" s="54">
        <v>0</v>
      </c>
      <c r="F2949" s="39">
        <v>1</v>
      </c>
      <c r="J2949" s="39">
        <v>6883.2127006520623</v>
      </c>
      <c r="K2949" s="35">
        <v>0</v>
      </c>
      <c r="L2949" s="35">
        <v>0</v>
      </c>
      <c r="M2949" s="54">
        <v>0</v>
      </c>
      <c r="N2949" s="35">
        <v>1</v>
      </c>
      <c r="Q2949" s="54"/>
      <c r="R2949" s="39">
        <v>6883.2127006520623</v>
      </c>
      <c r="S2949" s="35">
        <v>0</v>
      </c>
      <c r="T2949" s="35">
        <v>0</v>
      </c>
      <c r="U2949" s="54">
        <v>0</v>
      </c>
      <c r="V2949" s="35">
        <v>1</v>
      </c>
      <c r="Y2949" s="54"/>
    </row>
    <row r="2950" spans="1:25">
      <c r="A2950" s="53">
        <v>45780.791666666664</v>
      </c>
      <c r="B2950" s="35">
        <v>6883.2127006520623</v>
      </c>
      <c r="C2950" s="35">
        <v>0</v>
      </c>
      <c r="D2950" s="35">
        <v>0</v>
      </c>
      <c r="E2950" s="54">
        <v>0</v>
      </c>
      <c r="F2950" s="39">
        <v>1</v>
      </c>
      <c r="J2950" s="39">
        <v>6883.2127006520623</v>
      </c>
      <c r="K2950" s="35">
        <v>0</v>
      </c>
      <c r="L2950" s="35">
        <v>0</v>
      </c>
      <c r="M2950" s="54">
        <v>0</v>
      </c>
      <c r="N2950" s="35">
        <v>1</v>
      </c>
      <c r="Q2950" s="54"/>
      <c r="R2950" s="39">
        <v>6883.2127006520623</v>
      </c>
      <c r="S2950" s="35">
        <v>0</v>
      </c>
      <c r="T2950" s="35">
        <v>0</v>
      </c>
      <c r="U2950" s="54">
        <v>0</v>
      </c>
      <c r="V2950" s="35">
        <v>1</v>
      </c>
      <c r="Y2950" s="54"/>
    </row>
    <row r="2951" spans="1:25">
      <c r="A2951" s="53">
        <v>45780.833333333336</v>
      </c>
      <c r="B2951" s="35">
        <v>6883.2127006520623</v>
      </c>
      <c r="C2951" s="35">
        <v>0</v>
      </c>
      <c r="D2951" s="35">
        <v>0</v>
      </c>
      <c r="E2951" s="54">
        <v>0</v>
      </c>
      <c r="F2951" s="39">
        <v>1</v>
      </c>
      <c r="J2951" s="39">
        <v>6883.2127006520623</v>
      </c>
      <c r="K2951" s="35">
        <v>0</v>
      </c>
      <c r="L2951" s="35">
        <v>0</v>
      </c>
      <c r="M2951" s="54">
        <v>0</v>
      </c>
      <c r="N2951" s="35">
        <v>1</v>
      </c>
      <c r="Q2951" s="54"/>
      <c r="R2951" s="39">
        <v>6883.2127006520623</v>
      </c>
      <c r="S2951" s="35">
        <v>0</v>
      </c>
      <c r="T2951" s="35">
        <v>0</v>
      </c>
      <c r="U2951" s="54">
        <v>0</v>
      </c>
      <c r="V2951" s="35">
        <v>1</v>
      </c>
      <c r="Y2951" s="54"/>
    </row>
    <row r="2952" spans="1:25">
      <c r="A2952" s="53">
        <v>45780.875</v>
      </c>
      <c r="B2952" s="35">
        <v>6883.2127006520623</v>
      </c>
      <c r="C2952" s="35">
        <v>0</v>
      </c>
      <c r="D2952" s="35">
        <v>0</v>
      </c>
      <c r="E2952" s="54">
        <v>0</v>
      </c>
      <c r="F2952" s="39">
        <v>1</v>
      </c>
      <c r="J2952" s="39">
        <v>6883.2127006520623</v>
      </c>
      <c r="K2952" s="35">
        <v>0</v>
      </c>
      <c r="L2952" s="35">
        <v>0</v>
      </c>
      <c r="M2952" s="54">
        <v>0</v>
      </c>
      <c r="N2952" s="35">
        <v>1</v>
      </c>
      <c r="Q2952" s="54"/>
      <c r="R2952" s="39">
        <v>6883.2127006520623</v>
      </c>
      <c r="S2952" s="35">
        <v>0</v>
      </c>
      <c r="T2952" s="35">
        <v>0</v>
      </c>
      <c r="U2952" s="54">
        <v>0</v>
      </c>
      <c r="V2952" s="35">
        <v>1</v>
      </c>
      <c r="Y2952" s="54"/>
    </row>
    <row r="2953" spans="1:25">
      <c r="A2953" s="53">
        <v>45780.916666666664</v>
      </c>
      <c r="B2953" s="35">
        <v>6891.8609792506941</v>
      </c>
      <c r="C2953" s="35">
        <v>0</v>
      </c>
      <c r="D2953" s="35">
        <v>0</v>
      </c>
      <c r="E2953" s="54">
        <v>0</v>
      </c>
      <c r="F2953" s="39">
        <v>1</v>
      </c>
      <c r="J2953" s="39">
        <v>6891.8609792506941</v>
      </c>
      <c r="K2953" s="35">
        <v>0</v>
      </c>
      <c r="L2953" s="35">
        <v>0</v>
      </c>
      <c r="M2953" s="54">
        <v>0</v>
      </c>
      <c r="N2953" s="35">
        <v>1</v>
      </c>
      <c r="Q2953" s="54"/>
      <c r="R2953" s="39">
        <v>6891.8609792506941</v>
      </c>
      <c r="S2953" s="35">
        <v>0</v>
      </c>
      <c r="T2953" s="35">
        <v>0</v>
      </c>
      <c r="U2953" s="54">
        <v>0</v>
      </c>
      <c r="V2953" s="35">
        <v>1</v>
      </c>
      <c r="Y2953" s="54"/>
    </row>
    <row r="2954" spans="1:25">
      <c r="A2954" s="53">
        <v>45780.958333333336</v>
      </c>
      <c r="B2954" s="35">
        <v>6909.1534219148816</v>
      </c>
      <c r="C2954" s="35">
        <v>0</v>
      </c>
      <c r="D2954" s="35">
        <v>0</v>
      </c>
      <c r="E2954" s="54">
        <v>0</v>
      </c>
      <c r="F2954" s="39">
        <v>1</v>
      </c>
      <c r="J2954" s="39">
        <v>6909.1534219148816</v>
      </c>
      <c r="K2954" s="35">
        <v>0</v>
      </c>
      <c r="L2954" s="35">
        <v>0</v>
      </c>
      <c r="M2954" s="54">
        <v>0</v>
      </c>
      <c r="N2954" s="35">
        <v>1</v>
      </c>
      <c r="Q2954" s="54"/>
      <c r="R2954" s="39">
        <v>6909.1534219148816</v>
      </c>
      <c r="S2954" s="35">
        <v>0</v>
      </c>
      <c r="T2954" s="35">
        <v>0</v>
      </c>
      <c r="U2954" s="54">
        <v>0</v>
      </c>
      <c r="V2954" s="35">
        <v>1</v>
      </c>
      <c r="Y2954" s="54"/>
    </row>
    <row r="2955" spans="1:25">
      <c r="A2955" s="53">
        <v>45781</v>
      </c>
      <c r="B2955" s="35">
        <v>6909.1534219148816</v>
      </c>
      <c r="C2955" s="35">
        <v>0</v>
      </c>
      <c r="D2955" s="35">
        <v>0</v>
      </c>
      <c r="E2955" s="54">
        <v>0</v>
      </c>
      <c r="F2955" s="39">
        <v>1</v>
      </c>
      <c r="J2955" s="39">
        <v>6909.1534219148816</v>
      </c>
      <c r="K2955" s="35">
        <v>0</v>
      </c>
      <c r="L2955" s="35">
        <v>0</v>
      </c>
      <c r="M2955" s="54">
        <v>0</v>
      </c>
      <c r="N2955" s="35">
        <v>1</v>
      </c>
      <c r="Q2955" s="54"/>
      <c r="R2955" s="39">
        <v>6909.1534219148816</v>
      </c>
      <c r="S2955" s="35">
        <v>0</v>
      </c>
      <c r="T2955" s="35">
        <v>0</v>
      </c>
      <c r="U2955" s="54">
        <v>0</v>
      </c>
      <c r="V2955" s="35">
        <v>1</v>
      </c>
      <c r="Y2955" s="54"/>
    </row>
    <row r="2956" spans="1:25">
      <c r="A2956" s="53">
        <v>45781.041666666664</v>
      </c>
      <c r="B2956" s="35">
        <v>6909.1534219148816</v>
      </c>
      <c r="C2956" s="35">
        <v>0</v>
      </c>
      <c r="D2956" s="35">
        <v>0</v>
      </c>
      <c r="E2956" s="54">
        <v>0</v>
      </c>
      <c r="F2956" s="39">
        <v>1</v>
      </c>
      <c r="J2956" s="39">
        <v>6909.1534219148816</v>
      </c>
      <c r="K2956" s="35">
        <v>0</v>
      </c>
      <c r="L2956" s="35">
        <v>0</v>
      </c>
      <c r="M2956" s="54">
        <v>0</v>
      </c>
      <c r="N2956" s="35">
        <v>1</v>
      </c>
      <c r="Q2956" s="54"/>
      <c r="R2956" s="39">
        <v>6909.1534219148816</v>
      </c>
      <c r="S2956" s="35">
        <v>0</v>
      </c>
      <c r="T2956" s="35">
        <v>0</v>
      </c>
      <c r="U2956" s="54">
        <v>0</v>
      </c>
      <c r="V2956" s="35">
        <v>1</v>
      </c>
      <c r="Y2956" s="54"/>
    </row>
    <row r="2957" spans="1:25">
      <c r="A2957" s="53">
        <v>45781.083333333336</v>
      </c>
      <c r="B2957" s="35">
        <v>6909.1534219148816</v>
      </c>
      <c r="C2957" s="35">
        <v>0</v>
      </c>
      <c r="D2957" s="35">
        <v>0</v>
      </c>
      <c r="E2957" s="54">
        <v>0</v>
      </c>
      <c r="F2957" s="39">
        <v>1</v>
      </c>
      <c r="J2957" s="39">
        <v>6909.1534219148816</v>
      </c>
      <c r="K2957" s="35">
        <v>0</v>
      </c>
      <c r="L2957" s="35">
        <v>0</v>
      </c>
      <c r="M2957" s="54">
        <v>0</v>
      </c>
      <c r="N2957" s="35">
        <v>1</v>
      </c>
      <c r="Q2957" s="54"/>
      <c r="R2957" s="39">
        <v>6909.1534219148816</v>
      </c>
      <c r="S2957" s="35">
        <v>0</v>
      </c>
      <c r="T2957" s="35">
        <v>0</v>
      </c>
      <c r="U2957" s="54">
        <v>0</v>
      </c>
      <c r="V2957" s="35">
        <v>1</v>
      </c>
      <c r="Y2957" s="54"/>
    </row>
    <row r="2958" spans="1:25">
      <c r="A2958" s="53">
        <v>45781.125</v>
      </c>
      <c r="B2958" s="35">
        <v>6921.3727160108938</v>
      </c>
      <c r="C2958" s="35">
        <v>0</v>
      </c>
      <c r="D2958" s="35">
        <v>0</v>
      </c>
      <c r="E2958" s="54">
        <v>0</v>
      </c>
      <c r="F2958" s="39">
        <v>1</v>
      </c>
      <c r="J2958" s="39">
        <v>6921.3727160108938</v>
      </c>
      <c r="K2958" s="35">
        <v>0</v>
      </c>
      <c r="L2958" s="35">
        <v>0</v>
      </c>
      <c r="M2958" s="54">
        <v>0</v>
      </c>
      <c r="N2958" s="35">
        <v>1</v>
      </c>
      <c r="Q2958" s="54"/>
      <c r="R2958" s="39">
        <v>6921.3727160108938</v>
      </c>
      <c r="S2958" s="35">
        <v>0</v>
      </c>
      <c r="T2958" s="35">
        <v>0</v>
      </c>
      <c r="U2958" s="54">
        <v>0</v>
      </c>
      <c r="V2958" s="35">
        <v>1</v>
      </c>
      <c r="Y2958" s="54"/>
    </row>
    <row r="2959" spans="1:25">
      <c r="A2959" s="53">
        <v>45781.166666666664</v>
      </c>
      <c r="B2959" s="35">
        <v>6909.1456685838803</v>
      </c>
      <c r="C2959" s="35">
        <v>0</v>
      </c>
      <c r="D2959" s="35">
        <v>0</v>
      </c>
      <c r="E2959" s="54">
        <v>0</v>
      </c>
      <c r="F2959" s="39">
        <v>1</v>
      </c>
      <c r="J2959" s="39">
        <v>6909.1456685838803</v>
      </c>
      <c r="K2959" s="35">
        <v>0</v>
      </c>
      <c r="L2959" s="35">
        <v>0</v>
      </c>
      <c r="M2959" s="54">
        <v>0</v>
      </c>
      <c r="N2959" s="35">
        <v>1</v>
      </c>
      <c r="Q2959" s="54"/>
      <c r="R2959" s="39">
        <v>6909.1456685838803</v>
      </c>
      <c r="S2959" s="35">
        <v>0</v>
      </c>
      <c r="T2959" s="35">
        <v>0</v>
      </c>
      <c r="U2959" s="54">
        <v>0</v>
      </c>
      <c r="V2959" s="35">
        <v>1</v>
      </c>
      <c r="Y2959" s="54"/>
    </row>
    <row r="2960" spans="1:25">
      <c r="A2960" s="53">
        <v>45781.208333333336</v>
      </c>
      <c r="B2960" s="35">
        <v>6926.402603824451</v>
      </c>
      <c r="C2960" s="35">
        <v>0</v>
      </c>
      <c r="D2960" s="35">
        <v>0</v>
      </c>
      <c r="E2960" s="54">
        <v>0</v>
      </c>
      <c r="F2960" s="39">
        <v>1</v>
      </c>
      <c r="J2960" s="39">
        <v>6926.402603824451</v>
      </c>
      <c r="K2960" s="35">
        <v>0</v>
      </c>
      <c r="L2960" s="35">
        <v>0</v>
      </c>
      <c r="M2960" s="54">
        <v>0</v>
      </c>
      <c r="N2960" s="35">
        <v>1</v>
      </c>
      <c r="Q2960" s="54"/>
      <c r="R2960" s="39">
        <v>6926.402603824451</v>
      </c>
      <c r="S2960" s="35">
        <v>0</v>
      </c>
      <c r="T2960" s="35">
        <v>0</v>
      </c>
      <c r="U2960" s="54">
        <v>0</v>
      </c>
      <c r="V2960" s="35">
        <v>1</v>
      </c>
      <c r="Y2960" s="54"/>
    </row>
    <row r="2961" spans="1:25">
      <c r="A2961" s="53">
        <v>45781.25</v>
      </c>
      <c r="B2961" s="35">
        <v>6926.402603824451</v>
      </c>
      <c r="C2961" s="35">
        <v>0</v>
      </c>
      <c r="D2961" s="35">
        <v>0</v>
      </c>
      <c r="E2961" s="54">
        <v>0</v>
      </c>
      <c r="F2961" s="39">
        <v>1</v>
      </c>
      <c r="J2961" s="39">
        <v>6926.402603824451</v>
      </c>
      <c r="K2961" s="35">
        <v>0</v>
      </c>
      <c r="L2961" s="35">
        <v>0</v>
      </c>
      <c r="M2961" s="54">
        <v>0</v>
      </c>
      <c r="N2961" s="35">
        <v>1</v>
      </c>
      <c r="Q2961" s="54"/>
      <c r="R2961" s="39">
        <v>6926.402603824451</v>
      </c>
      <c r="S2961" s="35">
        <v>0</v>
      </c>
      <c r="T2961" s="35">
        <v>0</v>
      </c>
      <c r="U2961" s="54">
        <v>0</v>
      </c>
      <c r="V2961" s="35">
        <v>1</v>
      </c>
      <c r="Y2961" s="54"/>
    </row>
    <row r="2962" spans="1:25">
      <c r="A2962" s="53">
        <v>45781.291666666664</v>
      </c>
      <c r="B2962" s="35">
        <v>6926.402603824451</v>
      </c>
      <c r="C2962" s="35">
        <v>0</v>
      </c>
      <c r="D2962" s="35">
        <v>0</v>
      </c>
      <c r="E2962" s="54">
        <v>0</v>
      </c>
      <c r="F2962" s="39">
        <v>1</v>
      </c>
      <c r="J2962" s="39">
        <v>6926.402603824451</v>
      </c>
      <c r="K2962" s="35">
        <v>0</v>
      </c>
      <c r="L2962" s="35">
        <v>0</v>
      </c>
      <c r="M2962" s="54">
        <v>0</v>
      </c>
      <c r="N2962" s="35">
        <v>1</v>
      </c>
      <c r="Q2962" s="54"/>
      <c r="R2962" s="39">
        <v>6926.402603824451</v>
      </c>
      <c r="S2962" s="35">
        <v>0</v>
      </c>
      <c r="T2962" s="35">
        <v>0</v>
      </c>
      <c r="U2962" s="54">
        <v>0</v>
      </c>
      <c r="V2962" s="35">
        <v>1</v>
      </c>
      <c r="Y2962" s="54"/>
    </row>
    <row r="2963" spans="1:25">
      <c r="A2963" s="53">
        <v>45781.333333333336</v>
      </c>
      <c r="B2963" s="35">
        <v>6926.402603824451</v>
      </c>
      <c r="C2963" s="35">
        <v>0</v>
      </c>
      <c r="D2963" s="35">
        <v>0</v>
      </c>
      <c r="E2963" s="54">
        <v>0</v>
      </c>
      <c r="F2963" s="39">
        <v>1</v>
      </c>
      <c r="J2963" s="39">
        <v>6926.402603824451</v>
      </c>
      <c r="K2963" s="35">
        <v>0</v>
      </c>
      <c r="L2963" s="35">
        <v>0</v>
      </c>
      <c r="M2963" s="54">
        <v>0</v>
      </c>
      <c r="N2963" s="35">
        <v>1</v>
      </c>
      <c r="Q2963" s="54"/>
      <c r="R2963" s="39">
        <v>6926.402603824451</v>
      </c>
      <c r="S2963" s="35">
        <v>0</v>
      </c>
      <c r="T2963" s="35">
        <v>0</v>
      </c>
      <c r="U2963" s="54">
        <v>0</v>
      </c>
      <c r="V2963" s="35">
        <v>1</v>
      </c>
      <c r="Y2963" s="54"/>
    </row>
    <row r="2964" spans="1:25">
      <c r="A2964" s="53">
        <v>45781.375</v>
      </c>
      <c r="B2964" s="35">
        <v>6926.402603824451</v>
      </c>
      <c r="C2964" s="35">
        <v>0</v>
      </c>
      <c r="D2964" s="35">
        <v>0</v>
      </c>
      <c r="E2964" s="54">
        <v>0</v>
      </c>
      <c r="F2964" s="39">
        <v>1</v>
      </c>
      <c r="J2964" s="39">
        <v>6926.402603824451</v>
      </c>
      <c r="K2964" s="35">
        <v>0</v>
      </c>
      <c r="L2964" s="35">
        <v>0</v>
      </c>
      <c r="M2964" s="54">
        <v>0</v>
      </c>
      <c r="N2964" s="35">
        <v>1</v>
      </c>
      <c r="Q2964" s="54"/>
      <c r="R2964" s="39">
        <v>6926.402603824451</v>
      </c>
      <c r="S2964" s="35">
        <v>0</v>
      </c>
      <c r="T2964" s="35">
        <v>0</v>
      </c>
      <c r="U2964" s="54">
        <v>0</v>
      </c>
      <c r="V2964" s="35">
        <v>1</v>
      </c>
      <c r="Y2964" s="54"/>
    </row>
    <row r="2965" spans="1:25">
      <c r="A2965" s="53">
        <v>45781.416666666664</v>
      </c>
      <c r="B2965" s="35">
        <v>6926.402603824451</v>
      </c>
      <c r="C2965" s="35">
        <v>0</v>
      </c>
      <c r="D2965" s="35">
        <v>0</v>
      </c>
      <c r="E2965" s="54">
        <v>0</v>
      </c>
      <c r="F2965" s="39">
        <v>1</v>
      </c>
      <c r="J2965" s="39">
        <v>6926.402603824451</v>
      </c>
      <c r="K2965" s="35">
        <v>0</v>
      </c>
      <c r="L2965" s="35">
        <v>0</v>
      </c>
      <c r="M2965" s="54">
        <v>0</v>
      </c>
      <c r="N2965" s="35">
        <v>1</v>
      </c>
      <c r="Q2965" s="54"/>
      <c r="R2965" s="39">
        <v>6926.402603824451</v>
      </c>
      <c r="S2965" s="35">
        <v>0</v>
      </c>
      <c r="T2965" s="35">
        <v>0</v>
      </c>
      <c r="U2965" s="54">
        <v>0</v>
      </c>
      <c r="V2965" s="35">
        <v>1</v>
      </c>
      <c r="Y2965" s="54"/>
    </row>
    <row r="2966" spans="1:25">
      <c r="A2966" s="53">
        <v>45781.458333333336</v>
      </c>
      <c r="B2966" s="35">
        <v>6926.402603824451</v>
      </c>
      <c r="C2966" s="35">
        <v>0</v>
      </c>
      <c r="D2966" s="35">
        <v>0</v>
      </c>
      <c r="E2966" s="54">
        <v>0</v>
      </c>
      <c r="F2966" s="39">
        <v>1</v>
      </c>
      <c r="J2966" s="39">
        <v>6926.402603824451</v>
      </c>
      <c r="K2966" s="35">
        <v>0</v>
      </c>
      <c r="L2966" s="35">
        <v>0</v>
      </c>
      <c r="M2966" s="54">
        <v>0</v>
      </c>
      <c r="N2966" s="35">
        <v>1</v>
      </c>
      <c r="Q2966" s="54"/>
      <c r="R2966" s="39">
        <v>6926.402603824451</v>
      </c>
      <c r="S2966" s="35">
        <v>0</v>
      </c>
      <c r="T2966" s="35">
        <v>0</v>
      </c>
      <c r="U2966" s="54">
        <v>0</v>
      </c>
      <c r="V2966" s="35">
        <v>1</v>
      </c>
      <c r="Y2966" s="54"/>
    </row>
    <row r="2967" spans="1:25">
      <c r="A2967" s="53">
        <v>45781.5</v>
      </c>
      <c r="B2967" s="35">
        <v>6926.402603824451</v>
      </c>
      <c r="C2967" s="35">
        <v>0</v>
      </c>
      <c r="D2967" s="35">
        <v>0</v>
      </c>
      <c r="E2967" s="54">
        <v>0</v>
      </c>
      <c r="F2967" s="39">
        <v>1</v>
      </c>
      <c r="J2967" s="39">
        <v>6926.402603824451</v>
      </c>
      <c r="K2967" s="35">
        <v>0</v>
      </c>
      <c r="L2967" s="35">
        <v>0</v>
      </c>
      <c r="M2967" s="54">
        <v>0</v>
      </c>
      <c r="N2967" s="35">
        <v>1</v>
      </c>
      <c r="Q2967" s="54"/>
      <c r="R2967" s="39">
        <v>6926.402603824451</v>
      </c>
      <c r="S2967" s="35">
        <v>0</v>
      </c>
      <c r="T2967" s="35">
        <v>0</v>
      </c>
      <c r="U2967" s="54">
        <v>0</v>
      </c>
      <c r="V2967" s="35">
        <v>1</v>
      </c>
      <c r="Y2967" s="54"/>
    </row>
    <row r="2968" spans="1:25">
      <c r="A2968" s="53">
        <v>45781.541666666664</v>
      </c>
      <c r="B2968" s="35">
        <v>6926.402603824451</v>
      </c>
      <c r="C2968" s="35">
        <v>0</v>
      </c>
      <c r="D2968" s="35">
        <v>0</v>
      </c>
      <c r="E2968" s="54">
        <v>0</v>
      </c>
      <c r="F2968" s="39">
        <v>1</v>
      </c>
      <c r="J2968" s="39">
        <v>6926.402603824451</v>
      </c>
      <c r="K2968" s="35">
        <v>0</v>
      </c>
      <c r="L2968" s="35">
        <v>0</v>
      </c>
      <c r="M2968" s="54">
        <v>0</v>
      </c>
      <c r="N2968" s="35">
        <v>1</v>
      </c>
      <c r="Q2968" s="54"/>
      <c r="R2968" s="39">
        <v>6926.402603824451</v>
      </c>
      <c r="S2968" s="35">
        <v>0</v>
      </c>
      <c r="T2968" s="35">
        <v>0</v>
      </c>
      <c r="U2968" s="54">
        <v>0</v>
      </c>
      <c r="V2968" s="35">
        <v>1</v>
      </c>
      <c r="Y2968" s="54"/>
    </row>
    <row r="2969" spans="1:25">
      <c r="A2969" s="53">
        <v>45781.583333333336</v>
      </c>
      <c r="B2969" s="35">
        <v>6926.402603824451</v>
      </c>
      <c r="C2969" s="35">
        <v>0</v>
      </c>
      <c r="D2969" s="35">
        <v>0</v>
      </c>
      <c r="E2969" s="54">
        <v>0</v>
      </c>
      <c r="F2969" s="39">
        <v>1</v>
      </c>
      <c r="J2969" s="39">
        <v>6926.402603824451</v>
      </c>
      <c r="K2969" s="35">
        <v>0</v>
      </c>
      <c r="L2969" s="35">
        <v>0</v>
      </c>
      <c r="M2969" s="54">
        <v>0</v>
      </c>
      <c r="N2969" s="35">
        <v>1</v>
      </c>
      <c r="Q2969" s="54"/>
      <c r="R2969" s="39">
        <v>6926.402603824451</v>
      </c>
      <c r="S2969" s="35">
        <v>0</v>
      </c>
      <c r="T2969" s="35">
        <v>0</v>
      </c>
      <c r="U2969" s="54">
        <v>0</v>
      </c>
      <c r="V2969" s="35">
        <v>1</v>
      </c>
      <c r="Y2969" s="54"/>
    </row>
    <row r="2970" spans="1:25">
      <c r="A2970" s="53">
        <v>45781.625</v>
      </c>
      <c r="B2970" s="35">
        <v>6936.4430841722133</v>
      </c>
      <c r="C2970" s="35">
        <v>0</v>
      </c>
      <c r="D2970" s="35">
        <v>0</v>
      </c>
      <c r="E2970" s="54">
        <v>0</v>
      </c>
      <c r="F2970" s="39">
        <v>1</v>
      </c>
      <c r="J2970" s="39">
        <v>6936.4430841722133</v>
      </c>
      <c r="K2970" s="35">
        <v>0</v>
      </c>
      <c r="L2970" s="35">
        <v>0</v>
      </c>
      <c r="M2970" s="54">
        <v>0</v>
      </c>
      <c r="N2970" s="35">
        <v>1</v>
      </c>
      <c r="Q2970" s="54"/>
      <c r="R2970" s="39">
        <v>6936.4430841722133</v>
      </c>
      <c r="S2970" s="35">
        <v>0</v>
      </c>
      <c r="T2970" s="35">
        <v>0</v>
      </c>
      <c r="U2970" s="54">
        <v>0</v>
      </c>
      <c r="V2970" s="35">
        <v>1</v>
      </c>
      <c r="Y2970" s="54"/>
    </row>
    <row r="2971" spans="1:25">
      <c r="A2971" s="53">
        <v>45781.666666666664</v>
      </c>
      <c r="B2971" s="35">
        <v>6933.5750615931929</v>
      </c>
      <c r="C2971" s="35">
        <v>0</v>
      </c>
      <c r="D2971" s="35">
        <v>0</v>
      </c>
      <c r="E2971" s="54">
        <v>0</v>
      </c>
      <c r="F2971" s="39">
        <v>1</v>
      </c>
      <c r="J2971" s="39">
        <v>6933.5750615931929</v>
      </c>
      <c r="K2971" s="35">
        <v>0</v>
      </c>
      <c r="L2971" s="35">
        <v>0</v>
      </c>
      <c r="M2971" s="54">
        <v>0</v>
      </c>
      <c r="N2971" s="35">
        <v>1</v>
      </c>
      <c r="Q2971" s="54"/>
      <c r="R2971" s="39">
        <v>6933.5750615931929</v>
      </c>
      <c r="S2971" s="35">
        <v>0</v>
      </c>
      <c r="T2971" s="35">
        <v>0</v>
      </c>
      <c r="U2971" s="54">
        <v>0</v>
      </c>
      <c r="V2971" s="35">
        <v>1</v>
      </c>
      <c r="Y2971" s="54"/>
    </row>
    <row r="2972" spans="1:25">
      <c r="A2972" s="53">
        <v>45781.708333333336</v>
      </c>
      <c r="B2972" s="35">
        <v>6930.7062385737736</v>
      </c>
      <c r="C2972" s="35">
        <v>0</v>
      </c>
      <c r="D2972" s="35">
        <v>0</v>
      </c>
      <c r="E2972" s="54">
        <v>0</v>
      </c>
      <c r="F2972" s="39">
        <v>1</v>
      </c>
      <c r="J2972" s="39">
        <v>6930.7062385737736</v>
      </c>
      <c r="K2972" s="35">
        <v>0</v>
      </c>
      <c r="L2972" s="35">
        <v>0</v>
      </c>
      <c r="M2972" s="54">
        <v>0</v>
      </c>
      <c r="N2972" s="35">
        <v>1</v>
      </c>
      <c r="Q2972" s="54"/>
      <c r="R2972" s="39">
        <v>6930.7062385737736</v>
      </c>
      <c r="S2972" s="35">
        <v>0</v>
      </c>
      <c r="T2972" s="35">
        <v>0</v>
      </c>
      <c r="U2972" s="54">
        <v>0</v>
      </c>
      <c r="V2972" s="35">
        <v>1</v>
      </c>
      <c r="Y2972" s="54"/>
    </row>
    <row r="2973" spans="1:25">
      <c r="A2973" s="53">
        <v>45781.75</v>
      </c>
      <c r="B2973" s="35">
        <v>6926.402603824451</v>
      </c>
      <c r="C2973" s="35">
        <v>0</v>
      </c>
      <c r="D2973" s="35">
        <v>0</v>
      </c>
      <c r="E2973" s="54">
        <v>0</v>
      </c>
      <c r="F2973" s="39">
        <v>1</v>
      </c>
      <c r="J2973" s="39">
        <v>6926.402603824451</v>
      </c>
      <c r="K2973" s="35">
        <v>0</v>
      </c>
      <c r="L2973" s="35">
        <v>0</v>
      </c>
      <c r="M2973" s="54">
        <v>0</v>
      </c>
      <c r="N2973" s="35">
        <v>1</v>
      </c>
      <c r="Q2973" s="54"/>
      <c r="R2973" s="39">
        <v>6926.402603824451</v>
      </c>
      <c r="S2973" s="35">
        <v>0</v>
      </c>
      <c r="T2973" s="35">
        <v>0</v>
      </c>
      <c r="U2973" s="54">
        <v>0</v>
      </c>
      <c r="V2973" s="35">
        <v>1</v>
      </c>
      <c r="Y2973" s="54"/>
    </row>
    <row r="2974" spans="1:25">
      <c r="A2974" s="53">
        <v>45781.791666666664</v>
      </c>
      <c r="B2974" s="35">
        <v>6926.402603824451</v>
      </c>
      <c r="C2974" s="35">
        <v>0</v>
      </c>
      <c r="D2974" s="35">
        <v>0</v>
      </c>
      <c r="E2974" s="54">
        <v>0</v>
      </c>
      <c r="F2974" s="39">
        <v>1</v>
      </c>
      <c r="J2974" s="39">
        <v>6926.402603824451</v>
      </c>
      <c r="K2974" s="35">
        <v>0</v>
      </c>
      <c r="L2974" s="35">
        <v>0</v>
      </c>
      <c r="M2974" s="54">
        <v>0</v>
      </c>
      <c r="N2974" s="35">
        <v>1</v>
      </c>
      <c r="Q2974" s="54"/>
      <c r="R2974" s="39">
        <v>6926.402603824451</v>
      </c>
      <c r="S2974" s="35">
        <v>0</v>
      </c>
      <c r="T2974" s="35">
        <v>0</v>
      </c>
      <c r="U2974" s="54">
        <v>0</v>
      </c>
      <c r="V2974" s="35">
        <v>1</v>
      </c>
      <c r="Y2974" s="54"/>
    </row>
    <row r="2975" spans="1:25">
      <c r="A2975" s="53">
        <v>45781.833333333336</v>
      </c>
      <c r="B2975" s="35">
        <v>6926.402603824451</v>
      </c>
      <c r="C2975" s="35">
        <v>0</v>
      </c>
      <c r="D2975" s="35">
        <v>0</v>
      </c>
      <c r="E2975" s="54">
        <v>0</v>
      </c>
      <c r="F2975" s="39">
        <v>1</v>
      </c>
      <c r="J2975" s="39">
        <v>6926.402603824451</v>
      </c>
      <c r="K2975" s="35">
        <v>0</v>
      </c>
      <c r="L2975" s="35">
        <v>0</v>
      </c>
      <c r="M2975" s="54">
        <v>0</v>
      </c>
      <c r="N2975" s="35">
        <v>1</v>
      </c>
      <c r="Q2975" s="54"/>
      <c r="R2975" s="39">
        <v>6926.402603824451</v>
      </c>
      <c r="S2975" s="35">
        <v>0</v>
      </c>
      <c r="T2975" s="35">
        <v>0</v>
      </c>
      <c r="U2975" s="54">
        <v>0</v>
      </c>
      <c r="V2975" s="35">
        <v>1</v>
      </c>
      <c r="Y2975" s="54"/>
    </row>
    <row r="2976" spans="1:25">
      <c r="A2976" s="53">
        <v>45781.875</v>
      </c>
      <c r="B2976" s="35">
        <v>6926.402603824451</v>
      </c>
      <c r="C2976" s="35">
        <v>0</v>
      </c>
      <c r="D2976" s="35">
        <v>0</v>
      </c>
      <c r="E2976" s="54">
        <v>0</v>
      </c>
      <c r="F2976" s="39">
        <v>1</v>
      </c>
      <c r="J2976" s="39">
        <v>6926.402603824451</v>
      </c>
      <c r="K2976" s="35">
        <v>0</v>
      </c>
      <c r="L2976" s="35">
        <v>0</v>
      </c>
      <c r="M2976" s="54">
        <v>0</v>
      </c>
      <c r="N2976" s="35">
        <v>1</v>
      </c>
      <c r="Q2976" s="54"/>
      <c r="R2976" s="39">
        <v>6926.402603824451</v>
      </c>
      <c r="S2976" s="35">
        <v>0</v>
      </c>
      <c r="T2976" s="35">
        <v>0</v>
      </c>
      <c r="U2976" s="54">
        <v>0</v>
      </c>
      <c r="V2976" s="35">
        <v>1</v>
      </c>
      <c r="Y2976" s="54"/>
    </row>
    <row r="2977" spans="1:25">
      <c r="A2977" s="53">
        <v>45781.916666666664</v>
      </c>
      <c r="B2977" s="35">
        <v>6927.8374155543543</v>
      </c>
      <c r="C2977" s="35">
        <v>0</v>
      </c>
      <c r="D2977" s="35">
        <v>0</v>
      </c>
      <c r="E2977" s="54">
        <v>0</v>
      </c>
      <c r="F2977" s="39">
        <v>1</v>
      </c>
      <c r="J2977" s="39">
        <v>6927.8374155543543</v>
      </c>
      <c r="K2977" s="35">
        <v>0</v>
      </c>
      <c r="L2977" s="35">
        <v>0</v>
      </c>
      <c r="M2977" s="54">
        <v>0</v>
      </c>
      <c r="N2977" s="35">
        <v>1</v>
      </c>
      <c r="Q2977" s="54"/>
      <c r="R2977" s="39">
        <v>6927.8374155543543</v>
      </c>
      <c r="S2977" s="35">
        <v>0</v>
      </c>
      <c r="T2977" s="35">
        <v>0</v>
      </c>
      <c r="U2977" s="54">
        <v>0</v>
      </c>
      <c r="V2977" s="35">
        <v>1</v>
      </c>
      <c r="Y2977" s="54"/>
    </row>
    <row r="2978" spans="1:25">
      <c r="A2978" s="53">
        <v>45781.958333333336</v>
      </c>
      <c r="B2978" s="35">
        <v>6943.6107392985787</v>
      </c>
      <c r="C2978" s="35">
        <v>0</v>
      </c>
      <c r="D2978" s="35">
        <v>0</v>
      </c>
      <c r="E2978" s="54">
        <v>0</v>
      </c>
      <c r="F2978" s="39">
        <v>1</v>
      </c>
      <c r="J2978" s="39">
        <v>6943.6107392985787</v>
      </c>
      <c r="K2978" s="35">
        <v>0</v>
      </c>
      <c r="L2978" s="35">
        <v>0</v>
      </c>
      <c r="M2978" s="54">
        <v>0</v>
      </c>
      <c r="N2978" s="35">
        <v>1</v>
      </c>
      <c r="Q2978" s="54"/>
      <c r="R2978" s="39">
        <v>6943.6107392985787</v>
      </c>
      <c r="S2978" s="35">
        <v>0</v>
      </c>
      <c r="T2978" s="35">
        <v>0</v>
      </c>
      <c r="U2978" s="54">
        <v>0</v>
      </c>
      <c r="V2978" s="35">
        <v>1</v>
      </c>
      <c r="Y2978" s="54"/>
    </row>
    <row r="2979" spans="1:25">
      <c r="A2979" s="53">
        <v>45782</v>
      </c>
      <c r="B2979" s="35">
        <v>6943.6107392985787</v>
      </c>
      <c r="C2979" s="35">
        <v>0</v>
      </c>
      <c r="D2979" s="35">
        <v>0</v>
      </c>
      <c r="E2979" s="54">
        <v>0</v>
      </c>
      <c r="F2979" s="39">
        <v>1</v>
      </c>
      <c r="J2979" s="39">
        <v>6943.6107392985787</v>
      </c>
      <c r="K2979" s="35">
        <v>0</v>
      </c>
      <c r="L2979" s="35">
        <v>0</v>
      </c>
      <c r="M2979" s="54">
        <v>0</v>
      </c>
      <c r="N2979" s="35">
        <v>1</v>
      </c>
      <c r="Q2979" s="54"/>
      <c r="R2979" s="39">
        <v>6943.6107392985787</v>
      </c>
      <c r="S2979" s="35">
        <v>0</v>
      </c>
      <c r="T2979" s="35">
        <v>0</v>
      </c>
      <c r="U2979" s="54">
        <v>0</v>
      </c>
      <c r="V2979" s="35">
        <v>1</v>
      </c>
      <c r="Y2979" s="54"/>
    </row>
    <row r="2980" spans="1:25">
      <c r="A2980" s="53">
        <v>45782.041666666664</v>
      </c>
      <c r="B2980" s="35">
        <v>6943.6107392985787</v>
      </c>
      <c r="C2980" s="35">
        <v>0</v>
      </c>
      <c r="D2980" s="35">
        <v>0</v>
      </c>
      <c r="E2980" s="54">
        <v>0</v>
      </c>
      <c r="F2980" s="39">
        <v>1</v>
      </c>
      <c r="J2980" s="39">
        <v>6943.6107392985787</v>
      </c>
      <c r="K2980" s="35">
        <v>0</v>
      </c>
      <c r="L2980" s="35">
        <v>0</v>
      </c>
      <c r="M2980" s="54">
        <v>0</v>
      </c>
      <c r="N2980" s="35">
        <v>1</v>
      </c>
      <c r="Q2980" s="54"/>
      <c r="R2980" s="39">
        <v>6943.6107392985787</v>
      </c>
      <c r="S2980" s="35">
        <v>0</v>
      </c>
      <c r="T2980" s="35">
        <v>0</v>
      </c>
      <c r="U2980" s="54">
        <v>0</v>
      </c>
      <c r="V2980" s="35">
        <v>1</v>
      </c>
      <c r="Y2980" s="54"/>
    </row>
    <row r="2981" spans="1:25">
      <c r="A2981" s="53">
        <v>45782.083333333336</v>
      </c>
      <c r="B2981" s="35">
        <v>6943.6107392985787</v>
      </c>
      <c r="C2981" s="35">
        <v>0</v>
      </c>
      <c r="D2981" s="35">
        <v>0</v>
      </c>
      <c r="E2981" s="54">
        <v>0</v>
      </c>
      <c r="F2981" s="39">
        <v>1</v>
      </c>
      <c r="J2981" s="39">
        <v>6943.6107392985787</v>
      </c>
      <c r="K2981" s="35">
        <v>0</v>
      </c>
      <c r="L2981" s="35">
        <v>0</v>
      </c>
      <c r="M2981" s="54">
        <v>0</v>
      </c>
      <c r="N2981" s="35">
        <v>1</v>
      </c>
      <c r="Q2981" s="54"/>
      <c r="R2981" s="39">
        <v>6943.6107392985787</v>
      </c>
      <c r="S2981" s="35">
        <v>0</v>
      </c>
      <c r="T2981" s="35">
        <v>0</v>
      </c>
      <c r="U2981" s="54">
        <v>0</v>
      </c>
      <c r="V2981" s="35">
        <v>1</v>
      </c>
      <c r="Y2981" s="54"/>
    </row>
    <row r="2982" spans="1:25">
      <c r="A2982" s="53">
        <v>45782.125</v>
      </c>
      <c r="B2982" s="35">
        <v>6943.6107392985787</v>
      </c>
      <c r="C2982" s="35">
        <v>0</v>
      </c>
      <c r="D2982" s="35">
        <v>0</v>
      </c>
      <c r="E2982" s="54">
        <v>0</v>
      </c>
      <c r="F2982" s="39">
        <v>1</v>
      </c>
      <c r="J2982" s="39">
        <v>6943.6107392985787</v>
      </c>
      <c r="K2982" s="35">
        <v>0</v>
      </c>
      <c r="L2982" s="35">
        <v>0</v>
      </c>
      <c r="M2982" s="54">
        <v>0</v>
      </c>
      <c r="N2982" s="35">
        <v>1</v>
      </c>
      <c r="Q2982" s="54"/>
      <c r="R2982" s="39">
        <v>6943.6107392985787</v>
      </c>
      <c r="S2982" s="35">
        <v>0</v>
      </c>
      <c r="T2982" s="35">
        <v>0</v>
      </c>
      <c r="U2982" s="54">
        <v>0</v>
      </c>
      <c r="V2982" s="35">
        <v>1</v>
      </c>
      <c r="Y2982" s="54"/>
    </row>
    <row r="2983" spans="1:25">
      <c r="A2983" s="53">
        <v>45782.166666666664</v>
      </c>
      <c r="B2983" s="35">
        <v>6943.6107392985787</v>
      </c>
      <c r="C2983" s="35">
        <v>0</v>
      </c>
      <c r="D2983" s="35">
        <v>0</v>
      </c>
      <c r="E2983" s="54">
        <v>0</v>
      </c>
      <c r="F2983" s="39">
        <v>1</v>
      </c>
      <c r="J2983" s="39">
        <v>6943.6107392985787</v>
      </c>
      <c r="K2983" s="35">
        <v>0</v>
      </c>
      <c r="L2983" s="35">
        <v>0</v>
      </c>
      <c r="M2983" s="54">
        <v>0</v>
      </c>
      <c r="N2983" s="35">
        <v>1</v>
      </c>
      <c r="Q2983" s="54"/>
      <c r="R2983" s="39">
        <v>6943.6107392985787</v>
      </c>
      <c r="S2983" s="35">
        <v>0</v>
      </c>
      <c r="T2983" s="35">
        <v>0</v>
      </c>
      <c r="U2983" s="54">
        <v>0</v>
      </c>
      <c r="V2983" s="35">
        <v>1</v>
      </c>
      <c r="Y2983" s="54"/>
    </row>
    <row r="2984" spans="1:25">
      <c r="A2984" s="53">
        <v>45782.208333333336</v>
      </c>
      <c r="B2984" s="35">
        <v>6943.6107392985787</v>
      </c>
      <c r="C2984" s="35">
        <v>0</v>
      </c>
      <c r="D2984" s="35">
        <v>0</v>
      </c>
      <c r="E2984" s="54">
        <v>0</v>
      </c>
      <c r="F2984" s="39">
        <v>1</v>
      </c>
      <c r="J2984" s="39">
        <v>6943.6107392985787</v>
      </c>
      <c r="K2984" s="35">
        <v>0</v>
      </c>
      <c r="L2984" s="35">
        <v>0</v>
      </c>
      <c r="M2984" s="54">
        <v>0</v>
      </c>
      <c r="N2984" s="35">
        <v>1</v>
      </c>
      <c r="Q2984" s="54"/>
      <c r="R2984" s="39">
        <v>6943.6107392985787</v>
      </c>
      <c r="S2984" s="35">
        <v>0</v>
      </c>
      <c r="T2984" s="35">
        <v>0</v>
      </c>
      <c r="U2984" s="54">
        <v>0</v>
      </c>
      <c r="V2984" s="35">
        <v>1</v>
      </c>
      <c r="Y2984" s="54"/>
    </row>
    <row r="2985" spans="1:25">
      <c r="A2985" s="53">
        <v>45782.25</v>
      </c>
      <c r="B2985" s="35">
        <v>6943.6107392985787</v>
      </c>
      <c r="C2985" s="35">
        <v>0</v>
      </c>
      <c r="D2985" s="35">
        <v>0</v>
      </c>
      <c r="E2985" s="54">
        <v>0</v>
      </c>
      <c r="F2985" s="39">
        <v>1</v>
      </c>
      <c r="J2985" s="39">
        <v>6943.6107392985787</v>
      </c>
      <c r="K2985" s="35">
        <v>0</v>
      </c>
      <c r="L2985" s="35">
        <v>0</v>
      </c>
      <c r="M2985" s="54">
        <v>0</v>
      </c>
      <c r="N2985" s="35">
        <v>1</v>
      </c>
      <c r="Q2985" s="54"/>
      <c r="R2985" s="39">
        <v>6943.6107392985787</v>
      </c>
      <c r="S2985" s="35">
        <v>0</v>
      </c>
      <c r="T2985" s="35">
        <v>0</v>
      </c>
      <c r="U2985" s="54">
        <v>0</v>
      </c>
      <c r="V2985" s="35">
        <v>1</v>
      </c>
      <c r="Y2985" s="54"/>
    </row>
    <row r="2986" spans="1:25">
      <c r="A2986" s="53">
        <v>45782.291666666664</v>
      </c>
      <c r="B2986" s="35">
        <v>6943.6107392985787</v>
      </c>
      <c r="C2986" s="35">
        <v>0</v>
      </c>
      <c r="D2986" s="35">
        <v>0</v>
      </c>
      <c r="E2986" s="54">
        <v>0</v>
      </c>
      <c r="F2986" s="39">
        <v>1</v>
      </c>
      <c r="J2986" s="39">
        <v>6943.6107392985787</v>
      </c>
      <c r="K2986" s="35">
        <v>0</v>
      </c>
      <c r="L2986" s="35">
        <v>0</v>
      </c>
      <c r="M2986" s="54">
        <v>0</v>
      </c>
      <c r="N2986" s="35">
        <v>1</v>
      </c>
      <c r="Q2986" s="54"/>
      <c r="R2986" s="39">
        <v>6943.6107392985787</v>
      </c>
      <c r="S2986" s="35">
        <v>0</v>
      </c>
      <c r="T2986" s="35">
        <v>0</v>
      </c>
      <c r="U2986" s="54">
        <v>0</v>
      </c>
      <c r="V2986" s="35">
        <v>1</v>
      </c>
      <c r="Y2986" s="54"/>
    </row>
    <row r="2987" spans="1:25">
      <c r="A2987" s="53">
        <v>45782.333333333336</v>
      </c>
      <c r="B2987" s="35">
        <v>6943.6107392985787</v>
      </c>
      <c r="C2987" s="35">
        <v>0</v>
      </c>
      <c r="D2987" s="35">
        <v>0</v>
      </c>
      <c r="E2987" s="54">
        <v>0</v>
      </c>
      <c r="F2987" s="39">
        <v>1</v>
      </c>
      <c r="J2987" s="39">
        <v>6943.6107392985787</v>
      </c>
      <c r="K2987" s="35">
        <v>0</v>
      </c>
      <c r="L2987" s="35">
        <v>0</v>
      </c>
      <c r="M2987" s="54">
        <v>0</v>
      </c>
      <c r="N2987" s="35">
        <v>1</v>
      </c>
      <c r="Q2987" s="54"/>
      <c r="R2987" s="39">
        <v>6943.6107392985787</v>
      </c>
      <c r="S2987" s="35">
        <v>0</v>
      </c>
      <c r="T2987" s="35">
        <v>0</v>
      </c>
      <c r="U2987" s="54">
        <v>0</v>
      </c>
      <c r="V2987" s="35">
        <v>1</v>
      </c>
      <c r="Y2987" s="54"/>
    </row>
    <row r="2988" spans="1:25">
      <c r="A2988" s="53">
        <v>45782.375</v>
      </c>
      <c r="B2988" s="35">
        <v>6943.6107392985787</v>
      </c>
      <c r="C2988" s="35">
        <v>0</v>
      </c>
      <c r="D2988" s="35">
        <v>0</v>
      </c>
      <c r="E2988" s="54">
        <v>0</v>
      </c>
      <c r="F2988" s="39">
        <v>1</v>
      </c>
      <c r="J2988" s="39">
        <v>6943.6107392985787</v>
      </c>
      <c r="K2988" s="35">
        <v>0</v>
      </c>
      <c r="L2988" s="35">
        <v>0</v>
      </c>
      <c r="M2988" s="54">
        <v>0</v>
      </c>
      <c r="N2988" s="35">
        <v>1</v>
      </c>
      <c r="Q2988" s="54"/>
      <c r="R2988" s="39">
        <v>6943.6107392985787</v>
      </c>
      <c r="S2988" s="35">
        <v>0</v>
      </c>
      <c r="T2988" s="35">
        <v>0</v>
      </c>
      <c r="U2988" s="54">
        <v>0</v>
      </c>
      <c r="V2988" s="35">
        <v>1</v>
      </c>
      <c r="Y2988" s="54"/>
    </row>
    <row r="2989" spans="1:25">
      <c r="A2989" s="53">
        <v>45782.416666666664</v>
      </c>
      <c r="B2989" s="35">
        <v>6943.6107392985787</v>
      </c>
      <c r="C2989" s="35">
        <v>0</v>
      </c>
      <c r="D2989" s="35">
        <v>0</v>
      </c>
      <c r="E2989" s="54">
        <v>0</v>
      </c>
      <c r="F2989" s="39">
        <v>1</v>
      </c>
      <c r="J2989" s="39">
        <v>6943.6107392985787</v>
      </c>
      <c r="K2989" s="35">
        <v>0</v>
      </c>
      <c r="L2989" s="35">
        <v>0</v>
      </c>
      <c r="M2989" s="54">
        <v>0</v>
      </c>
      <c r="N2989" s="35">
        <v>1</v>
      </c>
      <c r="Q2989" s="54"/>
      <c r="R2989" s="39">
        <v>6943.6107392985787</v>
      </c>
      <c r="S2989" s="35">
        <v>0</v>
      </c>
      <c r="T2989" s="35">
        <v>0</v>
      </c>
      <c r="U2989" s="54">
        <v>0</v>
      </c>
      <c r="V2989" s="35">
        <v>1</v>
      </c>
      <c r="Y2989" s="54"/>
    </row>
    <row r="2990" spans="1:25">
      <c r="A2990" s="53">
        <v>45782.458333333336</v>
      </c>
      <c r="B2990" s="35">
        <v>6943.6107392985787</v>
      </c>
      <c r="C2990" s="35">
        <v>0</v>
      </c>
      <c r="D2990" s="35">
        <v>0</v>
      </c>
      <c r="E2990" s="54">
        <v>0</v>
      </c>
      <c r="F2990" s="39">
        <v>1</v>
      </c>
      <c r="J2990" s="39">
        <v>6943.6107392985787</v>
      </c>
      <c r="K2990" s="35">
        <v>0</v>
      </c>
      <c r="L2990" s="35">
        <v>0</v>
      </c>
      <c r="M2990" s="54">
        <v>0</v>
      </c>
      <c r="N2990" s="35">
        <v>1</v>
      </c>
      <c r="Q2990" s="54"/>
      <c r="R2990" s="39">
        <v>6943.6107392985787</v>
      </c>
      <c r="S2990" s="35">
        <v>0</v>
      </c>
      <c r="T2990" s="35">
        <v>0</v>
      </c>
      <c r="U2990" s="54">
        <v>0</v>
      </c>
      <c r="V2990" s="35">
        <v>1</v>
      </c>
      <c r="Y2990" s="54"/>
    </row>
    <row r="2991" spans="1:25">
      <c r="A2991" s="53">
        <v>45782.5</v>
      </c>
      <c r="B2991" s="35">
        <v>6943.6107392985787</v>
      </c>
      <c r="C2991" s="35">
        <v>0</v>
      </c>
      <c r="D2991" s="35">
        <v>0</v>
      </c>
      <c r="E2991" s="54">
        <v>0</v>
      </c>
      <c r="F2991" s="39">
        <v>1</v>
      </c>
      <c r="J2991" s="39">
        <v>6943.6107392985787</v>
      </c>
      <c r="K2991" s="35">
        <v>0</v>
      </c>
      <c r="L2991" s="35">
        <v>0</v>
      </c>
      <c r="M2991" s="54">
        <v>0</v>
      </c>
      <c r="N2991" s="35">
        <v>1</v>
      </c>
      <c r="Q2991" s="54"/>
      <c r="R2991" s="39">
        <v>6943.6107392985787</v>
      </c>
      <c r="S2991" s="35">
        <v>0</v>
      </c>
      <c r="T2991" s="35">
        <v>0</v>
      </c>
      <c r="U2991" s="54">
        <v>0</v>
      </c>
      <c r="V2991" s="35">
        <v>1</v>
      </c>
      <c r="Y2991" s="54"/>
    </row>
    <row r="2992" spans="1:25">
      <c r="A2992" s="53">
        <v>45782.541666666664</v>
      </c>
      <c r="B2992" s="35">
        <v>6943.6107392985787</v>
      </c>
      <c r="C2992" s="35">
        <v>0</v>
      </c>
      <c r="D2992" s="35">
        <v>0</v>
      </c>
      <c r="E2992" s="54">
        <v>0</v>
      </c>
      <c r="F2992" s="39">
        <v>1</v>
      </c>
      <c r="J2992" s="39">
        <v>6943.6107392985787</v>
      </c>
      <c r="K2992" s="35">
        <v>0</v>
      </c>
      <c r="L2992" s="35">
        <v>0</v>
      </c>
      <c r="M2992" s="54">
        <v>0</v>
      </c>
      <c r="N2992" s="35">
        <v>1</v>
      </c>
      <c r="Q2992" s="54"/>
      <c r="R2992" s="39">
        <v>6943.6107392985787</v>
      </c>
      <c r="S2992" s="35">
        <v>0</v>
      </c>
      <c r="T2992" s="35">
        <v>0</v>
      </c>
      <c r="U2992" s="54">
        <v>0</v>
      </c>
      <c r="V2992" s="35">
        <v>1</v>
      </c>
      <c r="Y2992" s="54"/>
    </row>
    <row r="2993" spans="1:25">
      <c r="A2993" s="53">
        <v>45782.583333333336</v>
      </c>
      <c r="B2993" s="35">
        <v>6943.6107392985787</v>
      </c>
      <c r="C2993" s="35">
        <v>0</v>
      </c>
      <c r="D2993" s="35">
        <v>0</v>
      </c>
      <c r="E2993" s="54">
        <v>0</v>
      </c>
      <c r="F2993" s="39">
        <v>1</v>
      </c>
      <c r="J2993" s="39">
        <v>6943.6107392985787</v>
      </c>
      <c r="K2993" s="35">
        <v>0</v>
      </c>
      <c r="L2993" s="35">
        <v>0</v>
      </c>
      <c r="M2993" s="54">
        <v>0</v>
      </c>
      <c r="N2993" s="35">
        <v>1</v>
      </c>
      <c r="Q2993" s="54"/>
      <c r="R2993" s="39">
        <v>6943.6107392985787</v>
      </c>
      <c r="S2993" s="35">
        <v>0</v>
      </c>
      <c r="T2993" s="35">
        <v>0</v>
      </c>
      <c r="U2993" s="54">
        <v>0</v>
      </c>
      <c r="V2993" s="35">
        <v>1</v>
      </c>
      <c r="Y2993" s="54"/>
    </row>
    <row r="2994" spans="1:25">
      <c r="A2994" s="53">
        <v>45782.625</v>
      </c>
      <c r="B2994" s="35">
        <v>6943.6107392985787</v>
      </c>
      <c r="C2994" s="35">
        <v>0</v>
      </c>
      <c r="D2994" s="35">
        <v>0</v>
      </c>
      <c r="E2994" s="54">
        <v>0</v>
      </c>
      <c r="F2994" s="39">
        <v>1</v>
      </c>
      <c r="J2994" s="39">
        <v>6943.6107392985787</v>
      </c>
      <c r="K2994" s="35">
        <v>0</v>
      </c>
      <c r="L2994" s="35">
        <v>0</v>
      </c>
      <c r="M2994" s="54">
        <v>0</v>
      </c>
      <c r="N2994" s="35">
        <v>1</v>
      </c>
      <c r="Q2994" s="54"/>
      <c r="R2994" s="39">
        <v>6943.6107392985787</v>
      </c>
      <c r="S2994" s="35">
        <v>0</v>
      </c>
      <c r="T2994" s="35">
        <v>0</v>
      </c>
      <c r="U2994" s="54">
        <v>0</v>
      </c>
      <c r="V2994" s="35">
        <v>1</v>
      </c>
      <c r="Y2994" s="54"/>
    </row>
    <row r="2995" spans="1:25">
      <c r="A2995" s="53">
        <v>45782.666666666664</v>
      </c>
      <c r="B2995" s="35">
        <v>6943.6107392985787</v>
      </c>
      <c r="C2995" s="35">
        <v>0</v>
      </c>
      <c r="D2995" s="35">
        <v>0</v>
      </c>
      <c r="E2995" s="54">
        <v>0</v>
      </c>
      <c r="F2995" s="39">
        <v>1</v>
      </c>
      <c r="J2995" s="39">
        <v>6943.6107392985787</v>
      </c>
      <c r="K2995" s="35">
        <v>0</v>
      </c>
      <c r="L2995" s="35">
        <v>0</v>
      </c>
      <c r="M2995" s="54">
        <v>0</v>
      </c>
      <c r="N2995" s="35">
        <v>1</v>
      </c>
      <c r="Q2995" s="54"/>
      <c r="R2995" s="39">
        <v>6943.6107392985787</v>
      </c>
      <c r="S2995" s="35">
        <v>0</v>
      </c>
      <c r="T2995" s="35">
        <v>0</v>
      </c>
      <c r="U2995" s="54">
        <v>0</v>
      </c>
      <c r="V2995" s="35">
        <v>1</v>
      </c>
      <c r="Y2995" s="54"/>
    </row>
    <row r="2996" spans="1:25">
      <c r="A2996" s="53">
        <v>45782.708333333336</v>
      </c>
      <c r="B2996" s="35">
        <v>6943.6107392985787</v>
      </c>
      <c r="C2996" s="35">
        <v>0</v>
      </c>
      <c r="D2996" s="35">
        <v>0</v>
      </c>
      <c r="E2996" s="54">
        <v>0</v>
      </c>
      <c r="F2996" s="39">
        <v>1</v>
      </c>
      <c r="J2996" s="39">
        <v>6943.6107392985787</v>
      </c>
      <c r="K2996" s="35">
        <v>0</v>
      </c>
      <c r="L2996" s="35">
        <v>0</v>
      </c>
      <c r="M2996" s="54">
        <v>0</v>
      </c>
      <c r="N2996" s="35">
        <v>1</v>
      </c>
      <c r="Q2996" s="54"/>
      <c r="R2996" s="39">
        <v>6943.6107392985787</v>
      </c>
      <c r="S2996" s="35">
        <v>0</v>
      </c>
      <c r="T2996" s="35">
        <v>0</v>
      </c>
      <c r="U2996" s="54">
        <v>0</v>
      </c>
      <c r="V2996" s="35">
        <v>1</v>
      </c>
      <c r="Y2996" s="54"/>
    </row>
    <row r="2997" spans="1:25">
      <c r="A2997" s="53">
        <v>45782.75</v>
      </c>
      <c r="B2997" s="35">
        <v>6943.6107392985787</v>
      </c>
      <c r="C2997" s="35">
        <v>0</v>
      </c>
      <c r="D2997" s="35">
        <v>0</v>
      </c>
      <c r="E2997" s="54">
        <v>0</v>
      </c>
      <c r="F2997" s="39">
        <v>1</v>
      </c>
      <c r="J2997" s="39">
        <v>6943.6107392985787</v>
      </c>
      <c r="K2997" s="35">
        <v>0</v>
      </c>
      <c r="L2997" s="35">
        <v>0</v>
      </c>
      <c r="M2997" s="54">
        <v>0</v>
      </c>
      <c r="N2997" s="35">
        <v>1</v>
      </c>
      <c r="Q2997" s="54"/>
      <c r="R2997" s="39">
        <v>6943.6107392985787</v>
      </c>
      <c r="S2997" s="35">
        <v>0</v>
      </c>
      <c r="T2997" s="35">
        <v>0</v>
      </c>
      <c r="U2997" s="54">
        <v>0</v>
      </c>
      <c r="V2997" s="35">
        <v>1</v>
      </c>
      <c r="Y2997" s="54"/>
    </row>
    <row r="2998" spans="1:25">
      <c r="A2998" s="53">
        <v>45782.791666666664</v>
      </c>
      <c r="B2998" s="35">
        <v>6943.6107392985787</v>
      </c>
      <c r="C2998" s="35">
        <v>0</v>
      </c>
      <c r="D2998" s="35">
        <v>0</v>
      </c>
      <c r="E2998" s="54">
        <v>0</v>
      </c>
      <c r="F2998" s="39">
        <v>1</v>
      </c>
      <c r="J2998" s="39">
        <v>6943.6107392985787</v>
      </c>
      <c r="K2998" s="35">
        <v>0</v>
      </c>
      <c r="L2998" s="35">
        <v>0</v>
      </c>
      <c r="M2998" s="54">
        <v>0</v>
      </c>
      <c r="N2998" s="35">
        <v>1</v>
      </c>
      <c r="Q2998" s="54"/>
      <c r="R2998" s="39">
        <v>6943.6107392985787</v>
      </c>
      <c r="S2998" s="35">
        <v>0</v>
      </c>
      <c r="T2998" s="35">
        <v>0</v>
      </c>
      <c r="U2998" s="54">
        <v>0</v>
      </c>
      <c r="V2998" s="35">
        <v>1</v>
      </c>
      <c r="Y2998" s="54"/>
    </row>
    <row r="2999" spans="1:25">
      <c r="A2999" s="53">
        <v>45782.833333333336</v>
      </c>
      <c r="B2999" s="35">
        <v>6943.6107392985787</v>
      </c>
      <c r="C2999" s="35">
        <v>0</v>
      </c>
      <c r="D2999" s="35">
        <v>0</v>
      </c>
      <c r="E2999" s="54">
        <v>0</v>
      </c>
      <c r="F2999" s="39">
        <v>1</v>
      </c>
      <c r="J2999" s="39">
        <v>6943.6107392985787</v>
      </c>
      <c r="K2999" s="35">
        <v>0</v>
      </c>
      <c r="L2999" s="35">
        <v>0</v>
      </c>
      <c r="M2999" s="54">
        <v>0</v>
      </c>
      <c r="N2999" s="35">
        <v>1</v>
      </c>
      <c r="Q2999" s="54"/>
      <c r="R2999" s="39">
        <v>6943.6107392985787</v>
      </c>
      <c r="S2999" s="35">
        <v>0</v>
      </c>
      <c r="T2999" s="35">
        <v>0</v>
      </c>
      <c r="U2999" s="54">
        <v>0</v>
      </c>
      <c r="V2999" s="35">
        <v>1</v>
      </c>
      <c r="Y2999" s="54"/>
    </row>
    <row r="3000" spans="1:25">
      <c r="A3000" s="53">
        <v>45782.875</v>
      </c>
      <c r="B3000" s="35">
        <v>6949.3325639458672</v>
      </c>
      <c r="C3000" s="35">
        <v>0</v>
      </c>
      <c r="D3000" s="35">
        <v>0</v>
      </c>
      <c r="E3000" s="54">
        <v>0</v>
      </c>
      <c r="F3000" s="39">
        <v>1</v>
      </c>
      <c r="J3000" s="39">
        <v>6949.3325639458672</v>
      </c>
      <c r="K3000" s="35">
        <v>0</v>
      </c>
      <c r="L3000" s="35">
        <v>0</v>
      </c>
      <c r="M3000" s="54">
        <v>0</v>
      </c>
      <c r="N3000" s="35">
        <v>1</v>
      </c>
      <c r="Q3000" s="54"/>
      <c r="R3000" s="39">
        <v>6949.3325639458672</v>
      </c>
      <c r="S3000" s="35">
        <v>0</v>
      </c>
      <c r="T3000" s="35">
        <v>0</v>
      </c>
      <c r="U3000" s="54">
        <v>0</v>
      </c>
      <c r="V3000" s="35">
        <v>1</v>
      </c>
      <c r="Y3000" s="54"/>
    </row>
    <row r="3001" spans="1:25">
      <c r="A3001" s="53">
        <v>45782.916666666664</v>
      </c>
      <c r="B3001" s="35">
        <v>6960.7735844772624</v>
      </c>
      <c r="C3001" s="35">
        <v>0</v>
      </c>
      <c r="D3001" s="35">
        <v>0</v>
      </c>
      <c r="E3001" s="54">
        <v>0</v>
      </c>
      <c r="F3001" s="39">
        <v>1</v>
      </c>
      <c r="J3001" s="39">
        <v>6960.7735844772624</v>
      </c>
      <c r="K3001" s="35">
        <v>0</v>
      </c>
      <c r="L3001" s="35">
        <v>0</v>
      </c>
      <c r="M3001" s="54">
        <v>0</v>
      </c>
      <c r="N3001" s="35">
        <v>1</v>
      </c>
      <c r="Q3001" s="54"/>
      <c r="R3001" s="39">
        <v>6960.7735844772624</v>
      </c>
      <c r="S3001" s="35">
        <v>0</v>
      </c>
      <c r="T3001" s="35">
        <v>0</v>
      </c>
      <c r="U3001" s="54">
        <v>0</v>
      </c>
      <c r="V3001" s="35">
        <v>1</v>
      </c>
      <c r="Y3001" s="54"/>
    </row>
    <row r="3002" spans="1:25">
      <c r="A3002" s="53">
        <v>45782.958333333336</v>
      </c>
      <c r="B3002" s="35">
        <v>6960.7735844772624</v>
      </c>
      <c r="C3002" s="35">
        <v>0</v>
      </c>
      <c r="D3002" s="35">
        <v>0</v>
      </c>
      <c r="E3002" s="54">
        <v>0</v>
      </c>
      <c r="F3002" s="39">
        <v>1</v>
      </c>
      <c r="J3002" s="39">
        <v>6960.7735844772624</v>
      </c>
      <c r="K3002" s="35">
        <v>0</v>
      </c>
      <c r="L3002" s="35">
        <v>0</v>
      </c>
      <c r="M3002" s="54">
        <v>0</v>
      </c>
      <c r="N3002" s="35">
        <v>1</v>
      </c>
      <c r="Q3002" s="54"/>
      <c r="R3002" s="39">
        <v>6960.7735844772624</v>
      </c>
      <c r="S3002" s="35">
        <v>0</v>
      </c>
      <c r="T3002" s="35">
        <v>0</v>
      </c>
      <c r="U3002" s="54">
        <v>0</v>
      </c>
      <c r="V3002" s="35">
        <v>1</v>
      </c>
      <c r="Y3002" s="54"/>
    </row>
    <row r="3003" spans="1:25">
      <c r="A3003" s="53">
        <v>45783</v>
      </c>
      <c r="B3003" s="35">
        <v>6960.7735844772624</v>
      </c>
      <c r="C3003" s="35">
        <v>0</v>
      </c>
      <c r="D3003" s="35">
        <v>0</v>
      </c>
      <c r="E3003" s="54">
        <v>0</v>
      </c>
      <c r="F3003" s="39">
        <v>1</v>
      </c>
      <c r="J3003" s="39">
        <v>6960.7735844772624</v>
      </c>
      <c r="K3003" s="35">
        <v>0</v>
      </c>
      <c r="L3003" s="35">
        <v>0</v>
      </c>
      <c r="M3003" s="54">
        <v>0</v>
      </c>
      <c r="N3003" s="35">
        <v>1</v>
      </c>
      <c r="Q3003" s="54"/>
      <c r="R3003" s="39">
        <v>6960.7735844772624</v>
      </c>
      <c r="S3003" s="35">
        <v>0</v>
      </c>
      <c r="T3003" s="35">
        <v>0</v>
      </c>
      <c r="U3003" s="54">
        <v>0</v>
      </c>
      <c r="V3003" s="35">
        <v>1</v>
      </c>
      <c r="Y3003" s="54"/>
    </row>
    <row r="3004" spans="1:25">
      <c r="A3004" s="53">
        <v>45783.041666666664</v>
      </c>
      <c r="B3004" s="35">
        <v>6960.7735844772624</v>
      </c>
      <c r="C3004" s="35">
        <v>0</v>
      </c>
      <c r="D3004" s="35">
        <v>0</v>
      </c>
      <c r="E3004" s="54">
        <v>0</v>
      </c>
      <c r="F3004" s="39">
        <v>1</v>
      </c>
      <c r="J3004" s="39">
        <v>6960.7735844772624</v>
      </c>
      <c r="K3004" s="35">
        <v>0</v>
      </c>
      <c r="L3004" s="35">
        <v>0</v>
      </c>
      <c r="M3004" s="54">
        <v>0</v>
      </c>
      <c r="N3004" s="35">
        <v>1</v>
      </c>
      <c r="Q3004" s="54"/>
      <c r="R3004" s="39">
        <v>6960.7735844772624</v>
      </c>
      <c r="S3004" s="35">
        <v>0</v>
      </c>
      <c r="T3004" s="35">
        <v>0</v>
      </c>
      <c r="U3004" s="54">
        <v>0</v>
      </c>
      <c r="V3004" s="35">
        <v>1</v>
      </c>
      <c r="Y3004" s="54"/>
    </row>
    <row r="3005" spans="1:25">
      <c r="A3005" s="53">
        <v>45783.083333333336</v>
      </c>
      <c r="B3005" s="35">
        <v>6960.7735844772624</v>
      </c>
      <c r="C3005" s="35">
        <v>0</v>
      </c>
      <c r="D3005" s="35">
        <v>0</v>
      </c>
      <c r="E3005" s="54">
        <v>0</v>
      </c>
      <c r="F3005" s="39">
        <v>1</v>
      </c>
      <c r="J3005" s="39">
        <v>6960.7735844772624</v>
      </c>
      <c r="K3005" s="35">
        <v>0</v>
      </c>
      <c r="L3005" s="35">
        <v>0</v>
      </c>
      <c r="M3005" s="54">
        <v>0</v>
      </c>
      <c r="N3005" s="35">
        <v>1</v>
      </c>
      <c r="Q3005" s="54"/>
      <c r="R3005" s="39">
        <v>6960.7735844772624</v>
      </c>
      <c r="S3005" s="35">
        <v>0</v>
      </c>
      <c r="T3005" s="35">
        <v>0</v>
      </c>
      <c r="U3005" s="54">
        <v>0</v>
      </c>
      <c r="V3005" s="35">
        <v>1</v>
      </c>
      <c r="Y3005" s="54"/>
    </row>
    <row r="3006" spans="1:25">
      <c r="A3006" s="53">
        <v>45783.125</v>
      </c>
      <c r="B3006" s="35">
        <v>6960.7735844772624</v>
      </c>
      <c r="C3006" s="35">
        <v>0</v>
      </c>
      <c r="D3006" s="35">
        <v>0</v>
      </c>
      <c r="E3006" s="54">
        <v>0</v>
      </c>
      <c r="F3006" s="39">
        <v>1</v>
      </c>
      <c r="J3006" s="39">
        <v>6960.7735844772624</v>
      </c>
      <c r="K3006" s="35">
        <v>0</v>
      </c>
      <c r="L3006" s="35">
        <v>0</v>
      </c>
      <c r="M3006" s="54">
        <v>0</v>
      </c>
      <c r="N3006" s="35">
        <v>1</v>
      </c>
      <c r="Q3006" s="54"/>
      <c r="R3006" s="39">
        <v>6960.7735844772624</v>
      </c>
      <c r="S3006" s="35">
        <v>0</v>
      </c>
      <c r="T3006" s="35">
        <v>0</v>
      </c>
      <c r="U3006" s="54">
        <v>0</v>
      </c>
      <c r="V3006" s="35">
        <v>1</v>
      </c>
      <c r="Y3006" s="54"/>
    </row>
    <row r="3007" spans="1:25">
      <c r="A3007" s="53">
        <v>45783.166666666664</v>
      </c>
      <c r="B3007" s="35">
        <v>6960.7735844772624</v>
      </c>
      <c r="C3007" s="35">
        <v>0</v>
      </c>
      <c r="D3007" s="35">
        <v>0</v>
      </c>
      <c r="E3007" s="54">
        <v>0</v>
      </c>
      <c r="F3007" s="39">
        <v>1</v>
      </c>
      <c r="J3007" s="39">
        <v>6960.7735844772624</v>
      </c>
      <c r="K3007" s="35">
        <v>0</v>
      </c>
      <c r="L3007" s="35">
        <v>0</v>
      </c>
      <c r="M3007" s="54">
        <v>0</v>
      </c>
      <c r="N3007" s="35">
        <v>1</v>
      </c>
      <c r="Q3007" s="54"/>
      <c r="R3007" s="39">
        <v>6960.7735844772624</v>
      </c>
      <c r="S3007" s="35">
        <v>0</v>
      </c>
      <c r="T3007" s="35">
        <v>0</v>
      </c>
      <c r="U3007" s="54">
        <v>0</v>
      </c>
      <c r="V3007" s="35">
        <v>1</v>
      </c>
      <c r="Y3007" s="54"/>
    </row>
    <row r="3008" spans="1:25">
      <c r="A3008" s="53">
        <v>45783.208333333336</v>
      </c>
      <c r="B3008" s="35">
        <v>6960.7735844772624</v>
      </c>
      <c r="C3008" s="35">
        <v>0</v>
      </c>
      <c r="D3008" s="35">
        <v>0</v>
      </c>
      <c r="E3008" s="54">
        <v>0</v>
      </c>
      <c r="F3008" s="39">
        <v>1</v>
      </c>
      <c r="J3008" s="39">
        <v>6960.7735844772624</v>
      </c>
      <c r="K3008" s="35">
        <v>0</v>
      </c>
      <c r="L3008" s="35">
        <v>0</v>
      </c>
      <c r="M3008" s="54">
        <v>0</v>
      </c>
      <c r="N3008" s="35">
        <v>1</v>
      </c>
      <c r="Q3008" s="54"/>
      <c r="R3008" s="39">
        <v>6960.7735844772624</v>
      </c>
      <c r="S3008" s="35">
        <v>0</v>
      </c>
      <c r="T3008" s="35">
        <v>0</v>
      </c>
      <c r="U3008" s="54">
        <v>0</v>
      </c>
      <c r="V3008" s="35">
        <v>1</v>
      </c>
      <c r="Y3008" s="54"/>
    </row>
    <row r="3009" spans="1:25">
      <c r="A3009" s="53">
        <v>45783.25</v>
      </c>
      <c r="B3009" s="35">
        <v>6960.7735844772624</v>
      </c>
      <c r="C3009" s="35">
        <v>0</v>
      </c>
      <c r="D3009" s="35">
        <v>0</v>
      </c>
      <c r="E3009" s="54">
        <v>0</v>
      </c>
      <c r="F3009" s="39">
        <v>1</v>
      </c>
      <c r="J3009" s="39">
        <v>6960.7735844772624</v>
      </c>
      <c r="K3009" s="35">
        <v>0</v>
      </c>
      <c r="L3009" s="35">
        <v>0</v>
      </c>
      <c r="M3009" s="54">
        <v>0</v>
      </c>
      <c r="N3009" s="35">
        <v>1</v>
      </c>
      <c r="Q3009" s="54"/>
      <c r="R3009" s="39">
        <v>6960.7735844772624</v>
      </c>
      <c r="S3009" s="35">
        <v>0</v>
      </c>
      <c r="T3009" s="35">
        <v>0</v>
      </c>
      <c r="U3009" s="54">
        <v>0</v>
      </c>
      <c r="V3009" s="35">
        <v>1</v>
      </c>
      <c r="Y3009" s="54"/>
    </row>
    <row r="3010" spans="1:25">
      <c r="A3010" s="53">
        <v>45783.291666666664</v>
      </c>
      <c r="B3010" s="35">
        <v>7056.6532217632293</v>
      </c>
      <c r="C3010" s="35">
        <v>0</v>
      </c>
      <c r="D3010" s="35">
        <v>0</v>
      </c>
      <c r="E3010" s="54">
        <v>0</v>
      </c>
      <c r="F3010" s="39">
        <v>1</v>
      </c>
      <c r="J3010" s="39">
        <v>7056.6532217632293</v>
      </c>
      <c r="K3010" s="35">
        <v>0</v>
      </c>
      <c r="L3010" s="35">
        <v>0</v>
      </c>
      <c r="M3010" s="54">
        <v>0</v>
      </c>
      <c r="N3010" s="35">
        <v>1</v>
      </c>
      <c r="Q3010" s="54"/>
      <c r="R3010" s="39">
        <v>7056.6532217632293</v>
      </c>
      <c r="S3010" s="35">
        <v>0</v>
      </c>
      <c r="T3010" s="35">
        <v>0</v>
      </c>
      <c r="U3010" s="54">
        <v>0</v>
      </c>
      <c r="V3010" s="35">
        <v>1</v>
      </c>
      <c r="Y3010" s="54"/>
    </row>
    <row r="3011" spans="1:25">
      <c r="A3011" s="53">
        <v>45783.333333333336</v>
      </c>
      <c r="B3011" s="35">
        <v>7448.1512032538576</v>
      </c>
      <c r="C3011" s="35">
        <v>0</v>
      </c>
      <c r="D3011" s="35">
        <v>0</v>
      </c>
      <c r="E3011" s="54">
        <v>0</v>
      </c>
      <c r="F3011" s="39">
        <v>1</v>
      </c>
      <c r="J3011" s="39">
        <v>7448.1512032538576</v>
      </c>
      <c r="K3011" s="35">
        <v>0</v>
      </c>
      <c r="L3011" s="35">
        <v>0</v>
      </c>
      <c r="M3011" s="54">
        <v>0</v>
      </c>
      <c r="N3011" s="35">
        <v>1</v>
      </c>
      <c r="Q3011" s="54"/>
      <c r="R3011" s="39">
        <v>7448.1512032538576</v>
      </c>
      <c r="S3011" s="35">
        <v>0</v>
      </c>
      <c r="T3011" s="35">
        <v>0</v>
      </c>
      <c r="U3011" s="54">
        <v>0</v>
      </c>
      <c r="V3011" s="35">
        <v>1</v>
      </c>
      <c r="Y3011" s="54"/>
    </row>
    <row r="3012" spans="1:25">
      <c r="A3012" s="53">
        <v>45783.375</v>
      </c>
      <c r="B3012" s="35">
        <v>7781.571246727538</v>
      </c>
      <c r="C3012" s="35">
        <v>0</v>
      </c>
      <c r="D3012" s="35">
        <v>0</v>
      </c>
      <c r="E3012" s="54">
        <v>0</v>
      </c>
      <c r="F3012" s="39">
        <v>1</v>
      </c>
      <c r="J3012" s="39">
        <v>7781.571246727538</v>
      </c>
      <c r="K3012" s="35">
        <v>0</v>
      </c>
      <c r="L3012" s="35">
        <v>0</v>
      </c>
      <c r="M3012" s="54">
        <v>0</v>
      </c>
      <c r="N3012" s="35">
        <v>1</v>
      </c>
      <c r="Q3012" s="54"/>
      <c r="R3012" s="39">
        <v>7781.571246727538</v>
      </c>
      <c r="S3012" s="35">
        <v>0</v>
      </c>
      <c r="T3012" s="35">
        <v>0</v>
      </c>
      <c r="U3012" s="54">
        <v>0</v>
      </c>
      <c r="V3012" s="35">
        <v>1</v>
      </c>
      <c r="Y3012" s="54"/>
    </row>
    <row r="3013" spans="1:25">
      <c r="A3013" s="53">
        <v>45783.416666666664</v>
      </c>
      <c r="B3013" s="35">
        <v>7781.571246727538</v>
      </c>
      <c r="C3013" s="35">
        <v>0</v>
      </c>
      <c r="D3013" s="35">
        <v>0</v>
      </c>
      <c r="E3013" s="54">
        <v>0</v>
      </c>
      <c r="F3013" s="39">
        <v>1</v>
      </c>
      <c r="J3013" s="39">
        <v>7781.571246727538</v>
      </c>
      <c r="K3013" s="35">
        <v>0</v>
      </c>
      <c r="L3013" s="35">
        <v>0</v>
      </c>
      <c r="M3013" s="54">
        <v>0</v>
      </c>
      <c r="N3013" s="35">
        <v>1</v>
      </c>
      <c r="Q3013" s="54"/>
      <c r="R3013" s="39">
        <v>7781.571246727538</v>
      </c>
      <c r="S3013" s="35">
        <v>0</v>
      </c>
      <c r="T3013" s="35">
        <v>0</v>
      </c>
      <c r="U3013" s="54">
        <v>0</v>
      </c>
      <c r="V3013" s="35">
        <v>1</v>
      </c>
      <c r="Y3013" s="54"/>
    </row>
    <row r="3014" spans="1:25">
      <c r="A3014" s="53">
        <v>45783.458333333336</v>
      </c>
      <c r="B3014" s="35">
        <v>7781.571246727538</v>
      </c>
      <c r="C3014" s="35">
        <v>0</v>
      </c>
      <c r="D3014" s="35">
        <v>0</v>
      </c>
      <c r="E3014" s="54">
        <v>0</v>
      </c>
      <c r="F3014" s="39">
        <v>1</v>
      </c>
      <c r="J3014" s="39">
        <v>7781.571246727538</v>
      </c>
      <c r="K3014" s="35">
        <v>0</v>
      </c>
      <c r="L3014" s="35">
        <v>0</v>
      </c>
      <c r="M3014" s="54">
        <v>0</v>
      </c>
      <c r="N3014" s="35">
        <v>1</v>
      </c>
      <c r="Q3014" s="54"/>
      <c r="R3014" s="39">
        <v>7781.571246727538</v>
      </c>
      <c r="S3014" s="35">
        <v>0</v>
      </c>
      <c r="T3014" s="35">
        <v>0</v>
      </c>
      <c r="U3014" s="54">
        <v>0</v>
      </c>
      <c r="V3014" s="35">
        <v>1</v>
      </c>
      <c r="Y3014" s="54"/>
    </row>
    <row r="3015" spans="1:25">
      <c r="A3015" s="53">
        <v>45783.5</v>
      </c>
      <c r="B3015" s="35">
        <v>7781.571246727538</v>
      </c>
      <c r="C3015" s="35">
        <v>0</v>
      </c>
      <c r="D3015" s="35">
        <v>0</v>
      </c>
      <c r="E3015" s="54">
        <v>0</v>
      </c>
      <c r="F3015" s="39">
        <v>1</v>
      </c>
      <c r="J3015" s="39">
        <v>7781.571246727538</v>
      </c>
      <c r="K3015" s="35">
        <v>0</v>
      </c>
      <c r="L3015" s="35">
        <v>0</v>
      </c>
      <c r="M3015" s="54">
        <v>0</v>
      </c>
      <c r="N3015" s="35">
        <v>1</v>
      </c>
      <c r="Q3015" s="54"/>
      <c r="R3015" s="39">
        <v>7781.571246727538</v>
      </c>
      <c r="S3015" s="35">
        <v>0</v>
      </c>
      <c r="T3015" s="35">
        <v>0</v>
      </c>
      <c r="U3015" s="54">
        <v>0</v>
      </c>
      <c r="V3015" s="35">
        <v>1</v>
      </c>
      <c r="Y3015" s="54"/>
    </row>
    <row r="3016" spans="1:25">
      <c r="A3016" s="53">
        <v>45783.541666666664</v>
      </c>
      <c r="B3016" s="35">
        <v>7781.571246727538</v>
      </c>
      <c r="C3016" s="35">
        <v>0</v>
      </c>
      <c r="D3016" s="35">
        <v>0</v>
      </c>
      <c r="E3016" s="54">
        <v>0</v>
      </c>
      <c r="F3016" s="39">
        <v>1</v>
      </c>
      <c r="J3016" s="39">
        <v>7781.571246727538</v>
      </c>
      <c r="K3016" s="35">
        <v>0</v>
      </c>
      <c r="L3016" s="35">
        <v>0</v>
      </c>
      <c r="M3016" s="54">
        <v>0</v>
      </c>
      <c r="N3016" s="35">
        <v>1</v>
      </c>
      <c r="Q3016" s="54"/>
      <c r="R3016" s="39">
        <v>7781.571246727538</v>
      </c>
      <c r="S3016" s="35">
        <v>0</v>
      </c>
      <c r="T3016" s="35">
        <v>0</v>
      </c>
      <c r="U3016" s="54">
        <v>0</v>
      </c>
      <c r="V3016" s="35">
        <v>1</v>
      </c>
      <c r="Y3016" s="54"/>
    </row>
    <row r="3017" spans="1:25">
      <c r="A3017" s="53">
        <v>45783.583333333336</v>
      </c>
      <c r="B3017" s="35">
        <v>7781.571246727538</v>
      </c>
      <c r="C3017" s="35">
        <v>0</v>
      </c>
      <c r="D3017" s="35">
        <v>0</v>
      </c>
      <c r="E3017" s="54">
        <v>0</v>
      </c>
      <c r="F3017" s="39">
        <v>1</v>
      </c>
      <c r="J3017" s="39">
        <v>7781.571246727538</v>
      </c>
      <c r="K3017" s="35">
        <v>0</v>
      </c>
      <c r="L3017" s="35">
        <v>0</v>
      </c>
      <c r="M3017" s="54">
        <v>0</v>
      </c>
      <c r="N3017" s="35">
        <v>1</v>
      </c>
      <c r="Q3017" s="54"/>
      <c r="R3017" s="39">
        <v>7781.571246727538</v>
      </c>
      <c r="S3017" s="35">
        <v>0</v>
      </c>
      <c r="T3017" s="35">
        <v>0</v>
      </c>
      <c r="U3017" s="54">
        <v>0</v>
      </c>
      <c r="V3017" s="35">
        <v>1</v>
      </c>
      <c r="Y3017" s="54"/>
    </row>
    <row r="3018" spans="1:25">
      <c r="A3018" s="53">
        <v>45783.625</v>
      </c>
      <c r="B3018" s="35">
        <v>7781.571246727538</v>
      </c>
      <c r="C3018" s="35">
        <v>0</v>
      </c>
      <c r="D3018" s="35">
        <v>0</v>
      </c>
      <c r="E3018" s="54">
        <v>0</v>
      </c>
      <c r="F3018" s="39">
        <v>1</v>
      </c>
      <c r="J3018" s="39">
        <v>7781.571246727538</v>
      </c>
      <c r="K3018" s="35">
        <v>0</v>
      </c>
      <c r="L3018" s="35">
        <v>0</v>
      </c>
      <c r="M3018" s="54">
        <v>0</v>
      </c>
      <c r="N3018" s="35">
        <v>1</v>
      </c>
      <c r="Q3018" s="54"/>
      <c r="R3018" s="39">
        <v>7781.571246727538</v>
      </c>
      <c r="S3018" s="35">
        <v>0</v>
      </c>
      <c r="T3018" s="35">
        <v>0</v>
      </c>
      <c r="U3018" s="54">
        <v>0</v>
      </c>
      <c r="V3018" s="35">
        <v>1</v>
      </c>
      <c r="Y3018" s="54"/>
    </row>
    <row r="3019" spans="1:25">
      <c r="A3019" s="53">
        <v>45783.666666666664</v>
      </c>
      <c r="B3019" s="35">
        <v>7781.571246727538</v>
      </c>
      <c r="C3019" s="35">
        <v>0</v>
      </c>
      <c r="D3019" s="35">
        <v>0</v>
      </c>
      <c r="E3019" s="54">
        <v>0</v>
      </c>
      <c r="F3019" s="39">
        <v>1</v>
      </c>
      <c r="J3019" s="39">
        <v>7781.571246727538</v>
      </c>
      <c r="K3019" s="35">
        <v>0</v>
      </c>
      <c r="L3019" s="35">
        <v>0</v>
      </c>
      <c r="M3019" s="54">
        <v>0</v>
      </c>
      <c r="N3019" s="35">
        <v>1</v>
      </c>
      <c r="Q3019" s="54"/>
      <c r="R3019" s="39">
        <v>7781.571246727538</v>
      </c>
      <c r="S3019" s="35">
        <v>0</v>
      </c>
      <c r="T3019" s="35">
        <v>0</v>
      </c>
      <c r="U3019" s="54">
        <v>0</v>
      </c>
      <c r="V3019" s="35">
        <v>1</v>
      </c>
      <c r="Y3019" s="54"/>
    </row>
    <row r="3020" spans="1:25">
      <c r="A3020" s="53">
        <v>45783.708333333336</v>
      </c>
      <c r="B3020" s="35">
        <v>7781.571246727538</v>
      </c>
      <c r="C3020" s="35">
        <v>0</v>
      </c>
      <c r="D3020" s="35">
        <v>0</v>
      </c>
      <c r="E3020" s="54">
        <v>0</v>
      </c>
      <c r="F3020" s="39">
        <v>1</v>
      </c>
      <c r="J3020" s="39">
        <v>7781.571246727538</v>
      </c>
      <c r="K3020" s="35">
        <v>0</v>
      </c>
      <c r="L3020" s="35">
        <v>0</v>
      </c>
      <c r="M3020" s="54">
        <v>0</v>
      </c>
      <c r="N3020" s="35">
        <v>1</v>
      </c>
      <c r="Q3020" s="54"/>
      <c r="R3020" s="39">
        <v>7781.571246727538</v>
      </c>
      <c r="S3020" s="35">
        <v>0</v>
      </c>
      <c r="T3020" s="35">
        <v>0</v>
      </c>
      <c r="U3020" s="54">
        <v>0</v>
      </c>
      <c r="V3020" s="35">
        <v>1</v>
      </c>
      <c r="Y3020" s="54"/>
    </row>
    <row r="3021" spans="1:25">
      <c r="A3021" s="53">
        <v>45783.75</v>
      </c>
      <c r="B3021" s="35">
        <v>7781.571246727538</v>
      </c>
      <c r="C3021" s="35">
        <v>0</v>
      </c>
      <c r="D3021" s="35">
        <v>0</v>
      </c>
      <c r="E3021" s="54">
        <v>0</v>
      </c>
      <c r="F3021" s="39">
        <v>1</v>
      </c>
      <c r="J3021" s="39">
        <v>7781.571246727538</v>
      </c>
      <c r="K3021" s="35">
        <v>0</v>
      </c>
      <c r="L3021" s="35">
        <v>0</v>
      </c>
      <c r="M3021" s="54">
        <v>0</v>
      </c>
      <c r="N3021" s="35">
        <v>1</v>
      </c>
      <c r="Q3021" s="54"/>
      <c r="R3021" s="39">
        <v>7781.571246727538</v>
      </c>
      <c r="S3021" s="35">
        <v>0</v>
      </c>
      <c r="T3021" s="35">
        <v>0</v>
      </c>
      <c r="U3021" s="54">
        <v>0</v>
      </c>
      <c r="V3021" s="35">
        <v>1</v>
      </c>
      <c r="Y3021" s="54"/>
    </row>
    <row r="3022" spans="1:25">
      <c r="A3022" s="53">
        <v>45783.791666666664</v>
      </c>
      <c r="B3022" s="35">
        <v>7781.571246727538</v>
      </c>
      <c r="C3022" s="35">
        <v>0</v>
      </c>
      <c r="D3022" s="35">
        <v>0</v>
      </c>
      <c r="E3022" s="54">
        <v>0</v>
      </c>
      <c r="F3022" s="39">
        <v>1</v>
      </c>
      <c r="J3022" s="39">
        <v>7781.571246727538</v>
      </c>
      <c r="K3022" s="35">
        <v>0</v>
      </c>
      <c r="L3022" s="35">
        <v>0</v>
      </c>
      <c r="M3022" s="54">
        <v>0</v>
      </c>
      <c r="N3022" s="35">
        <v>1</v>
      </c>
      <c r="Q3022" s="54"/>
      <c r="R3022" s="39">
        <v>7781.571246727538</v>
      </c>
      <c r="S3022" s="35">
        <v>0</v>
      </c>
      <c r="T3022" s="35">
        <v>0</v>
      </c>
      <c r="U3022" s="54">
        <v>0</v>
      </c>
      <c r="V3022" s="35">
        <v>1</v>
      </c>
      <c r="Y3022" s="54"/>
    </row>
    <row r="3023" spans="1:25">
      <c r="A3023" s="53">
        <v>45783.833333333336</v>
      </c>
      <c r="B3023" s="35">
        <v>7735.595761916421</v>
      </c>
      <c r="C3023" s="35">
        <v>0</v>
      </c>
      <c r="D3023" s="35">
        <v>0</v>
      </c>
      <c r="E3023" s="54">
        <v>0</v>
      </c>
      <c r="F3023" s="39">
        <v>1</v>
      </c>
      <c r="J3023" s="39">
        <v>7735.595761916421</v>
      </c>
      <c r="K3023" s="35">
        <v>0</v>
      </c>
      <c r="L3023" s="35">
        <v>0</v>
      </c>
      <c r="M3023" s="54">
        <v>0</v>
      </c>
      <c r="N3023" s="35">
        <v>1</v>
      </c>
      <c r="Q3023" s="54"/>
      <c r="R3023" s="39">
        <v>7735.595761916421</v>
      </c>
      <c r="S3023" s="35">
        <v>0</v>
      </c>
      <c r="T3023" s="35">
        <v>0</v>
      </c>
      <c r="U3023" s="54">
        <v>0</v>
      </c>
      <c r="V3023" s="35">
        <v>1</v>
      </c>
      <c r="Y3023" s="54"/>
    </row>
    <row r="3024" spans="1:25">
      <c r="A3024" s="53">
        <v>45783.875</v>
      </c>
      <c r="B3024" s="35">
        <v>7716.5242759662206</v>
      </c>
      <c r="C3024" s="35">
        <v>0</v>
      </c>
      <c r="D3024" s="35">
        <v>0</v>
      </c>
      <c r="E3024" s="54">
        <v>0</v>
      </c>
      <c r="F3024" s="39">
        <v>1</v>
      </c>
      <c r="J3024" s="39">
        <v>7716.5242759662206</v>
      </c>
      <c r="K3024" s="35">
        <v>0</v>
      </c>
      <c r="L3024" s="35">
        <v>0</v>
      </c>
      <c r="M3024" s="54">
        <v>0</v>
      </c>
      <c r="N3024" s="35">
        <v>1</v>
      </c>
      <c r="Q3024" s="54"/>
      <c r="R3024" s="39">
        <v>7716.5242759662206</v>
      </c>
      <c r="S3024" s="35">
        <v>0</v>
      </c>
      <c r="T3024" s="35">
        <v>0</v>
      </c>
      <c r="U3024" s="54">
        <v>0</v>
      </c>
      <c r="V3024" s="35">
        <v>1</v>
      </c>
      <c r="Y3024" s="54"/>
    </row>
    <row r="3025" spans="1:25">
      <c r="A3025" s="53">
        <v>45783.916666666664</v>
      </c>
      <c r="B3025" s="35">
        <v>7730.5871436633979</v>
      </c>
      <c r="C3025" s="35">
        <v>0</v>
      </c>
      <c r="D3025" s="35">
        <v>0</v>
      </c>
      <c r="E3025" s="54">
        <v>0</v>
      </c>
      <c r="F3025" s="39">
        <v>1</v>
      </c>
      <c r="J3025" s="39">
        <v>7730.5871436633979</v>
      </c>
      <c r="K3025" s="35">
        <v>0</v>
      </c>
      <c r="L3025" s="35">
        <v>0</v>
      </c>
      <c r="M3025" s="54">
        <v>0</v>
      </c>
      <c r="N3025" s="35">
        <v>1</v>
      </c>
      <c r="Q3025" s="54"/>
      <c r="R3025" s="39">
        <v>7730.5871436633979</v>
      </c>
      <c r="S3025" s="35">
        <v>0</v>
      </c>
      <c r="T3025" s="35">
        <v>0</v>
      </c>
      <c r="U3025" s="54">
        <v>0</v>
      </c>
      <c r="V3025" s="35">
        <v>1</v>
      </c>
      <c r="Y3025" s="54"/>
    </row>
    <row r="3026" spans="1:25">
      <c r="A3026" s="53">
        <v>45783.958333333336</v>
      </c>
      <c r="B3026" s="35">
        <v>7739.092991146038</v>
      </c>
      <c r="C3026" s="35">
        <v>0</v>
      </c>
      <c r="D3026" s="35">
        <v>0</v>
      </c>
      <c r="E3026" s="54">
        <v>0</v>
      </c>
      <c r="F3026" s="39">
        <v>1</v>
      </c>
      <c r="J3026" s="39">
        <v>7739.092991146038</v>
      </c>
      <c r="K3026" s="35">
        <v>0</v>
      </c>
      <c r="L3026" s="35">
        <v>0</v>
      </c>
      <c r="M3026" s="54">
        <v>0</v>
      </c>
      <c r="N3026" s="35">
        <v>1</v>
      </c>
      <c r="Q3026" s="54"/>
      <c r="R3026" s="39">
        <v>7739.092991146038</v>
      </c>
      <c r="S3026" s="35">
        <v>0</v>
      </c>
      <c r="T3026" s="35">
        <v>0</v>
      </c>
      <c r="U3026" s="54">
        <v>0</v>
      </c>
      <c r="V3026" s="35">
        <v>1</v>
      </c>
      <c r="Y3026" s="54"/>
    </row>
    <row r="3027" spans="1:25">
      <c r="A3027" s="53">
        <v>45784</v>
      </c>
      <c r="B3027" s="35">
        <v>7752.6418972204519</v>
      </c>
      <c r="C3027" s="35">
        <v>0</v>
      </c>
      <c r="D3027" s="35">
        <v>0</v>
      </c>
      <c r="E3027" s="54">
        <v>0</v>
      </c>
      <c r="F3027" s="39">
        <v>1</v>
      </c>
      <c r="J3027" s="39">
        <v>7752.6418972204519</v>
      </c>
      <c r="K3027" s="35">
        <v>0</v>
      </c>
      <c r="L3027" s="35">
        <v>0</v>
      </c>
      <c r="M3027" s="54">
        <v>0</v>
      </c>
      <c r="N3027" s="35">
        <v>1</v>
      </c>
      <c r="Q3027" s="54"/>
      <c r="R3027" s="39">
        <v>7752.6418972204519</v>
      </c>
      <c r="S3027" s="35">
        <v>0</v>
      </c>
      <c r="T3027" s="35">
        <v>0</v>
      </c>
      <c r="U3027" s="54">
        <v>0</v>
      </c>
      <c r="V3027" s="35">
        <v>1</v>
      </c>
      <c r="Y3027" s="54"/>
    </row>
    <row r="3028" spans="1:25">
      <c r="A3028" s="53">
        <v>45784.041666666664</v>
      </c>
      <c r="B3028" s="35">
        <v>7776.5084718734579</v>
      </c>
      <c r="C3028" s="35">
        <v>0</v>
      </c>
      <c r="D3028" s="35">
        <v>0</v>
      </c>
      <c r="E3028" s="54">
        <v>0</v>
      </c>
      <c r="F3028" s="39">
        <v>1</v>
      </c>
      <c r="J3028" s="39">
        <v>7776.5084718734579</v>
      </c>
      <c r="K3028" s="35">
        <v>0</v>
      </c>
      <c r="L3028" s="35">
        <v>0</v>
      </c>
      <c r="M3028" s="54">
        <v>0</v>
      </c>
      <c r="N3028" s="35">
        <v>1</v>
      </c>
      <c r="Q3028" s="54"/>
      <c r="R3028" s="39">
        <v>7776.5084718734579</v>
      </c>
      <c r="S3028" s="35">
        <v>0</v>
      </c>
      <c r="T3028" s="35">
        <v>0</v>
      </c>
      <c r="U3028" s="54">
        <v>0</v>
      </c>
      <c r="V3028" s="35">
        <v>1</v>
      </c>
      <c r="Y3028" s="54"/>
    </row>
    <row r="3029" spans="1:25">
      <c r="A3029" s="53">
        <v>45784.083333333336</v>
      </c>
      <c r="B3029" s="35">
        <v>7781.149348823029</v>
      </c>
      <c r="C3029" s="35">
        <v>0</v>
      </c>
      <c r="D3029" s="35">
        <v>0</v>
      </c>
      <c r="E3029" s="54">
        <v>0</v>
      </c>
      <c r="F3029" s="39">
        <v>1</v>
      </c>
      <c r="J3029" s="39">
        <v>7781.149348823029</v>
      </c>
      <c r="K3029" s="35">
        <v>0</v>
      </c>
      <c r="L3029" s="35">
        <v>0</v>
      </c>
      <c r="M3029" s="54">
        <v>0</v>
      </c>
      <c r="N3029" s="35">
        <v>1</v>
      </c>
      <c r="Q3029" s="54"/>
      <c r="R3029" s="39">
        <v>7781.149348823029</v>
      </c>
      <c r="S3029" s="35">
        <v>0</v>
      </c>
      <c r="T3029" s="35">
        <v>0</v>
      </c>
      <c r="U3029" s="54">
        <v>0</v>
      </c>
      <c r="V3029" s="35">
        <v>1</v>
      </c>
      <c r="Y3029" s="54"/>
    </row>
    <row r="3030" spans="1:25">
      <c r="A3030" s="53">
        <v>45784.125</v>
      </c>
      <c r="B3030" s="35">
        <v>7781.571246727538</v>
      </c>
      <c r="C3030" s="35">
        <v>0</v>
      </c>
      <c r="D3030" s="35">
        <v>0</v>
      </c>
      <c r="E3030" s="54">
        <v>0</v>
      </c>
      <c r="F3030" s="39">
        <v>1</v>
      </c>
      <c r="J3030" s="39">
        <v>7781.571246727538</v>
      </c>
      <c r="K3030" s="35">
        <v>0</v>
      </c>
      <c r="L3030" s="35">
        <v>0</v>
      </c>
      <c r="M3030" s="54">
        <v>0</v>
      </c>
      <c r="N3030" s="35">
        <v>1</v>
      </c>
      <c r="Q3030" s="54"/>
      <c r="R3030" s="39">
        <v>7781.571246727538</v>
      </c>
      <c r="S3030" s="35">
        <v>0</v>
      </c>
      <c r="T3030" s="35">
        <v>0</v>
      </c>
      <c r="U3030" s="54">
        <v>0</v>
      </c>
      <c r="V3030" s="35">
        <v>1</v>
      </c>
      <c r="Y3030" s="54"/>
    </row>
    <row r="3031" spans="1:25">
      <c r="A3031" s="53">
        <v>45784.166666666664</v>
      </c>
      <c r="B3031" s="35">
        <v>7781.571246727538</v>
      </c>
      <c r="C3031" s="35">
        <v>0</v>
      </c>
      <c r="D3031" s="35">
        <v>0</v>
      </c>
      <c r="E3031" s="54">
        <v>0</v>
      </c>
      <c r="F3031" s="39">
        <v>1</v>
      </c>
      <c r="J3031" s="39">
        <v>7781.571246727538</v>
      </c>
      <c r="K3031" s="35">
        <v>0</v>
      </c>
      <c r="L3031" s="35">
        <v>0</v>
      </c>
      <c r="M3031" s="54">
        <v>0</v>
      </c>
      <c r="N3031" s="35">
        <v>1</v>
      </c>
      <c r="Q3031" s="54"/>
      <c r="R3031" s="39">
        <v>7781.571246727538</v>
      </c>
      <c r="S3031" s="35">
        <v>0</v>
      </c>
      <c r="T3031" s="35">
        <v>0</v>
      </c>
      <c r="U3031" s="54">
        <v>0</v>
      </c>
      <c r="V3031" s="35">
        <v>1</v>
      </c>
      <c r="Y3031" s="54"/>
    </row>
    <row r="3032" spans="1:25">
      <c r="A3032" s="53">
        <v>45784.208333333336</v>
      </c>
      <c r="B3032" s="35">
        <v>7776.8615637604426</v>
      </c>
      <c r="C3032" s="35">
        <v>0</v>
      </c>
      <c r="D3032" s="35">
        <v>0</v>
      </c>
      <c r="E3032" s="54">
        <v>0</v>
      </c>
      <c r="F3032" s="39">
        <v>1</v>
      </c>
      <c r="J3032" s="39">
        <v>7776.8615637604426</v>
      </c>
      <c r="K3032" s="35">
        <v>0</v>
      </c>
      <c r="L3032" s="35">
        <v>0</v>
      </c>
      <c r="M3032" s="54">
        <v>0</v>
      </c>
      <c r="N3032" s="35">
        <v>1</v>
      </c>
      <c r="Q3032" s="54"/>
      <c r="R3032" s="39">
        <v>7776.8615637604426</v>
      </c>
      <c r="S3032" s="35">
        <v>0</v>
      </c>
      <c r="T3032" s="35">
        <v>0</v>
      </c>
      <c r="U3032" s="54">
        <v>0</v>
      </c>
      <c r="V3032" s="35">
        <v>1</v>
      </c>
      <c r="Y3032" s="54"/>
    </row>
    <row r="3033" spans="1:25">
      <c r="A3033" s="53">
        <v>45784.25</v>
      </c>
      <c r="B3033" s="35">
        <v>7739.1060272682444</v>
      </c>
      <c r="C3033" s="35">
        <v>0</v>
      </c>
      <c r="D3033" s="35">
        <v>0</v>
      </c>
      <c r="E3033" s="54">
        <v>0</v>
      </c>
      <c r="F3033" s="39">
        <v>1</v>
      </c>
      <c r="J3033" s="39">
        <v>7739.1060272682444</v>
      </c>
      <c r="K3033" s="35">
        <v>0</v>
      </c>
      <c r="L3033" s="35">
        <v>0</v>
      </c>
      <c r="M3033" s="54">
        <v>0</v>
      </c>
      <c r="N3033" s="35">
        <v>1</v>
      </c>
      <c r="Q3033" s="54"/>
      <c r="R3033" s="39">
        <v>7739.1060272682444</v>
      </c>
      <c r="S3033" s="35">
        <v>0</v>
      </c>
      <c r="T3033" s="35">
        <v>0</v>
      </c>
      <c r="U3033" s="54">
        <v>0</v>
      </c>
      <c r="V3033" s="35">
        <v>1</v>
      </c>
      <c r="Y3033" s="54"/>
    </row>
    <row r="3034" spans="1:25">
      <c r="A3034" s="53">
        <v>45784.291666666664</v>
      </c>
      <c r="B3034" s="35">
        <v>7695.7001196220044</v>
      </c>
      <c r="C3034" s="35">
        <v>0</v>
      </c>
      <c r="D3034" s="35">
        <v>0</v>
      </c>
      <c r="E3034" s="54">
        <v>0</v>
      </c>
      <c r="F3034" s="39">
        <v>1</v>
      </c>
      <c r="J3034" s="39">
        <v>7695.7001196220044</v>
      </c>
      <c r="K3034" s="35">
        <v>0</v>
      </c>
      <c r="L3034" s="35">
        <v>0</v>
      </c>
      <c r="M3034" s="54">
        <v>0</v>
      </c>
      <c r="N3034" s="35">
        <v>1</v>
      </c>
      <c r="Q3034" s="54"/>
      <c r="R3034" s="39">
        <v>7695.7001196220044</v>
      </c>
      <c r="S3034" s="35">
        <v>0</v>
      </c>
      <c r="T3034" s="35">
        <v>0</v>
      </c>
      <c r="U3034" s="54">
        <v>0</v>
      </c>
      <c r="V3034" s="35">
        <v>1</v>
      </c>
      <c r="Y3034" s="54"/>
    </row>
    <row r="3035" spans="1:25">
      <c r="A3035" s="53">
        <v>45784.333333333336</v>
      </c>
      <c r="B3035" s="35">
        <v>7658.2864393643367</v>
      </c>
      <c r="C3035" s="35">
        <v>0</v>
      </c>
      <c r="D3035" s="35">
        <v>0</v>
      </c>
      <c r="E3035" s="54">
        <v>0</v>
      </c>
      <c r="F3035" s="39">
        <v>1</v>
      </c>
      <c r="J3035" s="39">
        <v>7658.2864393643367</v>
      </c>
      <c r="K3035" s="35">
        <v>0</v>
      </c>
      <c r="L3035" s="35">
        <v>0</v>
      </c>
      <c r="M3035" s="54">
        <v>0</v>
      </c>
      <c r="N3035" s="35">
        <v>1</v>
      </c>
      <c r="Q3035" s="54"/>
      <c r="R3035" s="39">
        <v>7658.2864393643367</v>
      </c>
      <c r="S3035" s="35">
        <v>0</v>
      </c>
      <c r="T3035" s="35">
        <v>0</v>
      </c>
      <c r="U3035" s="54">
        <v>0</v>
      </c>
      <c r="V3035" s="35">
        <v>1</v>
      </c>
      <c r="Y3035" s="54"/>
    </row>
    <row r="3036" spans="1:25">
      <c r="A3036" s="53">
        <v>45784.375</v>
      </c>
      <c r="B3036" s="35">
        <v>7634.5842277208894</v>
      </c>
      <c r="C3036" s="35">
        <v>0</v>
      </c>
      <c r="D3036" s="35">
        <v>0</v>
      </c>
      <c r="E3036" s="54">
        <v>0</v>
      </c>
      <c r="F3036" s="39">
        <v>1</v>
      </c>
      <c r="J3036" s="39">
        <v>7634.5842277208894</v>
      </c>
      <c r="K3036" s="35">
        <v>0</v>
      </c>
      <c r="L3036" s="35">
        <v>0</v>
      </c>
      <c r="M3036" s="54">
        <v>0</v>
      </c>
      <c r="N3036" s="35">
        <v>1</v>
      </c>
      <c r="Q3036" s="54"/>
      <c r="R3036" s="39">
        <v>7634.5842277208894</v>
      </c>
      <c r="S3036" s="35">
        <v>0</v>
      </c>
      <c r="T3036" s="35">
        <v>0</v>
      </c>
      <c r="U3036" s="54">
        <v>0</v>
      </c>
      <c r="V3036" s="35">
        <v>1</v>
      </c>
      <c r="Y3036" s="54"/>
    </row>
    <row r="3037" spans="1:25">
      <c r="A3037" s="53">
        <v>45784.416666666664</v>
      </c>
      <c r="B3037" s="35">
        <v>7669.1263997202732</v>
      </c>
      <c r="C3037" s="35">
        <v>0</v>
      </c>
      <c r="D3037" s="35">
        <v>0</v>
      </c>
      <c r="E3037" s="54">
        <v>0</v>
      </c>
      <c r="F3037" s="39">
        <v>1</v>
      </c>
      <c r="J3037" s="39">
        <v>7669.1263997202732</v>
      </c>
      <c r="K3037" s="35">
        <v>0</v>
      </c>
      <c r="L3037" s="35">
        <v>0</v>
      </c>
      <c r="M3037" s="54">
        <v>0</v>
      </c>
      <c r="N3037" s="35">
        <v>1</v>
      </c>
      <c r="Q3037" s="54"/>
      <c r="R3037" s="39">
        <v>7669.1263997202732</v>
      </c>
      <c r="S3037" s="35">
        <v>0</v>
      </c>
      <c r="T3037" s="35">
        <v>0</v>
      </c>
      <c r="U3037" s="54">
        <v>0</v>
      </c>
      <c r="V3037" s="35">
        <v>1</v>
      </c>
      <c r="Y3037" s="54"/>
    </row>
    <row r="3038" spans="1:25">
      <c r="A3038" s="53">
        <v>45784.458333333336</v>
      </c>
      <c r="B3038" s="35">
        <v>7739.092991146038</v>
      </c>
      <c r="C3038" s="35">
        <v>0</v>
      </c>
      <c r="D3038" s="35">
        <v>0</v>
      </c>
      <c r="E3038" s="54">
        <v>0</v>
      </c>
      <c r="F3038" s="39">
        <v>1</v>
      </c>
      <c r="J3038" s="39">
        <v>7739.092991146038</v>
      </c>
      <c r="K3038" s="35">
        <v>0</v>
      </c>
      <c r="L3038" s="35">
        <v>0</v>
      </c>
      <c r="M3038" s="54">
        <v>0</v>
      </c>
      <c r="N3038" s="35">
        <v>1</v>
      </c>
      <c r="Q3038" s="54"/>
      <c r="R3038" s="39">
        <v>7739.092991146038</v>
      </c>
      <c r="S3038" s="35">
        <v>0</v>
      </c>
      <c r="T3038" s="35">
        <v>0</v>
      </c>
      <c r="U3038" s="54">
        <v>0</v>
      </c>
      <c r="V3038" s="35">
        <v>1</v>
      </c>
      <c r="Y3038" s="54"/>
    </row>
    <row r="3039" spans="1:25">
      <c r="A3039" s="53">
        <v>45784.5</v>
      </c>
      <c r="B3039" s="35">
        <v>7750.4825369379132</v>
      </c>
      <c r="C3039" s="35">
        <v>0</v>
      </c>
      <c r="D3039" s="35">
        <v>0</v>
      </c>
      <c r="E3039" s="54">
        <v>0</v>
      </c>
      <c r="F3039" s="39">
        <v>1</v>
      </c>
      <c r="J3039" s="39">
        <v>7750.4825369379132</v>
      </c>
      <c r="K3039" s="35">
        <v>0</v>
      </c>
      <c r="L3039" s="35">
        <v>0</v>
      </c>
      <c r="M3039" s="54">
        <v>0</v>
      </c>
      <c r="N3039" s="35">
        <v>1</v>
      </c>
      <c r="Q3039" s="54"/>
      <c r="R3039" s="39">
        <v>7750.4825369379132</v>
      </c>
      <c r="S3039" s="35">
        <v>0</v>
      </c>
      <c r="T3039" s="35">
        <v>0</v>
      </c>
      <c r="U3039" s="54">
        <v>0</v>
      </c>
      <c r="V3039" s="35">
        <v>1</v>
      </c>
      <c r="Y3039" s="54"/>
    </row>
    <row r="3040" spans="1:25">
      <c r="A3040" s="53">
        <v>45784.541666666664</v>
      </c>
      <c r="B3040" s="35">
        <v>7750.4825369379132</v>
      </c>
      <c r="C3040" s="35">
        <v>0</v>
      </c>
      <c r="D3040" s="35">
        <v>0</v>
      </c>
      <c r="E3040" s="54">
        <v>0</v>
      </c>
      <c r="F3040" s="39">
        <v>1</v>
      </c>
      <c r="J3040" s="39">
        <v>7750.4825369379132</v>
      </c>
      <c r="K3040" s="35">
        <v>0</v>
      </c>
      <c r="L3040" s="35">
        <v>0</v>
      </c>
      <c r="M3040" s="54">
        <v>0</v>
      </c>
      <c r="N3040" s="35">
        <v>1</v>
      </c>
      <c r="Q3040" s="54"/>
      <c r="R3040" s="39">
        <v>7750.4825369379132</v>
      </c>
      <c r="S3040" s="35">
        <v>0</v>
      </c>
      <c r="T3040" s="35">
        <v>0</v>
      </c>
      <c r="U3040" s="54">
        <v>0</v>
      </c>
      <c r="V3040" s="35">
        <v>1</v>
      </c>
      <c r="Y3040" s="54"/>
    </row>
    <row r="3041" spans="1:25">
      <c r="A3041" s="53">
        <v>45784.583333333336</v>
      </c>
      <c r="B3041" s="35">
        <v>7752.6418972204519</v>
      </c>
      <c r="C3041" s="35">
        <v>0</v>
      </c>
      <c r="D3041" s="35">
        <v>0</v>
      </c>
      <c r="E3041" s="54">
        <v>0</v>
      </c>
      <c r="F3041" s="39">
        <v>1</v>
      </c>
      <c r="J3041" s="39">
        <v>7752.6418972204519</v>
      </c>
      <c r="K3041" s="35">
        <v>0</v>
      </c>
      <c r="L3041" s="35">
        <v>0</v>
      </c>
      <c r="M3041" s="54">
        <v>0</v>
      </c>
      <c r="N3041" s="35">
        <v>1</v>
      </c>
      <c r="Q3041" s="54"/>
      <c r="R3041" s="39">
        <v>7752.6418972204519</v>
      </c>
      <c r="S3041" s="35">
        <v>0</v>
      </c>
      <c r="T3041" s="35">
        <v>0</v>
      </c>
      <c r="U3041" s="54">
        <v>0</v>
      </c>
      <c r="V3041" s="35">
        <v>1</v>
      </c>
      <c r="Y3041" s="54"/>
    </row>
    <row r="3042" spans="1:25">
      <c r="A3042" s="53">
        <v>45784.625</v>
      </c>
      <c r="B3042" s="35">
        <v>7763.4576338906609</v>
      </c>
      <c r="C3042" s="35">
        <v>0</v>
      </c>
      <c r="D3042" s="35">
        <v>0</v>
      </c>
      <c r="E3042" s="54">
        <v>0</v>
      </c>
      <c r="F3042" s="39">
        <v>1</v>
      </c>
      <c r="J3042" s="39">
        <v>7763.4576338906609</v>
      </c>
      <c r="K3042" s="35">
        <v>0</v>
      </c>
      <c r="L3042" s="35">
        <v>0</v>
      </c>
      <c r="M3042" s="54">
        <v>0</v>
      </c>
      <c r="N3042" s="35">
        <v>1</v>
      </c>
      <c r="Q3042" s="54"/>
      <c r="R3042" s="39">
        <v>7763.4576338906609</v>
      </c>
      <c r="S3042" s="35">
        <v>0</v>
      </c>
      <c r="T3042" s="35">
        <v>0</v>
      </c>
      <c r="U3042" s="54">
        <v>0</v>
      </c>
      <c r="V3042" s="35">
        <v>1</v>
      </c>
      <c r="Y3042" s="54"/>
    </row>
    <row r="3043" spans="1:25">
      <c r="A3043" s="53">
        <v>45784.666666666664</v>
      </c>
      <c r="B3043" s="35">
        <v>7776.5084718734579</v>
      </c>
      <c r="C3043" s="35">
        <v>0</v>
      </c>
      <c r="D3043" s="35">
        <v>0</v>
      </c>
      <c r="E3043" s="54">
        <v>0</v>
      </c>
      <c r="F3043" s="39">
        <v>1</v>
      </c>
      <c r="J3043" s="39">
        <v>7776.5084718734579</v>
      </c>
      <c r="K3043" s="35">
        <v>0</v>
      </c>
      <c r="L3043" s="35">
        <v>0</v>
      </c>
      <c r="M3043" s="54">
        <v>0</v>
      </c>
      <c r="N3043" s="35">
        <v>1</v>
      </c>
      <c r="Q3043" s="54"/>
      <c r="R3043" s="39">
        <v>7776.5084718734579</v>
      </c>
      <c r="S3043" s="35">
        <v>0</v>
      </c>
      <c r="T3043" s="35">
        <v>0</v>
      </c>
      <c r="U3043" s="54">
        <v>0</v>
      </c>
      <c r="V3043" s="35">
        <v>1</v>
      </c>
      <c r="Y3043" s="54"/>
    </row>
    <row r="3044" spans="1:25">
      <c r="A3044" s="53">
        <v>45784.708333333336</v>
      </c>
      <c r="B3044" s="35">
        <v>7776.5084718734579</v>
      </c>
      <c r="C3044" s="35">
        <v>0</v>
      </c>
      <c r="D3044" s="35">
        <v>0</v>
      </c>
      <c r="E3044" s="54">
        <v>0</v>
      </c>
      <c r="F3044" s="39">
        <v>1</v>
      </c>
      <c r="J3044" s="39">
        <v>7776.5084718734579</v>
      </c>
      <c r="K3044" s="35">
        <v>0</v>
      </c>
      <c r="L3044" s="35">
        <v>0</v>
      </c>
      <c r="M3044" s="54">
        <v>0</v>
      </c>
      <c r="N3044" s="35">
        <v>1</v>
      </c>
      <c r="Q3044" s="54"/>
      <c r="R3044" s="39">
        <v>7776.5084718734579</v>
      </c>
      <c r="S3044" s="35">
        <v>0</v>
      </c>
      <c r="T3044" s="35">
        <v>0</v>
      </c>
      <c r="U3044" s="54">
        <v>0</v>
      </c>
      <c r="V3044" s="35">
        <v>1</v>
      </c>
      <c r="Y3044" s="54"/>
    </row>
    <row r="3045" spans="1:25">
      <c r="A3045" s="53">
        <v>45784.75</v>
      </c>
      <c r="B3045" s="35">
        <v>7776.5084718734579</v>
      </c>
      <c r="C3045" s="35">
        <v>0</v>
      </c>
      <c r="D3045" s="35">
        <v>0</v>
      </c>
      <c r="E3045" s="54">
        <v>0</v>
      </c>
      <c r="F3045" s="39">
        <v>1</v>
      </c>
      <c r="J3045" s="39">
        <v>7776.5084718734579</v>
      </c>
      <c r="K3045" s="35">
        <v>0</v>
      </c>
      <c r="L3045" s="35">
        <v>0</v>
      </c>
      <c r="M3045" s="54">
        <v>0</v>
      </c>
      <c r="N3045" s="35">
        <v>1</v>
      </c>
      <c r="Q3045" s="54"/>
      <c r="R3045" s="39">
        <v>7776.5084718734579</v>
      </c>
      <c r="S3045" s="35">
        <v>0</v>
      </c>
      <c r="T3045" s="35">
        <v>0</v>
      </c>
      <c r="U3045" s="54">
        <v>0</v>
      </c>
      <c r="V3045" s="35">
        <v>1</v>
      </c>
      <c r="Y3045" s="54"/>
    </row>
    <row r="3046" spans="1:25">
      <c r="A3046" s="53">
        <v>45784.791666666664</v>
      </c>
      <c r="B3046" s="35">
        <v>7776.5084718734579</v>
      </c>
      <c r="C3046" s="35">
        <v>0</v>
      </c>
      <c r="D3046" s="35">
        <v>0</v>
      </c>
      <c r="E3046" s="54">
        <v>0</v>
      </c>
      <c r="F3046" s="39">
        <v>1</v>
      </c>
      <c r="J3046" s="39">
        <v>7776.5084718734579</v>
      </c>
      <c r="K3046" s="35">
        <v>0</v>
      </c>
      <c r="L3046" s="35">
        <v>0</v>
      </c>
      <c r="M3046" s="54">
        <v>0</v>
      </c>
      <c r="N3046" s="35">
        <v>1</v>
      </c>
      <c r="Q3046" s="54"/>
      <c r="R3046" s="39">
        <v>7776.5084718734579</v>
      </c>
      <c r="S3046" s="35">
        <v>0</v>
      </c>
      <c r="T3046" s="35">
        <v>0</v>
      </c>
      <c r="U3046" s="54">
        <v>0</v>
      </c>
      <c r="V3046" s="35">
        <v>1</v>
      </c>
      <c r="Y3046" s="54"/>
    </row>
    <row r="3047" spans="1:25">
      <c r="A3047" s="53">
        <v>45784.833333333336</v>
      </c>
      <c r="B3047" s="35">
        <v>7779.8836551095155</v>
      </c>
      <c r="C3047" s="35">
        <v>0</v>
      </c>
      <c r="D3047" s="35">
        <v>0</v>
      </c>
      <c r="E3047" s="54">
        <v>0</v>
      </c>
      <c r="F3047" s="39">
        <v>1</v>
      </c>
      <c r="J3047" s="39">
        <v>7779.8836551095155</v>
      </c>
      <c r="K3047" s="35">
        <v>0</v>
      </c>
      <c r="L3047" s="35">
        <v>0</v>
      </c>
      <c r="M3047" s="54">
        <v>0</v>
      </c>
      <c r="N3047" s="35">
        <v>1</v>
      </c>
      <c r="Q3047" s="54"/>
      <c r="R3047" s="39">
        <v>7779.8836551095155</v>
      </c>
      <c r="S3047" s="35">
        <v>0</v>
      </c>
      <c r="T3047" s="35">
        <v>0</v>
      </c>
      <c r="U3047" s="54">
        <v>0</v>
      </c>
      <c r="V3047" s="35">
        <v>1</v>
      </c>
      <c r="Y3047" s="54"/>
    </row>
    <row r="3048" spans="1:25">
      <c r="A3048" s="53">
        <v>45784.875</v>
      </c>
      <c r="B3048" s="35">
        <v>7781.571246727538</v>
      </c>
      <c r="C3048" s="35">
        <v>0</v>
      </c>
      <c r="D3048" s="35">
        <v>0</v>
      </c>
      <c r="E3048" s="54">
        <v>0</v>
      </c>
      <c r="F3048" s="39">
        <v>1</v>
      </c>
      <c r="J3048" s="39">
        <v>7781.571246727538</v>
      </c>
      <c r="K3048" s="35">
        <v>0</v>
      </c>
      <c r="L3048" s="35">
        <v>0</v>
      </c>
      <c r="M3048" s="54">
        <v>0</v>
      </c>
      <c r="N3048" s="35">
        <v>1</v>
      </c>
      <c r="Q3048" s="54"/>
      <c r="R3048" s="39">
        <v>7781.571246727538</v>
      </c>
      <c r="S3048" s="35">
        <v>0</v>
      </c>
      <c r="T3048" s="35">
        <v>0</v>
      </c>
      <c r="U3048" s="54">
        <v>0</v>
      </c>
      <c r="V3048" s="35">
        <v>1</v>
      </c>
      <c r="Y3048" s="54"/>
    </row>
    <row r="3049" spans="1:25">
      <c r="A3049" s="53">
        <v>45784.916666666664</v>
      </c>
      <c r="B3049" s="35">
        <v>7781.571246727538</v>
      </c>
      <c r="C3049" s="35">
        <v>0</v>
      </c>
      <c r="D3049" s="35">
        <v>0</v>
      </c>
      <c r="E3049" s="54">
        <v>0</v>
      </c>
      <c r="F3049" s="39">
        <v>1</v>
      </c>
      <c r="J3049" s="39">
        <v>7781.571246727538</v>
      </c>
      <c r="K3049" s="35">
        <v>0</v>
      </c>
      <c r="L3049" s="35">
        <v>0</v>
      </c>
      <c r="M3049" s="54">
        <v>0</v>
      </c>
      <c r="N3049" s="35">
        <v>1</v>
      </c>
      <c r="Q3049" s="54"/>
      <c r="R3049" s="39">
        <v>7781.571246727538</v>
      </c>
      <c r="S3049" s="35">
        <v>0</v>
      </c>
      <c r="T3049" s="35">
        <v>0</v>
      </c>
      <c r="U3049" s="54">
        <v>0</v>
      </c>
      <c r="V3049" s="35">
        <v>1</v>
      </c>
      <c r="Y3049" s="54"/>
    </row>
    <row r="3050" spans="1:25">
      <c r="A3050" s="53">
        <v>45784.958333333336</v>
      </c>
      <c r="B3050" s="35">
        <v>7781.571246727538</v>
      </c>
      <c r="C3050" s="35">
        <v>0</v>
      </c>
      <c r="D3050" s="35">
        <v>0</v>
      </c>
      <c r="E3050" s="54">
        <v>0</v>
      </c>
      <c r="F3050" s="39">
        <v>1</v>
      </c>
      <c r="J3050" s="39">
        <v>7781.571246727538</v>
      </c>
      <c r="K3050" s="35">
        <v>0</v>
      </c>
      <c r="L3050" s="35">
        <v>0</v>
      </c>
      <c r="M3050" s="54">
        <v>0</v>
      </c>
      <c r="N3050" s="35">
        <v>1</v>
      </c>
      <c r="Q3050" s="54"/>
      <c r="R3050" s="39">
        <v>7781.571246727538</v>
      </c>
      <c r="S3050" s="35">
        <v>0</v>
      </c>
      <c r="T3050" s="35">
        <v>0</v>
      </c>
      <c r="U3050" s="54">
        <v>0</v>
      </c>
      <c r="V3050" s="35">
        <v>1</v>
      </c>
      <c r="Y3050" s="54"/>
    </row>
    <row r="3051" spans="1:25">
      <c r="A3051" s="53">
        <v>45785</v>
      </c>
      <c r="B3051" s="35">
        <v>7781.571246727538</v>
      </c>
      <c r="C3051" s="35">
        <v>0</v>
      </c>
      <c r="D3051" s="35">
        <v>0</v>
      </c>
      <c r="E3051" s="54">
        <v>0</v>
      </c>
      <c r="F3051" s="39">
        <v>1</v>
      </c>
      <c r="J3051" s="39">
        <v>7781.571246727538</v>
      </c>
      <c r="K3051" s="35">
        <v>0</v>
      </c>
      <c r="L3051" s="35">
        <v>0</v>
      </c>
      <c r="M3051" s="54">
        <v>0</v>
      </c>
      <c r="N3051" s="35">
        <v>1</v>
      </c>
      <c r="Q3051" s="54"/>
      <c r="R3051" s="39">
        <v>7781.571246727538</v>
      </c>
      <c r="S3051" s="35">
        <v>0</v>
      </c>
      <c r="T3051" s="35">
        <v>0</v>
      </c>
      <c r="U3051" s="54">
        <v>0</v>
      </c>
      <c r="V3051" s="35">
        <v>1</v>
      </c>
      <c r="Y3051" s="54"/>
    </row>
    <row r="3052" spans="1:25">
      <c r="A3052" s="53">
        <v>45785.041666666664</v>
      </c>
      <c r="B3052" s="35">
        <v>7781.571246727538</v>
      </c>
      <c r="C3052" s="35">
        <v>0</v>
      </c>
      <c r="D3052" s="35">
        <v>0</v>
      </c>
      <c r="E3052" s="54">
        <v>0</v>
      </c>
      <c r="F3052" s="39">
        <v>1</v>
      </c>
      <c r="J3052" s="39">
        <v>7781.571246727538</v>
      </c>
      <c r="K3052" s="35">
        <v>0</v>
      </c>
      <c r="L3052" s="35">
        <v>0</v>
      </c>
      <c r="M3052" s="54">
        <v>0</v>
      </c>
      <c r="N3052" s="35">
        <v>1</v>
      </c>
      <c r="Q3052" s="54"/>
      <c r="R3052" s="39">
        <v>7781.571246727538</v>
      </c>
      <c r="S3052" s="35">
        <v>0</v>
      </c>
      <c r="T3052" s="35">
        <v>0</v>
      </c>
      <c r="U3052" s="54">
        <v>0</v>
      </c>
      <c r="V3052" s="35">
        <v>1</v>
      </c>
      <c r="Y3052" s="54"/>
    </row>
    <row r="3053" spans="1:25">
      <c r="A3053" s="53">
        <v>45785.083333333336</v>
      </c>
      <c r="B3053" s="35">
        <v>7766.2467592104767</v>
      </c>
      <c r="C3053" s="35">
        <v>0</v>
      </c>
      <c r="D3053" s="35">
        <v>0</v>
      </c>
      <c r="E3053" s="54">
        <v>0</v>
      </c>
      <c r="F3053" s="39">
        <v>1</v>
      </c>
      <c r="J3053" s="39">
        <v>7766.2467592104767</v>
      </c>
      <c r="K3053" s="35">
        <v>0</v>
      </c>
      <c r="L3053" s="35">
        <v>0</v>
      </c>
      <c r="M3053" s="54">
        <v>0</v>
      </c>
      <c r="N3053" s="35">
        <v>1</v>
      </c>
      <c r="Q3053" s="54"/>
      <c r="R3053" s="39">
        <v>7766.2467592104767</v>
      </c>
      <c r="S3053" s="35">
        <v>0</v>
      </c>
      <c r="T3053" s="35">
        <v>0</v>
      </c>
      <c r="U3053" s="54">
        <v>0</v>
      </c>
      <c r="V3053" s="35">
        <v>1</v>
      </c>
      <c r="Y3053" s="54"/>
    </row>
    <row r="3054" spans="1:25">
      <c r="A3054" s="53">
        <v>45785.125</v>
      </c>
      <c r="B3054" s="35">
        <v>7701.9452155453992</v>
      </c>
      <c r="C3054" s="35">
        <v>0</v>
      </c>
      <c r="D3054" s="35">
        <v>0</v>
      </c>
      <c r="E3054" s="54">
        <v>0</v>
      </c>
      <c r="F3054" s="39">
        <v>1</v>
      </c>
      <c r="J3054" s="39">
        <v>7701.9452155453992</v>
      </c>
      <c r="K3054" s="35">
        <v>0</v>
      </c>
      <c r="L3054" s="35">
        <v>0</v>
      </c>
      <c r="M3054" s="54">
        <v>0</v>
      </c>
      <c r="N3054" s="35">
        <v>1</v>
      </c>
      <c r="Q3054" s="54"/>
      <c r="R3054" s="39">
        <v>7701.9452155453992</v>
      </c>
      <c r="S3054" s="35">
        <v>0</v>
      </c>
      <c r="T3054" s="35">
        <v>0</v>
      </c>
      <c r="U3054" s="54">
        <v>0</v>
      </c>
      <c r="V3054" s="35">
        <v>1</v>
      </c>
      <c r="Y3054" s="54"/>
    </row>
    <row r="3055" spans="1:25">
      <c r="A3055" s="53">
        <v>45785.166666666664</v>
      </c>
      <c r="B3055" s="35">
        <v>7691.5438922726407</v>
      </c>
      <c r="C3055" s="35">
        <v>0</v>
      </c>
      <c r="D3055" s="35">
        <v>0</v>
      </c>
      <c r="E3055" s="54">
        <v>0</v>
      </c>
      <c r="F3055" s="39">
        <v>1</v>
      </c>
      <c r="J3055" s="39">
        <v>7691.5438922726407</v>
      </c>
      <c r="K3055" s="35">
        <v>0</v>
      </c>
      <c r="L3055" s="35">
        <v>0</v>
      </c>
      <c r="M3055" s="54">
        <v>0</v>
      </c>
      <c r="N3055" s="35">
        <v>1</v>
      </c>
      <c r="Q3055" s="54"/>
      <c r="R3055" s="39">
        <v>7691.5438922726407</v>
      </c>
      <c r="S3055" s="35">
        <v>0</v>
      </c>
      <c r="T3055" s="35">
        <v>0</v>
      </c>
      <c r="U3055" s="54">
        <v>0</v>
      </c>
      <c r="V3055" s="35">
        <v>1</v>
      </c>
      <c r="Y3055" s="54"/>
    </row>
    <row r="3056" spans="1:25">
      <c r="A3056" s="53">
        <v>45785.208333333336</v>
      </c>
      <c r="B3056" s="35">
        <v>7691.5438922726407</v>
      </c>
      <c r="C3056" s="35">
        <v>0</v>
      </c>
      <c r="D3056" s="35">
        <v>0</v>
      </c>
      <c r="E3056" s="54">
        <v>0</v>
      </c>
      <c r="F3056" s="39">
        <v>1</v>
      </c>
      <c r="J3056" s="39">
        <v>7691.5438922726407</v>
      </c>
      <c r="K3056" s="35">
        <v>0</v>
      </c>
      <c r="L3056" s="35">
        <v>0</v>
      </c>
      <c r="M3056" s="54">
        <v>0</v>
      </c>
      <c r="N3056" s="35">
        <v>1</v>
      </c>
      <c r="Q3056" s="54"/>
      <c r="R3056" s="39">
        <v>7691.5438922726407</v>
      </c>
      <c r="S3056" s="35">
        <v>0</v>
      </c>
      <c r="T3056" s="35">
        <v>0</v>
      </c>
      <c r="U3056" s="54">
        <v>0</v>
      </c>
      <c r="V3056" s="35">
        <v>1</v>
      </c>
      <c r="Y3056" s="54"/>
    </row>
    <row r="3057" spans="1:25">
      <c r="A3057" s="53">
        <v>45785.25</v>
      </c>
      <c r="B3057" s="35">
        <v>7691.5438922726407</v>
      </c>
      <c r="C3057" s="35">
        <v>0</v>
      </c>
      <c r="D3057" s="35">
        <v>0</v>
      </c>
      <c r="E3057" s="54">
        <v>0</v>
      </c>
      <c r="F3057" s="39">
        <v>1</v>
      </c>
      <c r="J3057" s="39">
        <v>7691.5438922726407</v>
      </c>
      <c r="K3057" s="35">
        <v>0</v>
      </c>
      <c r="L3057" s="35">
        <v>0</v>
      </c>
      <c r="M3057" s="54">
        <v>0</v>
      </c>
      <c r="N3057" s="35">
        <v>1</v>
      </c>
      <c r="Q3057" s="54"/>
      <c r="R3057" s="39">
        <v>7691.5438922726407</v>
      </c>
      <c r="S3057" s="35">
        <v>0</v>
      </c>
      <c r="T3057" s="35">
        <v>0</v>
      </c>
      <c r="U3057" s="54">
        <v>0</v>
      </c>
      <c r="V3057" s="35">
        <v>1</v>
      </c>
      <c r="Y3057" s="54"/>
    </row>
    <row r="3058" spans="1:25">
      <c r="A3058" s="53">
        <v>45785.291666666664</v>
      </c>
      <c r="B3058" s="35">
        <v>7691.5438922726407</v>
      </c>
      <c r="C3058" s="35">
        <v>0</v>
      </c>
      <c r="D3058" s="35">
        <v>0</v>
      </c>
      <c r="E3058" s="54">
        <v>0</v>
      </c>
      <c r="F3058" s="39">
        <v>1</v>
      </c>
      <c r="J3058" s="39">
        <v>7691.5438922726407</v>
      </c>
      <c r="K3058" s="35">
        <v>0</v>
      </c>
      <c r="L3058" s="35">
        <v>0</v>
      </c>
      <c r="M3058" s="54">
        <v>0</v>
      </c>
      <c r="N3058" s="35">
        <v>1</v>
      </c>
      <c r="Q3058" s="54"/>
      <c r="R3058" s="39">
        <v>7691.5438922726407</v>
      </c>
      <c r="S3058" s="35">
        <v>0</v>
      </c>
      <c r="T3058" s="35">
        <v>0</v>
      </c>
      <c r="U3058" s="54">
        <v>0</v>
      </c>
      <c r="V3058" s="35">
        <v>1</v>
      </c>
      <c r="Y3058" s="54"/>
    </row>
    <row r="3059" spans="1:25">
      <c r="A3059" s="53">
        <v>45785.333333333336</v>
      </c>
      <c r="B3059" s="35">
        <v>7691.5438922726407</v>
      </c>
      <c r="C3059" s="35">
        <v>0</v>
      </c>
      <c r="D3059" s="35">
        <v>0</v>
      </c>
      <c r="E3059" s="54">
        <v>0</v>
      </c>
      <c r="F3059" s="39">
        <v>1</v>
      </c>
      <c r="J3059" s="39">
        <v>7691.5438922726407</v>
      </c>
      <c r="K3059" s="35">
        <v>0</v>
      </c>
      <c r="L3059" s="35">
        <v>0</v>
      </c>
      <c r="M3059" s="54">
        <v>0</v>
      </c>
      <c r="N3059" s="35">
        <v>1</v>
      </c>
      <c r="Q3059" s="54"/>
      <c r="R3059" s="39">
        <v>7691.5438922726407</v>
      </c>
      <c r="S3059" s="35">
        <v>0</v>
      </c>
      <c r="T3059" s="35">
        <v>0</v>
      </c>
      <c r="U3059" s="54">
        <v>0</v>
      </c>
      <c r="V3059" s="35">
        <v>1</v>
      </c>
      <c r="Y3059" s="54"/>
    </row>
    <row r="3060" spans="1:25">
      <c r="A3060" s="53">
        <v>45785.375</v>
      </c>
      <c r="B3060" s="35">
        <v>7691.5438922726407</v>
      </c>
      <c r="C3060" s="35">
        <v>0</v>
      </c>
      <c r="D3060" s="35">
        <v>0</v>
      </c>
      <c r="E3060" s="54">
        <v>0</v>
      </c>
      <c r="F3060" s="39">
        <v>1</v>
      </c>
      <c r="J3060" s="39">
        <v>7691.5438922726407</v>
      </c>
      <c r="K3060" s="35">
        <v>0</v>
      </c>
      <c r="L3060" s="35">
        <v>0</v>
      </c>
      <c r="M3060" s="54">
        <v>0</v>
      </c>
      <c r="N3060" s="35">
        <v>1</v>
      </c>
      <c r="Q3060" s="54"/>
      <c r="R3060" s="39">
        <v>7691.5438922726407</v>
      </c>
      <c r="S3060" s="35">
        <v>0</v>
      </c>
      <c r="T3060" s="35">
        <v>0</v>
      </c>
      <c r="U3060" s="54">
        <v>0</v>
      </c>
      <c r="V3060" s="35">
        <v>1</v>
      </c>
      <c r="Y3060" s="54"/>
    </row>
    <row r="3061" spans="1:25">
      <c r="A3061" s="53">
        <v>45785.416666666664</v>
      </c>
      <c r="B3061" s="35">
        <v>7691.5438922726407</v>
      </c>
      <c r="C3061" s="35">
        <v>0</v>
      </c>
      <c r="D3061" s="35">
        <v>0</v>
      </c>
      <c r="E3061" s="54">
        <v>0</v>
      </c>
      <c r="F3061" s="39">
        <v>1</v>
      </c>
      <c r="J3061" s="39">
        <v>7691.5438922726407</v>
      </c>
      <c r="K3061" s="35">
        <v>0</v>
      </c>
      <c r="L3061" s="35">
        <v>0</v>
      </c>
      <c r="M3061" s="54">
        <v>0</v>
      </c>
      <c r="N3061" s="35">
        <v>1</v>
      </c>
      <c r="Q3061" s="54"/>
      <c r="R3061" s="39">
        <v>7691.5438922726407</v>
      </c>
      <c r="S3061" s="35">
        <v>0</v>
      </c>
      <c r="T3061" s="35">
        <v>0</v>
      </c>
      <c r="U3061" s="54">
        <v>0</v>
      </c>
      <c r="V3061" s="35">
        <v>1</v>
      </c>
      <c r="Y3061" s="54"/>
    </row>
    <row r="3062" spans="1:25">
      <c r="A3062" s="53">
        <v>45785.458333333336</v>
      </c>
      <c r="B3062" s="35">
        <v>7691.5438922726407</v>
      </c>
      <c r="C3062" s="35">
        <v>0</v>
      </c>
      <c r="D3062" s="35">
        <v>0</v>
      </c>
      <c r="E3062" s="54">
        <v>0</v>
      </c>
      <c r="F3062" s="39">
        <v>1</v>
      </c>
      <c r="J3062" s="39">
        <v>7691.5438922726407</v>
      </c>
      <c r="K3062" s="35">
        <v>0</v>
      </c>
      <c r="L3062" s="35">
        <v>0</v>
      </c>
      <c r="M3062" s="54">
        <v>0</v>
      </c>
      <c r="N3062" s="35">
        <v>1</v>
      </c>
      <c r="Q3062" s="54"/>
      <c r="R3062" s="39">
        <v>7691.5438922726407</v>
      </c>
      <c r="S3062" s="35">
        <v>0</v>
      </c>
      <c r="T3062" s="35">
        <v>0</v>
      </c>
      <c r="U3062" s="54">
        <v>0</v>
      </c>
      <c r="V3062" s="35">
        <v>1</v>
      </c>
      <c r="Y3062" s="54"/>
    </row>
    <row r="3063" spans="1:25">
      <c r="A3063" s="53">
        <v>45785.5</v>
      </c>
      <c r="B3063" s="35">
        <v>7691.5438922726407</v>
      </c>
      <c r="C3063" s="35">
        <v>0</v>
      </c>
      <c r="D3063" s="35">
        <v>0</v>
      </c>
      <c r="E3063" s="54">
        <v>0</v>
      </c>
      <c r="F3063" s="39">
        <v>1</v>
      </c>
      <c r="J3063" s="39">
        <v>7691.5438922726407</v>
      </c>
      <c r="K3063" s="35">
        <v>0</v>
      </c>
      <c r="L3063" s="35">
        <v>0</v>
      </c>
      <c r="M3063" s="54">
        <v>0</v>
      </c>
      <c r="N3063" s="35">
        <v>1</v>
      </c>
      <c r="Q3063" s="54"/>
      <c r="R3063" s="39">
        <v>7691.5438922726407</v>
      </c>
      <c r="S3063" s="35">
        <v>0</v>
      </c>
      <c r="T3063" s="35">
        <v>0</v>
      </c>
      <c r="U3063" s="54">
        <v>0</v>
      </c>
      <c r="V3063" s="35">
        <v>1</v>
      </c>
      <c r="Y3063" s="54"/>
    </row>
    <row r="3064" spans="1:25">
      <c r="A3064" s="53">
        <v>45785.541666666664</v>
      </c>
      <c r="B3064" s="35">
        <v>7691.5438922726407</v>
      </c>
      <c r="C3064" s="35">
        <v>0</v>
      </c>
      <c r="D3064" s="35">
        <v>0</v>
      </c>
      <c r="E3064" s="54">
        <v>0</v>
      </c>
      <c r="F3064" s="39">
        <v>1</v>
      </c>
      <c r="J3064" s="39">
        <v>7691.5438922726407</v>
      </c>
      <c r="K3064" s="35">
        <v>0</v>
      </c>
      <c r="L3064" s="35">
        <v>0</v>
      </c>
      <c r="M3064" s="54">
        <v>0</v>
      </c>
      <c r="N3064" s="35">
        <v>1</v>
      </c>
      <c r="Q3064" s="54"/>
      <c r="R3064" s="39">
        <v>7691.5438922726407</v>
      </c>
      <c r="S3064" s="35">
        <v>0</v>
      </c>
      <c r="T3064" s="35">
        <v>0</v>
      </c>
      <c r="U3064" s="54">
        <v>0</v>
      </c>
      <c r="V3064" s="35">
        <v>1</v>
      </c>
      <c r="Y3064" s="54"/>
    </row>
    <row r="3065" spans="1:25">
      <c r="A3065" s="53">
        <v>45785.583333333336</v>
      </c>
      <c r="B3065" s="35">
        <v>7691.5438922726407</v>
      </c>
      <c r="C3065" s="35">
        <v>0</v>
      </c>
      <c r="D3065" s="35">
        <v>0</v>
      </c>
      <c r="E3065" s="54">
        <v>0</v>
      </c>
      <c r="F3065" s="39">
        <v>1</v>
      </c>
      <c r="J3065" s="39">
        <v>7691.5438922726407</v>
      </c>
      <c r="K3065" s="35">
        <v>0</v>
      </c>
      <c r="L3065" s="35">
        <v>0</v>
      </c>
      <c r="M3065" s="54">
        <v>0</v>
      </c>
      <c r="N3065" s="35">
        <v>1</v>
      </c>
      <c r="Q3065" s="54"/>
      <c r="R3065" s="39">
        <v>7691.5438922726407</v>
      </c>
      <c r="S3065" s="35">
        <v>0</v>
      </c>
      <c r="T3065" s="35">
        <v>0</v>
      </c>
      <c r="U3065" s="54">
        <v>0</v>
      </c>
      <c r="V3065" s="35">
        <v>1</v>
      </c>
      <c r="Y3065" s="54"/>
    </row>
    <row r="3066" spans="1:25">
      <c r="A3066" s="53">
        <v>45785.625</v>
      </c>
      <c r="B3066" s="35">
        <v>7691.5438922726407</v>
      </c>
      <c r="C3066" s="35">
        <v>0</v>
      </c>
      <c r="D3066" s="35">
        <v>0</v>
      </c>
      <c r="E3066" s="54">
        <v>0</v>
      </c>
      <c r="F3066" s="39">
        <v>1</v>
      </c>
      <c r="J3066" s="39">
        <v>7691.5438922726407</v>
      </c>
      <c r="K3066" s="35">
        <v>0</v>
      </c>
      <c r="L3066" s="35">
        <v>0</v>
      </c>
      <c r="M3066" s="54">
        <v>0</v>
      </c>
      <c r="N3066" s="35">
        <v>1</v>
      </c>
      <c r="Q3066" s="54"/>
      <c r="R3066" s="39">
        <v>7691.5438922726407</v>
      </c>
      <c r="S3066" s="35">
        <v>0</v>
      </c>
      <c r="T3066" s="35">
        <v>0</v>
      </c>
      <c r="U3066" s="54">
        <v>0</v>
      </c>
      <c r="V3066" s="35">
        <v>1</v>
      </c>
      <c r="Y3066" s="54"/>
    </row>
    <row r="3067" spans="1:25">
      <c r="A3067" s="53">
        <v>45785.666666666664</v>
      </c>
      <c r="B3067" s="35">
        <v>7691.5438922726407</v>
      </c>
      <c r="C3067" s="35">
        <v>0</v>
      </c>
      <c r="D3067" s="35">
        <v>0</v>
      </c>
      <c r="E3067" s="54">
        <v>0</v>
      </c>
      <c r="F3067" s="39">
        <v>1</v>
      </c>
      <c r="J3067" s="39">
        <v>7691.5438922726407</v>
      </c>
      <c r="K3067" s="35">
        <v>0</v>
      </c>
      <c r="L3067" s="35">
        <v>0</v>
      </c>
      <c r="M3067" s="54">
        <v>0</v>
      </c>
      <c r="N3067" s="35">
        <v>1</v>
      </c>
      <c r="Q3067" s="54"/>
      <c r="R3067" s="39">
        <v>7691.5438922726407</v>
      </c>
      <c r="S3067" s="35">
        <v>0</v>
      </c>
      <c r="T3067" s="35">
        <v>0</v>
      </c>
      <c r="U3067" s="54">
        <v>0</v>
      </c>
      <c r="V3067" s="35">
        <v>1</v>
      </c>
      <c r="Y3067" s="54"/>
    </row>
    <row r="3068" spans="1:25">
      <c r="A3068" s="53">
        <v>45785.708333333336</v>
      </c>
      <c r="B3068" s="35">
        <v>7691.5438922726407</v>
      </c>
      <c r="C3068" s="35">
        <v>0</v>
      </c>
      <c r="D3068" s="35">
        <v>0</v>
      </c>
      <c r="E3068" s="54">
        <v>0</v>
      </c>
      <c r="F3068" s="39">
        <v>1</v>
      </c>
      <c r="J3068" s="39">
        <v>7691.5438922726407</v>
      </c>
      <c r="K3068" s="35">
        <v>0</v>
      </c>
      <c r="L3068" s="35">
        <v>0</v>
      </c>
      <c r="M3068" s="54">
        <v>0</v>
      </c>
      <c r="N3068" s="35">
        <v>1</v>
      </c>
      <c r="Q3068" s="54"/>
      <c r="R3068" s="39">
        <v>7691.5438922726407</v>
      </c>
      <c r="S3068" s="35">
        <v>0</v>
      </c>
      <c r="T3068" s="35">
        <v>0</v>
      </c>
      <c r="U3068" s="54">
        <v>0</v>
      </c>
      <c r="V3068" s="35">
        <v>1</v>
      </c>
      <c r="Y3068" s="54"/>
    </row>
    <row r="3069" spans="1:25">
      <c r="A3069" s="53">
        <v>45785.75</v>
      </c>
      <c r="B3069" s="35">
        <v>7691.5438922726407</v>
      </c>
      <c r="C3069" s="35">
        <v>0</v>
      </c>
      <c r="D3069" s="35">
        <v>0</v>
      </c>
      <c r="E3069" s="54">
        <v>0</v>
      </c>
      <c r="F3069" s="39">
        <v>1</v>
      </c>
      <c r="J3069" s="39">
        <v>7691.5438922726407</v>
      </c>
      <c r="K3069" s="35">
        <v>0</v>
      </c>
      <c r="L3069" s="35">
        <v>0</v>
      </c>
      <c r="M3069" s="54">
        <v>0</v>
      </c>
      <c r="N3069" s="35">
        <v>1</v>
      </c>
      <c r="Q3069" s="54"/>
      <c r="R3069" s="39">
        <v>7691.5438922726407</v>
      </c>
      <c r="S3069" s="35">
        <v>0</v>
      </c>
      <c r="T3069" s="35">
        <v>0</v>
      </c>
      <c r="U3069" s="54">
        <v>0</v>
      </c>
      <c r="V3069" s="35">
        <v>1</v>
      </c>
      <c r="Y3069" s="54"/>
    </row>
    <row r="3070" spans="1:25">
      <c r="A3070" s="53">
        <v>45785.791666666664</v>
      </c>
      <c r="B3070" s="35">
        <v>7691.5438922726407</v>
      </c>
      <c r="C3070" s="35">
        <v>0</v>
      </c>
      <c r="D3070" s="35">
        <v>0</v>
      </c>
      <c r="E3070" s="54">
        <v>0</v>
      </c>
      <c r="F3070" s="39">
        <v>1</v>
      </c>
      <c r="J3070" s="39">
        <v>7691.5438922726407</v>
      </c>
      <c r="K3070" s="35">
        <v>0</v>
      </c>
      <c r="L3070" s="35">
        <v>0</v>
      </c>
      <c r="M3070" s="54">
        <v>0</v>
      </c>
      <c r="N3070" s="35">
        <v>1</v>
      </c>
      <c r="Q3070" s="54"/>
      <c r="R3070" s="39">
        <v>7691.5438922726407</v>
      </c>
      <c r="S3070" s="35">
        <v>0</v>
      </c>
      <c r="T3070" s="35">
        <v>0</v>
      </c>
      <c r="U3070" s="54">
        <v>0</v>
      </c>
      <c r="V3070" s="35">
        <v>1</v>
      </c>
      <c r="Y3070" s="54"/>
    </row>
    <row r="3071" spans="1:25">
      <c r="A3071" s="53">
        <v>45785.833333333336</v>
      </c>
      <c r="B3071" s="35">
        <v>7691.5438922726407</v>
      </c>
      <c r="C3071" s="35">
        <v>0</v>
      </c>
      <c r="D3071" s="35">
        <v>0</v>
      </c>
      <c r="E3071" s="54">
        <v>0</v>
      </c>
      <c r="F3071" s="39">
        <v>1</v>
      </c>
      <c r="J3071" s="39">
        <v>7691.5438922726407</v>
      </c>
      <c r="K3071" s="35">
        <v>0</v>
      </c>
      <c r="L3071" s="35">
        <v>0</v>
      </c>
      <c r="M3071" s="54">
        <v>0</v>
      </c>
      <c r="N3071" s="35">
        <v>1</v>
      </c>
      <c r="Q3071" s="54"/>
      <c r="R3071" s="39">
        <v>7691.5438922726407</v>
      </c>
      <c r="S3071" s="35">
        <v>0</v>
      </c>
      <c r="T3071" s="35">
        <v>0</v>
      </c>
      <c r="U3071" s="54">
        <v>0</v>
      </c>
      <c r="V3071" s="35">
        <v>1</v>
      </c>
      <c r="Y3071" s="54"/>
    </row>
    <row r="3072" spans="1:25">
      <c r="A3072" s="53">
        <v>45785.875</v>
      </c>
      <c r="B3072" s="35">
        <v>7691.5438922726407</v>
      </c>
      <c r="C3072" s="35">
        <v>0</v>
      </c>
      <c r="D3072" s="35">
        <v>0</v>
      </c>
      <c r="E3072" s="54">
        <v>0</v>
      </c>
      <c r="F3072" s="39">
        <v>1</v>
      </c>
      <c r="J3072" s="39">
        <v>7691.5438922726407</v>
      </c>
      <c r="K3072" s="35">
        <v>0</v>
      </c>
      <c r="L3072" s="35">
        <v>0</v>
      </c>
      <c r="M3072" s="54">
        <v>0</v>
      </c>
      <c r="N3072" s="35">
        <v>1</v>
      </c>
      <c r="Q3072" s="54"/>
      <c r="R3072" s="39">
        <v>7691.5438922726407</v>
      </c>
      <c r="S3072" s="35">
        <v>0</v>
      </c>
      <c r="T3072" s="35">
        <v>0</v>
      </c>
      <c r="U3072" s="54">
        <v>0</v>
      </c>
      <c r="V3072" s="35">
        <v>1</v>
      </c>
      <c r="Y3072" s="54"/>
    </row>
    <row r="3073" spans="1:25">
      <c r="A3073" s="53">
        <v>45785.916666666664</v>
      </c>
      <c r="B3073" s="35">
        <v>7687.4258991472107</v>
      </c>
      <c r="C3073" s="35">
        <v>0</v>
      </c>
      <c r="D3073" s="35">
        <v>0</v>
      </c>
      <c r="E3073" s="54">
        <v>0</v>
      </c>
      <c r="F3073" s="39">
        <v>1</v>
      </c>
      <c r="J3073" s="39">
        <v>7687.4258991472107</v>
      </c>
      <c r="K3073" s="35">
        <v>0</v>
      </c>
      <c r="L3073" s="35">
        <v>0</v>
      </c>
      <c r="M3073" s="54">
        <v>0</v>
      </c>
      <c r="N3073" s="35">
        <v>1</v>
      </c>
      <c r="Q3073" s="54"/>
      <c r="R3073" s="39">
        <v>7687.4258991472107</v>
      </c>
      <c r="S3073" s="35">
        <v>0</v>
      </c>
      <c r="T3073" s="35">
        <v>0</v>
      </c>
      <c r="U3073" s="54">
        <v>0</v>
      </c>
      <c r="V3073" s="35">
        <v>1</v>
      </c>
      <c r="Y3073" s="54"/>
    </row>
    <row r="3074" spans="1:25">
      <c r="A3074" s="53">
        <v>45785.958333333336</v>
      </c>
      <c r="B3074" s="35">
        <v>7681.939990634417</v>
      </c>
      <c r="C3074" s="35">
        <v>0</v>
      </c>
      <c r="D3074" s="35">
        <v>0</v>
      </c>
      <c r="E3074" s="54">
        <v>0</v>
      </c>
      <c r="F3074" s="39">
        <v>1</v>
      </c>
      <c r="J3074" s="39">
        <v>7681.939990634417</v>
      </c>
      <c r="K3074" s="35">
        <v>0</v>
      </c>
      <c r="L3074" s="35">
        <v>0</v>
      </c>
      <c r="M3074" s="54">
        <v>0</v>
      </c>
      <c r="N3074" s="35">
        <v>1</v>
      </c>
      <c r="Q3074" s="54"/>
      <c r="R3074" s="39">
        <v>7681.939990634417</v>
      </c>
      <c r="S3074" s="35">
        <v>0</v>
      </c>
      <c r="T3074" s="35">
        <v>0</v>
      </c>
      <c r="U3074" s="54">
        <v>0</v>
      </c>
      <c r="V3074" s="35">
        <v>1</v>
      </c>
      <c r="Y3074" s="54"/>
    </row>
    <row r="3075" spans="1:25">
      <c r="A3075" s="53">
        <v>45786</v>
      </c>
      <c r="B3075" s="35">
        <v>7675.0947149122885</v>
      </c>
      <c r="C3075" s="35">
        <v>0</v>
      </c>
      <c r="D3075" s="35">
        <v>0</v>
      </c>
      <c r="E3075" s="54">
        <v>0</v>
      </c>
      <c r="F3075" s="39">
        <v>1</v>
      </c>
      <c r="J3075" s="39">
        <v>7675.0947149122885</v>
      </c>
      <c r="K3075" s="35">
        <v>0</v>
      </c>
      <c r="L3075" s="35">
        <v>0</v>
      </c>
      <c r="M3075" s="54">
        <v>0</v>
      </c>
      <c r="N3075" s="35">
        <v>1</v>
      </c>
      <c r="Q3075" s="54"/>
      <c r="R3075" s="39">
        <v>7675.0947149122885</v>
      </c>
      <c r="S3075" s="35">
        <v>0</v>
      </c>
      <c r="T3075" s="35">
        <v>0</v>
      </c>
      <c r="U3075" s="54">
        <v>0</v>
      </c>
      <c r="V3075" s="35">
        <v>1</v>
      </c>
      <c r="Y3075" s="54"/>
    </row>
    <row r="3076" spans="1:25">
      <c r="A3076" s="53">
        <v>45786.041666666664</v>
      </c>
      <c r="B3076" s="35">
        <v>7675.0947149122885</v>
      </c>
      <c r="C3076" s="35">
        <v>0</v>
      </c>
      <c r="D3076" s="35">
        <v>0</v>
      </c>
      <c r="E3076" s="54">
        <v>0</v>
      </c>
      <c r="F3076" s="39">
        <v>1</v>
      </c>
      <c r="J3076" s="39">
        <v>7675.0947149122885</v>
      </c>
      <c r="K3076" s="35">
        <v>0</v>
      </c>
      <c r="L3076" s="35">
        <v>0</v>
      </c>
      <c r="M3076" s="54">
        <v>0</v>
      </c>
      <c r="N3076" s="35">
        <v>1</v>
      </c>
      <c r="Q3076" s="54"/>
      <c r="R3076" s="39">
        <v>7675.0947149122885</v>
      </c>
      <c r="S3076" s="35">
        <v>0</v>
      </c>
      <c r="T3076" s="35">
        <v>0</v>
      </c>
      <c r="U3076" s="54">
        <v>0</v>
      </c>
      <c r="V3076" s="35">
        <v>1</v>
      </c>
      <c r="Y3076" s="54"/>
    </row>
    <row r="3077" spans="1:25">
      <c r="A3077" s="53">
        <v>45786.083333333336</v>
      </c>
      <c r="B3077" s="35">
        <v>7676.4626302996539</v>
      </c>
      <c r="C3077" s="35">
        <v>0</v>
      </c>
      <c r="D3077" s="35">
        <v>0</v>
      </c>
      <c r="E3077" s="54">
        <v>0</v>
      </c>
      <c r="F3077" s="39">
        <v>1</v>
      </c>
      <c r="J3077" s="39">
        <v>7676.4626302996539</v>
      </c>
      <c r="K3077" s="35">
        <v>0</v>
      </c>
      <c r="L3077" s="35">
        <v>0</v>
      </c>
      <c r="M3077" s="54">
        <v>0</v>
      </c>
      <c r="N3077" s="35">
        <v>1</v>
      </c>
      <c r="Q3077" s="54"/>
      <c r="R3077" s="39">
        <v>7676.4626302996539</v>
      </c>
      <c r="S3077" s="35">
        <v>0</v>
      </c>
      <c r="T3077" s="35">
        <v>0</v>
      </c>
      <c r="U3077" s="54">
        <v>0</v>
      </c>
      <c r="V3077" s="35">
        <v>1</v>
      </c>
      <c r="Y3077" s="54"/>
    </row>
    <row r="3078" spans="1:25">
      <c r="A3078" s="53">
        <v>45786.125</v>
      </c>
      <c r="B3078" s="35">
        <v>7677.8333950796823</v>
      </c>
      <c r="C3078" s="35">
        <v>0</v>
      </c>
      <c r="D3078" s="35">
        <v>0</v>
      </c>
      <c r="E3078" s="54">
        <v>0</v>
      </c>
      <c r="F3078" s="39">
        <v>1</v>
      </c>
      <c r="J3078" s="39">
        <v>7677.8333950796823</v>
      </c>
      <c r="K3078" s="35">
        <v>0</v>
      </c>
      <c r="L3078" s="35">
        <v>0</v>
      </c>
      <c r="M3078" s="54">
        <v>0</v>
      </c>
      <c r="N3078" s="35">
        <v>1</v>
      </c>
      <c r="Q3078" s="54"/>
      <c r="R3078" s="39">
        <v>7677.8333950796823</v>
      </c>
      <c r="S3078" s="35">
        <v>0</v>
      </c>
      <c r="T3078" s="35">
        <v>0</v>
      </c>
      <c r="U3078" s="54">
        <v>0</v>
      </c>
      <c r="V3078" s="35">
        <v>1</v>
      </c>
      <c r="Y3078" s="54"/>
    </row>
    <row r="3079" spans="1:25">
      <c r="A3079" s="53">
        <v>45786.166666666664</v>
      </c>
      <c r="B3079" s="35">
        <v>7675.0947149122885</v>
      </c>
      <c r="C3079" s="35">
        <v>0</v>
      </c>
      <c r="D3079" s="35">
        <v>0</v>
      </c>
      <c r="E3079" s="54">
        <v>0</v>
      </c>
      <c r="F3079" s="39">
        <v>1</v>
      </c>
      <c r="J3079" s="39">
        <v>7675.0947149122885</v>
      </c>
      <c r="K3079" s="35">
        <v>0</v>
      </c>
      <c r="L3079" s="35">
        <v>0</v>
      </c>
      <c r="M3079" s="54">
        <v>0</v>
      </c>
      <c r="N3079" s="35">
        <v>1</v>
      </c>
      <c r="Q3079" s="54"/>
      <c r="R3079" s="39">
        <v>7675.0947149122885</v>
      </c>
      <c r="S3079" s="35">
        <v>0</v>
      </c>
      <c r="T3079" s="35">
        <v>0</v>
      </c>
      <c r="U3079" s="54">
        <v>0</v>
      </c>
      <c r="V3079" s="35">
        <v>1</v>
      </c>
      <c r="Y3079" s="54"/>
    </row>
    <row r="3080" spans="1:25">
      <c r="A3080" s="53">
        <v>45786.208333333336</v>
      </c>
      <c r="B3080" s="35">
        <v>7675.0947149122885</v>
      </c>
      <c r="C3080" s="35">
        <v>0</v>
      </c>
      <c r="D3080" s="35">
        <v>0</v>
      </c>
      <c r="E3080" s="54">
        <v>0</v>
      </c>
      <c r="F3080" s="39">
        <v>1</v>
      </c>
      <c r="J3080" s="39">
        <v>7675.0947149122885</v>
      </c>
      <c r="K3080" s="35">
        <v>0</v>
      </c>
      <c r="L3080" s="35">
        <v>0</v>
      </c>
      <c r="M3080" s="54">
        <v>0</v>
      </c>
      <c r="N3080" s="35">
        <v>1</v>
      </c>
      <c r="Q3080" s="54"/>
      <c r="R3080" s="39">
        <v>7675.0947149122885</v>
      </c>
      <c r="S3080" s="35">
        <v>0</v>
      </c>
      <c r="T3080" s="35">
        <v>0</v>
      </c>
      <c r="U3080" s="54">
        <v>0</v>
      </c>
      <c r="V3080" s="35">
        <v>1</v>
      </c>
      <c r="Y3080" s="54"/>
    </row>
    <row r="3081" spans="1:25">
      <c r="A3081" s="53">
        <v>45786.25</v>
      </c>
      <c r="B3081" s="35">
        <v>7679.201310467035</v>
      </c>
      <c r="C3081" s="35">
        <v>0</v>
      </c>
      <c r="D3081" s="35">
        <v>0</v>
      </c>
      <c r="E3081" s="54">
        <v>0</v>
      </c>
      <c r="F3081" s="39">
        <v>1</v>
      </c>
      <c r="J3081" s="39">
        <v>7679.201310467035</v>
      </c>
      <c r="K3081" s="35">
        <v>0</v>
      </c>
      <c r="L3081" s="35">
        <v>0</v>
      </c>
      <c r="M3081" s="54">
        <v>0</v>
      </c>
      <c r="N3081" s="35">
        <v>1</v>
      </c>
      <c r="Q3081" s="54"/>
      <c r="R3081" s="39">
        <v>7679.201310467035</v>
      </c>
      <c r="S3081" s="35">
        <v>0</v>
      </c>
      <c r="T3081" s="35">
        <v>0</v>
      </c>
      <c r="U3081" s="54">
        <v>0</v>
      </c>
      <c r="V3081" s="35">
        <v>1</v>
      </c>
      <c r="Y3081" s="54"/>
    </row>
    <row r="3082" spans="1:25">
      <c r="A3082" s="53">
        <v>45786.291666666664</v>
      </c>
      <c r="B3082" s="35">
        <v>7675.0947149122885</v>
      </c>
      <c r="C3082" s="35">
        <v>0</v>
      </c>
      <c r="D3082" s="35">
        <v>0</v>
      </c>
      <c r="E3082" s="54">
        <v>0</v>
      </c>
      <c r="F3082" s="39">
        <v>1</v>
      </c>
      <c r="J3082" s="39">
        <v>7675.0947149122885</v>
      </c>
      <c r="K3082" s="35">
        <v>0</v>
      </c>
      <c r="L3082" s="35">
        <v>0</v>
      </c>
      <c r="M3082" s="54">
        <v>0</v>
      </c>
      <c r="N3082" s="35">
        <v>1</v>
      </c>
      <c r="Q3082" s="54"/>
      <c r="R3082" s="39">
        <v>7675.0947149122885</v>
      </c>
      <c r="S3082" s="35">
        <v>0</v>
      </c>
      <c r="T3082" s="35">
        <v>0</v>
      </c>
      <c r="U3082" s="54">
        <v>0</v>
      </c>
      <c r="V3082" s="35">
        <v>1</v>
      </c>
      <c r="Y3082" s="54"/>
    </row>
    <row r="3083" spans="1:25">
      <c r="A3083" s="53">
        <v>45786.333333333336</v>
      </c>
      <c r="B3083" s="35">
        <v>7675.0947149122885</v>
      </c>
      <c r="C3083" s="35">
        <v>0</v>
      </c>
      <c r="D3083" s="35">
        <v>0</v>
      </c>
      <c r="E3083" s="54">
        <v>0</v>
      </c>
      <c r="F3083" s="39">
        <v>1</v>
      </c>
      <c r="J3083" s="39">
        <v>7675.0947149122885</v>
      </c>
      <c r="K3083" s="35">
        <v>0</v>
      </c>
      <c r="L3083" s="35">
        <v>0</v>
      </c>
      <c r="M3083" s="54">
        <v>0</v>
      </c>
      <c r="N3083" s="35">
        <v>1</v>
      </c>
      <c r="Q3083" s="54"/>
      <c r="R3083" s="39">
        <v>7675.0947149122885</v>
      </c>
      <c r="S3083" s="35">
        <v>0</v>
      </c>
      <c r="T3083" s="35">
        <v>0</v>
      </c>
      <c r="U3083" s="54">
        <v>0</v>
      </c>
      <c r="V3083" s="35">
        <v>1</v>
      </c>
      <c r="Y3083" s="54"/>
    </row>
    <row r="3084" spans="1:25">
      <c r="A3084" s="53">
        <v>45786.375</v>
      </c>
      <c r="B3084" s="35">
        <v>7675.0947149122885</v>
      </c>
      <c r="C3084" s="35">
        <v>0</v>
      </c>
      <c r="D3084" s="35">
        <v>0</v>
      </c>
      <c r="E3084" s="54">
        <v>0</v>
      </c>
      <c r="F3084" s="39">
        <v>1</v>
      </c>
      <c r="J3084" s="39">
        <v>7675.0947149122885</v>
      </c>
      <c r="K3084" s="35">
        <v>0</v>
      </c>
      <c r="L3084" s="35">
        <v>0</v>
      </c>
      <c r="M3084" s="54">
        <v>0</v>
      </c>
      <c r="N3084" s="35">
        <v>1</v>
      </c>
      <c r="Q3084" s="54"/>
      <c r="R3084" s="39">
        <v>7675.0947149122885</v>
      </c>
      <c r="S3084" s="35">
        <v>0</v>
      </c>
      <c r="T3084" s="35">
        <v>0</v>
      </c>
      <c r="U3084" s="54">
        <v>0</v>
      </c>
      <c r="V3084" s="35">
        <v>1</v>
      </c>
      <c r="Y3084" s="54"/>
    </row>
    <row r="3085" spans="1:25">
      <c r="A3085" s="53">
        <v>45786.416666666664</v>
      </c>
      <c r="B3085" s="35">
        <v>7675.0947149122885</v>
      </c>
      <c r="C3085" s="35">
        <v>0</v>
      </c>
      <c r="D3085" s="35">
        <v>0</v>
      </c>
      <c r="E3085" s="54">
        <v>0</v>
      </c>
      <c r="F3085" s="39">
        <v>1</v>
      </c>
      <c r="J3085" s="39">
        <v>7675.0947149122885</v>
      </c>
      <c r="K3085" s="35">
        <v>0</v>
      </c>
      <c r="L3085" s="35">
        <v>0</v>
      </c>
      <c r="M3085" s="54">
        <v>0</v>
      </c>
      <c r="N3085" s="35">
        <v>1</v>
      </c>
      <c r="Q3085" s="54"/>
      <c r="R3085" s="39">
        <v>7675.0947149122885</v>
      </c>
      <c r="S3085" s="35">
        <v>0</v>
      </c>
      <c r="T3085" s="35">
        <v>0</v>
      </c>
      <c r="U3085" s="54">
        <v>0</v>
      </c>
      <c r="V3085" s="35">
        <v>1</v>
      </c>
      <c r="Y3085" s="54"/>
    </row>
    <row r="3086" spans="1:25">
      <c r="A3086" s="53">
        <v>45786.458333333336</v>
      </c>
      <c r="B3086" s="35">
        <v>7675.0947149122885</v>
      </c>
      <c r="C3086" s="35">
        <v>0</v>
      </c>
      <c r="D3086" s="35">
        <v>0</v>
      </c>
      <c r="E3086" s="54">
        <v>0</v>
      </c>
      <c r="F3086" s="39">
        <v>1</v>
      </c>
      <c r="J3086" s="39">
        <v>7675.0947149122885</v>
      </c>
      <c r="K3086" s="35">
        <v>0</v>
      </c>
      <c r="L3086" s="35">
        <v>0</v>
      </c>
      <c r="M3086" s="54">
        <v>0</v>
      </c>
      <c r="N3086" s="35">
        <v>1</v>
      </c>
      <c r="Q3086" s="54"/>
      <c r="R3086" s="39">
        <v>7675.0947149122885</v>
      </c>
      <c r="S3086" s="35">
        <v>0</v>
      </c>
      <c r="T3086" s="35">
        <v>0</v>
      </c>
      <c r="U3086" s="54">
        <v>0</v>
      </c>
      <c r="V3086" s="35">
        <v>1</v>
      </c>
      <c r="Y3086" s="54"/>
    </row>
    <row r="3087" spans="1:25">
      <c r="A3087" s="53">
        <v>45786.5</v>
      </c>
      <c r="B3087" s="35">
        <v>7675.0947149122885</v>
      </c>
      <c r="C3087" s="35">
        <v>0</v>
      </c>
      <c r="D3087" s="35">
        <v>0</v>
      </c>
      <c r="E3087" s="54">
        <v>0</v>
      </c>
      <c r="F3087" s="39">
        <v>1</v>
      </c>
      <c r="J3087" s="39">
        <v>7675.0947149122885</v>
      </c>
      <c r="K3087" s="35">
        <v>0</v>
      </c>
      <c r="L3087" s="35">
        <v>0</v>
      </c>
      <c r="M3087" s="54">
        <v>0</v>
      </c>
      <c r="N3087" s="35">
        <v>1</v>
      </c>
      <c r="Q3087" s="54"/>
      <c r="R3087" s="39">
        <v>7675.0947149122885</v>
      </c>
      <c r="S3087" s="35">
        <v>0</v>
      </c>
      <c r="T3087" s="35">
        <v>0</v>
      </c>
      <c r="U3087" s="54">
        <v>0</v>
      </c>
      <c r="V3087" s="35">
        <v>1</v>
      </c>
      <c r="Y3087" s="54"/>
    </row>
    <row r="3088" spans="1:25">
      <c r="A3088" s="53">
        <v>45786.541666666664</v>
      </c>
      <c r="B3088" s="35">
        <v>7675.0947149122885</v>
      </c>
      <c r="C3088" s="35">
        <v>0</v>
      </c>
      <c r="D3088" s="35">
        <v>0</v>
      </c>
      <c r="E3088" s="54">
        <v>0</v>
      </c>
      <c r="F3088" s="39">
        <v>1</v>
      </c>
      <c r="J3088" s="39">
        <v>7675.0947149122885</v>
      </c>
      <c r="K3088" s="35">
        <v>0</v>
      </c>
      <c r="L3088" s="35">
        <v>0</v>
      </c>
      <c r="M3088" s="54">
        <v>0</v>
      </c>
      <c r="N3088" s="35">
        <v>1</v>
      </c>
      <c r="Q3088" s="54"/>
      <c r="R3088" s="39">
        <v>7675.0947149122885</v>
      </c>
      <c r="S3088" s="35">
        <v>0</v>
      </c>
      <c r="T3088" s="35">
        <v>0</v>
      </c>
      <c r="U3088" s="54">
        <v>0</v>
      </c>
      <c r="V3088" s="35">
        <v>1</v>
      </c>
      <c r="Y3088" s="54"/>
    </row>
    <row r="3089" spans="1:25">
      <c r="A3089" s="53">
        <v>45786.583333333336</v>
      </c>
      <c r="B3089" s="35">
        <v>7675.0947149122885</v>
      </c>
      <c r="C3089" s="35">
        <v>0</v>
      </c>
      <c r="D3089" s="35">
        <v>0</v>
      </c>
      <c r="E3089" s="54">
        <v>0</v>
      </c>
      <c r="F3089" s="39">
        <v>1</v>
      </c>
      <c r="J3089" s="39">
        <v>7675.0947149122885</v>
      </c>
      <c r="K3089" s="35">
        <v>0</v>
      </c>
      <c r="L3089" s="35">
        <v>0</v>
      </c>
      <c r="M3089" s="54">
        <v>0</v>
      </c>
      <c r="N3089" s="35">
        <v>1</v>
      </c>
      <c r="Q3089" s="54"/>
      <c r="R3089" s="39">
        <v>7675.0947149122885</v>
      </c>
      <c r="S3089" s="35">
        <v>0</v>
      </c>
      <c r="T3089" s="35">
        <v>0</v>
      </c>
      <c r="U3089" s="54">
        <v>0</v>
      </c>
      <c r="V3089" s="35">
        <v>1</v>
      </c>
      <c r="Y3089" s="54"/>
    </row>
    <row r="3090" spans="1:25">
      <c r="A3090" s="53">
        <v>45786.625</v>
      </c>
      <c r="B3090" s="35">
        <v>7675.0947149122885</v>
      </c>
      <c r="C3090" s="35">
        <v>0</v>
      </c>
      <c r="D3090" s="35">
        <v>0</v>
      </c>
      <c r="E3090" s="54">
        <v>0</v>
      </c>
      <c r="F3090" s="39">
        <v>1</v>
      </c>
      <c r="J3090" s="39">
        <v>7675.0947149122885</v>
      </c>
      <c r="K3090" s="35">
        <v>0</v>
      </c>
      <c r="L3090" s="35">
        <v>0</v>
      </c>
      <c r="M3090" s="54">
        <v>0</v>
      </c>
      <c r="N3090" s="35">
        <v>1</v>
      </c>
      <c r="Q3090" s="54"/>
      <c r="R3090" s="39">
        <v>7675.0947149122885</v>
      </c>
      <c r="S3090" s="35">
        <v>0</v>
      </c>
      <c r="T3090" s="35">
        <v>0</v>
      </c>
      <c r="U3090" s="54">
        <v>0</v>
      </c>
      <c r="V3090" s="35">
        <v>1</v>
      </c>
      <c r="Y3090" s="54"/>
    </row>
    <row r="3091" spans="1:25">
      <c r="A3091" s="53">
        <v>45786.666666666664</v>
      </c>
      <c r="B3091" s="35">
        <v>7675.0947149122885</v>
      </c>
      <c r="C3091" s="35">
        <v>0</v>
      </c>
      <c r="D3091" s="35">
        <v>0</v>
      </c>
      <c r="E3091" s="54">
        <v>0</v>
      </c>
      <c r="F3091" s="39">
        <v>1</v>
      </c>
      <c r="J3091" s="39">
        <v>7675.0947149122885</v>
      </c>
      <c r="K3091" s="35">
        <v>0</v>
      </c>
      <c r="L3091" s="35">
        <v>0</v>
      </c>
      <c r="M3091" s="54">
        <v>0</v>
      </c>
      <c r="N3091" s="35">
        <v>1</v>
      </c>
      <c r="Q3091" s="54"/>
      <c r="R3091" s="39">
        <v>7675.0947149122885</v>
      </c>
      <c r="S3091" s="35">
        <v>0</v>
      </c>
      <c r="T3091" s="35">
        <v>0</v>
      </c>
      <c r="U3091" s="54">
        <v>0</v>
      </c>
      <c r="V3091" s="35">
        <v>1</v>
      </c>
      <c r="Y3091" s="54"/>
    </row>
    <row r="3092" spans="1:25">
      <c r="A3092" s="53">
        <v>45786.708333333336</v>
      </c>
      <c r="B3092" s="35">
        <v>7675.0947149122885</v>
      </c>
      <c r="C3092" s="35">
        <v>0</v>
      </c>
      <c r="D3092" s="35">
        <v>0</v>
      </c>
      <c r="E3092" s="54">
        <v>0</v>
      </c>
      <c r="F3092" s="39">
        <v>1</v>
      </c>
      <c r="J3092" s="39">
        <v>7675.0947149122885</v>
      </c>
      <c r="K3092" s="35">
        <v>0</v>
      </c>
      <c r="L3092" s="35">
        <v>0</v>
      </c>
      <c r="M3092" s="54">
        <v>0</v>
      </c>
      <c r="N3092" s="35">
        <v>1</v>
      </c>
      <c r="Q3092" s="54"/>
      <c r="R3092" s="39">
        <v>7675.0947149122885</v>
      </c>
      <c r="S3092" s="35">
        <v>0</v>
      </c>
      <c r="T3092" s="35">
        <v>0</v>
      </c>
      <c r="U3092" s="54">
        <v>0</v>
      </c>
      <c r="V3092" s="35">
        <v>1</v>
      </c>
      <c r="Y3092" s="54"/>
    </row>
    <row r="3093" spans="1:25">
      <c r="A3093" s="53">
        <v>45786.75</v>
      </c>
      <c r="B3093" s="35">
        <v>7675.0947149122885</v>
      </c>
      <c r="C3093" s="35">
        <v>0</v>
      </c>
      <c r="D3093" s="35">
        <v>0</v>
      </c>
      <c r="E3093" s="54">
        <v>0</v>
      </c>
      <c r="F3093" s="39">
        <v>1</v>
      </c>
      <c r="J3093" s="39">
        <v>7675.0947149122885</v>
      </c>
      <c r="K3093" s="35">
        <v>0</v>
      </c>
      <c r="L3093" s="35">
        <v>0</v>
      </c>
      <c r="M3093" s="54">
        <v>0</v>
      </c>
      <c r="N3093" s="35">
        <v>1</v>
      </c>
      <c r="Q3093" s="54"/>
      <c r="R3093" s="39">
        <v>7675.0947149122885</v>
      </c>
      <c r="S3093" s="35">
        <v>0</v>
      </c>
      <c r="T3093" s="35">
        <v>0</v>
      </c>
      <c r="U3093" s="54">
        <v>0</v>
      </c>
      <c r="V3093" s="35">
        <v>1</v>
      </c>
      <c r="Y3093" s="54"/>
    </row>
    <row r="3094" spans="1:25">
      <c r="A3094" s="53">
        <v>45786.791666666664</v>
      </c>
      <c r="B3094" s="35">
        <v>7675.0947149122885</v>
      </c>
      <c r="C3094" s="35">
        <v>0</v>
      </c>
      <c r="D3094" s="35">
        <v>0</v>
      </c>
      <c r="E3094" s="54">
        <v>0</v>
      </c>
      <c r="F3094" s="39">
        <v>1</v>
      </c>
      <c r="J3094" s="39">
        <v>7675.0947149122885</v>
      </c>
      <c r="K3094" s="35">
        <v>0</v>
      </c>
      <c r="L3094" s="35">
        <v>0</v>
      </c>
      <c r="M3094" s="54">
        <v>0</v>
      </c>
      <c r="N3094" s="35">
        <v>1</v>
      </c>
      <c r="Q3094" s="54"/>
      <c r="R3094" s="39">
        <v>7675.0947149122885</v>
      </c>
      <c r="S3094" s="35">
        <v>0</v>
      </c>
      <c r="T3094" s="35">
        <v>0</v>
      </c>
      <c r="U3094" s="54">
        <v>0</v>
      </c>
      <c r="V3094" s="35">
        <v>1</v>
      </c>
      <c r="Y3094" s="54"/>
    </row>
    <row r="3095" spans="1:25">
      <c r="A3095" s="53">
        <v>45786.833333333336</v>
      </c>
      <c r="B3095" s="35">
        <v>7675.0947149122885</v>
      </c>
      <c r="C3095" s="35">
        <v>0</v>
      </c>
      <c r="D3095" s="35">
        <v>0</v>
      </c>
      <c r="E3095" s="54">
        <v>0</v>
      </c>
      <c r="F3095" s="39">
        <v>1</v>
      </c>
      <c r="J3095" s="39">
        <v>7675.0947149122885</v>
      </c>
      <c r="K3095" s="35">
        <v>0</v>
      </c>
      <c r="L3095" s="35">
        <v>0</v>
      </c>
      <c r="M3095" s="54">
        <v>0</v>
      </c>
      <c r="N3095" s="35">
        <v>1</v>
      </c>
      <c r="Q3095" s="54"/>
      <c r="R3095" s="39">
        <v>7675.0947149122885</v>
      </c>
      <c r="S3095" s="35">
        <v>0</v>
      </c>
      <c r="T3095" s="35">
        <v>0</v>
      </c>
      <c r="U3095" s="54">
        <v>0</v>
      </c>
      <c r="V3095" s="35">
        <v>1</v>
      </c>
      <c r="Y3095" s="54"/>
    </row>
    <row r="3096" spans="1:25">
      <c r="A3096" s="53">
        <v>45786.875</v>
      </c>
      <c r="B3096" s="35">
        <v>7675.0947149122885</v>
      </c>
      <c r="C3096" s="35">
        <v>0</v>
      </c>
      <c r="D3096" s="35">
        <v>0</v>
      </c>
      <c r="E3096" s="54">
        <v>0</v>
      </c>
      <c r="F3096" s="39">
        <v>1</v>
      </c>
      <c r="J3096" s="39">
        <v>7675.0947149122885</v>
      </c>
      <c r="K3096" s="35">
        <v>0</v>
      </c>
      <c r="L3096" s="35">
        <v>0</v>
      </c>
      <c r="M3096" s="54">
        <v>0</v>
      </c>
      <c r="N3096" s="35">
        <v>1</v>
      </c>
      <c r="Q3096" s="54"/>
      <c r="R3096" s="39">
        <v>7675.0947149122885</v>
      </c>
      <c r="S3096" s="35">
        <v>0</v>
      </c>
      <c r="T3096" s="35">
        <v>0</v>
      </c>
      <c r="U3096" s="54">
        <v>0</v>
      </c>
      <c r="V3096" s="35">
        <v>1</v>
      </c>
      <c r="Y3096" s="54"/>
    </row>
    <row r="3097" spans="1:25">
      <c r="A3097" s="53">
        <v>45786.916666666664</v>
      </c>
      <c r="B3097" s="35">
        <v>7675.0947149122885</v>
      </c>
      <c r="C3097" s="35">
        <v>0</v>
      </c>
      <c r="D3097" s="35">
        <v>0</v>
      </c>
      <c r="E3097" s="54">
        <v>0</v>
      </c>
      <c r="F3097" s="39">
        <v>1</v>
      </c>
      <c r="J3097" s="39">
        <v>7675.0947149122885</v>
      </c>
      <c r="K3097" s="35">
        <v>0</v>
      </c>
      <c r="L3097" s="35">
        <v>0</v>
      </c>
      <c r="M3097" s="54">
        <v>0</v>
      </c>
      <c r="N3097" s="35">
        <v>1</v>
      </c>
      <c r="Q3097" s="54"/>
      <c r="R3097" s="39">
        <v>7675.0947149122885</v>
      </c>
      <c r="S3097" s="35">
        <v>0</v>
      </c>
      <c r="T3097" s="35">
        <v>0</v>
      </c>
      <c r="U3097" s="54">
        <v>0</v>
      </c>
      <c r="V3097" s="35">
        <v>1</v>
      </c>
      <c r="Y3097" s="54"/>
    </row>
    <row r="3098" spans="1:25">
      <c r="A3098" s="53">
        <v>45786.958333333336</v>
      </c>
      <c r="B3098" s="35">
        <v>7675.0947149122885</v>
      </c>
      <c r="C3098" s="35">
        <v>0</v>
      </c>
      <c r="D3098" s="35">
        <v>0</v>
      </c>
      <c r="E3098" s="54">
        <v>0</v>
      </c>
      <c r="F3098" s="39">
        <v>1</v>
      </c>
      <c r="J3098" s="39">
        <v>7675.0947149122885</v>
      </c>
      <c r="K3098" s="35">
        <v>0</v>
      </c>
      <c r="L3098" s="35">
        <v>0</v>
      </c>
      <c r="M3098" s="54">
        <v>0</v>
      </c>
      <c r="N3098" s="35">
        <v>1</v>
      </c>
      <c r="Q3098" s="54"/>
      <c r="R3098" s="39">
        <v>7675.0947149122885</v>
      </c>
      <c r="S3098" s="35">
        <v>0</v>
      </c>
      <c r="T3098" s="35">
        <v>0</v>
      </c>
      <c r="U3098" s="54">
        <v>0</v>
      </c>
      <c r="V3098" s="35">
        <v>1</v>
      </c>
      <c r="Y3098" s="54"/>
    </row>
    <row r="3099" spans="1:25">
      <c r="A3099" s="53">
        <v>45787</v>
      </c>
      <c r="B3099" s="35">
        <v>7675.0947149122885</v>
      </c>
      <c r="C3099" s="35">
        <v>0</v>
      </c>
      <c r="D3099" s="35">
        <v>0</v>
      </c>
      <c r="E3099" s="54">
        <v>0</v>
      </c>
      <c r="F3099" s="39">
        <v>1</v>
      </c>
      <c r="J3099" s="39">
        <v>7675.0947149122885</v>
      </c>
      <c r="K3099" s="35">
        <v>0</v>
      </c>
      <c r="L3099" s="35">
        <v>0</v>
      </c>
      <c r="M3099" s="54">
        <v>0</v>
      </c>
      <c r="N3099" s="35">
        <v>1</v>
      </c>
      <c r="Q3099" s="54"/>
      <c r="R3099" s="39">
        <v>7675.0947149122885</v>
      </c>
      <c r="S3099" s="35">
        <v>0</v>
      </c>
      <c r="T3099" s="35">
        <v>0</v>
      </c>
      <c r="U3099" s="54">
        <v>0</v>
      </c>
      <c r="V3099" s="35">
        <v>1</v>
      </c>
      <c r="Y3099" s="54"/>
    </row>
    <row r="3100" spans="1:25">
      <c r="A3100" s="53">
        <v>45787.041666666664</v>
      </c>
      <c r="B3100" s="35">
        <v>7675.0947149122885</v>
      </c>
      <c r="C3100" s="35">
        <v>0</v>
      </c>
      <c r="D3100" s="35">
        <v>0</v>
      </c>
      <c r="E3100" s="54">
        <v>0</v>
      </c>
      <c r="F3100" s="39">
        <v>1</v>
      </c>
      <c r="J3100" s="39">
        <v>7675.0947149122885</v>
      </c>
      <c r="K3100" s="35">
        <v>0</v>
      </c>
      <c r="L3100" s="35">
        <v>0</v>
      </c>
      <c r="M3100" s="54">
        <v>0</v>
      </c>
      <c r="N3100" s="35">
        <v>1</v>
      </c>
      <c r="Q3100" s="54"/>
      <c r="R3100" s="39">
        <v>7675.0947149122885</v>
      </c>
      <c r="S3100" s="35">
        <v>0</v>
      </c>
      <c r="T3100" s="35">
        <v>0</v>
      </c>
      <c r="U3100" s="54">
        <v>0</v>
      </c>
      <c r="V3100" s="35">
        <v>1</v>
      </c>
      <c r="Y3100" s="54"/>
    </row>
    <row r="3101" spans="1:25">
      <c r="A3101" s="53">
        <v>45787.083333333336</v>
      </c>
      <c r="B3101" s="35">
        <v>7675.0947149122885</v>
      </c>
      <c r="C3101" s="35">
        <v>0</v>
      </c>
      <c r="D3101" s="35">
        <v>0</v>
      </c>
      <c r="E3101" s="54">
        <v>0</v>
      </c>
      <c r="F3101" s="39">
        <v>1</v>
      </c>
      <c r="J3101" s="39">
        <v>7675.0947149122885</v>
      </c>
      <c r="K3101" s="35">
        <v>0</v>
      </c>
      <c r="L3101" s="35">
        <v>0</v>
      </c>
      <c r="M3101" s="54">
        <v>0</v>
      </c>
      <c r="N3101" s="35">
        <v>1</v>
      </c>
      <c r="Q3101" s="54"/>
      <c r="R3101" s="39">
        <v>7675.0947149122885</v>
      </c>
      <c r="S3101" s="35">
        <v>0</v>
      </c>
      <c r="T3101" s="35">
        <v>0</v>
      </c>
      <c r="U3101" s="54">
        <v>0</v>
      </c>
      <c r="V3101" s="35">
        <v>1</v>
      </c>
      <c r="Y3101" s="54"/>
    </row>
    <row r="3102" spans="1:25">
      <c r="A3102" s="53">
        <v>45787.125</v>
      </c>
      <c r="B3102" s="35">
        <v>7675.0947149122885</v>
      </c>
      <c r="C3102" s="35">
        <v>0</v>
      </c>
      <c r="D3102" s="35">
        <v>0</v>
      </c>
      <c r="E3102" s="54">
        <v>0</v>
      </c>
      <c r="F3102" s="39">
        <v>1</v>
      </c>
      <c r="J3102" s="39">
        <v>7675.0947149122885</v>
      </c>
      <c r="K3102" s="35">
        <v>0</v>
      </c>
      <c r="L3102" s="35">
        <v>0</v>
      </c>
      <c r="M3102" s="54">
        <v>0</v>
      </c>
      <c r="N3102" s="35">
        <v>1</v>
      </c>
      <c r="Q3102" s="54"/>
      <c r="R3102" s="39">
        <v>7675.0947149122885</v>
      </c>
      <c r="S3102" s="35">
        <v>0</v>
      </c>
      <c r="T3102" s="35">
        <v>0</v>
      </c>
      <c r="U3102" s="54">
        <v>0</v>
      </c>
      <c r="V3102" s="35">
        <v>1</v>
      </c>
      <c r="Y3102" s="54"/>
    </row>
    <row r="3103" spans="1:25">
      <c r="A3103" s="53">
        <v>45787.166666666664</v>
      </c>
      <c r="B3103" s="35">
        <v>7675.0947149122885</v>
      </c>
      <c r="C3103" s="35">
        <v>0</v>
      </c>
      <c r="D3103" s="35">
        <v>0</v>
      </c>
      <c r="E3103" s="54">
        <v>0</v>
      </c>
      <c r="F3103" s="39">
        <v>1</v>
      </c>
      <c r="J3103" s="39">
        <v>7675.0947149122885</v>
      </c>
      <c r="K3103" s="35">
        <v>0</v>
      </c>
      <c r="L3103" s="35">
        <v>0</v>
      </c>
      <c r="M3103" s="54">
        <v>0</v>
      </c>
      <c r="N3103" s="35">
        <v>1</v>
      </c>
      <c r="Q3103" s="54"/>
      <c r="R3103" s="39">
        <v>7675.0947149122885</v>
      </c>
      <c r="S3103" s="35">
        <v>0</v>
      </c>
      <c r="T3103" s="35">
        <v>0</v>
      </c>
      <c r="U3103" s="54">
        <v>0</v>
      </c>
      <c r="V3103" s="35">
        <v>1</v>
      </c>
      <c r="Y3103" s="54"/>
    </row>
    <row r="3104" spans="1:25">
      <c r="A3104" s="53">
        <v>45787.208333333336</v>
      </c>
      <c r="B3104" s="35">
        <v>7675.0947149122885</v>
      </c>
      <c r="C3104" s="35">
        <v>0</v>
      </c>
      <c r="D3104" s="35">
        <v>0</v>
      </c>
      <c r="E3104" s="54">
        <v>0</v>
      </c>
      <c r="F3104" s="39">
        <v>1</v>
      </c>
      <c r="J3104" s="39">
        <v>7675.0947149122885</v>
      </c>
      <c r="K3104" s="35">
        <v>0</v>
      </c>
      <c r="L3104" s="35">
        <v>0</v>
      </c>
      <c r="M3104" s="54">
        <v>0</v>
      </c>
      <c r="N3104" s="35">
        <v>1</v>
      </c>
      <c r="Q3104" s="54"/>
      <c r="R3104" s="39">
        <v>7675.0947149122885</v>
      </c>
      <c r="S3104" s="35">
        <v>0</v>
      </c>
      <c r="T3104" s="35">
        <v>0</v>
      </c>
      <c r="U3104" s="54">
        <v>0</v>
      </c>
      <c r="V3104" s="35">
        <v>1</v>
      </c>
      <c r="Y3104" s="54"/>
    </row>
    <row r="3105" spans="1:25">
      <c r="A3105" s="53">
        <v>45787.25</v>
      </c>
      <c r="B3105" s="35">
        <v>7675.0947149122885</v>
      </c>
      <c r="C3105" s="35">
        <v>0</v>
      </c>
      <c r="D3105" s="35">
        <v>0</v>
      </c>
      <c r="E3105" s="54">
        <v>0</v>
      </c>
      <c r="F3105" s="39">
        <v>1</v>
      </c>
      <c r="J3105" s="39">
        <v>7675.0947149122885</v>
      </c>
      <c r="K3105" s="35">
        <v>0</v>
      </c>
      <c r="L3105" s="35">
        <v>0</v>
      </c>
      <c r="M3105" s="54">
        <v>0</v>
      </c>
      <c r="N3105" s="35">
        <v>1</v>
      </c>
      <c r="Q3105" s="54"/>
      <c r="R3105" s="39">
        <v>7675.0947149122885</v>
      </c>
      <c r="S3105" s="35">
        <v>0</v>
      </c>
      <c r="T3105" s="35">
        <v>0</v>
      </c>
      <c r="U3105" s="54">
        <v>0</v>
      </c>
      <c r="V3105" s="35">
        <v>1</v>
      </c>
      <c r="Y3105" s="54"/>
    </row>
    <row r="3106" spans="1:25">
      <c r="A3106" s="53">
        <v>45787.291666666664</v>
      </c>
      <c r="B3106" s="35">
        <v>7675.0947149122885</v>
      </c>
      <c r="C3106" s="35">
        <v>0</v>
      </c>
      <c r="D3106" s="35">
        <v>0</v>
      </c>
      <c r="E3106" s="54">
        <v>0</v>
      </c>
      <c r="F3106" s="39">
        <v>1</v>
      </c>
      <c r="J3106" s="39">
        <v>7675.0947149122885</v>
      </c>
      <c r="K3106" s="35">
        <v>0</v>
      </c>
      <c r="L3106" s="35">
        <v>0</v>
      </c>
      <c r="M3106" s="54">
        <v>0</v>
      </c>
      <c r="N3106" s="35">
        <v>1</v>
      </c>
      <c r="Q3106" s="54"/>
      <c r="R3106" s="39">
        <v>7675.0947149122885</v>
      </c>
      <c r="S3106" s="35">
        <v>0</v>
      </c>
      <c r="T3106" s="35">
        <v>0</v>
      </c>
      <c r="U3106" s="54">
        <v>0</v>
      </c>
      <c r="V3106" s="35">
        <v>1</v>
      </c>
      <c r="Y3106" s="54"/>
    </row>
    <row r="3107" spans="1:25">
      <c r="A3107" s="53">
        <v>45787.333333333336</v>
      </c>
      <c r="B3107" s="35">
        <v>7675.0947149122885</v>
      </c>
      <c r="C3107" s="35">
        <v>0</v>
      </c>
      <c r="D3107" s="35">
        <v>0</v>
      </c>
      <c r="E3107" s="54">
        <v>0</v>
      </c>
      <c r="F3107" s="39">
        <v>1</v>
      </c>
      <c r="J3107" s="39">
        <v>7675.0947149122885</v>
      </c>
      <c r="K3107" s="35">
        <v>0</v>
      </c>
      <c r="L3107" s="35">
        <v>0</v>
      </c>
      <c r="M3107" s="54">
        <v>0</v>
      </c>
      <c r="N3107" s="35">
        <v>1</v>
      </c>
      <c r="Q3107" s="54"/>
      <c r="R3107" s="39">
        <v>7675.0947149122885</v>
      </c>
      <c r="S3107" s="35">
        <v>0</v>
      </c>
      <c r="T3107" s="35">
        <v>0</v>
      </c>
      <c r="U3107" s="54">
        <v>0</v>
      </c>
      <c r="V3107" s="35">
        <v>1</v>
      </c>
      <c r="Y3107" s="54"/>
    </row>
    <row r="3108" spans="1:25">
      <c r="A3108" s="53">
        <v>45787.375</v>
      </c>
      <c r="B3108" s="35">
        <v>7675.0947149122885</v>
      </c>
      <c r="C3108" s="35">
        <v>0</v>
      </c>
      <c r="D3108" s="35">
        <v>0</v>
      </c>
      <c r="E3108" s="54">
        <v>0</v>
      </c>
      <c r="F3108" s="39">
        <v>1</v>
      </c>
      <c r="J3108" s="39">
        <v>7675.0947149122885</v>
      </c>
      <c r="K3108" s="35">
        <v>0</v>
      </c>
      <c r="L3108" s="35">
        <v>0</v>
      </c>
      <c r="M3108" s="54">
        <v>0</v>
      </c>
      <c r="N3108" s="35">
        <v>1</v>
      </c>
      <c r="Q3108" s="54"/>
      <c r="R3108" s="39">
        <v>7675.0947149122885</v>
      </c>
      <c r="S3108" s="35">
        <v>0</v>
      </c>
      <c r="T3108" s="35">
        <v>0</v>
      </c>
      <c r="U3108" s="54">
        <v>0</v>
      </c>
      <c r="V3108" s="35">
        <v>1</v>
      </c>
      <c r="Y3108" s="54"/>
    </row>
    <row r="3109" spans="1:25">
      <c r="A3109" s="53">
        <v>45787.416666666664</v>
      </c>
      <c r="B3109" s="35">
        <v>7675.0947149122885</v>
      </c>
      <c r="C3109" s="35">
        <v>0</v>
      </c>
      <c r="D3109" s="35">
        <v>0</v>
      </c>
      <c r="E3109" s="54">
        <v>0</v>
      </c>
      <c r="F3109" s="39">
        <v>1</v>
      </c>
      <c r="J3109" s="39">
        <v>7675.0947149122885</v>
      </c>
      <c r="K3109" s="35">
        <v>0</v>
      </c>
      <c r="L3109" s="35">
        <v>0</v>
      </c>
      <c r="M3109" s="54">
        <v>0</v>
      </c>
      <c r="N3109" s="35">
        <v>1</v>
      </c>
      <c r="Q3109" s="54"/>
      <c r="R3109" s="39">
        <v>7675.0947149122885</v>
      </c>
      <c r="S3109" s="35">
        <v>0</v>
      </c>
      <c r="T3109" s="35">
        <v>0</v>
      </c>
      <c r="U3109" s="54">
        <v>0</v>
      </c>
      <c r="V3109" s="35">
        <v>1</v>
      </c>
      <c r="Y3109" s="54"/>
    </row>
    <row r="3110" spans="1:25">
      <c r="A3110" s="53">
        <v>45787.458333333336</v>
      </c>
      <c r="B3110" s="35">
        <v>7675.0947149122885</v>
      </c>
      <c r="C3110" s="35">
        <v>0</v>
      </c>
      <c r="D3110" s="35">
        <v>0</v>
      </c>
      <c r="E3110" s="54">
        <v>0</v>
      </c>
      <c r="F3110" s="39">
        <v>1</v>
      </c>
      <c r="J3110" s="39">
        <v>7675.0947149122885</v>
      </c>
      <c r="K3110" s="35">
        <v>0</v>
      </c>
      <c r="L3110" s="35">
        <v>0</v>
      </c>
      <c r="M3110" s="54">
        <v>0</v>
      </c>
      <c r="N3110" s="35">
        <v>1</v>
      </c>
      <c r="Q3110" s="54"/>
      <c r="R3110" s="39">
        <v>7675.0947149122885</v>
      </c>
      <c r="S3110" s="35">
        <v>0</v>
      </c>
      <c r="T3110" s="35">
        <v>0</v>
      </c>
      <c r="U3110" s="54">
        <v>0</v>
      </c>
      <c r="V3110" s="35">
        <v>1</v>
      </c>
      <c r="Y3110" s="54"/>
    </row>
    <row r="3111" spans="1:25">
      <c r="A3111" s="53">
        <v>45787.5</v>
      </c>
      <c r="B3111" s="35">
        <v>7675.0947149122885</v>
      </c>
      <c r="C3111" s="35">
        <v>0</v>
      </c>
      <c r="D3111" s="35">
        <v>0</v>
      </c>
      <c r="E3111" s="54">
        <v>0</v>
      </c>
      <c r="F3111" s="39">
        <v>1</v>
      </c>
      <c r="J3111" s="39">
        <v>7675.0947149122885</v>
      </c>
      <c r="K3111" s="35">
        <v>0</v>
      </c>
      <c r="L3111" s="35">
        <v>0</v>
      </c>
      <c r="M3111" s="54">
        <v>0</v>
      </c>
      <c r="N3111" s="35">
        <v>1</v>
      </c>
      <c r="Q3111" s="54"/>
      <c r="R3111" s="39">
        <v>7675.0947149122885</v>
      </c>
      <c r="S3111" s="35">
        <v>0</v>
      </c>
      <c r="T3111" s="35">
        <v>0</v>
      </c>
      <c r="U3111" s="54">
        <v>0</v>
      </c>
      <c r="V3111" s="35">
        <v>1</v>
      </c>
      <c r="Y3111" s="54"/>
    </row>
    <row r="3112" spans="1:25">
      <c r="A3112" s="53">
        <v>45787.541666666664</v>
      </c>
      <c r="B3112" s="35">
        <v>7675.0947149122885</v>
      </c>
      <c r="C3112" s="35">
        <v>0</v>
      </c>
      <c r="D3112" s="35">
        <v>0</v>
      </c>
      <c r="E3112" s="54">
        <v>0</v>
      </c>
      <c r="F3112" s="39">
        <v>1</v>
      </c>
      <c r="J3112" s="39">
        <v>7675.0947149122885</v>
      </c>
      <c r="K3112" s="35">
        <v>0</v>
      </c>
      <c r="L3112" s="35">
        <v>0</v>
      </c>
      <c r="M3112" s="54">
        <v>0</v>
      </c>
      <c r="N3112" s="35">
        <v>1</v>
      </c>
      <c r="Q3112" s="54"/>
      <c r="R3112" s="39">
        <v>7675.0947149122885</v>
      </c>
      <c r="S3112" s="35">
        <v>0</v>
      </c>
      <c r="T3112" s="35">
        <v>0</v>
      </c>
      <c r="U3112" s="54">
        <v>0</v>
      </c>
      <c r="V3112" s="35">
        <v>1</v>
      </c>
      <c r="Y3112" s="54"/>
    </row>
    <row r="3113" spans="1:25">
      <c r="A3113" s="53">
        <v>45787.583333333336</v>
      </c>
      <c r="B3113" s="35">
        <v>7495.6958084480893</v>
      </c>
      <c r="C3113" s="35">
        <v>0</v>
      </c>
      <c r="D3113" s="35">
        <v>0</v>
      </c>
      <c r="E3113" s="54">
        <v>0</v>
      </c>
      <c r="F3113" s="39">
        <v>1</v>
      </c>
      <c r="J3113" s="39">
        <v>7495.6958084480893</v>
      </c>
      <c r="K3113" s="35">
        <v>0</v>
      </c>
      <c r="L3113" s="35">
        <v>0</v>
      </c>
      <c r="M3113" s="54">
        <v>0</v>
      </c>
      <c r="N3113" s="35">
        <v>1</v>
      </c>
      <c r="Q3113" s="54"/>
      <c r="R3113" s="39">
        <v>7495.6958084480893</v>
      </c>
      <c r="S3113" s="35">
        <v>0</v>
      </c>
      <c r="T3113" s="35">
        <v>0</v>
      </c>
      <c r="U3113" s="54">
        <v>0</v>
      </c>
      <c r="V3113" s="35">
        <v>1</v>
      </c>
      <c r="Y3113" s="54"/>
    </row>
    <row r="3114" spans="1:25">
      <c r="A3114" s="53">
        <v>45787.625</v>
      </c>
      <c r="B3114" s="35">
        <v>7439.1485377500412</v>
      </c>
      <c r="C3114" s="35">
        <v>0</v>
      </c>
      <c r="D3114" s="35">
        <v>0</v>
      </c>
      <c r="E3114" s="54">
        <v>0</v>
      </c>
      <c r="F3114" s="39">
        <v>1</v>
      </c>
      <c r="J3114" s="39">
        <v>7439.1485377500412</v>
      </c>
      <c r="K3114" s="35">
        <v>0</v>
      </c>
      <c r="L3114" s="35">
        <v>0</v>
      </c>
      <c r="M3114" s="54">
        <v>0</v>
      </c>
      <c r="N3114" s="35">
        <v>1</v>
      </c>
      <c r="Q3114" s="54"/>
      <c r="R3114" s="39">
        <v>7439.1485377500412</v>
      </c>
      <c r="S3114" s="35">
        <v>0</v>
      </c>
      <c r="T3114" s="35">
        <v>0</v>
      </c>
      <c r="U3114" s="54">
        <v>0</v>
      </c>
      <c r="V3114" s="35">
        <v>1</v>
      </c>
      <c r="Y3114" s="54"/>
    </row>
    <row r="3115" spans="1:25">
      <c r="A3115" s="53">
        <v>45787.666666666664</v>
      </c>
      <c r="B3115" s="35">
        <v>7419.7897370889978</v>
      </c>
      <c r="C3115" s="35">
        <v>0</v>
      </c>
      <c r="D3115" s="35">
        <v>0</v>
      </c>
      <c r="E3115" s="54">
        <v>0</v>
      </c>
      <c r="F3115" s="39">
        <v>1</v>
      </c>
      <c r="J3115" s="39">
        <v>7419.7897370889978</v>
      </c>
      <c r="K3115" s="35">
        <v>0</v>
      </c>
      <c r="L3115" s="35">
        <v>0</v>
      </c>
      <c r="M3115" s="54">
        <v>0</v>
      </c>
      <c r="N3115" s="35">
        <v>1</v>
      </c>
      <c r="Q3115" s="54"/>
      <c r="R3115" s="39">
        <v>7419.7897370889978</v>
      </c>
      <c r="S3115" s="35">
        <v>0</v>
      </c>
      <c r="T3115" s="35">
        <v>0</v>
      </c>
      <c r="U3115" s="54">
        <v>0</v>
      </c>
      <c r="V3115" s="35">
        <v>1</v>
      </c>
      <c r="Y3115" s="54"/>
    </row>
    <row r="3116" spans="1:25">
      <c r="A3116" s="53">
        <v>45787.708333333336</v>
      </c>
      <c r="B3116" s="35">
        <v>7397.8129372639905</v>
      </c>
      <c r="C3116" s="35">
        <v>0</v>
      </c>
      <c r="D3116" s="35">
        <v>0</v>
      </c>
      <c r="E3116" s="54">
        <v>0</v>
      </c>
      <c r="F3116" s="39">
        <v>1</v>
      </c>
      <c r="J3116" s="39">
        <v>7397.8129372639905</v>
      </c>
      <c r="K3116" s="35">
        <v>0</v>
      </c>
      <c r="L3116" s="35">
        <v>0</v>
      </c>
      <c r="M3116" s="54">
        <v>0</v>
      </c>
      <c r="N3116" s="35">
        <v>1</v>
      </c>
      <c r="Q3116" s="54"/>
      <c r="R3116" s="39">
        <v>7397.8129372639905</v>
      </c>
      <c r="S3116" s="35">
        <v>0</v>
      </c>
      <c r="T3116" s="35">
        <v>0</v>
      </c>
      <c r="U3116" s="54">
        <v>0</v>
      </c>
      <c r="V3116" s="35">
        <v>1</v>
      </c>
      <c r="Y3116" s="54"/>
    </row>
    <row r="3117" spans="1:25">
      <c r="A3117" s="53">
        <v>45787.75</v>
      </c>
      <c r="B3117" s="35">
        <v>7384.8683696607923</v>
      </c>
      <c r="C3117" s="35">
        <v>0</v>
      </c>
      <c r="D3117" s="35">
        <v>0</v>
      </c>
      <c r="E3117" s="54">
        <v>0</v>
      </c>
      <c r="F3117" s="39">
        <v>1</v>
      </c>
      <c r="J3117" s="39">
        <v>7384.8683696607923</v>
      </c>
      <c r="K3117" s="35">
        <v>0</v>
      </c>
      <c r="L3117" s="35">
        <v>0</v>
      </c>
      <c r="M3117" s="54">
        <v>0</v>
      </c>
      <c r="N3117" s="35">
        <v>1</v>
      </c>
      <c r="Q3117" s="54"/>
      <c r="R3117" s="39">
        <v>7384.8683696607923</v>
      </c>
      <c r="S3117" s="35">
        <v>0</v>
      </c>
      <c r="T3117" s="35">
        <v>0</v>
      </c>
      <c r="U3117" s="54">
        <v>0</v>
      </c>
      <c r="V3117" s="35">
        <v>1</v>
      </c>
      <c r="Y3117" s="54"/>
    </row>
    <row r="3118" spans="1:25">
      <c r="A3118" s="53">
        <v>45787.791666666664</v>
      </c>
      <c r="B3118" s="35">
        <v>7422.3321294771786</v>
      </c>
      <c r="C3118" s="35">
        <v>0</v>
      </c>
      <c r="D3118" s="35">
        <v>0</v>
      </c>
      <c r="E3118" s="54">
        <v>0</v>
      </c>
      <c r="F3118" s="39">
        <v>1</v>
      </c>
      <c r="J3118" s="39">
        <v>7422.3321294771786</v>
      </c>
      <c r="K3118" s="35">
        <v>0</v>
      </c>
      <c r="L3118" s="35">
        <v>0</v>
      </c>
      <c r="M3118" s="54">
        <v>0</v>
      </c>
      <c r="N3118" s="35">
        <v>1</v>
      </c>
      <c r="Q3118" s="54"/>
      <c r="R3118" s="39">
        <v>7422.3321294771786</v>
      </c>
      <c r="S3118" s="35">
        <v>0</v>
      </c>
      <c r="T3118" s="35">
        <v>0</v>
      </c>
      <c r="U3118" s="54">
        <v>0</v>
      </c>
      <c r="V3118" s="35">
        <v>1</v>
      </c>
      <c r="Y3118" s="54"/>
    </row>
    <row r="3119" spans="1:25">
      <c r="A3119" s="53">
        <v>45787.833333333336</v>
      </c>
      <c r="B3119" s="35">
        <v>7485.5691630603806</v>
      </c>
      <c r="C3119" s="35">
        <v>0</v>
      </c>
      <c r="D3119" s="35">
        <v>0</v>
      </c>
      <c r="E3119" s="54">
        <v>0</v>
      </c>
      <c r="F3119" s="39">
        <v>1</v>
      </c>
      <c r="J3119" s="39">
        <v>7485.5691630603806</v>
      </c>
      <c r="K3119" s="35">
        <v>0</v>
      </c>
      <c r="L3119" s="35">
        <v>0</v>
      </c>
      <c r="M3119" s="54">
        <v>0</v>
      </c>
      <c r="N3119" s="35">
        <v>1</v>
      </c>
      <c r="Q3119" s="54"/>
      <c r="R3119" s="39">
        <v>7485.5691630603806</v>
      </c>
      <c r="S3119" s="35">
        <v>0</v>
      </c>
      <c r="T3119" s="35">
        <v>0</v>
      </c>
      <c r="U3119" s="54">
        <v>0</v>
      </c>
      <c r="V3119" s="35">
        <v>1</v>
      </c>
      <c r="Y3119" s="54"/>
    </row>
    <row r="3120" spans="1:25">
      <c r="A3120" s="53">
        <v>45787.875</v>
      </c>
      <c r="B3120" s="35">
        <v>7478.4766636746672</v>
      </c>
      <c r="C3120" s="35">
        <v>0</v>
      </c>
      <c r="D3120" s="35">
        <v>0</v>
      </c>
      <c r="E3120" s="54">
        <v>0</v>
      </c>
      <c r="F3120" s="39">
        <v>1</v>
      </c>
      <c r="J3120" s="39">
        <v>7478.4766636746672</v>
      </c>
      <c r="K3120" s="35">
        <v>0</v>
      </c>
      <c r="L3120" s="35">
        <v>0</v>
      </c>
      <c r="M3120" s="54">
        <v>0</v>
      </c>
      <c r="N3120" s="35">
        <v>1</v>
      </c>
      <c r="Q3120" s="54"/>
      <c r="R3120" s="39">
        <v>7478.4766636746672</v>
      </c>
      <c r="S3120" s="35">
        <v>0</v>
      </c>
      <c r="T3120" s="35">
        <v>0</v>
      </c>
      <c r="U3120" s="54">
        <v>0</v>
      </c>
      <c r="V3120" s="35">
        <v>1</v>
      </c>
      <c r="Y3120" s="54"/>
    </row>
    <row r="3121" spans="1:25">
      <c r="A3121" s="53">
        <v>45787.916666666664</v>
      </c>
      <c r="B3121" s="35">
        <v>7098.7509924487167</v>
      </c>
      <c r="C3121" s="35">
        <v>0</v>
      </c>
      <c r="D3121" s="35">
        <v>0</v>
      </c>
      <c r="E3121" s="54">
        <v>0</v>
      </c>
      <c r="F3121" s="39">
        <v>1</v>
      </c>
      <c r="J3121" s="39">
        <v>7098.7509924487167</v>
      </c>
      <c r="K3121" s="35">
        <v>0</v>
      </c>
      <c r="L3121" s="35">
        <v>0</v>
      </c>
      <c r="M3121" s="54">
        <v>0</v>
      </c>
      <c r="N3121" s="35">
        <v>1</v>
      </c>
      <c r="Q3121" s="54"/>
      <c r="R3121" s="39">
        <v>7098.7509924487167</v>
      </c>
      <c r="S3121" s="35">
        <v>0</v>
      </c>
      <c r="T3121" s="35">
        <v>0</v>
      </c>
      <c r="U3121" s="54">
        <v>0</v>
      </c>
      <c r="V3121" s="35">
        <v>1</v>
      </c>
      <c r="Y3121" s="54"/>
    </row>
    <row r="3122" spans="1:25">
      <c r="A3122" s="53">
        <v>45787.958333333336</v>
      </c>
      <c r="B3122" s="35">
        <v>6931.5669902411064</v>
      </c>
      <c r="C3122" s="35">
        <v>0</v>
      </c>
      <c r="D3122" s="35">
        <v>0</v>
      </c>
      <c r="E3122" s="54">
        <v>0</v>
      </c>
      <c r="F3122" s="39">
        <v>1</v>
      </c>
      <c r="J3122" s="39">
        <v>6931.5669902411064</v>
      </c>
      <c r="K3122" s="35">
        <v>0</v>
      </c>
      <c r="L3122" s="35">
        <v>0</v>
      </c>
      <c r="M3122" s="54">
        <v>0</v>
      </c>
      <c r="N3122" s="35">
        <v>1</v>
      </c>
      <c r="Q3122" s="54"/>
      <c r="R3122" s="39">
        <v>6931.5669902411064</v>
      </c>
      <c r="S3122" s="35">
        <v>0</v>
      </c>
      <c r="T3122" s="35">
        <v>0</v>
      </c>
      <c r="U3122" s="54">
        <v>0</v>
      </c>
      <c r="V3122" s="35">
        <v>1</v>
      </c>
      <c r="Y3122" s="54"/>
    </row>
    <row r="3123" spans="1:25">
      <c r="A3123" s="53">
        <v>45788</v>
      </c>
      <c r="B3123" s="35">
        <v>6952.7601206221443</v>
      </c>
      <c r="C3123" s="35">
        <v>0</v>
      </c>
      <c r="D3123" s="35">
        <v>0</v>
      </c>
      <c r="E3123" s="54">
        <v>0</v>
      </c>
      <c r="F3123" s="39">
        <v>1</v>
      </c>
      <c r="J3123" s="39">
        <v>6952.7601206221443</v>
      </c>
      <c r="K3123" s="35">
        <v>0</v>
      </c>
      <c r="L3123" s="35">
        <v>0</v>
      </c>
      <c r="M3123" s="54">
        <v>0</v>
      </c>
      <c r="N3123" s="35">
        <v>1</v>
      </c>
      <c r="Q3123" s="54"/>
      <c r="R3123" s="39">
        <v>6952.7601206221443</v>
      </c>
      <c r="S3123" s="35">
        <v>0</v>
      </c>
      <c r="T3123" s="35">
        <v>0</v>
      </c>
      <c r="U3123" s="54">
        <v>0</v>
      </c>
      <c r="V3123" s="35">
        <v>1</v>
      </c>
      <c r="Y3123" s="54"/>
    </row>
    <row r="3124" spans="1:25">
      <c r="A3124" s="53">
        <v>45788.041666666664</v>
      </c>
      <c r="B3124" s="35">
        <v>6917.7828667758877</v>
      </c>
      <c r="C3124" s="35">
        <v>0</v>
      </c>
      <c r="D3124" s="35">
        <v>0</v>
      </c>
      <c r="E3124" s="54">
        <v>0</v>
      </c>
      <c r="F3124" s="39">
        <v>1</v>
      </c>
      <c r="J3124" s="39">
        <v>6917.7828667758877</v>
      </c>
      <c r="K3124" s="35">
        <v>0</v>
      </c>
      <c r="L3124" s="35">
        <v>0</v>
      </c>
      <c r="M3124" s="54">
        <v>0</v>
      </c>
      <c r="N3124" s="35">
        <v>1</v>
      </c>
      <c r="Q3124" s="54"/>
      <c r="R3124" s="39">
        <v>6917.7828667758877</v>
      </c>
      <c r="S3124" s="35">
        <v>0</v>
      </c>
      <c r="T3124" s="35">
        <v>0</v>
      </c>
      <c r="U3124" s="54">
        <v>0</v>
      </c>
      <c r="V3124" s="35">
        <v>1</v>
      </c>
      <c r="Y3124" s="54"/>
    </row>
    <row r="3125" spans="1:25">
      <c r="A3125" s="53">
        <v>45788.083333333336</v>
      </c>
      <c r="B3125" s="35">
        <v>6917.7828667758877</v>
      </c>
      <c r="C3125" s="35">
        <v>0</v>
      </c>
      <c r="D3125" s="35">
        <v>0</v>
      </c>
      <c r="E3125" s="54">
        <v>0</v>
      </c>
      <c r="F3125" s="39">
        <v>1</v>
      </c>
      <c r="J3125" s="39">
        <v>6917.7828667758877</v>
      </c>
      <c r="K3125" s="35">
        <v>0</v>
      </c>
      <c r="L3125" s="35">
        <v>0</v>
      </c>
      <c r="M3125" s="54">
        <v>0</v>
      </c>
      <c r="N3125" s="35">
        <v>1</v>
      </c>
      <c r="Q3125" s="54"/>
      <c r="R3125" s="39">
        <v>6917.7828667758877</v>
      </c>
      <c r="S3125" s="35">
        <v>0</v>
      </c>
      <c r="T3125" s="35">
        <v>0</v>
      </c>
      <c r="U3125" s="54">
        <v>0</v>
      </c>
      <c r="V3125" s="35">
        <v>1</v>
      </c>
      <c r="Y3125" s="54"/>
    </row>
    <row r="3126" spans="1:25">
      <c r="A3126" s="53">
        <v>45788.125</v>
      </c>
      <c r="B3126" s="35">
        <v>6917.7828667758877</v>
      </c>
      <c r="C3126" s="35">
        <v>0</v>
      </c>
      <c r="D3126" s="35">
        <v>0</v>
      </c>
      <c r="E3126" s="54">
        <v>0</v>
      </c>
      <c r="F3126" s="39">
        <v>1</v>
      </c>
      <c r="J3126" s="39">
        <v>6917.7828667758877</v>
      </c>
      <c r="K3126" s="35">
        <v>0</v>
      </c>
      <c r="L3126" s="35">
        <v>0</v>
      </c>
      <c r="M3126" s="54">
        <v>0</v>
      </c>
      <c r="N3126" s="35">
        <v>1</v>
      </c>
      <c r="Q3126" s="54"/>
      <c r="R3126" s="39">
        <v>6917.7828667758877</v>
      </c>
      <c r="S3126" s="35">
        <v>0</v>
      </c>
      <c r="T3126" s="35">
        <v>0</v>
      </c>
      <c r="U3126" s="54">
        <v>0</v>
      </c>
      <c r="V3126" s="35">
        <v>1</v>
      </c>
      <c r="Y3126" s="54"/>
    </row>
    <row r="3127" spans="1:25">
      <c r="A3127" s="53">
        <v>45788.166666666664</v>
      </c>
      <c r="B3127" s="35">
        <v>6917.7828667758877</v>
      </c>
      <c r="C3127" s="35">
        <v>0</v>
      </c>
      <c r="D3127" s="35">
        <v>0</v>
      </c>
      <c r="E3127" s="54">
        <v>0</v>
      </c>
      <c r="F3127" s="39">
        <v>1</v>
      </c>
      <c r="J3127" s="39">
        <v>6917.7828667758877</v>
      </c>
      <c r="K3127" s="35">
        <v>0</v>
      </c>
      <c r="L3127" s="35">
        <v>0</v>
      </c>
      <c r="M3127" s="54">
        <v>0</v>
      </c>
      <c r="N3127" s="35">
        <v>1</v>
      </c>
      <c r="Q3127" s="54"/>
      <c r="R3127" s="39">
        <v>6917.7828667758877</v>
      </c>
      <c r="S3127" s="35">
        <v>0</v>
      </c>
      <c r="T3127" s="35">
        <v>0</v>
      </c>
      <c r="U3127" s="54">
        <v>0</v>
      </c>
      <c r="V3127" s="35">
        <v>1</v>
      </c>
      <c r="Y3127" s="54"/>
    </row>
    <row r="3128" spans="1:25">
      <c r="A3128" s="53">
        <v>45788.208333333336</v>
      </c>
      <c r="B3128" s="35">
        <v>6917.7828667758877</v>
      </c>
      <c r="C3128" s="35">
        <v>0</v>
      </c>
      <c r="D3128" s="35">
        <v>0</v>
      </c>
      <c r="E3128" s="54">
        <v>0</v>
      </c>
      <c r="F3128" s="39">
        <v>1</v>
      </c>
      <c r="J3128" s="39">
        <v>6917.7828667758877</v>
      </c>
      <c r="K3128" s="35">
        <v>0</v>
      </c>
      <c r="L3128" s="35">
        <v>0</v>
      </c>
      <c r="M3128" s="54">
        <v>0</v>
      </c>
      <c r="N3128" s="35">
        <v>1</v>
      </c>
      <c r="Q3128" s="54"/>
      <c r="R3128" s="39">
        <v>6917.7828667758877</v>
      </c>
      <c r="S3128" s="35">
        <v>0</v>
      </c>
      <c r="T3128" s="35">
        <v>0</v>
      </c>
      <c r="U3128" s="54">
        <v>0</v>
      </c>
      <c r="V3128" s="35">
        <v>1</v>
      </c>
      <c r="Y3128" s="54"/>
    </row>
    <row r="3129" spans="1:25">
      <c r="A3129" s="53">
        <v>45788.25</v>
      </c>
      <c r="B3129" s="35">
        <v>6917.7828667758877</v>
      </c>
      <c r="C3129" s="35">
        <v>0</v>
      </c>
      <c r="D3129" s="35">
        <v>0</v>
      </c>
      <c r="E3129" s="54">
        <v>0</v>
      </c>
      <c r="F3129" s="39">
        <v>1</v>
      </c>
      <c r="J3129" s="39">
        <v>6917.7828667758877</v>
      </c>
      <c r="K3129" s="35">
        <v>0</v>
      </c>
      <c r="L3129" s="35">
        <v>0</v>
      </c>
      <c r="M3129" s="54">
        <v>0</v>
      </c>
      <c r="N3129" s="35">
        <v>1</v>
      </c>
      <c r="Q3129" s="54"/>
      <c r="R3129" s="39">
        <v>6917.7828667758877</v>
      </c>
      <c r="S3129" s="35">
        <v>0</v>
      </c>
      <c r="T3129" s="35">
        <v>0</v>
      </c>
      <c r="U3129" s="54">
        <v>0</v>
      </c>
      <c r="V3129" s="35">
        <v>1</v>
      </c>
      <c r="Y3129" s="54"/>
    </row>
    <row r="3130" spans="1:25">
      <c r="A3130" s="53">
        <v>45788.291666666664</v>
      </c>
      <c r="B3130" s="35">
        <v>6927.8339984692275</v>
      </c>
      <c r="C3130" s="35">
        <v>0</v>
      </c>
      <c r="D3130" s="35">
        <v>0</v>
      </c>
      <c r="E3130" s="54">
        <v>0</v>
      </c>
      <c r="F3130" s="39">
        <v>1</v>
      </c>
      <c r="J3130" s="39">
        <v>6927.8339984692275</v>
      </c>
      <c r="K3130" s="35">
        <v>0</v>
      </c>
      <c r="L3130" s="35">
        <v>0</v>
      </c>
      <c r="M3130" s="54">
        <v>0</v>
      </c>
      <c r="N3130" s="35">
        <v>1</v>
      </c>
      <c r="Q3130" s="54"/>
      <c r="R3130" s="39">
        <v>6927.8339984692275</v>
      </c>
      <c r="S3130" s="35">
        <v>0</v>
      </c>
      <c r="T3130" s="35">
        <v>0</v>
      </c>
      <c r="U3130" s="54">
        <v>0</v>
      </c>
      <c r="V3130" s="35">
        <v>1</v>
      </c>
      <c r="Y3130" s="54"/>
    </row>
    <row r="3131" spans="1:25">
      <c r="A3131" s="53">
        <v>45788.333333333336</v>
      </c>
      <c r="B3131" s="35">
        <v>6935.0120746209786</v>
      </c>
      <c r="C3131" s="35">
        <v>0</v>
      </c>
      <c r="D3131" s="35">
        <v>0</v>
      </c>
      <c r="E3131" s="54">
        <v>0</v>
      </c>
      <c r="F3131" s="39">
        <v>1</v>
      </c>
      <c r="J3131" s="39">
        <v>6935.0120746209786</v>
      </c>
      <c r="K3131" s="35">
        <v>0</v>
      </c>
      <c r="L3131" s="35">
        <v>0</v>
      </c>
      <c r="M3131" s="54">
        <v>0</v>
      </c>
      <c r="N3131" s="35">
        <v>1</v>
      </c>
      <c r="Q3131" s="54"/>
      <c r="R3131" s="39">
        <v>6935.0120746209786</v>
      </c>
      <c r="S3131" s="35">
        <v>0</v>
      </c>
      <c r="T3131" s="35">
        <v>0</v>
      </c>
      <c r="U3131" s="54">
        <v>0</v>
      </c>
      <c r="V3131" s="35">
        <v>1</v>
      </c>
      <c r="Y3131" s="54"/>
    </row>
    <row r="3132" spans="1:25">
      <c r="A3132" s="53">
        <v>45788.375</v>
      </c>
      <c r="B3132" s="35">
        <v>6935.0120746209786</v>
      </c>
      <c r="C3132" s="35">
        <v>0</v>
      </c>
      <c r="D3132" s="35">
        <v>0</v>
      </c>
      <c r="E3132" s="54">
        <v>0</v>
      </c>
      <c r="F3132" s="39">
        <v>1</v>
      </c>
      <c r="J3132" s="39">
        <v>6935.0120746209786</v>
      </c>
      <c r="K3132" s="35">
        <v>0</v>
      </c>
      <c r="L3132" s="35">
        <v>0</v>
      </c>
      <c r="M3132" s="54">
        <v>0</v>
      </c>
      <c r="N3132" s="35">
        <v>1</v>
      </c>
      <c r="Q3132" s="54"/>
      <c r="R3132" s="39">
        <v>6935.0120746209786</v>
      </c>
      <c r="S3132" s="35">
        <v>0</v>
      </c>
      <c r="T3132" s="35">
        <v>0</v>
      </c>
      <c r="U3132" s="54">
        <v>0</v>
      </c>
      <c r="V3132" s="35">
        <v>1</v>
      </c>
      <c r="Y3132" s="54"/>
    </row>
    <row r="3133" spans="1:25">
      <c r="A3133" s="53">
        <v>45788.416666666664</v>
      </c>
      <c r="B3133" s="35">
        <v>6935.0120746209786</v>
      </c>
      <c r="C3133" s="35">
        <v>0</v>
      </c>
      <c r="D3133" s="35">
        <v>0</v>
      </c>
      <c r="E3133" s="54">
        <v>0</v>
      </c>
      <c r="F3133" s="39">
        <v>1</v>
      </c>
      <c r="J3133" s="39">
        <v>6935.0120746209786</v>
      </c>
      <c r="K3133" s="35">
        <v>0</v>
      </c>
      <c r="L3133" s="35">
        <v>0</v>
      </c>
      <c r="M3133" s="54">
        <v>0</v>
      </c>
      <c r="N3133" s="35">
        <v>1</v>
      </c>
      <c r="Q3133" s="54"/>
      <c r="R3133" s="39">
        <v>6935.0120746209786</v>
      </c>
      <c r="S3133" s="35">
        <v>0</v>
      </c>
      <c r="T3133" s="35">
        <v>0</v>
      </c>
      <c r="U3133" s="54">
        <v>0</v>
      </c>
      <c r="V3133" s="35">
        <v>1</v>
      </c>
      <c r="Y3133" s="54"/>
    </row>
    <row r="3134" spans="1:25">
      <c r="A3134" s="53">
        <v>45788.458333333336</v>
      </c>
      <c r="B3134" s="35">
        <v>6935.0120746209786</v>
      </c>
      <c r="C3134" s="35">
        <v>0</v>
      </c>
      <c r="D3134" s="35">
        <v>0</v>
      </c>
      <c r="E3134" s="54">
        <v>0</v>
      </c>
      <c r="F3134" s="39">
        <v>1</v>
      </c>
      <c r="J3134" s="39">
        <v>6935.0120746209786</v>
      </c>
      <c r="K3134" s="35">
        <v>0</v>
      </c>
      <c r="L3134" s="35">
        <v>0</v>
      </c>
      <c r="M3134" s="54">
        <v>0</v>
      </c>
      <c r="N3134" s="35">
        <v>1</v>
      </c>
      <c r="Q3134" s="54"/>
      <c r="R3134" s="39">
        <v>6935.0120746209786</v>
      </c>
      <c r="S3134" s="35">
        <v>0</v>
      </c>
      <c r="T3134" s="35">
        <v>0</v>
      </c>
      <c r="U3134" s="54">
        <v>0</v>
      </c>
      <c r="V3134" s="35">
        <v>1</v>
      </c>
      <c r="Y3134" s="54"/>
    </row>
    <row r="3135" spans="1:25">
      <c r="A3135" s="53">
        <v>45788.5</v>
      </c>
      <c r="B3135" s="35">
        <v>6937.160796850103</v>
      </c>
      <c r="C3135" s="35">
        <v>0</v>
      </c>
      <c r="D3135" s="35">
        <v>0</v>
      </c>
      <c r="E3135" s="54">
        <v>0</v>
      </c>
      <c r="F3135" s="39">
        <v>1</v>
      </c>
      <c r="J3135" s="39">
        <v>6937.160796850103</v>
      </c>
      <c r="K3135" s="35">
        <v>0</v>
      </c>
      <c r="L3135" s="35">
        <v>0</v>
      </c>
      <c r="M3135" s="54">
        <v>0</v>
      </c>
      <c r="N3135" s="35">
        <v>1</v>
      </c>
      <c r="Q3135" s="54"/>
      <c r="R3135" s="39">
        <v>6937.160796850103</v>
      </c>
      <c r="S3135" s="35">
        <v>0</v>
      </c>
      <c r="T3135" s="35">
        <v>0</v>
      </c>
      <c r="U3135" s="54">
        <v>0</v>
      </c>
      <c r="V3135" s="35">
        <v>1</v>
      </c>
      <c r="Y3135" s="54"/>
    </row>
    <row r="3136" spans="1:25">
      <c r="A3136" s="53">
        <v>45788.541666666664</v>
      </c>
      <c r="B3136" s="35">
        <v>6960.7735844772624</v>
      </c>
      <c r="C3136" s="35">
        <v>0</v>
      </c>
      <c r="D3136" s="35">
        <v>0</v>
      </c>
      <c r="E3136" s="54">
        <v>0</v>
      </c>
      <c r="F3136" s="39">
        <v>1</v>
      </c>
      <c r="J3136" s="39">
        <v>6960.7735844772624</v>
      </c>
      <c r="K3136" s="35">
        <v>0</v>
      </c>
      <c r="L3136" s="35">
        <v>0</v>
      </c>
      <c r="M3136" s="54">
        <v>0</v>
      </c>
      <c r="N3136" s="35">
        <v>1</v>
      </c>
      <c r="Q3136" s="54"/>
      <c r="R3136" s="39">
        <v>6960.7735844772624</v>
      </c>
      <c r="S3136" s="35">
        <v>0</v>
      </c>
      <c r="T3136" s="35">
        <v>0</v>
      </c>
      <c r="U3136" s="54">
        <v>0</v>
      </c>
      <c r="V3136" s="35">
        <v>1</v>
      </c>
      <c r="Y3136" s="54"/>
    </row>
    <row r="3137" spans="1:25">
      <c r="A3137" s="53">
        <v>45788.583333333336</v>
      </c>
      <c r="B3137" s="35">
        <v>6954.3370664954064</v>
      </c>
      <c r="C3137" s="35">
        <v>0</v>
      </c>
      <c r="D3137" s="35">
        <v>0</v>
      </c>
      <c r="E3137" s="54">
        <v>0</v>
      </c>
      <c r="F3137" s="39">
        <v>1</v>
      </c>
      <c r="J3137" s="39">
        <v>6954.3370664954064</v>
      </c>
      <c r="K3137" s="35">
        <v>0</v>
      </c>
      <c r="L3137" s="35">
        <v>0</v>
      </c>
      <c r="M3137" s="54">
        <v>0</v>
      </c>
      <c r="N3137" s="35">
        <v>1</v>
      </c>
      <c r="Q3137" s="54"/>
      <c r="R3137" s="39">
        <v>6954.3370664954064</v>
      </c>
      <c r="S3137" s="35">
        <v>0</v>
      </c>
      <c r="T3137" s="35">
        <v>0</v>
      </c>
      <c r="U3137" s="54">
        <v>0</v>
      </c>
      <c r="V3137" s="35">
        <v>1</v>
      </c>
      <c r="Y3137" s="54"/>
    </row>
    <row r="3138" spans="1:25">
      <c r="A3138" s="53">
        <v>45788.625</v>
      </c>
      <c r="B3138" s="35">
        <v>6960.7735844772624</v>
      </c>
      <c r="C3138" s="35">
        <v>0</v>
      </c>
      <c r="D3138" s="35">
        <v>0</v>
      </c>
      <c r="E3138" s="54">
        <v>0</v>
      </c>
      <c r="F3138" s="39">
        <v>1</v>
      </c>
      <c r="J3138" s="39">
        <v>6960.7735844772624</v>
      </c>
      <c r="K3138" s="35">
        <v>0</v>
      </c>
      <c r="L3138" s="35">
        <v>0</v>
      </c>
      <c r="M3138" s="54">
        <v>0</v>
      </c>
      <c r="N3138" s="35">
        <v>1</v>
      </c>
      <c r="Q3138" s="54"/>
      <c r="R3138" s="39">
        <v>6960.7735844772624</v>
      </c>
      <c r="S3138" s="35">
        <v>0</v>
      </c>
      <c r="T3138" s="35">
        <v>0</v>
      </c>
      <c r="U3138" s="54">
        <v>0</v>
      </c>
      <c r="V3138" s="35">
        <v>1</v>
      </c>
      <c r="Y3138" s="54"/>
    </row>
    <row r="3139" spans="1:25">
      <c r="A3139" s="53">
        <v>45788.666666666664</v>
      </c>
      <c r="B3139" s="35">
        <v>6960.7735844772624</v>
      </c>
      <c r="C3139" s="35">
        <v>0</v>
      </c>
      <c r="D3139" s="35">
        <v>0</v>
      </c>
      <c r="E3139" s="54">
        <v>0</v>
      </c>
      <c r="F3139" s="39">
        <v>1</v>
      </c>
      <c r="J3139" s="39">
        <v>6960.7735844772624</v>
      </c>
      <c r="K3139" s="35">
        <v>0</v>
      </c>
      <c r="L3139" s="35">
        <v>0</v>
      </c>
      <c r="M3139" s="54">
        <v>0</v>
      </c>
      <c r="N3139" s="35">
        <v>1</v>
      </c>
      <c r="Q3139" s="54"/>
      <c r="R3139" s="39">
        <v>6960.7735844772624</v>
      </c>
      <c r="S3139" s="35">
        <v>0</v>
      </c>
      <c r="T3139" s="35">
        <v>0</v>
      </c>
      <c r="U3139" s="54">
        <v>0</v>
      </c>
      <c r="V3139" s="35">
        <v>1</v>
      </c>
      <c r="Y3139" s="54"/>
    </row>
    <row r="3140" spans="1:25">
      <c r="A3140" s="53">
        <v>45788.708333333336</v>
      </c>
      <c r="B3140" s="35">
        <v>6960.7735844772624</v>
      </c>
      <c r="C3140" s="35">
        <v>0</v>
      </c>
      <c r="D3140" s="35">
        <v>0</v>
      </c>
      <c r="E3140" s="54">
        <v>0</v>
      </c>
      <c r="F3140" s="39">
        <v>1</v>
      </c>
      <c r="J3140" s="39">
        <v>6960.7735844772624</v>
      </c>
      <c r="K3140" s="35">
        <v>0</v>
      </c>
      <c r="L3140" s="35">
        <v>0</v>
      </c>
      <c r="M3140" s="54">
        <v>0</v>
      </c>
      <c r="N3140" s="35">
        <v>1</v>
      </c>
      <c r="Q3140" s="54"/>
      <c r="R3140" s="39">
        <v>6960.7735844772624</v>
      </c>
      <c r="S3140" s="35">
        <v>0</v>
      </c>
      <c r="T3140" s="35">
        <v>0</v>
      </c>
      <c r="U3140" s="54">
        <v>0</v>
      </c>
      <c r="V3140" s="35">
        <v>1</v>
      </c>
      <c r="Y3140" s="54"/>
    </row>
    <row r="3141" spans="1:25">
      <c r="A3141" s="53">
        <v>45788.75</v>
      </c>
      <c r="B3141" s="35">
        <v>6954.3370664954064</v>
      </c>
      <c r="C3141" s="35">
        <v>0</v>
      </c>
      <c r="D3141" s="35">
        <v>0</v>
      </c>
      <c r="E3141" s="54">
        <v>0</v>
      </c>
      <c r="F3141" s="39">
        <v>1</v>
      </c>
      <c r="J3141" s="39">
        <v>6954.3370664954064</v>
      </c>
      <c r="K3141" s="35">
        <v>0</v>
      </c>
      <c r="L3141" s="35">
        <v>0</v>
      </c>
      <c r="M3141" s="54">
        <v>0</v>
      </c>
      <c r="N3141" s="35">
        <v>1</v>
      </c>
      <c r="Q3141" s="54"/>
      <c r="R3141" s="39">
        <v>6954.3370664954064</v>
      </c>
      <c r="S3141" s="35">
        <v>0</v>
      </c>
      <c r="T3141" s="35">
        <v>0</v>
      </c>
      <c r="U3141" s="54">
        <v>0</v>
      </c>
      <c r="V3141" s="35">
        <v>1</v>
      </c>
      <c r="Y3141" s="54"/>
    </row>
    <row r="3142" spans="1:25">
      <c r="A3142" s="53">
        <v>45788.791666666664</v>
      </c>
      <c r="B3142" s="35">
        <v>6960.7735844772624</v>
      </c>
      <c r="C3142" s="35">
        <v>0</v>
      </c>
      <c r="D3142" s="35">
        <v>0</v>
      </c>
      <c r="E3142" s="54">
        <v>0</v>
      </c>
      <c r="F3142" s="39">
        <v>1</v>
      </c>
      <c r="J3142" s="39">
        <v>6960.7735844772624</v>
      </c>
      <c r="K3142" s="35">
        <v>0</v>
      </c>
      <c r="L3142" s="35">
        <v>0</v>
      </c>
      <c r="M3142" s="54">
        <v>0</v>
      </c>
      <c r="N3142" s="35">
        <v>1</v>
      </c>
      <c r="Q3142" s="54"/>
      <c r="R3142" s="39">
        <v>6960.7735844772624</v>
      </c>
      <c r="S3142" s="35">
        <v>0</v>
      </c>
      <c r="T3142" s="35">
        <v>0</v>
      </c>
      <c r="U3142" s="54">
        <v>0</v>
      </c>
      <c r="V3142" s="35">
        <v>1</v>
      </c>
      <c r="Y3142" s="54"/>
    </row>
    <row r="3143" spans="1:25">
      <c r="A3143" s="53">
        <v>45788.833333333336</v>
      </c>
      <c r="B3143" s="35">
        <v>6960.7735844772624</v>
      </c>
      <c r="C3143" s="35">
        <v>0</v>
      </c>
      <c r="D3143" s="35">
        <v>0</v>
      </c>
      <c r="E3143" s="54">
        <v>0</v>
      </c>
      <c r="F3143" s="39">
        <v>1</v>
      </c>
      <c r="J3143" s="39">
        <v>6960.7735844772624</v>
      </c>
      <c r="K3143" s="35">
        <v>0</v>
      </c>
      <c r="L3143" s="35">
        <v>0</v>
      </c>
      <c r="M3143" s="54">
        <v>0</v>
      </c>
      <c r="N3143" s="35">
        <v>1</v>
      </c>
      <c r="Q3143" s="54"/>
      <c r="R3143" s="39">
        <v>6960.7735844772624</v>
      </c>
      <c r="S3143" s="35">
        <v>0</v>
      </c>
      <c r="T3143" s="35">
        <v>0</v>
      </c>
      <c r="U3143" s="54">
        <v>0</v>
      </c>
      <c r="V3143" s="35">
        <v>1</v>
      </c>
      <c r="Y3143" s="54"/>
    </row>
    <row r="3144" spans="1:25">
      <c r="A3144" s="53">
        <v>45788.875</v>
      </c>
      <c r="B3144" s="35">
        <v>6960.7735844772624</v>
      </c>
      <c r="C3144" s="35">
        <v>0</v>
      </c>
      <c r="D3144" s="35">
        <v>0</v>
      </c>
      <c r="E3144" s="54">
        <v>0</v>
      </c>
      <c r="F3144" s="39">
        <v>1</v>
      </c>
      <c r="J3144" s="39">
        <v>6960.7735844772624</v>
      </c>
      <c r="K3144" s="35">
        <v>0</v>
      </c>
      <c r="L3144" s="35">
        <v>0</v>
      </c>
      <c r="M3144" s="54">
        <v>0</v>
      </c>
      <c r="N3144" s="35">
        <v>1</v>
      </c>
      <c r="Q3144" s="54"/>
      <c r="R3144" s="39">
        <v>6960.7735844772624</v>
      </c>
      <c r="S3144" s="35">
        <v>0</v>
      </c>
      <c r="T3144" s="35">
        <v>0</v>
      </c>
      <c r="U3144" s="54">
        <v>0</v>
      </c>
      <c r="V3144" s="35">
        <v>1</v>
      </c>
      <c r="Y3144" s="54"/>
    </row>
    <row r="3145" spans="1:25">
      <c r="A3145" s="53">
        <v>45788.916666666664</v>
      </c>
      <c r="B3145" s="35">
        <v>6960.7735844772624</v>
      </c>
      <c r="C3145" s="35">
        <v>0</v>
      </c>
      <c r="D3145" s="35">
        <v>0</v>
      </c>
      <c r="E3145" s="54">
        <v>0</v>
      </c>
      <c r="F3145" s="39">
        <v>1</v>
      </c>
      <c r="J3145" s="39">
        <v>6960.7735844772624</v>
      </c>
      <c r="K3145" s="35">
        <v>0</v>
      </c>
      <c r="L3145" s="35">
        <v>0</v>
      </c>
      <c r="M3145" s="54">
        <v>0</v>
      </c>
      <c r="N3145" s="35">
        <v>1</v>
      </c>
      <c r="Q3145" s="54"/>
      <c r="R3145" s="39">
        <v>6960.7735844772624</v>
      </c>
      <c r="S3145" s="35">
        <v>0</v>
      </c>
      <c r="T3145" s="35">
        <v>0</v>
      </c>
      <c r="U3145" s="54">
        <v>0</v>
      </c>
      <c r="V3145" s="35">
        <v>1</v>
      </c>
      <c r="Y3145" s="54"/>
    </row>
    <row r="3146" spans="1:25">
      <c r="A3146" s="53">
        <v>45788.958333333336</v>
      </c>
      <c r="B3146" s="35">
        <v>6960.7735844772624</v>
      </c>
      <c r="C3146" s="35">
        <v>0</v>
      </c>
      <c r="D3146" s="35">
        <v>0</v>
      </c>
      <c r="E3146" s="54">
        <v>0</v>
      </c>
      <c r="F3146" s="39">
        <v>1</v>
      </c>
      <c r="J3146" s="39">
        <v>6960.7735844772624</v>
      </c>
      <c r="K3146" s="35">
        <v>0</v>
      </c>
      <c r="L3146" s="35">
        <v>0</v>
      </c>
      <c r="M3146" s="54">
        <v>0</v>
      </c>
      <c r="N3146" s="35">
        <v>1</v>
      </c>
      <c r="Q3146" s="54"/>
      <c r="R3146" s="39">
        <v>6960.7735844772624</v>
      </c>
      <c r="S3146" s="35">
        <v>0</v>
      </c>
      <c r="T3146" s="35">
        <v>0</v>
      </c>
      <c r="U3146" s="54">
        <v>0</v>
      </c>
      <c r="V3146" s="35">
        <v>1</v>
      </c>
      <c r="Y3146" s="54"/>
    </row>
    <row r="3147" spans="1:25">
      <c r="A3147" s="53">
        <v>45789</v>
      </c>
      <c r="B3147" s="35">
        <v>6960.7735844772624</v>
      </c>
      <c r="C3147" s="35">
        <v>0</v>
      </c>
      <c r="D3147" s="35">
        <v>0</v>
      </c>
      <c r="E3147" s="54">
        <v>0</v>
      </c>
      <c r="F3147" s="39">
        <v>1</v>
      </c>
      <c r="J3147" s="39">
        <v>6960.7735844772624</v>
      </c>
      <c r="K3147" s="35">
        <v>0</v>
      </c>
      <c r="L3147" s="35">
        <v>0</v>
      </c>
      <c r="M3147" s="54">
        <v>0</v>
      </c>
      <c r="N3147" s="35">
        <v>1</v>
      </c>
      <c r="Q3147" s="54"/>
      <c r="R3147" s="39">
        <v>6960.7735844772624</v>
      </c>
      <c r="S3147" s="35">
        <v>0</v>
      </c>
      <c r="T3147" s="35">
        <v>0</v>
      </c>
      <c r="U3147" s="54">
        <v>0</v>
      </c>
      <c r="V3147" s="35">
        <v>1</v>
      </c>
      <c r="Y3147" s="54"/>
    </row>
    <row r="3148" spans="1:25">
      <c r="A3148" s="53">
        <v>45789.041666666664</v>
      </c>
      <c r="B3148" s="35">
        <v>6960.7735844772624</v>
      </c>
      <c r="C3148" s="35">
        <v>0</v>
      </c>
      <c r="D3148" s="35">
        <v>0</v>
      </c>
      <c r="E3148" s="54">
        <v>0</v>
      </c>
      <c r="F3148" s="39">
        <v>1</v>
      </c>
      <c r="J3148" s="39">
        <v>6960.7735844772624</v>
      </c>
      <c r="K3148" s="35">
        <v>0</v>
      </c>
      <c r="L3148" s="35">
        <v>0</v>
      </c>
      <c r="M3148" s="54">
        <v>0</v>
      </c>
      <c r="N3148" s="35">
        <v>1</v>
      </c>
      <c r="Q3148" s="54"/>
      <c r="R3148" s="39">
        <v>6960.7735844772624</v>
      </c>
      <c r="S3148" s="35">
        <v>0</v>
      </c>
      <c r="T3148" s="35">
        <v>0</v>
      </c>
      <c r="U3148" s="54">
        <v>0</v>
      </c>
      <c r="V3148" s="35">
        <v>1</v>
      </c>
      <c r="Y3148" s="54"/>
    </row>
    <row r="3149" spans="1:25">
      <c r="A3149" s="53">
        <v>45789.083333333336</v>
      </c>
      <c r="B3149" s="35">
        <v>6965.053880474481</v>
      </c>
      <c r="C3149" s="35">
        <v>0</v>
      </c>
      <c r="D3149" s="35">
        <v>0</v>
      </c>
      <c r="E3149" s="54">
        <v>0</v>
      </c>
      <c r="F3149" s="39">
        <v>1</v>
      </c>
      <c r="J3149" s="39">
        <v>6965.053880474481</v>
      </c>
      <c r="K3149" s="35">
        <v>0</v>
      </c>
      <c r="L3149" s="35">
        <v>0</v>
      </c>
      <c r="M3149" s="54">
        <v>0</v>
      </c>
      <c r="N3149" s="35">
        <v>1</v>
      </c>
      <c r="Q3149" s="54"/>
      <c r="R3149" s="39">
        <v>6965.053880474481</v>
      </c>
      <c r="S3149" s="35">
        <v>0</v>
      </c>
      <c r="T3149" s="35">
        <v>0</v>
      </c>
      <c r="U3149" s="54">
        <v>0</v>
      </c>
      <c r="V3149" s="35">
        <v>1</v>
      </c>
      <c r="Y3149" s="54"/>
    </row>
    <row r="3150" spans="1:25">
      <c r="A3150" s="53">
        <v>45789.125</v>
      </c>
      <c r="B3150" s="35">
        <v>6965.053880474481</v>
      </c>
      <c r="C3150" s="35">
        <v>0</v>
      </c>
      <c r="D3150" s="35">
        <v>0</v>
      </c>
      <c r="E3150" s="54">
        <v>0</v>
      </c>
      <c r="F3150" s="39">
        <v>1</v>
      </c>
      <c r="J3150" s="39">
        <v>6965.053880474481</v>
      </c>
      <c r="K3150" s="35">
        <v>0</v>
      </c>
      <c r="L3150" s="35">
        <v>0</v>
      </c>
      <c r="M3150" s="54">
        <v>0</v>
      </c>
      <c r="N3150" s="35">
        <v>1</v>
      </c>
      <c r="Q3150" s="54"/>
      <c r="R3150" s="39">
        <v>6965.053880474481</v>
      </c>
      <c r="S3150" s="35">
        <v>0</v>
      </c>
      <c r="T3150" s="35">
        <v>0</v>
      </c>
      <c r="U3150" s="54">
        <v>0</v>
      </c>
      <c r="V3150" s="35">
        <v>1</v>
      </c>
      <c r="Y3150" s="54"/>
    </row>
    <row r="3151" spans="1:25">
      <c r="A3151" s="53">
        <v>45789.166666666664</v>
      </c>
      <c r="B3151" s="35">
        <v>6975.0358745953681</v>
      </c>
      <c r="C3151" s="35">
        <v>0</v>
      </c>
      <c r="D3151" s="35">
        <v>0</v>
      </c>
      <c r="E3151" s="54">
        <v>0</v>
      </c>
      <c r="F3151" s="39">
        <v>1</v>
      </c>
      <c r="J3151" s="39">
        <v>6975.0358745953681</v>
      </c>
      <c r="K3151" s="35">
        <v>0</v>
      </c>
      <c r="L3151" s="35">
        <v>0</v>
      </c>
      <c r="M3151" s="54">
        <v>0</v>
      </c>
      <c r="N3151" s="35">
        <v>1</v>
      </c>
      <c r="Q3151" s="54"/>
      <c r="R3151" s="39">
        <v>6975.0358745953681</v>
      </c>
      <c r="S3151" s="35">
        <v>0</v>
      </c>
      <c r="T3151" s="35">
        <v>0</v>
      </c>
      <c r="U3151" s="54">
        <v>0</v>
      </c>
      <c r="V3151" s="35">
        <v>1</v>
      </c>
      <c r="Y3151" s="54"/>
    </row>
    <row r="3152" spans="1:25">
      <c r="A3152" s="53">
        <v>45789.208333333336</v>
      </c>
      <c r="B3152" s="35">
        <v>6977.8871968812582</v>
      </c>
      <c r="C3152" s="35">
        <v>0</v>
      </c>
      <c r="D3152" s="35">
        <v>0</v>
      </c>
      <c r="E3152" s="54">
        <v>0</v>
      </c>
      <c r="F3152" s="39">
        <v>1</v>
      </c>
      <c r="J3152" s="39">
        <v>6977.8871968812582</v>
      </c>
      <c r="K3152" s="35">
        <v>0</v>
      </c>
      <c r="L3152" s="35">
        <v>0</v>
      </c>
      <c r="M3152" s="54">
        <v>0</v>
      </c>
      <c r="N3152" s="35">
        <v>1</v>
      </c>
      <c r="Q3152" s="54"/>
      <c r="R3152" s="39">
        <v>6977.8871968812582</v>
      </c>
      <c r="S3152" s="35">
        <v>0</v>
      </c>
      <c r="T3152" s="35">
        <v>0</v>
      </c>
      <c r="U3152" s="54">
        <v>0</v>
      </c>
      <c r="V3152" s="35">
        <v>1</v>
      </c>
      <c r="Y3152" s="54"/>
    </row>
    <row r="3153" spans="1:25">
      <c r="A3153" s="53">
        <v>45789.25</v>
      </c>
      <c r="B3153" s="35">
        <v>6977.8871968812582</v>
      </c>
      <c r="C3153" s="35">
        <v>0</v>
      </c>
      <c r="D3153" s="35">
        <v>0</v>
      </c>
      <c r="E3153" s="54">
        <v>0</v>
      </c>
      <c r="F3153" s="39">
        <v>1</v>
      </c>
      <c r="J3153" s="39">
        <v>6977.8871968812582</v>
      </c>
      <c r="K3153" s="35">
        <v>0</v>
      </c>
      <c r="L3153" s="35">
        <v>0</v>
      </c>
      <c r="M3153" s="54">
        <v>0</v>
      </c>
      <c r="N3153" s="35">
        <v>1</v>
      </c>
      <c r="Q3153" s="54"/>
      <c r="R3153" s="39">
        <v>6977.8871968812582</v>
      </c>
      <c r="S3153" s="35">
        <v>0</v>
      </c>
      <c r="T3153" s="35">
        <v>0</v>
      </c>
      <c r="U3153" s="54">
        <v>0</v>
      </c>
      <c r="V3153" s="35">
        <v>1</v>
      </c>
      <c r="Y3153" s="54"/>
    </row>
    <row r="3154" spans="1:25">
      <c r="A3154" s="53">
        <v>45789.291666666664</v>
      </c>
      <c r="B3154" s="35">
        <v>6977.8871968812582</v>
      </c>
      <c r="C3154" s="35">
        <v>0</v>
      </c>
      <c r="D3154" s="35">
        <v>0</v>
      </c>
      <c r="E3154" s="54">
        <v>0</v>
      </c>
      <c r="F3154" s="39">
        <v>1</v>
      </c>
      <c r="J3154" s="39">
        <v>6977.8871968812582</v>
      </c>
      <c r="K3154" s="35">
        <v>0</v>
      </c>
      <c r="L3154" s="35">
        <v>0</v>
      </c>
      <c r="M3154" s="54">
        <v>0</v>
      </c>
      <c r="N3154" s="35">
        <v>1</v>
      </c>
      <c r="Q3154" s="54"/>
      <c r="R3154" s="39">
        <v>6977.8871968812582</v>
      </c>
      <c r="S3154" s="35">
        <v>0</v>
      </c>
      <c r="T3154" s="35">
        <v>0</v>
      </c>
      <c r="U3154" s="54">
        <v>0</v>
      </c>
      <c r="V3154" s="35">
        <v>1</v>
      </c>
      <c r="Y3154" s="54"/>
    </row>
    <row r="3155" spans="1:25">
      <c r="A3155" s="53">
        <v>45789.333333333336</v>
      </c>
      <c r="B3155" s="35">
        <v>6977.8871968812582</v>
      </c>
      <c r="C3155" s="35">
        <v>0</v>
      </c>
      <c r="D3155" s="35">
        <v>0</v>
      </c>
      <c r="E3155" s="54">
        <v>0</v>
      </c>
      <c r="F3155" s="39">
        <v>1</v>
      </c>
      <c r="J3155" s="39">
        <v>6977.8871968812582</v>
      </c>
      <c r="K3155" s="35">
        <v>0</v>
      </c>
      <c r="L3155" s="35">
        <v>0</v>
      </c>
      <c r="M3155" s="54">
        <v>0</v>
      </c>
      <c r="N3155" s="35">
        <v>1</v>
      </c>
      <c r="Q3155" s="54"/>
      <c r="R3155" s="39">
        <v>6977.8871968812582</v>
      </c>
      <c r="S3155" s="35">
        <v>0</v>
      </c>
      <c r="T3155" s="35">
        <v>0</v>
      </c>
      <c r="U3155" s="54">
        <v>0</v>
      </c>
      <c r="V3155" s="35">
        <v>1</v>
      </c>
      <c r="Y3155" s="54"/>
    </row>
    <row r="3156" spans="1:25">
      <c r="A3156" s="53">
        <v>45789.375</v>
      </c>
      <c r="B3156" s="35">
        <v>6987.842329654487</v>
      </c>
      <c r="C3156" s="35">
        <v>0</v>
      </c>
      <c r="D3156" s="35">
        <v>0</v>
      </c>
      <c r="E3156" s="54">
        <v>0</v>
      </c>
      <c r="F3156" s="39">
        <v>1</v>
      </c>
      <c r="J3156" s="39">
        <v>6987.842329654487</v>
      </c>
      <c r="K3156" s="35">
        <v>0</v>
      </c>
      <c r="L3156" s="35">
        <v>0</v>
      </c>
      <c r="M3156" s="54">
        <v>0</v>
      </c>
      <c r="N3156" s="35">
        <v>1</v>
      </c>
      <c r="Q3156" s="54"/>
      <c r="R3156" s="39">
        <v>6987.842329654487</v>
      </c>
      <c r="S3156" s="35">
        <v>0</v>
      </c>
      <c r="T3156" s="35">
        <v>0</v>
      </c>
      <c r="U3156" s="54">
        <v>0</v>
      </c>
      <c r="V3156" s="35">
        <v>1</v>
      </c>
      <c r="Y3156" s="54"/>
    </row>
    <row r="3157" spans="1:25">
      <c r="A3157" s="53">
        <v>45789.416666666664</v>
      </c>
      <c r="B3157" s="35">
        <v>6994.9479396422976</v>
      </c>
      <c r="C3157" s="35">
        <v>0</v>
      </c>
      <c r="D3157" s="35">
        <v>0</v>
      </c>
      <c r="E3157" s="54">
        <v>0</v>
      </c>
      <c r="F3157" s="39">
        <v>1</v>
      </c>
      <c r="J3157" s="39">
        <v>6994.9479396422976</v>
      </c>
      <c r="K3157" s="35">
        <v>0</v>
      </c>
      <c r="L3157" s="35">
        <v>0</v>
      </c>
      <c r="M3157" s="54">
        <v>0</v>
      </c>
      <c r="N3157" s="35">
        <v>1</v>
      </c>
      <c r="Q3157" s="54"/>
      <c r="R3157" s="39">
        <v>6994.9479396422976</v>
      </c>
      <c r="S3157" s="35">
        <v>0</v>
      </c>
      <c r="T3157" s="35">
        <v>0</v>
      </c>
      <c r="U3157" s="54">
        <v>0</v>
      </c>
      <c r="V3157" s="35">
        <v>1</v>
      </c>
      <c r="Y3157" s="54"/>
    </row>
    <row r="3158" spans="1:25">
      <c r="A3158" s="53">
        <v>45789.458333333336</v>
      </c>
      <c r="B3158" s="35">
        <v>6994.9479396422976</v>
      </c>
      <c r="C3158" s="35">
        <v>0</v>
      </c>
      <c r="D3158" s="35">
        <v>0</v>
      </c>
      <c r="E3158" s="54">
        <v>0</v>
      </c>
      <c r="F3158" s="39">
        <v>1</v>
      </c>
      <c r="J3158" s="39">
        <v>6994.9479396422976</v>
      </c>
      <c r="K3158" s="35">
        <v>0</v>
      </c>
      <c r="L3158" s="35">
        <v>0</v>
      </c>
      <c r="M3158" s="54">
        <v>0</v>
      </c>
      <c r="N3158" s="35">
        <v>1</v>
      </c>
      <c r="Q3158" s="54"/>
      <c r="R3158" s="39">
        <v>6994.9479396422976</v>
      </c>
      <c r="S3158" s="35">
        <v>0</v>
      </c>
      <c r="T3158" s="35">
        <v>0</v>
      </c>
      <c r="U3158" s="54">
        <v>0</v>
      </c>
      <c r="V3158" s="35">
        <v>1</v>
      </c>
      <c r="Y3158" s="54"/>
    </row>
    <row r="3159" spans="1:25">
      <c r="A3159" s="53">
        <v>45789.5</v>
      </c>
      <c r="B3159" s="35">
        <v>6991.3914661519493</v>
      </c>
      <c r="C3159" s="35">
        <v>0</v>
      </c>
      <c r="D3159" s="35">
        <v>0</v>
      </c>
      <c r="E3159" s="54">
        <v>0</v>
      </c>
      <c r="F3159" s="39">
        <v>1</v>
      </c>
      <c r="J3159" s="39">
        <v>6991.3914661519493</v>
      </c>
      <c r="K3159" s="35">
        <v>0</v>
      </c>
      <c r="L3159" s="35">
        <v>0</v>
      </c>
      <c r="M3159" s="54">
        <v>0</v>
      </c>
      <c r="N3159" s="35">
        <v>1</v>
      </c>
      <c r="Q3159" s="54"/>
      <c r="R3159" s="39">
        <v>6991.3914661519493</v>
      </c>
      <c r="S3159" s="35">
        <v>0</v>
      </c>
      <c r="T3159" s="35">
        <v>0</v>
      </c>
      <c r="U3159" s="54">
        <v>0</v>
      </c>
      <c r="V3159" s="35">
        <v>1</v>
      </c>
      <c r="Y3159" s="54"/>
    </row>
    <row r="3160" spans="1:25">
      <c r="A3160" s="53">
        <v>45789.541666666664</v>
      </c>
      <c r="B3160" s="35">
        <v>6939.3102532291614</v>
      </c>
      <c r="C3160" s="35">
        <v>0</v>
      </c>
      <c r="D3160" s="35">
        <v>0</v>
      </c>
      <c r="E3160" s="54">
        <v>0</v>
      </c>
      <c r="F3160" s="39">
        <v>1</v>
      </c>
      <c r="J3160" s="39">
        <v>6939.3102532291614</v>
      </c>
      <c r="K3160" s="35">
        <v>0</v>
      </c>
      <c r="L3160" s="35">
        <v>0</v>
      </c>
      <c r="M3160" s="54">
        <v>0</v>
      </c>
      <c r="N3160" s="35">
        <v>1</v>
      </c>
      <c r="Q3160" s="54"/>
      <c r="R3160" s="39">
        <v>6939.3102532291614</v>
      </c>
      <c r="S3160" s="35">
        <v>0</v>
      </c>
      <c r="T3160" s="35">
        <v>0</v>
      </c>
      <c r="U3160" s="54">
        <v>0</v>
      </c>
      <c r="V3160" s="35">
        <v>1</v>
      </c>
      <c r="Y3160" s="54"/>
    </row>
    <row r="3161" spans="1:25">
      <c r="A3161" s="53">
        <v>45789.583333333336</v>
      </c>
      <c r="B3161" s="35">
        <v>6937.877247344738</v>
      </c>
      <c r="C3161" s="35">
        <v>0</v>
      </c>
      <c r="D3161" s="35">
        <v>0</v>
      </c>
      <c r="E3161" s="54">
        <v>0</v>
      </c>
      <c r="F3161" s="39">
        <v>1</v>
      </c>
      <c r="J3161" s="39">
        <v>6937.877247344738</v>
      </c>
      <c r="K3161" s="35">
        <v>0</v>
      </c>
      <c r="L3161" s="35">
        <v>0</v>
      </c>
      <c r="M3161" s="54">
        <v>0</v>
      </c>
      <c r="N3161" s="35">
        <v>1</v>
      </c>
      <c r="Q3161" s="54"/>
      <c r="R3161" s="39">
        <v>6937.877247344738</v>
      </c>
      <c r="S3161" s="35">
        <v>0</v>
      </c>
      <c r="T3161" s="35">
        <v>0</v>
      </c>
      <c r="U3161" s="54">
        <v>0</v>
      </c>
      <c r="V3161" s="35">
        <v>1</v>
      </c>
      <c r="Y3161" s="54"/>
    </row>
    <row r="3162" spans="1:25">
      <c r="A3162" s="53">
        <v>45789.625</v>
      </c>
      <c r="B3162" s="35">
        <v>6939.3102532291614</v>
      </c>
      <c r="C3162" s="35">
        <v>0</v>
      </c>
      <c r="D3162" s="35">
        <v>0</v>
      </c>
      <c r="E3162" s="54">
        <v>0</v>
      </c>
      <c r="F3162" s="39">
        <v>1</v>
      </c>
      <c r="J3162" s="39">
        <v>6939.3102532291614</v>
      </c>
      <c r="K3162" s="35">
        <v>0</v>
      </c>
      <c r="L3162" s="35">
        <v>0</v>
      </c>
      <c r="M3162" s="54">
        <v>0</v>
      </c>
      <c r="N3162" s="35">
        <v>1</v>
      </c>
      <c r="Q3162" s="54"/>
      <c r="R3162" s="39">
        <v>6939.3102532291614</v>
      </c>
      <c r="S3162" s="35">
        <v>0</v>
      </c>
      <c r="T3162" s="35">
        <v>0</v>
      </c>
      <c r="U3162" s="54">
        <v>0</v>
      </c>
      <c r="V3162" s="35">
        <v>1</v>
      </c>
      <c r="Y3162" s="54"/>
    </row>
    <row r="3163" spans="1:25">
      <c r="A3163" s="53">
        <v>45789.666666666664</v>
      </c>
      <c r="B3163" s="35">
        <v>6935.0120746209786</v>
      </c>
      <c r="C3163" s="35">
        <v>0</v>
      </c>
      <c r="D3163" s="35">
        <v>0</v>
      </c>
      <c r="E3163" s="54">
        <v>0</v>
      </c>
      <c r="F3163" s="39">
        <v>1</v>
      </c>
      <c r="J3163" s="39">
        <v>6935.0120746209786</v>
      </c>
      <c r="K3163" s="35">
        <v>0</v>
      </c>
      <c r="L3163" s="35">
        <v>0</v>
      </c>
      <c r="M3163" s="54">
        <v>0</v>
      </c>
      <c r="N3163" s="35">
        <v>1</v>
      </c>
      <c r="Q3163" s="54"/>
      <c r="R3163" s="39">
        <v>6935.0120746209786</v>
      </c>
      <c r="S3163" s="35">
        <v>0</v>
      </c>
      <c r="T3163" s="35">
        <v>0</v>
      </c>
      <c r="U3163" s="54">
        <v>0</v>
      </c>
      <c r="V3163" s="35">
        <v>1</v>
      </c>
      <c r="Y3163" s="54"/>
    </row>
    <row r="3164" spans="1:25">
      <c r="A3164" s="53">
        <v>45789.708333333336</v>
      </c>
      <c r="B3164" s="35">
        <v>6935.0120746209786</v>
      </c>
      <c r="C3164" s="35">
        <v>0</v>
      </c>
      <c r="D3164" s="35">
        <v>0</v>
      </c>
      <c r="E3164" s="54">
        <v>0</v>
      </c>
      <c r="F3164" s="39">
        <v>1</v>
      </c>
      <c r="J3164" s="39">
        <v>6935.0120746209786</v>
      </c>
      <c r="K3164" s="35">
        <v>0</v>
      </c>
      <c r="L3164" s="35">
        <v>0</v>
      </c>
      <c r="M3164" s="54">
        <v>0</v>
      </c>
      <c r="N3164" s="35">
        <v>1</v>
      </c>
      <c r="Q3164" s="54"/>
      <c r="R3164" s="39">
        <v>6935.0120746209786</v>
      </c>
      <c r="S3164" s="35">
        <v>0</v>
      </c>
      <c r="T3164" s="35">
        <v>0</v>
      </c>
      <c r="U3164" s="54">
        <v>0</v>
      </c>
      <c r="V3164" s="35">
        <v>1</v>
      </c>
      <c r="Y3164" s="54"/>
    </row>
    <row r="3165" spans="1:25">
      <c r="A3165" s="53">
        <v>45789.75</v>
      </c>
      <c r="B3165" s="35">
        <v>6935.0120746209786</v>
      </c>
      <c r="C3165" s="35">
        <v>0</v>
      </c>
      <c r="D3165" s="35">
        <v>0</v>
      </c>
      <c r="E3165" s="54">
        <v>0</v>
      </c>
      <c r="F3165" s="39">
        <v>1</v>
      </c>
      <c r="J3165" s="39">
        <v>6935.0120746209786</v>
      </c>
      <c r="K3165" s="35">
        <v>0</v>
      </c>
      <c r="L3165" s="35">
        <v>0</v>
      </c>
      <c r="M3165" s="54">
        <v>0</v>
      </c>
      <c r="N3165" s="35">
        <v>1</v>
      </c>
      <c r="Q3165" s="54"/>
      <c r="R3165" s="39">
        <v>6935.0120746209786</v>
      </c>
      <c r="S3165" s="35">
        <v>0</v>
      </c>
      <c r="T3165" s="35">
        <v>0</v>
      </c>
      <c r="U3165" s="54">
        <v>0</v>
      </c>
      <c r="V3165" s="35">
        <v>1</v>
      </c>
      <c r="Y3165" s="54"/>
    </row>
    <row r="3166" spans="1:25">
      <c r="A3166" s="53">
        <v>45789.791666666664</v>
      </c>
      <c r="B3166" s="35">
        <v>6936.4450805054012</v>
      </c>
      <c r="C3166" s="35">
        <v>0</v>
      </c>
      <c r="D3166" s="35">
        <v>0</v>
      </c>
      <c r="E3166" s="54">
        <v>0</v>
      </c>
      <c r="F3166" s="39">
        <v>1</v>
      </c>
      <c r="J3166" s="39">
        <v>6936.4450805054012</v>
      </c>
      <c r="K3166" s="35">
        <v>0</v>
      </c>
      <c r="L3166" s="35">
        <v>0</v>
      </c>
      <c r="M3166" s="54">
        <v>0</v>
      </c>
      <c r="N3166" s="35">
        <v>1</v>
      </c>
      <c r="Q3166" s="54"/>
      <c r="R3166" s="39">
        <v>6936.4450805054012</v>
      </c>
      <c r="S3166" s="35">
        <v>0</v>
      </c>
      <c r="T3166" s="35">
        <v>0</v>
      </c>
      <c r="U3166" s="54">
        <v>0</v>
      </c>
      <c r="V3166" s="35">
        <v>1</v>
      </c>
      <c r="Y3166" s="54"/>
    </row>
    <row r="3167" spans="1:25">
      <c r="A3167" s="53">
        <v>45789.833333333336</v>
      </c>
      <c r="B3167" s="35">
        <v>6952.1980766929319</v>
      </c>
      <c r="C3167" s="35">
        <v>0</v>
      </c>
      <c r="D3167" s="35">
        <v>0</v>
      </c>
      <c r="E3167" s="54">
        <v>0</v>
      </c>
      <c r="F3167" s="39">
        <v>1</v>
      </c>
      <c r="J3167" s="39">
        <v>6952.1980766929319</v>
      </c>
      <c r="K3167" s="35">
        <v>0</v>
      </c>
      <c r="L3167" s="35">
        <v>0</v>
      </c>
      <c r="M3167" s="54">
        <v>0</v>
      </c>
      <c r="N3167" s="35">
        <v>1</v>
      </c>
      <c r="Q3167" s="54"/>
      <c r="R3167" s="39">
        <v>6952.1980766929319</v>
      </c>
      <c r="S3167" s="35">
        <v>0</v>
      </c>
      <c r="T3167" s="35">
        <v>0</v>
      </c>
      <c r="U3167" s="54">
        <v>0</v>
      </c>
      <c r="V3167" s="35">
        <v>1</v>
      </c>
      <c r="Y3167" s="54"/>
    </row>
    <row r="3168" spans="1:25">
      <c r="A3168" s="53">
        <v>45789.875</v>
      </c>
      <c r="B3168" s="35">
        <v>6947.9032542651321</v>
      </c>
      <c r="C3168" s="35">
        <v>0</v>
      </c>
      <c r="D3168" s="35">
        <v>0</v>
      </c>
      <c r="E3168" s="54">
        <v>0</v>
      </c>
      <c r="F3168" s="39">
        <v>1</v>
      </c>
      <c r="J3168" s="39">
        <v>6947.9032542651321</v>
      </c>
      <c r="K3168" s="35">
        <v>0</v>
      </c>
      <c r="L3168" s="35">
        <v>0</v>
      </c>
      <c r="M3168" s="54">
        <v>0</v>
      </c>
      <c r="N3168" s="35">
        <v>1</v>
      </c>
      <c r="Q3168" s="54"/>
      <c r="R3168" s="39">
        <v>6947.9032542651321</v>
      </c>
      <c r="S3168" s="35">
        <v>0</v>
      </c>
      <c r="T3168" s="35">
        <v>0</v>
      </c>
      <c r="U3168" s="54">
        <v>0</v>
      </c>
      <c r="V3168" s="35">
        <v>1</v>
      </c>
      <c r="Y3168" s="54"/>
    </row>
    <row r="3169" spans="1:25">
      <c r="A3169" s="53">
        <v>45789.916666666664</v>
      </c>
      <c r="B3169" s="35">
        <v>6947.9032542651321</v>
      </c>
      <c r="C3169" s="35">
        <v>0</v>
      </c>
      <c r="D3169" s="35">
        <v>0</v>
      </c>
      <c r="E3169" s="54">
        <v>0</v>
      </c>
      <c r="F3169" s="39">
        <v>1</v>
      </c>
      <c r="J3169" s="39">
        <v>6947.9032542651321</v>
      </c>
      <c r="K3169" s="35">
        <v>0</v>
      </c>
      <c r="L3169" s="35">
        <v>0</v>
      </c>
      <c r="M3169" s="54">
        <v>0</v>
      </c>
      <c r="N3169" s="35">
        <v>1</v>
      </c>
      <c r="Q3169" s="54"/>
      <c r="R3169" s="39">
        <v>6947.9032542651321</v>
      </c>
      <c r="S3169" s="35">
        <v>0</v>
      </c>
      <c r="T3169" s="35">
        <v>0</v>
      </c>
      <c r="U3169" s="54">
        <v>0</v>
      </c>
      <c r="V3169" s="35">
        <v>1</v>
      </c>
      <c r="Y3169" s="54"/>
    </row>
    <row r="3170" spans="1:25">
      <c r="A3170" s="53">
        <v>45789.958333333336</v>
      </c>
      <c r="B3170" s="35">
        <v>6952.1980766929319</v>
      </c>
      <c r="C3170" s="35">
        <v>0</v>
      </c>
      <c r="D3170" s="35">
        <v>0</v>
      </c>
      <c r="E3170" s="54">
        <v>0</v>
      </c>
      <c r="F3170" s="39">
        <v>1</v>
      </c>
      <c r="J3170" s="39">
        <v>6952.1980766929319</v>
      </c>
      <c r="K3170" s="35">
        <v>0</v>
      </c>
      <c r="L3170" s="35">
        <v>0</v>
      </c>
      <c r="M3170" s="54">
        <v>0</v>
      </c>
      <c r="N3170" s="35">
        <v>1</v>
      </c>
      <c r="Q3170" s="54"/>
      <c r="R3170" s="39">
        <v>6952.1980766929319</v>
      </c>
      <c r="S3170" s="35">
        <v>0</v>
      </c>
      <c r="T3170" s="35">
        <v>0</v>
      </c>
      <c r="U3170" s="54">
        <v>0</v>
      </c>
      <c r="V3170" s="35">
        <v>1</v>
      </c>
      <c r="Y3170" s="54"/>
    </row>
    <row r="3171" spans="1:25">
      <c r="A3171" s="53">
        <v>45790</v>
      </c>
      <c r="B3171" s="35">
        <v>6952.1980766929319</v>
      </c>
      <c r="C3171" s="35">
        <v>0</v>
      </c>
      <c r="D3171" s="35">
        <v>0</v>
      </c>
      <c r="E3171" s="54">
        <v>0</v>
      </c>
      <c r="F3171" s="39">
        <v>1</v>
      </c>
      <c r="J3171" s="39">
        <v>6952.1980766929319</v>
      </c>
      <c r="K3171" s="35">
        <v>0</v>
      </c>
      <c r="L3171" s="35">
        <v>0</v>
      </c>
      <c r="M3171" s="54">
        <v>0</v>
      </c>
      <c r="N3171" s="35">
        <v>1</v>
      </c>
      <c r="Q3171" s="54"/>
      <c r="R3171" s="39">
        <v>6952.1980766929319</v>
      </c>
      <c r="S3171" s="35">
        <v>0</v>
      </c>
      <c r="T3171" s="35">
        <v>0</v>
      </c>
      <c r="U3171" s="54">
        <v>0</v>
      </c>
      <c r="V3171" s="35">
        <v>1</v>
      </c>
      <c r="Y3171" s="54"/>
    </row>
    <row r="3172" spans="1:25">
      <c r="A3172" s="53">
        <v>45790.041666666664</v>
      </c>
      <c r="B3172" s="35">
        <v>6952.1980766929319</v>
      </c>
      <c r="C3172" s="35">
        <v>0</v>
      </c>
      <c r="D3172" s="35">
        <v>0</v>
      </c>
      <c r="E3172" s="54">
        <v>0</v>
      </c>
      <c r="F3172" s="39">
        <v>1</v>
      </c>
      <c r="J3172" s="39">
        <v>6952.1980766929319</v>
      </c>
      <c r="K3172" s="35">
        <v>0</v>
      </c>
      <c r="L3172" s="35">
        <v>0</v>
      </c>
      <c r="M3172" s="54">
        <v>0</v>
      </c>
      <c r="N3172" s="35">
        <v>1</v>
      </c>
      <c r="Q3172" s="54"/>
      <c r="R3172" s="39">
        <v>6952.1980766929319</v>
      </c>
      <c r="S3172" s="35">
        <v>0</v>
      </c>
      <c r="T3172" s="35">
        <v>0</v>
      </c>
      <c r="U3172" s="54">
        <v>0</v>
      </c>
      <c r="V3172" s="35">
        <v>1</v>
      </c>
      <c r="Y3172" s="54"/>
    </row>
    <row r="3173" spans="1:25">
      <c r="A3173" s="53">
        <v>45790.083333333336</v>
      </c>
      <c r="B3173" s="35">
        <v>6952.1980766929319</v>
      </c>
      <c r="C3173" s="35">
        <v>0</v>
      </c>
      <c r="D3173" s="35">
        <v>0</v>
      </c>
      <c r="E3173" s="54">
        <v>0</v>
      </c>
      <c r="F3173" s="39">
        <v>1</v>
      </c>
      <c r="J3173" s="39">
        <v>6952.1980766929319</v>
      </c>
      <c r="K3173" s="35">
        <v>0</v>
      </c>
      <c r="L3173" s="35">
        <v>0</v>
      </c>
      <c r="M3173" s="54">
        <v>0</v>
      </c>
      <c r="N3173" s="35">
        <v>1</v>
      </c>
      <c r="Q3173" s="54"/>
      <c r="R3173" s="39">
        <v>6952.1980766929319</v>
      </c>
      <c r="S3173" s="35">
        <v>0</v>
      </c>
      <c r="T3173" s="35">
        <v>0</v>
      </c>
      <c r="U3173" s="54">
        <v>0</v>
      </c>
      <c r="V3173" s="35">
        <v>1</v>
      </c>
      <c r="Y3173" s="54"/>
    </row>
    <row r="3174" spans="1:25">
      <c r="A3174" s="53">
        <v>45790.125</v>
      </c>
      <c r="B3174" s="35">
        <v>6952.1980766929319</v>
      </c>
      <c r="C3174" s="35">
        <v>0</v>
      </c>
      <c r="D3174" s="35">
        <v>0</v>
      </c>
      <c r="E3174" s="54">
        <v>0</v>
      </c>
      <c r="F3174" s="39">
        <v>1</v>
      </c>
      <c r="J3174" s="39">
        <v>6952.1980766929319</v>
      </c>
      <c r="K3174" s="35">
        <v>0</v>
      </c>
      <c r="L3174" s="35">
        <v>0</v>
      </c>
      <c r="M3174" s="54">
        <v>0</v>
      </c>
      <c r="N3174" s="35">
        <v>1</v>
      </c>
      <c r="Q3174" s="54"/>
      <c r="R3174" s="39">
        <v>6952.1980766929319</v>
      </c>
      <c r="S3174" s="35">
        <v>0</v>
      </c>
      <c r="T3174" s="35">
        <v>0</v>
      </c>
      <c r="U3174" s="54">
        <v>0</v>
      </c>
      <c r="V3174" s="35">
        <v>1</v>
      </c>
      <c r="Y3174" s="54"/>
    </row>
    <row r="3175" spans="1:25">
      <c r="A3175" s="53">
        <v>45790.166666666664</v>
      </c>
      <c r="B3175" s="35">
        <v>6952.1980766929319</v>
      </c>
      <c r="C3175" s="35">
        <v>0</v>
      </c>
      <c r="D3175" s="35">
        <v>0</v>
      </c>
      <c r="E3175" s="54">
        <v>0</v>
      </c>
      <c r="F3175" s="39">
        <v>1</v>
      </c>
      <c r="J3175" s="39">
        <v>6952.1980766929319</v>
      </c>
      <c r="K3175" s="35">
        <v>0</v>
      </c>
      <c r="L3175" s="35">
        <v>0</v>
      </c>
      <c r="M3175" s="54">
        <v>0</v>
      </c>
      <c r="N3175" s="35">
        <v>1</v>
      </c>
      <c r="Q3175" s="54"/>
      <c r="R3175" s="39">
        <v>6952.1980766929319</v>
      </c>
      <c r="S3175" s="35">
        <v>0</v>
      </c>
      <c r="T3175" s="35">
        <v>0</v>
      </c>
      <c r="U3175" s="54">
        <v>0</v>
      </c>
      <c r="V3175" s="35">
        <v>1</v>
      </c>
      <c r="Y3175" s="54"/>
    </row>
    <row r="3176" spans="1:25">
      <c r="A3176" s="53">
        <v>45790.208333333336</v>
      </c>
      <c r="B3176" s="35">
        <v>6952.1980766929319</v>
      </c>
      <c r="C3176" s="35">
        <v>0</v>
      </c>
      <c r="D3176" s="35">
        <v>0</v>
      </c>
      <c r="E3176" s="54">
        <v>0</v>
      </c>
      <c r="F3176" s="39">
        <v>1</v>
      </c>
      <c r="J3176" s="39">
        <v>6952.1980766929319</v>
      </c>
      <c r="K3176" s="35">
        <v>0</v>
      </c>
      <c r="L3176" s="35">
        <v>0</v>
      </c>
      <c r="M3176" s="54">
        <v>0</v>
      </c>
      <c r="N3176" s="35">
        <v>1</v>
      </c>
      <c r="Q3176" s="54"/>
      <c r="R3176" s="39">
        <v>6952.1980766929319</v>
      </c>
      <c r="S3176" s="35">
        <v>0</v>
      </c>
      <c r="T3176" s="35">
        <v>0</v>
      </c>
      <c r="U3176" s="54">
        <v>0</v>
      </c>
      <c r="V3176" s="35">
        <v>1</v>
      </c>
      <c r="Y3176" s="54"/>
    </row>
    <row r="3177" spans="1:25">
      <c r="A3177" s="53">
        <v>45790.25</v>
      </c>
      <c r="B3177" s="35">
        <v>6952.1980766929319</v>
      </c>
      <c r="C3177" s="35">
        <v>0</v>
      </c>
      <c r="D3177" s="35">
        <v>0</v>
      </c>
      <c r="E3177" s="54">
        <v>0</v>
      </c>
      <c r="F3177" s="39">
        <v>1</v>
      </c>
      <c r="J3177" s="39">
        <v>6952.1980766929319</v>
      </c>
      <c r="K3177" s="35">
        <v>0</v>
      </c>
      <c r="L3177" s="35">
        <v>0</v>
      </c>
      <c r="M3177" s="54">
        <v>0</v>
      </c>
      <c r="N3177" s="35">
        <v>1</v>
      </c>
      <c r="Q3177" s="54"/>
      <c r="R3177" s="39">
        <v>6952.1980766929319</v>
      </c>
      <c r="S3177" s="35">
        <v>0</v>
      </c>
      <c r="T3177" s="35">
        <v>0</v>
      </c>
      <c r="U3177" s="54">
        <v>0</v>
      </c>
      <c r="V3177" s="35">
        <v>1</v>
      </c>
      <c r="Y3177" s="54"/>
    </row>
    <row r="3178" spans="1:25">
      <c r="A3178" s="53">
        <v>45790.291666666664</v>
      </c>
      <c r="B3178" s="35">
        <v>6954.3409275582771</v>
      </c>
      <c r="C3178" s="35">
        <v>0</v>
      </c>
      <c r="D3178" s="35">
        <v>0</v>
      </c>
      <c r="E3178" s="54">
        <v>0</v>
      </c>
      <c r="F3178" s="39">
        <v>1</v>
      </c>
      <c r="J3178" s="39">
        <v>6954.3409275582771</v>
      </c>
      <c r="K3178" s="35">
        <v>0</v>
      </c>
      <c r="L3178" s="35">
        <v>0</v>
      </c>
      <c r="M3178" s="54">
        <v>0</v>
      </c>
      <c r="N3178" s="35">
        <v>1</v>
      </c>
      <c r="Q3178" s="54"/>
      <c r="R3178" s="39">
        <v>6954.3409275582771</v>
      </c>
      <c r="S3178" s="35">
        <v>0</v>
      </c>
      <c r="T3178" s="35">
        <v>0</v>
      </c>
      <c r="U3178" s="54">
        <v>0</v>
      </c>
      <c r="V3178" s="35">
        <v>1</v>
      </c>
      <c r="Y3178" s="54"/>
    </row>
    <row r="3179" spans="1:25">
      <c r="A3179" s="53">
        <v>45790.333333333336</v>
      </c>
      <c r="B3179" s="35">
        <v>7573.3448999126012</v>
      </c>
      <c r="C3179" s="35">
        <v>0</v>
      </c>
      <c r="D3179" s="35">
        <v>0</v>
      </c>
      <c r="E3179" s="54">
        <v>0</v>
      </c>
      <c r="F3179" s="39">
        <v>1</v>
      </c>
      <c r="J3179" s="39">
        <v>7573.3448999126012</v>
      </c>
      <c r="K3179" s="35">
        <v>0</v>
      </c>
      <c r="L3179" s="35">
        <v>0</v>
      </c>
      <c r="M3179" s="54">
        <v>0</v>
      </c>
      <c r="N3179" s="35">
        <v>1</v>
      </c>
      <c r="Q3179" s="54"/>
      <c r="R3179" s="39">
        <v>7573.3448999126012</v>
      </c>
      <c r="S3179" s="35">
        <v>0</v>
      </c>
      <c r="T3179" s="35">
        <v>0</v>
      </c>
      <c r="U3179" s="54">
        <v>0</v>
      </c>
      <c r="V3179" s="35">
        <v>1</v>
      </c>
      <c r="Y3179" s="54"/>
    </row>
    <row r="3180" spans="1:25">
      <c r="A3180" s="53">
        <v>45790.375</v>
      </c>
      <c r="B3180" s="35">
        <v>7781.571246727538</v>
      </c>
      <c r="C3180" s="35">
        <v>0</v>
      </c>
      <c r="D3180" s="35">
        <v>0</v>
      </c>
      <c r="E3180" s="54">
        <v>0</v>
      </c>
      <c r="F3180" s="39">
        <v>1</v>
      </c>
      <c r="J3180" s="39">
        <v>7781.571246727538</v>
      </c>
      <c r="K3180" s="35">
        <v>0</v>
      </c>
      <c r="L3180" s="35">
        <v>0</v>
      </c>
      <c r="M3180" s="54">
        <v>0</v>
      </c>
      <c r="N3180" s="35">
        <v>1</v>
      </c>
      <c r="Q3180" s="54"/>
      <c r="R3180" s="39">
        <v>7781.571246727538</v>
      </c>
      <c r="S3180" s="35">
        <v>0</v>
      </c>
      <c r="T3180" s="35">
        <v>0</v>
      </c>
      <c r="U3180" s="54">
        <v>0</v>
      </c>
      <c r="V3180" s="35">
        <v>1</v>
      </c>
      <c r="Y3180" s="54"/>
    </row>
    <row r="3181" spans="1:25">
      <c r="A3181" s="53">
        <v>45790.416666666664</v>
      </c>
      <c r="B3181" s="35">
        <v>7774.2517292483026</v>
      </c>
      <c r="C3181" s="35">
        <v>0</v>
      </c>
      <c r="D3181" s="35">
        <v>0</v>
      </c>
      <c r="E3181" s="54">
        <v>0</v>
      </c>
      <c r="F3181" s="39">
        <v>1</v>
      </c>
      <c r="J3181" s="39">
        <v>7774.2517292483026</v>
      </c>
      <c r="K3181" s="35">
        <v>0</v>
      </c>
      <c r="L3181" s="35">
        <v>0</v>
      </c>
      <c r="M3181" s="54">
        <v>0</v>
      </c>
      <c r="N3181" s="35">
        <v>1</v>
      </c>
      <c r="Q3181" s="54"/>
      <c r="R3181" s="39">
        <v>7774.2517292483026</v>
      </c>
      <c r="S3181" s="35">
        <v>0</v>
      </c>
      <c r="T3181" s="35">
        <v>0</v>
      </c>
      <c r="U3181" s="54">
        <v>0</v>
      </c>
      <c r="V3181" s="35">
        <v>1</v>
      </c>
      <c r="Y3181" s="54"/>
    </row>
    <row r="3182" spans="1:25">
      <c r="A3182" s="53">
        <v>45790.458333333336</v>
      </c>
      <c r="B3182" s="35">
        <v>7743.5519882778153</v>
      </c>
      <c r="C3182" s="35">
        <v>0</v>
      </c>
      <c r="D3182" s="35">
        <v>0</v>
      </c>
      <c r="E3182" s="54">
        <v>0</v>
      </c>
      <c r="F3182" s="39">
        <v>1</v>
      </c>
      <c r="J3182" s="39">
        <v>7743.5519882778153</v>
      </c>
      <c r="K3182" s="35">
        <v>0</v>
      </c>
      <c r="L3182" s="35">
        <v>0</v>
      </c>
      <c r="M3182" s="54">
        <v>0</v>
      </c>
      <c r="N3182" s="35">
        <v>1</v>
      </c>
      <c r="Q3182" s="54"/>
      <c r="R3182" s="39">
        <v>7743.5519882778153</v>
      </c>
      <c r="S3182" s="35">
        <v>0</v>
      </c>
      <c r="T3182" s="35">
        <v>0</v>
      </c>
      <c r="U3182" s="54">
        <v>0</v>
      </c>
      <c r="V3182" s="35">
        <v>1</v>
      </c>
      <c r="Y3182" s="54"/>
    </row>
    <row r="3183" spans="1:25">
      <c r="A3183" s="53">
        <v>45790.5</v>
      </c>
      <c r="B3183" s="35">
        <v>7708.1541520209921</v>
      </c>
      <c r="C3183" s="35">
        <v>0</v>
      </c>
      <c r="D3183" s="35">
        <v>0</v>
      </c>
      <c r="E3183" s="54">
        <v>0</v>
      </c>
      <c r="F3183" s="39">
        <v>1</v>
      </c>
      <c r="J3183" s="39">
        <v>7708.1541520209921</v>
      </c>
      <c r="K3183" s="35">
        <v>0</v>
      </c>
      <c r="L3183" s="35">
        <v>0</v>
      </c>
      <c r="M3183" s="54">
        <v>0</v>
      </c>
      <c r="N3183" s="35">
        <v>1</v>
      </c>
      <c r="Q3183" s="54"/>
      <c r="R3183" s="39">
        <v>7708.1541520209921</v>
      </c>
      <c r="S3183" s="35">
        <v>0</v>
      </c>
      <c r="T3183" s="35">
        <v>0</v>
      </c>
      <c r="U3183" s="54">
        <v>0</v>
      </c>
      <c r="V3183" s="35">
        <v>1</v>
      </c>
      <c r="Y3183" s="54"/>
    </row>
    <row r="3184" spans="1:25">
      <c r="A3184" s="53">
        <v>45790.541666666664</v>
      </c>
      <c r="B3184" s="35">
        <v>7708.1541520209921</v>
      </c>
      <c r="C3184" s="35">
        <v>0</v>
      </c>
      <c r="D3184" s="35">
        <v>0</v>
      </c>
      <c r="E3184" s="54">
        <v>0</v>
      </c>
      <c r="F3184" s="39">
        <v>1</v>
      </c>
      <c r="J3184" s="39">
        <v>7708.1541520209921</v>
      </c>
      <c r="K3184" s="35">
        <v>0</v>
      </c>
      <c r="L3184" s="35">
        <v>0</v>
      </c>
      <c r="M3184" s="54">
        <v>0</v>
      </c>
      <c r="N3184" s="35">
        <v>1</v>
      </c>
      <c r="Q3184" s="54"/>
      <c r="R3184" s="39">
        <v>7708.1541520209921</v>
      </c>
      <c r="S3184" s="35">
        <v>0</v>
      </c>
      <c r="T3184" s="35">
        <v>0</v>
      </c>
      <c r="U3184" s="54">
        <v>0</v>
      </c>
      <c r="V3184" s="35">
        <v>1</v>
      </c>
      <c r="Y3184" s="54"/>
    </row>
    <row r="3185" spans="1:25">
      <c r="A3185" s="53">
        <v>45790.583333333336</v>
      </c>
      <c r="B3185" s="35">
        <v>7708.1541520209921</v>
      </c>
      <c r="C3185" s="35">
        <v>0</v>
      </c>
      <c r="D3185" s="35">
        <v>0</v>
      </c>
      <c r="E3185" s="54">
        <v>0</v>
      </c>
      <c r="F3185" s="39">
        <v>1</v>
      </c>
      <c r="J3185" s="39">
        <v>7708.1541520209921</v>
      </c>
      <c r="K3185" s="35">
        <v>0</v>
      </c>
      <c r="L3185" s="35">
        <v>0</v>
      </c>
      <c r="M3185" s="54">
        <v>0</v>
      </c>
      <c r="N3185" s="35">
        <v>1</v>
      </c>
      <c r="Q3185" s="54"/>
      <c r="R3185" s="39">
        <v>7708.1541520209921</v>
      </c>
      <c r="S3185" s="35">
        <v>0</v>
      </c>
      <c r="T3185" s="35">
        <v>0</v>
      </c>
      <c r="U3185" s="54">
        <v>0</v>
      </c>
      <c r="V3185" s="35">
        <v>1</v>
      </c>
      <c r="Y3185" s="54"/>
    </row>
    <row r="3186" spans="1:25">
      <c r="A3186" s="53">
        <v>45790.625</v>
      </c>
      <c r="B3186" s="35">
        <v>7708.1541520209921</v>
      </c>
      <c r="C3186" s="35">
        <v>0</v>
      </c>
      <c r="D3186" s="35">
        <v>0</v>
      </c>
      <c r="E3186" s="54">
        <v>0</v>
      </c>
      <c r="F3186" s="39">
        <v>1</v>
      </c>
      <c r="J3186" s="39">
        <v>7708.1541520209921</v>
      </c>
      <c r="K3186" s="35">
        <v>0</v>
      </c>
      <c r="L3186" s="35">
        <v>0</v>
      </c>
      <c r="M3186" s="54">
        <v>0</v>
      </c>
      <c r="N3186" s="35">
        <v>1</v>
      </c>
      <c r="Q3186" s="54"/>
      <c r="R3186" s="39">
        <v>7708.1541520209921</v>
      </c>
      <c r="S3186" s="35">
        <v>0</v>
      </c>
      <c r="T3186" s="35">
        <v>0</v>
      </c>
      <c r="U3186" s="54">
        <v>0</v>
      </c>
      <c r="V3186" s="35">
        <v>1</v>
      </c>
      <c r="Y3186" s="54"/>
    </row>
    <row r="3187" spans="1:25">
      <c r="A3187" s="53">
        <v>45790.666666666664</v>
      </c>
      <c r="B3187" s="35">
        <v>7708.1541520209921</v>
      </c>
      <c r="C3187" s="35">
        <v>0</v>
      </c>
      <c r="D3187" s="35">
        <v>0</v>
      </c>
      <c r="E3187" s="54">
        <v>0</v>
      </c>
      <c r="F3187" s="39">
        <v>1</v>
      </c>
      <c r="J3187" s="39">
        <v>7708.1541520209921</v>
      </c>
      <c r="K3187" s="35">
        <v>0</v>
      </c>
      <c r="L3187" s="35">
        <v>0</v>
      </c>
      <c r="M3187" s="54">
        <v>0</v>
      </c>
      <c r="N3187" s="35">
        <v>1</v>
      </c>
      <c r="Q3187" s="54"/>
      <c r="R3187" s="39">
        <v>7708.1541520209921</v>
      </c>
      <c r="S3187" s="35">
        <v>0</v>
      </c>
      <c r="T3187" s="35">
        <v>0</v>
      </c>
      <c r="U3187" s="54">
        <v>0</v>
      </c>
      <c r="V3187" s="35">
        <v>1</v>
      </c>
      <c r="Y3187" s="54"/>
    </row>
    <row r="3188" spans="1:25">
      <c r="A3188" s="53">
        <v>45790.708333333336</v>
      </c>
      <c r="B3188" s="35">
        <v>7694.3091510797622</v>
      </c>
      <c r="C3188" s="35">
        <v>0</v>
      </c>
      <c r="D3188" s="35">
        <v>0</v>
      </c>
      <c r="E3188" s="54">
        <v>0</v>
      </c>
      <c r="F3188" s="39">
        <v>1</v>
      </c>
      <c r="J3188" s="39">
        <v>7694.3091510797622</v>
      </c>
      <c r="K3188" s="35">
        <v>0</v>
      </c>
      <c r="L3188" s="35">
        <v>0</v>
      </c>
      <c r="M3188" s="54">
        <v>0</v>
      </c>
      <c r="N3188" s="35">
        <v>1</v>
      </c>
      <c r="Q3188" s="54"/>
      <c r="R3188" s="39">
        <v>7694.3091510797622</v>
      </c>
      <c r="S3188" s="35">
        <v>0</v>
      </c>
      <c r="T3188" s="35">
        <v>0</v>
      </c>
      <c r="U3188" s="54">
        <v>0</v>
      </c>
      <c r="V3188" s="35">
        <v>1</v>
      </c>
      <c r="Y3188" s="54"/>
    </row>
    <row r="3189" spans="1:25">
      <c r="A3189" s="53">
        <v>45790.75</v>
      </c>
      <c r="B3189" s="35">
        <v>7691.5438922726407</v>
      </c>
      <c r="C3189" s="35">
        <v>0</v>
      </c>
      <c r="D3189" s="35">
        <v>0</v>
      </c>
      <c r="E3189" s="54">
        <v>0</v>
      </c>
      <c r="F3189" s="39">
        <v>1</v>
      </c>
      <c r="J3189" s="39">
        <v>7691.5438922726407</v>
      </c>
      <c r="K3189" s="35">
        <v>0</v>
      </c>
      <c r="L3189" s="35">
        <v>0</v>
      </c>
      <c r="M3189" s="54">
        <v>0</v>
      </c>
      <c r="N3189" s="35">
        <v>1</v>
      </c>
      <c r="Q3189" s="54"/>
      <c r="R3189" s="39">
        <v>7691.5438922726407</v>
      </c>
      <c r="S3189" s="35">
        <v>0</v>
      </c>
      <c r="T3189" s="35">
        <v>0</v>
      </c>
      <c r="U3189" s="54">
        <v>0</v>
      </c>
      <c r="V3189" s="35">
        <v>1</v>
      </c>
      <c r="Y3189" s="54"/>
    </row>
    <row r="3190" spans="1:25">
      <c r="A3190" s="53">
        <v>45790.791666666664</v>
      </c>
      <c r="B3190" s="35">
        <v>7691.5438922726407</v>
      </c>
      <c r="C3190" s="35">
        <v>0</v>
      </c>
      <c r="D3190" s="35">
        <v>0</v>
      </c>
      <c r="E3190" s="54">
        <v>0</v>
      </c>
      <c r="F3190" s="39">
        <v>1</v>
      </c>
      <c r="J3190" s="39">
        <v>7691.5438922726407</v>
      </c>
      <c r="K3190" s="35">
        <v>0</v>
      </c>
      <c r="L3190" s="35">
        <v>0</v>
      </c>
      <c r="M3190" s="54">
        <v>0</v>
      </c>
      <c r="N3190" s="35">
        <v>1</v>
      </c>
      <c r="Q3190" s="54"/>
      <c r="R3190" s="39">
        <v>7691.5438922726407</v>
      </c>
      <c r="S3190" s="35">
        <v>0</v>
      </c>
      <c r="T3190" s="35">
        <v>0</v>
      </c>
      <c r="U3190" s="54">
        <v>0</v>
      </c>
      <c r="V3190" s="35">
        <v>1</v>
      </c>
      <c r="Y3190" s="54"/>
    </row>
    <row r="3191" spans="1:25">
      <c r="A3191" s="53">
        <v>45790.833333333336</v>
      </c>
      <c r="B3191" s="35">
        <v>7691.5438922726407</v>
      </c>
      <c r="C3191" s="35">
        <v>0</v>
      </c>
      <c r="D3191" s="35">
        <v>0</v>
      </c>
      <c r="E3191" s="54">
        <v>0</v>
      </c>
      <c r="F3191" s="39">
        <v>1</v>
      </c>
      <c r="J3191" s="39">
        <v>7691.5438922726407</v>
      </c>
      <c r="K3191" s="35">
        <v>0</v>
      </c>
      <c r="L3191" s="35">
        <v>0</v>
      </c>
      <c r="M3191" s="54">
        <v>0</v>
      </c>
      <c r="N3191" s="35">
        <v>1</v>
      </c>
      <c r="Q3191" s="54"/>
      <c r="R3191" s="39">
        <v>7691.5438922726407</v>
      </c>
      <c r="S3191" s="35">
        <v>0</v>
      </c>
      <c r="T3191" s="35">
        <v>0</v>
      </c>
      <c r="U3191" s="54">
        <v>0</v>
      </c>
      <c r="V3191" s="35">
        <v>1</v>
      </c>
      <c r="Y3191" s="54"/>
    </row>
    <row r="3192" spans="1:25">
      <c r="A3192" s="53">
        <v>45790.875</v>
      </c>
      <c r="B3192" s="35">
        <v>7691.5438922726407</v>
      </c>
      <c r="C3192" s="35">
        <v>0</v>
      </c>
      <c r="D3192" s="35">
        <v>0</v>
      </c>
      <c r="E3192" s="54">
        <v>0</v>
      </c>
      <c r="F3192" s="39">
        <v>1</v>
      </c>
      <c r="J3192" s="39">
        <v>7691.5438922726407</v>
      </c>
      <c r="K3192" s="35">
        <v>0</v>
      </c>
      <c r="L3192" s="35">
        <v>0</v>
      </c>
      <c r="M3192" s="54">
        <v>0</v>
      </c>
      <c r="N3192" s="35">
        <v>1</v>
      </c>
      <c r="Q3192" s="54"/>
      <c r="R3192" s="39">
        <v>7691.5438922726407</v>
      </c>
      <c r="S3192" s="35">
        <v>0</v>
      </c>
      <c r="T3192" s="35">
        <v>0</v>
      </c>
      <c r="U3192" s="54">
        <v>0</v>
      </c>
      <c r="V3192" s="35">
        <v>1</v>
      </c>
      <c r="Y3192" s="54"/>
    </row>
    <row r="3193" spans="1:25">
      <c r="A3193" s="53">
        <v>45790.916666666664</v>
      </c>
      <c r="B3193" s="35">
        <v>7691.5438922726407</v>
      </c>
      <c r="C3193" s="35">
        <v>0</v>
      </c>
      <c r="D3193" s="35">
        <v>0</v>
      </c>
      <c r="E3193" s="54">
        <v>0</v>
      </c>
      <c r="F3193" s="39">
        <v>1</v>
      </c>
      <c r="J3193" s="39">
        <v>7691.5438922726407</v>
      </c>
      <c r="K3193" s="35">
        <v>0</v>
      </c>
      <c r="L3193" s="35">
        <v>0</v>
      </c>
      <c r="M3193" s="54">
        <v>0</v>
      </c>
      <c r="N3193" s="35">
        <v>1</v>
      </c>
      <c r="Q3193" s="54"/>
      <c r="R3193" s="39">
        <v>7691.5438922726407</v>
      </c>
      <c r="S3193" s="35">
        <v>0</v>
      </c>
      <c r="T3193" s="35">
        <v>0</v>
      </c>
      <c r="U3193" s="54">
        <v>0</v>
      </c>
      <c r="V3193" s="35">
        <v>1</v>
      </c>
      <c r="Y3193" s="54"/>
    </row>
    <row r="3194" spans="1:25">
      <c r="A3194" s="53">
        <v>45790.958333333336</v>
      </c>
      <c r="B3194" s="35">
        <v>7691.5438922726407</v>
      </c>
      <c r="C3194" s="35">
        <v>0</v>
      </c>
      <c r="D3194" s="35">
        <v>0</v>
      </c>
      <c r="E3194" s="54">
        <v>0</v>
      </c>
      <c r="F3194" s="39">
        <v>1</v>
      </c>
      <c r="J3194" s="39">
        <v>7691.5438922726407</v>
      </c>
      <c r="K3194" s="35">
        <v>0</v>
      </c>
      <c r="L3194" s="35">
        <v>0</v>
      </c>
      <c r="M3194" s="54">
        <v>0</v>
      </c>
      <c r="N3194" s="35">
        <v>1</v>
      </c>
      <c r="Q3194" s="54"/>
      <c r="R3194" s="39">
        <v>7691.5438922726407</v>
      </c>
      <c r="S3194" s="35">
        <v>0</v>
      </c>
      <c r="T3194" s="35">
        <v>0</v>
      </c>
      <c r="U3194" s="54">
        <v>0</v>
      </c>
      <c r="V3194" s="35">
        <v>1</v>
      </c>
      <c r="Y3194" s="54"/>
    </row>
    <row r="3195" spans="1:25">
      <c r="A3195" s="53">
        <v>45791</v>
      </c>
      <c r="B3195" s="35">
        <v>7691.5438922726407</v>
      </c>
      <c r="C3195" s="35">
        <v>0</v>
      </c>
      <c r="D3195" s="35">
        <v>0</v>
      </c>
      <c r="E3195" s="54">
        <v>0</v>
      </c>
      <c r="F3195" s="39">
        <v>1</v>
      </c>
      <c r="J3195" s="39">
        <v>7691.5438922726407</v>
      </c>
      <c r="K3195" s="35">
        <v>0</v>
      </c>
      <c r="L3195" s="35">
        <v>0</v>
      </c>
      <c r="M3195" s="54">
        <v>0</v>
      </c>
      <c r="N3195" s="35">
        <v>1</v>
      </c>
      <c r="Q3195" s="54"/>
      <c r="R3195" s="39">
        <v>7691.5438922726407</v>
      </c>
      <c r="S3195" s="35">
        <v>0</v>
      </c>
      <c r="T3195" s="35">
        <v>0</v>
      </c>
      <c r="U3195" s="54">
        <v>0</v>
      </c>
      <c r="V3195" s="35">
        <v>1</v>
      </c>
      <c r="Y3195" s="54"/>
    </row>
    <row r="3196" spans="1:25">
      <c r="A3196" s="53">
        <v>45791.041666666664</v>
      </c>
      <c r="B3196" s="35">
        <v>7683.3316844393612</v>
      </c>
      <c r="C3196" s="35">
        <v>0</v>
      </c>
      <c r="D3196" s="35">
        <v>0</v>
      </c>
      <c r="E3196" s="54">
        <v>0</v>
      </c>
      <c r="F3196" s="39">
        <v>1</v>
      </c>
      <c r="J3196" s="39">
        <v>7683.3316844393612</v>
      </c>
      <c r="K3196" s="35">
        <v>0</v>
      </c>
      <c r="L3196" s="35">
        <v>0</v>
      </c>
      <c r="M3196" s="54">
        <v>0</v>
      </c>
      <c r="N3196" s="35">
        <v>1</v>
      </c>
      <c r="Q3196" s="54"/>
      <c r="R3196" s="39">
        <v>7683.3316844393612</v>
      </c>
      <c r="S3196" s="35">
        <v>0</v>
      </c>
      <c r="T3196" s="35">
        <v>0</v>
      </c>
      <c r="U3196" s="54">
        <v>0</v>
      </c>
      <c r="V3196" s="35">
        <v>1</v>
      </c>
      <c r="Y3196" s="54"/>
    </row>
    <row r="3197" spans="1:25">
      <c r="A3197" s="53">
        <v>45791.083333333336</v>
      </c>
      <c r="B3197" s="35">
        <v>7673.0679906421447</v>
      </c>
      <c r="C3197" s="35">
        <v>0</v>
      </c>
      <c r="D3197" s="35">
        <v>0</v>
      </c>
      <c r="E3197" s="54">
        <v>0</v>
      </c>
      <c r="F3197" s="39">
        <v>1</v>
      </c>
      <c r="J3197" s="39">
        <v>7673.0679906421447</v>
      </c>
      <c r="K3197" s="35">
        <v>0</v>
      </c>
      <c r="L3197" s="35">
        <v>0</v>
      </c>
      <c r="M3197" s="54">
        <v>0</v>
      </c>
      <c r="N3197" s="35">
        <v>1</v>
      </c>
      <c r="Q3197" s="54"/>
      <c r="R3197" s="39">
        <v>7673.0679906421447</v>
      </c>
      <c r="S3197" s="35">
        <v>0</v>
      </c>
      <c r="T3197" s="35">
        <v>0</v>
      </c>
      <c r="U3197" s="54">
        <v>0</v>
      </c>
      <c r="V3197" s="35">
        <v>1</v>
      </c>
      <c r="Y3197" s="54"/>
    </row>
    <row r="3198" spans="1:25">
      <c r="A3198" s="53">
        <v>45791.125</v>
      </c>
      <c r="B3198" s="35">
        <v>7675.1257405836141</v>
      </c>
      <c r="C3198" s="35">
        <v>0</v>
      </c>
      <c r="D3198" s="35">
        <v>0</v>
      </c>
      <c r="E3198" s="54">
        <v>0</v>
      </c>
      <c r="F3198" s="39">
        <v>1</v>
      </c>
      <c r="J3198" s="39">
        <v>7675.1257405836141</v>
      </c>
      <c r="K3198" s="35">
        <v>0</v>
      </c>
      <c r="L3198" s="35">
        <v>0</v>
      </c>
      <c r="M3198" s="54">
        <v>0</v>
      </c>
      <c r="N3198" s="35">
        <v>1</v>
      </c>
      <c r="Q3198" s="54"/>
      <c r="R3198" s="39">
        <v>7675.1257405836141</v>
      </c>
      <c r="S3198" s="35">
        <v>0</v>
      </c>
      <c r="T3198" s="35">
        <v>0</v>
      </c>
      <c r="U3198" s="54">
        <v>0</v>
      </c>
      <c r="V3198" s="35">
        <v>1</v>
      </c>
      <c r="Y3198" s="54"/>
    </row>
    <row r="3199" spans="1:25">
      <c r="A3199" s="53">
        <v>45791.166666666664</v>
      </c>
      <c r="B3199" s="35">
        <v>7679.2099205788909</v>
      </c>
      <c r="C3199" s="35">
        <v>0</v>
      </c>
      <c r="D3199" s="35">
        <v>0</v>
      </c>
      <c r="E3199" s="54">
        <v>0</v>
      </c>
      <c r="F3199" s="39">
        <v>1</v>
      </c>
      <c r="J3199" s="39">
        <v>7679.2099205788909</v>
      </c>
      <c r="K3199" s="35">
        <v>0</v>
      </c>
      <c r="L3199" s="35">
        <v>0</v>
      </c>
      <c r="M3199" s="54">
        <v>0</v>
      </c>
      <c r="N3199" s="35">
        <v>1</v>
      </c>
      <c r="Q3199" s="54"/>
      <c r="R3199" s="39">
        <v>7679.2099205788909</v>
      </c>
      <c r="S3199" s="35">
        <v>0</v>
      </c>
      <c r="T3199" s="35">
        <v>0</v>
      </c>
      <c r="U3199" s="54">
        <v>0</v>
      </c>
      <c r="V3199" s="35">
        <v>1</v>
      </c>
      <c r="Y3199" s="54"/>
    </row>
    <row r="3200" spans="1:25">
      <c r="A3200" s="53">
        <v>45791.208333333336</v>
      </c>
      <c r="B3200" s="35">
        <v>7671.0227686557409</v>
      </c>
      <c r="C3200" s="35">
        <v>0</v>
      </c>
      <c r="D3200" s="35">
        <v>0</v>
      </c>
      <c r="E3200" s="54">
        <v>0</v>
      </c>
      <c r="F3200" s="39">
        <v>1</v>
      </c>
      <c r="J3200" s="39">
        <v>7671.0227686557409</v>
      </c>
      <c r="K3200" s="35">
        <v>0</v>
      </c>
      <c r="L3200" s="35">
        <v>0</v>
      </c>
      <c r="M3200" s="54">
        <v>0</v>
      </c>
      <c r="N3200" s="35">
        <v>1</v>
      </c>
      <c r="Q3200" s="54"/>
      <c r="R3200" s="39">
        <v>7671.0227686557409</v>
      </c>
      <c r="S3200" s="35">
        <v>0</v>
      </c>
      <c r="T3200" s="35">
        <v>0</v>
      </c>
      <c r="U3200" s="54">
        <v>0</v>
      </c>
      <c r="V3200" s="35">
        <v>1</v>
      </c>
      <c r="Y3200" s="54"/>
    </row>
    <row r="3201" spans="1:25">
      <c r="A3201" s="53">
        <v>45791.25</v>
      </c>
      <c r="B3201" s="35">
        <v>7666.9260607053984</v>
      </c>
      <c r="C3201" s="35">
        <v>0</v>
      </c>
      <c r="D3201" s="35">
        <v>0</v>
      </c>
      <c r="E3201" s="54">
        <v>0</v>
      </c>
      <c r="F3201" s="39">
        <v>1</v>
      </c>
      <c r="J3201" s="39">
        <v>7666.9260607053984</v>
      </c>
      <c r="K3201" s="35">
        <v>0</v>
      </c>
      <c r="L3201" s="35">
        <v>0</v>
      </c>
      <c r="M3201" s="54">
        <v>0</v>
      </c>
      <c r="N3201" s="35">
        <v>1</v>
      </c>
      <c r="Q3201" s="54"/>
      <c r="R3201" s="39">
        <v>7666.9260607053984</v>
      </c>
      <c r="S3201" s="35">
        <v>0</v>
      </c>
      <c r="T3201" s="35">
        <v>0</v>
      </c>
      <c r="U3201" s="54">
        <v>0</v>
      </c>
      <c r="V3201" s="35">
        <v>1</v>
      </c>
      <c r="Y3201" s="54"/>
    </row>
    <row r="3202" spans="1:25">
      <c r="A3202" s="53">
        <v>45791.291666666664</v>
      </c>
      <c r="B3202" s="35">
        <v>7666.9260607053984</v>
      </c>
      <c r="C3202" s="35">
        <v>0</v>
      </c>
      <c r="D3202" s="35">
        <v>0</v>
      </c>
      <c r="E3202" s="54">
        <v>0</v>
      </c>
      <c r="F3202" s="39">
        <v>1</v>
      </c>
      <c r="J3202" s="39">
        <v>7666.9260607053984</v>
      </c>
      <c r="K3202" s="35">
        <v>0</v>
      </c>
      <c r="L3202" s="35">
        <v>0</v>
      </c>
      <c r="M3202" s="54">
        <v>0</v>
      </c>
      <c r="N3202" s="35">
        <v>1</v>
      </c>
      <c r="Q3202" s="54"/>
      <c r="R3202" s="39">
        <v>7666.9260607053984</v>
      </c>
      <c r="S3202" s="35">
        <v>0</v>
      </c>
      <c r="T3202" s="35">
        <v>0</v>
      </c>
      <c r="U3202" s="54">
        <v>0</v>
      </c>
      <c r="V3202" s="35">
        <v>1</v>
      </c>
      <c r="Y3202" s="54"/>
    </row>
    <row r="3203" spans="1:25">
      <c r="A3203" s="53">
        <v>45791.333333333336</v>
      </c>
      <c r="B3203" s="35">
        <v>7666.9260607053984</v>
      </c>
      <c r="C3203" s="35">
        <v>0</v>
      </c>
      <c r="D3203" s="35">
        <v>0</v>
      </c>
      <c r="E3203" s="54">
        <v>0</v>
      </c>
      <c r="F3203" s="39">
        <v>1</v>
      </c>
      <c r="J3203" s="39">
        <v>7666.9260607053984</v>
      </c>
      <c r="K3203" s="35">
        <v>0</v>
      </c>
      <c r="L3203" s="35">
        <v>0</v>
      </c>
      <c r="M3203" s="54">
        <v>0</v>
      </c>
      <c r="N3203" s="35">
        <v>1</v>
      </c>
      <c r="Q3203" s="54"/>
      <c r="R3203" s="39">
        <v>7666.9260607053984</v>
      </c>
      <c r="S3203" s="35">
        <v>0</v>
      </c>
      <c r="T3203" s="35">
        <v>0</v>
      </c>
      <c r="U3203" s="54">
        <v>0</v>
      </c>
      <c r="V3203" s="35">
        <v>1</v>
      </c>
      <c r="Y3203" s="54"/>
    </row>
    <row r="3204" spans="1:25">
      <c r="A3204" s="53">
        <v>45791.375</v>
      </c>
      <c r="B3204" s="35">
        <v>7687.4346563672343</v>
      </c>
      <c r="C3204" s="35">
        <v>0</v>
      </c>
      <c r="D3204" s="35">
        <v>0</v>
      </c>
      <c r="E3204" s="54">
        <v>0</v>
      </c>
      <c r="F3204" s="39">
        <v>1</v>
      </c>
      <c r="J3204" s="39">
        <v>7687.4346563672343</v>
      </c>
      <c r="K3204" s="35">
        <v>0</v>
      </c>
      <c r="L3204" s="35">
        <v>0</v>
      </c>
      <c r="M3204" s="54">
        <v>0</v>
      </c>
      <c r="N3204" s="35">
        <v>1</v>
      </c>
      <c r="Q3204" s="54"/>
      <c r="R3204" s="39">
        <v>7687.4346563672343</v>
      </c>
      <c r="S3204" s="35">
        <v>0</v>
      </c>
      <c r="T3204" s="35">
        <v>0</v>
      </c>
      <c r="U3204" s="54">
        <v>0</v>
      </c>
      <c r="V3204" s="35">
        <v>1</v>
      </c>
      <c r="Y3204" s="54"/>
    </row>
    <row r="3205" spans="1:25">
      <c r="A3205" s="53">
        <v>45791.416666666664</v>
      </c>
      <c r="B3205" s="35">
        <v>7691.5438922726407</v>
      </c>
      <c r="C3205" s="35">
        <v>0</v>
      </c>
      <c r="D3205" s="35">
        <v>0</v>
      </c>
      <c r="E3205" s="54">
        <v>0</v>
      </c>
      <c r="F3205" s="39">
        <v>1</v>
      </c>
      <c r="J3205" s="39">
        <v>7691.5438922726407</v>
      </c>
      <c r="K3205" s="35">
        <v>0</v>
      </c>
      <c r="L3205" s="35">
        <v>0</v>
      </c>
      <c r="M3205" s="54">
        <v>0</v>
      </c>
      <c r="N3205" s="35">
        <v>1</v>
      </c>
      <c r="Q3205" s="54"/>
      <c r="R3205" s="39">
        <v>7691.5438922726407</v>
      </c>
      <c r="S3205" s="35">
        <v>0</v>
      </c>
      <c r="T3205" s="35">
        <v>0</v>
      </c>
      <c r="U3205" s="54">
        <v>0</v>
      </c>
      <c r="V3205" s="35">
        <v>1</v>
      </c>
      <c r="Y3205" s="54"/>
    </row>
    <row r="3206" spans="1:25">
      <c r="A3206" s="53">
        <v>45791.458333333336</v>
      </c>
      <c r="B3206" s="35">
        <v>7689.4861423311713</v>
      </c>
      <c r="C3206" s="35">
        <v>0</v>
      </c>
      <c r="D3206" s="35">
        <v>0</v>
      </c>
      <c r="E3206" s="54">
        <v>0</v>
      </c>
      <c r="F3206" s="39">
        <v>1</v>
      </c>
      <c r="J3206" s="39">
        <v>7689.4861423311713</v>
      </c>
      <c r="K3206" s="35">
        <v>0</v>
      </c>
      <c r="L3206" s="35">
        <v>0</v>
      </c>
      <c r="M3206" s="54">
        <v>0</v>
      </c>
      <c r="N3206" s="35">
        <v>1</v>
      </c>
      <c r="Q3206" s="54"/>
      <c r="R3206" s="39">
        <v>7689.4861423311713</v>
      </c>
      <c r="S3206" s="35">
        <v>0</v>
      </c>
      <c r="T3206" s="35">
        <v>0</v>
      </c>
      <c r="U3206" s="54">
        <v>0</v>
      </c>
      <c r="V3206" s="35">
        <v>1</v>
      </c>
      <c r="Y3206" s="54"/>
    </row>
    <row r="3207" spans="1:25">
      <c r="A3207" s="53">
        <v>45791.5</v>
      </c>
      <c r="B3207" s="35">
        <v>7668.971282691803</v>
      </c>
      <c r="C3207" s="35">
        <v>0</v>
      </c>
      <c r="D3207" s="35">
        <v>0</v>
      </c>
      <c r="E3207" s="54">
        <v>0</v>
      </c>
      <c r="F3207" s="39">
        <v>1</v>
      </c>
      <c r="J3207" s="39">
        <v>7668.971282691803</v>
      </c>
      <c r="K3207" s="35">
        <v>0</v>
      </c>
      <c r="L3207" s="35">
        <v>0</v>
      </c>
      <c r="M3207" s="54">
        <v>0</v>
      </c>
      <c r="N3207" s="35">
        <v>1</v>
      </c>
      <c r="Q3207" s="54"/>
      <c r="R3207" s="39">
        <v>7668.971282691803</v>
      </c>
      <c r="S3207" s="35">
        <v>0</v>
      </c>
      <c r="T3207" s="35">
        <v>0</v>
      </c>
      <c r="U3207" s="54">
        <v>0</v>
      </c>
      <c r="V3207" s="35">
        <v>1</v>
      </c>
      <c r="Y3207" s="54"/>
    </row>
    <row r="3208" spans="1:25">
      <c r="A3208" s="53">
        <v>45791.541666666664</v>
      </c>
      <c r="B3208" s="35">
        <v>7673.0679906421447</v>
      </c>
      <c r="C3208" s="35">
        <v>0</v>
      </c>
      <c r="D3208" s="35">
        <v>0</v>
      </c>
      <c r="E3208" s="54">
        <v>0</v>
      </c>
      <c r="F3208" s="39">
        <v>1</v>
      </c>
      <c r="J3208" s="39">
        <v>7673.0679906421447</v>
      </c>
      <c r="K3208" s="35">
        <v>0</v>
      </c>
      <c r="L3208" s="35">
        <v>0</v>
      </c>
      <c r="M3208" s="54">
        <v>0</v>
      </c>
      <c r="N3208" s="35">
        <v>1</v>
      </c>
      <c r="Q3208" s="54"/>
      <c r="R3208" s="39">
        <v>7673.0679906421447</v>
      </c>
      <c r="S3208" s="35">
        <v>0</v>
      </c>
      <c r="T3208" s="35">
        <v>0</v>
      </c>
      <c r="U3208" s="54">
        <v>0</v>
      </c>
      <c r="V3208" s="35">
        <v>1</v>
      </c>
      <c r="Y3208" s="54"/>
    </row>
    <row r="3209" spans="1:25">
      <c r="A3209" s="53">
        <v>45791.583333333336</v>
      </c>
      <c r="B3209" s="35">
        <v>7691.5438922726407</v>
      </c>
      <c r="C3209" s="35">
        <v>0</v>
      </c>
      <c r="D3209" s="35">
        <v>0</v>
      </c>
      <c r="E3209" s="54">
        <v>0</v>
      </c>
      <c r="F3209" s="39">
        <v>1</v>
      </c>
      <c r="J3209" s="39">
        <v>7691.5438922726407</v>
      </c>
      <c r="K3209" s="35">
        <v>0</v>
      </c>
      <c r="L3209" s="35">
        <v>0</v>
      </c>
      <c r="M3209" s="54">
        <v>0</v>
      </c>
      <c r="N3209" s="35">
        <v>1</v>
      </c>
      <c r="Q3209" s="54"/>
      <c r="R3209" s="39">
        <v>7691.5438922726407</v>
      </c>
      <c r="S3209" s="35">
        <v>0</v>
      </c>
      <c r="T3209" s="35">
        <v>0</v>
      </c>
      <c r="U3209" s="54">
        <v>0</v>
      </c>
      <c r="V3209" s="35">
        <v>1</v>
      </c>
      <c r="Y3209" s="54"/>
    </row>
    <row r="3210" spans="1:25">
      <c r="A3210" s="53">
        <v>45791.625</v>
      </c>
      <c r="B3210" s="35">
        <v>7685.3769064257649</v>
      </c>
      <c r="C3210" s="35">
        <v>0</v>
      </c>
      <c r="D3210" s="35">
        <v>0</v>
      </c>
      <c r="E3210" s="54">
        <v>0</v>
      </c>
      <c r="F3210" s="39">
        <v>1</v>
      </c>
      <c r="J3210" s="39">
        <v>7685.3769064257649</v>
      </c>
      <c r="K3210" s="35">
        <v>0</v>
      </c>
      <c r="L3210" s="35">
        <v>0</v>
      </c>
      <c r="M3210" s="54">
        <v>0</v>
      </c>
      <c r="N3210" s="35">
        <v>1</v>
      </c>
      <c r="Q3210" s="54"/>
      <c r="R3210" s="39">
        <v>7685.3769064257649</v>
      </c>
      <c r="S3210" s="35">
        <v>0</v>
      </c>
      <c r="T3210" s="35">
        <v>0</v>
      </c>
      <c r="U3210" s="54">
        <v>0</v>
      </c>
      <c r="V3210" s="35">
        <v>1</v>
      </c>
      <c r="Y3210" s="54"/>
    </row>
    <row r="3211" spans="1:25">
      <c r="A3211" s="53">
        <v>45791.666666666664</v>
      </c>
      <c r="B3211" s="35">
        <v>7683.3316844393612</v>
      </c>
      <c r="C3211" s="35">
        <v>0</v>
      </c>
      <c r="D3211" s="35">
        <v>0</v>
      </c>
      <c r="E3211" s="54">
        <v>0</v>
      </c>
      <c r="F3211" s="39">
        <v>1</v>
      </c>
      <c r="J3211" s="39">
        <v>7683.3316844393612</v>
      </c>
      <c r="K3211" s="35">
        <v>0</v>
      </c>
      <c r="L3211" s="35">
        <v>0</v>
      </c>
      <c r="M3211" s="54">
        <v>0</v>
      </c>
      <c r="N3211" s="35">
        <v>1</v>
      </c>
      <c r="Q3211" s="54"/>
      <c r="R3211" s="39">
        <v>7683.3316844393612</v>
      </c>
      <c r="S3211" s="35">
        <v>0</v>
      </c>
      <c r="T3211" s="35">
        <v>0</v>
      </c>
      <c r="U3211" s="54">
        <v>0</v>
      </c>
      <c r="V3211" s="35">
        <v>1</v>
      </c>
      <c r="Y3211" s="54"/>
    </row>
    <row r="3212" spans="1:25">
      <c r="A3212" s="53">
        <v>45791.708333333336</v>
      </c>
      <c r="B3212" s="35">
        <v>7666.9260607053984</v>
      </c>
      <c r="C3212" s="35">
        <v>0</v>
      </c>
      <c r="D3212" s="35">
        <v>0</v>
      </c>
      <c r="E3212" s="54">
        <v>0</v>
      </c>
      <c r="F3212" s="39">
        <v>1</v>
      </c>
      <c r="J3212" s="39">
        <v>7666.9260607053984</v>
      </c>
      <c r="K3212" s="35">
        <v>0</v>
      </c>
      <c r="L3212" s="35">
        <v>0</v>
      </c>
      <c r="M3212" s="54">
        <v>0</v>
      </c>
      <c r="N3212" s="35">
        <v>1</v>
      </c>
      <c r="Q3212" s="54"/>
      <c r="R3212" s="39">
        <v>7666.9260607053984</v>
      </c>
      <c r="S3212" s="35">
        <v>0</v>
      </c>
      <c r="T3212" s="35">
        <v>0</v>
      </c>
      <c r="U3212" s="54">
        <v>0</v>
      </c>
      <c r="V3212" s="35">
        <v>1</v>
      </c>
      <c r="Y3212" s="54"/>
    </row>
    <row r="3213" spans="1:25">
      <c r="A3213" s="53">
        <v>45791.75</v>
      </c>
      <c r="B3213" s="35">
        <v>7666.9260607053984</v>
      </c>
      <c r="C3213" s="35">
        <v>0</v>
      </c>
      <c r="D3213" s="35">
        <v>0</v>
      </c>
      <c r="E3213" s="54">
        <v>0</v>
      </c>
      <c r="F3213" s="39">
        <v>1</v>
      </c>
      <c r="J3213" s="39">
        <v>7666.9260607053984</v>
      </c>
      <c r="K3213" s="35">
        <v>0</v>
      </c>
      <c r="L3213" s="35">
        <v>0</v>
      </c>
      <c r="M3213" s="54">
        <v>0</v>
      </c>
      <c r="N3213" s="35">
        <v>1</v>
      </c>
      <c r="Q3213" s="54"/>
      <c r="R3213" s="39">
        <v>7666.9260607053984</v>
      </c>
      <c r="S3213" s="35">
        <v>0</v>
      </c>
      <c r="T3213" s="35">
        <v>0</v>
      </c>
      <c r="U3213" s="54">
        <v>0</v>
      </c>
      <c r="V3213" s="35">
        <v>1</v>
      </c>
      <c r="Y3213" s="54"/>
    </row>
    <row r="3214" spans="1:25">
      <c r="A3214" s="53">
        <v>45791.791666666664</v>
      </c>
      <c r="B3214" s="35">
        <v>7666.9260607053984</v>
      </c>
      <c r="C3214" s="35">
        <v>0</v>
      </c>
      <c r="D3214" s="35">
        <v>0</v>
      </c>
      <c r="E3214" s="54">
        <v>0</v>
      </c>
      <c r="F3214" s="39">
        <v>1</v>
      </c>
      <c r="J3214" s="39">
        <v>7666.9260607053984</v>
      </c>
      <c r="K3214" s="35">
        <v>0</v>
      </c>
      <c r="L3214" s="35">
        <v>0</v>
      </c>
      <c r="M3214" s="54">
        <v>0</v>
      </c>
      <c r="N3214" s="35">
        <v>1</v>
      </c>
      <c r="Q3214" s="54"/>
      <c r="R3214" s="39">
        <v>7666.9260607053984</v>
      </c>
      <c r="S3214" s="35">
        <v>0</v>
      </c>
      <c r="T3214" s="35">
        <v>0</v>
      </c>
      <c r="U3214" s="54">
        <v>0</v>
      </c>
      <c r="V3214" s="35">
        <v>1</v>
      </c>
      <c r="Y3214" s="54"/>
    </row>
    <row r="3215" spans="1:25">
      <c r="A3215" s="53">
        <v>45791.833333333336</v>
      </c>
      <c r="B3215" s="35">
        <v>7666.9260607053984</v>
      </c>
      <c r="C3215" s="35">
        <v>0</v>
      </c>
      <c r="D3215" s="35">
        <v>0</v>
      </c>
      <c r="E3215" s="54">
        <v>0</v>
      </c>
      <c r="F3215" s="39">
        <v>1</v>
      </c>
      <c r="J3215" s="39">
        <v>7666.9260607053984</v>
      </c>
      <c r="K3215" s="35">
        <v>0</v>
      </c>
      <c r="L3215" s="35">
        <v>0</v>
      </c>
      <c r="M3215" s="54">
        <v>0</v>
      </c>
      <c r="N3215" s="35">
        <v>1</v>
      </c>
      <c r="Q3215" s="54"/>
      <c r="R3215" s="39">
        <v>7666.9260607053984</v>
      </c>
      <c r="S3215" s="35">
        <v>0</v>
      </c>
      <c r="T3215" s="35">
        <v>0</v>
      </c>
      <c r="U3215" s="54">
        <v>0</v>
      </c>
      <c r="V3215" s="35">
        <v>1</v>
      </c>
      <c r="Y3215" s="54"/>
    </row>
    <row r="3216" spans="1:25">
      <c r="A3216" s="53">
        <v>45791.875</v>
      </c>
      <c r="B3216" s="35">
        <v>7666.9260607053984</v>
      </c>
      <c r="C3216" s="35">
        <v>0</v>
      </c>
      <c r="D3216" s="35">
        <v>0</v>
      </c>
      <c r="E3216" s="54">
        <v>0</v>
      </c>
      <c r="F3216" s="39">
        <v>1</v>
      </c>
      <c r="J3216" s="39">
        <v>7666.9260607053984</v>
      </c>
      <c r="K3216" s="35">
        <v>0</v>
      </c>
      <c r="L3216" s="35">
        <v>0</v>
      </c>
      <c r="M3216" s="54">
        <v>0</v>
      </c>
      <c r="N3216" s="35">
        <v>1</v>
      </c>
      <c r="Q3216" s="54"/>
      <c r="R3216" s="39">
        <v>7666.9260607053984</v>
      </c>
      <c r="S3216" s="35">
        <v>0</v>
      </c>
      <c r="T3216" s="35">
        <v>0</v>
      </c>
      <c r="U3216" s="54">
        <v>0</v>
      </c>
      <c r="V3216" s="35">
        <v>1</v>
      </c>
      <c r="Y3216" s="54"/>
    </row>
    <row r="3217" spans="1:25">
      <c r="A3217" s="53">
        <v>45791.916666666664</v>
      </c>
      <c r="B3217" s="35">
        <v>7666.9260607053984</v>
      </c>
      <c r="C3217" s="35">
        <v>0</v>
      </c>
      <c r="D3217" s="35">
        <v>0</v>
      </c>
      <c r="E3217" s="54">
        <v>0</v>
      </c>
      <c r="F3217" s="39">
        <v>1</v>
      </c>
      <c r="J3217" s="39">
        <v>7666.9260607053984</v>
      </c>
      <c r="K3217" s="35">
        <v>0</v>
      </c>
      <c r="L3217" s="35">
        <v>0</v>
      </c>
      <c r="M3217" s="54">
        <v>0</v>
      </c>
      <c r="N3217" s="35">
        <v>1</v>
      </c>
      <c r="Q3217" s="54"/>
      <c r="R3217" s="39">
        <v>7666.9260607053984</v>
      </c>
      <c r="S3217" s="35">
        <v>0</v>
      </c>
      <c r="T3217" s="35">
        <v>0</v>
      </c>
      <c r="U3217" s="54">
        <v>0</v>
      </c>
      <c r="V3217" s="35">
        <v>1</v>
      </c>
      <c r="Y3217" s="54"/>
    </row>
    <row r="3218" spans="1:25">
      <c r="A3218" s="53">
        <v>45791.958333333336</v>
      </c>
      <c r="B3218" s="35">
        <v>7665.5707541059619</v>
      </c>
      <c r="C3218" s="35">
        <v>0</v>
      </c>
      <c r="D3218" s="35">
        <v>0</v>
      </c>
      <c r="E3218" s="54">
        <v>0</v>
      </c>
      <c r="F3218" s="39">
        <v>1</v>
      </c>
      <c r="J3218" s="39">
        <v>7665.5707541059619</v>
      </c>
      <c r="K3218" s="35">
        <v>0</v>
      </c>
      <c r="L3218" s="35">
        <v>0</v>
      </c>
      <c r="M3218" s="54">
        <v>0</v>
      </c>
      <c r="N3218" s="35">
        <v>1</v>
      </c>
      <c r="Q3218" s="54"/>
      <c r="R3218" s="39">
        <v>7665.5707541059619</v>
      </c>
      <c r="S3218" s="35">
        <v>0</v>
      </c>
      <c r="T3218" s="35">
        <v>0</v>
      </c>
      <c r="U3218" s="54">
        <v>0</v>
      </c>
      <c r="V3218" s="35">
        <v>1</v>
      </c>
      <c r="Y3218" s="54"/>
    </row>
    <row r="3219" spans="1:25">
      <c r="A3219" s="53">
        <v>45792</v>
      </c>
      <c r="B3219" s="35">
        <v>7650.6919489600796</v>
      </c>
      <c r="C3219" s="35">
        <v>0</v>
      </c>
      <c r="D3219" s="35">
        <v>0</v>
      </c>
      <c r="E3219" s="54">
        <v>0</v>
      </c>
      <c r="F3219" s="39">
        <v>1</v>
      </c>
      <c r="J3219" s="39">
        <v>7650.6919489600796</v>
      </c>
      <c r="K3219" s="35">
        <v>0</v>
      </c>
      <c r="L3219" s="35">
        <v>0</v>
      </c>
      <c r="M3219" s="54">
        <v>0</v>
      </c>
      <c r="N3219" s="35">
        <v>1</v>
      </c>
      <c r="Q3219" s="54"/>
      <c r="R3219" s="39">
        <v>7650.6919489600796</v>
      </c>
      <c r="S3219" s="35">
        <v>0</v>
      </c>
      <c r="T3219" s="35">
        <v>0</v>
      </c>
      <c r="U3219" s="54">
        <v>0</v>
      </c>
      <c r="V3219" s="35">
        <v>1</v>
      </c>
      <c r="Y3219" s="54"/>
    </row>
    <row r="3220" spans="1:25">
      <c r="A3220" s="53">
        <v>45792.041666666664</v>
      </c>
      <c r="B3220" s="35">
        <v>7650.6919489600796</v>
      </c>
      <c r="C3220" s="35">
        <v>0</v>
      </c>
      <c r="D3220" s="35">
        <v>0</v>
      </c>
      <c r="E3220" s="54">
        <v>0</v>
      </c>
      <c r="F3220" s="39">
        <v>1</v>
      </c>
      <c r="J3220" s="39">
        <v>7650.6919489600796</v>
      </c>
      <c r="K3220" s="35">
        <v>0</v>
      </c>
      <c r="L3220" s="35">
        <v>0</v>
      </c>
      <c r="M3220" s="54">
        <v>0</v>
      </c>
      <c r="N3220" s="35">
        <v>1</v>
      </c>
      <c r="Q3220" s="54"/>
      <c r="R3220" s="39">
        <v>7650.6919489600796</v>
      </c>
      <c r="S3220" s="35">
        <v>0</v>
      </c>
      <c r="T3220" s="35">
        <v>0</v>
      </c>
      <c r="U3220" s="54">
        <v>0</v>
      </c>
      <c r="V3220" s="35">
        <v>1</v>
      </c>
      <c r="Y3220" s="54"/>
    </row>
    <row r="3221" spans="1:25">
      <c r="A3221" s="53">
        <v>45792.083333333336</v>
      </c>
      <c r="B3221" s="35">
        <v>7650.6919489600796</v>
      </c>
      <c r="C3221" s="35">
        <v>0</v>
      </c>
      <c r="D3221" s="35">
        <v>0</v>
      </c>
      <c r="E3221" s="54">
        <v>0</v>
      </c>
      <c r="F3221" s="39">
        <v>1</v>
      </c>
      <c r="J3221" s="39">
        <v>7650.6919489600796</v>
      </c>
      <c r="K3221" s="35">
        <v>0</v>
      </c>
      <c r="L3221" s="35">
        <v>0</v>
      </c>
      <c r="M3221" s="54">
        <v>0</v>
      </c>
      <c r="N3221" s="35">
        <v>1</v>
      </c>
      <c r="Q3221" s="54"/>
      <c r="R3221" s="39">
        <v>7650.6919489600796</v>
      </c>
      <c r="S3221" s="35">
        <v>0</v>
      </c>
      <c r="T3221" s="35">
        <v>0</v>
      </c>
      <c r="U3221" s="54">
        <v>0</v>
      </c>
      <c r="V3221" s="35">
        <v>1</v>
      </c>
      <c r="Y3221" s="54"/>
    </row>
    <row r="3222" spans="1:25">
      <c r="A3222" s="53">
        <v>45792.125</v>
      </c>
      <c r="B3222" s="35">
        <v>7660.1593835241883</v>
      </c>
      <c r="C3222" s="35">
        <v>0</v>
      </c>
      <c r="D3222" s="35">
        <v>0</v>
      </c>
      <c r="E3222" s="54">
        <v>0</v>
      </c>
      <c r="F3222" s="39">
        <v>1</v>
      </c>
      <c r="J3222" s="39">
        <v>7660.1593835241883</v>
      </c>
      <c r="K3222" s="35">
        <v>0</v>
      </c>
      <c r="L3222" s="35">
        <v>0</v>
      </c>
      <c r="M3222" s="54">
        <v>0</v>
      </c>
      <c r="N3222" s="35">
        <v>1</v>
      </c>
      <c r="Q3222" s="54"/>
      <c r="R3222" s="39">
        <v>7660.1593835241883</v>
      </c>
      <c r="S3222" s="35">
        <v>0</v>
      </c>
      <c r="T3222" s="35">
        <v>0</v>
      </c>
      <c r="U3222" s="54">
        <v>0</v>
      </c>
      <c r="V3222" s="35">
        <v>1</v>
      </c>
      <c r="Y3222" s="54"/>
    </row>
    <row r="3223" spans="1:25">
      <c r="A3223" s="53">
        <v>45792.166666666664</v>
      </c>
      <c r="B3223" s="35">
        <v>7661.5122261696315</v>
      </c>
      <c r="C3223" s="35">
        <v>0</v>
      </c>
      <c r="D3223" s="35">
        <v>0</v>
      </c>
      <c r="E3223" s="54">
        <v>0</v>
      </c>
      <c r="F3223" s="39">
        <v>1</v>
      </c>
      <c r="J3223" s="39">
        <v>7661.5122261696315</v>
      </c>
      <c r="K3223" s="35">
        <v>0</v>
      </c>
      <c r="L3223" s="35">
        <v>0</v>
      </c>
      <c r="M3223" s="54">
        <v>0</v>
      </c>
      <c r="N3223" s="35">
        <v>1</v>
      </c>
      <c r="Q3223" s="54"/>
      <c r="R3223" s="39">
        <v>7661.5122261696315</v>
      </c>
      <c r="S3223" s="35">
        <v>0</v>
      </c>
      <c r="T3223" s="35">
        <v>0</v>
      </c>
      <c r="U3223" s="54">
        <v>0</v>
      </c>
      <c r="V3223" s="35">
        <v>1</v>
      </c>
      <c r="Y3223" s="54"/>
    </row>
    <row r="3224" spans="1:25">
      <c r="A3224" s="53">
        <v>45792.208333333336</v>
      </c>
      <c r="B3224" s="35">
        <v>7650.6919489600796</v>
      </c>
      <c r="C3224" s="35">
        <v>0</v>
      </c>
      <c r="D3224" s="35">
        <v>0</v>
      </c>
      <c r="E3224" s="54">
        <v>0</v>
      </c>
      <c r="F3224" s="39">
        <v>1</v>
      </c>
      <c r="J3224" s="39">
        <v>7650.6919489600796</v>
      </c>
      <c r="K3224" s="35">
        <v>0</v>
      </c>
      <c r="L3224" s="35">
        <v>0</v>
      </c>
      <c r="M3224" s="54">
        <v>0</v>
      </c>
      <c r="N3224" s="35">
        <v>1</v>
      </c>
      <c r="Q3224" s="54"/>
      <c r="R3224" s="39">
        <v>7650.6919489600796</v>
      </c>
      <c r="S3224" s="35">
        <v>0</v>
      </c>
      <c r="T3224" s="35">
        <v>0</v>
      </c>
      <c r="U3224" s="54">
        <v>0</v>
      </c>
      <c r="V3224" s="35">
        <v>1</v>
      </c>
      <c r="Y3224" s="54"/>
    </row>
    <row r="3225" spans="1:25">
      <c r="A3225" s="53">
        <v>45792.25</v>
      </c>
      <c r="B3225" s="35">
        <v>7650.6919489600796</v>
      </c>
      <c r="C3225" s="35">
        <v>0</v>
      </c>
      <c r="D3225" s="35">
        <v>0</v>
      </c>
      <c r="E3225" s="54">
        <v>0</v>
      </c>
      <c r="F3225" s="39">
        <v>1</v>
      </c>
      <c r="J3225" s="39">
        <v>7650.6919489600796</v>
      </c>
      <c r="K3225" s="35">
        <v>0</v>
      </c>
      <c r="L3225" s="35">
        <v>0</v>
      </c>
      <c r="M3225" s="54">
        <v>0</v>
      </c>
      <c r="N3225" s="35">
        <v>1</v>
      </c>
      <c r="Q3225" s="54"/>
      <c r="R3225" s="39">
        <v>7650.6919489600796</v>
      </c>
      <c r="S3225" s="35">
        <v>0</v>
      </c>
      <c r="T3225" s="35">
        <v>0</v>
      </c>
      <c r="U3225" s="54">
        <v>0</v>
      </c>
      <c r="V3225" s="35">
        <v>1</v>
      </c>
      <c r="Y3225" s="54"/>
    </row>
    <row r="3226" spans="1:25">
      <c r="A3226" s="53">
        <v>45792.291666666664</v>
      </c>
      <c r="B3226" s="35">
        <v>7650.6919489600796</v>
      </c>
      <c r="C3226" s="35">
        <v>0</v>
      </c>
      <c r="D3226" s="35">
        <v>0</v>
      </c>
      <c r="E3226" s="54">
        <v>0</v>
      </c>
      <c r="F3226" s="39">
        <v>1</v>
      </c>
      <c r="J3226" s="39">
        <v>7650.6919489600796</v>
      </c>
      <c r="K3226" s="35">
        <v>0</v>
      </c>
      <c r="L3226" s="35">
        <v>0</v>
      </c>
      <c r="M3226" s="54">
        <v>0</v>
      </c>
      <c r="N3226" s="35">
        <v>1</v>
      </c>
      <c r="Q3226" s="54"/>
      <c r="R3226" s="39">
        <v>7650.6919489600796</v>
      </c>
      <c r="S3226" s="35">
        <v>0</v>
      </c>
      <c r="T3226" s="35">
        <v>0</v>
      </c>
      <c r="U3226" s="54">
        <v>0</v>
      </c>
      <c r="V3226" s="35">
        <v>1</v>
      </c>
      <c r="Y3226" s="54"/>
    </row>
    <row r="3227" spans="1:25">
      <c r="A3227" s="53">
        <v>45792.333333333336</v>
      </c>
      <c r="B3227" s="35">
        <v>7650.6919489600796</v>
      </c>
      <c r="C3227" s="35">
        <v>0</v>
      </c>
      <c r="D3227" s="35">
        <v>0</v>
      </c>
      <c r="E3227" s="54">
        <v>0</v>
      </c>
      <c r="F3227" s="39">
        <v>1</v>
      </c>
      <c r="J3227" s="39">
        <v>7650.6919489600796</v>
      </c>
      <c r="K3227" s="35">
        <v>0</v>
      </c>
      <c r="L3227" s="35">
        <v>0</v>
      </c>
      <c r="M3227" s="54">
        <v>0</v>
      </c>
      <c r="N3227" s="35">
        <v>1</v>
      </c>
      <c r="Q3227" s="54"/>
      <c r="R3227" s="39">
        <v>7650.6919489600796</v>
      </c>
      <c r="S3227" s="35">
        <v>0</v>
      </c>
      <c r="T3227" s="35">
        <v>0</v>
      </c>
      <c r="U3227" s="54">
        <v>0</v>
      </c>
      <c r="V3227" s="35">
        <v>1</v>
      </c>
      <c r="Y3227" s="54"/>
    </row>
    <row r="3228" spans="1:25">
      <c r="A3228" s="53">
        <v>45792.375</v>
      </c>
      <c r="B3228" s="35">
        <v>7650.6919489600796</v>
      </c>
      <c r="C3228" s="35">
        <v>0</v>
      </c>
      <c r="D3228" s="35">
        <v>0</v>
      </c>
      <c r="E3228" s="54">
        <v>0</v>
      </c>
      <c r="F3228" s="39">
        <v>1</v>
      </c>
      <c r="J3228" s="39">
        <v>7650.6919489600796</v>
      </c>
      <c r="K3228" s="35">
        <v>0</v>
      </c>
      <c r="L3228" s="35">
        <v>0</v>
      </c>
      <c r="M3228" s="54">
        <v>0</v>
      </c>
      <c r="N3228" s="35">
        <v>1</v>
      </c>
      <c r="Q3228" s="54"/>
      <c r="R3228" s="39">
        <v>7650.6919489600796</v>
      </c>
      <c r="S3228" s="35">
        <v>0</v>
      </c>
      <c r="T3228" s="35">
        <v>0</v>
      </c>
      <c r="U3228" s="54">
        <v>0</v>
      </c>
      <c r="V3228" s="35">
        <v>1</v>
      </c>
      <c r="Y3228" s="54"/>
    </row>
    <row r="3229" spans="1:25">
      <c r="A3229" s="53">
        <v>45792.416666666664</v>
      </c>
      <c r="B3229" s="35">
        <v>7650.6919489600796</v>
      </c>
      <c r="C3229" s="35">
        <v>0</v>
      </c>
      <c r="D3229" s="35">
        <v>0</v>
      </c>
      <c r="E3229" s="54">
        <v>0</v>
      </c>
      <c r="F3229" s="39">
        <v>1</v>
      </c>
      <c r="J3229" s="39">
        <v>7650.6919489600796</v>
      </c>
      <c r="K3229" s="35">
        <v>0</v>
      </c>
      <c r="L3229" s="35">
        <v>0</v>
      </c>
      <c r="M3229" s="54">
        <v>0</v>
      </c>
      <c r="N3229" s="35">
        <v>1</v>
      </c>
      <c r="Q3229" s="54"/>
      <c r="R3229" s="39">
        <v>7650.6919489600796</v>
      </c>
      <c r="S3229" s="35">
        <v>0</v>
      </c>
      <c r="T3229" s="35">
        <v>0</v>
      </c>
      <c r="U3229" s="54">
        <v>0</v>
      </c>
      <c r="V3229" s="35">
        <v>1</v>
      </c>
      <c r="Y3229" s="54"/>
    </row>
    <row r="3230" spans="1:25">
      <c r="A3230" s="53">
        <v>45792.458333333336</v>
      </c>
      <c r="B3230" s="35">
        <v>7650.6919489600796</v>
      </c>
      <c r="C3230" s="35">
        <v>0</v>
      </c>
      <c r="D3230" s="35">
        <v>0</v>
      </c>
      <c r="E3230" s="54">
        <v>0</v>
      </c>
      <c r="F3230" s="39">
        <v>1</v>
      </c>
      <c r="J3230" s="39">
        <v>7650.6919489600796</v>
      </c>
      <c r="K3230" s="35">
        <v>0</v>
      </c>
      <c r="L3230" s="35">
        <v>0</v>
      </c>
      <c r="M3230" s="54">
        <v>0</v>
      </c>
      <c r="N3230" s="35">
        <v>1</v>
      </c>
      <c r="Q3230" s="54"/>
      <c r="R3230" s="39">
        <v>7650.6919489600796</v>
      </c>
      <c r="S3230" s="35">
        <v>0</v>
      </c>
      <c r="T3230" s="35">
        <v>0</v>
      </c>
      <c r="U3230" s="54">
        <v>0</v>
      </c>
      <c r="V3230" s="35">
        <v>1</v>
      </c>
      <c r="Y3230" s="54"/>
    </row>
    <row r="3231" spans="1:25">
      <c r="A3231" s="53">
        <v>45792.5</v>
      </c>
      <c r="B3231" s="35">
        <v>7650.6919489600796</v>
      </c>
      <c r="C3231" s="35">
        <v>0</v>
      </c>
      <c r="D3231" s="35">
        <v>0</v>
      </c>
      <c r="E3231" s="54">
        <v>0</v>
      </c>
      <c r="F3231" s="39">
        <v>1</v>
      </c>
      <c r="J3231" s="39">
        <v>7650.6919489600796</v>
      </c>
      <c r="K3231" s="35">
        <v>0</v>
      </c>
      <c r="L3231" s="35">
        <v>0</v>
      </c>
      <c r="M3231" s="54">
        <v>0</v>
      </c>
      <c r="N3231" s="35">
        <v>1</v>
      </c>
      <c r="Q3231" s="54"/>
      <c r="R3231" s="39">
        <v>7650.6919489600796</v>
      </c>
      <c r="S3231" s="35">
        <v>0</v>
      </c>
      <c r="T3231" s="35">
        <v>0</v>
      </c>
      <c r="U3231" s="54">
        <v>0</v>
      </c>
      <c r="V3231" s="35">
        <v>1</v>
      </c>
      <c r="Y3231" s="54"/>
    </row>
    <row r="3232" spans="1:25">
      <c r="A3232" s="53">
        <v>45792.541666666664</v>
      </c>
      <c r="B3232" s="35">
        <v>7650.6919489600796</v>
      </c>
      <c r="C3232" s="35">
        <v>0</v>
      </c>
      <c r="D3232" s="35">
        <v>0</v>
      </c>
      <c r="E3232" s="54">
        <v>0</v>
      </c>
      <c r="F3232" s="39">
        <v>1</v>
      </c>
      <c r="J3232" s="39">
        <v>7650.6919489600796</v>
      </c>
      <c r="K3232" s="35">
        <v>0</v>
      </c>
      <c r="L3232" s="35">
        <v>0</v>
      </c>
      <c r="M3232" s="54">
        <v>0</v>
      </c>
      <c r="N3232" s="35">
        <v>1</v>
      </c>
      <c r="Q3232" s="54"/>
      <c r="R3232" s="39">
        <v>7650.6919489600796</v>
      </c>
      <c r="S3232" s="35">
        <v>0</v>
      </c>
      <c r="T3232" s="35">
        <v>0</v>
      </c>
      <c r="U3232" s="54">
        <v>0</v>
      </c>
      <c r="V3232" s="35">
        <v>1</v>
      </c>
      <c r="Y3232" s="54"/>
    </row>
    <row r="3233" spans="1:25">
      <c r="A3233" s="53">
        <v>45792.583333333336</v>
      </c>
      <c r="B3233" s="35">
        <v>7650.6919489600796</v>
      </c>
      <c r="C3233" s="35">
        <v>0</v>
      </c>
      <c r="D3233" s="35">
        <v>0</v>
      </c>
      <c r="E3233" s="54">
        <v>0</v>
      </c>
      <c r="F3233" s="39">
        <v>1</v>
      </c>
      <c r="J3233" s="39">
        <v>7650.6919489600796</v>
      </c>
      <c r="K3233" s="35">
        <v>0</v>
      </c>
      <c r="L3233" s="35">
        <v>0</v>
      </c>
      <c r="M3233" s="54">
        <v>0</v>
      </c>
      <c r="N3233" s="35">
        <v>1</v>
      </c>
      <c r="Q3233" s="54"/>
      <c r="R3233" s="39">
        <v>7650.6919489600796</v>
      </c>
      <c r="S3233" s="35">
        <v>0</v>
      </c>
      <c r="T3233" s="35">
        <v>0</v>
      </c>
      <c r="U3233" s="54">
        <v>0</v>
      </c>
      <c r="V3233" s="35">
        <v>1</v>
      </c>
      <c r="Y3233" s="54"/>
    </row>
    <row r="3234" spans="1:25">
      <c r="A3234" s="53">
        <v>45792.625</v>
      </c>
      <c r="B3234" s="35">
        <v>7650.6919489600796</v>
      </c>
      <c r="C3234" s="35">
        <v>0</v>
      </c>
      <c r="D3234" s="35">
        <v>0</v>
      </c>
      <c r="E3234" s="54">
        <v>0</v>
      </c>
      <c r="F3234" s="39">
        <v>1</v>
      </c>
      <c r="J3234" s="39">
        <v>7650.6919489600796</v>
      </c>
      <c r="K3234" s="35">
        <v>0</v>
      </c>
      <c r="L3234" s="35">
        <v>0</v>
      </c>
      <c r="M3234" s="54">
        <v>0</v>
      </c>
      <c r="N3234" s="35">
        <v>1</v>
      </c>
      <c r="Q3234" s="54"/>
      <c r="R3234" s="39">
        <v>7650.6919489600796</v>
      </c>
      <c r="S3234" s="35">
        <v>0</v>
      </c>
      <c r="T3234" s="35">
        <v>0</v>
      </c>
      <c r="U3234" s="54">
        <v>0</v>
      </c>
      <c r="V3234" s="35">
        <v>1</v>
      </c>
      <c r="Y3234" s="54"/>
    </row>
    <row r="3235" spans="1:25">
      <c r="A3235" s="53">
        <v>45792.666666666664</v>
      </c>
      <c r="B3235" s="35">
        <v>7650.6919489600796</v>
      </c>
      <c r="C3235" s="35">
        <v>0</v>
      </c>
      <c r="D3235" s="35">
        <v>0</v>
      </c>
      <c r="E3235" s="54">
        <v>0</v>
      </c>
      <c r="F3235" s="39">
        <v>1</v>
      </c>
      <c r="J3235" s="39">
        <v>7650.6919489600796</v>
      </c>
      <c r="K3235" s="35">
        <v>0</v>
      </c>
      <c r="L3235" s="35">
        <v>0</v>
      </c>
      <c r="M3235" s="54">
        <v>0</v>
      </c>
      <c r="N3235" s="35">
        <v>1</v>
      </c>
      <c r="Q3235" s="54"/>
      <c r="R3235" s="39">
        <v>7650.6919489600796</v>
      </c>
      <c r="S3235" s="35">
        <v>0</v>
      </c>
      <c r="T3235" s="35">
        <v>0</v>
      </c>
      <c r="U3235" s="54">
        <v>0</v>
      </c>
      <c r="V3235" s="35">
        <v>1</v>
      </c>
      <c r="Y3235" s="54"/>
    </row>
    <row r="3236" spans="1:25">
      <c r="A3236" s="53">
        <v>45792.708333333336</v>
      </c>
      <c r="B3236" s="35">
        <v>7650.6919489600796</v>
      </c>
      <c r="C3236" s="35">
        <v>0</v>
      </c>
      <c r="D3236" s="35">
        <v>0</v>
      </c>
      <c r="E3236" s="54">
        <v>0</v>
      </c>
      <c r="F3236" s="39">
        <v>1</v>
      </c>
      <c r="J3236" s="39">
        <v>7650.6919489600796</v>
      </c>
      <c r="K3236" s="35">
        <v>0</v>
      </c>
      <c r="L3236" s="35">
        <v>0</v>
      </c>
      <c r="M3236" s="54">
        <v>0</v>
      </c>
      <c r="N3236" s="35">
        <v>1</v>
      </c>
      <c r="Q3236" s="54"/>
      <c r="R3236" s="39">
        <v>7650.6919489600796</v>
      </c>
      <c r="S3236" s="35">
        <v>0</v>
      </c>
      <c r="T3236" s="35">
        <v>0</v>
      </c>
      <c r="U3236" s="54">
        <v>0</v>
      </c>
      <c r="V3236" s="35">
        <v>1</v>
      </c>
      <c r="Y3236" s="54"/>
    </row>
    <row r="3237" spans="1:25">
      <c r="A3237" s="53">
        <v>45792.75</v>
      </c>
      <c r="B3237" s="35">
        <v>7650.6919489600796</v>
      </c>
      <c r="C3237" s="35">
        <v>0</v>
      </c>
      <c r="D3237" s="35">
        <v>0</v>
      </c>
      <c r="E3237" s="54">
        <v>0</v>
      </c>
      <c r="F3237" s="39">
        <v>1</v>
      </c>
      <c r="J3237" s="39">
        <v>7650.6919489600796</v>
      </c>
      <c r="K3237" s="35">
        <v>0</v>
      </c>
      <c r="L3237" s="35">
        <v>0</v>
      </c>
      <c r="M3237" s="54">
        <v>0</v>
      </c>
      <c r="N3237" s="35">
        <v>1</v>
      </c>
      <c r="Q3237" s="54"/>
      <c r="R3237" s="39">
        <v>7650.6919489600796</v>
      </c>
      <c r="S3237" s="35">
        <v>0</v>
      </c>
      <c r="T3237" s="35">
        <v>0</v>
      </c>
      <c r="U3237" s="54">
        <v>0</v>
      </c>
      <c r="V3237" s="35">
        <v>1</v>
      </c>
      <c r="Y3237" s="54"/>
    </row>
    <row r="3238" spans="1:25">
      <c r="A3238" s="53">
        <v>45792.791666666664</v>
      </c>
      <c r="B3238" s="35">
        <v>7650.6919489600796</v>
      </c>
      <c r="C3238" s="35">
        <v>0</v>
      </c>
      <c r="D3238" s="35">
        <v>0</v>
      </c>
      <c r="E3238" s="54">
        <v>0</v>
      </c>
      <c r="F3238" s="39">
        <v>1</v>
      </c>
      <c r="J3238" s="39">
        <v>7650.6919489600796</v>
      </c>
      <c r="K3238" s="35">
        <v>0</v>
      </c>
      <c r="L3238" s="35">
        <v>0</v>
      </c>
      <c r="M3238" s="54">
        <v>0</v>
      </c>
      <c r="N3238" s="35">
        <v>1</v>
      </c>
      <c r="Q3238" s="54"/>
      <c r="R3238" s="39">
        <v>7650.6919489600796</v>
      </c>
      <c r="S3238" s="35">
        <v>0</v>
      </c>
      <c r="T3238" s="35">
        <v>0</v>
      </c>
      <c r="U3238" s="54">
        <v>0</v>
      </c>
      <c r="V3238" s="35">
        <v>1</v>
      </c>
      <c r="Y3238" s="54"/>
    </row>
    <row r="3239" spans="1:25">
      <c r="A3239" s="53">
        <v>45792.833333333336</v>
      </c>
      <c r="B3239" s="35">
        <v>7650.6919489600796</v>
      </c>
      <c r="C3239" s="35">
        <v>0</v>
      </c>
      <c r="D3239" s="35">
        <v>0</v>
      </c>
      <c r="E3239" s="54">
        <v>0</v>
      </c>
      <c r="F3239" s="39">
        <v>1</v>
      </c>
      <c r="J3239" s="39">
        <v>7650.6919489600796</v>
      </c>
      <c r="K3239" s="35">
        <v>0</v>
      </c>
      <c r="L3239" s="35">
        <v>0</v>
      </c>
      <c r="M3239" s="54">
        <v>0</v>
      </c>
      <c r="N3239" s="35">
        <v>1</v>
      </c>
      <c r="Q3239" s="54"/>
      <c r="R3239" s="39">
        <v>7650.6919489600796</v>
      </c>
      <c r="S3239" s="35">
        <v>0</v>
      </c>
      <c r="T3239" s="35">
        <v>0</v>
      </c>
      <c r="U3239" s="54">
        <v>0</v>
      </c>
      <c r="V3239" s="35">
        <v>1</v>
      </c>
      <c r="Y3239" s="54"/>
    </row>
    <row r="3240" spans="1:25">
      <c r="A3240" s="53">
        <v>45792.875</v>
      </c>
      <c r="B3240" s="35">
        <v>7650.6919489600796</v>
      </c>
      <c r="C3240" s="35">
        <v>0</v>
      </c>
      <c r="D3240" s="35">
        <v>0</v>
      </c>
      <c r="E3240" s="54">
        <v>0</v>
      </c>
      <c r="F3240" s="39">
        <v>1</v>
      </c>
      <c r="J3240" s="39">
        <v>7650.6919489600796</v>
      </c>
      <c r="K3240" s="35">
        <v>0</v>
      </c>
      <c r="L3240" s="35">
        <v>0</v>
      </c>
      <c r="M3240" s="54">
        <v>0</v>
      </c>
      <c r="N3240" s="35">
        <v>1</v>
      </c>
      <c r="Q3240" s="54"/>
      <c r="R3240" s="39">
        <v>7650.6919489600796</v>
      </c>
      <c r="S3240" s="35">
        <v>0</v>
      </c>
      <c r="T3240" s="35">
        <v>0</v>
      </c>
      <c r="U3240" s="54">
        <v>0</v>
      </c>
      <c r="V3240" s="35">
        <v>1</v>
      </c>
      <c r="Y3240" s="54"/>
    </row>
    <row r="3241" spans="1:25">
      <c r="A3241" s="53">
        <v>45792.916666666664</v>
      </c>
      <c r="B3241" s="35">
        <v>7650.6919489600796</v>
      </c>
      <c r="C3241" s="35">
        <v>0</v>
      </c>
      <c r="D3241" s="35">
        <v>0</v>
      </c>
      <c r="E3241" s="54">
        <v>0</v>
      </c>
      <c r="F3241" s="39">
        <v>1</v>
      </c>
      <c r="J3241" s="39">
        <v>7650.6919489600796</v>
      </c>
      <c r="K3241" s="35">
        <v>0</v>
      </c>
      <c r="L3241" s="35">
        <v>0</v>
      </c>
      <c r="M3241" s="54">
        <v>0</v>
      </c>
      <c r="N3241" s="35">
        <v>1</v>
      </c>
      <c r="Q3241" s="54"/>
      <c r="R3241" s="39">
        <v>7650.6919489600796</v>
      </c>
      <c r="S3241" s="35">
        <v>0</v>
      </c>
      <c r="T3241" s="35">
        <v>0</v>
      </c>
      <c r="U3241" s="54">
        <v>0</v>
      </c>
      <c r="V3241" s="35">
        <v>1</v>
      </c>
      <c r="Y3241" s="54"/>
    </row>
    <row r="3242" spans="1:25">
      <c r="A3242" s="53">
        <v>45792.958333333336</v>
      </c>
      <c r="B3242" s="35">
        <v>7650.6919489600796</v>
      </c>
      <c r="C3242" s="35">
        <v>0</v>
      </c>
      <c r="D3242" s="35">
        <v>0</v>
      </c>
      <c r="E3242" s="54">
        <v>0</v>
      </c>
      <c r="F3242" s="39">
        <v>1</v>
      </c>
      <c r="J3242" s="39">
        <v>7650.6919489600796</v>
      </c>
      <c r="K3242" s="35">
        <v>0</v>
      </c>
      <c r="L3242" s="35">
        <v>0</v>
      </c>
      <c r="M3242" s="54">
        <v>0</v>
      </c>
      <c r="N3242" s="35">
        <v>1</v>
      </c>
      <c r="Q3242" s="54"/>
      <c r="R3242" s="39">
        <v>7650.6919489600796</v>
      </c>
      <c r="S3242" s="35">
        <v>0</v>
      </c>
      <c r="T3242" s="35">
        <v>0</v>
      </c>
      <c r="U3242" s="54">
        <v>0</v>
      </c>
      <c r="V3242" s="35">
        <v>1</v>
      </c>
      <c r="Y3242" s="54"/>
    </row>
    <row r="3243" spans="1:25">
      <c r="A3243" s="53">
        <v>45793</v>
      </c>
      <c r="B3243" s="35">
        <v>7650.6919489600796</v>
      </c>
      <c r="C3243" s="35">
        <v>0</v>
      </c>
      <c r="D3243" s="35">
        <v>0</v>
      </c>
      <c r="E3243" s="54">
        <v>0</v>
      </c>
      <c r="F3243" s="39">
        <v>1</v>
      </c>
      <c r="J3243" s="39">
        <v>7650.6919489600796</v>
      </c>
      <c r="K3243" s="35">
        <v>0</v>
      </c>
      <c r="L3243" s="35">
        <v>0</v>
      </c>
      <c r="M3243" s="54">
        <v>0</v>
      </c>
      <c r="N3243" s="35">
        <v>1</v>
      </c>
      <c r="Q3243" s="54"/>
      <c r="R3243" s="39">
        <v>7650.6919489600796</v>
      </c>
      <c r="S3243" s="35">
        <v>0</v>
      </c>
      <c r="T3243" s="35">
        <v>0</v>
      </c>
      <c r="U3243" s="54">
        <v>0</v>
      </c>
      <c r="V3243" s="35">
        <v>1</v>
      </c>
      <c r="Y3243" s="54"/>
    </row>
    <row r="3244" spans="1:25">
      <c r="A3244" s="53">
        <v>45793.041666666664</v>
      </c>
      <c r="B3244" s="35">
        <v>7678.5720492305436</v>
      </c>
      <c r="C3244" s="35">
        <v>0</v>
      </c>
      <c r="D3244" s="35">
        <v>0</v>
      </c>
      <c r="E3244" s="54">
        <v>0</v>
      </c>
      <c r="F3244" s="39">
        <v>1</v>
      </c>
      <c r="J3244" s="39">
        <v>7678.5720492305436</v>
      </c>
      <c r="K3244" s="35">
        <v>0</v>
      </c>
      <c r="L3244" s="35">
        <v>0</v>
      </c>
      <c r="M3244" s="54">
        <v>0</v>
      </c>
      <c r="N3244" s="35">
        <v>1</v>
      </c>
      <c r="Q3244" s="54"/>
      <c r="R3244" s="39">
        <v>7678.5720492305436</v>
      </c>
      <c r="S3244" s="35">
        <v>0</v>
      </c>
      <c r="T3244" s="35">
        <v>0</v>
      </c>
      <c r="U3244" s="54">
        <v>0</v>
      </c>
      <c r="V3244" s="35">
        <v>1</v>
      </c>
      <c r="Y3244" s="54"/>
    </row>
    <row r="3245" spans="1:25">
      <c r="A3245" s="53">
        <v>45793.083333333336</v>
      </c>
      <c r="B3245" s="35">
        <v>7691.5438922726407</v>
      </c>
      <c r="C3245" s="35">
        <v>0</v>
      </c>
      <c r="D3245" s="35">
        <v>0</v>
      </c>
      <c r="E3245" s="54">
        <v>0</v>
      </c>
      <c r="F3245" s="39">
        <v>1</v>
      </c>
      <c r="J3245" s="39">
        <v>7691.5438922726407</v>
      </c>
      <c r="K3245" s="35">
        <v>0</v>
      </c>
      <c r="L3245" s="35">
        <v>0</v>
      </c>
      <c r="M3245" s="54">
        <v>0</v>
      </c>
      <c r="N3245" s="35">
        <v>1</v>
      </c>
      <c r="Q3245" s="54"/>
      <c r="R3245" s="39">
        <v>7691.5438922726407</v>
      </c>
      <c r="S3245" s="35">
        <v>0</v>
      </c>
      <c r="T3245" s="35">
        <v>0</v>
      </c>
      <c r="U3245" s="54">
        <v>0</v>
      </c>
      <c r="V3245" s="35">
        <v>1</v>
      </c>
      <c r="Y3245" s="54"/>
    </row>
    <row r="3246" spans="1:25">
      <c r="A3246" s="53">
        <v>45793.125</v>
      </c>
      <c r="B3246" s="35">
        <v>7683.3316844393612</v>
      </c>
      <c r="C3246" s="35">
        <v>0</v>
      </c>
      <c r="D3246" s="35">
        <v>0</v>
      </c>
      <c r="E3246" s="54">
        <v>0</v>
      </c>
      <c r="F3246" s="39">
        <v>1</v>
      </c>
      <c r="J3246" s="39">
        <v>7683.3316844393612</v>
      </c>
      <c r="K3246" s="35">
        <v>0</v>
      </c>
      <c r="L3246" s="35">
        <v>0</v>
      </c>
      <c r="M3246" s="54">
        <v>0</v>
      </c>
      <c r="N3246" s="35">
        <v>1</v>
      </c>
      <c r="Q3246" s="54"/>
      <c r="R3246" s="39">
        <v>7683.3316844393612</v>
      </c>
      <c r="S3246" s="35">
        <v>0</v>
      </c>
      <c r="T3246" s="35">
        <v>0</v>
      </c>
      <c r="U3246" s="54">
        <v>0</v>
      </c>
      <c r="V3246" s="35">
        <v>1</v>
      </c>
      <c r="Y3246" s="54"/>
    </row>
    <row r="3247" spans="1:25">
      <c r="A3247" s="53">
        <v>45793.166666666664</v>
      </c>
      <c r="B3247" s="35">
        <v>7685.3769064257649</v>
      </c>
      <c r="C3247" s="35">
        <v>0</v>
      </c>
      <c r="D3247" s="35">
        <v>0</v>
      </c>
      <c r="E3247" s="54">
        <v>0</v>
      </c>
      <c r="F3247" s="39">
        <v>1</v>
      </c>
      <c r="J3247" s="39">
        <v>7685.3769064257649</v>
      </c>
      <c r="K3247" s="35">
        <v>0</v>
      </c>
      <c r="L3247" s="35">
        <v>0</v>
      </c>
      <c r="M3247" s="54">
        <v>0</v>
      </c>
      <c r="N3247" s="35">
        <v>1</v>
      </c>
      <c r="Q3247" s="54"/>
      <c r="R3247" s="39">
        <v>7685.3769064257649</v>
      </c>
      <c r="S3247" s="35">
        <v>0</v>
      </c>
      <c r="T3247" s="35">
        <v>0</v>
      </c>
      <c r="U3247" s="54">
        <v>0</v>
      </c>
      <c r="V3247" s="35">
        <v>1</v>
      </c>
      <c r="Y3247" s="54"/>
    </row>
    <row r="3248" spans="1:25">
      <c r="A3248" s="53">
        <v>45793.208333333336</v>
      </c>
      <c r="B3248" s="35">
        <v>7687.4346563672343</v>
      </c>
      <c r="C3248" s="35">
        <v>0</v>
      </c>
      <c r="D3248" s="35">
        <v>0</v>
      </c>
      <c r="E3248" s="54">
        <v>0</v>
      </c>
      <c r="F3248" s="39">
        <v>1</v>
      </c>
      <c r="J3248" s="39">
        <v>7687.4346563672343</v>
      </c>
      <c r="K3248" s="35">
        <v>0</v>
      </c>
      <c r="L3248" s="35">
        <v>0</v>
      </c>
      <c r="M3248" s="54">
        <v>0</v>
      </c>
      <c r="N3248" s="35">
        <v>1</v>
      </c>
      <c r="Q3248" s="54"/>
      <c r="R3248" s="39">
        <v>7687.4346563672343</v>
      </c>
      <c r="S3248" s="35">
        <v>0</v>
      </c>
      <c r="T3248" s="35">
        <v>0</v>
      </c>
      <c r="U3248" s="54">
        <v>0</v>
      </c>
      <c r="V3248" s="35">
        <v>1</v>
      </c>
      <c r="Y3248" s="54"/>
    </row>
    <row r="3249" spans="1:25">
      <c r="A3249" s="53">
        <v>45793.25</v>
      </c>
      <c r="B3249" s="35">
        <v>7691.5438922726407</v>
      </c>
      <c r="C3249" s="35">
        <v>0</v>
      </c>
      <c r="D3249" s="35">
        <v>0</v>
      </c>
      <c r="E3249" s="54">
        <v>0</v>
      </c>
      <c r="F3249" s="39">
        <v>1</v>
      </c>
      <c r="J3249" s="39">
        <v>7691.5438922726407</v>
      </c>
      <c r="K3249" s="35">
        <v>0</v>
      </c>
      <c r="L3249" s="35">
        <v>0</v>
      </c>
      <c r="M3249" s="54">
        <v>0</v>
      </c>
      <c r="N3249" s="35">
        <v>1</v>
      </c>
      <c r="Q3249" s="54"/>
      <c r="R3249" s="39">
        <v>7691.5438922726407</v>
      </c>
      <c r="S3249" s="35">
        <v>0</v>
      </c>
      <c r="T3249" s="35">
        <v>0</v>
      </c>
      <c r="U3249" s="54">
        <v>0</v>
      </c>
      <c r="V3249" s="35">
        <v>1</v>
      </c>
      <c r="Y3249" s="54"/>
    </row>
    <row r="3250" spans="1:25">
      <c r="A3250" s="53">
        <v>45793.291666666664</v>
      </c>
      <c r="B3250" s="35">
        <v>7691.5438922726407</v>
      </c>
      <c r="C3250" s="35">
        <v>0</v>
      </c>
      <c r="D3250" s="35">
        <v>0</v>
      </c>
      <c r="E3250" s="54">
        <v>0</v>
      </c>
      <c r="F3250" s="39">
        <v>1</v>
      </c>
      <c r="J3250" s="39">
        <v>7691.5438922726407</v>
      </c>
      <c r="K3250" s="35">
        <v>0</v>
      </c>
      <c r="L3250" s="35">
        <v>0</v>
      </c>
      <c r="M3250" s="54">
        <v>0</v>
      </c>
      <c r="N3250" s="35">
        <v>1</v>
      </c>
      <c r="Q3250" s="54"/>
      <c r="R3250" s="39">
        <v>7691.5438922726407</v>
      </c>
      <c r="S3250" s="35">
        <v>0</v>
      </c>
      <c r="T3250" s="35">
        <v>0</v>
      </c>
      <c r="U3250" s="54">
        <v>0</v>
      </c>
      <c r="V3250" s="35">
        <v>1</v>
      </c>
      <c r="Y3250" s="54"/>
    </row>
    <row r="3251" spans="1:25">
      <c r="A3251" s="53">
        <v>45793.333333333336</v>
      </c>
      <c r="B3251" s="35">
        <v>7691.5438922726407</v>
      </c>
      <c r="C3251" s="35">
        <v>0</v>
      </c>
      <c r="D3251" s="35">
        <v>0</v>
      </c>
      <c r="E3251" s="54">
        <v>0</v>
      </c>
      <c r="F3251" s="39">
        <v>1</v>
      </c>
      <c r="J3251" s="39">
        <v>7691.5438922726407</v>
      </c>
      <c r="K3251" s="35">
        <v>0</v>
      </c>
      <c r="L3251" s="35">
        <v>0</v>
      </c>
      <c r="M3251" s="54">
        <v>0</v>
      </c>
      <c r="N3251" s="35">
        <v>1</v>
      </c>
      <c r="Q3251" s="54"/>
      <c r="R3251" s="39">
        <v>7691.5438922726407</v>
      </c>
      <c r="S3251" s="35">
        <v>0</v>
      </c>
      <c r="T3251" s="35">
        <v>0</v>
      </c>
      <c r="U3251" s="54">
        <v>0</v>
      </c>
      <c r="V3251" s="35">
        <v>1</v>
      </c>
      <c r="Y3251" s="54"/>
    </row>
    <row r="3252" spans="1:25">
      <c r="A3252" s="53">
        <v>45793.375</v>
      </c>
      <c r="B3252" s="35">
        <v>7691.5438922726407</v>
      </c>
      <c r="C3252" s="35">
        <v>0</v>
      </c>
      <c r="D3252" s="35">
        <v>0</v>
      </c>
      <c r="E3252" s="54">
        <v>0</v>
      </c>
      <c r="F3252" s="39">
        <v>1</v>
      </c>
      <c r="J3252" s="39">
        <v>7691.5438922726407</v>
      </c>
      <c r="K3252" s="35">
        <v>0</v>
      </c>
      <c r="L3252" s="35">
        <v>0</v>
      </c>
      <c r="M3252" s="54">
        <v>0</v>
      </c>
      <c r="N3252" s="35">
        <v>1</v>
      </c>
      <c r="Q3252" s="54"/>
      <c r="R3252" s="39">
        <v>7691.5438922726407</v>
      </c>
      <c r="S3252" s="35">
        <v>0</v>
      </c>
      <c r="T3252" s="35">
        <v>0</v>
      </c>
      <c r="U3252" s="54">
        <v>0</v>
      </c>
      <c r="V3252" s="35">
        <v>1</v>
      </c>
      <c r="Y3252" s="54"/>
    </row>
    <row r="3253" spans="1:25">
      <c r="A3253" s="53">
        <v>45793.416666666664</v>
      </c>
      <c r="B3253" s="35">
        <v>7691.5438922726407</v>
      </c>
      <c r="C3253" s="35">
        <v>0</v>
      </c>
      <c r="D3253" s="35">
        <v>0</v>
      </c>
      <c r="E3253" s="54">
        <v>0</v>
      </c>
      <c r="F3253" s="39">
        <v>1</v>
      </c>
      <c r="J3253" s="39">
        <v>7691.5438922726407</v>
      </c>
      <c r="K3253" s="35">
        <v>0</v>
      </c>
      <c r="L3253" s="35">
        <v>0</v>
      </c>
      <c r="M3253" s="54">
        <v>0</v>
      </c>
      <c r="N3253" s="35">
        <v>1</v>
      </c>
      <c r="Q3253" s="54"/>
      <c r="R3253" s="39">
        <v>7691.5438922726407</v>
      </c>
      <c r="S3253" s="35">
        <v>0</v>
      </c>
      <c r="T3253" s="35">
        <v>0</v>
      </c>
      <c r="U3253" s="54">
        <v>0</v>
      </c>
      <c r="V3253" s="35">
        <v>1</v>
      </c>
      <c r="Y3253" s="54"/>
    </row>
    <row r="3254" spans="1:25">
      <c r="A3254" s="53">
        <v>45793.458333333336</v>
      </c>
      <c r="B3254" s="35">
        <v>7698.4729727760023</v>
      </c>
      <c r="C3254" s="35">
        <v>0</v>
      </c>
      <c r="D3254" s="35">
        <v>0</v>
      </c>
      <c r="E3254" s="54">
        <v>0</v>
      </c>
      <c r="F3254" s="39">
        <v>1</v>
      </c>
      <c r="J3254" s="39">
        <v>7698.4729727760023</v>
      </c>
      <c r="K3254" s="35">
        <v>0</v>
      </c>
      <c r="L3254" s="35">
        <v>0</v>
      </c>
      <c r="M3254" s="54">
        <v>0</v>
      </c>
      <c r="N3254" s="35">
        <v>1</v>
      </c>
      <c r="Q3254" s="54"/>
      <c r="R3254" s="39">
        <v>7698.4729727760023</v>
      </c>
      <c r="S3254" s="35">
        <v>0</v>
      </c>
      <c r="T3254" s="35">
        <v>0</v>
      </c>
      <c r="U3254" s="54">
        <v>0</v>
      </c>
      <c r="V3254" s="35">
        <v>1</v>
      </c>
      <c r="Y3254" s="54"/>
    </row>
    <row r="3255" spans="1:25">
      <c r="A3255" s="53">
        <v>45793.5</v>
      </c>
      <c r="B3255" s="35">
        <v>7715.1449594045516</v>
      </c>
      <c r="C3255" s="35">
        <v>0</v>
      </c>
      <c r="D3255" s="35">
        <v>0</v>
      </c>
      <c r="E3255" s="54">
        <v>0</v>
      </c>
      <c r="F3255" s="39">
        <v>1</v>
      </c>
      <c r="J3255" s="39">
        <v>7715.1449594045516</v>
      </c>
      <c r="K3255" s="35">
        <v>0</v>
      </c>
      <c r="L3255" s="35">
        <v>0</v>
      </c>
      <c r="M3255" s="54">
        <v>0</v>
      </c>
      <c r="N3255" s="35">
        <v>1</v>
      </c>
      <c r="Q3255" s="54"/>
      <c r="R3255" s="39">
        <v>7715.1449594045516</v>
      </c>
      <c r="S3255" s="35">
        <v>0</v>
      </c>
      <c r="T3255" s="35">
        <v>0</v>
      </c>
      <c r="U3255" s="54">
        <v>0</v>
      </c>
      <c r="V3255" s="35">
        <v>1</v>
      </c>
      <c r="Y3255" s="54"/>
    </row>
    <row r="3256" spans="1:25">
      <c r="A3256" s="53">
        <v>45793.541666666664</v>
      </c>
      <c r="B3256" s="35">
        <v>7713.7461188265352</v>
      </c>
      <c r="C3256" s="35">
        <v>0</v>
      </c>
      <c r="D3256" s="35">
        <v>0</v>
      </c>
      <c r="E3256" s="54">
        <v>0</v>
      </c>
      <c r="F3256" s="39">
        <v>1</v>
      </c>
      <c r="J3256" s="39">
        <v>7713.7461188265352</v>
      </c>
      <c r="K3256" s="35">
        <v>0</v>
      </c>
      <c r="L3256" s="35">
        <v>0</v>
      </c>
      <c r="M3256" s="54">
        <v>0</v>
      </c>
      <c r="N3256" s="35">
        <v>1</v>
      </c>
      <c r="Q3256" s="54"/>
      <c r="R3256" s="39">
        <v>7713.7461188265352</v>
      </c>
      <c r="S3256" s="35">
        <v>0</v>
      </c>
      <c r="T3256" s="35">
        <v>0</v>
      </c>
      <c r="U3256" s="54">
        <v>0</v>
      </c>
      <c r="V3256" s="35">
        <v>1</v>
      </c>
      <c r="Y3256" s="54"/>
    </row>
    <row r="3257" spans="1:25">
      <c r="A3257" s="53">
        <v>45793.583333333336</v>
      </c>
      <c r="B3257" s="35">
        <v>7724.9402389571214</v>
      </c>
      <c r="C3257" s="35">
        <v>0</v>
      </c>
      <c r="D3257" s="35">
        <v>0</v>
      </c>
      <c r="E3257" s="54">
        <v>0</v>
      </c>
      <c r="F3257" s="39">
        <v>1</v>
      </c>
      <c r="J3257" s="39">
        <v>7724.9402389571214</v>
      </c>
      <c r="K3257" s="35">
        <v>0</v>
      </c>
      <c r="L3257" s="35">
        <v>0</v>
      </c>
      <c r="M3257" s="54">
        <v>0</v>
      </c>
      <c r="N3257" s="35">
        <v>1</v>
      </c>
      <c r="Q3257" s="54"/>
      <c r="R3257" s="39">
        <v>7724.9402389571214</v>
      </c>
      <c r="S3257" s="35">
        <v>0</v>
      </c>
      <c r="T3257" s="35">
        <v>0</v>
      </c>
      <c r="U3257" s="54">
        <v>0</v>
      </c>
      <c r="V3257" s="35">
        <v>1</v>
      </c>
      <c r="Y3257" s="54"/>
    </row>
    <row r="3258" spans="1:25">
      <c r="A3258" s="53">
        <v>45793.625</v>
      </c>
      <c r="B3258" s="35">
        <v>7724.9402389571214</v>
      </c>
      <c r="C3258" s="35">
        <v>0</v>
      </c>
      <c r="D3258" s="35">
        <v>0</v>
      </c>
      <c r="E3258" s="54">
        <v>0</v>
      </c>
      <c r="F3258" s="39">
        <v>1</v>
      </c>
      <c r="J3258" s="39">
        <v>7724.9402389571214</v>
      </c>
      <c r="K3258" s="35">
        <v>0</v>
      </c>
      <c r="L3258" s="35">
        <v>0</v>
      </c>
      <c r="M3258" s="54">
        <v>0</v>
      </c>
      <c r="N3258" s="35">
        <v>1</v>
      </c>
      <c r="Q3258" s="54"/>
      <c r="R3258" s="39">
        <v>7724.9402389571214</v>
      </c>
      <c r="S3258" s="35">
        <v>0</v>
      </c>
      <c r="T3258" s="35">
        <v>0</v>
      </c>
      <c r="U3258" s="54">
        <v>0</v>
      </c>
      <c r="V3258" s="35">
        <v>1</v>
      </c>
      <c r="Y3258" s="54"/>
    </row>
    <row r="3259" spans="1:25">
      <c r="A3259" s="53">
        <v>45793.666666666664</v>
      </c>
      <c r="B3259" s="35">
        <v>7724.9402389571214</v>
      </c>
      <c r="C3259" s="35">
        <v>0</v>
      </c>
      <c r="D3259" s="35">
        <v>0</v>
      </c>
      <c r="E3259" s="54">
        <v>0</v>
      </c>
      <c r="F3259" s="39">
        <v>1</v>
      </c>
      <c r="J3259" s="39">
        <v>7724.9402389571214</v>
      </c>
      <c r="K3259" s="35">
        <v>0</v>
      </c>
      <c r="L3259" s="35">
        <v>0</v>
      </c>
      <c r="M3259" s="54">
        <v>0</v>
      </c>
      <c r="N3259" s="35">
        <v>1</v>
      </c>
      <c r="Q3259" s="54"/>
      <c r="R3259" s="39">
        <v>7724.9402389571214</v>
      </c>
      <c r="S3259" s="35">
        <v>0</v>
      </c>
      <c r="T3259" s="35">
        <v>0</v>
      </c>
      <c r="U3259" s="54">
        <v>0</v>
      </c>
      <c r="V3259" s="35">
        <v>1</v>
      </c>
      <c r="Y3259" s="54"/>
    </row>
    <row r="3260" spans="1:25">
      <c r="A3260" s="53">
        <v>45793.708333333336</v>
      </c>
      <c r="B3260" s="35">
        <v>7727.060312703954</v>
      </c>
      <c r="C3260" s="35">
        <v>0</v>
      </c>
      <c r="D3260" s="35">
        <v>0</v>
      </c>
      <c r="E3260" s="54">
        <v>0</v>
      </c>
      <c r="F3260" s="39">
        <v>1</v>
      </c>
      <c r="J3260" s="39">
        <v>7727.060312703954</v>
      </c>
      <c r="K3260" s="35">
        <v>0</v>
      </c>
      <c r="L3260" s="35">
        <v>0</v>
      </c>
      <c r="M3260" s="54">
        <v>0</v>
      </c>
      <c r="N3260" s="35">
        <v>1</v>
      </c>
      <c r="Q3260" s="54"/>
      <c r="R3260" s="39">
        <v>7727.060312703954</v>
      </c>
      <c r="S3260" s="35">
        <v>0</v>
      </c>
      <c r="T3260" s="35">
        <v>0</v>
      </c>
      <c r="U3260" s="54">
        <v>0</v>
      </c>
      <c r="V3260" s="35">
        <v>1</v>
      </c>
      <c r="Y3260" s="54"/>
    </row>
    <row r="3261" spans="1:25">
      <c r="A3261" s="53">
        <v>45793.75</v>
      </c>
      <c r="B3261" s="35">
        <v>7735.5575098611034</v>
      </c>
      <c r="C3261" s="35">
        <v>0</v>
      </c>
      <c r="D3261" s="35">
        <v>0</v>
      </c>
      <c r="E3261" s="54">
        <v>0</v>
      </c>
      <c r="F3261" s="39">
        <v>1</v>
      </c>
      <c r="J3261" s="39">
        <v>7735.5575098611034</v>
      </c>
      <c r="K3261" s="35">
        <v>0</v>
      </c>
      <c r="L3261" s="35">
        <v>0</v>
      </c>
      <c r="M3261" s="54">
        <v>0</v>
      </c>
      <c r="N3261" s="35">
        <v>1</v>
      </c>
      <c r="Q3261" s="54"/>
      <c r="R3261" s="39">
        <v>7735.5575098611034</v>
      </c>
      <c r="S3261" s="35">
        <v>0</v>
      </c>
      <c r="T3261" s="35">
        <v>0</v>
      </c>
      <c r="U3261" s="54">
        <v>0</v>
      </c>
      <c r="V3261" s="35">
        <v>1</v>
      </c>
      <c r="Y3261" s="54"/>
    </row>
    <row r="3262" spans="1:25">
      <c r="A3262" s="53">
        <v>45793.791666666664</v>
      </c>
      <c r="B3262" s="35">
        <v>7724.9402389571214</v>
      </c>
      <c r="C3262" s="35">
        <v>0</v>
      </c>
      <c r="D3262" s="35">
        <v>0</v>
      </c>
      <c r="E3262" s="54">
        <v>0</v>
      </c>
      <c r="F3262" s="39">
        <v>1</v>
      </c>
      <c r="J3262" s="39">
        <v>7724.9402389571214</v>
      </c>
      <c r="K3262" s="35">
        <v>0</v>
      </c>
      <c r="L3262" s="35">
        <v>0</v>
      </c>
      <c r="M3262" s="54">
        <v>0</v>
      </c>
      <c r="N3262" s="35">
        <v>1</v>
      </c>
      <c r="Q3262" s="54"/>
      <c r="R3262" s="39">
        <v>7724.9402389571214</v>
      </c>
      <c r="S3262" s="35">
        <v>0</v>
      </c>
      <c r="T3262" s="35">
        <v>0</v>
      </c>
      <c r="U3262" s="54">
        <v>0</v>
      </c>
      <c r="V3262" s="35">
        <v>1</v>
      </c>
      <c r="Y3262" s="54"/>
    </row>
    <row r="3263" spans="1:25">
      <c r="A3263" s="53">
        <v>45793.833333333336</v>
      </c>
      <c r="B3263" s="35">
        <v>7724.9402389571214</v>
      </c>
      <c r="C3263" s="35">
        <v>0</v>
      </c>
      <c r="D3263" s="35">
        <v>0</v>
      </c>
      <c r="E3263" s="54">
        <v>0</v>
      </c>
      <c r="F3263" s="39">
        <v>1</v>
      </c>
      <c r="J3263" s="39">
        <v>7724.9402389571214</v>
      </c>
      <c r="K3263" s="35">
        <v>0</v>
      </c>
      <c r="L3263" s="35">
        <v>0</v>
      </c>
      <c r="M3263" s="54">
        <v>0</v>
      </c>
      <c r="N3263" s="35">
        <v>1</v>
      </c>
      <c r="Q3263" s="54"/>
      <c r="R3263" s="39">
        <v>7724.9402389571214</v>
      </c>
      <c r="S3263" s="35">
        <v>0</v>
      </c>
      <c r="T3263" s="35">
        <v>0</v>
      </c>
      <c r="U3263" s="54">
        <v>0</v>
      </c>
      <c r="V3263" s="35">
        <v>1</v>
      </c>
      <c r="Y3263" s="54"/>
    </row>
    <row r="3264" spans="1:25">
      <c r="A3264" s="53">
        <v>45793.875</v>
      </c>
      <c r="B3264" s="35">
        <v>7724.9402389571214</v>
      </c>
      <c r="C3264" s="35">
        <v>0</v>
      </c>
      <c r="D3264" s="35">
        <v>0</v>
      </c>
      <c r="E3264" s="54">
        <v>0</v>
      </c>
      <c r="F3264" s="39">
        <v>1</v>
      </c>
      <c r="J3264" s="39">
        <v>7724.9402389571214</v>
      </c>
      <c r="K3264" s="35">
        <v>0</v>
      </c>
      <c r="L3264" s="35">
        <v>0</v>
      </c>
      <c r="M3264" s="54">
        <v>0</v>
      </c>
      <c r="N3264" s="35">
        <v>1</v>
      </c>
      <c r="Q3264" s="54"/>
      <c r="R3264" s="39">
        <v>7724.9402389571214</v>
      </c>
      <c r="S3264" s="35">
        <v>0</v>
      </c>
      <c r="T3264" s="35">
        <v>0</v>
      </c>
      <c r="U3264" s="54">
        <v>0</v>
      </c>
      <c r="V3264" s="35">
        <v>1</v>
      </c>
      <c r="Y3264" s="54"/>
    </row>
    <row r="3265" spans="1:25">
      <c r="A3265" s="53">
        <v>45793.916666666664</v>
      </c>
      <c r="B3265" s="35">
        <v>7724.9402389571214</v>
      </c>
      <c r="C3265" s="35">
        <v>0</v>
      </c>
      <c r="D3265" s="35">
        <v>0</v>
      </c>
      <c r="E3265" s="54">
        <v>0</v>
      </c>
      <c r="F3265" s="39">
        <v>1</v>
      </c>
      <c r="J3265" s="39">
        <v>7724.9402389571214</v>
      </c>
      <c r="K3265" s="35">
        <v>0</v>
      </c>
      <c r="L3265" s="35">
        <v>0</v>
      </c>
      <c r="M3265" s="54">
        <v>0</v>
      </c>
      <c r="N3265" s="35">
        <v>1</v>
      </c>
      <c r="Q3265" s="54"/>
      <c r="R3265" s="39">
        <v>7724.9402389571214</v>
      </c>
      <c r="S3265" s="35">
        <v>0</v>
      </c>
      <c r="T3265" s="35">
        <v>0</v>
      </c>
      <c r="U3265" s="54">
        <v>0</v>
      </c>
      <c r="V3265" s="35">
        <v>1</v>
      </c>
      <c r="Y3265" s="54"/>
    </row>
    <row r="3266" spans="1:25">
      <c r="A3266" s="53">
        <v>45793.958333333336</v>
      </c>
      <c r="B3266" s="35">
        <v>7724.9402389571214</v>
      </c>
      <c r="C3266" s="35">
        <v>0</v>
      </c>
      <c r="D3266" s="35">
        <v>0</v>
      </c>
      <c r="E3266" s="54">
        <v>0</v>
      </c>
      <c r="F3266" s="39">
        <v>1</v>
      </c>
      <c r="J3266" s="39">
        <v>7724.9402389571214</v>
      </c>
      <c r="K3266" s="35">
        <v>0</v>
      </c>
      <c r="L3266" s="35">
        <v>0</v>
      </c>
      <c r="M3266" s="54">
        <v>0</v>
      </c>
      <c r="N3266" s="35">
        <v>1</v>
      </c>
      <c r="Q3266" s="54"/>
      <c r="R3266" s="39">
        <v>7724.9402389571214</v>
      </c>
      <c r="S3266" s="35">
        <v>0</v>
      </c>
      <c r="T3266" s="35">
        <v>0</v>
      </c>
      <c r="U3266" s="54">
        <v>0</v>
      </c>
      <c r="V3266" s="35">
        <v>1</v>
      </c>
      <c r="Y3266" s="54"/>
    </row>
    <row r="3267" spans="1:25">
      <c r="A3267" s="53">
        <v>45794</v>
      </c>
      <c r="B3267" s="35">
        <v>7724.9402389571214</v>
      </c>
      <c r="C3267" s="35">
        <v>0</v>
      </c>
      <c r="D3267" s="35">
        <v>0</v>
      </c>
      <c r="E3267" s="54">
        <v>0</v>
      </c>
      <c r="F3267" s="39">
        <v>1</v>
      </c>
      <c r="J3267" s="39">
        <v>7724.9402389571214</v>
      </c>
      <c r="K3267" s="35">
        <v>0</v>
      </c>
      <c r="L3267" s="35">
        <v>0</v>
      </c>
      <c r="M3267" s="54">
        <v>0</v>
      </c>
      <c r="N3267" s="35">
        <v>1</v>
      </c>
      <c r="Q3267" s="54"/>
      <c r="R3267" s="39">
        <v>7724.9402389571214</v>
      </c>
      <c r="S3267" s="35">
        <v>0</v>
      </c>
      <c r="T3267" s="35">
        <v>0</v>
      </c>
      <c r="U3267" s="54">
        <v>0</v>
      </c>
      <c r="V3267" s="35">
        <v>1</v>
      </c>
      <c r="Y3267" s="54"/>
    </row>
    <row r="3268" spans="1:25">
      <c r="A3268" s="53">
        <v>45794.041666666664</v>
      </c>
      <c r="B3268" s="35">
        <v>7724.9402389571214</v>
      </c>
      <c r="C3268" s="35">
        <v>0</v>
      </c>
      <c r="D3268" s="35">
        <v>0</v>
      </c>
      <c r="E3268" s="54">
        <v>0</v>
      </c>
      <c r="F3268" s="39">
        <v>1</v>
      </c>
      <c r="J3268" s="39">
        <v>7724.9402389571214</v>
      </c>
      <c r="K3268" s="35">
        <v>0</v>
      </c>
      <c r="L3268" s="35">
        <v>0</v>
      </c>
      <c r="M3268" s="54">
        <v>0</v>
      </c>
      <c r="N3268" s="35">
        <v>1</v>
      </c>
      <c r="Q3268" s="54"/>
      <c r="R3268" s="39">
        <v>7724.9402389571214</v>
      </c>
      <c r="S3268" s="35">
        <v>0</v>
      </c>
      <c r="T3268" s="35">
        <v>0</v>
      </c>
      <c r="U3268" s="54">
        <v>0</v>
      </c>
      <c r="V3268" s="35">
        <v>1</v>
      </c>
      <c r="Y3268" s="54"/>
    </row>
    <row r="3269" spans="1:25">
      <c r="A3269" s="53">
        <v>45794.083333333336</v>
      </c>
      <c r="B3269" s="35">
        <v>7724.9402389571214</v>
      </c>
      <c r="C3269" s="35">
        <v>0</v>
      </c>
      <c r="D3269" s="35">
        <v>0</v>
      </c>
      <c r="E3269" s="54">
        <v>0</v>
      </c>
      <c r="F3269" s="39">
        <v>1</v>
      </c>
      <c r="J3269" s="39">
        <v>7724.9402389571214</v>
      </c>
      <c r="K3269" s="35">
        <v>0</v>
      </c>
      <c r="L3269" s="35">
        <v>0</v>
      </c>
      <c r="M3269" s="54">
        <v>0</v>
      </c>
      <c r="N3269" s="35">
        <v>1</v>
      </c>
      <c r="Q3269" s="54"/>
      <c r="R3269" s="39">
        <v>7724.9402389571214</v>
      </c>
      <c r="S3269" s="35">
        <v>0</v>
      </c>
      <c r="T3269" s="35">
        <v>0</v>
      </c>
      <c r="U3269" s="54">
        <v>0</v>
      </c>
      <c r="V3269" s="35">
        <v>1</v>
      </c>
      <c r="Y3269" s="54"/>
    </row>
    <row r="3270" spans="1:25">
      <c r="A3270" s="53">
        <v>45794.125</v>
      </c>
      <c r="B3270" s="35">
        <v>7724.9402389571214</v>
      </c>
      <c r="C3270" s="35">
        <v>0</v>
      </c>
      <c r="D3270" s="35">
        <v>0</v>
      </c>
      <c r="E3270" s="54">
        <v>0</v>
      </c>
      <c r="F3270" s="39">
        <v>1</v>
      </c>
      <c r="J3270" s="39">
        <v>7724.9402389571214</v>
      </c>
      <c r="K3270" s="35">
        <v>0</v>
      </c>
      <c r="L3270" s="35">
        <v>0</v>
      </c>
      <c r="M3270" s="54">
        <v>0</v>
      </c>
      <c r="N3270" s="35">
        <v>1</v>
      </c>
      <c r="Q3270" s="54"/>
      <c r="R3270" s="39">
        <v>7724.9402389571214</v>
      </c>
      <c r="S3270" s="35">
        <v>0</v>
      </c>
      <c r="T3270" s="35">
        <v>0</v>
      </c>
      <c r="U3270" s="54">
        <v>0</v>
      </c>
      <c r="V3270" s="35">
        <v>1</v>
      </c>
      <c r="Y3270" s="54"/>
    </row>
    <row r="3271" spans="1:25">
      <c r="A3271" s="53">
        <v>45794.166666666664</v>
      </c>
      <c r="B3271" s="35">
        <v>7724.9402389571214</v>
      </c>
      <c r="C3271" s="35">
        <v>0</v>
      </c>
      <c r="D3271" s="35">
        <v>0</v>
      </c>
      <c r="E3271" s="54">
        <v>0</v>
      </c>
      <c r="F3271" s="39">
        <v>1</v>
      </c>
      <c r="J3271" s="39">
        <v>7724.9402389571214</v>
      </c>
      <c r="K3271" s="35">
        <v>0</v>
      </c>
      <c r="L3271" s="35">
        <v>0</v>
      </c>
      <c r="M3271" s="54">
        <v>0</v>
      </c>
      <c r="N3271" s="35">
        <v>1</v>
      </c>
      <c r="Q3271" s="54"/>
      <c r="R3271" s="39">
        <v>7724.9402389571214</v>
      </c>
      <c r="S3271" s="35">
        <v>0</v>
      </c>
      <c r="T3271" s="35">
        <v>0</v>
      </c>
      <c r="U3271" s="54">
        <v>0</v>
      </c>
      <c r="V3271" s="35">
        <v>1</v>
      </c>
      <c r="Y3271" s="54"/>
    </row>
    <row r="3272" spans="1:25">
      <c r="A3272" s="53">
        <v>45794.208333333336</v>
      </c>
      <c r="B3272" s="35">
        <v>7724.9402389571214</v>
      </c>
      <c r="C3272" s="35">
        <v>0</v>
      </c>
      <c r="D3272" s="35">
        <v>0</v>
      </c>
      <c r="E3272" s="54">
        <v>0</v>
      </c>
      <c r="F3272" s="39">
        <v>1</v>
      </c>
      <c r="J3272" s="39">
        <v>7724.9402389571214</v>
      </c>
      <c r="K3272" s="35">
        <v>0</v>
      </c>
      <c r="L3272" s="35">
        <v>0</v>
      </c>
      <c r="M3272" s="54">
        <v>0</v>
      </c>
      <c r="N3272" s="35">
        <v>1</v>
      </c>
      <c r="Q3272" s="54"/>
      <c r="R3272" s="39">
        <v>7724.9402389571214</v>
      </c>
      <c r="S3272" s="35">
        <v>0</v>
      </c>
      <c r="T3272" s="35">
        <v>0</v>
      </c>
      <c r="U3272" s="54">
        <v>0</v>
      </c>
      <c r="V3272" s="35">
        <v>1</v>
      </c>
      <c r="Y3272" s="54"/>
    </row>
    <row r="3273" spans="1:25">
      <c r="A3273" s="53">
        <v>45794.25</v>
      </c>
      <c r="B3273" s="35">
        <v>7713.1045716158833</v>
      </c>
      <c r="C3273" s="35">
        <v>0</v>
      </c>
      <c r="D3273" s="35">
        <v>0</v>
      </c>
      <c r="E3273" s="54">
        <v>0</v>
      </c>
      <c r="F3273" s="39">
        <v>1</v>
      </c>
      <c r="J3273" s="39">
        <v>7713.1045716158833</v>
      </c>
      <c r="K3273" s="35">
        <v>0</v>
      </c>
      <c r="L3273" s="35">
        <v>0</v>
      </c>
      <c r="M3273" s="54">
        <v>0</v>
      </c>
      <c r="N3273" s="35">
        <v>1</v>
      </c>
      <c r="Q3273" s="54"/>
      <c r="R3273" s="39">
        <v>7713.1045716158833</v>
      </c>
      <c r="S3273" s="35">
        <v>0</v>
      </c>
      <c r="T3273" s="35">
        <v>0</v>
      </c>
      <c r="U3273" s="54">
        <v>0</v>
      </c>
      <c r="V3273" s="35">
        <v>1</v>
      </c>
      <c r="Y3273" s="54"/>
    </row>
    <row r="3274" spans="1:25">
      <c r="A3274" s="53">
        <v>45794.291666666664</v>
      </c>
      <c r="B3274" s="35">
        <v>7687.4355545279232</v>
      </c>
      <c r="C3274" s="35">
        <v>0</v>
      </c>
      <c r="D3274" s="35">
        <v>0</v>
      </c>
      <c r="E3274" s="54">
        <v>0</v>
      </c>
      <c r="F3274" s="39">
        <v>1</v>
      </c>
      <c r="J3274" s="39">
        <v>7687.4355545279232</v>
      </c>
      <c r="K3274" s="35">
        <v>0</v>
      </c>
      <c r="L3274" s="35">
        <v>0</v>
      </c>
      <c r="M3274" s="54">
        <v>0</v>
      </c>
      <c r="N3274" s="35">
        <v>1</v>
      </c>
      <c r="Q3274" s="54"/>
      <c r="R3274" s="39">
        <v>7687.4355545279232</v>
      </c>
      <c r="S3274" s="35">
        <v>0</v>
      </c>
      <c r="T3274" s="35">
        <v>0</v>
      </c>
      <c r="U3274" s="54">
        <v>0</v>
      </c>
      <c r="V3274" s="35">
        <v>1</v>
      </c>
      <c r="Y3274" s="54"/>
    </row>
    <row r="3275" spans="1:25">
      <c r="A3275" s="53">
        <v>45794.333333333336</v>
      </c>
      <c r="B3275" s="35">
        <v>7773.3819820281933</v>
      </c>
      <c r="C3275" s="35">
        <v>0</v>
      </c>
      <c r="D3275" s="35">
        <v>0</v>
      </c>
      <c r="E3275" s="54">
        <v>0</v>
      </c>
      <c r="F3275" s="39">
        <v>1</v>
      </c>
      <c r="J3275" s="39">
        <v>7773.3819820281933</v>
      </c>
      <c r="K3275" s="35">
        <v>0</v>
      </c>
      <c r="L3275" s="35">
        <v>0</v>
      </c>
      <c r="M3275" s="54">
        <v>0</v>
      </c>
      <c r="N3275" s="35">
        <v>1</v>
      </c>
      <c r="Q3275" s="54"/>
      <c r="R3275" s="39">
        <v>7773.3819820281933</v>
      </c>
      <c r="S3275" s="35">
        <v>0</v>
      </c>
      <c r="T3275" s="35">
        <v>0</v>
      </c>
      <c r="U3275" s="54">
        <v>0</v>
      </c>
      <c r="V3275" s="35">
        <v>1</v>
      </c>
      <c r="Y3275" s="54"/>
    </row>
    <row r="3276" spans="1:25">
      <c r="A3276" s="53">
        <v>45794.375</v>
      </c>
      <c r="B3276" s="35">
        <v>7781.571246727538</v>
      </c>
      <c r="C3276" s="35">
        <v>0</v>
      </c>
      <c r="D3276" s="35">
        <v>0</v>
      </c>
      <c r="E3276" s="54">
        <v>0</v>
      </c>
      <c r="F3276" s="39">
        <v>1</v>
      </c>
      <c r="J3276" s="39">
        <v>7781.571246727538</v>
      </c>
      <c r="K3276" s="35">
        <v>0</v>
      </c>
      <c r="L3276" s="35">
        <v>0</v>
      </c>
      <c r="M3276" s="54">
        <v>0</v>
      </c>
      <c r="N3276" s="35">
        <v>1</v>
      </c>
      <c r="Q3276" s="54"/>
      <c r="R3276" s="39">
        <v>7781.571246727538</v>
      </c>
      <c r="S3276" s="35">
        <v>0</v>
      </c>
      <c r="T3276" s="35">
        <v>0</v>
      </c>
      <c r="U3276" s="54">
        <v>0</v>
      </c>
      <c r="V3276" s="35">
        <v>1</v>
      </c>
      <c r="Y3276" s="54"/>
    </row>
    <row r="3277" spans="1:25">
      <c r="A3277" s="53">
        <v>45794.416666666664</v>
      </c>
      <c r="B3277" s="35">
        <v>7781.571246727538</v>
      </c>
      <c r="C3277" s="35">
        <v>0</v>
      </c>
      <c r="D3277" s="35">
        <v>0</v>
      </c>
      <c r="E3277" s="54">
        <v>0</v>
      </c>
      <c r="F3277" s="39">
        <v>1</v>
      </c>
      <c r="J3277" s="39">
        <v>7781.571246727538</v>
      </c>
      <c r="K3277" s="35">
        <v>0</v>
      </c>
      <c r="L3277" s="35">
        <v>0</v>
      </c>
      <c r="M3277" s="54">
        <v>0</v>
      </c>
      <c r="N3277" s="35">
        <v>1</v>
      </c>
      <c r="Q3277" s="54"/>
      <c r="R3277" s="39">
        <v>7781.571246727538</v>
      </c>
      <c r="S3277" s="35">
        <v>0</v>
      </c>
      <c r="T3277" s="35">
        <v>0</v>
      </c>
      <c r="U3277" s="54">
        <v>0</v>
      </c>
      <c r="V3277" s="35">
        <v>1</v>
      </c>
      <c r="Y3277" s="54"/>
    </row>
    <row r="3278" spans="1:25">
      <c r="A3278" s="53">
        <v>45794.458333333336</v>
      </c>
      <c r="B3278" s="35">
        <v>7781.571246727538</v>
      </c>
      <c r="C3278" s="35">
        <v>0</v>
      </c>
      <c r="D3278" s="35">
        <v>0</v>
      </c>
      <c r="E3278" s="54">
        <v>0</v>
      </c>
      <c r="F3278" s="39">
        <v>1</v>
      </c>
      <c r="J3278" s="39">
        <v>7781.571246727538</v>
      </c>
      <c r="K3278" s="35">
        <v>0</v>
      </c>
      <c r="L3278" s="35">
        <v>0</v>
      </c>
      <c r="M3278" s="54">
        <v>0</v>
      </c>
      <c r="N3278" s="35">
        <v>1</v>
      </c>
      <c r="Q3278" s="54"/>
      <c r="R3278" s="39">
        <v>7781.571246727538</v>
      </c>
      <c r="S3278" s="35">
        <v>0</v>
      </c>
      <c r="T3278" s="35">
        <v>0</v>
      </c>
      <c r="U3278" s="54">
        <v>0</v>
      </c>
      <c r="V3278" s="35">
        <v>1</v>
      </c>
      <c r="Y3278" s="54"/>
    </row>
    <row r="3279" spans="1:25">
      <c r="A3279" s="53">
        <v>45794.5</v>
      </c>
      <c r="B3279" s="35">
        <v>7781.571246727538</v>
      </c>
      <c r="C3279" s="35">
        <v>0</v>
      </c>
      <c r="D3279" s="35">
        <v>0</v>
      </c>
      <c r="E3279" s="54">
        <v>0</v>
      </c>
      <c r="F3279" s="39">
        <v>1</v>
      </c>
      <c r="J3279" s="39">
        <v>7781.571246727538</v>
      </c>
      <c r="K3279" s="35">
        <v>0</v>
      </c>
      <c r="L3279" s="35">
        <v>0</v>
      </c>
      <c r="M3279" s="54">
        <v>0</v>
      </c>
      <c r="N3279" s="35">
        <v>1</v>
      </c>
      <c r="Q3279" s="54"/>
      <c r="R3279" s="39">
        <v>7781.571246727538</v>
      </c>
      <c r="S3279" s="35">
        <v>0</v>
      </c>
      <c r="T3279" s="35">
        <v>0</v>
      </c>
      <c r="U3279" s="54">
        <v>0</v>
      </c>
      <c r="V3279" s="35">
        <v>1</v>
      </c>
      <c r="Y3279" s="54"/>
    </row>
    <row r="3280" spans="1:25">
      <c r="A3280" s="53">
        <v>45794.541666666664</v>
      </c>
      <c r="B3280" s="35">
        <v>7781.571246727538</v>
      </c>
      <c r="C3280" s="35">
        <v>0</v>
      </c>
      <c r="D3280" s="35">
        <v>0</v>
      </c>
      <c r="E3280" s="54">
        <v>0</v>
      </c>
      <c r="F3280" s="39">
        <v>1</v>
      </c>
      <c r="J3280" s="39">
        <v>7781.571246727538</v>
      </c>
      <c r="K3280" s="35">
        <v>0</v>
      </c>
      <c r="L3280" s="35">
        <v>0</v>
      </c>
      <c r="M3280" s="54">
        <v>0</v>
      </c>
      <c r="N3280" s="35">
        <v>1</v>
      </c>
      <c r="Q3280" s="54"/>
      <c r="R3280" s="39">
        <v>7781.571246727538</v>
      </c>
      <c r="S3280" s="35">
        <v>0</v>
      </c>
      <c r="T3280" s="35">
        <v>0</v>
      </c>
      <c r="U3280" s="54">
        <v>0</v>
      </c>
      <c r="V3280" s="35">
        <v>1</v>
      </c>
      <c r="Y3280" s="54"/>
    </row>
    <row r="3281" spans="1:25">
      <c r="A3281" s="53">
        <v>45794.583333333336</v>
      </c>
      <c r="B3281" s="35">
        <v>7781.571246727538</v>
      </c>
      <c r="C3281" s="35">
        <v>0</v>
      </c>
      <c r="D3281" s="35">
        <v>0</v>
      </c>
      <c r="E3281" s="54">
        <v>0</v>
      </c>
      <c r="F3281" s="39">
        <v>1</v>
      </c>
      <c r="J3281" s="39">
        <v>7781.571246727538</v>
      </c>
      <c r="K3281" s="35">
        <v>0</v>
      </c>
      <c r="L3281" s="35">
        <v>0</v>
      </c>
      <c r="M3281" s="54">
        <v>0</v>
      </c>
      <c r="N3281" s="35">
        <v>1</v>
      </c>
      <c r="Q3281" s="54"/>
      <c r="R3281" s="39">
        <v>7781.571246727538</v>
      </c>
      <c r="S3281" s="35">
        <v>0</v>
      </c>
      <c r="T3281" s="35">
        <v>0</v>
      </c>
      <c r="U3281" s="54">
        <v>0</v>
      </c>
      <c r="V3281" s="35">
        <v>1</v>
      </c>
      <c r="Y3281" s="54"/>
    </row>
    <row r="3282" spans="1:25">
      <c r="A3282" s="53">
        <v>45794.625</v>
      </c>
      <c r="B3282" s="35">
        <v>7781.571246727538</v>
      </c>
      <c r="C3282" s="35">
        <v>0</v>
      </c>
      <c r="D3282" s="35">
        <v>0</v>
      </c>
      <c r="E3282" s="54">
        <v>0</v>
      </c>
      <c r="F3282" s="39">
        <v>1</v>
      </c>
      <c r="J3282" s="39">
        <v>7781.571246727538</v>
      </c>
      <c r="K3282" s="35">
        <v>0</v>
      </c>
      <c r="L3282" s="35">
        <v>0</v>
      </c>
      <c r="M3282" s="54">
        <v>0</v>
      </c>
      <c r="N3282" s="35">
        <v>1</v>
      </c>
      <c r="Q3282" s="54"/>
      <c r="R3282" s="39">
        <v>7781.571246727538</v>
      </c>
      <c r="S3282" s="35">
        <v>0</v>
      </c>
      <c r="T3282" s="35">
        <v>0</v>
      </c>
      <c r="U3282" s="54">
        <v>0</v>
      </c>
      <c r="V3282" s="35">
        <v>1</v>
      </c>
      <c r="Y3282" s="54"/>
    </row>
    <row r="3283" spans="1:25">
      <c r="A3283" s="53">
        <v>45794.666666666664</v>
      </c>
      <c r="B3283" s="35">
        <v>7781.571246727538</v>
      </c>
      <c r="C3283" s="35">
        <v>0</v>
      </c>
      <c r="D3283" s="35">
        <v>0</v>
      </c>
      <c r="E3283" s="54">
        <v>0</v>
      </c>
      <c r="F3283" s="39">
        <v>1</v>
      </c>
      <c r="J3283" s="39">
        <v>7781.571246727538</v>
      </c>
      <c r="K3283" s="35">
        <v>0</v>
      </c>
      <c r="L3283" s="35">
        <v>0</v>
      </c>
      <c r="M3283" s="54">
        <v>0</v>
      </c>
      <c r="N3283" s="35">
        <v>1</v>
      </c>
      <c r="Q3283" s="54"/>
      <c r="R3283" s="39">
        <v>7781.571246727538</v>
      </c>
      <c r="S3283" s="35">
        <v>0</v>
      </c>
      <c r="T3283" s="35">
        <v>0</v>
      </c>
      <c r="U3283" s="54">
        <v>0</v>
      </c>
      <c r="V3283" s="35">
        <v>1</v>
      </c>
      <c r="Y3283" s="54"/>
    </row>
    <row r="3284" spans="1:25">
      <c r="A3284" s="53">
        <v>45794.708333333336</v>
      </c>
      <c r="B3284" s="35">
        <v>7781.571246727538</v>
      </c>
      <c r="C3284" s="35">
        <v>0</v>
      </c>
      <c r="D3284" s="35">
        <v>0</v>
      </c>
      <c r="E3284" s="54">
        <v>0</v>
      </c>
      <c r="F3284" s="39">
        <v>1</v>
      </c>
      <c r="J3284" s="39">
        <v>7781.571246727538</v>
      </c>
      <c r="K3284" s="35">
        <v>0</v>
      </c>
      <c r="L3284" s="35">
        <v>0</v>
      </c>
      <c r="M3284" s="54">
        <v>0</v>
      </c>
      <c r="N3284" s="35">
        <v>1</v>
      </c>
      <c r="Q3284" s="54"/>
      <c r="R3284" s="39">
        <v>7781.571246727538</v>
      </c>
      <c r="S3284" s="35">
        <v>0</v>
      </c>
      <c r="T3284" s="35">
        <v>0</v>
      </c>
      <c r="U3284" s="54">
        <v>0</v>
      </c>
      <c r="V3284" s="35">
        <v>1</v>
      </c>
      <c r="Y3284" s="54"/>
    </row>
    <row r="3285" spans="1:25">
      <c r="A3285" s="53">
        <v>45794.75</v>
      </c>
      <c r="B3285" s="35">
        <v>7781.571246727538</v>
      </c>
      <c r="C3285" s="35">
        <v>0</v>
      </c>
      <c r="D3285" s="35">
        <v>0</v>
      </c>
      <c r="E3285" s="54">
        <v>0</v>
      </c>
      <c r="F3285" s="39">
        <v>1</v>
      </c>
      <c r="J3285" s="39">
        <v>7781.571246727538</v>
      </c>
      <c r="K3285" s="35">
        <v>0</v>
      </c>
      <c r="L3285" s="35">
        <v>0</v>
      </c>
      <c r="M3285" s="54">
        <v>0</v>
      </c>
      <c r="N3285" s="35">
        <v>1</v>
      </c>
      <c r="Q3285" s="54"/>
      <c r="R3285" s="39">
        <v>7781.571246727538</v>
      </c>
      <c r="S3285" s="35">
        <v>0</v>
      </c>
      <c r="T3285" s="35">
        <v>0</v>
      </c>
      <c r="U3285" s="54">
        <v>0</v>
      </c>
      <c r="V3285" s="35">
        <v>1</v>
      </c>
      <c r="Y3285" s="54"/>
    </row>
    <row r="3286" spans="1:25">
      <c r="A3286" s="53">
        <v>45794.791666666664</v>
      </c>
      <c r="B3286" s="35">
        <v>7781.571246727538</v>
      </c>
      <c r="C3286" s="35">
        <v>0</v>
      </c>
      <c r="D3286" s="35">
        <v>0</v>
      </c>
      <c r="E3286" s="54">
        <v>0</v>
      </c>
      <c r="F3286" s="39">
        <v>1</v>
      </c>
      <c r="J3286" s="39">
        <v>7781.571246727538</v>
      </c>
      <c r="K3286" s="35">
        <v>0</v>
      </c>
      <c r="L3286" s="35">
        <v>0</v>
      </c>
      <c r="M3286" s="54">
        <v>0</v>
      </c>
      <c r="N3286" s="35">
        <v>1</v>
      </c>
      <c r="Q3286" s="54"/>
      <c r="R3286" s="39">
        <v>7781.571246727538</v>
      </c>
      <c r="S3286" s="35">
        <v>0</v>
      </c>
      <c r="T3286" s="35">
        <v>0</v>
      </c>
      <c r="U3286" s="54">
        <v>0</v>
      </c>
      <c r="V3286" s="35">
        <v>1</v>
      </c>
      <c r="Y3286" s="54"/>
    </row>
    <row r="3287" spans="1:25">
      <c r="A3287" s="53">
        <v>45794.833333333336</v>
      </c>
      <c r="B3287" s="35">
        <v>7781.571246727538</v>
      </c>
      <c r="C3287" s="35">
        <v>0</v>
      </c>
      <c r="D3287" s="35">
        <v>0</v>
      </c>
      <c r="E3287" s="54">
        <v>0</v>
      </c>
      <c r="F3287" s="39">
        <v>1</v>
      </c>
      <c r="J3287" s="39">
        <v>7781.571246727538</v>
      </c>
      <c r="K3287" s="35">
        <v>0</v>
      </c>
      <c r="L3287" s="35">
        <v>0</v>
      </c>
      <c r="M3287" s="54">
        <v>0</v>
      </c>
      <c r="N3287" s="35">
        <v>1</v>
      </c>
      <c r="Q3287" s="54"/>
      <c r="R3287" s="39">
        <v>7781.571246727538</v>
      </c>
      <c r="S3287" s="35">
        <v>0</v>
      </c>
      <c r="T3287" s="35">
        <v>0</v>
      </c>
      <c r="U3287" s="54">
        <v>0</v>
      </c>
      <c r="V3287" s="35">
        <v>1</v>
      </c>
      <c r="Y3287" s="54"/>
    </row>
    <row r="3288" spans="1:25">
      <c r="A3288" s="53">
        <v>45794.875</v>
      </c>
      <c r="B3288" s="35">
        <v>7781.571246727538</v>
      </c>
      <c r="C3288" s="35">
        <v>0</v>
      </c>
      <c r="D3288" s="35">
        <v>0</v>
      </c>
      <c r="E3288" s="54">
        <v>0</v>
      </c>
      <c r="F3288" s="39">
        <v>1</v>
      </c>
      <c r="J3288" s="39">
        <v>7781.571246727538</v>
      </c>
      <c r="K3288" s="35">
        <v>0</v>
      </c>
      <c r="L3288" s="35">
        <v>0</v>
      </c>
      <c r="M3288" s="54">
        <v>0</v>
      </c>
      <c r="N3288" s="35">
        <v>1</v>
      </c>
      <c r="Q3288" s="54"/>
      <c r="R3288" s="39">
        <v>7781.571246727538</v>
      </c>
      <c r="S3288" s="35">
        <v>0</v>
      </c>
      <c r="T3288" s="35">
        <v>0</v>
      </c>
      <c r="U3288" s="54">
        <v>0</v>
      </c>
      <c r="V3288" s="35">
        <v>1</v>
      </c>
      <c r="Y3288" s="54"/>
    </row>
    <row r="3289" spans="1:25">
      <c r="A3289" s="53">
        <v>45794.916666666664</v>
      </c>
      <c r="B3289" s="35">
        <v>7781.571246727538</v>
      </c>
      <c r="C3289" s="35">
        <v>0</v>
      </c>
      <c r="D3289" s="35">
        <v>0</v>
      </c>
      <c r="E3289" s="54">
        <v>0</v>
      </c>
      <c r="F3289" s="39">
        <v>1</v>
      </c>
      <c r="J3289" s="39">
        <v>7781.571246727538</v>
      </c>
      <c r="K3289" s="35">
        <v>0</v>
      </c>
      <c r="L3289" s="35">
        <v>0</v>
      </c>
      <c r="M3289" s="54">
        <v>0</v>
      </c>
      <c r="N3289" s="35">
        <v>1</v>
      </c>
      <c r="Q3289" s="54"/>
      <c r="R3289" s="39">
        <v>7781.571246727538</v>
      </c>
      <c r="S3289" s="35">
        <v>0</v>
      </c>
      <c r="T3289" s="35">
        <v>0</v>
      </c>
      <c r="U3289" s="54">
        <v>0</v>
      </c>
      <c r="V3289" s="35">
        <v>1</v>
      </c>
      <c r="Y3289" s="54"/>
    </row>
    <row r="3290" spans="1:25">
      <c r="A3290" s="53">
        <v>45794.958333333336</v>
      </c>
      <c r="B3290" s="35">
        <v>7781.571246727538</v>
      </c>
      <c r="C3290" s="35">
        <v>0</v>
      </c>
      <c r="D3290" s="35">
        <v>0</v>
      </c>
      <c r="E3290" s="54">
        <v>0</v>
      </c>
      <c r="F3290" s="39">
        <v>1</v>
      </c>
      <c r="J3290" s="39">
        <v>7781.571246727538</v>
      </c>
      <c r="K3290" s="35">
        <v>0</v>
      </c>
      <c r="L3290" s="35">
        <v>0</v>
      </c>
      <c r="M3290" s="54">
        <v>0</v>
      </c>
      <c r="N3290" s="35">
        <v>1</v>
      </c>
      <c r="Q3290" s="54"/>
      <c r="R3290" s="39">
        <v>7781.571246727538</v>
      </c>
      <c r="S3290" s="35">
        <v>0</v>
      </c>
      <c r="T3290" s="35">
        <v>0</v>
      </c>
      <c r="U3290" s="54">
        <v>0</v>
      </c>
      <c r="V3290" s="35">
        <v>1</v>
      </c>
      <c r="Y3290" s="54"/>
    </row>
    <row r="3291" spans="1:25">
      <c r="A3291" s="53">
        <v>45795</v>
      </c>
      <c r="B3291" s="35">
        <v>7781.571246727538</v>
      </c>
      <c r="C3291" s="35">
        <v>0</v>
      </c>
      <c r="D3291" s="35">
        <v>0</v>
      </c>
      <c r="E3291" s="54">
        <v>0</v>
      </c>
      <c r="F3291" s="39">
        <v>1</v>
      </c>
      <c r="J3291" s="39">
        <v>7781.571246727538</v>
      </c>
      <c r="K3291" s="35">
        <v>0</v>
      </c>
      <c r="L3291" s="35">
        <v>0</v>
      </c>
      <c r="M3291" s="54">
        <v>0</v>
      </c>
      <c r="N3291" s="35">
        <v>1</v>
      </c>
      <c r="Q3291" s="54"/>
      <c r="R3291" s="39">
        <v>7781.571246727538</v>
      </c>
      <c r="S3291" s="35">
        <v>0</v>
      </c>
      <c r="T3291" s="35">
        <v>0</v>
      </c>
      <c r="U3291" s="54">
        <v>0</v>
      </c>
      <c r="V3291" s="35">
        <v>1</v>
      </c>
      <c r="Y3291" s="54"/>
    </row>
    <row r="3292" spans="1:25">
      <c r="A3292" s="53">
        <v>45795.041666666664</v>
      </c>
      <c r="B3292" s="35">
        <v>7781.571246727538</v>
      </c>
      <c r="C3292" s="35">
        <v>0</v>
      </c>
      <c r="D3292" s="35">
        <v>0</v>
      </c>
      <c r="E3292" s="54">
        <v>0</v>
      </c>
      <c r="F3292" s="39">
        <v>1</v>
      </c>
      <c r="J3292" s="39">
        <v>7781.571246727538</v>
      </c>
      <c r="K3292" s="35">
        <v>0</v>
      </c>
      <c r="L3292" s="35">
        <v>0</v>
      </c>
      <c r="M3292" s="54">
        <v>0</v>
      </c>
      <c r="N3292" s="35">
        <v>1</v>
      </c>
      <c r="Q3292" s="54"/>
      <c r="R3292" s="39">
        <v>7781.571246727538</v>
      </c>
      <c r="S3292" s="35">
        <v>0</v>
      </c>
      <c r="T3292" s="35">
        <v>0</v>
      </c>
      <c r="U3292" s="54">
        <v>0</v>
      </c>
      <c r="V3292" s="35">
        <v>1</v>
      </c>
      <c r="Y3292" s="54"/>
    </row>
    <row r="3293" spans="1:25">
      <c r="A3293" s="53">
        <v>45795.083333333336</v>
      </c>
      <c r="B3293" s="35">
        <v>7781.571246727538</v>
      </c>
      <c r="C3293" s="35">
        <v>0</v>
      </c>
      <c r="D3293" s="35">
        <v>0</v>
      </c>
      <c r="E3293" s="54">
        <v>0</v>
      </c>
      <c r="F3293" s="39">
        <v>1</v>
      </c>
      <c r="J3293" s="39">
        <v>7781.571246727538</v>
      </c>
      <c r="K3293" s="35">
        <v>0</v>
      </c>
      <c r="L3293" s="35">
        <v>0</v>
      </c>
      <c r="M3293" s="54">
        <v>0</v>
      </c>
      <c r="N3293" s="35">
        <v>1</v>
      </c>
      <c r="Q3293" s="54"/>
      <c r="R3293" s="39">
        <v>7781.571246727538</v>
      </c>
      <c r="S3293" s="35">
        <v>0</v>
      </c>
      <c r="T3293" s="35">
        <v>0</v>
      </c>
      <c r="U3293" s="54">
        <v>0</v>
      </c>
      <c r="V3293" s="35">
        <v>1</v>
      </c>
      <c r="Y3293" s="54"/>
    </row>
    <row r="3294" spans="1:25">
      <c r="A3294" s="53">
        <v>45795.125</v>
      </c>
      <c r="B3294" s="35">
        <v>7781.571246727538</v>
      </c>
      <c r="C3294" s="35">
        <v>0</v>
      </c>
      <c r="D3294" s="35">
        <v>0</v>
      </c>
      <c r="E3294" s="54">
        <v>0</v>
      </c>
      <c r="F3294" s="39">
        <v>1</v>
      </c>
      <c r="J3294" s="39">
        <v>7781.571246727538</v>
      </c>
      <c r="K3294" s="35">
        <v>0</v>
      </c>
      <c r="L3294" s="35">
        <v>0</v>
      </c>
      <c r="M3294" s="54">
        <v>0</v>
      </c>
      <c r="N3294" s="35">
        <v>1</v>
      </c>
      <c r="Q3294" s="54"/>
      <c r="R3294" s="39">
        <v>7781.571246727538</v>
      </c>
      <c r="S3294" s="35">
        <v>0</v>
      </c>
      <c r="T3294" s="35">
        <v>0</v>
      </c>
      <c r="U3294" s="54">
        <v>0</v>
      </c>
      <c r="V3294" s="35">
        <v>1</v>
      </c>
      <c r="Y3294" s="54"/>
    </row>
    <row r="3295" spans="1:25">
      <c r="A3295" s="53">
        <v>45795.166666666664</v>
      </c>
      <c r="B3295" s="35">
        <v>7781.571246727538</v>
      </c>
      <c r="C3295" s="35">
        <v>0</v>
      </c>
      <c r="D3295" s="35">
        <v>0</v>
      </c>
      <c r="E3295" s="54">
        <v>0</v>
      </c>
      <c r="F3295" s="39">
        <v>1</v>
      </c>
      <c r="J3295" s="39">
        <v>7781.571246727538</v>
      </c>
      <c r="K3295" s="35">
        <v>0</v>
      </c>
      <c r="L3295" s="35">
        <v>0</v>
      </c>
      <c r="M3295" s="54">
        <v>0</v>
      </c>
      <c r="N3295" s="35">
        <v>1</v>
      </c>
      <c r="Q3295" s="54"/>
      <c r="R3295" s="39">
        <v>7781.571246727538</v>
      </c>
      <c r="S3295" s="35">
        <v>0</v>
      </c>
      <c r="T3295" s="35">
        <v>0</v>
      </c>
      <c r="U3295" s="54">
        <v>0</v>
      </c>
      <c r="V3295" s="35">
        <v>1</v>
      </c>
      <c r="Y3295" s="54"/>
    </row>
    <row r="3296" spans="1:25">
      <c r="A3296" s="53">
        <v>45795.208333333336</v>
      </c>
      <c r="B3296" s="35">
        <v>7781.571246727538</v>
      </c>
      <c r="C3296" s="35">
        <v>0</v>
      </c>
      <c r="D3296" s="35">
        <v>0</v>
      </c>
      <c r="E3296" s="54">
        <v>0</v>
      </c>
      <c r="F3296" s="39">
        <v>1</v>
      </c>
      <c r="J3296" s="39">
        <v>7781.571246727538</v>
      </c>
      <c r="K3296" s="35">
        <v>0</v>
      </c>
      <c r="L3296" s="35">
        <v>0</v>
      </c>
      <c r="M3296" s="54">
        <v>0</v>
      </c>
      <c r="N3296" s="35">
        <v>1</v>
      </c>
      <c r="Q3296" s="54"/>
      <c r="R3296" s="39">
        <v>7781.571246727538</v>
      </c>
      <c r="S3296" s="35">
        <v>0</v>
      </c>
      <c r="T3296" s="35">
        <v>0</v>
      </c>
      <c r="U3296" s="54">
        <v>0</v>
      </c>
      <c r="V3296" s="35">
        <v>1</v>
      </c>
      <c r="Y3296" s="54"/>
    </row>
    <row r="3297" spans="1:25">
      <c r="A3297" s="53">
        <v>45795.25</v>
      </c>
      <c r="B3297" s="35">
        <v>7781.571246727538</v>
      </c>
      <c r="C3297" s="35">
        <v>0</v>
      </c>
      <c r="D3297" s="35">
        <v>0</v>
      </c>
      <c r="E3297" s="54">
        <v>0</v>
      </c>
      <c r="F3297" s="39">
        <v>1</v>
      </c>
      <c r="J3297" s="39">
        <v>7781.571246727538</v>
      </c>
      <c r="K3297" s="35">
        <v>0</v>
      </c>
      <c r="L3297" s="35">
        <v>0</v>
      </c>
      <c r="M3297" s="54">
        <v>0</v>
      </c>
      <c r="N3297" s="35">
        <v>1</v>
      </c>
      <c r="Q3297" s="54"/>
      <c r="R3297" s="39">
        <v>7781.571246727538</v>
      </c>
      <c r="S3297" s="35">
        <v>0</v>
      </c>
      <c r="T3297" s="35">
        <v>0</v>
      </c>
      <c r="U3297" s="54">
        <v>0</v>
      </c>
      <c r="V3297" s="35">
        <v>1</v>
      </c>
      <c r="Y3297" s="54"/>
    </row>
    <row r="3298" spans="1:25">
      <c r="A3298" s="53">
        <v>45795.291666666664</v>
      </c>
      <c r="B3298" s="35">
        <v>7781.571246727538</v>
      </c>
      <c r="C3298" s="35">
        <v>0</v>
      </c>
      <c r="D3298" s="35">
        <v>0</v>
      </c>
      <c r="E3298" s="54">
        <v>0</v>
      </c>
      <c r="F3298" s="39">
        <v>1</v>
      </c>
      <c r="J3298" s="39">
        <v>7781.571246727538</v>
      </c>
      <c r="K3298" s="35">
        <v>0</v>
      </c>
      <c r="L3298" s="35">
        <v>0</v>
      </c>
      <c r="M3298" s="54">
        <v>0</v>
      </c>
      <c r="N3298" s="35">
        <v>1</v>
      </c>
      <c r="Q3298" s="54"/>
      <c r="R3298" s="39">
        <v>7781.571246727538</v>
      </c>
      <c r="S3298" s="35">
        <v>0</v>
      </c>
      <c r="T3298" s="35">
        <v>0</v>
      </c>
      <c r="U3298" s="54">
        <v>0</v>
      </c>
      <c r="V3298" s="35">
        <v>1</v>
      </c>
      <c r="Y3298" s="54"/>
    </row>
    <row r="3299" spans="1:25">
      <c r="A3299" s="53">
        <v>45795.333333333336</v>
      </c>
      <c r="B3299" s="35">
        <v>7781.571246727538</v>
      </c>
      <c r="C3299" s="35">
        <v>0</v>
      </c>
      <c r="D3299" s="35">
        <v>0</v>
      </c>
      <c r="E3299" s="54">
        <v>0</v>
      </c>
      <c r="F3299" s="39">
        <v>1</v>
      </c>
      <c r="J3299" s="39">
        <v>7781.571246727538</v>
      </c>
      <c r="K3299" s="35">
        <v>0</v>
      </c>
      <c r="L3299" s="35">
        <v>0</v>
      </c>
      <c r="M3299" s="54">
        <v>0</v>
      </c>
      <c r="N3299" s="35">
        <v>1</v>
      </c>
      <c r="Q3299" s="54"/>
      <c r="R3299" s="39">
        <v>7781.571246727538</v>
      </c>
      <c r="S3299" s="35">
        <v>0</v>
      </c>
      <c r="T3299" s="35">
        <v>0</v>
      </c>
      <c r="U3299" s="54">
        <v>0</v>
      </c>
      <c r="V3299" s="35">
        <v>1</v>
      </c>
      <c r="Y3299" s="54"/>
    </row>
    <row r="3300" spans="1:25">
      <c r="A3300" s="53">
        <v>45795.375</v>
      </c>
      <c r="B3300" s="35">
        <v>7781.571246727538</v>
      </c>
      <c r="C3300" s="35">
        <v>0</v>
      </c>
      <c r="D3300" s="35">
        <v>0</v>
      </c>
      <c r="E3300" s="54">
        <v>0</v>
      </c>
      <c r="F3300" s="39">
        <v>1</v>
      </c>
      <c r="J3300" s="39">
        <v>7781.571246727538</v>
      </c>
      <c r="K3300" s="35">
        <v>0</v>
      </c>
      <c r="L3300" s="35">
        <v>0</v>
      </c>
      <c r="M3300" s="54">
        <v>0</v>
      </c>
      <c r="N3300" s="35">
        <v>1</v>
      </c>
      <c r="Q3300" s="54"/>
      <c r="R3300" s="39">
        <v>7781.571246727538</v>
      </c>
      <c r="S3300" s="35">
        <v>0</v>
      </c>
      <c r="T3300" s="35">
        <v>0</v>
      </c>
      <c r="U3300" s="54">
        <v>0</v>
      </c>
      <c r="V3300" s="35">
        <v>1</v>
      </c>
      <c r="Y3300" s="54"/>
    </row>
    <row r="3301" spans="1:25">
      <c r="A3301" s="53">
        <v>45795.416666666664</v>
      </c>
      <c r="B3301" s="35">
        <v>7781.571246727538</v>
      </c>
      <c r="C3301" s="35">
        <v>0</v>
      </c>
      <c r="D3301" s="35">
        <v>0</v>
      </c>
      <c r="E3301" s="54">
        <v>0</v>
      </c>
      <c r="F3301" s="39">
        <v>1</v>
      </c>
      <c r="J3301" s="39">
        <v>7781.571246727538</v>
      </c>
      <c r="K3301" s="35">
        <v>0</v>
      </c>
      <c r="L3301" s="35">
        <v>0</v>
      </c>
      <c r="M3301" s="54">
        <v>0</v>
      </c>
      <c r="N3301" s="35">
        <v>1</v>
      </c>
      <c r="Q3301" s="54"/>
      <c r="R3301" s="39">
        <v>7781.571246727538</v>
      </c>
      <c r="S3301" s="35">
        <v>0</v>
      </c>
      <c r="T3301" s="35">
        <v>0</v>
      </c>
      <c r="U3301" s="54">
        <v>0</v>
      </c>
      <c r="V3301" s="35">
        <v>1</v>
      </c>
      <c r="Y3301" s="54"/>
    </row>
    <row r="3302" spans="1:25">
      <c r="A3302" s="53">
        <v>45795.458333333336</v>
      </c>
      <c r="B3302" s="35">
        <v>7781.571246727538</v>
      </c>
      <c r="C3302" s="35">
        <v>0</v>
      </c>
      <c r="D3302" s="35">
        <v>0</v>
      </c>
      <c r="E3302" s="54">
        <v>0</v>
      </c>
      <c r="F3302" s="39">
        <v>1</v>
      </c>
      <c r="J3302" s="39">
        <v>7781.571246727538</v>
      </c>
      <c r="K3302" s="35">
        <v>0</v>
      </c>
      <c r="L3302" s="35">
        <v>0</v>
      </c>
      <c r="M3302" s="54">
        <v>0</v>
      </c>
      <c r="N3302" s="35">
        <v>1</v>
      </c>
      <c r="Q3302" s="54"/>
      <c r="R3302" s="39">
        <v>7781.571246727538</v>
      </c>
      <c r="S3302" s="35">
        <v>0</v>
      </c>
      <c r="T3302" s="35">
        <v>0</v>
      </c>
      <c r="U3302" s="54">
        <v>0</v>
      </c>
      <c r="V3302" s="35">
        <v>1</v>
      </c>
      <c r="Y3302" s="54"/>
    </row>
    <row r="3303" spans="1:25">
      <c r="A3303" s="53">
        <v>45795.5</v>
      </c>
      <c r="B3303" s="35">
        <v>7781.571246727538</v>
      </c>
      <c r="C3303" s="35">
        <v>0</v>
      </c>
      <c r="D3303" s="35">
        <v>0</v>
      </c>
      <c r="E3303" s="54">
        <v>0</v>
      </c>
      <c r="F3303" s="39">
        <v>1</v>
      </c>
      <c r="J3303" s="39">
        <v>7781.571246727538</v>
      </c>
      <c r="K3303" s="35">
        <v>0</v>
      </c>
      <c r="L3303" s="35">
        <v>0</v>
      </c>
      <c r="M3303" s="54">
        <v>0</v>
      </c>
      <c r="N3303" s="35">
        <v>1</v>
      </c>
      <c r="Q3303" s="54"/>
      <c r="R3303" s="39">
        <v>7781.571246727538</v>
      </c>
      <c r="S3303" s="35">
        <v>0</v>
      </c>
      <c r="T3303" s="35">
        <v>0</v>
      </c>
      <c r="U3303" s="54">
        <v>0</v>
      </c>
      <c r="V3303" s="35">
        <v>1</v>
      </c>
      <c r="Y3303" s="54"/>
    </row>
    <row r="3304" spans="1:25">
      <c r="A3304" s="53">
        <v>45795.541666666664</v>
      </c>
      <c r="B3304" s="35">
        <v>7781.571246727538</v>
      </c>
      <c r="C3304" s="35">
        <v>0</v>
      </c>
      <c r="D3304" s="35">
        <v>0</v>
      </c>
      <c r="E3304" s="54">
        <v>0</v>
      </c>
      <c r="F3304" s="39">
        <v>1</v>
      </c>
      <c r="J3304" s="39">
        <v>7781.571246727538</v>
      </c>
      <c r="K3304" s="35">
        <v>0</v>
      </c>
      <c r="L3304" s="35">
        <v>0</v>
      </c>
      <c r="M3304" s="54">
        <v>0</v>
      </c>
      <c r="N3304" s="35">
        <v>1</v>
      </c>
      <c r="Q3304" s="54"/>
      <c r="R3304" s="39">
        <v>7781.571246727538</v>
      </c>
      <c r="S3304" s="35">
        <v>0</v>
      </c>
      <c r="T3304" s="35">
        <v>0</v>
      </c>
      <c r="U3304" s="54">
        <v>0</v>
      </c>
      <c r="V3304" s="35">
        <v>1</v>
      </c>
      <c r="Y3304" s="54"/>
    </row>
    <row r="3305" spans="1:25">
      <c r="A3305" s="53">
        <v>45795.583333333336</v>
      </c>
      <c r="B3305" s="35">
        <v>7781.571246727538</v>
      </c>
      <c r="C3305" s="35">
        <v>0</v>
      </c>
      <c r="D3305" s="35">
        <v>0</v>
      </c>
      <c r="E3305" s="54">
        <v>0</v>
      </c>
      <c r="F3305" s="39">
        <v>1</v>
      </c>
      <c r="J3305" s="39">
        <v>7781.571246727538</v>
      </c>
      <c r="K3305" s="35">
        <v>0</v>
      </c>
      <c r="L3305" s="35">
        <v>0</v>
      </c>
      <c r="M3305" s="54">
        <v>0</v>
      </c>
      <c r="N3305" s="35">
        <v>1</v>
      </c>
      <c r="Q3305" s="54"/>
      <c r="R3305" s="39">
        <v>7781.571246727538</v>
      </c>
      <c r="S3305" s="35">
        <v>0</v>
      </c>
      <c r="T3305" s="35">
        <v>0</v>
      </c>
      <c r="U3305" s="54">
        <v>0</v>
      </c>
      <c r="V3305" s="35">
        <v>1</v>
      </c>
      <c r="Y3305" s="54"/>
    </row>
    <row r="3306" spans="1:25">
      <c r="A3306" s="53">
        <v>45795.625</v>
      </c>
      <c r="B3306" s="35">
        <v>7781.571246727538</v>
      </c>
      <c r="C3306" s="35">
        <v>0</v>
      </c>
      <c r="D3306" s="35">
        <v>0</v>
      </c>
      <c r="E3306" s="54">
        <v>0</v>
      </c>
      <c r="F3306" s="39">
        <v>1</v>
      </c>
      <c r="J3306" s="39">
        <v>7781.571246727538</v>
      </c>
      <c r="K3306" s="35">
        <v>0</v>
      </c>
      <c r="L3306" s="35">
        <v>0</v>
      </c>
      <c r="M3306" s="54">
        <v>0</v>
      </c>
      <c r="N3306" s="35">
        <v>1</v>
      </c>
      <c r="Q3306" s="54"/>
      <c r="R3306" s="39">
        <v>7781.571246727538</v>
      </c>
      <c r="S3306" s="35">
        <v>0</v>
      </c>
      <c r="T3306" s="35">
        <v>0</v>
      </c>
      <c r="U3306" s="54">
        <v>0</v>
      </c>
      <c r="V3306" s="35">
        <v>1</v>
      </c>
      <c r="Y3306" s="54"/>
    </row>
    <row r="3307" spans="1:25">
      <c r="A3307" s="53">
        <v>45795.666666666664</v>
      </c>
      <c r="B3307" s="35">
        <v>7781.571246727538</v>
      </c>
      <c r="C3307" s="35">
        <v>0</v>
      </c>
      <c r="D3307" s="35">
        <v>0</v>
      </c>
      <c r="E3307" s="54">
        <v>0</v>
      </c>
      <c r="F3307" s="39">
        <v>1</v>
      </c>
      <c r="J3307" s="39">
        <v>7781.571246727538</v>
      </c>
      <c r="K3307" s="35">
        <v>0</v>
      </c>
      <c r="L3307" s="35">
        <v>0</v>
      </c>
      <c r="M3307" s="54">
        <v>0</v>
      </c>
      <c r="N3307" s="35">
        <v>1</v>
      </c>
      <c r="Q3307" s="54"/>
      <c r="R3307" s="39">
        <v>7781.571246727538</v>
      </c>
      <c r="S3307" s="35">
        <v>0</v>
      </c>
      <c r="T3307" s="35">
        <v>0</v>
      </c>
      <c r="U3307" s="54">
        <v>0</v>
      </c>
      <c r="V3307" s="35">
        <v>1</v>
      </c>
      <c r="Y3307" s="54"/>
    </row>
    <row r="3308" spans="1:25">
      <c r="A3308" s="53">
        <v>45795.708333333336</v>
      </c>
      <c r="B3308" s="35">
        <v>7781.571246727538</v>
      </c>
      <c r="C3308" s="35">
        <v>0</v>
      </c>
      <c r="D3308" s="35">
        <v>0</v>
      </c>
      <c r="E3308" s="54">
        <v>0</v>
      </c>
      <c r="F3308" s="39">
        <v>1</v>
      </c>
      <c r="J3308" s="39">
        <v>7781.571246727538</v>
      </c>
      <c r="K3308" s="35">
        <v>0</v>
      </c>
      <c r="L3308" s="35">
        <v>0</v>
      </c>
      <c r="M3308" s="54">
        <v>0</v>
      </c>
      <c r="N3308" s="35">
        <v>1</v>
      </c>
      <c r="Q3308" s="54"/>
      <c r="R3308" s="39">
        <v>7781.571246727538</v>
      </c>
      <c r="S3308" s="35">
        <v>0</v>
      </c>
      <c r="T3308" s="35">
        <v>0</v>
      </c>
      <c r="U3308" s="54">
        <v>0</v>
      </c>
      <c r="V3308" s="35">
        <v>1</v>
      </c>
      <c r="Y3308" s="54"/>
    </row>
    <row r="3309" spans="1:25">
      <c r="A3309" s="53">
        <v>45795.75</v>
      </c>
      <c r="B3309" s="35">
        <v>7781.571246727538</v>
      </c>
      <c r="C3309" s="35">
        <v>0</v>
      </c>
      <c r="D3309" s="35">
        <v>0</v>
      </c>
      <c r="E3309" s="54">
        <v>0</v>
      </c>
      <c r="F3309" s="39">
        <v>1</v>
      </c>
      <c r="J3309" s="39">
        <v>7781.571246727538</v>
      </c>
      <c r="K3309" s="35">
        <v>0</v>
      </c>
      <c r="L3309" s="35">
        <v>0</v>
      </c>
      <c r="M3309" s="54">
        <v>0</v>
      </c>
      <c r="N3309" s="35">
        <v>1</v>
      </c>
      <c r="Q3309" s="54"/>
      <c r="R3309" s="39">
        <v>7781.571246727538</v>
      </c>
      <c r="S3309" s="35">
        <v>0</v>
      </c>
      <c r="T3309" s="35">
        <v>0</v>
      </c>
      <c r="U3309" s="54">
        <v>0</v>
      </c>
      <c r="V3309" s="35">
        <v>1</v>
      </c>
      <c r="Y3309" s="54"/>
    </row>
    <row r="3310" spans="1:25">
      <c r="A3310" s="53">
        <v>45795.791666666664</v>
      </c>
      <c r="B3310" s="35">
        <v>7781.571246727538</v>
      </c>
      <c r="C3310" s="35">
        <v>0</v>
      </c>
      <c r="D3310" s="35">
        <v>0</v>
      </c>
      <c r="E3310" s="54">
        <v>0</v>
      </c>
      <c r="F3310" s="39">
        <v>1</v>
      </c>
      <c r="J3310" s="39">
        <v>7781.571246727538</v>
      </c>
      <c r="K3310" s="35">
        <v>0</v>
      </c>
      <c r="L3310" s="35">
        <v>0</v>
      </c>
      <c r="M3310" s="54">
        <v>0</v>
      </c>
      <c r="N3310" s="35">
        <v>1</v>
      </c>
      <c r="Q3310" s="54"/>
      <c r="R3310" s="39">
        <v>7781.571246727538</v>
      </c>
      <c r="S3310" s="35">
        <v>0</v>
      </c>
      <c r="T3310" s="35">
        <v>0</v>
      </c>
      <c r="U3310" s="54">
        <v>0</v>
      </c>
      <c r="V3310" s="35">
        <v>1</v>
      </c>
      <c r="Y3310" s="54"/>
    </row>
    <row r="3311" spans="1:25">
      <c r="A3311" s="53">
        <v>45795.833333333336</v>
      </c>
      <c r="B3311" s="35">
        <v>7781.571246727538</v>
      </c>
      <c r="C3311" s="35">
        <v>0</v>
      </c>
      <c r="D3311" s="35">
        <v>0</v>
      </c>
      <c r="E3311" s="54">
        <v>0</v>
      </c>
      <c r="F3311" s="39">
        <v>1</v>
      </c>
      <c r="J3311" s="39">
        <v>7781.571246727538</v>
      </c>
      <c r="K3311" s="35">
        <v>0</v>
      </c>
      <c r="L3311" s="35">
        <v>0</v>
      </c>
      <c r="M3311" s="54">
        <v>0</v>
      </c>
      <c r="N3311" s="35">
        <v>1</v>
      </c>
      <c r="Q3311" s="54"/>
      <c r="R3311" s="39">
        <v>7781.571246727538</v>
      </c>
      <c r="S3311" s="35">
        <v>0</v>
      </c>
      <c r="T3311" s="35">
        <v>0</v>
      </c>
      <c r="U3311" s="54">
        <v>0</v>
      </c>
      <c r="V3311" s="35">
        <v>1</v>
      </c>
      <c r="Y3311" s="54"/>
    </row>
    <row r="3312" spans="1:25">
      <c r="A3312" s="53">
        <v>45795.875</v>
      </c>
      <c r="B3312" s="35">
        <v>7781.571246727538</v>
      </c>
      <c r="C3312" s="35">
        <v>0</v>
      </c>
      <c r="D3312" s="35">
        <v>0</v>
      </c>
      <c r="E3312" s="54">
        <v>0</v>
      </c>
      <c r="F3312" s="39">
        <v>1</v>
      </c>
      <c r="J3312" s="39">
        <v>7781.571246727538</v>
      </c>
      <c r="K3312" s="35">
        <v>0</v>
      </c>
      <c r="L3312" s="35">
        <v>0</v>
      </c>
      <c r="M3312" s="54">
        <v>0</v>
      </c>
      <c r="N3312" s="35">
        <v>1</v>
      </c>
      <c r="Q3312" s="54"/>
      <c r="R3312" s="39">
        <v>7781.571246727538</v>
      </c>
      <c r="S3312" s="35">
        <v>0</v>
      </c>
      <c r="T3312" s="35">
        <v>0</v>
      </c>
      <c r="U3312" s="54">
        <v>0</v>
      </c>
      <c r="V3312" s="35">
        <v>1</v>
      </c>
      <c r="Y3312" s="54"/>
    </row>
    <row r="3313" spans="1:25">
      <c r="A3313" s="53">
        <v>45795.916666666664</v>
      </c>
      <c r="B3313" s="35">
        <v>7781.571246727538</v>
      </c>
      <c r="C3313" s="35">
        <v>0</v>
      </c>
      <c r="D3313" s="35">
        <v>0</v>
      </c>
      <c r="E3313" s="54">
        <v>0</v>
      </c>
      <c r="F3313" s="39">
        <v>1</v>
      </c>
      <c r="J3313" s="39">
        <v>7781.571246727538</v>
      </c>
      <c r="K3313" s="35">
        <v>0</v>
      </c>
      <c r="L3313" s="35">
        <v>0</v>
      </c>
      <c r="M3313" s="54">
        <v>0</v>
      </c>
      <c r="N3313" s="35">
        <v>1</v>
      </c>
      <c r="Q3313" s="54"/>
      <c r="R3313" s="39">
        <v>7781.571246727538</v>
      </c>
      <c r="S3313" s="35">
        <v>0</v>
      </c>
      <c r="T3313" s="35">
        <v>0</v>
      </c>
      <c r="U3313" s="54">
        <v>0</v>
      </c>
      <c r="V3313" s="35">
        <v>1</v>
      </c>
      <c r="Y3313" s="54"/>
    </row>
    <row r="3314" spans="1:25">
      <c r="A3314" s="53">
        <v>45795.958333333336</v>
      </c>
      <c r="B3314" s="35">
        <v>7781.571246727538</v>
      </c>
      <c r="C3314" s="35">
        <v>0</v>
      </c>
      <c r="D3314" s="35">
        <v>0</v>
      </c>
      <c r="E3314" s="54">
        <v>0</v>
      </c>
      <c r="F3314" s="39">
        <v>1</v>
      </c>
      <c r="J3314" s="39">
        <v>7781.571246727538</v>
      </c>
      <c r="K3314" s="35">
        <v>0</v>
      </c>
      <c r="L3314" s="35">
        <v>0</v>
      </c>
      <c r="M3314" s="54">
        <v>0</v>
      </c>
      <c r="N3314" s="35">
        <v>1</v>
      </c>
      <c r="Q3314" s="54"/>
      <c r="R3314" s="39">
        <v>7781.571246727538</v>
      </c>
      <c r="S3314" s="35">
        <v>0</v>
      </c>
      <c r="T3314" s="35">
        <v>0</v>
      </c>
      <c r="U3314" s="54">
        <v>0</v>
      </c>
      <c r="V3314" s="35">
        <v>1</v>
      </c>
      <c r="Y3314" s="54"/>
    </row>
    <row r="3315" spans="1:25">
      <c r="A3315" s="53">
        <v>45796</v>
      </c>
      <c r="B3315" s="35">
        <v>7781.571246727538</v>
      </c>
      <c r="C3315" s="35">
        <v>0</v>
      </c>
      <c r="D3315" s="35">
        <v>0</v>
      </c>
      <c r="E3315" s="54">
        <v>0</v>
      </c>
      <c r="F3315" s="39">
        <v>1</v>
      </c>
      <c r="J3315" s="39">
        <v>7781.571246727538</v>
      </c>
      <c r="K3315" s="35">
        <v>0</v>
      </c>
      <c r="L3315" s="35">
        <v>0</v>
      </c>
      <c r="M3315" s="54">
        <v>0</v>
      </c>
      <c r="N3315" s="35">
        <v>1</v>
      </c>
      <c r="Q3315" s="54"/>
      <c r="R3315" s="39">
        <v>7781.571246727538</v>
      </c>
      <c r="S3315" s="35">
        <v>0</v>
      </c>
      <c r="T3315" s="35">
        <v>0</v>
      </c>
      <c r="U3315" s="54">
        <v>0</v>
      </c>
      <c r="V3315" s="35">
        <v>1</v>
      </c>
      <c r="Y3315" s="54"/>
    </row>
    <row r="3316" spans="1:25">
      <c r="A3316" s="53">
        <v>45796.041666666664</v>
      </c>
      <c r="B3316" s="35">
        <v>7781.571246727538</v>
      </c>
      <c r="C3316" s="35">
        <v>0</v>
      </c>
      <c r="D3316" s="35">
        <v>0</v>
      </c>
      <c r="E3316" s="54">
        <v>0</v>
      </c>
      <c r="F3316" s="39">
        <v>1</v>
      </c>
      <c r="J3316" s="39">
        <v>7781.571246727538</v>
      </c>
      <c r="K3316" s="35">
        <v>0</v>
      </c>
      <c r="L3316" s="35">
        <v>0</v>
      </c>
      <c r="M3316" s="54">
        <v>0</v>
      </c>
      <c r="N3316" s="35">
        <v>1</v>
      </c>
      <c r="Q3316" s="54"/>
      <c r="R3316" s="39">
        <v>7781.571246727538</v>
      </c>
      <c r="S3316" s="35">
        <v>0</v>
      </c>
      <c r="T3316" s="35">
        <v>0</v>
      </c>
      <c r="U3316" s="54">
        <v>0</v>
      </c>
      <c r="V3316" s="35">
        <v>1</v>
      </c>
      <c r="Y3316" s="54"/>
    </row>
    <row r="3317" spans="1:25">
      <c r="A3317" s="53">
        <v>45796.083333333336</v>
      </c>
      <c r="B3317" s="35">
        <v>7781.571246727538</v>
      </c>
      <c r="C3317" s="35">
        <v>0</v>
      </c>
      <c r="D3317" s="35">
        <v>0</v>
      </c>
      <c r="E3317" s="54">
        <v>0</v>
      </c>
      <c r="F3317" s="39">
        <v>1</v>
      </c>
      <c r="J3317" s="39">
        <v>7781.571246727538</v>
      </c>
      <c r="K3317" s="35">
        <v>0</v>
      </c>
      <c r="L3317" s="35">
        <v>0</v>
      </c>
      <c r="M3317" s="54">
        <v>0</v>
      </c>
      <c r="N3317" s="35">
        <v>1</v>
      </c>
      <c r="Q3317" s="54"/>
      <c r="R3317" s="39">
        <v>7781.571246727538</v>
      </c>
      <c r="S3317" s="35">
        <v>0</v>
      </c>
      <c r="T3317" s="35">
        <v>0</v>
      </c>
      <c r="U3317" s="54">
        <v>0</v>
      </c>
      <c r="V3317" s="35">
        <v>1</v>
      </c>
      <c r="Y3317" s="54"/>
    </row>
    <row r="3318" spans="1:25">
      <c r="A3318" s="53">
        <v>45796.125</v>
      </c>
      <c r="B3318" s="35">
        <v>7781.571246727538</v>
      </c>
      <c r="C3318" s="35">
        <v>0</v>
      </c>
      <c r="D3318" s="35">
        <v>0</v>
      </c>
      <c r="E3318" s="54">
        <v>0</v>
      </c>
      <c r="F3318" s="39">
        <v>1</v>
      </c>
      <c r="J3318" s="39">
        <v>7781.571246727538</v>
      </c>
      <c r="K3318" s="35">
        <v>0</v>
      </c>
      <c r="L3318" s="35">
        <v>0</v>
      </c>
      <c r="M3318" s="54">
        <v>0</v>
      </c>
      <c r="N3318" s="35">
        <v>1</v>
      </c>
      <c r="Q3318" s="54"/>
      <c r="R3318" s="39">
        <v>7781.571246727538</v>
      </c>
      <c r="S3318" s="35">
        <v>0</v>
      </c>
      <c r="T3318" s="35">
        <v>0</v>
      </c>
      <c r="U3318" s="54">
        <v>0</v>
      </c>
      <c r="V3318" s="35">
        <v>1</v>
      </c>
      <c r="Y3318" s="54"/>
    </row>
    <row r="3319" spans="1:25">
      <c r="A3319" s="53">
        <v>45796.166666666664</v>
      </c>
      <c r="B3319" s="35">
        <v>7781.571246727538</v>
      </c>
      <c r="C3319" s="35">
        <v>0</v>
      </c>
      <c r="D3319" s="35">
        <v>0</v>
      </c>
      <c r="E3319" s="54">
        <v>0</v>
      </c>
      <c r="F3319" s="39">
        <v>1</v>
      </c>
      <c r="J3319" s="39">
        <v>7781.571246727538</v>
      </c>
      <c r="K3319" s="35">
        <v>0</v>
      </c>
      <c r="L3319" s="35">
        <v>0</v>
      </c>
      <c r="M3319" s="54">
        <v>0</v>
      </c>
      <c r="N3319" s="35">
        <v>1</v>
      </c>
      <c r="Q3319" s="54"/>
      <c r="R3319" s="39">
        <v>7781.571246727538</v>
      </c>
      <c r="S3319" s="35">
        <v>0</v>
      </c>
      <c r="T3319" s="35">
        <v>0</v>
      </c>
      <c r="U3319" s="54">
        <v>0</v>
      </c>
      <c r="V3319" s="35">
        <v>1</v>
      </c>
      <c r="Y3319" s="54"/>
    </row>
    <row r="3320" spans="1:25">
      <c r="A3320" s="53">
        <v>45796.208333333336</v>
      </c>
      <c r="B3320" s="35">
        <v>7781.571246727538</v>
      </c>
      <c r="C3320" s="35">
        <v>0</v>
      </c>
      <c r="D3320" s="35">
        <v>0</v>
      </c>
      <c r="E3320" s="54">
        <v>0</v>
      </c>
      <c r="F3320" s="39">
        <v>1</v>
      </c>
      <c r="J3320" s="39">
        <v>7781.571246727538</v>
      </c>
      <c r="K3320" s="35">
        <v>0</v>
      </c>
      <c r="L3320" s="35">
        <v>0</v>
      </c>
      <c r="M3320" s="54">
        <v>0</v>
      </c>
      <c r="N3320" s="35">
        <v>1</v>
      </c>
      <c r="Q3320" s="54"/>
      <c r="R3320" s="39">
        <v>7781.571246727538</v>
      </c>
      <c r="S3320" s="35">
        <v>0</v>
      </c>
      <c r="T3320" s="35">
        <v>0</v>
      </c>
      <c r="U3320" s="54">
        <v>0</v>
      </c>
      <c r="V3320" s="35">
        <v>1</v>
      </c>
      <c r="Y3320" s="54"/>
    </row>
    <row r="3321" spans="1:25">
      <c r="A3321" s="53">
        <v>45796.25</v>
      </c>
      <c r="B3321" s="35">
        <v>7781.571246727538</v>
      </c>
      <c r="C3321" s="35">
        <v>0</v>
      </c>
      <c r="D3321" s="35">
        <v>0</v>
      </c>
      <c r="E3321" s="54">
        <v>0</v>
      </c>
      <c r="F3321" s="39">
        <v>1</v>
      </c>
      <c r="J3321" s="39">
        <v>7781.571246727538</v>
      </c>
      <c r="K3321" s="35">
        <v>0</v>
      </c>
      <c r="L3321" s="35">
        <v>0</v>
      </c>
      <c r="M3321" s="54">
        <v>0</v>
      </c>
      <c r="N3321" s="35">
        <v>1</v>
      </c>
      <c r="Q3321" s="54"/>
      <c r="R3321" s="39">
        <v>7781.571246727538</v>
      </c>
      <c r="S3321" s="35">
        <v>0</v>
      </c>
      <c r="T3321" s="35">
        <v>0</v>
      </c>
      <c r="U3321" s="54">
        <v>0</v>
      </c>
      <c r="V3321" s="35">
        <v>1</v>
      </c>
      <c r="Y3321" s="54"/>
    </row>
    <row r="3322" spans="1:25">
      <c r="A3322" s="53">
        <v>45796.291666666664</v>
      </c>
      <c r="B3322" s="35">
        <v>7781.571246727538</v>
      </c>
      <c r="C3322" s="35">
        <v>0</v>
      </c>
      <c r="D3322" s="35">
        <v>0</v>
      </c>
      <c r="E3322" s="54">
        <v>0</v>
      </c>
      <c r="F3322" s="39">
        <v>1</v>
      </c>
      <c r="J3322" s="39">
        <v>7781.571246727538</v>
      </c>
      <c r="K3322" s="35">
        <v>0</v>
      </c>
      <c r="L3322" s="35">
        <v>0</v>
      </c>
      <c r="M3322" s="54">
        <v>0</v>
      </c>
      <c r="N3322" s="35">
        <v>1</v>
      </c>
      <c r="Q3322" s="54"/>
      <c r="R3322" s="39">
        <v>7781.571246727538</v>
      </c>
      <c r="S3322" s="35">
        <v>0</v>
      </c>
      <c r="T3322" s="35">
        <v>0</v>
      </c>
      <c r="U3322" s="54">
        <v>0</v>
      </c>
      <c r="V3322" s="35">
        <v>1</v>
      </c>
      <c r="Y3322" s="54"/>
    </row>
    <row r="3323" spans="1:25">
      <c r="A3323" s="53">
        <v>45796.333333333336</v>
      </c>
      <c r="B3323" s="35">
        <v>7781.571246727538</v>
      </c>
      <c r="C3323" s="35">
        <v>0</v>
      </c>
      <c r="D3323" s="35">
        <v>0</v>
      </c>
      <c r="E3323" s="54">
        <v>0</v>
      </c>
      <c r="F3323" s="39">
        <v>1</v>
      </c>
      <c r="J3323" s="39">
        <v>7781.571246727538</v>
      </c>
      <c r="K3323" s="35">
        <v>0</v>
      </c>
      <c r="L3323" s="35">
        <v>0</v>
      </c>
      <c r="M3323" s="54">
        <v>0</v>
      </c>
      <c r="N3323" s="35">
        <v>1</v>
      </c>
      <c r="Q3323" s="54"/>
      <c r="R3323" s="39">
        <v>7781.571246727538</v>
      </c>
      <c r="S3323" s="35">
        <v>0</v>
      </c>
      <c r="T3323" s="35">
        <v>0</v>
      </c>
      <c r="U3323" s="54">
        <v>0</v>
      </c>
      <c r="V3323" s="35">
        <v>1</v>
      </c>
      <c r="Y3323" s="54"/>
    </row>
    <row r="3324" spans="1:25">
      <c r="A3324" s="53">
        <v>45796.375</v>
      </c>
      <c r="B3324" s="35">
        <v>7781.571246727538</v>
      </c>
      <c r="C3324" s="35">
        <v>0</v>
      </c>
      <c r="D3324" s="35">
        <v>0</v>
      </c>
      <c r="E3324" s="54">
        <v>0</v>
      </c>
      <c r="F3324" s="39">
        <v>1</v>
      </c>
      <c r="J3324" s="39">
        <v>7781.571246727538</v>
      </c>
      <c r="K3324" s="35">
        <v>0</v>
      </c>
      <c r="L3324" s="35">
        <v>0</v>
      </c>
      <c r="M3324" s="54">
        <v>0</v>
      </c>
      <c r="N3324" s="35">
        <v>1</v>
      </c>
      <c r="Q3324" s="54"/>
      <c r="R3324" s="39">
        <v>7781.571246727538</v>
      </c>
      <c r="S3324" s="35">
        <v>0</v>
      </c>
      <c r="T3324" s="35">
        <v>0</v>
      </c>
      <c r="U3324" s="54">
        <v>0</v>
      </c>
      <c r="V3324" s="35">
        <v>1</v>
      </c>
      <c r="Y3324" s="54"/>
    </row>
    <row r="3325" spans="1:25">
      <c r="A3325" s="53">
        <v>45796.416666666664</v>
      </c>
      <c r="B3325" s="35">
        <v>7781.571246727538</v>
      </c>
      <c r="C3325" s="35">
        <v>0</v>
      </c>
      <c r="D3325" s="35">
        <v>0</v>
      </c>
      <c r="E3325" s="54">
        <v>0</v>
      </c>
      <c r="F3325" s="39">
        <v>1</v>
      </c>
      <c r="J3325" s="39">
        <v>7781.571246727538</v>
      </c>
      <c r="K3325" s="35">
        <v>0</v>
      </c>
      <c r="L3325" s="35">
        <v>0</v>
      </c>
      <c r="M3325" s="54">
        <v>0</v>
      </c>
      <c r="N3325" s="35">
        <v>1</v>
      </c>
      <c r="Q3325" s="54"/>
      <c r="R3325" s="39">
        <v>7781.571246727538</v>
      </c>
      <c r="S3325" s="35">
        <v>0</v>
      </c>
      <c r="T3325" s="35">
        <v>0</v>
      </c>
      <c r="U3325" s="54">
        <v>0</v>
      </c>
      <c r="V3325" s="35">
        <v>1</v>
      </c>
      <c r="Y3325" s="54"/>
    </row>
    <row r="3326" spans="1:25">
      <c r="A3326" s="53">
        <v>45796.458333333336</v>
      </c>
      <c r="B3326" s="35">
        <v>7781.571246727538</v>
      </c>
      <c r="C3326" s="35">
        <v>0</v>
      </c>
      <c r="D3326" s="35">
        <v>0</v>
      </c>
      <c r="E3326" s="54">
        <v>0</v>
      </c>
      <c r="F3326" s="39">
        <v>1</v>
      </c>
      <c r="J3326" s="39">
        <v>7781.571246727538</v>
      </c>
      <c r="K3326" s="35">
        <v>0</v>
      </c>
      <c r="L3326" s="35">
        <v>0</v>
      </c>
      <c r="M3326" s="54">
        <v>0</v>
      </c>
      <c r="N3326" s="35">
        <v>1</v>
      </c>
      <c r="Q3326" s="54"/>
      <c r="R3326" s="39">
        <v>7781.571246727538</v>
      </c>
      <c r="S3326" s="35">
        <v>0</v>
      </c>
      <c r="T3326" s="35">
        <v>0</v>
      </c>
      <c r="U3326" s="54">
        <v>0</v>
      </c>
      <c r="V3326" s="35">
        <v>1</v>
      </c>
      <c r="Y3326" s="54"/>
    </row>
    <row r="3327" spans="1:25">
      <c r="A3327" s="53">
        <v>45796.5</v>
      </c>
      <c r="B3327" s="35">
        <v>7781.571246727538</v>
      </c>
      <c r="C3327" s="35">
        <v>0</v>
      </c>
      <c r="D3327" s="35">
        <v>0</v>
      </c>
      <c r="E3327" s="54">
        <v>0</v>
      </c>
      <c r="F3327" s="39">
        <v>1</v>
      </c>
      <c r="J3327" s="39">
        <v>7781.571246727538</v>
      </c>
      <c r="K3327" s="35">
        <v>0</v>
      </c>
      <c r="L3327" s="35">
        <v>0</v>
      </c>
      <c r="M3327" s="54">
        <v>0</v>
      </c>
      <c r="N3327" s="35">
        <v>1</v>
      </c>
      <c r="Q3327" s="54"/>
      <c r="R3327" s="39">
        <v>7781.571246727538</v>
      </c>
      <c r="S3327" s="35">
        <v>0</v>
      </c>
      <c r="T3327" s="35">
        <v>0</v>
      </c>
      <c r="U3327" s="54">
        <v>0</v>
      </c>
      <c r="V3327" s="35">
        <v>1</v>
      </c>
      <c r="Y3327" s="54"/>
    </row>
    <row r="3328" spans="1:25">
      <c r="A3328" s="53">
        <v>45796.541666666664</v>
      </c>
      <c r="B3328" s="35">
        <v>7781.571246727538</v>
      </c>
      <c r="C3328" s="35">
        <v>0</v>
      </c>
      <c r="D3328" s="35">
        <v>0</v>
      </c>
      <c r="E3328" s="54">
        <v>0</v>
      </c>
      <c r="F3328" s="39">
        <v>1</v>
      </c>
      <c r="J3328" s="39">
        <v>7781.571246727538</v>
      </c>
      <c r="K3328" s="35">
        <v>0</v>
      </c>
      <c r="L3328" s="35">
        <v>0</v>
      </c>
      <c r="M3328" s="54">
        <v>0</v>
      </c>
      <c r="N3328" s="35">
        <v>1</v>
      </c>
      <c r="Q3328" s="54"/>
      <c r="R3328" s="39">
        <v>7781.571246727538</v>
      </c>
      <c r="S3328" s="35">
        <v>0</v>
      </c>
      <c r="T3328" s="35">
        <v>0</v>
      </c>
      <c r="U3328" s="54">
        <v>0</v>
      </c>
      <c r="V3328" s="35">
        <v>1</v>
      </c>
      <c r="Y3328" s="54"/>
    </row>
    <row r="3329" spans="1:25">
      <c r="A3329" s="53">
        <v>45796.583333333336</v>
      </c>
      <c r="B3329" s="35">
        <v>7781.571246727538</v>
      </c>
      <c r="C3329" s="35">
        <v>0</v>
      </c>
      <c r="D3329" s="35">
        <v>0</v>
      </c>
      <c r="E3329" s="54">
        <v>0</v>
      </c>
      <c r="F3329" s="39">
        <v>1</v>
      </c>
      <c r="J3329" s="39">
        <v>7781.571246727538</v>
      </c>
      <c r="K3329" s="35">
        <v>0</v>
      </c>
      <c r="L3329" s="35">
        <v>0</v>
      </c>
      <c r="M3329" s="54">
        <v>0</v>
      </c>
      <c r="N3329" s="35">
        <v>1</v>
      </c>
      <c r="Q3329" s="54"/>
      <c r="R3329" s="39">
        <v>7781.571246727538</v>
      </c>
      <c r="S3329" s="35">
        <v>0</v>
      </c>
      <c r="T3329" s="35">
        <v>0</v>
      </c>
      <c r="U3329" s="54">
        <v>0</v>
      </c>
      <c r="V3329" s="35">
        <v>1</v>
      </c>
      <c r="Y3329" s="54"/>
    </row>
    <row r="3330" spans="1:25">
      <c r="A3330" s="53">
        <v>45796.625</v>
      </c>
      <c r="B3330" s="35">
        <v>7781.571246727538</v>
      </c>
      <c r="C3330" s="35">
        <v>0</v>
      </c>
      <c r="D3330" s="35">
        <v>0</v>
      </c>
      <c r="E3330" s="54">
        <v>0</v>
      </c>
      <c r="F3330" s="39">
        <v>1</v>
      </c>
      <c r="J3330" s="39">
        <v>7781.571246727538</v>
      </c>
      <c r="K3330" s="35">
        <v>0</v>
      </c>
      <c r="L3330" s="35">
        <v>0</v>
      </c>
      <c r="M3330" s="54">
        <v>0</v>
      </c>
      <c r="N3330" s="35">
        <v>1</v>
      </c>
      <c r="Q3330" s="54"/>
      <c r="R3330" s="39">
        <v>7781.571246727538</v>
      </c>
      <c r="S3330" s="35">
        <v>0</v>
      </c>
      <c r="T3330" s="35">
        <v>0</v>
      </c>
      <c r="U3330" s="54">
        <v>0</v>
      </c>
      <c r="V3330" s="35">
        <v>1</v>
      </c>
      <c r="Y3330" s="54"/>
    </row>
    <row r="3331" spans="1:25">
      <c r="A3331" s="53">
        <v>45796.666666666664</v>
      </c>
      <c r="B3331" s="35">
        <v>7781.571246727538</v>
      </c>
      <c r="C3331" s="35">
        <v>0</v>
      </c>
      <c r="D3331" s="35">
        <v>0</v>
      </c>
      <c r="E3331" s="54">
        <v>0</v>
      </c>
      <c r="F3331" s="39">
        <v>1</v>
      </c>
      <c r="J3331" s="39">
        <v>7781.571246727538</v>
      </c>
      <c r="K3331" s="35">
        <v>0</v>
      </c>
      <c r="L3331" s="35">
        <v>0</v>
      </c>
      <c r="M3331" s="54">
        <v>0</v>
      </c>
      <c r="N3331" s="35">
        <v>1</v>
      </c>
      <c r="Q3331" s="54"/>
      <c r="R3331" s="39">
        <v>7781.571246727538</v>
      </c>
      <c r="S3331" s="35">
        <v>0</v>
      </c>
      <c r="T3331" s="35">
        <v>0</v>
      </c>
      <c r="U3331" s="54">
        <v>0</v>
      </c>
      <c r="V3331" s="35">
        <v>1</v>
      </c>
      <c r="Y3331" s="54"/>
    </row>
    <row r="3332" spans="1:25">
      <c r="A3332" s="53">
        <v>45796.708333333336</v>
      </c>
      <c r="B3332" s="35">
        <v>7781.571246727538</v>
      </c>
      <c r="C3332" s="35">
        <v>0</v>
      </c>
      <c r="D3332" s="35">
        <v>0</v>
      </c>
      <c r="E3332" s="54">
        <v>0</v>
      </c>
      <c r="F3332" s="39">
        <v>1</v>
      </c>
      <c r="J3332" s="39">
        <v>7781.571246727538</v>
      </c>
      <c r="K3332" s="35">
        <v>0</v>
      </c>
      <c r="L3332" s="35">
        <v>0</v>
      </c>
      <c r="M3332" s="54">
        <v>0</v>
      </c>
      <c r="N3332" s="35">
        <v>1</v>
      </c>
      <c r="Q3332" s="54"/>
      <c r="R3332" s="39">
        <v>7781.571246727538</v>
      </c>
      <c r="S3332" s="35">
        <v>0</v>
      </c>
      <c r="T3332" s="35">
        <v>0</v>
      </c>
      <c r="U3332" s="54">
        <v>0</v>
      </c>
      <c r="V3332" s="35">
        <v>1</v>
      </c>
      <c r="Y3332" s="54"/>
    </row>
    <row r="3333" spans="1:25">
      <c r="A3333" s="53">
        <v>45796.75</v>
      </c>
      <c r="B3333" s="35">
        <v>7781.571246727538</v>
      </c>
      <c r="C3333" s="35">
        <v>0</v>
      </c>
      <c r="D3333" s="35">
        <v>0</v>
      </c>
      <c r="E3333" s="54">
        <v>0</v>
      </c>
      <c r="F3333" s="39">
        <v>1</v>
      </c>
      <c r="J3333" s="39">
        <v>7781.571246727538</v>
      </c>
      <c r="K3333" s="35">
        <v>0</v>
      </c>
      <c r="L3333" s="35">
        <v>0</v>
      </c>
      <c r="M3333" s="54">
        <v>0</v>
      </c>
      <c r="N3333" s="35">
        <v>1</v>
      </c>
      <c r="Q3333" s="54"/>
      <c r="R3333" s="39">
        <v>7781.571246727538</v>
      </c>
      <c r="S3333" s="35">
        <v>0</v>
      </c>
      <c r="T3333" s="35">
        <v>0</v>
      </c>
      <c r="U3333" s="54">
        <v>0</v>
      </c>
      <c r="V3333" s="35">
        <v>1</v>
      </c>
      <c r="Y3333" s="54"/>
    </row>
    <row r="3334" spans="1:25">
      <c r="A3334" s="53">
        <v>45796.791666666664</v>
      </c>
      <c r="B3334" s="35">
        <v>7781.571246727538</v>
      </c>
      <c r="C3334" s="35">
        <v>0</v>
      </c>
      <c r="D3334" s="35">
        <v>0</v>
      </c>
      <c r="E3334" s="54">
        <v>0</v>
      </c>
      <c r="F3334" s="39">
        <v>1</v>
      </c>
      <c r="J3334" s="39">
        <v>7781.571246727538</v>
      </c>
      <c r="K3334" s="35">
        <v>0</v>
      </c>
      <c r="L3334" s="35">
        <v>0</v>
      </c>
      <c r="M3334" s="54">
        <v>0</v>
      </c>
      <c r="N3334" s="35">
        <v>1</v>
      </c>
      <c r="Q3334" s="54"/>
      <c r="R3334" s="39">
        <v>7781.571246727538</v>
      </c>
      <c r="S3334" s="35">
        <v>0</v>
      </c>
      <c r="T3334" s="35">
        <v>0</v>
      </c>
      <c r="U3334" s="54">
        <v>0</v>
      </c>
      <c r="V3334" s="35">
        <v>1</v>
      </c>
      <c r="Y3334" s="54"/>
    </row>
    <row r="3335" spans="1:25">
      <c r="A3335" s="53">
        <v>45796.833333333336</v>
      </c>
      <c r="B3335" s="35">
        <v>7781.571246727538</v>
      </c>
      <c r="C3335" s="35">
        <v>0</v>
      </c>
      <c r="D3335" s="35">
        <v>0</v>
      </c>
      <c r="E3335" s="54">
        <v>0</v>
      </c>
      <c r="F3335" s="39">
        <v>1</v>
      </c>
      <c r="J3335" s="39">
        <v>7781.571246727538</v>
      </c>
      <c r="K3335" s="35">
        <v>0</v>
      </c>
      <c r="L3335" s="35">
        <v>0</v>
      </c>
      <c r="M3335" s="54">
        <v>0</v>
      </c>
      <c r="N3335" s="35">
        <v>1</v>
      </c>
      <c r="Q3335" s="54"/>
      <c r="R3335" s="39">
        <v>7781.571246727538</v>
      </c>
      <c r="S3335" s="35">
        <v>0</v>
      </c>
      <c r="T3335" s="35">
        <v>0</v>
      </c>
      <c r="U3335" s="54">
        <v>0</v>
      </c>
      <c r="V3335" s="35">
        <v>1</v>
      </c>
      <c r="Y3335" s="54"/>
    </row>
    <row r="3336" spans="1:25">
      <c r="A3336" s="53">
        <v>45796.875</v>
      </c>
      <c r="B3336" s="35">
        <v>7781.571246727538</v>
      </c>
      <c r="C3336" s="35">
        <v>0</v>
      </c>
      <c r="D3336" s="35">
        <v>0</v>
      </c>
      <c r="E3336" s="54">
        <v>0</v>
      </c>
      <c r="F3336" s="39">
        <v>1</v>
      </c>
      <c r="J3336" s="39">
        <v>7781.571246727538</v>
      </c>
      <c r="K3336" s="35">
        <v>0</v>
      </c>
      <c r="L3336" s="35">
        <v>0</v>
      </c>
      <c r="M3336" s="54">
        <v>0</v>
      </c>
      <c r="N3336" s="35">
        <v>1</v>
      </c>
      <c r="Q3336" s="54"/>
      <c r="R3336" s="39">
        <v>7781.571246727538</v>
      </c>
      <c r="S3336" s="35">
        <v>0</v>
      </c>
      <c r="T3336" s="35">
        <v>0</v>
      </c>
      <c r="U3336" s="54">
        <v>0</v>
      </c>
      <c r="V3336" s="35">
        <v>1</v>
      </c>
      <c r="Y3336" s="54"/>
    </row>
    <row r="3337" spans="1:25">
      <c r="A3337" s="53">
        <v>45796.916666666664</v>
      </c>
      <c r="B3337" s="35">
        <v>7781.571246727538</v>
      </c>
      <c r="C3337" s="35">
        <v>0</v>
      </c>
      <c r="D3337" s="35">
        <v>0</v>
      </c>
      <c r="E3337" s="54">
        <v>0</v>
      </c>
      <c r="F3337" s="39">
        <v>1</v>
      </c>
      <c r="J3337" s="39">
        <v>7781.571246727538</v>
      </c>
      <c r="K3337" s="35">
        <v>0</v>
      </c>
      <c r="L3337" s="35">
        <v>0</v>
      </c>
      <c r="M3337" s="54">
        <v>0</v>
      </c>
      <c r="N3337" s="35">
        <v>1</v>
      </c>
      <c r="Q3337" s="54"/>
      <c r="R3337" s="39">
        <v>7781.571246727538</v>
      </c>
      <c r="S3337" s="35">
        <v>0</v>
      </c>
      <c r="T3337" s="35">
        <v>0</v>
      </c>
      <c r="U3337" s="54">
        <v>0</v>
      </c>
      <c r="V3337" s="35">
        <v>1</v>
      </c>
      <c r="Y3337" s="54"/>
    </row>
    <row r="3338" spans="1:25">
      <c r="A3338" s="53">
        <v>45796.958333333336</v>
      </c>
      <c r="B3338" s="35">
        <v>7781.571246727538</v>
      </c>
      <c r="C3338" s="35">
        <v>0</v>
      </c>
      <c r="D3338" s="35">
        <v>0</v>
      </c>
      <c r="E3338" s="54">
        <v>0</v>
      </c>
      <c r="F3338" s="39">
        <v>1</v>
      </c>
      <c r="J3338" s="39">
        <v>7781.571246727538</v>
      </c>
      <c r="K3338" s="35">
        <v>0</v>
      </c>
      <c r="L3338" s="35">
        <v>0</v>
      </c>
      <c r="M3338" s="54">
        <v>0</v>
      </c>
      <c r="N3338" s="35">
        <v>1</v>
      </c>
      <c r="Q3338" s="54"/>
      <c r="R3338" s="39">
        <v>7781.571246727538</v>
      </c>
      <c r="S3338" s="35">
        <v>0</v>
      </c>
      <c r="T3338" s="35">
        <v>0</v>
      </c>
      <c r="U3338" s="54">
        <v>0</v>
      </c>
      <c r="V3338" s="35">
        <v>1</v>
      </c>
      <c r="Y3338" s="54"/>
    </row>
    <row r="3339" spans="1:25">
      <c r="A3339" s="53">
        <v>45797</v>
      </c>
      <c r="B3339" s="35">
        <v>7781.571246727538</v>
      </c>
      <c r="C3339" s="35">
        <v>0</v>
      </c>
      <c r="D3339" s="35">
        <v>0</v>
      </c>
      <c r="E3339" s="54">
        <v>0</v>
      </c>
      <c r="F3339" s="39">
        <v>1</v>
      </c>
      <c r="J3339" s="39">
        <v>7781.571246727538</v>
      </c>
      <c r="K3339" s="35">
        <v>0</v>
      </c>
      <c r="L3339" s="35">
        <v>0</v>
      </c>
      <c r="M3339" s="54">
        <v>0</v>
      </c>
      <c r="N3339" s="35">
        <v>1</v>
      </c>
      <c r="Q3339" s="54"/>
      <c r="R3339" s="39">
        <v>7781.571246727538</v>
      </c>
      <c r="S3339" s="35">
        <v>0</v>
      </c>
      <c r="T3339" s="35">
        <v>0</v>
      </c>
      <c r="U3339" s="54">
        <v>0</v>
      </c>
      <c r="V3339" s="35">
        <v>1</v>
      </c>
      <c r="Y3339" s="54"/>
    </row>
    <row r="3340" spans="1:25">
      <c r="A3340" s="53">
        <v>45797.041666666664</v>
      </c>
      <c r="B3340" s="35">
        <v>7781.571246727538</v>
      </c>
      <c r="C3340" s="35">
        <v>0</v>
      </c>
      <c r="D3340" s="35">
        <v>0</v>
      </c>
      <c r="E3340" s="54">
        <v>0</v>
      </c>
      <c r="F3340" s="39">
        <v>1</v>
      </c>
      <c r="J3340" s="39">
        <v>7781.571246727538</v>
      </c>
      <c r="K3340" s="35">
        <v>0</v>
      </c>
      <c r="L3340" s="35">
        <v>0</v>
      </c>
      <c r="M3340" s="54">
        <v>0</v>
      </c>
      <c r="N3340" s="35">
        <v>1</v>
      </c>
      <c r="Q3340" s="54"/>
      <c r="R3340" s="39">
        <v>7781.571246727538</v>
      </c>
      <c r="S3340" s="35">
        <v>0</v>
      </c>
      <c r="T3340" s="35">
        <v>0</v>
      </c>
      <c r="U3340" s="54">
        <v>0</v>
      </c>
      <c r="V3340" s="35">
        <v>1</v>
      </c>
      <c r="Y3340" s="54"/>
    </row>
    <row r="3341" spans="1:25">
      <c r="A3341" s="53">
        <v>45797.083333333336</v>
      </c>
      <c r="B3341" s="35">
        <v>7781.571246727538</v>
      </c>
      <c r="C3341" s="35">
        <v>0</v>
      </c>
      <c r="D3341" s="35">
        <v>0</v>
      </c>
      <c r="E3341" s="54">
        <v>0</v>
      </c>
      <c r="F3341" s="39">
        <v>1</v>
      </c>
      <c r="J3341" s="39">
        <v>7781.571246727538</v>
      </c>
      <c r="K3341" s="35">
        <v>0</v>
      </c>
      <c r="L3341" s="35">
        <v>0</v>
      </c>
      <c r="M3341" s="54">
        <v>0</v>
      </c>
      <c r="N3341" s="35">
        <v>1</v>
      </c>
      <c r="Q3341" s="54"/>
      <c r="R3341" s="39">
        <v>7781.571246727538</v>
      </c>
      <c r="S3341" s="35">
        <v>0</v>
      </c>
      <c r="T3341" s="35">
        <v>0</v>
      </c>
      <c r="U3341" s="54">
        <v>0</v>
      </c>
      <c r="V3341" s="35">
        <v>1</v>
      </c>
      <c r="Y3341" s="54"/>
    </row>
    <row r="3342" spans="1:25">
      <c r="A3342" s="53">
        <v>45797.125</v>
      </c>
      <c r="B3342" s="35">
        <v>7781.571246727538</v>
      </c>
      <c r="C3342" s="35">
        <v>0</v>
      </c>
      <c r="D3342" s="35">
        <v>0</v>
      </c>
      <c r="E3342" s="54">
        <v>0</v>
      </c>
      <c r="F3342" s="39">
        <v>1</v>
      </c>
      <c r="J3342" s="39">
        <v>7781.571246727538</v>
      </c>
      <c r="K3342" s="35">
        <v>0</v>
      </c>
      <c r="L3342" s="35">
        <v>0</v>
      </c>
      <c r="M3342" s="54">
        <v>0</v>
      </c>
      <c r="N3342" s="35">
        <v>1</v>
      </c>
      <c r="Q3342" s="54"/>
      <c r="R3342" s="39">
        <v>7781.571246727538</v>
      </c>
      <c r="S3342" s="35">
        <v>0</v>
      </c>
      <c r="T3342" s="35">
        <v>0</v>
      </c>
      <c r="U3342" s="54">
        <v>0</v>
      </c>
      <c r="V3342" s="35">
        <v>1</v>
      </c>
      <c r="Y3342" s="54"/>
    </row>
    <row r="3343" spans="1:25">
      <c r="A3343" s="53">
        <v>45797.166666666664</v>
      </c>
      <c r="B3343" s="35">
        <v>7781.571246727538</v>
      </c>
      <c r="C3343" s="35">
        <v>0</v>
      </c>
      <c r="D3343" s="35">
        <v>0</v>
      </c>
      <c r="E3343" s="54">
        <v>0</v>
      </c>
      <c r="F3343" s="39">
        <v>1</v>
      </c>
      <c r="J3343" s="39">
        <v>7781.571246727538</v>
      </c>
      <c r="K3343" s="35">
        <v>0</v>
      </c>
      <c r="L3343" s="35">
        <v>0</v>
      </c>
      <c r="M3343" s="54">
        <v>0</v>
      </c>
      <c r="N3343" s="35">
        <v>1</v>
      </c>
      <c r="Q3343" s="54"/>
      <c r="R3343" s="39">
        <v>7781.571246727538</v>
      </c>
      <c r="S3343" s="35">
        <v>0</v>
      </c>
      <c r="T3343" s="35">
        <v>0</v>
      </c>
      <c r="U3343" s="54">
        <v>0</v>
      </c>
      <c r="V3343" s="35">
        <v>1</v>
      </c>
      <c r="Y3343" s="54"/>
    </row>
    <row r="3344" spans="1:25">
      <c r="A3344" s="53">
        <v>45797.208333333336</v>
      </c>
      <c r="B3344" s="35">
        <v>7781.571246727538</v>
      </c>
      <c r="C3344" s="35">
        <v>0</v>
      </c>
      <c r="D3344" s="35">
        <v>0</v>
      </c>
      <c r="E3344" s="54">
        <v>0</v>
      </c>
      <c r="F3344" s="39">
        <v>1</v>
      </c>
      <c r="J3344" s="39">
        <v>7781.571246727538</v>
      </c>
      <c r="K3344" s="35">
        <v>0</v>
      </c>
      <c r="L3344" s="35">
        <v>0</v>
      </c>
      <c r="M3344" s="54">
        <v>0</v>
      </c>
      <c r="N3344" s="35">
        <v>1</v>
      </c>
      <c r="Q3344" s="54"/>
      <c r="R3344" s="39">
        <v>7781.571246727538</v>
      </c>
      <c r="S3344" s="35">
        <v>0</v>
      </c>
      <c r="T3344" s="35">
        <v>0</v>
      </c>
      <c r="U3344" s="54">
        <v>0</v>
      </c>
      <c r="V3344" s="35">
        <v>1</v>
      </c>
      <c r="Y3344" s="54"/>
    </row>
    <row r="3345" spans="1:25">
      <c r="A3345" s="53">
        <v>45797.25</v>
      </c>
      <c r="B3345" s="35">
        <v>7781.571246727538</v>
      </c>
      <c r="C3345" s="35">
        <v>0</v>
      </c>
      <c r="D3345" s="35">
        <v>0</v>
      </c>
      <c r="E3345" s="54">
        <v>0</v>
      </c>
      <c r="F3345" s="39">
        <v>1</v>
      </c>
      <c r="J3345" s="39">
        <v>7781.571246727538</v>
      </c>
      <c r="K3345" s="35">
        <v>0</v>
      </c>
      <c r="L3345" s="35">
        <v>0</v>
      </c>
      <c r="M3345" s="54">
        <v>0</v>
      </c>
      <c r="N3345" s="35">
        <v>1</v>
      </c>
      <c r="Q3345" s="54"/>
      <c r="R3345" s="39">
        <v>7781.571246727538</v>
      </c>
      <c r="S3345" s="35">
        <v>0</v>
      </c>
      <c r="T3345" s="35">
        <v>0</v>
      </c>
      <c r="U3345" s="54">
        <v>0</v>
      </c>
      <c r="V3345" s="35">
        <v>1</v>
      </c>
      <c r="Y3345" s="54"/>
    </row>
    <row r="3346" spans="1:25">
      <c r="A3346" s="53">
        <v>45797.291666666664</v>
      </c>
      <c r="B3346" s="35">
        <v>7781.571246727538</v>
      </c>
      <c r="C3346" s="35">
        <v>0</v>
      </c>
      <c r="D3346" s="35">
        <v>0</v>
      </c>
      <c r="E3346" s="54">
        <v>0</v>
      </c>
      <c r="F3346" s="39">
        <v>1</v>
      </c>
      <c r="J3346" s="39">
        <v>7781.571246727538</v>
      </c>
      <c r="K3346" s="35">
        <v>0</v>
      </c>
      <c r="L3346" s="35">
        <v>0</v>
      </c>
      <c r="M3346" s="54">
        <v>0</v>
      </c>
      <c r="N3346" s="35">
        <v>1</v>
      </c>
      <c r="Q3346" s="54"/>
      <c r="R3346" s="39">
        <v>7781.571246727538</v>
      </c>
      <c r="S3346" s="35">
        <v>0</v>
      </c>
      <c r="T3346" s="35">
        <v>0</v>
      </c>
      <c r="U3346" s="54">
        <v>0</v>
      </c>
      <c r="V3346" s="35">
        <v>1</v>
      </c>
      <c r="Y3346" s="54"/>
    </row>
    <row r="3347" spans="1:25">
      <c r="A3347" s="53">
        <v>45797.333333333336</v>
      </c>
      <c r="B3347" s="35">
        <v>7781.571246727538</v>
      </c>
      <c r="C3347" s="35">
        <v>0</v>
      </c>
      <c r="D3347" s="35">
        <v>0</v>
      </c>
      <c r="E3347" s="54">
        <v>0</v>
      </c>
      <c r="F3347" s="39">
        <v>1</v>
      </c>
      <c r="J3347" s="39">
        <v>7781.571246727538</v>
      </c>
      <c r="K3347" s="35">
        <v>0</v>
      </c>
      <c r="L3347" s="35">
        <v>0</v>
      </c>
      <c r="M3347" s="54">
        <v>0</v>
      </c>
      <c r="N3347" s="35">
        <v>1</v>
      </c>
      <c r="Q3347" s="54"/>
      <c r="R3347" s="39">
        <v>7781.571246727538</v>
      </c>
      <c r="S3347" s="35">
        <v>0</v>
      </c>
      <c r="T3347" s="35">
        <v>0</v>
      </c>
      <c r="U3347" s="54">
        <v>0</v>
      </c>
      <c r="V3347" s="35">
        <v>1</v>
      </c>
      <c r="Y3347" s="54"/>
    </row>
    <row r="3348" spans="1:25">
      <c r="A3348" s="53">
        <v>45797.375</v>
      </c>
      <c r="B3348" s="35">
        <v>7781.571246727538</v>
      </c>
      <c r="C3348" s="35">
        <v>0</v>
      </c>
      <c r="D3348" s="35">
        <v>0</v>
      </c>
      <c r="E3348" s="54">
        <v>0</v>
      </c>
      <c r="F3348" s="39">
        <v>1</v>
      </c>
      <c r="J3348" s="39">
        <v>7781.571246727538</v>
      </c>
      <c r="K3348" s="35">
        <v>0</v>
      </c>
      <c r="L3348" s="35">
        <v>0</v>
      </c>
      <c r="M3348" s="54">
        <v>0</v>
      </c>
      <c r="N3348" s="35">
        <v>1</v>
      </c>
      <c r="Q3348" s="54"/>
      <c r="R3348" s="39">
        <v>7781.571246727538</v>
      </c>
      <c r="S3348" s="35">
        <v>0</v>
      </c>
      <c r="T3348" s="35">
        <v>0</v>
      </c>
      <c r="U3348" s="54">
        <v>0</v>
      </c>
      <c r="V3348" s="35">
        <v>1</v>
      </c>
      <c r="Y3348" s="54"/>
    </row>
    <row r="3349" spans="1:25">
      <c r="A3349" s="53">
        <v>45797.416666666664</v>
      </c>
      <c r="B3349" s="35">
        <v>7781.571246727538</v>
      </c>
      <c r="C3349" s="35">
        <v>0</v>
      </c>
      <c r="D3349" s="35">
        <v>0</v>
      </c>
      <c r="E3349" s="54">
        <v>0</v>
      </c>
      <c r="F3349" s="39">
        <v>1</v>
      </c>
      <c r="J3349" s="39">
        <v>7781.571246727538</v>
      </c>
      <c r="K3349" s="35">
        <v>0</v>
      </c>
      <c r="L3349" s="35">
        <v>0</v>
      </c>
      <c r="M3349" s="54">
        <v>0</v>
      </c>
      <c r="N3349" s="35">
        <v>1</v>
      </c>
      <c r="Q3349" s="54"/>
      <c r="R3349" s="39">
        <v>7781.571246727538</v>
      </c>
      <c r="S3349" s="35">
        <v>0</v>
      </c>
      <c r="T3349" s="35">
        <v>0</v>
      </c>
      <c r="U3349" s="54">
        <v>0</v>
      </c>
      <c r="V3349" s="35">
        <v>1</v>
      </c>
      <c r="Y3349" s="54"/>
    </row>
    <row r="3350" spans="1:25">
      <c r="A3350" s="53">
        <v>45797.458333333336</v>
      </c>
      <c r="B3350" s="35">
        <v>7781.571246727538</v>
      </c>
      <c r="C3350" s="35">
        <v>0</v>
      </c>
      <c r="D3350" s="35">
        <v>0</v>
      </c>
      <c r="E3350" s="54">
        <v>0</v>
      </c>
      <c r="F3350" s="39">
        <v>1</v>
      </c>
      <c r="J3350" s="39">
        <v>7781.571246727538</v>
      </c>
      <c r="K3350" s="35">
        <v>0</v>
      </c>
      <c r="L3350" s="35">
        <v>0</v>
      </c>
      <c r="M3350" s="54">
        <v>0</v>
      </c>
      <c r="N3350" s="35">
        <v>1</v>
      </c>
      <c r="Q3350" s="54"/>
      <c r="R3350" s="39">
        <v>7781.571246727538</v>
      </c>
      <c r="S3350" s="35">
        <v>0</v>
      </c>
      <c r="T3350" s="35">
        <v>0</v>
      </c>
      <c r="U3350" s="54">
        <v>0</v>
      </c>
      <c r="V3350" s="35">
        <v>1</v>
      </c>
      <c r="Y3350" s="54"/>
    </row>
    <row r="3351" spans="1:25">
      <c r="A3351" s="53">
        <v>45797.5</v>
      </c>
      <c r="B3351" s="35">
        <v>7781.571246727538</v>
      </c>
      <c r="C3351" s="35">
        <v>0</v>
      </c>
      <c r="D3351" s="35">
        <v>0</v>
      </c>
      <c r="E3351" s="54">
        <v>0</v>
      </c>
      <c r="F3351" s="39">
        <v>1</v>
      </c>
      <c r="J3351" s="39">
        <v>7781.571246727538</v>
      </c>
      <c r="K3351" s="35">
        <v>0</v>
      </c>
      <c r="L3351" s="35">
        <v>0</v>
      </c>
      <c r="M3351" s="54">
        <v>0</v>
      </c>
      <c r="N3351" s="35">
        <v>1</v>
      </c>
      <c r="Q3351" s="54"/>
      <c r="R3351" s="39">
        <v>7781.571246727538</v>
      </c>
      <c r="S3351" s="35">
        <v>0</v>
      </c>
      <c r="T3351" s="35">
        <v>0</v>
      </c>
      <c r="U3351" s="54">
        <v>0</v>
      </c>
      <c r="V3351" s="35">
        <v>1</v>
      </c>
      <c r="Y3351" s="54"/>
    </row>
    <row r="3352" spans="1:25">
      <c r="A3352" s="53">
        <v>45797.541666666664</v>
      </c>
      <c r="B3352" s="35">
        <v>7781.571246727538</v>
      </c>
      <c r="C3352" s="35">
        <v>0</v>
      </c>
      <c r="D3352" s="35">
        <v>0</v>
      </c>
      <c r="E3352" s="54">
        <v>0</v>
      </c>
      <c r="F3352" s="39">
        <v>1</v>
      </c>
      <c r="J3352" s="39">
        <v>7781.571246727538</v>
      </c>
      <c r="K3352" s="35">
        <v>0</v>
      </c>
      <c r="L3352" s="35">
        <v>0</v>
      </c>
      <c r="M3352" s="54">
        <v>0</v>
      </c>
      <c r="N3352" s="35">
        <v>1</v>
      </c>
      <c r="Q3352" s="54"/>
      <c r="R3352" s="39">
        <v>7781.571246727538</v>
      </c>
      <c r="S3352" s="35">
        <v>0</v>
      </c>
      <c r="T3352" s="35">
        <v>0</v>
      </c>
      <c r="U3352" s="54">
        <v>0</v>
      </c>
      <c r="V3352" s="35">
        <v>1</v>
      </c>
      <c r="Y3352" s="54"/>
    </row>
    <row r="3353" spans="1:25">
      <c r="A3353" s="53">
        <v>45797.583333333336</v>
      </c>
      <c r="B3353" s="35">
        <v>7781.571246727538</v>
      </c>
      <c r="C3353" s="35">
        <v>0</v>
      </c>
      <c r="D3353" s="35">
        <v>0</v>
      </c>
      <c r="E3353" s="54">
        <v>0</v>
      </c>
      <c r="F3353" s="39">
        <v>1</v>
      </c>
      <c r="J3353" s="39">
        <v>7781.571246727538</v>
      </c>
      <c r="K3353" s="35">
        <v>0</v>
      </c>
      <c r="L3353" s="35">
        <v>0</v>
      </c>
      <c r="M3353" s="54">
        <v>0</v>
      </c>
      <c r="N3353" s="35">
        <v>1</v>
      </c>
      <c r="Q3353" s="54"/>
      <c r="R3353" s="39">
        <v>7781.571246727538</v>
      </c>
      <c r="S3353" s="35">
        <v>0</v>
      </c>
      <c r="T3353" s="35">
        <v>0</v>
      </c>
      <c r="U3353" s="54">
        <v>0</v>
      </c>
      <c r="V3353" s="35">
        <v>1</v>
      </c>
      <c r="Y3353" s="54"/>
    </row>
    <row r="3354" spans="1:25">
      <c r="A3354" s="53">
        <v>45797.625</v>
      </c>
      <c r="B3354" s="35">
        <v>7781.571246727538</v>
      </c>
      <c r="C3354" s="35">
        <v>0</v>
      </c>
      <c r="D3354" s="35">
        <v>0</v>
      </c>
      <c r="E3354" s="54">
        <v>0</v>
      </c>
      <c r="F3354" s="39">
        <v>1</v>
      </c>
      <c r="J3354" s="39">
        <v>7781.571246727538</v>
      </c>
      <c r="K3354" s="35">
        <v>0</v>
      </c>
      <c r="L3354" s="35">
        <v>0</v>
      </c>
      <c r="M3354" s="54">
        <v>0</v>
      </c>
      <c r="N3354" s="35">
        <v>1</v>
      </c>
      <c r="Q3354" s="54"/>
      <c r="R3354" s="39">
        <v>7781.571246727538</v>
      </c>
      <c r="S3354" s="35">
        <v>0</v>
      </c>
      <c r="T3354" s="35">
        <v>0</v>
      </c>
      <c r="U3354" s="54">
        <v>0</v>
      </c>
      <c r="V3354" s="35">
        <v>1</v>
      </c>
      <c r="Y3354" s="54"/>
    </row>
    <row r="3355" spans="1:25">
      <c r="A3355" s="53">
        <v>45797.666666666664</v>
      </c>
      <c r="B3355" s="35">
        <v>7781.571246727538</v>
      </c>
      <c r="C3355" s="35">
        <v>0</v>
      </c>
      <c r="D3355" s="35">
        <v>0</v>
      </c>
      <c r="E3355" s="54">
        <v>0</v>
      </c>
      <c r="F3355" s="39">
        <v>1</v>
      </c>
      <c r="J3355" s="39">
        <v>7781.571246727538</v>
      </c>
      <c r="K3355" s="35">
        <v>0</v>
      </c>
      <c r="L3355" s="35">
        <v>0</v>
      </c>
      <c r="M3355" s="54">
        <v>0</v>
      </c>
      <c r="N3355" s="35">
        <v>1</v>
      </c>
      <c r="Q3355" s="54"/>
      <c r="R3355" s="39">
        <v>7781.571246727538</v>
      </c>
      <c r="S3355" s="35">
        <v>0</v>
      </c>
      <c r="T3355" s="35">
        <v>0</v>
      </c>
      <c r="U3355" s="54">
        <v>0</v>
      </c>
      <c r="V3355" s="35">
        <v>1</v>
      </c>
      <c r="Y3355" s="54"/>
    </row>
    <row r="3356" spans="1:25">
      <c r="A3356" s="53">
        <v>45797.708333333336</v>
      </c>
      <c r="B3356" s="35">
        <v>7781.571246727538</v>
      </c>
      <c r="C3356" s="35">
        <v>0</v>
      </c>
      <c r="D3356" s="35">
        <v>0</v>
      </c>
      <c r="E3356" s="54">
        <v>0</v>
      </c>
      <c r="F3356" s="39">
        <v>1</v>
      </c>
      <c r="J3356" s="39">
        <v>7781.571246727538</v>
      </c>
      <c r="K3356" s="35">
        <v>0</v>
      </c>
      <c r="L3356" s="35">
        <v>0</v>
      </c>
      <c r="M3356" s="54">
        <v>0</v>
      </c>
      <c r="N3356" s="35">
        <v>1</v>
      </c>
      <c r="Q3356" s="54"/>
      <c r="R3356" s="39">
        <v>7781.571246727538</v>
      </c>
      <c r="S3356" s="35">
        <v>0</v>
      </c>
      <c r="T3356" s="35">
        <v>0</v>
      </c>
      <c r="U3356" s="54">
        <v>0</v>
      </c>
      <c r="V3356" s="35">
        <v>1</v>
      </c>
      <c r="Y3356" s="54"/>
    </row>
    <row r="3357" spans="1:25">
      <c r="A3357" s="53">
        <v>45797.75</v>
      </c>
      <c r="B3357" s="35">
        <v>7781.571246727538</v>
      </c>
      <c r="C3357" s="35">
        <v>0</v>
      </c>
      <c r="D3357" s="35">
        <v>0</v>
      </c>
      <c r="E3357" s="54">
        <v>0</v>
      </c>
      <c r="F3357" s="39">
        <v>1</v>
      </c>
      <c r="J3357" s="39">
        <v>7781.571246727538</v>
      </c>
      <c r="K3357" s="35">
        <v>0</v>
      </c>
      <c r="L3357" s="35">
        <v>0</v>
      </c>
      <c r="M3357" s="54">
        <v>0</v>
      </c>
      <c r="N3357" s="35">
        <v>1</v>
      </c>
      <c r="Q3357" s="54"/>
      <c r="R3357" s="39">
        <v>7781.571246727538</v>
      </c>
      <c r="S3357" s="35">
        <v>0</v>
      </c>
      <c r="T3357" s="35">
        <v>0</v>
      </c>
      <c r="U3357" s="54">
        <v>0</v>
      </c>
      <c r="V3357" s="35">
        <v>1</v>
      </c>
      <c r="Y3357" s="54"/>
    </row>
    <row r="3358" spans="1:25">
      <c r="A3358" s="53">
        <v>45797.791666666664</v>
      </c>
      <c r="B3358" s="35">
        <v>7781.571246727538</v>
      </c>
      <c r="C3358" s="35">
        <v>0</v>
      </c>
      <c r="D3358" s="35">
        <v>0</v>
      </c>
      <c r="E3358" s="54">
        <v>0</v>
      </c>
      <c r="F3358" s="39">
        <v>1</v>
      </c>
      <c r="J3358" s="39">
        <v>7781.571246727538</v>
      </c>
      <c r="K3358" s="35">
        <v>0</v>
      </c>
      <c r="L3358" s="35">
        <v>0</v>
      </c>
      <c r="M3358" s="54">
        <v>0</v>
      </c>
      <c r="N3358" s="35">
        <v>1</v>
      </c>
      <c r="Q3358" s="54"/>
      <c r="R3358" s="39">
        <v>7781.571246727538</v>
      </c>
      <c r="S3358" s="35">
        <v>0</v>
      </c>
      <c r="T3358" s="35">
        <v>0</v>
      </c>
      <c r="U3358" s="54">
        <v>0</v>
      </c>
      <c r="V3358" s="35">
        <v>1</v>
      </c>
      <c r="Y3358" s="54"/>
    </row>
    <row r="3359" spans="1:25">
      <c r="A3359" s="53">
        <v>45797.833333333336</v>
      </c>
      <c r="B3359" s="35">
        <v>7781.571246727538</v>
      </c>
      <c r="C3359" s="35">
        <v>0</v>
      </c>
      <c r="D3359" s="35">
        <v>0</v>
      </c>
      <c r="E3359" s="54">
        <v>0</v>
      </c>
      <c r="F3359" s="39">
        <v>1</v>
      </c>
      <c r="J3359" s="39">
        <v>7781.571246727538</v>
      </c>
      <c r="K3359" s="35">
        <v>0</v>
      </c>
      <c r="L3359" s="35">
        <v>0</v>
      </c>
      <c r="M3359" s="54">
        <v>0</v>
      </c>
      <c r="N3359" s="35">
        <v>1</v>
      </c>
      <c r="Q3359" s="54"/>
      <c r="R3359" s="39">
        <v>7781.571246727538</v>
      </c>
      <c r="S3359" s="35">
        <v>0</v>
      </c>
      <c r="T3359" s="35">
        <v>0</v>
      </c>
      <c r="U3359" s="54">
        <v>0</v>
      </c>
      <c r="V3359" s="35">
        <v>1</v>
      </c>
      <c r="Y3359" s="54"/>
    </row>
    <row r="3360" spans="1:25">
      <c r="A3360" s="53">
        <v>45797.875</v>
      </c>
      <c r="B3360" s="35">
        <v>7781.571246727538</v>
      </c>
      <c r="C3360" s="35">
        <v>0</v>
      </c>
      <c r="D3360" s="35">
        <v>0</v>
      </c>
      <c r="E3360" s="54">
        <v>0</v>
      </c>
      <c r="F3360" s="39">
        <v>1</v>
      </c>
      <c r="J3360" s="39">
        <v>7781.571246727538</v>
      </c>
      <c r="K3360" s="35">
        <v>0</v>
      </c>
      <c r="L3360" s="35">
        <v>0</v>
      </c>
      <c r="M3360" s="54">
        <v>0</v>
      </c>
      <c r="N3360" s="35">
        <v>1</v>
      </c>
      <c r="Q3360" s="54"/>
      <c r="R3360" s="39">
        <v>7781.571246727538</v>
      </c>
      <c r="S3360" s="35">
        <v>0</v>
      </c>
      <c r="T3360" s="35">
        <v>0</v>
      </c>
      <c r="U3360" s="54">
        <v>0</v>
      </c>
      <c r="V3360" s="35">
        <v>1</v>
      </c>
      <c r="Y3360" s="54"/>
    </row>
    <row r="3361" spans="1:25">
      <c r="A3361" s="53">
        <v>45797.916666666664</v>
      </c>
      <c r="B3361" s="35">
        <v>7781.571246727538</v>
      </c>
      <c r="C3361" s="35">
        <v>0</v>
      </c>
      <c r="D3361" s="35">
        <v>0</v>
      </c>
      <c r="E3361" s="54">
        <v>0</v>
      </c>
      <c r="F3361" s="39">
        <v>1</v>
      </c>
      <c r="J3361" s="39">
        <v>7781.571246727538</v>
      </c>
      <c r="K3361" s="35">
        <v>0</v>
      </c>
      <c r="L3361" s="35">
        <v>0</v>
      </c>
      <c r="M3361" s="54">
        <v>0</v>
      </c>
      <c r="N3361" s="35">
        <v>1</v>
      </c>
      <c r="Q3361" s="54"/>
      <c r="R3361" s="39">
        <v>7781.571246727538</v>
      </c>
      <c r="S3361" s="35">
        <v>0</v>
      </c>
      <c r="T3361" s="35">
        <v>0</v>
      </c>
      <c r="U3361" s="54">
        <v>0</v>
      </c>
      <c r="V3361" s="35">
        <v>1</v>
      </c>
      <c r="Y3361" s="54"/>
    </row>
    <row r="3362" spans="1:25">
      <c r="A3362" s="53">
        <v>45797.958333333336</v>
      </c>
      <c r="B3362" s="35">
        <v>7781.571246727538</v>
      </c>
      <c r="C3362" s="35">
        <v>0</v>
      </c>
      <c r="D3362" s="35">
        <v>0</v>
      </c>
      <c r="E3362" s="54">
        <v>0</v>
      </c>
      <c r="F3362" s="39">
        <v>1</v>
      </c>
      <c r="J3362" s="39">
        <v>7781.571246727538</v>
      </c>
      <c r="K3362" s="35">
        <v>0</v>
      </c>
      <c r="L3362" s="35">
        <v>0</v>
      </c>
      <c r="M3362" s="54">
        <v>0</v>
      </c>
      <c r="N3362" s="35">
        <v>1</v>
      </c>
      <c r="Q3362" s="54"/>
      <c r="R3362" s="39">
        <v>7781.571246727538</v>
      </c>
      <c r="S3362" s="35">
        <v>0</v>
      </c>
      <c r="T3362" s="35">
        <v>0</v>
      </c>
      <c r="U3362" s="54">
        <v>0</v>
      </c>
      <c r="V3362" s="35">
        <v>1</v>
      </c>
      <c r="Y3362" s="54"/>
    </row>
    <row r="3363" spans="1:25">
      <c r="A3363" s="53">
        <v>45798</v>
      </c>
      <c r="B3363" s="35">
        <v>7781.571246727538</v>
      </c>
      <c r="C3363" s="35">
        <v>0</v>
      </c>
      <c r="D3363" s="35">
        <v>0</v>
      </c>
      <c r="E3363" s="54">
        <v>0</v>
      </c>
      <c r="F3363" s="39">
        <v>1</v>
      </c>
      <c r="J3363" s="39">
        <v>7781.571246727538</v>
      </c>
      <c r="K3363" s="35">
        <v>0</v>
      </c>
      <c r="L3363" s="35">
        <v>0</v>
      </c>
      <c r="M3363" s="54">
        <v>0</v>
      </c>
      <c r="N3363" s="35">
        <v>1</v>
      </c>
      <c r="Q3363" s="54"/>
      <c r="R3363" s="39">
        <v>7781.571246727538</v>
      </c>
      <c r="S3363" s="35">
        <v>0</v>
      </c>
      <c r="T3363" s="35">
        <v>0</v>
      </c>
      <c r="U3363" s="54">
        <v>0</v>
      </c>
      <c r="V3363" s="35">
        <v>1</v>
      </c>
      <c r="Y3363" s="54"/>
    </row>
    <row r="3364" spans="1:25">
      <c r="A3364" s="53">
        <v>45798.041666666664</v>
      </c>
      <c r="B3364" s="35">
        <v>7781.571246727538</v>
      </c>
      <c r="C3364" s="35">
        <v>0</v>
      </c>
      <c r="D3364" s="35">
        <v>0</v>
      </c>
      <c r="E3364" s="54">
        <v>0</v>
      </c>
      <c r="F3364" s="39">
        <v>1</v>
      </c>
      <c r="J3364" s="39">
        <v>7781.571246727538</v>
      </c>
      <c r="K3364" s="35">
        <v>0</v>
      </c>
      <c r="L3364" s="35">
        <v>0</v>
      </c>
      <c r="M3364" s="54">
        <v>0</v>
      </c>
      <c r="N3364" s="35">
        <v>1</v>
      </c>
      <c r="Q3364" s="54"/>
      <c r="R3364" s="39">
        <v>7781.571246727538</v>
      </c>
      <c r="S3364" s="35">
        <v>0</v>
      </c>
      <c r="T3364" s="35">
        <v>0</v>
      </c>
      <c r="U3364" s="54">
        <v>0</v>
      </c>
      <c r="V3364" s="35">
        <v>1</v>
      </c>
      <c r="Y3364" s="54"/>
    </row>
    <row r="3365" spans="1:25">
      <c r="A3365" s="53">
        <v>45798.083333333336</v>
      </c>
      <c r="B3365" s="35">
        <v>7781.571246727538</v>
      </c>
      <c r="C3365" s="35">
        <v>0</v>
      </c>
      <c r="D3365" s="35">
        <v>0</v>
      </c>
      <c r="E3365" s="54">
        <v>0</v>
      </c>
      <c r="F3365" s="39">
        <v>1</v>
      </c>
      <c r="J3365" s="39">
        <v>7781.571246727538</v>
      </c>
      <c r="K3365" s="35">
        <v>0</v>
      </c>
      <c r="L3365" s="35">
        <v>0</v>
      </c>
      <c r="M3365" s="54">
        <v>0</v>
      </c>
      <c r="N3365" s="35">
        <v>1</v>
      </c>
      <c r="Q3365" s="54"/>
      <c r="R3365" s="39">
        <v>7781.571246727538</v>
      </c>
      <c r="S3365" s="35">
        <v>0</v>
      </c>
      <c r="T3365" s="35">
        <v>0</v>
      </c>
      <c r="U3365" s="54">
        <v>0</v>
      </c>
      <c r="V3365" s="35">
        <v>1</v>
      </c>
      <c r="Y3365" s="54"/>
    </row>
    <row r="3366" spans="1:25">
      <c r="A3366" s="53">
        <v>45798.125</v>
      </c>
      <c r="B3366" s="35">
        <v>7781.571246727538</v>
      </c>
      <c r="C3366" s="35">
        <v>0</v>
      </c>
      <c r="D3366" s="35">
        <v>0</v>
      </c>
      <c r="E3366" s="54">
        <v>0</v>
      </c>
      <c r="F3366" s="39">
        <v>1</v>
      </c>
      <c r="J3366" s="39">
        <v>7781.571246727538</v>
      </c>
      <c r="K3366" s="35">
        <v>0</v>
      </c>
      <c r="L3366" s="35">
        <v>0</v>
      </c>
      <c r="M3366" s="54">
        <v>0</v>
      </c>
      <c r="N3366" s="35">
        <v>1</v>
      </c>
      <c r="Q3366" s="54"/>
      <c r="R3366" s="39">
        <v>7781.571246727538</v>
      </c>
      <c r="S3366" s="35">
        <v>0</v>
      </c>
      <c r="T3366" s="35">
        <v>0</v>
      </c>
      <c r="U3366" s="54">
        <v>0</v>
      </c>
      <c r="V3366" s="35">
        <v>1</v>
      </c>
      <c r="Y3366" s="54"/>
    </row>
    <row r="3367" spans="1:25">
      <c r="A3367" s="53">
        <v>45798.166666666664</v>
      </c>
      <c r="B3367" s="35">
        <v>7781.571246727538</v>
      </c>
      <c r="C3367" s="35">
        <v>0</v>
      </c>
      <c r="D3367" s="35">
        <v>0</v>
      </c>
      <c r="E3367" s="54">
        <v>0</v>
      </c>
      <c r="F3367" s="39">
        <v>1</v>
      </c>
      <c r="J3367" s="39">
        <v>7781.571246727538</v>
      </c>
      <c r="K3367" s="35">
        <v>0</v>
      </c>
      <c r="L3367" s="35">
        <v>0</v>
      </c>
      <c r="M3367" s="54">
        <v>0</v>
      </c>
      <c r="N3367" s="35">
        <v>1</v>
      </c>
      <c r="Q3367" s="54"/>
      <c r="R3367" s="39">
        <v>7781.571246727538</v>
      </c>
      <c r="S3367" s="35">
        <v>0</v>
      </c>
      <c r="T3367" s="35">
        <v>0</v>
      </c>
      <c r="U3367" s="54">
        <v>0</v>
      </c>
      <c r="V3367" s="35">
        <v>1</v>
      </c>
      <c r="Y3367" s="54"/>
    </row>
    <row r="3368" spans="1:25">
      <c r="A3368" s="53">
        <v>45798.208333333336</v>
      </c>
      <c r="B3368" s="35">
        <v>7781.571246727538</v>
      </c>
      <c r="C3368" s="35">
        <v>0</v>
      </c>
      <c r="D3368" s="35">
        <v>0</v>
      </c>
      <c r="E3368" s="54">
        <v>0</v>
      </c>
      <c r="F3368" s="39">
        <v>1</v>
      </c>
      <c r="J3368" s="39">
        <v>7781.571246727538</v>
      </c>
      <c r="K3368" s="35">
        <v>0</v>
      </c>
      <c r="L3368" s="35">
        <v>0</v>
      </c>
      <c r="M3368" s="54">
        <v>0</v>
      </c>
      <c r="N3368" s="35">
        <v>1</v>
      </c>
      <c r="Q3368" s="54"/>
      <c r="R3368" s="39">
        <v>7781.571246727538</v>
      </c>
      <c r="S3368" s="35">
        <v>0</v>
      </c>
      <c r="T3368" s="35">
        <v>0</v>
      </c>
      <c r="U3368" s="54">
        <v>0</v>
      </c>
      <c r="V3368" s="35">
        <v>1</v>
      </c>
      <c r="Y3368" s="54"/>
    </row>
    <row r="3369" spans="1:25">
      <c r="A3369" s="53">
        <v>45798.25</v>
      </c>
      <c r="B3369" s="35">
        <v>7781.571246727538</v>
      </c>
      <c r="C3369" s="35">
        <v>0</v>
      </c>
      <c r="D3369" s="35">
        <v>0</v>
      </c>
      <c r="E3369" s="54">
        <v>0</v>
      </c>
      <c r="F3369" s="39">
        <v>1</v>
      </c>
      <c r="J3369" s="39">
        <v>7781.571246727538</v>
      </c>
      <c r="K3369" s="35">
        <v>0</v>
      </c>
      <c r="L3369" s="35">
        <v>0</v>
      </c>
      <c r="M3369" s="54">
        <v>0</v>
      </c>
      <c r="N3369" s="35">
        <v>1</v>
      </c>
      <c r="Q3369" s="54"/>
      <c r="R3369" s="39">
        <v>7781.571246727538</v>
      </c>
      <c r="S3369" s="35">
        <v>0</v>
      </c>
      <c r="T3369" s="35">
        <v>0</v>
      </c>
      <c r="U3369" s="54">
        <v>0</v>
      </c>
      <c r="V3369" s="35">
        <v>1</v>
      </c>
      <c r="Y3369" s="54"/>
    </row>
    <row r="3370" spans="1:25">
      <c r="A3370" s="53">
        <v>45798.291666666664</v>
      </c>
      <c r="B3370" s="35">
        <v>7781.571246727538</v>
      </c>
      <c r="C3370" s="35">
        <v>0</v>
      </c>
      <c r="D3370" s="35">
        <v>0</v>
      </c>
      <c r="E3370" s="54">
        <v>0</v>
      </c>
      <c r="F3370" s="39">
        <v>1</v>
      </c>
      <c r="J3370" s="39">
        <v>7781.571246727538</v>
      </c>
      <c r="K3370" s="35">
        <v>0</v>
      </c>
      <c r="L3370" s="35">
        <v>0</v>
      </c>
      <c r="M3370" s="54">
        <v>0</v>
      </c>
      <c r="N3370" s="35">
        <v>1</v>
      </c>
      <c r="Q3370" s="54"/>
      <c r="R3370" s="39">
        <v>7781.571246727538</v>
      </c>
      <c r="S3370" s="35">
        <v>0</v>
      </c>
      <c r="T3370" s="35">
        <v>0</v>
      </c>
      <c r="U3370" s="54">
        <v>0</v>
      </c>
      <c r="V3370" s="35">
        <v>1</v>
      </c>
      <c r="Y3370" s="54"/>
    </row>
    <row r="3371" spans="1:25">
      <c r="A3371" s="53">
        <v>45798.333333333336</v>
      </c>
      <c r="B3371" s="35">
        <v>7781.571246727538</v>
      </c>
      <c r="C3371" s="35">
        <v>0</v>
      </c>
      <c r="D3371" s="35">
        <v>0</v>
      </c>
      <c r="E3371" s="54">
        <v>0</v>
      </c>
      <c r="F3371" s="39">
        <v>1</v>
      </c>
      <c r="J3371" s="39">
        <v>7781.571246727538</v>
      </c>
      <c r="K3371" s="35">
        <v>0</v>
      </c>
      <c r="L3371" s="35">
        <v>0</v>
      </c>
      <c r="M3371" s="54">
        <v>0</v>
      </c>
      <c r="N3371" s="35">
        <v>1</v>
      </c>
      <c r="Q3371" s="54"/>
      <c r="R3371" s="39">
        <v>7781.571246727538</v>
      </c>
      <c r="S3371" s="35">
        <v>0</v>
      </c>
      <c r="T3371" s="35">
        <v>0</v>
      </c>
      <c r="U3371" s="54">
        <v>0</v>
      </c>
      <c r="V3371" s="35">
        <v>1</v>
      </c>
      <c r="Y3371" s="54"/>
    </row>
    <row r="3372" spans="1:25">
      <c r="A3372" s="53">
        <v>45798.375</v>
      </c>
      <c r="B3372" s="35">
        <v>7781.571246727538</v>
      </c>
      <c r="C3372" s="35">
        <v>0</v>
      </c>
      <c r="D3372" s="35">
        <v>0</v>
      </c>
      <c r="E3372" s="54">
        <v>0</v>
      </c>
      <c r="F3372" s="39">
        <v>1</v>
      </c>
      <c r="J3372" s="39">
        <v>7781.571246727538</v>
      </c>
      <c r="K3372" s="35">
        <v>0</v>
      </c>
      <c r="L3372" s="35">
        <v>0</v>
      </c>
      <c r="M3372" s="54">
        <v>0</v>
      </c>
      <c r="N3372" s="35">
        <v>1</v>
      </c>
      <c r="Q3372" s="54"/>
      <c r="R3372" s="39">
        <v>7781.571246727538</v>
      </c>
      <c r="S3372" s="35">
        <v>0</v>
      </c>
      <c r="T3372" s="35">
        <v>0</v>
      </c>
      <c r="U3372" s="54">
        <v>0</v>
      </c>
      <c r="V3372" s="35">
        <v>1</v>
      </c>
      <c r="Y3372" s="54"/>
    </row>
    <row r="3373" spans="1:25">
      <c r="A3373" s="53">
        <v>45798.416666666664</v>
      </c>
      <c r="B3373" s="35">
        <v>7781.571246727538</v>
      </c>
      <c r="C3373" s="35">
        <v>0</v>
      </c>
      <c r="D3373" s="35">
        <v>0</v>
      </c>
      <c r="E3373" s="54">
        <v>0</v>
      </c>
      <c r="F3373" s="39">
        <v>1</v>
      </c>
      <c r="J3373" s="39">
        <v>7781.571246727538</v>
      </c>
      <c r="K3373" s="35">
        <v>0</v>
      </c>
      <c r="L3373" s="35">
        <v>0</v>
      </c>
      <c r="M3373" s="54">
        <v>0</v>
      </c>
      <c r="N3373" s="35">
        <v>1</v>
      </c>
      <c r="Q3373" s="54"/>
      <c r="R3373" s="39">
        <v>7781.571246727538</v>
      </c>
      <c r="S3373" s="35">
        <v>0</v>
      </c>
      <c r="T3373" s="35">
        <v>0</v>
      </c>
      <c r="U3373" s="54">
        <v>0</v>
      </c>
      <c r="V3373" s="35">
        <v>1</v>
      </c>
      <c r="Y3373" s="54"/>
    </row>
    <row r="3374" spans="1:25">
      <c r="A3374" s="53">
        <v>45798.458333333336</v>
      </c>
      <c r="B3374" s="35">
        <v>7781.571246727538</v>
      </c>
      <c r="C3374" s="35">
        <v>0</v>
      </c>
      <c r="D3374" s="35">
        <v>0</v>
      </c>
      <c r="E3374" s="54">
        <v>0</v>
      </c>
      <c r="F3374" s="39">
        <v>1</v>
      </c>
      <c r="J3374" s="39">
        <v>7781.571246727538</v>
      </c>
      <c r="K3374" s="35">
        <v>0</v>
      </c>
      <c r="L3374" s="35">
        <v>0</v>
      </c>
      <c r="M3374" s="54">
        <v>0</v>
      </c>
      <c r="N3374" s="35">
        <v>1</v>
      </c>
      <c r="Q3374" s="54"/>
      <c r="R3374" s="39">
        <v>7781.571246727538</v>
      </c>
      <c r="S3374" s="35">
        <v>0</v>
      </c>
      <c r="T3374" s="35">
        <v>0</v>
      </c>
      <c r="U3374" s="54">
        <v>0</v>
      </c>
      <c r="V3374" s="35">
        <v>1</v>
      </c>
      <c r="Y3374" s="54"/>
    </row>
    <row r="3375" spans="1:25">
      <c r="A3375" s="53">
        <v>45798.5</v>
      </c>
      <c r="B3375" s="35">
        <v>7781.571246727538</v>
      </c>
      <c r="C3375" s="35">
        <v>0</v>
      </c>
      <c r="D3375" s="35">
        <v>0</v>
      </c>
      <c r="E3375" s="54">
        <v>0</v>
      </c>
      <c r="F3375" s="39">
        <v>1</v>
      </c>
      <c r="J3375" s="39">
        <v>7781.571246727538</v>
      </c>
      <c r="K3375" s="35">
        <v>0</v>
      </c>
      <c r="L3375" s="35">
        <v>0</v>
      </c>
      <c r="M3375" s="54">
        <v>0</v>
      </c>
      <c r="N3375" s="35">
        <v>1</v>
      </c>
      <c r="Q3375" s="54"/>
      <c r="R3375" s="39">
        <v>7781.571246727538</v>
      </c>
      <c r="S3375" s="35">
        <v>0</v>
      </c>
      <c r="T3375" s="35">
        <v>0</v>
      </c>
      <c r="U3375" s="54">
        <v>0</v>
      </c>
      <c r="V3375" s="35">
        <v>1</v>
      </c>
      <c r="Y3375" s="54"/>
    </row>
    <row r="3376" spans="1:25">
      <c r="A3376" s="53">
        <v>45798.541666666664</v>
      </c>
      <c r="B3376" s="35">
        <v>7781.571246727538</v>
      </c>
      <c r="C3376" s="35">
        <v>0</v>
      </c>
      <c r="D3376" s="35">
        <v>0</v>
      </c>
      <c r="E3376" s="54">
        <v>0</v>
      </c>
      <c r="F3376" s="39">
        <v>1</v>
      </c>
      <c r="J3376" s="39">
        <v>7781.571246727538</v>
      </c>
      <c r="K3376" s="35">
        <v>0</v>
      </c>
      <c r="L3376" s="35">
        <v>0</v>
      </c>
      <c r="M3376" s="54">
        <v>0</v>
      </c>
      <c r="N3376" s="35">
        <v>1</v>
      </c>
      <c r="Q3376" s="54"/>
      <c r="R3376" s="39">
        <v>7781.571246727538</v>
      </c>
      <c r="S3376" s="35">
        <v>0</v>
      </c>
      <c r="T3376" s="35">
        <v>0</v>
      </c>
      <c r="U3376" s="54">
        <v>0</v>
      </c>
      <c r="V3376" s="35">
        <v>1</v>
      </c>
      <c r="Y3376" s="54"/>
    </row>
    <row r="3377" spans="1:25">
      <c r="A3377" s="53">
        <v>45798.583333333336</v>
      </c>
      <c r="B3377" s="35">
        <v>7781.571246727538</v>
      </c>
      <c r="C3377" s="35">
        <v>0</v>
      </c>
      <c r="D3377" s="35">
        <v>0</v>
      </c>
      <c r="E3377" s="54">
        <v>0</v>
      </c>
      <c r="F3377" s="39">
        <v>1</v>
      </c>
      <c r="J3377" s="39">
        <v>7781.571246727538</v>
      </c>
      <c r="K3377" s="35">
        <v>0</v>
      </c>
      <c r="L3377" s="35">
        <v>0</v>
      </c>
      <c r="M3377" s="54">
        <v>0</v>
      </c>
      <c r="N3377" s="35">
        <v>1</v>
      </c>
      <c r="Q3377" s="54"/>
      <c r="R3377" s="39">
        <v>7781.571246727538</v>
      </c>
      <c r="S3377" s="35">
        <v>0</v>
      </c>
      <c r="T3377" s="35">
        <v>0</v>
      </c>
      <c r="U3377" s="54">
        <v>0</v>
      </c>
      <c r="V3377" s="35">
        <v>1</v>
      </c>
      <c r="Y3377" s="54"/>
    </row>
    <row r="3378" spans="1:25">
      <c r="A3378" s="53">
        <v>45798.625</v>
      </c>
      <c r="B3378" s="35">
        <v>7781.571246727538</v>
      </c>
      <c r="C3378" s="35">
        <v>0</v>
      </c>
      <c r="D3378" s="35">
        <v>0</v>
      </c>
      <c r="E3378" s="54">
        <v>0</v>
      </c>
      <c r="F3378" s="39">
        <v>1</v>
      </c>
      <c r="J3378" s="39">
        <v>7781.571246727538</v>
      </c>
      <c r="K3378" s="35">
        <v>0</v>
      </c>
      <c r="L3378" s="35">
        <v>0</v>
      </c>
      <c r="M3378" s="54">
        <v>0</v>
      </c>
      <c r="N3378" s="35">
        <v>1</v>
      </c>
      <c r="Q3378" s="54"/>
      <c r="R3378" s="39">
        <v>7781.571246727538</v>
      </c>
      <c r="S3378" s="35">
        <v>0</v>
      </c>
      <c r="T3378" s="35">
        <v>0</v>
      </c>
      <c r="U3378" s="54">
        <v>0</v>
      </c>
      <c r="V3378" s="35">
        <v>1</v>
      </c>
      <c r="Y3378" s="54"/>
    </row>
    <row r="3379" spans="1:25">
      <c r="A3379" s="53">
        <v>45798.666666666664</v>
      </c>
      <c r="B3379" s="35">
        <v>7781.571246727538</v>
      </c>
      <c r="C3379" s="35">
        <v>0</v>
      </c>
      <c r="D3379" s="35">
        <v>0</v>
      </c>
      <c r="E3379" s="54">
        <v>0</v>
      </c>
      <c r="F3379" s="39">
        <v>1</v>
      </c>
      <c r="J3379" s="39">
        <v>7781.571246727538</v>
      </c>
      <c r="K3379" s="35">
        <v>0</v>
      </c>
      <c r="L3379" s="35">
        <v>0</v>
      </c>
      <c r="M3379" s="54">
        <v>0</v>
      </c>
      <c r="N3379" s="35">
        <v>1</v>
      </c>
      <c r="Q3379" s="54"/>
      <c r="R3379" s="39">
        <v>7781.571246727538</v>
      </c>
      <c r="S3379" s="35">
        <v>0</v>
      </c>
      <c r="T3379" s="35">
        <v>0</v>
      </c>
      <c r="U3379" s="54">
        <v>0</v>
      </c>
      <c r="V3379" s="35">
        <v>1</v>
      </c>
      <c r="Y3379" s="54"/>
    </row>
    <row r="3380" spans="1:25">
      <c r="A3380" s="53">
        <v>45798.708333333336</v>
      </c>
      <c r="B3380" s="35">
        <v>7781.571246727538</v>
      </c>
      <c r="C3380" s="35">
        <v>0</v>
      </c>
      <c r="D3380" s="35">
        <v>0</v>
      </c>
      <c r="E3380" s="54">
        <v>0</v>
      </c>
      <c r="F3380" s="39">
        <v>1</v>
      </c>
      <c r="J3380" s="39">
        <v>7781.571246727538</v>
      </c>
      <c r="K3380" s="35">
        <v>0</v>
      </c>
      <c r="L3380" s="35">
        <v>0</v>
      </c>
      <c r="M3380" s="54">
        <v>0</v>
      </c>
      <c r="N3380" s="35">
        <v>1</v>
      </c>
      <c r="Q3380" s="54"/>
      <c r="R3380" s="39">
        <v>7781.571246727538</v>
      </c>
      <c r="S3380" s="35">
        <v>0</v>
      </c>
      <c r="T3380" s="35">
        <v>0</v>
      </c>
      <c r="U3380" s="54">
        <v>0</v>
      </c>
      <c r="V3380" s="35">
        <v>1</v>
      </c>
      <c r="Y3380" s="54"/>
    </row>
    <row r="3381" spans="1:25">
      <c r="A3381" s="53">
        <v>45798.75</v>
      </c>
      <c r="B3381" s="35">
        <v>7781.571246727538</v>
      </c>
      <c r="C3381" s="35">
        <v>0</v>
      </c>
      <c r="D3381" s="35">
        <v>0</v>
      </c>
      <c r="E3381" s="54">
        <v>0</v>
      </c>
      <c r="F3381" s="39">
        <v>1</v>
      </c>
      <c r="J3381" s="39">
        <v>7781.571246727538</v>
      </c>
      <c r="K3381" s="35">
        <v>0</v>
      </c>
      <c r="L3381" s="35">
        <v>0</v>
      </c>
      <c r="M3381" s="54">
        <v>0</v>
      </c>
      <c r="N3381" s="35">
        <v>1</v>
      </c>
      <c r="Q3381" s="54"/>
      <c r="R3381" s="39">
        <v>7781.571246727538</v>
      </c>
      <c r="S3381" s="35">
        <v>0</v>
      </c>
      <c r="T3381" s="35">
        <v>0</v>
      </c>
      <c r="U3381" s="54">
        <v>0</v>
      </c>
      <c r="V3381" s="35">
        <v>1</v>
      </c>
      <c r="Y3381" s="54"/>
    </row>
    <row r="3382" spans="1:25">
      <c r="A3382" s="53">
        <v>45798.791666666664</v>
      </c>
      <c r="B3382" s="35">
        <v>7781.571246727538</v>
      </c>
      <c r="C3382" s="35">
        <v>0</v>
      </c>
      <c r="D3382" s="35">
        <v>0</v>
      </c>
      <c r="E3382" s="54">
        <v>0</v>
      </c>
      <c r="F3382" s="39">
        <v>1</v>
      </c>
      <c r="J3382" s="39">
        <v>7781.571246727538</v>
      </c>
      <c r="K3382" s="35">
        <v>0</v>
      </c>
      <c r="L3382" s="35">
        <v>0</v>
      </c>
      <c r="M3382" s="54">
        <v>0</v>
      </c>
      <c r="N3382" s="35">
        <v>1</v>
      </c>
      <c r="Q3382" s="54"/>
      <c r="R3382" s="39">
        <v>7781.571246727538</v>
      </c>
      <c r="S3382" s="35">
        <v>0</v>
      </c>
      <c r="T3382" s="35">
        <v>0</v>
      </c>
      <c r="U3382" s="54">
        <v>0</v>
      </c>
      <c r="V3382" s="35">
        <v>1</v>
      </c>
      <c r="Y3382" s="54"/>
    </row>
    <row r="3383" spans="1:25">
      <c r="A3383" s="53">
        <v>45798.833333333336</v>
      </c>
      <c r="B3383" s="35">
        <v>7781.571246727538</v>
      </c>
      <c r="C3383" s="35">
        <v>0</v>
      </c>
      <c r="D3383" s="35">
        <v>0</v>
      </c>
      <c r="E3383" s="54">
        <v>0</v>
      </c>
      <c r="F3383" s="39">
        <v>1</v>
      </c>
      <c r="J3383" s="39">
        <v>7781.571246727538</v>
      </c>
      <c r="K3383" s="35">
        <v>0</v>
      </c>
      <c r="L3383" s="35">
        <v>0</v>
      </c>
      <c r="M3383" s="54">
        <v>0</v>
      </c>
      <c r="N3383" s="35">
        <v>1</v>
      </c>
      <c r="Q3383" s="54"/>
      <c r="R3383" s="39">
        <v>7781.571246727538</v>
      </c>
      <c r="S3383" s="35">
        <v>0</v>
      </c>
      <c r="T3383" s="35">
        <v>0</v>
      </c>
      <c r="U3383" s="54">
        <v>0</v>
      </c>
      <c r="V3383" s="35">
        <v>1</v>
      </c>
      <c r="Y3383" s="54"/>
    </row>
    <row r="3384" spans="1:25">
      <c r="A3384" s="53">
        <v>45798.875</v>
      </c>
      <c r="B3384" s="35">
        <v>7781.571246727538</v>
      </c>
      <c r="C3384" s="35">
        <v>0</v>
      </c>
      <c r="D3384" s="35">
        <v>0</v>
      </c>
      <c r="E3384" s="54">
        <v>0</v>
      </c>
      <c r="F3384" s="39">
        <v>1</v>
      </c>
      <c r="J3384" s="39">
        <v>7781.571246727538</v>
      </c>
      <c r="K3384" s="35">
        <v>0</v>
      </c>
      <c r="L3384" s="35">
        <v>0</v>
      </c>
      <c r="M3384" s="54">
        <v>0</v>
      </c>
      <c r="N3384" s="35">
        <v>1</v>
      </c>
      <c r="Q3384" s="54"/>
      <c r="R3384" s="39">
        <v>7781.571246727538</v>
      </c>
      <c r="S3384" s="35">
        <v>0</v>
      </c>
      <c r="T3384" s="35">
        <v>0</v>
      </c>
      <c r="U3384" s="54">
        <v>0</v>
      </c>
      <c r="V3384" s="35">
        <v>1</v>
      </c>
      <c r="Y3384" s="54"/>
    </row>
    <row r="3385" spans="1:25">
      <c r="A3385" s="53">
        <v>45798.916666666664</v>
      </c>
      <c r="B3385" s="35">
        <v>7781.571246727538</v>
      </c>
      <c r="C3385" s="35">
        <v>0</v>
      </c>
      <c r="D3385" s="35">
        <v>0</v>
      </c>
      <c r="E3385" s="54">
        <v>0</v>
      </c>
      <c r="F3385" s="39">
        <v>1</v>
      </c>
      <c r="J3385" s="39">
        <v>7781.571246727538</v>
      </c>
      <c r="K3385" s="35">
        <v>0</v>
      </c>
      <c r="L3385" s="35">
        <v>0</v>
      </c>
      <c r="M3385" s="54">
        <v>0</v>
      </c>
      <c r="N3385" s="35">
        <v>1</v>
      </c>
      <c r="Q3385" s="54"/>
      <c r="R3385" s="39">
        <v>7781.571246727538</v>
      </c>
      <c r="S3385" s="35">
        <v>0</v>
      </c>
      <c r="T3385" s="35">
        <v>0</v>
      </c>
      <c r="U3385" s="54">
        <v>0</v>
      </c>
      <c r="V3385" s="35">
        <v>1</v>
      </c>
      <c r="Y3385" s="54"/>
    </row>
    <row r="3386" spans="1:25">
      <c r="A3386" s="53">
        <v>45798.958333333336</v>
      </c>
      <c r="B3386" s="35">
        <v>7781.571246727538</v>
      </c>
      <c r="C3386" s="35">
        <v>0</v>
      </c>
      <c r="D3386" s="35">
        <v>0</v>
      </c>
      <c r="E3386" s="54">
        <v>0</v>
      </c>
      <c r="F3386" s="39">
        <v>1</v>
      </c>
      <c r="J3386" s="39">
        <v>7781.571246727538</v>
      </c>
      <c r="K3386" s="35">
        <v>0</v>
      </c>
      <c r="L3386" s="35">
        <v>0</v>
      </c>
      <c r="M3386" s="54">
        <v>0</v>
      </c>
      <c r="N3386" s="35">
        <v>1</v>
      </c>
      <c r="Q3386" s="54"/>
      <c r="R3386" s="39">
        <v>7781.571246727538</v>
      </c>
      <c r="S3386" s="35">
        <v>0</v>
      </c>
      <c r="T3386" s="35">
        <v>0</v>
      </c>
      <c r="U3386" s="54">
        <v>0</v>
      </c>
      <c r="V3386" s="35">
        <v>1</v>
      </c>
      <c r="Y3386" s="54"/>
    </row>
    <row r="3387" spans="1:25">
      <c r="A3387" s="53">
        <v>45799</v>
      </c>
      <c r="B3387" s="35">
        <v>7781.571246727538</v>
      </c>
      <c r="C3387" s="35">
        <v>0</v>
      </c>
      <c r="D3387" s="35">
        <v>0</v>
      </c>
      <c r="E3387" s="54">
        <v>0</v>
      </c>
      <c r="F3387" s="39">
        <v>1</v>
      </c>
      <c r="J3387" s="39">
        <v>7781.571246727538</v>
      </c>
      <c r="K3387" s="35">
        <v>0</v>
      </c>
      <c r="L3387" s="35">
        <v>0</v>
      </c>
      <c r="M3387" s="54">
        <v>0</v>
      </c>
      <c r="N3387" s="35">
        <v>1</v>
      </c>
      <c r="Q3387" s="54"/>
      <c r="R3387" s="39">
        <v>7781.571246727538</v>
      </c>
      <c r="S3387" s="35">
        <v>0</v>
      </c>
      <c r="T3387" s="35">
        <v>0</v>
      </c>
      <c r="U3387" s="54">
        <v>0</v>
      </c>
      <c r="V3387" s="35">
        <v>1</v>
      </c>
      <c r="Y3387" s="54"/>
    </row>
    <row r="3388" spans="1:25">
      <c r="A3388" s="53">
        <v>45799.041666666664</v>
      </c>
      <c r="B3388" s="35">
        <v>7781.571246727538</v>
      </c>
      <c r="C3388" s="35">
        <v>0</v>
      </c>
      <c r="D3388" s="35">
        <v>0</v>
      </c>
      <c r="E3388" s="54">
        <v>0</v>
      </c>
      <c r="F3388" s="39">
        <v>1</v>
      </c>
      <c r="J3388" s="39">
        <v>7781.571246727538</v>
      </c>
      <c r="K3388" s="35">
        <v>0</v>
      </c>
      <c r="L3388" s="35">
        <v>0</v>
      </c>
      <c r="M3388" s="54">
        <v>0</v>
      </c>
      <c r="N3388" s="35">
        <v>1</v>
      </c>
      <c r="Q3388" s="54"/>
      <c r="R3388" s="39">
        <v>7781.571246727538</v>
      </c>
      <c r="S3388" s="35">
        <v>0</v>
      </c>
      <c r="T3388" s="35">
        <v>0</v>
      </c>
      <c r="U3388" s="54">
        <v>0</v>
      </c>
      <c r="V3388" s="35">
        <v>1</v>
      </c>
      <c r="Y3388" s="54"/>
    </row>
    <row r="3389" spans="1:25">
      <c r="A3389" s="53">
        <v>45799.083333333336</v>
      </c>
      <c r="B3389" s="35">
        <v>7781.571246727538</v>
      </c>
      <c r="C3389" s="35">
        <v>0</v>
      </c>
      <c r="D3389" s="35">
        <v>0</v>
      </c>
      <c r="E3389" s="54">
        <v>0</v>
      </c>
      <c r="F3389" s="39">
        <v>1</v>
      </c>
      <c r="J3389" s="39">
        <v>7781.571246727538</v>
      </c>
      <c r="K3389" s="35">
        <v>0</v>
      </c>
      <c r="L3389" s="35">
        <v>0</v>
      </c>
      <c r="M3389" s="54">
        <v>0</v>
      </c>
      <c r="N3389" s="35">
        <v>1</v>
      </c>
      <c r="Q3389" s="54"/>
      <c r="R3389" s="39">
        <v>7781.571246727538</v>
      </c>
      <c r="S3389" s="35">
        <v>0</v>
      </c>
      <c r="T3389" s="35">
        <v>0</v>
      </c>
      <c r="U3389" s="54">
        <v>0</v>
      </c>
      <c r="V3389" s="35">
        <v>1</v>
      </c>
      <c r="Y3389" s="54"/>
    </row>
    <row r="3390" spans="1:25">
      <c r="A3390" s="53">
        <v>45799.125</v>
      </c>
      <c r="B3390" s="35">
        <v>7781.571246727538</v>
      </c>
      <c r="C3390" s="35">
        <v>0</v>
      </c>
      <c r="D3390" s="35">
        <v>0</v>
      </c>
      <c r="E3390" s="54">
        <v>0</v>
      </c>
      <c r="F3390" s="39">
        <v>1</v>
      </c>
      <c r="J3390" s="39">
        <v>7781.571246727538</v>
      </c>
      <c r="K3390" s="35">
        <v>0</v>
      </c>
      <c r="L3390" s="35">
        <v>0</v>
      </c>
      <c r="M3390" s="54">
        <v>0</v>
      </c>
      <c r="N3390" s="35">
        <v>1</v>
      </c>
      <c r="Q3390" s="54"/>
      <c r="R3390" s="39">
        <v>7781.571246727538</v>
      </c>
      <c r="S3390" s="35">
        <v>0</v>
      </c>
      <c r="T3390" s="35">
        <v>0</v>
      </c>
      <c r="U3390" s="54">
        <v>0</v>
      </c>
      <c r="V3390" s="35">
        <v>1</v>
      </c>
      <c r="Y3390" s="54"/>
    </row>
    <row r="3391" spans="1:25">
      <c r="A3391" s="53">
        <v>45799.166666666664</v>
      </c>
      <c r="B3391" s="35">
        <v>7781.571246727538</v>
      </c>
      <c r="C3391" s="35">
        <v>0</v>
      </c>
      <c r="D3391" s="35">
        <v>0</v>
      </c>
      <c r="E3391" s="54">
        <v>0</v>
      </c>
      <c r="F3391" s="39">
        <v>1</v>
      </c>
      <c r="J3391" s="39">
        <v>7781.571246727538</v>
      </c>
      <c r="K3391" s="35">
        <v>0</v>
      </c>
      <c r="L3391" s="35">
        <v>0</v>
      </c>
      <c r="M3391" s="54">
        <v>0</v>
      </c>
      <c r="N3391" s="35">
        <v>1</v>
      </c>
      <c r="Q3391" s="54"/>
      <c r="R3391" s="39">
        <v>7781.571246727538</v>
      </c>
      <c r="S3391" s="35">
        <v>0</v>
      </c>
      <c r="T3391" s="35">
        <v>0</v>
      </c>
      <c r="U3391" s="54">
        <v>0</v>
      </c>
      <c r="V3391" s="35">
        <v>1</v>
      </c>
      <c r="Y3391" s="54"/>
    </row>
    <row r="3392" spans="1:25">
      <c r="A3392" s="53">
        <v>45799.208333333336</v>
      </c>
      <c r="B3392" s="35">
        <v>7781.571246727538</v>
      </c>
      <c r="C3392" s="35">
        <v>0</v>
      </c>
      <c r="D3392" s="35">
        <v>0</v>
      </c>
      <c r="E3392" s="54">
        <v>0</v>
      </c>
      <c r="F3392" s="39">
        <v>1</v>
      </c>
      <c r="J3392" s="39">
        <v>7781.571246727538</v>
      </c>
      <c r="K3392" s="35">
        <v>0</v>
      </c>
      <c r="L3392" s="35">
        <v>0</v>
      </c>
      <c r="M3392" s="54">
        <v>0</v>
      </c>
      <c r="N3392" s="35">
        <v>1</v>
      </c>
      <c r="Q3392" s="54"/>
      <c r="R3392" s="39">
        <v>7781.571246727538</v>
      </c>
      <c r="S3392" s="35">
        <v>0</v>
      </c>
      <c r="T3392" s="35">
        <v>0</v>
      </c>
      <c r="U3392" s="54">
        <v>0</v>
      </c>
      <c r="V3392" s="35">
        <v>1</v>
      </c>
      <c r="Y3392" s="54"/>
    </row>
    <row r="3393" spans="1:25">
      <c r="A3393" s="53">
        <v>45799.25</v>
      </c>
      <c r="B3393" s="35">
        <v>7781.571246727538</v>
      </c>
      <c r="C3393" s="35">
        <v>0</v>
      </c>
      <c r="D3393" s="35">
        <v>0</v>
      </c>
      <c r="E3393" s="54">
        <v>0</v>
      </c>
      <c r="F3393" s="39">
        <v>1</v>
      </c>
      <c r="J3393" s="39">
        <v>7781.571246727538</v>
      </c>
      <c r="K3393" s="35">
        <v>0</v>
      </c>
      <c r="L3393" s="35">
        <v>0</v>
      </c>
      <c r="M3393" s="54">
        <v>0</v>
      </c>
      <c r="N3393" s="35">
        <v>1</v>
      </c>
      <c r="Q3393" s="54"/>
      <c r="R3393" s="39">
        <v>7781.571246727538</v>
      </c>
      <c r="S3393" s="35">
        <v>0</v>
      </c>
      <c r="T3393" s="35">
        <v>0</v>
      </c>
      <c r="U3393" s="54">
        <v>0</v>
      </c>
      <c r="V3393" s="35">
        <v>1</v>
      </c>
      <c r="Y3393" s="54"/>
    </row>
    <row r="3394" spans="1:25">
      <c r="A3394" s="53">
        <v>45799.291666666664</v>
      </c>
      <c r="B3394" s="35">
        <v>7781.571246727538</v>
      </c>
      <c r="C3394" s="35">
        <v>0</v>
      </c>
      <c r="D3394" s="35">
        <v>0</v>
      </c>
      <c r="E3394" s="54">
        <v>0</v>
      </c>
      <c r="F3394" s="39">
        <v>1</v>
      </c>
      <c r="J3394" s="39">
        <v>7781.571246727538</v>
      </c>
      <c r="K3394" s="35">
        <v>0</v>
      </c>
      <c r="L3394" s="35">
        <v>0</v>
      </c>
      <c r="M3394" s="54">
        <v>0</v>
      </c>
      <c r="N3394" s="35">
        <v>1</v>
      </c>
      <c r="Q3394" s="54"/>
      <c r="R3394" s="39">
        <v>7781.571246727538</v>
      </c>
      <c r="S3394" s="35">
        <v>0</v>
      </c>
      <c r="T3394" s="35">
        <v>0</v>
      </c>
      <c r="U3394" s="54">
        <v>0</v>
      </c>
      <c r="V3394" s="35">
        <v>1</v>
      </c>
      <c r="Y3394" s="54"/>
    </row>
    <row r="3395" spans="1:25">
      <c r="A3395" s="53">
        <v>45799.333333333336</v>
      </c>
      <c r="B3395" s="35">
        <v>7781.571246727538</v>
      </c>
      <c r="C3395" s="35">
        <v>0</v>
      </c>
      <c r="D3395" s="35">
        <v>0</v>
      </c>
      <c r="E3395" s="54">
        <v>0</v>
      </c>
      <c r="F3395" s="39">
        <v>1</v>
      </c>
      <c r="J3395" s="39">
        <v>7781.571246727538</v>
      </c>
      <c r="K3395" s="35">
        <v>0</v>
      </c>
      <c r="L3395" s="35">
        <v>0</v>
      </c>
      <c r="M3395" s="54">
        <v>0</v>
      </c>
      <c r="N3395" s="35">
        <v>1</v>
      </c>
      <c r="Q3395" s="54"/>
      <c r="R3395" s="39">
        <v>7781.571246727538</v>
      </c>
      <c r="S3395" s="35">
        <v>0</v>
      </c>
      <c r="T3395" s="35">
        <v>0</v>
      </c>
      <c r="U3395" s="54">
        <v>0</v>
      </c>
      <c r="V3395" s="35">
        <v>1</v>
      </c>
      <c r="Y3395" s="54"/>
    </row>
    <row r="3396" spans="1:25">
      <c r="A3396" s="53">
        <v>45799.375</v>
      </c>
      <c r="B3396" s="35">
        <v>7781.571246727538</v>
      </c>
      <c r="C3396" s="35">
        <v>0</v>
      </c>
      <c r="D3396" s="35">
        <v>0</v>
      </c>
      <c r="E3396" s="54">
        <v>0</v>
      </c>
      <c r="F3396" s="39">
        <v>1</v>
      </c>
      <c r="J3396" s="39">
        <v>7781.571246727538</v>
      </c>
      <c r="K3396" s="35">
        <v>0</v>
      </c>
      <c r="L3396" s="35">
        <v>0</v>
      </c>
      <c r="M3396" s="54">
        <v>0</v>
      </c>
      <c r="N3396" s="35">
        <v>1</v>
      </c>
      <c r="Q3396" s="54"/>
      <c r="R3396" s="39">
        <v>7781.571246727538</v>
      </c>
      <c r="S3396" s="35">
        <v>0</v>
      </c>
      <c r="T3396" s="35">
        <v>0</v>
      </c>
      <c r="U3396" s="54">
        <v>0</v>
      </c>
      <c r="V3396" s="35">
        <v>1</v>
      </c>
      <c r="Y3396" s="54"/>
    </row>
    <row r="3397" spans="1:25">
      <c r="A3397" s="53">
        <v>45799.416666666664</v>
      </c>
      <c r="B3397" s="35">
        <v>7781.571246727538</v>
      </c>
      <c r="C3397" s="35">
        <v>0</v>
      </c>
      <c r="D3397" s="35">
        <v>0</v>
      </c>
      <c r="E3397" s="54">
        <v>0</v>
      </c>
      <c r="F3397" s="39">
        <v>1</v>
      </c>
      <c r="J3397" s="39">
        <v>7781.571246727538</v>
      </c>
      <c r="K3397" s="35">
        <v>0</v>
      </c>
      <c r="L3397" s="35">
        <v>0</v>
      </c>
      <c r="M3397" s="54">
        <v>0</v>
      </c>
      <c r="N3397" s="35">
        <v>1</v>
      </c>
      <c r="Q3397" s="54"/>
      <c r="R3397" s="39">
        <v>7781.571246727538</v>
      </c>
      <c r="S3397" s="35">
        <v>0</v>
      </c>
      <c r="T3397" s="35">
        <v>0</v>
      </c>
      <c r="U3397" s="54">
        <v>0</v>
      </c>
      <c r="V3397" s="35">
        <v>1</v>
      </c>
      <c r="Y3397" s="54"/>
    </row>
    <row r="3398" spans="1:25">
      <c r="A3398" s="53">
        <v>45799.458333333336</v>
      </c>
      <c r="B3398" s="35">
        <v>7781.571246727538</v>
      </c>
      <c r="C3398" s="35">
        <v>0</v>
      </c>
      <c r="D3398" s="35">
        <v>0</v>
      </c>
      <c r="E3398" s="54">
        <v>0</v>
      </c>
      <c r="F3398" s="39">
        <v>1</v>
      </c>
      <c r="J3398" s="39">
        <v>7781.571246727538</v>
      </c>
      <c r="K3398" s="35">
        <v>0</v>
      </c>
      <c r="L3398" s="35">
        <v>0</v>
      </c>
      <c r="M3398" s="54">
        <v>0</v>
      </c>
      <c r="N3398" s="35">
        <v>1</v>
      </c>
      <c r="Q3398" s="54"/>
      <c r="R3398" s="39">
        <v>7781.571246727538</v>
      </c>
      <c r="S3398" s="35">
        <v>0</v>
      </c>
      <c r="T3398" s="35">
        <v>0</v>
      </c>
      <c r="U3398" s="54">
        <v>0</v>
      </c>
      <c r="V3398" s="35">
        <v>1</v>
      </c>
      <c r="Y3398" s="54"/>
    </row>
    <row r="3399" spans="1:25">
      <c r="A3399" s="53">
        <v>45799.5</v>
      </c>
      <c r="B3399" s="35">
        <v>7781.571246727538</v>
      </c>
      <c r="C3399" s="35">
        <v>0</v>
      </c>
      <c r="D3399" s="35">
        <v>0</v>
      </c>
      <c r="E3399" s="54">
        <v>0</v>
      </c>
      <c r="F3399" s="39">
        <v>1</v>
      </c>
      <c r="J3399" s="39">
        <v>7781.571246727538</v>
      </c>
      <c r="K3399" s="35">
        <v>0</v>
      </c>
      <c r="L3399" s="35">
        <v>0</v>
      </c>
      <c r="M3399" s="54">
        <v>0</v>
      </c>
      <c r="N3399" s="35">
        <v>1</v>
      </c>
      <c r="Q3399" s="54"/>
      <c r="R3399" s="39">
        <v>7781.571246727538</v>
      </c>
      <c r="S3399" s="35">
        <v>0</v>
      </c>
      <c r="T3399" s="35">
        <v>0</v>
      </c>
      <c r="U3399" s="54">
        <v>0</v>
      </c>
      <c r="V3399" s="35">
        <v>1</v>
      </c>
      <c r="Y3399" s="54"/>
    </row>
    <row r="3400" spans="1:25">
      <c r="A3400" s="53">
        <v>45799.541666666664</v>
      </c>
      <c r="B3400" s="35">
        <v>7781.571246727538</v>
      </c>
      <c r="C3400" s="35">
        <v>0</v>
      </c>
      <c r="D3400" s="35">
        <v>0</v>
      </c>
      <c r="E3400" s="54">
        <v>0</v>
      </c>
      <c r="F3400" s="39">
        <v>1</v>
      </c>
      <c r="J3400" s="39">
        <v>7781.571246727538</v>
      </c>
      <c r="K3400" s="35">
        <v>0</v>
      </c>
      <c r="L3400" s="35">
        <v>0</v>
      </c>
      <c r="M3400" s="54">
        <v>0</v>
      </c>
      <c r="N3400" s="35">
        <v>1</v>
      </c>
      <c r="Q3400" s="54"/>
      <c r="R3400" s="39">
        <v>7781.571246727538</v>
      </c>
      <c r="S3400" s="35">
        <v>0</v>
      </c>
      <c r="T3400" s="35">
        <v>0</v>
      </c>
      <c r="U3400" s="54">
        <v>0</v>
      </c>
      <c r="V3400" s="35">
        <v>1</v>
      </c>
      <c r="Y3400" s="54"/>
    </row>
    <row r="3401" spans="1:25">
      <c r="A3401" s="53">
        <v>45799.583333333336</v>
      </c>
      <c r="B3401" s="35">
        <v>7781.571246727538</v>
      </c>
      <c r="C3401" s="35">
        <v>0</v>
      </c>
      <c r="D3401" s="35">
        <v>0</v>
      </c>
      <c r="E3401" s="54">
        <v>0</v>
      </c>
      <c r="F3401" s="39">
        <v>1</v>
      </c>
      <c r="J3401" s="39">
        <v>7781.571246727538</v>
      </c>
      <c r="K3401" s="35">
        <v>0</v>
      </c>
      <c r="L3401" s="35">
        <v>0</v>
      </c>
      <c r="M3401" s="54">
        <v>0</v>
      </c>
      <c r="N3401" s="35">
        <v>1</v>
      </c>
      <c r="Q3401" s="54"/>
      <c r="R3401" s="39">
        <v>7781.571246727538</v>
      </c>
      <c r="S3401" s="35">
        <v>0</v>
      </c>
      <c r="T3401" s="35">
        <v>0</v>
      </c>
      <c r="U3401" s="54">
        <v>0</v>
      </c>
      <c r="V3401" s="35">
        <v>1</v>
      </c>
      <c r="Y3401" s="54"/>
    </row>
    <row r="3402" spans="1:25">
      <c r="A3402" s="53">
        <v>45799.625</v>
      </c>
      <c r="B3402" s="35">
        <v>7781.571246727538</v>
      </c>
      <c r="C3402" s="35">
        <v>0</v>
      </c>
      <c r="D3402" s="35">
        <v>0</v>
      </c>
      <c r="E3402" s="54">
        <v>0</v>
      </c>
      <c r="F3402" s="39">
        <v>1</v>
      </c>
      <c r="J3402" s="39">
        <v>7781.571246727538</v>
      </c>
      <c r="K3402" s="35">
        <v>0</v>
      </c>
      <c r="L3402" s="35">
        <v>0</v>
      </c>
      <c r="M3402" s="54">
        <v>0</v>
      </c>
      <c r="N3402" s="35">
        <v>1</v>
      </c>
      <c r="Q3402" s="54"/>
      <c r="R3402" s="39">
        <v>7781.571246727538</v>
      </c>
      <c r="S3402" s="35">
        <v>0</v>
      </c>
      <c r="T3402" s="35">
        <v>0</v>
      </c>
      <c r="U3402" s="54">
        <v>0</v>
      </c>
      <c r="V3402" s="35">
        <v>1</v>
      </c>
      <c r="Y3402" s="54"/>
    </row>
    <row r="3403" spans="1:25">
      <c r="A3403" s="53">
        <v>45799.666666666664</v>
      </c>
      <c r="B3403" s="35">
        <v>7781.571246727538</v>
      </c>
      <c r="C3403" s="35">
        <v>0</v>
      </c>
      <c r="D3403" s="35">
        <v>0</v>
      </c>
      <c r="E3403" s="54">
        <v>0</v>
      </c>
      <c r="F3403" s="39">
        <v>1</v>
      </c>
      <c r="J3403" s="39">
        <v>7781.571246727538</v>
      </c>
      <c r="K3403" s="35">
        <v>0</v>
      </c>
      <c r="L3403" s="35">
        <v>0</v>
      </c>
      <c r="M3403" s="54">
        <v>0</v>
      </c>
      <c r="N3403" s="35">
        <v>1</v>
      </c>
      <c r="Q3403" s="54"/>
      <c r="R3403" s="39">
        <v>7781.571246727538</v>
      </c>
      <c r="S3403" s="35">
        <v>0</v>
      </c>
      <c r="T3403" s="35">
        <v>0</v>
      </c>
      <c r="U3403" s="54">
        <v>0</v>
      </c>
      <c r="V3403" s="35">
        <v>1</v>
      </c>
      <c r="Y3403" s="54"/>
    </row>
    <row r="3404" spans="1:25">
      <c r="A3404" s="53">
        <v>45799.708333333336</v>
      </c>
      <c r="B3404" s="35">
        <v>7781.571246727538</v>
      </c>
      <c r="C3404" s="35">
        <v>0</v>
      </c>
      <c r="D3404" s="35">
        <v>0</v>
      </c>
      <c r="E3404" s="54">
        <v>0</v>
      </c>
      <c r="F3404" s="39">
        <v>1</v>
      </c>
      <c r="J3404" s="39">
        <v>7781.571246727538</v>
      </c>
      <c r="K3404" s="35">
        <v>0</v>
      </c>
      <c r="L3404" s="35">
        <v>0</v>
      </c>
      <c r="M3404" s="54">
        <v>0</v>
      </c>
      <c r="N3404" s="35">
        <v>1</v>
      </c>
      <c r="Q3404" s="54"/>
      <c r="R3404" s="39">
        <v>7781.571246727538</v>
      </c>
      <c r="S3404" s="35">
        <v>0</v>
      </c>
      <c r="T3404" s="35">
        <v>0</v>
      </c>
      <c r="U3404" s="54">
        <v>0</v>
      </c>
      <c r="V3404" s="35">
        <v>1</v>
      </c>
      <c r="Y3404" s="54"/>
    </row>
    <row r="3405" spans="1:25">
      <c r="A3405" s="53">
        <v>45799.75</v>
      </c>
      <c r="B3405" s="35">
        <v>7781.571246727538</v>
      </c>
      <c r="C3405" s="35">
        <v>0</v>
      </c>
      <c r="D3405" s="35">
        <v>0</v>
      </c>
      <c r="E3405" s="54">
        <v>0</v>
      </c>
      <c r="F3405" s="39">
        <v>1</v>
      </c>
      <c r="J3405" s="39">
        <v>7781.571246727538</v>
      </c>
      <c r="K3405" s="35">
        <v>0</v>
      </c>
      <c r="L3405" s="35">
        <v>0</v>
      </c>
      <c r="M3405" s="54">
        <v>0</v>
      </c>
      <c r="N3405" s="35">
        <v>1</v>
      </c>
      <c r="Q3405" s="54"/>
      <c r="R3405" s="39">
        <v>7781.571246727538</v>
      </c>
      <c r="S3405" s="35">
        <v>0</v>
      </c>
      <c r="T3405" s="35">
        <v>0</v>
      </c>
      <c r="U3405" s="54">
        <v>0</v>
      </c>
      <c r="V3405" s="35">
        <v>1</v>
      </c>
      <c r="Y3405" s="54"/>
    </row>
    <row r="3406" spans="1:25">
      <c r="A3406" s="53">
        <v>45799.791666666664</v>
      </c>
      <c r="B3406" s="35">
        <v>7781.571246727538</v>
      </c>
      <c r="C3406" s="35">
        <v>0</v>
      </c>
      <c r="D3406" s="35">
        <v>0</v>
      </c>
      <c r="E3406" s="54">
        <v>0</v>
      </c>
      <c r="F3406" s="39">
        <v>1</v>
      </c>
      <c r="J3406" s="39">
        <v>7781.571246727538</v>
      </c>
      <c r="K3406" s="35">
        <v>0</v>
      </c>
      <c r="L3406" s="35">
        <v>0</v>
      </c>
      <c r="M3406" s="54">
        <v>0</v>
      </c>
      <c r="N3406" s="35">
        <v>1</v>
      </c>
      <c r="Q3406" s="54"/>
      <c r="R3406" s="39">
        <v>7781.571246727538</v>
      </c>
      <c r="S3406" s="35">
        <v>0</v>
      </c>
      <c r="T3406" s="35">
        <v>0</v>
      </c>
      <c r="U3406" s="54">
        <v>0</v>
      </c>
      <c r="V3406" s="35">
        <v>1</v>
      </c>
      <c r="Y3406" s="54"/>
    </row>
    <row r="3407" spans="1:25">
      <c r="A3407" s="53">
        <v>45799.833333333336</v>
      </c>
      <c r="B3407" s="35">
        <v>7781.571246727538</v>
      </c>
      <c r="C3407" s="35">
        <v>0</v>
      </c>
      <c r="D3407" s="35">
        <v>0</v>
      </c>
      <c r="E3407" s="54">
        <v>0</v>
      </c>
      <c r="F3407" s="39">
        <v>1</v>
      </c>
      <c r="J3407" s="39">
        <v>7781.571246727538</v>
      </c>
      <c r="K3407" s="35">
        <v>0</v>
      </c>
      <c r="L3407" s="35">
        <v>0</v>
      </c>
      <c r="M3407" s="54">
        <v>0</v>
      </c>
      <c r="N3407" s="35">
        <v>1</v>
      </c>
      <c r="Q3407" s="54"/>
      <c r="R3407" s="39">
        <v>7781.571246727538</v>
      </c>
      <c r="S3407" s="35">
        <v>0</v>
      </c>
      <c r="T3407" s="35">
        <v>0</v>
      </c>
      <c r="U3407" s="54">
        <v>0</v>
      </c>
      <c r="V3407" s="35">
        <v>1</v>
      </c>
      <c r="Y3407" s="54"/>
    </row>
    <row r="3408" spans="1:25">
      <c r="A3408" s="53">
        <v>45799.875</v>
      </c>
      <c r="B3408" s="35">
        <v>7781.571246727538</v>
      </c>
      <c r="C3408" s="35">
        <v>0</v>
      </c>
      <c r="D3408" s="35">
        <v>0</v>
      </c>
      <c r="E3408" s="54">
        <v>0</v>
      </c>
      <c r="F3408" s="39">
        <v>1</v>
      </c>
      <c r="J3408" s="39">
        <v>7781.571246727538</v>
      </c>
      <c r="K3408" s="35">
        <v>0</v>
      </c>
      <c r="L3408" s="35">
        <v>0</v>
      </c>
      <c r="M3408" s="54">
        <v>0</v>
      </c>
      <c r="N3408" s="35">
        <v>1</v>
      </c>
      <c r="Q3408" s="54"/>
      <c r="R3408" s="39">
        <v>7781.571246727538</v>
      </c>
      <c r="S3408" s="35">
        <v>0</v>
      </c>
      <c r="T3408" s="35">
        <v>0</v>
      </c>
      <c r="U3408" s="54">
        <v>0</v>
      </c>
      <c r="V3408" s="35">
        <v>1</v>
      </c>
      <c r="Y3408" s="54"/>
    </row>
    <row r="3409" spans="1:25">
      <c r="A3409" s="53">
        <v>45799.916666666664</v>
      </c>
      <c r="B3409" s="35">
        <v>7781.571246727538</v>
      </c>
      <c r="C3409" s="35">
        <v>0</v>
      </c>
      <c r="D3409" s="35">
        <v>0</v>
      </c>
      <c r="E3409" s="54">
        <v>0</v>
      </c>
      <c r="F3409" s="39">
        <v>1</v>
      </c>
      <c r="J3409" s="39">
        <v>7781.571246727538</v>
      </c>
      <c r="K3409" s="35">
        <v>0</v>
      </c>
      <c r="L3409" s="35">
        <v>0</v>
      </c>
      <c r="M3409" s="54">
        <v>0</v>
      </c>
      <c r="N3409" s="35">
        <v>1</v>
      </c>
      <c r="Q3409" s="54"/>
      <c r="R3409" s="39">
        <v>7781.571246727538</v>
      </c>
      <c r="S3409" s="35">
        <v>0</v>
      </c>
      <c r="T3409" s="35">
        <v>0</v>
      </c>
      <c r="U3409" s="54">
        <v>0</v>
      </c>
      <c r="V3409" s="35">
        <v>1</v>
      </c>
      <c r="Y3409" s="54"/>
    </row>
    <row r="3410" spans="1:25">
      <c r="A3410" s="53">
        <v>45799.958333333336</v>
      </c>
      <c r="B3410" s="35">
        <v>7781.571246727538</v>
      </c>
      <c r="C3410" s="35">
        <v>0</v>
      </c>
      <c r="D3410" s="35">
        <v>0</v>
      </c>
      <c r="E3410" s="54">
        <v>0</v>
      </c>
      <c r="F3410" s="39">
        <v>1</v>
      </c>
      <c r="J3410" s="39">
        <v>7781.571246727538</v>
      </c>
      <c r="K3410" s="35">
        <v>0</v>
      </c>
      <c r="L3410" s="35">
        <v>0</v>
      </c>
      <c r="M3410" s="54">
        <v>0</v>
      </c>
      <c r="N3410" s="35">
        <v>1</v>
      </c>
      <c r="Q3410" s="54"/>
      <c r="R3410" s="39">
        <v>7781.571246727538</v>
      </c>
      <c r="S3410" s="35">
        <v>0</v>
      </c>
      <c r="T3410" s="35">
        <v>0</v>
      </c>
      <c r="U3410" s="54">
        <v>0</v>
      </c>
      <c r="V3410" s="35">
        <v>1</v>
      </c>
      <c r="Y3410" s="54"/>
    </row>
    <row r="3411" spans="1:25">
      <c r="A3411" s="53">
        <v>45800</v>
      </c>
      <c r="B3411" s="35">
        <v>7781.571246727538</v>
      </c>
      <c r="C3411" s="35">
        <v>0</v>
      </c>
      <c r="D3411" s="35">
        <v>0</v>
      </c>
      <c r="E3411" s="54">
        <v>0</v>
      </c>
      <c r="F3411" s="39">
        <v>1</v>
      </c>
      <c r="J3411" s="39">
        <v>7781.571246727538</v>
      </c>
      <c r="K3411" s="35">
        <v>0</v>
      </c>
      <c r="L3411" s="35">
        <v>0</v>
      </c>
      <c r="M3411" s="54">
        <v>0</v>
      </c>
      <c r="N3411" s="35">
        <v>1</v>
      </c>
      <c r="Q3411" s="54"/>
      <c r="R3411" s="39">
        <v>7781.571246727538</v>
      </c>
      <c r="S3411" s="35">
        <v>0</v>
      </c>
      <c r="T3411" s="35">
        <v>0</v>
      </c>
      <c r="U3411" s="54">
        <v>0</v>
      </c>
      <c r="V3411" s="35">
        <v>1</v>
      </c>
      <c r="Y3411" s="54"/>
    </row>
    <row r="3412" spans="1:25">
      <c r="A3412" s="53">
        <v>45800.041666666664</v>
      </c>
      <c r="B3412" s="35">
        <v>7781.571246727538</v>
      </c>
      <c r="C3412" s="35">
        <v>0</v>
      </c>
      <c r="D3412" s="35">
        <v>0</v>
      </c>
      <c r="E3412" s="54">
        <v>0</v>
      </c>
      <c r="F3412" s="39">
        <v>1</v>
      </c>
      <c r="J3412" s="39">
        <v>7781.571246727538</v>
      </c>
      <c r="K3412" s="35">
        <v>0</v>
      </c>
      <c r="L3412" s="35">
        <v>0</v>
      </c>
      <c r="M3412" s="54">
        <v>0</v>
      </c>
      <c r="N3412" s="35">
        <v>1</v>
      </c>
      <c r="Q3412" s="54"/>
      <c r="R3412" s="39">
        <v>7781.571246727538</v>
      </c>
      <c r="S3412" s="35">
        <v>0</v>
      </c>
      <c r="T3412" s="35">
        <v>0</v>
      </c>
      <c r="U3412" s="54">
        <v>0</v>
      </c>
      <c r="V3412" s="35">
        <v>1</v>
      </c>
      <c r="Y3412" s="54"/>
    </row>
    <row r="3413" spans="1:25">
      <c r="A3413" s="53">
        <v>45800.083333333336</v>
      </c>
      <c r="B3413" s="35">
        <v>7781.571246727538</v>
      </c>
      <c r="C3413" s="35">
        <v>0</v>
      </c>
      <c r="D3413" s="35">
        <v>0</v>
      </c>
      <c r="E3413" s="54">
        <v>0</v>
      </c>
      <c r="F3413" s="39">
        <v>1</v>
      </c>
      <c r="J3413" s="39">
        <v>7781.571246727538</v>
      </c>
      <c r="K3413" s="35">
        <v>0</v>
      </c>
      <c r="L3413" s="35">
        <v>0</v>
      </c>
      <c r="M3413" s="54">
        <v>0</v>
      </c>
      <c r="N3413" s="35">
        <v>1</v>
      </c>
      <c r="Q3413" s="54"/>
      <c r="R3413" s="39">
        <v>7781.571246727538</v>
      </c>
      <c r="S3413" s="35">
        <v>0</v>
      </c>
      <c r="T3413" s="35">
        <v>0</v>
      </c>
      <c r="U3413" s="54">
        <v>0</v>
      </c>
      <c r="V3413" s="35">
        <v>1</v>
      </c>
      <c r="Y3413" s="54"/>
    </row>
    <row r="3414" spans="1:25">
      <c r="A3414" s="53">
        <v>45800.125</v>
      </c>
      <c r="B3414" s="35">
        <v>7781.571246727538</v>
      </c>
      <c r="C3414" s="35">
        <v>0</v>
      </c>
      <c r="D3414" s="35">
        <v>0</v>
      </c>
      <c r="E3414" s="54">
        <v>0</v>
      </c>
      <c r="F3414" s="39">
        <v>1</v>
      </c>
      <c r="J3414" s="39">
        <v>7781.571246727538</v>
      </c>
      <c r="K3414" s="35">
        <v>0</v>
      </c>
      <c r="L3414" s="35">
        <v>0</v>
      </c>
      <c r="M3414" s="54">
        <v>0</v>
      </c>
      <c r="N3414" s="35">
        <v>1</v>
      </c>
      <c r="Q3414" s="54"/>
      <c r="R3414" s="39">
        <v>7781.571246727538</v>
      </c>
      <c r="S3414" s="35">
        <v>0</v>
      </c>
      <c r="T3414" s="35">
        <v>0</v>
      </c>
      <c r="U3414" s="54">
        <v>0</v>
      </c>
      <c r="V3414" s="35">
        <v>1</v>
      </c>
      <c r="Y3414" s="54"/>
    </row>
    <row r="3415" spans="1:25">
      <c r="A3415" s="53">
        <v>45800.166666666664</v>
      </c>
      <c r="B3415" s="35">
        <v>7781.571246727538</v>
      </c>
      <c r="C3415" s="35">
        <v>0</v>
      </c>
      <c r="D3415" s="35">
        <v>0</v>
      </c>
      <c r="E3415" s="54">
        <v>0</v>
      </c>
      <c r="F3415" s="39">
        <v>1</v>
      </c>
      <c r="J3415" s="39">
        <v>7781.571246727538</v>
      </c>
      <c r="K3415" s="35">
        <v>0</v>
      </c>
      <c r="L3415" s="35">
        <v>0</v>
      </c>
      <c r="M3415" s="54">
        <v>0</v>
      </c>
      <c r="N3415" s="35">
        <v>1</v>
      </c>
      <c r="Q3415" s="54"/>
      <c r="R3415" s="39">
        <v>7781.571246727538</v>
      </c>
      <c r="S3415" s="35">
        <v>0</v>
      </c>
      <c r="T3415" s="35">
        <v>0</v>
      </c>
      <c r="U3415" s="54">
        <v>0</v>
      </c>
      <c r="V3415" s="35">
        <v>1</v>
      </c>
      <c r="Y3415" s="54"/>
    </row>
    <row r="3416" spans="1:25">
      <c r="A3416" s="53">
        <v>45800.208333333336</v>
      </c>
      <c r="B3416" s="35">
        <v>7781.571246727538</v>
      </c>
      <c r="C3416" s="35">
        <v>0</v>
      </c>
      <c r="D3416" s="35">
        <v>0</v>
      </c>
      <c r="E3416" s="54">
        <v>0</v>
      </c>
      <c r="F3416" s="39">
        <v>1</v>
      </c>
      <c r="J3416" s="39">
        <v>7781.571246727538</v>
      </c>
      <c r="K3416" s="35">
        <v>0</v>
      </c>
      <c r="L3416" s="35">
        <v>0</v>
      </c>
      <c r="M3416" s="54">
        <v>0</v>
      </c>
      <c r="N3416" s="35">
        <v>1</v>
      </c>
      <c r="Q3416" s="54"/>
      <c r="R3416" s="39">
        <v>7781.571246727538</v>
      </c>
      <c r="S3416" s="35">
        <v>0</v>
      </c>
      <c r="T3416" s="35">
        <v>0</v>
      </c>
      <c r="U3416" s="54">
        <v>0</v>
      </c>
      <c r="V3416" s="35">
        <v>1</v>
      </c>
      <c r="Y3416" s="54"/>
    </row>
    <row r="3417" spans="1:25">
      <c r="A3417" s="53">
        <v>45800.25</v>
      </c>
      <c r="B3417" s="35">
        <v>7781.571246727538</v>
      </c>
      <c r="C3417" s="35">
        <v>0</v>
      </c>
      <c r="D3417" s="35">
        <v>0</v>
      </c>
      <c r="E3417" s="54">
        <v>0</v>
      </c>
      <c r="F3417" s="39">
        <v>1</v>
      </c>
      <c r="J3417" s="39">
        <v>7781.571246727538</v>
      </c>
      <c r="K3417" s="35">
        <v>0</v>
      </c>
      <c r="L3417" s="35">
        <v>0</v>
      </c>
      <c r="M3417" s="54">
        <v>0</v>
      </c>
      <c r="N3417" s="35">
        <v>1</v>
      </c>
      <c r="Q3417" s="54"/>
      <c r="R3417" s="39">
        <v>7781.571246727538</v>
      </c>
      <c r="S3417" s="35">
        <v>0</v>
      </c>
      <c r="T3417" s="35">
        <v>0</v>
      </c>
      <c r="U3417" s="54">
        <v>0</v>
      </c>
      <c r="V3417" s="35">
        <v>1</v>
      </c>
      <c r="Y3417" s="54"/>
    </row>
    <row r="3418" spans="1:25">
      <c r="A3418" s="53">
        <v>45800.291666666664</v>
      </c>
      <c r="B3418" s="35">
        <v>7781.571246727538</v>
      </c>
      <c r="C3418" s="35">
        <v>0</v>
      </c>
      <c r="D3418" s="35">
        <v>0</v>
      </c>
      <c r="E3418" s="54">
        <v>0</v>
      </c>
      <c r="F3418" s="39">
        <v>1</v>
      </c>
      <c r="J3418" s="39">
        <v>7781.571246727538</v>
      </c>
      <c r="K3418" s="35">
        <v>0</v>
      </c>
      <c r="L3418" s="35">
        <v>0</v>
      </c>
      <c r="M3418" s="54">
        <v>0</v>
      </c>
      <c r="N3418" s="35">
        <v>1</v>
      </c>
      <c r="Q3418" s="54"/>
      <c r="R3418" s="39">
        <v>7781.571246727538</v>
      </c>
      <c r="S3418" s="35">
        <v>0</v>
      </c>
      <c r="T3418" s="35">
        <v>0</v>
      </c>
      <c r="U3418" s="54">
        <v>0</v>
      </c>
      <c r="V3418" s="35">
        <v>1</v>
      </c>
      <c r="Y3418" s="54"/>
    </row>
    <row r="3419" spans="1:25">
      <c r="A3419" s="53">
        <v>45800.333333333336</v>
      </c>
      <c r="B3419" s="35">
        <v>7781.571246727538</v>
      </c>
      <c r="C3419" s="35">
        <v>0</v>
      </c>
      <c r="D3419" s="35">
        <v>0</v>
      </c>
      <c r="E3419" s="54">
        <v>0</v>
      </c>
      <c r="F3419" s="39">
        <v>1</v>
      </c>
      <c r="J3419" s="39">
        <v>7781.571246727538</v>
      </c>
      <c r="K3419" s="35">
        <v>0</v>
      </c>
      <c r="L3419" s="35">
        <v>0</v>
      </c>
      <c r="M3419" s="54">
        <v>0</v>
      </c>
      <c r="N3419" s="35">
        <v>1</v>
      </c>
      <c r="Q3419" s="54"/>
      <c r="R3419" s="39">
        <v>7781.571246727538</v>
      </c>
      <c r="S3419" s="35">
        <v>0</v>
      </c>
      <c r="T3419" s="35">
        <v>0</v>
      </c>
      <c r="U3419" s="54">
        <v>0</v>
      </c>
      <c r="V3419" s="35">
        <v>1</v>
      </c>
      <c r="Y3419" s="54"/>
    </row>
    <row r="3420" spans="1:25">
      <c r="A3420" s="53">
        <v>45800.375</v>
      </c>
      <c r="B3420" s="35">
        <v>7781.571246727538</v>
      </c>
      <c r="C3420" s="35">
        <v>0</v>
      </c>
      <c r="D3420" s="35">
        <v>0</v>
      </c>
      <c r="E3420" s="54">
        <v>0</v>
      </c>
      <c r="F3420" s="39">
        <v>1</v>
      </c>
      <c r="J3420" s="39">
        <v>7781.571246727538</v>
      </c>
      <c r="K3420" s="35">
        <v>0</v>
      </c>
      <c r="L3420" s="35">
        <v>0</v>
      </c>
      <c r="M3420" s="54">
        <v>0</v>
      </c>
      <c r="N3420" s="35">
        <v>1</v>
      </c>
      <c r="Q3420" s="54"/>
      <c r="R3420" s="39">
        <v>7781.571246727538</v>
      </c>
      <c r="S3420" s="35">
        <v>0</v>
      </c>
      <c r="T3420" s="35">
        <v>0</v>
      </c>
      <c r="U3420" s="54">
        <v>0</v>
      </c>
      <c r="V3420" s="35">
        <v>1</v>
      </c>
      <c r="Y3420" s="54"/>
    </row>
    <row r="3421" spans="1:25">
      <c r="A3421" s="53">
        <v>45800.416666666664</v>
      </c>
      <c r="B3421" s="35">
        <v>7781.571246727538</v>
      </c>
      <c r="C3421" s="35">
        <v>0</v>
      </c>
      <c r="D3421" s="35">
        <v>0</v>
      </c>
      <c r="E3421" s="54">
        <v>0</v>
      </c>
      <c r="F3421" s="39">
        <v>1</v>
      </c>
      <c r="J3421" s="39">
        <v>7781.571246727538</v>
      </c>
      <c r="K3421" s="35">
        <v>0</v>
      </c>
      <c r="L3421" s="35">
        <v>0</v>
      </c>
      <c r="M3421" s="54">
        <v>0</v>
      </c>
      <c r="N3421" s="35">
        <v>1</v>
      </c>
      <c r="Q3421" s="54"/>
      <c r="R3421" s="39">
        <v>7781.571246727538</v>
      </c>
      <c r="S3421" s="35">
        <v>0</v>
      </c>
      <c r="T3421" s="35">
        <v>0</v>
      </c>
      <c r="U3421" s="54">
        <v>0</v>
      </c>
      <c r="V3421" s="35">
        <v>1</v>
      </c>
      <c r="Y3421" s="54"/>
    </row>
    <row r="3422" spans="1:25">
      <c r="A3422" s="53">
        <v>45800.458333333336</v>
      </c>
      <c r="B3422" s="35">
        <v>7781.571246727538</v>
      </c>
      <c r="C3422" s="35">
        <v>0</v>
      </c>
      <c r="D3422" s="35">
        <v>0</v>
      </c>
      <c r="E3422" s="54">
        <v>0</v>
      </c>
      <c r="F3422" s="39">
        <v>1</v>
      </c>
      <c r="J3422" s="39">
        <v>7781.571246727538</v>
      </c>
      <c r="K3422" s="35">
        <v>0</v>
      </c>
      <c r="L3422" s="35">
        <v>0</v>
      </c>
      <c r="M3422" s="54">
        <v>0</v>
      </c>
      <c r="N3422" s="35">
        <v>1</v>
      </c>
      <c r="Q3422" s="54"/>
      <c r="R3422" s="39">
        <v>7781.571246727538</v>
      </c>
      <c r="S3422" s="35">
        <v>0</v>
      </c>
      <c r="T3422" s="35">
        <v>0</v>
      </c>
      <c r="U3422" s="54">
        <v>0</v>
      </c>
      <c r="V3422" s="35">
        <v>1</v>
      </c>
      <c r="Y3422" s="54"/>
    </row>
    <row r="3423" spans="1:25">
      <c r="A3423" s="53">
        <v>45800.5</v>
      </c>
      <c r="B3423" s="35">
        <v>7781.571246727538</v>
      </c>
      <c r="C3423" s="35">
        <v>0</v>
      </c>
      <c r="D3423" s="35">
        <v>0</v>
      </c>
      <c r="E3423" s="54">
        <v>0</v>
      </c>
      <c r="F3423" s="39">
        <v>1</v>
      </c>
      <c r="J3423" s="39">
        <v>7781.571246727538</v>
      </c>
      <c r="K3423" s="35">
        <v>0</v>
      </c>
      <c r="L3423" s="35">
        <v>0</v>
      </c>
      <c r="M3423" s="54">
        <v>0</v>
      </c>
      <c r="N3423" s="35">
        <v>1</v>
      </c>
      <c r="Q3423" s="54"/>
      <c r="R3423" s="39">
        <v>7781.571246727538</v>
      </c>
      <c r="S3423" s="35">
        <v>0</v>
      </c>
      <c r="T3423" s="35">
        <v>0</v>
      </c>
      <c r="U3423" s="54">
        <v>0</v>
      </c>
      <c r="V3423" s="35">
        <v>1</v>
      </c>
      <c r="Y3423" s="54"/>
    </row>
    <row r="3424" spans="1:25">
      <c r="A3424" s="53">
        <v>45800.541666666664</v>
      </c>
      <c r="B3424" s="35">
        <v>7781.571246727538</v>
      </c>
      <c r="C3424" s="35">
        <v>0</v>
      </c>
      <c r="D3424" s="35">
        <v>0</v>
      </c>
      <c r="E3424" s="54">
        <v>0</v>
      </c>
      <c r="F3424" s="39">
        <v>1</v>
      </c>
      <c r="J3424" s="39">
        <v>7781.571246727538</v>
      </c>
      <c r="K3424" s="35">
        <v>0</v>
      </c>
      <c r="L3424" s="35">
        <v>0</v>
      </c>
      <c r="M3424" s="54">
        <v>0</v>
      </c>
      <c r="N3424" s="35">
        <v>1</v>
      </c>
      <c r="Q3424" s="54"/>
      <c r="R3424" s="39">
        <v>7781.571246727538</v>
      </c>
      <c r="S3424" s="35">
        <v>0</v>
      </c>
      <c r="T3424" s="35">
        <v>0</v>
      </c>
      <c r="U3424" s="54">
        <v>0</v>
      </c>
      <c r="V3424" s="35">
        <v>1</v>
      </c>
      <c r="Y3424" s="54"/>
    </row>
    <row r="3425" spans="1:25">
      <c r="A3425" s="53">
        <v>45800.583333333336</v>
      </c>
      <c r="B3425" s="35">
        <v>7781.571246727538</v>
      </c>
      <c r="C3425" s="35">
        <v>0</v>
      </c>
      <c r="D3425" s="35">
        <v>0</v>
      </c>
      <c r="E3425" s="54">
        <v>0</v>
      </c>
      <c r="F3425" s="39">
        <v>1</v>
      </c>
      <c r="J3425" s="39">
        <v>7781.571246727538</v>
      </c>
      <c r="K3425" s="35">
        <v>0</v>
      </c>
      <c r="L3425" s="35">
        <v>0</v>
      </c>
      <c r="M3425" s="54">
        <v>0</v>
      </c>
      <c r="N3425" s="35">
        <v>1</v>
      </c>
      <c r="Q3425" s="54"/>
      <c r="R3425" s="39">
        <v>7781.571246727538</v>
      </c>
      <c r="S3425" s="35">
        <v>0</v>
      </c>
      <c r="T3425" s="35">
        <v>0</v>
      </c>
      <c r="U3425" s="54">
        <v>0</v>
      </c>
      <c r="V3425" s="35">
        <v>1</v>
      </c>
      <c r="Y3425" s="54"/>
    </row>
    <row r="3426" spans="1:25">
      <c r="A3426" s="53">
        <v>45800.625</v>
      </c>
      <c r="B3426" s="35">
        <v>7781.571246727538</v>
      </c>
      <c r="C3426" s="35">
        <v>0</v>
      </c>
      <c r="D3426" s="35">
        <v>0</v>
      </c>
      <c r="E3426" s="54">
        <v>0</v>
      </c>
      <c r="F3426" s="39">
        <v>1</v>
      </c>
      <c r="J3426" s="39">
        <v>7781.571246727538</v>
      </c>
      <c r="K3426" s="35">
        <v>0</v>
      </c>
      <c r="L3426" s="35">
        <v>0</v>
      </c>
      <c r="M3426" s="54">
        <v>0</v>
      </c>
      <c r="N3426" s="35">
        <v>1</v>
      </c>
      <c r="Q3426" s="54"/>
      <c r="R3426" s="39">
        <v>7781.571246727538</v>
      </c>
      <c r="S3426" s="35">
        <v>0</v>
      </c>
      <c r="T3426" s="35">
        <v>0</v>
      </c>
      <c r="U3426" s="54">
        <v>0</v>
      </c>
      <c r="V3426" s="35">
        <v>1</v>
      </c>
      <c r="Y3426" s="54"/>
    </row>
    <row r="3427" spans="1:25">
      <c r="A3427" s="53">
        <v>45800.666666666664</v>
      </c>
      <c r="B3427" s="35">
        <v>7781.571246727538</v>
      </c>
      <c r="C3427" s="35">
        <v>0</v>
      </c>
      <c r="D3427" s="35">
        <v>0</v>
      </c>
      <c r="E3427" s="54">
        <v>0</v>
      </c>
      <c r="F3427" s="39">
        <v>1</v>
      </c>
      <c r="J3427" s="39">
        <v>7781.571246727538</v>
      </c>
      <c r="K3427" s="35">
        <v>0</v>
      </c>
      <c r="L3427" s="35">
        <v>0</v>
      </c>
      <c r="M3427" s="54">
        <v>0</v>
      </c>
      <c r="N3427" s="35">
        <v>1</v>
      </c>
      <c r="Q3427" s="54"/>
      <c r="R3427" s="39">
        <v>7781.571246727538</v>
      </c>
      <c r="S3427" s="35">
        <v>0</v>
      </c>
      <c r="T3427" s="35">
        <v>0</v>
      </c>
      <c r="U3427" s="54">
        <v>0</v>
      </c>
      <c r="V3427" s="35">
        <v>1</v>
      </c>
      <c r="Y3427" s="54"/>
    </row>
    <row r="3428" spans="1:25">
      <c r="A3428" s="53">
        <v>45800.708333333336</v>
      </c>
      <c r="B3428" s="35">
        <v>7781.571246727538</v>
      </c>
      <c r="C3428" s="35">
        <v>0</v>
      </c>
      <c r="D3428" s="35">
        <v>0</v>
      </c>
      <c r="E3428" s="54">
        <v>0</v>
      </c>
      <c r="F3428" s="39">
        <v>1</v>
      </c>
      <c r="J3428" s="39">
        <v>7781.571246727538</v>
      </c>
      <c r="K3428" s="35">
        <v>0</v>
      </c>
      <c r="L3428" s="35">
        <v>0</v>
      </c>
      <c r="M3428" s="54">
        <v>0</v>
      </c>
      <c r="N3428" s="35">
        <v>1</v>
      </c>
      <c r="Q3428" s="54"/>
      <c r="R3428" s="39">
        <v>7781.571246727538</v>
      </c>
      <c r="S3428" s="35">
        <v>0</v>
      </c>
      <c r="T3428" s="35">
        <v>0</v>
      </c>
      <c r="U3428" s="54">
        <v>0</v>
      </c>
      <c r="V3428" s="35">
        <v>1</v>
      </c>
      <c r="Y3428" s="54"/>
    </row>
    <row r="3429" spans="1:25">
      <c r="A3429" s="53">
        <v>45800.75</v>
      </c>
      <c r="B3429" s="35">
        <v>7781.571246727538</v>
      </c>
      <c r="C3429" s="35">
        <v>0</v>
      </c>
      <c r="D3429" s="35">
        <v>0</v>
      </c>
      <c r="E3429" s="54">
        <v>0</v>
      </c>
      <c r="F3429" s="39">
        <v>1</v>
      </c>
      <c r="J3429" s="39">
        <v>7781.571246727538</v>
      </c>
      <c r="K3429" s="35">
        <v>0</v>
      </c>
      <c r="L3429" s="35">
        <v>0</v>
      </c>
      <c r="M3429" s="54">
        <v>0</v>
      </c>
      <c r="N3429" s="35">
        <v>1</v>
      </c>
      <c r="Q3429" s="54"/>
      <c r="R3429" s="39">
        <v>7781.571246727538</v>
      </c>
      <c r="S3429" s="35">
        <v>0</v>
      </c>
      <c r="T3429" s="35">
        <v>0</v>
      </c>
      <c r="U3429" s="54">
        <v>0</v>
      </c>
      <c r="V3429" s="35">
        <v>1</v>
      </c>
      <c r="Y3429" s="54"/>
    </row>
    <row r="3430" spans="1:25">
      <c r="A3430" s="53">
        <v>45800.791666666664</v>
      </c>
      <c r="B3430" s="35">
        <v>7781.571246727538</v>
      </c>
      <c r="C3430" s="35">
        <v>0</v>
      </c>
      <c r="D3430" s="35">
        <v>0</v>
      </c>
      <c r="E3430" s="54">
        <v>0</v>
      </c>
      <c r="F3430" s="39">
        <v>1</v>
      </c>
      <c r="J3430" s="39">
        <v>7781.571246727538</v>
      </c>
      <c r="K3430" s="35">
        <v>0</v>
      </c>
      <c r="L3430" s="35">
        <v>0</v>
      </c>
      <c r="M3430" s="54">
        <v>0</v>
      </c>
      <c r="N3430" s="35">
        <v>1</v>
      </c>
      <c r="Q3430" s="54"/>
      <c r="R3430" s="39">
        <v>7781.571246727538</v>
      </c>
      <c r="S3430" s="35">
        <v>0</v>
      </c>
      <c r="T3430" s="35">
        <v>0</v>
      </c>
      <c r="U3430" s="54">
        <v>0</v>
      </c>
      <c r="V3430" s="35">
        <v>1</v>
      </c>
      <c r="Y3430" s="54"/>
    </row>
    <row r="3431" spans="1:25">
      <c r="A3431" s="53">
        <v>45800.833333333336</v>
      </c>
      <c r="B3431" s="35">
        <v>7781.571246727538</v>
      </c>
      <c r="C3431" s="35">
        <v>0</v>
      </c>
      <c r="D3431" s="35">
        <v>0</v>
      </c>
      <c r="E3431" s="54">
        <v>0</v>
      </c>
      <c r="F3431" s="39">
        <v>1</v>
      </c>
      <c r="J3431" s="39">
        <v>7781.571246727538</v>
      </c>
      <c r="K3431" s="35">
        <v>0</v>
      </c>
      <c r="L3431" s="35">
        <v>0</v>
      </c>
      <c r="M3431" s="54">
        <v>0</v>
      </c>
      <c r="N3431" s="35">
        <v>1</v>
      </c>
      <c r="Q3431" s="54"/>
      <c r="R3431" s="39">
        <v>7781.571246727538</v>
      </c>
      <c r="S3431" s="35">
        <v>0</v>
      </c>
      <c r="T3431" s="35">
        <v>0</v>
      </c>
      <c r="U3431" s="54">
        <v>0</v>
      </c>
      <c r="V3431" s="35">
        <v>1</v>
      </c>
      <c r="Y3431" s="54"/>
    </row>
    <row r="3432" spans="1:25">
      <c r="A3432" s="53">
        <v>45800.875</v>
      </c>
      <c r="B3432" s="35">
        <v>7781.571246727538</v>
      </c>
      <c r="C3432" s="35">
        <v>0</v>
      </c>
      <c r="D3432" s="35">
        <v>0</v>
      </c>
      <c r="E3432" s="54">
        <v>0</v>
      </c>
      <c r="F3432" s="39">
        <v>1</v>
      </c>
      <c r="J3432" s="39">
        <v>7781.571246727538</v>
      </c>
      <c r="K3432" s="35">
        <v>0</v>
      </c>
      <c r="L3432" s="35">
        <v>0</v>
      </c>
      <c r="M3432" s="54">
        <v>0</v>
      </c>
      <c r="N3432" s="35">
        <v>1</v>
      </c>
      <c r="Q3432" s="54"/>
      <c r="R3432" s="39">
        <v>7781.571246727538</v>
      </c>
      <c r="S3432" s="35">
        <v>0</v>
      </c>
      <c r="T3432" s="35">
        <v>0</v>
      </c>
      <c r="U3432" s="54">
        <v>0</v>
      </c>
      <c r="V3432" s="35">
        <v>1</v>
      </c>
      <c r="Y3432" s="54"/>
    </row>
    <row r="3433" spans="1:25">
      <c r="A3433" s="53">
        <v>45800.916666666664</v>
      </c>
      <c r="B3433" s="35">
        <v>7781.571246727538</v>
      </c>
      <c r="C3433" s="35">
        <v>0</v>
      </c>
      <c r="D3433" s="35">
        <v>0</v>
      </c>
      <c r="E3433" s="54">
        <v>0</v>
      </c>
      <c r="F3433" s="39">
        <v>1</v>
      </c>
      <c r="J3433" s="39">
        <v>7781.571246727538</v>
      </c>
      <c r="K3433" s="35">
        <v>0</v>
      </c>
      <c r="L3433" s="35">
        <v>0</v>
      </c>
      <c r="M3433" s="54">
        <v>0</v>
      </c>
      <c r="N3433" s="35">
        <v>1</v>
      </c>
      <c r="Q3433" s="54"/>
      <c r="R3433" s="39">
        <v>7781.571246727538</v>
      </c>
      <c r="S3433" s="35">
        <v>0</v>
      </c>
      <c r="T3433" s="35">
        <v>0</v>
      </c>
      <c r="U3433" s="54">
        <v>0</v>
      </c>
      <c r="V3433" s="35">
        <v>1</v>
      </c>
      <c r="Y3433" s="54"/>
    </row>
    <row r="3434" spans="1:25">
      <c r="A3434" s="53">
        <v>45800.958333333336</v>
      </c>
      <c r="B3434" s="35">
        <v>7758.50923479007</v>
      </c>
      <c r="C3434" s="35">
        <v>0</v>
      </c>
      <c r="D3434" s="35">
        <v>0</v>
      </c>
      <c r="E3434" s="54">
        <v>0</v>
      </c>
      <c r="F3434" s="39">
        <v>1</v>
      </c>
      <c r="J3434" s="39">
        <v>7758.50923479007</v>
      </c>
      <c r="K3434" s="35">
        <v>0</v>
      </c>
      <c r="L3434" s="35">
        <v>0</v>
      </c>
      <c r="M3434" s="54">
        <v>0</v>
      </c>
      <c r="N3434" s="35">
        <v>1</v>
      </c>
      <c r="Q3434" s="54"/>
      <c r="R3434" s="39">
        <v>7758.50923479007</v>
      </c>
      <c r="S3434" s="35">
        <v>0</v>
      </c>
      <c r="T3434" s="35">
        <v>0</v>
      </c>
      <c r="U3434" s="54">
        <v>0</v>
      </c>
      <c r="V3434" s="35">
        <v>1</v>
      </c>
      <c r="Y3434" s="54"/>
    </row>
    <row r="3435" spans="1:25">
      <c r="A3435" s="53">
        <v>45801</v>
      </c>
      <c r="B3435" s="35">
        <v>7564.6470317881494</v>
      </c>
      <c r="C3435" s="35">
        <v>0</v>
      </c>
      <c r="D3435" s="35">
        <v>0</v>
      </c>
      <c r="E3435" s="54">
        <v>0</v>
      </c>
      <c r="F3435" s="39">
        <v>1</v>
      </c>
      <c r="J3435" s="39">
        <v>7564.6470317881494</v>
      </c>
      <c r="K3435" s="35">
        <v>0</v>
      </c>
      <c r="L3435" s="35">
        <v>0</v>
      </c>
      <c r="M3435" s="54">
        <v>0</v>
      </c>
      <c r="N3435" s="35">
        <v>1</v>
      </c>
      <c r="Q3435" s="54"/>
      <c r="R3435" s="39">
        <v>7564.6470317881494</v>
      </c>
      <c r="S3435" s="35">
        <v>0</v>
      </c>
      <c r="T3435" s="35">
        <v>0</v>
      </c>
      <c r="U3435" s="54">
        <v>0</v>
      </c>
      <c r="V3435" s="35">
        <v>1</v>
      </c>
      <c r="Y3435" s="54"/>
    </row>
    <row r="3436" spans="1:25">
      <c r="A3436" s="53">
        <v>45801.041666666664</v>
      </c>
      <c r="B3436" s="35">
        <v>7568.5527087646688</v>
      </c>
      <c r="C3436" s="35">
        <v>0</v>
      </c>
      <c r="D3436" s="35">
        <v>0</v>
      </c>
      <c r="E3436" s="54">
        <v>0</v>
      </c>
      <c r="F3436" s="39">
        <v>1</v>
      </c>
      <c r="J3436" s="39">
        <v>7568.5527087646688</v>
      </c>
      <c r="K3436" s="35">
        <v>0</v>
      </c>
      <c r="L3436" s="35">
        <v>0</v>
      </c>
      <c r="M3436" s="54">
        <v>0</v>
      </c>
      <c r="N3436" s="35">
        <v>1</v>
      </c>
      <c r="Q3436" s="54"/>
      <c r="R3436" s="39">
        <v>7568.5527087646688</v>
      </c>
      <c r="S3436" s="35">
        <v>0</v>
      </c>
      <c r="T3436" s="35">
        <v>0</v>
      </c>
      <c r="U3436" s="54">
        <v>0</v>
      </c>
      <c r="V3436" s="35">
        <v>1</v>
      </c>
      <c r="Y3436" s="54"/>
    </row>
    <row r="3437" spans="1:25">
      <c r="A3437" s="53">
        <v>45801.083333333336</v>
      </c>
      <c r="B3437" s="35">
        <v>7571.1640761434492</v>
      </c>
      <c r="C3437" s="35">
        <v>0</v>
      </c>
      <c r="D3437" s="35">
        <v>0</v>
      </c>
      <c r="E3437" s="54">
        <v>0</v>
      </c>
      <c r="F3437" s="39">
        <v>1</v>
      </c>
      <c r="J3437" s="39">
        <v>7571.1640761434492</v>
      </c>
      <c r="K3437" s="35">
        <v>0</v>
      </c>
      <c r="L3437" s="35">
        <v>0</v>
      </c>
      <c r="M3437" s="54">
        <v>0</v>
      </c>
      <c r="N3437" s="35">
        <v>1</v>
      </c>
      <c r="Q3437" s="54"/>
      <c r="R3437" s="39">
        <v>7571.1640761434492</v>
      </c>
      <c r="S3437" s="35">
        <v>0</v>
      </c>
      <c r="T3437" s="35">
        <v>0</v>
      </c>
      <c r="U3437" s="54">
        <v>0</v>
      </c>
      <c r="V3437" s="35">
        <v>1</v>
      </c>
      <c r="Y3437" s="54"/>
    </row>
    <row r="3438" spans="1:25">
      <c r="A3438" s="53">
        <v>45801.125</v>
      </c>
      <c r="B3438" s="35">
        <v>7571.1640761434492</v>
      </c>
      <c r="C3438" s="35">
        <v>0</v>
      </c>
      <c r="D3438" s="35">
        <v>0</v>
      </c>
      <c r="E3438" s="54">
        <v>0</v>
      </c>
      <c r="F3438" s="39">
        <v>1</v>
      </c>
      <c r="J3438" s="39">
        <v>7571.1640761434492</v>
      </c>
      <c r="K3438" s="35">
        <v>0</v>
      </c>
      <c r="L3438" s="35">
        <v>0</v>
      </c>
      <c r="M3438" s="54">
        <v>0</v>
      </c>
      <c r="N3438" s="35">
        <v>1</v>
      </c>
      <c r="Q3438" s="54"/>
      <c r="R3438" s="39">
        <v>7571.1640761434492</v>
      </c>
      <c r="S3438" s="35">
        <v>0</v>
      </c>
      <c r="T3438" s="35">
        <v>0</v>
      </c>
      <c r="U3438" s="54">
        <v>0</v>
      </c>
      <c r="V3438" s="35">
        <v>1</v>
      </c>
      <c r="Y3438" s="54"/>
    </row>
    <row r="3439" spans="1:25">
      <c r="A3439" s="53">
        <v>45801.166666666664</v>
      </c>
      <c r="B3439" s="35">
        <v>7571.1640761434492</v>
      </c>
      <c r="C3439" s="35">
        <v>0</v>
      </c>
      <c r="D3439" s="35">
        <v>0</v>
      </c>
      <c r="E3439" s="54">
        <v>0</v>
      </c>
      <c r="F3439" s="39">
        <v>1</v>
      </c>
      <c r="J3439" s="39">
        <v>7571.1640761434492</v>
      </c>
      <c r="K3439" s="35">
        <v>0</v>
      </c>
      <c r="L3439" s="35">
        <v>0</v>
      </c>
      <c r="M3439" s="54">
        <v>0</v>
      </c>
      <c r="N3439" s="35">
        <v>1</v>
      </c>
      <c r="Q3439" s="54"/>
      <c r="R3439" s="39">
        <v>7571.1640761434492</v>
      </c>
      <c r="S3439" s="35">
        <v>0</v>
      </c>
      <c r="T3439" s="35">
        <v>0</v>
      </c>
      <c r="U3439" s="54">
        <v>0</v>
      </c>
      <c r="V3439" s="35">
        <v>1</v>
      </c>
      <c r="Y3439" s="54"/>
    </row>
    <row r="3440" spans="1:25">
      <c r="A3440" s="53">
        <v>45801.208333333336</v>
      </c>
      <c r="B3440" s="35">
        <v>7571.1640761434492</v>
      </c>
      <c r="C3440" s="35">
        <v>0</v>
      </c>
      <c r="D3440" s="35">
        <v>0</v>
      </c>
      <c r="E3440" s="54">
        <v>0</v>
      </c>
      <c r="F3440" s="39">
        <v>1</v>
      </c>
      <c r="J3440" s="39">
        <v>7571.1640761434492</v>
      </c>
      <c r="K3440" s="35">
        <v>0</v>
      </c>
      <c r="L3440" s="35">
        <v>0</v>
      </c>
      <c r="M3440" s="54">
        <v>0</v>
      </c>
      <c r="N3440" s="35">
        <v>1</v>
      </c>
      <c r="Q3440" s="54"/>
      <c r="R3440" s="39">
        <v>7571.1640761434492</v>
      </c>
      <c r="S3440" s="35">
        <v>0</v>
      </c>
      <c r="T3440" s="35">
        <v>0</v>
      </c>
      <c r="U3440" s="54">
        <v>0</v>
      </c>
      <c r="V3440" s="35">
        <v>1</v>
      </c>
      <c r="Y3440" s="54"/>
    </row>
    <row r="3441" spans="1:25">
      <c r="A3441" s="53">
        <v>45801.25</v>
      </c>
      <c r="B3441" s="35">
        <v>7571.1640761434492</v>
      </c>
      <c r="C3441" s="35">
        <v>0</v>
      </c>
      <c r="D3441" s="35">
        <v>0</v>
      </c>
      <c r="E3441" s="54">
        <v>0</v>
      </c>
      <c r="F3441" s="39">
        <v>1</v>
      </c>
      <c r="J3441" s="39">
        <v>7571.1640761434492</v>
      </c>
      <c r="K3441" s="35">
        <v>0</v>
      </c>
      <c r="L3441" s="35">
        <v>0</v>
      </c>
      <c r="M3441" s="54">
        <v>0</v>
      </c>
      <c r="N3441" s="35">
        <v>1</v>
      </c>
      <c r="Q3441" s="54"/>
      <c r="R3441" s="39">
        <v>7571.1640761434492</v>
      </c>
      <c r="S3441" s="35">
        <v>0</v>
      </c>
      <c r="T3441" s="35">
        <v>0</v>
      </c>
      <c r="U3441" s="54">
        <v>0</v>
      </c>
      <c r="V3441" s="35">
        <v>1</v>
      </c>
      <c r="Y3441" s="54"/>
    </row>
    <row r="3442" spans="1:25">
      <c r="A3442" s="53">
        <v>45801.291666666664</v>
      </c>
      <c r="B3442" s="35">
        <v>7571.1640761434492</v>
      </c>
      <c r="C3442" s="35">
        <v>0</v>
      </c>
      <c r="D3442" s="35">
        <v>0</v>
      </c>
      <c r="E3442" s="54">
        <v>0</v>
      </c>
      <c r="F3442" s="39">
        <v>1</v>
      </c>
      <c r="J3442" s="39">
        <v>7571.1640761434492</v>
      </c>
      <c r="K3442" s="35">
        <v>0</v>
      </c>
      <c r="L3442" s="35">
        <v>0</v>
      </c>
      <c r="M3442" s="54">
        <v>0</v>
      </c>
      <c r="N3442" s="35">
        <v>1</v>
      </c>
      <c r="Q3442" s="54"/>
      <c r="R3442" s="39">
        <v>7571.1640761434492</v>
      </c>
      <c r="S3442" s="35">
        <v>0</v>
      </c>
      <c r="T3442" s="35">
        <v>0</v>
      </c>
      <c r="U3442" s="54">
        <v>0</v>
      </c>
      <c r="V3442" s="35">
        <v>1</v>
      </c>
      <c r="Y3442" s="54"/>
    </row>
    <row r="3443" spans="1:25">
      <c r="A3443" s="53">
        <v>45801.333333333336</v>
      </c>
      <c r="B3443" s="35">
        <v>7571.1640761434492</v>
      </c>
      <c r="C3443" s="35">
        <v>0</v>
      </c>
      <c r="D3443" s="35">
        <v>0</v>
      </c>
      <c r="E3443" s="54">
        <v>0</v>
      </c>
      <c r="F3443" s="39">
        <v>1</v>
      </c>
      <c r="J3443" s="39">
        <v>7571.1640761434492</v>
      </c>
      <c r="K3443" s="35">
        <v>0</v>
      </c>
      <c r="L3443" s="35">
        <v>0</v>
      </c>
      <c r="M3443" s="54">
        <v>0</v>
      </c>
      <c r="N3443" s="35">
        <v>1</v>
      </c>
      <c r="Q3443" s="54"/>
      <c r="R3443" s="39">
        <v>7571.1640761434492</v>
      </c>
      <c r="S3443" s="35">
        <v>0</v>
      </c>
      <c r="T3443" s="35">
        <v>0</v>
      </c>
      <c r="U3443" s="54">
        <v>0</v>
      </c>
      <c r="V3443" s="35">
        <v>1</v>
      </c>
      <c r="Y3443" s="54"/>
    </row>
    <row r="3444" spans="1:25">
      <c r="A3444" s="53">
        <v>45801.375</v>
      </c>
      <c r="B3444" s="35">
        <v>7571.1640761434492</v>
      </c>
      <c r="C3444" s="35">
        <v>0</v>
      </c>
      <c r="D3444" s="35">
        <v>0</v>
      </c>
      <c r="E3444" s="54">
        <v>0</v>
      </c>
      <c r="F3444" s="39">
        <v>1</v>
      </c>
      <c r="J3444" s="39">
        <v>7571.1640761434492</v>
      </c>
      <c r="K3444" s="35">
        <v>0</v>
      </c>
      <c r="L3444" s="35">
        <v>0</v>
      </c>
      <c r="M3444" s="54">
        <v>0</v>
      </c>
      <c r="N3444" s="35">
        <v>1</v>
      </c>
      <c r="Q3444" s="54"/>
      <c r="R3444" s="39">
        <v>7571.1640761434492</v>
      </c>
      <c r="S3444" s="35">
        <v>0</v>
      </c>
      <c r="T3444" s="35">
        <v>0</v>
      </c>
      <c r="U3444" s="54">
        <v>0</v>
      </c>
      <c r="V3444" s="35">
        <v>1</v>
      </c>
      <c r="Y3444" s="54"/>
    </row>
    <row r="3445" spans="1:25">
      <c r="A3445" s="53">
        <v>45801.416666666664</v>
      </c>
      <c r="B3445" s="35">
        <v>7571.1640761434492</v>
      </c>
      <c r="C3445" s="35">
        <v>0</v>
      </c>
      <c r="D3445" s="35">
        <v>0</v>
      </c>
      <c r="E3445" s="54">
        <v>0</v>
      </c>
      <c r="F3445" s="39">
        <v>1</v>
      </c>
      <c r="J3445" s="39">
        <v>7571.1640761434492</v>
      </c>
      <c r="K3445" s="35">
        <v>0</v>
      </c>
      <c r="L3445" s="35">
        <v>0</v>
      </c>
      <c r="M3445" s="54">
        <v>0</v>
      </c>
      <c r="N3445" s="35">
        <v>1</v>
      </c>
      <c r="Q3445" s="54"/>
      <c r="R3445" s="39">
        <v>7571.1640761434492</v>
      </c>
      <c r="S3445" s="35">
        <v>0</v>
      </c>
      <c r="T3445" s="35">
        <v>0</v>
      </c>
      <c r="U3445" s="54">
        <v>0</v>
      </c>
      <c r="V3445" s="35">
        <v>1</v>
      </c>
      <c r="Y3445" s="54"/>
    </row>
    <row r="3446" spans="1:25">
      <c r="A3446" s="53">
        <v>45801.458333333336</v>
      </c>
      <c r="B3446" s="35">
        <v>7571.1640761434492</v>
      </c>
      <c r="C3446" s="35">
        <v>0</v>
      </c>
      <c r="D3446" s="35">
        <v>0</v>
      </c>
      <c r="E3446" s="54">
        <v>0</v>
      </c>
      <c r="F3446" s="39">
        <v>1</v>
      </c>
      <c r="J3446" s="39">
        <v>7571.1640761434492</v>
      </c>
      <c r="K3446" s="35">
        <v>0</v>
      </c>
      <c r="L3446" s="35">
        <v>0</v>
      </c>
      <c r="M3446" s="54">
        <v>0</v>
      </c>
      <c r="N3446" s="35">
        <v>1</v>
      </c>
      <c r="Q3446" s="54"/>
      <c r="R3446" s="39">
        <v>7571.1640761434492</v>
      </c>
      <c r="S3446" s="35">
        <v>0</v>
      </c>
      <c r="T3446" s="35">
        <v>0</v>
      </c>
      <c r="U3446" s="54">
        <v>0</v>
      </c>
      <c r="V3446" s="35">
        <v>1</v>
      </c>
      <c r="Y3446" s="54"/>
    </row>
    <row r="3447" spans="1:25">
      <c r="A3447" s="53">
        <v>45801.5</v>
      </c>
      <c r="B3447" s="35">
        <v>7571.1640761434492</v>
      </c>
      <c r="C3447" s="35">
        <v>0</v>
      </c>
      <c r="D3447" s="35">
        <v>0</v>
      </c>
      <c r="E3447" s="54">
        <v>0</v>
      </c>
      <c r="F3447" s="39">
        <v>1</v>
      </c>
      <c r="J3447" s="39">
        <v>7571.1640761434492</v>
      </c>
      <c r="K3447" s="35">
        <v>0</v>
      </c>
      <c r="L3447" s="35">
        <v>0</v>
      </c>
      <c r="M3447" s="54">
        <v>0</v>
      </c>
      <c r="N3447" s="35">
        <v>1</v>
      </c>
      <c r="Q3447" s="54"/>
      <c r="R3447" s="39">
        <v>7571.1640761434492</v>
      </c>
      <c r="S3447" s="35">
        <v>0</v>
      </c>
      <c r="T3447" s="35">
        <v>0</v>
      </c>
      <c r="U3447" s="54">
        <v>0</v>
      </c>
      <c r="V3447" s="35">
        <v>1</v>
      </c>
      <c r="Y3447" s="54"/>
    </row>
    <row r="3448" spans="1:25">
      <c r="A3448" s="53">
        <v>45801.541666666664</v>
      </c>
      <c r="B3448" s="35">
        <v>7571.1640761434492</v>
      </c>
      <c r="C3448" s="35">
        <v>0</v>
      </c>
      <c r="D3448" s="35">
        <v>0</v>
      </c>
      <c r="E3448" s="54">
        <v>0</v>
      </c>
      <c r="F3448" s="39">
        <v>1</v>
      </c>
      <c r="J3448" s="39">
        <v>7571.1640761434492</v>
      </c>
      <c r="K3448" s="35">
        <v>0</v>
      </c>
      <c r="L3448" s="35">
        <v>0</v>
      </c>
      <c r="M3448" s="54">
        <v>0</v>
      </c>
      <c r="N3448" s="35">
        <v>1</v>
      </c>
      <c r="Q3448" s="54"/>
      <c r="R3448" s="39">
        <v>7571.1640761434492</v>
      </c>
      <c r="S3448" s="35">
        <v>0</v>
      </c>
      <c r="T3448" s="35">
        <v>0</v>
      </c>
      <c r="U3448" s="54">
        <v>0</v>
      </c>
      <c r="V3448" s="35">
        <v>1</v>
      </c>
      <c r="Y3448" s="54"/>
    </row>
    <row r="3449" spans="1:25">
      <c r="A3449" s="53">
        <v>45801.583333333336</v>
      </c>
      <c r="B3449" s="35">
        <v>7571.1640761434492</v>
      </c>
      <c r="C3449" s="35">
        <v>0</v>
      </c>
      <c r="D3449" s="35">
        <v>0</v>
      </c>
      <c r="E3449" s="54">
        <v>0</v>
      </c>
      <c r="F3449" s="39">
        <v>1</v>
      </c>
      <c r="J3449" s="39">
        <v>7571.1640761434492</v>
      </c>
      <c r="K3449" s="35">
        <v>0</v>
      </c>
      <c r="L3449" s="35">
        <v>0</v>
      </c>
      <c r="M3449" s="54">
        <v>0</v>
      </c>
      <c r="N3449" s="35">
        <v>1</v>
      </c>
      <c r="Q3449" s="54"/>
      <c r="R3449" s="39">
        <v>7571.1640761434492</v>
      </c>
      <c r="S3449" s="35">
        <v>0</v>
      </c>
      <c r="T3449" s="35">
        <v>0</v>
      </c>
      <c r="U3449" s="54">
        <v>0</v>
      </c>
      <c r="V3449" s="35">
        <v>1</v>
      </c>
      <c r="Y3449" s="54"/>
    </row>
    <row r="3450" spans="1:25">
      <c r="A3450" s="53">
        <v>45801.625</v>
      </c>
      <c r="B3450" s="35">
        <v>7571.1640761434492</v>
      </c>
      <c r="C3450" s="35">
        <v>0</v>
      </c>
      <c r="D3450" s="35">
        <v>0</v>
      </c>
      <c r="E3450" s="54">
        <v>0</v>
      </c>
      <c r="F3450" s="39">
        <v>1</v>
      </c>
      <c r="J3450" s="39">
        <v>7571.1640761434492</v>
      </c>
      <c r="K3450" s="35">
        <v>0</v>
      </c>
      <c r="L3450" s="35">
        <v>0</v>
      </c>
      <c r="M3450" s="54">
        <v>0</v>
      </c>
      <c r="N3450" s="35">
        <v>1</v>
      </c>
      <c r="Q3450" s="54"/>
      <c r="R3450" s="39">
        <v>7571.1640761434492</v>
      </c>
      <c r="S3450" s="35">
        <v>0</v>
      </c>
      <c r="T3450" s="35">
        <v>0</v>
      </c>
      <c r="U3450" s="54">
        <v>0</v>
      </c>
      <c r="V3450" s="35">
        <v>1</v>
      </c>
      <c r="Y3450" s="54"/>
    </row>
    <row r="3451" spans="1:25">
      <c r="A3451" s="53">
        <v>45801.666666666664</v>
      </c>
      <c r="B3451" s="35">
        <v>7571.1640761434492</v>
      </c>
      <c r="C3451" s="35">
        <v>0</v>
      </c>
      <c r="D3451" s="35">
        <v>0</v>
      </c>
      <c r="E3451" s="54">
        <v>0</v>
      </c>
      <c r="F3451" s="39">
        <v>1</v>
      </c>
      <c r="J3451" s="39">
        <v>7571.1640761434492</v>
      </c>
      <c r="K3451" s="35">
        <v>0</v>
      </c>
      <c r="L3451" s="35">
        <v>0</v>
      </c>
      <c r="M3451" s="54">
        <v>0</v>
      </c>
      <c r="N3451" s="35">
        <v>1</v>
      </c>
      <c r="Q3451" s="54"/>
      <c r="R3451" s="39">
        <v>7571.1640761434492</v>
      </c>
      <c r="S3451" s="35">
        <v>0</v>
      </c>
      <c r="T3451" s="35">
        <v>0</v>
      </c>
      <c r="U3451" s="54">
        <v>0</v>
      </c>
      <c r="V3451" s="35">
        <v>1</v>
      </c>
      <c r="Y3451" s="54"/>
    </row>
    <row r="3452" spans="1:25">
      <c r="A3452" s="53">
        <v>45801.708333333336</v>
      </c>
      <c r="B3452" s="35">
        <v>7571.1640761434492</v>
      </c>
      <c r="C3452" s="35">
        <v>0</v>
      </c>
      <c r="D3452" s="35">
        <v>0</v>
      </c>
      <c r="E3452" s="54">
        <v>0</v>
      </c>
      <c r="F3452" s="39">
        <v>1</v>
      </c>
      <c r="J3452" s="39">
        <v>7571.1640761434492</v>
      </c>
      <c r="K3452" s="35">
        <v>0</v>
      </c>
      <c r="L3452" s="35">
        <v>0</v>
      </c>
      <c r="M3452" s="54">
        <v>0</v>
      </c>
      <c r="N3452" s="35">
        <v>1</v>
      </c>
      <c r="Q3452" s="54"/>
      <c r="R3452" s="39">
        <v>7571.1640761434492</v>
      </c>
      <c r="S3452" s="35">
        <v>0</v>
      </c>
      <c r="T3452" s="35">
        <v>0</v>
      </c>
      <c r="U3452" s="54">
        <v>0</v>
      </c>
      <c r="V3452" s="35">
        <v>1</v>
      </c>
      <c r="Y3452" s="54"/>
    </row>
    <row r="3453" spans="1:25">
      <c r="A3453" s="53">
        <v>45801.75</v>
      </c>
      <c r="B3453" s="35">
        <v>7571.1640761434492</v>
      </c>
      <c r="C3453" s="35">
        <v>0</v>
      </c>
      <c r="D3453" s="35">
        <v>0</v>
      </c>
      <c r="E3453" s="54">
        <v>0</v>
      </c>
      <c r="F3453" s="39">
        <v>1</v>
      </c>
      <c r="J3453" s="39">
        <v>7571.1640761434492</v>
      </c>
      <c r="K3453" s="35">
        <v>0</v>
      </c>
      <c r="L3453" s="35">
        <v>0</v>
      </c>
      <c r="M3453" s="54">
        <v>0</v>
      </c>
      <c r="N3453" s="35">
        <v>1</v>
      </c>
      <c r="Q3453" s="54"/>
      <c r="R3453" s="39">
        <v>7571.1640761434492</v>
      </c>
      <c r="S3453" s="35">
        <v>0</v>
      </c>
      <c r="T3453" s="35">
        <v>0</v>
      </c>
      <c r="U3453" s="54">
        <v>0</v>
      </c>
      <c r="V3453" s="35">
        <v>1</v>
      </c>
      <c r="Y3453" s="54"/>
    </row>
    <row r="3454" spans="1:25">
      <c r="A3454" s="53">
        <v>45801.791666666664</v>
      </c>
      <c r="B3454" s="35">
        <v>7565.3058245909497</v>
      </c>
      <c r="C3454" s="35">
        <v>0</v>
      </c>
      <c r="D3454" s="35">
        <v>0</v>
      </c>
      <c r="E3454" s="54">
        <v>0</v>
      </c>
      <c r="F3454" s="39">
        <v>1</v>
      </c>
      <c r="J3454" s="39">
        <v>7565.3058245909497</v>
      </c>
      <c r="K3454" s="35">
        <v>0</v>
      </c>
      <c r="L3454" s="35">
        <v>0</v>
      </c>
      <c r="M3454" s="54">
        <v>0</v>
      </c>
      <c r="N3454" s="35">
        <v>1</v>
      </c>
      <c r="Q3454" s="54"/>
      <c r="R3454" s="39">
        <v>7565.3058245909497</v>
      </c>
      <c r="S3454" s="35">
        <v>0</v>
      </c>
      <c r="T3454" s="35">
        <v>0</v>
      </c>
      <c r="U3454" s="54">
        <v>0</v>
      </c>
      <c r="V3454" s="35">
        <v>1</v>
      </c>
      <c r="Y3454" s="54"/>
    </row>
    <row r="3455" spans="1:25">
      <c r="A3455" s="53">
        <v>45801.833333333336</v>
      </c>
      <c r="B3455" s="35">
        <v>7497.8320005639453</v>
      </c>
      <c r="C3455" s="35">
        <v>0</v>
      </c>
      <c r="D3455" s="35">
        <v>0</v>
      </c>
      <c r="E3455" s="54">
        <v>0</v>
      </c>
      <c r="F3455" s="39">
        <v>1</v>
      </c>
      <c r="J3455" s="39">
        <v>7497.8320005639453</v>
      </c>
      <c r="K3455" s="35">
        <v>0</v>
      </c>
      <c r="L3455" s="35">
        <v>0</v>
      </c>
      <c r="M3455" s="54">
        <v>0</v>
      </c>
      <c r="N3455" s="35">
        <v>1</v>
      </c>
      <c r="Q3455" s="54"/>
      <c r="R3455" s="39">
        <v>7497.8320005639453</v>
      </c>
      <c r="S3455" s="35">
        <v>0</v>
      </c>
      <c r="T3455" s="35">
        <v>0</v>
      </c>
      <c r="U3455" s="54">
        <v>0</v>
      </c>
      <c r="V3455" s="35">
        <v>1</v>
      </c>
      <c r="Y3455" s="54"/>
    </row>
    <row r="3456" spans="1:25">
      <c r="A3456" s="53">
        <v>45801.875</v>
      </c>
      <c r="B3456" s="35">
        <v>7302.1532636429511</v>
      </c>
      <c r="C3456" s="35">
        <v>0</v>
      </c>
      <c r="D3456" s="35">
        <v>0</v>
      </c>
      <c r="E3456" s="54">
        <v>0</v>
      </c>
      <c r="F3456" s="39">
        <v>1</v>
      </c>
      <c r="J3456" s="39">
        <v>7302.1532636429511</v>
      </c>
      <c r="K3456" s="35">
        <v>0</v>
      </c>
      <c r="L3456" s="35">
        <v>0</v>
      </c>
      <c r="M3456" s="54">
        <v>0</v>
      </c>
      <c r="N3456" s="35">
        <v>1</v>
      </c>
      <c r="Q3456" s="54"/>
      <c r="R3456" s="39">
        <v>7302.1532636429511</v>
      </c>
      <c r="S3456" s="35">
        <v>0</v>
      </c>
      <c r="T3456" s="35">
        <v>0</v>
      </c>
      <c r="U3456" s="54">
        <v>0</v>
      </c>
      <c r="V3456" s="35">
        <v>1</v>
      </c>
      <c r="Y3456" s="54"/>
    </row>
    <row r="3457" spans="1:25">
      <c r="A3457" s="53">
        <v>45801.916666666664</v>
      </c>
      <c r="B3457" s="35">
        <v>7061.6948158265723</v>
      </c>
      <c r="C3457" s="35">
        <v>0</v>
      </c>
      <c r="D3457" s="35">
        <v>0</v>
      </c>
      <c r="E3457" s="54">
        <v>0</v>
      </c>
      <c r="F3457" s="39">
        <v>1</v>
      </c>
      <c r="J3457" s="39">
        <v>7061.6948158265723</v>
      </c>
      <c r="K3457" s="35">
        <v>0</v>
      </c>
      <c r="L3457" s="35">
        <v>0</v>
      </c>
      <c r="M3457" s="54">
        <v>0</v>
      </c>
      <c r="N3457" s="35">
        <v>1</v>
      </c>
      <c r="Q3457" s="54"/>
      <c r="R3457" s="39">
        <v>7061.6948158265723</v>
      </c>
      <c r="S3457" s="35">
        <v>0</v>
      </c>
      <c r="T3457" s="35">
        <v>0</v>
      </c>
      <c r="U3457" s="54">
        <v>0</v>
      </c>
      <c r="V3457" s="35">
        <v>1</v>
      </c>
      <c r="Y3457" s="54"/>
    </row>
    <row r="3458" spans="1:25">
      <c r="A3458" s="53">
        <v>45801.958333333336</v>
      </c>
      <c r="B3458" s="35">
        <v>6849.8670714571081</v>
      </c>
      <c r="C3458" s="35">
        <v>0</v>
      </c>
      <c r="D3458" s="35">
        <v>0</v>
      </c>
      <c r="E3458" s="54">
        <v>0</v>
      </c>
      <c r="F3458" s="39">
        <v>1</v>
      </c>
      <c r="J3458" s="39">
        <v>6849.8670714571081</v>
      </c>
      <c r="K3458" s="35">
        <v>0</v>
      </c>
      <c r="L3458" s="35">
        <v>0</v>
      </c>
      <c r="M3458" s="54">
        <v>0</v>
      </c>
      <c r="N3458" s="35">
        <v>1</v>
      </c>
      <c r="Q3458" s="54"/>
      <c r="R3458" s="39">
        <v>6849.8670714571081</v>
      </c>
      <c r="S3458" s="35">
        <v>0</v>
      </c>
      <c r="T3458" s="35">
        <v>0</v>
      </c>
      <c r="U3458" s="54">
        <v>0</v>
      </c>
      <c r="V3458" s="35">
        <v>1</v>
      </c>
      <c r="Y3458" s="54"/>
    </row>
    <row r="3459" spans="1:25">
      <c r="A3459" s="53">
        <v>45802</v>
      </c>
      <c r="B3459" s="35">
        <v>6849.9632147005714</v>
      </c>
      <c r="C3459" s="35">
        <v>0</v>
      </c>
      <c r="D3459" s="35">
        <v>0</v>
      </c>
      <c r="E3459" s="54">
        <v>0</v>
      </c>
      <c r="F3459" s="39">
        <v>1</v>
      </c>
      <c r="J3459" s="39">
        <v>6849.9632147005714</v>
      </c>
      <c r="K3459" s="35">
        <v>0</v>
      </c>
      <c r="L3459" s="35">
        <v>0</v>
      </c>
      <c r="M3459" s="54">
        <v>0</v>
      </c>
      <c r="N3459" s="35">
        <v>1</v>
      </c>
      <c r="Q3459" s="54"/>
      <c r="R3459" s="39">
        <v>6849.9632147005714</v>
      </c>
      <c r="S3459" s="35">
        <v>0</v>
      </c>
      <c r="T3459" s="35">
        <v>0</v>
      </c>
      <c r="U3459" s="54">
        <v>0</v>
      </c>
      <c r="V3459" s="35">
        <v>1</v>
      </c>
      <c r="Y3459" s="54"/>
    </row>
    <row r="3460" spans="1:25">
      <c r="A3460" s="53">
        <v>45802.041666666664</v>
      </c>
      <c r="B3460" s="35">
        <v>6888.9820481669285</v>
      </c>
      <c r="C3460" s="35">
        <v>0</v>
      </c>
      <c r="D3460" s="35">
        <v>0</v>
      </c>
      <c r="E3460" s="54">
        <v>0</v>
      </c>
      <c r="F3460" s="39">
        <v>1</v>
      </c>
      <c r="J3460" s="39">
        <v>6888.9820481669285</v>
      </c>
      <c r="K3460" s="35">
        <v>0</v>
      </c>
      <c r="L3460" s="35">
        <v>0</v>
      </c>
      <c r="M3460" s="54">
        <v>0</v>
      </c>
      <c r="N3460" s="35">
        <v>1</v>
      </c>
      <c r="Q3460" s="54"/>
      <c r="R3460" s="39">
        <v>6888.9820481669285</v>
      </c>
      <c r="S3460" s="35">
        <v>0</v>
      </c>
      <c r="T3460" s="35">
        <v>0</v>
      </c>
      <c r="U3460" s="54">
        <v>0</v>
      </c>
      <c r="V3460" s="35">
        <v>1</v>
      </c>
      <c r="Y3460" s="54"/>
    </row>
    <row r="3461" spans="1:25">
      <c r="A3461" s="53">
        <v>45802.083333333336</v>
      </c>
      <c r="B3461" s="35">
        <v>6877.4371422769091</v>
      </c>
      <c r="C3461" s="35">
        <v>0</v>
      </c>
      <c r="D3461" s="35">
        <v>0</v>
      </c>
      <c r="E3461" s="54">
        <v>0</v>
      </c>
      <c r="F3461" s="39">
        <v>1</v>
      </c>
      <c r="J3461" s="39">
        <v>6877.4371422769091</v>
      </c>
      <c r="K3461" s="35">
        <v>0</v>
      </c>
      <c r="L3461" s="35">
        <v>0</v>
      </c>
      <c r="M3461" s="54">
        <v>0</v>
      </c>
      <c r="N3461" s="35">
        <v>1</v>
      </c>
      <c r="Q3461" s="54"/>
      <c r="R3461" s="39">
        <v>6877.4371422769091</v>
      </c>
      <c r="S3461" s="35">
        <v>0</v>
      </c>
      <c r="T3461" s="35">
        <v>0</v>
      </c>
      <c r="U3461" s="54">
        <v>0</v>
      </c>
      <c r="V3461" s="35">
        <v>1</v>
      </c>
      <c r="Y3461" s="54"/>
    </row>
    <row r="3462" spans="1:25">
      <c r="A3462" s="53">
        <v>45802.125</v>
      </c>
      <c r="B3462" s="35">
        <v>6874.5503757439837</v>
      </c>
      <c r="C3462" s="35">
        <v>0</v>
      </c>
      <c r="D3462" s="35">
        <v>0</v>
      </c>
      <c r="E3462" s="54">
        <v>0</v>
      </c>
      <c r="F3462" s="39">
        <v>1</v>
      </c>
      <c r="J3462" s="39">
        <v>6874.5503757439837</v>
      </c>
      <c r="K3462" s="35">
        <v>0</v>
      </c>
      <c r="L3462" s="35">
        <v>0</v>
      </c>
      <c r="M3462" s="54">
        <v>0</v>
      </c>
      <c r="N3462" s="35">
        <v>1</v>
      </c>
      <c r="Q3462" s="54"/>
      <c r="R3462" s="39">
        <v>6874.5503757439837</v>
      </c>
      <c r="S3462" s="35">
        <v>0</v>
      </c>
      <c r="T3462" s="35">
        <v>0</v>
      </c>
      <c r="U3462" s="54">
        <v>0</v>
      </c>
      <c r="V3462" s="35">
        <v>1</v>
      </c>
      <c r="Y3462" s="54"/>
    </row>
    <row r="3463" spans="1:25">
      <c r="A3463" s="53">
        <v>45802.166666666664</v>
      </c>
      <c r="B3463" s="35">
        <v>6874.5503757439837</v>
      </c>
      <c r="C3463" s="35">
        <v>0</v>
      </c>
      <c r="D3463" s="35">
        <v>0</v>
      </c>
      <c r="E3463" s="54">
        <v>0</v>
      </c>
      <c r="F3463" s="39">
        <v>1</v>
      </c>
      <c r="J3463" s="39">
        <v>6874.5503757439837</v>
      </c>
      <c r="K3463" s="35">
        <v>0</v>
      </c>
      <c r="L3463" s="35">
        <v>0</v>
      </c>
      <c r="M3463" s="54">
        <v>0</v>
      </c>
      <c r="N3463" s="35">
        <v>1</v>
      </c>
      <c r="Q3463" s="54"/>
      <c r="R3463" s="39">
        <v>6874.5503757439837</v>
      </c>
      <c r="S3463" s="35">
        <v>0</v>
      </c>
      <c r="T3463" s="35">
        <v>0</v>
      </c>
      <c r="U3463" s="54">
        <v>0</v>
      </c>
      <c r="V3463" s="35">
        <v>1</v>
      </c>
      <c r="Y3463" s="54"/>
    </row>
    <row r="3464" spans="1:25">
      <c r="A3464" s="53">
        <v>45802.208333333336</v>
      </c>
      <c r="B3464" s="35">
        <v>6869.4935954531347</v>
      </c>
      <c r="C3464" s="35">
        <v>0</v>
      </c>
      <c r="D3464" s="35">
        <v>0</v>
      </c>
      <c r="E3464" s="54">
        <v>0</v>
      </c>
      <c r="F3464" s="39">
        <v>1</v>
      </c>
      <c r="J3464" s="39">
        <v>6869.4935954531347</v>
      </c>
      <c r="K3464" s="35">
        <v>0</v>
      </c>
      <c r="L3464" s="35">
        <v>0</v>
      </c>
      <c r="M3464" s="54">
        <v>0</v>
      </c>
      <c r="N3464" s="35">
        <v>1</v>
      </c>
      <c r="Q3464" s="54"/>
      <c r="R3464" s="39">
        <v>6869.4935954531347</v>
      </c>
      <c r="S3464" s="35">
        <v>0</v>
      </c>
      <c r="T3464" s="35">
        <v>0</v>
      </c>
      <c r="U3464" s="54">
        <v>0</v>
      </c>
      <c r="V3464" s="35">
        <v>1</v>
      </c>
      <c r="Y3464" s="54"/>
    </row>
    <row r="3465" spans="1:25">
      <c r="A3465" s="53">
        <v>45802.25</v>
      </c>
      <c r="B3465" s="35">
        <v>6851.4191575561927</v>
      </c>
      <c r="C3465" s="35">
        <v>0</v>
      </c>
      <c r="D3465" s="35">
        <v>0</v>
      </c>
      <c r="E3465" s="54">
        <v>0</v>
      </c>
      <c r="F3465" s="39">
        <v>1</v>
      </c>
      <c r="J3465" s="39">
        <v>6851.4191575561927</v>
      </c>
      <c r="K3465" s="35">
        <v>0</v>
      </c>
      <c r="L3465" s="35">
        <v>0</v>
      </c>
      <c r="M3465" s="54">
        <v>0</v>
      </c>
      <c r="N3465" s="35">
        <v>1</v>
      </c>
      <c r="Q3465" s="54"/>
      <c r="R3465" s="39">
        <v>6851.4191575561927</v>
      </c>
      <c r="S3465" s="35">
        <v>0</v>
      </c>
      <c r="T3465" s="35">
        <v>0</v>
      </c>
      <c r="U3465" s="54">
        <v>0</v>
      </c>
      <c r="V3465" s="35">
        <v>1</v>
      </c>
      <c r="Y3465" s="54"/>
    </row>
    <row r="3466" spans="1:25">
      <c r="A3466" s="53">
        <v>45802.291666666664</v>
      </c>
      <c r="B3466" s="35">
        <v>6847.078731454375</v>
      </c>
      <c r="C3466" s="35">
        <v>0</v>
      </c>
      <c r="D3466" s="35">
        <v>0</v>
      </c>
      <c r="E3466" s="54">
        <v>0</v>
      </c>
      <c r="F3466" s="39">
        <v>1</v>
      </c>
      <c r="J3466" s="39">
        <v>6847.078731454375</v>
      </c>
      <c r="K3466" s="35">
        <v>0</v>
      </c>
      <c r="L3466" s="35">
        <v>0</v>
      </c>
      <c r="M3466" s="54">
        <v>0</v>
      </c>
      <c r="N3466" s="35">
        <v>1</v>
      </c>
      <c r="Q3466" s="54"/>
      <c r="R3466" s="39">
        <v>6847.078731454375</v>
      </c>
      <c r="S3466" s="35">
        <v>0</v>
      </c>
      <c r="T3466" s="35">
        <v>0</v>
      </c>
      <c r="U3466" s="54">
        <v>0</v>
      </c>
      <c r="V3466" s="35">
        <v>1</v>
      </c>
      <c r="Y3466" s="54"/>
    </row>
    <row r="3467" spans="1:25">
      <c r="A3467" s="53">
        <v>45802.333333333336</v>
      </c>
      <c r="B3467" s="35">
        <v>6831.1527319744064</v>
      </c>
      <c r="C3467" s="35">
        <v>0</v>
      </c>
      <c r="D3467" s="35">
        <v>0</v>
      </c>
      <c r="E3467" s="54">
        <v>0</v>
      </c>
      <c r="F3467" s="39">
        <v>1</v>
      </c>
      <c r="J3467" s="39">
        <v>6831.1527319744064</v>
      </c>
      <c r="K3467" s="35">
        <v>0</v>
      </c>
      <c r="L3467" s="35">
        <v>0</v>
      </c>
      <c r="M3467" s="54">
        <v>0</v>
      </c>
      <c r="N3467" s="35">
        <v>1</v>
      </c>
      <c r="Q3467" s="54"/>
      <c r="R3467" s="39">
        <v>6831.1527319744064</v>
      </c>
      <c r="S3467" s="35">
        <v>0</v>
      </c>
      <c r="T3467" s="35">
        <v>0</v>
      </c>
      <c r="U3467" s="54">
        <v>0</v>
      </c>
      <c r="V3467" s="35">
        <v>1</v>
      </c>
      <c r="Y3467" s="54"/>
    </row>
    <row r="3468" spans="1:25">
      <c r="A3468" s="53">
        <v>45802.375</v>
      </c>
      <c r="B3468" s="35">
        <v>6821.0110675979004</v>
      </c>
      <c r="C3468" s="35">
        <v>0</v>
      </c>
      <c r="D3468" s="35">
        <v>0</v>
      </c>
      <c r="E3468" s="54">
        <v>0</v>
      </c>
      <c r="F3468" s="39">
        <v>1</v>
      </c>
      <c r="J3468" s="39">
        <v>6821.0110675979004</v>
      </c>
      <c r="K3468" s="35">
        <v>0</v>
      </c>
      <c r="L3468" s="35">
        <v>0</v>
      </c>
      <c r="M3468" s="54">
        <v>0</v>
      </c>
      <c r="N3468" s="35">
        <v>1</v>
      </c>
      <c r="Q3468" s="54"/>
      <c r="R3468" s="39">
        <v>6821.0110675979004</v>
      </c>
      <c r="S3468" s="35">
        <v>0</v>
      </c>
      <c r="T3468" s="35">
        <v>0</v>
      </c>
      <c r="U3468" s="54">
        <v>0</v>
      </c>
      <c r="V3468" s="35">
        <v>1</v>
      </c>
      <c r="Y3468" s="54"/>
    </row>
    <row r="3469" spans="1:25">
      <c r="A3469" s="53">
        <v>45802.416666666664</v>
      </c>
      <c r="B3469" s="35">
        <v>6813.7667197860555</v>
      </c>
      <c r="C3469" s="35">
        <v>0</v>
      </c>
      <c r="D3469" s="35">
        <v>0</v>
      </c>
      <c r="E3469" s="54">
        <v>0</v>
      </c>
      <c r="F3469" s="39">
        <v>1</v>
      </c>
      <c r="J3469" s="39">
        <v>6813.7667197860555</v>
      </c>
      <c r="K3469" s="35">
        <v>0</v>
      </c>
      <c r="L3469" s="35">
        <v>0</v>
      </c>
      <c r="M3469" s="54">
        <v>0</v>
      </c>
      <c r="N3469" s="35">
        <v>1</v>
      </c>
      <c r="Q3469" s="54"/>
      <c r="R3469" s="39">
        <v>6813.7667197860555</v>
      </c>
      <c r="S3469" s="35">
        <v>0</v>
      </c>
      <c r="T3469" s="35">
        <v>0</v>
      </c>
      <c r="U3469" s="54">
        <v>0</v>
      </c>
      <c r="V3469" s="35">
        <v>1</v>
      </c>
      <c r="Y3469" s="54"/>
    </row>
    <row r="3470" spans="1:25">
      <c r="A3470" s="53">
        <v>45802.458333333336</v>
      </c>
      <c r="B3470" s="35">
        <v>6813.7667197860555</v>
      </c>
      <c r="C3470" s="35">
        <v>0</v>
      </c>
      <c r="D3470" s="35">
        <v>0</v>
      </c>
      <c r="E3470" s="54">
        <v>0</v>
      </c>
      <c r="F3470" s="39">
        <v>1</v>
      </c>
      <c r="J3470" s="39">
        <v>6813.7667197860555</v>
      </c>
      <c r="K3470" s="35">
        <v>0</v>
      </c>
      <c r="L3470" s="35">
        <v>0</v>
      </c>
      <c r="M3470" s="54">
        <v>0</v>
      </c>
      <c r="N3470" s="35">
        <v>1</v>
      </c>
      <c r="Q3470" s="54"/>
      <c r="R3470" s="39">
        <v>6813.7667197860555</v>
      </c>
      <c r="S3470" s="35">
        <v>0</v>
      </c>
      <c r="T3470" s="35">
        <v>0</v>
      </c>
      <c r="U3470" s="54">
        <v>0</v>
      </c>
      <c r="V3470" s="35">
        <v>1</v>
      </c>
      <c r="Y3470" s="54"/>
    </row>
    <row r="3471" spans="1:25">
      <c r="A3471" s="53">
        <v>45802.5</v>
      </c>
      <c r="B3471" s="35">
        <v>6813.7667197860555</v>
      </c>
      <c r="C3471" s="35">
        <v>0</v>
      </c>
      <c r="D3471" s="35">
        <v>0</v>
      </c>
      <c r="E3471" s="54">
        <v>0</v>
      </c>
      <c r="F3471" s="39">
        <v>1</v>
      </c>
      <c r="J3471" s="39">
        <v>6813.7667197860555</v>
      </c>
      <c r="K3471" s="35">
        <v>0</v>
      </c>
      <c r="L3471" s="35">
        <v>0</v>
      </c>
      <c r="M3471" s="54">
        <v>0</v>
      </c>
      <c r="N3471" s="35">
        <v>1</v>
      </c>
      <c r="Q3471" s="54"/>
      <c r="R3471" s="39">
        <v>6813.7667197860555</v>
      </c>
      <c r="S3471" s="35">
        <v>0</v>
      </c>
      <c r="T3471" s="35">
        <v>0</v>
      </c>
      <c r="U3471" s="54">
        <v>0</v>
      </c>
      <c r="V3471" s="35">
        <v>1</v>
      </c>
      <c r="Y3471" s="54"/>
    </row>
    <row r="3472" spans="1:25">
      <c r="A3472" s="53">
        <v>45802.541666666664</v>
      </c>
      <c r="B3472" s="35">
        <v>6807.9693071778311</v>
      </c>
      <c r="C3472" s="35">
        <v>0</v>
      </c>
      <c r="D3472" s="35">
        <v>0</v>
      </c>
      <c r="E3472" s="54">
        <v>0</v>
      </c>
      <c r="F3472" s="39">
        <v>1</v>
      </c>
      <c r="J3472" s="39">
        <v>6807.9693071778311</v>
      </c>
      <c r="K3472" s="35">
        <v>0</v>
      </c>
      <c r="L3472" s="35">
        <v>0</v>
      </c>
      <c r="M3472" s="54">
        <v>0</v>
      </c>
      <c r="N3472" s="35">
        <v>1</v>
      </c>
      <c r="Q3472" s="54"/>
      <c r="R3472" s="39">
        <v>6807.9693071778311</v>
      </c>
      <c r="S3472" s="35">
        <v>0</v>
      </c>
      <c r="T3472" s="35">
        <v>0</v>
      </c>
      <c r="U3472" s="54">
        <v>0</v>
      </c>
      <c r="V3472" s="35">
        <v>1</v>
      </c>
      <c r="Y3472" s="54"/>
    </row>
    <row r="3473" spans="1:25">
      <c r="A3473" s="53">
        <v>45802.583333333336</v>
      </c>
      <c r="B3473" s="35">
        <v>6796.3743001667735</v>
      </c>
      <c r="C3473" s="35">
        <v>0</v>
      </c>
      <c r="D3473" s="35">
        <v>0</v>
      </c>
      <c r="E3473" s="54">
        <v>0</v>
      </c>
      <c r="F3473" s="39">
        <v>1</v>
      </c>
      <c r="J3473" s="39">
        <v>6796.3743001667735</v>
      </c>
      <c r="K3473" s="35">
        <v>0</v>
      </c>
      <c r="L3473" s="35">
        <v>0</v>
      </c>
      <c r="M3473" s="54">
        <v>0</v>
      </c>
      <c r="N3473" s="35">
        <v>1</v>
      </c>
      <c r="Q3473" s="54"/>
      <c r="R3473" s="39">
        <v>6796.3743001667735</v>
      </c>
      <c r="S3473" s="35">
        <v>0</v>
      </c>
      <c r="T3473" s="35">
        <v>0</v>
      </c>
      <c r="U3473" s="54">
        <v>0</v>
      </c>
      <c r="V3473" s="35">
        <v>1</v>
      </c>
      <c r="Y3473" s="54"/>
    </row>
    <row r="3474" spans="1:25">
      <c r="A3474" s="53">
        <v>45802.625</v>
      </c>
      <c r="B3474" s="35">
        <v>6796.3743001667735</v>
      </c>
      <c r="C3474" s="35">
        <v>0</v>
      </c>
      <c r="D3474" s="35">
        <v>0</v>
      </c>
      <c r="E3474" s="54">
        <v>0</v>
      </c>
      <c r="F3474" s="39">
        <v>1</v>
      </c>
      <c r="J3474" s="39">
        <v>6796.3743001667735</v>
      </c>
      <c r="K3474" s="35">
        <v>0</v>
      </c>
      <c r="L3474" s="35">
        <v>0</v>
      </c>
      <c r="M3474" s="54">
        <v>0</v>
      </c>
      <c r="N3474" s="35">
        <v>1</v>
      </c>
      <c r="Q3474" s="54"/>
      <c r="R3474" s="39">
        <v>6796.3743001667735</v>
      </c>
      <c r="S3474" s="35">
        <v>0</v>
      </c>
      <c r="T3474" s="35">
        <v>0</v>
      </c>
      <c r="U3474" s="54">
        <v>0</v>
      </c>
      <c r="V3474" s="35">
        <v>1</v>
      </c>
      <c r="Y3474" s="54"/>
    </row>
    <row r="3475" spans="1:25">
      <c r="A3475" s="53">
        <v>45802.666666666664</v>
      </c>
      <c r="B3475" s="35">
        <v>6787.6785498703148</v>
      </c>
      <c r="C3475" s="35">
        <v>0</v>
      </c>
      <c r="D3475" s="35">
        <v>0</v>
      </c>
      <c r="E3475" s="54">
        <v>0</v>
      </c>
      <c r="F3475" s="39">
        <v>1</v>
      </c>
      <c r="J3475" s="39">
        <v>6787.6785498703148</v>
      </c>
      <c r="K3475" s="35">
        <v>0</v>
      </c>
      <c r="L3475" s="35">
        <v>0</v>
      </c>
      <c r="M3475" s="54">
        <v>0</v>
      </c>
      <c r="N3475" s="35">
        <v>1</v>
      </c>
      <c r="Q3475" s="54"/>
      <c r="R3475" s="39">
        <v>6787.6785498703148</v>
      </c>
      <c r="S3475" s="35">
        <v>0</v>
      </c>
      <c r="T3475" s="35">
        <v>0</v>
      </c>
      <c r="U3475" s="54">
        <v>0</v>
      </c>
      <c r="V3475" s="35">
        <v>1</v>
      </c>
      <c r="Y3475" s="54"/>
    </row>
    <row r="3476" spans="1:25">
      <c r="A3476" s="53">
        <v>45802.708333333336</v>
      </c>
      <c r="B3476" s="35">
        <v>6770.2876624176388</v>
      </c>
      <c r="C3476" s="35">
        <v>0</v>
      </c>
      <c r="D3476" s="35">
        <v>0</v>
      </c>
      <c r="E3476" s="54">
        <v>0</v>
      </c>
      <c r="F3476" s="39">
        <v>1</v>
      </c>
      <c r="J3476" s="39">
        <v>6770.2876624176388</v>
      </c>
      <c r="K3476" s="35">
        <v>0</v>
      </c>
      <c r="L3476" s="35">
        <v>0</v>
      </c>
      <c r="M3476" s="54">
        <v>0</v>
      </c>
      <c r="N3476" s="35">
        <v>1</v>
      </c>
      <c r="Q3476" s="54"/>
      <c r="R3476" s="39">
        <v>6770.2876624176388</v>
      </c>
      <c r="S3476" s="35">
        <v>0</v>
      </c>
      <c r="T3476" s="35">
        <v>0</v>
      </c>
      <c r="U3476" s="54">
        <v>0</v>
      </c>
      <c r="V3476" s="35">
        <v>1</v>
      </c>
      <c r="Y3476" s="54"/>
    </row>
    <row r="3477" spans="1:25">
      <c r="A3477" s="53">
        <v>45802.75</v>
      </c>
      <c r="B3477" s="35">
        <v>6768.8390800982961</v>
      </c>
      <c r="C3477" s="35">
        <v>0</v>
      </c>
      <c r="D3477" s="35">
        <v>0</v>
      </c>
      <c r="E3477" s="54">
        <v>0</v>
      </c>
      <c r="F3477" s="39">
        <v>1</v>
      </c>
      <c r="J3477" s="39">
        <v>6768.8390800982961</v>
      </c>
      <c r="K3477" s="35">
        <v>0</v>
      </c>
      <c r="L3477" s="35">
        <v>0</v>
      </c>
      <c r="M3477" s="54">
        <v>0</v>
      </c>
      <c r="N3477" s="35">
        <v>1</v>
      </c>
      <c r="Q3477" s="54"/>
      <c r="R3477" s="39">
        <v>6768.8390800982961</v>
      </c>
      <c r="S3477" s="35">
        <v>0</v>
      </c>
      <c r="T3477" s="35">
        <v>0</v>
      </c>
      <c r="U3477" s="54">
        <v>0</v>
      </c>
      <c r="V3477" s="35">
        <v>1</v>
      </c>
      <c r="Y3477" s="54"/>
    </row>
    <row r="3478" spans="1:25">
      <c r="A3478" s="53">
        <v>45802.791666666664</v>
      </c>
      <c r="B3478" s="35">
        <v>6758.7007508970328</v>
      </c>
      <c r="C3478" s="35">
        <v>0</v>
      </c>
      <c r="D3478" s="35">
        <v>0</v>
      </c>
      <c r="E3478" s="54">
        <v>0</v>
      </c>
      <c r="F3478" s="39">
        <v>1</v>
      </c>
      <c r="J3478" s="39">
        <v>6758.7007508970328</v>
      </c>
      <c r="K3478" s="35">
        <v>0</v>
      </c>
      <c r="L3478" s="35">
        <v>0</v>
      </c>
      <c r="M3478" s="54">
        <v>0</v>
      </c>
      <c r="N3478" s="35">
        <v>1</v>
      </c>
      <c r="Q3478" s="54"/>
      <c r="R3478" s="39">
        <v>6758.7007508970328</v>
      </c>
      <c r="S3478" s="35">
        <v>0</v>
      </c>
      <c r="T3478" s="35">
        <v>0</v>
      </c>
      <c r="U3478" s="54">
        <v>0</v>
      </c>
      <c r="V3478" s="35">
        <v>1</v>
      </c>
      <c r="Y3478" s="54"/>
    </row>
    <row r="3479" spans="1:25">
      <c r="A3479" s="53">
        <v>45802.833333333336</v>
      </c>
      <c r="B3479" s="35">
        <v>6760.1485844874651</v>
      </c>
      <c r="C3479" s="35">
        <v>0</v>
      </c>
      <c r="D3479" s="35">
        <v>0</v>
      </c>
      <c r="E3479" s="54">
        <v>0</v>
      </c>
      <c r="F3479" s="39">
        <v>1</v>
      </c>
      <c r="J3479" s="39">
        <v>6760.1485844874651</v>
      </c>
      <c r="K3479" s="35">
        <v>0</v>
      </c>
      <c r="L3479" s="35">
        <v>0</v>
      </c>
      <c r="M3479" s="54">
        <v>0</v>
      </c>
      <c r="N3479" s="35">
        <v>1</v>
      </c>
      <c r="Q3479" s="54"/>
      <c r="R3479" s="39">
        <v>6760.1485844874651</v>
      </c>
      <c r="S3479" s="35">
        <v>0</v>
      </c>
      <c r="T3479" s="35">
        <v>0</v>
      </c>
      <c r="U3479" s="54">
        <v>0</v>
      </c>
      <c r="V3479" s="35">
        <v>1</v>
      </c>
      <c r="Y3479" s="54"/>
    </row>
    <row r="3480" spans="1:25">
      <c r="A3480" s="53">
        <v>45802.875</v>
      </c>
      <c r="B3480" s="35">
        <v>6752.90766950119</v>
      </c>
      <c r="C3480" s="35">
        <v>0</v>
      </c>
      <c r="D3480" s="35">
        <v>0</v>
      </c>
      <c r="E3480" s="54">
        <v>0</v>
      </c>
      <c r="F3480" s="39">
        <v>1</v>
      </c>
      <c r="J3480" s="39">
        <v>6752.90766950119</v>
      </c>
      <c r="K3480" s="35">
        <v>0</v>
      </c>
      <c r="L3480" s="35">
        <v>0</v>
      </c>
      <c r="M3480" s="54">
        <v>0</v>
      </c>
      <c r="N3480" s="35">
        <v>1</v>
      </c>
      <c r="Q3480" s="54"/>
      <c r="R3480" s="39">
        <v>6752.90766950119</v>
      </c>
      <c r="S3480" s="35">
        <v>0</v>
      </c>
      <c r="T3480" s="35">
        <v>0</v>
      </c>
      <c r="U3480" s="54">
        <v>0</v>
      </c>
      <c r="V3480" s="35">
        <v>1</v>
      </c>
      <c r="Y3480" s="54"/>
    </row>
    <row r="3481" spans="1:25">
      <c r="A3481" s="53">
        <v>45802.916666666664</v>
      </c>
      <c r="B3481" s="35">
        <v>6752.90766950119</v>
      </c>
      <c r="C3481" s="35">
        <v>0</v>
      </c>
      <c r="D3481" s="35">
        <v>0</v>
      </c>
      <c r="E3481" s="54">
        <v>0</v>
      </c>
      <c r="F3481" s="39">
        <v>1</v>
      </c>
      <c r="J3481" s="39">
        <v>6752.90766950119</v>
      </c>
      <c r="K3481" s="35">
        <v>0</v>
      </c>
      <c r="L3481" s="35">
        <v>0</v>
      </c>
      <c r="M3481" s="54">
        <v>0</v>
      </c>
      <c r="N3481" s="35">
        <v>1</v>
      </c>
      <c r="Q3481" s="54"/>
      <c r="R3481" s="39">
        <v>6752.90766950119</v>
      </c>
      <c r="S3481" s="35">
        <v>0</v>
      </c>
      <c r="T3481" s="35">
        <v>0</v>
      </c>
      <c r="U3481" s="54">
        <v>0</v>
      </c>
      <c r="V3481" s="35">
        <v>1</v>
      </c>
      <c r="Y3481" s="54"/>
    </row>
    <row r="3482" spans="1:25">
      <c r="A3482" s="53">
        <v>45802.958333333336</v>
      </c>
      <c r="B3482" s="35">
        <v>6752.90766950119</v>
      </c>
      <c r="C3482" s="35">
        <v>0</v>
      </c>
      <c r="D3482" s="35">
        <v>0</v>
      </c>
      <c r="E3482" s="54">
        <v>0</v>
      </c>
      <c r="F3482" s="39">
        <v>1</v>
      </c>
      <c r="J3482" s="39">
        <v>6752.90766950119</v>
      </c>
      <c r="K3482" s="35">
        <v>0</v>
      </c>
      <c r="L3482" s="35">
        <v>0</v>
      </c>
      <c r="M3482" s="54">
        <v>0</v>
      </c>
      <c r="N3482" s="35">
        <v>1</v>
      </c>
      <c r="Q3482" s="54"/>
      <c r="R3482" s="39">
        <v>6752.90766950119</v>
      </c>
      <c r="S3482" s="35">
        <v>0</v>
      </c>
      <c r="T3482" s="35">
        <v>0</v>
      </c>
      <c r="U3482" s="54">
        <v>0</v>
      </c>
      <c r="V3482" s="35">
        <v>1</v>
      </c>
      <c r="Y3482" s="54"/>
    </row>
    <row r="3483" spans="1:25">
      <c r="A3483" s="53">
        <v>45803</v>
      </c>
      <c r="B3483" s="35">
        <v>6748.5661664816353</v>
      </c>
      <c r="C3483" s="35">
        <v>0</v>
      </c>
      <c r="D3483" s="35">
        <v>0</v>
      </c>
      <c r="E3483" s="54">
        <v>0</v>
      </c>
      <c r="F3483" s="39">
        <v>1</v>
      </c>
      <c r="J3483" s="39">
        <v>6748.5661664816353</v>
      </c>
      <c r="K3483" s="35">
        <v>0</v>
      </c>
      <c r="L3483" s="35">
        <v>0</v>
      </c>
      <c r="M3483" s="54">
        <v>0</v>
      </c>
      <c r="N3483" s="35">
        <v>1</v>
      </c>
      <c r="Q3483" s="54"/>
      <c r="R3483" s="39">
        <v>6748.5661664816353</v>
      </c>
      <c r="S3483" s="35">
        <v>0</v>
      </c>
      <c r="T3483" s="35">
        <v>0</v>
      </c>
      <c r="U3483" s="54">
        <v>0</v>
      </c>
      <c r="V3483" s="35">
        <v>1</v>
      </c>
      <c r="Y3483" s="54"/>
    </row>
    <row r="3484" spans="1:25">
      <c r="A3484" s="53">
        <v>45803.041666666664</v>
      </c>
      <c r="B3484" s="35">
        <v>6738.4381576726819</v>
      </c>
      <c r="C3484" s="35">
        <v>0</v>
      </c>
      <c r="D3484" s="35">
        <v>0</v>
      </c>
      <c r="E3484" s="54">
        <v>0</v>
      </c>
      <c r="F3484" s="39">
        <v>1</v>
      </c>
      <c r="J3484" s="39">
        <v>6738.4381576726819</v>
      </c>
      <c r="K3484" s="35">
        <v>0</v>
      </c>
      <c r="L3484" s="35">
        <v>0</v>
      </c>
      <c r="M3484" s="54">
        <v>0</v>
      </c>
      <c r="N3484" s="35">
        <v>1</v>
      </c>
      <c r="Q3484" s="54"/>
      <c r="R3484" s="39">
        <v>6738.4381576726819</v>
      </c>
      <c r="S3484" s="35">
        <v>0</v>
      </c>
      <c r="T3484" s="35">
        <v>0</v>
      </c>
      <c r="U3484" s="54">
        <v>0</v>
      </c>
      <c r="V3484" s="35">
        <v>1</v>
      </c>
      <c r="Y3484" s="54"/>
    </row>
    <row r="3485" spans="1:25">
      <c r="A3485" s="53">
        <v>45803.083333333336</v>
      </c>
      <c r="B3485" s="35">
        <v>6735.5447137571018</v>
      </c>
      <c r="C3485" s="35">
        <v>0</v>
      </c>
      <c r="D3485" s="35">
        <v>0</v>
      </c>
      <c r="E3485" s="54">
        <v>0</v>
      </c>
      <c r="F3485" s="39">
        <v>1</v>
      </c>
      <c r="J3485" s="39">
        <v>6735.5447137571018</v>
      </c>
      <c r="K3485" s="35">
        <v>0</v>
      </c>
      <c r="L3485" s="35">
        <v>0</v>
      </c>
      <c r="M3485" s="54">
        <v>0</v>
      </c>
      <c r="N3485" s="35">
        <v>1</v>
      </c>
      <c r="Q3485" s="54"/>
      <c r="R3485" s="39">
        <v>6735.5447137571018</v>
      </c>
      <c r="S3485" s="35">
        <v>0</v>
      </c>
      <c r="T3485" s="35">
        <v>0</v>
      </c>
      <c r="U3485" s="54">
        <v>0</v>
      </c>
      <c r="V3485" s="35">
        <v>1</v>
      </c>
      <c r="Y3485" s="54"/>
    </row>
    <row r="3486" spans="1:25">
      <c r="A3486" s="53">
        <v>45803.125</v>
      </c>
      <c r="B3486" s="35">
        <v>6735.5447137571018</v>
      </c>
      <c r="C3486" s="35">
        <v>0</v>
      </c>
      <c r="D3486" s="35">
        <v>0</v>
      </c>
      <c r="E3486" s="54">
        <v>0</v>
      </c>
      <c r="F3486" s="39">
        <v>1</v>
      </c>
      <c r="J3486" s="39">
        <v>6735.5447137571018</v>
      </c>
      <c r="K3486" s="35">
        <v>0</v>
      </c>
      <c r="L3486" s="35">
        <v>0</v>
      </c>
      <c r="M3486" s="54">
        <v>0</v>
      </c>
      <c r="N3486" s="35">
        <v>1</v>
      </c>
      <c r="Q3486" s="54"/>
      <c r="R3486" s="39">
        <v>6735.5447137571018</v>
      </c>
      <c r="S3486" s="35">
        <v>0</v>
      </c>
      <c r="T3486" s="35">
        <v>0</v>
      </c>
      <c r="U3486" s="54">
        <v>0</v>
      </c>
      <c r="V3486" s="35">
        <v>1</v>
      </c>
      <c r="Y3486" s="54"/>
    </row>
    <row r="3487" spans="1:25">
      <c r="A3487" s="53">
        <v>45803.166666666664</v>
      </c>
      <c r="B3487" s="35">
        <v>6735.5447137571018</v>
      </c>
      <c r="C3487" s="35">
        <v>0</v>
      </c>
      <c r="D3487" s="35">
        <v>0</v>
      </c>
      <c r="E3487" s="54">
        <v>0</v>
      </c>
      <c r="F3487" s="39">
        <v>1</v>
      </c>
      <c r="J3487" s="39">
        <v>6735.5447137571018</v>
      </c>
      <c r="K3487" s="35">
        <v>0</v>
      </c>
      <c r="L3487" s="35">
        <v>0</v>
      </c>
      <c r="M3487" s="54">
        <v>0</v>
      </c>
      <c r="N3487" s="35">
        <v>1</v>
      </c>
      <c r="Q3487" s="54"/>
      <c r="R3487" s="39">
        <v>6735.5447137571018</v>
      </c>
      <c r="S3487" s="35">
        <v>0</v>
      </c>
      <c r="T3487" s="35">
        <v>0</v>
      </c>
      <c r="U3487" s="54">
        <v>0</v>
      </c>
      <c r="V3487" s="35">
        <v>1</v>
      </c>
      <c r="Y3487" s="54"/>
    </row>
    <row r="3488" spans="1:25">
      <c r="A3488" s="53">
        <v>45803.208333333336</v>
      </c>
      <c r="B3488" s="35">
        <v>6735.5447137571018</v>
      </c>
      <c r="C3488" s="35">
        <v>0</v>
      </c>
      <c r="D3488" s="35">
        <v>0</v>
      </c>
      <c r="E3488" s="54">
        <v>0</v>
      </c>
      <c r="F3488" s="39">
        <v>1</v>
      </c>
      <c r="J3488" s="39">
        <v>6735.5447137571018</v>
      </c>
      <c r="K3488" s="35">
        <v>0</v>
      </c>
      <c r="L3488" s="35">
        <v>0</v>
      </c>
      <c r="M3488" s="54">
        <v>0</v>
      </c>
      <c r="N3488" s="35">
        <v>1</v>
      </c>
      <c r="Q3488" s="54"/>
      <c r="R3488" s="39">
        <v>6735.5447137571018</v>
      </c>
      <c r="S3488" s="35">
        <v>0</v>
      </c>
      <c r="T3488" s="35">
        <v>0</v>
      </c>
      <c r="U3488" s="54">
        <v>0</v>
      </c>
      <c r="V3488" s="35">
        <v>1</v>
      </c>
      <c r="Y3488" s="54"/>
    </row>
    <row r="3489" spans="1:25">
      <c r="A3489" s="53">
        <v>45803.25</v>
      </c>
      <c r="B3489" s="35">
        <v>6735.5447137571018</v>
      </c>
      <c r="C3489" s="35">
        <v>0</v>
      </c>
      <c r="D3489" s="35">
        <v>0</v>
      </c>
      <c r="E3489" s="54">
        <v>0</v>
      </c>
      <c r="F3489" s="39">
        <v>1</v>
      </c>
      <c r="J3489" s="39">
        <v>6735.5447137571018</v>
      </c>
      <c r="K3489" s="35">
        <v>0</v>
      </c>
      <c r="L3489" s="35">
        <v>0</v>
      </c>
      <c r="M3489" s="54">
        <v>0</v>
      </c>
      <c r="N3489" s="35">
        <v>1</v>
      </c>
      <c r="Q3489" s="54"/>
      <c r="R3489" s="39">
        <v>6735.5447137571018</v>
      </c>
      <c r="S3489" s="35">
        <v>0</v>
      </c>
      <c r="T3489" s="35">
        <v>0</v>
      </c>
      <c r="U3489" s="54">
        <v>0</v>
      </c>
      <c r="V3489" s="35">
        <v>1</v>
      </c>
      <c r="Y3489" s="54"/>
    </row>
    <row r="3490" spans="1:25">
      <c r="A3490" s="53">
        <v>45803.291666666664</v>
      </c>
      <c r="B3490" s="35">
        <v>6735.5447137571018</v>
      </c>
      <c r="C3490" s="35">
        <v>0</v>
      </c>
      <c r="D3490" s="35">
        <v>0</v>
      </c>
      <c r="E3490" s="54">
        <v>0</v>
      </c>
      <c r="F3490" s="39">
        <v>1</v>
      </c>
      <c r="J3490" s="39">
        <v>6735.5447137571018</v>
      </c>
      <c r="K3490" s="35">
        <v>0</v>
      </c>
      <c r="L3490" s="35">
        <v>0</v>
      </c>
      <c r="M3490" s="54">
        <v>0</v>
      </c>
      <c r="N3490" s="35">
        <v>1</v>
      </c>
      <c r="Q3490" s="54"/>
      <c r="R3490" s="39">
        <v>6735.5447137571018</v>
      </c>
      <c r="S3490" s="35">
        <v>0</v>
      </c>
      <c r="T3490" s="35">
        <v>0</v>
      </c>
      <c r="U3490" s="54">
        <v>0</v>
      </c>
      <c r="V3490" s="35">
        <v>1</v>
      </c>
      <c r="Y3490" s="54"/>
    </row>
    <row r="3491" spans="1:25">
      <c r="A3491" s="53">
        <v>45803.333333333336</v>
      </c>
      <c r="B3491" s="35">
        <v>6735.5447137571018</v>
      </c>
      <c r="C3491" s="35">
        <v>0</v>
      </c>
      <c r="D3491" s="35">
        <v>0</v>
      </c>
      <c r="E3491" s="54">
        <v>0</v>
      </c>
      <c r="F3491" s="39">
        <v>1</v>
      </c>
      <c r="J3491" s="39">
        <v>6735.5447137571018</v>
      </c>
      <c r="K3491" s="35">
        <v>0</v>
      </c>
      <c r="L3491" s="35">
        <v>0</v>
      </c>
      <c r="M3491" s="54">
        <v>0</v>
      </c>
      <c r="N3491" s="35">
        <v>1</v>
      </c>
      <c r="Q3491" s="54"/>
      <c r="R3491" s="39">
        <v>6735.5447137571018</v>
      </c>
      <c r="S3491" s="35">
        <v>0</v>
      </c>
      <c r="T3491" s="35">
        <v>0</v>
      </c>
      <c r="U3491" s="54">
        <v>0</v>
      </c>
      <c r="V3491" s="35">
        <v>1</v>
      </c>
      <c r="Y3491" s="54"/>
    </row>
    <row r="3492" spans="1:25">
      <c r="A3492" s="53">
        <v>45803.375</v>
      </c>
      <c r="B3492" s="35">
        <v>6735.5447137571018</v>
      </c>
      <c r="C3492" s="35">
        <v>0</v>
      </c>
      <c r="D3492" s="35">
        <v>0</v>
      </c>
      <c r="E3492" s="54">
        <v>0</v>
      </c>
      <c r="F3492" s="39">
        <v>1</v>
      </c>
      <c r="J3492" s="39">
        <v>6735.5447137571018</v>
      </c>
      <c r="K3492" s="35">
        <v>0</v>
      </c>
      <c r="L3492" s="35">
        <v>0</v>
      </c>
      <c r="M3492" s="54">
        <v>0</v>
      </c>
      <c r="N3492" s="35">
        <v>1</v>
      </c>
      <c r="Q3492" s="54"/>
      <c r="R3492" s="39">
        <v>6735.5447137571018</v>
      </c>
      <c r="S3492" s="35">
        <v>0</v>
      </c>
      <c r="T3492" s="35">
        <v>0</v>
      </c>
      <c r="U3492" s="54">
        <v>0</v>
      </c>
      <c r="V3492" s="35">
        <v>1</v>
      </c>
      <c r="Y3492" s="54"/>
    </row>
    <row r="3493" spans="1:25">
      <c r="A3493" s="53">
        <v>45803.416666666664</v>
      </c>
      <c r="B3493" s="35">
        <v>6735.5447137571018</v>
      </c>
      <c r="C3493" s="35">
        <v>0</v>
      </c>
      <c r="D3493" s="35">
        <v>0</v>
      </c>
      <c r="E3493" s="54">
        <v>0</v>
      </c>
      <c r="F3493" s="39">
        <v>1</v>
      </c>
      <c r="J3493" s="39">
        <v>6735.5447137571018</v>
      </c>
      <c r="K3493" s="35">
        <v>0</v>
      </c>
      <c r="L3493" s="35">
        <v>0</v>
      </c>
      <c r="M3493" s="54">
        <v>0</v>
      </c>
      <c r="N3493" s="35">
        <v>1</v>
      </c>
      <c r="Q3493" s="54"/>
      <c r="R3493" s="39">
        <v>6735.5447137571018</v>
      </c>
      <c r="S3493" s="35">
        <v>0</v>
      </c>
      <c r="T3493" s="35">
        <v>0</v>
      </c>
      <c r="U3493" s="54">
        <v>0</v>
      </c>
      <c r="V3493" s="35">
        <v>1</v>
      </c>
      <c r="Y3493" s="54"/>
    </row>
    <row r="3494" spans="1:25">
      <c r="A3494" s="53">
        <v>45803.458333333336</v>
      </c>
      <c r="B3494" s="35">
        <v>6729.7646483025783</v>
      </c>
      <c r="C3494" s="35">
        <v>0</v>
      </c>
      <c r="D3494" s="35">
        <v>0</v>
      </c>
      <c r="E3494" s="54">
        <v>0</v>
      </c>
      <c r="F3494" s="39">
        <v>1</v>
      </c>
      <c r="J3494" s="39">
        <v>6729.7646483025783</v>
      </c>
      <c r="K3494" s="35">
        <v>0</v>
      </c>
      <c r="L3494" s="35">
        <v>0</v>
      </c>
      <c r="M3494" s="54">
        <v>0</v>
      </c>
      <c r="N3494" s="35">
        <v>1</v>
      </c>
      <c r="Q3494" s="54"/>
      <c r="R3494" s="39">
        <v>6729.7646483025783</v>
      </c>
      <c r="S3494" s="35">
        <v>0</v>
      </c>
      <c r="T3494" s="35">
        <v>0</v>
      </c>
      <c r="U3494" s="54">
        <v>0</v>
      </c>
      <c r="V3494" s="35">
        <v>1</v>
      </c>
      <c r="Y3494" s="54"/>
    </row>
    <row r="3495" spans="1:25">
      <c r="A3495" s="53">
        <v>45803.5</v>
      </c>
      <c r="B3495" s="35">
        <v>6718.2060749554112</v>
      </c>
      <c r="C3495" s="35">
        <v>0</v>
      </c>
      <c r="D3495" s="35">
        <v>0</v>
      </c>
      <c r="E3495" s="54">
        <v>0</v>
      </c>
      <c r="F3495" s="39">
        <v>1</v>
      </c>
      <c r="J3495" s="39">
        <v>6718.2060749554112</v>
      </c>
      <c r="K3495" s="35">
        <v>0</v>
      </c>
      <c r="L3495" s="35">
        <v>0</v>
      </c>
      <c r="M3495" s="54">
        <v>0</v>
      </c>
      <c r="N3495" s="35">
        <v>1</v>
      </c>
      <c r="Q3495" s="54"/>
      <c r="R3495" s="39">
        <v>6718.2060749554112</v>
      </c>
      <c r="S3495" s="35">
        <v>0</v>
      </c>
      <c r="T3495" s="35">
        <v>0</v>
      </c>
      <c r="U3495" s="54">
        <v>0</v>
      </c>
      <c r="V3495" s="35">
        <v>1</v>
      </c>
      <c r="Y3495" s="54"/>
    </row>
    <row r="3496" spans="1:25">
      <c r="A3496" s="53">
        <v>45803.541666666664</v>
      </c>
      <c r="B3496" s="35">
        <v>6718.2060749554112</v>
      </c>
      <c r="C3496" s="35">
        <v>0</v>
      </c>
      <c r="D3496" s="35">
        <v>0</v>
      </c>
      <c r="E3496" s="54">
        <v>0</v>
      </c>
      <c r="F3496" s="39">
        <v>1</v>
      </c>
      <c r="J3496" s="39">
        <v>6718.2060749554112</v>
      </c>
      <c r="K3496" s="35">
        <v>0</v>
      </c>
      <c r="L3496" s="35">
        <v>0</v>
      </c>
      <c r="M3496" s="54">
        <v>0</v>
      </c>
      <c r="N3496" s="35">
        <v>1</v>
      </c>
      <c r="Q3496" s="54"/>
      <c r="R3496" s="39">
        <v>6718.2060749554112</v>
      </c>
      <c r="S3496" s="35">
        <v>0</v>
      </c>
      <c r="T3496" s="35">
        <v>0</v>
      </c>
      <c r="U3496" s="54">
        <v>0</v>
      </c>
      <c r="V3496" s="35">
        <v>1</v>
      </c>
      <c r="Y3496" s="54"/>
    </row>
    <row r="3497" spans="1:25">
      <c r="A3497" s="53">
        <v>45803.583333333336</v>
      </c>
      <c r="B3497" s="35">
        <v>6718.2060749554112</v>
      </c>
      <c r="C3497" s="35">
        <v>0</v>
      </c>
      <c r="D3497" s="35">
        <v>0</v>
      </c>
      <c r="E3497" s="54">
        <v>0</v>
      </c>
      <c r="F3497" s="39">
        <v>1</v>
      </c>
      <c r="J3497" s="39">
        <v>6718.2060749554112</v>
      </c>
      <c r="K3497" s="35">
        <v>0</v>
      </c>
      <c r="L3497" s="35">
        <v>0</v>
      </c>
      <c r="M3497" s="54">
        <v>0</v>
      </c>
      <c r="N3497" s="35">
        <v>1</v>
      </c>
      <c r="Q3497" s="54"/>
      <c r="R3497" s="39">
        <v>6718.2060749554112</v>
      </c>
      <c r="S3497" s="35">
        <v>0</v>
      </c>
      <c r="T3497" s="35">
        <v>0</v>
      </c>
      <c r="U3497" s="54">
        <v>0</v>
      </c>
      <c r="V3497" s="35">
        <v>1</v>
      </c>
      <c r="Y3497" s="54"/>
    </row>
    <row r="3498" spans="1:25">
      <c r="A3498" s="53">
        <v>45803.625</v>
      </c>
      <c r="B3498" s="35">
        <v>6718.2060749554112</v>
      </c>
      <c r="C3498" s="35">
        <v>0</v>
      </c>
      <c r="D3498" s="35">
        <v>0</v>
      </c>
      <c r="E3498" s="54">
        <v>0</v>
      </c>
      <c r="F3498" s="39">
        <v>1</v>
      </c>
      <c r="J3498" s="39">
        <v>6718.2060749554112</v>
      </c>
      <c r="K3498" s="35">
        <v>0</v>
      </c>
      <c r="L3498" s="35">
        <v>0</v>
      </c>
      <c r="M3498" s="54">
        <v>0</v>
      </c>
      <c r="N3498" s="35">
        <v>1</v>
      </c>
      <c r="Q3498" s="54"/>
      <c r="R3498" s="39">
        <v>6718.2060749554112</v>
      </c>
      <c r="S3498" s="35">
        <v>0</v>
      </c>
      <c r="T3498" s="35">
        <v>0</v>
      </c>
      <c r="U3498" s="54">
        <v>0</v>
      </c>
      <c r="V3498" s="35">
        <v>1</v>
      </c>
      <c r="Y3498" s="54"/>
    </row>
    <row r="3499" spans="1:25">
      <c r="A3499" s="53">
        <v>45803.666666666664</v>
      </c>
      <c r="B3499" s="35">
        <v>6718.2060749554112</v>
      </c>
      <c r="C3499" s="35">
        <v>0</v>
      </c>
      <c r="D3499" s="35">
        <v>0</v>
      </c>
      <c r="E3499" s="54">
        <v>0</v>
      </c>
      <c r="F3499" s="39">
        <v>1</v>
      </c>
      <c r="J3499" s="39">
        <v>6718.2060749554112</v>
      </c>
      <c r="K3499" s="35">
        <v>0</v>
      </c>
      <c r="L3499" s="35">
        <v>0</v>
      </c>
      <c r="M3499" s="54">
        <v>0</v>
      </c>
      <c r="N3499" s="35">
        <v>1</v>
      </c>
      <c r="Q3499" s="54"/>
      <c r="R3499" s="39">
        <v>6718.2060749554112</v>
      </c>
      <c r="S3499" s="35">
        <v>0</v>
      </c>
      <c r="T3499" s="35">
        <v>0</v>
      </c>
      <c r="U3499" s="54">
        <v>0</v>
      </c>
      <c r="V3499" s="35">
        <v>1</v>
      </c>
      <c r="Y3499" s="54"/>
    </row>
    <row r="3500" spans="1:25">
      <c r="A3500" s="53">
        <v>45803.708333333336</v>
      </c>
      <c r="B3500" s="35">
        <v>6703.7830877816896</v>
      </c>
      <c r="C3500" s="35">
        <v>0</v>
      </c>
      <c r="D3500" s="35">
        <v>0</v>
      </c>
      <c r="E3500" s="54">
        <v>0</v>
      </c>
      <c r="F3500" s="39">
        <v>1</v>
      </c>
      <c r="J3500" s="39">
        <v>6703.7830877816896</v>
      </c>
      <c r="K3500" s="35">
        <v>0</v>
      </c>
      <c r="L3500" s="35">
        <v>0</v>
      </c>
      <c r="M3500" s="54">
        <v>0</v>
      </c>
      <c r="N3500" s="35">
        <v>1</v>
      </c>
      <c r="Q3500" s="54"/>
      <c r="R3500" s="39">
        <v>6703.7830877816896</v>
      </c>
      <c r="S3500" s="35">
        <v>0</v>
      </c>
      <c r="T3500" s="35">
        <v>0</v>
      </c>
      <c r="U3500" s="54">
        <v>0</v>
      </c>
      <c r="V3500" s="35">
        <v>1</v>
      </c>
      <c r="Y3500" s="54"/>
    </row>
    <row r="3501" spans="1:25">
      <c r="A3501" s="53">
        <v>45803.75</v>
      </c>
      <c r="B3501" s="35">
        <v>6700.8992834681912</v>
      </c>
      <c r="C3501" s="35">
        <v>0</v>
      </c>
      <c r="D3501" s="35">
        <v>0</v>
      </c>
      <c r="E3501" s="54">
        <v>0</v>
      </c>
      <c r="F3501" s="39">
        <v>1</v>
      </c>
      <c r="J3501" s="39">
        <v>6700.8992834681912</v>
      </c>
      <c r="K3501" s="35">
        <v>0</v>
      </c>
      <c r="L3501" s="35">
        <v>0</v>
      </c>
      <c r="M3501" s="54">
        <v>0</v>
      </c>
      <c r="N3501" s="35">
        <v>1</v>
      </c>
      <c r="Q3501" s="54"/>
      <c r="R3501" s="39">
        <v>6700.8992834681912</v>
      </c>
      <c r="S3501" s="35">
        <v>0</v>
      </c>
      <c r="T3501" s="35">
        <v>0</v>
      </c>
      <c r="U3501" s="54">
        <v>0</v>
      </c>
      <c r="V3501" s="35">
        <v>1</v>
      </c>
      <c r="Y3501" s="54"/>
    </row>
    <row r="3502" spans="1:25">
      <c r="A3502" s="53">
        <v>45803.791666666664</v>
      </c>
      <c r="B3502" s="35">
        <v>6702.340855157755</v>
      </c>
      <c r="C3502" s="35">
        <v>0</v>
      </c>
      <c r="D3502" s="35">
        <v>0</v>
      </c>
      <c r="E3502" s="54">
        <v>0</v>
      </c>
      <c r="F3502" s="39">
        <v>1</v>
      </c>
      <c r="J3502" s="39">
        <v>6702.340855157755</v>
      </c>
      <c r="K3502" s="35">
        <v>0</v>
      </c>
      <c r="L3502" s="35">
        <v>0</v>
      </c>
      <c r="M3502" s="54">
        <v>0</v>
      </c>
      <c r="N3502" s="35">
        <v>1</v>
      </c>
      <c r="Q3502" s="54"/>
      <c r="R3502" s="39">
        <v>6702.340855157755</v>
      </c>
      <c r="S3502" s="35">
        <v>0</v>
      </c>
      <c r="T3502" s="35">
        <v>0</v>
      </c>
      <c r="U3502" s="54">
        <v>0</v>
      </c>
      <c r="V3502" s="35">
        <v>1</v>
      </c>
      <c r="Y3502" s="54"/>
    </row>
    <row r="3503" spans="1:25">
      <c r="A3503" s="53">
        <v>45803.833333333336</v>
      </c>
      <c r="B3503" s="35">
        <v>6708.108463784728</v>
      </c>
      <c r="C3503" s="35">
        <v>0</v>
      </c>
      <c r="D3503" s="35">
        <v>0</v>
      </c>
      <c r="E3503" s="54">
        <v>0</v>
      </c>
      <c r="F3503" s="39">
        <v>1</v>
      </c>
      <c r="J3503" s="39">
        <v>6708.108463784728</v>
      </c>
      <c r="K3503" s="35">
        <v>0</v>
      </c>
      <c r="L3503" s="35">
        <v>0</v>
      </c>
      <c r="M3503" s="54">
        <v>0</v>
      </c>
      <c r="N3503" s="35">
        <v>1</v>
      </c>
      <c r="Q3503" s="54"/>
      <c r="R3503" s="39">
        <v>6708.108463784728</v>
      </c>
      <c r="S3503" s="35">
        <v>0</v>
      </c>
      <c r="T3503" s="35">
        <v>0</v>
      </c>
      <c r="U3503" s="54">
        <v>0</v>
      </c>
      <c r="V3503" s="35">
        <v>1</v>
      </c>
      <c r="Y3503" s="54"/>
    </row>
    <row r="3504" spans="1:25">
      <c r="A3504" s="53">
        <v>45803.875</v>
      </c>
      <c r="B3504" s="35">
        <v>6698.0194135079037</v>
      </c>
      <c r="C3504" s="35">
        <v>0</v>
      </c>
      <c r="D3504" s="35">
        <v>0</v>
      </c>
      <c r="E3504" s="54">
        <v>0</v>
      </c>
      <c r="F3504" s="39">
        <v>1</v>
      </c>
      <c r="J3504" s="39">
        <v>6698.0194135079037</v>
      </c>
      <c r="K3504" s="35">
        <v>0</v>
      </c>
      <c r="L3504" s="35">
        <v>0</v>
      </c>
      <c r="M3504" s="54">
        <v>0</v>
      </c>
      <c r="N3504" s="35">
        <v>1</v>
      </c>
      <c r="Q3504" s="54"/>
      <c r="R3504" s="39">
        <v>6698.0194135079037</v>
      </c>
      <c r="S3504" s="35">
        <v>0</v>
      </c>
      <c r="T3504" s="35">
        <v>0</v>
      </c>
      <c r="U3504" s="54">
        <v>0</v>
      </c>
      <c r="V3504" s="35">
        <v>1</v>
      </c>
      <c r="Y3504" s="54"/>
    </row>
    <row r="3505" spans="1:25">
      <c r="A3505" s="53">
        <v>45803.916666666664</v>
      </c>
      <c r="B3505" s="35">
        <v>6692.2602511921586</v>
      </c>
      <c r="C3505" s="35">
        <v>0</v>
      </c>
      <c r="D3505" s="35">
        <v>0</v>
      </c>
      <c r="E3505" s="54">
        <v>0</v>
      </c>
      <c r="F3505" s="39">
        <v>1</v>
      </c>
      <c r="J3505" s="39">
        <v>6692.2602511921586</v>
      </c>
      <c r="K3505" s="35">
        <v>0</v>
      </c>
      <c r="L3505" s="35">
        <v>0</v>
      </c>
      <c r="M3505" s="54">
        <v>0</v>
      </c>
      <c r="N3505" s="35">
        <v>1</v>
      </c>
      <c r="Q3505" s="54"/>
      <c r="R3505" s="39">
        <v>6692.2602511921586</v>
      </c>
      <c r="S3505" s="35">
        <v>0</v>
      </c>
      <c r="T3505" s="35">
        <v>0</v>
      </c>
      <c r="U3505" s="54">
        <v>0</v>
      </c>
      <c r="V3505" s="35">
        <v>1</v>
      </c>
      <c r="Y3505" s="54"/>
    </row>
    <row r="3506" spans="1:25">
      <c r="A3506" s="53">
        <v>45803.958333333336</v>
      </c>
      <c r="B3506" s="35">
        <v>6692.2602511921586</v>
      </c>
      <c r="C3506" s="35">
        <v>0</v>
      </c>
      <c r="D3506" s="35">
        <v>0</v>
      </c>
      <c r="E3506" s="54">
        <v>0</v>
      </c>
      <c r="F3506" s="39">
        <v>1</v>
      </c>
      <c r="J3506" s="39">
        <v>6692.2602511921586</v>
      </c>
      <c r="K3506" s="35">
        <v>0</v>
      </c>
      <c r="L3506" s="35">
        <v>0</v>
      </c>
      <c r="M3506" s="54">
        <v>0</v>
      </c>
      <c r="N3506" s="35">
        <v>1</v>
      </c>
      <c r="Q3506" s="54"/>
      <c r="R3506" s="39">
        <v>6692.2602511921586</v>
      </c>
      <c r="S3506" s="35">
        <v>0</v>
      </c>
      <c r="T3506" s="35">
        <v>0</v>
      </c>
      <c r="U3506" s="54">
        <v>0</v>
      </c>
      <c r="V3506" s="35">
        <v>1</v>
      </c>
      <c r="Y3506" s="54"/>
    </row>
    <row r="3507" spans="1:25">
      <c r="A3507" s="53">
        <v>45804</v>
      </c>
      <c r="B3507" s="35">
        <v>6692.2602511921586</v>
      </c>
      <c r="C3507" s="35">
        <v>0</v>
      </c>
      <c r="D3507" s="35">
        <v>0</v>
      </c>
      <c r="E3507" s="54">
        <v>0</v>
      </c>
      <c r="F3507" s="39">
        <v>1</v>
      </c>
      <c r="J3507" s="39">
        <v>6692.2602511921586</v>
      </c>
      <c r="K3507" s="35">
        <v>0</v>
      </c>
      <c r="L3507" s="35">
        <v>0</v>
      </c>
      <c r="M3507" s="54">
        <v>0</v>
      </c>
      <c r="N3507" s="35">
        <v>1</v>
      </c>
      <c r="Q3507" s="54"/>
      <c r="R3507" s="39">
        <v>6692.2602511921586</v>
      </c>
      <c r="S3507" s="35">
        <v>0</v>
      </c>
      <c r="T3507" s="35">
        <v>0</v>
      </c>
      <c r="U3507" s="54">
        <v>0</v>
      </c>
      <c r="V3507" s="35">
        <v>1</v>
      </c>
      <c r="Y3507" s="54"/>
    </row>
    <row r="3508" spans="1:25">
      <c r="A3508" s="53">
        <v>45804.041666666664</v>
      </c>
      <c r="B3508" s="35">
        <v>6692.2602511921586</v>
      </c>
      <c r="C3508" s="35">
        <v>0</v>
      </c>
      <c r="D3508" s="35">
        <v>0</v>
      </c>
      <c r="E3508" s="54">
        <v>0</v>
      </c>
      <c r="F3508" s="39">
        <v>1</v>
      </c>
      <c r="J3508" s="39">
        <v>6692.2602511921586</v>
      </c>
      <c r="K3508" s="35">
        <v>0</v>
      </c>
      <c r="L3508" s="35">
        <v>0</v>
      </c>
      <c r="M3508" s="54">
        <v>0</v>
      </c>
      <c r="N3508" s="35">
        <v>1</v>
      </c>
      <c r="Q3508" s="54"/>
      <c r="R3508" s="39">
        <v>6692.2602511921586</v>
      </c>
      <c r="S3508" s="35">
        <v>0</v>
      </c>
      <c r="T3508" s="35">
        <v>0</v>
      </c>
      <c r="U3508" s="54">
        <v>0</v>
      </c>
      <c r="V3508" s="35">
        <v>1</v>
      </c>
      <c r="Y3508" s="54"/>
    </row>
    <row r="3509" spans="1:25">
      <c r="A3509" s="53">
        <v>45804.083333333336</v>
      </c>
      <c r="B3509" s="35">
        <v>6692.2602511921586</v>
      </c>
      <c r="C3509" s="35">
        <v>0</v>
      </c>
      <c r="D3509" s="35">
        <v>0</v>
      </c>
      <c r="E3509" s="54">
        <v>0</v>
      </c>
      <c r="F3509" s="39">
        <v>1</v>
      </c>
      <c r="J3509" s="39">
        <v>6692.2602511921586</v>
      </c>
      <c r="K3509" s="35">
        <v>0</v>
      </c>
      <c r="L3509" s="35">
        <v>0</v>
      </c>
      <c r="M3509" s="54">
        <v>0</v>
      </c>
      <c r="N3509" s="35">
        <v>1</v>
      </c>
      <c r="Q3509" s="54"/>
      <c r="R3509" s="39">
        <v>6692.2602511921586</v>
      </c>
      <c r="S3509" s="35">
        <v>0</v>
      </c>
      <c r="T3509" s="35">
        <v>0</v>
      </c>
      <c r="U3509" s="54">
        <v>0</v>
      </c>
      <c r="V3509" s="35">
        <v>1</v>
      </c>
      <c r="Y3509" s="54"/>
    </row>
    <row r="3510" spans="1:25">
      <c r="A3510" s="53">
        <v>45804.125</v>
      </c>
      <c r="B3510" s="35">
        <v>6692.2602511921586</v>
      </c>
      <c r="C3510" s="35">
        <v>0</v>
      </c>
      <c r="D3510" s="35">
        <v>0</v>
      </c>
      <c r="E3510" s="54">
        <v>0</v>
      </c>
      <c r="F3510" s="39">
        <v>1</v>
      </c>
      <c r="J3510" s="39">
        <v>6692.2602511921586</v>
      </c>
      <c r="K3510" s="35">
        <v>0</v>
      </c>
      <c r="L3510" s="35">
        <v>0</v>
      </c>
      <c r="M3510" s="54">
        <v>0</v>
      </c>
      <c r="N3510" s="35">
        <v>1</v>
      </c>
      <c r="Q3510" s="54"/>
      <c r="R3510" s="39">
        <v>6692.2602511921586</v>
      </c>
      <c r="S3510" s="35">
        <v>0</v>
      </c>
      <c r="T3510" s="35">
        <v>0</v>
      </c>
      <c r="U3510" s="54">
        <v>0</v>
      </c>
      <c r="V3510" s="35">
        <v>1</v>
      </c>
      <c r="Y3510" s="54"/>
    </row>
    <row r="3511" spans="1:25">
      <c r="A3511" s="53">
        <v>45804.166666666664</v>
      </c>
      <c r="B3511" s="35">
        <v>6692.2602511921586</v>
      </c>
      <c r="C3511" s="35">
        <v>0</v>
      </c>
      <c r="D3511" s="35">
        <v>0</v>
      </c>
      <c r="E3511" s="54">
        <v>0</v>
      </c>
      <c r="F3511" s="39">
        <v>1</v>
      </c>
      <c r="J3511" s="39">
        <v>6692.2602511921586</v>
      </c>
      <c r="K3511" s="35">
        <v>0</v>
      </c>
      <c r="L3511" s="35">
        <v>0</v>
      </c>
      <c r="M3511" s="54">
        <v>0</v>
      </c>
      <c r="N3511" s="35">
        <v>1</v>
      </c>
      <c r="Q3511" s="54"/>
      <c r="R3511" s="39">
        <v>6692.2602511921586</v>
      </c>
      <c r="S3511" s="35">
        <v>0</v>
      </c>
      <c r="T3511" s="35">
        <v>0</v>
      </c>
      <c r="U3511" s="54">
        <v>0</v>
      </c>
      <c r="V3511" s="35">
        <v>1</v>
      </c>
      <c r="Y3511" s="54"/>
    </row>
    <row r="3512" spans="1:25">
      <c r="A3512" s="53">
        <v>45804.208333333336</v>
      </c>
      <c r="B3512" s="35">
        <v>6692.2602511921586</v>
      </c>
      <c r="C3512" s="35">
        <v>0</v>
      </c>
      <c r="D3512" s="35">
        <v>0</v>
      </c>
      <c r="E3512" s="54">
        <v>0</v>
      </c>
      <c r="F3512" s="39">
        <v>1</v>
      </c>
      <c r="J3512" s="39">
        <v>6692.2602511921586</v>
      </c>
      <c r="K3512" s="35">
        <v>0</v>
      </c>
      <c r="L3512" s="35">
        <v>0</v>
      </c>
      <c r="M3512" s="54">
        <v>0</v>
      </c>
      <c r="N3512" s="35">
        <v>1</v>
      </c>
      <c r="Q3512" s="54"/>
      <c r="R3512" s="39">
        <v>6692.2602511921586</v>
      </c>
      <c r="S3512" s="35">
        <v>0</v>
      </c>
      <c r="T3512" s="35">
        <v>0</v>
      </c>
      <c r="U3512" s="54">
        <v>0</v>
      </c>
      <c r="V3512" s="35">
        <v>1</v>
      </c>
      <c r="Y3512" s="54"/>
    </row>
    <row r="3513" spans="1:25">
      <c r="A3513" s="53">
        <v>45804.25</v>
      </c>
      <c r="B3513" s="35">
        <v>6692.2602511921586</v>
      </c>
      <c r="C3513" s="35">
        <v>0</v>
      </c>
      <c r="D3513" s="35">
        <v>0</v>
      </c>
      <c r="E3513" s="54">
        <v>0</v>
      </c>
      <c r="F3513" s="39">
        <v>1</v>
      </c>
      <c r="J3513" s="39">
        <v>6692.2602511921586</v>
      </c>
      <c r="K3513" s="35">
        <v>0</v>
      </c>
      <c r="L3513" s="35">
        <v>0</v>
      </c>
      <c r="M3513" s="54">
        <v>0</v>
      </c>
      <c r="N3513" s="35">
        <v>1</v>
      </c>
      <c r="Q3513" s="54"/>
      <c r="R3513" s="39">
        <v>6692.2602511921586</v>
      </c>
      <c r="S3513" s="35">
        <v>0</v>
      </c>
      <c r="T3513" s="35">
        <v>0</v>
      </c>
      <c r="U3513" s="54">
        <v>0</v>
      </c>
      <c r="V3513" s="35">
        <v>1</v>
      </c>
      <c r="Y3513" s="54"/>
    </row>
    <row r="3514" spans="1:25">
      <c r="A3514" s="53">
        <v>45804.291666666664</v>
      </c>
      <c r="B3514" s="35">
        <v>6692.2602511921586</v>
      </c>
      <c r="C3514" s="35">
        <v>0</v>
      </c>
      <c r="D3514" s="35">
        <v>0</v>
      </c>
      <c r="E3514" s="54">
        <v>0</v>
      </c>
      <c r="F3514" s="39">
        <v>1</v>
      </c>
      <c r="J3514" s="39">
        <v>6692.2602511921586</v>
      </c>
      <c r="K3514" s="35">
        <v>0</v>
      </c>
      <c r="L3514" s="35">
        <v>0</v>
      </c>
      <c r="M3514" s="54">
        <v>0</v>
      </c>
      <c r="N3514" s="35">
        <v>1</v>
      </c>
      <c r="Q3514" s="54"/>
      <c r="R3514" s="39">
        <v>6692.2602511921586</v>
      </c>
      <c r="S3514" s="35">
        <v>0</v>
      </c>
      <c r="T3514" s="35">
        <v>0</v>
      </c>
      <c r="U3514" s="54">
        <v>0</v>
      </c>
      <c r="V3514" s="35">
        <v>1</v>
      </c>
      <c r="Y3514" s="54"/>
    </row>
    <row r="3515" spans="1:25">
      <c r="A3515" s="53">
        <v>45804.333333333336</v>
      </c>
      <c r="B3515" s="35">
        <v>6687.9473963481978</v>
      </c>
      <c r="C3515" s="35">
        <v>0</v>
      </c>
      <c r="D3515" s="35">
        <v>0</v>
      </c>
      <c r="E3515" s="54">
        <v>0</v>
      </c>
      <c r="F3515" s="39">
        <v>1</v>
      </c>
      <c r="J3515" s="39">
        <v>6687.9473963481978</v>
      </c>
      <c r="K3515" s="35">
        <v>0</v>
      </c>
      <c r="L3515" s="35">
        <v>0</v>
      </c>
      <c r="M3515" s="54">
        <v>0</v>
      </c>
      <c r="N3515" s="35">
        <v>1</v>
      </c>
      <c r="Q3515" s="54"/>
      <c r="R3515" s="39">
        <v>6687.9473963481978</v>
      </c>
      <c r="S3515" s="35">
        <v>0</v>
      </c>
      <c r="T3515" s="35">
        <v>0</v>
      </c>
      <c r="U3515" s="54">
        <v>0</v>
      </c>
      <c r="V3515" s="35">
        <v>1</v>
      </c>
      <c r="Y3515" s="54"/>
    </row>
    <row r="3516" spans="1:25">
      <c r="A3516" s="53">
        <v>45804.375</v>
      </c>
      <c r="B3516" s="35">
        <v>6692.2602511921586</v>
      </c>
      <c r="C3516" s="35">
        <v>0</v>
      </c>
      <c r="D3516" s="35">
        <v>0</v>
      </c>
      <c r="E3516" s="54">
        <v>0</v>
      </c>
      <c r="F3516" s="39">
        <v>1</v>
      </c>
      <c r="J3516" s="39">
        <v>6692.2602511921586</v>
      </c>
      <c r="K3516" s="35">
        <v>0</v>
      </c>
      <c r="L3516" s="35">
        <v>0</v>
      </c>
      <c r="M3516" s="54">
        <v>0</v>
      </c>
      <c r="N3516" s="35">
        <v>1</v>
      </c>
      <c r="Q3516" s="54"/>
      <c r="R3516" s="39">
        <v>6692.2602511921586</v>
      </c>
      <c r="S3516" s="35">
        <v>0</v>
      </c>
      <c r="T3516" s="35">
        <v>0</v>
      </c>
      <c r="U3516" s="54">
        <v>0</v>
      </c>
      <c r="V3516" s="35">
        <v>1</v>
      </c>
      <c r="Y3516" s="54"/>
    </row>
    <row r="3517" spans="1:25">
      <c r="A3517" s="53">
        <v>45804.416666666664</v>
      </c>
      <c r="B3517" s="35">
        <v>6692.2602511921586</v>
      </c>
      <c r="C3517" s="35">
        <v>0</v>
      </c>
      <c r="D3517" s="35">
        <v>0</v>
      </c>
      <c r="E3517" s="54">
        <v>0</v>
      </c>
      <c r="F3517" s="39">
        <v>1</v>
      </c>
      <c r="J3517" s="39">
        <v>6692.2602511921586</v>
      </c>
      <c r="K3517" s="35">
        <v>0</v>
      </c>
      <c r="L3517" s="35">
        <v>0</v>
      </c>
      <c r="M3517" s="54">
        <v>0</v>
      </c>
      <c r="N3517" s="35">
        <v>1</v>
      </c>
      <c r="Q3517" s="54"/>
      <c r="R3517" s="39">
        <v>6692.2602511921586</v>
      </c>
      <c r="S3517" s="35">
        <v>0</v>
      </c>
      <c r="T3517" s="35">
        <v>0</v>
      </c>
      <c r="U3517" s="54">
        <v>0</v>
      </c>
      <c r="V3517" s="35">
        <v>1</v>
      </c>
      <c r="Y3517" s="54"/>
    </row>
    <row r="3518" spans="1:25">
      <c r="A3518" s="53">
        <v>45804.458333333336</v>
      </c>
      <c r="B3518" s="35">
        <v>6692.2602511921586</v>
      </c>
      <c r="C3518" s="35">
        <v>0</v>
      </c>
      <c r="D3518" s="35">
        <v>0</v>
      </c>
      <c r="E3518" s="54">
        <v>0</v>
      </c>
      <c r="F3518" s="39">
        <v>1</v>
      </c>
      <c r="J3518" s="39">
        <v>6692.2602511921586</v>
      </c>
      <c r="K3518" s="35">
        <v>0</v>
      </c>
      <c r="L3518" s="35">
        <v>0</v>
      </c>
      <c r="M3518" s="54">
        <v>0</v>
      </c>
      <c r="N3518" s="35">
        <v>1</v>
      </c>
      <c r="Q3518" s="54"/>
      <c r="R3518" s="39">
        <v>6692.2602511921586</v>
      </c>
      <c r="S3518" s="35">
        <v>0</v>
      </c>
      <c r="T3518" s="35">
        <v>0</v>
      </c>
      <c r="U3518" s="54">
        <v>0</v>
      </c>
      <c r="V3518" s="35">
        <v>1</v>
      </c>
      <c r="Y3518" s="54"/>
    </row>
    <row r="3519" spans="1:25">
      <c r="A3519" s="53">
        <v>45804.5</v>
      </c>
      <c r="B3519" s="35">
        <v>6692.2602511921586</v>
      </c>
      <c r="C3519" s="35">
        <v>0</v>
      </c>
      <c r="D3519" s="35">
        <v>0</v>
      </c>
      <c r="E3519" s="54">
        <v>0</v>
      </c>
      <c r="F3519" s="39">
        <v>1</v>
      </c>
      <c r="J3519" s="39">
        <v>6692.2602511921586</v>
      </c>
      <c r="K3519" s="35">
        <v>0</v>
      </c>
      <c r="L3519" s="35">
        <v>0</v>
      </c>
      <c r="M3519" s="54">
        <v>0</v>
      </c>
      <c r="N3519" s="35">
        <v>1</v>
      </c>
      <c r="Q3519" s="54"/>
      <c r="R3519" s="39">
        <v>6692.2602511921586</v>
      </c>
      <c r="S3519" s="35">
        <v>0</v>
      </c>
      <c r="T3519" s="35">
        <v>0</v>
      </c>
      <c r="U3519" s="54">
        <v>0</v>
      </c>
      <c r="V3519" s="35">
        <v>1</v>
      </c>
      <c r="Y3519" s="54"/>
    </row>
    <row r="3520" spans="1:25">
      <c r="A3520" s="53">
        <v>45804.541666666664</v>
      </c>
      <c r="B3520" s="35">
        <v>6692.2602511921586</v>
      </c>
      <c r="C3520" s="35">
        <v>0</v>
      </c>
      <c r="D3520" s="35">
        <v>0</v>
      </c>
      <c r="E3520" s="54">
        <v>0</v>
      </c>
      <c r="F3520" s="39">
        <v>1</v>
      </c>
      <c r="J3520" s="39">
        <v>6692.2602511921586</v>
      </c>
      <c r="K3520" s="35">
        <v>0</v>
      </c>
      <c r="L3520" s="35">
        <v>0</v>
      </c>
      <c r="M3520" s="54">
        <v>0</v>
      </c>
      <c r="N3520" s="35">
        <v>1</v>
      </c>
      <c r="Q3520" s="54"/>
      <c r="R3520" s="39">
        <v>6692.2602511921586</v>
      </c>
      <c r="S3520" s="35">
        <v>0</v>
      </c>
      <c r="T3520" s="35">
        <v>0</v>
      </c>
      <c r="U3520" s="54">
        <v>0</v>
      </c>
      <c r="V3520" s="35">
        <v>1</v>
      </c>
      <c r="Y3520" s="54"/>
    </row>
    <row r="3521" spans="1:25">
      <c r="A3521" s="53">
        <v>45804.583333333336</v>
      </c>
      <c r="B3521" s="35">
        <v>6692.2602511921586</v>
      </c>
      <c r="C3521" s="35">
        <v>0</v>
      </c>
      <c r="D3521" s="35">
        <v>0</v>
      </c>
      <c r="E3521" s="54">
        <v>0</v>
      </c>
      <c r="F3521" s="39">
        <v>1</v>
      </c>
      <c r="J3521" s="39">
        <v>6692.2602511921586</v>
      </c>
      <c r="K3521" s="35">
        <v>0</v>
      </c>
      <c r="L3521" s="35">
        <v>0</v>
      </c>
      <c r="M3521" s="54">
        <v>0</v>
      </c>
      <c r="N3521" s="35">
        <v>1</v>
      </c>
      <c r="Q3521" s="54"/>
      <c r="R3521" s="39">
        <v>6692.2602511921586</v>
      </c>
      <c r="S3521" s="35">
        <v>0</v>
      </c>
      <c r="T3521" s="35">
        <v>0</v>
      </c>
      <c r="U3521" s="54">
        <v>0</v>
      </c>
      <c r="V3521" s="35">
        <v>1</v>
      </c>
      <c r="Y3521" s="54"/>
    </row>
    <row r="3522" spans="1:25">
      <c r="A3522" s="53">
        <v>45804.625</v>
      </c>
      <c r="B3522" s="35">
        <v>6692.2602511921586</v>
      </c>
      <c r="C3522" s="35">
        <v>0</v>
      </c>
      <c r="D3522" s="35">
        <v>0</v>
      </c>
      <c r="E3522" s="54">
        <v>0</v>
      </c>
      <c r="F3522" s="39">
        <v>1</v>
      </c>
      <c r="J3522" s="39">
        <v>6692.2602511921586</v>
      </c>
      <c r="K3522" s="35">
        <v>0</v>
      </c>
      <c r="L3522" s="35">
        <v>0</v>
      </c>
      <c r="M3522" s="54">
        <v>0</v>
      </c>
      <c r="N3522" s="35">
        <v>1</v>
      </c>
      <c r="Q3522" s="54"/>
      <c r="R3522" s="39">
        <v>6692.2602511921586</v>
      </c>
      <c r="S3522" s="35">
        <v>0</v>
      </c>
      <c r="T3522" s="35">
        <v>0</v>
      </c>
      <c r="U3522" s="54">
        <v>0</v>
      </c>
      <c r="V3522" s="35">
        <v>1</v>
      </c>
      <c r="Y3522" s="54"/>
    </row>
    <row r="3523" spans="1:25">
      <c r="A3523" s="53">
        <v>45804.666666666664</v>
      </c>
      <c r="B3523" s="35">
        <v>6692.2602511921586</v>
      </c>
      <c r="C3523" s="35">
        <v>0</v>
      </c>
      <c r="D3523" s="35">
        <v>0</v>
      </c>
      <c r="E3523" s="54">
        <v>0</v>
      </c>
      <c r="F3523" s="39">
        <v>1</v>
      </c>
      <c r="J3523" s="39">
        <v>6692.2602511921586</v>
      </c>
      <c r="K3523" s="35">
        <v>0</v>
      </c>
      <c r="L3523" s="35">
        <v>0</v>
      </c>
      <c r="M3523" s="54">
        <v>0</v>
      </c>
      <c r="N3523" s="35">
        <v>1</v>
      </c>
      <c r="Q3523" s="54"/>
      <c r="R3523" s="39">
        <v>6692.2602511921586</v>
      </c>
      <c r="S3523" s="35">
        <v>0</v>
      </c>
      <c r="T3523" s="35">
        <v>0</v>
      </c>
      <c r="U3523" s="54">
        <v>0</v>
      </c>
      <c r="V3523" s="35">
        <v>1</v>
      </c>
      <c r="Y3523" s="54"/>
    </row>
    <row r="3524" spans="1:25">
      <c r="A3524" s="53">
        <v>45804.708333333336</v>
      </c>
      <c r="B3524" s="35">
        <v>6692.2602511921586</v>
      </c>
      <c r="C3524" s="35">
        <v>0</v>
      </c>
      <c r="D3524" s="35">
        <v>0</v>
      </c>
      <c r="E3524" s="54">
        <v>0</v>
      </c>
      <c r="F3524" s="39">
        <v>1</v>
      </c>
      <c r="J3524" s="39">
        <v>6692.2602511921586</v>
      </c>
      <c r="K3524" s="35">
        <v>0</v>
      </c>
      <c r="L3524" s="35">
        <v>0</v>
      </c>
      <c r="M3524" s="54">
        <v>0</v>
      </c>
      <c r="N3524" s="35">
        <v>1</v>
      </c>
      <c r="Q3524" s="54"/>
      <c r="R3524" s="39">
        <v>6692.2602511921586</v>
      </c>
      <c r="S3524" s="35">
        <v>0</v>
      </c>
      <c r="T3524" s="35">
        <v>0</v>
      </c>
      <c r="U3524" s="54">
        <v>0</v>
      </c>
      <c r="V3524" s="35">
        <v>1</v>
      </c>
      <c r="Y3524" s="54"/>
    </row>
    <row r="3525" spans="1:25">
      <c r="A3525" s="53">
        <v>45804.75</v>
      </c>
      <c r="B3525" s="35">
        <v>6692.2602511921586</v>
      </c>
      <c r="C3525" s="35">
        <v>0</v>
      </c>
      <c r="D3525" s="35">
        <v>0</v>
      </c>
      <c r="E3525" s="54">
        <v>0</v>
      </c>
      <c r="F3525" s="39">
        <v>1</v>
      </c>
      <c r="J3525" s="39">
        <v>6692.2602511921586</v>
      </c>
      <c r="K3525" s="35">
        <v>0</v>
      </c>
      <c r="L3525" s="35">
        <v>0</v>
      </c>
      <c r="M3525" s="54">
        <v>0</v>
      </c>
      <c r="N3525" s="35">
        <v>1</v>
      </c>
      <c r="Q3525" s="54"/>
      <c r="R3525" s="39">
        <v>6692.2602511921586</v>
      </c>
      <c r="S3525" s="35">
        <v>0</v>
      </c>
      <c r="T3525" s="35">
        <v>0</v>
      </c>
      <c r="U3525" s="54">
        <v>0</v>
      </c>
      <c r="V3525" s="35">
        <v>1</v>
      </c>
      <c r="Y3525" s="54"/>
    </row>
    <row r="3526" spans="1:25">
      <c r="A3526" s="53">
        <v>45804.791666666664</v>
      </c>
      <c r="B3526" s="35">
        <v>6692.2602511921586</v>
      </c>
      <c r="C3526" s="35">
        <v>0</v>
      </c>
      <c r="D3526" s="35">
        <v>0</v>
      </c>
      <c r="E3526" s="54">
        <v>0</v>
      </c>
      <c r="F3526" s="39">
        <v>1</v>
      </c>
      <c r="J3526" s="39">
        <v>6692.2602511921586</v>
      </c>
      <c r="K3526" s="35">
        <v>0</v>
      </c>
      <c r="L3526" s="35">
        <v>0</v>
      </c>
      <c r="M3526" s="54">
        <v>0</v>
      </c>
      <c r="N3526" s="35">
        <v>1</v>
      </c>
      <c r="Q3526" s="54"/>
      <c r="R3526" s="39">
        <v>6692.2602511921586</v>
      </c>
      <c r="S3526" s="35">
        <v>0</v>
      </c>
      <c r="T3526" s="35">
        <v>0</v>
      </c>
      <c r="U3526" s="54">
        <v>0</v>
      </c>
      <c r="V3526" s="35">
        <v>1</v>
      </c>
      <c r="Y3526" s="54"/>
    </row>
    <row r="3527" spans="1:25">
      <c r="A3527" s="53">
        <v>45804.833333333336</v>
      </c>
      <c r="B3527" s="35">
        <v>6692.2602511921586</v>
      </c>
      <c r="C3527" s="35">
        <v>0</v>
      </c>
      <c r="D3527" s="35">
        <v>0</v>
      </c>
      <c r="E3527" s="54">
        <v>0</v>
      </c>
      <c r="F3527" s="39">
        <v>1</v>
      </c>
      <c r="J3527" s="39">
        <v>6692.2602511921586</v>
      </c>
      <c r="K3527" s="35">
        <v>0</v>
      </c>
      <c r="L3527" s="35">
        <v>0</v>
      </c>
      <c r="M3527" s="54">
        <v>0</v>
      </c>
      <c r="N3527" s="35">
        <v>1</v>
      </c>
      <c r="Q3527" s="54"/>
      <c r="R3527" s="39">
        <v>6692.2602511921586</v>
      </c>
      <c r="S3527" s="35">
        <v>0</v>
      </c>
      <c r="T3527" s="35">
        <v>0</v>
      </c>
      <c r="U3527" s="54">
        <v>0</v>
      </c>
      <c r="V3527" s="35">
        <v>1</v>
      </c>
      <c r="Y3527" s="54"/>
    </row>
    <row r="3528" spans="1:25">
      <c r="A3528" s="53">
        <v>45804.875</v>
      </c>
      <c r="B3528" s="35">
        <v>6690.822338906979</v>
      </c>
      <c r="C3528" s="35">
        <v>0</v>
      </c>
      <c r="D3528" s="35">
        <v>0</v>
      </c>
      <c r="E3528" s="54">
        <v>0</v>
      </c>
      <c r="F3528" s="39">
        <v>1</v>
      </c>
      <c r="J3528" s="39">
        <v>6690.822338906979</v>
      </c>
      <c r="K3528" s="35">
        <v>0</v>
      </c>
      <c r="L3528" s="35">
        <v>0</v>
      </c>
      <c r="M3528" s="54">
        <v>0</v>
      </c>
      <c r="N3528" s="35">
        <v>1</v>
      </c>
      <c r="Q3528" s="54"/>
      <c r="R3528" s="39">
        <v>6690.822338906979</v>
      </c>
      <c r="S3528" s="35">
        <v>0</v>
      </c>
      <c r="T3528" s="35">
        <v>0</v>
      </c>
      <c r="U3528" s="54">
        <v>0</v>
      </c>
      <c r="V3528" s="35">
        <v>1</v>
      </c>
      <c r="Y3528" s="54"/>
    </row>
    <row r="3529" spans="1:25">
      <c r="A3529" s="53">
        <v>45804.916666666664</v>
      </c>
      <c r="B3529" s="35">
        <v>6679.3252147065714</v>
      </c>
      <c r="C3529" s="35">
        <v>0</v>
      </c>
      <c r="D3529" s="35">
        <v>0</v>
      </c>
      <c r="E3529" s="54">
        <v>0</v>
      </c>
      <c r="F3529" s="39">
        <v>1</v>
      </c>
      <c r="J3529" s="39">
        <v>6679.3252147065714</v>
      </c>
      <c r="K3529" s="35">
        <v>0</v>
      </c>
      <c r="L3529" s="35">
        <v>0</v>
      </c>
      <c r="M3529" s="54">
        <v>0</v>
      </c>
      <c r="N3529" s="35">
        <v>1</v>
      </c>
      <c r="Q3529" s="54"/>
      <c r="R3529" s="39">
        <v>6679.3252147065714</v>
      </c>
      <c r="S3529" s="35">
        <v>0</v>
      </c>
      <c r="T3529" s="35">
        <v>0</v>
      </c>
      <c r="U3529" s="54">
        <v>0</v>
      </c>
      <c r="V3529" s="35">
        <v>1</v>
      </c>
      <c r="Y3529" s="54"/>
    </row>
    <row r="3530" spans="1:25">
      <c r="A3530" s="53">
        <v>45804.958333333336</v>
      </c>
      <c r="B3530" s="35">
        <v>6675.0158879088967</v>
      </c>
      <c r="C3530" s="35">
        <v>0</v>
      </c>
      <c r="D3530" s="35">
        <v>0</v>
      </c>
      <c r="E3530" s="54">
        <v>0</v>
      </c>
      <c r="F3530" s="39">
        <v>1</v>
      </c>
      <c r="J3530" s="39">
        <v>6675.0158879088967</v>
      </c>
      <c r="K3530" s="35">
        <v>0</v>
      </c>
      <c r="L3530" s="35">
        <v>0</v>
      </c>
      <c r="M3530" s="54">
        <v>0</v>
      </c>
      <c r="N3530" s="35">
        <v>1</v>
      </c>
      <c r="Q3530" s="54"/>
      <c r="R3530" s="39">
        <v>6675.0158879088967</v>
      </c>
      <c r="S3530" s="35">
        <v>0</v>
      </c>
      <c r="T3530" s="35">
        <v>0</v>
      </c>
      <c r="U3530" s="54">
        <v>0</v>
      </c>
      <c r="V3530" s="35">
        <v>1</v>
      </c>
      <c r="Y3530" s="54"/>
    </row>
    <row r="3531" spans="1:25">
      <c r="A3531" s="53">
        <v>45805</v>
      </c>
      <c r="B3531" s="35">
        <v>6675.0158879088967</v>
      </c>
      <c r="C3531" s="35">
        <v>0</v>
      </c>
      <c r="D3531" s="35">
        <v>0</v>
      </c>
      <c r="E3531" s="54">
        <v>0</v>
      </c>
      <c r="F3531" s="39">
        <v>1</v>
      </c>
      <c r="J3531" s="39">
        <v>6675.0158879088967</v>
      </c>
      <c r="K3531" s="35">
        <v>0</v>
      </c>
      <c r="L3531" s="35">
        <v>0</v>
      </c>
      <c r="M3531" s="54">
        <v>0</v>
      </c>
      <c r="N3531" s="35">
        <v>1</v>
      </c>
      <c r="Q3531" s="54"/>
      <c r="R3531" s="39">
        <v>6675.0158879088967</v>
      </c>
      <c r="S3531" s="35">
        <v>0</v>
      </c>
      <c r="T3531" s="35">
        <v>0</v>
      </c>
      <c r="U3531" s="54">
        <v>0</v>
      </c>
      <c r="V3531" s="35">
        <v>1</v>
      </c>
      <c r="Y3531" s="54"/>
    </row>
    <row r="3532" spans="1:25">
      <c r="A3532" s="53">
        <v>45805.041666666664</v>
      </c>
      <c r="B3532" s="35">
        <v>6675.0158879088967</v>
      </c>
      <c r="C3532" s="35">
        <v>0</v>
      </c>
      <c r="D3532" s="35">
        <v>0</v>
      </c>
      <c r="E3532" s="54">
        <v>0</v>
      </c>
      <c r="F3532" s="39">
        <v>1</v>
      </c>
      <c r="J3532" s="39">
        <v>6675.0158879088967</v>
      </c>
      <c r="K3532" s="35">
        <v>0</v>
      </c>
      <c r="L3532" s="35">
        <v>0</v>
      </c>
      <c r="M3532" s="54">
        <v>0</v>
      </c>
      <c r="N3532" s="35">
        <v>1</v>
      </c>
      <c r="Q3532" s="54"/>
      <c r="R3532" s="39">
        <v>6675.0158879088967</v>
      </c>
      <c r="S3532" s="35">
        <v>0</v>
      </c>
      <c r="T3532" s="35">
        <v>0</v>
      </c>
      <c r="U3532" s="54">
        <v>0</v>
      </c>
      <c r="V3532" s="35">
        <v>1</v>
      </c>
      <c r="Y3532" s="54"/>
    </row>
    <row r="3533" spans="1:25">
      <c r="A3533" s="53">
        <v>45805.083333333336</v>
      </c>
      <c r="B3533" s="35">
        <v>6675.0158879088967</v>
      </c>
      <c r="C3533" s="35">
        <v>0</v>
      </c>
      <c r="D3533" s="35">
        <v>0</v>
      </c>
      <c r="E3533" s="54">
        <v>0</v>
      </c>
      <c r="F3533" s="39">
        <v>1</v>
      </c>
      <c r="J3533" s="39">
        <v>6675.0158879088967</v>
      </c>
      <c r="K3533" s="35">
        <v>0</v>
      </c>
      <c r="L3533" s="35">
        <v>0</v>
      </c>
      <c r="M3533" s="54">
        <v>0</v>
      </c>
      <c r="N3533" s="35">
        <v>1</v>
      </c>
      <c r="Q3533" s="54"/>
      <c r="R3533" s="39">
        <v>6675.0158879088967</v>
      </c>
      <c r="S3533" s="35">
        <v>0</v>
      </c>
      <c r="T3533" s="35">
        <v>0</v>
      </c>
      <c r="U3533" s="54">
        <v>0</v>
      </c>
      <c r="V3533" s="35">
        <v>1</v>
      </c>
      <c r="Y3533" s="54"/>
    </row>
    <row r="3534" spans="1:25">
      <c r="A3534" s="53">
        <v>45805.125</v>
      </c>
      <c r="B3534" s="35">
        <v>6675.0158879088967</v>
      </c>
      <c r="C3534" s="35">
        <v>0</v>
      </c>
      <c r="D3534" s="35">
        <v>0</v>
      </c>
      <c r="E3534" s="54">
        <v>0</v>
      </c>
      <c r="F3534" s="39">
        <v>1</v>
      </c>
      <c r="J3534" s="39">
        <v>6675.0158879088967</v>
      </c>
      <c r="K3534" s="35">
        <v>0</v>
      </c>
      <c r="L3534" s="35">
        <v>0</v>
      </c>
      <c r="M3534" s="54">
        <v>0</v>
      </c>
      <c r="N3534" s="35">
        <v>1</v>
      </c>
      <c r="Q3534" s="54"/>
      <c r="R3534" s="39">
        <v>6675.0158879088967</v>
      </c>
      <c r="S3534" s="35">
        <v>0</v>
      </c>
      <c r="T3534" s="35">
        <v>0</v>
      </c>
      <c r="U3534" s="54">
        <v>0</v>
      </c>
      <c r="V3534" s="35">
        <v>1</v>
      </c>
      <c r="Y3534" s="54"/>
    </row>
    <row r="3535" spans="1:25">
      <c r="A3535" s="53">
        <v>45805.166666666664</v>
      </c>
      <c r="B3535" s="35">
        <v>6675.0158879088967</v>
      </c>
      <c r="C3535" s="35">
        <v>0</v>
      </c>
      <c r="D3535" s="35">
        <v>0</v>
      </c>
      <c r="E3535" s="54">
        <v>0</v>
      </c>
      <c r="F3535" s="39">
        <v>1</v>
      </c>
      <c r="J3535" s="39">
        <v>6675.0158879088967</v>
      </c>
      <c r="K3535" s="35">
        <v>0</v>
      </c>
      <c r="L3535" s="35">
        <v>0</v>
      </c>
      <c r="M3535" s="54">
        <v>0</v>
      </c>
      <c r="N3535" s="35">
        <v>1</v>
      </c>
      <c r="Q3535" s="54"/>
      <c r="R3535" s="39">
        <v>6675.0158879088967</v>
      </c>
      <c r="S3535" s="35">
        <v>0</v>
      </c>
      <c r="T3535" s="35">
        <v>0</v>
      </c>
      <c r="U3535" s="54">
        <v>0</v>
      </c>
      <c r="V3535" s="35">
        <v>1</v>
      </c>
      <c r="Y3535" s="54"/>
    </row>
    <row r="3536" spans="1:25">
      <c r="A3536" s="53">
        <v>45805.208333333336</v>
      </c>
      <c r="B3536" s="35">
        <v>6675.0158879088967</v>
      </c>
      <c r="C3536" s="35">
        <v>0</v>
      </c>
      <c r="D3536" s="35">
        <v>0</v>
      </c>
      <c r="E3536" s="54">
        <v>0</v>
      </c>
      <c r="F3536" s="39">
        <v>1</v>
      </c>
      <c r="J3536" s="39">
        <v>6675.0158879088967</v>
      </c>
      <c r="K3536" s="35">
        <v>0</v>
      </c>
      <c r="L3536" s="35">
        <v>0</v>
      </c>
      <c r="M3536" s="54">
        <v>0</v>
      </c>
      <c r="N3536" s="35">
        <v>1</v>
      </c>
      <c r="Q3536" s="54"/>
      <c r="R3536" s="39">
        <v>6675.0158879088967</v>
      </c>
      <c r="S3536" s="35">
        <v>0</v>
      </c>
      <c r="T3536" s="35">
        <v>0</v>
      </c>
      <c r="U3536" s="54">
        <v>0</v>
      </c>
      <c r="V3536" s="35">
        <v>1</v>
      </c>
      <c r="Y3536" s="54"/>
    </row>
    <row r="3537" spans="1:25">
      <c r="A3537" s="53">
        <v>45805.25</v>
      </c>
      <c r="B3537" s="35">
        <v>6675.0158879088967</v>
      </c>
      <c r="C3537" s="35">
        <v>0</v>
      </c>
      <c r="D3537" s="35">
        <v>0</v>
      </c>
      <c r="E3537" s="54">
        <v>0</v>
      </c>
      <c r="F3537" s="39">
        <v>1</v>
      </c>
      <c r="J3537" s="39">
        <v>6675.0158879088967</v>
      </c>
      <c r="K3537" s="35">
        <v>0</v>
      </c>
      <c r="L3537" s="35">
        <v>0</v>
      </c>
      <c r="M3537" s="54">
        <v>0</v>
      </c>
      <c r="N3537" s="35">
        <v>1</v>
      </c>
      <c r="Q3537" s="54"/>
      <c r="R3537" s="39">
        <v>6675.0158879088967</v>
      </c>
      <c r="S3537" s="35">
        <v>0</v>
      </c>
      <c r="T3537" s="35">
        <v>0</v>
      </c>
      <c r="U3537" s="54">
        <v>0</v>
      </c>
      <c r="V3537" s="35">
        <v>1</v>
      </c>
      <c r="Y3537" s="54"/>
    </row>
    <row r="3538" spans="1:25">
      <c r="A3538" s="53">
        <v>45805.291666666664</v>
      </c>
      <c r="B3538" s="35">
        <v>6675.0158879088967</v>
      </c>
      <c r="C3538" s="35">
        <v>0</v>
      </c>
      <c r="D3538" s="35">
        <v>0</v>
      </c>
      <c r="E3538" s="54">
        <v>0</v>
      </c>
      <c r="F3538" s="39">
        <v>1</v>
      </c>
      <c r="J3538" s="39">
        <v>6675.0158879088967</v>
      </c>
      <c r="K3538" s="35">
        <v>0</v>
      </c>
      <c r="L3538" s="35">
        <v>0</v>
      </c>
      <c r="M3538" s="54">
        <v>0</v>
      </c>
      <c r="N3538" s="35">
        <v>1</v>
      </c>
      <c r="Q3538" s="54"/>
      <c r="R3538" s="39">
        <v>6675.0158879088967</v>
      </c>
      <c r="S3538" s="35">
        <v>0</v>
      </c>
      <c r="T3538" s="35">
        <v>0</v>
      </c>
      <c r="U3538" s="54">
        <v>0</v>
      </c>
      <c r="V3538" s="35">
        <v>1</v>
      </c>
      <c r="Y3538" s="54"/>
    </row>
    <row r="3539" spans="1:25">
      <c r="A3539" s="53">
        <v>45805.333333333336</v>
      </c>
      <c r="B3539" s="35">
        <v>6675.0158879088967</v>
      </c>
      <c r="C3539" s="35">
        <v>0</v>
      </c>
      <c r="D3539" s="35">
        <v>0</v>
      </c>
      <c r="E3539" s="54">
        <v>0</v>
      </c>
      <c r="F3539" s="39">
        <v>1</v>
      </c>
      <c r="J3539" s="39">
        <v>6675.0158879088967</v>
      </c>
      <c r="K3539" s="35">
        <v>0</v>
      </c>
      <c r="L3539" s="35">
        <v>0</v>
      </c>
      <c r="M3539" s="54">
        <v>0</v>
      </c>
      <c r="N3539" s="35">
        <v>1</v>
      </c>
      <c r="Q3539" s="54"/>
      <c r="R3539" s="39">
        <v>6675.0158879088967</v>
      </c>
      <c r="S3539" s="35">
        <v>0</v>
      </c>
      <c r="T3539" s="35">
        <v>0</v>
      </c>
      <c r="U3539" s="54">
        <v>0</v>
      </c>
      <c r="V3539" s="35">
        <v>1</v>
      </c>
      <c r="Y3539" s="54"/>
    </row>
    <row r="3540" spans="1:25">
      <c r="A3540" s="53">
        <v>45805.375</v>
      </c>
      <c r="B3540" s="35">
        <v>6675.0158879088967</v>
      </c>
      <c r="C3540" s="35">
        <v>0</v>
      </c>
      <c r="D3540" s="35">
        <v>0</v>
      </c>
      <c r="E3540" s="54">
        <v>0</v>
      </c>
      <c r="F3540" s="39">
        <v>1</v>
      </c>
      <c r="J3540" s="39">
        <v>6675.0158879088967</v>
      </c>
      <c r="K3540" s="35">
        <v>0</v>
      </c>
      <c r="L3540" s="35">
        <v>0</v>
      </c>
      <c r="M3540" s="54">
        <v>0</v>
      </c>
      <c r="N3540" s="35">
        <v>1</v>
      </c>
      <c r="Q3540" s="54"/>
      <c r="R3540" s="39">
        <v>6675.0158879088967</v>
      </c>
      <c r="S3540" s="35">
        <v>0</v>
      </c>
      <c r="T3540" s="35">
        <v>0</v>
      </c>
      <c r="U3540" s="54">
        <v>0</v>
      </c>
      <c r="V3540" s="35">
        <v>1</v>
      </c>
      <c r="Y3540" s="54"/>
    </row>
    <row r="3541" spans="1:25">
      <c r="A3541" s="53">
        <v>45805.416666666664</v>
      </c>
      <c r="B3541" s="35">
        <v>6675.0158879088967</v>
      </c>
      <c r="C3541" s="35">
        <v>0</v>
      </c>
      <c r="D3541" s="35">
        <v>0</v>
      </c>
      <c r="E3541" s="54">
        <v>0</v>
      </c>
      <c r="F3541" s="39">
        <v>1</v>
      </c>
      <c r="J3541" s="39">
        <v>6675.0158879088967</v>
      </c>
      <c r="K3541" s="35">
        <v>0</v>
      </c>
      <c r="L3541" s="35">
        <v>0</v>
      </c>
      <c r="M3541" s="54">
        <v>0</v>
      </c>
      <c r="N3541" s="35">
        <v>1</v>
      </c>
      <c r="Q3541" s="54"/>
      <c r="R3541" s="39">
        <v>6675.0158879088967</v>
      </c>
      <c r="S3541" s="35">
        <v>0</v>
      </c>
      <c r="T3541" s="35">
        <v>0</v>
      </c>
      <c r="U3541" s="54">
        <v>0</v>
      </c>
      <c r="V3541" s="35">
        <v>1</v>
      </c>
      <c r="Y3541" s="54"/>
    </row>
    <row r="3542" spans="1:25">
      <c r="A3542" s="53">
        <v>45805.458333333336</v>
      </c>
      <c r="B3542" s="35">
        <v>6675.0158879088967</v>
      </c>
      <c r="C3542" s="35">
        <v>0</v>
      </c>
      <c r="D3542" s="35">
        <v>0</v>
      </c>
      <c r="E3542" s="54">
        <v>0</v>
      </c>
      <c r="F3542" s="39">
        <v>1</v>
      </c>
      <c r="J3542" s="39">
        <v>6675.0158879088967</v>
      </c>
      <c r="K3542" s="35">
        <v>0</v>
      </c>
      <c r="L3542" s="35">
        <v>0</v>
      </c>
      <c r="M3542" s="54">
        <v>0</v>
      </c>
      <c r="N3542" s="35">
        <v>1</v>
      </c>
      <c r="Q3542" s="54"/>
      <c r="R3542" s="39">
        <v>6675.0158879088967</v>
      </c>
      <c r="S3542" s="35">
        <v>0</v>
      </c>
      <c r="T3542" s="35">
        <v>0</v>
      </c>
      <c r="U3542" s="54">
        <v>0</v>
      </c>
      <c r="V3542" s="35">
        <v>1</v>
      </c>
      <c r="Y3542" s="54"/>
    </row>
    <row r="3543" spans="1:25">
      <c r="A3543" s="53">
        <v>45805.5</v>
      </c>
      <c r="B3543" s="35">
        <v>6729.9309226958858</v>
      </c>
      <c r="C3543" s="35">
        <v>0</v>
      </c>
      <c r="D3543" s="35">
        <v>0</v>
      </c>
      <c r="E3543" s="54">
        <v>0</v>
      </c>
      <c r="F3543" s="39">
        <v>1</v>
      </c>
      <c r="J3543" s="39">
        <v>6729.9309226958858</v>
      </c>
      <c r="K3543" s="35">
        <v>0</v>
      </c>
      <c r="L3543" s="35">
        <v>0</v>
      </c>
      <c r="M3543" s="54">
        <v>0</v>
      </c>
      <c r="N3543" s="35">
        <v>1</v>
      </c>
      <c r="Q3543" s="54"/>
      <c r="R3543" s="39">
        <v>6729.9309226958858</v>
      </c>
      <c r="S3543" s="35">
        <v>0</v>
      </c>
      <c r="T3543" s="35">
        <v>0</v>
      </c>
      <c r="U3543" s="54">
        <v>0</v>
      </c>
      <c r="V3543" s="35">
        <v>1</v>
      </c>
      <c r="Y3543" s="54"/>
    </row>
    <row r="3544" spans="1:25">
      <c r="A3544" s="53">
        <v>45805.541666666664</v>
      </c>
      <c r="B3544" s="35">
        <v>6801.4666232656073</v>
      </c>
      <c r="C3544" s="35">
        <v>0</v>
      </c>
      <c r="D3544" s="35">
        <v>0</v>
      </c>
      <c r="E3544" s="54">
        <v>0</v>
      </c>
      <c r="F3544" s="39">
        <v>1</v>
      </c>
      <c r="J3544" s="39">
        <v>6801.4666232656073</v>
      </c>
      <c r="K3544" s="35">
        <v>0</v>
      </c>
      <c r="L3544" s="35">
        <v>0</v>
      </c>
      <c r="M3544" s="54">
        <v>0</v>
      </c>
      <c r="N3544" s="35">
        <v>1</v>
      </c>
      <c r="Q3544" s="54"/>
      <c r="R3544" s="39">
        <v>6801.4666232656073</v>
      </c>
      <c r="S3544" s="35">
        <v>0</v>
      </c>
      <c r="T3544" s="35">
        <v>0</v>
      </c>
      <c r="U3544" s="54">
        <v>0</v>
      </c>
      <c r="V3544" s="35">
        <v>1</v>
      </c>
      <c r="Y3544" s="54"/>
    </row>
    <row r="3545" spans="1:25">
      <c r="A3545" s="53">
        <v>45805.583333333336</v>
      </c>
      <c r="B3545" s="35">
        <v>6677.8890664445398</v>
      </c>
      <c r="C3545" s="35">
        <v>0</v>
      </c>
      <c r="D3545" s="35">
        <v>0</v>
      </c>
      <c r="E3545" s="54">
        <v>0</v>
      </c>
      <c r="F3545" s="39">
        <v>1</v>
      </c>
      <c r="J3545" s="39">
        <v>6677.8890664445398</v>
      </c>
      <c r="K3545" s="35">
        <v>0</v>
      </c>
      <c r="L3545" s="35">
        <v>0</v>
      </c>
      <c r="M3545" s="54">
        <v>0</v>
      </c>
      <c r="N3545" s="35">
        <v>1</v>
      </c>
      <c r="Q3545" s="54"/>
      <c r="R3545" s="39">
        <v>6677.8890664445398</v>
      </c>
      <c r="S3545" s="35">
        <v>0</v>
      </c>
      <c r="T3545" s="35">
        <v>0</v>
      </c>
      <c r="U3545" s="54">
        <v>0</v>
      </c>
      <c r="V3545" s="35">
        <v>1</v>
      </c>
      <c r="Y3545" s="54"/>
    </row>
    <row r="3546" spans="1:25">
      <c r="A3546" s="53">
        <v>45805.625</v>
      </c>
      <c r="B3546" s="35">
        <v>6675.0158879088967</v>
      </c>
      <c r="C3546" s="35">
        <v>0</v>
      </c>
      <c r="D3546" s="35">
        <v>0</v>
      </c>
      <c r="E3546" s="54">
        <v>0</v>
      </c>
      <c r="F3546" s="39">
        <v>1</v>
      </c>
      <c r="J3546" s="39">
        <v>6675.0158879088967</v>
      </c>
      <c r="K3546" s="35">
        <v>0</v>
      </c>
      <c r="L3546" s="35">
        <v>0</v>
      </c>
      <c r="M3546" s="54">
        <v>0</v>
      </c>
      <c r="N3546" s="35">
        <v>1</v>
      </c>
      <c r="Q3546" s="54"/>
      <c r="R3546" s="39">
        <v>6675.0158879088967</v>
      </c>
      <c r="S3546" s="35">
        <v>0</v>
      </c>
      <c r="T3546" s="35">
        <v>0</v>
      </c>
      <c r="U3546" s="54">
        <v>0</v>
      </c>
      <c r="V3546" s="35">
        <v>1</v>
      </c>
      <c r="Y3546" s="54"/>
    </row>
    <row r="3547" spans="1:25">
      <c r="A3547" s="53">
        <v>45805.666666666664</v>
      </c>
      <c r="B3547" s="35">
        <v>6675.0158879088967</v>
      </c>
      <c r="C3547" s="35">
        <v>0</v>
      </c>
      <c r="D3547" s="35">
        <v>0</v>
      </c>
      <c r="E3547" s="54">
        <v>0</v>
      </c>
      <c r="F3547" s="39">
        <v>1</v>
      </c>
      <c r="J3547" s="39">
        <v>6675.0158879088967</v>
      </c>
      <c r="K3547" s="35">
        <v>0</v>
      </c>
      <c r="L3547" s="35">
        <v>0</v>
      </c>
      <c r="M3547" s="54">
        <v>0</v>
      </c>
      <c r="N3547" s="35">
        <v>1</v>
      </c>
      <c r="Q3547" s="54"/>
      <c r="R3547" s="39">
        <v>6675.0158879088967</v>
      </c>
      <c r="S3547" s="35">
        <v>0</v>
      </c>
      <c r="T3547" s="35">
        <v>0</v>
      </c>
      <c r="U3547" s="54">
        <v>0</v>
      </c>
      <c r="V3547" s="35">
        <v>1</v>
      </c>
      <c r="Y3547" s="54"/>
    </row>
    <row r="3548" spans="1:25">
      <c r="A3548" s="53">
        <v>45805.708333333336</v>
      </c>
      <c r="B3548" s="35">
        <v>6670.7156627150516</v>
      </c>
      <c r="C3548" s="35">
        <v>0</v>
      </c>
      <c r="D3548" s="35">
        <v>0</v>
      </c>
      <c r="E3548" s="54">
        <v>0</v>
      </c>
      <c r="F3548" s="39">
        <v>1</v>
      </c>
      <c r="J3548" s="39">
        <v>6670.7156627150516</v>
      </c>
      <c r="K3548" s="35">
        <v>0</v>
      </c>
      <c r="L3548" s="35">
        <v>0</v>
      </c>
      <c r="M3548" s="54">
        <v>0</v>
      </c>
      <c r="N3548" s="35">
        <v>1</v>
      </c>
      <c r="Q3548" s="54"/>
      <c r="R3548" s="39">
        <v>6670.7156627150516</v>
      </c>
      <c r="S3548" s="35">
        <v>0</v>
      </c>
      <c r="T3548" s="35">
        <v>0</v>
      </c>
      <c r="U3548" s="54">
        <v>0</v>
      </c>
      <c r="V3548" s="35">
        <v>1</v>
      </c>
      <c r="Y3548" s="54"/>
    </row>
    <row r="3549" spans="1:25">
      <c r="A3549" s="53">
        <v>45805.75</v>
      </c>
      <c r="B3549" s="35">
        <v>6664.9858238297675</v>
      </c>
      <c r="C3549" s="35">
        <v>0</v>
      </c>
      <c r="D3549" s="35">
        <v>0</v>
      </c>
      <c r="E3549" s="54">
        <v>0</v>
      </c>
      <c r="F3549" s="39">
        <v>1</v>
      </c>
      <c r="J3549" s="39">
        <v>6664.9858238297675</v>
      </c>
      <c r="K3549" s="35">
        <v>0</v>
      </c>
      <c r="L3549" s="35">
        <v>0</v>
      </c>
      <c r="M3549" s="54">
        <v>0</v>
      </c>
      <c r="N3549" s="35">
        <v>1</v>
      </c>
      <c r="Q3549" s="54"/>
      <c r="R3549" s="39">
        <v>6664.9858238297675</v>
      </c>
      <c r="S3549" s="35">
        <v>0</v>
      </c>
      <c r="T3549" s="35">
        <v>0</v>
      </c>
      <c r="U3549" s="54">
        <v>0</v>
      </c>
      <c r="V3549" s="35">
        <v>1</v>
      </c>
      <c r="Y3549" s="54"/>
    </row>
    <row r="3550" spans="1:25">
      <c r="A3550" s="53">
        <v>45805.791666666664</v>
      </c>
      <c r="B3550" s="35">
        <v>6663.5510355385431</v>
      </c>
      <c r="C3550" s="35">
        <v>0</v>
      </c>
      <c r="D3550" s="35">
        <v>0</v>
      </c>
      <c r="E3550" s="54">
        <v>0</v>
      </c>
      <c r="F3550" s="39">
        <v>1</v>
      </c>
      <c r="J3550" s="39">
        <v>6663.5510355385431</v>
      </c>
      <c r="K3550" s="35">
        <v>0</v>
      </c>
      <c r="L3550" s="35">
        <v>0</v>
      </c>
      <c r="M3550" s="54">
        <v>0</v>
      </c>
      <c r="N3550" s="35">
        <v>1</v>
      </c>
      <c r="Q3550" s="54"/>
      <c r="R3550" s="39">
        <v>6663.5510355385431</v>
      </c>
      <c r="S3550" s="35">
        <v>0</v>
      </c>
      <c r="T3550" s="35">
        <v>0</v>
      </c>
      <c r="U3550" s="54">
        <v>0</v>
      </c>
      <c r="V3550" s="35">
        <v>1</v>
      </c>
      <c r="Y3550" s="54"/>
    </row>
    <row r="3551" spans="1:25">
      <c r="A3551" s="53">
        <v>45805.833333333336</v>
      </c>
      <c r="B3551" s="35">
        <v>6675.0158879088967</v>
      </c>
      <c r="C3551" s="35">
        <v>0</v>
      </c>
      <c r="D3551" s="35">
        <v>0</v>
      </c>
      <c r="E3551" s="54">
        <v>0</v>
      </c>
      <c r="F3551" s="39">
        <v>1</v>
      </c>
      <c r="J3551" s="39">
        <v>6675.0158879088967</v>
      </c>
      <c r="K3551" s="35">
        <v>0</v>
      </c>
      <c r="L3551" s="35">
        <v>0</v>
      </c>
      <c r="M3551" s="54">
        <v>0</v>
      </c>
      <c r="N3551" s="35">
        <v>1</v>
      </c>
      <c r="Q3551" s="54"/>
      <c r="R3551" s="39">
        <v>6675.0158879088967</v>
      </c>
      <c r="S3551" s="35">
        <v>0</v>
      </c>
      <c r="T3551" s="35">
        <v>0</v>
      </c>
      <c r="U3551" s="54">
        <v>0</v>
      </c>
      <c r="V3551" s="35">
        <v>1</v>
      </c>
      <c r="Y3551" s="54"/>
    </row>
    <row r="3552" spans="1:25">
      <c r="A3552" s="53">
        <v>45805.875</v>
      </c>
      <c r="B3552" s="35">
        <v>6675.0158879088967</v>
      </c>
      <c r="C3552" s="35">
        <v>0</v>
      </c>
      <c r="D3552" s="35">
        <v>0</v>
      </c>
      <c r="E3552" s="54">
        <v>0</v>
      </c>
      <c r="F3552" s="39">
        <v>1</v>
      </c>
      <c r="J3552" s="39">
        <v>6675.0158879088967</v>
      </c>
      <c r="K3552" s="35">
        <v>0</v>
      </c>
      <c r="L3552" s="35">
        <v>0</v>
      </c>
      <c r="M3552" s="54">
        <v>0</v>
      </c>
      <c r="N3552" s="35">
        <v>1</v>
      </c>
      <c r="Q3552" s="54"/>
      <c r="R3552" s="39">
        <v>6675.0158879088967</v>
      </c>
      <c r="S3552" s="35">
        <v>0</v>
      </c>
      <c r="T3552" s="35">
        <v>0</v>
      </c>
      <c r="U3552" s="54">
        <v>0</v>
      </c>
      <c r="V3552" s="35">
        <v>1</v>
      </c>
      <c r="Y3552" s="54"/>
    </row>
    <row r="3553" spans="1:25">
      <c r="A3553" s="53">
        <v>45805.916666666664</v>
      </c>
      <c r="B3553" s="35">
        <v>6675.0158879088967</v>
      </c>
      <c r="C3553" s="35">
        <v>0</v>
      </c>
      <c r="D3553" s="35">
        <v>0</v>
      </c>
      <c r="E3553" s="54">
        <v>0</v>
      </c>
      <c r="F3553" s="39">
        <v>1</v>
      </c>
      <c r="J3553" s="39">
        <v>6675.0158879088967</v>
      </c>
      <c r="K3553" s="35">
        <v>0</v>
      </c>
      <c r="L3553" s="35">
        <v>0</v>
      </c>
      <c r="M3553" s="54">
        <v>0</v>
      </c>
      <c r="N3553" s="35">
        <v>1</v>
      </c>
      <c r="Q3553" s="54"/>
      <c r="R3553" s="39">
        <v>6675.0158879088967</v>
      </c>
      <c r="S3553" s="35">
        <v>0</v>
      </c>
      <c r="T3553" s="35">
        <v>0</v>
      </c>
      <c r="U3553" s="54">
        <v>0</v>
      </c>
      <c r="V3553" s="35">
        <v>1</v>
      </c>
      <c r="Y3553" s="54"/>
    </row>
    <row r="3554" spans="1:25">
      <c r="A3554" s="53">
        <v>45805.958333333336</v>
      </c>
      <c r="B3554" s="35">
        <v>6675.0158879088967</v>
      </c>
      <c r="C3554" s="35">
        <v>0</v>
      </c>
      <c r="D3554" s="35">
        <v>0</v>
      </c>
      <c r="E3554" s="54">
        <v>0</v>
      </c>
      <c r="F3554" s="39">
        <v>1</v>
      </c>
      <c r="J3554" s="39">
        <v>6675.0158879088967</v>
      </c>
      <c r="K3554" s="35">
        <v>0</v>
      </c>
      <c r="L3554" s="35">
        <v>0</v>
      </c>
      <c r="M3554" s="54">
        <v>0</v>
      </c>
      <c r="N3554" s="35">
        <v>1</v>
      </c>
      <c r="Q3554" s="54"/>
      <c r="R3554" s="39">
        <v>6675.0158879088967</v>
      </c>
      <c r="S3554" s="35">
        <v>0</v>
      </c>
      <c r="T3554" s="35">
        <v>0</v>
      </c>
      <c r="U3554" s="54">
        <v>0</v>
      </c>
      <c r="V3554" s="35">
        <v>1</v>
      </c>
      <c r="Y3554" s="54"/>
    </row>
    <row r="3555" spans="1:25">
      <c r="A3555" s="53">
        <v>45806</v>
      </c>
      <c r="B3555" s="35">
        <v>6675.0158879088967</v>
      </c>
      <c r="C3555" s="35">
        <v>0</v>
      </c>
      <c r="D3555" s="35">
        <v>0</v>
      </c>
      <c r="E3555" s="54">
        <v>0</v>
      </c>
      <c r="F3555" s="39">
        <v>1</v>
      </c>
      <c r="J3555" s="39">
        <v>6675.0158879088967</v>
      </c>
      <c r="K3555" s="35">
        <v>0</v>
      </c>
      <c r="L3555" s="35">
        <v>0</v>
      </c>
      <c r="M3555" s="54">
        <v>0</v>
      </c>
      <c r="N3555" s="35">
        <v>1</v>
      </c>
      <c r="Q3555" s="54"/>
      <c r="R3555" s="39">
        <v>6675.0158879088967</v>
      </c>
      <c r="S3555" s="35">
        <v>0</v>
      </c>
      <c r="T3555" s="35">
        <v>0</v>
      </c>
      <c r="U3555" s="54">
        <v>0</v>
      </c>
      <c r="V3555" s="35">
        <v>1</v>
      </c>
      <c r="Y3555" s="54"/>
    </row>
    <row r="3556" spans="1:25">
      <c r="A3556" s="53">
        <v>45806.041666666664</v>
      </c>
      <c r="B3556" s="35">
        <v>6675.0158879088967</v>
      </c>
      <c r="C3556" s="35">
        <v>0</v>
      </c>
      <c r="D3556" s="35">
        <v>0</v>
      </c>
      <c r="E3556" s="54">
        <v>0</v>
      </c>
      <c r="F3556" s="39">
        <v>1</v>
      </c>
      <c r="J3556" s="39">
        <v>6675.0158879088967</v>
      </c>
      <c r="K3556" s="35">
        <v>0</v>
      </c>
      <c r="L3556" s="35">
        <v>0</v>
      </c>
      <c r="M3556" s="54">
        <v>0</v>
      </c>
      <c r="N3556" s="35">
        <v>1</v>
      </c>
      <c r="Q3556" s="54"/>
      <c r="R3556" s="39">
        <v>6675.0158879088967</v>
      </c>
      <c r="S3556" s="35">
        <v>0</v>
      </c>
      <c r="T3556" s="35">
        <v>0</v>
      </c>
      <c r="U3556" s="54">
        <v>0</v>
      </c>
      <c r="V3556" s="35">
        <v>1</v>
      </c>
      <c r="Y3556" s="54"/>
    </row>
    <row r="3557" spans="1:25">
      <c r="A3557" s="53">
        <v>45806.083333333336</v>
      </c>
      <c r="B3557" s="35">
        <v>6675.0158879088967</v>
      </c>
      <c r="C3557" s="35">
        <v>0</v>
      </c>
      <c r="D3557" s="35">
        <v>0</v>
      </c>
      <c r="E3557" s="54">
        <v>0</v>
      </c>
      <c r="F3557" s="39">
        <v>1</v>
      </c>
      <c r="J3557" s="39">
        <v>6675.0158879088967</v>
      </c>
      <c r="K3557" s="35">
        <v>0</v>
      </c>
      <c r="L3557" s="35">
        <v>0</v>
      </c>
      <c r="M3557" s="54">
        <v>0</v>
      </c>
      <c r="N3557" s="35">
        <v>1</v>
      </c>
      <c r="Q3557" s="54"/>
      <c r="R3557" s="39">
        <v>6675.0158879088967</v>
      </c>
      <c r="S3557" s="35">
        <v>0</v>
      </c>
      <c r="T3557" s="35">
        <v>0</v>
      </c>
      <c r="U3557" s="54">
        <v>0</v>
      </c>
      <c r="V3557" s="35">
        <v>1</v>
      </c>
      <c r="Y3557" s="54"/>
    </row>
    <row r="3558" spans="1:25">
      <c r="A3558" s="53">
        <v>45806.125</v>
      </c>
      <c r="B3558" s="35">
        <v>6675.0158879088967</v>
      </c>
      <c r="C3558" s="35">
        <v>0</v>
      </c>
      <c r="D3558" s="35">
        <v>0</v>
      </c>
      <c r="E3558" s="54">
        <v>0</v>
      </c>
      <c r="F3558" s="39">
        <v>1</v>
      </c>
      <c r="J3558" s="39">
        <v>6675.0158879088967</v>
      </c>
      <c r="K3558" s="35">
        <v>0</v>
      </c>
      <c r="L3558" s="35">
        <v>0</v>
      </c>
      <c r="M3558" s="54">
        <v>0</v>
      </c>
      <c r="N3558" s="35">
        <v>1</v>
      </c>
      <c r="Q3558" s="54"/>
      <c r="R3558" s="39">
        <v>6675.0158879088967</v>
      </c>
      <c r="S3558" s="35">
        <v>0</v>
      </c>
      <c r="T3558" s="35">
        <v>0</v>
      </c>
      <c r="U3558" s="54">
        <v>0</v>
      </c>
      <c r="V3558" s="35">
        <v>1</v>
      </c>
      <c r="Y3558" s="54"/>
    </row>
    <row r="3559" spans="1:25">
      <c r="A3559" s="53">
        <v>45806.166666666664</v>
      </c>
      <c r="B3559" s="35">
        <v>6660.6876684758354</v>
      </c>
      <c r="C3559" s="35">
        <v>0</v>
      </c>
      <c r="D3559" s="35">
        <v>0</v>
      </c>
      <c r="E3559" s="54">
        <v>0</v>
      </c>
      <c r="F3559" s="39">
        <v>1</v>
      </c>
      <c r="J3559" s="39">
        <v>6660.6876684758354</v>
      </c>
      <c r="K3559" s="35">
        <v>0</v>
      </c>
      <c r="L3559" s="35">
        <v>0</v>
      </c>
      <c r="M3559" s="54">
        <v>0</v>
      </c>
      <c r="N3559" s="35">
        <v>1</v>
      </c>
      <c r="Q3559" s="54"/>
      <c r="R3559" s="39">
        <v>6660.6876684758354</v>
      </c>
      <c r="S3559" s="35">
        <v>0</v>
      </c>
      <c r="T3559" s="35">
        <v>0</v>
      </c>
      <c r="U3559" s="54">
        <v>0</v>
      </c>
      <c r="V3559" s="35">
        <v>1</v>
      </c>
      <c r="Y3559" s="54"/>
    </row>
    <row r="3560" spans="1:25">
      <c r="A3560" s="53">
        <v>45806.208333333336</v>
      </c>
      <c r="B3560" s="35">
        <v>6657.8232664931711</v>
      </c>
      <c r="C3560" s="35">
        <v>0</v>
      </c>
      <c r="D3560" s="35">
        <v>0</v>
      </c>
      <c r="E3560" s="54">
        <v>0</v>
      </c>
      <c r="F3560" s="39">
        <v>1</v>
      </c>
      <c r="J3560" s="39">
        <v>6657.8232664931711</v>
      </c>
      <c r="K3560" s="35">
        <v>0</v>
      </c>
      <c r="L3560" s="35">
        <v>0</v>
      </c>
      <c r="M3560" s="54">
        <v>0</v>
      </c>
      <c r="N3560" s="35">
        <v>1</v>
      </c>
      <c r="Q3560" s="54"/>
      <c r="R3560" s="39">
        <v>6657.8232664931711</v>
      </c>
      <c r="S3560" s="35">
        <v>0</v>
      </c>
      <c r="T3560" s="35">
        <v>0</v>
      </c>
      <c r="U3560" s="54">
        <v>0</v>
      </c>
      <c r="V3560" s="35">
        <v>1</v>
      </c>
      <c r="Y3560" s="54"/>
    </row>
    <row r="3561" spans="1:25">
      <c r="A3561" s="53">
        <v>45806.25</v>
      </c>
      <c r="B3561" s="35">
        <v>6771.9072006225051</v>
      </c>
      <c r="C3561" s="35">
        <v>0</v>
      </c>
      <c r="D3561" s="35">
        <v>0</v>
      </c>
      <c r="E3561" s="54">
        <v>0</v>
      </c>
      <c r="F3561" s="39">
        <v>1</v>
      </c>
      <c r="J3561" s="39">
        <v>6771.9072006225051</v>
      </c>
      <c r="K3561" s="35">
        <v>0</v>
      </c>
      <c r="L3561" s="35">
        <v>0</v>
      </c>
      <c r="M3561" s="54">
        <v>0</v>
      </c>
      <c r="N3561" s="35">
        <v>1</v>
      </c>
      <c r="Q3561" s="54"/>
      <c r="R3561" s="39">
        <v>6771.9072006225051</v>
      </c>
      <c r="S3561" s="35">
        <v>0</v>
      </c>
      <c r="T3561" s="35">
        <v>0</v>
      </c>
      <c r="U3561" s="54">
        <v>0</v>
      </c>
      <c r="V3561" s="35">
        <v>1</v>
      </c>
      <c r="Y3561" s="54"/>
    </row>
    <row r="3562" spans="1:25">
      <c r="A3562" s="53">
        <v>45806.291666666664</v>
      </c>
      <c r="B3562" s="35">
        <v>6883.2127006520623</v>
      </c>
      <c r="C3562" s="35">
        <v>0</v>
      </c>
      <c r="D3562" s="35">
        <v>0</v>
      </c>
      <c r="E3562" s="54">
        <v>0</v>
      </c>
      <c r="F3562" s="39">
        <v>1</v>
      </c>
      <c r="J3562" s="39">
        <v>6883.2127006520623</v>
      </c>
      <c r="K3562" s="35">
        <v>0</v>
      </c>
      <c r="L3562" s="35">
        <v>0</v>
      </c>
      <c r="M3562" s="54">
        <v>0</v>
      </c>
      <c r="N3562" s="35">
        <v>1</v>
      </c>
      <c r="Q3562" s="54"/>
      <c r="R3562" s="39">
        <v>6883.2127006520623</v>
      </c>
      <c r="S3562" s="35">
        <v>0</v>
      </c>
      <c r="T3562" s="35">
        <v>0</v>
      </c>
      <c r="U3562" s="54">
        <v>0</v>
      </c>
      <c r="V3562" s="35">
        <v>1</v>
      </c>
      <c r="Y3562" s="54"/>
    </row>
    <row r="3563" spans="1:25">
      <c r="A3563" s="53">
        <v>45806.333333333336</v>
      </c>
      <c r="B3563" s="35">
        <v>6883.2127006520623</v>
      </c>
      <c r="C3563" s="35">
        <v>0</v>
      </c>
      <c r="D3563" s="35">
        <v>0</v>
      </c>
      <c r="E3563" s="54">
        <v>0</v>
      </c>
      <c r="F3563" s="39">
        <v>1</v>
      </c>
      <c r="J3563" s="39">
        <v>6883.2127006520623</v>
      </c>
      <c r="K3563" s="35">
        <v>0</v>
      </c>
      <c r="L3563" s="35">
        <v>0</v>
      </c>
      <c r="M3563" s="54">
        <v>0</v>
      </c>
      <c r="N3563" s="35">
        <v>1</v>
      </c>
      <c r="Q3563" s="54"/>
      <c r="R3563" s="39">
        <v>6883.2127006520623</v>
      </c>
      <c r="S3563" s="35">
        <v>0</v>
      </c>
      <c r="T3563" s="35">
        <v>0</v>
      </c>
      <c r="U3563" s="54">
        <v>0</v>
      </c>
      <c r="V3563" s="35">
        <v>1</v>
      </c>
      <c r="Y3563" s="54"/>
    </row>
    <row r="3564" spans="1:25">
      <c r="A3564" s="53">
        <v>45806.375</v>
      </c>
      <c r="B3564" s="35">
        <v>6885.3757989349924</v>
      </c>
      <c r="C3564" s="35">
        <v>0</v>
      </c>
      <c r="D3564" s="35">
        <v>0</v>
      </c>
      <c r="E3564" s="54">
        <v>0</v>
      </c>
      <c r="F3564" s="39">
        <v>1</v>
      </c>
      <c r="J3564" s="39">
        <v>6885.3757989349924</v>
      </c>
      <c r="K3564" s="35">
        <v>0</v>
      </c>
      <c r="L3564" s="35">
        <v>0</v>
      </c>
      <c r="M3564" s="54">
        <v>0</v>
      </c>
      <c r="N3564" s="35">
        <v>1</v>
      </c>
      <c r="Q3564" s="54"/>
      <c r="R3564" s="39">
        <v>6885.3757989349924</v>
      </c>
      <c r="S3564" s="35">
        <v>0</v>
      </c>
      <c r="T3564" s="35">
        <v>0</v>
      </c>
      <c r="U3564" s="54">
        <v>0</v>
      </c>
      <c r="V3564" s="35">
        <v>1</v>
      </c>
      <c r="Y3564" s="54"/>
    </row>
    <row r="3565" spans="1:25">
      <c r="A3565" s="53">
        <v>45806.416666666664</v>
      </c>
      <c r="B3565" s="35">
        <v>6890.2011069033151</v>
      </c>
      <c r="C3565" s="35">
        <v>0</v>
      </c>
      <c r="D3565" s="35">
        <v>0</v>
      </c>
      <c r="E3565" s="54">
        <v>0</v>
      </c>
      <c r="F3565" s="39">
        <v>1</v>
      </c>
      <c r="J3565" s="39">
        <v>6890.2011069033151</v>
      </c>
      <c r="K3565" s="35">
        <v>0</v>
      </c>
      <c r="L3565" s="35">
        <v>0</v>
      </c>
      <c r="M3565" s="54">
        <v>0</v>
      </c>
      <c r="N3565" s="35">
        <v>1</v>
      </c>
      <c r="Q3565" s="54"/>
      <c r="R3565" s="39">
        <v>6890.2011069033151</v>
      </c>
      <c r="S3565" s="35">
        <v>0</v>
      </c>
      <c r="T3565" s="35">
        <v>0</v>
      </c>
      <c r="U3565" s="54">
        <v>0</v>
      </c>
      <c r="V3565" s="35">
        <v>1</v>
      </c>
      <c r="Y3565" s="54"/>
    </row>
    <row r="3566" spans="1:25">
      <c r="A3566" s="53">
        <v>45806.458333333336</v>
      </c>
      <c r="B3566" s="35">
        <v>6692.3047359852662</v>
      </c>
      <c r="C3566" s="35">
        <v>0</v>
      </c>
      <c r="D3566" s="35">
        <v>0</v>
      </c>
      <c r="E3566" s="54">
        <v>0</v>
      </c>
      <c r="F3566" s="39">
        <v>1</v>
      </c>
      <c r="J3566" s="39">
        <v>6692.3047359852662</v>
      </c>
      <c r="K3566" s="35">
        <v>0</v>
      </c>
      <c r="L3566" s="35">
        <v>0</v>
      </c>
      <c r="M3566" s="54">
        <v>0</v>
      </c>
      <c r="N3566" s="35">
        <v>1</v>
      </c>
      <c r="Q3566" s="54"/>
      <c r="R3566" s="39">
        <v>6692.3047359852662</v>
      </c>
      <c r="S3566" s="35">
        <v>0</v>
      </c>
      <c r="T3566" s="35">
        <v>0</v>
      </c>
      <c r="U3566" s="54">
        <v>0</v>
      </c>
      <c r="V3566" s="35">
        <v>1</v>
      </c>
      <c r="Y3566" s="54"/>
    </row>
    <row r="3567" spans="1:25">
      <c r="A3567" s="53">
        <v>45806.5</v>
      </c>
      <c r="B3567" s="35">
        <v>6657.8232664931711</v>
      </c>
      <c r="C3567" s="35">
        <v>0</v>
      </c>
      <c r="D3567" s="35">
        <v>0</v>
      </c>
      <c r="E3567" s="54">
        <v>0</v>
      </c>
      <c r="F3567" s="39">
        <v>1</v>
      </c>
      <c r="J3567" s="39">
        <v>6657.8232664931711</v>
      </c>
      <c r="K3567" s="35">
        <v>0</v>
      </c>
      <c r="L3567" s="35">
        <v>0</v>
      </c>
      <c r="M3567" s="54">
        <v>0</v>
      </c>
      <c r="N3567" s="35">
        <v>1</v>
      </c>
      <c r="Q3567" s="54"/>
      <c r="R3567" s="39">
        <v>6657.8232664931711</v>
      </c>
      <c r="S3567" s="35">
        <v>0</v>
      </c>
      <c r="T3567" s="35">
        <v>0</v>
      </c>
      <c r="U3567" s="54">
        <v>0</v>
      </c>
      <c r="V3567" s="35">
        <v>1</v>
      </c>
      <c r="Y3567" s="54"/>
    </row>
    <row r="3568" spans="1:25">
      <c r="A3568" s="53">
        <v>45806.541666666664</v>
      </c>
      <c r="B3568" s="35">
        <v>6657.8232664931711</v>
      </c>
      <c r="C3568" s="35">
        <v>0</v>
      </c>
      <c r="D3568" s="35">
        <v>0</v>
      </c>
      <c r="E3568" s="54">
        <v>0</v>
      </c>
      <c r="F3568" s="39">
        <v>1</v>
      </c>
      <c r="J3568" s="39">
        <v>6657.8232664931711</v>
      </c>
      <c r="K3568" s="35">
        <v>0</v>
      </c>
      <c r="L3568" s="35">
        <v>0</v>
      </c>
      <c r="M3568" s="54">
        <v>0</v>
      </c>
      <c r="N3568" s="35">
        <v>1</v>
      </c>
      <c r="Q3568" s="54"/>
      <c r="R3568" s="39">
        <v>6657.8232664931711</v>
      </c>
      <c r="S3568" s="35">
        <v>0</v>
      </c>
      <c r="T3568" s="35">
        <v>0</v>
      </c>
      <c r="U3568" s="54">
        <v>0</v>
      </c>
      <c r="V3568" s="35">
        <v>1</v>
      </c>
      <c r="Y3568" s="54"/>
    </row>
    <row r="3569" spans="1:25">
      <c r="A3569" s="53">
        <v>45806.583333333336</v>
      </c>
      <c r="B3569" s="35">
        <v>6657.8232664931711</v>
      </c>
      <c r="C3569" s="35">
        <v>0</v>
      </c>
      <c r="D3569" s="35">
        <v>0</v>
      </c>
      <c r="E3569" s="54">
        <v>0</v>
      </c>
      <c r="F3569" s="39">
        <v>1</v>
      </c>
      <c r="J3569" s="39">
        <v>6657.8232664931711</v>
      </c>
      <c r="K3569" s="35">
        <v>0</v>
      </c>
      <c r="L3569" s="35">
        <v>0</v>
      </c>
      <c r="M3569" s="54">
        <v>0</v>
      </c>
      <c r="N3569" s="35">
        <v>1</v>
      </c>
      <c r="Q3569" s="54"/>
      <c r="R3569" s="39">
        <v>6657.8232664931711</v>
      </c>
      <c r="S3569" s="35">
        <v>0</v>
      </c>
      <c r="T3569" s="35">
        <v>0</v>
      </c>
      <c r="U3569" s="54">
        <v>0</v>
      </c>
      <c r="V3569" s="35">
        <v>1</v>
      </c>
      <c r="Y3569" s="54"/>
    </row>
    <row r="3570" spans="1:25">
      <c r="A3570" s="53">
        <v>45806.625</v>
      </c>
      <c r="B3570" s="35">
        <v>6657.8232664931711</v>
      </c>
      <c r="C3570" s="35">
        <v>0</v>
      </c>
      <c r="D3570" s="35">
        <v>0</v>
      </c>
      <c r="E3570" s="54">
        <v>0</v>
      </c>
      <c r="F3570" s="39">
        <v>1</v>
      </c>
      <c r="J3570" s="39">
        <v>6657.8232664931711</v>
      </c>
      <c r="K3570" s="35">
        <v>0</v>
      </c>
      <c r="L3570" s="35">
        <v>0</v>
      </c>
      <c r="M3570" s="54">
        <v>0</v>
      </c>
      <c r="N3570" s="35">
        <v>1</v>
      </c>
      <c r="Q3570" s="54"/>
      <c r="R3570" s="39">
        <v>6657.8232664931711</v>
      </c>
      <c r="S3570" s="35">
        <v>0</v>
      </c>
      <c r="T3570" s="35">
        <v>0</v>
      </c>
      <c r="U3570" s="54">
        <v>0</v>
      </c>
      <c r="V3570" s="35">
        <v>1</v>
      </c>
      <c r="Y3570" s="54"/>
    </row>
    <row r="3571" spans="1:25">
      <c r="A3571" s="53">
        <v>45806.666666666664</v>
      </c>
      <c r="B3571" s="35">
        <v>6704.700044049021</v>
      </c>
      <c r="C3571" s="35">
        <v>0</v>
      </c>
      <c r="D3571" s="35">
        <v>0</v>
      </c>
      <c r="E3571" s="54">
        <v>0</v>
      </c>
      <c r="F3571" s="39">
        <v>1</v>
      </c>
      <c r="J3571" s="39">
        <v>6704.700044049021</v>
      </c>
      <c r="K3571" s="35">
        <v>0</v>
      </c>
      <c r="L3571" s="35">
        <v>0</v>
      </c>
      <c r="M3571" s="54">
        <v>0</v>
      </c>
      <c r="N3571" s="35">
        <v>1</v>
      </c>
      <c r="Q3571" s="54"/>
      <c r="R3571" s="39">
        <v>6704.700044049021</v>
      </c>
      <c r="S3571" s="35">
        <v>0</v>
      </c>
      <c r="T3571" s="35">
        <v>0</v>
      </c>
      <c r="U3571" s="54">
        <v>0</v>
      </c>
      <c r="V3571" s="35">
        <v>1</v>
      </c>
      <c r="Y3571" s="54"/>
    </row>
    <row r="3572" spans="1:25">
      <c r="A3572" s="53">
        <v>45806.708333333336</v>
      </c>
      <c r="B3572" s="35">
        <v>6845.6309393655256</v>
      </c>
      <c r="C3572" s="35">
        <v>0</v>
      </c>
      <c r="D3572" s="35">
        <v>0</v>
      </c>
      <c r="E3572" s="54">
        <v>0</v>
      </c>
      <c r="F3572" s="39">
        <v>1</v>
      </c>
      <c r="J3572" s="39">
        <v>6845.6309393655256</v>
      </c>
      <c r="K3572" s="35">
        <v>0</v>
      </c>
      <c r="L3572" s="35">
        <v>0</v>
      </c>
      <c r="M3572" s="54">
        <v>0</v>
      </c>
      <c r="N3572" s="35">
        <v>1</v>
      </c>
      <c r="Q3572" s="54"/>
      <c r="R3572" s="39">
        <v>6845.6309393655256</v>
      </c>
      <c r="S3572" s="35">
        <v>0</v>
      </c>
      <c r="T3572" s="35">
        <v>0</v>
      </c>
      <c r="U3572" s="54">
        <v>0</v>
      </c>
      <c r="V3572" s="35">
        <v>1</v>
      </c>
      <c r="Y3572" s="54"/>
    </row>
    <row r="3573" spans="1:25">
      <c r="A3573" s="53">
        <v>45806.75</v>
      </c>
      <c r="B3573" s="35">
        <v>6848.5262370406617</v>
      </c>
      <c r="C3573" s="35">
        <v>0</v>
      </c>
      <c r="D3573" s="35">
        <v>0</v>
      </c>
      <c r="E3573" s="54">
        <v>0</v>
      </c>
      <c r="F3573" s="39">
        <v>1</v>
      </c>
      <c r="J3573" s="39">
        <v>6848.5262370406617</v>
      </c>
      <c r="K3573" s="35">
        <v>0</v>
      </c>
      <c r="L3573" s="35">
        <v>0</v>
      </c>
      <c r="M3573" s="54">
        <v>0</v>
      </c>
      <c r="N3573" s="35">
        <v>1</v>
      </c>
      <c r="Q3573" s="54"/>
      <c r="R3573" s="39">
        <v>6848.5262370406617</v>
      </c>
      <c r="S3573" s="35">
        <v>0</v>
      </c>
      <c r="T3573" s="35">
        <v>0</v>
      </c>
      <c r="U3573" s="54">
        <v>0</v>
      </c>
      <c r="V3573" s="35">
        <v>1</v>
      </c>
      <c r="Y3573" s="54"/>
    </row>
    <row r="3574" spans="1:25">
      <c r="A3574" s="53">
        <v>45806.791666666664</v>
      </c>
      <c r="B3574" s="35">
        <v>6848.5262370406617</v>
      </c>
      <c r="C3574" s="35">
        <v>0</v>
      </c>
      <c r="D3574" s="35">
        <v>0</v>
      </c>
      <c r="E3574" s="54">
        <v>0</v>
      </c>
      <c r="F3574" s="39">
        <v>1</v>
      </c>
      <c r="J3574" s="39">
        <v>6848.5262370406617</v>
      </c>
      <c r="K3574" s="35">
        <v>0</v>
      </c>
      <c r="L3574" s="35">
        <v>0</v>
      </c>
      <c r="M3574" s="54">
        <v>0</v>
      </c>
      <c r="N3574" s="35">
        <v>1</v>
      </c>
      <c r="Q3574" s="54"/>
      <c r="R3574" s="39">
        <v>6848.5262370406617</v>
      </c>
      <c r="S3574" s="35">
        <v>0</v>
      </c>
      <c r="T3574" s="35">
        <v>0</v>
      </c>
      <c r="U3574" s="54">
        <v>0</v>
      </c>
      <c r="V3574" s="35">
        <v>1</v>
      </c>
      <c r="Y3574" s="54"/>
    </row>
    <row r="3575" spans="1:25">
      <c r="A3575" s="53">
        <v>45806.833333333336</v>
      </c>
      <c r="B3575" s="35">
        <v>6848.5262370406617</v>
      </c>
      <c r="C3575" s="35">
        <v>0</v>
      </c>
      <c r="D3575" s="35">
        <v>0</v>
      </c>
      <c r="E3575" s="54">
        <v>0</v>
      </c>
      <c r="F3575" s="39">
        <v>1</v>
      </c>
      <c r="J3575" s="39">
        <v>6848.5262370406617</v>
      </c>
      <c r="K3575" s="35">
        <v>0</v>
      </c>
      <c r="L3575" s="35">
        <v>0</v>
      </c>
      <c r="M3575" s="54">
        <v>0</v>
      </c>
      <c r="N3575" s="35">
        <v>1</v>
      </c>
      <c r="Q3575" s="54"/>
      <c r="R3575" s="39">
        <v>6848.5262370406617</v>
      </c>
      <c r="S3575" s="35">
        <v>0</v>
      </c>
      <c r="T3575" s="35">
        <v>0</v>
      </c>
      <c r="U3575" s="54">
        <v>0</v>
      </c>
      <c r="V3575" s="35">
        <v>1</v>
      </c>
      <c r="Y3575" s="54"/>
    </row>
    <row r="3576" spans="1:25">
      <c r="A3576" s="53">
        <v>45806.875</v>
      </c>
      <c r="B3576" s="35">
        <v>6848.5262370406617</v>
      </c>
      <c r="C3576" s="35">
        <v>0</v>
      </c>
      <c r="D3576" s="35">
        <v>0</v>
      </c>
      <c r="E3576" s="54">
        <v>0</v>
      </c>
      <c r="F3576" s="39">
        <v>1</v>
      </c>
      <c r="J3576" s="39">
        <v>6848.5262370406617</v>
      </c>
      <c r="K3576" s="35">
        <v>0</v>
      </c>
      <c r="L3576" s="35">
        <v>0</v>
      </c>
      <c r="M3576" s="54">
        <v>0</v>
      </c>
      <c r="N3576" s="35">
        <v>1</v>
      </c>
      <c r="Q3576" s="54"/>
      <c r="R3576" s="39">
        <v>6848.5262370406617</v>
      </c>
      <c r="S3576" s="35">
        <v>0</v>
      </c>
      <c r="T3576" s="35">
        <v>0</v>
      </c>
      <c r="U3576" s="54">
        <v>0</v>
      </c>
      <c r="V3576" s="35">
        <v>1</v>
      </c>
      <c r="Y3576" s="54"/>
    </row>
    <row r="3577" spans="1:25">
      <c r="A3577" s="53">
        <v>45806.916666666664</v>
      </c>
      <c r="B3577" s="35">
        <v>6848.5262370406617</v>
      </c>
      <c r="C3577" s="35">
        <v>0</v>
      </c>
      <c r="D3577" s="35">
        <v>0</v>
      </c>
      <c r="E3577" s="54">
        <v>0</v>
      </c>
      <c r="F3577" s="39">
        <v>1</v>
      </c>
      <c r="J3577" s="39">
        <v>6848.5262370406617</v>
      </c>
      <c r="K3577" s="35">
        <v>0</v>
      </c>
      <c r="L3577" s="35">
        <v>0</v>
      </c>
      <c r="M3577" s="54">
        <v>0</v>
      </c>
      <c r="N3577" s="35">
        <v>1</v>
      </c>
      <c r="Q3577" s="54"/>
      <c r="R3577" s="39">
        <v>6848.5262370406617</v>
      </c>
      <c r="S3577" s="35">
        <v>0</v>
      </c>
      <c r="T3577" s="35">
        <v>0</v>
      </c>
      <c r="U3577" s="54">
        <v>0</v>
      </c>
      <c r="V3577" s="35">
        <v>1</v>
      </c>
      <c r="Y3577" s="54"/>
    </row>
    <row r="3578" spans="1:25">
      <c r="A3578" s="53">
        <v>45806.958333333336</v>
      </c>
      <c r="B3578" s="35">
        <v>6848.5262370406617</v>
      </c>
      <c r="C3578" s="35">
        <v>0</v>
      </c>
      <c r="D3578" s="35">
        <v>0</v>
      </c>
      <c r="E3578" s="54">
        <v>0</v>
      </c>
      <c r="F3578" s="39">
        <v>1</v>
      </c>
      <c r="J3578" s="39">
        <v>6848.5262370406617</v>
      </c>
      <c r="K3578" s="35">
        <v>0</v>
      </c>
      <c r="L3578" s="35">
        <v>0</v>
      </c>
      <c r="M3578" s="54">
        <v>0</v>
      </c>
      <c r="N3578" s="35">
        <v>1</v>
      </c>
      <c r="Q3578" s="54"/>
      <c r="R3578" s="39">
        <v>6848.5262370406617</v>
      </c>
      <c r="S3578" s="35">
        <v>0</v>
      </c>
      <c r="T3578" s="35">
        <v>0</v>
      </c>
      <c r="U3578" s="54">
        <v>0</v>
      </c>
      <c r="V3578" s="35">
        <v>1</v>
      </c>
      <c r="Y3578" s="54"/>
    </row>
    <row r="3579" spans="1:25">
      <c r="A3579" s="53">
        <v>45807</v>
      </c>
      <c r="B3579" s="35">
        <v>6848.5262370406617</v>
      </c>
      <c r="C3579" s="35">
        <v>0</v>
      </c>
      <c r="D3579" s="35">
        <v>0</v>
      </c>
      <c r="E3579" s="54">
        <v>0</v>
      </c>
      <c r="F3579" s="39">
        <v>1</v>
      </c>
      <c r="J3579" s="39">
        <v>6848.5262370406617</v>
      </c>
      <c r="K3579" s="35">
        <v>0</v>
      </c>
      <c r="L3579" s="35">
        <v>0</v>
      </c>
      <c r="M3579" s="54">
        <v>0</v>
      </c>
      <c r="N3579" s="35">
        <v>1</v>
      </c>
      <c r="Q3579" s="54"/>
      <c r="R3579" s="39">
        <v>6848.5262370406617</v>
      </c>
      <c r="S3579" s="35">
        <v>0</v>
      </c>
      <c r="T3579" s="35">
        <v>0</v>
      </c>
      <c r="U3579" s="54">
        <v>0</v>
      </c>
      <c r="V3579" s="35">
        <v>1</v>
      </c>
      <c r="Y3579" s="54"/>
    </row>
    <row r="3580" spans="1:25">
      <c r="A3580" s="53">
        <v>45807.041666666664</v>
      </c>
      <c r="B3580" s="35">
        <v>6848.5262370406617</v>
      </c>
      <c r="C3580" s="35">
        <v>0</v>
      </c>
      <c r="D3580" s="35">
        <v>0</v>
      </c>
      <c r="E3580" s="54">
        <v>0</v>
      </c>
      <c r="F3580" s="39">
        <v>1</v>
      </c>
      <c r="J3580" s="39">
        <v>6848.5262370406617</v>
      </c>
      <c r="K3580" s="35">
        <v>0</v>
      </c>
      <c r="L3580" s="35">
        <v>0</v>
      </c>
      <c r="M3580" s="54">
        <v>0</v>
      </c>
      <c r="N3580" s="35">
        <v>1</v>
      </c>
      <c r="Q3580" s="54"/>
      <c r="R3580" s="39">
        <v>6848.5262370406617</v>
      </c>
      <c r="S3580" s="35">
        <v>0</v>
      </c>
      <c r="T3580" s="35">
        <v>0</v>
      </c>
      <c r="U3580" s="54">
        <v>0</v>
      </c>
      <c r="V3580" s="35">
        <v>1</v>
      </c>
      <c r="Y3580" s="54"/>
    </row>
    <row r="3581" spans="1:25">
      <c r="A3581" s="53">
        <v>45807.083333333336</v>
      </c>
      <c r="B3581" s="35">
        <v>6848.5262370406617</v>
      </c>
      <c r="C3581" s="35">
        <v>0</v>
      </c>
      <c r="D3581" s="35">
        <v>0</v>
      </c>
      <c r="E3581" s="54">
        <v>0</v>
      </c>
      <c r="F3581" s="39">
        <v>1</v>
      </c>
      <c r="J3581" s="39">
        <v>6848.5262370406617</v>
      </c>
      <c r="K3581" s="35">
        <v>0</v>
      </c>
      <c r="L3581" s="35">
        <v>0</v>
      </c>
      <c r="M3581" s="54">
        <v>0</v>
      </c>
      <c r="N3581" s="35">
        <v>1</v>
      </c>
      <c r="Q3581" s="54"/>
      <c r="R3581" s="39">
        <v>6848.5262370406617</v>
      </c>
      <c r="S3581" s="35">
        <v>0</v>
      </c>
      <c r="T3581" s="35">
        <v>0</v>
      </c>
      <c r="U3581" s="54">
        <v>0</v>
      </c>
      <c r="V3581" s="35">
        <v>1</v>
      </c>
      <c r="Y3581" s="54"/>
    </row>
    <row r="3582" spans="1:25">
      <c r="A3582" s="53">
        <v>45807.125</v>
      </c>
      <c r="B3582" s="35">
        <v>6848.5262370406617</v>
      </c>
      <c r="C3582" s="35">
        <v>0</v>
      </c>
      <c r="D3582" s="35">
        <v>0</v>
      </c>
      <c r="E3582" s="54">
        <v>0</v>
      </c>
      <c r="F3582" s="39">
        <v>1</v>
      </c>
      <c r="J3582" s="39">
        <v>6848.5262370406617</v>
      </c>
      <c r="K3582" s="35">
        <v>0</v>
      </c>
      <c r="L3582" s="35">
        <v>0</v>
      </c>
      <c r="M3582" s="54">
        <v>0</v>
      </c>
      <c r="N3582" s="35">
        <v>1</v>
      </c>
      <c r="Q3582" s="54"/>
      <c r="R3582" s="39">
        <v>6848.5262370406617</v>
      </c>
      <c r="S3582" s="35">
        <v>0</v>
      </c>
      <c r="T3582" s="35">
        <v>0</v>
      </c>
      <c r="U3582" s="54">
        <v>0</v>
      </c>
      <c r="V3582" s="35">
        <v>1</v>
      </c>
      <c r="Y3582" s="54"/>
    </row>
    <row r="3583" spans="1:25">
      <c r="A3583" s="53">
        <v>45807.166666666664</v>
      </c>
      <c r="B3583" s="35">
        <v>6848.5262370406617</v>
      </c>
      <c r="C3583" s="35">
        <v>0</v>
      </c>
      <c r="D3583" s="35">
        <v>0</v>
      </c>
      <c r="E3583" s="54">
        <v>0</v>
      </c>
      <c r="F3583" s="39">
        <v>1</v>
      </c>
      <c r="J3583" s="39">
        <v>6848.5262370406617</v>
      </c>
      <c r="K3583" s="35">
        <v>0</v>
      </c>
      <c r="L3583" s="35">
        <v>0</v>
      </c>
      <c r="M3583" s="54">
        <v>0</v>
      </c>
      <c r="N3583" s="35">
        <v>1</v>
      </c>
      <c r="Q3583" s="54"/>
      <c r="R3583" s="39">
        <v>6848.5262370406617</v>
      </c>
      <c r="S3583" s="35">
        <v>0</v>
      </c>
      <c r="T3583" s="35">
        <v>0</v>
      </c>
      <c r="U3583" s="54">
        <v>0</v>
      </c>
      <c r="V3583" s="35">
        <v>1</v>
      </c>
      <c r="Y3583" s="54"/>
    </row>
    <row r="3584" spans="1:25">
      <c r="A3584" s="53">
        <v>45807.208333333336</v>
      </c>
      <c r="B3584" s="35">
        <v>6848.5262370406617</v>
      </c>
      <c r="C3584" s="35">
        <v>0</v>
      </c>
      <c r="D3584" s="35">
        <v>0</v>
      </c>
      <c r="E3584" s="54">
        <v>0</v>
      </c>
      <c r="F3584" s="39">
        <v>1</v>
      </c>
      <c r="J3584" s="39">
        <v>6848.5262370406617</v>
      </c>
      <c r="K3584" s="35">
        <v>0</v>
      </c>
      <c r="L3584" s="35">
        <v>0</v>
      </c>
      <c r="M3584" s="54">
        <v>0</v>
      </c>
      <c r="N3584" s="35">
        <v>1</v>
      </c>
      <c r="Q3584" s="54"/>
      <c r="R3584" s="39">
        <v>6848.5262370406617</v>
      </c>
      <c r="S3584" s="35">
        <v>0</v>
      </c>
      <c r="T3584" s="35">
        <v>0</v>
      </c>
      <c r="U3584" s="54">
        <v>0</v>
      </c>
      <c r="V3584" s="35">
        <v>1</v>
      </c>
      <c r="Y3584" s="54"/>
    </row>
    <row r="3585" spans="1:25">
      <c r="A3585" s="53">
        <v>45807.25</v>
      </c>
      <c r="B3585" s="35">
        <v>6848.5262370406617</v>
      </c>
      <c r="C3585" s="35">
        <v>0</v>
      </c>
      <c r="D3585" s="35">
        <v>0</v>
      </c>
      <c r="E3585" s="54">
        <v>0</v>
      </c>
      <c r="F3585" s="39">
        <v>1</v>
      </c>
      <c r="J3585" s="39">
        <v>6848.5262370406617</v>
      </c>
      <c r="K3585" s="35">
        <v>0</v>
      </c>
      <c r="L3585" s="35">
        <v>0</v>
      </c>
      <c r="M3585" s="54">
        <v>0</v>
      </c>
      <c r="N3585" s="35">
        <v>1</v>
      </c>
      <c r="Q3585" s="54"/>
      <c r="R3585" s="39">
        <v>6848.5262370406617</v>
      </c>
      <c r="S3585" s="35">
        <v>0</v>
      </c>
      <c r="T3585" s="35">
        <v>0</v>
      </c>
      <c r="U3585" s="54">
        <v>0</v>
      </c>
      <c r="V3585" s="35">
        <v>1</v>
      </c>
      <c r="Y3585" s="54"/>
    </row>
    <row r="3586" spans="1:25">
      <c r="A3586" s="53">
        <v>45807.291666666664</v>
      </c>
      <c r="B3586" s="35">
        <v>6848.5262370406617</v>
      </c>
      <c r="C3586" s="35">
        <v>0</v>
      </c>
      <c r="D3586" s="35">
        <v>0</v>
      </c>
      <c r="E3586" s="54">
        <v>0</v>
      </c>
      <c r="F3586" s="39">
        <v>1</v>
      </c>
      <c r="J3586" s="39">
        <v>6848.5262370406617</v>
      </c>
      <c r="K3586" s="35">
        <v>0</v>
      </c>
      <c r="L3586" s="35">
        <v>0</v>
      </c>
      <c r="M3586" s="54">
        <v>0</v>
      </c>
      <c r="N3586" s="35">
        <v>1</v>
      </c>
      <c r="Q3586" s="54"/>
      <c r="R3586" s="39">
        <v>6848.5262370406617</v>
      </c>
      <c r="S3586" s="35">
        <v>0</v>
      </c>
      <c r="T3586" s="35">
        <v>0</v>
      </c>
      <c r="U3586" s="54">
        <v>0</v>
      </c>
      <c r="V3586" s="35">
        <v>1</v>
      </c>
      <c r="Y3586" s="54"/>
    </row>
    <row r="3587" spans="1:25">
      <c r="A3587" s="53">
        <v>45807.333333333336</v>
      </c>
      <c r="B3587" s="35">
        <v>6848.5262370406617</v>
      </c>
      <c r="C3587" s="35">
        <v>0</v>
      </c>
      <c r="D3587" s="35">
        <v>0</v>
      </c>
      <c r="E3587" s="54">
        <v>0</v>
      </c>
      <c r="F3587" s="39">
        <v>1</v>
      </c>
      <c r="J3587" s="39">
        <v>6848.5262370406617</v>
      </c>
      <c r="K3587" s="35">
        <v>0</v>
      </c>
      <c r="L3587" s="35">
        <v>0</v>
      </c>
      <c r="M3587" s="54">
        <v>0</v>
      </c>
      <c r="N3587" s="35">
        <v>1</v>
      </c>
      <c r="Q3587" s="54"/>
      <c r="R3587" s="39">
        <v>6848.5262370406617</v>
      </c>
      <c r="S3587" s="35">
        <v>0</v>
      </c>
      <c r="T3587" s="35">
        <v>0</v>
      </c>
      <c r="U3587" s="54">
        <v>0</v>
      </c>
      <c r="V3587" s="35">
        <v>1</v>
      </c>
      <c r="Y3587" s="54"/>
    </row>
    <row r="3588" spans="1:25">
      <c r="A3588" s="53">
        <v>45807.375</v>
      </c>
      <c r="B3588" s="35">
        <v>6848.5262370406617</v>
      </c>
      <c r="C3588" s="35">
        <v>0</v>
      </c>
      <c r="D3588" s="35">
        <v>0</v>
      </c>
      <c r="E3588" s="54">
        <v>0</v>
      </c>
      <c r="F3588" s="39">
        <v>1</v>
      </c>
      <c r="J3588" s="39">
        <v>6848.5262370406617</v>
      </c>
      <c r="K3588" s="35">
        <v>0</v>
      </c>
      <c r="L3588" s="35">
        <v>0</v>
      </c>
      <c r="M3588" s="54">
        <v>0</v>
      </c>
      <c r="N3588" s="35">
        <v>1</v>
      </c>
      <c r="Q3588" s="54"/>
      <c r="R3588" s="39">
        <v>6848.5262370406617</v>
      </c>
      <c r="S3588" s="35">
        <v>0</v>
      </c>
      <c r="T3588" s="35">
        <v>0</v>
      </c>
      <c r="U3588" s="54">
        <v>0</v>
      </c>
      <c r="V3588" s="35">
        <v>1</v>
      </c>
      <c r="Y3588" s="54"/>
    </row>
    <row r="3589" spans="1:25">
      <c r="A3589" s="53">
        <v>45807.416666666664</v>
      </c>
      <c r="B3589" s="35">
        <v>6848.5262370406617</v>
      </c>
      <c r="C3589" s="35">
        <v>0</v>
      </c>
      <c r="D3589" s="35">
        <v>0</v>
      </c>
      <c r="E3589" s="54">
        <v>0</v>
      </c>
      <c r="F3589" s="39">
        <v>1</v>
      </c>
      <c r="J3589" s="39">
        <v>6848.5262370406617</v>
      </c>
      <c r="K3589" s="35">
        <v>0</v>
      </c>
      <c r="L3589" s="35">
        <v>0</v>
      </c>
      <c r="M3589" s="54">
        <v>0</v>
      </c>
      <c r="N3589" s="35">
        <v>1</v>
      </c>
      <c r="Q3589" s="54"/>
      <c r="R3589" s="39">
        <v>6848.5262370406617</v>
      </c>
      <c r="S3589" s="35">
        <v>0</v>
      </c>
      <c r="T3589" s="35">
        <v>0</v>
      </c>
      <c r="U3589" s="54">
        <v>0</v>
      </c>
      <c r="V3589" s="35">
        <v>1</v>
      </c>
      <c r="Y3589" s="54"/>
    </row>
    <row r="3590" spans="1:25">
      <c r="A3590" s="53">
        <v>45807.458333333336</v>
      </c>
      <c r="B3590" s="35">
        <v>6848.5262370406617</v>
      </c>
      <c r="C3590" s="35">
        <v>0</v>
      </c>
      <c r="D3590" s="35">
        <v>0</v>
      </c>
      <c r="E3590" s="54">
        <v>0</v>
      </c>
      <c r="F3590" s="39">
        <v>1</v>
      </c>
      <c r="J3590" s="39">
        <v>6848.5262370406617</v>
      </c>
      <c r="K3590" s="35">
        <v>0</v>
      </c>
      <c r="L3590" s="35">
        <v>0</v>
      </c>
      <c r="M3590" s="54">
        <v>0</v>
      </c>
      <c r="N3590" s="35">
        <v>1</v>
      </c>
      <c r="Q3590" s="54"/>
      <c r="R3590" s="39">
        <v>6848.5262370406617</v>
      </c>
      <c r="S3590" s="35">
        <v>0</v>
      </c>
      <c r="T3590" s="35">
        <v>0</v>
      </c>
      <c r="U3590" s="54">
        <v>0</v>
      </c>
      <c r="V3590" s="35">
        <v>1</v>
      </c>
      <c r="Y3590" s="54"/>
    </row>
    <row r="3591" spans="1:25">
      <c r="A3591" s="53">
        <v>45807.5</v>
      </c>
      <c r="B3591" s="35">
        <v>6848.5262370406617</v>
      </c>
      <c r="C3591" s="35">
        <v>0</v>
      </c>
      <c r="D3591" s="35">
        <v>0</v>
      </c>
      <c r="E3591" s="54">
        <v>0</v>
      </c>
      <c r="F3591" s="39">
        <v>1</v>
      </c>
      <c r="J3591" s="39">
        <v>6848.5262370406617</v>
      </c>
      <c r="K3591" s="35">
        <v>0</v>
      </c>
      <c r="L3591" s="35">
        <v>0</v>
      </c>
      <c r="M3591" s="54">
        <v>0</v>
      </c>
      <c r="N3591" s="35">
        <v>1</v>
      </c>
      <c r="Q3591" s="54"/>
      <c r="R3591" s="39">
        <v>6848.5262370406617</v>
      </c>
      <c r="S3591" s="35">
        <v>0</v>
      </c>
      <c r="T3591" s="35">
        <v>0</v>
      </c>
      <c r="U3591" s="54">
        <v>0</v>
      </c>
      <c r="V3591" s="35">
        <v>1</v>
      </c>
      <c r="Y3591" s="54"/>
    </row>
    <row r="3592" spans="1:25">
      <c r="A3592" s="53">
        <v>45807.541666666664</v>
      </c>
      <c r="B3592" s="35">
        <v>6848.5262370406617</v>
      </c>
      <c r="C3592" s="35">
        <v>0</v>
      </c>
      <c r="D3592" s="35">
        <v>0</v>
      </c>
      <c r="E3592" s="54">
        <v>0</v>
      </c>
      <c r="F3592" s="39">
        <v>1</v>
      </c>
      <c r="J3592" s="39">
        <v>6848.5262370406617</v>
      </c>
      <c r="K3592" s="35">
        <v>0</v>
      </c>
      <c r="L3592" s="35">
        <v>0</v>
      </c>
      <c r="M3592" s="54">
        <v>0</v>
      </c>
      <c r="N3592" s="35">
        <v>1</v>
      </c>
      <c r="Q3592" s="54"/>
      <c r="R3592" s="39">
        <v>6848.5262370406617</v>
      </c>
      <c r="S3592" s="35">
        <v>0</v>
      </c>
      <c r="T3592" s="35">
        <v>0</v>
      </c>
      <c r="U3592" s="54">
        <v>0</v>
      </c>
      <c r="V3592" s="35">
        <v>1</v>
      </c>
      <c r="Y3592" s="54"/>
    </row>
    <row r="3593" spans="1:25">
      <c r="A3593" s="53">
        <v>45807.583333333336</v>
      </c>
      <c r="B3593" s="35">
        <v>6848.5262370406617</v>
      </c>
      <c r="C3593" s="35">
        <v>0</v>
      </c>
      <c r="D3593" s="35">
        <v>0</v>
      </c>
      <c r="E3593" s="54">
        <v>0</v>
      </c>
      <c r="F3593" s="39">
        <v>1</v>
      </c>
      <c r="J3593" s="39">
        <v>6848.5262370406617</v>
      </c>
      <c r="K3593" s="35">
        <v>0</v>
      </c>
      <c r="L3593" s="35">
        <v>0</v>
      </c>
      <c r="M3593" s="54">
        <v>0</v>
      </c>
      <c r="N3593" s="35">
        <v>1</v>
      </c>
      <c r="Q3593" s="54"/>
      <c r="R3593" s="39">
        <v>6848.5262370406617</v>
      </c>
      <c r="S3593" s="35">
        <v>0</v>
      </c>
      <c r="T3593" s="35">
        <v>0</v>
      </c>
      <c r="U3593" s="54">
        <v>0</v>
      </c>
      <c r="V3593" s="35">
        <v>1</v>
      </c>
      <c r="Y3593" s="54"/>
    </row>
    <row r="3594" spans="1:25">
      <c r="A3594" s="53">
        <v>45807.625</v>
      </c>
      <c r="B3594" s="35">
        <v>6848.5262370406617</v>
      </c>
      <c r="C3594" s="35">
        <v>0</v>
      </c>
      <c r="D3594" s="35">
        <v>0</v>
      </c>
      <c r="E3594" s="54">
        <v>0</v>
      </c>
      <c r="F3594" s="39">
        <v>1</v>
      </c>
      <c r="J3594" s="39">
        <v>6848.5262370406617</v>
      </c>
      <c r="K3594" s="35">
        <v>0</v>
      </c>
      <c r="L3594" s="35">
        <v>0</v>
      </c>
      <c r="M3594" s="54">
        <v>0</v>
      </c>
      <c r="N3594" s="35">
        <v>1</v>
      </c>
      <c r="Q3594" s="54"/>
      <c r="R3594" s="39">
        <v>6848.5262370406617</v>
      </c>
      <c r="S3594" s="35">
        <v>0</v>
      </c>
      <c r="T3594" s="35">
        <v>0</v>
      </c>
      <c r="U3594" s="54">
        <v>0</v>
      </c>
      <c r="V3594" s="35">
        <v>1</v>
      </c>
      <c r="Y3594" s="54"/>
    </row>
    <row r="3595" spans="1:25">
      <c r="A3595" s="53">
        <v>45807.666666666664</v>
      </c>
      <c r="B3595" s="35">
        <v>6838.3925519263657</v>
      </c>
      <c r="C3595" s="35">
        <v>0</v>
      </c>
      <c r="D3595" s="35">
        <v>0</v>
      </c>
      <c r="E3595" s="54">
        <v>0</v>
      </c>
      <c r="F3595" s="39">
        <v>1</v>
      </c>
      <c r="J3595" s="39">
        <v>6838.3925519263657</v>
      </c>
      <c r="K3595" s="35">
        <v>0</v>
      </c>
      <c r="L3595" s="35">
        <v>0</v>
      </c>
      <c r="M3595" s="54">
        <v>0</v>
      </c>
      <c r="N3595" s="35">
        <v>1</v>
      </c>
      <c r="Q3595" s="54"/>
      <c r="R3595" s="39">
        <v>6838.3925519263657</v>
      </c>
      <c r="S3595" s="35">
        <v>0</v>
      </c>
      <c r="T3595" s="35">
        <v>0</v>
      </c>
      <c r="U3595" s="54">
        <v>0</v>
      </c>
      <c r="V3595" s="35">
        <v>1</v>
      </c>
      <c r="Y3595" s="54"/>
    </row>
    <row r="3596" spans="1:25">
      <c r="A3596" s="53">
        <v>45807.708333333336</v>
      </c>
      <c r="B3596" s="35">
        <v>6831.1527319744064</v>
      </c>
      <c r="C3596" s="35">
        <v>0</v>
      </c>
      <c r="D3596" s="35">
        <v>0</v>
      </c>
      <c r="E3596" s="54">
        <v>0</v>
      </c>
      <c r="F3596" s="39">
        <v>1</v>
      </c>
      <c r="J3596" s="39">
        <v>6831.1527319744064</v>
      </c>
      <c r="K3596" s="35">
        <v>0</v>
      </c>
      <c r="L3596" s="35">
        <v>0</v>
      </c>
      <c r="M3596" s="54">
        <v>0</v>
      </c>
      <c r="N3596" s="35">
        <v>1</v>
      </c>
      <c r="Q3596" s="54"/>
      <c r="R3596" s="39">
        <v>6831.1527319744064</v>
      </c>
      <c r="S3596" s="35">
        <v>0</v>
      </c>
      <c r="T3596" s="35">
        <v>0</v>
      </c>
      <c r="U3596" s="54">
        <v>0</v>
      </c>
      <c r="V3596" s="35">
        <v>1</v>
      </c>
      <c r="Y3596" s="54"/>
    </row>
    <row r="3597" spans="1:25">
      <c r="A3597" s="53">
        <v>45807.75</v>
      </c>
      <c r="B3597" s="35">
        <v>6831.1527319744064</v>
      </c>
      <c r="C3597" s="35">
        <v>0</v>
      </c>
      <c r="D3597" s="35">
        <v>0</v>
      </c>
      <c r="E3597" s="54">
        <v>0</v>
      </c>
      <c r="F3597" s="39">
        <v>1</v>
      </c>
      <c r="J3597" s="39">
        <v>6831.1527319744064</v>
      </c>
      <c r="K3597" s="35">
        <v>0</v>
      </c>
      <c r="L3597" s="35">
        <v>0</v>
      </c>
      <c r="M3597" s="54">
        <v>0</v>
      </c>
      <c r="N3597" s="35">
        <v>1</v>
      </c>
      <c r="Q3597" s="54"/>
      <c r="R3597" s="39">
        <v>6831.1527319744064</v>
      </c>
      <c r="S3597" s="35">
        <v>0</v>
      </c>
      <c r="T3597" s="35">
        <v>0</v>
      </c>
      <c r="U3597" s="54">
        <v>0</v>
      </c>
      <c r="V3597" s="35">
        <v>1</v>
      </c>
      <c r="Y3597" s="54"/>
    </row>
    <row r="3598" spans="1:25">
      <c r="A3598" s="53">
        <v>45807.791666666664</v>
      </c>
      <c r="B3598" s="35">
        <v>6835.4966812461043</v>
      </c>
      <c r="C3598" s="35">
        <v>0</v>
      </c>
      <c r="D3598" s="35">
        <v>0</v>
      </c>
      <c r="E3598" s="54">
        <v>0</v>
      </c>
      <c r="F3598" s="39">
        <v>1</v>
      </c>
      <c r="J3598" s="39">
        <v>6835.4966812461043</v>
      </c>
      <c r="K3598" s="35">
        <v>0</v>
      </c>
      <c r="L3598" s="35">
        <v>0</v>
      </c>
      <c r="M3598" s="54">
        <v>0</v>
      </c>
      <c r="N3598" s="35">
        <v>1</v>
      </c>
      <c r="Q3598" s="54"/>
      <c r="R3598" s="39">
        <v>6835.4966812461043</v>
      </c>
      <c r="S3598" s="35">
        <v>0</v>
      </c>
      <c r="T3598" s="35">
        <v>0</v>
      </c>
      <c r="U3598" s="54">
        <v>0</v>
      </c>
      <c r="V3598" s="35">
        <v>1</v>
      </c>
      <c r="Y3598" s="54"/>
    </row>
    <row r="3599" spans="1:25">
      <c r="A3599" s="53">
        <v>45807.833333333336</v>
      </c>
      <c r="B3599" s="35">
        <v>6831.1527319744064</v>
      </c>
      <c r="C3599" s="35">
        <v>0</v>
      </c>
      <c r="D3599" s="35">
        <v>0</v>
      </c>
      <c r="E3599" s="54">
        <v>0</v>
      </c>
      <c r="F3599" s="39">
        <v>1</v>
      </c>
      <c r="J3599" s="39">
        <v>6831.1527319744064</v>
      </c>
      <c r="K3599" s="35">
        <v>0</v>
      </c>
      <c r="L3599" s="35">
        <v>0</v>
      </c>
      <c r="M3599" s="54">
        <v>0</v>
      </c>
      <c r="N3599" s="35">
        <v>1</v>
      </c>
      <c r="Q3599" s="54"/>
      <c r="R3599" s="39">
        <v>6831.1527319744064</v>
      </c>
      <c r="S3599" s="35">
        <v>0</v>
      </c>
      <c r="T3599" s="35">
        <v>0</v>
      </c>
      <c r="U3599" s="54">
        <v>0</v>
      </c>
      <c r="V3599" s="35">
        <v>1</v>
      </c>
      <c r="Y3599" s="54"/>
    </row>
    <row r="3600" spans="1:25">
      <c r="A3600" s="53">
        <v>45807.875</v>
      </c>
      <c r="B3600" s="35">
        <v>6831.1527319744064</v>
      </c>
      <c r="C3600" s="35">
        <v>0</v>
      </c>
      <c r="D3600" s="35">
        <v>0</v>
      </c>
      <c r="E3600" s="54">
        <v>0</v>
      </c>
      <c r="F3600" s="39">
        <v>1</v>
      </c>
      <c r="J3600" s="39">
        <v>6831.1527319744064</v>
      </c>
      <c r="K3600" s="35">
        <v>0</v>
      </c>
      <c r="L3600" s="35">
        <v>0</v>
      </c>
      <c r="M3600" s="54">
        <v>0</v>
      </c>
      <c r="N3600" s="35">
        <v>1</v>
      </c>
      <c r="Q3600" s="54"/>
      <c r="R3600" s="39">
        <v>6831.1527319744064</v>
      </c>
      <c r="S3600" s="35">
        <v>0</v>
      </c>
      <c r="T3600" s="35">
        <v>0</v>
      </c>
      <c r="U3600" s="54">
        <v>0</v>
      </c>
      <c r="V3600" s="35">
        <v>1</v>
      </c>
      <c r="Y3600" s="54"/>
    </row>
    <row r="3601" spans="1:25">
      <c r="A3601" s="53">
        <v>45807.916666666664</v>
      </c>
      <c r="B3601" s="35">
        <v>6831.1527319744064</v>
      </c>
      <c r="C3601" s="35">
        <v>0</v>
      </c>
      <c r="D3601" s="35">
        <v>0</v>
      </c>
      <c r="E3601" s="54">
        <v>0</v>
      </c>
      <c r="F3601" s="39">
        <v>1</v>
      </c>
      <c r="J3601" s="39">
        <v>6831.1527319744064</v>
      </c>
      <c r="K3601" s="35">
        <v>0</v>
      </c>
      <c r="L3601" s="35">
        <v>0</v>
      </c>
      <c r="M3601" s="54">
        <v>0</v>
      </c>
      <c r="N3601" s="35">
        <v>1</v>
      </c>
      <c r="Q3601" s="54"/>
      <c r="R3601" s="39">
        <v>6831.1527319744064</v>
      </c>
      <c r="S3601" s="35">
        <v>0</v>
      </c>
      <c r="T3601" s="35">
        <v>0</v>
      </c>
      <c r="U3601" s="54">
        <v>0</v>
      </c>
      <c r="V3601" s="35">
        <v>1</v>
      </c>
      <c r="Y3601" s="54"/>
    </row>
    <row r="3602" spans="1:25">
      <c r="A3602" s="53">
        <v>45807.958333333336</v>
      </c>
      <c r="B3602" s="35">
        <v>6831.1527319744064</v>
      </c>
      <c r="C3602" s="35">
        <v>0</v>
      </c>
      <c r="D3602" s="35">
        <v>0</v>
      </c>
      <c r="E3602" s="54">
        <v>0</v>
      </c>
      <c r="F3602" s="39">
        <v>1</v>
      </c>
      <c r="J3602" s="39">
        <v>6831.1527319744064</v>
      </c>
      <c r="K3602" s="35">
        <v>0</v>
      </c>
      <c r="L3602" s="35">
        <v>0</v>
      </c>
      <c r="M3602" s="54">
        <v>0</v>
      </c>
      <c r="N3602" s="35">
        <v>1</v>
      </c>
      <c r="Q3602" s="54"/>
      <c r="R3602" s="39">
        <v>6831.1527319744064</v>
      </c>
      <c r="S3602" s="35">
        <v>0</v>
      </c>
      <c r="T3602" s="35">
        <v>0</v>
      </c>
      <c r="U3602" s="54">
        <v>0</v>
      </c>
      <c r="V3602" s="35">
        <v>1</v>
      </c>
      <c r="Y3602" s="54"/>
    </row>
    <row r="3603" spans="1:25">
      <c r="A3603" s="53">
        <v>45808</v>
      </c>
      <c r="B3603" s="35">
        <v>6831.1527319744064</v>
      </c>
      <c r="C3603" s="35">
        <v>0</v>
      </c>
      <c r="D3603" s="35">
        <v>0</v>
      </c>
      <c r="E3603" s="54">
        <v>0</v>
      </c>
      <c r="F3603" s="39">
        <v>1</v>
      </c>
      <c r="J3603" s="39">
        <v>6831.1527319744064</v>
      </c>
      <c r="K3603" s="35">
        <v>0</v>
      </c>
      <c r="L3603" s="35">
        <v>0</v>
      </c>
      <c r="M3603" s="54">
        <v>0</v>
      </c>
      <c r="N3603" s="35">
        <v>1</v>
      </c>
      <c r="Q3603" s="54"/>
      <c r="R3603" s="39">
        <v>6831.1527319744064</v>
      </c>
      <c r="S3603" s="35">
        <v>0</v>
      </c>
      <c r="T3603" s="35">
        <v>0</v>
      </c>
      <c r="U3603" s="54">
        <v>0</v>
      </c>
      <c r="V3603" s="35">
        <v>1</v>
      </c>
      <c r="Y3603" s="54"/>
    </row>
    <row r="3604" spans="1:25">
      <c r="A3604" s="53">
        <v>45808.041666666664</v>
      </c>
      <c r="B3604" s="35">
        <v>6831.1527319744064</v>
      </c>
      <c r="C3604" s="35">
        <v>0</v>
      </c>
      <c r="D3604" s="35">
        <v>0</v>
      </c>
      <c r="E3604" s="54">
        <v>0</v>
      </c>
      <c r="F3604" s="39">
        <v>1</v>
      </c>
      <c r="J3604" s="39">
        <v>6831.1527319744064</v>
      </c>
      <c r="K3604" s="35">
        <v>0</v>
      </c>
      <c r="L3604" s="35">
        <v>0</v>
      </c>
      <c r="M3604" s="54">
        <v>0</v>
      </c>
      <c r="N3604" s="35">
        <v>1</v>
      </c>
      <c r="Q3604" s="54"/>
      <c r="R3604" s="39">
        <v>6831.1527319744064</v>
      </c>
      <c r="S3604" s="35">
        <v>0</v>
      </c>
      <c r="T3604" s="35">
        <v>0</v>
      </c>
      <c r="U3604" s="54">
        <v>0</v>
      </c>
      <c r="V3604" s="35">
        <v>1</v>
      </c>
      <c r="Y3604" s="54"/>
    </row>
    <row r="3605" spans="1:25">
      <c r="A3605" s="53">
        <v>45808.083333333336</v>
      </c>
      <c r="B3605" s="35">
        <v>6831.1527319744064</v>
      </c>
      <c r="C3605" s="35">
        <v>0</v>
      </c>
      <c r="D3605" s="35">
        <v>0</v>
      </c>
      <c r="E3605" s="54">
        <v>0</v>
      </c>
      <c r="F3605" s="39">
        <v>1</v>
      </c>
      <c r="J3605" s="39">
        <v>6831.1527319744064</v>
      </c>
      <c r="K3605" s="35">
        <v>0</v>
      </c>
      <c r="L3605" s="35">
        <v>0</v>
      </c>
      <c r="M3605" s="54">
        <v>0</v>
      </c>
      <c r="N3605" s="35">
        <v>1</v>
      </c>
      <c r="Q3605" s="54"/>
      <c r="R3605" s="39">
        <v>6831.1527319744064</v>
      </c>
      <c r="S3605" s="35">
        <v>0</v>
      </c>
      <c r="T3605" s="35">
        <v>0</v>
      </c>
      <c r="U3605" s="54">
        <v>0</v>
      </c>
      <c r="V3605" s="35">
        <v>1</v>
      </c>
      <c r="Y3605" s="54"/>
    </row>
    <row r="3606" spans="1:25">
      <c r="A3606" s="53">
        <v>45808.125</v>
      </c>
      <c r="B3606" s="35">
        <v>6831.1527319744064</v>
      </c>
      <c r="C3606" s="35">
        <v>0</v>
      </c>
      <c r="D3606" s="35">
        <v>0</v>
      </c>
      <c r="E3606" s="54">
        <v>0</v>
      </c>
      <c r="F3606" s="39">
        <v>1</v>
      </c>
      <c r="J3606" s="39">
        <v>6831.1527319744064</v>
      </c>
      <c r="K3606" s="35">
        <v>0</v>
      </c>
      <c r="L3606" s="35">
        <v>0</v>
      </c>
      <c r="M3606" s="54">
        <v>0</v>
      </c>
      <c r="N3606" s="35">
        <v>1</v>
      </c>
      <c r="Q3606" s="54"/>
      <c r="R3606" s="39">
        <v>6831.1527319744064</v>
      </c>
      <c r="S3606" s="35">
        <v>0</v>
      </c>
      <c r="T3606" s="35">
        <v>0</v>
      </c>
      <c r="U3606" s="54">
        <v>0</v>
      </c>
      <c r="V3606" s="35">
        <v>1</v>
      </c>
      <c r="Y3606" s="54"/>
    </row>
    <row r="3607" spans="1:25">
      <c r="A3607" s="53">
        <v>45808.166666666664</v>
      </c>
      <c r="B3607" s="35">
        <v>6831.1527319744064</v>
      </c>
      <c r="C3607" s="35">
        <v>0</v>
      </c>
      <c r="D3607" s="35">
        <v>0</v>
      </c>
      <c r="E3607" s="54">
        <v>0</v>
      </c>
      <c r="F3607" s="39">
        <v>1</v>
      </c>
      <c r="J3607" s="39">
        <v>6831.1527319744064</v>
      </c>
      <c r="K3607" s="35">
        <v>0</v>
      </c>
      <c r="L3607" s="35">
        <v>0</v>
      </c>
      <c r="M3607" s="54">
        <v>0</v>
      </c>
      <c r="N3607" s="35">
        <v>1</v>
      </c>
      <c r="Q3607" s="54"/>
      <c r="R3607" s="39">
        <v>6831.1527319744064</v>
      </c>
      <c r="S3607" s="35">
        <v>0</v>
      </c>
      <c r="T3607" s="35">
        <v>0</v>
      </c>
      <c r="U3607" s="54">
        <v>0</v>
      </c>
      <c r="V3607" s="35">
        <v>1</v>
      </c>
      <c r="Y3607" s="54"/>
    </row>
    <row r="3608" spans="1:25">
      <c r="A3608" s="53">
        <v>45808.208333333336</v>
      </c>
      <c r="B3608" s="35">
        <v>6831.1527319744064</v>
      </c>
      <c r="C3608" s="35">
        <v>0</v>
      </c>
      <c r="D3608" s="35">
        <v>0</v>
      </c>
      <c r="E3608" s="54">
        <v>0</v>
      </c>
      <c r="F3608" s="39">
        <v>1</v>
      </c>
      <c r="J3608" s="39">
        <v>6831.1527319744064</v>
      </c>
      <c r="K3608" s="35">
        <v>0</v>
      </c>
      <c r="L3608" s="35">
        <v>0</v>
      </c>
      <c r="M3608" s="54">
        <v>0</v>
      </c>
      <c r="N3608" s="35">
        <v>1</v>
      </c>
      <c r="Q3608" s="54"/>
      <c r="R3608" s="39">
        <v>6831.1527319744064</v>
      </c>
      <c r="S3608" s="35">
        <v>0</v>
      </c>
      <c r="T3608" s="35">
        <v>0</v>
      </c>
      <c r="U3608" s="54">
        <v>0</v>
      </c>
      <c r="V3608" s="35">
        <v>1</v>
      </c>
      <c r="Y3608" s="54"/>
    </row>
    <row r="3609" spans="1:25">
      <c r="A3609" s="53">
        <v>45808.25</v>
      </c>
      <c r="B3609" s="35">
        <v>6831.1527319744064</v>
      </c>
      <c r="C3609" s="35">
        <v>0</v>
      </c>
      <c r="D3609" s="35">
        <v>0</v>
      </c>
      <c r="E3609" s="54">
        <v>0</v>
      </c>
      <c r="F3609" s="39">
        <v>1</v>
      </c>
      <c r="J3609" s="39">
        <v>6831.1527319744064</v>
      </c>
      <c r="K3609" s="35">
        <v>0</v>
      </c>
      <c r="L3609" s="35">
        <v>0</v>
      </c>
      <c r="M3609" s="54">
        <v>0</v>
      </c>
      <c r="N3609" s="35">
        <v>1</v>
      </c>
      <c r="Q3609" s="54"/>
      <c r="R3609" s="39">
        <v>6831.1527319744064</v>
      </c>
      <c r="S3609" s="35">
        <v>0</v>
      </c>
      <c r="T3609" s="35">
        <v>0</v>
      </c>
      <c r="U3609" s="54">
        <v>0</v>
      </c>
      <c r="V3609" s="35">
        <v>1</v>
      </c>
      <c r="Y3609" s="54"/>
    </row>
    <row r="3610" spans="1:25">
      <c r="A3610" s="53">
        <v>45808.291666666664</v>
      </c>
      <c r="B3610" s="35">
        <v>6831.1527319744064</v>
      </c>
      <c r="C3610" s="35">
        <v>0</v>
      </c>
      <c r="D3610" s="35">
        <v>0</v>
      </c>
      <c r="E3610" s="54">
        <v>0</v>
      </c>
      <c r="F3610" s="39">
        <v>1</v>
      </c>
      <c r="J3610" s="39">
        <v>6831.1527319744064</v>
      </c>
      <c r="K3610" s="35">
        <v>0</v>
      </c>
      <c r="L3610" s="35">
        <v>0</v>
      </c>
      <c r="M3610" s="54">
        <v>0</v>
      </c>
      <c r="N3610" s="35">
        <v>1</v>
      </c>
      <c r="Q3610" s="54"/>
      <c r="R3610" s="39">
        <v>6831.1527319744064</v>
      </c>
      <c r="S3610" s="35">
        <v>0</v>
      </c>
      <c r="T3610" s="35">
        <v>0</v>
      </c>
      <c r="U3610" s="54">
        <v>0</v>
      </c>
      <c r="V3610" s="35">
        <v>1</v>
      </c>
      <c r="Y3610" s="54"/>
    </row>
    <row r="3611" spans="1:25">
      <c r="A3611" s="53">
        <v>45808.333333333336</v>
      </c>
      <c r="B3611" s="35">
        <v>6831.1527319744064</v>
      </c>
      <c r="C3611" s="35">
        <v>0</v>
      </c>
      <c r="D3611" s="35">
        <v>0</v>
      </c>
      <c r="E3611" s="54">
        <v>0</v>
      </c>
      <c r="F3611" s="39">
        <v>1</v>
      </c>
      <c r="J3611" s="39">
        <v>6831.1527319744064</v>
      </c>
      <c r="K3611" s="35">
        <v>0</v>
      </c>
      <c r="L3611" s="35">
        <v>0</v>
      </c>
      <c r="M3611" s="54">
        <v>0</v>
      </c>
      <c r="N3611" s="35">
        <v>1</v>
      </c>
      <c r="Q3611" s="54"/>
      <c r="R3611" s="39">
        <v>6831.1527319744064</v>
      </c>
      <c r="S3611" s="35">
        <v>0</v>
      </c>
      <c r="T3611" s="35">
        <v>0</v>
      </c>
      <c r="U3611" s="54">
        <v>0</v>
      </c>
      <c r="V3611" s="35">
        <v>1</v>
      </c>
      <c r="Y3611" s="54"/>
    </row>
    <row r="3612" spans="1:25">
      <c r="A3612" s="53">
        <v>45808.375</v>
      </c>
      <c r="B3612" s="35">
        <v>6831.1527319744064</v>
      </c>
      <c r="C3612" s="35">
        <v>0</v>
      </c>
      <c r="D3612" s="35">
        <v>0</v>
      </c>
      <c r="E3612" s="54">
        <v>0</v>
      </c>
      <c r="F3612" s="39">
        <v>1</v>
      </c>
      <c r="J3612" s="39">
        <v>6831.1527319744064</v>
      </c>
      <c r="K3612" s="35">
        <v>0</v>
      </c>
      <c r="L3612" s="35">
        <v>0</v>
      </c>
      <c r="M3612" s="54">
        <v>0</v>
      </c>
      <c r="N3612" s="35">
        <v>1</v>
      </c>
      <c r="Q3612" s="54"/>
      <c r="R3612" s="39">
        <v>6831.1527319744064</v>
      </c>
      <c r="S3612" s="35">
        <v>0</v>
      </c>
      <c r="T3612" s="35">
        <v>0</v>
      </c>
      <c r="U3612" s="54">
        <v>0</v>
      </c>
      <c r="V3612" s="35">
        <v>1</v>
      </c>
      <c r="Y3612" s="54"/>
    </row>
    <row r="3613" spans="1:25">
      <c r="A3613" s="53">
        <v>45808.416666666664</v>
      </c>
      <c r="B3613" s="35">
        <v>6831.1527319744064</v>
      </c>
      <c r="C3613" s="35">
        <v>0</v>
      </c>
      <c r="D3613" s="35">
        <v>0</v>
      </c>
      <c r="E3613" s="54">
        <v>0</v>
      </c>
      <c r="F3613" s="39">
        <v>1</v>
      </c>
      <c r="J3613" s="39">
        <v>6831.1527319744064</v>
      </c>
      <c r="K3613" s="35">
        <v>0</v>
      </c>
      <c r="L3613" s="35">
        <v>0</v>
      </c>
      <c r="M3613" s="54">
        <v>0</v>
      </c>
      <c r="N3613" s="35">
        <v>1</v>
      </c>
      <c r="Q3613" s="54"/>
      <c r="R3613" s="39">
        <v>6831.1527319744064</v>
      </c>
      <c r="S3613" s="35">
        <v>0</v>
      </c>
      <c r="T3613" s="35">
        <v>0</v>
      </c>
      <c r="U3613" s="54">
        <v>0</v>
      </c>
      <c r="V3613" s="35">
        <v>1</v>
      </c>
      <c r="Y3613" s="54"/>
    </row>
    <row r="3614" spans="1:25">
      <c r="A3614" s="53">
        <v>45808.458333333336</v>
      </c>
      <c r="B3614" s="35">
        <v>6831.1527319744064</v>
      </c>
      <c r="C3614" s="35">
        <v>0</v>
      </c>
      <c r="D3614" s="35">
        <v>0</v>
      </c>
      <c r="E3614" s="54">
        <v>0</v>
      </c>
      <c r="F3614" s="39">
        <v>1</v>
      </c>
      <c r="J3614" s="39">
        <v>6831.1527319744064</v>
      </c>
      <c r="K3614" s="35">
        <v>0</v>
      </c>
      <c r="L3614" s="35">
        <v>0</v>
      </c>
      <c r="M3614" s="54">
        <v>0</v>
      </c>
      <c r="N3614" s="35">
        <v>1</v>
      </c>
      <c r="Q3614" s="54"/>
      <c r="R3614" s="39">
        <v>6831.1527319744064</v>
      </c>
      <c r="S3614" s="35">
        <v>0</v>
      </c>
      <c r="T3614" s="35">
        <v>0</v>
      </c>
      <c r="U3614" s="54">
        <v>0</v>
      </c>
      <c r="V3614" s="35">
        <v>1</v>
      </c>
      <c r="Y3614" s="54"/>
    </row>
    <row r="3615" spans="1:25">
      <c r="A3615" s="53">
        <v>45808.5</v>
      </c>
      <c r="B3615" s="35">
        <v>6831.1527319744064</v>
      </c>
      <c r="C3615" s="35">
        <v>0</v>
      </c>
      <c r="D3615" s="35">
        <v>0</v>
      </c>
      <c r="E3615" s="54">
        <v>0</v>
      </c>
      <c r="F3615" s="39">
        <v>1</v>
      </c>
      <c r="J3615" s="39">
        <v>6831.1527319744064</v>
      </c>
      <c r="K3615" s="35">
        <v>0</v>
      </c>
      <c r="L3615" s="35">
        <v>0</v>
      </c>
      <c r="M3615" s="54">
        <v>0</v>
      </c>
      <c r="N3615" s="35">
        <v>1</v>
      </c>
      <c r="Q3615" s="54"/>
      <c r="R3615" s="39">
        <v>6831.1527319744064</v>
      </c>
      <c r="S3615" s="35">
        <v>0</v>
      </c>
      <c r="T3615" s="35">
        <v>0</v>
      </c>
      <c r="U3615" s="54">
        <v>0</v>
      </c>
      <c r="V3615" s="35">
        <v>1</v>
      </c>
      <c r="Y3615" s="54"/>
    </row>
    <row r="3616" spans="1:25">
      <c r="A3616" s="53">
        <v>45808.541666666664</v>
      </c>
      <c r="B3616" s="35">
        <v>6831.1527319744064</v>
      </c>
      <c r="C3616" s="35">
        <v>0</v>
      </c>
      <c r="D3616" s="35">
        <v>0</v>
      </c>
      <c r="E3616" s="54">
        <v>0</v>
      </c>
      <c r="F3616" s="39">
        <v>1</v>
      </c>
      <c r="J3616" s="39">
        <v>6831.1527319744064</v>
      </c>
      <c r="K3616" s="35">
        <v>0</v>
      </c>
      <c r="L3616" s="35">
        <v>0</v>
      </c>
      <c r="M3616" s="54">
        <v>0</v>
      </c>
      <c r="N3616" s="35">
        <v>1</v>
      </c>
      <c r="Q3616" s="54"/>
      <c r="R3616" s="39">
        <v>6831.1527319744064</v>
      </c>
      <c r="S3616" s="35">
        <v>0</v>
      </c>
      <c r="T3616" s="35">
        <v>0</v>
      </c>
      <c r="U3616" s="54">
        <v>0</v>
      </c>
      <c r="V3616" s="35">
        <v>1</v>
      </c>
      <c r="Y3616" s="54"/>
    </row>
    <row r="3617" spans="1:25">
      <c r="A3617" s="53">
        <v>45808.583333333336</v>
      </c>
      <c r="B3617" s="35">
        <v>6831.1527319744064</v>
      </c>
      <c r="C3617" s="35">
        <v>0</v>
      </c>
      <c r="D3617" s="35">
        <v>0</v>
      </c>
      <c r="E3617" s="54">
        <v>0</v>
      </c>
      <c r="F3617" s="39">
        <v>1</v>
      </c>
      <c r="J3617" s="39">
        <v>6831.1527319744064</v>
      </c>
      <c r="K3617" s="35">
        <v>0</v>
      </c>
      <c r="L3617" s="35">
        <v>0</v>
      </c>
      <c r="M3617" s="54">
        <v>0</v>
      </c>
      <c r="N3617" s="35">
        <v>1</v>
      </c>
      <c r="Q3617" s="54"/>
      <c r="R3617" s="39">
        <v>6831.1527319744064</v>
      </c>
      <c r="S3617" s="35">
        <v>0</v>
      </c>
      <c r="T3617" s="35">
        <v>0</v>
      </c>
      <c r="U3617" s="54">
        <v>0</v>
      </c>
      <c r="V3617" s="35">
        <v>1</v>
      </c>
      <c r="Y3617" s="54"/>
    </row>
    <row r="3618" spans="1:25">
      <c r="A3618" s="53">
        <v>45808.625</v>
      </c>
      <c r="B3618" s="35">
        <v>6831.1527319744064</v>
      </c>
      <c r="C3618" s="35">
        <v>0</v>
      </c>
      <c r="D3618" s="35">
        <v>0</v>
      </c>
      <c r="E3618" s="54">
        <v>0</v>
      </c>
      <c r="F3618" s="39">
        <v>1</v>
      </c>
      <c r="J3618" s="39">
        <v>6831.1527319744064</v>
      </c>
      <c r="K3618" s="35">
        <v>0</v>
      </c>
      <c r="L3618" s="35">
        <v>0</v>
      </c>
      <c r="M3618" s="54">
        <v>0</v>
      </c>
      <c r="N3618" s="35">
        <v>1</v>
      </c>
      <c r="Q3618" s="54"/>
      <c r="R3618" s="39">
        <v>6831.1527319744064</v>
      </c>
      <c r="S3618" s="35">
        <v>0</v>
      </c>
      <c r="T3618" s="35">
        <v>0</v>
      </c>
      <c r="U3618" s="54">
        <v>0</v>
      </c>
      <c r="V3618" s="35">
        <v>1</v>
      </c>
      <c r="Y3618" s="54"/>
    </row>
    <row r="3619" spans="1:25">
      <c r="A3619" s="53">
        <v>45808.666666666664</v>
      </c>
      <c r="B3619" s="35">
        <v>6824.6329426085795</v>
      </c>
      <c r="C3619" s="35">
        <v>0</v>
      </c>
      <c r="D3619" s="35">
        <v>0</v>
      </c>
      <c r="E3619" s="54">
        <v>0</v>
      </c>
      <c r="F3619" s="39">
        <v>1</v>
      </c>
      <c r="J3619" s="39">
        <v>6824.6329426085795</v>
      </c>
      <c r="K3619" s="35">
        <v>0</v>
      </c>
      <c r="L3619" s="35">
        <v>0</v>
      </c>
      <c r="M3619" s="54">
        <v>0</v>
      </c>
      <c r="N3619" s="35">
        <v>1</v>
      </c>
      <c r="Q3619" s="54"/>
      <c r="R3619" s="39">
        <v>6824.6329426085795</v>
      </c>
      <c r="S3619" s="35">
        <v>0</v>
      </c>
      <c r="T3619" s="35">
        <v>0</v>
      </c>
      <c r="U3619" s="54">
        <v>0</v>
      </c>
      <c r="V3619" s="35">
        <v>1</v>
      </c>
      <c r="Y3619" s="54"/>
    </row>
    <row r="3620" spans="1:25">
      <c r="A3620" s="53">
        <v>45808.708333333336</v>
      </c>
      <c r="B3620" s="35">
        <v>6815.9386730536917</v>
      </c>
      <c r="C3620" s="35">
        <v>0</v>
      </c>
      <c r="D3620" s="35">
        <v>0</v>
      </c>
      <c r="E3620" s="54">
        <v>0</v>
      </c>
      <c r="F3620" s="39">
        <v>1</v>
      </c>
      <c r="J3620" s="39">
        <v>6815.9386730536917</v>
      </c>
      <c r="K3620" s="35">
        <v>0</v>
      </c>
      <c r="L3620" s="35">
        <v>0</v>
      </c>
      <c r="M3620" s="54">
        <v>0</v>
      </c>
      <c r="N3620" s="35">
        <v>1</v>
      </c>
      <c r="Q3620" s="54"/>
      <c r="R3620" s="39">
        <v>6815.9386730536917</v>
      </c>
      <c r="S3620" s="35">
        <v>0</v>
      </c>
      <c r="T3620" s="35">
        <v>0</v>
      </c>
      <c r="U3620" s="54">
        <v>0</v>
      </c>
      <c r="V3620" s="35">
        <v>1</v>
      </c>
      <c r="Y3620" s="54"/>
    </row>
    <row r="3621" spans="1:25">
      <c r="A3621" s="53">
        <v>45808.75</v>
      </c>
      <c r="B3621" s="35">
        <v>6805.070919091936</v>
      </c>
      <c r="C3621" s="35">
        <v>0</v>
      </c>
      <c r="D3621" s="35">
        <v>0</v>
      </c>
      <c r="E3621" s="54">
        <v>0</v>
      </c>
      <c r="F3621" s="39">
        <v>1</v>
      </c>
      <c r="J3621" s="39">
        <v>6805.070919091936</v>
      </c>
      <c r="K3621" s="35">
        <v>0</v>
      </c>
      <c r="L3621" s="35">
        <v>0</v>
      </c>
      <c r="M3621" s="54">
        <v>0</v>
      </c>
      <c r="N3621" s="35">
        <v>1</v>
      </c>
      <c r="Q3621" s="54"/>
      <c r="R3621" s="39">
        <v>6805.070919091936</v>
      </c>
      <c r="S3621" s="35">
        <v>0</v>
      </c>
      <c r="T3621" s="35">
        <v>0</v>
      </c>
      <c r="U3621" s="54">
        <v>0</v>
      </c>
      <c r="V3621" s="35">
        <v>1</v>
      </c>
      <c r="Y3621" s="54"/>
    </row>
    <row r="3622" spans="1:25">
      <c r="A3622" s="53">
        <v>45808.791666666664</v>
      </c>
      <c r="B3622" s="35">
        <v>6807.2447354262058</v>
      </c>
      <c r="C3622" s="35">
        <v>0</v>
      </c>
      <c r="D3622" s="35">
        <v>0</v>
      </c>
      <c r="E3622" s="54">
        <v>0</v>
      </c>
      <c r="F3622" s="39">
        <v>1</v>
      </c>
      <c r="J3622" s="39">
        <v>6807.2447354262058</v>
      </c>
      <c r="K3622" s="35">
        <v>0</v>
      </c>
      <c r="L3622" s="35">
        <v>0</v>
      </c>
      <c r="M3622" s="54">
        <v>0</v>
      </c>
      <c r="N3622" s="35">
        <v>1</v>
      </c>
      <c r="Q3622" s="54"/>
      <c r="R3622" s="39">
        <v>6807.2447354262058</v>
      </c>
      <c r="S3622" s="35">
        <v>0</v>
      </c>
      <c r="T3622" s="35">
        <v>0</v>
      </c>
      <c r="U3622" s="54">
        <v>0</v>
      </c>
      <c r="V3622" s="35">
        <v>1</v>
      </c>
      <c r="Y3622" s="54"/>
    </row>
    <row r="3623" spans="1:25">
      <c r="A3623" s="53">
        <v>45808.833333333336</v>
      </c>
      <c r="B3623" s="35">
        <v>7114.0671239966823</v>
      </c>
      <c r="C3623" s="35">
        <v>0</v>
      </c>
      <c r="D3623" s="35">
        <v>0</v>
      </c>
      <c r="E3623" s="54">
        <v>0</v>
      </c>
      <c r="F3623" s="39">
        <v>1</v>
      </c>
      <c r="J3623" s="39">
        <v>7114.0671239966823</v>
      </c>
      <c r="K3623" s="35">
        <v>0</v>
      </c>
      <c r="L3623" s="35">
        <v>0</v>
      </c>
      <c r="M3623" s="54">
        <v>0</v>
      </c>
      <c r="N3623" s="35">
        <v>1</v>
      </c>
      <c r="Q3623" s="54"/>
      <c r="R3623" s="39">
        <v>7114.0671239966823</v>
      </c>
      <c r="S3623" s="35">
        <v>0</v>
      </c>
      <c r="T3623" s="35">
        <v>0</v>
      </c>
      <c r="U3623" s="54">
        <v>0</v>
      </c>
      <c r="V3623" s="35">
        <v>1</v>
      </c>
      <c r="Y3623" s="54"/>
    </row>
    <row r="3624" spans="1:25">
      <c r="A3624" s="53">
        <v>45808.875</v>
      </c>
      <c r="B3624" s="35">
        <v>7018.7994885651506</v>
      </c>
      <c r="C3624" s="35">
        <v>0</v>
      </c>
      <c r="D3624" s="35">
        <v>0</v>
      </c>
      <c r="E3624" s="54">
        <v>0</v>
      </c>
      <c r="F3624" s="39">
        <v>1</v>
      </c>
      <c r="J3624" s="39">
        <v>7018.7994885651506</v>
      </c>
      <c r="K3624" s="35">
        <v>0</v>
      </c>
      <c r="L3624" s="35">
        <v>0</v>
      </c>
      <c r="M3624" s="54">
        <v>0</v>
      </c>
      <c r="N3624" s="35">
        <v>1</v>
      </c>
      <c r="Q3624" s="54"/>
      <c r="R3624" s="39">
        <v>7018.7994885651506</v>
      </c>
      <c r="S3624" s="35">
        <v>0</v>
      </c>
      <c r="T3624" s="35">
        <v>0</v>
      </c>
      <c r="U3624" s="54">
        <v>0</v>
      </c>
      <c r="V3624" s="35">
        <v>1</v>
      </c>
      <c r="Y3624" s="54"/>
    </row>
    <row r="3625" spans="1:25">
      <c r="A3625" s="53">
        <v>45808.916666666664</v>
      </c>
      <c r="B3625" s="35">
        <v>7511.6479808909826</v>
      </c>
      <c r="C3625" s="35">
        <v>0</v>
      </c>
      <c r="D3625" s="35">
        <v>0</v>
      </c>
      <c r="E3625" s="54">
        <v>0</v>
      </c>
      <c r="F3625" s="39">
        <v>1</v>
      </c>
      <c r="J3625" s="39">
        <v>7511.6479808909826</v>
      </c>
      <c r="K3625" s="35">
        <v>0</v>
      </c>
      <c r="L3625" s="35">
        <v>0</v>
      </c>
      <c r="M3625" s="54">
        <v>0</v>
      </c>
      <c r="N3625" s="35">
        <v>1</v>
      </c>
      <c r="Q3625" s="54"/>
      <c r="R3625" s="39">
        <v>7511.6479808909826</v>
      </c>
      <c r="S3625" s="35">
        <v>0</v>
      </c>
      <c r="T3625" s="35">
        <v>0</v>
      </c>
      <c r="U3625" s="54">
        <v>0</v>
      </c>
      <c r="V3625" s="35">
        <v>1</v>
      </c>
      <c r="Y3625" s="54"/>
    </row>
    <row r="3626" spans="1:25">
      <c r="A3626" s="53">
        <v>45808.958333333336</v>
      </c>
      <c r="B3626" s="35">
        <v>7269.9737087321628</v>
      </c>
      <c r="C3626" s="35">
        <v>0</v>
      </c>
      <c r="D3626" s="35">
        <v>0</v>
      </c>
      <c r="E3626" s="54">
        <v>0</v>
      </c>
      <c r="F3626" s="39">
        <v>1</v>
      </c>
      <c r="J3626" s="39">
        <v>7269.9737087321628</v>
      </c>
      <c r="K3626" s="35">
        <v>0</v>
      </c>
      <c r="L3626" s="35">
        <v>0</v>
      </c>
      <c r="M3626" s="54">
        <v>0</v>
      </c>
      <c r="N3626" s="35">
        <v>1</v>
      </c>
      <c r="Q3626" s="54"/>
      <c r="R3626" s="39">
        <v>7269.9737087321628</v>
      </c>
      <c r="S3626" s="35">
        <v>0</v>
      </c>
      <c r="T3626" s="35">
        <v>0</v>
      </c>
      <c r="U3626" s="54">
        <v>0</v>
      </c>
      <c r="V3626" s="35">
        <v>1</v>
      </c>
      <c r="Y3626" s="54"/>
    </row>
    <row r="3627" spans="1:25">
      <c r="A3627" s="53">
        <v>45809</v>
      </c>
      <c r="B3627" s="35">
        <v>6971.0169763778686</v>
      </c>
      <c r="C3627" s="35">
        <v>0</v>
      </c>
      <c r="D3627" s="35">
        <v>0</v>
      </c>
      <c r="E3627" s="54">
        <v>0</v>
      </c>
      <c r="F3627" s="39">
        <v>1</v>
      </c>
      <c r="J3627" s="39">
        <v>6971.0169763778686</v>
      </c>
      <c r="K3627" s="35">
        <v>0</v>
      </c>
      <c r="L3627" s="35">
        <v>0</v>
      </c>
      <c r="M3627" s="54">
        <v>0</v>
      </c>
      <c r="N3627" s="35">
        <v>1</v>
      </c>
      <c r="Q3627" s="54"/>
      <c r="R3627" s="39">
        <v>6971.0169763778686</v>
      </c>
      <c r="S3627" s="35">
        <v>0</v>
      </c>
      <c r="T3627" s="35">
        <v>0</v>
      </c>
      <c r="U3627" s="54">
        <v>0</v>
      </c>
      <c r="V3627" s="35">
        <v>1</v>
      </c>
      <c r="Y3627" s="54"/>
    </row>
    <row r="3628" spans="1:25">
      <c r="A3628" s="53">
        <v>45809.041666666664</v>
      </c>
      <c r="B3628" s="35">
        <v>6857.2046067598085</v>
      </c>
      <c r="C3628" s="35">
        <v>0</v>
      </c>
      <c r="D3628" s="35">
        <v>0</v>
      </c>
      <c r="E3628" s="54">
        <v>0</v>
      </c>
      <c r="F3628" s="39">
        <v>1</v>
      </c>
      <c r="J3628" s="39">
        <v>6857.2046067598085</v>
      </c>
      <c r="K3628" s="35">
        <v>0</v>
      </c>
      <c r="L3628" s="35">
        <v>0</v>
      </c>
      <c r="M3628" s="54">
        <v>0</v>
      </c>
      <c r="N3628" s="35">
        <v>1</v>
      </c>
      <c r="Q3628" s="54"/>
      <c r="R3628" s="39">
        <v>6857.2046067598085</v>
      </c>
      <c r="S3628" s="35">
        <v>0</v>
      </c>
      <c r="T3628" s="35">
        <v>0</v>
      </c>
      <c r="U3628" s="54">
        <v>0</v>
      </c>
      <c r="V3628" s="35">
        <v>1</v>
      </c>
      <c r="Y3628" s="54"/>
    </row>
    <row r="3629" spans="1:25">
      <c r="A3629" s="53">
        <v>45809.083333333336</v>
      </c>
      <c r="B3629" s="35">
        <v>6857.2053904146778</v>
      </c>
      <c r="C3629" s="35">
        <v>0</v>
      </c>
      <c r="D3629" s="35">
        <v>0</v>
      </c>
      <c r="E3629" s="54">
        <v>0</v>
      </c>
      <c r="F3629" s="39">
        <v>1</v>
      </c>
      <c r="J3629" s="39">
        <v>6857.2053904146778</v>
      </c>
      <c r="K3629" s="35">
        <v>0</v>
      </c>
      <c r="L3629" s="35">
        <v>0</v>
      </c>
      <c r="M3629" s="54">
        <v>0</v>
      </c>
      <c r="N3629" s="35">
        <v>1</v>
      </c>
      <c r="Q3629" s="54"/>
      <c r="R3629" s="39">
        <v>6857.2053904146778</v>
      </c>
      <c r="S3629" s="35">
        <v>0</v>
      </c>
      <c r="T3629" s="35">
        <v>0</v>
      </c>
      <c r="U3629" s="54">
        <v>0</v>
      </c>
      <c r="V3629" s="35">
        <v>1</v>
      </c>
      <c r="Y3629" s="54"/>
    </row>
    <row r="3630" spans="1:25">
      <c r="A3630" s="53">
        <v>45809.125</v>
      </c>
      <c r="B3630" s="35">
        <v>6855.7579505883323</v>
      </c>
      <c r="C3630" s="35">
        <v>0</v>
      </c>
      <c r="D3630" s="35">
        <v>0</v>
      </c>
      <c r="E3630" s="54">
        <v>0</v>
      </c>
      <c r="F3630" s="39">
        <v>1</v>
      </c>
      <c r="J3630" s="39">
        <v>6855.7579505883323</v>
      </c>
      <c r="K3630" s="35">
        <v>0</v>
      </c>
      <c r="L3630" s="35">
        <v>0</v>
      </c>
      <c r="M3630" s="54">
        <v>0</v>
      </c>
      <c r="N3630" s="35">
        <v>1</v>
      </c>
      <c r="Q3630" s="54"/>
      <c r="R3630" s="39">
        <v>6855.7579505883323</v>
      </c>
      <c r="S3630" s="35">
        <v>0</v>
      </c>
      <c r="T3630" s="35">
        <v>0</v>
      </c>
      <c r="U3630" s="54">
        <v>0</v>
      </c>
      <c r="V3630" s="35">
        <v>1</v>
      </c>
      <c r="Y3630" s="54"/>
    </row>
    <row r="3631" spans="1:25">
      <c r="A3631" s="53">
        <v>45809.166666666664</v>
      </c>
      <c r="B3631" s="35">
        <v>6862.989272308555</v>
      </c>
      <c r="C3631" s="35">
        <v>0</v>
      </c>
      <c r="D3631" s="35">
        <v>0</v>
      </c>
      <c r="E3631" s="54">
        <v>0</v>
      </c>
      <c r="F3631" s="39">
        <v>1</v>
      </c>
      <c r="J3631" s="39">
        <v>6862.989272308555</v>
      </c>
      <c r="K3631" s="35">
        <v>0</v>
      </c>
      <c r="L3631" s="35">
        <v>0</v>
      </c>
      <c r="M3631" s="54">
        <v>0</v>
      </c>
      <c r="N3631" s="35">
        <v>1</v>
      </c>
      <c r="Q3631" s="54"/>
      <c r="R3631" s="39">
        <v>6862.989272308555</v>
      </c>
      <c r="S3631" s="35">
        <v>0</v>
      </c>
      <c r="T3631" s="35">
        <v>0</v>
      </c>
      <c r="U3631" s="54">
        <v>0</v>
      </c>
      <c r="V3631" s="35">
        <v>1</v>
      </c>
      <c r="Y3631" s="54"/>
    </row>
    <row r="3632" spans="1:25">
      <c r="A3632" s="53">
        <v>45809.208333333336</v>
      </c>
      <c r="B3632" s="35">
        <v>6855.7579505883323</v>
      </c>
      <c r="C3632" s="35">
        <v>0</v>
      </c>
      <c r="D3632" s="35">
        <v>0</v>
      </c>
      <c r="E3632" s="54">
        <v>0</v>
      </c>
      <c r="F3632" s="39">
        <v>1</v>
      </c>
      <c r="J3632" s="39">
        <v>6855.7579505883323</v>
      </c>
      <c r="K3632" s="35">
        <v>0</v>
      </c>
      <c r="L3632" s="35">
        <v>0</v>
      </c>
      <c r="M3632" s="54">
        <v>0</v>
      </c>
      <c r="N3632" s="35">
        <v>1</v>
      </c>
      <c r="Q3632" s="54"/>
      <c r="R3632" s="39">
        <v>6855.7579505883323</v>
      </c>
      <c r="S3632" s="35">
        <v>0</v>
      </c>
      <c r="T3632" s="35">
        <v>0</v>
      </c>
      <c r="U3632" s="54">
        <v>0</v>
      </c>
      <c r="V3632" s="35">
        <v>1</v>
      </c>
      <c r="Y3632" s="54"/>
    </row>
    <row r="3633" spans="1:25">
      <c r="A3633" s="53">
        <v>45809.25</v>
      </c>
      <c r="B3633" s="35">
        <v>6852.8658137276698</v>
      </c>
      <c r="C3633" s="35">
        <v>0</v>
      </c>
      <c r="D3633" s="35">
        <v>0</v>
      </c>
      <c r="E3633" s="54">
        <v>0</v>
      </c>
      <c r="F3633" s="39">
        <v>1</v>
      </c>
      <c r="J3633" s="39">
        <v>6852.8658137276698</v>
      </c>
      <c r="K3633" s="35">
        <v>0</v>
      </c>
      <c r="L3633" s="35">
        <v>0</v>
      </c>
      <c r="M3633" s="54">
        <v>0</v>
      </c>
      <c r="N3633" s="35">
        <v>1</v>
      </c>
      <c r="Q3633" s="54"/>
      <c r="R3633" s="39">
        <v>6852.8658137276698</v>
      </c>
      <c r="S3633" s="35">
        <v>0</v>
      </c>
      <c r="T3633" s="35">
        <v>0</v>
      </c>
      <c r="U3633" s="54">
        <v>0</v>
      </c>
      <c r="V3633" s="35">
        <v>1</v>
      </c>
      <c r="Y3633" s="54"/>
    </row>
    <row r="3634" spans="1:25">
      <c r="A3634" s="53">
        <v>45809.291666666664</v>
      </c>
      <c r="B3634" s="35">
        <v>6852.8658137276698</v>
      </c>
      <c r="C3634" s="35">
        <v>0</v>
      </c>
      <c r="D3634" s="35">
        <v>0</v>
      </c>
      <c r="E3634" s="54">
        <v>0</v>
      </c>
      <c r="F3634" s="39">
        <v>1</v>
      </c>
      <c r="J3634" s="39">
        <v>6852.8658137276698</v>
      </c>
      <c r="K3634" s="35">
        <v>0</v>
      </c>
      <c r="L3634" s="35">
        <v>0</v>
      </c>
      <c r="M3634" s="54">
        <v>0</v>
      </c>
      <c r="N3634" s="35">
        <v>1</v>
      </c>
      <c r="Q3634" s="54"/>
      <c r="R3634" s="39">
        <v>6852.8658137276698</v>
      </c>
      <c r="S3634" s="35">
        <v>0</v>
      </c>
      <c r="T3634" s="35">
        <v>0</v>
      </c>
      <c r="U3634" s="54">
        <v>0</v>
      </c>
      <c r="V3634" s="35">
        <v>1</v>
      </c>
      <c r="Y3634" s="54"/>
    </row>
    <row r="3635" spans="1:25">
      <c r="A3635" s="53">
        <v>45809.333333333336</v>
      </c>
      <c r="B3635" s="35">
        <v>6858.6512629312856</v>
      </c>
      <c r="C3635" s="35">
        <v>0</v>
      </c>
      <c r="D3635" s="35">
        <v>0</v>
      </c>
      <c r="E3635" s="54">
        <v>0</v>
      </c>
      <c r="F3635" s="39">
        <v>1</v>
      </c>
      <c r="J3635" s="39">
        <v>6858.6512629312856</v>
      </c>
      <c r="K3635" s="35">
        <v>0</v>
      </c>
      <c r="L3635" s="35">
        <v>0</v>
      </c>
      <c r="M3635" s="54">
        <v>0</v>
      </c>
      <c r="N3635" s="35">
        <v>1</v>
      </c>
      <c r="Q3635" s="54"/>
      <c r="R3635" s="39">
        <v>6858.6512629312856</v>
      </c>
      <c r="S3635" s="35">
        <v>0</v>
      </c>
      <c r="T3635" s="35">
        <v>0</v>
      </c>
      <c r="U3635" s="54">
        <v>0</v>
      </c>
      <c r="V3635" s="35">
        <v>1</v>
      </c>
      <c r="Y3635" s="54"/>
    </row>
    <row r="3636" spans="1:25">
      <c r="A3636" s="53">
        <v>45809.375</v>
      </c>
      <c r="B3636" s="35">
        <v>6865.8814091692066</v>
      </c>
      <c r="C3636" s="35">
        <v>0</v>
      </c>
      <c r="D3636" s="35">
        <v>0</v>
      </c>
      <c r="E3636" s="54">
        <v>0</v>
      </c>
      <c r="F3636" s="39">
        <v>1</v>
      </c>
      <c r="J3636" s="39">
        <v>6865.8814091692066</v>
      </c>
      <c r="K3636" s="35">
        <v>0</v>
      </c>
      <c r="L3636" s="35">
        <v>0</v>
      </c>
      <c r="M3636" s="54">
        <v>0</v>
      </c>
      <c r="N3636" s="35">
        <v>1</v>
      </c>
      <c r="Q3636" s="54"/>
      <c r="R3636" s="39">
        <v>6865.8814091692066</v>
      </c>
      <c r="S3636" s="35">
        <v>0</v>
      </c>
      <c r="T3636" s="35">
        <v>0</v>
      </c>
      <c r="U3636" s="54">
        <v>0</v>
      </c>
      <c r="V3636" s="35">
        <v>1</v>
      </c>
      <c r="Y3636" s="54"/>
    </row>
    <row r="3637" spans="1:25">
      <c r="A3637" s="53">
        <v>45809.416666666664</v>
      </c>
      <c r="B3637" s="35">
        <v>6865.8814091692066</v>
      </c>
      <c r="C3637" s="35">
        <v>0</v>
      </c>
      <c r="D3637" s="35">
        <v>0</v>
      </c>
      <c r="E3637" s="54">
        <v>0</v>
      </c>
      <c r="F3637" s="39">
        <v>1</v>
      </c>
      <c r="J3637" s="39">
        <v>6865.8814091692066</v>
      </c>
      <c r="K3637" s="35">
        <v>0</v>
      </c>
      <c r="L3637" s="35">
        <v>0</v>
      </c>
      <c r="M3637" s="54">
        <v>0</v>
      </c>
      <c r="N3637" s="35">
        <v>1</v>
      </c>
      <c r="Q3637" s="54"/>
      <c r="R3637" s="39">
        <v>6865.8814091692066</v>
      </c>
      <c r="S3637" s="35">
        <v>0</v>
      </c>
      <c r="T3637" s="35">
        <v>0</v>
      </c>
      <c r="U3637" s="54">
        <v>0</v>
      </c>
      <c r="V3637" s="35">
        <v>1</v>
      </c>
      <c r="Y3637" s="54"/>
    </row>
    <row r="3638" spans="1:25">
      <c r="A3638" s="53">
        <v>45809.458333333336</v>
      </c>
      <c r="B3638" s="35">
        <v>6865.8814091692066</v>
      </c>
      <c r="C3638" s="35">
        <v>0</v>
      </c>
      <c r="D3638" s="35">
        <v>0</v>
      </c>
      <c r="E3638" s="54">
        <v>0</v>
      </c>
      <c r="F3638" s="39">
        <v>1</v>
      </c>
      <c r="J3638" s="39">
        <v>6865.8814091692066</v>
      </c>
      <c r="K3638" s="35">
        <v>0</v>
      </c>
      <c r="L3638" s="35">
        <v>0</v>
      </c>
      <c r="M3638" s="54">
        <v>0</v>
      </c>
      <c r="N3638" s="35">
        <v>1</v>
      </c>
      <c r="Q3638" s="54"/>
      <c r="R3638" s="39">
        <v>6865.8814091692066</v>
      </c>
      <c r="S3638" s="35">
        <v>0</v>
      </c>
      <c r="T3638" s="35">
        <v>0</v>
      </c>
      <c r="U3638" s="54">
        <v>0</v>
      </c>
      <c r="V3638" s="35">
        <v>1</v>
      </c>
      <c r="Y3638" s="54"/>
    </row>
    <row r="3639" spans="1:25">
      <c r="A3639" s="53">
        <v>45809.5</v>
      </c>
      <c r="B3639" s="35">
        <v>6867.3261754225277</v>
      </c>
      <c r="C3639" s="35">
        <v>0</v>
      </c>
      <c r="D3639" s="35">
        <v>0</v>
      </c>
      <c r="E3639" s="54">
        <v>0</v>
      </c>
      <c r="F3639" s="39">
        <v>1</v>
      </c>
      <c r="J3639" s="39">
        <v>6867.3261754225277</v>
      </c>
      <c r="K3639" s="35">
        <v>0</v>
      </c>
      <c r="L3639" s="35">
        <v>0</v>
      </c>
      <c r="M3639" s="54">
        <v>0</v>
      </c>
      <c r="N3639" s="35">
        <v>1</v>
      </c>
      <c r="Q3639" s="54"/>
      <c r="R3639" s="39">
        <v>6867.3261754225277</v>
      </c>
      <c r="S3639" s="35">
        <v>0</v>
      </c>
      <c r="T3639" s="35">
        <v>0</v>
      </c>
      <c r="U3639" s="54">
        <v>0</v>
      </c>
      <c r="V3639" s="35">
        <v>1</v>
      </c>
      <c r="Y3639" s="54"/>
    </row>
    <row r="3640" spans="1:25">
      <c r="A3640" s="53">
        <v>45809.541666666664</v>
      </c>
      <c r="B3640" s="35">
        <v>6868.7704497127606</v>
      </c>
      <c r="C3640" s="35">
        <v>0</v>
      </c>
      <c r="D3640" s="35">
        <v>0</v>
      </c>
      <c r="E3640" s="54">
        <v>0</v>
      </c>
      <c r="F3640" s="39">
        <v>1</v>
      </c>
      <c r="J3640" s="39">
        <v>6868.7704497127606</v>
      </c>
      <c r="K3640" s="35">
        <v>0</v>
      </c>
      <c r="L3640" s="35">
        <v>0</v>
      </c>
      <c r="M3640" s="54">
        <v>0</v>
      </c>
      <c r="N3640" s="35">
        <v>1</v>
      </c>
      <c r="Q3640" s="54"/>
      <c r="R3640" s="39">
        <v>6868.7704497127606</v>
      </c>
      <c r="S3640" s="35">
        <v>0</v>
      </c>
      <c r="T3640" s="35">
        <v>0</v>
      </c>
      <c r="U3640" s="54">
        <v>0</v>
      </c>
      <c r="V3640" s="35">
        <v>1</v>
      </c>
      <c r="Y3640" s="54"/>
    </row>
    <row r="3641" spans="1:25">
      <c r="A3641" s="53">
        <v>45809.583333333336</v>
      </c>
      <c r="B3641" s="35">
        <v>6870.2152159660827</v>
      </c>
      <c r="C3641" s="35">
        <v>0</v>
      </c>
      <c r="D3641" s="35">
        <v>0</v>
      </c>
      <c r="E3641" s="54">
        <v>0</v>
      </c>
      <c r="F3641" s="39">
        <v>1</v>
      </c>
      <c r="J3641" s="39">
        <v>6870.2152159660827</v>
      </c>
      <c r="K3641" s="35">
        <v>0</v>
      </c>
      <c r="L3641" s="35">
        <v>0</v>
      </c>
      <c r="M3641" s="54">
        <v>0</v>
      </c>
      <c r="N3641" s="35">
        <v>1</v>
      </c>
      <c r="Q3641" s="54"/>
      <c r="R3641" s="39">
        <v>6870.2152159660827</v>
      </c>
      <c r="S3641" s="35">
        <v>0</v>
      </c>
      <c r="T3641" s="35">
        <v>0</v>
      </c>
      <c r="U3641" s="54">
        <v>0</v>
      </c>
      <c r="V3641" s="35">
        <v>1</v>
      </c>
      <c r="Y3641" s="54"/>
    </row>
    <row r="3642" spans="1:25">
      <c r="A3642" s="53">
        <v>45809.625</v>
      </c>
      <c r="B3642" s="35">
        <v>6890.4181490554893</v>
      </c>
      <c r="C3642" s="35">
        <v>0</v>
      </c>
      <c r="D3642" s="35">
        <v>0</v>
      </c>
      <c r="E3642" s="54">
        <v>0</v>
      </c>
      <c r="F3642" s="39">
        <v>1</v>
      </c>
      <c r="J3642" s="39">
        <v>6890.4181490554893</v>
      </c>
      <c r="K3642" s="35">
        <v>0</v>
      </c>
      <c r="L3642" s="35">
        <v>0</v>
      </c>
      <c r="M3642" s="54">
        <v>0</v>
      </c>
      <c r="N3642" s="35">
        <v>1</v>
      </c>
      <c r="Q3642" s="54"/>
      <c r="R3642" s="39">
        <v>6890.4181490554893</v>
      </c>
      <c r="S3642" s="35">
        <v>0</v>
      </c>
      <c r="T3642" s="35">
        <v>0</v>
      </c>
      <c r="U3642" s="54">
        <v>0</v>
      </c>
      <c r="V3642" s="35">
        <v>1</v>
      </c>
      <c r="Y3642" s="54"/>
    </row>
    <row r="3643" spans="1:25">
      <c r="A3643" s="53">
        <v>45809.666666666664</v>
      </c>
      <c r="B3643" s="35">
        <v>6900.5148461203335</v>
      </c>
      <c r="C3643" s="35">
        <v>0</v>
      </c>
      <c r="D3643" s="35">
        <v>0</v>
      </c>
      <c r="E3643" s="54">
        <v>0</v>
      </c>
      <c r="F3643" s="39">
        <v>1</v>
      </c>
      <c r="J3643" s="39">
        <v>6900.5148461203335</v>
      </c>
      <c r="K3643" s="35">
        <v>0</v>
      </c>
      <c r="L3643" s="35">
        <v>0</v>
      </c>
      <c r="M3643" s="54">
        <v>0</v>
      </c>
      <c r="N3643" s="35">
        <v>1</v>
      </c>
      <c r="Q3643" s="54"/>
      <c r="R3643" s="39">
        <v>6900.5148461203335</v>
      </c>
      <c r="S3643" s="35">
        <v>0</v>
      </c>
      <c r="T3643" s="35">
        <v>0</v>
      </c>
      <c r="U3643" s="54">
        <v>0</v>
      </c>
      <c r="V3643" s="35">
        <v>1</v>
      </c>
      <c r="Y3643" s="54"/>
    </row>
    <row r="3644" spans="1:25">
      <c r="A3644" s="53">
        <v>45809.708333333336</v>
      </c>
      <c r="B3644" s="35">
        <v>6900.5148461203335</v>
      </c>
      <c r="C3644" s="35">
        <v>0</v>
      </c>
      <c r="D3644" s="35">
        <v>0</v>
      </c>
      <c r="E3644" s="54">
        <v>0</v>
      </c>
      <c r="F3644" s="39">
        <v>1</v>
      </c>
      <c r="J3644" s="39">
        <v>6900.5148461203335</v>
      </c>
      <c r="K3644" s="35">
        <v>0</v>
      </c>
      <c r="L3644" s="35">
        <v>0</v>
      </c>
      <c r="M3644" s="54">
        <v>0</v>
      </c>
      <c r="N3644" s="35">
        <v>1</v>
      </c>
      <c r="Q3644" s="54"/>
      <c r="R3644" s="39">
        <v>6900.5148461203335</v>
      </c>
      <c r="S3644" s="35">
        <v>0</v>
      </c>
      <c r="T3644" s="35">
        <v>0</v>
      </c>
      <c r="U3644" s="54">
        <v>0</v>
      </c>
      <c r="V3644" s="35">
        <v>1</v>
      </c>
      <c r="Y3644" s="54"/>
    </row>
    <row r="3645" spans="1:25">
      <c r="A3645" s="53">
        <v>45809.75</v>
      </c>
      <c r="B3645" s="35">
        <v>6915.6176080099003</v>
      </c>
      <c r="C3645" s="35">
        <v>0</v>
      </c>
      <c r="D3645" s="35">
        <v>0</v>
      </c>
      <c r="E3645" s="54">
        <v>0</v>
      </c>
      <c r="F3645" s="39">
        <v>1</v>
      </c>
      <c r="J3645" s="39">
        <v>6915.6176080099003</v>
      </c>
      <c r="K3645" s="35">
        <v>0</v>
      </c>
      <c r="L3645" s="35">
        <v>0</v>
      </c>
      <c r="M3645" s="54">
        <v>0</v>
      </c>
      <c r="N3645" s="35">
        <v>1</v>
      </c>
      <c r="Q3645" s="54"/>
      <c r="R3645" s="39">
        <v>6915.6176080099003</v>
      </c>
      <c r="S3645" s="35">
        <v>0</v>
      </c>
      <c r="T3645" s="35">
        <v>0</v>
      </c>
      <c r="U3645" s="54">
        <v>0</v>
      </c>
      <c r="V3645" s="35">
        <v>1</v>
      </c>
      <c r="Y3645" s="54"/>
    </row>
    <row r="3646" spans="1:25">
      <c r="A3646" s="53">
        <v>45809.791666666664</v>
      </c>
      <c r="B3646" s="35">
        <v>6940.7435171599473</v>
      </c>
      <c r="C3646" s="35">
        <v>0</v>
      </c>
      <c r="D3646" s="35">
        <v>0</v>
      </c>
      <c r="E3646" s="54">
        <v>0</v>
      </c>
      <c r="F3646" s="39">
        <v>1</v>
      </c>
      <c r="J3646" s="39">
        <v>6940.7435171599473</v>
      </c>
      <c r="K3646" s="35">
        <v>0</v>
      </c>
      <c r="L3646" s="35">
        <v>0</v>
      </c>
      <c r="M3646" s="54">
        <v>0</v>
      </c>
      <c r="N3646" s="35">
        <v>1</v>
      </c>
      <c r="Q3646" s="54"/>
      <c r="R3646" s="39">
        <v>6940.7435171599473</v>
      </c>
      <c r="S3646" s="35">
        <v>0</v>
      </c>
      <c r="T3646" s="35">
        <v>0</v>
      </c>
      <c r="U3646" s="54">
        <v>0</v>
      </c>
      <c r="V3646" s="35">
        <v>1</v>
      </c>
      <c r="Y3646" s="54"/>
    </row>
    <row r="3647" spans="1:25">
      <c r="A3647" s="53">
        <v>45809.833333333336</v>
      </c>
      <c r="B3647" s="35">
        <v>6935.0082724423091</v>
      </c>
      <c r="C3647" s="35">
        <v>0</v>
      </c>
      <c r="D3647" s="35">
        <v>0</v>
      </c>
      <c r="E3647" s="54">
        <v>0</v>
      </c>
      <c r="F3647" s="39">
        <v>1</v>
      </c>
      <c r="J3647" s="39">
        <v>6935.0082724423091</v>
      </c>
      <c r="K3647" s="35">
        <v>0</v>
      </c>
      <c r="L3647" s="35">
        <v>0</v>
      </c>
      <c r="M3647" s="54">
        <v>0</v>
      </c>
      <c r="N3647" s="35">
        <v>1</v>
      </c>
      <c r="Q3647" s="54"/>
      <c r="R3647" s="39">
        <v>6935.0082724423091</v>
      </c>
      <c r="S3647" s="35">
        <v>0</v>
      </c>
      <c r="T3647" s="35">
        <v>0</v>
      </c>
      <c r="U3647" s="54">
        <v>0</v>
      </c>
      <c r="V3647" s="35">
        <v>1</v>
      </c>
      <c r="Y3647" s="54"/>
    </row>
    <row r="3648" spans="1:25">
      <c r="A3648" s="53">
        <v>45809.875</v>
      </c>
      <c r="B3648" s="35">
        <v>6929.2714268438704</v>
      </c>
      <c r="C3648" s="35">
        <v>0</v>
      </c>
      <c r="D3648" s="35">
        <v>0</v>
      </c>
      <c r="E3648" s="54">
        <v>0</v>
      </c>
      <c r="F3648" s="39">
        <v>1</v>
      </c>
      <c r="J3648" s="39">
        <v>6929.2714268438704</v>
      </c>
      <c r="K3648" s="35">
        <v>0</v>
      </c>
      <c r="L3648" s="35">
        <v>0</v>
      </c>
      <c r="M3648" s="54">
        <v>0</v>
      </c>
      <c r="N3648" s="35">
        <v>1</v>
      </c>
      <c r="Q3648" s="54"/>
      <c r="R3648" s="39">
        <v>6929.2714268438704</v>
      </c>
      <c r="S3648" s="35">
        <v>0</v>
      </c>
      <c r="T3648" s="35">
        <v>0</v>
      </c>
      <c r="U3648" s="54">
        <v>0</v>
      </c>
      <c r="V3648" s="35">
        <v>1</v>
      </c>
      <c r="Y3648" s="54"/>
    </row>
    <row r="3649" spans="1:25">
      <c r="A3649" s="53">
        <v>45809.916666666664</v>
      </c>
      <c r="B3649" s="35">
        <v>6919.9338041894216</v>
      </c>
      <c r="C3649" s="35">
        <v>0</v>
      </c>
      <c r="D3649" s="35">
        <v>0</v>
      </c>
      <c r="E3649" s="54">
        <v>0</v>
      </c>
      <c r="F3649" s="39">
        <v>1</v>
      </c>
      <c r="J3649" s="39">
        <v>6919.9338041894216</v>
      </c>
      <c r="K3649" s="35">
        <v>0</v>
      </c>
      <c r="L3649" s="35">
        <v>0</v>
      </c>
      <c r="M3649" s="54">
        <v>0</v>
      </c>
      <c r="N3649" s="35">
        <v>1</v>
      </c>
      <c r="Q3649" s="54"/>
      <c r="R3649" s="39">
        <v>6919.9338041894216</v>
      </c>
      <c r="S3649" s="35">
        <v>0</v>
      </c>
      <c r="T3649" s="35">
        <v>0</v>
      </c>
      <c r="U3649" s="54">
        <v>0</v>
      </c>
      <c r="V3649" s="35">
        <v>1</v>
      </c>
      <c r="Y3649" s="54"/>
    </row>
    <row r="3650" spans="1:25">
      <c r="A3650" s="53">
        <v>45809.958333333336</v>
      </c>
      <c r="B3650" s="35">
        <v>6904.8310422998547</v>
      </c>
      <c r="C3650" s="35">
        <v>0</v>
      </c>
      <c r="D3650" s="35">
        <v>0</v>
      </c>
      <c r="E3650" s="54">
        <v>0</v>
      </c>
      <c r="F3650" s="39">
        <v>1</v>
      </c>
      <c r="J3650" s="39">
        <v>6904.8310422998547</v>
      </c>
      <c r="K3650" s="35">
        <v>0</v>
      </c>
      <c r="L3650" s="35">
        <v>0</v>
      </c>
      <c r="M3650" s="54">
        <v>0</v>
      </c>
      <c r="N3650" s="35">
        <v>1</v>
      </c>
      <c r="Q3650" s="54"/>
      <c r="R3650" s="39">
        <v>6904.8310422998547</v>
      </c>
      <c r="S3650" s="35">
        <v>0</v>
      </c>
      <c r="T3650" s="35">
        <v>0</v>
      </c>
      <c r="U3650" s="54">
        <v>0</v>
      </c>
      <c r="V3650" s="35">
        <v>1</v>
      </c>
      <c r="Y3650" s="54"/>
    </row>
    <row r="3651" spans="1:25">
      <c r="A3651" s="53">
        <v>45810</v>
      </c>
      <c r="B3651" s="35">
        <v>6900.5148461203335</v>
      </c>
      <c r="C3651" s="35">
        <v>0</v>
      </c>
      <c r="D3651" s="35">
        <v>0</v>
      </c>
      <c r="E3651" s="54">
        <v>0</v>
      </c>
      <c r="F3651" s="39">
        <v>1</v>
      </c>
      <c r="J3651" s="39">
        <v>6900.5148461203335</v>
      </c>
      <c r="K3651" s="35">
        <v>0</v>
      </c>
      <c r="L3651" s="35">
        <v>0</v>
      </c>
      <c r="M3651" s="54">
        <v>0</v>
      </c>
      <c r="N3651" s="35">
        <v>1</v>
      </c>
      <c r="Q3651" s="54"/>
      <c r="R3651" s="39">
        <v>6900.5148461203335</v>
      </c>
      <c r="S3651" s="35">
        <v>0</v>
      </c>
      <c r="T3651" s="35">
        <v>0</v>
      </c>
      <c r="U3651" s="54">
        <v>0</v>
      </c>
      <c r="V3651" s="35">
        <v>1</v>
      </c>
      <c r="Y3651" s="54"/>
    </row>
    <row r="3652" spans="1:25">
      <c r="A3652" s="53">
        <v>45810.041666666664</v>
      </c>
      <c r="B3652" s="35">
        <v>6890.4225147615098</v>
      </c>
      <c r="C3652" s="35">
        <v>0</v>
      </c>
      <c r="D3652" s="35">
        <v>0</v>
      </c>
      <c r="E3652" s="54">
        <v>0</v>
      </c>
      <c r="F3652" s="39">
        <v>1</v>
      </c>
      <c r="J3652" s="39">
        <v>6890.4225147615098</v>
      </c>
      <c r="K3652" s="35">
        <v>0</v>
      </c>
      <c r="L3652" s="35">
        <v>0</v>
      </c>
      <c r="M3652" s="54">
        <v>0</v>
      </c>
      <c r="N3652" s="35">
        <v>1</v>
      </c>
      <c r="Q3652" s="54"/>
      <c r="R3652" s="39">
        <v>6890.4225147615098</v>
      </c>
      <c r="S3652" s="35">
        <v>0</v>
      </c>
      <c r="T3652" s="35">
        <v>0</v>
      </c>
      <c r="U3652" s="54">
        <v>0</v>
      </c>
      <c r="V3652" s="35">
        <v>1</v>
      </c>
      <c r="Y3652" s="54"/>
    </row>
    <row r="3653" spans="1:25">
      <c r="A3653" s="53">
        <v>45810.083333333336</v>
      </c>
      <c r="B3653" s="35">
        <v>6881.768918324894</v>
      </c>
      <c r="C3653" s="35">
        <v>0</v>
      </c>
      <c r="D3653" s="35">
        <v>0</v>
      </c>
      <c r="E3653" s="54">
        <v>0</v>
      </c>
      <c r="F3653" s="39">
        <v>1</v>
      </c>
      <c r="J3653" s="39">
        <v>6881.768918324894</v>
      </c>
      <c r="K3653" s="35">
        <v>0</v>
      </c>
      <c r="L3653" s="35">
        <v>0</v>
      </c>
      <c r="M3653" s="54">
        <v>0</v>
      </c>
      <c r="N3653" s="35">
        <v>1</v>
      </c>
      <c r="Q3653" s="54"/>
      <c r="R3653" s="39">
        <v>6881.768918324894</v>
      </c>
      <c r="S3653" s="35">
        <v>0</v>
      </c>
      <c r="T3653" s="35">
        <v>0</v>
      </c>
      <c r="U3653" s="54">
        <v>0</v>
      </c>
      <c r="V3653" s="35">
        <v>1</v>
      </c>
      <c r="Y3653" s="54"/>
    </row>
    <row r="3654" spans="1:25">
      <c r="A3654" s="53">
        <v>45810.125</v>
      </c>
      <c r="B3654" s="35">
        <v>6865.8814091692066</v>
      </c>
      <c r="C3654" s="35">
        <v>0</v>
      </c>
      <c r="D3654" s="35">
        <v>0</v>
      </c>
      <c r="E3654" s="54">
        <v>0</v>
      </c>
      <c r="F3654" s="39">
        <v>1</v>
      </c>
      <c r="J3654" s="39">
        <v>6865.8814091692066</v>
      </c>
      <c r="K3654" s="35">
        <v>0</v>
      </c>
      <c r="L3654" s="35">
        <v>0</v>
      </c>
      <c r="M3654" s="54">
        <v>0</v>
      </c>
      <c r="N3654" s="35">
        <v>1</v>
      </c>
      <c r="Q3654" s="54"/>
      <c r="R3654" s="39">
        <v>6865.8814091692066</v>
      </c>
      <c r="S3654" s="35">
        <v>0</v>
      </c>
      <c r="T3654" s="35">
        <v>0</v>
      </c>
      <c r="U3654" s="54">
        <v>0</v>
      </c>
      <c r="V3654" s="35">
        <v>1</v>
      </c>
      <c r="Y3654" s="54"/>
    </row>
    <row r="3655" spans="1:25">
      <c r="A3655" s="53">
        <v>45810.166666666664</v>
      </c>
      <c r="B3655" s="35">
        <v>6851.4191575561927</v>
      </c>
      <c r="C3655" s="35">
        <v>0</v>
      </c>
      <c r="D3655" s="35">
        <v>0</v>
      </c>
      <c r="E3655" s="54">
        <v>0</v>
      </c>
      <c r="F3655" s="39">
        <v>1</v>
      </c>
      <c r="J3655" s="39">
        <v>6851.4191575561927</v>
      </c>
      <c r="K3655" s="35">
        <v>0</v>
      </c>
      <c r="L3655" s="35">
        <v>0</v>
      </c>
      <c r="M3655" s="54">
        <v>0</v>
      </c>
      <c r="N3655" s="35">
        <v>1</v>
      </c>
      <c r="Q3655" s="54"/>
      <c r="R3655" s="39">
        <v>6851.4191575561927</v>
      </c>
      <c r="S3655" s="35">
        <v>0</v>
      </c>
      <c r="T3655" s="35">
        <v>0</v>
      </c>
      <c r="U3655" s="54">
        <v>0</v>
      </c>
      <c r="V3655" s="35">
        <v>1</v>
      </c>
      <c r="Y3655" s="54"/>
    </row>
    <row r="3656" spans="1:25">
      <c r="A3656" s="53">
        <v>45810.208333333336</v>
      </c>
      <c r="B3656" s="35">
        <v>6833.3220487559183</v>
      </c>
      <c r="C3656" s="35">
        <v>0</v>
      </c>
      <c r="D3656" s="35">
        <v>0</v>
      </c>
      <c r="E3656" s="54">
        <v>0</v>
      </c>
      <c r="F3656" s="39">
        <v>1</v>
      </c>
      <c r="J3656" s="39">
        <v>6833.3220487559183</v>
      </c>
      <c r="K3656" s="35">
        <v>0</v>
      </c>
      <c r="L3656" s="35">
        <v>0</v>
      </c>
      <c r="M3656" s="54">
        <v>0</v>
      </c>
      <c r="N3656" s="35">
        <v>1</v>
      </c>
      <c r="Q3656" s="54"/>
      <c r="R3656" s="39">
        <v>6833.3220487559183</v>
      </c>
      <c r="S3656" s="35">
        <v>0</v>
      </c>
      <c r="T3656" s="35">
        <v>0</v>
      </c>
      <c r="U3656" s="54">
        <v>0</v>
      </c>
      <c r="V3656" s="35">
        <v>1</v>
      </c>
      <c r="Y3656" s="54"/>
    </row>
    <row r="3657" spans="1:25">
      <c r="A3657" s="53">
        <v>45810.25</v>
      </c>
      <c r="B3657" s="35">
        <v>6822.4609144090209</v>
      </c>
      <c r="C3657" s="35">
        <v>0</v>
      </c>
      <c r="D3657" s="35">
        <v>0</v>
      </c>
      <c r="E3657" s="54">
        <v>0</v>
      </c>
      <c r="F3657" s="39">
        <v>1</v>
      </c>
      <c r="J3657" s="39">
        <v>6822.4609144090209</v>
      </c>
      <c r="K3657" s="35">
        <v>0</v>
      </c>
      <c r="L3657" s="35">
        <v>0</v>
      </c>
      <c r="M3657" s="54">
        <v>0</v>
      </c>
      <c r="N3657" s="35">
        <v>1</v>
      </c>
      <c r="Q3657" s="54"/>
      <c r="R3657" s="39">
        <v>6822.4609144090209</v>
      </c>
      <c r="S3657" s="35">
        <v>0</v>
      </c>
      <c r="T3657" s="35">
        <v>0</v>
      </c>
      <c r="U3657" s="54">
        <v>0</v>
      </c>
      <c r="V3657" s="35">
        <v>1</v>
      </c>
      <c r="Y3657" s="54"/>
    </row>
    <row r="3658" spans="1:25">
      <c r="A3658" s="53">
        <v>45810.291666666664</v>
      </c>
      <c r="B3658" s="35">
        <v>6822.4609144090209</v>
      </c>
      <c r="C3658" s="35">
        <v>0</v>
      </c>
      <c r="D3658" s="35">
        <v>0</v>
      </c>
      <c r="E3658" s="54">
        <v>0</v>
      </c>
      <c r="F3658" s="39">
        <v>1</v>
      </c>
      <c r="J3658" s="39">
        <v>6822.4609144090209</v>
      </c>
      <c r="K3658" s="35">
        <v>0</v>
      </c>
      <c r="L3658" s="35">
        <v>0</v>
      </c>
      <c r="M3658" s="54">
        <v>0</v>
      </c>
      <c r="N3658" s="35">
        <v>1</v>
      </c>
      <c r="Q3658" s="54"/>
      <c r="R3658" s="39">
        <v>6822.4609144090209</v>
      </c>
      <c r="S3658" s="35">
        <v>0</v>
      </c>
      <c r="T3658" s="35">
        <v>0</v>
      </c>
      <c r="U3658" s="54">
        <v>0</v>
      </c>
      <c r="V3658" s="35">
        <v>1</v>
      </c>
      <c r="Y3658" s="54"/>
    </row>
    <row r="3659" spans="1:25">
      <c r="A3659" s="53">
        <v>45810.333333333336</v>
      </c>
      <c r="B3659" s="35">
        <v>6816.664368260017</v>
      </c>
      <c r="C3659" s="35">
        <v>0</v>
      </c>
      <c r="D3659" s="35">
        <v>0</v>
      </c>
      <c r="E3659" s="54">
        <v>0</v>
      </c>
      <c r="F3659" s="39">
        <v>1</v>
      </c>
      <c r="J3659" s="39">
        <v>6816.664368260017</v>
      </c>
      <c r="K3659" s="35">
        <v>0</v>
      </c>
      <c r="L3659" s="35">
        <v>0</v>
      </c>
      <c r="M3659" s="54">
        <v>0</v>
      </c>
      <c r="N3659" s="35">
        <v>1</v>
      </c>
      <c r="Q3659" s="54"/>
      <c r="R3659" s="39">
        <v>6816.664368260017</v>
      </c>
      <c r="S3659" s="35">
        <v>0</v>
      </c>
      <c r="T3659" s="35">
        <v>0</v>
      </c>
      <c r="U3659" s="54">
        <v>0</v>
      </c>
      <c r="V3659" s="35">
        <v>1</v>
      </c>
      <c r="Y3659" s="54"/>
    </row>
    <row r="3660" spans="1:25">
      <c r="A3660" s="53">
        <v>45810.375</v>
      </c>
      <c r="B3660" s="35">
        <v>6810.8679410676978</v>
      </c>
      <c r="C3660" s="35">
        <v>0</v>
      </c>
      <c r="D3660" s="35">
        <v>0</v>
      </c>
      <c r="E3660" s="54">
        <v>0</v>
      </c>
      <c r="F3660" s="39">
        <v>1</v>
      </c>
      <c r="J3660" s="39">
        <v>6810.8679410676978</v>
      </c>
      <c r="K3660" s="35">
        <v>0</v>
      </c>
      <c r="L3660" s="35">
        <v>0</v>
      </c>
      <c r="M3660" s="54">
        <v>0</v>
      </c>
      <c r="N3660" s="35">
        <v>1</v>
      </c>
      <c r="Q3660" s="54"/>
      <c r="R3660" s="39">
        <v>6810.8679410676978</v>
      </c>
      <c r="S3660" s="35">
        <v>0</v>
      </c>
      <c r="T3660" s="35">
        <v>0</v>
      </c>
      <c r="U3660" s="54">
        <v>0</v>
      </c>
      <c r="V3660" s="35">
        <v>1</v>
      </c>
      <c r="Y3660" s="54"/>
    </row>
    <row r="3661" spans="1:25">
      <c r="A3661" s="53">
        <v>45810.416666666664</v>
      </c>
      <c r="B3661" s="35">
        <v>6818.1136534931202</v>
      </c>
      <c r="C3661" s="35">
        <v>0</v>
      </c>
      <c r="D3661" s="35">
        <v>0</v>
      </c>
      <c r="E3661" s="54">
        <v>0</v>
      </c>
      <c r="F3661" s="39">
        <v>1</v>
      </c>
      <c r="J3661" s="39">
        <v>6818.1136534931202</v>
      </c>
      <c r="K3661" s="35">
        <v>0</v>
      </c>
      <c r="L3661" s="35">
        <v>0</v>
      </c>
      <c r="M3661" s="54">
        <v>0</v>
      </c>
      <c r="N3661" s="35">
        <v>1</v>
      </c>
      <c r="Q3661" s="54"/>
      <c r="R3661" s="39">
        <v>6818.1136534931202</v>
      </c>
      <c r="S3661" s="35">
        <v>0</v>
      </c>
      <c r="T3661" s="35">
        <v>0</v>
      </c>
      <c r="U3661" s="54">
        <v>0</v>
      </c>
      <c r="V3661" s="35">
        <v>1</v>
      </c>
      <c r="Y3661" s="54"/>
    </row>
    <row r="3662" spans="1:25">
      <c r="A3662" s="53">
        <v>45810.458333333336</v>
      </c>
      <c r="B3662" s="35">
        <v>6822.4609144090209</v>
      </c>
      <c r="C3662" s="35">
        <v>0</v>
      </c>
      <c r="D3662" s="35">
        <v>0</v>
      </c>
      <c r="E3662" s="54">
        <v>0</v>
      </c>
      <c r="F3662" s="39">
        <v>1</v>
      </c>
      <c r="J3662" s="39">
        <v>6822.4609144090209</v>
      </c>
      <c r="K3662" s="35">
        <v>0</v>
      </c>
      <c r="L3662" s="35">
        <v>0</v>
      </c>
      <c r="M3662" s="54">
        <v>0</v>
      </c>
      <c r="N3662" s="35">
        <v>1</v>
      </c>
      <c r="Q3662" s="54"/>
      <c r="R3662" s="39">
        <v>6822.4609144090209</v>
      </c>
      <c r="S3662" s="35">
        <v>0</v>
      </c>
      <c r="T3662" s="35">
        <v>0</v>
      </c>
      <c r="U3662" s="54">
        <v>0</v>
      </c>
      <c r="V3662" s="35">
        <v>1</v>
      </c>
      <c r="Y3662" s="54"/>
    </row>
    <row r="3663" spans="1:25">
      <c r="A3663" s="53">
        <v>45810.5</v>
      </c>
      <c r="B3663" s="35">
        <v>6822.4609144090209</v>
      </c>
      <c r="C3663" s="35">
        <v>0</v>
      </c>
      <c r="D3663" s="35">
        <v>0</v>
      </c>
      <c r="E3663" s="54">
        <v>0</v>
      </c>
      <c r="F3663" s="39">
        <v>1</v>
      </c>
      <c r="J3663" s="39">
        <v>6822.4609144090209</v>
      </c>
      <c r="K3663" s="35">
        <v>0</v>
      </c>
      <c r="L3663" s="35">
        <v>0</v>
      </c>
      <c r="M3663" s="54">
        <v>0</v>
      </c>
      <c r="N3663" s="35">
        <v>1</v>
      </c>
      <c r="Q3663" s="54"/>
      <c r="R3663" s="39">
        <v>6822.4609144090209</v>
      </c>
      <c r="S3663" s="35">
        <v>0</v>
      </c>
      <c r="T3663" s="35">
        <v>0</v>
      </c>
      <c r="U3663" s="54">
        <v>0</v>
      </c>
      <c r="V3663" s="35">
        <v>1</v>
      </c>
      <c r="Y3663" s="54"/>
    </row>
    <row r="3664" spans="1:25">
      <c r="A3664" s="53">
        <v>45810.541666666664</v>
      </c>
      <c r="B3664" s="35">
        <v>6837.6674356952808</v>
      </c>
      <c r="C3664" s="35">
        <v>0</v>
      </c>
      <c r="D3664" s="35">
        <v>0</v>
      </c>
      <c r="E3664" s="54">
        <v>0</v>
      </c>
      <c r="F3664" s="39">
        <v>1</v>
      </c>
      <c r="J3664" s="39">
        <v>6837.6674356952808</v>
      </c>
      <c r="K3664" s="35">
        <v>0</v>
      </c>
      <c r="L3664" s="35">
        <v>0</v>
      </c>
      <c r="M3664" s="54">
        <v>0</v>
      </c>
      <c r="N3664" s="35">
        <v>1</v>
      </c>
      <c r="Q3664" s="54"/>
      <c r="R3664" s="39">
        <v>6837.6674356952808</v>
      </c>
      <c r="S3664" s="35">
        <v>0</v>
      </c>
      <c r="T3664" s="35">
        <v>0</v>
      </c>
      <c r="U3664" s="54">
        <v>0</v>
      </c>
      <c r="V3664" s="35">
        <v>1</v>
      </c>
      <c r="Y3664" s="54"/>
    </row>
    <row r="3665" spans="1:25">
      <c r="A3665" s="53">
        <v>45810.583333333336</v>
      </c>
      <c r="B3665" s="35">
        <v>6842.0110728835152</v>
      </c>
      <c r="C3665" s="35">
        <v>0</v>
      </c>
      <c r="D3665" s="35">
        <v>0</v>
      </c>
      <c r="E3665" s="54">
        <v>0</v>
      </c>
      <c r="F3665" s="39">
        <v>1</v>
      </c>
      <c r="J3665" s="39">
        <v>6842.0110728835152</v>
      </c>
      <c r="K3665" s="35">
        <v>0</v>
      </c>
      <c r="L3665" s="35">
        <v>0</v>
      </c>
      <c r="M3665" s="54">
        <v>0</v>
      </c>
      <c r="N3665" s="35">
        <v>1</v>
      </c>
      <c r="Q3665" s="54"/>
      <c r="R3665" s="39">
        <v>6842.0110728835152</v>
      </c>
      <c r="S3665" s="35">
        <v>0</v>
      </c>
      <c r="T3665" s="35">
        <v>0</v>
      </c>
      <c r="U3665" s="54">
        <v>0</v>
      </c>
      <c r="V3665" s="35">
        <v>1</v>
      </c>
      <c r="Y3665" s="54"/>
    </row>
    <row r="3666" spans="1:25">
      <c r="A3666" s="53">
        <v>45810.625</v>
      </c>
      <c r="B3666" s="35">
        <v>6858.6504792764163</v>
      </c>
      <c r="C3666" s="35">
        <v>0</v>
      </c>
      <c r="D3666" s="35">
        <v>0</v>
      </c>
      <c r="E3666" s="54">
        <v>0</v>
      </c>
      <c r="F3666" s="39">
        <v>1</v>
      </c>
      <c r="J3666" s="39">
        <v>6858.6504792764163</v>
      </c>
      <c r="K3666" s="35">
        <v>0</v>
      </c>
      <c r="L3666" s="35">
        <v>0</v>
      </c>
      <c r="M3666" s="54">
        <v>0</v>
      </c>
      <c r="N3666" s="35">
        <v>1</v>
      </c>
      <c r="Q3666" s="54"/>
      <c r="R3666" s="39">
        <v>6858.6504792764163</v>
      </c>
      <c r="S3666" s="35">
        <v>0</v>
      </c>
      <c r="T3666" s="35">
        <v>0</v>
      </c>
      <c r="U3666" s="54">
        <v>0</v>
      </c>
      <c r="V3666" s="35">
        <v>1</v>
      </c>
      <c r="Y3666" s="54"/>
    </row>
    <row r="3667" spans="1:25">
      <c r="A3667" s="53">
        <v>45810.666666666664</v>
      </c>
      <c r="B3667" s="35">
        <v>6860.0967436204583</v>
      </c>
      <c r="C3667" s="35">
        <v>0</v>
      </c>
      <c r="D3667" s="35">
        <v>0</v>
      </c>
      <c r="E3667" s="54">
        <v>0</v>
      </c>
      <c r="F3667" s="39">
        <v>1</v>
      </c>
      <c r="J3667" s="39">
        <v>6860.0967436204583</v>
      </c>
      <c r="K3667" s="35">
        <v>0</v>
      </c>
      <c r="L3667" s="35">
        <v>0</v>
      </c>
      <c r="M3667" s="54">
        <v>0</v>
      </c>
      <c r="N3667" s="35">
        <v>1</v>
      </c>
      <c r="Q3667" s="54"/>
      <c r="R3667" s="39">
        <v>6860.0967436204583</v>
      </c>
      <c r="S3667" s="35">
        <v>0</v>
      </c>
      <c r="T3667" s="35">
        <v>0</v>
      </c>
      <c r="U3667" s="54">
        <v>0</v>
      </c>
      <c r="V3667" s="35">
        <v>1</v>
      </c>
      <c r="Y3667" s="54"/>
    </row>
    <row r="3668" spans="1:25">
      <c r="A3668" s="53">
        <v>45810.708333333336</v>
      </c>
      <c r="B3668" s="35">
        <v>6858.6504792764163</v>
      </c>
      <c r="C3668" s="35">
        <v>0</v>
      </c>
      <c r="D3668" s="35">
        <v>0</v>
      </c>
      <c r="E3668" s="54">
        <v>0</v>
      </c>
      <c r="F3668" s="39">
        <v>1</v>
      </c>
      <c r="J3668" s="39">
        <v>6858.6504792764163</v>
      </c>
      <c r="K3668" s="35">
        <v>0</v>
      </c>
      <c r="L3668" s="35">
        <v>0</v>
      </c>
      <c r="M3668" s="54">
        <v>0</v>
      </c>
      <c r="N3668" s="35">
        <v>1</v>
      </c>
      <c r="Q3668" s="54"/>
      <c r="R3668" s="39">
        <v>6858.6504792764163</v>
      </c>
      <c r="S3668" s="35">
        <v>0</v>
      </c>
      <c r="T3668" s="35">
        <v>0</v>
      </c>
      <c r="U3668" s="54">
        <v>0</v>
      </c>
      <c r="V3668" s="35">
        <v>1</v>
      </c>
      <c r="Y3668" s="54"/>
    </row>
    <row r="3669" spans="1:25">
      <c r="A3669" s="53">
        <v>45810.75</v>
      </c>
      <c r="B3669" s="35">
        <v>6865.8814091692066</v>
      </c>
      <c r="C3669" s="35">
        <v>0</v>
      </c>
      <c r="D3669" s="35">
        <v>0</v>
      </c>
      <c r="E3669" s="54">
        <v>0</v>
      </c>
      <c r="F3669" s="39">
        <v>1</v>
      </c>
      <c r="J3669" s="39">
        <v>6865.8814091692066</v>
      </c>
      <c r="K3669" s="35">
        <v>0</v>
      </c>
      <c r="L3669" s="35">
        <v>0</v>
      </c>
      <c r="M3669" s="54">
        <v>0</v>
      </c>
      <c r="N3669" s="35">
        <v>1</v>
      </c>
      <c r="Q3669" s="54"/>
      <c r="R3669" s="39">
        <v>6865.8814091692066</v>
      </c>
      <c r="S3669" s="35">
        <v>0</v>
      </c>
      <c r="T3669" s="35">
        <v>0</v>
      </c>
      <c r="U3669" s="54">
        <v>0</v>
      </c>
      <c r="V3669" s="35">
        <v>1</v>
      </c>
      <c r="Y3669" s="54"/>
    </row>
    <row r="3670" spans="1:25">
      <c r="A3670" s="53">
        <v>45810.791666666664</v>
      </c>
      <c r="B3670" s="35">
        <v>6871.6599822194039</v>
      </c>
      <c r="C3670" s="35">
        <v>0</v>
      </c>
      <c r="D3670" s="35">
        <v>0</v>
      </c>
      <c r="E3670" s="54">
        <v>0</v>
      </c>
      <c r="F3670" s="39">
        <v>1</v>
      </c>
      <c r="J3670" s="39">
        <v>6871.6599822194039</v>
      </c>
      <c r="K3670" s="35">
        <v>0</v>
      </c>
      <c r="L3670" s="35">
        <v>0</v>
      </c>
      <c r="M3670" s="54">
        <v>0</v>
      </c>
      <c r="N3670" s="35">
        <v>1</v>
      </c>
      <c r="Q3670" s="54"/>
      <c r="R3670" s="39">
        <v>6871.6599822194039</v>
      </c>
      <c r="S3670" s="35">
        <v>0</v>
      </c>
      <c r="T3670" s="35">
        <v>0</v>
      </c>
      <c r="U3670" s="54">
        <v>0</v>
      </c>
      <c r="V3670" s="35">
        <v>1</v>
      </c>
      <c r="Y3670" s="54"/>
    </row>
    <row r="3671" spans="1:25">
      <c r="A3671" s="53">
        <v>45810.833333333336</v>
      </c>
      <c r="B3671" s="35">
        <v>6873.1032725834721</v>
      </c>
      <c r="C3671" s="35">
        <v>0</v>
      </c>
      <c r="D3671" s="35">
        <v>0</v>
      </c>
      <c r="E3671" s="54">
        <v>0</v>
      </c>
      <c r="F3671" s="39">
        <v>1</v>
      </c>
      <c r="J3671" s="39">
        <v>6873.1032725834721</v>
      </c>
      <c r="K3671" s="35">
        <v>0</v>
      </c>
      <c r="L3671" s="35">
        <v>0</v>
      </c>
      <c r="M3671" s="54">
        <v>0</v>
      </c>
      <c r="N3671" s="35">
        <v>1</v>
      </c>
      <c r="Q3671" s="54"/>
      <c r="R3671" s="39">
        <v>6873.1032725834721</v>
      </c>
      <c r="S3671" s="35">
        <v>0</v>
      </c>
      <c r="T3671" s="35">
        <v>0</v>
      </c>
      <c r="U3671" s="54">
        <v>0</v>
      </c>
      <c r="V3671" s="35">
        <v>1</v>
      </c>
      <c r="Y3671" s="54"/>
    </row>
    <row r="3672" spans="1:25">
      <c r="A3672" s="53">
        <v>45810.875</v>
      </c>
      <c r="B3672" s="35">
        <v>6855.7579505883323</v>
      </c>
      <c r="C3672" s="35">
        <v>0</v>
      </c>
      <c r="D3672" s="35">
        <v>0</v>
      </c>
      <c r="E3672" s="54">
        <v>0</v>
      </c>
      <c r="F3672" s="39">
        <v>1</v>
      </c>
      <c r="J3672" s="39">
        <v>6855.7579505883323</v>
      </c>
      <c r="K3672" s="35">
        <v>0</v>
      </c>
      <c r="L3672" s="35">
        <v>0</v>
      </c>
      <c r="M3672" s="54">
        <v>0</v>
      </c>
      <c r="N3672" s="35">
        <v>1</v>
      </c>
      <c r="Q3672" s="54"/>
      <c r="R3672" s="39">
        <v>6855.7579505883323</v>
      </c>
      <c r="S3672" s="35">
        <v>0</v>
      </c>
      <c r="T3672" s="35">
        <v>0</v>
      </c>
      <c r="U3672" s="54">
        <v>0</v>
      </c>
      <c r="V3672" s="35">
        <v>1</v>
      </c>
      <c r="Y3672" s="54"/>
    </row>
    <row r="3673" spans="1:25">
      <c r="A3673" s="53">
        <v>45810.916666666664</v>
      </c>
      <c r="B3673" s="35">
        <v>6848.5262370406617</v>
      </c>
      <c r="C3673" s="35">
        <v>0</v>
      </c>
      <c r="D3673" s="35">
        <v>0</v>
      </c>
      <c r="E3673" s="54">
        <v>0</v>
      </c>
      <c r="F3673" s="39">
        <v>1</v>
      </c>
      <c r="J3673" s="39">
        <v>6848.5262370406617</v>
      </c>
      <c r="K3673" s="35">
        <v>0</v>
      </c>
      <c r="L3673" s="35">
        <v>0</v>
      </c>
      <c r="M3673" s="54">
        <v>0</v>
      </c>
      <c r="N3673" s="35">
        <v>1</v>
      </c>
      <c r="Q3673" s="54"/>
      <c r="R3673" s="39">
        <v>6848.5262370406617</v>
      </c>
      <c r="S3673" s="35">
        <v>0</v>
      </c>
      <c r="T3673" s="35">
        <v>0</v>
      </c>
      <c r="U3673" s="54">
        <v>0</v>
      </c>
      <c r="V3673" s="35">
        <v>1</v>
      </c>
      <c r="Y3673" s="54"/>
    </row>
    <row r="3674" spans="1:25">
      <c r="A3674" s="53">
        <v>45810.958333333336</v>
      </c>
      <c r="B3674" s="35">
        <v>6833.3232152566698</v>
      </c>
      <c r="C3674" s="35">
        <v>0</v>
      </c>
      <c r="D3674" s="35">
        <v>0</v>
      </c>
      <c r="E3674" s="54">
        <v>0</v>
      </c>
      <c r="F3674" s="39">
        <v>1</v>
      </c>
      <c r="J3674" s="39">
        <v>6833.3232152566698</v>
      </c>
      <c r="K3674" s="35">
        <v>0</v>
      </c>
      <c r="L3674" s="35">
        <v>0</v>
      </c>
      <c r="M3674" s="54">
        <v>0</v>
      </c>
      <c r="N3674" s="35">
        <v>1</v>
      </c>
      <c r="Q3674" s="54"/>
      <c r="R3674" s="39">
        <v>6833.3232152566698</v>
      </c>
      <c r="S3674" s="35">
        <v>0</v>
      </c>
      <c r="T3674" s="35">
        <v>0</v>
      </c>
      <c r="U3674" s="54">
        <v>0</v>
      </c>
      <c r="V3674" s="35">
        <v>1</v>
      </c>
      <c r="Y3674" s="54"/>
    </row>
    <row r="3675" spans="1:25">
      <c r="A3675" s="53">
        <v>45811</v>
      </c>
      <c r="B3675" s="35">
        <v>6844.1584088694426</v>
      </c>
      <c r="C3675" s="35">
        <v>0</v>
      </c>
      <c r="D3675" s="35">
        <v>0</v>
      </c>
      <c r="E3675" s="54">
        <v>0</v>
      </c>
      <c r="F3675" s="39">
        <v>1</v>
      </c>
      <c r="J3675" s="39">
        <v>6844.1584088694426</v>
      </c>
      <c r="K3675" s="35">
        <v>0</v>
      </c>
      <c r="L3675" s="35">
        <v>0</v>
      </c>
      <c r="M3675" s="54">
        <v>0</v>
      </c>
      <c r="N3675" s="35">
        <v>1</v>
      </c>
      <c r="Q3675" s="54"/>
      <c r="R3675" s="39">
        <v>6844.1584088694426</v>
      </c>
      <c r="S3675" s="35">
        <v>0</v>
      </c>
      <c r="T3675" s="35">
        <v>0</v>
      </c>
      <c r="U3675" s="54">
        <v>0</v>
      </c>
      <c r="V3675" s="35">
        <v>1</v>
      </c>
      <c r="Y3675" s="54"/>
    </row>
    <row r="3676" spans="1:25">
      <c r="A3676" s="53">
        <v>45811.041666666664</v>
      </c>
      <c r="B3676" s="35">
        <v>6900.5148461203335</v>
      </c>
      <c r="C3676" s="35">
        <v>0</v>
      </c>
      <c r="D3676" s="35">
        <v>0</v>
      </c>
      <c r="E3676" s="54">
        <v>0</v>
      </c>
      <c r="F3676" s="39">
        <v>1</v>
      </c>
      <c r="J3676" s="39">
        <v>6900.5148461203335</v>
      </c>
      <c r="K3676" s="35">
        <v>0</v>
      </c>
      <c r="L3676" s="35">
        <v>0</v>
      </c>
      <c r="M3676" s="54">
        <v>0</v>
      </c>
      <c r="N3676" s="35">
        <v>1</v>
      </c>
      <c r="Q3676" s="54"/>
      <c r="R3676" s="39">
        <v>6900.5148461203335</v>
      </c>
      <c r="S3676" s="35">
        <v>0</v>
      </c>
      <c r="T3676" s="35">
        <v>0</v>
      </c>
      <c r="U3676" s="54">
        <v>0</v>
      </c>
      <c r="V3676" s="35">
        <v>1</v>
      </c>
      <c r="Y3676" s="54"/>
    </row>
    <row r="3677" spans="1:25">
      <c r="A3677" s="53">
        <v>45811.083333333336</v>
      </c>
      <c r="B3677" s="35">
        <v>6900.5148461203335</v>
      </c>
      <c r="C3677" s="35">
        <v>0</v>
      </c>
      <c r="D3677" s="35">
        <v>0</v>
      </c>
      <c r="E3677" s="54">
        <v>0</v>
      </c>
      <c r="F3677" s="39">
        <v>1</v>
      </c>
      <c r="J3677" s="39">
        <v>6900.5148461203335</v>
      </c>
      <c r="K3677" s="35">
        <v>0</v>
      </c>
      <c r="L3677" s="35">
        <v>0</v>
      </c>
      <c r="M3677" s="54">
        <v>0</v>
      </c>
      <c r="N3677" s="35">
        <v>1</v>
      </c>
      <c r="Q3677" s="54"/>
      <c r="R3677" s="39">
        <v>6900.5148461203335</v>
      </c>
      <c r="S3677" s="35">
        <v>0</v>
      </c>
      <c r="T3677" s="35">
        <v>0</v>
      </c>
      <c r="U3677" s="54">
        <v>0</v>
      </c>
      <c r="V3677" s="35">
        <v>1</v>
      </c>
      <c r="Y3677" s="54"/>
    </row>
    <row r="3678" spans="1:25">
      <c r="A3678" s="53">
        <v>45811.125</v>
      </c>
      <c r="B3678" s="35">
        <v>6900.5148461203335</v>
      </c>
      <c r="C3678" s="35">
        <v>0</v>
      </c>
      <c r="D3678" s="35">
        <v>0</v>
      </c>
      <c r="E3678" s="54">
        <v>0</v>
      </c>
      <c r="F3678" s="39">
        <v>1</v>
      </c>
      <c r="J3678" s="39">
        <v>6900.5148461203335</v>
      </c>
      <c r="K3678" s="35">
        <v>0</v>
      </c>
      <c r="L3678" s="35">
        <v>0</v>
      </c>
      <c r="M3678" s="54">
        <v>0</v>
      </c>
      <c r="N3678" s="35">
        <v>1</v>
      </c>
      <c r="Q3678" s="54"/>
      <c r="R3678" s="39">
        <v>6900.5148461203335</v>
      </c>
      <c r="S3678" s="35">
        <v>0</v>
      </c>
      <c r="T3678" s="35">
        <v>0</v>
      </c>
      <c r="U3678" s="54">
        <v>0</v>
      </c>
      <c r="V3678" s="35">
        <v>1</v>
      </c>
      <c r="Y3678" s="54"/>
    </row>
    <row r="3679" spans="1:25">
      <c r="A3679" s="53">
        <v>45811.166666666664</v>
      </c>
      <c r="B3679" s="35">
        <v>6900.5148461203335</v>
      </c>
      <c r="C3679" s="35">
        <v>0</v>
      </c>
      <c r="D3679" s="35">
        <v>0</v>
      </c>
      <c r="E3679" s="54">
        <v>0</v>
      </c>
      <c r="F3679" s="39">
        <v>1</v>
      </c>
      <c r="J3679" s="39">
        <v>6900.5148461203335</v>
      </c>
      <c r="K3679" s="35">
        <v>0</v>
      </c>
      <c r="L3679" s="35">
        <v>0</v>
      </c>
      <c r="M3679" s="54">
        <v>0</v>
      </c>
      <c r="N3679" s="35">
        <v>1</v>
      </c>
      <c r="Q3679" s="54"/>
      <c r="R3679" s="39">
        <v>6900.5148461203335</v>
      </c>
      <c r="S3679" s="35">
        <v>0</v>
      </c>
      <c r="T3679" s="35">
        <v>0</v>
      </c>
      <c r="U3679" s="54">
        <v>0</v>
      </c>
      <c r="V3679" s="35">
        <v>1</v>
      </c>
      <c r="Y3679" s="54"/>
    </row>
    <row r="3680" spans="1:25">
      <c r="A3680" s="53">
        <v>45811.208333333336</v>
      </c>
      <c r="B3680" s="35">
        <v>6899.0735874956399</v>
      </c>
      <c r="C3680" s="35">
        <v>0</v>
      </c>
      <c r="D3680" s="35">
        <v>0</v>
      </c>
      <c r="E3680" s="54">
        <v>0</v>
      </c>
      <c r="F3680" s="39">
        <v>1</v>
      </c>
      <c r="J3680" s="39">
        <v>6899.0735874956399</v>
      </c>
      <c r="K3680" s="35">
        <v>0</v>
      </c>
      <c r="L3680" s="35">
        <v>0</v>
      </c>
      <c r="M3680" s="54">
        <v>0</v>
      </c>
      <c r="N3680" s="35">
        <v>1</v>
      </c>
      <c r="Q3680" s="54"/>
      <c r="R3680" s="39">
        <v>6899.0735874956399</v>
      </c>
      <c r="S3680" s="35">
        <v>0</v>
      </c>
      <c r="T3680" s="35">
        <v>0</v>
      </c>
      <c r="U3680" s="54">
        <v>0</v>
      </c>
      <c r="V3680" s="35">
        <v>1</v>
      </c>
      <c r="Y3680" s="54"/>
    </row>
    <row r="3681" spans="1:25">
      <c r="A3681" s="53">
        <v>45811.25</v>
      </c>
      <c r="B3681" s="35">
        <v>6881.768918324894</v>
      </c>
      <c r="C3681" s="35">
        <v>0</v>
      </c>
      <c r="D3681" s="35">
        <v>0</v>
      </c>
      <c r="E3681" s="54">
        <v>0</v>
      </c>
      <c r="F3681" s="39">
        <v>1</v>
      </c>
      <c r="J3681" s="39">
        <v>6881.768918324894</v>
      </c>
      <c r="K3681" s="35">
        <v>0</v>
      </c>
      <c r="L3681" s="35">
        <v>0</v>
      </c>
      <c r="M3681" s="54">
        <v>0</v>
      </c>
      <c r="N3681" s="35">
        <v>1</v>
      </c>
      <c r="Q3681" s="54"/>
      <c r="R3681" s="39">
        <v>6881.768918324894</v>
      </c>
      <c r="S3681" s="35">
        <v>0</v>
      </c>
      <c r="T3681" s="35">
        <v>0</v>
      </c>
      <c r="U3681" s="54">
        <v>0</v>
      </c>
      <c r="V3681" s="35">
        <v>1</v>
      </c>
      <c r="Y3681" s="54"/>
    </row>
    <row r="3682" spans="1:25">
      <c r="A3682" s="53">
        <v>45811.291666666664</v>
      </c>
      <c r="B3682" s="35">
        <v>6900.4658553549834</v>
      </c>
      <c r="C3682" s="35">
        <v>0</v>
      </c>
      <c r="D3682" s="35">
        <v>0</v>
      </c>
      <c r="E3682" s="54">
        <v>0</v>
      </c>
      <c r="F3682" s="39">
        <v>1</v>
      </c>
      <c r="J3682" s="39">
        <v>6900.4658553549834</v>
      </c>
      <c r="K3682" s="35">
        <v>0</v>
      </c>
      <c r="L3682" s="35">
        <v>0</v>
      </c>
      <c r="M3682" s="54">
        <v>0</v>
      </c>
      <c r="N3682" s="35">
        <v>1</v>
      </c>
      <c r="Q3682" s="54"/>
      <c r="R3682" s="39">
        <v>6900.4658553549834</v>
      </c>
      <c r="S3682" s="35">
        <v>0</v>
      </c>
      <c r="T3682" s="35">
        <v>0</v>
      </c>
      <c r="U3682" s="54">
        <v>0</v>
      </c>
      <c r="V3682" s="35">
        <v>1</v>
      </c>
      <c r="Y3682" s="54"/>
    </row>
    <row r="3683" spans="1:25">
      <c r="A3683" s="53">
        <v>45811.333333333336</v>
      </c>
      <c r="B3683" s="35">
        <v>6922.0892682272506</v>
      </c>
      <c r="C3683" s="35">
        <v>0</v>
      </c>
      <c r="D3683" s="35">
        <v>0</v>
      </c>
      <c r="E3683" s="54">
        <v>0</v>
      </c>
      <c r="F3683" s="39">
        <v>1</v>
      </c>
      <c r="J3683" s="39">
        <v>6922.0892682272506</v>
      </c>
      <c r="K3683" s="35">
        <v>0</v>
      </c>
      <c r="L3683" s="35">
        <v>0</v>
      </c>
      <c r="M3683" s="54">
        <v>0</v>
      </c>
      <c r="N3683" s="35">
        <v>1</v>
      </c>
      <c r="Q3683" s="54"/>
      <c r="R3683" s="39">
        <v>6922.0892682272506</v>
      </c>
      <c r="S3683" s="35">
        <v>0</v>
      </c>
      <c r="T3683" s="35">
        <v>0</v>
      </c>
      <c r="U3683" s="54">
        <v>0</v>
      </c>
      <c r="V3683" s="35">
        <v>1</v>
      </c>
      <c r="Y3683" s="54"/>
    </row>
    <row r="3684" spans="1:25">
      <c r="A3684" s="53">
        <v>45811.375</v>
      </c>
      <c r="B3684" s="35">
        <v>6917.7828667758877</v>
      </c>
      <c r="C3684" s="35">
        <v>0</v>
      </c>
      <c r="D3684" s="35">
        <v>0</v>
      </c>
      <c r="E3684" s="54">
        <v>0</v>
      </c>
      <c r="F3684" s="39">
        <v>1</v>
      </c>
      <c r="J3684" s="39">
        <v>6917.7828667758877</v>
      </c>
      <c r="K3684" s="35">
        <v>0</v>
      </c>
      <c r="L3684" s="35">
        <v>0</v>
      </c>
      <c r="M3684" s="54">
        <v>0</v>
      </c>
      <c r="N3684" s="35">
        <v>1</v>
      </c>
      <c r="Q3684" s="54"/>
      <c r="R3684" s="39">
        <v>6917.7828667758877</v>
      </c>
      <c r="S3684" s="35">
        <v>0</v>
      </c>
      <c r="T3684" s="35">
        <v>0</v>
      </c>
      <c r="U3684" s="54">
        <v>0</v>
      </c>
      <c r="V3684" s="35">
        <v>1</v>
      </c>
      <c r="Y3684" s="54"/>
    </row>
    <row r="3685" spans="1:25">
      <c r="A3685" s="53">
        <v>45811.416666666664</v>
      </c>
      <c r="B3685" s="35">
        <v>6979.1711316238379</v>
      </c>
      <c r="C3685" s="35">
        <v>0</v>
      </c>
      <c r="D3685" s="35">
        <v>0</v>
      </c>
      <c r="E3685" s="54">
        <v>0</v>
      </c>
      <c r="F3685" s="39">
        <v>1</v>
      </c>
      <c r="J3685" s="39">
        <v>6979.1711316238379</v>
      </c>
      <c r="K3685" s="35">
        <v>0</v>
      </c>
      <c r="L3685" s="35">
        <v>0</v>
      </c>
      <c r="M3685" s="54">
        <v>0</v>
      </c>
      <c r="N3685" s="35">
        <v>1</v>
      </c>
      <c r="Q3685" s="54"/>
      <c r="R3685" s="39">
        <v>6979.1711316238379</v>
      </c>
      <c r="S3685" s="35">
        <v>0</v>
      </c>
      <c r="T3685" s="35">
        <v>0</v>
      </c>
      <c r="U3685" s="54">
        <v>0</v>
      </c>
      <c r="V3685" s="35">
        <v>1</v>
      </c>
      <c r="Y3685" s="54"/>
    </row>
    <row r="3686" spans="1:25">
      <c r="A3686" s="53">
        <v>45811.458333333336</v>
      </c>
      <c r="B3686" s="35">
        <v>7037.347432218231</v>
      </c>
      <c r="C3686" s="35">
        <v>0</v>
      </c>
      <c r="D3686" s="35">
        <v>0</v>
      </c>
      <c r="E3686" s="54">
        <v>0</v>
      </c>
      <c r="F3686" s="39">
        <v>1</v>
      </c>
      <c r="J3686" s="39">
        <v>7037.347432218231</v>
      </c>
      <c r="K3686" s="35">
        <v>0</v>
      </c>
      <c r="L3686" s="35">
        <v>0</v>
      </c>
      <c r="M3686" s="54">
        <v>0</v>
      </c>
      <c r="N3686" s="35">
        <v>1</v>
      </c>
      <c r="Q3686" s="54"/>
      <c r="R3686" s="39">
        <v>7037.347432218231</v>
      </c>
      <c r="S3686" s="35">
        <v>0</v>
      </c>
      <c r="T3686" s="35">
        <v>0</v>
      </c>
      <c r="U3686" s="54">
        <v>0</v>
      </c>
      <c r="V3686" s="35">
        <v>1</v>
      </c>
      <c r="Y3686" s="54"/>
    </row>
    <row r="3687" spans="1:25">
      <c r="A3687" s="53">
        <v>45811.5</v>
      </c>
      <c r="B3687" s="35">
        <v>7047.1810868491393</v>
      </c>
      <c r="C3687" s="35">
        <v>0</v>
      </c>
      <c r="D3687" s="35">
        <v>0</v>
      </c>
      <c r="E3687" s="54">
        <v>0</v>
      </c>
      <c r="F3687" s="39">
        <v>1</v>
      </c>
      <c r="J3687" s="39">
        <v>7047.1810868491393</v>
      </c>
      <c r="K3687" s="35">
        <v>0</v>
      </c>
      <c r="L3687" s="35">
        <v>0</v>
      </c>
      <c r="M3687" s="54">
        <v>0</v>
      </c>
      <c r="N3687" s="35">
        <v>1</v>
      </c>
      <c r="Q3687" s="54"/>
      <c r="R3687" s="39">
        <v>7047.1810868491393</v>
      </c>
      <c r="S3687" s="35">
        <v>0</v>
      </c>
      <c r="T3687" s="35">
        <v>0</v>
      </c>
      <c r="U3687" s="54">
        <v>0</v>
      </c>
      <c r="V3687" s="35">
        <v>1</v>
      </c>
      <c r="Y3687" s="54"/>
    </row>
    <row r="3688" spans="1:25">
      <c r="A3688" s="53">
        <v>45811.541666666664</v>
      </c>
      <c r="B3688" s="35">
        <v>7061.8862261349905</v>
      </c>
      <c r="C3688" s="35">
        <v>0</v>
      </c>
      <c r="D3688" s="35">
        <v>0</v>
      </c>
      <c r="E3688" s="54">
        <v>0</v>
      </c>
      <c r="F3688" s="39">
        <v>1</v>
      </c>
      <c r="J3688" s="39">
        <v>7061.8862261349905</v>
      </c>
      <c r="K3688" s="35">
        <v>0</v>
      </c>
      <c r="L3688" s="35">
        <v>0</v>
      </c>
      <c r="M3688" s="54">
        <v>0</v>
      </c>
      <c r="N3688" s="35">
        <v>1</v>
      </c>
      <c r="Q3688" s="54"/>
      <c r="R3688" s="39">
        <v>7061.8862261349905</v>
      </c>
      <c r="S3688" s="35">
        <v>0</v>
      </c>
      <c r="T3688" s="35">
        <v>0</v>
      </c>
      <c r="U3688" s="54">
        <v>0</v>
      </c>
      <c r="V3688" s="35">
        <v>1</v>
      </c>
      <c r="Y3688" s="54"/>
    </row>
    <row r="3689" spans="1:25">
      <c r="A3689" s="53">
        <v>45811.583333333336</v>
      </c>
      <c r="B3689" s="35">
        <v>7096.0380425212606</v>
      </c>
      <c r="C3689" s="35">
        <v>0</v>
      </c>
      <c r="D3689" s="35">
        <v>0</v>
      </c>
      <c r="E3689" s="54">
        <v>0</v>
      </c>
      <c r="F3689" s="39">
        <v>1</v>
      </c>
      <c r="J3689" s="39">
        <v>7096.0380425212606</v>
      </c>
      <c r="K3689" s="35">
        <v>0</v>
      </c>
      <c r="L3689" s="35">
        <v>0</v>
      </c>
      <c r="M3689" s="54">
        <v>0</v>
      </c>
      <c r="N3689" s="35">
        <v>1</v>
      </c>
      <c r="Q3689" s="54"/>
      <c r="R3689" s="39">
        <v>7096.0380425212606</v>
      </c>
      <c r="S3689" s="35">
        <v>0</v>
      </c>
      <c r="T3689" s="35">
        <v>0</v>
      </c>
      <c r="U3689" s="54">
        <v>0</v>
      </c>
      <c r="V3689" s="35">
        <v>1</v>
      </c>
      <c r="Y3689" s="54"/>
    </row>
    <row r="3690" spans="1:25">
      <c r="A3690" s="53">
        <v>45811.625</v>
      </c>
      <c r="B3690" s="35">
        <v>7133.2878792950478</v>
      </c>
      <c r="C3690" s="35">
        <v>0</v>
      </c>
      <c r="D3690" s="35">
        <v>0</v>
      </c>
      <c r="E3690" s="54">
        <v>0</v>
      </c>
      <c r="F3690" s="39">
        <v>1</v>
      </c>
      <c r="J3690" s="39">
        <v>7133.2878792950478</v>
      </c>
      <c r="K3690" s="35">
        <v>0</v>
      </c>
      <c r="L3690" s="35">
        <v>0</v>
      </c>
      <c r="M3690" s="54">
        <v>0</v>
      </c>
      <c r="N3690" s="35">
        <v>1</v>
      </c>
      <c r="Q3690" s="54"/>
      <c r="R3690" s="39">
        <v>7133.2878792950478</v>
      </c>
      <c r="S3690" s="35">
        <v>0</v>
      </c>
      <c r="T3690" s="35">
        <v>0</v>
      </c>
      <c r="U3690" s="54">
        <v>0</v>
      </c>
      <c r="V3690" s="35">
        <v>1</v>
      </c>
      <c r="Y3690" s="54"/>
    </row>
    <row r="3691" spans="1:25">
      <c r="A3691" s="53">
        <v>45811.666666666664</v>
      </c>
      <c r="B3691" s="35">
        <v>7576.2834264454368</v>
      </c>
      <c r="C3691" s="35">
        <v>0</v>
      </c>
      <c r="D3691" s="35">
        <v>0</v>
      </c>
      <c r="E3691" s="54">
        <v>0</v>
      </c>
      <c r="F3691" s="39">
        <v>1</v>
      </c>
      <c r="J3691" s="39">
        <v>7576.2834264454368</v>
      </c>
      <c r="K3691" s="35">
        <v>0</v>
      </c>
      <c r="L3691" s="35">
        <v>0</v>
      </c>
      <c r="M3691" s="54">
        <v>0</v>
      </c>
      <c r="N3691" s="35">
        <v>1</v>
      </c>
      <c r="Q3691" s="54"/>
      <c r="R3691" s="39">
        <v>7576.2834264454368</v>
      </c>
      <c r="S3691" s="35">
        <v>0</v>
      </c>
      <c r="T3691" s="35">
        <v>0</v>
      </c>
      <c r="U3691" s="54">
        <v>0</v>
      </c>
      <c r="V3691" s="35">
        <v>1</v>
      </c>
      <c r="Y3691" s="54"/>
    </row>
    <row r="3692" spans="1:25">
      <c r="A3692" s="53">
        <v>45811.708333333336</v>
      </c>
      <c r="B3692" s="35">
        <v>7781.571246727538</v>
      </c>
      <c r="C3692" s="35">
        <v>0</v>
      </c>
      <c r="D3692" s="35">
        <v>0</v>
      </c>
      <c r="E3692" s="54">
        <v>0</v>
      </c>
      <c r="F3692" s="39">
        <v>1</v>
      </c>
      <c r="J3692" s="39">
        <v>7781.571246727538</v>
      </c>
      <c r="K3692" s="35">
        <v>0</v>
      </c>
      <c r="L3692" s="35">
        <v>0</v>
      </c>
      <c r="M3692" s="54">
        <v>0</v>
      </c>
      <c r="N3692" s="35">
        <v>1</v>
      </c>
      <c r="Q3692" s="54"/>
      <c r="R3692" s="39">
        <v>7781.571246727538</v>
      </c>
      <c r="S3692" s="35">
        <v>0</v>
      </c>
      <c r="T3692" s="35">
        <v>0</v>
      </c>
      <c r="U3692" s="54">
        <v>0</v>
      </c>
      <c r="V3692" s="35">
        <v>1</v>
      </c>
      <c r="Y3692" s="54"/>
    </row>
    <row r="3693" spans="1:25">
      <c r="A3693" s="53">
        <v>45811.75</v>
      </c>
      <c r="B3693" s="35">
        <v>7781.571246727538</v>
      </c>
      <c r="C3693" s="35">
        <v>0</v>
      </c>
      <c r="D3693" s="35">
        <v>0</v>
      </c>
      <c r="E3693" s="54">
        <v>0</v>
      </c>
      <c r="F3693" s="39">
        <v>1</v>
      </c>
      <c r="J3693" s="39">
        <v>7781.571246727538</v>
      </c>
      <c r="K3693" s="35">
        <v>0</v>
      </c>
      <c r="L3693" s="35">
        <v>0</v>
      </c>
      <c r="M3693" s="54">
        <v>0</v>
      </c>
      <c r="N3693" s="35">
        <v>1</v>
      </c>
      <c r="Q3693" s="54"/>
      <c r="R3693" s="39">
        <v>7781.571246727538</v>
      </c>
      <c r="S3693" s="35">
        <v>0</v>
      </c>
      <c r="T3693" s="35">
        <v>0</v>
      </c>
      <c r="U3693" s="54">
        <v>0</v>
      </c>
      <c r="V3693" s="35">
        <v>1</v>
      </c>
      <c r="Y3693" s="54"/>
    </row>
    <row r="3694" spans="1:25">
      <c r="A3694" s="53">
        <v>45811.791666666664</v>
      </c>
      <c r="B3694" s="35">
        <v>7781.571246727538</v>
      </c>
      <c r="C3694" s="35">
        <v>0</v>
      </c>
      <c r="D3694" s="35">
        <v>0</v>
      </c>
      <c r="E3694" s="54">
        <v>0</v>
      </c>
      <c r="F3694" s="39">
        <v>1</v>
      </c>
      <c r="J3694" s="39">
        <v>7781.571246727538</v>
      </c>
      <c r="K3694" s="35">
        <v>0</v>
      </c>
      <c r="L3694" s="35">
        <v>0</v>
      </c>
      <c r="M3694" s="54">
        <v>0</v>
      </c>
      <c r="N3694" s="35">
        <v>1</v>
      </c>
      <c r="Q3694" s="54"/>
      <c r="R3694" s="39">
        <v>7781.571246727538</v>
      </c>
      <c r="S3694" s="35">
        <v>0</v>
      </c>
      <c r="T3694" s="35">
        <v>0</v>
      </c>
      <c r="U3694" s="54">
        <v>0</v>
      </c>
      <c r="V3694" s="35">
        <v>1</v>
      </c>
      <c r="Y3694" s="54"/>
    </row>
    <row r="3695" spans="1:25">
      <c r="A3695" s="53">
        <v>45811.833333333336</v>
      </c>
      <c r="B3695" s="35">
        <v>7781.571246727538</v>
      </c>
      <c r="C3695" s="35">
        <v>0</v>
      </c>
      <c r="D3695" s="35">
        <v>0</v>
      </c>
      <c r="E3695" s="54">
        <v>0</v>
      </c>
      <c r="F3695" s="39">
        <v>1</v>
      </c>
      <c r="J3695" s="39">
        <v>7781.571246727538</v>
      </c>
      <c r="K3695" s="35">
        <v>0</v>
      </c>
      <c r="L3695" s="35">
        <v>0</v>
      </c>
      <c r="M3695" s="54">
        <v>0</v>
      </c>
      <c r="N3695" s="35">
        <v>1</v>
      </c>
      <c r="Q3695" s="54"/>
      <c r="R3695" s="39">
        <v>7781.571246727538</v>
      </c>
      <c r="S3695" s="35">
        <v>0</v>
      </c>
      <c r="T3695" s="35">
        <v>0</v>
      </c>
      <c r="U3695" s="54">
        <v>0</v>
      </c>
      <c r="V3695" s="35">
        <v>1</v>
      </c>
      <c r="Y3695" s="54"/>
    </row>
    <row r="3696" spans="1:25">
      <c r="A3696" s="53">
        <v>45811.875</v>
      </c>
      <c r="B3696" s="35">
        <v>7781.571246727538</v>
      </c>
      <c r="C3696" s="35">
        <v>0</v>
      </c>
      <c r="D3696" s="35">
        <v>0</v>
      </c>
      <c r="E3696" s="54">
        <v>0</v>
      </c>
      <c r="F3696" s="39">
        <v>1</v>
      </c>
      <c r="J3696" s="39">
        <v>7781.571246727538</v>
      </c>
      <c r="K3696" s="35">
        <v>0</v>
      </c>
      <c r="L3696" s="35">
        <v>0</v>
      </c>
      <c r="M3696" s="54">
        <v>0</v>
      </c>
      <c r="N3696" s="35">
        <v>1</v>
      </c>
      <c r="Q3696" s="54"/>
      <c r="R3696" s="39">
        <v>7781.571246727538</v>
      </c>
      <c r="S3696" s="35">
        <v>0</v>
      </c>
      <c r="T3696" s="35">
        <v>0</v>
      </c>
      <c r="U3696" s="54">
        <v>0</v>
      </c>
      <c r="V3696" s="35">
        <v>1</v>
      </c>
      <c r="Y3696" s="54"/>
    </row>
    <row r="3697" spans="1:25">
      <c r="A3697" s="53">
        <v>45811.916666666664</v>
      </c>
      <c r="B3697" s="35">
        <v>7781.571246727538</v>
      </c>
      <c r="C3697" s="35">
        <v>0</v>
      </c>
      <c r="D3697" s="35">
        <v>0</v>
      </c>
      <c r="E3697" s="54">
        <v>0</v>
      </c>
      <c r="F3697" s="39">
        <v>1</v>
      </c>
      <c r="J3697" s="39">
        <v>7781.571246727538</v>
      </c>
      <c r="K3697" s="35">
        <v>0</v>
      </c>
      <c r="L3697" s="35">
        <v>0</v>
      </c>
      <c r="M3697" s="54">
        <v>0</v>
      </c>
      <c r="N3697" s="35">
        <v>1</v>
      </c>
      <c r="Q3697" s="54"/>
      <c r="R3697" s="39">
        <v>7781.571246727538</v>
      </c>
      <c r="S3697" s="35">
        <v>0</v>
      </c>
      <c r="T3697" s="35">
        <v>0</v>
      </c>
      <c r="U3697" s="54">
        <v>0</v>
      </c>
      <c r="V3697" s="35">
        <v>1</v>
      </c>
      <c r="Y3697" s="54"/>
    </row>
    <row r="3698" spans="1:25">
      <c r="A3698" s="53">
        <v>45811.958333333336</v>
      </c>
      <c r="B3698" s="35">
        <v>7781.571246727538</v>
      </c>
      <c r="C3698" s="35">
        <v>0</v>
      </c>
      <c r="D3698" s="35">
        <v>0</v>
      </c>
      <c r="E3698" s="54">
        <v>0</v>
      </c>
      <c r="F3698" s="39">
        <v>1</v>
      </c>
      <c r="J3698" s="39">
        <v>7781.571246727538</v>
      </c>
      <c r="K3698" s="35">
        <v>0</v>
      </c>
      <c r="L3698" s="35">
        <v>0</v>
      </c>
      <c r="M3698" s="54">
        <v>0</v>
      </c>
      <c r="N3698" s="35">
        <v>1</v>
      </c>
      <c r="Q3698" s="54"/>
      <c r="R3698" s="39">
        <v>7781.571246727538</v>
      </c>
      <c r="S3698" s="35">
        <v>0</v>
      </c>
      <c r="T3698" s="35">
        <v>0</v>
      </c>
      <c r="U3698" s="54">
        <v>0</v>
      </c>
      <c r="V3698" s="35">
        <v>1</v>
      </c>
      <c r="Y3698" s="54"/>
    </row>
    <row r="3699" spans="1:25">
      <c r="A3699" s="53">
        <v>45812</v>
      </c>
      <c r="B3699" s="35">
        <v>7781.571246727538</v>
      </c>
      <c r="C3699" s="35">
        <v>0</v>
      </c>
      <c r="D3699" s="35">
        <v>0</v>
      </c>
      <c r="E3699" s="54">
        <v>0</v>
      </c>
      <c r="F3699" s="39">
        <v>1</v>
      </c>
      <c r="J3699" s="39">
        <v>7781.571246727538</v>
      </c>
      <c r="K3699" s="35">
        <v>0</v>
      </c>
      <c r="L3699" s="35">
        <v>0</v>
      </c>
      <c r="M3699" s="54">
        <v>0</v>
      </c>
      <c r="N3699" s="35">
        <v>1</v>
      </c>
      <c r="Q3699" s="54"/>
      <c r="R3699" s="39">
        <v>7781.571246727538</v>
      </c>
      <c r="S3699" s="35">
        <v>0</v>
      </c>
      <c r="T3699" s="35">
        <v>0</v>
      </c>
      <c r="U3699" s="54">
        <v>0</v>
      </c>
      <c r="V3699" s="35">
        <v>1</v>
      </c>
      <c r="Y3699" s="54"/>
    </row>
    <row r="3700" spans="1:25">
      <c r="A3700" s="53">
        <v>45812.041666666664</v>
      </c>
      <c r="B3700" s="35">
        <v>7781.571246727538</v>
      </c>
      <c r="C3700" s="35">
        <v>0</v>
      </c>
      <c r="D3700" s="35">
        <v>0</v>
      </c>
      <c r="E3700" s="54">
        <v>0</v>
      </c>
      <c r="F3700" s="39">
        <v>1</v>
      </c>
      <c r="J3700" s="39">
        <v>7781.571246727538</v>
      </c>
      <c r="K3700" s="35">
        <v>0</v>
      </c>
      <c r="L3700" s="35">
        <v>0</v>
      </c>
      <c r="M3700" s="54">
        <v>0</v>
      </c>
      <c r="N3700" s="35">
        <v>1</v>
      </c>
      <c r="Q3700" s="54"/>
      <c r="R3700" s="39">
        <v>7781.571246727538</v>
      </c>
      <c r="S3700" s="35">
        <v>0</v>
      </c>
      <c r="T3700" s="35">
        <v>0</v>
      </c>
      <c r="U3700" s="54">
        <v>0</v>
      </c>
      <c r="V3700" s="35">
        <v>1</v>
      </c>
      <c r="Y3700" s="54"/>
    </row>
    <row r="3701" spans="1:25">
      <c r="A3701" s="53">
        <v>45812.083333333336</v>
      </c>
      <c r="B3701" s="35">
        <v>7781.571246727538</v>
      </c>
      <c r="C3701" s="35">
        <v>0</v>
      </c>
      <c r="D3701" s="35">
        <v>0</v>
      </c>
      <c r="E3701" s="54">
        <v>0</v>
      </c>
      <c r="F3701" s="39">
        <v>1</v>
      </c>
      <c r="J3701" s="39">
        <v>7781.571246727538</v>
      </c>
      <c r="K3701" s="35">
        <v>0</v>
      </c>
      <c r="L3701" s="35">
        <v>0</v>
      </c>
      <c r="M3701" s="54">
        <v>0</v>
      </c>
      <c r="N3701" s="35">
        <v>1</v>
      </c>
      <c r="Q3701" s="54"/>
      <c r="R3701" s="39">
        <v>7781.571246727538</v>
      </c>
      <c r="S3701" s="35">
        <v>0</v>
      </c>
      <c r="T3701" s="35">
        <v>0</v>
      </c>
      <c r="U3701" s="54">
        <v>0</v>
      </c>
      <c r="V3701" s="35">
        <v>1</v>
      </c>
      <c r="Y3701" s="54"/>
    </row>
    <row r="3702" spans="1:25">
      <c r="A3702" s="53">
        <v>45812.125</v>
      </c>
      <c r="B3702" s="35">
        <v>7781.571246727538</v>
      </c>
      <c r="C3702" s="35">
        <v>0</v>
      </c>
      <c r="D3702" s="35">
        <v>0</v>
      </c>
      <c r="E3702" s="54">
        <v>0</v>
      </c>
      <c r="F3702" s="39">
        <v>1</v>
      </c>
      <c r="J3702" s="39">
        <v>7781.571246727538</v>
      </c>
      <c r="K3702" s="35">
        <v>0</v>
      </c>
      <c r="L3702" s="35">
        <v>0</v>
      </c>
      <c r="M3702" s="54">
        <v>0</v>
      </c>
      <c r="N3702" s="35">
        <v>1</v>
      </c>
      <c r="Q3702" s="54"/>
      <c r="R3702" s="39">
        <v>7781.571246727538</v>
      </c>
      <c r="S3702" s="35">
        <v>0</v>
      </c>
      <c r="T3702" s="35">
        <v>0</v>
      </c>
      <c r="U3702" s="54">
        <v>0</v>
      </c>
      <c r="V3702" s="35">
        <v>1</v>
      </c>
      <c r="Y3702" s="54"/>
    </row>
    <row r="3703" spans="1:25">
      <c r="A3703" s="53">
        <v>45812.166666666664</v>
      </c>
      <c r="B3703" s="35">
        <v>7781.571246727538</v>
      </c>
      <c r="C3703" s="35">
        <v>0</v>
      </c>
      <c r="D3703" s="35">
        <v>0</v>
      </c>
      <c r="E3703" s="54">
        <v>0</v>
      </c>
      <c r="F3703" s="39">
        <v>1</v>
      </c>
      <c r="J3703" s="39">
        <v>7781.571246727538</v>
      </c>
      <c r="K3703" s="35">
        <v>0</v>
      </c>
      <c r="L3703" s="35">
        <v>0</v>
      </c>
      <c r="M3703" s="54">
        <v>0</v>
      </c>
      <c r="N3703" s="35">
        <v>1</v>
      </c>
      <c r="Q3703" s="54"/>
      <c r="R3703" s="39">
        <v>7781.571246727538</v>
      </c>
      <c r="S3703" s="35">
        <v>0</v>
      </c>
      <c r="T3703" s="35">
        <v>0</v>
      </c>
      <c r="U3703" s="54">
        <v>0</v>
      </c>
      <c r="V3703" s="35">
        <v>1</v>
      </c>
      <c r="Y3703" s="54"/>
    </row>
    <row r="3704" spans="1:25">
      <c r="A3704" s="53">
        <v>45812.208333333336</v>
      </c>
      <c r="B3704" s="35">
        <v>7781.571246727538</v>
      </c>
      <c r="C3704" s="35">
        <v>0</v>
      </c>
      <c r="D3704" s="35">
        <v>0</v>
      </c>
      <c r="E3704" s="54">
        <v>0</v>
      </c>
      <c r="F3704" s="39">
        <v>1</v>
      </c>
      <c r="J3704" s="39">
        <v>7781.571246727538</v>
      </c>
      <c r="K3704" s="35">
        <v>0</v>
      </c>
      <c r="L3704" s="35">
        <v>0</v>
      </c>
      <c r="M3704" s="54">
        <v>0</v>
      </c>
      <c r="N3704" s="35">
        <v>1</v>
      </c>
      <c r="Q3704" s="54"/>
      <c r="R3704" s="39">
        <v>7781.571246727538</v>
      </c>
      <c r="S3704" s="35">
        <v>0</v>
      </c>
      <c r="T3704" s="35">
        <v>0</v>
      </c>
      <c r="U3704" s="54">
        <v>0</v>
      </c>
      <c r="V3704" s="35">
        <v>1</v>
      </c>
      <c r="Y3704" s="54"/>
    </row>
    <row r="3705" spans="1:25">
      <c r="A3705" s="53">
        <v>45812.25</v>
      </c>
      <c r="B3705" s="35">
        <v>7781.571246727538</v>
      </c>
      <c r="C3705" s="35">
        <v>0</v>
      </c>
      <c r="D3705" s="35">
        <v>0</v>
      </c>
      <c r="E3705" s="54">
        <v>0</v>
      </c>
      <c r="F3705" s="39">
        <v>1</v>
      </c>
      <c r="J3705" s="39">
        <v>7781.571246727538</v>
      </c>
      <c r="K3705" s="35">
        <v>0</v>
      </c>
      <c r="L3705" s="35">
        <v>0</v>
      </c>
      <c r="M3705" s="54">
        <v>0</v>
      </c>
      <c r="N3705" s="35">
        <v>1</v>
      </c>
      <c r="Q3705" s="54"/>
      <c r="R3705" s="39">
        <v>7781.571246727538</v>
      </c>
      <c r="S3705" s="35">
        <v>0</v>
      </c>
      <c r="T3705" s="35">
        <v>0</v>
      </c>
      <c r="U3705" s="54">
        <v>0</v>
      </c>
      <c r="V3705" s="35">
        <v>1</v>
      </c>
      <c r="Y3705" s="54"/>
    </row>
    <row r="3706" spans="1:25">
      <c r="A3706" s="53">
        <v>45812.291666666664</v>
      </c>
      <c r="B3706" s="35">
        <v>7781.571246727538</v>
      </c>
      <c r="C3706" s="35">
        <v>0</v>
      </c>
      <c r="D3706" s="35">
        <v>0</v>
      </c>
      <c r="E3706" s="54">
        <v>0</v>
      </c>
      <c r="F3706" s="39">
        <v>1</v>
      </c>
      <c r="J3706" s="39">
        <v>7781.571246727538</v>
      </c>
      <c r="K3706" s="35">
        <v>0</v>
      </c>
      <c r="L3706" s="35">
        <v>0</v>
      </c>
      <c r="M3706" s="54">
        <v>0</v>
      </c>
      <c r="N3706" s="35">
        <v>1</v>
      </c>
      <c r="Q3706" s="54"/>
      <c r="R3706" s="39">
        <v>7781.571246727538</v>
      </c>
      <c r="S3706" s="35">
        <v>0</v>
      </c>
      <c r="T3706" s="35">
        <v>0</v>
      </c>
      <c r="U3706" s="54">
        <v>0</v>
      </c>
      <c r="V3706" s="35">
        <v>1</v>
      </c>
      <c r="Y3706" s="54"/>
    </row>
    <row r="3707" spans="1:25">
      <c r="A3707" s="53">
        <v>45812.333333333336</v>
      </c>
      <c r="B3707" s="35">
        <v>7781.571246727538</v>
      </c>
      <c r="C3707" s="35">
        <v>0</v>
      </c>
      <c r="D3707" s="35">
        <v>0</v>
      </c>
      <c r="E3707" s="54">
        <v>0</v>
      </c>
      <c r="F3707" s="39">
        <v>1</v>
      </c>
      <c r="J3707" s="39">
        <v>7781.571246727538</v>
      </c>
      <c r="K3707" s="35">
        <v>0</v>
      </c>
      <c r="L3707" s="35">
        <v>0</v>
      </c>
      <c r="M3707" s="54">
        <v>0</v>
      </c>
      <c r="N3707" s="35">
        <v>1</v>
      </c>
      <c r="Q3707" s="54"/>
      <c r="R3707" s="39">
        <v>7781.571246727538</v>
      </c>
      <c r="S3707" s="35">
        <v>0</v>
      </c>
      <c r="T3707" s="35">
        <v>0</v>
      </c>
      <c r="U3707" s="54">
        <v>0</v>
      </c>
      <c r="V3707" s="35">
        <v>1</v>
      </c>
      <c r="Y3707" s="54"/>
    </row>
    <row r="3708" spans="1:25">
      <c r="A3708" s="53">
        <v>45812.375</v>
      </c>
      <c r="B3708" s="35">
        <v>7781.571246727538</v>
      </c>
      <c r="C3708" s="35">
        <v>0</v>
      </c>
      <c r="D3708" s="35">
        <v>0</v>
      </c>
      <c r="E3708" s="54">
        <v>0</v>
      </c>
      <c r="F3708" s="39">
        <v>1</v>
      </c>
      <c r="J3708" s="39">
        <v>7781.571246727538</v>
      </c>
      <c r="K3708" s="35">
        <v>0</v>
      </c>
      <c r="L3708" s="35">
        <v>0</v>
      </c>
      <c r="M3708" s="54">
        <v>0</v>
      </c>
      <c r="N3708" s="35">
        <v>1</v>
      </c>
      <c r="Q3708" s="54"/>
      <c r="R3708" s="39">
        <v>7781.571246727538</v>
      </c>
      <c r="S3708" s="35">
        <v>0</v>
      </c>
      <c r="T3708" s="35">
        <v>0</v>
      </c>
      <c r="U3708" s="54">
        <v>0</v>
      </c>
      <c r="V3708" s="35">
        <v>1</v>
      </c>
      <c r="Y3708" s="54"/>
    </row>
    <row r="3709" spans="1:25">
      <c r="A3709" s="53">
        <v>45812.416666666664</v>
      </c>
      <c r="B3709" s="35">
        <v>7781.571246727538</v>
      </c>
      <c r="C3709" s="35">
        <v>0</v>
      </c>
      <c r="D3709" s="35">
        <v>0</v>
      </c>
      <c r="E3709" s="54">
        <v>0</v>
      </c>
      <c r="F3709" s="39">
        <v>1</v>
      </c>
      <c r="J3709" s="39">
        <v>7781.571246727538</v>
      </c>
      <c r="K3709" s="35">
        <v>0</v>
      </c>
      <c r="L3709" s="35">
        <v>0</v>
      </c>
      <c r="M3709" s="54">
        <v>0</v>
      </c>
      <c r="N3709" s="35">
        <v>1</v>
      </c>
      <c r="Q3709" s="54"/>
      <c r="R3709" s="39">
        <v>7781.571246727538</v>
      </c>
      <c r="S3709" s="35">
        <v>0</v>
      </c>
      <c r="T3709" s="35">
        <v>0</v>
      </c>
      <c r="U3709" s="54">
        <v>0</v>
      </c>
      <c r="V3709" s="35">
        <v>1</v>
      </c>
      <c r="Y3709" s="54"/>
    </row>
    <row r="3710" spans="1:25">
      <c r="A3710" s="53">
        <v>45812.458333333336</v>
      </c>
      <c r="B3710" s="35">
        <v>7781.571246727538</v>
      </c>
      <c r="C3710" s="35">
        <v>0</v>
      </c>
      <c r="D3710" s="35">
        <v>0</v>
      </c>
      <c r="E3710" s="54">
        <v>0</v>
      </c>
      <c r="F3710" s="39">
        <v>1</v>
      </c>
      <c r="J3710" s="39">
        <v>7781.571246727538</v>
      </c>
      <c r="K3710" s="35">
        <v>0</v>
      </c>
      <c r="L3710" s="35">
        <v>0</v>
      </c>
      <c r="M3710" s="54">
        <v>0</v>
      </c>
      <c r="N3710" s="35">
        <v>1</v>
      </c>
      <c r="Q3710" s="54"/>
      <c r="R3710" s="39">
        <v>7781.571246727538</v>
      </c>
      <c r="S3710" s="35">
        <v>0</v>
      </c>
      <c r="T3710" s="35">
        <v>0</v>
      </c>
      <c r="U3710" s="54">
        <v>0</v>
      </c>
      <c r="V3710" s="35">
        <v>1</v>
      </c>
      <c r="Y3710" s="54"/>
    </row>
    <row r="3711" spans="1:25">
      <c r="A3711" s="53">
        <v>45812.5</v>
      </c>
      <c r="B3711" s="35">
        <v>7781.571246727538</v>
      </c>
      <c r="C3711" s="35">
        <v>0</v>
      </c>
      <c r="D3711" s="35">
        <v>0</v>
      </c>
      <c r="E3711" s="54">
        <v>0</v>
      </c>
      <c r="F3711" s="39">
        <v>1</v>
      </c>
      <c r="J3711" s="39">
        <v>7781.571246727538</v>
      </c>
      <c r="K3711" s="35">
        <v>0</v>
      </c>
      <c r="L3711" s="35">
        <v>0</v>
      </c>
      <c r="M3711" s="54">
        <v>0</v>
      </c>
      <c r="N3711" s="35">
        <v>1</v>
      </c>
      <c r="Q3711" s="54"/>
      <c r="R3711" s="39">
        <v>7781.571246727538</v>
      </c>
      <c r="S3711" s="35">
        <v>0</v>
      </c>
      <c r="T3711" s="35">
        <v>0</v>
      </c>
      <c r="U3711" s="54">
        <v>0</v>
      </c>
      <c r="V3711" s="35">
        <v>1</v>
      </c>
      <c r="Y3711" s="54"/>
    </row>
    <row r="3712" spans="1:25">
      <c r="A3712" s="53">
        <v>45812.541666666664</v>
      </c>
      <c r="B3712" s="35">
        <v>7781.571246727538</v>
      </c>
      <c r="C3712" s="35">
        <v>0</v>
      </c>
      <c r="D3712" s="35">
        <v>0</v>
      </c>
      <c r="E3712" s="54">
        <v>0</v>
      </c>
      <c r="F3712" s="39">
        <v>1</v>
      </c>
      <c r="J3712" s="39">
        <v>7781.571246727538</v>
      </c>
      <c r="K3712" s="35">
        <v>0</v>
      </c>
      <c r="L3712" s="35">
        <v>0</v>
      </c>
      <c r="M3712" s="54">
        <v>0</v>
      </c>
      <c r="N3712" s="35">
        <v>1</v>
      </c>
      <c r="Q3712" s="54"/>
      <c r="R3712" s="39">
        <v>7781.571246727538</v>
      </c>
      <c r="S3712" s="35">
        <v>0</v>
      </c>
      <c r="T3712" s="35">
        <v>0</v>
      </c>
      <c r="U3712" s="54">
        <v>0</v>
      </c>
      <c r="V3712" s="35">
        <v>1</v>
      </c>
      <c r="Y3712" s="54"/>
    </row>
    <row r="3713" spans="1:25">
      <c r="A3713" s="53">
        <v>45812.583333333336</v>
      </c>
      <c r="B3713" s="35">
        <v>7781.571246727538</v>
      </c>
      <c r="C3713" s="35">
        <v>0</v>
      </c>
      <c r="D3713" s="35">
        <v>0</v>
      </c>
      <c r="E3713" s="54">
        <v>0</v>
      </c>
      <c r="F3713" s="39">
        <v>1</v>
      </c>
      <c r="J3713" s="39">
        <v>7781.571246727538</v>
      </c>
      <c r="K3713" s="35">
        <v>0</v>
      </c>
      <c r="L3713" s="35">
        <v>0</v>
      </c>
      <c r="M3713" s="54">
        <v>0</v>
      </c>
      <c r="N3713" s="35">
        <v>1</v>
      </c>
      <c r="Q3713" s="54"/>
      <c r="R3713" s="39">
        <v>7781.571246727538</v>
      </c>
      <c r="S3713" s="35">
        <v>0</v>
      </c>
      <c r="T3713" s="35">
        <v>0</v>
      </c>
      <c r="U3713" s="54">
        <v>0</v>
      </c>
      <c r="V3713" s="35">
        <v>1</v>
      </c>
      <c r="Y3713" s="54"/>
    </row>
    <row r="3714" spans="1:25">
      <c r="A3714" s="53">
        <v>45812.625</v>
      </c>
      <c r="B3714" s="35">
        <v>7781.571246727538</v>
      </c>
      <c r="C3714" s="35">
        <v>0</v>
      </c>
      <c r="D3714" s="35">
        <v>0</v>
      </c>
      <c r="E3714" s="54">
        <v>0</v>
      </c>
      <c r="F3714" s="39">
        <v>1</v>
      </c>
      <c r="J3714" s="39">
        <v>7781.571246727538</v>
      </c>
      <c r="K3714" s="35">
        <v>0</v>
      </c>
      <c r="L3714" s="35">
        <v>0</v>
      </c>
      <c r="M3714" s="54">
        <v>0</v>
      </c>
      <c r="N3714" s="35">
        <v>1</v>
      </c>
      <c r="Q3714" s="54"/>
      <c r="R3714" s="39">
        <v>7781.571246727538</v>
      </c>
      <c r="S3714" s="35">
        <v>0</v>
      </c>
      <c r="T3714" s="35">
        <v>0</v>
      </c>
      <c r="U3714" s="54">
        <v>0</v>
      </c>
      <c r="V3714" s="35">
        <v>1</v>
      </c>
      <c r="Y3714" s="54"/>
    </row>
    <row r="3715" spans="1:25">
      <c r="A3715" s="53">
        <v>45812.666666666664</v>
      </c>
      <c r="B3715" s="35">
        <v>7781.571246727538</v>
      </c>
      <c r="C3715" s="35">
        <v>0</v>
      </c>
      <c r="D3715" s="35">
        <v>0</v>
      </c>
      <c r="E3715" s="54">
        <v>0</v>
      </c>
      <c r="F3715" s="39">
        <v>1</v>
      </c>
      <c r="J3715" s="39">
        <v>7781.571246727538</v>
      </c>
      <c r="K3715" s="35">
        <v>0</v>
      </c>
      <c r="L3715" s="35">
        <v>0</v>
      </c>
      <c r="M3715" s="54">
        <v>0</v>
      </c>
      <c r="N3715" s="35">
        <v>1</v>
      </c>
      <c r="Q3715" s="54"/>
      <c r="R3715" s="39">
        <v>7781.571246727538</v>
      </c>
      <c r="S3715" s="35">
        <v>0</v>
      </c>
      <c r="T3715" s="35">
        <v>0</v>
      </c>
      <c r="U3715" s="54">
        <v>0</v>
      </c>
      <c r="V3715" s="35">
        <v>1</v>
      </c>
      <c r="Y3715" s="54"/>
    </row>
    <row r="3716" spans="1:25">
      <c r="A3716" s="53">
        <v>45812.708333333336</v>
      </c>
      <c r="B3716" s="35">
        <v>7781.571246727538</v>
      </c>
      <c r="C3716" s="35">
        <v>0</v>
      </c>
      <c r="D3716" s="35">
        <v>0</v>
      </c>
      <c r="E3716" s="54">
        <v>0</v>
      </c>
      <c r="F3716" s="39">
        <v>1</v>
      </c>
      <c r="J3716" s="39">
        <v>7781.571246727538</v>
      </c>
      <c r="K3716" s="35">
        <v>0</v>
      </c>
      <c r="L3716" s="35">
        <v>0</v>
      </c>
      <c r="M3716" s="54">
        <v>0</v>
      </c>
      <c r="N3716" s="35">
        <v>1</v>
      </c>
      <c r="Q3716" s="54"/>
      <c r="R3716" s="39">
        <v>7781.571246727538</v>
      </c>
      <c r="S3716" s="35">
        <v>0</v>
      </c>
      <c r="T3716" s="35">
        <v>0</v>
      </c>
      <c r="U3716" s="54">
        <v>0</v>
      </c>
      <c r="V3716" s="35">
        <v>1</v>
      </c>
      <c r="Y3716" s="54"/>
    </row>
    <row r="3717" spans="1:25">
      <c r="A3717" s="53">
        <v>45812.75</v>
      </c>
      <c r="B3717" s="35">
        <v>7781.571246727538</v>
      </c>
      <c r="C3717" s="35">
        <v>0</v>
      </c>
      <c r="D3717" s="35">
        <v>0</v>
      </c>
      <c r="E3717" s="54">
        <v>0</v>
      </c>
      <c r="F3717" s="39">
        <v>1</v>
      </c>
      <c r="J3717" s="39">
        <v>7781.571246727538</v>
      </c>
      <c r="K3717" s="35">
        <v>0</v>
      </c>
      <c r="L3717" s="35">
        <v>0</v>
      </c>
      <c r="M3717" s="54">
        <v>0</v>
      </c>
      <c r="N3717" s="35">
        <v>1</v>
      </c>
      <c r="Q3717" s="54"/>
      <c r="R3717" s="39">
        <v>7781.571246727538</v>
      </c>
      <c r="S3717" s="35">
        <v>0</v>
      </c>
      <c r="T3717" s="35">
        <v>0</v>
      </c>
      <c r="U3717" s="54">
        <v>0</v>
      </c>
      <c r="V3717" s="35">
        <v>1</v>
      </c>
      <c r="Y3717" s="54"/>
    </row>
    <row r="3718" spans="1:25">
      <c r="A3718" s="53">
        <v>45812.791666666664</v>
      </c>
      <c r="B3718" s="35">
        <v>7781.571246727538</v>
      </c>
      <c r="C3718" s="35">
        <v>0</v>
      </c>
      <c r="D3718" s="35">
        <v>0</v>
      </c>
      <c r="E3718" s="54">
        <v>0</v>
      </c>
      <c r="F3718" s="39">
        <v>1</v>
      </c>
      <c r="J3718" s="39">
        <v>7781.571246727538</v>
      </c>
      <c r="K3718" s="35">
        <v>0</v>
      </c>
      <c r="L3718" s="35">
        <v>0</v>
      </c>
      <c r="M3718" s="54">
        <v>0</v>
      </c>
      <c r="N3718" s="35">
        <v>1</v>
      </c>
      <c r="Q3718" s="54"/>
      <c r="R3718" s="39">
        <v>7781.571246727538</v>
      </c>
      <c r="S3718" s="35">
        <v>0</v>
      </c>
      <c r="T3718" s="35">
        <v>0</v>
      </c>
      <c r="U3718" s="54">
        <v>0</v>
      </c>
      <c r="V3718" s="35">
        <v>1</v>
      </c>
      <c r="Y3718" s="54"/>
    </row>
    <row r="3719" spans="1:25">
      <c r="A3719" s="53">
        <v>45812.833333333336</v>
      </c>
      <c r="B3719" s="35">
        <v>7781.571246727538</v>
      </c>
      <c r="C3719" s="35">
        <v>0</v>
      </c>
      <c r="D3719" s="35">
        <v>0</v>
      </c>
      <c r="E3719" s="54">
        <v>0</v>
      </c>
      <c r="F3719" s="39">
        <v>1</v>
      </c>
      <c r="J3719" s="39">
        <v>7781.571246727538</v>
      </c>
      <c r="K3719" s="35">
        <v>0</v>
      </c>
      <c r="L3719" s="35">
        <v>0</v>
      </c>
      <c r="M3719" s="54">
        <v>0</v>
      </c>
      <c r="N3719" s="35">
        <v>1</v>
      </c>
      <c r="Q3719" s="54"/>
      <c r="R3719" s="39">
        <v>7781.571246727538</v>
      </c>
      <c r="S3719" s="35">
        <v>0</v>
      </c>
      <c r="T3719" s="35">
        <v>0</v>
      </c>
      <c r="U3719" s="54">
        <v>0</v>
      </c>
      <c r="V3719" s="35">
        <v>1</v>
      </c>
      <c r="Y3719" s="54"/>
    </row>
    <row r="3720" spans="1:25">
      <c r="A3720" s="53">
        <v>45812.875</v>
      </c>
      <c r="B3720" s="35">
        <v>7781.571246727538</v>
      </c>
      <c r="C3720" s="35">
        <v>0</v>
      </c>
      <c r="D3720" s="35">
        <v>0</v>
      </c>
      <c r="E3720" s="54">
        <v>0</v>
      </c>
      <c r="F3720" s="39">
        <v>1</v>
      </c>
      <c r="J3720" s="39">
        <v>7781.571246727538</v>
      </c>
      <c r="K3720" s="35">
        <v>0</v>
      </c>
      <c r="L3720" s="35">
        <v>0</v>
      </c>
      <c r="M3720" s="54">
        <v>0</v>
      </c>
      <c r="N3720" s="35">
        <v>1</v>
      </c>
      <c r="Q3720" s="54"/>
      <c r="R3720" s="39">
        <v>7781.571246727538</v>
      </c>
      <c r="S3720" s="35">
        <v>0</v>
      </c>
      <c r="T3720" s="35">
        <v>0</v>
      </c>
      <c r="U3720" s="54">
        <v>0</v>
      </c>
      <c r="V3720" s="35">
        <v>1</v>
      </c>
      <c r="Y3720" s="54"/>
    </row>
    <row r="3721" spans="1:25">
      <c r="A3721" s="53">
        <v>45812.916666666664</v>
      </c>
      <c r="B3721" s="35">
        <v>7781.571246727538</v>
      </c>
      <c r="C3721" s="35">
        <v>0</v>
      </c>
      <c r="D3721" s="35">
        <v>0</v>
      </c>
      <c r="E3721" s="54">
        <v>0</v>
      </c>
      <c r="F3721" s="39">
        <v>1</v>
      </c>
      <c r="J3721" s="39">
        <v>7781.571246727538</v>
      </c>
      <c r="K3721" s="35">
        <v>0</v>
      </c>
      <c r="L3721" s="35">
        <v>0</v>
      </c>
      <c r="M3721" s="54">
        <v>0</v>
      </c>
      <c r="N3721" s="35">
        <v>1</v>
      </c>
      <c r="Q3721" s="54"/>
      <c r="R3721" s="39">
        <v>7781.571246727538</v>
      </c>
      <c r="S3721" s="35">
        <v>0</v>
      </c>
      <c r="T3721" s="35">
        <v>0</v>
      </c>
      <c r="U3721" s="54">
        <v>0</v>
      </c>
      <c r="V3721" s="35">
        <v>1</v>
      </c>
      <c r="Y3721" s="54"/>
    </row>
    <row r="3722" spans="1:25">
      <c r="A3722" s="53">
        <v>45812.958333333336</v>
      </c>
      <c r="B3722" s="35">
        <v>7781.571246727538</v>
      </c>
      <c r="C3722" s="35">
        <v>0</v>
      </c>
      <c r="D3722" s="35">
        <v>0</v>
      </c>
      <c r="E3722" s="54">
        <v>0</v>
      </c>
      <c r="F3722" s="39">
        <v>1</v>
      </c>
      <c r="J3722" s="39">
        <v>7781.571246727538</v>
      </c>
      <c r="K3722" s="35">
        <v>0</v>
      </c>
      <c r="L3722" s="35">
        <v>0</v>
      </c>
      <c r="M3722" s="54">
        <v>0</v>
      </c>
      <c r="N3722" s="35">
        <v>1</v>
      </c>
      <c r="Q3722" s="54"/>
      <c r="R3722" s="39">
        <v>7781.571246727538</v>
      </c>
      <c r="S3722" s="35">
        <v>0</v>
      </c>
      <c r="T3722" s="35">
        <v>0</v>
      </c>
      <c r="U3722" s="54">
        <v>0</v>
      </c>
      <c r="V3722" s="35">
        <v>1</v>
      </c>
      <c r="Y3722" s="54"/>
    </row>
    <row r="3723" spans="1:25">
      <c r="A3723" s="53">
        <v>45813</v>
      </c>
      <c r="B3723" s="35">
        <v>7781.571246727538</v>
      </c>
      <c r="C3723" s="35">
        <v>0</v>
      </c>
      <c r="D3723" s="35">
        <v>0</v>
      </c>
      <c r="E3723" s="54">
        <v>0</v>
      </c>
      <c r="F3723" s="39">
        <v>1</v>
      </c>
      <c r="J3723" s="39">
        <v>7781.571246727538</v>
      </c>
      <c r="K3723" s="35">
        <v>0</v>
      </c>
      <c r="L3723" s="35">
        <v>0</v>
      </c>
      <c r="M3723" s="54">
        <v>0</v>
      </c>
      <c r="N3723" s="35">
        <v>1</v>
      </c>
      <c r="Q3723" s="54"/>
      <c r="R3723" s="39">
        <v>7781.571246727538</v>
      </c>
      <c r="S3723" s="35">
        <v>0</v>
      </c>
      <c r="T3723" s="35">
        <v>0</v>
      </c>
      <c r="U3723" s="54">
        <v>0</v>
      </c>
      <c r="V3723" s="35">
        <v>1</v>
      </c>
      <c r="Y3723" s="54"/>
    </row>
    <row r="3724" spans="1:25">
      <c r="A3724" s="53">
        <v>45813.041666666664</v>
      </c>
      <c r="B3724" s="35">
        <v>7781.571246727538</v>
      </c>
      <c r="C3724" s="35">
        <v>0</v>
      </c>
      <c r="D3724" s="35">
        <v>0</v>
      </c>
      <c r="E3724" s="54">
        <v>0</v>
      </c>
      <c r="F3724" s="39">
        <v>1</v>
      </c>
      <c r="J3724" s="39">
        <v>7781.571246727538</v>
      </c>
      <c r="K3724" s="35">
        <v>0</v>
      </c>
      <c r="L3724" s="35">
        <v>0</v>
      </c>
      <c r="M3724" s="54">
        <v>0</v>
      </c>
      <c r="N3724" s="35">
        <v>1</v>
      </c>
      <c r="Q3724" s="54"/>
      <c r="R3724" s="39">
        <v>7781.571246727538</v>
      </c>
      <c r="S3724" s="35">
        <v>0</v>
      </c>
      <c r="T3724" s="35">
        <v>0</v>
      </c>
      <c r="U3724" s="54">
        <v>0</v>
      </c>
      <c r="V3724" s="35">
        <v>1</v>
      </c>
      <c r="Y3724" s="54"/>
    </row>
    <row r="3725" spans="1:25">
      <c r="A3725" s="53">
        <v>45813.083333333336</v>
      </c>
      <c r="B3725" s="35">
        <v>7781.571246727538</v>
      </c>
      <c r="C3725" s="35">
        <v>0</v>
      </c>
      <c r="D3725" s="35">
        <v>0</v>
      </c>
      <c r="E3725" s="54">
        <v>0</v>
      </c>
      <c r="F3725" s="39">
        <v>1</v>
      </c>
      <c r="J3725" s="39">
        <v>7781.571246727538</v>
      </c>
      <c r="K3725" s="35">
        <v>0</v>
      </c>
      <c r="L3725" s="35">
        <v>0</v>
      </c>
      <c r="M3725" s="54">
        <v>0</v>
      </c>
      <c r="N3725" s="35">
        <v>1</v>
      </c>
      <c r="Q3725" s="54"/>
      <c r="R3725" s="39">
        <v>7781.571246727538</v>
      </c>
      <c r="S3725" s="35">
        <v>0</v>
      </c>
      <c r="T3725" s="35">
        <v>0</v>
      </c>
      <c r="U3725" s="54">
        <v>0</v>
      </c>
      <c r="V3725" s="35">
        <v>1</v>
      </c>
      <c r="Y3725" s="54"/>
    </row>
    <row r="3726" spans="1:25">
      <c r="A3726" s="53">
        <v>45813.125</v>
      </c>
      <c r="B3726" s="35">
        <v>7781.571246727538</v>
      </c>
      <c r="C3726" s="35">
        <v>0</v>
      </c>
      <c r="D3726" s="35">
        <v>0</v>
      </c>
      <c r="E3726" s="54">
        <v>0</v>
      </c>
      <c r="F3726" s="39">
        <v>1</v>
      </c>
      <c r="J3726" s="39">
        <v>7781.571246727538</v>
      </c>
      <c r="K3726" s="35">
        <v>0</v>
      </c>
      <c r="L3726" s="35">
        <v>0</v>
      </c>
      <c r="M3726" s="54">
        <v>0</v>
      </c>
      <c r="N3726" s="35">
        <v>1</v>
      </c>
      <c r="Q3726" s="54"/>
      <c r="R3726" s="39">
        <v>7781.571246727538</v>
      </c>
      <c r="S3726" s="35">
        <v>0</v>
      </c>
      <c r="T3726" s="35">
        <v>0</v>
      </c>
      <c r="U3726" s="54">
        <v>0</v>
      </c>
      <c r="V3726" s="35">
        <v>1</v>
      </c>
      <c r="Y3726" s="54"/>
    </row>
    <row r="3727" spans="1:25">
      <c r="A3727" s="53">
        <v>45813.166666666664</v>
      </c>
      <c r="B3727" s="35">
        <v>7781.571246727538</v>
      </c>
      <c r="C3727" s="35">
        <v>0</v>
      </c>
      <c r="D3727" s="35">
        <v>0</v>
      </c>
      <c r="E3727" s="54">
        <v>0</v>
      </c>
      <c r="F3727" s="39">
        <v>1</v>
      </c>
      <c r="J3727" s="39">
        <v>7781.571246727538</v>
      </c>
      <c r="K3727" s="35">
        <v>0</v>
      </c>
      <c r="L3727" s="35">
        <v>0</v>
      </c>
      <c r="M3727" s="54">
        <v>0</v>
      </c>
      <c r="N3727" s="35">
        <v>1</v>
      </c>
      <c r="Q3727" s="54"/>
      <c r="R3727" s="39">
        <v>7781.571246727538</v>
      </c>
      <c r="S3727" s="35">
        <v>0</v>
      </c>
      <c r="T3727" s="35">
        <v>0</v>
      </c>
      <c r="U3727" s="54">
        <v>0</v>
      </c>
      <c r="V3727" s="35">
        <v>1</v>
      </c>
      <c r="Y3727" s="54"/>
    </row>
    <row r="3728" spans="1:25">
      <c r="A3728" s="53">
        <v>45813.208333333336</v>
      </c>
      <c r="B3728" s="35">
        <v>7781.571246727538</v>
      </c>
      <c r="C3728" s="35">
        <v>0</v>
      </c>
      <c r="D3728" s="35">
        <v>0</v>
      </c>
      <c r="E3728" s="54">
        <v>0</v>
      </c>
      <c r="F3728" s="39">
        <v>1</v>
      </c>
      <c r="J3728" s="39">
        <v>7781.571246727538</v>
      </c>
      <c r="K3728" s="35">
        <v>0</v>
      </c>
      <c r="L3728" s="35">
        <v>0</v>
      </c>
      <c r="M3728" s="54">
        <v>0</v>
      </c>
      <c r="N3728" s="35">
        <v>1</v>
      </c>
      <c r="Q3728" s="54"/>
      <c r="R3728" s="39">
        <v>7781.571246727538</v>
      </c>
      <c r="S3728" s="35">
        <v>0</v>
      </c>
      <c r="T3728" s="35">
        <v>0</v>
      </c>
      <c r="U3728" s="54">
        <v>0</v>
      </c>
      <c r="V3728" s="35">
        <v>1</v>
      </c>
      <c r="Y3728" s="54"/>
    </row>
    <row r="3729" spans="1:25">
      <c r="A3729" s="53">
        <v>45813.25</v>
      </c>
      <c r="B3729" s="35">
        <v>7781.571246727538</v>
      </c>
      <c r="C3729" s="35">
        <v>0</v>
      </c>
      <c r="D3729" s="35">
        <v>0</v>
      </c>
      <c r="E3729" s="54">
        <v>0</v>
      </c>
      <c r="F3729" s="39">
        <v>1</v>
      </c>
      <c r="J3729" s="39">
        <v>7781.571246727538</v>
      </c>
      <c r="K3729" s="35">
        <v>0</v>
      </c>
      <c r="L3729" s="35">
        <v>0</v>
      </c>
      <c r="M3729" s="54">
        <v>0</v>
      </c>
      <c r="N3729" s="35">
        <v>1</v>
      </c>
      <c r="Q3729" s="54"/>
      <c r="R3729" s="39">
        <v>7781.571246727538</v>
      </c>
      <c r="S3729" s="35">
        <v>0</v>
      </c>
      <c r="T3729" s="35">
        <v>0</v>
      </c>
      <c r="U3729" s="54">
        <v>0</v>
      </c>
      <c r="V3729" s="35">
        <v>1</v>
      </c>
      <c r="Y3729" s="54"/>
    </row>
    <row r="3730" spans="1:25">
      <c r="A3730" s="53">
        <v>45813.291666666664</v>
      </c>
      <c r="B3730" s="35">
        <v>7781.571246727538</v>
      </c>
      <c r="C3730" s="35">
        <v>0</v>
      </c>
      <c r="D3730" s="35">
        <v>0</v>
      </c>
      <c r="E3730" s="54">
        <v>0</v>
      </c>
      <c r="F3730" s="39">
        <v>1</v>
      </c>
      <c r="J3730" s="39">
        <v>7781.571246727538</v>
      </c>
      <c r="K3730" s="35">
        <v>0</v>
      </c>
      <c r="L3730" s="35">
        <v>0</v>
      </c>
      <c r="M3730" s="54">
        <v>0</v>
      </c>
      <c r="N3730" s="35">
        <v>1</v>
      </c>
      <c r="Q3730" s="54"/>
      <c r="R3730" s="39">
        <v>7781.571246727538</v>
      </c>
      <c r="S3730" s="35">
        <v>0</v>
      </c>
      <c r="T3730" s="35">
        <v>0</v>
      </c>
      <c r="U3730" s="54">
        <v>0</v>
      </c>
      <c r="V3730" s="35">
        <v>1</v>
      </c>
      <c r="Y3730" s="54"/>
    </row>
    <row r="3731" spans="1:25">
      <c r="A3731" s="53">
        <v>45813.333333333336</v>
      </c>
      <c r="B3731" s="35">
        <v>7781.571246727538</v>
      </c>
      <c r="C3731" s="35">
        <v>0</v>
      </c>
      <c r="D3731" s="35">
        <v>0</v>
      </c>
      <c r="E3731" s="54">
        <v>0</v>
      </c>
      <c r="F3731" s="39">
        <v>1</v>
      </c>
      <c r="J3731" s="39">
        <v>7781.571246727538</v>
      </c>
      <c r="K3731" s="35">
        <v>0</v>
      </c>
      <c r="L3731" s="35">
        <v>0</v>
      </c>
      <c r="M3731" s="54">
        <v>0</v>
      </c>
      <c r="N3731" s="35">
        <v>1</v>
      </c>
      <c r="Q3731" s="54"/>
      <c r="R3731" s="39">
        <v>7781.571246727538</v>
      </c>
      <c r="S3731" s="35">
        <v>0</v>
      </c>
      <c r="T3731" s="35">
        <v>0</v>
      </c>
      <c r="U3731" s="54">
        <v>0</v>
      </c>
      <c r="V3731" s="35">
        <v>1</v>
      </c>
      <c r="Y3731" s="54"/>
    </row>
    <row r="3732" spans="1:25">
      <c r="A3732" s="53">
        <v>45813.375</v>
      </c>
      <c r="B3732" s="35">
        <v>7781.571246727538</v>
      </c>
      <c r="C3732" s="35">
        <v>0</v>
      </c>
      <c r="D3732" s="35">
        <v>0</v>
      </c>
      <c r="E3732" s="54">
        <v>0</v>
      </c>
      <c r="F3732" s="39">
        <v>1</v>
      </c>
      <c r="J3732" s="39">
        <v>7781.571246727538</v>
      </c>
      <c r="K3732" s="35">
        <v>0</v>
      </c>
      <c r="L3732" s="35">
        <v>0</v>
      </c>
      <c r="M3732" s="54">
        <v>0</v>
      </c>
      <c r="N3732" s="35">
        <v>1</v>
      </c>
      <c r="Q3732" s="54"/>
      <c r="R3732" s="39">
        <v>7781.571246727538</v>
      </c>
      <c r="S3732" s="35">
        <v>0</v>
      </c>
      <c r="T3732" s="35">
        <v>0</v>
      </c>
      <c r="U3732" s="54">
        <v>0</v>
      </c>
      <c r="V3732" s="35">
        <v>1</v>
      </c>
      <c r="Y3732" s="54"/>
    </row>
    <row r="3733" spans="1:25">
      <c r="A3733" s="53">
        <v>45813.416666666664</v>
      </c>
      <c r="B3733" s="35">
        <v>7781.571246727538</v>
      </c>
      <c r="C3733" s="35">
        <v>0</v>
      </c>
      <c r="D3733" s="35">
        <v>0</v>
      </c>
      <c r="E3733" s="54">
        <v>0</v>
      </c>
      <c r="F3733" s="39">
        <v>1</v>
      </c>
      <c r="J3733" s="39">
        <v>7781.571246727538</v>
      </c>
      <c r="K3733" s="35">
        <v>0</v>
      </c>
      <c r="L3733" s="35">
        <v>0</v>
      </c>
      <c r="M3733" s="54">
        <v>0</v>
      </c>
      <c r="N3733" s="35">
        <v>1</v>
      </c>
      <c r="Q3733" s="54"/>
      <c r="R3733" s="39">
        <v>7781.571246727538</v>
      </c>
      <c r="S3733" s="35">
        <v>0</v>
      </c>
      <c r="T3733" s="35">
        <v>0</v>
      </c>
      <c r="U3733" s="54">
        <v>0</v>
      </c>
      <c r="V3733" s="35">
        <v>1</v>
      </c>
      <c r="Y3733" s="54"/>
    </row>
    <row r="3734" spans="1:25">
      <c r="A3734" s="53">
        <v>45813.458333333336</v>
      </c>
      <c r="B3734" s="35">
        <v>7781.571246727538</v>
      </c>
      <c r="C3734" s="35">
        <v>0</v>
      </c>
      <c r="D3734" s="35">
        <v>0</v>
      </c>
      <c r="E3734" s="54">
        <v>0</v>
      </c>
      <c r="F3734" s="39">
        <v>1</v>
      </c>
      <c r="J3734" s="39">
        <v>7781.571246727538</v>
      </c>
      <c r="K3734" s="35">
        <v>0</v>
      </c>
      <c r="L3734" s="35">
        <v>0</v>
      </c>
      <c r="M3734" s="54">
        <v>0</v>
      </c>
      <c r="N3734" s="35">
        <v>1</v>
      </c>
      <c r="Q3734" s="54"/>
      <c r="R3734" s="39">
        <v>7781.571246727538</v>
      </c>
      <c r="S3734" s="35">
        <v>0</v>
      </c>
      <c r="T3734" s="35">
        <v>0</v>
      </c>
      <c r="U3734" s="54">
        <v>0</v>
      </c>
      <c r="V3734" s="35">
        <v>1</v>
      </c>
      <c r="Y3734" s="54"/>
    </row>
    <row r="3735" spans="1:25">
      <c r="A3735" s="53">
        <v>45813.5</v>
      </c>
      <c r="B3735" s="35">
        <v>7781.571246727538</v>
      </c>
      <c r="C3735" s="35">
        <v>0</v>
      </c>
      <c r="D3735" s="35">
        <v>0</v>
      </c>
      <c r="E3735" s="54">
        <v>0</v>
      </c>
      <c r="F3735" s="39">
        <v>1</v>
      </c>
      <c r="J3735" s="39">
        <v>7781.571246727538</v>
      </c>
      <c r="K3735" s="35">
        <v>0</v>
      </c>
      <c r="L3735" s="35">
        <v>0</v>
      </c>
      <c r="M3735" s="54">
        <v>0</v>
      </c>
      <c r="N3735" s="35">
        <v>1</v>
      </c>
      <c r="Q3735" s="54"/>
      <c r="R3735" s="39">
        <v>7781.571246727538</v>
      </c>
      <c r="S3735" s="35">
        <v>0</v>
      </c>
      <c r="T3735" s="35">
        <v>0</v>
      </c>
      <c r="U3735" s="54">
        <v>0</v>
      </c>
      <c r="V3735" s="35">
        <v>1</v>
      </c>
      <c r="Y3735" s="54"/>
    </row>
    <row r="3736" spans="1:25">
      <c r="A3736" s="53">
        <v>45813.541666666664</v>
      </c>
      <c r="B3736" s="35">
        <v>7781.571246727538</v>
      </c>
      <c r="C3736" s="35">
        <v>0</v>
      </c>
      <c r="D3736" s="35">
        <v>0</v>
      </c>
      <c r="E3736" s="54">
        <v>0</v>
      </c>
      <c r="F3736" s="39">
        <v>1</v>
      </c>
      <c r="J3736" s="39">
        <v>7781.571246727538</v>
      </c>
      <c r="K3736" s="35">
        <v>0</v>
      </c>
      <c r="L3736" s="35">
        <v>0</v>
      </c>
      <c r="M3736" s="54">
        <v>0</v>
      </c>
      <c r="N3736" s="35">
        <v>1</v>
      </c>
      <c r="Q3736" s="54"/>
      <c r="R3736" s="39">
        <v>7781.571246727538</v>
      </c>
      <c r="S3736" s="35">
        <v>0</v>
      </c>
      <c r="T3736" s="35">
        <v>0</v>
      </c>
      <c r="U3736" s="54">
        <v>0</v>
      </c>
      <c r="V3736" s="35">
        <v>1</v>
      </c>
      <c r="Y3736" s="54"/>
    </row>
    <row r="3737" spans="1:25">
      <c r="A3737" s="53">
        <v>45813.583333333336</v>
      </c>
      <c r="B3737" s="35">
        <v>7781.571246727538</v>
      </c>
      <c r="C3737" s="35">
        <v>0</v>
      </c>
      <c r="D3737" s="35">
        <v>0</v>
      </c>
      <c r="E3737" s="54">
        <v>0</v>
      </c>
      <c r="F3737" s="39">
        <v>1</v>
      </c>
      <c r="J3737" s="39">
        <v>7781.571246727538</v>
      </c>
      <c r="K3737" s="35">
        <v>0</v>
      </c>
      <c r="L3737" s="35">
        <v>0</v>
      </c>
      <c r="M3737" s="54">
        <v>0</v>
      </c>
      <c r="N3737" s="35">
        <v>1</v>
      </c>
      <c r="Q3737" s="54"/>
      <c r="R3737" s="39">
        <v>7781.571246727538</v>
      </c>
      <c r="S3737" s="35">
        <v>0</v>
      </c>
      <c r="T3737" s="35">
        <v>0</v>
      </c>
      <c r="U3737" s="54">
        <v>0</v>
      </c>
      <c r="V3737" s="35">
        <v>1</v>
      </c>
      <c r="Y3737" s="54"/>
    </row>
    <row r="3738" spans="1:25">
      <c r="A3738" s="53">
        <v>45813.625</v>
      </c>
      <c r="B3738" s="35">
        <v>7781.571246727538</v>
      </c>
      <c r="C3738" s="35">
        <v>0</v>
      </c>
      <c r="D3738" s="35">
        <v>0</v>
      </c>
      <c r="E3738" s="54">
        <v>0</v>
      </c>
      <c r="F3738" s="39">
        <v>1</v>
      </c>
      <c r="J3738" s="39">
        <v>7781.571246727538</v>
      </c>
      <c r="K3738" s="35">
        <v>0</v>
      </c>
      <c r="L3738" s="35">
        <v>0</v>
      </c>
      <c r="M3738" s="54">
        <v>0</v>
      </c>
      <c r="N3738" s="35">
        <v>1</v>
      </c>
      <c r="Q3738" s="54"/>
      <c r="R3738" s="39">
        <v>7781.571246727538</v>
      </c>
      <c r="S3738" s="35">
        <v>0</v>
      </c>
      <c r="T3738" s="35">
        <v>0</v>
      </c>
      <c r="U3738" s="54">
        <v>0</v>
      </c>
      <c r="V3738" s="35">
        <v>1</v>
      </c>
      <c r="Y3738" s="54"/>
    </row>
    <row r="3739" spans="1:25">
      <c r="A3739" s="53">
        <v>45813.666666666664</v>
      </c>
      <c r="B3739" s="35">
        <v>7781.571246727538</v>
      </c>
      <c r="C3739" s="35">
        <v>0</v>
      </c>
      <c r="D3739" s="35">
        <v>0</v>
      </c>
      <c r="E3739" s="54">
        <v>0</v>
      </c>
      <c r="F3739" s="39">
        <v>1</v>
      </c>
      <c r="J3739" s="39">
        <v>7781.571246727538</v>
      </c>
      <c r="K3739" s="35">
        <v>0</v>
      </c>
      <c r="L3739" s="35">
        <v>0</v>
      </c>
      <c r="M3739" s="54">
        <v>0</v>
      </c>
      <c r="N3739" s="35">
        <v>1</v>
      </c>
      <c r="Q3739" s="54"/>
      <c r="R3739" s="39">
        <v>7781.571246727538</v>
      </c>
      <c r="S3739" s="35">
        <v>0</v>
      </c>
      <c r="T3739" s="35">
        <v>0</v>
      </c>
      <c r="U3739" s="54">
        <v>0</v>
      </c>
      <c r="V3739" s="35">
        <v>1</v>
      </c>
      <c r="Y3739" s="54"/>
    </row>
    <row r="3740" spans="1:25">
      <c r="A3740" s="53">
        <v>45813.708333333336</v>
      </c>
      <c r="B3740" s="35">
        <v>7781.571246727538</v>
      </c>
      <c r="C3740" s="35">
        <v>0</v>
      </c>
      <c r="D3740" s="35">
        <v>0</v>
      </c>
      <c r="E3740" s="54">
        <v>0</v>
      </c>
      <c r="F3740" s="39">
        <v>1</v>
      </c>
      <c r="J3740" s="39">
        <v>7781.571246727538</v>
      </c>
      <c r="K3740" s="35">
        <v>0</v>
      </c>
      <c r="L3740" s="35">
        <v>0</v>
      </c>
      <c r="M3740" s="54">
        <v>0</v>
      </c>
      <c r="N3740" s="35">
        <v>1</v>
      </c>
      <c r="Q3740" s="54"/>
      <c r="R3740" s="39">
        <v>7781.571246727538</v>
      </c>
      <c r="S3740" s="35">
        <v>0</v>
      </c>
      <c r="T3740" s="35">
        <v>0</v>
      </c>
      <c r="U3740" s="54">
        <v>0</v>
      </c>
      <c r="V3740" s="35">
        <v>1</v>
      </c>
      <c r="Y3740" s="54"/>
    </row>
    <row r="3741" spans="1:25">
      <c r="A3741" s="53">
        <v>45813.75</v>
      </c>
      <c r="B3741" s="35">
        <v>7781.571246727538</v>
      </c>
      <c r="C3741" s="35">
        <v>0</v>
      </c>
      <c r="D3741" s="35">
        <v>0</v>
      </c>
      <c r="E3741" s="54">
        <v>0</v>
      </c>
      <c r="F3741" s="39">
        <v>1</v>
      </c>
      <c r="J3741" s="39">
        <v>7781.571246727538</v>
      </c>
      <c r="K3741" s="35">
        <v>0</v>
      </c>
      <c r="L3741" s="35">
        <v>0</v>
      </c>
      <c r="M3741" s="54">
        <v>0</v>
      </c>
      <c r="N3741" s="35">
        <v>1</v>
      </c>
      <c r="Q3741" s="54"/>
      <c r="R3741" s="39">
        <v>7781.571246727538</v>
      </c>
      <c r="S3741" s="35">
        <v>0</v>
      </c>
      <c r="T3741" s="35">
        <v>0</v>
      </c>
      <c r="U3741" s="54">
        <v>0</v>
      </c>
      <c r="V3741" s="35">
        <v>1</v>
      </c>
      <c r="Y3741" s="54"/>
    </row>
    <row r="3742" spans="1:25">
      <c r="A3742" s="53">
        <v>45813.791666666664</v>
      </c>
      <c r="B3742" s="35">
        <v>7781.571246727538</v>
      </c>
      <c r="C3742" s="35">
        <v>0</v>
      </c>
      <c r="D3742" s="35">
        <v>0</v>
      </c>
      <c r="E3742" s="54">
        <v>0</v>
      </c>
      <c r="F3742" s="39">
        <v>1</v>
      </c>
      <c r="J3742" s="39">
        <v>7781.571246727538</v>
      </c>
      <c r="K3742" s="35">
        <v>0</v>
      </c>
      <c r="L3742" s="35">
        <v>0</v>
      </c>
      <c r="M3742" s="54">
        <v>0</v>
      </c>
      <c r="N3742" s="35">
        <v>1</v>
      </c>
      <c r="Q3742" s="54"/>
      <c r="R3742" s="39">
        <v>7781.571246727538</v>
      </c>
      <c r="S3742" s="35">
        <v>0</v>
      </c>
      <c r="T3742" s="35">
        <v>0</v>
      </c>
      <c r="U3742" s="54">
        <v>0</v>
      </c>
      <c r="V3742" s="35">
        <v>1</v>
      </c>
      <c r="Y3742" s="54"/>
    </row>
    <row r="3743" spans="1:25">
      <c r="A3743" s="53">
        <v>45813.833333333336</v>
      </c>
      <c r="B3743" s="35">
        <v>7781.571246727538</v>
      </c>
      <c r="C3743" s="35">
        <v>0</v>
      </c>
      <c r="D3743" s="35">
        <v>0</v>
      </c>
      <c r="E3743" s="54">
        <v>0</v>
      </c>
      <c r="F3743" s="39">
        <v>1</v>
      </c>
      <c r="J3743" s="39">
        <v>7781.571246727538</v>
      </c>
      <c r="K3743" s="35">
        <v>0</v>
      </c>
      <c r="L3743" s="35">
        <v>0</v>
      </c>
      <c r="M3743" s="54">
        <v>0</v>
      </c>
      <c r="N3743" s="35">
        <v>1</v>
      </c>
      <c r="Q3743" s="54"/>
      <c r="R3743" s="39">
        <v>7781.571246727538</v>
      </c>
      <c r="S3743" s="35">
        <v>0</v>
      </c>
      <c r="T3743" s="35">
        <v>0</v>
      </c>
      <c r="U3743" s="54">
        <v>0</v>
      </c>
      <c r="V3743" s="35">
        <v>1</v>
      </c>
      <c r="Y3743" s="54"/>
    </row>
    <row r="3744" spans="1:25">
      <c r="A3744" s="53">
        <v>45813.875</v>
      </c>
      <c r="B3744" s="35">
        <v>7781.571246727538</v>
      </c>
      <c r="C3744" s="35">
        <v>0</v>
      </c>
      <c r="D3744" s="35">
        <v>0</v>
      </c>
      <c r="E3744" s="54">
        <v>0</v>
      </c>
      <c r="F3744" s="39">
        <v>1</v>
      </c>
      <c r="J3744" s="39">
        <v>7781.571246727538</v>
      </c>
      <c r="K3744" s="35">
        <v>0</v>
      </c>
      <c r="L3744" s="35">
        <v>0</v>
      </c>
      <c r="M3744" s="54">
        <v>0</v>
      </c>
      <c r="N3744" s="35">
        <v>1</v>
      </c>
      <c r="Q3744" s="54"/>
      <c r="R3744" s="39">
        <v>7781.571246727538</v>
      </c>
      <c r="S3744" s="35">
        <v>0</v>
      </c>
      <c r="T3744" s="35">
        <v>0</v>
      </c>
      <c r="U3744" s="54">
        <v>0</v>
      </c>
      <c r="V3744" s="35">
        <v>1</v>
      </c>
      <c r="Y3744" s="54"/>
    </row>
    <row r="3745" spans="1:25">
      <c r="A3745" s="53">
        <v>45813.916666666664</v>
      </c>
      <c r="B3745" s="35">
        <v>7781.571246727538</v>
      </c>
      <c r="C3745" s="35">
        <v>0</v>
      </c>
      <c r="D3745" s="35">
        <v>0</v>
      </c>
      <c r="E3745" s="54">
        <v>0</v>
      </c>
      <c r="F3745" s="39">
        <v>1</v>
      </c>
      <c r="J3745" s="39">
        <v>7781.571246727538</v>
      </c>
      <c r="K3745" s="35">
        <v>0</v>
      </c>
      <c r="L3745" s="35">
        <v>0</v>
      </c>
      <c r="M3745" s="54">
        <v>0</v>
      </c>
      <c r="N3745" s="35">
        <v>1</v>
      </c>
      <c r="Q3745" s="54"/>
      <c r="R3745" s="39">
        <v>7781.571246727538</v>
      </c>
      <c r="S3745" s="35">
        <v>0</v>
      </c>
      <c r="T3745" s="35">
        <v>0</v>
      </c>
      <c r="U3745" s="54">
        <v>0</v>
      </c>
      <c r="V3745" s="35">
        <v>1</v>
      </c>
      <c r="Y3745" s="54"/>
    </row>
    <row r="3746" spans="1:25">
      <c r="A3746" s="53">
        <v>45813.958333333336</v>
      </c>
      <c r="B3746" s="35">
        <v>7781.571246727538</v>
      </c>
      <c r="C3746" s="35">
        <v>0</v>
      </c>
      <c r="D3746" s="35">
        <v>0</v>
      </c>
      <c r="E3746" s="54">
        <v>0</v>
      </c>
      <c r="F3746" s="39">
        <v>1</v>
      </c>
      <c r="J3746" s="39">
        <v>7781.571246727538</v>
      </c>
      <c r="K3746" s="35">
        <v>0</v>
      </c>
      <c r="L3746" s="35">
        <v>0</v>
      </c>
      <c r="M3746" s="54">
        <v>0</v>
      </c>
      <c r="N3746" s="35">
        <v>1</v>
      </c>
      <c r="Q3746" s="54"/>
      <c r="R3746" s="39">
        <v>7781.571246727538</v>
      </c>
      <c r="S3746" s="35">
        <v>0</v>
      </c>
      <c r="T3746" s="35">
        <v>0</v>
      </c>
      <c r="U3746" s="54">
        <v>0</v>
      </c>
      <c r="V3746" s="35">
        <v>1</v>
      </c>
      <c r="Y3746" s="54"/>
    </row>
    <row r="3747" spans="1:25">
      <c r="A3747" s="53">
        <v>45814</v>
      </c>
      <c r="B3747" s="35">
        <v>7781.571246727538</v>
      </c>
      <c r="C3747" s="35">
        <v>0</v>
      </c>
      <c r="D3747" s="35">
        <v>0</v>
      </c>
      <c r="E3747" s="54">
        <v>0</v>
      </c>
      <c r="F3747" s="39">
        <v>1</v>
      </c>
      <c r="J3747" s="39">
        <v>7781.571246727538</v>
      </c>
      <c r="K3747" s="35">
        <v>0</v>
      </c>
      <c r="L3747" s="35">
        <v>0</v>
      </c>
      <c r="M3747" s="54">
        <v>0</v>
      </c>
      <c r="N3747" s="35">
        <v>1</v>
      </c>
      <c r="Q3747" s="54"/>
      <c r="R3747" s="39">
        <v>7781.571246727538</v>
      </c>
      <c r="S3747" s="35">
        <v>0</v>
      </c>
      <c r="T3747" s="35">
        <v>0</v>
      </c>
      <c r="U3747" s="54">
        <v>0</v>
      </c>
      <c r="V3747" s="35">
        <v>1</v>
      </c>
      <c r="Y3747" s="54"/>
    </row>
    <row r="3748" spans="1:25">
      <c r="A3748" s="53">
        <v>45814.041666666664</v>
      </c>
      <c r="B3748" s="35">
        <v>7781.571246727538</v>
      </c>
      <c r="C3748" s="35">
        <v>0</v>
      </c>
      <c r="D3748" s="35">
        <v>0</v>
      </c>
      <c r="E3748" s="54">
        <v>0</v>
      </c>
      <c r="F3748" s="39">
        <v>1</v>
      </c>
      <c r="J3748" s="39">
        <v>7781.571246727538</v>
      </c>
      <c r="K3748" s="35">
        <v>0</v>
      </c>
      <c r="L3748" s="35">
        <v>0</v>
      </c>
      <c r="M3748" s="54">
        <v>0</v>
      </c>
      <c r="N3748" s="35">
        <v>1</v>
      </c>
      <c r="Q3748" s="54"/>
      <c r="R3748" s="39">
        <v>7781.571246727538</v>
      </c>
      <c r="S3748" s="35">
        <v>0</v>
      </c>
      <c r="T3748" s="35">
        <v>0</v>
      </c>
      <c r="U3748" s="54">
        <v>0</v>
      </c>
      <c r="V3748" s="35">
        <v>1</v>
      </c>
      <c r="Y3748" s="54"/>
    </row>
    <row r="3749" spans="1:25">
      <c r="A3749" s="53">
        <v>45814.083333333336</v>
      </c>
      <c r="B3749" s="35">
        <v>7781.571246727538</v>
      </c>
      <c r="C3749" s="35">
        <v>0</v>
      </c>
      <c r="D3749" s="35">
        <v>0</v>
      </c>
      <c r="E3749" s="54">
        <v>0</v>
      </c>
      <c r="F3749" s="39">
        <v>1</v>
      </c>
      <c r="J3749" s="39">
        <v>7781.571246727538</v>
      </c>
      <c r="K3749" s="35">
        <v>0</v>
      </c>
      <c r="L3749" s="35">
        <v>0</v>
      </c>
      <c r="M3749" s="54">
        <v>0</v>
      </c>
      <c r="N3749" s="35">
        <v>1</v>
      </c>
      <c r="Q3749" s="54"/>
      <c r="R3749" s="39">
        <v>7781.571246727538</v>
      </c>
      <c r="S3749" s="35">
        <v>0</v>
      </c>
      <c r="T3749" s="35">
        <v>0</v>
      </c>
      <c r="U3749" s="54">
        <v>0</v>
      </c>
      <c r="V3749" s="35">
        <v>1</v>
      </c>
      <c r="Y3749" s="54"/>
    </row>
    <row r="3750" spans="1:25">
      <c r="A3750" s="53">
        <v>45814.125</v>
      </c>
      <c r="B3750" s="35">
        <v>7781.571246727538</v>
      </c>
      <c r="C3750" s="35">
        <v>0</v>
      </c>
      <c r="D3750" s="35">
        <v>0</v>
      </c>
      <c r="E3750" s="54">
        <v>0</v>
      </c>
      <c r="F3750" s="39">
        <v>1</v>
      </c>
      <c r="J3750" s="39">
        <v>7781.571246727538</v>
      </c>
      <c r="K3750" s="35">
        <v>0</v>
      </c>
      <c r="L3750" s="35">
        <v>0</v>
      </c>
      <c r="M3750" s="54">
        <v>0</v>
      </c>
      <c r="N3750" s="35">
        <v>1</v>
      </c>
      <c r="Q3750" s="54"/>
      <c r="R3750" s="39">
        <v>7781.571246727538</v>
      </c>
      <c r="S3750" s="35">
        <v>0</v>
      </c>
      <c r="T3750" s="35">
        <v>0</v>
      </c>
      <c r="U3750" s="54">
        <v>0</v>
      </c>
      <c r="V3750" s="35">
        <v>1</v>
      </c>
      <c r="Y3750" s="54"/>
    </row>
    <row r="3751" spans="1:25">
      <c r="A3751" s="53">
        <v>45814.166666666664</v>
      </c>
      <c r="B3751" s="35">
        <v>7781.571246727538</v>
      </c>
      <c r="C3751" s="35">
        <v>0</v>
      </c>
      <c r="D3751" s="35">
        <v>0</v>
      </c>
      <c r="E3751" s="54">
        <v>0</v>
      </c>
      <c r="F3751" s="39">
        <v>1</v>
      </c>
      <c r="J3751" s="39">
        <v>7781.571246727538</v>
      </c>
      <c r="K3751" s="35">
        <v>0</v>
      </c>
      <c r="L3751" s="35">
        <v>0</v>
      </c>
      <c r="M3751" s="54">
        <v>0</v>
      </c>
      <c r="N3751" s="35">
        <v>1</v>
      </c>
      <c r="Q3751" s="54"/>
      <c r="R3751" s="39">
        <v>7781.571246727538</v>
      </c>
      <c r="S3751" s="35">
        <v>0</v>
      </c>
      <c r="T3751" s="35">
        <v>0</v>
      </c>
      <c r="U3751" s="54">
        <v>0</v>
      </c>
      <c r="V3751" s="35">
        <v>1</v>
      </c>
      <c r="Y3751" s="54"/>
    </row>
    <row r="3752" spans="1:25">
      <c r="A3752" s="53">
        <v>45814.208333333336</v>
      </c>
      <c r="B3752" s="35">
        <v>7781.571246727538</v>
      </c>
      <c r="C3752" s="35">
        <v>0</v>
      </c>
      <c r="D3752" s="35">
        <v>0</v>
      </c>
      <c r="E3752" s="54">
        <v>0</v>
      </c>
      <c r="F3752" s="39">
        <v>1</v>
      </c>
      <c r="J3752" s="39">
        <v>7781.571246727538</v>
      </c>
      <c r="K3752" s="35">
        <v>0</v>
      </c>
      <c r="L3752" s="35">
        <v>0</v>
      </c>
      <c r="M3752" s="54">
        <v>0</v>
      </c>
      <c r="N3752" s="35">
        <v>1</v>
      </c>
      <c r="Q3752" s="54"/>
      <c r="R3752" s="39">
        <v>7781.571246727538</v>
      </c>
      <c r="S3752" s="35">
        <v>0</v>
      </c>
      <c r="T3752" s="35">
        <v>0</v>
      </c>
      <c r="U3752" s="54">
        <v>0</v>
      </c>
      <c r="V3752" s="35">
        <v>1</v>
      </c>
      <c r="Y3752" s="54"/>
    </row>
    <row r="3753" spans="1:25">
      <c r="A3753" s="53">
        <v>45814.25</v>
      </c>
      <c r="B3753" s="35">
        <v>7781.571246727538</v>
      </c>
      <c r="C3753" s="35">
        <v>0</v>
      </c>
      <c r="D3753" s="35">
        <v>0</v>
      </c>
      <c r="E3753" s="54">
        <v>0</v>
      </c>
      <c r="F3753" s="39">
        <v>1</v>
      </c>
      <c r="J3753" s="39">
        <v>7781.571246727538</v>
      </c>
      <c r="K3753" s="35">
        <v>0</v>
      </c>
      <c r="L3753" s="35">
        <v>0</v>
      </c>
      <c r="M3753" s="54">
        <v>0</v>
      </c>
      <c r="N3753" s="35">
        <v>1</v>
      </c>
      <c r="Q3753" s="54"/>
      <c r="R3753" s="39">
        <v>7781.571246727538</v>
      </c>
      <c r="S3753" s="35">
        <v>0</v>
      </c>
      <c r="T3753" s="35">
        <v>0</v>
      </c>
      <c r="U3753" s="54">
        <v>0</v>
      </c>
      <c r="V3753" s="35">
        <v>1</v>
      </c>
      <c r="Y3753" s="54"/>
    </row>
    <row r="3754" spans="1:25">
      <c r="A3754" s="53">
        <v>45814.291666666664</v>
      </c>
      <c r="B3754" s="35">
        <v>7781.571246727538</v>
      </c>
      <c r="C3754" s="35">
        <v>0</v>
      </c>
      <c r="D3754" s="35">
        <v>0</v>
      </c>
      <c r="E3754" s="54">
        <v>0</v>
      </c>
      <c r="F3754" s="39">
        <v>1</v>
      </c>
      <c r="J3754" s="39">
        <v>7781.571246727538</v>
      </c>
      <c r="K3754" s="35">
        <v>0</v>
      </c>
      <c r="L3754" s="35">
        <v>0</v>
      </c>
      <c r="M3754" s="54">
        <v>0</v>
      </c>
      <c r="N3754" s="35">
        <v>1</v>
      </c>
      <c r="Q3754" s="54"/>
      <c r="R3754" s="39">
        <v>7781.571246727538</v>
      </c>
      <c r="S3754" s="35">
        <v>0</v>
      </c>
      <c r="T3754" s="35">
        <v>0</v>
      </c>
      <c r="U3754" s="54">
        <v>0</v>
      </c>
      <c r="V3754" s="35">
        <v>1</v>
      </c>
      <c r="Y3754" s="54"/>
    </row>
    <row r="3755" spans="1:25">
      <c r="A3755" s="53">
        <v>45814.333333333336</v>
      </c>
      <c r="B3755" s="35">
        <v>7781.571246727538</v>
      </c>
      <c r="C3755" s="35">
        <v>0</v>
      </c>
      <c r="D3755" s="35">
        <v>0</v>
      </c>
      <c r="E3755" s="54">
        <v>0</v>
      </c>
      <c r="F3755" s="39">
        <v>1</v>
      </c>
      <c r="J3755" s="39">
        <v>7781.571246727538</v>
      </c>
      <c r="K3755" s="35">
        <v>0</v>
      </c>
      <c r="L3755" s="35">
        <v>0</v>
      </c>
      <c r="M3755" s="54">
        <v>0</v>
      </c>
      <c r="N3755" s="35">
        <v>1</v>
      </c>
      <c r="Q3755" s="54"/>
      <c r="R3755" s="39">
        <v>7781.571246727538</v>
      </c>
      <c r="S3755" s="35">
        <v>0</v>
      </c>
      <c r="T3755" s="35">
        <v>0</v>
      </c>
      <c r="U3755" s="54">
        <v>0</v>
      </c>
      <c r="V3755" s="35">
        <v>1</v>
      </c>
      <c r="Y3755" s="54"/>
    </row>
    <row r="3756" spans="1:25">
      <c r="A3756" s="53">
        <v>45814.375</v>
      </c>
      <c r="B3756" s="35">
        <v>7781.571246727538</v>
      </c>
      <c r="C3756" s="35">
        <v>0</v>
      </c>
      <c r="D3756" s="35">
        <v>0</v>
      </c>
      <c r="E3756" s="54">
        <v>0</v>
      </c>
      <c r="F3756" s="39">
        <v>1</v>
      </c>
      <c r="J3756" s="39">
        <v>7781.571246727538</v>
      </c>
      <c r="K3756" s="35">
        <v>0</v>
      </c>
      <c r="L3756" s="35">
        <v>0</v>
      </c>
      <c r="M3756" s="54">
        <v>0</v>
      </c>
      <c r="N3756" s="35">
        <v>1</v>
      </c>
      <c r="Q3756" s="54"/>
      <c r="R3756" s="39">
        <v>7781.571246727538</v>
      </c>
      <c r="S3756" s="35">
        <v>0</v>
      </c>
      <c r="T3756" s="35">
        <v>0</v>
      </c>
      <c r="U3756" s="54">
        <v>0</v>
      </c>
      <c r="V3756" s="35">
        <v>1</v>
      </c>
      <c r="Y3756" s="54"/>
    </row>
    <row r="3757" spans="1:25">
      <c r="A3757" s="53">
        <v>45814.416666666664</v>
      </c>
      <c r="B3757" s="35">
        <v>7781.571246727538</v>
      </c>
      <c r="C3757" s="35">
        <v>0</v>
      </c>
      <c r="D3757" s="35">
        <v>0</v>
      </c>
      <c r="E3757" s="54">
        <v>0</v>
      </c>
      <c r="F3757" s="39">
        <v>1</v>
      </c>
      <c r="J3757" s="39">
        <v>7781.571246727538</v>
      </c>
      <c r="K3757" s="35">
        <v>0</v>
      </c>
      <c r="L3757" s="35">
        <v>0</v>
      </c>
      <c r="M3757" s="54">
        <v>0</v>
      </c>
      <c r="N3757" s="35">
        <v>1</v>
      </c>
      <c r="Q3757" s="54"/>
      <c r="R3757" s="39">
        <v>7781.571246727538</v>
      </c>
      <c r="S3757" s="35">
        <v>0</v>
      </c>
      <c r="T3757" s="35">
        <v>0</v>
      </c>
      <c r="U3757" s="54">
        <v>0</v>
      </c>
      <c r="V3757" s="35">
        <v>1</v>
      </c>
      <c r="Y3757" s="54"/>
    </row>
    <row r="3758" spans="1:25">
      <c r="A3758" s="53">
        <v>45814.458333333336</v>
      </c>
      <c r="B3758" s="35">
        <v>7781.571246727538</v>
      </c>
      <c r="C3758" s="35">
        <v>0</v>
      </c>
      <c r="D3758" s="35">
        <v>0</v>
      </c>
      <c r="E3758" s="54">
        <v>0</v>
      </c>
      <c r="F3758" s="39">
        <v>1</v>
      </c>
      <c r="J3758" s="39">
        <v>7781.571246727538</v>
      </c>
      <c r="K3758" s="35">
        <v>0</v>
      </c>
      <c r="L3758" s="35">
        <v>0</v>
      </c>
      <c r="M3758" s="54">
        <v>0</v>
      </c>
      <c r="N3758" s="35">
        <v>1</v>
      </c>
      <c r="Q3758" s="54"/>
      <c r="R3758" s="39">
        <v>7781.571246727538</v>
      </c>
      <c r="S3758" s="35">
        <v>0</v>
      </c>
      <c r="T3758" s="35">
        <v>0</v>
      </c>
      <c r="U3758" s="54">
        <v>0</v>
      </c>
      <c r="V3758" s="35">
        <v>1</v>
      </c>
      <c r="Y3758" s="54"/>
    </row>
    <row r="3759" spans="1:25">
      <c r="A3759" s="53">
        <v>45814.5</v>
      </c>
      <c r="B3759" s="35">
        <v>7781.571246727538</v>
      </c>
      <c r="C3759" s="35">
        <v>0</v>
      </c>
      <c r="D3759" s="35">
        <v>0</v>
      </c>
      <c r="E3759" s="54">
        <v>0</v>
      </c>
      <c r="F3759" s="39">
        <v>1</v>
      </c>
      <c r="J3759" s="39">
        <v>7781.571246727538</v>
      </c>
      <c r="K3759" s="35">
        <v>0</v>
      </c>
      <c r="L3759" s="35">
        <v>0</v>
      </c>
      <c r="M3759" s="54">
        <v>0</v>
      </c>
      <c r="N3759" s="35">
        <v>1</v>
      </c>
      <c r="Q3759" s="54"/>
      <c r="R3759" s="39">
        <v>7781.571246727538</v>
      </c>
      <c r="S3759" s="35">
        <v>0</v>
      </c>
      <c r="T3759" s="35">
        <v>0</v>
      </c>
      <c r="U3759" s="54">
        <v>0</v>
      </c>
      <c r="V3759" s="35">
        <v>1</v>
      </c>
      <c r="Y3759" s="54"/>
    </row>
    <row r="3760" spans="1:25">
      <c r="A3760" s="53">
        <v>45814.541666666664</v>
      </c>
      <c r="B3760" s="35">
        <v>7781.571246727538</v>
      </c>
      <c r="C3760" s="35">
        <v>0</v>
      </c>
      <c r="D3760" s="35">
        <v>0</v>
      </c>
      <c r="E3760" s="54">
        <v>0</v>
      </c>
      <c r="F3760" s="39">
        <v>1</v>
      </c>
      <c r="J3760" s="39">
        <v>7781.571246727538</v>
      </c>
      <c r="K3760" s="35">
        <v>0</v>
      </c>
      <c r="L3760" s="35">
        <v>0</v>
      </c>
      <c r="M3760" s="54">
        <v>0</v>
      </c>
      <c r="N3760" s="35">
        <v>1</v>
      </c>
      <c r="Q3760" s="54"/>
      <c r="R3760" s="39">
        <v>7781.571246727538</v>
      </c>
      <c r="S3760" s="35">
        <v>0</v>
      </c>
      <c r="T3760" s="35">
        <v>0</v>
      </c>
      <c r="U3760" s="54">
        <v>0</v>
      </c>
      <c r="V3760" s="35">
        <v>1</v>
      </c>
      <c r="Y3760" s="54"/>
    </row>
    <row r="3761" spans="1:25">
      <c r="A3761" s="53">
        <v>45814.583333333336</v>
      </c>
      <c r="B3761" s="35">
        <v>7781.571246727538</v>
      </c>
      <c r="C3761" s="35">
        <v>0</v>
      </c>
      <c r="D3761" s="35">
        <v>0</v>
      </c>
      <c r="E3761" s="54">
        <v>0</v>
      </c>
      <c r="F3761" s="39">
        <v>1</v>
      </c>
      <c r="J3761" s="39">
        <v>7781.571246727538</v>
      </c>
      <c r="K3761" s="35">
        <v>0</v>
      </c>
      <c r="L3761" s="35">
        <v>0</v>
      </c>
      <c r="M3761" s="54">
        <v>0</v>
      </c>
      <c r="N3761" s="35">
        <v>1</v>
      </c>
      <c r="Q3761" s="54"/>
      <c r="R3761" s="39">
        <v>7781.571246727538</v>
      </c>
      <c r="S3761" s="35">
        <v>0</v>
      </c>
      <c r="T3761" s="35">
        <v>0</v>
      </c>
      <c r="U3761" s="54">
        <v>0</v>
      </c>
      <c r="V3761" s="35">
        <v>1</v>
      </c>
      <c r="Y3761" s="54"/>
    </row>
    <row r="3762" spans="1:25">
      <c r="A3762" s="53">
        <v>45814.625</v>
      </c>
      <c r="B3762" s="35">
        <v>7781.571246727538</v>
      </c>
      <c r="C3762" s="35">
        <v>0</v>
      </c>
      <c r="D3762" s="35">
        <v>0</v>
      </c>
      <c r="E3762" s="54">
        <v>0</v>
      </c>
      <c r="F3762" s="39">
        <v>1</v>
      </c>
      <c r="J3762" s="39">
        <v>7781.571246727538</v>
      </c>
      <c r="K3762" s="35">
        <v>0</v>
      </c>
      <c r="L3762" s="35">
        <v>0</v>
      </c>
      <c r="M3762" s="54">
        <v>0</v>
      </c>
      <c r="N3762" s="35">
        <v>1</v>
      </c>
      <c r="Q3762" s="54"/>
      <c r="R3762" s="39">
        <v>7781.571246727538</v>
      </c>
      <c r="S3762" s="35">
        <v>0</v>
      </c>
      <c r="T3762" s="35">
        <v>0</v>
      </c>
      <c r="U3762" s="54">
        <v>0</v>
      </c>
      <c r="V3762" s="35">
        <v>1</v>
      </c>
      <c r="Y3762" s="54"/>
    </row>
    <row r="3763" spans="1:25">
      <c r="A3763" s="53">
        <v>45814.666666666664</v>
      </c>
      <c r="B3763" s="35">
        <v>7781.571246727538</v>
      </c>
      <c r="C3763" s="35">
        <v>0</v>
      </c>
      <c r="D3763" s="35">
        <v>0</v>
      </c>
      <c r="E3763" s="54">
        <v>0</v>
      </c>
      <c r="F3763" s="39">
        <v>1</v>
      </c>
      <c r="J3763" s="39">
        <v>7781.571246727538</v>
      </c>
      <c r="K3763" s="35">
        <v>0</v>
      </c>
      <c r="L3763" s="35">
        <v>0</v>
      </c>
      <c r="M3763" s="54">
        <v>0</v>
      </c>
      <c r="N3763" s="35">
        <v>1</v>
      </c>
      <c r="Q3763" s="54"/>
      <c r="R3763" s="39">
        <v>7781.571246727538</v>
      </c>
      <c r="S3763" s="35">
        <v>0</v>
      </c>
      <c r="T3763" s="35">
        <v>0</v>
      </c>
      <c r="U3763" s="54">
        <v>0</v>
      </c>
      <c r="V3763" s="35">
        <v>1</v>
      </c>
      <c r="Y3763" s="54"/>
    </row>
    <row r="3764" spans="1:25">
      <c r="A3764" s="53">
        <v>45814.708333333336</v>
      </c>
      <c r="B3764" s="35">
        <v>7781.571246727538</v>
      </c>
      <c r="C3764" s="35">
        <v>0</v>
      </c>
      <c r="D3764" s="35">
        <v>0</v>
      </c>
      <c r="E3764" s="54">
        <v>0</v>
      </c>
      <c r="F3764" s="39">
        <v>1</v>
      </c>
      <c r="J3764" s="39">
        <v>7781.571246727538</v>
      </c>
      <c r="K3764" s="35">
        <v>0</v>
      </c>
      <c r="L3764" s="35">
        <v>0</v>
      </c>
      <c r="M3764" s="54">
        <v>0</v>
      </c>
      <c r="N3764" s="35">
        <v>1</v>
      </c>
      <c r="Q3764" s="54"/>
      <c r="R3764" s="39">
        <v>7781.571246727538</v>
      </c>
      <c r="S3764" s="35">
        <v>0</v>
      </c>
      <c r="T3764" s="35">
        <v>0</v>
      </c>
      <c r="U3764" s="54">
        <v>0</v>
      </c>
      <c r="V3764" s="35">
        <v>1</v>
      </c>
      <c r="Y3764" s="54"/>
    </row>
    <row r="3765" spans="1:25">
      <c r="A3765" s="53">
        <v>45814.75</v>
      </c>
      <c r="B3765" s="35">
        <v>7781.571246727538</v>
      </c>
      <c r="C3765" s="35">
        <v>0</v>
      </c>
      <c r="D3765" s="35">
        <v>0</v>
      </c>
      <c r="E3765" s="54">
        <v>0</v>
      </c>
      <c r="F3765" s="39">
        <v>1</v>
      </c>
      <c r="J3765" s="39">
        <v>7781.571246727538</v>
      </c>
      <c r="K3765" s="35">
        <v>0</v>
      </c>
      <c r="L3765" s="35">
        <v>0</v>
      </c>
      <c r="M3765" s="54">
        <v>0</v>
      </c>
      <c r="N3765" s="35">
        <v>1</v>
      </c>
      <c r="Q3765" s="54"/>
      <c r="R3765" s="39">
        <v>7781.571246727538</v>
      </c>
      <c r="S3765" s="35">
        <v>0</v>
      </c>
      <c r="T3765" s="35">
        <v>0</v>
      </c>
      <c r="U3765" s="54">
        <v>0</v>
      </c>
      <c r="V3765" s="35">
        <v>1</v>
      </c>
      <c r="Y3765" s="54"/>
    </row>
    <row r="3766" spans="1:25">
      <c r="A3766" s="53">
        <v>45814.791666666664</v>
      </c>
      <c r="B3766" s="35">
        <v>7781.571246727538</v>
      </c>
      <c r="C3766" s="35">
        <v>0</v>
      </c>
      <c r="D3766" s="35">
        <v>0</v>
      </c>
      <c r="E3766" s="54">
        <v>0</v>
      </c>
      <c r="F3766" s="39">
        <v>1</v>
      </c>
      <c r="J3766" s="39">
        <v>7781.571246727538</v>
      </c>
      <c r="K3766" s="35">
        <v>0</v>
      </c>
      <c r="L3766" s="35">
        <v>0</v>
      </c>
      <c r="M3766" s="54">
        <v>0</v>
      </c>
      <c r="N3766" s="35">
        <v>1</v>
      </c>
      <c r="Q3766" s="54"/>
      <c r="R3766" s="39">
        <v>7781.571246727538</v>
      </c>
      <c r="S3766" s="35">
        <v>0</v>
      </c>
      <c r="T3766" s="35">
        <v>0</v>
      </c>
      <c r="U3766" s="54">
        <v>0</v>
      </c>
      <c r="V3766" s="35">
        <v>1</v>
      </c>
      <c r="Y3766" s="54"/>
    </row>
    <row r="3767" spans="1:25">
      <c r="A3767" s="53">
        <v>45814.833333333336</v>
      </c>
      <c r="B3767" s="35">
        <v>7781.571246727538</v>
      </c>
      <c r="C3767" s="35">
        <v>0</v>
      </c>
      <c r="D3767" s="35">
        <v>0</v>
      </c>
      <c r="E3767" s="54">
        <v>0</v>
      </c>
      <c r="F3767" s="39">
        <v>1</v>
      </c>
      <c r="J3767" s="39">
        <v>7781.571246727538</v>
      </c>
      <c r="K3767" s="35">
        <v>0</v>
      </c>
      <c r="L3767" s="35">
        <v>0</v>
      </c>
      <c r="M3767" s="54">
        <v>0</v>
      </c>
      <c r="N3767" s="35">
        <v>1</v>
      </c>
      <c r="Q3767" s="54"/>
      <c r="R3767" s="39">
        <v>7781.571246727538</v>
      </c>
      <c r="S3767" s="35">
        <v>0</v>
      </c>
      <c r="T3767" s="35">
        <v>0</v>
      </c>
      <c r="U3767" s="54">
        <v>0</v>
      </c>
      <c r="V3767" s="35">
        <v>1</v>
      </c>
      <c r="Y3767" s="54"/>
    </row>
    <row r="3768" spans="1:25">
      <c r="A3768" s="53">
        <v>45814.875</v>
      </c>
      <c r="B3768" s="35">
        <v>7781.571246727538</v>
      </c>
      <c r="C3768" s="35">
        <v>0</v>
      </c>
      <c r="D3768" s="35">
        <v>0</v>
      </c>
      <c r="E3768" s="54">
        <v>0</v>
      </c>
      <c r="F3768" s="39">
        <v>1</v>
      </c>
      <c r="J3768" s="39">
        <v>7781.571246727538</v>
      </c>
      <c r="K3768" s="35">
        <v>0</v>
      </c>
      <c r="L3768" s="35">
        <v>0</v>
      </c>
      <c r="M3768" s="54">
        <v>0</v>
      </c>
      <c r="N3768" s="35">
        <v>1</v>
      </c>
      <c r="Q3768" s="54"/>
      <c r="R3768" s="39">
        <v>7781.571246727538</v>
      </c>
      <c r="S3768" s="35">
        <v>0</v>
      </c>
      <c r="T3768" s="35">
        <v>0</v>
      </c>
      <c r="U3768" s="54">
        <v>0</v>
      </c>
      <c r="V3768" s="35">
        <v>1</v>
      </c>
      <c r="Y3768" s="54"/>
    </row>
    <row r="3769" spans="1:25">
      <c r="A3769" s="53">
        <v>45814.916666666664</v>
      </c>
      <c r="B3769" s="35">
        <v>7781.571246727538</v>
      </c>
      <c r="C3769" s="35">
        <v>0</v>
      </c>
      <c r="D3769" s="35">
        <v>0</v>
      </c>
      <c r="E3769" s="54">
        <v>0</v>
      </c>
      <c r="F3769" s="39">
        <v>1</v>
      </c>
      <c r="J3769" s="39">
        <v>7781.571246727538</v>
      </c>
      <c r="K3769" s="35">
        <v>0</v>
      </c>
      <c r="L3769" s="35">
        <v>0</v>
      </c>
      <c r="M3769" s="54">
        <v>0</v>
      </c>
      <c r="N3769" s="35">
        <v>1</v>
      </c>
      <c r="Q3769" s="54"/>
      <c r="R3769" s="39">
        <v>7781.571246727538</v>
      </c>
      <c r="S3769" s="35">
        <v>0</v>
      </c>
      <c r="T3769" s="35">
        <v>0</v>
      </c>
      <c r="U3769" s="54">
        <v>0</v>
      </c>
      <c r="V3769" s="35">
        <v>1</v>
      </c>
      <c r="Y3769" s="54"/>
    </row>
    <row r="3770" spans="1:25">
      <c r="A3770" s="53">
        <v>45814.958333333336</v>
      </c>
      <c r="B3770" s="35">
        <v>7781.571246727538</v>
      </c>
      <c r="C3770" s="35">
        <v>0</v>
      </c>
      <c r="D3770" s="35">
        <v>0</v>
      </c>
      <c r="E3770" s="54">
        <v>0</v>
      </c>
      <c r="F3770" s="39">
        <v>1</v>
      </c>
      <c r="J3770" s="39">
        <v>7781.571246727538</v>
      </c>
      <c r="K3770" s="35">
        <v>0</v>
      </c>
      <c r="L3770" s="35">
        <v>0</v>
      </c>
      <c r="M3770" s="54">
        <v>0</v>
      </c>
      <c r="N3770" s="35">
        <v>1</v>
      </c>
      <c r="Q3770" s="54"/>
      <c r="R3770" s="39">
        <v>7781.571246727538</v>
      </c>
      <c r="S3770" s="35">
        <v>0</v>
      </c>
      <c r="T3770" s="35">
        <v>0</v>
      </c>
      <c r="U3770" s="54">
        <v>0</v>
      </c>
      <c r="V3770" s="35">
        <v>1</v>
      </c>
      <c r="Y3770" s="54"/>
    </row>
    <row r="3771" spans="1:25">
      <c r="A3771" s="53">
        <v>45815</v>
      </c>
      <c r="B3771" s="35">
        <v>7781.571246727538</v>
      </c>
      <c r="C3771" s="35">
        <v>0</v>
      </c>
      <c r="D3771" s="35">
        <v>0</v>
      </c>
      <c r="E3771" s="54">
        <v>0</v>
      </c>
      <c r="F3771" s="39">
        <v>1</v>
      </c>
      <c r="J3771" s="39">
        <v>7781.571246727538</v>
      </c>
      <c r="K3771" s="35">
        <v>0</v>
      </c>
      <c r="L3771" s="35">
        <v>0</v>
      </c>
      <c r="M3771" s="54">
        <v>0</v>
      </c>
      <c r="N3771" s="35">
        <v>1</v>
      </c>
      <c r="Q3771" s="54"/>
      <c r="R3771" s="39">
        <v>7781.571246727538</v>
      </c>
      <c r="S3771" s="35">
        <v>0</v>
      </c>
      <c r="T3771" s="35">
        <v>0</v>
      </c>
      <c r="U3771" s="54">
        <v>0</v>
      </c>
      <c r="V3771" s="35">
        <v>1</v>
      </c>
      <c r="Y3771" s="54"/>
    </row>
    <row r="3772" spans="1:25">
      <c r="A3772" s="53">
        <v>45815.041666666664</v>
      </c>
      <c r="B3772" s="35">
        <v>7781.571246727538</v>
      </c>
      <c r="C3772" s="35">
        <v>0</v>
      </c>
      <c r="D3772" s="35">
        <v>0</v>
      </c>
      <c r="E3772" s="54">
        <v>0</v>
      </c>
      <c r="F3772" s="39">
        <v>1</v>
      </c>
      <c r="J3772" s="39">
        <v>7781.571246727538</v>
      </c>
      <c r="K3772" s="35">
        <v>0</v>
      </c>
      <c r="L3772" s="35">
        <v>0</v>
      </c>
      <c r="M3772" s="54">
        <v>0</v>
      </c>
      <c r="N3772" s="35">
        <v>1</v>
      </c>
      <c r="Q3772" s="54"/>
      <c r="R3772" s="39">
        <v>7781.571246727538</v>
      </c>
      <c r="S3772" s="35">
        <v>0</v>
      </c>
      <c r="T3772" s="35">
        <v>0</v>
      </c>
      <c r="U3772" s="54">
        <v>0</v>
      </c>
      <c r="V3772" s="35">
        <v>1</v>
      </c>
      <c r="Y3772" s="54"/>
    </row>
    <row r="3773" spans="1:25">
      <c r="A3773" s="53">
        <v>45815.083333333336</v>
      </c>
      <c r="B3773" s="35">
        <v>7781.571246727538</v>
      </c>
      <c r="C3773" s="35">
        <v>0</v>
      </c>
      <c r="D3773" s="35">
        <v>0</v>
      </c>
      <c r="E3773" s="54">
        <v>0</v>
      </c>
      <c r="F3773" s="39">
        <v>1</v>
      </c>
      <c r="J3773" s="39">
        <v>7781.571246727538</v>
      </c>
      <c r="K3773" s="35">
        <v>0</v>
      </c>
      <c r="L3773" s="35">
        <v>0</v>
      </c>
      <c r="M3773" s="54">
        <v>0</v>
      </c>
      <c r="N3773" s="35">
        <v>1</v>
      </c>
      <c r="Q3773" s="54"/>
      <c r="R3773" s="39">
        <v>7781.571246727538</v>
      </c>
      <c r="S3773" s="35">
        <v>0</v>
      </c>
      <c r="T3773" s="35">
        <v>0</v>
      </c>
      <c r="U3773" s="54">
        <v>0</v>
      </c>
      <c r="V3773" s="35">
        <v>1</v>
      </c>
      <c r="Y3773" s="54"/>
    </row>
    <row r="3774" spans="1:25">
      <c r="A3774" s="53">
        <v>45815.125</v>
      </c>
      <c r="B3774" s="35">
        <v>7781.571246727538</v>
      </c>
      <c r="C3774" s="35">
        <v>0</v>
      </c>
      <c r="D3774" s="35">
        <v>0</v>
      </c>
      <c r="E3774" s="54">
        <v>0</v>
      </c>
      <c r="F3774" s="39">
        <v>1</v>
      </c>
      <c r="J3774" s="39">
        <v>7781.571246727538</v>
      </c>
      <c r="K3774" s="35">
        <v>0</v>
      </c>
      <c r="L3774" s="35">
        <v>0</v>
      </c>
      <c r="M3774" s="54">
        <v>0</v>
      </c>
      <c r="N3774" s="35">
        <v>1</v>
      </c>
      <c r="Q3774" s="54"/>
      <c r="R3774" s="39">
        <v>7781.571246727538</v>
      </c>
      <c r="S3774" s="35">
        <v>0</v>
      </c>
      <c r="T3774" s="35">
        <v>0</v>
      </c>
      <c r="U3774" s="54">
        <v>0</v>
      </c>
      <c r="V3774" s="35">
        <v>1</v>
      </c>
      <c r="Y3774" s="54"/>
    </row>
    <row r="3775" spans="1:25">
      <c r="A3775" s="53">
        <v>45815.166666666664</v>
      </c>
      <c r="B3775" s="35">
        <v>7781.571246727538</v>
      </c>
      <c r="C3775" s="35">
        <v>0</v>
      </c>
      <c r="D3775" s="35">
        <v>0</v>
      </c>
      <c r="E3775" s="54">
        <v>0</v>
      </c>
      <c r="F3775" s="39">
        <v>1</v>
      </c>
      <c r="J3775" s="39">
        <v>7781.571246727538</v>
      </c>
      <c r="K3775" s="35">
        <v>0</v>
      </c>
      <c r="L3775" s="35">
        <v>0</v>
      </c>
      <c r="M3775" s="54">
        <v>0</v>
      </c>
      <c r="N3775" s="35">
        <v>1</v>
      </c>
      <c r="Q3775" s="54"/>
      <c r="R3775" s="39">
        <v>7781.571246727538</v>
      </c>
      <c r="S3775" s="35">
        <v>0</v>
      </c>
      <c r="T3775" s="35">
        <v>0</v>
      </c>
      <c r="U3775" s="54">
        <v>0</v>
      </c>
      <c r="V3775" s="35">
        <v>1</v>
      </c>
      <c r="Y3775" s="54"/>
    </row>
    <row r="3776" spans="1:25">
      <c r="A3776" s="53">
        <v>45815.208333333336</v>
      </c>
      <c r="B3776" s="35">
        <v>7781.571246727538</v>
      </c>
      <c r="C3776" s="35">
        <v>0</v>
      </c>
      <c r="D3776" s="35">
        <v>0</v>
      </c>
      <c r="E3776" s="54">
        <v>0</v>
      </c>
      <c r="F3776" s="39">
        <v>1</v>
      </c>
      <c r="J3776" s="39">
        <v>7781.571246727538</v>
      </c>
      <c r="K3776" s="35">
        <v>0</v>
      </c>
      <c r="L3776" s="35">
        <v>0</v>
      </c>
      <c r="M3776" s="54">
        <v>0</v>
      </c>
      <c r="N3776" s="35">
        <v>1</v>
      </c>
      <c r="Q3776" s="54"/>
      <c r="R3776" s="39">
        <v>7781.571246727538</v>
      </c>
      <c r="S3776" s="35">
        <v>0</v>
      </c>
      <c r="T3776" s="35">
        <v>0</v>
      </c>
      <c r="U3776" s="54">
        <v>0</v>
      </c>
      <c r="V3776" s="35">
        <v>1</v>
      </c>
      <c r="Y3776" s="54"/>
    </row>
    <row r="3777" spans="1:25">
      <c r="A3777" s="53">
        <v>45815.25</v>
      </c>
      <c r="B3777" s="35">
        <v>7781.571246727538</v>
      </c>
      <c r="C3777" s="35">
        <v>0</v>
      </c>
      <c r="D3777" s="35">
        <v>0</v>
      </c>
      <c r="E3777" s="54">
        <v>0</v>
      </c>
      <c r="F3777" s="39">
        <v>1</v>
      </c>
      <c r="J3777" s="39">
        <v>7781.571246727538</v>
      </c>
      <c r="K3777" s="35">
        <v>0</v>
      </c>
      <c r="L3777" s="35">
        <v>0</v>
      </c>
      <c r="M3777" s="54">
        <v>0</v>
      </c>
      <c r="N3777" s="35">
        <v>1</v>
      </c>
      <c r="Q3777" s="54"/>
      <c r="R3777" s="39">
        <v>7781.571246727538</v>
      </c>
      <c r="S3777" s="35">
        <v>0</v>
      </c>
      <c r="T3777" s="35">
        <v>0</v>
      </c>
      <c r="U3777" s="54">
        <v>0</v>
      </c>
      <c r="V3777" s="35">
        <v>1</v>
      </c>
      <c r="Y3777" s="54"/>
    </row>
    <row r="3778" spans="1:25">
      <c r="A3778" s="53">
        <v>45815.291666666664</v>
      </c>
      <c r="B3778" s="35">
        <v>7781.571246727538</v>
      </c>
      <c r="C3778" s="35">
        <v>0</v>
      </c>
      <c r="D3778" s="35">
        <v>0</v>
      </c>
      <c r="E3778" s="54">
        <v>0</v>
      </c>
      <c r="F3778" s="39">
        <v>1</v>
      </c>
      <c r="J3778" s="39">
        <v>7781.571246727538</v>
      </c>
      <c r="K3778" s="35">
        <v>0</v>
      </c>
      <c r="L3778" s="35">
        <v>0</v>
      </c>
      <c r="M3778" s="54">
        <v>0</v>
      </c>
      <c r="N3778" s="35">
        <v>1</v>
      </c>
      <c r="Q3778" s="54"/>
      <c r="R3778" s="39">
        <v>7781.571246727538</v>
      </c>
      <c r="S3778" s="35">
        <v>0</v>
      </c>
      <c r="T3778" s="35">
        <v>0</v>
      </c>
      <c r="U3778" s="54">
        <v>0</v>
      </c>
      <c r="V3778" s="35">
        <v>1</v>
      </c>
      <c r="Y3778" s="54"/>
    </row>
    <row r="3779" spans="1:25">
      <c r="A3779" s="53">
        <v>45815.333333333336</v>
      </c>
      <c r="B3779" s="35">
        <v>7781.571246727538</v>
      </c>
      <c r="C3779" s="35">
        <v>0</v>
      </c>
      <c r="D3779" s="35">
        <v>0</v>
      </c>
      <c r="E3779" s="54">
        <v>0</v>
      </c>
      <c r="F3779" s="39">
        <v>1</v>
      </c>
      <c r="J3779" s="39">
        <v>7781.571246727538</v>
      </c>
      <c r="K3779" s="35">
        <v>0</v>
      </c>
      <c r="L3779" s="35">
        <v>0</v>
      </c>
      <c r="M3779" s="54">
        <v>0</v>
      </c>
      <c r="N3779" s="35">
        <v>1</v>
      </c>
      <c r="Q3779" s="54"/>
      <c r="R3779" s="39">
        <v>7781.571246727538</v>
      </c>
      <c r="S3779" s="35">
        <v>0</v>
      </c>
      <c r="T3779" s="35">
        <v>0</v>
      </c>
      <c r="U3779" s="54">
        <v>0</v>
      </c>
      <c r="V3779" s="35">
        <v>1</v>
      </c>
      <c r="Y3779" s="54"/>
    </row>
    <row r="3780" spans="1:25">
      <c r="A3780" s="53">
        <v>45815.375</v>
      </c>
      <c r="B3780" s="35">
        <v>7781.571246727538</v>
      </c>
      <c r="C3780" s="35">
        <v>0</v>
      </c>
      <c r="D3780" s="35">
        <v>0</v>
      </c>
      <c r="E3780" s="54">
        <v>0</v>
      </c>
      <c r="F3780" s="39">
        <v>1</v>
      </c>
      <c r="J3780" s="39">
        <v>7781.571246727538</v>
      </c>
      <c r="K3780" s="35">
        <v>0</v>
      </c>
      <c r="L3780" s="35">
        <v>0</v>
      </c>
      <c r="M3780" s="54">
        <v>0</v>
      </c>
      <c r="N3780" s="35">
        <v>1</v>
      </c>
      <c r="Q3780" s="54"/>
      <c r="R3780" s="39">
        <v>7781.571246727538</v>
      </c>
      <c r="S3780" s="35">
        <v>0</v>
      </c>
      <c r="T3780" s="35">
        <v>0</v>
      </c>
      <c r="U3780" s="54">
        <v>0</v>
      </c>
      <c r="V3780" s="35">
        <v>1</v>
      </c>
      <c r="Y3780" s="54"/>
    </row>
    <row r="3781" spans="1:25">
      <c r="A3781" s="53">
        <v>45815.416666666664</v>
      </c>
      <c r="B3781" s="35">
        <v>7781.571246727538</v>
      </c>
      <c r="C3781" s="35">
        <v>0</v>
      </c>
      <c r="D3781" s="35">
        <v>0</v>
      </c>
      <c r="E3781" s="54">
        <v>0</v>
      </c>
      <c r="F3781" s="39">
        <v>1</v>
      </c>
      <c r="J3781" s="39">
        <v>7781.571246727538</v>
      </c>
      <c r="K3781" s="35">
        <v>0</v>
      </c>
      <c r="L3781" s="35">
        <v>0</v>
      </c>
      <c r="M3781" s="54">
        <v>0</v>
      </c>
      <c r="N3781" s="35">
        <v>1</v>
      </c>
      <c r="Q3781" s="54"/>
      <c r="R3781" s="39">
        <v>7781.571246727538</v>
      </c>
      <c r="S3781" s="35">
        <v>0</v>
      </c>
      <c r="T3781" s="35">
        <v>0</v>
      </c>
      <c r="U3781" s="54">
        <v>0</v>
      </c>
      <c r="V3781" s="35">
        <v>1</v>
      </c>
      <c r="Y3781" s="54"/>
    </row>
    <row r="3782" spans="1:25">
      <c r="A3782" s="53">
        <v>45815.458333333336</v>
      </c>
      <c r="B3782" s="35">
        <v>7781.571246727538</v>
      </c>
      <c r="C3782" s="35">
        <v>0</v>
      </c>
      <c r="D3782" s="35">
        <v>0</v>
      </c>
      <c r="E3782" s="54">
        <v>0</v>
      </c>
      <c r="F3782" s="39">
        <v>1</v>
      </c>
      <c r="J3782" s="39">
        <v>7781.571246727538</v>
      </c>
      <c r="K3782" s="35">
        <v>0</v>
      </c>
      <c r="L3782" s="35">
        <v>0</v>
      </c>
      <c r="M3782" s="54">
        <v>0</v>
      </c>
      <c r="N3782" s="35">
        <v>1</v>
      </c>
      <c r="Q3782" s="54"/>
      <c r="R3782" s="39">
        <v>7781.571246727538</v>
      </c>
      <c r="S3782" s="35">
        <v>0</v>
      </c>
      <c r="T3782" s="35">
        <v>0</v>
      </c>
      <c r="U3782" s="54">
        <v>0</v>
      </c>
      <c r="V3782" s="35">
        <v>1</v>
      </c>
      <c r="Y3782" s="54"/>
    </row>
    <row r="3783" spans="1:25">
      <c r="A3783" s="53">
        <v>45815.5</v>
      </c>
      <c r="B3783" s="35">
        <v>7781.571246727538</v>
      </c>
      <c r="C3783" s="35">
        <v>0</v>
      </c>
      <c r="D3783" s="35">
        <v>0</v>
      </c>
      <c r="E3783" s="54">
        <v>0</v>
      </c>
      <c r="F3783" s="39">
        <v>1</v>
      </c>
      <c r="J3783" s="39">
        <v>7781.571246727538</v>
      </c>
      <c r="K3783" s="35">
        <v>0</v>
      </c>
      <c r="L3783" s="35">
        <v>0</v>
      </c>
      <c r="M3783" s="54">
        <v>0</v>
      </c>
      <c r="N3783" s="35">
        <v>1</v>
      </c>
      <c r="Q3783" s="54"/>
      <c r="R3783" s="39">
        <v>7781.571246727538</v>
      </c>
      <c r="S3783" s="35">
        <v>0</v>
      </c>
      <c r="T3783" s="35">
        <v>0</v>
      </c>
      <c r="U3783" s="54">
        <v>0</v>
      </c>
      <c r="V3783" s="35">
        <v>1</v>
      </c>
      <c r="Y3783" s="54"/>
    </row>
    <row r="3784" spans="1:25">
      <c r="A3784" s="53">
        <v>45815.541666666664</v>
      </c>
      <c r="B3784" s="35">
        <v>7781.571246727538</v>
      </c>
      <c r="C3784" s="35">
        <v>0</v>
      </c>
      <c r="D3784" s="35">
        <v>0</v>
      </c>
      <c r="E3784" s="54">
        <v>0</v>
      </c>
      <c r="F3784" s="39">
        <v>1</v>
      </c>
      <c r="J3784" s="39">
        <v>7781.571246727538</v>
      </c>
      <c r="K3784" s="35">
        <v>0</v>
      </c>
      <c r="L3784" s="35">
        <v>0</v>
      </c>
      <c r="M3784" s="54">
        <v>0</v>
      </c>
      <c r="N3784" s="35">
        <v>1</v>
      </c>
      <c r="Q3784" s="54"/>
      <c r="R3784" s="39">
        <v>7781.571246727538</v>
      </c>
      <c r="S3784" s="35">
        <v>0</v>
      </c>
      <c r="T3784" s="35">
        <v>0</v>
      </c>
      <c r="U3784" s="54">
        <v>0</v>
      </c>
      <c r="V3784" s="35">
        <v>1</v>
      </c>
      <c r="Y3784" s="54"/>
    </row>
    <row r="3785" spans="1:25">
      <c r="A3785" s="53">
        <v>45815.583333333336</v>
      </c>
      <c r="B3785" s="35">
        <v>7781.571246727538</v>
      </c>
      <c r="C3785" s="35">
        <v>0</v>
      </c>
      <c r="D3785" s="35">
        <v>0</v>
      </c>
      <c r="E3785" s="54">
        <v>0</v>
      </c>
      <c r="F3785" s="39">
        <v>1</v>
      </c>
      <c r="J3785" s="39">
        <v>7781.571246727538</v>
      </c>
      <c r="K3785" s="35">
        <v>0</v>
      </c>
      <c r="L3785" s="35">
        <v>0</v>
      </c>
      <c r="M3785" s="54">
        <v>0</v>
      </c>
      <c r="N3785" s="35">
        <v>1</v>
      </c>
      <c r="Q3785" s="54"/>
      <c r="R3785" s="39">
        <v>7781.571246727538</v>
      </c>
      <c r="S3785" s="35">
        <v>0</v>
      </c>
      <c r="T3785" s="35">
        <v>0</v>
      </c>
      <c r="U3785" s="54">
        <v>0</v>
      </c>
      <c r="V3785" s="35">
        <v>1</v>
      </c>
      <c r="Y3785" s="54"/>
    </row>
    <row r="3786" spans="1:25">
      <c r="A3786" s="53">
        <v>45815.625</v>
      </c>
      <c r="B3786" s="35">
        <v>7781.571246727538</v>
      </c>
      <c r="C3786" s="35">
        <v>0</v>
      </c>
      <c r="D3786" s="35">
        <v>0</v>
      </c>
      <c r="E3786" s="54">
        <v>0</v>
      </c>
      <c r="F3786" s="39">
        <v>1</v>
      </c>
      <c r="J3786" s="39">
        <v>7781.571246727538</v>
      </c>
      <c r="K3786" s="35">
        <v>0</v>
      </c>
      <c r="L3786" s="35">
        <v>0</v>
      </c>
      <c r="M3786" s="54">
        <v>0</v>
      </c>
      <c r="N3786" s="35">
        <v>1</v>
      </c>
      <c r="Q3786" s="54"/>
      <c r="R3786" s="39">
        <v>7781.571246727538</v>
      </c>
      <c r="S3786" s="35">
        <v>0</v>
      </c>
      <c r="T3786" s="35">
        <v>0</v>
      </c>
      <c r="U3786" s="54">
        <v>0</v>
      </c>
      <c r="V3786" s="35">
        <v>1</v>
      </c>
      <c r="Y3786" s="54"/>
    </row>
    <row r="3787" spans="1:25">
      <c r="A3787" s="53">
        <v>45815.666666666664</v>
      </c>
      <c r="B3787" s="35">
        <v>7781.571246727538</v>
      </c>
      <c r="C3787" s="35">
        <v>0</v>
      </c>
      <c r="D3787" s="35">
        <v>0</v>
      </c>
      <c r="E3787" s="54">
        <v>0</v>
      </c>
      <c r="F3787" s="39">
        <v>1</v>
      </c>
      <c r="J3787" s="39">
        <v>7781.571246727538</v>
      </c>
      <c r="K3787" s="35">
        <v>0</v>
      </c>
      <c r="L3787" s="35">
        <v>0</v>
      </c>
      <c r="M3787" s="54">
        <v>0</v>
      </c>
      <c r="N3787" s="35">
        <v>1</v>
      </c>
      <c r="Q3787" s="54"/>
      <c r="R3787" s="39">
        <v>7781.571246727538</v>
      </c>
      <c r="S3787" s="35">
        <v>0</v>
      </c>
      <c r="T3787" s="35">
        <v>0</v>
      </c>
      <c r="U3787" s="54">
        <v>0</v>
      </c>
      <c r="V3787" s="35">
        <v>1</v>
      </c>
      <c r="Y3787" s="54"/>
    </row>
    <row r="3788" spans="1:25">
      <c r="A3788" s="53">
        <v>45815.708333333336</v>
      </c>
      <c r="B3788" s="35">
        <v>7781.571246727538</v>
      </c>
      <c r="C3788" s="35">
        <v>0</v>
      </c>
      <c r="D3788" s="35">
        <v>0</v>
      </c>
      <c r="E3788" s="54">
        <v>0</v>
      </c>
      <c r="F3788" s="39">
        <v>1</v>
      </c>
      <c r="J3788" s="39">
        <v>7781.571246727538</v>
      </c>
      <c r="K3788" s="35">
        <v>0</v>
      </c>
      <c r="L3788" s="35">
        <v>0</v>
      </c>
      <c r="M3788" s="54">
        <v>0</v>
      </c>
      <c r="N3788" s="35">
        <v>1</v>
      </c>
      <c r="Q3788" s="54"/>
      <c r="R3788" s="39">
        <v>7781.571246727538</v>
      </c>
      <c r="S3788" s="35">
        <v>0</v>
      </c>
      <c r="T3788" s="35">
        <v>0</v>
      </c>
      <c r="U3788" s="54">
        <v>0</v>
      </c>
      <c r="V3788" s="35">
        <v>1</v>
      </c>
      <c r="Y3788" s="54"/>
    </row>
    <row r="3789" spans="1:25">
      <c r="A3789" s="53">
        <v>45815.75</v>
      </c>
      <c r="B3789" s="35">
        <v>7781.571246727538</v>
      </c>
      <c r="C3789" s="35">
        <v>0</v>
      </c>
      <c r="D3789" s="35">
        <v>0</v>
      </c>
      <c r="E3789" s="54">
        <v>0</v>
      </c>
      <c r="F3789" s="39">
        <v>1</v>
      </c>
      <c r="J3789" s="39">
        <v>7781.571246727538</v>
      </c>
      <c r="K3789" s="35">
        <v>0</v>
      </c>
      <c r="L3789" s="35">
        <v>0</v>
      </c>
      <c r="M3789" s="54">
        <v>0</v>
      </c>
      <c r="N3789" s="35">
        <v>1</v>
      </c>
      <c r="Q3789" s="54"/>
      <c r="R3789" s="39">
        <v>7781.571246727538</v>
      </c>
      <c r="S3789" s="35">
        <v>0</v>
      </c>
      <c r="T3789" s="35">
        <v>0</v>
      </c>
      <c r="U3789" s="54">
        <v>0</v>
      </c>
      <c r="V3789" s="35">
        <v>1</v>
      </c>
      <c r="Y3789" s="54"/>
    </row>
    <row r="3790" spans="1:25">
      <c r="A3790" s="53">
        <v>45815.791666666664</v>
      </c>
      <c r="B3790" s="35">
        <v>7781.571246727538</v>
      </c>
      <c r="C3790" s="35">
        <v>0</v>
      </c>
      <c r="D3790" s="35">
        <v>0</v>
      </c>
      <c r="E3790" s="54">
        <v>0</v>
      </c>
      <c r="F3790" s="39">
        <v>1</v>
      </c>
      <c r="J3790" s="39">
        <v>7781.571246727538</v>
      </c>
      <c r="K3790" s="35">
        <v>0</v>
      </c>
      <c r="L3790" s="35">
        <v>0</v>
      </c>
      <c r="M3790" s="54">
        <v>0</v>
      </c>
      <c r="N3790" s="35">
        <v>1</v>
      </c>
      <c r="Q3790" s="54"/>
      <c r="R3790" s="39">
        <v>7781.571246727538</v>
      </c>
      <c r="S3790" s="35">
        <v>0</v>
      </c>
      <c r="T3790" s="35">
        <v>0</v>
      </c>
      <c r="U3790" s="54">
        <v>0</v>
      </c>
      <c r="V3790" s="35">
        <v>1</v>
      </c>
      <c r="Y3790" s="54"/>
    </row>
    <row r="3791" spans="1:25">
      <c r="A3791" s="53">
        <v>45815.833333333336</v>
      </c>
      <c r="B3791" s="35">
        <v>7781.571246727538</v>
      </c>
      <c r="C3791" s="35">
        <v>0</v>
      </c>
      <c r="D3791" s="35">
        <v>0</v>
      </c>
      <c r="E3791" s="54">
        <v>0</v>
      </c>
      <c r="F3791" s="39">
        <v>1</v>
      </c>
      <c r="J3791" s="39">
        <v>7781.571246727538</v>
      </c>
      <c r="K3791" s="35">
        <v>0</v>
      </c>
      <c r="L3791" s="35">
        <v>0</v>
      </c>
      <c r="M3791" s="54">
        <v>0</v>
      </c>
      <c r="N3791" s="35">
        <v>1</v>
      </c>
      <c r="Q3791" s="54"/>
      <c r="R3791" s="39">
        <v>7781.571246727538</v>
      </c>
      <c r="S3791" s="35">
        <v>0</v>
      </c>
      <c r="T3791" s="35">
        <v>0</v>
      </c>
      <c r="U3791" s="54">
        <v>0</v>
      </c>
      <c r="V3791" s="35">
        <v>1</v>
      </c>
      <c r="Y3791" s="54"/>
    </row>
    <row r="3792" spans="1:25">
      <c r="A3792" s="53">
        <v>45815.875</v>
      </c>
      <c r="B3792" s="35">
        <v>7781.571246727538</v>
      </c>
      <c r="C3792" s="35">
        <v>0</v>
      </c>
      <c r="D3792" s="35">
        <v>0</v>
      </c>
      <c r="E3792" s="54">
        <v>0</v>
      </c>
      <c r="F3792" s="39">
        <v>1</v>
      </c>
      <c r="J3792" s="39">
        <v>7781.571246727538</v>
      </c>
      <c r="K3792" s="35">
        <v>0</v>
      </c>
      <c r="L3792" s="35">
        <v>0</v>
      </c>
      <c r="M3792" s="54">
        <v>0</v>
      </c>
      <c r="N3792" s="35">
        <v>1</v>
      </c>
      <c r="Q3792" s="54"/>
      <c r="R3792" s="39">
        <v>7781.571246727538</v>
      </c>
      <c r="S3792" s="35">
        <v>0</v>
      </c>
      <c r="T3792" s="35">
        <v>0</v>
      </c>
      <c r="U3792" s="54">
        <v>0</v>
      </c>
      <c r="V3792" s="35">
        <v>1</v>
      </c>
      <c r="Y3792" s="54"/>
    </row>
    <row r="3793" spans="1:25">
      <c r="A3793" s="53">
        <v>45815.916666666664</v>
      </c>
      <c r="B3793" s="35">
        <v>7781.571246727538</v>
      </c>
      <c r="C3793" s="35">
        <v>0</v>
      </c>
      <c r="D3793" s="35">
        <v>0</v>
      </c>
      <c r="E3793" s="54">
        <v>0</v>
      </c>
      <c r="F3793" s="39">
        <v>1</v>
      </c>
      <c r="J3793" s="39">
        <v>7781.571246727538</v>
      </c>
      <c r="K3793" s="35">
        <v>0</v>
      </c>
      <c r="L3793" s="35">
        <v>0</v>
      </c>
      <c r="M3793" s="54">
        <v>0</v>
      </c>
      <c r="N3793" s="35">
        <v>1</v>
      </c>
      <c r="Q3793" s="54"/>
      <c r="R3793" s="39">
        <v>7781.571246727538</v>
      </c>
      <c r="S3793" s="35">
        <v>0</v>
      </c>
      <c r="T3793" s="35">
        <v>0</v>
      </c>
      <c r="U3793" s="54">
        <v>0</v>
      </c>
      <c r="V3793" s="35">
        <v>1</v>
      </c>
      <c r="Y3793" s="54"/>
    </row>
    <row r="3794" spans="1:25">
      <c r="A3794" s="53">
        <v>45815.958333333336</v>
      </c>
      <c r="B3794" s="35">
        <v>7781.571246727538</v>
      </c>
      <c r="C3794" s="35">
        <v>0</v>
      </c>
      <c r="D3794" s="35">
        <v>0</v>
      </c>
      <c r="E3794" s="54">
        <v>0</v>
      </c>
      <c r="F3794" s="39">
        <v>1</v>
      </c>
      <c r="J3794" s="39">
        <v>7781.571246727538</v>
      </c>
      <c r="K3794" s="35">
        <v>0</v>
      </c>
      <c r="L3794" s="35">
        <v>0</v>
      </c>
      <c r="M3794" s="54">
        <v>0</v>
      </c>
      <c r="N3794" s="35">
        <v>1</v>
      </c>
      <c r="Q3794" s="54"/>
      <c r="R3794" s="39">
        <v>7781.571246727538</v>
      </c>
      <c r="S3794" s="35">
        <v>0</v>
      </c>
      <c r="T3794" s="35">
        <v>0</v>
      </c>
      <c r="U3794" s="54">
        <v>0</v>
      </c>
      <c r="V3794" s="35">
        <v>1</v>
      </c>
      <c r="Y3794" s="54"/>
    </row>
    <row r="3795" spans="1:25">
      <c r="A3795" s="53">
        <v>45816</v>
      </c>
      <c r="B3795" s="35">
        <v>7781.571246727538</v>
      </c>
      <c r="C3795" s="35">
        <v>0</v>
      </c>
      <c r="D3795" s="35">
        <v>0</v>
      </c>
      <c r="E3795" s="54">
        <v>0</v>
      </c>
      <c r="F3795" s="39">
        <v>1</v>
      </c>
      <c r="J3795" s="39">
        <v>7781.571246727538</v>
      </c>
      <c r="K3795" s="35">
        <v>0</v>
      </c>
      <c r="L3795" s="35">
        <v>0</v>
      </c>
      <c r="M3795" s="54">
        <v>0</v>
      </c>
      <c r="N3795" s="35">
        <v>1</v>
      </c>
      <c r="Q3795" s="54"/>
      <c r="R3795" s="39">
        <v>7781.571246727538</v>
      </c>
      <c r="S3795" s="35">
        <v>0</v>
      </c>
      <c r="T3795" s="35">
        <v>0</v>
      </c>
      <c r="U3795" s="54">
        <v>0</v>
      </c>
      <c r="V3795" s="35">
        <v>1</v>
      </c>
      <c r="Y3795" s="54"/>
    </row>
    <row r="3796" spans="1:25">
      <c r="A3796" s="53">
        <v>45816.041666666664</v>
      </c>
      <c r="B3796" s="35">
        <v>7781.571246727538</v>
      </c>
      <c r="C3796" s="35">
        <v>0</v>
      </c>
      <c r="D3796" s="35">
        <v>0</v>
      </c>
      <c r="E3796" s="54">
        <v>0</v>
      </c>
      <c r="F3796" s="39">
        <v>1</v>
      </c>
      <c r="J3796" s="39">
        <v>7781.571246727538</v>
      </c>
      <c r="K3796" s="35">
        <v>0</v>
      </c>
      <c r="L3796" s="35">
        <v>0</v>
      </c>
      <c r="M3796" s="54">
        <v>0</v>
      </c>
      <c r="N3796" s="35">
        <v>1</v>
      </c>
      <c r="Q3796" s="54"/>
      <c r="R3796" s="39">
        <v>7781.571246727538</v>
      </c>
      <c r="S3796" s="35">
        <v>0</v>
      </c>
      <c r="T3796" s="35">
        <v>0</v>
      </c>
      <c r="U3796" s="54">
        <v>0</v>
      </c>
      <c r="V3796" s="35">
        <v>1</v>
      </c>
      <c r="Y3796" s="54"/>
    </row>
    <row r="3797" spans="1:25">
      <c r="A3797" s="53">
        <v>45816.083333333336</v>
      </c>
      <c r="B3797" s="35">
        <v>7781.571246727538</v>
      </c>
      <c r="C3797" s="35">
        <v>0</v>
      </c>
      <c r="D3797" s="35">
        <v>0</v>
      </c>
      <c r="E3797" s="54">
        <v>0</v>
      </c>
      <c r="F3797" s="39">
        <v>1</v>
      </c>
      <c r="J3797" s="39">
        <v>7781.571246727538</v>
      </c>
      <c r="K3797" s="35">
        <v>0</v>
      </c>
      <c r="L3797" s="35">
        <v>0</v>
      </c>
      <c r="M3797" s="54">
        <v>0</v>
      </c>
      <c r="N3797" s="35">
        <v>1</v>
      </c>
      <c r="Q3797" s="54"/>
      <c r="R3797" s="39">
        <v>7781.571246727538</v>
      </c>
      <c r="S3797" s="35">
        <v>0</v>
      </c>
      <c r="T3797" s="35">
        <v>0</v>
      </c>
      <c r="U3797" s="54">
        <v>0</v>
      </c>
      <c r="V3797" s="35">
        <v>1</v>
      </c>
      <c r="Y3797" s="54"/>
    </row>
    <row r="3798" spans="1:25">
      <c r="A3798" s="53">
        <v>45816.125</v>
      </c>
      <c r="B3798" s="35">
        <v>7781.571246727538</v>
      </c>
      <c r="C3798" s="35">
        <v>0</v>
      </c>
      <c r="D3798" s="35">
        <v>0</v>
      </c>
      <c r="E3798" s="54">
        <v>0</v>
      </c>
      <c r="F3798" s="39">
        <v>1</v>
      </c>
      <c r="J3798" s="39">
        <v>7781.571246727538</v>
      </c>
      <c r="K3798" s="35">
        <v>0</v>
      </c>
      <c r="L3798" s="35">
        <v>0</v>
      </c>
      <c r="M3798" s="54">
        <v>0</v>
      </c>
      <c r="N3798" s="35">
        <v>1</v>
      </c>
      <c r="Q3798" s="54"/>
      <c r="R3798" s="39">
        <v>7781.571246727538</v>
      </c>
      <c r="S3798" s="35">
        <v>0</v>
      </c>
      <c r="T3798" s="35">
        <v>0</v>
      </c>
      <c r="U3798" s="54">
        <v>0</v>
      </c>
      <c r="V3798" s="35">
        <v>1</v>
      </c>
      <c r="Y3798" s="54"/>
    </row>
    <row r="3799" spans="1:25">
      <c r="A3799" s="53">
        <v>45816.166666666664</v>
      </c>
      <c r="B3799" s="35">
        <v>7781.571246727538</v>
      </c>
      <c r="C3799" s="35">
        <v>0</v>
      </c>
      <c r="D3799" s="35">
        <v>0</v>
      </c>
      <c r="E3799" s="54">
        <v>0</v>
      </c>
      <c r="F3799" s="39">
        <v>1</v>
      </c>
      <c r="J3799" s="39">
        <v>7781.571246727538</v>
      </c>
      <c r="K3799" s="35">
        <v>0</v>
      </c>
      <c r="L3799" s="35">
        <v>0</v>
      </c>
      <c r="M3799" s="54">
        <v>0</v>
      </c>
      <c r="N3799" s="35">
        <v>1</v>
      </c>
      <c r="Q3799" s="54"/>
      <c r="R3799" s="39">
        <v>7781.571246727538</v>
      </c>
      <c r="S3799" s="35">
        <v>0</v>
      </c>
      <c r="T3799" s="35">
        <v>0</v>
      </c>
      <c r="U3799" s="54">
        <v>0</v>
      </c>
      <c r="V3799" s="35">
        <v>1</v>
      </c>
      <c r="Y3799" s="54"/>
    </row>
    <row r="3800" spans="1:25">
      <c r="A3800" s="53">
        <v>45816.208333333336</v>
      </c>
      <c r="B3800" s="35">
        <v>7781.571246727538</v>
      </c>
      <c r="C3800" s="35">
        <v>0</v>
      </c>
      <c r="D3800" s="35">
        <v>0</v>
      </c>
      <c r="E3800" s="54">
        <v>0</v>
      </c>
      <c r="F3800" s="39">
        <v>1</v>
      </c>
      <c r="J3800" s="39">
        <v>7781.571246727538</v>
      </c>
      <c r="K3800" s="35">
        <v>0</v>
      </c>
      <c r="L3800" s="35">
        <v>0</v>
      </c>
      <c r="M3800" s="54">
        <v>0</v>
      </c>
      <c r="N3800" s="35">
        <v>1</v>
      </c>
      <c r="Q3800" s="54"/>
      <c r="R3800" s="39">
        <v>7781.571246727538</v>
      </c>
      <c r="S3800" s="35">
        <v>0</v>
      </c>
      <c r="T3800" s="35">
        <v>0</v>
      </c>
      <c r="U3800" s="54">
        <v>0</v>
      </c>
      <c r="V3800" s="35">
        <v>1</v>
      </c>
      <c r="Y3800" s="54"/>
    </row>
    <row r="3801" spans="1:25">
      <c r="A3801" s="53">
        <v>45816.25</v>
      </c>
      <c r="B3801" s="35">
        <v>7781.571246727538</v>
      </c>
      <c r="C3801" s="35">
        <v>0</v>
      </c>
      <c r="D3801" s="35">
        <v>0</v>
      </c>
      <c r="E3801" s="54">
        <v>0</v>
      </c>
      <c r="F3801" s="39">
        <v>1</v>
      </c>
      <c r="J3801" s="39">
        <v>7781.571246727538</v>
      </c>
      <c r="K3801" s="35">
        <v>0</v>
      </c>
      <c r="L3801" s="35">
        <v>0</v>
      </c>
      <c r="M3801" s="54">
        <v>0</v>
      </c>
      <c r="N3801" s="35">
        <v>1</v>
      </c>
      <c r="Q3801" s="54"/>
      <c r="R3801" s="39">
        <v>7781.571246727538</v>
      </c>
      <c r="S3801" s="35">
        <v>0</v>
      </c>
      <c r="T3801" s="35">
        <v>0</v>
      </c>
      <c r="U3801" s="54">
        <v>0</v>
      </c>
      <c r="V3801" s="35">
        <v>1</v>
      </c>
      <c r="Y3801" s="54"/>
    </row>
    <row r="3802" spans="1:25">
      <c r="A3802" s="53">
        <v>45816.291666666664</v>
      </c>
      <c r="B3802" s="35">
        <v>7781.571246727538</v>
      </c>
      <c r="C3802" s="35">
        <v>0</v>
      </c>
      <c r="D3802" s="35">
        <v>0</v>
      </c>
      <c r="E3802" s="54">
        <v>0</v>
      </c>
      <c r="F3802" s="39">
        <v>1</v>
      </c>
      <c r="J3802" s="39">
        <v>7781.571246727538</v>
      </c>
      <c r="K3802" s="35">
        <v>0</v>
      </c>
      <c r="L3802" s="35">
        <v>0</v>
      </c>
      <c r="M3802" s="54">
        <v>0</v>
      </c>
      <c r="N3802" s="35">
        <v>1</v>
      </c>
      <c r="Q3802" s="54"/>
      <c r="R3802" s="39">
        <v>7781.571246727538</v>
      </c>
      <c r="S3802" s="35">
        <v>0</v>
      </c>
      <c r="T3802" s="35">
        <v>0</v>
      </c>
      <c r="U3802" s="54">
        <v>0</v>
      </c>
      <c r="V3802" s="35">
        <v>1</v>
      </c>
      <c r="Y3802" s="54"/>
    </row>
    <row r="3803" spans="1:25">
      <c r="A3803" s="53">
        <v>45816.333333333336</v>
      </c>
      <c r="B3803" s="35">
        <v>7781.571246727538</v>
      </c>
      <c r="C3803" s="35">
        <v>0</v>
      </c>
      <c r="D3803" s="35">
        <v>0</v>
      </c>
      <c r="E3803" s="54">
        <v>0</v>
      </c>
      <c r="F3803" s="39">
        <v>1</v>
      </c>
      <c r="J3803" s="39">
        <v>7781.571246727538</v>
      </c>
      <c r="K3803" s="35">
        <v>0</v>
      </c>
      <c r="L3803" s="35">
        <v>0</v>
      </c>
      <c r="M3803" s="54">
        <v>0</v>
      </c>
      <c r="N3803" s="35">
        <v>1</v>
      </c>
      <c r="Q3803" s="54"/>
      <c r="R3803" s="39">
        <v>7781.571246727538</v>
      </c>
      <c r="S3803" s="35">
        <v>0</v>
      </c>
      <c r="T3803" s="35">
        <v>0</v>
      </c>
      <c r="U3803" s="54">
        <v>0</v>
      </c>
      <c r="V3803" s="35">
        <v>1</v>
      </c>
      <c r="Y3803" s="54"/>
    </row>
    <row r="3804" spans="1:25">
      <c r="A3804" s="53">
        <v>45816.375</v>
      </c>
      <c r="B3804" s="35">
        <v>7781.571246727538</v>
      </c>
      <c r="C3804" s="35">
        <v>0</v>
      </c>
      <c r="D3804" s="35">
        <v>0</v>
      </c>
      <c r="E3804" s="54">
        <v>0</v>
      </c>
      <c r="F3804" s="39">
        <v>1</v>
      </c>
      <c r="J3804" s="39">
        <v>7781.571246727538</v>
      </c>
      <c r="K3804" s="35">
        <v>0</v>
      </c>
      <c r="L3804" s="35">
        <v>0</v>
      </c>
      <c r="M3804" s="54">
        <v>0</v>
      </c>
      <c r="N3804" s="35">
        <v>1</v>
      </c>
      <c r="Q3804" s="54"/>
      <c r="R3804" s="39">
        <v>7781.571246727538</v>
      </c>
      <c r="S3804" s="35">
        <v>0</v>
      </c>
      <c r="T3804" s="35">
        <v>0</v>
      </c>
      <c r="U3804" s="54">
        <v>0</v>
      </c>
      <c r="V3804" s="35">
        <v>1</v>
      </c>
      <c r="Y3804" s="54"/>
    </row>
    <row r="3805" spans="1:25">
      <c r="A3805" s="53">
        <v>45816.416666666664</v>
      </c>
      <c r="B3805" s="35">
        <v>7781.571246727538</v>
      </c>
      <c r="C3805" s="35">
        <v>0</v>
      </c>
      <c r="D3805" s="35">
        <v>0</v>
      </c>
      <c r="E3805" s="54">
        <v>0</v>
      </c>
      <c r="F3805" s="39">
        <v>1</v>
      </c>
      <c r="J3805" s="39">
        <v>7781.571246727538</v>
      </c>
      <c r="K3805" s="35">
        <v>0</v>
      </c>
      <c r="L3805" s="35">
        <v>0</v>
      </c>
      <c r="M3805" s="54">
        <v>0</v>
      </c>
      <c r="N3805" s="35">
        <v>1</v>
      </c>
      <c r="Q3805" s="54"/>
      <c r="R3805" s="39">
        <v>7781.571246727538</v>
      </c>
      <c r="S3805" s="35">
        <v>0</v>
      </c>
      <c r="T3805" s="35">
        <v>0</v>
      </c>
      <c r="U3805" s="54">
        <v>0</v>
      </c>
      <c r="V3805" s="35">
        <v>1</v>
      </c>
      <c r="Y3805" s="54"/>
    </row>
    <row r="3806" spans="1:25">
      <c r="A3806" s="53">
        <v>45816.458333333336</v>
      </c>
      <c r="B3806" s="35">
        <v>7781.571246727538</v>
      </c>
      <c r="C3806" s="35">
        <v>0</v>
      </c>
      <c r="D3806" s="35">
        <v>0</v>
      </c>
      <c r="E3806" s="54">
        <v>0</v>
      </c>
      <c r="F3806" s="39">
        <v>1</v>
      </c>
      <c r="J3806" s="39">
        <v>7781.571246727538</v>
      </c>
      <c r="K3806" s="35">
        <v>0</v>
      </c>
      <c r="L3806" s="35">
        <v>0</v>
      </c>
      <c r="M3806" s="54">
        <v>0</v>
      </c>
      <c r="N3806" s="35">
        <v>1</v>
      </c>
      <c r="Q3806" s="54"/>
      <c r="R3806" s="39">
        <v>7781.571246727538</v>
      </c>
      <c r="S3806" s="35">
        <v>0</v>
      </c>
      <c r="T3806" s="35">
        <v>0</v>
      </c>
      <c r="U3806" s="54">
        <v>0</v>
      </c>
      <c r="V3806" s="35">
        <v>1</v>
      </c>
      <c r="Y3806" s="54"/>
    </row>
    <row r="3807" spans="1:25">
      <c r="A3807" s="53">
        <v>45816.5</v>
      </c>
      <c r="B3807" s="35">
        <v>7781.571246727538</v>
      </c>
      <c r="C3807" s="35">
        <v>0</v>
      </c>
      <c r="D3807" s="35">
        <v>0</v>
      </c>
      <c r="E3807" s="54">
        <v>0</v>
      </c>
      <c r="F3807" s="39">
        <v>1</v>
      </c>
      <c r="J3807" s="39">
        <v>7781.571246727538</v>
      </c>
      <c r="K3807" s="35">
        <v>0</v>
      </c>
      <c r="L3807" s="35">
        <v>0</v>
      </c>
      <c r="M3807" s="54">
        <v>0</v>
      </c>
      <c r="N3807" s="35">
        <v>1</v>
      </c>
      <c r="Q3807" s="54"/>
      <c r="R3807" s="39">
        <v>7781.571246727538</v>
      </c>
      <c r="S3807" s="35">
        <v>0</v>
      </c>
      <c r="T3807" s="35">
        <v>0</v>
      </c>
      <c r="U3807" s="54">
        <v>0</v>
      </c>
      <c r="V3807" s="35">
        <v>1</v>
      </c>
      <c r="Y3807" s="54"/>
    </row>
    <row r="3808" spans="1:25">
      <c r="A3808" s="53">
        <v>45816.541666666664</v>
      </c>
      <c r="B3808" s="35">
        <v>7781.571246727538</v>
      </c>
      <c r="C3808" s="35">
        <v>0</v>
      </c>
      <c r="D3808" s="35">
        <v>0</v>
      </c>
      <c r="E3808" s="54">
        <v>0</v>
      </c>
      <c r="F3808" s="39">
        <v>1</v>
      </c>
      <c r="J3808" s="39">
        <v>7781.571246727538</v>
      </c>
      <c r="K3808" s="35">
        <v>0</v>
      </c>
      <c r="L3808" s="35">
        <v>0</v>
      </c>
      <c r="M3808" s="54">
        <v>0</v>
      </c>
      <c r="N3808" s="35">
        <v>1</v>
      </c>
      <c r="Q3808" s="54"/>
      <c r="R3808" s="39">
        <v>7781.571246727538</v>
      </c>
      <c r="S3808" s="35">
        <v>0</v>
      </c>
      <c r="T3808" s="35">
        <v>0</v>
      </c>
      <c r="U3808" s="54">
        <v>0</v>
      </c>
      <c r="V3808" s="35">
        <v>1</v>
      </c>
      <c r="Y3808" s="54"/>
    </row>
    <row r="3809" spans="1:25">
      <c r="A3809" s="53">
        <v>45816.583333333336</v>
      </c>
      <c r="B3809" s="35">
        <v>7781.571246727538</v>
      </c>
      <c r="C3809" s="35">
        <v>0</v>
      </c>
      <c r="D3809" s="35">
        <v>0</v>
      </c>
      <c r="E3809" s="54">
        <v>0</v>
      </c>
      <c r="F3809" s="39">
        <v>1</v>
      </c>
      <c r="J3809" s="39">
        <v>7781.571246727538</v>
      </c>
      <c r="K3809" s="35">
        <v>0</v>
      </c>
      <c r="L3809" s="35">
        <v>0</v>
      </c>
      <c r="M3809" s="54">
        <v>0</v>
      </c>
      <c r="N3809" s="35">
        <v>1</v>
      </c>
      <c r="Q3809" s="54"/>
      <c r="R3809" s="39">
        <v>7781.571246727538</v>
      </c>
      <c r="S3809" s="35">
        <v>0</v>
      </c>
      <c r="T3809" s="35">
        <v>0</v>
      </c>
      <c r="U3809" s="54">
        <v>0</v>
      </c>
      <c r="V3809" s="35">
        <v>1</v>
      </c>
      <c r="Y3809" s="54"/>
    </row>
    <row r="3810" spans="1:25">
      <c r="A3810" s="53">
        <v>45816.625</v>
      </c>
      <c r="B3810" s="35">
        <v>7781.571246727538</v>
      </c>
      <c r="C3810" s="35">
        <v>0</v>
      </c>
      <c r="D3810" s="35">
        <v>0</v>
      </c>
      <c r="E3810" s="54">
        <v>0</v>
      </c>
      <c r="F3810" s="39">
        <v>1</v>
      </c>
      <c r="J3810" s="39">
        <v>7781.571246727538</v>
      </c>
      <c r="K3810" s="35">
        <v>0</v>
      </c>
      <c r="L3810" s="35">
        <v>0</v>
      </c>
      <c r="M3810" s="54">
        <v>0</v>
      </c>
      <c r="N3810" s="35">
        <v>1</v>
      </c>
      <c r="Q3810" s="54"/>
      <c r="R3810" s="39">
        <v>7781.571246727538</v>
      </c>
      <c r="S3810" s="35">
        <v>0</v>
      </c>
      <c r="T3810" s="35">
        <v>0</v>
      </c>
      <c r="U3810" s="54">
        <v>0</v>
      </c>
      <c r="V3810" s="35">
        <v>1</v>
      </c>
      <c r="Y3810" s="54"/>
    </row>
    <row r="3811" spans="1:25">
      <c r="A3811" s="53">
        <v>45816.666666666664</v>
      </c>
      <c r="B3811" s="35">
        <v>7781.571246727538</v>
      </c>
      <c r="C3811" s="35">
        <v>0</v>
      </c>
      <c r="D3811" s="35">
        <v>0</v>
      </c>
      <c r="E3811" s="54">
        <v>0</v>
      </c>
      <c r="F3811" s="39">
        <v>1</v>
      </c>
      <c r="J3811" s="39">
        <v>7781.571246727538</v>
      </c>
      <c r="K3811" s="35">
        <v>0</v>
      </c>
      <c r="L3811" s="35">
        <v>0</v>
      </c>
      <c r="M3811" s="54">
        <v>0</v>
      </c>
      <c r="N3811" s="35">
        <v>1</v>
      </c>
      <c r="Q3811" s="54"/>
      <c r="R3811" s="39">
        <v>7781.571246727538</v>
      </c>
      <c r="S3811" s="35">
        <v>0</v>
      </c>
      <c r="T3811" s="35">
        <v>0</v>
      </c>
      <c r="U3811" s="54">
        <v>0</v>
      </c>
      <c r="V3811" s="35">
        <v>1</v>
      </c>
      <c r="Y3811" s="54"/>
    </row>
    <row r="3812" spans="1:25">
      <c r="A3812" s="53">
        <v>45816.708333333336</v>
      </c>
      <c r="B3812" s="35">
        <v>7781.571246727538</v>
      </c>
      <c r="C3812" s="35">
        <v>0</v>
      </c>
      <c r="D3812" s="35">
        <v>0</v>
      </c>
      <c r="E3812" s="54">
        <v>0</v>
      </c>
      <c r="F3812" s="39">
        <v>1</v>
      </c>
      <c r="J3812" s="39">
        <v>7781.571246727538</v>
      </c>
      <c r="K3812" s="35">
        <v>0</v>
      </c>
      <c r="L3812" s="35">
        <v>0</v>
      </c>
      <c r="M3812" s="54">
        <v>0</v>
      </c>
      <c r="N3812" s="35">
        <v>1</v>
      </c>
      <c r="Q3812" s="54"/>
      <c r="R3812" s="39">
        <v>7781.571246727538</v>
      </c>
      <c r="S3812" s="35">
        <v>0</v>
      </c>
      <c r="T3812" s="35">
        <v>0</v>
      </c>
      <c r="U3812" s="54">
        <v>0</v>
      </c>
      <c r="V3812" s="35">
        <v>1</v>
      </c>
      <c r="Y3812" s="54"/>
    </row>
    <row r="3813" spans="1:25">
      <c r="A3813" s="53">
        <v>45816.75</v>
      </c>
      <c r="B3813" s="35">
        <v>7781.571246727538</v>
      </c>
      <c r="C3813" s="35">
        <v>0</v>
      </c>
      <c r="D3813" s="35">
        <v>0</v>
      </c>
      <c r="E3813" s="54">
        <v>0</v>
      </c>
      <c r="F3813" s="39">
        <v>1</v>
      </c>
      <c r="J3813" s="39">
        <v>7781.571246727538</v>
      </c>
      <c r="K3813" s="35">
        <v>0</v>
      </c>
      <c r="L3813" s="35">
        <v>0</v>
      </c>
      <c r="M3813" s="54">
        <v>0</v>
      </c>
      <c r="N3813" s="35">
        <v>1</v>
      </c>
      <c r="Q3813" s="54"/>
      <c r="R3813" s="39">
        <v>7781.571246727538</v>
      </c>
      <c r="S3813" s="35">
        <v>0</v>
      </c>
      <c r="T3813" s="35">
        <v>0</v>
      </c>
      <c r="U3813" s="54">
        <v>0</v>
      </c>
      <c r="V3813" s="35">
        <v>1</v>
      </c>
      <c r="Y3813" s="54"/>
    </row>
    <row r="3814" spans="1:25">
      <c r="A3814" s="53">
        <v>45816.791666666664</v>
      </c>
      <c r="B3814" s="35">
        <v>7781.571246727538</v>
      </c>
      <c r="C3814" s="35">
        <v>0</v>
      </c>
      <c r="D3814" s="35">
        <v>0</v>
      </c>
      <c r="E3814" s="54">
        <v>0</v>
      </c>
      <c r="F3814" s="39">
        <v>1</v>
      </c>
      <c r="J3814" s="39">
        <v>7781.571246727538</v>
      </c>
      <c r="K3814" s="35">
        <v>0</v>
      </c>
      <c r="L3814" s="35">
        <v>0</v>
      </c>
      <c r="M3814" s="54">
        <v>0</v>
      </c>
      <c r="N3814" s="35">
        <v>1</v>
      </c>
      <c r="Q3814" s="54"/>
      <c r="R3814" s="39">
        <v>7781.571246727538</v>
      </c>
      <c r="S3814" s="35">
        <v>0</v>
      </c>
      <c r="T3814" s="35">
        <v>0</v>
      </c>
      <c r="U3814" s="54">
        <v>0</v>
      </c>
      <c r="V3814" s="35">
        <v>1</v>
      </c>
      <c r="Y3814" s="54"/>
    </row>
    <row r="3815" spans="1:25">
      <c r="A3815" s="53">
        <v>45816.833333333336</v>
      </c>
      <c r="B3815" s="35">
        <v>7781.571246727538</v>
      </c>
      <c r="C3815" s="35">
        <v>0</v>
      </c>
      <c r="D3815" s="35">
        <v>0</v>
      </c>
      <c r="E3815" s="54">
        <v>0</v>
      </c>
      <c r="F3815" s="39">
        <v>1</v>
      </c>
      <c r="J3815" s="39">
        <v>7781.571246727538</v>
      </c>
      <c r="K3815" s="35">
        <v>0</v>
      </c>
      <c r="L3815" s="35">
        <v>0</v>
      </c>
      <c r="M3815" s="54">
        <v>0</v>
      </c>
      <c r="N3815" s="35">
        <v>1</v>
      </c>
      <c r="Q3815" s="54"/>
      <c r="R3815" s="39">
        <v>7781.571246727538</v>
      </c>
      <c r="S3815" s="35">
        <v>0</v>
      </c>
      <c r="T3815" s="35">
        <v>0</v>
      </c>
      <c r="U3815" s="54">
        <v>0</v>
      </c>
      <c r="V3815" s="35">
        <v>1</v>
      </c>
      <c r="Y3815" s="54"/>
    </row>
    <row r="3816" spans="1:25">
      <c r="A3816" s="53">
        <v>45816.875</v>
      </c>
      <c r="B3816" s="35">
        <v>7781.571246727538</v>
      </c>
      <c r="C3816" s="35">
        <v>0</v>
      </c>
      <c r="D3816" s="35">
        <v>0</v>
      </c>
      <c r="E3816" s="54">
        <v>0</v>
      </c>
      <c r="F3816" s="39">
        <v>1</v>
      </c>
      <c r="J3816" s="39">
        <v>7781.571246727538</v>
      </c>
      <c r="K3816" s="35">
        <v>0</v>
      </c>
      <c r="L3816" s="35">
        <v>0</v>
      </c>
      <c r="M3816" s="54">
        <v>0</v>
      </c>
      <c r="N3816" s="35">
        <v>1</v>
      </c>
      <c r="Q3816" s="54"/>
      <c r="R3816" s="39">
        <v>7781.571246727538</v>
      </c>
      <c r="S3816" s="35">
        <v>0</v>
      </c>
      <c r="T3816" s="35">
        <v>0</v>
      </c>
      <c r="U3816" s="54">
        <v>0</v>
      </c>
      <c r="V3816" s="35">
        <v>1</v>
      </c>
      <c r="Y3816" s="54"/>
    </row>
    <row r="3817" spans="1:25">
      <c r="A3817" s="53">
        <v>45816.916666666664</v>
      </c>
      <c r="B3817" s="35">
        <v>7781.571246727538</v>
      </c>
      <c r="C3817" s="35">
        <v>0</v>
      </c>
      <c r="D3817" s="35">
        <v>0</v>
      </c>
      <c r="E3817" s="54">
        <v>0</v>
      </c>
      <c r="F3817" s="39">
        <v>1</v>
      </c>
      <c r="J3817" s="39">
        <v>7781.571246727538</v>
      </c>
      <c r="K3817" s="35">
        <v>0</v>
      </c>
      <c r="L3817" s="35">
        <v>0</v>
      </c>
      <c r="M3817" s="54">
        <v>0</v>
      </c>
      <c r="N3817" s="35">
        <v>1</v>
      </c>
      <c r="Q3817" s="54"/>
      <c r="R3817" s="39">
        <v>7781.571246727538</v>
      </c>
      <c r="S3817" s="35">
        <v>0</v>
      </c>
      <c r="T3817" s="35">
        <v>0</v>
      </c>
      <c r="U3817" s="54">
        <v>0</v>
      </c>
      <c r="V3817" s="35">
        <v>1</v>
      </c>
      <c r="Y3817" s="54"/>
    </row>
    <row r="3818" spans="1:25">
      <c r="A3818" s="53">
        <v>45816.958333333336</v>
      </c>
      <c r="B3818" s="35">
        <v>7781.571246727538</v>
      </c>
      <c r="C3818" s="35">
        <v>0</v>
      </c>
      <c r="D3818" s="35">
        <v>0</v>
      </c>
      <c r="E3818" s="54">
        <v>0</v>
      </c>
      <c r="F3818" s="39">
        <v>1</v>
      </c>
      <c r="J3818" s="39">
        <v>7781.571246727538</v>
      </c>
      <c r="K3818" s="35">
        <v>0</v>
      </c>
      <c r="L3818" s="35">
        <v>0</v>
      </c>
      <c r="M3818" s="54">
        <v>0</v>
      </c>
      <c r="N3818" s="35">
        <v>1</v>
      </c>
      <c r="Q3818" s="54"/>
      <c r="R3818" s="39">
        <v>7781.571246727538</v>
      </c>
      <c r="S3818" s="35">
        <v>0</v>
      </c>
      <c r="T3818" s="35">
        <v>0</v>
      </c>
      <c r="U3818" s="54">
        <v>0</v>
      </c>
      <c r="V3818" s="35">
        <v>1</v>
      </c>
      <c r="Y3818" s="54"/>
    </row>
    <row r="3819" spans="1:25">
      <c r="A3819" s="53">
        <v>45817</v>
      </c>
      <c r="B3819" s="35">
        <v>7781.571246727538</v>
      </c>
      <c r="C3819" s="35">
        <v>0</v>
      </c>
      <c r="D3819" s="35">
        <v>0</v>
      </c>
      <c r="E3819" s="54">
        <v>0</v>
      </c>
      <c r="F3819" s="39">
        <v>1</v>
      </c>
      <c r="J3819" s="39">
        <v>7781.571246727538</v>
      </c>
      <c r="K3819" s="35">
        <v>0</v>
      </c>
      <c r="L3819" s="35">
        <v>0</v>
      </c>
      <c r="M3819" s="54">
        <v>0</v>
      </c>
      <c r="N3819" s="35">
        <v>1</v>
      </c>
      <c r="Q3819" s="54"/>
      <c r="R3819" s="39">
        <v>7781.571246727538</v>
      </c>
      <c r="S3819" s="35">
        <v>0</v>
      </c>
      <c r="T3819" s="35">
        <v>0</v>
      </c>
      <c r="U3819" s="54">
        <v>0</v>
      </c>
      <c r="V3819" s="35">
        <v>1</v>
      </c>
      <c r="Y3819" s="54"/>
    </row>
    <row r="3820" spans="1:25">
      <c r="A3820" s="53">
        <v>45817.041666666664</v>
      </c>
      <c r="B3820" s="35">
        <v>7781.571246727538</v>
      </c>
      <c r="C3820" s="35">
        <v>0</v>
      </c>
      <c r="D3820" s="35">
        <v>0</v>
      </c>
      <c r="E3820" s="54">
        <v>0</v>
      </c>
      <c r="F3820" s="39">
        <v>1</v>
      </c>
      <c r="J3820" s="39">
        <v>7781.571246727538</v>
      </c>
      <c r="K3820" s="35">
        <v>0</v>
      </c>
      <c r="L3820" s="35">
        <v>0</v>
      </c>
      <c r="M3820" s="54">
        <v>0</v>
      </c>
      <c r="N3820" s="35">
        <v>1</v>
      </c>
      <c r="Q3820" s="54"/>
      <c r="R3820" s="39">
        <v>7781.571246727538</v>
      </c>
      <c r="S3820" s="35">
        <v>0</v>
      </c>
      <c r="T3820" s="35">
        <v>0</v>
      </c>
      <c r="U3820" s="54">
        <v>0</v>
      </c>
      <c r="V3820" s="35">
        <v>1</v>
      </c>
      <c r="Y3820" s="54"/>
    </row>
    <row r="3821" spans="1:25">
      <c r="A3821" s="53">
        <v>45817.083333333336</v>
      </c>
      <c r="B3821" s="35">
        <v>7781.571246727538</v>
      </c>
      <c r="C3821" s="35">
        <v>0</v>
      </c>
      <c r="D3821" s="35">
        <v>0</v>
      </c>
      <c r="E3821" s="54">
        <v>0</v>
      </c>
      <c r="F3821" s="39">
        <v>1</v>
      </c>
      <c r="J3821" s="39">
        <v>7781.571246727538</v>
      </c>
      <c r="K3821" s="35">
        <v>0</v>
      </c>
      <c r="L3821" s="35">
        <v>0</v>
      </c>
      <c r="M3821" s="54">
        <v>0</v>
      </c>
      <c r="N3821" s="35">
        <v>1</v>
      </c>
      <c r="Q3821" s="54"/>
      <c r="R3821" s="39">
        <v>7781.571246727538</v>
      </c>
      <c r="S3821" s="35">
        <v>0</v>
      </c>
      <c r="T3821" s="35">
        <v>0</v>
      </c>
      <c r="U3821" s="54">
        <v>0</v>
      </c>
      <c r="V3821" s="35">
        <v>1</v>
      </c>
      <c r="Y3821" s="54"/>
    </row>
    <row r="3822" spans="1:25">
      <c r="A3822" s="53">
        <v>45817.125</v>
      </c>
      <c r="B3822" s="35">
        <v>7781.571246727538</v>
      </c>
      <c r="C3822" s="35">
        <v>0</v>
      </c>
      <c r="D3822" s="35">
        <v>0</v>
      </c>
      <c r="E3822" s="54">
        <v>0</v>
      </c>
      <c r="F3822" s="39">
        <v>1</v>
      </c>
      <c r="J3822" s="39">
        <v>7781.571246727538</v>
      </c>
      <c r="K3822" s="35">
        <v>0</v>
      </c>
      <c r="L3822" s="35">
        <v>0</v>
      </c>
      <c r="M3822" s="54">
        <v>0</v>
      </c>
      <c r="N3822" s="35">
        <v>1</v>
      </c>
      <c r="Q3822" s="54"/>
      <c r="R3822" s="39">
        <v>7781.571246727538</v>
      </c>
      <c r="S3822" s="35">
        <v>0</v>
      </c>
      <c r="T3822" s="35">
        <v>0</v>
      </c>
      <c r="U3822" s="54">
        <v>0</v>
      </c>
      <c r="V3822" s="35">
        <v>1</v>
      </c>
      <c r="Y3822" s="54"/>
    </row>
    <row r="3823" spans="1:25">
      <c r="A3823" s="53">
        <v>45817.166666666664</v>
      </c>
      <c r="B3823" s="35">
        <v>7781.571246727538</v>
      </c>
      <c r="C3823" s="35">
        <v>0</v>
      </c>
      <c r="D3823" s="35">
        <v>0</v>
      </c>
      <c r="E3823" s="54">
        <v>0</v>
      </c>
      <c r="F3823" s="39">
        <v>1</v>
      </c>
      <c r="J3823" s="39">
        <v>7781.571246727538</v>
      </c>
      <c r="K3823" s="35">
        <v>0</v>
      </c>
      <c r="L3823" s="35">
        <v>0</v>
      </c>
      <c r="M3823" s="54">
        <v>0</v>
      </c>
      <c r="N3823" s="35">
        <v>1</v>
      </c>
      <c r="Q3823" s="54"/>
      <c r="R3823" s="39">
        <v>7781.571246727538</v>
      </c>
      <c r="S3823" s="35">
        <v>0</v>
      </c>
      <c r="T3823" s="35">
        <v>0</v>
      </c>
      <c r="U3823" s="54">
        <v>0</v>
      </c>
      <c r="V3823" s="35">
        <v>1</v>
      </c>
      <c r="Y3823" s="54"/>
    </row>
    <row r="3824" spans="1:25">
      <c r="A3824" s="53">
        <v>45817.208333333336</v>
      </c>
      <c r="B3824" s="35">
        <v>7781.571246727538</v>
      </c>
      <c r="C3824" s="35">
        <v>0</v>
      </c>
      <c r="D3824" s="35">
        <v>0</v>
      </c>
      <c r="E3824" s="54">
        <v>0</v>
      </c>
      <c r="F3824" s="39">
        <v>1</v>
      </c>
      <c r="J3824" s="39">
        <v>7781.571246727538</v>
      </c>
      <c r="K3824" s="35">
        <v>0</v>
      </c>
      <c r="L3824" s="35">
        <v>0</v>
      </c>
      <c r="M3824" s="54">
        <v>0</v>
      </c>
      <c r="N3824" s="35">
        <v>1</v>
      </c>
      <c r="Q3824" s="54"/>
      <c r="R3824" s="39">
        <v>7781.571246727538</v>
      </c>
      <c r="S3824" s="35">
        <v>0</v>
      </c>
      <c r="T3824" s="35">
        <v>0</v>
      </c>
      <c r="U3824" s="54">
        <v>0</v>
      </c>
      <c r="V3824" s="35">
        <v>1</v>
      </c>
      <c r="Y3824" s="54"/>
    </row>
    <row r="3825" spans="1:25">
      <c r="A3825" s="53">
        <v>45817.25</v>
      </c>
      <c r="B3825" s="35">
        <v>7781.571246727538</v>
      </c>
      <c r="C3825" s="35">
        <v>0</v>
      </c>
      <c r="D3825" s="35">
        <v>0</v>
      </c>
      <c r="E3825" s="54">
        <v>0</v>
      </c>
      <c r="F3825" s="39">
        <v>1</v>
      </c>
      <c r="J3825" s="39">
        <v>7781.571246727538</v>
      </c>
      <c r="K3825" s="35">
        <v>0</v>
      </c>
      <c r="L3825" s="35">
        <v>0</v>
      </c>
      <c r="M3825" s="54">
        <v>0</v>
      </c>
      <c r="N3825" s="35">
        <v>1</v>
      </c>
      <c r="Q3825" s="54"/>
      <c r="R3825" s="39">
        <v>7781.571246727538</v>
      </c>
      <c r="S3825" s="35">
        <v>0</v>
      </c>
      <c r="T3825" s="35">
        <v>0</v>
      </c>
      <c r="U3825" s="54">
        <v>0</v>
      </c>
      <c r="V3825" s="35">
        <v>1</v>
      </c>
      <c r="Y3825" s="54"/>
    </row>
    <row r="3826" spans="1:25">
      <c r="A3826" s="53">
        <v>45817.291666666664</v>
      </c>
      <c r="B3826" s="35">
        <v>7781.571246727538</v>
      </c>
      <c r="C3826" s="35">
        <v>0</v>
      </c>
      <c r="D3826" s="35">
        <v>0</v>
      </c>
      <c r="E3826" s="54">
        <v>0</v>
      </c>
      <c r="F3826" s="39">
        <v>1</v>
      </c>
      <c r="J3826" s="39">
        <v>7781.571246727538</v>
      </c>
      <c r="K3826" s="35">
        <v>0</v>
      </c>
      <c r="L3826" s="35">
        <v>0</v>
      </c>
      <c r="M3826" s="54">
        <v>0</v>
      </c>
      <c r="N3826" s="35">
        <v>1</v>
      </c>
      <c r="Q3826" s="54"/>
      <c r="R3826" s="39">
        <v>7781.571246727538</v>
      </c>
      <c r="S3826" s="35">
        <v>0</v>
      </c>
      <c r="T3826" s="35">
        <v>0</v>
      </c>
      <c r="U3826" s="54">
        <v>0</v>
      </c>
      <c r="V3826" s="35">
        <v>1</v>
      </c>
      <c r="Y3826" s="54"/>
    </row>
    <row r="3827" spans="1:25">
      <c r="A3827" s="53">
        <v>45817.333333333336</v>
      </c>
      <c r="B3827" s="35">
        <v>7781.571246727538</v>
      </c>
      <c r="C3827" s="35">
        <v>0</v>
      </c>
      <c r="D3827" s="35">
        <v>0</v>
      </c>
      <c r="E3827" s="54">
        <v>0</v>
      </c>
      <c r="F3827" s="39">
        <v>1</v>
      </c>
      <c r="J3827" s="39">
        <v>7781.571246727538</v>
      </c>
      <c r="K3827" s="35">
        <v>0</v>
      </c>
      <c r="L3827" s="35">
        <v>0</v>
      </c>
      <c r="M3827" s="54">
        <v>0</v>
      </c>
      <c r="N3827" s="35">
        <v>1</v>
      </c>
      <c r="Q3827" s="54"/>
      <c r="R3827" s="39">
        <v>7781.571246727538</v>
      </c>
      <c r="S3827" s="35">
        <v>0</v>
      </c>
      <c r="T3827" s="35">
        <v>0</v>
      </c>
      <c r="U3827" s="54">
        <v>0</v>
      </c>
      <c r="V3827" s="35">
        <v>1</v>
      </c>
      <c r="Y3827" s="54"/>
    </row>
    <row r="3828" spans="1:25">
      <c r="A3828" s="53">
        <v>45817.375</v>
      </c>
      <c r="B3828" s="35">
        <v>7781.571246727538</v>
      </c>
      <c r="C3828" s="35">
        <v>0</v>
      </c>
      <c r="D3828" s="35">
        <v>0</v>
      </c>
      <c r="E3828" s="54">
        <v>0</v>
      </c>
      <c r="F3828" s="39">
        <v>1</v>
      </c>
      <c r="J3828" s="39">
        <v>7781.571246727538</v>
      </c>
      <c r="K3828" s="35">
        <v>0</v>
      </c>
      <c r="L3828" s="35">
        <v>0</v>
      </c>
      <c r="M3828" s="54">
        <v>0</v>
      </c>
      <c r="N3828" s="35">
        <v>1</v>
      </c>
      <c r="Q3828" s="54"/>
      <c r="R3828" s="39">
        <v>7781.571246727538</v>
      </c>
      <c r="S3828" s="35">
        <v>0</v>
      </c>
      <c r="T3828" s="35">
        <v>0</v>
      </c>
      <c r="U3828" s="54">
        <v>0</v>
      </c>
      <c r="V3828" s="35">
        <v>1</v>
      </c>
      <c r="Y3828" s="54"/>
    </row>
    <row r="3829" spans="1:25">
      <c r="A3829" s="53">
        <v>45817.416666666664</v>
      </c>
      <c r="B3829" s="35">
        <v>7781.571246727538</v>
      </c>
      <c r="C3829" s="35">
        <v>0</v>
      </c>
      <c r="D3829" s="35">
        <v>0</v>
      </c>
      <c r="E3829" s="54">
        <v>0</v>
      </c>
      <c r="F3829" s="39">
        <v>1</v>
      </c>
      <c r="J3829" s="39">
        <v>7781.571246727538</v>
      </c>
      <c r="K3829" s="35">
        <v>0</v>
      </c>
      <c r="L3829" s="35">
        <v>0</v>
      </c>
      <c r="M3829" s="54">
        <v>0</v>
      </c>
      <c r="N3829" s="35">
        <v>1</v>
      </c>
      <c r="Q3829" s="54"/>
      <c r="R3829" s="39">
        <v>7781.571246727538</v>
      </c>
      <c r="S3829" s="35">
        <v>0</v>
      </c>
      <c r="T3829" s="35">
        <v>0</v>
      </c>
      <c r="U3829" s="54">
        <v>0</v>
      </c>
      <c r="V3829" s="35">
        <v>1</v>
      </c>
      <c r="Y3829" s="54"/>
    </row>
    <row r="3830" spans="1:25">
      <c r="A3830" s="53">
        <v>45817.458333333336</v>
      </c>
      <c r="B3830" s="35">
        <v>7781.571246727538</v>
      </c>
      <c r="C3830" s="35">
        <v>0</v>
      </c>
      <c r="D3830" s="35">
        <v>0</v>
      </c>
      <c r="E3830" s="54">
        <v>0</v>
      </c>
      <c r="F3830" s="39">
        <v>1</v>
      </c>
      <c r="J3830" s="39">
        <v>7781.571246727538</v>
      </c>
      <c r="K3830" s="35">
        <v>0</v>
      </c>
      <c r="L3830" s="35">
        <v>0</v>
      </c>
      <c r="M3830" s="54">
        <v>0</v>
      </c>
      <c r="N3830" s="35">
        <v>1</v>
      </c>
      <c r="Q3830" s="54"/>
      <c r="R3830" s="39">
        <v>7781.571246727538</v>
      </c>
      <c r="S3830" s="35">
        <v>0</v>
      </c>
      <c r="T3830" s="35">
        <v>0</v>
      </c>
      <c r="U3830" s="54">
        <v>0</v>
      </c>
      <c r="V3830" s="35">
        <v>1</v>
      </c>
      <c r="Y3830" s="54"/>
    </row>
    <row r="3831" spans="1:25">
      <c r="A3831" s="53">
        <v>45817.5</v>
      </c>
      <c r="B3831" s="35">
        <v>7781.571246727538</v>
      </c>
      <c r="C3831" s="35">
        <v>0</v>
      </c>
      <c r="D3831" s="35">
        <v>0</v>
      </c>
      <c r="E3831" s="54">
        <v>0</v>
      </c>
      <c r="F3831" s="39">
        <v>1</v>
      </c>
      <c r="J3831" s="39">
        <v>7781.571246727538</v>
      </c>
      <c r="K3831" s="35">
        <v>0</v>
      </c>
      <c r="L3831" s="35">
        <v>0</v>
      </c>
      <c r="M3831" s="54">
        <v>0</v>
      </c>
      <c r="N3831" s="35">
        <v>1</v>
      </c>
      <c r="Q3831" s="54"/>
      <c r="R3831" s="39">
        <v>7781.571246727538</v>
      </c>
      <c r="S3831" s="35">
        <v>0</v>
      </c>
      <c r="T3831" s="35">
        <v>0</v>
      </c>
      <c r="U3831" s="54">
        <v>0</v>
      </c>
      <c r="V3831" s="35">
        <v>1</v>
      </c>
      <c r="Y3831" s="54"/>
    </row>
    <row r="3832" spans="1:25">
      <c r="A3832" s="53">
        <v>45817.541666666664</v>
      </c>
      <c r="B3832" s="35">
        <v>7781.571246727538</v>
      </c>
      <c r="C3832" s="35">
        <v>0</v>
      </c>
      <c r="D3832" s="35">
        <v>0</v>
      </c>
      <c r="E3832" s="54">
        <v>0</v>
      </c>
      <c r="F3832" s="39">
        <v>1</v>
      </c>
      <c r="J3832" s="39">
        <v>7781.571246727538</v>
      </c>
      <c r="K3832" s="35">
        <v>0</v>
      </c>
      <c r="L3832" s="35">
        <v>0</v>
      </c>
      <c r="M3832" s="54">
        <v>0</v>
      </c>
      <c r="N3832" s="35">
        <v>1</v>
      </c>
      <c r="Q3832" s="54"/>
      <c r="R3832" s="39">
        <v>7781.571246727538</v>
      </c>
      <c r="S3832" s="35">
        <v>0</v>
      </c>
      <c r="T3832" s="35">
        <v>0</v>
      </c>
      <c r="U3832" s="54">
        <v>0</v>
      </c>
      <c r="V3832" s="35">
        <v>1</v>
      </c>
      <c r="Y3832" s="54"/>
    </row>
    <row r="3833" spans="1:25">
      <c r="A3833" s="53">
        <v>45817.583333333336</v>
      </c>
      <c r="B3833" s="35">
        <v>7781.571246727538</v>
      </c>
      <c r="C3833" s="35">
        <v>0</v>
      </c>
      <c r="D3833" s="35">
        <v>0</v>
      </c>
      <c r="E3833" s="54">
        <v>0</v>
      </c>
      <c r="F3833" s="39">
        <v>1</v>
      </c>
      <c r="J3833" s="39">
        <v>7781.571246727538</v>
      </c>
      <c r="K3833" s="35">
        <v>0</v>
      </c>
      <c r="L3833" s="35">
        <v>0</v>
      </c>
      <c r="M3833" s="54">
        <v>0</v>
      </c>
      <c r="N3833" s="35">
        <v>1</v>
      </c>
      <c r="Q3833" s="54"/>
      <c r="R3833" s="39">
        <v>7781.571246727538</v>
      </c>
      <c r="S3833" s="35">
        <v>0</v>
      </c>
      <c r="T3833" s="35">
        <v>0</v>
      </c>
      <c r="U3833" s="54">
        <v>0</v>
      </c>
      <c r="V3833" s="35">
        <v>1</v>
      </c>
      <c r="Y3833" s="54"/>
    </row>
    <row r="3834" spans="1:25">
      <c r="A3834" s="53">
        <v>45817.625</v>
      </c>
      <c r="B3834" s="35">
        <v>7781.571246727538</v>
      </c>
      <c r="C3834" s="35">
        <v>0</v>
      </c>
      <c r="D3834" s="35">
        <v>0</v>
      </c>
      <c r="E3834" s="54">
        <v>0</v>
      </c>
      <c r="F3834" s="39">
        <v>1</v>
      </c>
      <c r="J3834" s="39">
        <v>7781.571246727538</v>
      </c>
      <c r="K3834" s="35">
        <v>0</v>
      </c>
      <c r="L3834" s="35">
        <v>0</v>
      </c>
      <c r="M3834" s="54">
        <v>0</v>
      </c>
      <c r="N3834" s="35">
        <v>1</v>
      </c>
      <c r="Q3834" s="54"/>
      <c r="R3834" s="39">
        <v>7781.571246727538</v>
      </c>
      <c r="S3834" s="35">
        <v>0</v>
      </c>
      <c r="T3834" s="35">
        <v>0</v>
      </c>
      <c r="U3834" s="54">
        <v>0</v>
      </c>
      <c r="V3834" s="35">
        <v>1</v>
      </c>
      <c r="Y3834" s="54"/>
    </row>
    <row r="3835" spans="1:25">
      <c r="A3835" s="53">
        <v>45817.666666666664</v>
      </c>
      <c r="B3835" s="35">
        <v>7781.571246727538</v>
      </c>
      <c r="C3835" s="35">
        <v>0</v>
      </c>
      <c r="D3835" s="35">
        <v>0</v>
      </c>
      <c r="E3835" s="54">
        <v>0</v>
      </c>
      <c r="F3835" s="39">
        <v>1</v>
      </c>
      <c r="J3835" s="39">
        <v>7781.571246727538</v>
      </c>
      <c r="K3835" s="35">
        <v>0</v>
      </c>
      <c r="L3835" s="35">
        <v>0</v>
      </c>
      <c r="M3835" s="54">
        <v>0</v>
      </c>
      <c r="N3835" s="35">
        <v>1</v>
      </c>
      <c r="Q3835" s="54"/>
      <c r="R3835" s="39">
        <v>7781.571246727538</v>
      </c>
      <c r="S3835" s="35">
        <v>0</v>
      </c>
      <c r="T3835" s="35">
        <v>0</v>
      </c>
      <c r="U3835" s="54">
        <v>0</v>
      </c>
      <c r="V3835" s="35">
        <v>1</v>
      </c>
      <c r="Y3835" s="54"/>
    </row>
    <row r="3836" spans="1:25">
      <c r="A3836" s="53">
        <v>45817.708333333336</v>
      </c>
      <c r="B3836" s="35">
        <v>7781.571246727538</v>
      </c>
      <c r="C3836" s="35">
        <v>0</v>
      </c>
      <c r="D3836" s="35">
        <v>0</v>
      </c>
      <c r="E3836" s="54">
        <v>0</v>
      </c>
      <c r="F3836" s="39">
        <v>1</v>
      </c>
      <c r="J3836" s="39">
        <v>7781.571246727538</v>
      </c>
      <c r="K3836" s="35">
        <v>0</v>
      </c>
      <c r="L3836" s="35">
        <v>0</v>
      </c>
      <c r="M3836" s="54">
        <v>0</v>
      </c>
      <c r="N3836" s="35">
        <v>1</v>
      </c>
      <c r="Q3836" s="54"/>
      <c r="R3836" s="39">
        <v>7781.571246727538</v>
      </c>
      <c r="S3836" s="35">
        <v>0</v>
      </c>
      <c r="T3836" s="35">
        <v>0</v>
      </c>
      <c r="U3836" s="54">
        <v>0</v>
      </c>
      <c r="V3836" s="35">
        <v>1</v>
      </c>
      <c r="Y3836" s="54"/>
    </row>
    <row r="3837" spans="1:25">
      <c r="A3837" s="53">
        <v>45817.75</v>
      </c>
      <c r="B3837" s="35">
        <v>7781.571246727538</v>
      </c>
      <c r="C3837" s="35">
        <v>0</v>
      </c>
      <c r="D3837" s="35">
        <v>0</v>
      </c>
      <c r="E3837" s="54">
        <v>0</v>
      </c>
      <c r="F3837" s="39">
        <v>1</v>
      </c>
      <c r="J3837" s="39">
        <v>7781.571246727538</v>
      </c>
      <c r="K3837" s="35">
        <v>0</v>
      </c>
      <c r="L3837" s="35">
        <v>0</v>
      </c>
      <c r="M3837" s="54">
        <v>0</v>
      </c>
      <c r="N3837" s="35">
        <v>1</v>
      </c>
      <c r="Q3837" s="54"/>
      <c r="R3837" s="39">
        <v>7781.571246727538</v>
      </c>
      <c r="S3837" s="35">
        <v>0</v>
      </c>
      <c r="T3837" s="35">
        <v>0</v>
      </c>
      <c r="U3837" s="54">
        <v>0</v>
      </c>
      <c r="V3837" s="35">
        <v>1</v>
      </c>
      <c r="Y3837" s="54"/>
    </row>
    <row r="3838" spans="1:25">
      <c r="A3838" s="53">
        <v>45817.791666666664</v>
      </c>
      <c r="B3838" s="35">
        <v>7781.571246727538</v>
      </c>
      <c r="C3838" s="35">
        <v>0</v>
      </c>
      <c r="D3838" s="35">
        <v>0</v>
      </c>
      <c r="E3838" s="54">
        <v>0</v>
      </c>
      <c r="F3838" s="39">
        <v>1</v>
      </c>
      <c r="J3838" s="39">
        <v>7781.571246727538</v>
      </c>
      <c r="K3838" s="35">
        <v>0</v>
      </c>
      <c r="L3838" s="35">
        <v>0</v>
      </c>
      <c r="M3838" s="54">
        <v>0</v>
      </c>
      <c r="N3838" s="35">
        <v>1</v>
      </c>
      <c r="Q3838" s="54"/>
      <c r="R3838" s="39">
        <v>7781.571246727538</v>
      </c>
      <c r="S3838" s="35">
        <v>0</v>
      </c>
      <c r="T3838" s="35">
        <v>0</v>
      </c>
      <c r="U3838" s="54">
        <v>0</v>
      </c>
      <c r="V3838" s="35">
        <v>1</v>
      </c>
      <c r="Y3838" s="54"/>
    </row>
    <row r="3839" spans="1:25">
      <c r="A3839" s="53">
        <v>45817.833333333336</v>
      </c>
      <c r="B3839" s="35">
        <v>7781.571246727538</v>
      </c>
      <c r="C3839" s="35">
        <v>0</v>
      </c>
      <c r="D3839" s="35">
        <v>0</v>
      </c>
      <c r="E3839" s="54">
        <v>0</v>
      </c>
      <c r="F3839" s="39">
        <v>1</v>
      </c>
      <c r="J3839" s="39">
        <v>7781.571246727538</v>
      </c>
      <c r="K3839" s="35">
        <v>0</v>
      </c>
      <c r="L3839" s="35">
        <v>0</v>
      </c>
      <c r="M3839" s="54">
        <v>0</v>
      </c>
      <c r="N3839" s="35">
        <v>1</v>
      </c>
      <c r="Q3839" s="54"/>
      <c r="R3839" s="39">
        <v>7781.571246727538</v>
      </c>
      <c r="S3839" s="35">
        <v>0</v>
      </c>
      <c r="T3839" s="35">
        <v>0</v>
      </c>
      <c r="U3839" s="54">
        <v>0</v>
      </c>
      <c r="V3839" s="35">
        <v>1</v>
      </c>
      <c r="Y3839" s="54"/>
    </row>
    <row r="3840" spans="1:25">
      <c r="A3840" s="53">
        <v>45817.875</v>
      </c>
      <c r="B3840" s="35">
        <v>7781.571246727538</v>
      </c>
      <c r="C3840" s="35">
        <v>0</v>
      </c>
      <c r="D3840" s="35">
        <v>0</v>
      </c>
      <c r="E3840" s="54">
        <v>0</v>
      </c>
      <c r="F3840" s="39">
        <v>1</v>
      </c>
      <c r="J3840" s="39">
        <v>7781.571246727538</v>
      </c>
      <c r="K3840" s="35">
        <v>0</v>
      </c>
      <c r="L3840" s="35">
        <v>0</v>
      </c>
      <c r="M3840" s="54">
        <v>0</v>
      </c>
      <c r="N3840" s="35">
        <v>1</v>
      </c>
      <c r="Q3840" s="54"/>
      <c r="R3840" s="39">
        <v>7781.571246727538</v>
      </c>
      <c r="S3840" s="35">
        <v>0</v>
      </c>
      <c r="T3840" s="35">
        <v>0</v>
      </c>
      <c r="U3840" s="54">
        <v>0</v>
      </c>
      <c r="V3840" s="35">
        <v>1</v>
      </c>
      <c r="Y3840" s="54"/>
    </row>
    <row r="3841" spans="1:25">
      <c r="A3841" s="53">
        <v>45817.916666666664</v>
      </c>
      <c r="B3841" s="35">
        <v>7781.571246727538</v>
      </c>
      <c r="C3841" s="35">
        <v>0</v>
      </c>
      <c r="D3841" s="35">
        <v>0</v>
      </c>
      <c r="E3841" s="54">
        <v>0</v>
      </c>
      <c r="F3841" s="39">
        <v>1</v>
      </c>
      <c r="J3841" s="39">
        <v>7781.571246727538</v>
      </c>
      <c r="K3841" s="35">
        <v>0</v>
      </c>
      <c r="L3841" s="35">
        <v>0</v>
      </c>
      <c r="M3841" s="54">
        <v>0</v>
      </c>
      <c r="N3841" s="35">
        <v>1</v>
      </c>
      <c r="Q3841" s="54"/>
      <c r="R3841" s="39">
        <v>7781.571246727538</v>
      </c>
      <c r="S3841" s="35">
        <v>0</v>
      </c>
      <c r="T3841" s="35">
        <v>0</v>
      </c>
      <c r="U3841" s="54">
        <v>0</v>
      </c>
      <c r="V3841" s="35">
        <v>1</v>
      </c>
      <c r="Y3841" s="54"/>
    </row>
    <row r="3842" spans="1:25">
      <c r="A3842" s="53">
        <v>45817.958333333336</v>
      </c>
      <c r="B3842" s="35">
        <v>7781.571246727538</v>
      </c>
      <c r="C3842" s="35">
        <v>0</v>
      </c>
      <c r="D3842" s="35">
        <v>0</v>
      </c>
      <c r="E3842" s="54">
        <v>0</v>
      </c>
      <c r="F3842" s="39">
        <v>1</v>
      </c>
      <c r="J3842" s="39">
        <v>7781.571246727538</v>
      </c>
      <c r="K3842" s="35">
        <v>0</v>
      </c>
      <c r="L3842" s="35">
        <v>0</v>
      </c>
      <c r="M3842" s="54">
        <v>0</v>
      </c>
      <c r="N3842" s="35">
        <v>1</v>
      </c>
      <c r="Q3842" s="54"/>
      <c r="R3842" s="39">
        <v>7781.571246727538</v>
      </c>
      <c r="S3842" s="35">
        <v>0</v>
      </c>
      <c r="T3842" s="35">
        <v>0</v>
      </c>
      <c r="U3842" s="54">
        <v>0</v>
      </c>
      <c r="V3842" s="35">
        <v>1</v>
      </c>
      <c r="Y3842" s="54"/>
    </row>
    <row r="3843" spans="1:25">
      <c r="A3843" s="53">
        <v>45818</v>
      </c>
      <c r="B3843" s="35">
        <v>7781.571246727538</v>
      </c>
      <c r="C3843" s="35">
        <v>0</v>
      </c>
      <c r="D3843" s="35">
        <v>0</v>
      </c>
      <c r="E3843" s="54">
        <v>0</v>
      </c>
      <c r="F3843" s="39">
        <v>1</v>
      </c>
      <c r="J3843" s="39">
        <v>7781.571246727538</v>
      </c>
      <c r="K3843" s="35">
        <v>0</v>
      </c>
      <c r="L3843" s="35">
        <v>0</v>
      </c>
      <c r="M3843" s="54">
        <v>0</v>
      </c>
      <c r="N3843" s="35">
        <v>1</v>
      </c>
      <c r="Q3843" s="54"/>
      <c r="R3843" s="39">
        <v>7781.571246727538</v>
      </c>
      <c r="S3843" s="35">
        <v>0</v>
      </c>
      <c r="T3843" s="35">
        <v>0</v>
      </c>
      <c r="U3843" s="54">
        <v>0</v>
      </c>
      <c r="V3843" s="35">
        <v>1</v>
      </c>
      <c r="Y3843" s="54"/>
    </row>
    <row r="3844" spans="1:25">
      <c r="A3844" s="53">
        <v>45818.041666666664</v>
      </c>
      <c r="B3844" s="35">
        <v>7781.571246727538</v>
      </c>
      <c r="C3844" s="35">
        <v>0</v>
      </c>
      <c r="D3844" s="35">
        <v>0</v>
      </c>
      <c r="E3844" s="54">
        <v>0</v>
      </c>
      <c r="F3844" s="39">
        <v>1</v>
      </c>
      <c r="J3844" s="39">
        <v>7781.571246727538</v>
      </c>
      <c r="K3844" s="35">
        <v>0</v>
      </c>
      <c r="L3844" s="35">
        <v>0</v>
      </c>
      <c r="M3844" s="54">
        <v>0</v>
      </c>
      <c r="N3844" s="35">
        <v>1</v>
      </c>
      <c r="Q3844" s="54"/>
      <c r="R3844" s="39">
        <v>7781.571246727538</v>
      </c>
      <c r="S3844" s="35">
        <v>0</v>
      </c>
      <c r="T3844" s="35">
        <v>0</v>
      </c>
      <c r="U3844" s="54">
        <v>0</v>
      </c>
      <c r="V3844" s="35">
        <v>1</v>
      </c>
      <c r="Y3844" s="54"/>
    </row>
    <row r="3845" spans="1:25">
      <c r="A3845" s="53">
        <v>45818.083333333336</v>
      </c>
      <c r="B3845" s="35">
        <v>7781.571246727538</v>
      </c>
      <c r="C3845" s="35">
        <v>0</v>
      </c>
      <c r="D3845" s="35">
        <v>0</v>
      </c>
      <c r="E3845" s="54">
        <v>0</v>
      </c>
      <c r="F3845" s="39">
        <v>1</v>
      </c>
      <c r="J3845" s="39">
        <v>7781.571246727538</v>
      </c>
      <c r="K3845" s="35">
        <v>0</v>
      </c>
      <c r="L3845" s="35">
        <v>0</v>
      </c>
      <c r="M3845" s="54">
        <v>0</v>
      </c>
      <c r="N3845" s="35">
        <v>1</v>
      </c>
      <c r="Q3845" s="54"/>
      <c r="R3845" s="39">
        <v>7781.571246727538</v>
      </c>
      <c r="S3845" s="35">
        <v>0</v>
      </c>
      <c r="T3845" s="35">
        <v>0</v>
      </c>
      <c r="U3845" s="54">
        <v>0</v>
      </c>
      <c r="V3845" s="35">
        <v>1</v>
      </c>
      <c r="Y3845" s="54"/>
    </row>
    <row r="3846" spans="1:25">
      <c r="A3846" s="53">
        <v>45818.125</v>
      </c>
      <c r="B3846" s="35">
        <v>7781.571246727538</v>
      </c>
      <c r="C3846" s="35">
        <v>0</v>
      </c>
      <c r="D3846" s="35">
        <v>0</v>
      </c>
      <c r="E3846" s="54">
        <v>0</v>
      </c>
      <c r="F3846" s="39">
        <v>1</v>
      </c>
      <c r="J3846" s="39">
        <v>7781.571246727538</v>
      </c>
      <c r="K3846" s="35">
        <v>0</v>
      </c>
      <c r="L3846" s="35">
        <v>0</v>
      </c>
      <c r="M3846" s="54">
        <v>0</v>
      </c>
      <c r="N3846" s="35">
        <v>1</v>
      </c>
      <c r="Q3846" s="54"/>
      <c r="R3846" s="39">
        <v>7781.571246727538</v>
      </c>
      <c r="S3846" s="35">
        <v>0</v>
      </c>
      <c r="T3846" s="35">
        <v>0</v>
      </c>
      <c r="U3846" s="54">
        <v>0</v>
      </c>
      <c r="V3846" s="35">
        <v>1</v>
      </c>
      <c r="Y3846" s="54"/>
    </row>
    <row r="3847" spans="1:25">
      <c r="A3847" s="53">
        <v>45818.166666666664</v>
      </c>
      <c r="B3847" s="35">
        <v>7781.571246727538</v>
      </c>
      <c r="C3847" s="35">
        <v>0</v>
      </c>
      <c r="D3847" s="35">
        <v>0</v>
      </c>
      <c r="E3847" s="54">
        <v>0</v>
      </c>
      <c r="F3847" s="39">
        <v>1</v>
      </c>
      <c r="J3847" s="39">
        <v>7781.571246727538</v>
      </c>
      <c r="K3847" s="35">
        <v>0</v>
      </c>
      <c r="L3847" s="35">
        <v>0</v>
      </c>
      <c r="M3847" s="54">
        <v>0</v>
      </c>
      <c r="N3847" s="35">
        <v>1</v>
      </c>
      <c r="Q3847" s="54"/>
      <c r="R3847" s="39">
        <v>7781.571246727538</v>
      </c>
      <c r="S3847" s="35">
        <v>0</v>
      </c>
      <c r="T3847" s="35">
        <v>0</v>
      </c>
      <c r="U3847" s="54">
        <v>0</v>
      </c>
      <c r="V3847" s="35">
        <v>1</v>
      </c>
      <c r="Y3847" s="54"/>
    </row>
    <row r="3848" spans="1:25">
      <c r="A3848" s="53">
        <v>45818.208333333336</v>
      </c>
      <c r="B3848" s="35">
        <v>7781.571246727538</v>
      </c>
      <c r="C3848" s="35">
        <v>0</v>
      </c>
      <c r="D3848" s="35">
        <v>0</v>
      </c>
      <c r="E3848" s="54">
        <v>0</v>
      </c>
      <c r="F3848" s="39">
        <v>1</v>
      </c>
      <c r="J3848" s="39">
        <v>7781.571246727538</v>
      </c>
      <c r="K3848" s="35">
        <v>0</v>
      </c>
      <c r="L3848" s="35">
        <v>0</v>
      </c>
      <c r="M3848" s="54">
        <v>0</v>
      </c>
      <c r="N3848" s="35">
        <v>1</v>
      </c>
      <c r="Q3848" s="54"/>
      <c r="R3848" s="39">
        <v>7781.571246727538</v>
      </c>
      <c r="S3848" s="35">
        <v>0</v>
      </c>
      <c r="T3848" s="35">
        <v>0</v>
      </c>
      <c r="U3848" s="54">
        <v>0</v>
      </c>
      <c r="V3848" s="35">
        <v>1</v>
      </c>
      <c r="Y3848" s="54"/>
    </row>
    <row r="3849" spans="1:25">
      <c r="A3849" s="53">
        <v>45818.25</v>
      </c>
      <c r="B3849" s="35">
        <v>7781.571246727538</v>
      </c>
      <c r="C3849" s="35">
        <v>0</v>
      </c>
      <c r="D3849" s="35">
        <v>0</v>
      </c>
      <c r="E3849" s="54">
        <v>0</v>
      </c>
      <c r="F3849" s="39">
        <v>1</v>
      </c>
      <c r="J3849" s="39">
        <v>7781.571246727538</v>
      </c>
      <c r="K3849" s="35">
        <v>0</v>
      </c>
      <c r="L3849" s="35">
        <v>0</v>
      </c>
      <c r="M3849" s="54">
        <v>0</v>
      </c>
      <c r="N3849" s="35">
        <v>1</v>
      </c>
      <c r="Q3849" s="54"/>
      <c r="R3849" s="39">
        <v>7781.571246727538</v>
      </c>
      <c r="S3849" s="35">
        <v>0</v>
      </c>
      <c r="T3849" s="35">
        <v>0</v>
      </c>
      <c r="U3849" s="54">
        <v>0</v>
      </c>
      <c r="V3849" s="35">
        <v>1</v>
      </c>
      <c r="Y3849" s="54"/>
    </row>
    <row r="3850" spans="1:25">
      <c r="A3850" s="53">
        <v>45818.291666666664</v>
      </c>
      <c r="B3850" s="35">
        <v>7781.571246727538</v>
      </c>
      <c r="C3850" s="35">
        <v>0</v>
      </c>
      <c r="D3850" s="35">
        <v>0</v>
      </c>
      <c r="E3850" s="54">
        <v>0</v>
      </c>
      <c r="F3850" s="39">
        <v>1</v>
      </c>
      <c r="J3850" s="39">
        <v>7781.571246727538</v>
      </c>
      <c r="K3850" s="35">
        <v>0</v>
      </c>
      <c r="L3850" s="35">
        <v>0</v>
      </c>
      <c r="M3850" s="54">
        <v>0</v>
      </c>
      <c r="N3850" s="35">
        <v>1</v>
      </c>
      <c r="Q3850" s="54"/>
      <c r="R3850" s="39">
        <v>7781.571246727538</v>
      </c>
      <c r="S3850" s="35">
        <v>0</v>
      </c>
      <c r="T3850" s="35">
        <v>0</v>
      </c>
      <c r="U3850" s="54">
        <v>0</v>
      </c>
      <c r="V3850" s="35">
        <v>1</v>
      </c>
      <c r="Y3850" s="54"/>
    </row>
    <row r="3851" spans="1:25">
      <c r="A3851" s="53">
        <v>45818.333333333336</v>
      </c>
      <c r="B3851" s="35">
        <v>7781.571246727538</v>
      </c>
      <c r="C3851" s="35">
        <v>0</v>
      </c>
      <c r="D3851" s="35">
        <v>0</v>
      </c>
      <c r="E3851" s="54">
        <v>0</v>
      </c>
      <c r="F3851" s="39">
        <v>1</v>
      </c>
      <c r="J3851" s="39">
        <v>7781.571246727538</v>
      </c>
      <c r="K3851" s="35">
        <v>0</v>
      </c>
      <c r="L3851" s="35">
        <v>0</v>
      </c>
      <c r="M3851" s="54">
        <v>0</v>
      </c>
      <c r="N3851" s="35">
        <v>1</v>
      </c>
      <c r="Q3851" s="54"/>
      <c r="R3851" s="39">
        <v>7781.571246727538</v>
      </c>
      <c r="S3851" s="35">
        <v>0</v>
      </c>
      <c r="T3851" s="35">
        <v>0</v>
      </c>
      <c r="U3851" s="54">
        <v>0</v>
      </c>
      <c r="V3851" s="35">
        <v>1</v>
      </c>
      <c r="Y3851" s="54"/>
    </row>
    <row r="3852" spans="1:25">
      <c r="A3852" s="53">
        <v>45818.375</v>
      </c>
      <c r="B3852" s="35">
        <v>7781.571246727538</v>
      </c>
      <c r="C3852" s="35">
        <v>0</v>
      </c>
      <c r="D3852" s="35">
        <v>0</v>
      </c>
      <c r="E3852" s="54">
        <v>0</v>
      </c>
      <c r="F3852" s="39">
        <v>1</v>
      </c>
      <c r="J3852" s="39">
        <v>7781.571246727538</v>
      </c>
      <c r="K3852" s="35">
        <v>0</v>
      </c>
      <c r="L3852" s="35">
        <v>0</v>
      </c>
      <c r="M3852" s="54">
        <v>0</v>
      </c>
      <c r="N3852" s="35">
        <v>1</v>
      </c>
      <c r="Q3852" s="54"/>
      <c r="R3852" s="39">
        <v>7781.571246727538</v>
      </c>
      <c r="S3852" s="35">
        <v>0</v>
      </c>
      <c r="T3852" s="35">
        <v>0</v>
      </c>
      <c r="U3852" s="54">
        <v>0</v>
      </c>
      <c r="V3852" s="35">
        <v>1</v>
      </c>
      <c r="Y3852" s="54"/>
    </row>
    <row r="3853" spans="1:25">
      <c r="A3853" s="53">
        <v>45818.416666666664</v>
      </c>
      <c r="B3853" s="35">
        <v>7781.571246727538</v>
      </c>
      <c r="C3853" s="35">
        <v>0</v>
      </c>
      <c r="D3853" s="35">
        <v>0</v>
      </c>
      <c r="E3853" s="54">
        <v>0</v>
      </c>
      <c r="F3853" s="39">
        <v>1</v>
      </c>
      <c r="J3853" s="39">
        <v>7781.571246727538</v>
      </c>
      <c r="K3853" s="35">
        <v>0</v>
      </c>
      <c r="L3853" s="35">
        <v>0</v>
      </c>
      <c r="M3853" s="54">
        <v>0</v>
      </c>
      <c r="N3853" s="35">
        <v>1</v>
      </c>
      <c r="Q3853" s="54"/>
      <c r="R3853" s="39">
        <v>7781.571246727538</v>
      </c>
      <c r="S3853" s="35">
        <v>0</v>
      </c>
      <c r="T3853" s="35">
        <v>0</v>
      </c>
      <c r="U3853" s="54">
        <v>0</v>
      </c>
      <c r="V3853" s="35">
        <v>1</v>
      </c>
      <c r="Y3853" s="54"/>
    </row>
    <row r="3854" spans="1:25">
      <c r="A3854" s="53">
        <v>45818.458333333336</v>
      </c>
      <c r="B3854" s="35">
        <v>7781.571246727538</v>
      </c>
      <c r="C3854" s="35">
        <v>0</v>
      </c>
      <c r="D3854" s="35">
        <v>0</v>
      </c>
      <c r="E3854" s="54">
        <v>0</v>
      </c>
      <c r="F3854" s="39">
        <v>1</v>
      </c>
      <c r="J3854" s="39">
        <v>7781.571246727538</v>
      </c>
      <c r="K3854" s="35">
        <v>0</v>
      </c>
      <c r="L3854" s="35">
        <v>0</v>
      </c>
      <c r="M3854" s="54">
        <v>0</v>
      </c>
      <c r="N3854" s="35">
        <v>1</v>
      </c>
      <c r="Q3854" s="54"/>
      <c r="R3854" s="39">
        <v>7781.571246727538</v>
      </c>
      <c r="S3854" s="35">
        <v>0</v>
      </c>
      <c r="T3854" s="35">
        <v>0</v>
      </c>
      <c r="U3854" s="54">
        <v>0</v>
      </c>
      <c r="V3854" s="35">
        <v>1</v>
      </c>
      <c r="Y3854" s="54"/>
    </row>
    <row r="3855" spans="1:25">
      <c r="A3855" s="53">
        <v>45818.5</v>
      </c>
      <c r="B3855" s="35">
        <v>7781.571246727538</v>
      </c>
      <c r="C3855" s="35">
        <v>0</v>
      </c>
      <c r="D3855" s="35">
        <v>0</v>
      </c>
      <c r="E3855" s="54">
        <v>0</v>
      </c>
      <c r="F3855" s="39">
        <v>1</v>
      </c>
      <c r="J3855" s="39">
        <v>7781.571246727538</v>
      </c>
      <c r="K3855" s="35">
        <v>0</v>
      </c>
      <c r="L3855" s="35">
        <v>0</v>
      </c>
      <c r="M3855" s="54">
        <v>0</v>
      </c>
      <c r="N3855" s="35">
        <v>1</v>
      </c>
      <c r="Q3855" s="54"/>
      <c r="R3855" s="39">
        <v>7781.571246727538</v>
      </c>
      <c r="S3855" s="35">
        <v>0</v>
      </c>
      <c r="T3855" s="35">
        <v>0</v>
      </c>
      <c r="U3855" s="54">
        <v>0</v>
      </c>
      <c r="V3855" s="35">
        <v>1</v>
      </c>
      <c r="Y3855" s="54"/>
    </row>
    <row r="3856" spans="1:25">
      <c r="A3856" s="53">
        <v>45818.541666666664</v>
      </c>
      <c r="B3856" s="35">
        <v>7781.571246727538</v>
      </c>
      <c r="C3856" s="35">
        <v>0</v>
      </c>
      <c r="D3856" s="35">
        <v>0</v>
      </c>
      <c r="E3856" s="54">
        <v>0</v>
      </c>
      <c r="F3856" s="39">
        <v>1</v>
      </c>
      <c r="J3856" s="39">
        <v>7781.571246727538</v>
      </c>
      <c r="K3856" s="35">
        <v>0</v>
      </c>
      <c r="L3856" s="35">
        <v>0</v>
      </c>
      <c r="M3856" s="54">
        <v>0</v>
      </c>
      <c r="N3856" s="35">
        <v>1</v>
      </c>
      <c r="Q3856" s="54"/>
      <c r="R3856" s="39">
        <v>7781.571246727538</v>
      </c>
      <c r="S3856" s="35">
        <v>0</v>
      </c>
      <c r="T3856" s="35">
        <v>0</v>
      </c>
      <c r="U3856" s="54">
        <v>0</v>
      </c>
      <c r="V3856" s="35">
        <v>1</v>
      </c>
      <c r="Y3856" s="54"/>
    </row>
    <row r="3857" spans="1:25">
      <c r="A3857" s="53">
        <v>45818.583333333336</v>
      </c>
      <c r="B3857" s="35">
        <v>7781.571246727538</v>
      </c>
      <c r="C3857" s="35">
        <v>0</v>
      </c>
      <c r="D3857" s="35">
        <v>0</v>
      </c>
      <c r="E3857" s="54">
        <v>0</v>
      </c>
      <c r="F3857" s="39">
        <v>1</v>
      </c>
      <c r="J3857" s="39">
        <v>7781.571246727538</v>
      </c>
      <c r="K3857" s="35">
        <v>0</v>
      </c>
      <c r="L3857" s="35">
        <v>0</v>
      </c>
      <c r="M3857" s="54">
        <v>0</v>
      </c>
      <c r="N3857" s="35">
        <v>1</v>
      </c>
      <c r="Q3857" s="54"/>
      <c r="R3857" s="39">
        <v>7781.571246727538</v>
      </c>
      <c r="S3857" s="35">
        <v>0</v>
      </c>
      <c r="T3857" s="35">
        <v>0</v>
      </c>
      <c r="U3857" s="54">
        <v>0</v>
      </c>
      <c r="V3857" s="35">
        <v>1</v>
      </c>
      <c r="Y3857" s="54"/>
    </row>
    <row r="3858" spans="1:25">
      <c r="A3858" s="53">
        <v>45818.625</v>
      </c>
      <c r="B3858" s="35">
        <v>7781.571246727538</v>
      </c>
      <c r="C3858" s="35">
        <v>0</v>
      </c>
      <c r="D3858" s="35">
        <v>0</v>
      </c>
      <c r="E3858" s="54">
        <v>0</v>
      </c>
      <c r="F3858" s="39">
        <v>1</v>
      </c>
      <c r="J3858" s="39">
        <v>7781.571246727538</v>
      </c>
      <c r="K3858" s="35">
        <v>0</v>
      </c>
      <c r="L3858" s="35">
        <v>0</v>
      </c>
      <c r="M3858" s="54">
        <v>0</v>
      </c>
      <c r="N3858" s="35">
        <v>1</v>
      </c>
      <c r="Q3858" s="54"/>
      <c r="R3858" s="39">
        <v>7781.571246727538</v>
      </c>
      <c r="S3858" s="35">
        <v>0</v>
      </c>
      <c r="T3858" s="35">
        <v>0</v>
      </c>
      <c r="U3858" s="54">
        <v>0</v>
      </c>
      <c r="V3858" s="35">
        <v>1</v>
      </c>
      <c r="Y3858" s="54"/>
    </row>
    <row r="3859" spans="1:25">
      <c r="A3859" s="53">
        <v>45818.666666666664</v>
      </c>
      <c r="B3859" s="35">
        <v>7781.571246727538</v>
      </c>
      <c r="C3859" s="35">
        <v>0</v>
      </c>
      <c r="D3859" s="35">
        <v>0</v>
      </c>
      <c r="E3859" s="54">
        <v>0</v>
      </c>
      <c r="F3859" s="39">
        <v>1</v>
      </c>
      <c r="J3859" s="39">
        <v>7781.571246727538</v>
      </c>
      <c r="K3859" s="35">
        <v>0</v>
      </c>
      <c r="L3859" s="35">
        <v>0</v>
      </c>
      <c r="M3859" s="54">
        <v>0</v>
      </c>
      <c r="N3859" s="35">
        <v>1</v>
      </c>
      <c r="Q3859" s="54"/>
      <c r="R3859" s="39">
        <v>7781.571246727538</v>
      </c>
      <c r="S3859" s="35">
        <v>0</v>
      </c>
      <c r="T3859" s="35">
        <v>0</v>
      </c>
      <c r="U3859" s="54">
        <v>0</v>
      </c>
      <c r="V3859" s="35">
        <v>1</v>
      </c>
      <c r="Y3859" s="54"/>
    </row>
    <row r="3860" spans="1:25">
      <c r="A3860" s="53">
        <v>45818.708333333336</v>
      </c>
      <c r="B3860" s="35">
        <v>7781.571246727538</v>
      </c>
      <c r="C3860" s="35">
        <v>0</v>
      </c>
      <c r="D3860" s="35">
        <v>0</v>
      </c>
      <c r="E3860" s="54">
        <v>0</v>
      </c>
      <c r="F3860" s="39">
        <v>1</v>
      </c>
      <c r="J3860" s="39">
        <v>7781.571246727538</v>
      </c>
      <c r="K3860" s="35">
        <v>0</v>
      </c>
      <c r="L3860" s="35">
        <v>0</v>
      </c>
      <c r="M3860" s="54">
        <v>0</v>
      </c>
      <c r="N3860" s="35">
        <v>1</v>
      </c>
      <c r="Q3860" s="54"/>
      <c r="R3860" s="39">
        <v>7781.571246727538</v>
      </c>
      <c r="S3860" s="35">
        <v>0</v>
      </c>
      <c r="T3860" s="35">
        <v>0</v>
      </c>
      <c r="U3860" s="54">
        <v>0</v>
      </c>
      <c r="V3860" s="35">
        <v>1</v>
      </c>
      <c r="Y3860" s="54"/>
    </row>
    <row r="3861" spans="1:25">
      <c r="A3861" s="53">
        <v>45818.75</v>
      </c>
      <c r="B3861" s="35">
        <v>7781.571246727538</v>
      </c>
      <c r="C3861" s="35">
        <v>0</v>
      </c>
      <c r="D3861" s="35">
        <v>0</v>
      </c>
      <c r="E3861" s="54">
        <v>0</v>
      </c>
      <c r="F3861" s="39">
        <v>1</v>
      </c>
      <c r="J3861" s="39">
        <v>7781.571246727538</v>
      </c>
      <c r="K3861" s="35">
        <v>0</v>
      </c>
      <c r="L3861" s="35">
        <v>0</v>
      </c>
      <c r="M3861" s="54">
        <v>0</v>
      </c>
      <c r="N3861" s="35">
        <v>1</v>
      </c>
      <c r="Q3861" s="54"/>
      <c r="R3861" s="39">
        <v>7781.571246727538</v>
      </c>
      <c r="S3861" s="35">
        <v>0</v>
      </c>
      <c r="T3861" s="35">
        <v>0</v>
      </c>
      <c r="U3861" s="54">
        <v>0</v>
      </c>
      <c r="V3861" s="35">
        <v>1</v>
      </c>
      <c r="Y3861" s="54"/>
    </row>
    <row r="3862" spans="1:25">
      <c r="A3862" s="53">
        <v>45818.791666666664</v>
      </c>
      <c r="B3862" s="35">
        <v>7781.571246727538</v>
      </c>
      <c r="C3862" s="35">
        <v>0</v>
      </c>
      <c r="D3862" s="35">
        <v>0</v>
      </c>
      <c r="E3862" s="54">
        <v>0</v>
      </c>
      <c r="F3862" s="39">
        <v>1</v>
      </c>
      <c r="J3862" s="39">
        <v>7781.571246727538</v>
      </c>
      <c r="K3862" s="35">
        <v>0</v>
      </c>
      <c r="L3862" s="35">
        <v>0</v>
      </c>
      <c r="M3862" s="54">
        <v>0</v>
      </c>
      <c r="N3862" s="35">
        <v>1</v>
      </c>
      <c r="Q3862" s="54"/>
      <c r="R3862" s="39">
        <v>7781.571246727538</v>
      </c>
      <c r="S3862" s="35">
        <v>0</v>
      </c>
      <c r="T3862" s="35">
        <v>0</v>
      </c>
      <c r="U3862" s="54">
        <v>0</v>
      </c>
      <c r="V3862" s="35">
        <v>1</v>
      </c>
      <c r="Y3862" s="54"/>
    </row>
    <row r="3863" spans="1:25">
      <c r="A3863" s="53">
        <v>45818.833333333336</v>
      </c>
      <c r="B3863" s="35">
        <v>7781.571246727538</v>
      </c>
      <c r="C3863" s="35">
        <v>0</v>
      </c>
      <c r="D3863" s="35">
        <v>0</v>
      </c>
      <c r="E3863" s="54">
        <v>0</v>
      </c>
      <c r="F3863" s="39">
        <v>1</v>
      </c>
      <c r="J3863" s="39">
        <v>7781.571246727538</v>
      </c>
      <c r="K3863" s="35">
        <v>0</v>
      </c>
      <c r="L3863" s="35">
        <v>0</v>
      </c>
      <c r="M3863" s="54">
        <v>0</v>
      </c>
      <c r="N3863" s="35">
        <v>1</v>
      </c>
      <c r="Q3863" s="54"/>
      <c r="R3863" s="39">
        <v>7781.571246727538</v>
      </c>
      <c r="S3863" s="35">
        <v>0</v>
      </c>
      <c r="T3863" s="35">
        <v>0</v>
      </c>
      <c r="U3863" s="54">
        <v>0</v>
      </c>
      <c r="V3863" s="35">
        <v>1</v>
      </c>
      <c r="Y3863" s="54"/>
    </row>
    <row r="3864" spans="1:25">
      <c r="A3864" s="53">
        <v>45818.875</v>
      </c>
      <c r="B3864" s="35">
        <v>7781.571246727538</v>
      </c>
      <c r="C3864" s="35">
        <v>0</v>
      </c>
      <c r="D3864" s="35">
        <v>0</v>
      </c>
      <c r="E3864" s="54">
        <v>0</v>
      </c>
      <c r="F3864" s="39">
        <v>1</v>
      </c>
      <c r="J3864" s="39">
        <v>7781.571246727538</v>
      </c>
      <c r="K3864" s="35">
        <v>0</v>
      </c>
      <c r="L3864" s="35">
        <v>0</v>
      </c>
      <c r="M3864" s="54">
        <v>0</v>
      </c>
      <c r="N3864" s="35">
        <v>1</v>
      </c>
      <c r="Q3864" s="54"/>
      <c r="R3864" s="39">
        <v>7781.571246727538</v>
      </c>
      <c r="S3864" s="35">
        <v>0</v>
      </c>
      <c r="T3864" s="35">
        <v>0</v>
      </c>
      <c r="U3864" s="54">
        <v>0</v>
      </c>
      <c r="V3864" s="35">
        <v>1</v>
      </c>
      <c r="Y3864" s="54"/>
    </row>
    <row r="3865" spans="1:25">
      <c r="A3865" s="53">
        <v>45818.916666666664</v>
      </c>
      <c r="B3865" s="35">
        <v>7781.571246727538</v>
      </c>
      <c r="C3865" s="35">
        <v>0</v>
      </c>
      <c r="D3865" s="35">
        <v>0</v>
      </c>
      <c r="E3865" s="54">
        <v>0</v>
      </c>
      <c r="F3865" s="39">
        <v>1</v>
      </c>
      <c r="J3865" s="39">
        <v>7781.571246727538</v>
      </c>
      <c r="K3865" s="35">
        <v>0</v>
      </c>
      <c r="L3865" s="35">
        <v>0</v>
      </c>
      <c r="M3865" s="54">
        <v>0</v>
      </c>
      <c r="N3865" s="35">
        <v>1</v>
      </c>
      <c r="Q3865" s="54"/>
      <c r="R3865" s="39">
        <v>7781.571246727538</v>
      </c>
      <c r="S3865" s="35">
        <v>0</v>
      </c>
      <c r="T3865" s="35">
        <v>0</v>
      </c>
      <c r="U3865" s="54">
        <v>0</v>
      </c>
      <c r="V3865" s="35">
        <v>1</v>
      </c>
      <c r="Y3865" s="54"/>
    </row>
    <row r="3866" spans="1:25">
      <c r="A3866" s="53">
        <v>45818.958333333336</v>
      </c>
      <c r="B3866" s="35">
        <v>7781.571246727538</v>
      </c>
      <c r="C3866" s="35">
        <v>0</v>
      </c>
      <c r="D3866" s="35">
        <v>0</v>
      </c>
      <c r="E3866" s="54">
        <v>0</v>
      </c>
      <c r="F3866" s="39">
        <v>1</v>
      </c>
      <c r="J3866" s="39">
        <v>7781.571246727538</v>
      </c>
      <c r="K3866" s="35">
        <v>0</v>
      </c>
      <c r="L3866" s="35">
        <v>0</v>
      </c>
      <c r="M3866" s="54">
        <v>0</v>
      </c>
      <c r="N3866" s="35">
        <v>1</v>
      </c>
      <c r="Q3866" s="54"/>
      <c r="R3866" s="39">
        <v>7781.571246727538</v>
      </c>
      <c r="S3866" s="35">
        <v>0</v>
      </c>
      <c r="T3866" s="35">
        <v>0</v>
      </c>
      <c r="U3866" s="54">
        <v>0</v>
      </c>
      <c r="V3866" s="35">
        <v>1</v>
      </c>
      <c r="Y3866" s="54"/>
    </row>
    <row r="3867" spans="1:25">
      <c r="A3867" s="53">
        <v>45819</v>
      </c>
      <c r="B3867" s="35">
        <v>7781.571246727538</v>
      </c>
      <c r="C3867" s="35">
        <v>0</v>
      </c>
      <c r="D3867" s="35">
        <v>0</v>
      </c>
      <c r="E3867" s="54">
        <v>0</v>
      </c>
      <c r="F3867" s="39">
        <v>1</v>
      </c>
      <c r="J3867" s="39">
        <v>7781.571246727538</v>
      </c>
      <c r="K3867" s="35">
        <v>0</v>
      </c>
      <c r="L3867" s="35">
        <v>0</v>
      </c>
      <c r="M3867" s="54">
        <v>0</v>
      </c>
      <c r="N3867" s="35">
        <v>1</v>
      </c>
      <c r="Q3867" s="54"/>
      <c r="R3867" s="39">
        <v>7781.571246727538</v>
      </c>
      <c r="S3867" s="35">
        <v>0</v>
      </c>
      <c r="T3867" s="35">
        <v>0</v>
      </c>
      <c r="U3867" s="54">
        <v>0</v>
      </c>
      <c r="V3867" s="35">
        <v>1</v>
      </c>
      <c r="Y3867" s="54"/>
    </row>
    <row r="3868" spans="1:25">
      <c r="A3868" s="53">
        <v>45819.041666666664</v>
      </c>
      <c r="B3868" s="35">
        <v>7781.571246727538</v>
      </c>
      <c r="C3868" s="35">
        <v>0</v>
      </c>
      <c r="D3868" s="35">
        <v>0</v>
      </c>
      <c r="E3868" s="54">
        <v>0</v>
      </c>
      <c r="F3868" s="39">
        <v>1</v>
      </c>
      <c r="J3868" s="39">
        <v>7781.571246727538</v>
      </c>
      <c r="K3868" s="35">
        <v>0</v>
      </c>
      <c r="L3868" s="35">
        <v>0</v>
      </c>
      <c r="M3868" s="54">
        <v>0</v>
      </c>
      <c r="N3868" s="35">
        <v>1</v>
      </c>
      <c r="Q3868" s="54"/>
      <c r="R3868" s="39">
        <v>7781.571246727538</v>
      </c>
      <c r="S3868" s="35">
        <v>0</v>
      </c>
      <c r="T3868" s="35">
        <v>0</v>
      </c>
      <c r="U3868" s="54">
        <v>0</v>
      </c>
      <c r="V3868" s="35">
        <v>1</v>
      </c>
      <c r="Y3868" s="54"/>
    </row>
    <row r="3869" spans="1:25">
      <c r="A3869" s="53">
        <v>45819.083333333336</v>
      </c>
      <c r="B3869" s="35">
        <v>7781.571246727538</v>
      </c>
      <c r="C3869" s="35">
        <v>0</v>
      </c>
      <c r="D3869" s="35">
        <v>0</v>
      </c>
      <c r="E3869" s="54">
        <v>0</v>
      </c>
      <c r="F3869" s="39">
        <v>1</v>
      </c>
      <c r="J3869" s="39">
        <v>7781.571246727538</v>
      </c>
      <c r="K3869" s="35">
        <v>0</v>
      </c>
      <c r="L3869" s="35">
        <v>0</v>
      </c>
      <c r="M3869" s="54">
        <v>0</v>
      </c>
      <c r="N3869" s="35">
        <v>1</v>
      </c>
      <c r="Q3869" s="54"/>
      <c r="R3869" s="39">
        <v>7781.571246727538</v>
      </c>
      <c r="S3869" s="35">
        <v>0</v>
      </c>
      <c r="T3869" s="35">
        <v>0</v>
      </c>
      <c r="U3869" s="54">
        <v>0</v>
      </c>
      <c r="V3869" s="35">
        <v>1</v>
      </c>
      <c r="Y3869" s="54"/>
    </row>
    <row r="3870" spans="1:25">
      <c r="A3870" s="53">
        <v>45819.125</v>
      </c>
      <c r="B3870" s="35">
        <v>7781.571246727538</v>
      </c>
      <c r="C3870" s="35">
        <v>0</v>
      </c>
      <c r="D3870" s="35">
        <v>0</v>
      </c>
      <c r="E3870" s="54">
        <v>0</v>
      </c>
      <c r="F3870" s="39">
        <v>1</v>
      </c>
      <c r="J3870" s="39">
        <v>7781.571246727538</v>
      </c>
      <c r="K3870" s="35">
        <v>0</v>
      </c>
      <c r="L3870" s="35">
        <v>0</v>
      </c>
      <c r="M3870" s="54">
        <v>0</v>
      </c>
      <c r="N3870" s="35">
        <v>1</v>
      </c>
      <c r="Q3870" s="54"/>
      <c r="R3870" s="39">
        <v>7781.571246727538</v>
      </c>
      <c r="S3870" s="35">
        <v>0</v>
      </c>
      <c r="T3870" s="35">
        <v>0</v>
      </c>
      <c r="U3870" s="54">
        <v>0</v>
      </c>
      <c r="V3870" s="35">
        <v>1</v>
      </c>
      <c r="Y3870" s="54"/>
    </row>
    <row r="3871" spans="1:25">
      <c r="A3871" s="53">
        <v>45819.166666666664</v>
      </c>
      <c r="B3871" s="35">
        <v>7781.571246727538</v>
      </c>
      <c r="C3871" s="35">
        <v>0</v>
      </c>
      <c r="D3871" s="35">
        <v>0</v>
      </c>
      <c r="E3871" s="54">
        <v>0</v>
      </c>
      <c r="F3871" s="39">
        <v>1</v>
      </c>
      <c r="J3871" s="39">
        <v>7781.571246727538</v>
      </c>
      <c r="K3871" s="35">
        <v>0</v>
      </c>
      <c r="L3871" s="35">
        <v>0</v>
      </c>
      <c r="M3871" s="54">
        <v>0</v>
      </c>
      <c r="N3871" s="35">
        <v>1</v>
      </c>
      <c r="Q3871" s="54"/>
      <c r="R3871" s="39">
        <v>7781.571246727538</v>
      </c>
      <c r="S3871" s="35">
        <v>0</v>
      </c>
      <c r="T3871" s="35">
        <v>0</v>
      </c>
      <c r="U3871" s="54">
        <v>0</v>
      </c>
      <c r="V3871" s="35">
        <v>1</v>
      </c>
      <c r="Y3871" s="54"/>
    </row>
    <row r="3872" spans="1:25">
      <c r="A3872" s="53">
        <v>45819.208333333336</v>
      </c>
      <c r="B3872" s="35">
        <v>7781.571246727538</v>
      </c>
      <c r="C3872" s="35">
        <v>0</v>
      </c>
      <c r="D3872" s="35">
        <v>0</v>
      </c>
      <c r="E3872" s="54">
        <v>0</v>
      </c>
      <c r="F3872" s="39">
        <v>1</v>
      </c>
      <c r="J3872" s="39">
        <v>7781.571246727538</v>
      </c>
      <c r="K3872" s="35">
        <v>0</v>
      </c>
      <c r="L3872" s="35">
        <v>0</v>
      </c>
      <c r="M3872" s="54">
        <v>0</v>
      </c>
      <c r="N3872" s="35">
        <v>1</v>
      </c>
      <c r="Q3872" s="54"/>
      <c r="R3872" s="39">
        <v>7781.571246727538</v>
      </c>
      <c r="S3872" s="35">
        <v>0</v>
      </c>
      <c r="T3872" s="35">
        <v>0</v>
      </c>
      <c r="U3872" s="54">
        <v>0</v>
      </c>
      <c r="V3872" s="35">
        <v>1</v>
      </c>
      <c r="Y3872" s="54"/>
    </row>
    <row r="3873" spans="1:25">
      <c r="A3873" s="53">
        <v>45819.25</v>
      </c>
      <c r="B3873" s="35">
        <v>7781.571246727538</v>
      </c>
      <c r="C3873" s="35">
        <v>0</v>
      </c>
      <c r="D3873" s="35">
        <v>0</v>
      </c>
      <c r="E3873" s="54">
        <v>0</v>
      </c>
      <c r="F3873" s="39">
        <v>1</v>
      </c>
      <c r="J3873" s="39">
        <v>7781.571246727538</v>
      </c>
      <c r="K3873" s="35">
        <v>0</v>
      </c>
      <c r="L3873" s="35">
        <v>0</v>
      </c>
      <c r="M3873" s="54">
        <v>0</v>
      </c>
      <c r="N3873" s="35">
        <v>1</v>
      </c>
      <c r="Q3873" s="54"/>
      <c r="R3873" s="39">
        <v>7781.571246727538</v>
      </c>
      <c r="S3873" s="35">
        <v>0</v>
      </c>
      <c r="T3873" s="35">
        <v>0</v>
      </c>
      <c r="U3873" s="54">
        <v>0</v>
      </c>
      <c r="V3873" s="35">
        <v>1</v>
      </c>
      <c r="Y3873" s="54"/>
    </row>
    <row r="3874" spans="1:25">
      <c r="A3874" s="53">
        <v>45819.291666666664</v>
      </c>
      <c r="B3874" s="35">
        <v>7781.571246727538</v>
      </c>
      <c r="C3874" s="35">
        <v>0</v>
      </c>
      <c r="D3874" s="35">
        <v>0</v>
      </c>
      <c r="E3874" s="54">
        <v>0</v>
      </c>
      <c r="F3874" s="39">
        <v>1</v>
      </c>
      <c r="J3874" s="39">
        <v>7781.571246727538</v>
      </c>
      <c r="K3874" s="35">
        <v>0</v>
      </c>
      <c r="L3874" s="35">
        <v>0</v>
      </c>
      <c r="M3874" s="54">
        <v>0</v>
      </c>
      <c r="N3874" s="35">
        <v>1</v>
      </c>
      <c r="Q3874" s="54"/>
      <c r="R3874" s="39">
        <v>7781.571246727538</v>
      </c>
      <c r="S3874" s="35">
        <v>0</v>
      </c>
      <c r="T3874" s="35">
        <v>0</v>
      </c>
      <c r="U3874" s="54">
        <v>0</v>
      </c>
      <c r="V3874" s="35">
        <v>1</v>
      </c>
      <c r="Y3874" s="54"/>
    </row>
    <row r="3875" spans="1:25">
      <c r="A3875" s="53">
        <v>45819.333333333336</v>
      </c>
      <c r="B3875" s="35">
        <v>7781.571246727538</v>
      </c>
      <c r="C3875" s="35">
        <v>0</v>
      </c>
      <c r="D3875" s="35">
        <v>0</v>
      </c>
      <c r="E3875" s="54">
        <v>0</v>
      </c>
      <c r="F3875" s="39">
        <v>1</v>
      </c>
      <c r="J3875" s="39">
        <v>7781.571246727538</v>
      </c>
      <c r="K3875" s="35">
        <v>0</v>
      </c>
      <c r="L3875" s="35">
        <v>0</v>
      </c>
      <c r="M3875" s="54">
        <v>0</v>
      </c>
      <c r="N3875" s="35">
        <v>1</v>
      </c>
      <c r="Q3875" s="54"/>
      <c r="R3875" s="39">
        <v>7781.571246727538</v>
      </c>
      <c r="S3875" s="35">
        <v>0</v>
      </c>
      <c r="T3875" s="35">
        <v>0</v>
      </c>
      <c r="U3875" s="54">
        <v>0</v>
      </c>
      <c r="V3875" s="35">
        <v>1</v>
      </c>
      <c r="Y3875" s="54"/>
    </row>
    <row r="3876" spans="1:25">
      <c r="A3876" s="53">
        <v>45819.375</v>
      </c>
      <c r="B3876" s="35">
        <v>7781.571246727538</v>
      </c>
      <c r="C3876" s="35">
        <v>0</v>
      </c>
      <c r="D3876" s="35">
        <v>0</v>
      </c>
      <c r="E3876" s="54">
        <v>0</v>
      </c>
      <c r="F3876" s="39">
        <v>1</v>
      </c>
      <c r="J3876" s="39">
        <v>7781.571246727538</v>
      </c>
      <c r="K3876" s="35">
        <v>0</v>
      </c>
      <c r="L3876" s="35">
        <v>0</v>
      </c>
      <c r="M3876" s="54">
        <v>0</v>
      </c>
      <c r="N3876" s="35">
        <v>1</v>
      </c>
      <c r="Q3876" s="54"/>
      <c r="R3876" s="39">
        <v>7781.571246727538</v>
      </c>
      <c r="S3876" s="35">
        <v>0</v>
      </c>
      <c r="T3876" s="35">
        <v>0</v>
      </c>
      <c r="U3876" s="54">
        <v>0</v>
      </c>
      <c r="V3876" s="35">
        <v>1</v>
      </c>
      <c r="Y3876" s="54"/>
    </row>
    <row r="3877" spans="1:25">
      <c r="A3877" s="53">
        <v>45819.416666666664</v>
      </c>
      <c r="B3877" s="35">
        <v>7781.571246727538</v>
      </c>
      <c r="C3877" s="35">
        <v>0</v>
      </c>
      <c r="D3877" s="35">
        <v>0</v>
      </c>
      <c r="E3877" s="54">
        <v>0</v>
      </c>
      <c r="F3877" s="39">
        <v>1</v>
      </c>
      <c r="J3877" s="39">
        <v>7781.571246727538</v>
      </c>
      <c r="K3877" s="35">
        <v>0</v>
      </c>
      <c r="L3877" s="35">
        <v>0</v>
      </c>
      <c r="M3877" s="54">
        <v>0</v>
      </c>
      <c r="N3877" s="35">
        <v>1</v>
      </c>
      <c r="Q3877" s="54"/>
      <c r="R3877" s="39">
        <v>7781.571246727538</v>
      </c>
      <c r="S3877" s="35">
        <v>0</v>
      </c>
      <c r="T3877" s="35">
        <v>0</v>
      </c>
      <c r="U3877" s="54">
        <v>0</v>
      </c>
      <c r="V3877" s="35">
        <v>1</v>
      </c>
      <c r="Y3877" s="54"/>
    </row>
    <row r="3878" spans="1:25">
      <c r="A3878" s="53">
        <v>45819.458333333336</v>
      </c>
      <c r="B3878" s="35">
        <v>7781.571246727538</v>
      </c>
      <c r="C3878" s="35">
        <v>0</v>
      </c>
      <c r="D3878" s="35">
        <v>0</v>
      </c>
      <c r="E3878" s="54">
        <v>0</v>
      </c>
      <c r="F3878" s="39">
        <v>1</v>
      </c>
      <c r="J3878" s="39">
        <v>7781.571246727538</v>
      </c>
      <c r="K3878" s="35">
        <v>0</v>
      </c>
      <c r="L3878" s="35">
        <v>0</v>
      </c>
      <c r="M3878" s="54">
        <v>0</v>
      </c>
      <c r="N3878" s="35">
        <v>1</v>
      </c>
      <c r="Q3878" s="54"/>
      <c r="R3878" s="39">
        <v>7781.571246727538</v>
      </c>
      <c r="S3878" s="35">
        <v>0</v>
      </c>
      <c r="T3878" s="35">
        <v>0</v>
      </c>
      <c r="U3878" s="54">
        <v>0</v>
      </c>
      <c r="V3878" s="35">
        <v>1</v>
      </c>
      <c r="Y3878" s="54"/>
    </row>
    <row r="3879" spans="1:25">
      <c r="A3879" s="53">
        <v>45819.5</v>
      </c>
      <c r="B3879" s="35">
        <v>7781.571246727538</v>
      </c>
      <c r="C3879" s="35">
        <v>0</v>
      </c>
      <c r="D3879" s="35">
        <v>0</v>
      </c>
      <c r="E3879" s="54">
        <v>0</v>
      </c>
      <c r="F3879" s="39">
        <v>1</v>
      </c>
      <c r="J3879" s="39">
        <v>7781.571246727538</v>
      </c>
      <c r="K3879" s="35">
        <v>0</v>
      </c>
      <c r="L3879" s="35">
        <v>0</v>
      </c>
      <c r="M3879" s="54">
        <v>0</v>
      </c>
      <c r="N3879" s="35">
        <v>1</v>
      </c>
      <c r="Q3879" s="54"/>
      <c r="R3879" s="39">
        <v>7781.571246727538</v>
      </c>
      <c r="S3879" s="35">
        <v>0</v>
      </c>
      <c r="T3879" s="35">
        <v>0</v>
      </c>
      <c r="U3879" s="54">
        <v>0</v>
      </c>
      <c r="V3879" s="35">
        <v>1</v>
      </c>
      <c r="Y3879" s="54"/>
    </row>
    <row r="3880" spans="1:25">
      <c r="A3880" s="53">
        <v>45819.541666666664</v>
      </c>
      <c r="B3880" s="35">
        <v>7781.571246727538</v>
      </c>
      <c r="C3880" s="35">
        <v>0</v>
      </c>
      <c r="D3880" s="35">
        <v>0</v>
      </c>
      <c r="E3880" s="54">
        <v>0</v>
      </c>
      <c r="F3880" s="39">
        <v>1</v>
      </c>
      <c r="J3880" s="39">
        <v>7781.571246727538</v>
      </c>
      <c r="K3880" s="35">
        <v>0</v>
      </c>
      <c r="L3880" s="35">
        <v>0</v>
      </c>
      <c r="M3880" s="54">
        <v>0</v>
      </c>
      <c r="N3880" s="35">
        <v>1</v>
      </c>
      <c r="Q3880" s="54"/>
      <c r="R3880" s="39">
        <v>7781.571246727538</v>
      </c>
      <c r="S3880" s="35">
        <v>0</v>
      </c>
      <c r="T3880" s="35">
        <v>0</v>
      </c>
      <c r="U3880" s="54">
        <v>0</v>
      </c>
      <c r="V3880" s="35">
        <v>1</v>
      </c>
      <c r="Y3880" s="54"/>
    </row>
    <row r="3881" spans="1:25">
      <c r="A3881" s="53">
        <v>45819.583333333336</v>
      </c>
      <c r="B3881" s="35">
        <v>7781.571246727538</v>
      </c>
      <c r="C3881" s="35">
        <v>0</v>
      </c>
      <c r="D3881" s="35">
        <v>0</v>
      </c>
      <c r="E3881" s="54">
        <v>0</v>
      </c>
      <c r="F3881" s="39">
        <v>1</v>
      </c>
      <c r="J3881" s="39">
        <v>7781.571246727538</v>
      </c>
      <c r="K3881" s="35">
        <v>0</v>
      </c>
      <c r="L3881" s="35">
        <v>0</v>
      </c>
      <c r="M3881" s="54">
        <v>0</v>
      </c>
      <c r="N3881" s="35">
        <v>1</v>
      </c>
      <c r="Q3881" s="54"/>
      <c r="R3881" s="39">
        <v>7781.571246727538</v>
      </c>
      <c r="S3881" s="35">
        <v>0</v>
      </c>
      <c r="T3881" s="35">
        <v>0</v>
      </c>
      <c r="U3881" s="54">
        <v>0</v>
      </c>
      <c r="V3881" s="35">
        <v>1</v>
      </c>
      <c r="Y3881" s="54"/>
    </row>
    <row r="3882" spans="1:25">
      <c r="A3882" s="53">
        <v>45819.625</v>
      </c>
      <c r="B3882" s="35">
        <v>7781.571246727538</v>
      </c>
      <c r="C3882" s="35">
        <v>0</v>
      </c>
      <c r="D3882" s="35">
        <v>0</v>
      </c>
      <c r="E3882" s="54">
        <v>0</v>
      </c>
      <c r="F3882" s="39">
        <v>1</v>
      </c>
      <c r="J3882" s="39">
        <v>7781.571246727538</v>
      </c>
      <c r="K3882" s="35">
        <v>0</v>
      </c>
      <c r="L3882" s="35">
        <v>0</v>
      </c>
      <c r="M3882" s="54">
        <v>0</v>
      </c>
      <c r="N3882" s="35">
        <v>1</v>
      </c>
      <c r="Q3882" s="54"/>
      <c r="R3882" s="39">
        <v>7781.571246727538</v>
      </c>
      <c r="S3882" s="35">
        <v>0</v>
      </c>
      <c r="T3882" s="35">
        <v>0</v>
      </c>
      <c r="U3882" s="54">
        <v>0</v>
      </c>
      <c r="V3882" s="35">
        <v>1</v>
      </c>
      <c r="Y3882" s="54"/>
    </row>
    <row r="3883" spans="1:25">
      <c r="A3883" s="53">
        <v>45819.666666666664</v>
      </c>
      <c r="B3883" s="35">
        <v>7781.571246727538</v>
      </c>
      <c r="C3883" s="35">
        <v>0</v>
      </c>
      <c r="D3883" s="35">
        <v>0</v>
      </c>
      <c r="E3883" s="54">
        <v>0</v>
      </c>
      <c r="F3883" s="39">
        <v>1</v>
      </c>
      <c r="J3883" s="39">
        <v>7781.571246727538</v>
      </c>
      <c r="K3883" s="35">
        <v>0</v>
      </c>
      <c r="L3883" s="35">
        <v>0</v>
      </c>
      <c r="M3883" s="54">
        <v>0</v>
      </c>
      <c r="N3883" s="35">
        <v>1</v>
      </c>
      <c r="Q3883" s="54"/>
      <c r="R3883" s="39">
        <v>7781.571246727538</v>
      </c>
      <c r="S3883" s="35">
        <v>0</v>
      </c>
      <c r="T3883" s="35">
        <v>0</v>
      </c>
      <c r="U3883" s="54">
        <v>0</v>
      </c>
      <c r="V3883" s="35">
        <v>1</v>
      </c>
      <c r="Y3883" s="54"/>
    </row>
    <row r="3884" spans="1:25">
      <c r="A3884" s="53">
        <v>45819.708333333336</v>
      </c>
      <c r="B3884" s="35">
        <v>7781.571246727538</v>
      </c>
      <c r="C3884" s="35">
        <v>0</v>
      </c>
      <c r="D3884" s="35">
        <v>0</v>
      </c>
      <c r="E3884" s="54">
        <v>0</v>
      </c>
      <c r="F3884" s="39">
        <v>1</v>
      </c>
      <c r="J3884" s="39">
        <v>7781.571246727538</v>
      </c>
      <c r="K3884" s="35">
        <v>0</v>
      </c>
      <c r="L3884" s="35">
        <v>0</v>
      </c>
      <c r="M3884" s="54">
        <v>0</v>
      </c>
      <c r="N3884" s="35">
        <v>1</v>
      </c>
      <c r="Q3884" s="54"/>
      <c r="R3884" s="39">
        <v>7781.571246727538</v>
      </c>
      <c r="S3884" s="35">
        <v>0</v>
      </c>
      <c r="T3884" s="35">
        <v>0</v>
      </c>
      <c r="U3884" s="54">
        <v>0</v>
      </c>
      <c r="V3884" s="35">
        <v>1</v>
      </c>
      <c r="Y3884" s="54"/>
    </row>
    <row r="3885" spans="1:25">
      <c r="A3885" s="53">
        <v>45819.75</v>
      </c>
      <c r="B3885" s="35">
        <v>7781.571246727538</v>
      </c>
      <c r="C3885" s="35">
        <v>0</v>
      </c>
      <c r="D3885" s="35">
        <v>0</v>
      </c>
      <c r="E3885" s="54">
        <v>0</v>
      </c>
      <c r="F3885" s="39">
        <v>1</v>
      </c>
      <c r="J3885" s="39">
        <v>7781.571246727538</v>
      </c>
      <c r="K3885" s="35">
        <v>0</v>
      </c>
      <c r="L3885" s="35">
        <v>0</v>
      </c>
      <c r="M3885" s="54">
        <v>0</v>
      </c>
      <c r="N3885" s="35">
        <v>1</v>
      </c>
      <c r="Q3885" s="54"/>
      <c r="R3885" s="39">
        <v>7781.571246727538</v>
      </c>
      <c r="S3885" s="35">
        <v>0</v>
      </c>
      <c r="T3885" s="35">
        <v>0</v>
      </c>
      <c r="U3885" s="54">
        <v>0</v>
      </c>
      <c r="V3885" s="35">
        <v>1</v>
      </c>
      <c r="Y3885" s="54"/>
    </row>
    <row r="3886" spans="1:25">
      <c r="A3886" s="53">
        <v>45819.791666666664</v>
      </c>
      <c r="B3886" s="35">
        <v>7781.571246727538</v>
      </c>
      <c r="C3886" s="35">
        <v>0</v>
      </c>
      <c r="D3886" s="35">
        <v>0</v>
      </c>
      <c r="E3886" s="54">
        <v>0</v>
      </c>
      <c r="F3886" s="39">
        <v>1</v>
      </c>
      <c r="J3886" s="39">
        <v>7781.571246727538</v>
      </c>
      <c r="K3886" s="35">
        <v>0</v>
      </c>
      <c r="L3886" s="35">
        <v>0</v>
      </c>
      <c r="M3886" s="54">
        <v>0</v>
      </c>
      <c r="N3886" s="35">
        <v>1</v>
      </c>
      <c r="Q3886" s="54"/>
      <c r="R3886" s="39">
        <v>7781.571246727538</v>
      </c>
      <c r="S3886" s="35">
        <v>0</v>
      </c>
      <c r="T3886" s="35">
        <v>0</v>
      </c>
      <c r="U3886" s="54">
        <v>0</v>
      </c>
      <c r="V3886" s="35">
        <v>1</v>
      </c>
      <c r="Y3886" s="54"/>
    </row>
    <row r="3887" spans="1:25">
      <c r="A3887" s="53">
        <v>45819.833333333336</v>
      </c>
      <c r="B3887" s="35">
        <v>7781.571246727538</v>
      </c>
      <c r="C3887" s="35">
        <v>0</v>
      </c>
      <c r="D3887" s="35">
        <v>0</v>
      </c>
      <c r="E3887" s="54">
        <v>0</v>
      </c>
      <c r="F3887" s="39">
        <v>1</v>
      </c>
      <c r="J3887" s="39">
        <v>7781.571246727538</v>
      </c>
      <c r="K3887" s="35">
        <v>0</v>
      </c>
      <c r="L3887" s="35">
        <v>0</v>
      </c>
      <c r="M3887" s="54">
        <v>0</v>
      </c>
      <c r="N3887" s="35">
        <v>1</v>
      </c>
      <c r="Q3887" s="54"/>
      <c r="R3887" s="39">
        <v>7781.571246727538</v>
      </c>
      <c r="S3887" s="35">
        <v>0</v>
      </c>
      <c r="T3887" s="35">
        <v>0</v>
      </c>
      <c r="U3887" s="54">
        <v>0</v>
      </c>
      <c r="V3887" s="35">
        <v>1</v>
      </c>
      <c r="Y3887" s="54"/>
    </row>
    <row r="3888" spans="1:25">
      <c r="A3888" s="53">
        <v>45819.875</v>
      </c>
      <c r="B3888" s="35">
        <v>7781.571246727538</v>
      </c>
      <c r="C3888" s="35">
        <v>0</v>
      </c>
      <c r="D3888" s="35">
        <v>0</v>
      </c>
      <c r="E3888" s="54">
        <v>0</v>
      </c>
      <c r="F3888" s="39">
        <v>1</v>
      </c>
      <c r="J3888" s="39">
        <v>7781.571246727538</v>
      </c>
      <c r="K3888" s="35">
        <v>0</v>
      </c>
      <c r="L3888" s="35">
        <v>0</v>
      </c>
      <c r="M3888" s="54">
        <v>0</v>
      </c>
      <c r="N3888" s="35">
        <v>1</v>
      </c>
      <c r="Q3888" s="54"/>
      <c r="R3888" s="39">
        <v>7781.571246727538</v>
      </c>
      <c r="S3888" s="35">
        <v>0</v>
      </c>
      <c r="T3888" s="35">
        <v>0</v>
      </c>
      <c r="U3888" s="54">
        <v>0</v>
      </c>
      <c r="V3888" s="35">
        <v>1</v>
      </c>
      <c r="Y3888" s="54"/>
    </row>
    <row r="3889" spans="1:25">
      <c r="A3889" s="53">
        <v>45819.916666666664</v>
      </c>
      <c r="B3889" s="35">
        <v>7781.571246727538</v>
      </c>
      <c r="C3889" s="35">
        <v>0</v>
      </c>
      <c r="D3889" s="35">
        <v>0</v>
      </c>
      <c r="E3889" s="54">
        <v>0</v>
      </c>
      <c r="F3889" s="39">
        <v>1</v>
      </c>
      <c r="J3889" s="39">
        <v>7781.571246727538</v>
      </c>
      <c r="K3889" s="35">
        <v>0</v>
      </c>
      <c r="L3889" s="35">
        <v>0</v>
      </c>
      <c r="M3889" s="54">
        <v>0</v>
      </c>
      <c r="N3889" s="35">
        <v>1</v>
      </c>
      <c r="Q3889" s="54"/>
      <c r="R3889" s="39">
        <v>7781.571246727538</v>
      </c>
      <c r="S3889" s="35">
        <v>0</v>
      </c>
      <c r="T3889" s="35">
        <v>0</v>
      </c>
      <c r="U3889" s="54">
        <v>0</v>
      </c>
      <c r="V3889" s="35">
        <v>1</v>
      </c>
      <c r="Y3889" s="54"/>
    </row>
    <row r="3890" spans="1:25">
      <c r="A3890" s="53">
        <v>45819.958333333336</v>
      </c>
      <c r="B3890" s="35">
        <v>7781.571246727538</v>
      </c>
      <c r="C3890" s="35">
        <v>0</v>
      </c>
      <c r="D3890" s="35">
        <v>0</v>
      </c>
      <c r="E3890" s="54">
        <v>0</v>
      </c>
      <c r="F3890" s="39">
        <v>1</v>
      </c>
      <c r="J3890" s="39">
        <v>7781.571246727538</v>
      </c>
      <c r="K3890" s="35">
        <v>0</v>
      </c>
      <c r="L3890" s="35">
        <v>0</v>
      </c>
      <c r="M3890" s="54">
        <v>0</v>
      </c>
      <c r="N3890" s="35">
        <v>1</v>
      </c>
      <c r="Q3890" s="54"/>
      <c r="R3890" s="39">
        <v>7781.571246727538</v>
      </c>
      <c r="S3890" s="35">
        <v>0</v>
      </c>
      <c r="T3890" s="35">
        <v>0</v>
      </c>
      <c r="U3890" s="54">
        <v>0</v>
      </c>
      <c r="V3890" s="35">
        <v>1</v>
      </c>
      <c r="Y3890" s="54"/>
    </row>
    <row r="3891" spans="1:25">
      <c r="A3891" s="53">
        <v>45820</v>
      </c>
      <c r="B3891" s="35">
        <v>7781.571246727538</v>
      </c>
      <c r="C3891" s="35">
        <v>0</v>
      </c>
      <c r="D3891" s="35">
        <v>0</v>
      </c>
      <c r="E3891" s="54">
        <v>0</v>
      </c>
      <c r="F3891" s="39">
        <v>1</v>
      </c>
      <c r="J3891" s="39">
        <v>7781.571246727538</v>
      </c>
      <c r="K3891" s="35">
        <v>0</v>
      </c>
      <c r="L3891" s="35">
        <v>0</v>
      </c>
      <c r="M3891" s="54">
        <v>0</v>
      </c>
      <c r="N3891" s="35">
        <v>1</v>
      </c>
      <c r="Q3891" s="54"/>
      <c r="R3891" s="39">
        <v>7781.571246727538</v>
      </c>
      <c r="S3891" s="35">
        <v>0</v>
      </c>
      <c r="T3891" s="35">
        <v>0</v>
      </c>
      <c r="U3891" s="54">
        <v>0</v>
      </c>
      <c r="V3891" s="35">
        <v>1</v>
      </c>
      <c r="Y3891" s="54"/>
    </row>
    <row r="3892" spans="1:25">
      <c r="A3892" s="53">
        <v>45820.041666666664</v>
      </c>
      <c r="B3892" s="35">
        <v>7781.571246727538</v>
      </c>
      <c r="C3892" s="35">
        <v>0</v>
      </c>
      <c r="D3892" s="35">
        <v>0</v>
      </c>
      <c r="E3892" s="54">
        <v>0</v>
      </c>
      <c r="F3892" s="39">
        <v>1</v>
      </c>
      <c r="J3892" s="39">
        <v>7781.571246727538</v>
      </c>
      <c r="K3892" s="35">
        <v>0</v>
      </c>
      <c r="L3892" s="35">
        <v>0</v>
      </c>
      <c r="M3892" s="54">
        <v>0</v>
      </c>
      <c r="N3892" s="35">
        <v>1</v>
      </c>
      <c r="Q3892" s="54"/>
      <c r="R3892" s="39">
        <v>7781.571246727538</v>
      </c>
      <c r="S3892" s="35">
        <v>0</v>
      </c>
      <c r="T3892" s="35">
        <v>0</v>
      </c>
      <c r="U3892" s="54">
        <v>0</v>
      </c>
      <c r="V3892" s="35">
        <v>1</v>
      </c>
      <c r="Y3892" s="54"/>
    </row>
    <row r="3893" spans="1:25">
      <c r="A3893" s="53">
        <v>45820.083333333336</v>
      </c>
      <c r="B3893" s="35">
        <v>7781.571246727538</v>
      </c>
      <c r="C3893" s="35">
        <v>0</v>
      </c>
      <c r="D3893" s="35">
        <v>0</v>
      </c>
      <c r="E3893" s="54">
        <v>0</v>
      </c>
      <c r="F3893" s="39">
        <v>1</v>
      </c>
      <c r="J3893" s="39">
        <v>7781.571246727538</v>
      </c>
      <c r="K3893" s="35">
        <v>0</v>
      </c>
      <c r="L3893" s="35">
        <v>0</v>
      </c>
      <c r="M3893" s="54">
        <v>0</v>
      </c>
      <c r="N3893" s="35">
        <v>1</v>
      </c>
      <c r="Q3893" s="54"/>
      <c r="R3893" s="39">
        <v>7781.571246727538</v>
      </c>
      <c r="S3893" s="35">
        <v>0</v>
      </c>
      <c r="T3893" s="35">
        <v>0</v>
      </c>
      <c r="U3893" s="54">
        <v>0</v>
      </c>
      <c r="V3893" s="35">
        <v>1</v>
      </c>
      <c r="Y3893" s="54"/>
    </row>
    <row r="3894" spans="1:25">
      <c r="A3894" s="53">
        <v>45820.125</v>
      </c>
      <c r="B3894" s="35">
        <v>7781.571246727538</v>
      </c>
      <c r="C3894" s="35">
        <v>0</v>
      </c>
      <c r="D3894" s="35">
        <v>0</v>
      </c>
      <c r="E3894" s="54">
        <v>0</v>
      </c>
      <c r="F3894" s="39">
        <v>1</v>
      </c>
      <c r="J3894" s="39">
        <v>7781.571246727538</v>
      </c>
      <c r="K3894" s="35">
        <v>0</v>
      </c>
      <c r="L3894" s="35">
        <v>0</v>
      </c>
      <c r="M3894" s="54">
        <v>0</v>
      </c>
      <c r="N3894" s="35">
        <v>1</v>
      </c>
      <c r="Q3894" s="54"/>
      <c r="R3894" s="39">
        <v>7781.571246727538</v>
      </c>
      <c r="S3894" s="35">
        <v>0</v>
      </c>
      <c r="T3894" s="35">
        <v>0</v>
      </c>
      <c r="U3894" s="54">
        <v>0</v>
      </c>
      <c r="V3894" s="35">
        <v>1</v>
      </c>
      <c r="Y3894" s="54"/>
    </row>
    <row r="3895" spans="1:25">
      <c r="A3895" s="53">
        <v>45820.166666666664</v>
      </c>
      <c r="B3895" s="35">
        <v>7781.571246727538</v>
      </c>
      <c r="C3895" s="35">
        <v>0</v>
      </c>
      <c r="D3895" s="35">
        <v>0</v>
      </c>
      <c r="E3895" s="54">
        <v>0</v>
      </c>
      <c r="F3895" s="39">
        <v>1</v>
      </c>
      <c r="J3895" s="39">
        <v>7781.571246727538</v>
      </c>
      <c r="K3895" s="35">
        <v>0</v>
      </c>
      <c r="L3895" s="35">
        <v>0</v>
      </c>
      <c r="M3895" s="54">
        <v>0</v>
      </c>
      <c r="N3895" s="35">
        <v>1</v>
      </c>
      <c r="Q3895" s="54"/>
      <c r="R3895" s="39">
        <v>7781.571246727538</v>
      </c>
      <c r="S3895" s="35">
        <v>0</v>
      </c>
      <c r="T3895" s="35">
        <v>0</v>
      </c>
      <c r="U3895" s="54">
        <v>0</v>
      </c>
      <c r="V3895" s="35">
        <v>1</v>
      </c>
      <c r="Y3895" s="54"/>
    </row>
    <row r="3896" spans="1:25">
      <c r="A3896" s="53">
        <v>45820.208333333336</v>
      </c>
      <c r="B3896" s="35">
        <v>7781.571246727538</v>
      </c>
      <c r="C3896" s="35">
        <v>0</v>
      </c>
      <c r="D3896" s="35">
        <v>0</v>
      </c>
      <c r="E3896" s="54">
        <v>0</v>
      </c>
      <c r="F3896" s="39">
        <v>1</v>
      </c>
      <c r="J3896" s="39">
        <v>7781.571246727538</v>
      </c>
      <c r="K3896" s="35">
        <v>0</v>
      </c>
      <c r="L3896" s="35">
        <v>0</v>
      </c>
      <c r="M3896" s="54">
        <v>0</v>
      </c>
      <c r="N3896" s="35">
        <v>1</v>
      </c>
      <c r="Q3896" s="54"/>
      <c r="R3896" s="39">
        <v>7781.571246727538</v>
      </c>
      <c r="S3896" s="35">
        <v>0</v>
      </c>
      <c r="T3896" s="35">
        <v>0</v>
      </c>
      <c r="U3896" s="54">
        <v>0</v>
      </c>
      <c r="V3896" s="35">
        <v>1</v>
      </c>
      <c r="Y3896" s="54"/>
    </row>
    <row r="3897" spans="1:25">
      <c r="A3897" s="53">
        <v>45820.25</v>
      </c>
      <c r="B3897" s="35">
        <v>7781.571246727538</v>
      </c>
      <c r="C3897" s="35">
        <v>0</v>
      </c>
      <c r="D3897" s="35">
        <v>0</v>
      </c>
      <c r="E3897" s="54">
        <v>0</v>
      </c>
      <c r="F3897" s="39">
        <v>1</v>
      </c>
      <c r="J3897" s="39">
        <v>7781.571246727538</v>
      </c>
      <c r="K3897" s="35">
        <v>0</v>
      </c>
      <c r="L3897" s="35">
        <v>0</v>
      </c>
      <c r="M3897" s="54">
        <v>0</v>
      </c>
      <c r="N3897" s="35">
        <v>1</v>
      </c>
      <c r="Q3897" s="54"/>
      <c r="R3897" s="39">
        <v>7781.571246727538</v>
      </c>
      <c r="S3897" s="35">
        <v>0</v>
      </c>
      <c r="T3897" s="35">
        <v>0</v>
      </c>
      <c r="U3897" s="54">
        <v>0</v>
      </c>
      <c r="V3897" s="35">
        <v>1</v>
      </c>
      <c r="Y3897" s="54"/>
    </row>
    <row r="3898" spans="1:25">
      <c r="A3898" s="53">
        <v>45820.291666666664</v>
      </c>
      <c r="B3898" s="35">
        <v>7781.571246727538</v>
      </c>
      <c r="C3898" s="35">
        <v>0</v>
      </c>
      <c r="D3898" s="35">
        <v>0</v>
      </c>
      <c r="E3898" s="54">
        <v>0</v>
      </c>
      <c r="F3898" s="39">
        <v>1</v>
      </c>
      <c r="J3898" s="39">
        <v>7781.571246727538</v>
      </c>
      <c r="K3898" s="35">
        <v>0</v>
      </c>
      <c r="L3898" s="35">
        <v>0</v>
      </c>
      <c r="M3898" s="54">
        <v>0</v>
      </c>
      <c r="N3898" s="35">
        <v>1</v>
      </c>
      <c r="Q3898" s="54"/>
      <c r="R3898" s="39">
        <v>7781.571246727538</v>
      </c>
      <c r="S3898" s="35">
        <v>0</v>
      </c>
      <c r="T3898" s="35">
        <v>0</v>
      </c>
      <c r="U3898" s="54">
        <v>0</v>
      </c>
      <c r="V3898" s="35">
        <v>1</v>
      </c>
      <c r="Y3898" s="54"/>
    </row>
    <row r="3899" spans="1:25">
      <c r="A3899" s="53">
        <v>45820.333333333336</v>
      </c>
      <c r="B3899" s="35">
        <v>7781.571246727538</v>
      </c>
      <c r="C3899" s="35">
        <v>0</v>
      </c>
      <c r="D3899" s="35">
        <v>0</v>
      </c>
      <c r="E3899" s="54">
        <v>0</v>
      </c>
      <c r="F3899" s="39">
        <v>1</v>
      </c>
      <c r="J3899" s="39">
        <v>7781.571246727538</v>
      </c>
      <c r="K3899" s="35">
        <v>0</v>
      </c>
      <c r="L3899" s="35">
        <v>0</v>
      </c>
      <c r="M3899" s="54">
        <v>0</v>
      </c>
      <c r="N3899" s="35">
        <v>1</v>
      </c>
      <c r="Q3899" s="54"/>
      <c r="R3899" s="39">
        <v>7781.571246727538</v>
      </c>
      <c r="S3899" s="35">
        <v>0</v>
      </c>
      <c r="T3899" s="35">
        <v>0</v>
      </c>
      <c r="U3899" s="54">
        <v>0</v>
      </c>
      <c r="V3899" s="35">
        <v>1</v>
      </c>
      <c r="Y3899" s="54"/>
    </row>
    <row r="3900" spans="1:25">
      <c r="A3900" s="53">
        <v>45820.375</v>
      </c>
      <c r="B3900" s="35">
        <v>7781.571246727538</v>
      </c>
      <c r="C3900" s="35">
        <v>0</v>
      </c>
      <c r="D3900" s="35">
        <v>0</v>
      </c>
      <c r="E3900" s="54">
        <v>0</v>
      </c>
      <c r="F3900" s="39">
        <v>1</v>
      </c>
      <c r="J3900" s="39">
        <v>7781.571246727538</v>
      </c>
      <c r="K3900" s="35">
        <v>0</v>
      </c>
      <c r="L3900" s="35">
        <v>0</v>
      </c>
      <c r="M3900" s="54">
        <v>0</v>
      </c>
      <c r="N3900" s="35">
        <v>1</v>
      </c>
      <c r="Q3900" s="54"/>
      <c r="R3900" s="39">
        <v>7781.571246727538</v>
      </c>
      <c r="S3900" s="35">
        <v>0</v>
      </c>
      <c r="T3900" s="35">
        <v>0</v>
      </c>
      <c r="U3900" s="54">
        <v>0</v>
      </c>
      <c r="V3900" s="35">
        <v>1</v>
      </c>
      <c r="Y3900" s="54"/>
    </row>
    <row r="3901" spans="1:25">
      <c r="A3901" s="53">
        <v>45820.416666666664</v>
      </c>
      <c r="B3901" s="35">
        <v>7781.571246727538</v>
      </c>
      <c r="C3901" s="35">
        <v>0</v>
      </c>
      <c r="D3901" s="35">
        <v>0</v>
      </c>
      <c r="E3901" s="54">
        <v>0</v>
      </c>
      <c r="F3901" s="39">
        <v>1</v>
      </c>
      <c r="J3901" s="39">
        <v>7781.571246727538</v>
      </c>
      <c r="K3901" s="35">
        <v>0</v>
      </c>
      <c r="L3901" s="35">
        <v>0</v>
      </c>
      <c r="M3901" s="54">
        <v>0</v>
      </c>
      <c r="N3901" s="35">
        <v>1</v>
      </c>
      <c r="Q3901" s="54"/>
      <c r="R3901" s="39">
        <v>7781.571246727538</v>
      </c>
      <c r="S3901" s="35">
        <v>0</v>
      </c>
      <c r="T3901" s="35">
        <v>0</v>
      </c>
      <c r="U3901" s="54">
        <v>0</v>
      </c>
      <c r="V3901" s="35">
        <v>1</v>
      </c>
      <c r="Y3901" s="54"/>
    </row>
    <row r="3902" spans="1:25">
      <c r="A3902" s="53">
        <v>45820.458333333336</v>
      </c>
      <c r="B3902" s="35">
        <v>7781.571246727538</v>
      </c>
      <c r="C3902" s="35">
        <v>0</v>
      </c>
      <c r="D3902" s="35">
        <v>0</v>
      </c>
      <c r="E3902" s="54">
        <v>0</v>
      </c>
      <c r="F3902" s="39">
        <v>1</v>
      </c>
      <c r="J3902" s="39">
        <v>7781.571246727538</v>
      </c>
      <c r="K3902" s="35">
        <v>0</v>
      </c>
      <c r="L3902" s="35">
        <v>0</v>
      </c>
      <c r="M3902" s="54">
        <v>0</v>
      </c>
      <c r="N3902" s="35">
        <v>1</v>
      </c>
      <c r="Q3902" s="54"/>
      <c r="R3902" s="39">
        <v>7781.571246727538</v>
      </c>
      <c r="S3902" s="35">
        <v>0</v>
      </c>
      <c r="T3902" s="35">
        <v>0</v>
      </c>
      <c r="U3902" s="54">
        <v>0</v>
      </c>
      <c r="V3902" s="35">
        <v>1</v>
      </c>
      <c r="Y3902" s="54"/>
    </row>
    <row r="3903" spans="1:25">
      <c r="A3903" s="53">
        <v>45820.5</v>
      </c>
      <c r="B3903" s="35">
        <v>7781.571246727538</v>
      </c>
      <c r="C3903" s="35">
        <v>0</v>
      </c>
      <c r="D3903" s="35">
        <v>0</v>
      </c>
      <c r="E3903" s="54">
        <v>0</v>
      </c>
      <c r="F3903" s="39">
        <v>1</v>
      </c>
      <c r="J3903" s="39">
        <v>7781.571246727538</v>
      </c>
      <c r="K3903" s="35">
        <v>0</v>
      </c>
      <c r="L3903" s="35">
        <v>0</v>
      </c>
      <c r="M3903" s="54">
        <v>0</v>
      </c>
      <c r="N3903" s="35">
        <v>1</v>
      </c>
      <c r="Q3903" s="54"/>
      <c r="R3903" s="39">
        <v>7781.571246727538</v>
      </c>
      <c r="S3903" s="35">
        <v>0</v>
      </c>
      <c r="T3903" s="35">
        <v>0</v>
      </c>
      <c r="U3903" s="54">
        <v>0</v>
      </c>
      <c r="V3903" s="35">
        <v>1</v>
      </c>
      <c r="Y3903" s="54"/>
    </row>
    <row r="3904" spans="1:25">
      <c r="A3904" s="53">
        <v>45820.541666666664</v>
      </c>
      <c r="B3904" s="35">
        <v>7781.571246727538</v>
      </c>
      <c r="C3904" s="35">
        <v>0</v>
      </c>
      <c r="D3904" s="35">
        <v>0</v>
      </c>
      <c r="E3904" s="54">
        <v>0</v>
      </c>
      <c r="F3904" s="39">
        <v>1</v>
      </c>
      <c r="J3904" s="39">
        <v>7781.571246727538</v>
      </c>
      <c r="K3904" s="35">
        <v>0</v>
      </c>
      <c r="L3904" s="35">
        <v>0</v>
      </c>
      <c r="M3904" s="54">
        <v>0</v>
      </c>
      <c r="N3904" s="35">
        <v>1</v>
      </c>
      <c r="Q3904" s="54"/>
      <c r="R3904" s="39">
        <v>7781.571246727538</v>
      </c>
      <c r="S3904" s="35">
        <v>0</v>
      </c>
      <c r="T3904" s="35">
        <v>0</v>
      </c>
      <c r="U3904" s="54">
        <v>0</v>
      </c>
      <c r="V3904" s="35">
        <v>1</v>
      </c>
      <c r="Y3904" s="54"/>
    </row>
    <row r="3905" spans="1:25">
      <c r="A3905" s="53">
        <v>45820.583333333336</v>
      </c>
      <c r="B3905" s="35">
        <v>7781.571246727538</v>
      </c>
      <c r="C3905" s="35">
        <v>0</v>
      </c>
      <c r="D3905" s="35">
        <v>0</v>
      </c>
      <c r="E3905" s="54">
        <v>0</v>
      </c>
      <c r="F3905" s="39">
        <v>1</v>
      </c>
      <c r="J3905" s="39">
        <v>7781.571246727538</v>
      </c>
      <c r="K3905" s="35">
        <v>0</v>
      </c>
      <c r="L3905" s="35">
        <v>0</v>
      </c>
      <c r="M3905" s="54">
        <v>0</v>
      </c>
      <c r="N3905" s="35">
        <v>1</v>
      </c>
      <c r="Q3905" s="54"/>
      <c r="R3905" s="39">
        <v>7781.571246727538</v>
      </c>
      <c r="S3905" s="35">
        <v>0</v>
      </c>
      <c r="T3905" s="35">
        <v>0</v>
      </c>
      <c r="U3905" s="54">
        <v>0</v>
      </c>
      <c r="V3905" s="35">
        <v>1</v>
      </c>
      <c r="Y3905" s="54"/>
    </row>
    <row r="3906" spans="1:25">
      <c r="A3906" s="53">
        <v>45820.625</v>
      </c>
      <c r="B3906" s="35">
        <v>7781.571246727538</v>
      </c>
      <c r="C3906" s="35">
        <v>0</v>
      </c>
      <c r="D3906" s="35">
        <v>0</v>
      </c>
      <c r="E3906" s="54">
        <v>0</v>
      </c>
      <c r="F3906" s="39">
        <v>1</v>
      </c>
      <c r="J3906" s="39">
        <v>7781.571246727538</v>
      </c>
      <c r="K3906" s="35">
        <v>0</v>
      </c>
      <c r="L3906" s="35">
        <v>0</v>
      </c>
      <c r="M3906" s="54">
        <v>0</v>
      </c>
      <c r="N3906" s="35">
        <v>1</v>
      </c>
      <c r="Q3906" s="54"/>
      <c r="R3906" s="39">
        <v>7781.571246727538</v>
      </c>
      <c r="S3906" s="35">
        <v>0</v>
      </c>
      <c r="T3906" s="35">
        <v>0</v>
      </c>
      <c r="U3906" s="54">
        <v>0</v>
      </c>
      <c r="V3906" s="35">
        <v>1</v>
      </c>
      <c r="Y3906" s="54"/>
    </row>
    <row r="3907" spans="1:25">
      <c r="A3907" s="53">
        <v>45820.666666666664</v>
      </c>
      <c r="B3907" s="35">
        <v>7781.571246727538</v>
      </c>
      <c r="C3907" s="35">
        <v>0</v>
      </c>
      <c r="D3907" s="35">
        <v>0</v>
      </c>
      <c r="E3907" s="54">
        <v>0</v>
      </c>
      <c r="F3907" s="39">
        <v>1</v>
      </c>
      <c r="J3907" s="39">
        <v>7781.571246727538</v>
      </c>
      <c r="K3907" s="35">
        <v>0</v>
      </c>
      <c r="L3907" s="35">
        <v>0</v>
      </c>
      <c r="M3907" s="54">
        <v>0</v>
      </c>
      <c r="N3907" s="35">
        <v>1</v>
      </c>
      <c r="Q3907" s="54"/>
      <c r="R3907" s="39">
        <v>7781.571246727538</v>
      </c>
      <c r="S3907" s="35">
        <v>0</v>
      </c>
      <c r="T3907" s="35">
        <v>0</v>
      </c>
      <c r="U3907" s="54">
        <v>0</v>
      </c>
      <c r="V3907" s="35">
        <v>1</v>
      </c>
      <c r="Y3907" s="54"/>
    </row>
    <row r="3908" spans="1:25">
      <c r="A3908" s="53">
        <v>45820.708333333336</v>
      </c>
      <c r="B3908" s="35">
        <v>7781.571246727538</v>
      </c>
      <c r="C3908" s="35">
        <v>0</v>
      </c>
      <c r="D3908" s="35">
        <v>0</v>
      </c>
      <c r="E3908" s="54">
        <v>0</v>
      </c>
      <c r="F3908" s="39">
        <v>1</v>
      </c>
      <c r="J3908" s="39">
        <v>7781.571246727538</v>
      </c>
      <c r="K3908" s="35">
        <v>0</v>
      </c>
      <c r="L3908" s="35">
        <v>0</v>
      </c>
      <c r="M3908" s="54">
        <v>0</v>
      </c>
      <c r="N3908" s="35">
        <v>1</v>
      </c>
      <c r="Q3908" s="54"/>
      <c r="R3908" s="39">
        <v>7781.571246727538</v>
      </c>
      <c r="S3908" s="35">
        <v>0</v>
      </c>
      <c r="T3908" s="35">
        <v>0</v>
      </c>
      <c r="U3908" s="54">
        <v>0</v>
      </c>
      <c r="V3908" s="35">
        <v>1</v>
      </c>
      <c r="Y3908" s="54"/>
    </row>
    <row r="3909" spans="1:25">
      <c r="A3909" s="53">
        <v>45820.75</v>
      </c>
      <c r="B3909" s="35">
        <v>7781.571246727538</v>
      </c>
      <c r="C3909" s="35">
        <v>0</v>
      </c>
      <c r="D3909" s="35">
        <v>0</v>
      </c>
      <c r="E3909" s="54">
        <v>0</v>
      </c>
      <c r="F3909" s="39">
        <v>1</v>
      </c>
      <c r="J3909" s="39">
        <v>7781.571246727538</v>
      </c>
      <c r="K3909" s="35">
        <v>0</v>
      </c>
      <c r="L3909" s="35">
        <v>0</v>
      </c>
      <c r="M3909" s="54">
        <v>0</v>
      </c>
      <c r="N3909" s="35">
        <v>1</v>
      </c>
      <c r="Q3909" s="54"/>
      <c r="R3909" s="39">
        <v>7781.571246727538</v>
      </c>
      <c r="S3909" s="35">
        <v>0</v>
      </c>
      <c r="T3909" s="35">
        <v>0</v>
      </c>
      <c r="U3909" s="54">
        <v>0</v>
      </c>
      <c r="V3909" s="35">
        <v>1</v>
      </c>
      <c r="Y3909" s="54"/>
    </row>
    <row r="3910" spans="1:25">
      <c r="A3910" s="53">
        <v>45820.791666666664</v>
      </c>
      <c r="B3910" s="35">
        <v>7781.571246727538</v>
      </c>
      <c r="C3910" s="35">
        <v>0</v>
      </c>
      <c r="D3910" s="35">
        <v>0</v>
      </c>
      <c r="E3910" s="54">
        <v>0</v>
      </c>
      <c r="F3910" s="39">
        <v>1</v>
      </c>
      <c r="J3910" s="39">
        <v>7781.571246727538</v>
      </c>
      <c r="K3910" s="35">
        <v>0</v>
      </c>
      <c r="L3910" s="35">
        <v>0</v>
      </c>
      <c r="M3910" s="54">
        <v>0</v>
      </c>
      <c r="N3910" s="35">
        <v>1</v>
      </c>
      <c r="Q3910" s="54"/>
      <c r="R3910" s="39">
        <v>7781.571246727538</v>
      </c>
      <c r="S3910" s="35">
        <v>0</v>
      </c>
      <c r="T3910" s="35">
        <v>0</v>
      </c>
      <c r="U3910" s="54">
        <v>0</v>
      </c>
      <c r="V3910" s="35">
        <v>1</v>
      </c>
      <c r="Y3910" s="54"/>
    </row>
    <row r="3911" spans="1:25">
      <c r="A3911" s="53">
        <v>45820.833333333336</v>
      </c>
      <c r="B3911" s="35">
        <v>7781.571246727538</v>
      </c>
      <c r="C3911" s="35">
        <v>0</v>
      </c>
      <c r="D3911" s="35">
        <v>0</v>
      </c>
      <c r="E3911" s="54">
        <v>0</v>
      </c>
      <c r="F3911" s="39">
        <v>1</v>
      </c>
      <c r="J3911" s="39">
        <v>7781.571246727538</v>
      </c>
      <c r="K3911" s="35">
        <v>0</v>
      </c>
      <c r="L3911" s="35">
        <v>0</v>
      </c>
      <c r="M3911" s="54">
        <v>0</v>
      </c>
      <c r="N3911" s="35">
        <v>1</v>
      </c>
      <c r="Q3911" s="54"/>
      <c r="R3911" s="39">
        <v>7781.571246727538</v>
      </c>
      <c r="S3911" s="35">
        <v>0</v>
      </c>
      <c r="T3911" s="35">
        <v>0</v>
      </c>
      <c r="U3911" s="54">
        <v>0</v>
      </c>
      <c r="V3911" s="35">
        <v>1</v>
      </c>
      <c r="Y3911" s="54"/>
    </row>
    <row r="3912" spans="1:25">
      <c r="A3912" s="53">
        <v>45820.875</v>
      </c>
      <c r="B3912" s="35">
        <v>7781.571246727538</v>
      </c>
      <c r="C3912" s="35">
        <v>0</v>
      </c>
      <c r="D3912" s="35">
        <v>0</v>
      </c>
      <c r="E3912" s="54">
        <v>0</v>
      </c>
      <c r="F3912" s="39">
        <v>1</v>
      </c>
      <c r="J3912" s="39">
        <v>7781.571246727538</v>
      </c>
      <c r="K3912" s="35">
        <v>0</v>
      </c>
      <c r="L3912" s="35">
        <v>0</v>
      </c>
      <c r="M3912" s="54">
        <v>0</v>
      </c>
      <c r="N3912" s="35">
        <v>1</v>
      </c>
      <c r="Q3912" s="54"/>
      <c r="R3912" s="39">
        <v>7781.571246727538</v>
      </c>
      <c r="S3912" s="35">
        <v>0</v>
      </c>
      <c r="T3912" s="35">
        <v>0</v>
      </c>
      <c r="U3912" s="54">
        <v>0</v>
      </c>
      <c r="V3912" s="35">
        <v>1</v>
      </c>
      <c r="Y3912" s="54"/>
    </row>
    <row r="3913" spans="1:25">
      <c r="A3913" s="53">
        <v>45820.916666666664</v>
      </c>
      <c r="B3913" s="35">
        <v>7781.571246727538</v>
      </c>
      <c r="C3913" s="35">
        <v>0</v>
      </c>
      <c r="D3913" s="35">
        <v>0</v>
      </c>
      <c r="E3913" s="54">
        <v>0</v>
      </c>
      <c r="F3913" s="39">
        <v>1</v>
      </c>
      <c r="J3913" s="39">
        <v>7781.571246727538</v>
      </c>
      <c r="K3913" s="35">
        <v>0</v>
      </c>
      <c r="L3913" s="35">
        <v>0</v>
      </c>
      <c r="M3913" s="54">
        <v>0</v>
      </c>
      <c r="N3913" s="35">
        <v>1</v>
      </c>
      <c r="Q3913" s="54"/>
      <c r="R3913" s="39">
        <v>7781.571246727538</v>
      </c>
      <c r="S3913" s="35">
        <v>0</v>
      </c>
      <c r="T3913" s="35">
        <v>0</v>
      </c>
      <c r="U3913" s="54">
        <v>0</v>
      </c>
      <c r="V3913" s="35">
        <v>1</v>
      </c>
      <c r="Y3913" s="54"/>
    </row>
    <row r="3914" spans="1:25">
      <c r="A3914" s="53">
        <v>45820.958333333336</v>
      </c>
      <c r="B3914" s="35">
        <v>7781.571246727538</v>
      </c>
      <c r="C3914" s="35">
        <v>0</v>
      </c>
      <c r="D3914" s="35">
        <v>0</v>
      </c>
      <c r="E3914" s="54">
        <v>0</v>
      </c>
      <c r="F3914" s="39">
        <v>1</v>
      </c>
      <c r="J3914" s="39">
        <v>7781.571246727538</v>
      </c>
      <c r="K3914" s="35">
        <v>0</v>
      </c>
      <c r="L3914" s="35">
        <v>0</v>
      </c>
      <c r="M3914" s="54">
        <v>0</v>
      </c>
      <c r="N3914" s="35">
        <v>1</v>
      </c>
      <c r="Q3914" s="54"/>
      <c r="R3914" s="39">
        <v>7781.571246727538</v>
      </c>
      <c r="S3914" s="35">
        <v>0</v>
      </c>
      <c r="T3914" s="35">
        <v>0</v>
      </c>
      <c r="U3914" s="54">
        <v>0</v>
      </c>
      <c r="V3914" s="35">
        <v>1</v>
      </c>
      <c r="Y3914" s="54"/>
    </row>
    <row r="3915" spans="1:25">
      <c r="A3915" s="53">
        <v>45821</v>
      </c>
      <c r="B3915" s="35">
        <v>7781.571246727538</v>
      </c>
      <c r="C3915" s="35">
        <v>0</v>
      </c>
      <c r="D3915" s="35">
        <v>0</v>
      </c>
      <c r="E3915" s="54">
        <v>0</v>
      </c>
      <c r="F3915" s="39">
        <v>1</v>
      </c>
      <c r="J3915" s="39">
        <v>7781.571246727538</v>
      </c>
      <c r="K3915" s="35">
        <v>0</v>
      </c>
      <c r="L3915" s="35">
        <v>0</v>
      </c>
      <c r="M3915" s="54">
        <v>0</v>
      </c>
      <c r="N3915" s="35">
        <v>1</v>
      </c>
      <c r="Q3915" s="54"/>
      <c r="R3915" s="39">
        <v>7781.571246727538</v>
      </c>
      <c r="S3915" s="35">
        <v>0</v>
      </c>
      <c r="T3915" s="35">
        <v>0</v>
      </c>
      <c r="U3915" s="54">
        <v>0</v>
      </c>
      <c r="V3915" s="35">
        <v>1</v>
      </c>
      <c r="Y3915" s="54"/>
    </row>
    <row r="3916" spans="1:25">
      <c r="A3916" s="53">
        <v>45821.041666666664</v>
      </c>
      <c r="B3916" s="35">
        <v>7781.571246727538</v>
      </c>
      <c r="C3916" s="35">
        <v>0</v>
      </c>
      <c r="D3916" s="35">
        <v>0</v>
      </c>
      <c r="E3916" s="54">
        <v>0</v>
      </c>
      <c r="F3916" s="39">
        <v>1</v>
      </c>
      <c r="J3916" s="39">
        <v>7781.571246727538</v>
      </c>
      <c r="K3916" s="35">
        <v>0</v>
      </c>
      <c r="L3916" s="35">
        <v>0</v>
      </c>
      <c r="M3916" s="54">
        <v>0</v>
      </c>
      <c r="N3916" s="35">
        <v>1</v>
      </c>
      <c r="Q3916" s="54"/>
      <c r="R3916" s="39">
        <v>7781.571246727538</v>
      </c>
      <c r="S3916" s="35">
        <v>0</v>
      </c>
      <c r="T3916" s="35">
        <v>0</v>
      </c>
      <c r="U3916" s="54">
        <v>0</v>
      </c>
      <c r="V3916" s="35">
        <v>1</v>
      </c>
      <c r="Y3916" s="54"/>
    </row>
    <row r="3917" spans="1:25">
      <c r="A3917" s="53">
        <v>45821.083333333336</v>
      </c>
      <c r="B3917" s="35">
        <v>7781.571246727538</v>
      </c>
      <c r="C3917" s="35">
        <v>0</v>
      </c>
      <c r="D3917" s="35">
        <v>0</v>
      </c>
      <c r="E3917" s="54">
        <v>0</v>
      </c>
      <c r="F3917" s="39">
        <v>1</v>
      </c>
      <c r="J3917" s="39">
        <v>7781.571246727538</v>
      </c>
      <c r="K3917" s="35">
        <v>0</v>
      </c>
      <c r="L3917" s="35">
        <v>0</v>
      </c>
      <c r="M3917" s="54">
        <v>0</v>
      </c>
      <c r="N3917" s="35">
        <v>1</v>
      </c>
      <c r="Q3917" s="54"/>
      <c r="R3917" s="39">
        <v>7781.571246727538</v>
      </c>
      <c r="S3917" s="35">
        <v>0</v>
      </c>
      <c r="T3917" s="35">
        <v>0</v>
      </c>
      <c r="U3917" s="54">
        <v>0</v>
      </c>
      <c r="V3917" s="35">
        <v>1</v>
      </c>
      <c r="Y3917" s="54"/>
    </row>
    <row r="3918" spans="1:25">
      <c r="A3918" s="53">
        <v>45821.125</v>
      </c>
      <c r="B3918" s="35">
        <v>7781.571246727538</v>
      </c>
      <c r="C3918" s="35">
        <v>0</v>
      </c>
      <c r="D3918" s="35">
        <v>0</v>
      </c>
      <c r="E3918" s="54">
        <v>0</v>
      </c>
      <c r="F3918" s="39">
        <v>1</v>
      </c>
      <c r="J3918" s="39">
        <v>7781.571246727538</v>
      </c>
      <c r="K3918" s="35">
        <v>0</v>
      </c>
      <c r="L3918" s="35">
        <v>0</v>
      </c>
      <c r="M3918" s="54">
        <v>0</v>
      </c>
      <c r="N3918" s="35">
        <v>1</v>
      </c>
      <c r="Q3918" s="54"/>
      <c r="R3918" s="39">
        <v>7781.571246727538</v>
      </c>
      <c r="S3918" s="35">
        <v>0</v>
      </c>
      <c r="T3918" s="35">
        <v>0</v>
      </c>
      <c r="U3918" s="54">
        <v>0</v>
      </c>
      <c r="V3918" s="35">
        <v>1</v>
      </c>
      <c r="Y3918" s="54"/>
    </row>
    <row r="3919" spans="1:25">
      <c r="A3919" s="53">
        <v>45821.166666666664</v>
      </c>
      <c r="B3919" s="35">
        <v>7781.571246727538</v>
      </c>
      <c r="C3919" s="35">
        <v>0</v>
      </c>
      <c r="D3919" s="35">
        <v>0</v>
      </c>
      <c r="E3919" s="54">
        <v>0</v>
      </c>
      <c r="F3919" s="39">
        <v>1</v>
      </c>
      <c r="J3919" s="39">
        <v>7781.571246727538</v>
      </c>
      <c r="K3919" s="35">
        <v>0</v>
      </c>
      <c r="L3919" s="35">
        <v>0</v>
      </c>
      <c r="M3919" s="54">
        <v>0</v>
      </c>
      <c r="N3919" s="35">
        <v>1</v>
      </c>
      <c r="Q3919" s="54"/>
      <c r="R3919" s="39">
        <v>7781.571246727538</v>
      </c>
      <c r="S3919" s="35">
        <v>0</v>
      </c>
      <c r="T3919" s="35">
        <v>0</v>
      </c>
      <c r="U3919" s="54">
        <v>0</v>
      </c>
      <c r="V3919" s="35">
        <v>1</v>
      </c>
      <c r="Y3919" s="54"/>
    </row>
    <row r="3920" spans="1:25">
      <c r="A3920" s="53">
        <v>45821.208333333336</v>
      </c>
      <c r="B3920" s="35">
        <v>7781.571246727538</v>
      </c>
      <c r="C3920" s="35">
        <v>0</v>
      </c>
      <c r="D3920" s="35">
        <v>0</v>
      </c>
      <c r="E3920" s="54">
        <v>0</v>
      </c>
      <c r="F3920" s="39">
        <v>1</v>
      </c>
      <c r="J3920" s="39">
        <v>7781.571246727538</v>
      </c>
      <c r="K3920" s="35">
        <v>0</v>
      </c>
      <c r="L3920" s="35">
        <v>0</v>
      </c>
      <c r="M3920" s="54">
        <v>0</v>
      </c>
      <c r="N3920" s="35">
        <v>1</v>
      </c>
      <c r="Q3920" s="54"/>
      <c r="R3920" s="39">
        <v>7781.571246727538</v>
      </c>
      <c r="S3920" s="35">
        <v>0</v>
      </c>
      <c r="T3920" s="35">
        <v>0</v>
      </c>
      <c r="U3920" s="54">
        <v>0</v>
      </c>
      <c r="V3920" s="35">
        <v>1</v>
      </c>
      <c r="Y3920" s="54"/>
    </row>
    <row r="3921" spans="1:25">
      <c r="A3921" s="53">
        <v>45821.25</v>
      </c>
      <c r="B3921" s="35">
        <v>7781.571246727538</v>
      </c>
      <c r="C3921" s="35">
        <v>0</v>
      </c>
      <c r="D3921" s="35">
        <v>0</v>
      </c>
      <c r="E3921" s="54">
        <v>0</v>
      </c>
      <c r="F3921" s="39">
        <v>1</v>
      </c>
      <c r="J3921" s="39">
        <v>7781.571246727538</v>
      </c>
      <c r="K3921" s="35">
        <v>0</v>
      </c>
      <c r="L3921" s="35">
        <v>0</v>
      </c>
      <c r="M3921" s="54">
        <v>0</v>
      </c>
      <c r="N3921" s="35">
        <v>1</v>
      </c>
      <c r="Q3921" s="54"/>
      <c r="R3921" s="39">
        <v>7781.571246727538</v>
      </c>
      <c r="S3921" s="35">
        <v>0</v>
      </c>
      <c r="T3921" s="35">
        <v>0</v>
      </c>
      <c r="U3921" s="54">
        <v>0</v>
      </c>
      <c r="V3921" s="35">
        <v>1</v>
      </c>
      <c r="Y3921" s="54"/>
    </row>
    <row r="3922" spans="1:25">
      <c r="A3922" s="53">
        <v>45821.291666666664</v>
      </c>
      <c r="B3922" s="35">
        <v>7781.571246727538</v>
      </c>
      <c r="C3922" s="35">
        <v>0</v>
      </c>
      <c r="D3922" s="35">
        <v>0</v>
      </c>
      <c r="E3922" s="54">
        <v>0</v>
      </c>
      <c r="F3922" s="39">
        <v>1</v>
      </c>
      <c r="J3922" s="39">
        <v>7781.571246727538</v>
      </c>
      <c r="K3922" s="35">
        <v>0</v>
      </c>
      <c r="L3922" s="35">
        <v>0</v>
      </c>
      <c r="M3922" s="54">
        <v>0</v>
      </c>
      <c r="N3922" s="35">
        <v>1</v>
      </c>
      <c r="Q3922" s="54"/>
      <c r="R3922" s="39">
        <v>7781.571246727538</v>
      </c>
      <c r="S3922" s="35">
        <v>0</v>
      </c>
      <c r="T3922" s="35">
        <v>0</v>
      </c>
      <c r="U3922" s="54">
        <v>0</v>
      </c>
      <c r="V3922" s="35">
        <v>1</v>
      </c>
      <c r="Y3922" s="54"/>
    </row>
    <row r="3923" spans="1:25">
      <c r="A3923" s="53">
        <v>45821.333333333336</v>
      </c>
      <c r="B3923" s="35">
        <v>7781.571246727538</v>
      </c>
      <c r="C3923" s="35">
        <v>0</v>
      </c>
      <c r="D3923" s="35">
        <v>0</v>
      </c>
      <c r="E3923" s="54">
        <v>0</v>
      </c>
      <c r="F3923" s="39">
        <v>1</v>
      </c>
      <c r="J3923" s="39">
        <v>7781.571246727538</v>
      </c>
      <c r="K3923" s="35">
        <v>0</v>
      </c>
      <c r="L3923" s="35">
        <v>0</v>
      </c>
      <c r="M3923" s="54">
        <v>0</v>
      </c>
      <c r="N3923" s="35">
        <v>1</v>
      </c>
      <c r="Q3923" s="54"/>
      <c r="R3923" s="39">
        <v>7781.571246727538</v>
      </c>
      <c r="S3923" s="35">
        <v>0</v>
      </c>
      <c r="T3923" s="35">
        <v>0</v>
      </c>
      <c r="U3923" s="54">
        <v>0</v>
      </c>
      <c r="V3923" s="35">
        <v>1</v>
      </c>
      <c r="Y3923" s="54"/>
    </row>
    <row r="3924" spans="1:25">
      <c r="A3924" s="53">
        <v>45821.375</v>
      </c>
      <c r="B3924" s="35">
        <v>7781.571246727538</v>
      </c>
      <c r="C3924" s="35">
        <v>0</v>
      </c>
      <c r="D3924" s="35">
        <v>0</v>
      </c>
      <c r="E3924" s="54">
        <v>0</v>
      </c>
      <c r="F3924" s="39">
        <v>1</v>
      </c>
      <c r="J3924" s="39">
        <v>7781.571246727538</v>
      </c>
      <c r="K3924" s="35">
        <v>0</v>
      </c>
      <c r="L3924" s="35">
        <v>0</v>
      </c>
      <c r="M3924" s="54">
        <v>0</v>
      </c>
      <c r="N3924" s="35">
        <v>1</v>
      </c>
      <c r="Q3924" s="54"/>
      <c r="R3924" s="39">
        <v>7781.571246727538</v>
      </c>
      <c r="S3924" s="35">
        <v>0</v>
      </c>
      <c r="T3924" s="35">
        <v>0</v>
      </c>
      <c r="U3924" s="54">
        <v>0</v>
      </c>
      <c r="V3924" s="35">
        <v>1</v>
      </c>
      <c r="Y3924" s="54"/>
    </row>
    <row r="3925" spans="1:25">
      <c r="A3925" s="53">
        <v>45821.416666666664</v>
      </c>
      <c r="B3925" s="35">
        <v>7601.7257914059301</v>
      </c>
      <c r="C3925" s="35">
        <v>0</v>
      </c>
      <c r="D3925" s="35">
        <v>0</v>
      </c>
      <c r="E3925" s="54">
        <v>0</v>
      </c>
      <c r="F3925" s="39">
        <v>1</v>
      </c>
      <c r="J3925" s="39">
        <v>7601.7257914059301</v>
      </c>
      <c r="K3925" s="35">
        <v>0</v>
      </c>
      <c r="L3925" s="35">
        <v>0</v>
      </c>
      <c r="M3925" s="54">
        <v>0</v>
      </c>
      <c r="N3925" s="35">
        <v>1</v>
      </c>
      <c r="Q3925" s="54"/>
      <c r="R3925" s="39">
        <v>7601.7257914059301</v>
      </c>
      <c r="S3925" s="35">
        <v>0</v>
      </c>
      <c r="T3925" s="35">
        <v>0</v>
      </c>
      <c r="U3925" s="54">
        <v>0</v>
      </c>
      <c r="V3925" s="35">
        <v>1</v>
      </c>
      <c r="Y3925" s="54"/>
    </row>
    <row r="3926" spans="1:25">
      <c r="A3926" s="53">
        <v>45821.458333333336</v>
      </c>
      <c r="B3926" s="35">
        <v>7781.571246727538</v>
      </c>
      <c r="C3926" s="35">
        <v>0</v>
      </c>
      <c r="D3926" s="35">
        <v>0</v>
      </c>
      <c r="E3926" s="54">
        <v>0</v>
      </c>
      <c r="F3926" s="39">
        <v>1</v>
      </c>
      <c r="J3926" s="39">
        <v>7781.571246727538</v>
      </c>
      <c r="K3926" s="35">
        <v>0</v>
      </c>
      <c r="L3926" s="35">
        <v>0</v>
      </c>
      <c r="M3926" s="54">
        <v>0</v>
      </c>
      <c r="N3926" s="35">
        <v>1</v>
      </c>
      <c r="Q3926" s="54"/>
      <c r="R3926" s="39">
        <v>7781.571246727538</v>
      </c>
      <c r="S3926" s="35">
        <v>0</v>
      </c>
      <c r="T3926" s="35">
        <v>0</v>
      </c>
      <c r="U3926" s="54">
        <v>0</v>
      </c>
      <c r="V3926" s="35">
        <v>1</v>
      </c>
      <c r="Y3926" s="54"/>
    </row>
    <row r="3927" spans="1:25">
      <c r="A3927" s="53">
        <v>45821.5</v>
      </c>
      <c r="B3927" s="35">
        <v>7781.571246727538</v>
      </c>
      <c r="C3927" s="35">
        <v>0</v>
      </c>
      <c r="D3927" s="35">
        <v>0</v>
      </c>
      <c r="E3927" s="54">
        <v>0</v>
      </c>
      <c r="F3927" s="39">
        <v>1</v>
      </c>
      <c r="J3927" s="39">
        <v>7781.571246727538</v>
      </c>
      <c r="K3927" s="35">
        <v>0</v>
      </c>
      <c r="L3927" s="35">
        <v>0</v>
      </c>
      <c r="M3927" s="54">
        <v>0</v>
      </c>
      <c r="N3927" s="35">
        <v>1</v>
      </c>
      <c r="Q3927" s="54"/>
      <c r="R3927" s="39">
        <v>7781.571246727538</v>
      </c>
      <c r="S3927" s="35">
        <v>0</v>
      </c>
      <c r="T3927" s="35">
        <v>0</v>
      </c>
      <c r="U3927" s="54">
        <v>0</v>
      </c>
      <c r="V3927" s="35">
        <v>1</v>
      </c>
      <c r="Y3927" s="54"/>
    </row>
    <row r="3928" spans="1:25">
      <c r="A3928" s="53">
        <v>45821.541666666664</v>
      </c>
      <c r="B3928" s="35">
        <v>7781.571246727538</v>
      </c>
      <c r="C3928" s="35">
        <v>0</v>
      </c>
      <c r="D3928" s="35">
        <v>0</v>
      </c>
      <c r="E3928" s="54">
        <v>0</v>
      </c>
      <c r="F3928" s="39">
        <v>1</v>
      </c>
      <c r="J3928" s="39">
        <v>7781.571246727538</v>
      </c>
      <c r="K3928" s="35">
        <v>0</v>
      </c>
      <c r="L3928" s="35">
        <v>0</v>
      </c>
      <c r="M3928" s="54">
        <v>0</v>
      </c>
      <c r="N3928" s="35">
        <v>1</v>
      </c>
      <c r="Q3928" s="54"/>
      <c r="R3928" s="39">
        <v>7781.571246727538</v>
      </c>
      <c r="S3928" s="35">
        <v>0</v>
      </c>
      <c r="T3928" s="35">
        <v>0</v>
      </c>
      <c r="U3928" s="54">
        <v>0</v>
      </c>
      <c r="V3928" s="35">
        <v>1</v>
      </c>
      <c r="Y3928" s="54"/>
    </row>
    <row r="3929" spans="1:25">
      <c r="A3929" s="53">
        <v>45821.583333333336</v>
      </c>
      <c r="B3929" s="35">
        <v>7756.3537197160394</v>
      </c>
      <c r="C3929" s="35">
        <v>0</v>
      </c>
      <c r="D3929" s="35">
        <v>0</v>
      </c>
      <c r="E3929" s="54">
        <v>0</v>
      </c>
      <c r="F3929" s="39">
        <v>1</v>
      </c>
      <c r="J3929" s="39">
        <v>7756.3537197160394</v>
      </c>
      <c r="K3929" s="35">
        <v>0</v>
      </c>
      <c r="L3929" s="35">
        <v>0</v>
      </c>
      <c r="M3929" s="54">
        <v>0</v>
      </c>
      <c r="N3929" s="35">
        <v>1</v>
      </c>
      <c r="Q3929" s="54"/>
      <c r="R3929" s="39">
        <v>7756.3537197160394</v>
      </c>
      <c r="S3929" s="35">
        <v>0</v>
      </c>
      <c r="T3929" s="35">
        <v>0</v>
      </c>
      <c r="U3929" s="54">
        <v>0</v>
      </c>
      <c r="V3929" s="35">
        <v>1</v>
      </c>
      <c r="Y3929" s="54"/>
    </row>
    <row r="3930" spans="1:25">
      <c r="A3930" s="53">
        <v>45821.625</v>
      </c>
      <c r="B3930" s="35">
        <v>7627.041914655204</v>
      </c>
      <c r="C3930" s="35">
        <v>0</v>
      </c>
      <c r="D3930" s="35">
        <v>0</v>
      </c>
      <c r="E3930" s="54">
        <v>0</v>
      </c>
      <c r="F3930" s="39">
        <v>1</v>
      </c>
      <c r="J3930" s="39">
        <v>7627.041914655204</v>
      </c>
      <c r="K3930" s="35">
        <v>0</v>
      </c>
      <c r="L3930" s="35">
        <v>0</v>
      </c>
      <c r="M3930" s="54">
        <v>0</v>
      </c>
      <c r="N3930" s="35">
        <v>1</v>
      </c>
      <c r="Q3930" s="54"/>
      <c r="R3930" s="39">
        <v>7627.041914655204</v>
      </c>
      <c r="S3930" s="35">
        <v>0</v>
      </c>
      <c r="T3930" s="35">
        <v>0</v>
      </c>
      <c r="U3930" s="54">
        <v>0</v>
      </c>
      <c r="V3930" s="35">
        <v>1</v>
      </c>
      <c r="Y3930" s="54"/>
    </row>
    <row r="3931" spans="1:25">
      <c r="A3931" s="53">
        <v>45821.666666666664</v>
      </c>
      <c r="B3931" s="35">
        <v>7781.571246727538</v>
      </c>
      <c r="C3931" s="35">
        <v>0</v>
      </c>
      <c r="D3931" s="35">
        <v>0</v>
      </c>
      <c r="E3931" s="54">
        <v>0</v>
      </c>
      <c r="F3931" s="39">
        <v>1</v>
      </c>
      <c r="J3931" s="39">
        <v>7781.571246727538</v>
      </c>
      <c r="K3931" s="35">
        <v>0</v>
      </c>
      <c r="L3931" s="35">
        <v>0</v>
      </c>
      <c r="M3931" s="54">
        <v>0</v>
      </c>
      <c r="N3931" s="35">
        <v>1</v>
      </c>
      <c r="Q3931" s="54"/>
      <c r="R3931" s="39">
        <v>7781.571246727538</v>
      </c>
      <c r="S3931" s="35">
        <v>0</v>
      </c>
      <c r="T3931" s="35">
        <v>0</v>
      </c>
      <c r="U3931" s="54">
        <v>0</v>
      </c>
      <c r="V3931" s="35">
        <v>1</v>
      </c>
      <c r="Y3931" s="54"/>
    </row>
    <row r="3932" spans="1:25">
      <c r="A3932" s="53">
        <v>45821.708333333336</v>
      </c>
      <c r="B3932" s="35">
        <v>7781.571246727538</v>
      </c>
      <c r="C3932" s="35">
        <v>0</v>
      </c>
      <c r="D3932" s="35">
        <v>0</v>
      </c>
      <c r="E3932" s="54">
        <v>0</v>
      </c>
      <c r="F3932" s="39">
        <v>1</v>
      </c>
      <c r="J3932" s="39">
        <v>7781.571246727538</v>
      </c>
      <c r="K3932" s="35">
        <v>0</v>
      </c>
      <c r="L3932" s="35">
        <v>0</v>
      </c>
      <c r="M3932" s="54">
        <v>0</v>
      </c>
      <c r="N3932" s="35">
        <v>1</v>
      </c>
      <c r="Q3932" s="54"/>
      <c r="R3932" s="39">
        <v>7781.571246727538</v>
      </c>
      <c r="S3932" s="35">
        <v>0</v>
      </c>
      <c r="T3932" s="35">
        <v>0</v>
      </c>
      <c r="U3932" s="54">
        <v>0</v>
      </c>
      <c r="V3932" s="35">
        <v>1</v>
      </c>
      <c r="Y3932" s="54"/>
    </row>
    <row r="3933" spans="1:25">
      <c r="A3933" s="53">
        <v>45821.75</v>
      </c>
      <c r="B3933" s="35">
        <v>7781.571246727538</v>
      </c>
      <c r="C3933" s="35">
        <v>0</v>
      </c>
      <c r="D3933" s="35">
        <v>0</v>
      </c>
      <c r="E3933" s="54">
        <v>0</v>
      </c>
      <c r="F3933" s="39">
        <v>1</v>
      </c>
      <c r="J3933" s="39">
        <v>7781.571246727538</v>
      </c>
      <c r="K3933" s="35">
        <v>0</v>
      </c>
      <c r="L3933" s="35">
        <v>0</v>
      </c>
      <c r="M3933" s="54">
        <v>0</v>
      </c>
      <c r="N3933" s="35">
        <v>1</v>
      </c>
      <c r="Q3933" s="54"/>
      <c r="R3933" s="39">
        <v>7781.571246727538</v>
      </c>
      <c r="S3933" s="35">
        <v>0</v>
      </c>
      <c r="T3933" s="35">
        <v>0</v>
      </c>
      <c r="U3933" s="54">
        <v>0</v>
      </c>
      <c r="V3933" s="35">
        <v>1</v>
      </c>
      <c r="Y3933" s="54"/>
    </row>
    <row r="3934" spans="1:25">
      <c r="A3934" s="53">
        <v>45821.791666666664</v>
      </c>
      <c r="B3934" s="35">
        <v>7781.571246727538</v>
      </c>
      <c r="C3934" s="35">
        <v>0</v>
      </c>
      <c r="D3934" s="35">
        <v>0</v>
      </c>
      <c r="E3934" s="54">
        <v>0</v>
      </c>
      <c r="F3934" s="39">
        <v>1</v>
      </c>
      <c r="J3934" s="39">
        <v>7781.571246727538</v>
      </c>
      <c r="K3934" s="35">
        <v>0</v>
      </c>
      <c r="L3934" s="35">
        <v>0</v>
      </c>
      <c r="M3934" s="54">
        <v>0</v>
      </c>
      <c r="N3934" s="35">
        <v>1</v>
      </c>
      <c r="Q3934" s="54"/>
      <c r="R3934" s="39">
        <v>7781.571246727538</v>
      </c>
      <c r="S3934" s="35">
        <v>0</v>
      </c>
      <c r="T3934" s="35">
        <v>0</v>
      </c>
      <c r="U3934" s="54">
        <v>0</v>
      </c>
      <c r="V3934" s="35">
        <v>1</v>
      </c>
      <c r="Y3934" s="54"/>
    </row>
    <row r="3935" spans="1:25">
      <c r="A3935" s="53">
        <v>45821.833333333336</v>
      </c>
      <c r="B3935" s="35">
        <v>7781.571246727538</v>
      </c>
      <c r="C3935" s="35">
        <v>0</v>
      </c>
      <c r="D3935" s="35">
        <v>0</v>
      </c>
      <c r="E3935" s="54">
        <v>0</v>
      </c>
      <c r="F3935" s="39">
        <v>1</v>
      </c>
      <c r="J3935" s="39">
        <v>7781.571246727538</v>
      </c>
      <c r="K3935" s="35">
        <v>0</v>
      </c>
      <c r="L3935" s="35">
        <v>0</v>
      </c>
      <c r="M3935" s="54">
        <v>0</v>
      </c>
      <c r="N3935" s="35">
        <v>1</v>
      </c>
      <c r="Q3935" s="54"/>
      <c r="R3935" s="39">
        <v>7781.571246727538</v>
      </c>
      <c r="S3935" s="35">
        <v>0</v>
      </c>
      <c r="T3935" s="35">
        <v>0</v>
      </c>
      <c r="U3935" s="54">
        <v>0</v>
      </c>
      <c r="V3935" s="35">
        <v>1</v>
      </c>
      <c r="Y3935" s="54"/>
    </row>
    <row r="3936" spans="1:25">
      <c r="A3936" s="53">
        <v>45821.875</v>
      </c>
      <c r="B3936" s="35">
        <v>7716.3978889316786</v>
      </c>
      <c r="C3936" s="35">
        <v>0</v>
      </c>
      <c r="D3936" s="35">
        <v>0</v>
      </c>
      <c r="E3936" s="54">
        <v>0</v>
      </c>
      <c r="F3936" s="39">
        <v>1</v>
      </c>
      <c r="J3936" s="39">
        <v>7716.3978889316786</v>
      </c>
      <c r="K3936" s="35">
        <v>0</v>
      </c>
      <c r="L3936" s="35">
        <v>0</v>
      </c>
      <c r="M3936" s="54">
        <v>0</v>
      </c>
      <c r="N3936" s="35">
        <v>1</v>
      </c>
      <c r="Q3936" s="54"/>
      <c r="R3936" s="39">
        <v>7716.3978889316786</v>
      </c>
      <c r="S3936" s="35">
        <v>0</v>
      </c>
      <c r="T3936" s="35">
        <v>0</v>
      </c>
      <c r="U3936" s="54">
        <v>0</v>
      </c>
      <c r="V3936" s="35">
        <v>1</v>
      </c>
      <c r="Y3936" s="54"/>
    </row>
    <row r="3937" spans="1:25">
      <c r="A3937" s="53">
        <v>45821.916666666664</v>
      </c>
      <c r="B3937" s="35">
        <v>7557.1049865813466</v>
      </c>
      <c r="C3937" s="35">
        <v>0</v>
      </c>
      <c r="D3937" s="35">
        <v>0</v>
      </c>
      <c r="E3937" s="54">
        <v>0</v>
      </c>
      <c r="F3937" s="39">
        <v>1</v>
      </c>
      <c r="J3937" s="39">
        <v>7557.1049865813466</v>
      </c>
      <c r="K3937" s="35">
        <v>0</v>
      </c>
      <c r="L3937" s="35">
        <v>0</v>
      </c>
      <c r="M3937" s="54">
        <v>0</v>
      </c>
      <c r="N3937" s="35">
        <v>1</v>
      </c>
      <c r="Q3937" s="54"/>
      <c r="R3937" s="39">
        <v>7557.1049865813466</v>
      </c>
      <c r="S3937" s="35">
        <v>0</v>
      </c>
      <c r="T3937" s="35">
        <v>0</v>
      </c>
      <c r="U3937" s="54">
        <v>0</v>
      </c>
      <c r="V3937" s="35">
        <v>1</v>
      </c>
      <c r="Y3937" s="54"/>
    </row>
    <row r="3938" spans="1:25">
      <c r="A3938" s="53">
        <v>45821.958333333336</v>
      </c>
      <c r="B3938" s="35">
        <v>7208.9899693444477</v>
      </c>
      <c r="C3938" s="35">
        <v>0</v>
      </c>
      <c r="D3938" s="35">
        <v>0</v>
      </c>
      <c r="E3938" s="54">
        <v>0</v>
      </c>
      <c r="F3938" s="39">
        <v>1</v>
      </c>
      <c r="J3938" s="39">
        <v>7208.9899693444477</v>
      </c>
      <c r="K3938" s="35">
        <v>0</v>
      </c>
      <c r="L3938" s="35">
        <v>0</v>
      </c>
      <c r="M3938" s="54">
        <v>0</v>
      </c>
      <c r="N3938" s="35">
        <v>1</v>
      </c>
      <c r="Q3938" s="54"/>
      <c r="R3938" s="39">
        <v>7208.9899693444477</v>
      </c>
      <c r="S3938" s="35">
        <v>0</v>
      </c>
      <c r="T3938" s="35">
        <v>0</v>
      </c>
      <c r="U3938" s="54">
        <v>0</v>
      </c>
      <c r="V3938" s="35">
        <v>1</v>
      </c>
      <c r="Y3938" s="54"/>
    </row>
    <row r="3939" spans="1:25">
      <c r="A3939" s="53">
        <v>45822</v>
      </c>
      <c r="B3939" s="35">
        <v>7160.5898553925372</v>
      </c>
      <c r="C3939" s="35">
        <v>0</v>
      </c>
      <c r="D3939" s="35">
        <v>0</v>
      </c>
      <c r="E3939" s="54">
        <v>0</v>
      </c>
      <c r="F3939" s="39">
        <v>1</v>
      </c>
      <c r="J3939" s="39">
        <v>7160.5898553925372</v>
      </c>
      <c r="K3939" s="35">
        <v>0</v>
      </c>
      <c r="L3939" s="35">
        <v>0</v>
      </c>
      <c r="M3939" s="54">
        <v>0</v>
      </c>
      <c r="N3939" s="35">
        <v>1</v>
      </c>
      <c r="Q3939" s="54"/>
      <c r="R3939" s="39">
        <v>7160.5898553925372</v>
      </c>
      <c r="S3939" s="35">
        <v>0</v>
      </c>
      <c r="T3939" s="35">
        <v>0</v>
      </c>
      <c r="U3939" s="54">
        <v>0</v>
      </c>
      <c r="V3939" s="35">
        <v>1</v>
      </c>
      <c r="Y3939" s="54"/>
    </row>
    <row r="3940" spans="1:25">
      <c r="A3940" s="53">
        <v>45822.041666666664</v>
      </c>
      <c r="B3940" s="35">
        <v>7194.6648437899203</v>
      </c>
      <c r="C3940" s="35">
        <v>0</v>
      </c>
      <c r="D3940" s="35">
        <v>0</v>
      </c>
      <c r="E3940" s="54">
        <v>0</v>
      </c>
      <c r="F3940" s="39">
        <v>1</v>
      </c>
      <c r="J3940" s="39">
        <v>7194.6648437899203</v>
      </c>
      <c r="K3940" s="35">
        <v>0</v>
      </c>
      <c r="L3940" s="35">
        <v>0</v>
      </c>
      <c r="M3940" s="54">
        <v>0</v>
      </c>
      <c r="N3940" s="35">
        <v>1</v>
      </c>
      <c r="Q3940" s="54"/>
      <c r="R3940" s="39">
        <v>7194.6648437899203</v>
      </c>
      <c r="S3940" s="35">
        <v>0</v>
      </c>
      <c r="T3940" s="35">
        <v>0</v>
      </c>
      <c r="U3940" s="54">
        <v>0</v>
      </c>
      <c r="V3940" s="35">
        <v>1</v>
      </c>
      <c r="Y3940" s="54"/>
    </row>
    <row r="3941" spans="1:25">
      <c r="A3941" s="53">
        <v>45822.083333333336</v>
      </c>
      <c r="B3941" s="35">
        <v>7194.6648437899203</v>
      </c>
      <c r="C3941" s="35">
        <v>0</v>
      </c>
      <c r="D3941" s="35">
        <v>0</v>
      </c>
      <c r="E3941" s="54">
        <v>0</v>
      </c>
      <c r="F3941" s="39">
        <v>1</v>
      </c>
      <c r="J3941" s="39">
        <v>7194.6648437899203</v>
      </c>
      <c r="K3941" s="35">
        <v>0</v>
      </c>
      <c r="L3941" s="35">
        <v>0</v>
      </c>
      <c r="M3941" s="54">
        <v>0</v>
      </c>
      <c r="N3941" s="35">
        <v>1</v>
      </c>
      <c r="Q3941" s="54"/>
      <c r="R3941" s="39">
        <v>7194.6648437899203</v>
      </c>
      <c r="S3941" s="35">
        <v>0</v>
      </c>
      <c r="T3941" s="35">
        <v>0</v>
      </c>
      <c r="U3941" s="54">
        <v>0</v>
      </c>
      <c r="V3941" s="35">
        <v>1</v>
      </c>
      <c r="Y3941" s="54"/>
    </row>
    <row r="3942" spans="1:25">
      <c r="A3942" s="53">
        <v>45822.125</v>
      </c>
      <c r="B3942" s="35">
        <v>7204.1098605334946</v>
      </c>
      <c r="C3942" s="35">
        <v>0</v>
      </c>
      <c r="D3942" s="35">
        <v>0</v>
      </c>
      <c r="E3942" s="54">
        <v>0</v>
      </c>
      <c r="F3942" s="39">
        <v>1</v>
      </c>
      <c r="J3942" s="39">
        <v>7204.1098605334946</v>
      </c>
      <c r="K3942" s="35">
        <v>0</v>
      </c>
      <c r="L3942" s="35">
        <v>0</v>
      </c>
      <c r="M3942" s="54">
        <v>0</v>
      </c>
      <c r="N3942" s="35">
        <v>1</v>
      </c>
      <c r="Q3942" s="54"/>
      <c r="R3942" s="39">
        <v>7204.1098605334946</v>
      </c>
      <c r="S3942" s="35">
        <v>0</v>
      </c>
      <c r="T3942" s="35">
        <v>0</v>
      </c>
      <c r="U3942" s="54">
        <v>0</v>
      </c>
      <c r="V3942" s="35">
        <v>1</v>
      </c>
      <c r="Y3942" s="54"/>
    </row>
    <row r="3943" spans="1:25">
      <c r="A3943" s="53">
        <v>45822.166666666664</v>
      </c>
      <c r="B3943" s="35">
        <v>7198.6834238666743</v>
      </c>
      <c r="C3943" s="35">
        <v>0</v>
      </c>
      <c r="D3943" s="35">
        <v>0</v>
      </c>
      <c r="E3943" s="54">
        <v>0</v>
      </c>
      <c r="F3943" s="39">
        <v>1</v>
      </c>
      <c r="J3943" s="39">
        <v>7198.6834238666743</v>
      </c>
      <c r="K3943" s="35">
        <v>0</v>
      </c>
      <c r="L3943" s="35">
        <v>0</v>
      </c>
      <c r="M3943" s="54">
        <v>0</v>
      </c>
      <c r="N3943" s="35">
        <v>1</v>
      </c>
      <c r="Q3943" s="54"/>
      <c r="R3943" s="39">
        <v>7198.6834238666743</v>
      </c>
      <c r="S3943" s="35">
        <v>0</v>
      </c>
      <c r="T3943" s="35">
        <v>0</v>
      </c>
      <c r="U3943" s="54">
        <v>0</v>
      </c>
      <c r="V3943" s="35">
        <v>1</v>
      </c>
      <c r="Y3943" s="54"/>
    </row>
    <row r="3944" spans="1:25">
      <c r="A3944" s="53">
        <v>45822.208333333336</v>
      </c>
      <c r="B3944" s="35">
        <v>7175.6847183426717</v>
      </c>
      <c r="C3944" s="35">
        <v>0</v>
      </c>
      <c r="D3944" s="35">
        <v>0</v>
      </c>
      <c r="E3944" s="54">
        <v>0</v>
      </c>
      <c r="F3944" s="39">
        <v>1</v>
      </c>
      <c r="J3944" s="39">
        <v>7175.6847183426717</v>
      </c>
      <c r="K3944" s="35">
        <v>0</v>
      </c>
      <c r="L3944" s="35">
        <v>0</v>
      </c>
      <c r="M3944" s="54">
        <v>0</v>
      </c>
      <c r="N3944" s="35">
        <v>1</v>
      </c>
      <c r="Q3944" s="54"/>
      <c r="R3944" s="39">
        <v>7175.6847183426717</v>
      </c>
      <c r="S3944" s="35">
        <v>0</v>
      </c>
      <c r="T3944" s="35">
        <v>0</v>
      </c>
      <c r="U3944" s="54">
        <v>0</v>
      </c>
      <c r="V3944" s="35">
        <v>1</v>
      </c>
      <c r="Y3944" s="54"/>
    </row>
    <row r="3945" spans="1:25">
      <c r="A3945" s="53">
        <v>45822.25</v>
      </c>
      <c r="B3945" s="35">
        <v>7146.3081492342626</v>
      </c>
      <c r="C3945" s="35">
        <v>0</v>
      </c>
      <c r="D3945" s="35">
        <v>0</v>
      </c>
      <c r="E3945" s="54">
        <v>0</v>
      </c>
      <c r="F3945" s="39">
        <v>1</v>
      </c>
      <c r="J3945" s="39">
        <v>7146.3081492342626</v>
      </c>
      <c r="K3945" s="35">
        <v>0</v>
      </c>
      <c r="L3945" s="35">
        <v>0</v>
      </c>
      <c r="M3945" s="54">
        <v>0</v>
      </c>
      <c r="N3945" s="35">
        <v>1</v>
      </c>
      <c r="Q3945" s="54"/>
      <c r="R3945" s="39">
        <v>7146.3081492342626</v>
      </c>
      <c r="S3945" s="35">
        <v>0</v>
      </c>
      <c r="T3945" s="35">
        <v>0</v>
      </c>
      <c r="U3945" s="54">
        <v>0</v>
      </c>
      <c r="V3945" s="35">
        <v>1</v>
      </c>
      <c r="Y3945" s="54"/>
    </row>
    <row r="3946" spans="1:25">
      <c r="A3946" s="53">
        <v>45822.291666666664</v>
      </c>
      <c r="B3946" s="35">
        <v>7168.1814894753552</v>
      </c>
      <c r="C3946" s="35">
        <v>0</v>
      </c>
      <c r="D3946" s="35">
        <v>0</v>
      </c>
      <c r="E3946" s="54">
        <v>0</v>
      </c>
      <c r="F3946" s="39">
        <v>1</v>
      </c>
      <c r="J3946" s="39">
        <v>7168.1814894753552</v>
      </c>
      <c r="K3946" s="35">
        <v>0</v>
      </c>
      <c r="L3946" s="35">
        <v>0</v>
      </c>
      <c r="M3946" s="54">
        <v>0</v>
      </c>
      <c r="N3946" s="35">
        <v>1</v>
      </c>
      <c r="Q3946" s="54"/>
      <c r="R3946" s="39">
        <v>7168.1814894753552</v>
      </c>
      <c r="S3946" s="35">
        <v>0</v>
      </c>
      <c r="T3946" s="35">
        <v>0</v>
      </c>
      <c r="U3946" s="54">
        <v>0</v>
      </c>
      <c r="V3946" s="35">
        <v>1</v>
      </c>
      <c r="Y3946" s="54"/>
    </row>
    <row r="3947" spans="1:25">
      <c r="A3947" s="53">
        <v>45822.333333333336</v>
      </c>
      <c r="B3947" s="35">
        <v>7162.0616633256468</v>
      </c>
      <c r="C3947" s="35">
        <v>0</v>
      </c>
      <c r="D3947" s="35">
        <v>0</v>
      </c>
      <c r="E3947" s="54">
        <v>0</v>
      </c>
      <c r="F3947" s="39">
        <v>1</v>
      </c>
      <c r="J3947" s="39">
        <v>7162.0616633256468</v>
      </c>
      <c r="K3947" s="35">
        <v>0</v>
      </c>
      <c r="L3947" s="35">
        <v>0</v>
      </c>
      <c r="M3947" s="54">
        <v>0</v>
      </c>
      <c r="N3947" s="35">
        <v>1</v>
      </c>
      <c r="Q3947" s="54"/>
      <c r="R3947" s="39">
        <v>7162.0616633256468</v>
      </c>
      <c r="S3947" s="35">
        <v>0</v>
      </c>
      <c r="T3947" s="35">
        <v>0</v>
      </c>
      <c r="U3947" s="54">
        <v>0</v>
      </c>
      <c r="V3947" s="35">
        <v>1</v>
      </c>
      <c r="Y3947" s="54"/>
    </row>
    <row r="3948" spans="1:25">
      <c r="A3948" s="53">
        <v>45822.375</v>
      </c>
      <c r="B3948" s="35">
        <v>7162.0744097597735</v>
      </c>
      <c r="C3948" s="35">
        <v>0</v>
      </c>
      <c r="D3948" s="35">
        <v>0</v>
      </c>
      <c r="E3948" s="54">
        <v>0</v>
      </c>
      <c r="F3948" s="39">
        <v>1</v>
      </c>
      <c r="J3948" s="39">
        <v>7162.0744097597735</v>
      </c>
      <c r="K3948" s="35">
        <v>0</v>
      </c>
      <c r="L3948" s="35">
        <v>0</v>
      </c>
      <c r="M3948" s="54">
        <v>0</v>
      </c>
      <c r="N3948" s="35">
        <v>1</v>
      </c>
      <c r="Q3948" s="54"/>
      <c r="R3948" s="39">
        <v>7162.0744097597735</v>
      </c>
      <c r="S3948" s="35">
        <v>0</v>
      </c>
      <c r="T3948" s="35">
        <v>0</v>
      </c>
      <c r="U3948" s="54">
        <v>0</v>
      </c>
      <c r="V3948" s="35">
        <v>1</v>
      </c>
      <c r="Y3948" s="54"/>
    </row>
    <row r="3949" spans="1:25">
      <c r="A3949" s="53">
        <v>45822.416666666664</v>
      </c>
      <c r="B3949" s="35">
        <v>7166.1597495062169</v>
      </c>
      <c r="C3949" s="35">
        <v>0</v>
      </c>
      <c r="D3949" s="35">
        <v>0</v>
      </c>
      <c r="E3949" s="54">
        <v>0</v>
      </c>
      <c r="F3949" s="39">
        <v>1</v>
      </c>
      <c r="J3949" s="39">
        <v>7166.1597495062169</v>
      </c>
      <c r="K3949" s="35">
        <v>0</v>
      </c>
      <c r="L3949" s="35">
        <v>0</v>
      </c>
      <c r="M3949" s="54">
        <v>0</v>
      </c>
      <c r="N3949" s="35">
        <v>1</v>
      </c>
      <c r="Q3949" s="54"/>
      <c r="R3949" s="39">
        <v>7166.1597495062169</v>
      </c>
      <c r="S3949" s="35">
        <v>0</v>
      </c>
      <c r="T3949" s="35">
        <v>0</v>
      </c>
      <c r="U3949" s="54">
        <v>0</v>
      </c>
      <c r="V3949" s="35">
        <v>1</v>
      </c>
      <c r="Y3949" s="54"/>
    </row>
    <row r="3950" spans="1:25">
      <c r="A3950" s="53">
        <v>45822.458333333336</v>
      </c>
      <c r="B3950" s="35">
        <v>7157.2890047307328</v>
      </c>
      <c r="C3950" s="35">
        <v>0</v>
      </c>
      <c r="D3950" s="35">
        <v>0</v>
      </c>
      <c r="E3950" s="54">
        <v>0</v>
      </c>
      <c r="F3950" s="39">
        <v>1</v>
      </c>
      <c r="J3950" s="39">
        <v>7157.2890047307328</v>
      </c>
      <c r="K3950" s="35">
        <v>0</v>
      </c>
      <c r="L3950" s="35">
        <v>0</v>
      </c>
      <c r="M3950" s="54">
        <v>0</v>
      </c>
      <c r="N3950" s="35">
        <v>1</v>
      </c>
      <c r="Q3950" s="54"/>
      <c r="R3950" s="39">
        <v>7157.2890047307328</v>
      </c>
      <c r="S3950" s="35">
        <v>0</v>
      </c>
      <c r="T3950" s="35">
        <v>0</v>
      </c>
      <c r="U3950" s="54">
        <v>0</v>
      </c>
      <c r="V3950" s="35">
        <v>1</v>
      </c>
      <c r="Y3950" s="54"/>
    </row>
    <row r="3951" spans="1:25">
      <c r="A3951" s="53">
        <v>45822.5</v>
      </c>
      <c r="B3951" s="35">
        <v>7160.0081504346517</v>
      </c>
      <c r="C3951" s="35">
        <v>0</v>
      </c>
      <c r="D3951" s="35">
        <v>0</v>
      </c>
      <c r="E3951" s="54">
        <v>0</v>
      </c>
      <c r="F3951" s="39">
        <v>1</v>
      </c>
      <c r="J3951" s="39">
        <v>7160.0081504346517</v>
      </c>
      <c r="K3951" s="35">
        <v>0</v>
      </c>
      <c r="L3951" s="35">
        <v>0</v>
      </c>
      <c r="M3951" s="54">
        <v>0</v>
      </c>
      <c r="N3951" s="35">
        <v>1</v>
      </c>
      <c r="Q3951" s="54"/>
      <c r="R3951" s="39">
        <v>7160.0081504346517</v>
      </c>
      <c r="S3951" s="35">
        <v>0</v>
      </c>
      <c r="T3951" s="35">
        <v>0</v>
      </c>
      <c r="U3951" s="54">
        <v>0</v>
      </c>
      <c r="V3951" s="35">
        <v>1</v>
      </c>
      <c r="Y3951" s="54"/>
    </row>
    <row r="3952" spans="1:25">
      <c r="A3952" s="53">
        <v>45822.541666666664</v>
      </c>
      <c r="B3952" s="35">
        <v>7241.1087154475463</v>
      </c>
      <c r="C3952" s="35">
        <v>0</v>
      </c>
      <c r="D3952" s="35">
        <v>0</v>
      </c>
      <c r="E3952" s="54">
        <v>0</v>
      </c>
      <c r="F3952" s="39">
        <v>1</v>
      </c>
      <c r="J3952" s="39">
        <v>7241.1087154475463</v>
      </c>
      <c r="K3952" s="35">
        <v>0</v>
      </c>
      <c r="L3952" s="35">
        <v>0</v>
      </c>
      <c r="M3952" s="54">
        <v>0</v>
      </c>
      <c r="N3952" s="35">
        <v>1</v>
      </c>
      <c r="Q3952" s="54"/>
      <c r="R3952" s="39">
        <v>7241.1087154475463</v>
      </c>
      <c r="S3952" s="35">
        <v>0</v>
      </c>
      <c r="T3952" s="35">
        <v>0</v>
      </c>
      <c r="U3952" s="54">
        <v>0</v>
      </c>
      <c r="V3952" s="35">
        <v>1</v>
      </c>
      <c r="Y3952" s="54"/>
    </row>
    <row r="3953" spans="1:25">
      <c r="A3953" s="53">
        <v>45822.583333333336</v>
      </c>
      <c r="B3953" s="35">
        <v>7401.8215408451906</v>
      </c>
      <c r="C3953" s="35">
        <v>0</v>
      </c>
      <c r="D3953" s="35">
        <v>0</v>
      </c>
      <c r="E3953" s="54">
        <v>0</v>
      </c>
      <c r="F3953" s="39">
        <v>1</v>
      </c>
      <c r="J3953" s="39">
        <v>7401.8215408451906</v>
      </c>
      <c r="K3953" s="35">
        <v>0</v>
      </c>
      <c r="L3953" s="35">
        <v>0</v>
      </c>
      <c r="M3953" s="54">
        <v>0</v>
      </c>
      <c r="N3953" s="35">
        <v>1</v>
      </c>
      <c r="Q3953" s="54"/>
      <c r="R3953" s="39">
        <v>7401.8215408451906</v>
      </c>
      <c r="S3953" s="35">
        <v>0</v>
      </c>
      <c r="T3953" s="35">
        <v>0</v>
      </c>
      <c r="U3953" s="54">
        <v>0</v>
      </c>
      <c r="V3953" s="35">
        <v>1</v>
      </c>
      <c r="Y3953" s="54"/>
    </row>
    <row r="3954" spans="1:25">
      <c r="A3954" s="53">
        <v>45822.625</v>
      </c>
      <c r="B3954" s="35">
        <v>7211.5857896546813</v>
      </c>
      <c r="C3954" s="35">
        <v>0</v>
      </c>
      <c r="D3954" s="35">
        <v>0</v>
      </c>
      <c r="E3954" s="54">
        <v>0</v>
      </c>
      <c r="F3954" s="39">
        <v>1</v>
      </c>
      <c r="J3954" s="39">
        <v>7211.5857896546813</v>
      </c>
      <c r="K3954" s="35">
        <v>0</v>
      </c>
      <c r="L3954" s="35">
        <v>0</v>
      </c>
      <c r="M3954" s="54">
        <v>0</v>
      </c>
      <c r="N3954" s="35">
        <v>1</v>
      </c>
      <c r="Q3954" s="54"/>
      <c r="R3954" s="39">
        <v>7211.5857896546813</v>
      </c>
      <c r="S3954" s="35">
        <v>0</v>
      </c>
      <c r="T3954" s="35">
        <v>0</v>
      </c>
      <c r="U3954" s="54">
        <v>0</v>
      </c>
      <c r="V3954" s="35">
        <v>1</v>
      </c>
      <c r="Y3954" s="54"/>
    </row>
    <row r="3955" spans="1:25">
      <c r="A3955" s="53">
        <v>45822.666666666664</v>
      </c>
      <c r="B3955" s="35">
        <v>7175.6748374948693</v>
      </c>
      <c r="C3955" s="35">
        <v>0</v>
      </c>
      <c r="D3955" s="35">
        <v>0</v>
      </c>
      <c r="E3955" s="54">
        <v>0</v>
      </c>
      <c r="F3955" s="39">
        <v>1</v>
      </c>
      <c r="J3955" s="39">
        <v>7175.6748374948693</v>
      </c>
      <c r="K3955" s="35">
        <v>0</v>
      </c>
      <c r="L3955" s="35">
        <v>0</v>
      </c>
      <c r="M3955" s="54">
        <v>0</v>
      </c>
      <c r="N3955" s="35">
        <v>1</v>
      </c>
      <c r="Q3955" s="54"/>
      <c r="R3955" s="39">
        <v>7175.6748374948693</v>
      </c>
      <c r="S3955" s="35">
        <v>0</v>
      </c>
      <c r="T3955" s="35">
        <v>0</v>
      </c>
      <c r="U3955" s="54">
        <v>0</v>
      </c>
      <c r="V3955" s="35">
        <v>1</v>
      </c>
      <c r="Y3955" s="54"/>
    </row>
    <row r="3956" spans="1:25">
      <c r="A3956" s="53">
        <v>45822.708333333336</v>
      </c>
      <c r="B3956" s="35">
        <v>7170.9199988498358</v>
      </c>
      <c r="C3956" s="35">
        <v>0</v>
      </c>
      <c r="D3956" s="35">
        <v>0</v>
      </c>
      <c r="E3956" s="54">
        <v>0</v>
      </c>
      <c r="F3956" s="39">
        <v>1</v>
      </c>
      <c r="J3956" s="39">
        <v>7170.9199988498358</v>
      </c>
      <c r="K3956" s="35">
        <v>0</v>
      </c>
      <c r="L3956" s="35">
        <v>0</v>
      </c>
      <c r="M3956" s="54">
        <v>0</v>
      </c>
      <c r="N3956" s="35">
        <v>1</v>
      </c>
      <c r="Q3956" s="54"/>
      <c r="R3956" s="39">
        <v>7170.9199988498358</v>
      </c>
      <c r="S3956" s="35">
        <v>0</v>
      </c>
      <c r="T3956" s="35">
        <v>0</v>
      </c>
      <c r="U3956" s="54">
        <v>0</v>
      </c>
      <c r="V3956" s="35">
        <v>1</v>
      </c>
      <c r="Y3956" s="54"/>
    </row>
    <row r="3957" spans="1:25">
      <c r="A3957" s="53">
        <v>45822.75</v>
      </c>
      <c r="B3957" s="35">
        <v>7139.4829703394244</v>
      </c>
      <c r="C3957" s="35">
        <v>0</v>
      </c>
      <c r="D3957" s="35">
        <v>0</v>
      </c>
      <c r="E3957" s="54">
        <v>0</v>
      </c>
      <c r="F3957" s="39">
        <v>1</v>
      </c>
      <c r="J3957" s="39">
        <v>7139.4829703394244</v>
      </c>
      <c r="K3957" s="35">
        <v>0</v>
      </c>
      <c r="L3957" s="35">
        <v>0</v>
      </c>
      <c r="M3957" s="54">
        <v>0</v>
      </c>
      <c r="N3957" s="35">
        <v>1</v>
      </c>
      <c r="Q3957" s="54"/>
      <c r="R3957" s="39">
        <v>7139.4829703394244</v>
      </c>
      <c r="S3957" s="35">
        <v>0</v>
      </c>
      <c r="T3957" s="35">
        <v>0</v>
      </c>
      <c r="U3957" s="54">
        <v>0</v>
      </c>
      <c r="V3957" s="35">
        <v>1</v>
      </c>
      <c r="Y3957" s="54"/>
    </row>
    <row r="3958" spans="1:25">
      <c r="A3958" s="53">
        <v>45822.791666666664</v>
      </c>
      <c r="B3958" s="35">
        <v>7118.167420807813</v>
      </c>
      <c r="C3958" s="35">
        <v>0</v>
      </c>
      <c r="D3958" s="35">
        <v>0</v>
      </c>
      <c r="E3958" s="54">
        <v>0</v>
      </c>
      <c r="F3958" s="39">
        <v>1</v>
      </c>
      <c r="J3958" s="39">
        <v>7118.167420807813</v>
      </c>
      <c r="K3958" s="35">
        <v>0</v>
      </c>
      <c r="L3958" s="35">
        <v>0</v>
      </c>
      <c r="M3958" s="54">
        <v>0</v>
      </c>
      <c r="N3958" s="35">
        <v>1</v>
      </c>
      <c r="Q3958" s="54"/>
      <c r="R3958" s="39">
        <v>7118.167420807813</v>
      </c>
      <c r="S3958" s="35">
        <v>0</v>
      </c>
      <c r="T3958" s="35">
        <v>0</v>
      </c>
      <c r="U3958" s="54">
        <v>0</v>
      </c>
      <c r="V3958" s="35">
        <v>1</v>
      </c>
      <c r="Y3958" s="54"/>
    </row>
    <row r="3959" spans="1:25">
      <c r="A3959" s="53">
        <v>45822.833333333336</v>
      </c>
      <c r="B3959" s="35">
        <v>7118.1726757574279</v>
      </c>
      <c r="C3959" s="35">
        <v>0</v>
      </c>
      <c r="D3959" s="35">
        <v>0</v>
      </c>
      <c r="E3959" s="54">
        <v>0</v>
      </c>
      <c r="F3959" s="39">
        <v>1</v>
      </c>
      <c r="J3959" s="39">
        <v>7118.1726757574279</v>
      </c>
      <c r="K3959" s="35">
        <v>0</v>
      </c>
      <c r="L3959" s="35">
        <v>0</v>
      </c>
      <c r="M3959" s="54">
        <v>0</v>
      </c>
      <c r="N3959" s="35">
        <v>1</v>
      </c>
      <c r="Q3959" s="54"/>
      <c r="R3959" s="39">
        <v>7118.1726757574279</v>
      </c>
      <c r="S3959" s="35">
        <v>0</v>
      </c>
      <c r="T3959" s="35">
        <v>0</v>
      </c>
      <c r="U3959" s="54">
        <v>0</v>
      </c>
      <c r="V3959" s="35">
        <v>1</v>
      </c>
      <c r="Y3959" s="54"/>
    </row>
    <row r="3960" spans="1:25">
      <c r="A3960" s="53">
        <v>45822.875</v>
      </c>
      <c r="B3960" s="35">
        <v>6955.3319154379687</v>
      </c>
      <c r="C3960" s="35">
        <v>0</v>
      </c>
      <c r="D3960" s="35">
        <v>0</v>
      </c>
      <c r="E3960" s="54">
        <v>0</v>
      </c>
      <c r="F3960" s="39">
        <v>1</v>
      </c>
      <c r="J3960" s="39">
        <v>6955.3319154379687</v>
      </c>
      <c r="K3960" s="35">
        <v>0</v>
      </c>
      <c r="L3960" s="35">
        <v>0</v>
      </c>
      <c r="M3960" s="54">
        <v>0</v>
      </c>
      <c r="N3960" s="35">
        <v>1</v>
      </c>
      <c r="Q3960" s="54"/>
      <c r="R3960" s="39">
        <v>6955.3319154379687</v>
      </c>
      <c r="S3960" s="35">
        <v>0</v>
      </c>
      <c r="T3960" s="35">
        <v>0</v>
      </c>
      <c r="U3960" s="54">
        <v>0</v>
      </c>
      <c r="V3960" s="35">
        <v>1</v>
      </c>
      <c r="Y3960" s="54"/>
    </row>
    <row r="3961" spans="1:25">
      <c r="A3961" s="53">
        <v>45822.916666666664</v>
      </c>
      <c r="B3961" s="35">
        <v>6900.5118427770849</v>
      </c>
      <c r="C3961" s="35">
        <v>0</v>
      </c>
      <c r="D3961" s="35">
        <v>0</v>
      </c>
      <c r="E3961" s="54">
        <v>0</v>
      </c>
      <c r="F3961" s="39">
        <v>1</v>
      </c>
      <c r="J3961" s="39">
        <v>6900.5118427770849</v>
      </c>
      <c r="K3961" s="35">
        <v>0</v>
      </c>
      <c r="L3961" s="35">
        <v>0</v>
      </c>
      <c r="M3961" s="54">
        <v>0</v>
      </c>
      <c r="N3961" s="35">
        <v>1</v>
      </c>
      <c r="Q3961" s="54"/>
      <c r="R3961" s="39">
        <v>6900.5118427770849</v>
      </c>
      <c r="S3961" s="35">
        <v>0</v>
      </c>
      <c r="T3961" s="35">
        <v>0</v>
      </c>
      <c r="U3961" s="54">
        <v>0</v>
      </c>
      <c r="V3961" s="35">
        <v>1</v>
      </c>
      <c r="Y3961" s="54"/>
    </row>
    <row r="3962" spans="1:25">
      <c r="A3962" s="53">
        <v>45822.958333333336</v>
      </c>
      <c r="B3962" s="35">
        <v>6899.0720010974983</v>
      </c>
      <c r="C3962" s="35">
        <v>0</v>
      </c>
      <c r="D3962" s="35">
        <v>0</v>
      </c>
      <c r="E3962" s="54">
        <v>0</v>
      </c>
      <c r="F3962" s="39">
        <v>1</v>
      </c>
      <c r="J3962" s="39">
        <v>6899.0720010974983</v>
      </c>
      <c r="K3962" s="35">
        <v>0</v>
      </c>
      <c r="L3962" s="35">
        <v>0</v>
      </c>
      <c r="M3962" s="54">
        <v>0</v>
      </c>
      <c r="N3962" s="35">
        <v>1</v>
      </c>
      <c r="Q3962" s="54"/>
      <c r="R3962" s="39">
        <v>6899.0720010974983</v>
      </c>
      <c r="S3962" s="35">
        <v>0</v>
      </c>
      <c r="T3962" s="35">
        <v>0</v>
      </c>
      <c r="U3962" s="54">
        <v>0</v>
      </c>
      <c r="V3962" s="35">
        <v>1</v>
      </c>
      <c r="Y3962" s="54"/>
    </row>
    <row r="3963" spans="1:25">
      <c r="A3963" s="53">
        <v>45823</v>
      </c>
      <c r="B3963" s="35">
        <v>6908.4296585215197</v>
      </c>
      <c r="C3963" s="35">
        <v>0</v>
      </c>
      <c r="D3963" s="35">
        <v>0</v>
      </c>
      <c r="E3963" s="54">
        <v>0</v>
      </c>
      <c r="F3963" s="39">
        <v>1</v>
      </c>
      <c r="J3963" s="39">
        <v>6908.4296585215197</v>
      </c>
      <c r="K3963" s="35">
        <v>0</v>
      </c>
      <c r="L3963" s="35">
        <v>0</v>
      </c>
      <c r="M3963" s="54">
        <v>0</v>
      </c>
      <c r="N3963" s="35">
        <v>1</v>
      </c>
      <c r="Q3963" s="54"/>
      <c r="R3963" s="39">
        <v>6908.4296585215197</v>
      </c>
      <c r="S3963" s="35">
        <v>0</v>
      </c>
      <c r="T3963" s="35">
        <v>0</v>
      </c>
      <c r="U3963" s="54">
        <v>0</v>
      </c>
      <c r="V3963" s="35">
        <v>1</v>
      </c>
      <c r="Y3963" s="54"/>
    </row>
    <row r="3964" spans="1:25">
      <c r="A3964" s="53">
        <v>45823.041666666664</v>
      </c>
      <c r="B3964" s="35">
        <v>6928.5507404552072</v>
      </c>
      <c r="C3964" s="35">
        <v>0</v>
      </c>
      <c r="D3964" s="35">
        <v>0</v>
      </c>
      <c r="E3964" s="54">
        <v>0</v>
      </c>
      <c r="F3964" s="39">
        <v>1</v>
      </c>
      <c r="J3964" s="39">
        <v>6928.5507404552072</v>
      </c>
      <c r="K3964" s="35">
        <v>0</v>
      </c>
      <c r="L3964" s="35">
        <v>0</v>
      </c>
      <c r="M3964" s="54">
        <v>0</v>
      </c>
      <c r="N3964" s="35">
        <v>1</v>
      </c>
      <c r="Q3964" s="54"/>
      <c r="R3964" s="39">
        <v>6928.5507404552072</v>
      </c>
      <c r="S3964" s="35">
        <v>0</v>
      </c>
      <c r="T3964" s="35">
        <v>0</v>
      </c>
      <c r="U3964" s="54">
        <v>0</v>
      </c>
      <c r="V3964" s="35">
        <v>1</v>
      </c>
      <c r="Y3964" s="54"/>
    </row>
    <row r="3965" spans="1:25">
      <c r="A3965" s="53">
        <v>45823.083333333336</v>
      </c>
      <c r="B3965" s="35">
        <v>6904.825343633348</v>
      </c>
      <c r="C3965" s="35">
        <v>0</v>
      </c>
      <c r="D3965" s="35">
        <v>0</v>
      </c>
      <c r="E3965" s="54">
        <v>0</v>
      </c>
      <c r="F3965" s="39">
        <v>1</v>
      </c>
      <c r="J3965" s="39">
        <v>6904.825343633348</v>
      </c>
      <c r="K3965" s="35">
        <v>0</v>
      </c>
      <c r="L3965" s="35">
        <v>0</v>
      </c>
      <c r="M3965" s="54">
        <v>0</v>
      </c>
      <c r="N3965" s="35">
        <v>1</v>
      </c>
      <c r="Q3965" s="54"/>
      <c r="R3965" s="39">
        <v>6904.825343633348</v>
      </c>
      <c r="S3965" s="35">
        <v>0</v>
      </c>
      <c r="T3965" s="35">
        <v>0</v>
      </c>
      <c r="U3965" s="54">
        <v>0</v>
      </c>
      <c r="V3965" s="35">
        <v>1</v>
      </c>
      <c r="Y3965" s="54"/>
    </row>
    <row r="3966" spans="1:25">
      <c r="A3966" s="53">
        <v>45823.125</v>
      </c>
      <c r="B3966" s="35">
        <v>6906.9818958642263</v>
      </c>
      <c r="C3966" s="35">
        <v>0</v>
      </c>
      <c r="D3966" s="35">
        <v>0</v>
      </c>
      <c r="E3966" s="54">
        <v>0</v>
      </c>
      <c r="F3966" s="39">
        <v>1</v>
      </c>
      <c r="J3966" s="39">
        <v>6906.9818958642263</v>
      </c>
      <c r="K3966" s="35">
        <v>0</v>
      </c>
      <c r="L3966" s="35">
        <v>0</v>
      </c>
      <c r="M3966" s="54">
        <v>0</v>
      </c>
      <c r="N3966" s="35">
        <v>1</v>
      </c>
      <c r="Q3966" s="54"/>
      <c r="R3966" s="39">
        <v>6906.9818958642263</v>
      </c>
      <c r="S3966" s="35">
        <v>0</v>
      </c>
      <c r="T3966" s="35">
        <v>0</v>
      </c>
      <c r="U3966" s="54">
        <v>0</v>
      </c>
      <c r="V3966" s="35">
        <v>1</v>
      </c>
      <c r="Y3966" s="54"/>
    </row>
    <row r="3967" spans="1:25">
      <c r="A3967" s="53">
        <v>45823.166666666664</v>
      </c>
      <c r="B3967" s="35">
        <v>6895.4446411934177</v>
      </c>
      <c r="C3967" s="35">
        <v>0</v>
      </c>
      <c r="D3967" s="35">
        <v>0</v>
      </c>
      <c r="E3967" s="54">
        <v>0</v>
      </c>
      <c r="F3967" s="39">
        <v>1</v>
      </c>
      <c r="J3967" s="39">
        <v>6895.4446411934177</v>
      </c>
      <c r="K3967" s="35">
        <v>0</v>
      </c>
      <c r="L3967" s="35">
        <v>0</v>
      </c>
      <c r="M3967" s="54">
        <v>0</v>
      </c>
      <c r="N3967" s="35">
        <v>1</v>
      </c>
      <c r="Q3967" s="54"/>
      <c r="R3967" s="39">
        <v>6895.4446411934177</v>
      </c>
      <c r="S3967" s="35">
        <v>0</v>
      </c>
      <c r="T3967" s="35">
        <v>0</v>
      </c>
      <c r="U3967" s="54">
        <v>0</v>
      </c>
      <c r="V3967" s="35">
        <v>1</v>
      </c>
      <c r="Y3967" s="54"/>
    </row>
    <row r="3968" spans="1:25">
      <c r="A3968" s="53">
        <v>45823.208333333336</v>
      </c>
      <c r="B3968" s="35">
        <v>6899.0453658659135</v>
      </c>
      <c r="C3968" s="35">
        <v>0</v>
      </c>
      <c r="D3968" s="35">
        <v>0</v>
      </c>
      <c r="E3968" s="54">
        <v>0</v>
      </c>
      <c r="F3968" s="39">
        <v>1</v>
      </c>
      <c r="J3968" s="39">
        <v>6899.0453658659135</v>
      </c>
      <c r="K3968" s="35">
        <v>0</v>
      </c>
      <c r="L3968" s="35">
        <v>0</v>
      </c>
      <c r="M3968" s="54">
        <v>0</v>
      </c>
      <c r="N3968" s="35">
        <v>1</v>
      </c>
      <c r="Q3968" s="54"/>
      <c r="R3968" s="39">
        <v>6899.0453658659135</v>
      </c>
      <c r="S3968" s="35">
        <v>0</v>
      </c>
      <c r="T3968" s="35">
        <v>0</v>
      </c>
      <c r="U3968" s="54">
        <v>0</v>
      </c>
      <c r="V3968" s="35">
        <v>1</v>
      </c>
      <c r="Y3968" s="54"/>
    </row>
    <row r="3969" spans="1:25">
      <c r="A3969" s="53">
        <v>45823.25</v>
      </c>
      <c r="B3969" s="35">
        <v>6917.7123896366274</v>
      </c>
      <c r="C3969" s="35">
        <v>0</v>
      </c>
      <c r="D3969" s="35">
        <v>0</v>
      </c>
      <c r="E3969" s="54">
        <v>0</v>
      </c>
      <c r="F3969" s="39">
        <v>1</v>
      </c>
      <c r="J3969" s="39">
        <v>6917.7123896366274</v>
      </c>
      <c r="K3969" s="35">
        <v>0</v>
      </c>
      <c r="L3969" s="35">
        <v>0</v>
      </c>
      <c r="M3969" s="54">
        <v>0</v>
      </c>
      <c r="N3969" s="35">
        <v>1</v>
      </c>
      <c r="Q3969" s="54"/>
      <c r="R3969" s="39">
        <v>6917.7123896366274</v>
      </c>
      <c r="S3969" s="35">
        <v>0</v>
      </c>
      <c r="T3969" s="35">
        <v>0</v>
      </c>
      <c r="U3969" s="54">
        <v>0</v>
      </c>
      <c r="V3969" s="35">
        <v>1</v>
      </c>
      <c r="Y3969" s="54"/>
    </row>
    <row r="3970" spans="1:25">
      <c r="A3970" s="53">
        <v>45823.291666666664</v>
      </c>
      <c r="B3970" s="35">
        <v>6893.2988236827659</v>
      </c>
      <c r="C3970" s="35">
        <v>0</v>
      </c>
      <c r="D3970" s="35">
        <v>0</v>
      </c>
      <c r="E3970" s="54">
        <v>0</v>
      </c>
      <c r="F3970" s="39">
        <v>1</v>
      </c>
      <c r="J3970" s="39">
        <v>6893.2988236827659</v>
      </c>
      <c r="K3970" s="35">
        <v>0</v>
      </c>
      <c r="L3970" s="35">
        <v>0</v>
      </c>
      <c r="M3970" s="54">
        <v>0</v>
      </c>
      <c r="N3970" s="35">
        <v>1</v>
      </c>
      <c r="Q3970" s="54"/>
      <c r="R3970" s="39">
        <v>6893.2988236827659</v>
      </c>
      <c r="S3970" s="35">
        <v>0</v>
      </c>
      <c r="T3970" s="35">
        <v>0</v>
      </c>
      <c r="U3970" s="54">
        <v>0</v>
      </c>
      <c r="V3970" s="35">
        <v>1</v>
      </c>
      <c r="Y3970" s="54"/>
    </row>
    <row r="3971" spans="1:25">
      <c r="A3971" s="53">
        <v>45823.333333333336</v>
      </c>
      <c r="B3971" s="35">
        <v>6871.659528507088</v>
      </c>
      <c r="C3971" s="35">
        <v>0</v>
      </c>
      <c r="D3971" s="35">
        <v>0</v>
      </c>
      <c r="E3971" s="54">
        <v>0</v>
      </c>
      <c r="F3971" s="39">
        <v>1</v>
      </c>
      <c r="J3971" s="39">
        <v>6871.659528507088</v>
      </c>
      <c r="K3971" s="35">
        <v>0</v>
      </c>
      <c r="L3971" s="35">
        <v>0</v>
      </c>
      <c r="M3971" s="54">
        <v>0</v>
      </c>
      <c r="N3971" s="35">
        <v>1</v>
      </c>
      <c r="Q3971" s="54"/>
      <c r="R3971" s="39">
        <v>6871.659528507088</v>
      </c>
      <c r="S3971" s="35">
        <v>0</v>
      </c>
      <c r="T3971" s="35">
        <v>0</v>
      </c>
      <c r="U3971" s="54">
        <v>0</v>
      </c>
      <c r="V3971" s="35">
        <v>1</v>
      </c>
      <c r="Y3971" s="54"/>
    </row>
    <row r="3972" spans="1:25">
      <c r="A3972" s="53">
        <v>45823.375</v>
      </c>
      <c r="B3972" s="35">
        <v>6824.6316365849198</v>
      </c>
      <c r="C3972" s="35">
        <v>0</v>
      </c>
      <c r="D3972" s="35">
        <v>0</v>
      </c>
      <c r="E3972" s="54">
        <v>0</v>
      </c>
      <c r="F3972" s="39">
        <v>1</v>
      </c>
      <c r="J3972" s="39">
        <v>6824.6316365849198</v>
      </c>
      <c r="K3972" s="35">
        <v>0</v>
      </c>
      <c r="L3972" s="35">
        <v>0</v>
      </c>
      <c r="M3972" s="54">
        <v>0</v>
      </c>
      <c r="N3972" s="35">
        <v>1</v>
      </c>
      <c r="Q3972" s="54"/>
      <c r="R3972" s="39">
        <v>6824.6316365849198</v>
      </c>
      <c r="S3972" s="35">
        <v>0</v>
      </c>
      <c r="T3972" s="35">
        <v>0</v>
      </c>
      <c r="U3972" s="54">
        <v>0</v>
      </c>
      <c r="V3972" s="35">
        <v>1</v>
      </c>
      <c r="Y3972" s="54"/>
    </row>
    <row r="3973" spans="1:25">
      <c r="A3973" s="53">
        <v>45823.416666666664</v>
      </c>
      <c r="B3973" s="35">
        <v>6870.1714393548464</v>
      </c>
      <c r="C3973" s="35">
        <v>0</v>
      </c>
      <c r="D3973" s="35">
        <v>0</v>
      </c>
      <c r="E3973" s="54">
        <v>0</v>
      </c>
      <c r="F3973" s="39">
        <v>1</v>
      </c>
      <c r="J3973" s="39">
        <v>6870.1714393548464</v>
      </c>
      <c r="K3973" s="35">
        <v>0</v>
      </c>
      <c r="L3973" s="35">
        <v>0</v>
      </c>
      <c r="M3973" s="54">
        <v>0</v>
      </c>
      <c r="N3973" s="35">
        <v>1</v>
      </c>
      <c r="Q3973" s="54"/>
      <c r="R3973" s="39">
        <v>6870.1714393548464</v>
      </c>
      <c r="S3973" s="35">
        <v>0</v>
      </c>
      <c r="T3973" s="35">
        <v>0</v>
      </c>
      <c r="U3973" s="54">
        <v>0</v>
      </c>
      <c r="V3973" s="35">
        <v>1</v>
      </c>
      <c r="Y3973" s="54"/>
    </row>
    <row r="3974" spans="1:25">
      <c r="A3974" s="53">
        <v>45823.458333333336</v>
      </c>
      <c r="B3974" s="35">
        <v>6902.662534930143</v>
      </c>
      <c r="C3974" s="35">
        <v>0</v>
      </c>
      <c r="D3974" s="35">
        <v>0</v>
      </c>
      <c r="E3974" s="54">
        <v>0</v>
      </c>
      <c r="F3974" s="39">
        <v>1</v>
      </c>
      <c r="J3974" s="39">
        <v>6902.662534930143</v>
      </c>
      <c r="K3974" s="35">
        <v>0</v>
      </c>
      <c r="L3974" s="35">
        <v>0</v>
      </c>
      <c r="M3974" s="54">
        <v>0</v>
      </c>
      <c r="N3974" s="35">
        <v>1</v>
      </c>
      <c r="Q3974" s="54"/>
      <c r="R3974" s="39">
        <v>6902.662534930143</v>
      </c>
      <c r="S3974" s="35">
        <v>0</v>
      </c>
      <c r="T3974" s="35">
        <v>0</v>
      </c>
      <c r="U3974" s="54">
        <v>0</v>
      </c>
      <c r="V3974" s="35">
        <v>1</v>
      </c>
      <c r="Y3974" s="54"/>
    </row>
    <row r="3975" spans="1:25">
      <c r="A3975" s="53">
        <v>45823.5</v>
      </c>
      <c r="B3975" s="35">
        <v>6841.9944775233153</v>
      </c>
      <c r="C3975" s="35">
        <v>0</v>
      </c>
      <c r="D3975" s="35">
        <v>0</v>
      </c>
      <c r="E3975" s="54">
        <v>0</v>
      </c>
      <c r="F3975" s="39">
        <v>1</v>
      </c>
      <c r="J3975" s="39">
        <v>6841.9944775233153</v>
      </c>
      <c r="K3975" s="35">
        <v>0</v>
      </c>
      <c r="L3975" s="35">
        <v>0</v>
      </c>
      <c r="M3975" s="54">
        <v>0</v>
      </c>
      <c r="N3975" s="35">
        <v>1</v>
      </c>
      <c r="Q3975" s="54"/>
      <c r="R3975" s="39">
        <v>6841.9944775233153</v>
      </c>
      <c r="S3975" s="35">
        <v>0</v>
      </c>
      <c r="T3975" s="35">
        <v>0</v>
      </c>
      <c r="U3975" s="54">
        <v>0</v>
      </c>
      <c r="V3975" s="35">
        <v>1</v>
      </c>
      <c r="Y3975" s="54"/>
    </row>
    <row r="3976" spans="1:25">
      <c r="A3976" s="53">
        <v>45823.541666666664</v>
      </c>
      <c r="B3976" s="35">
        <v>6835.4817925650486</v>
      </c>
      <c r="C3976" s="35">
        <v>0</v>
      </c>
      <c r="D3976" s="35">
        <v>0</v>
      </c>
      <c r="E3976" s="54">
        <v>0</v>
      </c>
      <c r="F3976" s="39">
        <v>1</v>
      </c>
      <c r="J3976" s="39">
        <v>6835.4817925650486</v>
      </c>
      <c r="K3976" s="35">
        <v>0</v>
      </c>
      <c r="L3976" s="35">
        <v>0</v>
      </c>
      <c r="M3976" s="54">
        <v>0</v>
      </c>
      <c r="N3976" s="35">
        <v>1</v>
      </c>
      <c r="Q3976" s="54"/>
      <c r="R3976" s="39">
        <v>6835.4817925650486</v>
      </c>
      <c r="S3976" s="35">
        <v>0</v>
      </c>
      <c r="T3976" s="35">
        <v>0</v>
      </c>
      <c r="U3976" s="54">
        <v>0</v>
      </c>
      <c r="V3976" s="35">
        <v>1</v>
      </c>
      <c r="Y3976" s="54"/>
    </row>
    <row r="3977" spans="1:25">
      <c r="A3977" s="53">
        <v>45823.583333333336</v>
      </c>
      <c r="B3977" s="35">
        <v>6874.530003632598</v>
      </c>
      <c r="C3977" s="35">
        <v>0</v>
      </c>
      <c r="D3977" s="35">
        <v>0</v>
      </c>
      <c r="E3977" s="54">
        <v>0</v>
      </c>
      <c r="F3977" s="39">
        <v>1</v>
      </c>
      <c r="J3977" s="39">
        <v>6874.530003632598</v>
      </c>
      <c r="K3977" s="35">
        <v>0</v>
      </c>
      <c r="L3977" s="35">
        <v>0</v>
      </c>
      <c r="M3977" s="54">
        <v>0</v>
      </c>
      <c r="N3977" s="35">
        <v>1</v>
      </c>
      <c r="Q3977" s="54"/>
      <c r="R3977" s="39">
        <v>6874.530003632598</v>
      </c>
      <c r="S3977" s="35">
        <v>0</v>
      </c>
      <c r="T3977" s="35">
        <v>0</v>
      </c>
      <c r="U3977" s="54">
        <v>0</v>
      </c>
      <c r="V3977" s="35">
        <v>1</v>
      </c>
      <c r="Y3977" s="54"/>
    </row>
    <row r="3978" spans="1:25">
      <c r="A3978" s="53">
        <v>45823.625</v>
      </c>
      <c r="B3978" s="35">
        <v>6845.6144389868869</v>
      </c>
      <c r="C3978" s="35">
        <v>0</v>
      </c>
      <c r="D3978" s="35">
        <v>0</v>
      </c>
      <c r="E3978" s="54">
        <v>0</v>
      </c>
      <c r="F3978" s="39">
        <v>1</v>
      </c>
      <c r="J3978" s="39">
        <v>6845.6144389868869</v>
      </c>
      <c r="K3978" s="35">
        <v>0</v>
      </c>
      <c r="L3978" s="35">
        <v>0</v>
      </c>
      <c r="M3978" s="54">
        <v>0</v>
      </c>
      <c r="N3978" s="35">
        <v>1</v>
      </c>
      <c r="Q3978" s="54"/>
      <c r="R3978" s="39">
        <v>6845.6144389868869</v>
      </c>
      <c r="S3978" s="35">
        <v>0</v>
      </c>
      <c r="T3978" s="35">
        <v>0</v>
      </c>
      <c r="U3978" s="54">
        <v>0</v>
      </c>
      <c r="V3978" s="35">
        <v>1</v>
      </c>
      <c r="Y3978" s="54"/>
    </row>
    <row r="3979" spans="1:25">
      <c r="A3979" s="53">
        <v>45823.666666666664</v>
      </c>
      <c r="B3979" s="35">
        <v>6855.0313052921365</v>
      </c>
      <c r="C3979" s="35">
        <v>0</v>
      </c>
      <c r="D3979" s="35">
        <v>0</v>
      </c>
      <c r="E3979" s="54">
        <v>0</v>
      </c>
      <c r="F3979" s="39">
        <v>1</v>
      </c>
      <c r="J3979" s="39">
        <v>6855.0313052921365</v>
      </c>
      <c r="K3979" s="35">
        <v>0</v>
      </c>
      <c r="L3979" s="35">
        <v>0</v>
      </c>
      <c r="M3979" s="54">
        <v>0</v>
      </c>
      <c r="N3979" s="35">
        <v>1</v>
      </c>
      <c r="Q3979" s="54"/>
      <c r="R3979" s="39">
        <v>6855.0313052921365</v>
      </c>
      <c r="S3979" s="35">
        <v>0</v>
      </c>
      <c r="T3979" s="35">
        <v>0</v>
      </c>
      <c r="U3979" s="54">
        <v>0</v>
      </c>
      <c r="V3979" s="35">
        <v>1</v>
      </c>
      <c r="Y3979" s="54"/>
    </row>
    <row r="3980" spans="1:25">
      <c r="A3980" s="53">
        <v>45823.708333333336</v>
      </c>
      <c r="B3980" s="35">
        <v>6850.694443263872</v>
      </c>
      <c r="C3980" s="35">
        <v>0</v>
      </c>
      <c r="D3980" s="35">
        <v>0</v>
      </c>
      <c r="E3980" s="54">
        <v>0</v>
      </c>
      <c r="F3980" s="39">
        <v>1</v>
      </c>
      <c r="J3980" s="39">
        <v>6850.694443263872</v>
      </c>
      <c r="K3980" s="35">
        <v>0</v>
      </c>
      <c r="L3980" s="35">
        <v>0</v>
      </c>
      <c r="M3980" s="54">
        <v>0</v>
      </c>
      <c r="N3980" s="35">
        <v>1</v>
      </c>
      <c r="Q3980" s="54"/>
      <c r="R3980" s="39">
        <v>6850.694443263872</v>
      </c>
      <c r="S3980" s="35">
        <v>0</v>
      </c>
      <c r="T3980" s="35">
        <v>0</v>
      </c>
      <c r="U3980" s="54">
        <v>0</v>
      </c>
      <c r="V3980" s="35">
        <v>1</v>
      </c>
      <c r="Y3980" s="54"/>
    </row>
    <row r="3981" spans="1:25">
      <c r="A3981" s="53">
        <v>45823.75</v>
      </c>
      <c r="B3981" s="35">
        <v>6826.8038084816217</v>
      </c>
      <c r="C3981" s="35">
        <v>0</v>
      </c>
      <c r="D3981" s="35">
        <v>0</v>
      </c>
      <c r="E3981" s="54">
        <v>0</v>
      </c>
      <c r="F3981" s="39">
        <v>1</v>
      </c>
      <c r="J3981" s="39">
        <v>6826.8038084816217</v>
      </c>
      <c r="K3981" s="35">
        <v>0</v>
      </c>
      <c r="L3981" s="35">
        <v>0</v>
      </c>
      <c r="M3981" s="54">
        <v>0</v>
      </c>
      <c r="N3981" s="35">
        <v>1</v>
      </c>
      <c r="Q3981" s="54"/>
      <c r="R3981" s="39">
        <v>6826.8038084816217</v>
      </c>
      <c r="S3981" s="35">
        <v>0</v>
      </c>
      <c r="T3981" s="35">
        <v>0</v>
      </c>
      <c r="U3981" s="54">
        <v>0</v>
      </c>
      <c r="V3981" s="35">
        <v>1</v>
      </c>
      <c r="Y3981" s="54"/>
    </row>
    <row r="3982" spans="1:25">
      <c r="A3982" s="53">
        <v>45823.791666666664</v>
      </c>
      <c r="B3982" s="35">
        <v>6822.4588335070093</v>
      </c>
      <c r="C3982" s="35">
        <v>0</v>
      </c>
      <c r="D3982" s="35">
        <v>0</v>
      </c>
      <c r="E3982" s="54">
        <v>0</v>
      </c>
      <c r="F3982" s="39">
        <v>1</v>
      </c>
      <c r="J3982" s="39">
        <v>6822.4588335070093</v>
      </c>
      <c r="K3982" s="35">
        <v>0</v>
      </c>
      <c r="L3982" s="35">
        <v>0</v>
      </c>
      <c r="M3982" s="54">
        <v>0</v>
      </c>
      <c r="N3982" s="35">
        <v>1</v>
      </c>
      <c r="Q3982" s="54"/>
      <c r="R3982" s="39">
        <v>6822.4588335070093</v>
      </c>
      <c r="S3982" s="35">
        <v>0</v>
      </c>
      <c r="T3982" s="35">
        <v>0</v>
      </c>
      <c r="U3982" s="54">
        <v>0</v>
      </c>
      <c r="V3982" s="35">
        <v>1</v>
      </c>
      <c r="Y3982" s="54"/>
    </row>
    <row r="3983" spans="1:25">
      <c r="A3983" s="53">
        <v>45823.833333333336</v>
      </c>
      <c r="B3983" s="35">
        <v>6805.0702695776044</v>
      </c>
      <c r="C3983" s="35">
        <v>0</v>
      </c>
      <c r="D3983" s="35">
        <v>0</v>
      </c>
      <c r="E3983" s="54">
        <v>0</v>
      </c>
      <c r="F3983" s="39">
        <v>1</v>
      </c>
      <c r="J3983" s="39">
        <v>6805.0702695776044</v>
      </c>
      <c r="K3983" s="35">
        <v>0</v>
      </c>
      <c r="L3983" s="35">
        <v>0</v>
      </c>
      <c r="M3983" s="54">
        <v>0</v>
      </c>
      <c r="N3983" s="35">
        <v>1</v>
      </c>
      <c r="Q3983" s="54"/>
      <c r="R3983" s="39">
        <v>6805.0702695776044</v>
      </c>
      <c r="S3983" s="35">
        <v>0</v>
      </c>
      <c r="T3983" s="35">
        <v>0</v>
      </c>
      <c r="U3983" s="54">
        <v>0</v>
      </c>
      <c r="V3983" s="35">
        <v>1</v>
      </c>
      <c r="Y3983" s="54"/>
    </row>
    <row r="3984" spans="1:25">
      <c r="A3984" s="53">
        <v>45823.875</v>
      </c>
      <c r="B3984" s="35">
        <v>6857.2017453357021</v>
      </c>
      <c r="C3984" s="35">
        <v>0</v>
      </c>
      <c r="D3984" s="35">
        <v>0</v>
      </c>
      <c r="E3984" s="54">
        <v>0</v>
      </c>
      <c r="F3984" s="39">
        <v>1</v>
      </c>
      <c r="J3984" s="39">
        <v>6857.2017453357021</v>
      </c>
      <c r="K3984" s="35">
        <v>0</v>
      </c>
      <c r="L3984" s="35">
        <v>0</v>
      </c>
      <c r="M3984" s="54">
        <v>0</v>
      </c>
      <c r="N3984" s="35">
        <v>1</v>
      </c>
      <c r="Q3984" s="54"/>
      <c r="R3984" s="39">
        <v>6857.2017453357021</v>
      </c>
      <c r="S3984" s="35">
        <v>0</v>
      </c>
      <c r="T3984" s="35">
        <v>0</v>
      </c>
      <c r="U3984" s="54">
        <v>0</v>
      </c>
      <c r="V3984" s="35">
        <v>1</v>
      </c>
      <c r="Y3984" s="54"/>
    </row>
    <row r="3985" spans="1:25">
      <c r="A3985" s="53">
        <v>45823.916666666664</v>
      </c>
      <c r="B3985" s="35">
        <v>6833.3081205998578</v>
      </c>
      <c r="C3985" s="35">
        <v>0</v>
      </c>
      <c r="D3985" s="35">
        <v>0</v>
      </c>
      <c r="E3985" s="54">
        <v>0</v>
      </c>
      <c r="F3985" s="39">
        <v>1</v>
      </c>
      <c r="J3985" s="39">
        <v>6833.3081205998578</v>
      </c>
      <c r="K3985" s="35">
        <v>0</v>
      </c>
      <c r="L3985" s="35">
        <v>0</v>
      </c>
      <c r="M3985" s="54">
        <v>0</v>
      </c>
      <c r="N3985" s="35">
        <v>1</v>
      </c>
      <c r="Q3985" s="54"/>
      <c r="R3985" s="39">
        <v>6833.3081205998578</v>
      </c>
      <c r="S3985" s="35">
        <v>0</v>
      </c>
      <c r="T3985" s="35">
        <v>0</v>
      </c>
      <c r="U3985" s="54">
        <v>0</v>
      </c>
      <c r="V3985" s="35">
        <v>1</v>
      </c>
      <c r="Y3985" s="54"/>
    </row>
    <row r="3986" spans="1:25">
      <c r="A3986" s="53">
        <v>45823.958333333336</v>
      </c>
      <c r="B3986" s="35">
        <v>6813.7658290327336</v>
      </c>
      <c r="C3986" s="35">
        <v>0</v>
      </c>
      <c r="D3986" s="35">
        <v>0</v>
      </c>
      <c r="E3986" s="54">
        <v>0</v>
      </c>
      <c r="F3986" s="39">
        <v>1</v>
      </c>
      <c r="J3986" s="39">
        <v>6813.7658290327336</v>
      </c>
      <c r="K3986" s="35">
        <v>0</v>
      </c>
      <c r="L3986" s="35">
        <v>0</v>
      </c>
      <c r="M3986" s="54">
        <v>0</v>
      </c>
      <c r="N3986" s="35">
        <v>1</v>
      </c>
      <c r="Q3986" s="54"/>
      <c r="R3986" s="39">
        <v>6813.7658290327336</v>
      </c>
      <c r="S3986" s="35">
        <v>0</v>
      </c>
      <c r="T3986" s="35">
        <v>0</v>
      </c>
      <c r="U3986" s="54">
        <v>0</v>
      </c>
      <c r="V3986" s="35">
        <v>1</v>
      </c>
      <c r="Y3986" s="54"/>
    </row>
    <row r="3987" spans="1:25">
      <c r="A3987" s="53">
        <v>45824</v>
      </c>
      <c r="B3987" s="35">
        <v>6833.3214243265811</v>
      </c>
      <c r="C3987" s="35">
        <v>0</v>
      </c>
      <c r="D3987" s="35">
        <v>0</v>
      </c>
      <c r="E3987" s="54">
        <v>0</v>
      </c>
      <c r="F3987" s="39">
        <v>1</v>
      </c>
      <c r="J3987" s="39">
        <v>6833.3214243265811</v>
      </c>
      <c r="K3987" s="35">
        <v>0</v>
      </c>
      <c r="L3987" s="35">
        <v>0</v>
      </c>
      <c r="M3987" s="54">
        <v>0</v>
      </c>
      <c r="N3987" s="35">
        <v>1</v>
      </c>
      <c r="Q3987" s="54"/>
      <c r="R3987" s="39">
        <v>6833.3214243265811</v>
      </c>
      <c r="S3987" s="35">
        <v>0</v>
      </c>
      <c r="T3987" s="35">
        <v>0</v>
      </c>
      <c r="U3987" s="54">
        <v>0</v>
      </c>
      <c r="V3987" s="35">
        <v>1</v>
      </c>
      <c r="Y3987" s="54"/>
    </row>
    <row r="3988" spans="1:25">
      <c r="A3988" s="53">
        <v>45824.041666666664</v>
      </c>
      <c r="B3988" s="35">
        <v>6821.0110675979004</v>
      </c>
      <c r="C3988" s="35">
        <v>0</v>
      </c>
      <c r="D3988" s="35">
        <v>0</v>
      </c>
      <c r="E3988" s="54">
        <v>0</v>
      </c>
      <c r="F3988" s="39">
        <v>1</v>
      </c>
      <c r="J3988" s="39">
        <v>6821.0110675979004</v>
      </c>
      <c r="K3988" s="35">
        <v>0</v>
      </c>
      <c r="L3988" s="35">
        <v>0</v>
      </c>
      <c r="M3988" s="54">
        <v>0</v>
      </c>
      <c r="N3988" s="35">
        <v>1</v>
      </c>
      <c r="Q3988" s="54"/>
      <c r="R3988" s="39">
        <v>6821.0110675979004</v>
      </c>
      <c r="S3988" s="35">
        <v>0</v>
      </c>
      <c r="T3988" s="35">
        <v>0</v>
      </c>
      <c r="U3988" s="54">
        <v>0</v>
      </c>
      <c r="V3988" s="35">
        <v>1</v>
      </c>
      <c r="Y3988" s="54"/>
    </row>
    <row r="3989" spans="1:25">
      <c r="A3989" s="53">
        <v>45824.083333333336</v>
      </c>
      <c r="B3989" s="35">
        <v>6815.2157302017831</v>
      </c>
      <c r="C3989" s="35">
        <v>0</v>
      </c>
      <c r="D3989" s="35">
        <v>0</v>
      </c>
      <c r="E3989" s="54">
        <v>0</v>
      </c>
      <c r="F3989" s="39">
        <v>1</v>
      </c>
      <c r="J3989" s="39">
        <v>6815.2157302017831</v>
      </c>
      <c r="K3989" s="35">
        <v>0</v>
      </c>
      <c r="L3989" s="35">
        <v>0</v>
      </c>
      <c r="M3989" s="54">
        <v>0</v>
      </c>
      <c r="N3989" s="35">
        <v>1</v>
      </c>
      <c r="Q3989" s="54"/>
      <c r="R3989" s="39">
        <v>6815.2157302017831</v>
      </c>
      <c r="S3989" s="35">
        <v>0</v>
      </c>
      <c r="T3989" s="35">
        <v>0</v>
      </c>
      <c r="U3989" s="54">
        <v>0</v>
      </c>
      <c r="V3989" s="35">
        <v>1</v>
      </c>
      <c r="Y3989" s="54"/>
    </row>
    <row r="3990" spans="1:25">
      <c r="A3990" s="53">
        <v>45824.125</v>
      </c>
      <c r="B3990" s="35">
        <v>6806.5190470377593</v>
      </c>
      <c r="C3990" s="35">
        <v>0</v>
      </c>
      <c r="D3990" s="35">
        <v>0</v>
      </c>
      <c r="E3990" s="54">
        <v>0</v>
      </c>
      <c r="F3990" s="39">
        <v>1</v>
      </c>
      <c r="J3990" s="39">
        <v>6806.5190470377593</v>
      </c>
      <c r="K3990" s="35">
        <v>0</v>
      </c>
      <c r="L3990" s="35">
        <v>0</v>
      </c>
      <c r="M3990" s="54">
        <v>0</v>
      </c>
      <c r="N3990" s="35">
        <v>1</v>
      </c>
      <c r="Q3990" s="54"/>
      <c r="R3990" s="39">
        <v>6806.5190470377593</v>
      </c>
      <c r="S3990" s="35">
        <v>0</v>
      </c>
      <c r="T3990" s="35">
        <v>0</v>
      </c>
      <c r="U3990" s="54">
        <v>0</v>
      </c>
      <c r="V3990" s="35">
        <v>1</v>
      </c>
      <c r="Y3990" s="54"/>
    </row>
    <row r="3991" spans="1:25">
      <c r="A3991" s="53">
        <v>45824.166666666664</v>
      </c>
      <c r="B3991" s="35">
        <v>6810.8680437810381</v>
      </c>
      <c r="C3991" s="35">
        <v>0</v>
      </c>
      <c r="D3991" s="35">
        <v>0</v>
      </c>
      <c r="E3991" s="54">
        <v>0</v>
      </c>
      <c r="F3991" s="39">
        <v>1</v>
      </c>
      <c r="J3991" s="39">
        <v>6810.8680437810381</v>
      </c>
      <c r="K3991" s="35">
        <v>0</v>
      </c>
      <c r="L3991" s="35">
        <v>0</v>
      </c>
      <c r="M3991" s="54">
        <v>0</v>
      </c>
      <c r="N3991" s="35">
        <v>1</v>
      </c>
      <c r="Q3991" s="54"/>
      <c r="R3991" s="39">
        <v>6810.8680437810381</v>
      </c>
      <c r="S3991" s="35">
        <v>0</v>
      </c>
      <c r="T3991" s="35">
        <v>0</v>
      </c>
      <c r="U3991" s="54">
        <v>0</v>
      </c>
      <c r="V3991" s="35">
        <v>1</v>
      </c>
      <c r="Y3991" s="54"/>
    </row>
    <row r="3992" spans="1:25">
      <c r="A3992" s="53">
        <v>45824.208333333336</v>
      </c>
      <c r="B3992" s="35">
        <v>6813.7667197860555</v>
      </c>
      <c r="C3992" s="35">
        <v>0</v>
      </c>
      <c r="D3992" s="35">
        <v>0</v>
      </c>
      <c r="E3992" s="54">
        <v>0</v>
      </c>
      <c r="F3992" s="39">
        <v>1</v>
      </c>
      <c r="J3992" s="39">
        <v>6813.7667197860555</v>
      </c>
      <c r="K3992" s="35">
        <v>0</v>
      </c>
      <c r="L3992" s="35">
        <v>0</v>
      </c>
      <c r="M3992" s="54">
        <v>0</v>
      </c>
      <c r="N3992" s="35">
        <v>1</v>
      </c>
      <c r="Q3992" s="54"/>
      <c r="R3992" s="39">
        <v>6813.7667197860555</v>
      </c>
      <c r="S3992" s="35">
        <v>0</v>
      </c>
      <c r="T3992" s="35">
        <v>0</v>
      </c>
      <c r="U3992" s="54">
        <v>0</v>
      </c>
      <c r="V3992" s="35">
        <v>1</v>
      </c>
      <c r="Y3992" s="54"/>
    </row>
    <row r="3993" spans="1:25">
      <c r="A3993" s="53">
        <v>45824.25</v>
      </c>
      <c r="B3993" s="35">
        <v>6809.4187360776323</v>
      </c>
      <c r="C3993" s="35">
        <v>0</v>
      </c>
      <c r="D3993" s="35">
        <v>0</v>
      </c>
      <c r="E3993" s="54">
        <v>0</v>
      </c>
      <c r="F3993" s="39">
        <v>1</v>
      </c>
      <c r="J3993" s="39">
        <v>6809.4187360776323</v>
      </c>
      <c r="K3993" s="35">
        <v>0</v>
      </c>
      <c r="L3993" s="35">
        <v>0</v>
      </c>
      <c r="M3993" s="54">
        <v>0</v>
      </c>
      <c r="N3993" s="35">
        <v>1</v>
      </c>
      <c r="Q3993" s="54"/>
      <c r="R3993" s="39">
        <v>6809.4187360776323</v>
      </c>
      <c r="S3993" s="35">
        <v>0</v>
      </c>
      <c r="T3993" s="35">
        <v>0</v>
      </c>
      <c r="U3993" s="54">
        <v>0</v>
      </c>
      <c r="V3993" s="35">
        <v>1</v>
      </c>
      <c r="Y3993" s="54"/>
    </row>
    <row r="3994" spans="1:25">
      <c r="A3994" s="53">
        <v>45824.291666666664</v>
      </c>
      <c r="B3994" s="35">
        <v>6835.4930626778305</v>
      </c>
      <c r="C3994" s="35">
        <v>0</v>
      </c>
      <c r="D3994" s="35">
        <v>0</v>
      </c>
      <c r="E3994" s="54">
        <v>0</v>
      </c>
      <c r="F3994" s="39">
        <v>1</v>
      </c>
      <c r="J3994" s="39">
        <v>6835.4930626778305</v>
      </c>
      <c r="K3994" s="35">
        <v>0</v>
      </c>
      <c r="L3994" s="35">
        <v>0</v>
      </c>
      <c r="M3994" s="54">
        <v>0</v>
      </c>
      <c r="N3994" s="35">
        <v>1</v>
      </c>
      <c r="Q3994" s="54"/>
      <c r="R3994" s="39">
        <v>6835.4930626778305</v>
      </c>
      <c r="S3994" s="35">
        <v>0</v>
      </c>
      <c r="T3994" s="35">
        <v>0</v>
      </c>
      <c r="U3994" s="54">
        <v>0</v>
      </c>
      <c r="V3994" s="35">
        <v>1</v>
      </c>
      <c r="Y3994" s="54"/>
    </row>
    <row r="3995" spans="1:25">
      <c r="A3995" s="53">
        <v>45824.333333333336</v>
      </c>
      <c r="B3995" s="35">
        <v>6836.9377500733954</v>
      </c>
      <c r="C3995" s="35">
        <v>0</v>
      </c>
      <c r="D3995" s="35">
        <v>0</v>
      </c>
      <c r="E3995" s="54">
        <v>0</v>
      </c>
      <c r="F3995" s="39">
        <v>1</v>
      </c>
      <c r="J3995" s="39">
        <v>6836.9377500733954</v>
      </c>
      <c r="K3995" s="35">
        <v>0</v>
      </c>
      <c r="L3995" s="35">
        <v>0</v>
      </c>
      <c r="M3995" s="54">
        <v>0</v>
      </c>
      <c r="N3995" s="35">
        <v>1</v>
      </c>
      <c r="Q3995" s="54"/>
      <c r="R3995" s="39">
        <v>6836.9377500733954</v>
      </c>
      <c r="S3995" s="35">
        <v>0</v>
      </c>
      <c r="T3995" s="35">
        <v>0</v>
      </c>
      <c r="U3995" s="54">
        <v>0</v>
      </c>
      <c r="V3995" s="35">
        <v>1</v>
      </c>
      <c r="Y3995" s="54"/>
    </row>
    <row r="3996" spans="1:25">
      <c r="A3996" s="53">
        <v>45824.375</v>
      </c>
      <c r="B3996" s="35">
        <v>6826.806581060705</v>
      </c>
      <c r="C3996" s="35">
        <v>0</v>
      </c>
      <c r="D3996" s="35">
        <v>0</v>
      </c>
      <c r="E3996" s="54">
        <v>0</v>
      </c>
      <c r="F3996" s="39">
        <v>1</v>
      </c>
      <c r="J3996" s="39">
        <v>6826.806581060705</v>
      </c>
      <c r="K3996" s="35">
        <v>0</v>
      </c>
      <c r="L3996" s="35">
        <v>0</v>
      </c>
      <c r="M3996" s="54">
        <v>0</v>
      </c>
      <c r="N3996" s="35">
        <v>1</v>
      </c>
      <c r="Q3996" s="54"/>
      <c r="R3996" s="39">
        <v>6826.806581060705</v>
      </c>
      <c r="S3996" s="35">
        <v>0</v>
      </c>
      <c r="T3996" s="35">
        <v>0</v>
      </c>
      <c r="U3996" s="54">
        <v>0</v>
      </c>
      <c r="V3996" s="35">
        <v>1</v>
      </c>
      <c r="Y3996" s="54"/>
    </row>
    <row r="3997" spans="1:25">
      <c r="A3997" s="53">
        <v>45824.416666666664</v>
      </c>
      <c r="B3997" s="35">
        <v>6827.5266473635429</v>
      </c>
      <c r="C3997" s="35">
        <v>0</v>
      </c>
      <c r="D3997" s="35">
        <v>0</v>
      </c>
      <c r="E3997" s="54">
        <v>0</v>
      </c>
      <c r="F3997" s="39">
        <v>1</v>
      </c>
      <c r="J3997" s="39">
        <v>6827.5266473635429</v>
      </c>
      <c r="K3997" s="35">
        <v>0</v>
      </c>
      <c r="L3997" s="35">
        <v>0</v>
      </c>
      <c r="M3997" s="54">
        <v>0</v>
      </c>
      <c r="N3997" s="35">
        <v>1</v>
      </c>
      <c r="Q3997" s="54"/>
      <c r="R3997" s="39">
        <v>6827.5266473635429</v>
      </c>
      <c r="S3997" s="35">
        <v>0</v>
      </c>
      <c r="T3997" s="35">
        <v>0</v>
      </c>
      <c r="U3997" s="54">
        <v>0</v>
      </c>
      <c r="V3997" s="35">
        <v>1</v>
      </c>
      <c r="Y3997" s="54"/>
    </row>
    <row r="3998" spans="1:25">
      <c r="A3998" s="53">
        <v>45824.458333333336</v>
      </c>
      <c r="B3998" s="35">
        <v>6841.2835166207051</v>
      </c>
      <c r="C3998" s="35">
        <v>0</v>
      </c>
      <c r="D3998" s="35">
        <v>0</v>
      </c>
      <c r="E3998" s="54">
        <v>0</v>
      </c>
      <c r="F3998" s="39">
        <v>1</v>
      </c>
      <c r="J3998" s="39">
        <v>6841.2835166207051</v>
      </c>
      <c r="K3998" s="35">
        <v>0</v>
      </c>
      <c r="L3998" s="35">
        <v>0</v>
      </c>
      <c r="M3998" s="54">
        <v>0</v>
      </c>
      <c r="N3998" s="35">
        <v>1</v>
      </c>
      <c r="Q3998" s="54"/>
      <c r="R3998" s="39">
        <v>6841.2835166207051</v>
      </c>
      <c r="S3998" s="35">
        <v>0</v>
      </c>
      <c r="T3998" s="35">
        <v>0</v>
      </c>
      <c r="U3998" s="54">
        <v>0</v>
      </c>
      <c r="V3998" s="35">
        <v>1</v>
      </c>
      <c r="Y3998" s="54"/>
    </row>
    <row r="3999" spans="1:25">
      <c r="A3999" s="53">
        <v>45824.5</v>
      </c>
      <c r="B3999" s="35">
        <v>6847.0607033309288</v>
      </c>
      <c r="C3999" s="35">
        <v>0</v>
      </c>
      <c r="D3999" s="35">
        <v>0</v>
      </c>
      <c r="E3999" s="54">
        <v>0</v>
      </c>
      <c r="F3999" s="39">
        <v>1</v>
      </c>
      <c r="J3999" s="39">
        <v>6847.0607033309288</v>
      </c>
      <c r="K3999" s="35">
        <v>0</v>
      </c>
      <c r="L3999" s="35">
        <v>0</v>
      </c>
      <c r="M3999" s="54">
        <v>0</v>
      </c>
      <c r="N3999" s="35">
        <v>1</v>
      </c>
      <c r="Q3999" s="54"/>
      <c r="R3999" s="39">
        <v>6847.0607033309288</v>
      </c>
      <c r="S3999" s="35">
        <v>0</v>
      </c>
      <c r="T3999" s="35">
        <v>0</v>
      </c>
      <c r="U3999" s="54">
        <v>0</v>
      </c>
      <c r="V3999" s="35">
        <v>1</v>
      </c>
      <c r="Y3999" s="54"/>
    </row>
    <row r="4000" spans="1:25">
      <c r="A4000" s="53">
        <v>45824.541666666664</v>
      </c>
      <c r="B4000" s="35">
        <v>6828.2552393430478</v>
      </c>
      <c r="C4000" s="35">
        <v>0</v>
      </c>
      <c r="D4000" s="35">
        <v>0</v>
      </c>
      <c r="E4000" s="54">
        <v>0</v>
      </c>
      <c r="F4000" s="39">
        <v>1</v>
      </c>
      <c r="J4000" s="39">
        <v>6828.2552393430478</v>
      </c>
      <c r="K4000" s="35">
        <v>0</v>
      </c>
      <c r="L4000" s="35">
        <v>0</v>
      </c>
      <c r="M4000" s="54">
        <v>0</v>
      </c>
      <c r="N4000" s="35">
        <v>1</v>
      </c>
      <c r="Q4000" s="54"/>
      <c r="R4000" s="39">
        <v>6828.2552393430478</v>
      </c>
      <c r="S4000" s="35">
        <v>0</v>
      </c>
      <c r="T4000" s="35">
        <v>0</v>
      </c>
      <c r="U4000" s="54">
        <v>0</v>
      </c>
      <c r="V4000" s="35">
        <v>1</v>
      </c>
      <c r="Y4000" s="54"/>
    </row>
    <row r="4001" spans="1:25">
      <c r="A4001" s="53">
        <v>45824.583333333336</v>
      </c>
      <c r="B4001" s="35">
        <v>6836.2189169579524</v>
      </c>
      <c r="C4001" s="35">
        <v>0</v>
      </c>
      <c r="D4001" s="35">
        <v>0</v>
      </c>
      <c r="E4001" s="54">
        <v>0</v>
      </c>
      <c r="F4001" s="39">
        <v>1</v>
      </c>
      <c r="J4001" s="39">
        <v>6836.2189169579524</v>
      </c>
      <c r="K4001" s="35">
        <v>0</v>
      </c>
      <c r="L4001" s="35">
        <v>0</v>
      </c>
      <c r="M4001" s="54">
        <v>0</v>
      </c>
      <c r="N4001" s="35">
        <v>1</v>
      </c>
      <c r="Q4001" s="54"/>
      <c r="R4001" s="39">
        <v>6836.2189169579524</v>
      </c>
      <c r="S4001" s="35">
        <v>0</v>
      </c>
      <c r="T4001" s="35">
        <v>0</v>
      </c>
      <c r="U4001" s="54">
        <v>0</v>
      </c>
      <c r="V4001" s="35">
        <v>1</v>
      </c>
      <c r="Y4001" s="54"/>
    </row>
    <row r="4002" spans="1:25">
      <c r="A4002" s="53">
        <v>45824.625</v>
      </c>
      <c r="B4002" s="35">
        <v>6827.5265878504797</v>
      </c>
      <c r="C4002" s="35">
        <v>0</v>
      </c>
      <c r="D4002" s="35">
        <v>0</v>
      </c>
      <c r="E4002" s="54">
        <v>0</v>
      </c>
      <c r="F4002" s="39">
        <v>1</v>
      </c>
      <c r="J4002" s="39">
        <v>6827.5265878504797</v>
      </c>
      <c r="K4002" s="35">
        <v>0</v>
      </c>
      <c r="L4002" s="35">
        <v>0</v>
      </c>
      <c r="M4002" s="54">
        <v>0</v>
      </c>
      <c r="N4002" s="35">
        <v>1</v>
      </c>
      <c r="Q4002" s="54"/>
      <c r="R4002" s="39">
        <v>6827.5265878504797</v>
      </c>
      <c r="S4002" s="35">
        <v>0</v>
      </c>
      <c r="T4002" s="35">
        <v>0</v>
      </c>
      <c r="U4002" s="54">
        <v>0</v>
      </c>
      <c r="V4002" s="35">
        <v>1</v>
      </c>
      <c r="Y4002" s="54"/>
    </row>
    <row r="4003" spans="1:25">
      <c r="A4003" s="53">
        <v>45824.666666666664</v>
      </c>
      <c r="B4003" s="35">
        <v>6796.3742940566362</v>
      </c>
      <c r="C4003" s="35">
        <v>0</v>
      </c>
      <c r="D4003" s="35">
        <v>0</v>
      </c>
      <c r="E4003" s="54">
        <v>0</v>
      </c>
      <c r="F4003" s="39">
        <v>1</v>
      </c>
      <c r="J4003" s="39">
        <v>6796.3742940566362</v>
      </c>
      <c r="K4003" s="35">
        <v>0</v>
      </c>
      <c r="L4003" s="35">
        <v>0</v>
      </c>
      <c r="M4003" s="54">
        <v>0</v>
      </c>
      <c r="N4003" s="35">
        <v>1</v>
      </c>
      <c r="Q4003" s="54"/>
      <c r="R4003" s="39">
        <v>6796.3742940566362</v>
      </c>
      <c r="S4003" s="35">
        <v>0</v>
      </c>
      <c r="T4003" s="35">
        <v>0</v>
      </c>
      <c r="U4003" s="54">
        <v>0</v>
      </c>
      <c r="V4003" s="35">
        <v>1</v>
      </c>
      <c r="Y4003" s="54"/>
    </row>
    <row r="4004" spans="1:25">
      <c r="A4004" s="53">
        <v>45824.708333333336</v>
      </c>
      <c r="B4004" s="35">
        <v>6799.2726103097102</v>
      </c>
      <c r="C4004" s="35">
        <v>0</v>
      </c>
      <c r="D4004" s="35">
        <v>0</v>
      </c>
      <c r="E4004" s="54">
        <v>0</v>
      </c>
      <c r="F4004" s="39">
        <v>1</v>
      </c>
      <c r="J4004" s="39">
        <v>6799.2726103097102</v>
      </c>
      <c r="K4004" s="35">
        <v>0</v>
      </c>
      <c r="L4004" s="35">
        <v>0</v>
      </c>
      <c r="M4004" s="54">
        <v>0</v>
      </c>
      <c r="N4004" s="35">
        <v>1</v>
      </c>
      <c r="Q4004" s="54"/>
      <c r="R4004" s="39">
        <v>6799.2726103097102</v>
      </c>
      <c r="S4004" s="35">
        <v>0</v>
      </c>
      <c r="T4004" s="35">
        <v>0</v>
      </c>
      <c r="U4004" s="54">
        <v>0</v>
      </c>
      <c r="V4004" s="35">
        <v>1</v>
      </c>
      <c r="Y4004" s="54"/>
    </row>
    <row r="4005" spans="1:25">
      <c r="A4005" s="53">
        <v>45824.75</v>
      </c>
      <c r="B4005" s="35">
        <v>6816.6630838894771</v>
      </c>
      <c r="C4005" s="35">
        <v>0</v>
      </c>
      <c r="D4005" s="35">
        <v>0</v>
      </c>
      <c r="E4005" s="54">
        <v>0</v>
      </c>
      <c r="F4005" s="39">
        <v>1</v>
      </c>
      <c r="J4005" s="39">
        <v>6816.6630838894771</v>
      </c>
      <c r="K4005" s="35">
        <v>0</v>
      </c>
      <c r="L4005" s="35">
        <v>0</v>
      </c>
      <c r="M4005" s="54">
        <v>0</v>
      </c>
      <c r="N4005" s="35">
        <v>1</v>
      </c>
      <c r="Q4005" s="54"/>
      <c r="R4005" s="39">
        <v>6816.6630838894771</v>
      </c>
      <c r="S4005" s="35">
        <v>0</v>
      </c>
      <c r="T4005" s="35">
        <v>0</v>
      </c>
      <c r="U4005" s="54">
        <v>0</v>
      </c>
      <c r="V4005" s="35">
        <v>1</v>
      </c>
      <c r="Y4005" s="54"/>
    </row>
    <row r="4006" spans="1:25">
      <c r="A4006" s="53">
        <v>45824.791666666664</v>
      </c>
      <c r="B4006" s="35">
        <v>6796.3746496659269</v>
      </c>
      <c r="C4006" s="35">
        <v>0</v>
      </c>
      <c r="D4006" s="35">
        <v>0</v>
      </c>
      <c r="E4006" s="54">
        <v>0</v>
      </c>
      <c r="F4006" s="39">
        <v>1</v>
      </c>
      <c r="J4006" s="39">
        <v>6796.3746496659269</v>
      </c>
      <c r="K4006" s="35">
        <v>0</v>
      </c>
      <c r="L4006" s="35">
        <v>0</v>
      </c>
      <c r="M4006" s="54">
        <v>0</v>
      </c>
      <c r="N4006" s="35">
        <v>1</v>
      </c>
      <c r="Q4006" s="54"/>
      <c r="R4006" s="39">
        <v>6796.3746496659269</v>
      </c>
      <c r="S4006" s="35">
        <v>0</v>
      </c>
      <c r="T4006" s="35">
        <v>0</v>
      </c>
      <c r="U4006" s="54">
        <v>0</v>
      </c>
      <c r="V4006" s="35">
        <v>1</v>
      </c>
      <c r="Y4006" s="54"/>
    </row>
    <row r="4007" spans="1:25">
      <c r="A4007" s="53">
        <v>45824.833333333336</v>
      </c>
      <c r="B4007" s="35">
        <v>6771.7375485551129</v>
      </c>
      <c r="C4007" s="35">
        <v>0</v>
      </c>
      <c r="D4007" s="35">
        <v>0</v>
      </c>
      <c r="E4007" s="54">
        <v>0</v>
      </c>
      <c r="F4007" s="39">
        <v>1</v>
      </c>
      <c r="J4007" s="39">
        <v>6771.7375485551129</v>
      </c>
      <c r="K4007" s="35">
        <v>0</v>
      </c>
      <c r="L4007" s="35">
        <v>0</v>
      </c>
      <c r="M4007" s="54">
        <v>0</v>
      </c>
      <c r="N4007" s="35">
        <v>1</v>
      </c>
      <c r="Q4007" s="54"/>
      <c r="R4007" s="39">
        <v>6771.7375485551129</v>
      </c>
      <c r="S4007" s="35">
        <v>0</v>
      </c>
      <c r="T4007" s="35">
        <v>0</v>
      </c>
      <c r="U4007" s="54">
        <v>0</v>
      </c>
      <c r="V4007" s="35">
        <v>1</v>
      </c>
      <c r="Y4007" s="54"/>
    </row>
    <row r="4008" spans="1:25">
      <c r="A4008" s="53">
        <v>45824.875</v>
      </c>
      <c r="B4008" s="35">
        <v>6792.0260600516458</v>
      </c>
      <c r="C4008" s="35">
        <v>0</v>
      </c>
      <c r="D4008" s="35">
        <v>0</v>
      </c>
      <c r="E4008" s="54">
        <v>0</v>
      </c>
      <c r="F4008" s="39">
        <v>1</v>
      </c>
      <c r="J4008" s="39">
        <v>6792.0260600516458</v>
      </c>
      <c r="K4008" s="35">
        <v>0</v>
      </c>
      <c r="L4008" s="35">
        <v>0</v>
      </c>
      <c r="M4008" s="54">
        <v>0</v>
      </c>
      <c r="N4008" s="35">
        <v>1</v>
      </c>
      <c r="Q4008" s="54"/>
      <c r="R4008" s="39">
        <v>6792.0260600516458</v>
      </c>
      <c r="S4008" s="35">
        <v>0</v>
      </c>
      <c r="T4008" s="35">
        <v>0</v>
      </c>
      <c r="U4008" s="54">
        <v>0</v>
      </c>
      <c r="V4008" s="35">
        <v>1</v>
      </c>
      <c r="Y4008" s="54"/>
    </row>
    <row r="4009" spans="1:25">
      <c r="A4009" s="53">
        <v>45824.916666666664</v>
      </c>
      <c r="B4009" s="35">
        <v>6825.3575706449892</v>
      </c>
      <c r="C4009" s="35">
        <v>0</v>
      </c>
      <c r="D4009" s="35">
        <v>0</v>
      </c>
      <c r="E4009" s="54">
        <v>0</v>
      </c>
      <c r="F4009" s="39">
        <v>1</v>
      </c>
      <c r="J4009" s="39">
        <v>6825.3575706449892</v>
      </c>
      <c r="K4009" s="35">
        <v>0</v>
      </c>
      <c r="L4009" s="35">
        <v>0</v>
      </c>
      <c r="M4009" s="54">
        <v>0</v>
      </c>
      <c r="N4009" s="35">
        <v>1</v>
      </c>
      <c r="Q4009" s="54"/>
      <c r="R4009" s="39">
        <v>6825.3575706449892</v>
      </c>
      <c r="S4009" s="35">
        <v>0</v>
      </c>
      <c r="T4009" s="35">
        <v>0</v>
      </c>
      <c r="U4009" s="54">
        <v>0</v>
      </c>
      <c r="V4009" s="35">
        <v>1</v>
      </c>
      <c r="Y4009" s="54"/>
    </row>
    <row r="4010" spans="1:25">
      <c r="A4010" s="53">
        <v>45824.958333333336</v>
      </c>
      <c r="B4010" s="35">
        <v>6802.1717709723798</v>
      </c>
      <c r="C4010" s="35">
        <v>0</v>
      </c>
      <c r="D4010" s="35">
        <v>0</v>
      </c>
      <c r="E4010" s="54">
        <v>0</v>
      </c>
      <c r="F4010" s="39">
        <v>1</v>
      </c>
      <c r="J4010" s="39">
        <v>6802.1717709723798</v>
      </c>
      <c r="K4010" s="35">
        <v>0</v>
      </c>
      <c r="L4010" s="35">
        <v>0</v>
      </c>
      <c r="M4010" s="54">
        <v>0</v>
      </c>
      <c r="N4010" s="35">
        <v>1</v>
      </c>
      <c r="Q4010" s="54"/>
      <c r="R4010" s="39">
        <v>6802.1717709723798</v>
      </c>
      <c r="S4010" s="35">
        <v>0</v>
      </c>
      <c r="T4010" s="35">
        <v>0</v>
      </c>
      <c r="U4010" s="54">
        <v>0</v>
      </c>
      <c r="V4010" s="35">
        <v>1</v>
      </c>
      <c r="Y4010" s="54"/>
    </row>
    <row r="4011" spans="1:25">
      <c r="A4011" s="53">
        <v>45825</v>
      </c>
      <c r="B4011" s="35">
        <v>6802.1718302620875</v>
      </c>
      <c r="C4011" s="35">
        <v>0</v>
      </c>
      <c r="D4011" s="35">
        <v>0</v>
      </c>
      <c r="E4011" s="54">
        <v>0</v>
      </c>
      <c r="F4011" s="39">
        <v>1</v>
      </c>
      <c r="J4011" s="39">
        <v>6802.1718302620875</v>
      </c>
      <c r="K4011" s="35">
        <v>0</v>
      </c>
      <c r="L4011" s="35">
        <v>0</v>
      </c>
      <c r="M4011" s="54">
        <v>0</v>
      </c>
      <c r="N4011" s="35">
        <v>1</v>
      </c>
      <c r="Q4011" s="54"/>
      <c r="R4011" s="39">
        <v>6802.1718302620875</v>
      </c>
      <c r="S4011" s="35">
        <v>0</v>
      </c>
      <c r="T4011" s="35">
        <v>0</v>
      </c>
      <c r="U4011" s="54">
        <v>0</v>
      </c>
      <c r="V4011" s="35">
        <v>1</v>
      </c>
      <c r="Y4011" s="54"/>
    </row>
    <row r="4012" spans="1:25">
      <c r="A4012" s="53">
        <v>45825.041666666664</v>
      </c>
      <c r="B4012" s="35">
        <v>6803.6212033581414</v>
      </c>
      <c r="C4012" s="35">
        <v>0</v>
      </c>
      <c r="D4012" s="35">
        <v>0</v>
      </c>
      <c r="E4012" s="54">
        <v>0</v>
      </c>
      <c r="F4012" s="39">
        <v>1</v>
      </c>
      <c r="J4012" s="39">
        <v>6803.6212033581414</v>
      </c>
      <c r="K4012" s="35">
        <v>0</v>
      </c>
      <c r="L4012" s="35">
        <v>0</v>
      </c>
      <c r="M4012" s="54">
        <v>0</v>
      </c>
      <c r="N4012" s="35">
        <v>1</v>
      </c>
      <c r="Q4012" s="54"/>
      <c r="R4012" s="39">
        <v>6803.6212033581414</v>
      </c>
      <c r="S4012" s="35">
        <v>0</v>
      </c>
      <c r="T4012" s="35">
        <v>0</v>
      </c>
      <c r="U4012" s="54">
        <v>0</v>
      </c>
      <c r="V4012" s="35">
        <v>1</v>
      </c>
      <c r="Y4012" s="54"/>
    </row>
    <row r="4013" spans="1:25">
      <c r="A4013" s="53">
        <v>45825.083333333336</v>
      </c>
      <c r="B4013" s="35">
        <v>6819.5617598944937</v>
      </c>
      <c r="C4013" s="35">
        <v>0</v>
      </c>
      <c r="D4013" s="35">
        <v>0</v>
      </c>
      <c r="E4013" s="54">
        <v>0</v>
      </c>
      <c r="F4013" s="39">
        <v>1</v>
      </c>
      <c r="J4013" s="39">
        <v>6819.5617598944937</v>
      </c>
      <c r="K4013" s="35">
        <v>0</v>
      </c>
      <c r="L4013" s="35">
        <v>0</v>
      </c>
      <c r="M4013" s="54">
        <v>0</v>
      </c>
      <c r="N4013" s="35">
        <v>1</v>
      </c>
      <c r="Q4013" s="54"/>
      <c r="R4013" s="39">
        <v>6819.5617598944937</v>
      </c>
      <c r="S4013" s="35">
        <v>0</v>
      </c>
      <c r="T4013" s="35">
        <v>0</v>
      </c>
      <c r="U4013" s="54">
        <v>0</v>
      </c>
      <c r="V4013" s="35">
        <v>1</v>
      </c>
      <c r="Y4013" s="54"/>
    </row>
    <row r="4014" spans="1:25">
      <c r="A4014" s="53">
        <v>45825.125</v>
      </c>
      <c r="B4014" s="35">
        <v>6809.4187360776323</v>
      </c>
      <c r="C4014" s="35">
        <v>0</v>
      </c>
      <c r="D4014" s="35">
        <v>0</v>
      </c>
      <c r="E4014" s="54">
        <v>0</v>
      </c>
      <c r="F4014" s="39">
        <v>1</v>
      </c>
      <c r="J4014" s="39">
        <v>6809.4187360776323</v>
      </c>
      <c r="K4014" s="35">
        <v>0</v>
      </c>
      <c r="L4014" s="35">
        <v>0</v>
      </c>
      <c r="M4014" s="54">
        <v>0</v>
      </c>
      <c r="N4014" s="35">
        <v>1</v>
      </c>
      <c r="Q4014" s="54"/>
      <c r="R4014" s="39">
        <v>6809.4187360776323</v>
      </c>
      <c r="S4014" s="35">
        <v>0</v>
      </c>
      <c r="T4014" s="35">
        <v>0</v>
      </c>
      <c r="U4014" s="54">
        <v>0</v>
      </c>
      <c r="V4014" s="35">
        <v>1</v>
      </c>
      <c r="Y4014" s="54"/>
    </row>
    <row r="4015" spans="1:25">
      <c r="A4015" s="53">
        <v>45825.166666666664</v>
      </c>
      <c r="B4015" s="35">
        <v>6679.4843932294852</v>
      </c>
      <c r="C4015" s="35">
        <v>0</v>
      </c>
      <c r="D4015" s="35">
        <v>0</v>
      </c>
      <c r="E4015" s="54">
        <v>0</v>
      </c>
      <c r="F4015" s="39">
        <v>1</v>
      </c>
      <c r="J4015" s="39">
        <v>6679.4843932294852</v>
      </c>
      <c r="K4015" s="35">
        <v>0</v>
      </c>
      <c r="L4015" s="35">
        <v>0</v>
      </c>
      <c r="M4015" s="54">
        <v>0</v>
      </c>
      <c r="N4015" s="35">
        <v>1</v>
      </c>
      <c r="Q4015" s="54"/>
      <c r="R4015" s="39">
        <v>6679.4843932294852</v>
      </c>
      <c r="S4015" s="35">
        <v>0</v>
      </c>
      <c r="T4015" s="35">
        <v>0</v>
      </c>
      <c r="U4015" s="54">
        <v>0</v>
      </c>
      <c r="V4015" s="35">
        <v>1</v>
      </c>
      <c r="Y4015" s="54"/>
    </row>
    <row r="4016" spans="1:25">
      <c r="A4016" s="53">
        <v>45825.208333333336</v>
      </c>
      <c r="B4016" s="35">
        <v>6763.7468617834156</v>
      </c>
      <c r="C4016" s="35">
        <v>0</v>
      </c>
      <c r="D4016" s="35">
        <v>0</v>
      </c>
      <c r="E4016" s="54">
        <v>0</v>
      </c>
      <c r="F4016" s="39">
        <v>1</v>
      </c>
      <c r="J4016" s="39">
        <v>6763.7468617834156</v>
      </c>
      <c r="K4016" s="35">
        <v>0</v>
      </c>
      <c r="L4016" s="35">
        <v>0</v>
      </c>
      <c r="M4016" s="54">
        <v>0</v>
      </c>
      <c r="N4016" s="35">
        <v>1</v>
      </c>
      <c r="Q4016" s="54"/>
      <c r="R4016" s="39">
        <v>6763.7468617834156</v>
      </c>
      <c r="S4016" s="35">
        <v>0</v>
      </c>
      <c r="T4016" s="35">
        <v>0</v>
      </c>
      <c r="U4016" s="54">
        <v>0</v>
      </c>
      <c r="V4016" s="35">
        <v>1</v>
      </c>
      <c r="Y4016" s="54"/>
    </row>
    <row r="4017" spans="1:25">
      <c r="A4017" s="53">
        <v>45825.25</v>
      </c>
      <c r="B4017" s="35">
        <v>6870.2030589888691</v>
      </c>
      <c r="C4017" s="35">
        <v>0</v>
      </c>
      <c r="D4017" s="35">
        <v>0</v>
      </c>
      <c r="E4017" s="54">
        <v>0</v>
      </c>
      <c r="F4017" s="39">
        <v>1</v>
      </c>
      <c r="J4017" s="39">
        <v>6870.2030589888691</v>
      </c>
      <c r="K4017" s="35">
        <v>0</v>
      </c>
      <c r="L4017" s="35">
        <v>0</v>
      </c>
      <c r="M4017" s="54">
        <v>0</v>
      </c>
      <c r="N4017" s="35">
        <v>1</v>
      </c>
      <c r="Q4017" s="54"/>
      <c r="R4017" s="39">
        <v>6870.2030589888691</v>
      </c>
      <c r="S4017" s="35">
        <v>0</v>
      </c>
      <c r="T4017" s="35">
        <v>0</v>
      </c>
      <c r="U4017" s="54">
        <v>0</v>
      </c>
      <c r="V4017" s="35">
        <v>1</v>
      </c>
      <c r="Y4017" s="54"/>
    </row>
    <row r="4018" spans="1:25">
      <c r="A4018" s="53">
        <v>45825.291666666664</v>
      </c>
      <c r="B4018" s="35">
        <v>6871.6601670057489</v>
      </c>
      <c r="C4018" s="35">
        <v>0</v>
      </c>
      <c r="D4018" s="35">
        <v>0</v>
      </c>
      <c r="E4018" s="54">
        <v>0</v>
      </c>
      <c r="F4018" s="39">
        <v>1</v>
      </c>
      <c r="J4018" s="39">
        <v>6871.6601670057489</v>
      </c>
      <c r="K4018" s="35">
        <v>0</v>
      </c>
      <c r="L4018" s="35">
        <v>0</v>
      </c>
      <c r="M4018" s="54">
        <v>0</v>
      </c>
      <c r="N4018" s="35">
        <v>1</v>
      </c>
      <c r="Q4018" s="54"/>
      <c r="R4018" s="39">
        <v>6871.6601670057489</v>
      </c>
      <c r="S4018" s="35">
        <v>0</v>
      </c>
      <c r="T4018" s="35">
        <v>0</v>
      </c>
      <c r="U4018" s="54">
        <v>0</v>
      </c>
      <c r="V4018" s="35">
        <v>1</v>
      </c>
      <c r="Y4018" s="54"/>
    </row>
    <row r="4019" spans="1:25">
      <c r="A4019" s="53">
        <v>45825.333333333336</v>
      </c>
      <c r="B4019" s="35">
        <v>6874.5503757439837</v>
      </c>
      <c r="C4019" s="35">
        <v>0</v>
      </c>
      <c r="D4019" s="35">
        <v>0</v>
      </c>
      <c r="E4019" s="54">
        <v>0</v>
      </c>
      <c r="F4019" s="39">
        <v>1</v>
      </c>
      <c r="J4019" s="39">
        <v>6874.5503757439837</v>
      </c>
      <c r="K4019" s="35">
        <v>0</v>
      </c>
      <c r="L4019" s="35">
        <v>0</v>
      </c>
      <c r="M4019" s="54">
        <v>0</v>
      </c>
      <c r="N4019" s="35">
        <v>1</v>
      </c>
      <c r="Q4019" s="54"/>
      <c r="R4019" s="39">
        <v>6874.5503757439837</v>
      </c>
      <c r="S4019" s="35">
        <v>0</v>
      </c>
      <c r="T4019" s="35">
        <v>0</v>
      </c>
      <c r="U4019" s="54">
        <v>0</v>
      </c>
      <c r="V4019" s="35">
        <v>1</v>
      </c>
      <c r="Y4019" s="54"/>
    </row>
    <row r="4020" spans="1:25">
      <c r="A4020" s="53">
        <v>45825.375</v>
      </c>
      <c r="B4020" s="35">
        <v>6873.105492649288</v>
      </c>
      <c r="C4020" s="35">
        <v>0</v>
      </c>
      <c r="D4020" s="35">
        <v>0</v>
      </c>
      <c r="E4020" s="54">
        <v>0</v>
      </c>
      <c r="F4020" s="39">
        <v>1</v>
      </c>
      <c r="J4020" s="39">
        <v>6873.105492649288</v>
      </c>
      <c r="K4020" s="35">
        <v>0</v>
      </c>
      <c r="L4020" s="35">
        <v>0</v>
      </c>
      <c r="M4020" s="54">
        <v>0</v>
      </c>
      <c r="N4020" s="35">
        <v>1</v>
      </c>
      <c r="Q4020" s="54"/>
      <c r="R4020" s="39">
        <v>6873.105492649288</v>
      </c>
      <c r="S4020" s="35">
        <v>0</v>
      </c>
      <c r="T4020" s="35">
        <v>0</v>
      </c>
      <c r="U4020" s="54">
        <v>0</v>
      </c>
      <c r="V4020" s="35">
        <v>1</v>
      </c>
      <c r="Y4020" s="54"/>
    </row>
    <row r="4021" spans="1:25">
      <c r="A4021" s="53">
        <v>45825.416666666664</v>
      </c>
      <c r="B4021" s="35">
        <v>6835.4957259426465</v>
      </c>
      <c r="C4021" s="35">
        <v>0</v>
      </c>
      <c r="D4021" s="35">
        <v>0</v>
      </c>
      <c r="E4021" s="54">
        <v>0</v>
      </c>
      <c r="F4021" s="39">
        <v>1</v>
      </c>
      <c r="J4021" s="39">
        <v>6835.4957259426465</v>
      </c>
      <c r="K4021" s="35">
        <v>0</v>
      </c>
      <c r="L4021" s="35">
        <v>0</v>
      </c>
      <c r="M4021" s="54">
        <v>0</v>
      </c>
      <c r="N4021" s="35">
        <v>1</v>
      </c>
      <c r="Q4021" s="54"/>
      <c r="R4021" s="39">
        <v>6835.4957259426465</v>
      </c>
      <c r="S4021" s="35">
        <v>0</v>
      </c>
      <c r="T4021" s="35">
        <v>0</v>
      </c>
      <c r="U4021" s="54">
        <v>0</v>
      </c>
      <c r="V4021" s="35">
        <v>1</v>
      </c>
      <c r="Y4021" s="54"/>
    </row>
    <row r="4022" spans="1:25">
      <c r="A4022" s="53">
        <v>45825.458333333336</v>
      </c>
      <c r="B4022" s="35">
        <v>6821.0110675979004</v>
      </c>
      <c r="C4022" s="35">
        <v>0</v>
      </c>
      <c r="D4022" s="35">
        <v>0</v>
      </c>
      <c r="E4022" s="54">
        <v>0</v>
      </c>
      <c r="F4022" s="39">
        <v>1</v>
      </c>
      <c r="J4022" s="39">
        <v>6821.0110675979004</v>
      </c>
      <c r="K4022" s="35">
        <v>0</v>
      </c>
      <c r="L4022" s="35">
        <v>0</v>
      </c>
      <c r="M4022" s="54">
        <v>0</v>
      </c>
      <c r="N4022" s="35">
        <v>1</v>
      </c>
      <c r="Q4022" s="54"/>
      <c r="R4022" s="39">
        <v>6821.0110675979004</v>
      </c>
      <c r="S4022" s="35">
        <v>0</v>
      </c>
      <c r="T4022" s="35">
        <v>0</v>
      </c>
      <c r="U4022" s="54">
        <v>0</v>
      </c>
      <c r="V4022" s="35">
        <v>1</v>
      </c>
      <c r="Y4022" s="54"/>
    </row>
    <row r="4023" spans="1:25">
      <c r="A4023" s="53">
        <v>45825.5</v>
      </c>
      <c r="B4023" s="35">
        <v>6887.7230459249949</v>
      </c>
      <c r="C4023" s="35">
        <v>0</v>
      </c>
      <c r="D4023" s="35">
        <v>0</v>
      </c>
      <c r="E4023" s="54">
        <v>0</v>
      </c>
      <c r="F4023" s="39">
        <v>1</v>
      </c>
      <c r="J4023" s="39">
        <v>6887.7230459249949</v>
      </c>
      <c r="K4023" s="35">
        <v>0</v>
      </c>
      <c r="L4023" s="35">
        <v>0</v>
      </c>
      <c r="M4023" s="54">
        <v>0</v>
      </c>
      <c r="N4023" s="35">
        <v>1</v>
      </c>
      <c r="Q4023" s="54"/>
      <c r="R4023" s="39">
        <v>6887.7230459249949</v>
      </c>
      <c r="S4023" s="35">
        <v>0</v>
      </c>
      <c r="T4023" s="35">
        <v>0</v>
      </c>
      <c r="U4023" s="54">
        <v>0</v>
      </c>
      <c r="V4023" s="35">
        <v>1</v>
      </c>
      <c r="Y4023" s="54"/>
    </row>
    <row r="4024" spans="1:25">
      <c r="A4024" s="53">
        <v>45825.541666666664</v>
      </c>
      <c r="B4024" s="35">
        <v>6686.5209914078978</v>
      </c>
      <c r="C4024" s="35">
        <v>0</v>
      </c>
      <c r="D4024" s="35">
        <v>0</v>
      </c>
      <c r="E4024" s="54">
        <v>0</v>
      </c>
      <c r="F4024" s="39">
        <v>1</v>
      </c>
      <c r="J4024" s="39">
        <v>6686.5209914078978</v>
      </c>
      <c r="K4024" s="35">
        <v>0</v>
      </c>
      <c r="L4024" s="35">
        <v>0</v>
      </c>
      <c r="M4024" s="54">
        <v>0</v>
      </c>
      <c r="N4024" s="35">
        <v>1</v>
      </c>
      <c r="Q4024" s="54"/>
      <c r="R4024" s="39">
        <v>6686.5209914078978</v>
      </c>
      <c r="S4024" s="35">
        <v>0</v>
      </c>
      <c r="T4024" s="35">
        <v>0</v>
      </c>
      <c r="U4024" s="54">
        <v>0</v>
      </c>
      <c r="V4024" s="35">
        <v>1</v>
      </c>
      <c r="Y4024" s="54"/>
    </row>
    <row r="4025" spans="1:25">
      <c r="A4025" s="53">
        <v>45825.583333333336</v>
      </c>
      <c r="B4025" s="35">
        <v>6797.8235998939817</v>
      </c>
      <c r="C4025" s="35">
        <v>0</v>
      </c>
      <c r="D4025" s="35">
        <v>0</v>
      </c>
      <c r="E4025" s="54">
        <v>0</v>
      </c>
      <c r="F4025" s="39">
        <v>1</v>
      </c>
      <c r="J4025" s="39">
        <v>6797.8235998939817</v>
      </c>
      <c r="K4025" s="35">
        <v>0</v>
      </c>
      <c r="L4025" s="35">
        <v>0</v>
      </c>
      <c r="M4025" s="54">
        <v>0</v>
      </c>
      <c r="N4025" s="35">
        <v>1</v>
      </c>
      <c r="Q4025" s="54"/>
      <c r="R4025" s="39">
        <v>6797.8235998939817</v>
      </c>
      <c r="S4025" s="35">
        <v>0</v>
      </c>
      <c r="T4025" s="35">
        <v>0</v>
      </c>
      <c r="U4025" s="54">
        <v>0</v>
      </c>
      <c r="V4025" s="35">
        <v>1</v>
      </c>
      <c r="Y4025" s="54"/>
    </row>
    <row r="4026" spans="1:25">
      <c r="A4026" s="53">
        <v>45825.625</v>
      </c>
      <c r="B4026" s="35">
        <v>6807.2381813012043</v>
      </c>
      <c r="C4026" s="35">
        <v>0</v>
      </c>
      <c r="D4026" s="35">
        <v>0</v>
      </c>
      <c r="E4026" s="54">
        <v>0</v>
      </c>
      <c r="F4026" s="39">
        <v>1</v>
      </c>
      <c r="J4026" s="39">
        <v>6807.2381813012043</v>
      </c>
      <c r="K4026" s="35">
        <v>0</v>
      </c>
      <c r="L4026" s="35">
        <v>0</v>
      </c>
      <c r="M4026" s="54">
        <v>0</v>
      </c>
      <c r="N4026" s="35">
        <v>1</v>
      </c>
      <c r="Q4026" s="54"/>
      <c r="R4026" s="39">
        <v>6807.2381813012043</v>
      </c>
      <c r="S4026" s="35">
        <v>0</v>
      </c>
      <c r="T4026" s="35">
        <v>0</v>
      </c>
      <c r="U4026" s="54">
        <v>0</v>
      </c>
      <c r="V4026" s="35">
        <v>1</v>
      </c>
      <c r="Y4026" s="54"/>
    </row>
    <row r="4027" spans="1:25">
      <c r="A4027" s="53">
        <v>45825.666666666664</v>
      </c>
      <c r="B4027" s="35">
        <v>6879.5797854674884</v>
      </c>
      <c r="C4027" s="35">
        <v>0</v>
      </c>
      <c r="D4027" s="35">
        <v>0</v>
      </c>
      <c r="E4027" s="54">
        <v>0</v>
      </c>
      <c r="F4027" s="39">
        <v>1</v>
      </c>
      <c r="J4027" s="39">
        <v>6879.5797854674884</v>
      </c>
      <c r="K4027" s="35">
        <v>0</v>
      </c>
      <c r="L4027" s="35">
        <v>0</v>
      </c>
      <c r="M4027" s="54">
        <v>0</v>
      </c>
      <c r="N4027" s="35">
        <v>1</v>
      </c>
      <c r="Q4027" s="54"/>
      <c r="R4027" s="39">
        <v>6879.5797854674884</v>
      </c>
      <c r="S4027" s="35">
        <v>0</v>
      </c>
      <c r="T4027" s="35">
        <v>0</v>
      </c>
      <c r="U4027" s="54">
        <v>0</v>
      </c>
      <c r="V4027" s="35">
        <v>1</v>
      </c>
      <c r="Y4027" s="54"/>
    </row>
    <row r="4028" spans="1:25">
      <c r="A4028" s="53">
        <v>45825.708333333336</v>
      </c>
      <c r="B4028" s="35">
        <v>6890.4139553914274</v>
      </c>
      <c r="C4028" s="35">
        <v>0</v>
      </c>
      <c r="D4028" s="35">
        <v>0</v>
      </c>
      <c r="E4028" s="54">
        <v>0</v>
      </c>
      <c r="F4028" s="39">
        <v>1</v>
      </c>
      <c r="J4028" s="39">
        <v>6890.4139553914274</v>
      </c>
      <c r="K4028" s="35">
        <v>0</v>
      </c>
      <c r="L4028" s="35">
        <v>0</v>
      </c>
      <c r="M4028" s="54">
        <v>0</v>
      </c>
      <c r="N4028" s="35">
        <v>1</v>
      </c>
      <c r="Q4028" s="54"/>
      <c r="R4028" s="39">
        <v>6890.4139553914274</v>
      </c>
      <c r="S4028" s="35">
        <v>0</v>
      </c>
      <c r="T4028" s="35">
        <v>0</v>
      </c>
      <c r="U4028" s="54">
        <v>0</v>
      </c>
      <c r="V4028" s="35">
        <v>1</v>
      </c>
      <c r="Y4028" s="54"/>
    </row>
    <row r="4029" spans="1:25">
      <c r="A4029" s="53">
        <v>45825.75</v>
      </c>
      <c r="B4029" s="35">
        <v>6852.1402114562406</v>
      </c>
      <c r="C4029" s="35">
        <v>0</v>
      </c>
      <c r="D4029" s="35">
        <v>0</v>
      </c>
      <c r="E4029" s="54">
        <v>0</v>
      </c>
      <c r="F4029" s="39">
        <v>1</v>
      </c>
      <c r="J4029" s="39">
        <v>6852.1402114562406</v>
      </c>
      <c r="K4029" s="35">
        <v>0</v>
      </c>
      <c r="L4029" s="35">
        <v>0</v>
      </c>
      <c r="M4029" s="54">
        <v>0</v>
      </c>
      <c r="N4029" s="35">
        <v>1</v>
      </c>
      <c r="Q4029" s="54"/>
      <c r="R4029" s="39">
        <v>6852.1402114562406</v>
      </c>
      <c r="S4029" s="35">
        <v>0</v>
      </c>
      <c r="T4029" s="35">
        <v>0</v>
      </c>
      <c r="U4029" s="54">
        <v>0</v>
      </c>
      <c r="V4029" s="35">
        <v>1</v>
      </c>
      <c r="Y4029" s="54"/>
    </row>
    <row r="4030" spans="1:25">
      <c r="A4030" s="53">
        <v>45825.791666666664</v>
      </c>
      <c r="B4030" s="35">
        <v>6838.374648412916</v>
      </c>
      <c r="C4030" s="35">
        <v>0</v>
      </c>
      <c r="D4030" s="35">
        <v>0</v>
      </c>
      <c r="E4030" s="54">
        <v>0</v>
      </c>
      <c r="F4030" s="39">
        <v>1</v>
      </c>
      <c r="J4030" s="39">
        <v>6838.374648412916</v>
      </c>
      <c r="K4030" s="35">
        <v>0</v>
      </c>
      <c r="L4030" s="35">
        <v>0</v>
      </c>
      <c r="M4030" s="54">
        <v>0</v>
      </c>
      <c r="N4030" s="35">
        <v>1</v>
      </c>
      <c r="Q4030" s="54"/>
      <c r="R4030" s="39">
        <v>6838.374648412916</v>
      </c>
      <c r="S4030" s="35">
        <v>0</v>
      </c>
      <c r="T4030" s="35">
        <v>0</v>
      </c>
      <c r="U4030" s="54">
        <v>0</v>
      </c>
      <c r="V4030" s="35">
        <v>1</v>
      </c>
      <c r="Y4030" s="54"/>
    </row>
    <row r="4031" spans="1:25">
      <c r="A4031" s="53">
        <v>45825.833333333336</v>
      </c>
      <c r="B4031" s="35">
        <v>6868.762189929902</v>
      </c>
      <c r="C4031" s="35">
        <v>0</v>
      </c>
      <c r="D4031" s="35">
        <v>0</v>
      </c>
      <c r="E4031" s="54">
        <v>0</v>
      </c>
      <c r="F4031" s="39">
        <v>1</v>
      </c>
      <c r="J4031" s="39">
        <v>6868.762189929902</v>
      </c>
      <c r="K4031" s="35">
        <v>0</v>
      </c>
      <c r="L4031" s="35">
        <v>0</v>
      </c>
      <c r="M4031" s="54">
        <v>0</v>
      </c>
      <c r="N4031" s="35">
        <v>1</v>
      </c>
      <c r="Q4031" s="54"/>
      <c r="R4031" s="39">
        <v>6868.762189929902</v>
      </c>
      <c r="S4031" s="35">
        <v>0</v>
      </c>
      <c r="T4031" s="35">
        <v>0</v>
      </c>
      <c r="U4031" s="54">
        <v>0</v>
      </c>
      <c r="V4031" s="35">
        <v>1</v>
      </c>
      <c r="Y4031" s="54"/>
    </row>
    <row r="4032" spans="1:25">
      <c r="A4032" s="53">
        <v>45825.875</v>
      </c>
      <c r="B4032" s="35">
        <v>6631.247177043545</v>
      </c>
      <c r="C4032" s="35">
        <v>0</v>
      </c>
      <c r="D4032" s="35">
        <v>0</v>
      </c>
      <c r="E4032" s="54">
        <v>0</v>
      </c>
      <c r="F4032" s="39">
        <v>1</v>
      </c>
      <c r="J4032" s="39">
        <v>6631.247177043545</v>
      </c>
      <c r="K4032" s="35">
        <v>0</v>
      </c>
      <c r="L4032" s="35">
        <v>0</v>
      </c>
      <c r="M4032" s="54">
        <v>0</v>
      </c>
      <c r="N4032" s="35">
        <v>1</v>
      </c>
      <c r="Q4032" s="54"/>
      <c r="R4032" s="39">
        <v>6631.247177043545</v>
      </c>
      <c r="S4032" s="35">
        <v>0</v>
      </c>
      <c r="T4032" s="35">
        <v>0</v>
      </c>
      <c r="U4032" s="54">
        <v>0</v>
      </c>
      <c r="V4032" s="35">
        <v>1</v>
      </c>
      <c r="Y4032" s="54"/>
    </row>
    <row r="4033" spans="1:25">
      <c r="A4033" s="53">
        <v>45825.916666666664</v>
      </c>
      <c r="B4033" s="35">
        <v>6366.6217609556325</v>
      </c>
      <c r="C4033" s="35">
        <v>0</v>
      </c>
      <c r="D4033" s="35">
        <v>0</v>
      </c>
      <c r="E4033" s="54">
        <v>0</v>
      </c>
      <c r="F4033" s="39">
        <v>1</v>
      </c>
      <c r="J4033" s="39">
        <v>6366.6217609556325</v>
      </c>
      <c r="K4033" s="35">
        <v>0</v>
      </c>
      <c r="L4033" s="35">
        <v>0</v>
      </c>
      <c r="M4033" s="54">
        <v>0</v>
      </c>
      <c r="N4033" s="35">
        <v>1</v>
      </c>
      <c r="Q4033" s="54"/>
      <c r="R4033" s="39">
        <v>6366.6217609556325</v>
      </c>
      <c r="S4033" s="35">
        <v>0</v>
      </c>
      <c r="T4033" s="35">
        <v>0</v>
      </c>
      <c r="U4033" s="54">
        <v>0</v>
      </c>
      <c r="V4033" s="35">
        <v>1</v>
      </c>
      <c r="Y4033" s="54"/>
    </row>
    <row r="4034" spans="1:25">
      <c r="A4034" s="53">
        <v>45825.958333333336</v>
      </c>
      <c r="B4034" s="35">
        <v>6318.4353616975859</v>
      </c>
      <c r="C4034" s="35">
        <v>0</v>
      </c>
      <c r="D4034" s="35">
        <v>0</v>
      </c>
      <c r="E4034" s="54">
        <v>0</v>
      </c>
      <c r="F4034" s="39">
        <v>1</v>
      </c>
      <c r="J4034" s="39">
        <v>6318.4353616975859</v>
      </c>
      <c r="K4034" s="35">
        <v>0</v>
      </c>
      <c r="L4034" s="35">
        <v>0</v>
      </c>
      <c r="M4034" s="54">
        <v>0</v>
      </c>
      <c r="N4034" s="35">
        <v>1</v>
      </c>
      <c r="Q4034" s="54"/>
      <c r="R4034" s="39">
        <v>6318.4353616975859</v>
      </c>
      <c r="S4034" s="35">
        <v>0</v>
      </c>
      <c r="T4034" s="35">
        <v>0</v>
      </c>
      <c r="U4034" s="54">
        <v>0</v>
      </c>
      <c r="V4034" s="35">
        <v>1</v>
      </c>
      <c r="Y4034" s="54"/>
    </row>
    <row r="4035" spans="1:25">
      <c r="A4035" s="53">
        <v>45826</v>
      </c>
      <c r="B4035" s="35">
        <v>6296.7085428191631</v>
      </c>
      <c r="C4035" s="35">
        <v>0</v>
      </c>
      <c r="D4035" s="35">
        <v>0</v>
      </c>
      <c r="E4035" s="54">
        <v>0</v>
      </c>
      <c r="F4035" s="39">
        <v>1</v>
      </c>
      <c r="J4035" s="39">
        <v>6296.7085428191631</v>
      </c>
      <c r="K4035" s="35">
        <v>0</v>
      </c>
      <c r="L4035" s="35">
        <v>0</v>
      </c>
      <c r="M4035" s="54">
        <v>0</v>
      </c>
      <c r="N4035" s="35">
        <v>1</v>
      </c>
      <c r="Q4035" s="54"/>
      <c r="R4035" s="39">
        <v>6296.7085428191631</v>
      </c>
      <c r="S4035" s="35">
        <v>0</v>
      </c>
      <c r="T4035" s="35">
        <v>0</v>
      </c>
      <c r="U4035" s="54">
        <v>0</v>
      </c>
      <c r="V4035" s="35">
        <v>1</v>
      </c>
      <c r="Y4035" s="54"/>
    </row>
    <row r="4036" spans="1:25">
      <c r="A4036" s="53">
        <v>45826.041666666664</v>
      </c>
      <c r="B4036" s="35">
        <v>6304.4188927072291</v>
      </c>
      <c r="C4036" s="35">
        <v>0</v>
      </c>
      <c r="D4036" s="35">
        <v>0</v>
      </c>
      <c r="E4036" s="54">
        <v>0</v>
      </c>
      <c r="F4036" s="39">
        <v>1</v>
      </c>
      <c r="J4036" s="39">
        <v>6304.4188927072291</v>
      </c>
      <c r="K4036" s="35">
        <v>0</v>
      </c>
      <c r="L4036" s="35">
        <v>0</v>
      </c>
      <c r="M4036" s="54">
        <v>0</v>
      </c>
      <c r="N4036" s="35">
        <v>1</v>
      </c>
      <c r="Q4036" s="54"/>
      <c r="R4036" s="39">
        <v>6304.4188927072291</v>
      </c>
      <c r="S4036" s="35">
        <v>0</v>
      </c>
      <c r="T4036" s="35">
        <v>0</v>
      </c>
      <c r="U4036" s="54">
        <v>0</v>
      </c>
      <c r="V4036" s="35">
        <v>1</v>
      </c>
      <c r="Y4036" s="54"/>
    </row>
    <row r="4037" spans="1:25">
      <c r="A4037" s="53">
        <v>45826.083333333336</v>
      </c>
      <c r="B4037" s="35">
        <v>6300.9095889850578</v>
      </c>
      <c r="C4037" s="35">
        <v>0</v>
      </c>
      <c r="D4037" s="35">
        <v>0</v>
      </c>
      <c r="E4037" s="54">
        <v>0</v>
      </c>
      <c r="F4037" s="39">
        <v>1</v>
      </c>
      <c r="J4037" s="39">
        <v>6300.9095889850578</v>
      </c>
      <c r="K4037" s="35">
        <v>0</v>
      </c>
      <c r="L4037" s="35">
        <v>0</v>
      </c>
      <c r="M4037" s="54">
        <v>0</v>
      </c>
      <c r="N4037" s="35">
        <v>1</v>
      </c>
      <c r="Q4037" s="54"/>
      <c r="R4037" s="39">
        <v>6300.9095889850578</v>
      </c>
      <c r="S4037" s="35">
        <v>0</v>
      </c>
      <c r="T4037" s="35">
        <v>0</v>
      </c>
      <c r="U4037" s="54">
        <v>0</v>
      </c>
      <c r="V4037" s="35">
        <v>1</v>
      </c>
      <c r="Y4037" s="54"/>
    </row>
    <row r="4038" spans="1:25">
      <c r="A4038" s="53">
        <v>45826.125</v>
      </c>
      <c r="B4038" s="35">
        <v>6300.9103414015262</v>
      </c>
      <c r="C4038" s="35">
        <v>0</v>
      </c>
      <c r="D4038" s="35">
        <v>0</v>
      </c>
      <c r="E4038" s="54">
        <v>0</v>
      </c>
      <c r="F4038" s="39">
        <v>1</v>
      </c>
      <c r="J4038" s="39">
        <v>6300.9103414015262</v>
      </c>
      <c r="K4038" s="35">
        <v>0</v>
      </c>
      <c r="L4038" s="35">
        <v>0</v>
      </c>
      <c r="M4038" s="54">
        <v>0</v>
      </c>
      <c r="N4038" s="35">
        <v>1</v>
      </c>
      <c r="Q4038" s="54"/>
      <c r="R4038" s="39">
        <v>6300.9103414015262</v>
      </c>
      <c r="S4038" s="35">
        <v>0</v>
      </c>
      <c r="T4038" s="35">
        <v>0</v>
      </c>
      <c r="U4038" s="54">
        <v>0</v>
      </c>
      <c r="V4038" s="35">
        <v>1</v>
      </c>
      <c r="Y4038" s="54"/>
    </row>
    <row r="4039" spans="1:25">
      <c r="A4039" s="53">
        <v>45826.166666666664</v>
      </c>
      <c r="B4039" s="35">
        <v>6314.9273588706355</v>
      </c>
      <c r="C4039" s="35">
        <v>0</v>
      </c>
      <c r="D4039" s="35">
        <v>0</v>
      </c>
      <c r="E4039" s="54">
        <v>0</v>
      </c>
      <c r="F4039" s="39">
        <v>1</v>
      </c>
      <c r="J4039" s="39">
        <v>6314.9273588706355</v>
      </c>
      <c r="K4039" s="35">
        <v>0</v>
      </c>
      <c r="L4039" s="35">
        <v>0</v>
      </c>
      <c r="M4039" s="54">
        <v>0</v>
      </c>
      <c r="N4039" s="35">
        <v>1</v>
      </c>
      <c r="Q4039" s="54"/>
      <c r="R4039" s="39">
        <v>6314.9273588706355</v>
      </c>
      <c r="S4039" s="35">
        <v>0</v>
      </c>
      <c r="T4039" s="35">
        <v>0</v>
      </c>
      <c r="U4039" s="54">
        <v>0</v>
      </c>
      <c r="V4039" s="35">
        <v>1</v>
      </c>
      <c r="Y4039" s="54"/>
    </row>
    <row r="4040" spans="1:25">
      <c r="A4040" s="53">
        <v>45826.208333333336</v>
      </c>
      <c r="B4040" s="35">
        <v>6344.3983291325312</v>
      </c>
      <c r="C4040" s="35">
        <v>0</v>
      </c>
      <c r="D4040" s="35">
        <v>0</v>
      </c>
      <c r="E4040" s="54">
        <v>0</v>
      </c>
      <c r="F4040" s="39">
        <v>1</v>
      </c>
      <c r="J4040" s="39">
        <v>6344.3983291325312</v>
      </c>
      <c r="K4040" s="35">
        <v>0</v>
      </c>
      <c r="L4040" s="35">
        <v>0</v>
      </c>
      <c r="M4040" s="54">
        <v>0</v>
      </c>
      <c r="N4040" s="35">
        <v>1</v>
      </c>
      <c r="Q4040" s="54"/>
      <c r="R4040" s="39">
        <v>6344.3983291325312</v>
      </c>
      <c r="S4040" s="35">
        <v>0</v>
      </c>
      <c r="T4040" s="35">
        <v>0</v>
      </c>
      <c r="U4040" s="54">
        <v>0</v>
      </c>
      <c r="V4040" s="35">
        <v>1</v>
      </c>
      <c r="Y4040" s="54"/>
    </row>
    <row r="4041" spans="1:25">
      <c r="A4041" s="53">
        <v>45826.25</v>
      </c>
      <c r="B4041" s="35">
        <v>6312.1236328421501</v>
      </c>
      <c r="C4041" s="35">
        <v>0</v>
      </c>
      <c r="D4041" s="35">
        <v>0</v>
      </c>
      <c r="E4041" s="54">
        <v>0</v>
      </c>
      <c r="F4041" s="39">
        <v>1</v>
      </c>
      <c r="J4041" s="39">
        <v>6312.1236328421501</v>
      </c>
      <c r="K4041" s="35">
        <v>0</v>
      </c>
      <c r="L4041" s="35">
        <v>0</v>
      </c>
      <c r="M4041" s="54">
        <v>0</v>
      </c>
      <c r="N4041" s="35">
        <v>1</v>
      </c>
      <c r="Q4041" s="54"/>
      <c r="R4041" s="39">
        <v>6312.1236328421501</v>
      </c>
      <c r="S4041" s="35">
        <v>0</v>
      </c>
      <c r="T4041" s="35">
        <v>0</v>
      </c>
      <c r="U4041" s="54">
        <v>0</v>
      </c>
      <c r="V4041" s="35">
        <v>1</v>
      </c>
      <c r="Y4041" s="54"/>
    </row>
    <row r="4042" spans="1:25">
      <c r="A4042" s="53">
        <v>45826.291666666664</v>
      </c>
      <c r="B4042" s="35">
        <v>6325.4487595356213</v>
      </c>
      <c r="C4042" s="35">
        <v>0</v>
      </c>
      <c r="D4042" s="35">
        <v>0</v>
      </c>
      <c r="E4042" s="54">
        <v>0</v>
      </c>
      <c r="F4042" s="39">
        <v>1</v>
      </c>
      <c r="J4042" s="39">
        <v>6325.4487595356213</v>
      </c>
      <c r="K4042" s="35">
        <v>0</v>
      </c>
      <c r="L4042" s="35">
        <v>0</v>
      </c>
      <c r="M4042" s="54">
        <v>0</v>
      </c>
      <c r="N4042" s="35">
        <v>1</v>
      </c>
      <c r="Q4042" s="54"/>
      <c r="R4042" s="39">
        <v>6325.4487595356213</v>
      </c>
      <c r="S4042" s="35">
        <v>0</v>
      </c>
      <c r="T4042" s="35">
        <v>0</v>
      </c>
      <c r="U4042" s="54">
        <v>0</v>
      </c>
      <c r="V4042" s="35">
        <v>1</v>
      </c>
      <c r="Y4042" s="54"/>
    </row>
    <row r="4043" spans="1:25">
      <c r="A4043" s="53">
        <v>45826.333333333336</v>
      </c>
      <c r="B4043" s="35">
        <v>6323.3583035297343</v>
      </c>
      <c r="C4043" s="35">
        <v>0</v>
      </c>
      <c r="D4043" s="35">
        <v>0</v>
      </c>
      <c r="E4043" s="54">
        <v>0</v>
      </c>
      <c r="F4043" s="39">
        <v>1</v>
      </c>
      <c r="J4043" s="39">
        <v>6323.3583035297343</v>
      </c>
      <c r="K4043" s="35">
        <v>0</v>
      </c>
      <c r="L4043" s="35">
        <v>0</v>
      </c>
      <c r="M4043" s="54">
        <v>0</v>
      </c>
      <c r="N4043" s="35">
        <v>1</v>
      </c>
      <c r="Q4043" s="54"/>
      <c r="R4043" s="39">
        <v>6323.3583035297343</v>
      </c>
      <c r="S4043" s="35">
        <v>0</v>
      </c>
      <c r="T4043" s="35">
        <v>0</v>
      </c>
      <c r="U4043" s="54">
        <v>0</v>
      </c>
      <c r="V4043" s="35">
        <v>1</v>
      </c>
      <c r="Y4043" s="54"/>
    </row>
    <row r="4044" spans="1:25">
      <c r="A4044" s="53">
        <v>45826.375</v>
      </c>
      <c r="B4044" s="35">
        <v>6342.9918945830668</v>
      </c>
      <c r="C4044" s="35">
        <v>0</v>
      </c>
      <c r="D4044" s="35">
        <v>0</v>
      </c>
      <c r="E4044" s="54">
        <v>0</v>
      </c>
      <c r="F4044" s="39">
        <v>1</v>
      </c>
      <c r="J4044" s="39">
        <v>6342.9918945830668</v>
      </c>
      <c r="K4044" s="35">
        <v>0</v>
      </c>
      <c r="L4044" s="35">
        <v>0</v>
      </c>
      <c r="M4044" s="54">
        <v>0</v>
      </c>
      <c r="N4044" s="35">
        <v>1</v>
      </c>
      <c r="Q4044" s="54"/>
      <c r="R4044" s="39">
        <v>6342.9918945830668</v>
      </c>
      <c r="S4044" s="35">
        <v>0</v>
      </c>
      <c r="T4044" s="35">
        <v>0</v>
      </c>
      <c r="U4044" s="54">
        <v>0</v>
      </c>
      <c r="V4044" s="35">
        <v>1</v>
      </c>
      <c r="Y4044" s="54"/>
    </row>
    <row r="4045" spans="1:25">
      <c r="A4045" s="53">
        <v>45826.416666666664</v>
      </c>
      <c r="B4045" s="35">
        <v>6328.9545815685642</v>
      </c>
      <c r="C4045" s="35">
        <v>0</v>
      </c>
      <c r="D4045" s="35">
        <v>0</v>
      </c>
      <c r="E4045" s="54">
        <v>0</v>
      </c>
      <c r="F4045" s="39">
        <v>1</v>
      </c>
      <c r="J4045" s="39">
        <v>6328.9545815685642</v>
      </c>
      <c r="K4045" s="35">
        <v>0</v>
      </c>
      <c r="L4045" s="35">
        <v>0</v>
      </c>
      <c r="M4045" s="54">
        <v>0</v>
      </c>
      <c r="N4045" s="35">
        <v>1</v>
      </c>
      <c r="Q4045" s="54"/>
      <c r="R4045" s="39">
        <v>6328.9545815685642</v>
      </c>
      <c r="S4045" s="35">
        <v>0</v>
      </c>
      <c r="T4045" s="35">
        <v>0</v>
      </c>
      <c r="U4045" s="54">
        <v>0</v>
      </c>
      <c r="V4045" s="35">
        <v>1</v>
      </c>
      <c r="Y4045" s="54"/>
    </row>
    <row r="4046" spans="1:25">
      <c r="A4046" s="53">
        <v>45826.458333333336</v>
      </c>
      <c r="B4046" s="35">
        <v>6345.7999278572461</v>
      </c>
      <c r="C4046" s="35">
        <v>0</v>
      </c>
      <c r="D4046" s="35">
        <v>0</v>
      </c>
      <c r="E4046" s="54">
        <v>0</v>
      </c>
      <c r="F4046" s="39">
        <v>1</v>
      </c>
      <c r="J4046" s="39">
        <v>6345.7999278572461</v>
      </c>
      <c r="K4046" s="35">
        <v>0</v>
      </c>
      <c r="L4046" s="35">
        <v>0</v>
      </c>
      <c r="M4046" s="54">
        <v>0</v>
      </c>
      <c r="N4046" s="35">
        <v>1</v>
      </c>
      <c r="Q4046" s="54"/>
      <c r="R4046" s="39">
        <v>6345.7999278572461</v>
      </c>
      <c r="S4046" s="35">
        <v>0</v>
      </c>
      <c r="T4046" s="35">
        <v>0</v>
      </c>
      <c r="U4046" s="54">
        <v>0</v>
      </c>
      <c r="V4046" s="35">
        <v>1</v>
      </c>
      <c r="Y4046" s="54"/>
    </row>
    <row r="4047" spans="1:25">
      <c r="A4047" s="53">
        <v>45826.5</v>
      </c>
      <c r="B4047" s="35">
        <v>6345.8166091013345</v>
      </c>
      <c r="C4047" s="35">
        <v>0</v>
      </c>
      <c r="D4047" s="35">
        <v>0</v>
      </c>
      <c r="E4047" s="54">
        <v>0</v>
      </c>
      <c r="F4047" s="39">
        <v>1</v>
      </c>
      <c r="J4047" s="39">
        <v>6345.8166091013345</v>
      </c>
      <c r="K4047" s="35">
        <v>0</v>
      </c>
      <c r="L4047" s="35">
        <v>0</v>
      </c>
      <c r="M4047" s="54">
        <v>0</v>
      </c>
      <c r="N4047" s="35">
        <v>1</v>
      </c>
      <c r="Q4047" s="54"/>
      <c r="R4047" s="39">
        <v>6345.8166091013345</v>
      </c>
      <c r="S4047" s="35">
        <v>0</v>
      </c>
      <c r="T4047" s="35">
        <v>0</v>
      </c>
      <c r="U4047" s="54">
        <v>0</v>
      </c>
      <c r="V4047" s="35">
        <v>1</v>
      </c>
      <c r="Y4047" s="54"/>
    </row>
    <row r="4048" spans="1:25">
      <c r="A4048" s="53">
        <v>45826.541666666664</v>
      </c>
      <c r="B4048" s="35">
        <v>6317.7331589890491</v>
      </c>
      <c r="C4048" s="35">
        <v>0</v>
      </c>
      <c r="D4048" s="35">
        <v>0</v>
      </c>
      <c r="E4048" s="54">
        <v>0</v>
      </c>
      <c r="F4048" s="39">
        <v>1</v>
      </c>
      <c r="J4048" s="39">
        <v>6317.7331589890491</v>
      </c>
      <c r="K4048" s="35">
        <v>0</v>
      </c>
      <c r="L4048" s="35">
        <v>0</v>
      </c>
      <c r="M4048" s="54">
        <v>0</v>
      </c>
      <c r="N4048" s="35">
        <v>1</v>
      </c>
      <c r="Q4048" s="54"/>
      <c r="R4048" s="39">
        <v>6317.7331589890491</v>
      </c>
      <c r="S4048" s="35">
        <v>0</v>
      </c>
      <c r="T4048" s="35">
        <v>0</v>
      </c>
      <c r="U4048" s="54">
        <v>0</v>
      </c>
      <c r="V4048" s="35">
        <v>1</v>
      </c>
      <c r="Y4048" s="54"/>
    </row>
    <row r="4049" spans="1:25">
      <c r="A4049" s="53">
        <v>45826.583333333336</v>
      </c>
      <c r="B4049" s="35">
        <v>6345.1117084844236</v>
      </c>
      <c r="C4049" s="35">
        <v>0</v>
      </c>
      <c r="D4049" s="35">
        <v>0</v>
      </c>
      <c r="E4049" s="54">
        <v>0</v>
      </c>
      <c r="F4049" s="39">
        <v>1</v>
      </c>
      <c r="J4049" s="39">
        <v>6345.1117084844236</v>
      </c>
      <c r="K4049" s="35">
        <v>0</v>
      </c>
      <c r="L4049" s="35">
        <v>0</v>
      </c>
      <c r="M4049" s="54">
        <v>0</v>
      </c>
      <c r="N4049" s="35">
        <v>1</v>
      </c>
      <c r="Q4049" s="54"/>
      <c r="R4049" s="39">
        <v>6345.1117084844236</v>
      </c>
      <c r="S4049" s="35">
        <v>0</v>
      </c>
      <c r="T4049" s="35">
        <v>0</v>
      </c>
      <c r="U4049" s="54">
        <v>0</v>
      </c>
      <c r="V4049" s="35">
        <v>1</v>
      </c>
      <c r="Y4049" s="54"/>
    </row>
    <row r="4050" spans="1:25">
      <c r="A4050" s="53">
        <v>45826.625</v>
      </c>
      <c r="B4050" s="35">
        <v>6317.7892464744682</v>
      </c>
      <c r="C4050" s="35">
        <v>0</v>
      </c>
      <c r="D4050" s="35">
        <v>0</v>
      </c>
      <c r="E4050" s="54">
        <v>0</v>
      </c>
      <c r="F4050" s="39">
        <v>1</v>
      </c>
      <c r="J4050" s="39">
        <v>6317.7892464744682</v>
      </c>
      <c r="K4050" s="35">
        <v>0</v>
      </c>
      <c r="L4050" s="35">
        <v>0</v>
      </c>
      <c r="M4050" s="54">
        <v>0</v>
      </c>
      <c r="N4050" s="35">
        <v>1</v>
      </c>
      <c r="Q4050" s="54"/>
      <c r="R4050" s="39">
        <v>6317.7892464744682</v>
      </c>
      <c r="S4050" s="35">
        <v>0</v>
      </c>
      <c r="T4050" s="35">
        <v>0</v>
      </c>
      <c r="U4050" s="54">
        <v>0</v>
      </c>
      <c r="V4050" s="35">
        <v>1</v>
      </c>
      <c r="Y4050" s="54"/>
    </row>
    <row r="4051" spans="1:25">
      <c r="A4051" s="53">
        <v>45826.666666666664</v>
      </c>
      <c r="B4051" s="35">
        <v>6200.2207253764127</v>
      </c>
      <c r="C4051" s="35">
        <v>0</v>
      </c>
      <c r="D4051" s="35">
        <v>0</v>
      </c>
      <c r="E4051" s="54">
        <v>0</v>
      </c>
      <c r="F4051" s="39">
        <v>1</v>
      </c>
      <c r="J4051" s="39">
        <v>6200.2207253764127</v>
      </c>
      <c r="K4051" s="35">
        <v>0</v>
      </c>
      <c r="L4051" s="35">
        <v>0</v>
      </c>
      <c r="M4051" s="54">
        <v>0</v>
      </c>
      <c r="N4051" s="35">
        <v>1</v>
      </c>
      <c r="Q4051" s="54"/>
      <c r="R4051" s="39">
        <v>6200.2207253764127</v>
      </c>
      <c r="S4051" s="35">
        <v>0</v>
      </c>
      <c r="T4051" s="35">
        <v>0</v>
      </c>
      <c r="U4051" s="54">
        <v>0</v>
      </c>
      <c r="V4051" s="35">
        <v>1</v>
      </c>
      <c r="Y4051" s="54"/>
    </row>
    <row r="4052" spans="1:25">
      <c r="A4052" s="53">
        <v>45826.708333333336</v>
      </c>
      <c r="B4052" s="35">
        <v>6209.2960054795858</v>
      </c>
      <c r="C4052" s="35">
        <v>0</v>
      </c>
      <c r="D4052" s="35">
        <v>0</v>
      </c>
      <c r="E4052" s="54">
        <v>0</v>
      </c>
      <c r="F4052" s="39">
        <v>1</v>
      </c>
      <c r="J4052" s="39">
        <v>6209.2960054795858</v>
      </c>
      <c r="K4052" s="35">
        <v>0</v>
      </c>
      <c r="L4052" s="35">
        <v>0</v>
      </c>
      <c r="M4052" s="54">
        <v>0</v>
      </c>
      <c r="N4052" s="35">
        <v>1</v>
      </c>
      <c r="Q4052" s="54"/>
      <c r="R4052" s="39">
        <v>6209.2960054795858</v>
      </c>
      <c r="S4052" s="35">
        <v>0</v>
      </c>
      <c r="T4052" s="35">
        <v>0</v>
      </c>
      <c r="U4052" s="54">
        <v>0</v>
      </c>
      <c r="V4052" s="35">
        <v>1</v>
      </c>
      <c r="Y4052" s="54"/>
    </row>
    <row r="4053" spans="1:25">
      <c r="A4053" s="53">
        <v>45826.75</v>
      </c>
      <c r="B4053" s="35">
        <v>6193.2508874024243</v>
      </c>
      <c r="C4053" s="35">
        <v>0</v>
      </c>
      <c r="D4053" s="35">
        <v>0</v>
      </c>
      <c r="E4053" s="54">
        <v>0</v>
      </c>
      <c r="F4053" s="39">
        <v>1</v>
      </c>
      <c r="J4053" s="39">
        <v>6193.2508874024243</v>
      </c>
      <c r="K4053" s="35">
        <v>0</v>
      </c>
      <c r="L4053" s="35">
        <v>0</v>
      </c>
      <c r="M4053" s="54">
        <v>0</v>
      </c>
      <c r="N4053" s="35">
        <v>1</v>
      </c>
      <c r="Q4053" s="54"/>
      <c r="R4053" s="39">
        <v>6193.2508874024243</v>
      </c>
      <c r="S4053" s="35">
        <v>0</v>
      </c>
      <c r="T4053" s="35">
        <v>0</v>
      </c>
      <c r="U4053" s="54">
        <v>0</v>
      </c>
      <c r="V4053" s="35">
        <v>1</v>
      </c>
      <c r="Y4053" s="54"/>
    </row>
    <row r="4054" spans="1:25">
      <c r="A4054" s="53">
        <v>45826.791666666664</v>
      </c>
      <c r="B4054" s="35">
        <v>6214.1782247767724</v>
      </c>
      <c r="C4054" s="35">
        <v>0</v>
      </c>
      <c r="D4054" s="35">
        <v>0</v>
      </c>
      <c r="E4054" s="54">
        <v>0</v>
      </c>
      <c r="F4054" s="39">
        <v>1</v>
      </c>
      <c r="J4054" s="39">
        <v>6214.1782247767724</v>
      </c>
      <c r="K4054" s="35">
        <v>0</v>
      </c>
      <c r="L4054" s="35">
        <v>0</v>
      </c>
      <c r="M4054" s="54">
        <v>0</v>
      </c>
      <c r="N4054" s="35">
        <v>1</v>
      </c>
      <c r="Q4054" s="54"/>
      <c r="R4054" s="39">
        <v>6214.1782247767724</v>
      </c>
      <c r="S4054" s="35">
        <v>0</v>
      </c>
      <c r="T4054" s="35">
        <v>0</v>
      </c>
      <c r="U4054" s="54">
        <v>0</v>
      </c>
      <c r="V4054" s="35">
        <v>1</v>
      </c>
      <c r="Y4054" s="54"/>
    </row>
    <row r="4055" spans="1:25">
      <c r="A4055" s="53">
        <v>45826.833333333336</v>
      </c>
      <c r="B4055" s="35">
        <v>6210.6871814614897</v>
      </c>
      <c r="C4055" s="35">
        <v>0</v>
      </c>
      <c r="D4055" s="35">
        <v>0</v>
      </c>
      <c r="E4055" s="54">
        <v>0</v>
      </c>
      <c r="F4055" s="39">
        <v>1</v>
      </c>
      <c r="J4055" s="39">
        <v>6210.6871814614897</v>
      </c>
      <c r="K4055" s="35">
        <v>0</v>
      </c>
      <c r="L4055" s="35">
        <v>0</v>
      </c>
      <c r="M4055" s="54">
        <v>0</v>
      </c>
      <c r="N4055" s="35">
        <v>1</v>
      </c>
      <c r="Q4055" s="54"/>
      <c r="R4055" s="39">
        <v>6210.6871814614897</v>
      </c>
      <c r="S4055" s="35">
        <v>0</v>
      </c>
      <c r="T4055" s="35">
        <v>0</v>
      </c>
      <c r="U4055" s="54">
        <v>0</v>
      </c>
      <c r="V4055" s="35">
        <v>1</v>
      </c>
      <c r="Y4055" s="54"/>
    </row>
    <row r="4056" spans="1:25">
      <c r="A4056" s="53">
        <v>45826.875</v>
      </c>
      <c r="B4056" s="35">
        <v>6033.4704338213915</v>
      </c>
      <c r="C4056" s="35">
        <v>0</v>
      </c>
      <c r="D4056" s="35">
        <v>0</v>
      </c>
      <c r="E4056" s="54">
        <v>0</v>
      </c>
      <c r="F4056" s="39">
        <v>1</v>
      </c>
      <c r="J4056" s="39">
        <v>6033.4704338213915</v>
      </c>
      <c r="K4056" s="35">
        <v>0</v>
      </c>
      <c r="L4056" s="35">
        <v>0</v>
      </c>
      <c r="M4056" s="54">
        <v>0</v>
      </c>
      <c r="N4056" s="35">
        <v>1</v>
      </c>
      <c r="Q4056" s="54"/>
      <c r="R4056" s="39">
        <v>6033.4704338213915</v>
      </c>
      <c r="S4056" s="35">
        <v>0</v>
      </c>
      <c r="T4056" s="35">
        <v>0</v>
      </c>
      <c r="U4056" s="54">
        <v>0</v>
      </c>
      <c r="V4056" s="35">
        <v>1</v>
      </c>
      <c r="Y4056" s="54"/>
    </row>
    <row r="4057" spans="1:25">
      <c r="A4057" s="53">
        <v>45826.916666666664</v>
      </c>
      <c r="B4057" s="35">
        <v>5804.310862047696</v>
      </c>
      <c r="C4057" s="35">
        <v>0</v>
      </c>
      <c r="D4057" s="35">
        <v>0</v>
      </c>
      <c r="E4057" s="54">
        <v>0</v>
      </c>
      <c r="F4057" s="39">
        <v>1</v>
      </c>
      <c r="J4057" s="39">
        <v>5804.310862047696</v>
      </c>
      <c r="K4057" s="35">
        <v>0</v>
      </c>
      <c r="L4057" s="35">
        <v>0</v>
      </c>
      <c r="M4057" s="54">
        <v>0</v>
      </c>
      <c r="N4057" s="35">
        <v>1</v>
      </c>
      <c r="Q4057" s="54"/>
      <c r="R4057" s="39">
        <v>5804.310862047696</v>
      </c>
      <c r="S4057" s="35">
        <v>0</v>
      </c>
      <c r="T4057" s="35">
        <v>0</v>
      </c>
      <c r="U4057" s="54">
        <v>0</v>
      </c>
      <c r="V4057" s="35">
        <v>1</v>
      </c>
      <c r="Y4057" s="54"/>
    </row>
    <row r="4058" spans="1:25">
      <c r="A4058" s="53">
        <v>45826.958333333336</v>
      </c>
      <c r="B4058" s="35">
        <v>5576.8844193248833</v>
      </c>
      <c r="C4058" s="35">
        <v>0</v>
      </c>
      <c r="D4058" s="35">
        <v>0</v>
      </c>
      <c r="E4058" s="54">
        <v>0</v>
      </c>
      <c r="F4058" s="39">
        <v>1</v>
      </c>
      <c r="J4058" s="39">
        <v>5576.8844193248833</v>
      </c>
      <c r="K4058" s="35">
        <v>0</v>
      </c>
      <c r="L4058" s="35">
        <v>0</v>
      </c>
      <c r="M4058" s="54">
        <v>0</v>
      </c>
      <c r="N4058" s="35">
        <v>1</v>
      </c>
      <c r="Q4058" s="54"/>
      <c r="R4058" s="39">
        <v>5576.8844193248833</v>
      </c>
      <c r="S4058" s="35">
        <v>0</v>
      </c>
      <c r="T4058" s="35">
        <v>0</v>
      </c>
      <c r="U4058" s="54">
        <v>0</v>
      </c>
      <c r="V4058" s="35">
        <v>1</v>
      </c>
      <c r="Y4058" s="54"/>
    </row>
    <row r="4059" spans="1:25">
      <c r="A4059" s="53">
        <v>45827</v>
      </c>
      <c r="B4059" s="35">
        <v>5575.5259247830145</v>
      </c>
      <c r="C4059" s="35">
        <v>0</v>
      </c>
      <c r="D4059" s="35">
        <v>0</v>
      </c>
      <c r="E4059" s="54">
        <v>0</v>
      </c>
      <c r="F4059" s="39">
        <v>1</v>
      </c>
      <c r="J4059" s="39">
        <v>5575.5259247830145</v>
      </c>
      <c r="K4059" s="35">
        <v>0</v>
      </c>
      <c r="L4059" s="35">
        <v>0</v>
      </c>
      <c r="M4059" s="54">
        <v>0</v>
      </c>
      <c r="N4059" s="35">
        <v>1</v>
      </c>
      <c r="Q4059" s="54"/>
      <c r="R4059" s="39">
        <v>5575.5259247830145</v>
      </c>
      <c r="S4059" s="35">
        <v>0</v>
      </c>
      <c r="T4059" s="35">
        <v>0</v>
      </c>
      <c r="U4059" s="54">
        <v>0</v>
      </c>
      <c r="V4059" s="35">
        <v>1</v>
      </c>
      <c r="Y4059" s="54"/>
    </row>
    <row r="4060" spans="1:25">
      <c r="A4060" s="53">
        <v>45827.041666666664</v>
      </c>
      <c r="B4060" s="35">
        <v>5570.0044024791114</v>
      </c>
      <c r="C4060" s="35">
        <v>0</v>
      </c>
      <c r="D4060" s="35">
        <v>0</v>
      </c>
      <c r="E4060" s="54">
        <v>0</v>
      </c>
      <c r="F4060" s="39">
        <v>1</v>
      </c>
      <c r="J4060" s="39">
        <v>5570.0044024791114</v>
      </c>
      <c r="K4060" s="35">
        <v>0</v>
      </c>
      <c r="L4060" s="35">
        <v>0</v>
      </c>
      <c r="M4060" s="54">
        <v>0</v>
      </c>
      <c r="N4060" s="35">
        <v>1</v>
      </c>
      <c r="Q4060" s="54"/>
      <c r="R4060" s="39">
        <v>5570.0044024791114</v>
      </c>
      <c r="S4060" s="35">
        <v>0</v>
      </c>
      <c r="T4060" s="35">
        <v>0</v>
      </c>
      <c r="U4060" s="54">
        <v>0</v>
      </c>
      <c r="V4060" s="35">
        <v>1</v>
      </c>
      <c r="Y4060" s="54"/>
    </row>
    <row r="4061" spans="1:25">
      <c r="A4061" s="53">
        <v>45827.083333333336</v>
      </c>
      <c r="B4061" s="35">
        <v>5570.005913689849</v>
      </c>
      <c r="C4061" s="35">
        <v>0</v>
      </c>
      <c r="D4061" s="35">
        <v>0</v>
      </c>
      <c r="E4061" s="54">
        <v>0</v>
      </c>
      <c r="F4061" s="39">
        <v>1</v>
      </c>
      <c r="J4061" s="39">
        <v>5570.005913689849</v>
      </c>
      <c r="K4061" s="35">
        <v>0</v>
      </c>
      <c r="L4061" s="35">
        <v>0</v>
      </c>
      <c r="M4061" s="54">
        <v>0</v>
      </c>
      <c r="N4061" s="35">
        <v>1</v>
      </c>
      <c r="Q4061" s="54"/>
      <c r="R4061" s="39">
        <v>5570.005913689849</v>
      </c>
      <c r="S4061" s="35">
        <v>0</v>
      </c>
      <c r="T4061" s="35">
        <v>0</v>
      </c>
      <c r="U4061" s="54">
        <v>0</v>
      </c>
      <c r="V4061" s="35">
        <v>1</v>
      </c>
      <c r="Y4061" s="54"/>
    </row>
    <row r="4062" spans="1:25">
      <c r="A4062" s="53">
        <v>45827.125</v>
      </c>
      <c r="B4062" s="35">
        <v>5565.851488955992</v>
      </c>
      <c r="C4062" s="35">
        <v>0</v>
      </c>
      <c r="D4062" s="35">
        <v>0</v>
      </c>
      <c r="E4062" s="54">
        <v>0</v>
      </c>
      <c r="F4062" s="39">
        <v>1</v>
      </c>
      <c r="J4062" s="39">
        <v>5565.851488955992</v>
      </c>
      <c r="K4062" s="35">
        <v>0</v>
      </c>
      <c r="L4062" s="35">
        <v>0</v>
      </c>
      <c r="M4062" s="54">
        <v>0</v>
      </c>
      <c r="N4062" s="35">
        <v>1</v>
      </c>
      <c r="Q4062" s="54"/>
      <c r="R4062" s="39">
        <v>5565.851488955992</v>
      </c>
      <c r="S4062" s="35">
        <v>0</v>
      </c>
      <c r="T4062" s="35">
        <v>0</v>
      </c>
      <c r="U4062" s="54">
        <v>0</v>
      </c>
      <c r="V4062" s="35">
        <v>1</v>
      </c>
      <c r="Y4062" s="54"/>
    </row>
    <row r="4063" spans="1:25">
      <c r="A4063" s="53">
        <v>45827.166666666664</v>
      </c>
      <c r="B4063" s="35">
        <v>5572.7699150289891</v>
      </c>
      <c r="C4063" s="35">
        <v>0</v>
      </c>
      <c r="D4063" s="35">
        <v>0</v>
      </c>
      <c r="E4063" s="54">
        <v>0</v>
      </c>
      <c r="F4063" s="39">
        <v>1</v>
      </c>
      <c r="J4063" s="39">
        <v>5572.7699150289891</v>
      </c>
      <c r="K4063" s="35">
        <v>0</v>
      </c>
      <c r="L4063" s="35">
        <v>0</v>
      </c>
      <c r="M4063" s="54">
        <v>0</v>
      </c>
      <c r="N4063" s="35">
        <v>1</v>
      </c>
      <c r="Q4063" s="54"/>
      <c r="R4063" s="39">
        <v>5572.7699150289891</v>
      </c>
      <c r="S4063" s="35">
        <v>0</v>
      </c>
      <c r="T4063" s="35">
        <v>0</v>
      </c>
      <c r="U4063" s="54">
        <v>0</v>
      </c>
      <c r="V4063" s="35">
        <v>1</v>
      </c>
      <c r="Y4063" s="54"/>
    </row>
    <row r="4064" spans="1:25">
      <c r="A4064" s="53">
        <v>45827.208333333336</v>
      </c>
      <c r="B4064" s="35">
        <v>5571.3866290448723</v>
      </c>
      <c r="C4064" s="35">
        <v>0</v>
      </c>
      <c r="D4064" s="35">
        <v>0</v>
      </c>
      <c r="E4064" s="54">
        <v>0</v>
      </c>
      <c r="F4064" s="39">
        <v>1</v>
      </c>
      <c r="J4064" s="39">
        <v>5571.3866290448723</v>
      </c>
      <c r="K4064" s="35">
        <v>0</v>
      </c>
      <c r="L4064" s="35">
        <v>0</v>
      </c>
      <c r="M4064" s="54">
        <v>0</v>
      </c>
      <c r="N4064" s="35">
        <v>1</v>
      </c>
      <c r="Q4064" s="54"/>
      <c r="R4064" s="39">
        <v>5571.3866290448723</v>
      </c>
      <c r="S4064" s="35">
        <v>0</v>
      </c>
      <c r="T4064" s="35">
        <v>0</v>
      </c>
      <c r="U4064" s="54">
        <v>0</v>
      </c>
      <c r="V4064" s="35">
        <v>1</v>
      </c>
      <c r="Y4064" s="54"/>
    </row>
    <row r="4065" spans="1:25">
      <c r="A4065" s="53">
        <v>45827.25</v>
      </c>
      <c r="B4065" s="35">
        <v>5542.3260406023983</v>
      </c>
      <c r="C4065" s="35">
        <v>0</v>
      </c>
      <c r="D4065" s="35">
        <v>0</v>
      </c>
      <c r="E4065" s="54">
        <v>0</v>
      </c>
      <c r="F4065" s="39">
        <v>1</v>
      </c>
      <c r="J4065" s="39">
        <v>5542.3260406023983</v>
      </c>
      <c r="K4065" s="35">
        <v>0</v>
      </c>
      <c r="L4065" s="35">
        <v>0</v>
      </c>
      <c r="M4065" s="54">
        <v>0</v>
      </c>
      <c r="N4065" s="35">
        <v>1</v>
      </c>
      <c r="Q4065" s="54"/>
      <c r="R4065" s="39">
        <v>5542.3260406023983</v>
      </c>
      <c r="S4065" s="35">
        <v>0</v>
      </c>
      <c r="T4065" s="35">
        <v>0</v>
      </c>
      <c r="U4065" s="54">
        <v>0</v>
      </c>
      <c r="V4065" s="35">
        <v>1</v>
      </c>
      <c r="Y4065" s="54"/>
    </row>
    <row r="4066" spans="1:25">
      <c r="A4066" s="53">
        <v>45827.291666666664</v>
      </c>
      <c r="B4066" s="35">
        <v>5590.4326150510797</v>
      </c>
      <c r="C4066" s="35">
        <v>0</v>
      </c>
      <c r="D4066" s="35">
        <v>0</v>
      </c>
      <c r="E4066" s="54">
        <v>0</v>
      </c>
      <c r="F4066" s="39">
        <v>1</v>
      </c>
      <c r="J4066" s="39">
        <v>5590.4326150510797</v>
      </c>
      <c r="K4066" s="35">
        <v>0</v>
      </c>
      <c r="L4066" s="35">
        <v>0</v>
      </c>
      <c r="M4066" s="54">
        <v>0</v>
      </c>
      <c r="N4066" s="35">
        <v>1</v>
      </c>
      <c r="Q4066" s="54"/>
      <c r="R4066" s="39">
        <v>5590.4326150510797</v>
      </c>
      <c r="S4066" s="35">
        <v>0</v>
      </c>
      <c r="T4066" s="35">
        <v>0</v>
      </c>
      <c r="U4066" s="54">
        <v>0</v>
      </c>
      <c r="V4066" s="35">
        <v>1</v>
      </c>
      <c r="Y4066" s="54"/>
    </row>
    <row r="4067" spans="1:25">
      <c r="A4067" s="53">
        <v>45827.333333333336</v>
      </c>
      <c r="B4067" s="35">
        <v>5648.5808208228991</v>
      </c>
      <c r="C4067" s="35">
        <v>0</v>
      </c>
      <c r="D4067" s="35">
        <v>0</v>
      </c>
      <c r="E4067" s="54">
        <v>0</v>
      </c>
      <c r="F4067" s="39">
        <v>1</v>
      </c>
      <c r="J4067" s="39">
        <v>5648.5808208228991</v>
      </c>
      <c r="K4067" s="35">
        <v>0</v>
      </c>
      <c r="L4067" s="35">
        <v>0</v>
      </c>
      <c r="M4067" s="54">
        <v>0</v>
      </c>
      <c r="N4067" s="35">
        <v>1</v>
      </c>
      <c r="Q4067" s="54"/>
      <c r="R4067" s="39">
        <v>5648.5808208228991</v>
      </c>
      <c r="S4067" s="35">
        <v>0</v>
      </c>
      <c r="T4067" s="35">
        <v>0</v>
      </c>
      <c r="U4067" s="54">
        <v>0</v>
      </c>
      <c r="V4067" s="35">
        <v>1</v>
      </c>
      <c r="Y4067" s="54"/>
    </row>
    <row r="4068" spans="1:25">
      <c r="A4068" s="53">
        <v>45827.375</v>
      </c>
      <c r="B4068" s="35">
        <v>5556.1630387508267</v>
      </c>
      <c r="C4068" s="35">
        <v>0</v>
      </c>
      <c r="D4068" s="35">
        <v>0</v>
      </c>
      <c r="E4068" s="54">
        <v>0</v>
      </c>
      <c r="F4068" s="39">
        <v>1</v>
      </c>
      <c r="J4068" s="39">
        <v>5556.1630387508267</v>
      </c>
      <c r="K4068" s="35">
        <v>0</v>
      </c>
      <c r="L4068" s="35">
        <v>0</v>
      </c>
      <c r="M4068" s="54">
        <v>0</v>
      </c>
      <c r="N4068" s="35">
        <v>1</v>
      </c>
      <c r="Q4068" s="54"/>
      <c r="R4068" s="39">
        <v>5556.1630387508267</v>
      </c>
      <c r="S4068" s="35">
        <v>0</v>
      </c>
      <c r="T4068" s="35">
        <v>0</v>
      </c>
      <c r="U4068" s="54">
        <v>0</v>
      </c>
      <c r="V4068" s="35">
        <v>1</v>
      </c>
      <c r="Y4068" s="54"/>
    </row>
    <row r="4069" spans="1:25">
      <c r="A4069" s="53">
        <v>45827.416666666664</v>
      </c>
      <c r="B4069" s="35">
        <v>5570.0063979068927</v>
      </c>
      <c r="C4069" s="35">
        <v>0</v>
      </c>
      <c r="D4069" s="35">
        <v>0</v>
      </c>
      <c r="E4069" s="54">
        <v>0</v>
      </c>
      <c r="F4069" s="39">
        <v>1</v>
      </c>
      <c r="J4069" s="39">
        <v>5570.0063979068927</v>
      </c>
      <c r="K4069" s="35">
        <v>0</v>
      </c>
      <c r="L4069" s="35">
        <v>0</v>
      </c>
      <c r="M4069" s="54">
        <v>0</v>
      </c>
      <c r="N4069" s="35">
        <v>1</v>
      </c>
      <c r="Q4069" s="54"/>
      <c r="R4069" s="39">
        <v>5570.0063979068927</v>
      </c>
      <c r="S4069" s="35">
        <v>0</v>
      </c>
      <c r="T4069" s="35">
        <v>0</v>
      </c>
      <c r="U4069" s="54">
        <v>0</v>
      </c>
      <c r="V4069" s="35">
        <v>1</v>
      </c>
      <c r="Y4069" s="54"/>
    </row>
    <row r="4070" spans="1:25">
      <c r="A4070" s="53">
        <v>45827.458333333336</v>
      </c>
      <c r="B4070" s="35">
        <v>5558.9441795139201</v>
      </c>
      <c r="C4070" s="35">
        <v>0</v>
      </c>
      <c r="D4070" s="35">
        <v>0</v>
      </c>
      <c r="E4070" s="54">
        <v>0</v>
      </c>
      <c r="F4070" s="39">
        <v>1</v>
      </c>
      <c r="J4070" s="39">
        <v>5558.9441795139201</v>
      </c>
      <c r="K4070" s="35">
        <v>0</v>
      </c>
      <c r="L4070" s="35">
        <v>0</v>
      </c>
      <c r="M4070" s="54">
        <v>0</v>
      </c>
      <c r="N4070" s="35">
        <v>1</v>
      </c>
      <c r="Q4070" s="54"/>
      <c r="R4070" s="39">
        <v>5558.9441795139201</v>
      </c>
      <c r="S4070" s="35">
        <v>0</v>
      </c>
      <c r="T4070" s="35">
        <v>0</v>
      </c>
      <c r="U4070" s="54">
        <v>0</v>
      </c>
      <c r="V4070" s="35">
        <v>1</v>
      </c>
      <c r="Y4070" s="54"/>
    </row>
    <row r="4071" spans="1:25">
      <c r="A4071" s="53">
        <v>45827.5</v>
      </c>
      <c r="B4071" s="35">
        <v>5560.2285442114326</v>
      </c>
      <c r="C4071" s="35">
        <v>0</v>
      </c>
      <c r="D4071" s="35">
        <v>0</v>
      </c>
      <c r="E4071" s="54">
        <v>0</v>
      </c>
      <c r="F4071" s="39">
        <v>1</v>
      </c>
      <c r="J4071" s="39">
        <v>5560.2285442114326</v>
      </c>
      <c r="K4071" s="35">
        <v>0</v>
      </c>
      <c r="L4071" s="35">
        <v>0</v>
      </c>
      <c r="M4071" s="54">
        <v>0</v>
      </c>
      <c r="N4071" s="35">
        <v>1</v>
      </c>
      <c r="Q4071" s="54"/>
      <c r="R4071" s="39">
        <v>5560.2285442114326</v>
      </c>
      <c r="S4071" s="35">
        <v>0</v>
      </c>
      <c r="T4071" s="35">
        <v>0</v>
      </c>
      <c r="U4071" s="54">
        <v>0</v>
      </c>
      <c r="V4071" s="35">
        <v>1</v>
      </c>
      <c r="Y4071" s="54"/>
    </row>
    <row r="4072" spans="1:25">
      <c r="A4072" s="53">
        <v>45827.541666666664</v>
      </c>
      <c r="B4072" s="35">
        <v>5536.7495557307866</v>
      </c>
      <c r="C4072" s="35">
        <v>0</v>
      </c>
      <c r="D4072" s="35">
        <v>0</v>
      </c>
      <c r="E4072" s="54">
        <v>0</v>
      </c>
      <c r="F4072" s="39">
        <v>1</v>
      </c>
      <c r="J4072" s="39">
        <v>5536.7495557307866</v>
      </c>
      <c r="K4072" s="35">
        <v>0</v>
      </c>
      <c r="L4072" s="35">
        <v>0</v>
      </c>
      <c r="M4072" s="54">
        <v>0</v>
      </c>
      <c r="N4072" s="35">
        <v>1</v>
      </c>
      <c r="Q4072" s="54"/>
      <c r="R4072" s="39">
        <v>5536.7495557307866</v>
      </c>
      <c r="S4072" s="35">
        <v>0</v>
      </c>
      <c r="T4072" s="35">
        <v>0</v>
      </c>
      <c r="U4072" s="54">
        <v>0</v>
      </c>
      <c r="V4072" s="35">
        <v>1</v>
      </c>
      <c r="Y4072" s="54"/>
    </row>
    <row r="4073" spans="1:25">
      <c r="A4073" s="53">
        <v>45827.583333333336</v>
      </c>
      <c r="B4073" s="35">
        <v>5506.3041084058796</v>
      </c>
      <c r="C4073" s="35">
        <v>0</v>
      </c>
      <c r="D4073" s="35">
        <v>0</v>
      </c>
      <c r="E4073" s="54">
        <v>0</v>
      </c>
      <c r="F4073" s="39">
        <v>1</v>
      </c>
      <c r="J4073" s="39">
        <v>5506.3041084058796</v>
      </c>
      <c r="K4073" s="35">
        <v>0</v>
      </c>
      <c r="L4073" s="35">
        <v>0</v>
      </c>
      <c r="M4073" s="54">
        <v>0</v>
      </c>
      <c r="N4073" s="35">
        <v>1</v>
      </c>
      <c r="Q4073" s="54"/>
      <c r="R4073" s="39">
        <v>5506.3041084058796</v>
      </c>
      <c r="S4073" s="35">
        <v>0</v>
      </c>
      <c r="T4073" s="35">
        <v>0</v>
      </c>
      <c r="U4073" s="54">
        <v>0</v>
      </c>
      <c r="V4073" s="35">
        <v>1</v>
      </c>
      <c r="Y4073" s="54"/>
    </row>
    <row r="4074" spans="1:25">
      <c r="A4074" s="53">
        <v>45827.625</v>
      </c>
      <c r="B4074" s="35">
        <v>5471.545774117777</v>
      </c>
      <c r="C4074" s="35">
        <v>0</v>
      </c>
      <c r="D4074" s="35">
        <v>0</v>
      </c>
      <c r="E4074" s="54">
        <v>0</v>
      </c>
      <c r="F4074" s="39">
        <v>1</v>
      </c>
      <c r="J4074" s="39">
        <v>5471.545774117777</v>
      </c>
      <c r="K4074" s="35">
        <v>0</v>
      </c>
      <c r="L4074" s="35">
        <v>0</v>
      </c>
      <c r="M4074" s="54">
        <v>0</v>
      </c>
      <c r="N4074" s="35">
        <v>1</v>
      </c>
      <c r="Q4074" s="54"/>
      <c r="R4074" s="39">
        <v>5471.545774117777</v>
      </c>
      <c r="S4074" s="35">
        <v>0</v>
      </c>
      <c r="T4074" s="35">
        <v>0</v>
      </c>
      <c r="U4074" s="54">
        <v>0</v>
      </c>
      <c r="V4074" s="35">
        <v>1</v>
      </c>
      <c r="Y4074" s="54"/>
    </row>
    <row r="4075" spans="1:25">
      <c r="A4075" s="53">
        <v>45827.666666666664</v>
      </c>
      <c r="B4075" s="35">
        <v>5535.4082147033077</v>
      </c>
      <c r="C4075" s="35">
        <v>0</v>
      </c>
      <c r="D4075" s="35">
        <v>0</v>
      </c>
      <c r="E4075" s="54">
        <v>0</v>
      </c>
      <c r="F4075" s="39">
        <v>1</v>
      </c>
      <c r="J4075" s="39">
        <v>5535.4082147033077</v>
      </c>
      <c r="K4075" s="35">
        <v>0</v>
      </c>
      <c r="L4075" s="35">
        <v>0</v>
      </c>
      <c r="M4075" s="54">
        <v>0</v>
      </c>
      <c r="N4075" s="35">
        <v>1</v>
      </c>
      <c r="Q4075" s="54"/>
      <c r="R4075" s="39">
        <v>5535.4082147033077</v>
      </c>
      <c r="S4075" s="35">
        <v>0</v>
      </c>
      <c r="T4075" s="35">
        <v>0</v>
      </c>
      <c r="U4075" s="54">
        <v>0</v>
      </c>
      <c r="V4075" s="35">
        <v>1</v>
      </c>
      <c r="Y4075" s="54"/>
    </row>
    <row r="4076" spans="1:25">
      <c r="A4076" s="53">
        <v>45827.708333333336</v>
      </c>
      <c r="B4076" s="35">
        <v>5543.7223292497774</v>
      </c>
      <c r="C4076" s="35">
        <v>0</v>
      </c>
      <c r="D4076" s="35">
        <v>0</v>
      </c>
      <c r="E4076" s="54">
        <v>0</v>
      </c>
      <c r="F4076" s="39">
        <v>1</v>
      </c>
      <c r="J4076" s="39">
        <v>5543.7223292497774</v>
      </c>
      <c r="K4076" s="35">
        <v>0</v>
      </c>
      <c r="L4076" s="35">
        <v>0</v>
      </c>
      <c r="M4076" s="54">
        <v>0</v>
      </c>
      <c r="N4076" s="35">
        <v>1</v>
      </c>
      <c r="Q4076" s="54"/>
      <c r="R4076" s="39">
        <v>5543.7223292497774</v>
      </c>
      <c r="S4076" s="35">
        <v>0</v>
      </c>
      <c r="T4076" s="35">
        <v>0</v>
      </c>
      <c r="U4076" s="54">
        <v>0</v>
      </c>
      <c r="V4076" s="35">
        <v>1</v>
      </c>
      <c r="Y4076" s="54"/>
    </row>
    <row r="4077" spans="1:25">
      <c r="A4077" s="53">
        <v>45827.75</v>
      </c>
      <c r="B4077" s="35">
        <v>5543.7213699307167</v>
      </c>
      <c r="C4077" s="35">
        <v>0</v>
      </c>
      <c r="D4077" s="35">
        <v>0</v>
      </c>
      <c r="E4077" s="54">
        <v>0</v>
      </c>
      <c r="F4077" s="39">
        <v>1</v>
      </c>
      <c r="J4077" s="39">
        <v>5543.7213699307167</v>
      </c>
      <c r="K4077" s="35">
        <v>0</v>
      </c>
      <c r="L4077" s="35">
        <v>0</v>
      </c>
      <c r="M4077" s="54">
        <v>0</v>
      </c>
      <c r="N4077" s="35">
        <v>1</v>
      </c>
      <c r="Q4077" s="54"/>
      <c r="R4077" s="39">
        <v>5543.7213699307167</v>
      </c>
      <c r="S4077" s="35">
        <v>0</v>
      </c>
      <c r="T4077" s="35">
        <v>0</v>
      </c>
      <c r="U4077" s="54">
        <v>0</v>
      </c>
      <c r="V4077" s="35">
        <v>1</v>
      </c>
      <c r="Y4077" s="54"/>
    </row>
    <row r="4078" spans="1:25">
      <c r="A4078" s="53">
        <v>45827.791666666664</v>
      </c>
      <c r="B4078" s="35">
        <v>5520.1718796182558</v>
      </c>
      <c r="C4078" s="35">
        <v>0</v>
      </c>
      <c r="D4078" s="35">
        <v>0</v>
      </c>
      <c r="E4078" s="54">
        <v>0</v>
      </c>
      <c r="F4078" s="39">
        <v>1</v>
      </c>
      <c r="J4078" s="39">
        <v>5520.1718796182558</v>
      </c>
      <c r="K4078" s="35">
        <v>0</v>
      </c>
      <c r="L4078" s="35">
        <v>0</v>
      </c>
      <c r="M4078" s="54">
        <v>0</v>
      </c>
      <c r="N4078" s="35">
        <v>1</v>
      </c>
      <c r="Q4078" s="54"/>
      <c r="R4078" s="39">
        <v>5520.1718796182558</v>
      </c>
      <c r="S4078" s="35">
        <v>0</v>
      </c>
      <c r="T4078" s="35">
        <v>0</v>
      </c>
      <c r="U4078" s="54">
        <v>0</v>
      </c>
      <c r="V4078" s="35">
        <v>1</v>
      </c>
      <c r="Y4078" s="54"/>
    </row>
    <row r="4079" spans="1:25">
      <c r="A4079" s="53">
        <v>45827.833333333336</v>
      </c>
      <c r="B4079" s="35">
        <v>5513.2400197674588</v>
      </c>
      <c r="C4079" s="35">
        <v>0</v>
      </c>
      <c r="D4079" s="35">
        <v>0</v>
      </c>
      <c r="E4079" s="54">
        <v>0</v>
      </c>
      <c r="F4079" s="39">
        <v>1</v>
      </c>
      <c r="J4079" s="39">
        <v>5513.2400197674588</v>
      </c>
      <c r="K4079" s="35">
        <v>0</v>
      </c>
      <c r="L4079" s="35">
        <v>0</v>
      </c>
      <c r="M4079" s="54">
        <v>0</v>
      </c>
      <c r="N4079" s="35">
        <v>1</v>
      </c>
      <c r="Q4079" s="54"/>
      <c r="R4079" s="39">
        <v>5513.2400197674588</v>
      </c>
      <c r="S4079" s="35">
        <v>0</v>
      </c>
      <c r="T4079" s="35">
        <v>0</v>
      </c>
      <c r="U4079" s="54">
        <v>0</v>
      </c>
      <c r="V4079" s="35">
        <v>1</v>
      </c>
      <c r="Y4079" s="54"/>
    </row>
    <row r="4080" spans="1:25">
      <c r="A4080" s="53">
        <v>45827.875</v>
      </c>
      <c r="B4080" s="35">
        <v>5521.5586281133428</v>
      </c>
      <c r="C4080" s="35">
        <v>0</v>
      </c>
      <c r="D4080" s="35">
        <v>0</v>
      </c>
      <c r="E4080" s="54">
        <v>0</v>
      </c>
      <c r="F4080" s="39">
        <v>1</v>
      </c>
      <c r="J4080" s="39">
        <v>5521.5586281133428</v>
      </c>
      <c r="K4080" s="35">
        <v>0</v>
      </c>
      <c r="L4080" s="35">
        <v>0</v>
      </c>
      <c r="M4080" s="54">
        <v>0</v>
      </c>
      <c r="N4080" s="35">
        <v>1</v>
      </c>
      <c r="Q4080" s="54"/>
      <c r="R4080" s="39">
        <v>5521.5586281133428</v>
      </c>
      <c r="S4080" s="35">
        <v>0</v>
      </c>
      <c r="T4080" s="35">
        <v>0</v>
      </c>
      <c r="U4080" s="54">
        <v>0</v>
      </c>
      <c r="V4080" s="35">
        <v>1</v>
      </c>
      <c r="Y4080" s="54"/>
    </row>
    <row r="4081" spans="1:25">
      <c r="A4081" s="53">
        <v>45827.916666666664</v>
      </c>
      <c r="B4081" s="35">
        <v>5542.3282027436635</v>
      </c>
      <c r="C4081" s="35">
        <v>0</v>
      </c>
      <c r="D4081" s="35">
        <v>0</v>
      </c>
      <c r="E4081" s="54">
        <v>0</v>
      </c>
      <c r="F4081" s="39">
        <v>1</v>
      </c>
      <c r="J4081" s="39">
        <v>5542.3282027436635</v>
      </c>
      <c r="K4081" s="35">
        <v>0</v>
      </c>
      <c r="L4081" s="35">
        <v>0</v>
      </c>
      <c r="M4081" s="54">
        <v>0</v>
      </c>
      <c r="N4081" s="35">
        <v>1</v>
      </c>
      <c r="Q4081" s="54"/>
      <c r="R4081" s="39">
        <v>5542.3282027436635</v>
      </c>
      <c r="S4081" s="35">
        <v>0</v>
      </c>
      <c r="T4081" s="35">
        <v>0</v>
      </c>
      <c r="U4081" s="54">
        <v>0</v>
      </c>
      <c r="V4081" s="35">
        <v>1</v>
      </c>
      <c r="Y4081" s="54"/>
    </row>
    <row r="4082" spans="1:25">
      <c r="A4082" s="53">
        <v>45827.958333333336</v>
      </c>
      <c r="B4082" s="35">
        <v>5557.5498827160145</v>
      </c>
      <c r="C4082" s="35">
        <v>0</v>
      </c>
      <c r="D4082" s="35">
        <v>0</v>
      </c>
      <c r="E4082" s="54">
        <v>0</v>
      </c>
      <c r="F4082" s="39">
        <v>1</v>
      </c>
      <c r="J4082" s="39">
        <v>5557.5498827160145</v>
      </c>
      <c r="K4082" s="35">
        <v>0</v>
      </c>
      <c r="L4082" s="35">
        <v>0</v>
      </c>
      <c r="M4082" s="54">
        <v>0</v>
      </c>
      <c r="N4082" s="35">
        <v>1</v>
      </c>
      <c r="Q4082" s="54"/>
      <c r="R4082" s="39">
        <v>5557.5498827160145</v>
      </c>
      <c r="S4082" s="35">
        <v>0</v>
      </c>
      <c r="T4082" s="35">
        <v>0</v>
      </c>
      <c r="U4082" s="54">
        <v>0</v>
      </c>
      <c r="V4082" s="35">
        <v>1</v>
      </c>
      <c r="Y4082" s="54"/>
    </row>
    <row r="4083" spans="1:25">
      <c r="A4083" s="53">
        <v>45828</v>
      </c>
      <c r="B4083" s="35">
        <v>5568.6202290808842</v>
      </c>
      <c r="C4083" s="35">
        <v>0</v>
      </c>
      <c r="D4083" s="35">
        <v>0</v>
      </c>
      <c r="E4083" s="54">
        <v>0</v>
      </c>
      <c r="F4083" s="39">
        <v>1</v>
      </c>
      <c r="J4083" s="39">
        <v>5568.6202290808842</v>
      </c>
      <c r="K4083" s="35">
        <v>0</v>
      </c>
      <c r="L4083" s="35">
        <v>0</v>
      </c>
      <c r="M4083" s="54">
        <v>0</v>
      </c>
      <c r="N4083" s="35">
        <v>1</v>
      </c>
      <c r="Q4083" s="54"/>
      <c r="R4083" s="39">
        <v>5568.6202290808842</v>
      </c>
      <c r="S4083" s="35">
        <v>0</v>
      </c>
      <c r="T4083" s="35">
        <v>0</v>
      </c>
      <c r="U4083" s="54">
        <v>0</v>
      </c>
      <c r="V4083" s="35">
        <v>1</v>
      </c>
      <c r="Y4083" s="54"/>
    </row>
    <row r="4084" spans="1:25">
      <c r="A4084" s="53">
        <v>45828.041666666664</v>
      </c>
      <c r="B4084" s="35">
        <v>5553.4091302491861</v>
      </c>
      <c r="C4084" s="35">
        <v>0</v>
      </c>
      <c r="D4084" s="35">
        <v>0</v>
      </c>
      <c r="E4084" s="54">
        <v>0</v>
      </c>
      <c r="F4084" s="39">
        <v>1</v>
      </c>
      <c r="J4084" s="39">
        <v>5553.4091302491861</v>
      </c>
      <c r="K4084" s="35">
        <v>0</v>
      </c>
      <c r="L4084" s="35">
        <v>0</v>
      </c>
      <c r="M4084" s="54">
        <v>0</v>
      </c>
      <c r="N4084" s="35">
        <v>1</v>
      </c>
      <c r="Q4084" s="54"/>
      <c r="R4084" s="39">
        <v>5553.4091302491861</v>
      </c>
      <c r="S4084" s="35">
        <v>0</v>
      </c>
      <c r="T4084" s="35">
        <v>0</v>
      </c>
      <c r="U4084" s="54">
        <v>0</v>
      </c>
      <c r="V4084" s="35">
        <v>1</v>
      </c>
      <c r="Y4084" s="54"/>
    </row>
    <row r="4085" spans="1:25">
      <c r="A4085" s="53">
        <v>45828.083333333336</v>
      </c>
      <c r="B4085" s="35">
        <v>5563.0903354318089</v>
      </c>
      <c r="C4085" s="35">
        <v>0</v>
      </c>
      <c r="D4085" s="35">
        <v>0</v>
      </c>
      <c r="E4085" s="54">
        <v>0</v>
      </c>
      <c r="F4085" s="39">
        <v>1</v>
      </c>
      <c r="J4085" s="39">
        <v>5563.0903354318089</v>
      </c>
      <c r="K4085" s="35">
        <v>0</v>
      </c>
      <c r="L4085" s="35">
        <v>0</v>
      </c>
      <c r="M4085" s="54">
        <v>0</v>
      </c>
      <c r="N4085" s="35">
        <v>1</v>
      </c>
      <c r="Q4085" s="54"/>
      <c r="R4085" s="39">
        <v>5563.0903354318089</v>
      </c>
      <c r="S4085" s="35">
        <v>0</v>
      </c>
      <c r="T4085" s="35">
        <v>0</v>
      </c>
      <c r="U4085" s="54">
        <v>0</v>
      </c>
      <c r="V4085" s="35">
        <v>1</v>
      </c>
      <c r="Y4085" s="54"/>
    </row>
    <row r="4086" spans="1:25">
      <c r="A4086" s="53">
        <v>45828.125</v>
      </c>
      <c r="B4086" s="35">
        <v>5546.4902522702587</v>
      </c>
      <c r="C4086" s="35">
        <v>0</v>
      </c>
      <c r="D4086" s="35">
        <v>0</v>
      </c>
      <c r="E4086" s="54">
        <v>0</v>
      </c>
      <c r="F4086" s="39">
        <v>1</v>
      </c>
      <c r="J4086" s="39">
        <v>5546.4902522702587</v>
      </c>
      <c r="K4086" s="35">
        <v>0</v>
      </c>
      <c r="L4086" s="35">
        <v>0</v>
      </c>
      <c r="M4086" s="54">
        <v>0</v>
      </c>
      <c r="N4086" s="35">
        <v>1</v>
      </c>
      <c r="Q4086" s="54"/>
      <c r="R4086" s="39">
        <v>5546.4902522702587</v>
      </c>
      <c r="S4086" s="35">
        <v>0</v>
      </c>
      <c r="T4086" s="35">
        <v>0</v>
      </c>
      <c r="U4086" s="54">
        <v>0</v>
      </c>
      <c r="V4086" s="35">
        <v>1</v>
      </c>
      <c r="Y4086" s="54"/>
    </row>
    <row r="4087" spans="1:25">
      <c r="A4087" s="53">
        <v>45828.166666666664</v>
      </c>
      <c r="B4087" s="35">
        <v>5538.1835813604121</v>
      </c>
      <c r="C4087" s="35">
        <v>0</v>
      </c>
      <c r="D4087" s="35">
        <v>0</v>
      </c>
      <c r="E4087" s="54">
        <v>0</v>
      </c>
      <c r="F4087" s="39">
        <v>1</v>
      </c>
      <c r="J4087" s="39">
        <v>5538.1835813604121</v>
      </c>
      <c r="K4087" s="35">
        <v>0</v>
      </c>
      <c r="L4087" s="35">
        <v>0</v>
      </c>
      <c r="M4087" s="54">
        <v>0</v>
      </c>
      <c r="N4087" s="35">
        <v>1</v>
      </c>
      <c r="Q4087" s="54"/>
      <c r="R4087" s="39">
        <v>5538.1835813604121</v>
      </c>
      <c r="S4087" s="35">
        <v>0</v>
      </c>
      <c r="T4087" s="35">
        <v>0</v>
      </c>
      <c r="U4087" s="54">
        <v>0</v>
      </c>
      <c r="V4087" s="35">
        <v>1</v>
      </c>
      <c r="Y4087" s="54"/>
    </row>
    <row r="4088" spans="1:25">
      <c r="A4088" s="53">
        <v>45828.208333333336</v>
      </c>
      <c r="B4088" s="35">
        <v>5536.7982143605432</v>
      </c>
      <c r="C4088" s="35">
        <v>0</v>
      </c>
      <c r="D4088" s="35">
        <v>0</v>
      </c>
      <c r="E4088" s="54">
        <v>0</v>
      </c>
      <c r="F4088" s="39">
        <v>1</v>
      </c>
      <c r="J4088" s="39">
        <v>5536.7982143605432</v>
      </c>
      <c r="K4088" s="35">
        <v>0</v>
      </c>
      <c r="L4088" s="35">
        <v>0</v>
      </c>
      <c r="M4088" s="54">
        <v>0</v>
      </c>
      <c r="N4088" s="35">
        <v>1</v>
      </c>
      <c r="Q4088" s="54"/>
      <c r="R4088" s="39">
        <v>5536.7982143605432</v>
      </c>
      <c r="S4088" s="35">
        <v>0</v>
      </c>
      <c r="T4088" s="35">
        <v>0</v>
      </c>
      <c r="U4088" s="54">
        <v>0</v>
      </c>
      <c r="V4088" s="35">
        <v>1</v>
      </c>
      <c r="Y4088" s="54"/>
    </row>
    <row r="4089" spans="1:25">
      <c r="A4089" s="53">
        <v>45828.25</v>
      </c>
      <c r="B4089" s="35">
        <v>5500.7451413384288</v>
      </c>
      <c r="C4089" s="35">
        <v>0</v>
      </c>
      <c r="D4089" s="35">
        <v>0</v>
      </c>
      <c r="E4089" s="54">
        <v>0</v>
      </c>
      <c r="F4089" s="39">
        <v>1</v>
      </c>
      <c r="J4089" s="39">
        <v>5500.7451413384288</v>
      </c>
      <c r="K4089" s="35">
        <v>0</v>
      </c>
      <c r="L4089" s="35">
        <v>0</v>
      </c>
      <c r="M4089" s="54">
        <v>0</v>
      </c>
      <c r="N4089" s="35">
        <v>1</v>
      </c>
      <c r="Q4089" s="54"/>
      <c r="R4089" s="39">
        <v>5500.7451413384288</v>
      </c>
      <c r="S4089" s="35">
        <v>0</v>
      </c>
      <c r="T4089" s="35">
        <v>0</v>
      </c>
      <c r="U4089" s="54">
        <v>0</v>
      </c>
      <c r="V4089" s="35">
        <v>1</v>
      </c>
      <c r="Y4089" s="54"/>
    </row>
    <row r="4090" spans="1:25">
      <c r="A4090" s="53">
        <v>45828.291666666664</v>
      </c>
      <c r="B4090" s="35">
        <v>5485.4782197330587</v>
      </c>
      <c r="C4090" s="35">
        <v>0</v>
      </c>
      <c r="D4090" s="35">
        <v>0</v>
      </c>
      <c r="E4090" s="54">
        <v>0</v>
      </c>
      <c r="F4090" s="39">
        <v>1</v>
      </c>
      <c r="J4090" s="39">
        <v>5485.4782197330587</v>
      </c>
      <c r="K4090" s="35">
        <v>0</v>
      </c>
      <c r="L4090" s="35">
        <v>0</v>
      </c>
      <c r="M4090" s="54">
        <v>0</v>
      </c>
      <c r="N4090" s="35">
        <v>1</v>
      </c>
      <c r="Q4090" s="54"/>
      <c r="R4090" s="39">
        <v>5485.4782197330587</v>
      </c>
      <c r="S4090" s="35">
        <v>0</v>
      </c>
      <c r="T4090" s="35">
        <v>0</v>
      </c>
      <c r="U4090" s="54">
        <v>0</v>
      </c>
      <c r="V4090" s="35">
        <v>1</v>
      </c>
      <c r="Y4090" s="54"/>
    </row>
    <row r="4091" spans="1:25">
      <c r="A4091" s="53">
        <v>45828.333333333336</v>
      </c>
      <c r="B4091" s="35">
        <v>5486.8677010671627</v>
      </c>
      <c r="C4091" s="35">
        <v>0</v>
      </c>
      <c r="D4091" s="35">
        <v>0</v>
      </c>
      <c r="E4091" s="54">
        <v>0</v>
      </c>
      <c r="F4091" s="39">
        <v>1</v>
      </c>
      <c r="J4091" s="39">
        <v>5486.8677010671627</v>
      </c>
      <c r="K4091" s="35">
        <v>0</v>
      </c>
      <c r="L4091" s="35">
        <v>0</v>
      </c>
      <c r="M4091" s="54">
        <v>0</v>
      </c>
      <c r="N4091" s="35">
        <v>1</v>
      </c>
      <c r="Q4091" s="54"/>
      <c r="R4091" s="39">
        <v>5486.8677010671627</v>
      </c>
      <c r="S4091" s="35">
        <v>0</v>
      </c>
      <c r="T4091" s="35">
        <v>0</v>
      </c>
      <c r="U4091" s="54">
        <v>0</v>
      </c>
      <c r="V4091" s="35">
        <v>1</v>
      </c>
      <c r="Y4091" s="54"/>
    </row>
    <row r="4092" spans="1:25">
      <c r="A4092" s="53">
        <v>45828.375</v>
      </c>
      <c r="B4092" s="35">
        <v>5467.4052201182694</v>
      </c>
      <c r="C4092" s="35">
        <v>0</v>
      </c>
      <c r="D4092" s="35">
        <v>0</v>
      </c>
      <c r="E4092" s="54">
        <v>0</v>
      </c>
      <c r="F4092" s="39">
        <v>1</v>
      </c>
      <c r="J4092" s="39">
        <v>5467.4052201182694</v>
      </c>
      <c r="K4092" s="35">
        <v>0</v>
      </c>
      <c r="L4092" s="35">
        <v>0</v>
      </c>
      <c r="M4092" s="54">
        <v>0</v>
      </c>
      <c r="N4092" s="35">
        <v>1</v>
      </c>
      <c r="Q4092" s="54"/>
      <c r="R4092" s="39">
        <v>5467.4052201182694</v>
      </c>
      <c r="S4092" s="35">
        <v>0</v>
      </c>
      <c r="T4092" s="35">
        <v>0</v>
      </c>
      <c r="U4092" s="54">
        <v>0</v>
      </c>
      <c r="V4092" s="35">
        <v>1</v>
      </c>
      <c r="Y4092" s="54"/>
    </row>
    <row r="4093" spans="1:25">
      <c r="A4093" s="53">
        <v>45828.416666666664</v>
      </c>
      <c r="B4093" s="35">
        <v>5471.5787424082737</v>
      </c>
      <c r="C4093" s="35">
        <v>0</v>
      </c>
      <c r="D4093" s="35">
        <v>0</v>
      </c>
      <c r="E4093" s="54">
        <v>0</v>
      </c>
      <c r="F4093" s="39">
        <v>1</v>
      </c>
      <c r="J4093" s="39">
        <v>5471.5787424082737</v>
      </c>
      <c r="K4093" s="35">
        <v>0</v>
      </c>
      <c r="L4093" s="35">
        <v>0</v>
      </c>
      <c r="M4093" s="54">
        <v>0</v>
      </c>
      <c r="N4093" s="35">
        <v>1</v>
      </c>
      <c r="Q4093" s="54"/>
      <c r="R4093" s="39">
        <v>5471.5787424082737</v>
      </c>
      <c r="S4093" s="35">
        <v>0</v>
      </c>
      <c r="T4093" s="35">
        <v>0</v>
      </c>
      <c r="U4093" s="54">
        <v>0</v>
      </c>
      <c r="V4093" s="35">
        <v>1</v>
      </c>
      <c r="Y4093" s="54"/>
    </row>
    <row r="4094" spans="1:25">
      <c r="A4094" s="53">
        <v>45828.458333333336</v>
      </c>
      <c r="B4094" s="35">
        <v>5474.3571027009548</v>
      </c>
      <c r="C4094" s="35">
        <v>0</v>
      </c>
      <c r="D4094" s="35">
        <v>0</v>
      </c>
      <c r="E4094" s="54">
        <v>0</v>
      </c>
      <c r="F4094" s="39">
        <v>1</v>
      </c>
      <c r="J4094" s="39">
        <v>5474.3571027009548</v>
      </c>
      <c r="K4094" s="35">
        <v>0</v>
      </c>
      <c r="L4094" s="35">
        <v>0</v>
      </c>
      <c r="M4094" s="54">
        <v>0</v>
      </c>
      <c r="N4094" s="35">
        <v>1</v>
      </c>
      <c r="Q4094" s="54"/>
      <c r="R4094" s="39">
        <v>5474.3571027009548</v>
      </c>
      <c r="S4094" s="35">
        <v>0</v>
      </c>
      <c r="T4094" s="35">
        <v>0</v>
      </c>
      <c r="U4094" s="54">
        <v>0</v>
      </c>
      <c r="V4094" s="35">
        <v>1</v>
      </c>
      <c r="Y4094" s="54"/>
    </row>
    <row r="4095" spans="1:25">
      <c r="A4095" s="53">
        <v>45828.5</v>
      </c>
      <c r="B4095" s="35">
        <v>5418.7092432584404</v>
      </c>
      <c r="C4095" s="35">
        <v>0</v>
      </c>
      <c r="D4095" s="35">
        <v>0</v>
      </c>
      <c r="E4095" s="54">
        <v>0</v>
      </c>
      <c r="F4095" s="39">
        <v>1</v>
      </c>
      <c r="J4095" s="39">
        <v>5418.7092432584404</v>
      </c>
      <c r="K4095" s="35">
        <v>0</v>
      </c>
      <c r="L4095" s="35">
        <v>0</v>
      </c>
      <c r="M4095" s="54">
        <v>0</v>
      </c>
      <c r="N4095" s="35">
        <v>1</v>
      </c>
      <c r="Q4095" s="54"/>
      <c r="R4095" s="39">
        <v>5418.7092432584404</v>
      </c>
      <c r="S4095" s="35">
        <v>0</v>
      </c>
      <c r="T4095" s="35">
        <v>0</v>
      </c>
      <c r="U4095" s="54">
        <v>0</v>
      </c>
      <c r="V4095" s="35">
        <v>1</v>
      </c>
      <c r="Y4095" s="54"/>
    </row>
    <row r="4096" spans="1:25">
      <c r="A4096" s="53">
        <v>45828.541666666664</v>
      </c>
      <c r="B4096" s="35">
        <v>5182.347609083833</v>
      </c>
      <c r="C4096" s="35">
        <v>0</v>
      </c>
      <c r="D4096" s="35">
        <v>0</v>
      </c>
      <c r="E4096" s="54">
        <v>0</v>
      </c>
      <c r="F4096" s="39">
        <v>1</v>
      </c>
      <c r="J4096" s="39">
        <v>5182.347609083833</v>
      </c>
      <c r="K4096" s="35">
        <v>0</v>
      </c>
      <c r="L4096" s="35">
        <v>0</v>
      </c>
      <c r="M4096" s="54">
        <v>0</v>
      </c>
      <c r="N4096" s="35">
        <v>1</v>
      </c>
      <c r="Q4096" s="54"/>
      <c r="R4096" s="39">
        <v>5182.347609083833</v>
      </c>
      <c r="S4096" s="35">
        <v>0</v>
      </c>
      <c r="T4096" s="35">
        <v>0</v>
      </c>
      <c r="U4096" s="54">
        <v>0</v>
      </c>
      <c r="V4096" s="35">
        <v>1</v>
      </c>
      <c r="Y4096" s="54"/>
    </row>
    <row r="4097" spans="1:25">
      <c r="A4097" s="53">
        <v>45828.583333333336</v>
      </c>
      <c r="B4097" s="35">
        <v>5550.5844116025928</v>
      </c>
      <c r="C4097" s="35">
        <v>0</v>
      </c>
      <c r="D4097" s="35">
        <v>0</v>
      </c>
      <c r="E4097" s="54">
        <v>0</v>
      </c>
      <c r="F4097" s="39">
        <v>1</v>
      </c>
      <c r="J4097" s="39">
        <v>5550.5844116025928</v>
      </c>
      <c r="K4097" s="35">
        <v>0</v>
      </c>
      <c r="L4097" s="35">
        <v>0</v>
      </c>
      <c r="M4097" s="54">
        <v>0</v>
      </c>
      <c r="N4097" s="35">
        <v>1</v>
      </c>
      <c r="Q4097" s="54"/>
      <c r="R4097" s="39">
        <v>5550.5844116025928</v>
      </c>
      <c r="S4097" s="35">
        <v>0</v>
      </c>
      <c r="T4097" s="35">
        <v>0</v>
      </c>
      <c r="U4097" s="54">
        <v>0</v>
      </c>
      <c r="V4097" s="35">
        <v>1</v>
      </c>
      <c r="Y4097" s="54"/>
    </row>
    <row r="4098" spans="1:25">
      <c r="A4098" s="53">
        <v>45828.625</v>
      </c>
      <c r="B4098" s="35">
        <v>5497.9739008470251</v>
      </c>
      <c r="C4098" s="35">
        <v>0</v>
      </c>
      <c r="D4098" s="35">
        <v>0</v>
      </c>
      <c r="E4098" s="54">
        <v>0</v>
      </c>
      <c r="F4098" s="39">
        <v>1</v>
      </c>
      <c r="J4098" s="39">
        <v>5497.9739008470251</v>
      </c>
      <c r="K4098" s="35">
        <v>0</v>
      </c>
      <c r="L4098" s="35">
        <v>0</v>
      </c>
      <c r="M4098" s="54">
        <v>0</v>
      </c>
      <c r="N4098" s="35">
        <v>1</v>
      </c>
      <c r="Q4098" s="54"/>
      <c r="R4098" s="39">
        <v>5497.9739008470251</v>
      </c>
      <c r="S4098" s="35">
        <v>0</v>
      </c>
      <c r="T4098" s="35">
        <v>0</v>
      </c>
      <c r="U4098" s="54">
        <v>0</v>
      </c>
      <c r="V4098" s="35">
        <v>1</v>
      </c>
      <c r="Y4098" s="54"/>
    </row>
    <row r="4099" spans="1:25">
      <c r="A4099" s="53">
        <v>45828.666666666664</v>
      </c>
      <c r="B4099" s="35">
        <v>5549.2489717035251</v>
      </c>
      <c r="C4099" s="35">
        <v>0</v>
      </c>
      <c r="D4099" s="35">
        <v>0</v>
      </c>
      <c r="E4099" s="54">
        <v>0</v>
      </c>
      <c r="F4099" s="39">
        <v>1</v>
      </c>
      <c r="J4099" s="39">
        <v>5549.2489717035251</v>
      </c>
      <c r="K4099" s="35">
        <v>0</v>
      </c>
      <c r="L4099" s="35">
        <v>0</v>
      </c>
      <c r="M4099" s="54">
        <v>0</v>
      </c>
      <c r="N4099" s="35">
        <v>1</v>
      </c>
      <c r="Q4099" s="54"/>
      <c r="R4099" s="39">
        <v>5549.2489717035251</v>
      </c>
      <c r="S4099" s="35">
        <v>0</v>
      </c>
      <c r="T4099" s="35">
        <v>0</v>
      </c>
      <c r="U4099" s="54">
        <v>0</v>
      </c>
      <c r="V4099" s="35">
        <v>1</v>
      </c>
      <c r="Y4099" s="54"/>
    </row>
    <row r="4100" spans="1:25">
      <c r="A4100" s="53">
        <v>45828.708333333336</v>
      </c>
      <c r="B4100" s="35">
        <v>5535.4120934069988</v>
      </c>
      <c r="C4100" s="35">
        <v>0</v>
      </c>
      <c r="D4100" s="35">
        <v>0</v>
      </c>
      <c r="E4100" s="54">
        <v>0</v>
      </c>
      <c r="F4100" s="39">
        <v>1</v>
      </c>
      <c r="J4100" s="39">
        <v>5535.4120934069988</v>
      </c>
      <c r="K4100" s="35">
        <v>0</v>
      </c>
      <c r="L4100" s="35">
        <v>0</v>
      </c>
      <c r="M4100" s="54">
        <v>0</v>
      </c>
      <c r="N4100" s="35">
        <v>1</v>
      </c>
      <c r="Q4100" s="54"/>
      <c r="R4100" s="39">
        <v>5535.4120934069988</v>
      </c>
      <c r="S4100" s="35">
        <v>0</v>
      </c>
      <c r="T4100" s="35">
        <v>0</v>
      </c>
      <c r="U4100" s="54">
        <v>0</v>
      </c>
      <c r="V4100" s="35">
        <v>1</v>
      </c>
      <c r="Y4100" s="54"/>
    </row>
    <row r="4101" spans="1:25">
      <c r="A4101" s="53">
        <v>45828.75</v>
      </c>
      <c r="B4101" s="35">
        <v>5527.1005605831806</v>
      </c>
      <c r="C4101" s="35">
        <v>0</v>
      </c>
      <c r="D4101" s="35">
        <v>0</v>
      </c>
      <c r="E4101" s="54">
        <v>0</v>
      </c>
      <c r="F4101" s="39">
        <v>1</v>
      </c>
      <c r="J4101" s="39">
        <v>5527.1005605831806</v>
      </c>
      <c r="K4101" s="35">
        <v>0</v>
      </c>
      <c r="L4101" s="35">
        <v>0</v>
      </c>
      <c r="M4101" s="54">
        <v>0</v>
      </c>
      <c r="N4101" s="35">
        <v>1</v>
      </c>
      <c r="Q4101" s="54"/>
      <c r="R4101" s="39">
        <v>5527.1005605831806</v>
      </c>
      <c r="S4101" s="35">
        <v>0</v>
      </c>
      <c r="T4101" s="35">
        <v>0</v>
      </c>
      <c r="U4101" s="54">
        <v>0</v>
      </c>
      <c r="V4101" s="35">
        <v>1</v>
      </c>
      <c r="Y4101" s="54"/>
    </row>
    <row r="4102" spans="1:25">
      <c r="A4102" s="53">
        <v>45828.791666666664</v>
      </c>
      <c r="B4102" s="35">
        <v>5513.2309347844784</v>
      </c>
      <c r="C4102" s="35">
        <v>0</v>
      </c>
      <c r="D4102" s="35">
        <v>0</v>
      </c>
      <c r="E4102" s="54">
        <v>0</v>
      </c>
      <c r="F4102" s="39">
        <v>1</v>
      </c>
      <c r="J4102" s="39">
        <v>5513.2309347844784</v>
      </c>
      <c r="K4102" s="35">
        <v>0</v>
      </c>
      <c r="L4102" s="35">
        <v>0</v>
      </c>
      <c r="M4102" s="54">
        <v>0</v>
      </c>
      <c r="N4102" s="35">
        <v>1</v>
      </c>
      <c r="Q4102" s="54"/>
      <c r="R4102" s="39">
        <v>5513.2309347844784</v>
      </c>
      <c r="S4102" s="35">
        <v>0</v>
      </c>
      <c r="T4102" s="35">
        <v>0</v>
      </c>
      <c r="U4102" s="54">
        <v>0</v>
      </c>
      <c r="V4102" s="35">
        <v>1</v>
      </c>
      <c r="Y4102" s="54"/>
    </row>
    <row r="4103" spans="1:25">
      <c r="A4103" s="53">
        <v>45828.833333333336</v>
      </c>
      <c r="B4103" s="35">
        <v>5553.407477113823</v>
      </c>
      <c r="C4103" s="35">
        <v>0</v>
      </c>
      <c r="D4103" s="35">
        <v>0</v>
      </c>
      <c r="E4103" s="54">
        <v>0</v>
      </c>
      <c r="F4103" s="39">
        <v>1</v>
      </c>
      <c r="J4103" s="39">
        <v>5553.407477113823</v>
      </c>
      <c r="K4103" s="35">
        <v>0</v>
      </c>
      <c r="L4103" s="35">
        <v>0</v>
      </c>
      <c r="M4103" s="54">
        <v>0</v>
      </c>
      <c r="N4103" s="35">
        <v>1</v>
      </c>
      <c r="Q4103" s="54"/>
      <c r="R4103" s="39">
        <v>5553.407477113823</v>
      </c>
      <c r="S4103" s="35">
        <v>0</v>
      </c>
      <c r="T4103" s="35">
        <v>0</v>
      </c>
      <c r="U4103" s="54">
        <v>0</v>
      </c>
      <c r="V4103" s="35">
        <v>1</v>
      </c>
      <c r="Y4103" s="54"/>
    </row>
    <row r="4104" spans="1:25">
      <c r="A4104" s="53">
        <v>45828.875</v>
      </c>
      <c r="B4104" s="35">
        <v>5528.4831947919474</v>
      </c>
      <c r="C4104" s="35">
        <v>0</v>
      </c>
      <c r="D4104" s="35">
        <v>0</v>
      </c>
      <c r="E4104" s="54">
        <v>0</v>
      </c>
      <c r="F4104" s="39">
        <v>1</v>
      </c>
      <c r="J4104" s="39">
        <v>5528.4831947919474</v>
      </c>
      <c r="K4104" s="35">
        <v>0</v>
      </c>
      <c r="L4104" s="35">
        <v>0</v>
      </c>
      <c r="M4104" s="54">
        <v>0</v>
      </c>
      <c r="N4104" s="35">
        <v>1</v>
      </c>
      <c r="Q4104" s="54"/>
      <c r="R4104" s="39">
        <v>5528.4831947919474</v>
      </c>
      <c r="S4104" s="35">
        <v>0</v>
      </c>
      <c r="T4104" s="35">
        <v>0</v>
      </c>
      <c r="U4104" s="54">
        <v>0</v>
      </c>
      <c r="V4104" s="35">
        <v>1</v>
      </c>
      <c r="Y4104" s="54"/>
    </row>
    <row r="4105" spans="1:25">
      <c r="A4105" s="53">
        <v>45828.916666666664</v>
      </c>
      <c r="B4105" s="35">
        <v>5516.0070896579455</v>
      </c>
      <c r="C4105" s="35">
        <v>0</v>
      </c>
      <c r="D4105" s="35">
        <v>0</v>
      </c>
      <c r="E4105" s="54">
        <v>0</v>
      </c>
      <c r="F4105" s="39">
        <v>1</v>
      </c>
      <c r="J4105" s="39">
        <v>5516.0070896579455</v>
      </c>
      <c r="K4105" s="35">
        <v>0</v>
      </c>
      <c r="L4105" s="35">
        <v>0</v>
      </c>
      <c r="M4105" s="54">
        <v>0</v>
      </c>
      <c r="N4105" s="35">
        <v>1</v>
      </c>
      <c r="Q4105" s="54"/>
      <c r="R4105" s="39">
        <v>5516.0070896579455</v>
      </c>
      <c r="S4105" s="35">
        <v>0</v>
      </c>
      <c r="T4105" s="35">
        <v>0</v>
      </c>
      <c r="U4105" s="54">
        <v>0</v>
      </c>
      <c r="V4105" s="35">
        <v>1</v>
      </c>
      <c r="Y4105" s="54"/>
    </row>
    <row r="4106" spans="1:25">
      <c r="A4106" s="53">
        <v>45828.958333333336</v>
      </c>
      <c r="B4106" s="35">
        <v>5529.8731162610293</v>
      </c>
      <c r="C4106" s="35">
        <v>0</v>
      </c>
      <c r="D4106" s="35">
        <v>0</v>
      </c>
      <c r="E4106" s="54">
        <v>0</v>
      </c>
      <c r="F4106" s="39">
        <v>1</v>
      </c>
      <c r="J4106" s="39">
        <v>5529.8731162610293</v>
      </c>
      <c r="K4106" s="35">
        <v>0</v>
      </c>
      <c r="L4106" s="35">
        <v>0</v>
      </c>
      <c r="M4106" s="54">
        <v>0</v>
      </c>
      <c r="N4106" s="35">
        <v>1</v>
      </c>
      <c r="Q4106" s="54"/>
      <c r="R4106" s="39">
        <v>5529.8731162610293</v>
      </c>
      <c r="S4106" s="35">
        <v>0</v>
      </c>
      <c r="T4106" s="35">
        <v>0</v>
      </c>
      <c r="U4106" s="54">
        <v>0</v>
      </c>
      <c r="V4106" s="35">
        <v>1</v>
      </c>
      <c r="Y4106" s="54"/>
    </row>
    <row r="4107" spans="1:25">
      <c r="A4107" s="53">
        <v>45829</v>
      </c>
      <c r="B4107" s="35">
        <v>5451.9953584048844</v>
      </c>
      <c r="C4107" s="35">
        <v>0</v>
      </c>
      <c r="D4107" s="35">
        <v>0</v>
      </c>
      <c r="E4107" s="54">
        <v>0</v>
      </c>
      <c r="F4107" s="39">
        <v>1</v>
      </c>
      <c r="J4107" s="39">
        <v>5451.9953584048844</v>
      </c>
      <c r="K4107" s="35">
        <v>0</v>
      </c>
      <c r="L4107" s="35">
        <v>0</v>
      </c>
      <c r="M4107" s="54">
        <v>0</v>
      </c>
      <c r="N4107" s="35">
        <v>1</v>
      </c>
      <c r="Q4107" s="54"/>
      <c r="R4107" s="39">
        <v>5451.9953584048844</v>
      </c>
      <c r="S4107" s="35">
        <v>0</v>
      </c>
      <c r="T4107" s="35">
        <v>0</v>
      </c>
      <c r="U4107" s="54">
        <v>0</v>
      </c>
      <c r="V4107" s="35">
        <v>1</v>
      </c>
      <c r="Y4107" s="54"/>
    </row>
    <row r="4108" spans="1:25">
      <c r="A4108" s="53">
        <v>45829.041666666664</v>
      </c>
      <c r="B4108" s="35">
        <v>5387.8353844767134</v>
      </c>
      <c r="C4108" s="35">
        <v>0</v>
      </c>
      <c r="D4108" s="35">
        <v>0</v>
      </c>
      <c r="E4108" s="54">
        <v>0</v>
      </c>
      <c r="F4108" s="39">
        <v>1</v>
      </c>
      <c r="J4108" s="39">
        <v>5387.8353844767134</v>
      </c>
      <c r="K4108" s="35">
        <v>0</v>
      </c>
      <c r="L4108" s="35">
        <v>0</v>
      </c>
      <c r="M4108" s="54">
        <v>0</v>
      </c>
      <c r="N4108" s="35">
        <v>1</v>
      </c>
      <c r="Q4108" s="54"/>
      <c r="R4108" s="39">
        <v>5387.8353844767134</v>
      </c>
      <c r="S4108" s="35">
        <v>0</v>
      </c>
      <c r="T4108" s="35">
        <v>0</v>
      </c>
      <c r="U4108" s="54">
        <v>0</v>
      </c>
      <c r="V4108" s="35">
        <v>1</v>
      </c>
      <c r="Y4108" s="54"/>
    </row>
    <row r="4109" spans="1:25">
      <c r="A4109" s="53">
        <v>45829.083333333336</v>
      </c>
      <c r="B4109" s="35">
        <v>5210.3199327369748</v>
      </c>
      <c r="C4109" s="35">
        <v>0</v>
      </c>
      <c r="D4109" s="35">
        <v>0</v>
      </c>
      <c r="E4109" s="54">
        <v>0</v>
      </c>
      <c r="F4109" s="39">
        <v>1</v>
      </c>
      <c r="J4109" s="39">
        <v>5210.3199327369748</v>
      </c>
      <c r="K4109" s="35">
        <v>0</v>
      </c>
      <c r="L4109" s="35">
        <v>0</v>
      </c>
      <c r="M4109" s="54">
        <v>0</v>
      </c>
      <c r="N4109" s="35">
        <v>1</v>
      </c>
      <c r="Q4109" s="54"/>
      <c r="R4109" s="39">
        <v>5210.3199327369748</v>
      </c>
      <c r="S4109" s="35">
        <v>0</v>
      </c>
      <c r="T4109" s="35">
        <v>0</v>
      </c>
      <c r="U4109" s="54">
        <v>0</v>
      </c>
      <c r="V4109" s="35">
        <v>1</v>
      </c>
      <c r="Y4109" s="54"/>
    </row>
    <row r="4110" spans="1:25">
      <c r="A4110" s="53">
        <v>45829.125</v>
      </c>
      <c r="B4110" s="35">
        <v>4950.0383321696354</v>
      </c>
      <c r="C4110" s="35">
        <v>0</v>
      </c>
      <c r="D4110" s="35">
        <v>0</v>
      </c>
      <c r="E4110" s="54">
        <v>0</v>
      </c>
      <c r="F4110" s="39">
        <v>1</v>
      </c>
      <c r="J4110" s="39">
        <v>4950.0383321696354</v>
      </c>
      <c r="K4110" s="35">
        <v>0</v>
      </c>
      <c r="L4110" s="35">
        <v>0</v>
      </c>
      <c r="M4110" s="54">
        <v>0</v>
      </c>
      <c r="N4110" s="35">
        <v>1</v>
      </c>
      <c r="Q4110" s="54"/>
      <c r="R4110" s="39">
        <v>4950.0383321696354</v>
      </c>
      <c r="S4110" s="35">
        <v>0</v>
      </c>
      <c r="T4110" s="35">
        <v>0</v>
      </c>
      <c r="U4110" s="54">
        <v>0</v>
      </c>
      <c r="V4110" s="35">
        <v>1</v>
      </c>
      <c r="Y4110" s="54"/>
    </row>
    <row r="4111" spans="1:25">
      <c r="A4111" s="53">
        <v>45829.166666666664</v>
      </c>
      <c r="B4111" s="35">
        <v>4930.835551025074</v>
      </c>
      <c r="C4111" s="35">
        <v>0</v>
      </c>
      <c r="D4111" s="35">
        <v>0</v>
      </c>
      <c r="E4111" s="54">
        <v>0</v>
      </c>
      <c r="F4111" s="39">
        <v>1</v>
      </c>
      <c r="J4111" s="39">
        <v>4930.835551025074</v>
      </c>
      <c r="K4111" s="35">
        <v>0</v>
      </c>
      <c r="L4111" s="35">
        <v>0</v>
      </c>
      <c r="M4111" s="54">
        <v>0</v>
      </c>
      <c r="N4111" s="35">
        <v>1</v>
      </c>
      <c r="Q4111" s="54"/>
      <c r="R4111" s="39">
        <v>4930.835551025074</v>
      </c>
      <c r="S4111" s="35">
        <v>0</v>
      </c>
      <c r="T4111" s="35">
        <v>0</v>
      </c>
      <c r="U4111" s="54">
        <v>0</v>
      </c>
      <c r="V4111" s="35">
        <v>1</v>
      </c>
      <c r="Y4111" s="54"/>
    </row>
    <row r="4112" spans="1:25">
      <c r="A4112" s="53">
        <v>45829.208333333336</v>
      </c>
      <c r="B4112" s="35">
        <v>4960.8924663320304</v>
      </c>
      <c r="C4112" s="35">
        <v>0</v>
      </c>
      <c r="D4112" s="35">
        <v>0</v>
      </c>
      <c r="E4112" s="54">
        <v>0</v>
      </c>
      <c r="F4112" s="39">
        <v>1</v>
      </c>
      <c r="J4112" s="39">
        <v>4960.8924663320304</v>
      </c>
      <c r="K4112" s="35">
        <v>0</v>
      </c>
      <c r="L4112" s="35">
        <v>0</v>
      </c>
      <c r="M4112" s="54">
        <v>0</v>
      </c>
      <c r="N4112" s="35">
        <v>1</v>
      </c>
      <c r="Q4112" s="54"/>
      <c r="R4112" s="39">
        <v>4960.8924663320304</v>
      </c>
      <c r="S4112" s="35">
        <v>0</v>
      </c>
      <c r="T4112" s="35">
        <v>0</v>
      </c>
      <c r="U4112" s="54">
        <v>0</v>
      </c>
      <c r="V4112" s="35">
        <v>1</v>
      </c>
      <c r="Y4112" s="54"/>
    </row>
    <row r="4113" spans="1:25">
      <c r="A4113" s="53">
        <v>45829.25</v>
      </c>
      <c r="B4113" s="35">
        <v>4912.3200095065104</v>
      </c>
      <c r="C4113" s="35">
        <v>0</v>
      </c>
      <c r="D4113" s="35">
        <v>0</v>
      </c>
      <c r="E4113" s="54">
        <v>0</v>
      </c>
      <c r="F4113" s="39">
        <v>1</v>
      </c>
      <c r="J4113" s="39">
        <v>4912.3200095065104</v>
      </c>
      <c r="K4113" s="35">
        <v>0</v>
      </c>
      <c r="L4113" s="35">
        <v>0</v>
      </c>
      <c r="M4113" s="54">
        <v>0</v>
      </c>
      <c r="N4113" s="35">
        <v>1</v>
      </c>
      <c r="Q4113" s="54"/>
      <c r="R4113" s="39">
        <v>4912.3200095065104</v>
      </c>
      <c r="S4113" s="35">
        <v>0</v>
      </c>
      <c r="T4113" s="35">
        <v>0</v>
      </c>
      <c r="U4113" s="54">
        <v>0</v>
      </c>
      <c r="V4113" s="35">
        <v>1</v>
      </c>
      <c r="Y4113" s="54"/>
    </row>
    <row r="4114" spans="1:25">
      <c r="A4114" s="53">
        <v>45829.291666666664</v>
      </c>
      <c r="B4114" s="35">
        <v>4922.2330034720171</v>
      </c>
      <c r="C4114" s="35">
        <v>0</v>
      </c>
      <c r="D4114" s="35">
        <v>0</v>
      </c>
      <c r="E4114" s="54">
        <v>0</v>
      </c>
      <c r="F4114" s="39">
        <v>1</v>
      </c>
      <c r="J4114" s="39">
        <v>4922.2330034720171</v>
      </c>
      <c r="K4114" s="35">
        <v>0</v>
      </c>
      <c r="L4114" s="35">
        <v>0</v>
      </c>
      <c r="M4114" s="54">
        <v>0</v>
      </c>
      <c r="N4114" s="35">
        <v>1</v>
      </c>
      <c r="Q4114" s="54"/>
      <c r="R4114" s="39">
        <v>4922.2330034720171</v>
      </c>
      <c r="S4114" s="35">
        <v>0</v>
      </c>
      <c r="T4114" s="35">
        <v>0</v>
      </c>
      <c r="U4114" s="54">
        <v>0</v>
      </c>
      <c r="V4114" s="35">
        <v>1</v>
      </c>
      <c r="Y4114" s="54"/>
    </row>
    <row r="4115" spans="1:25">
      <c r="A4115" s="53">
        <v>45829.333333333336</v>
      </c>
      <c r="B4115" s="35">
        <v>4927.8222853362004</v>
      </c>
      <c r="C4115" s="35">
        <v>0</v>
      </c>
      <c r="D4115" s="35">
        <v>0</v>
      </c>
      <c r="E4115" s="54">
        <v>0</v>
      </c>
      <c r="F4115" s="39">
        <v>1</v>
      </c>
      <c r="J4115" s="39">
        <v>4927.8222853362004</v>
      </c>
      <c r="K4115" s="35">
        <v>0</v>
      </c>
      <c r="L4115" s="35">
        <v>0</v>
      </c>
      <c r="M4115" s="54">
        <v>0</v>
      </c>
      <c r="N4115" s="35">
        <v>1</v>
      </c>
      <c r="Q4115" s="54"/>
      <c r="R4115" s="39">
        <v>4927.8222853362004</v>
      </c>
      <c r="S4115" s="35">
        <v>0</v>
      </c>
      <c r="T4115" s="35">
        <v>0</v>
      </c>
      <c r="U4115" s="54">
        <v>0</v>
      </c>
      <c r="V4115" s="35">
        <v>1</v>
      </c>
      <c r="Y4115" s="54"/>
    </row>
    <row r="4116" spans="1:25">
      <c r="A4116" s="53">
        <v>45829.375</v>
      </c>
      <c r="B4116" s="35">
        <v>4920.2856562502839</v>
      </c>
      <c r="C4116" s="35">
        <v>0</v>
      </c>
      <c r="D4116" s="35">
        <v>0</v>
      </c>
      <c r="E4116" s="54">
        <v>0</v>
      </c>
      <c r="F4116" s="39">
        <v>1</v>
      </c>
      <c r="J4116" s="39">
        <v>4920.2856562502839</v>
      </c>
      <c r="K4116" s="35">
        <v>0</v>
      </c>
      <c r="L4116" s="35">
        <v>0</v>
      </c>
      <c r="M4116" s="54">
        <v>0</v>
      </c>
      <c r="N4116" s="35">
        <v>1</v>
      </c>
      <c r="Q4116" s="54"/>
      <c r="R4116" s="39">
        <v>4920.2856562502839</v>
      </c>
      <c r="S4116" s="35">
        <v>0</v>
      </c>
      <c r="T4116" s="35">
        <v>0</v>
      </c>
      <c r="U4116" s="54">
        <v>0</v>
      </c>
      <c r="V4116" s="35">
        <v>1</v>
      </c>
      <c r="Y4116" s="54"/>
    </row>
    <row r="4117" spans="1:25">
      <c r="A4117" s="53">
        <v>45829.416666666664</v>
      </c>
      <c r="B4117" s="35">
        <v>4951.8954827579419</v>
      </c>
      <c r="C4117" s="35">
        <v>0</v>
      </c>
      <c r="D4117" s="35">
        <v>0</v>
      </c>
      <c r="E4117" s="54">
        <v>0</v>
      </c>
      <c r="F4117" s="39">
        <v>1</v>
      </c>
      <c r="J4117" s="39">
        <v>4951.8954827579419</v>
      </c>
      <c r="K4117" s="35">
        <v>0</v>
      </c>
      <c r="L4117" s="35">
        <v>0</v>
      </c>
      <c r="M4117" s="54">
        <v>0</v>
      </c>
      <c r="N4117" s="35">
        <v>1</v>
      </c>
      <c r="Q4117" s="54"/>
      <c r="R4117" s="39">
        <v>4951.8954827579419</v>
      </c>
      <c r="S4117" s="35">
        <v>0</v>
      </c>
      <c r="T4117" s="35">
        <v>0</v>
      </c>
      <c r="U4117" s="54">
        <v>0</v>
      </c>
      <c r="V4117" s="35">
        <v>1</v>
      </c>
      <c r="Y4117" s="54"/>
    </row>
    <row r="4118" spans="1:25">
      <c r="A4118" s="53">
        <v>45829.458333333336</v>
      </c>
      <c r="B4118" s="35">
        <v>4950.405050792474</v>
      </c>
      <c r="C4118" s="35">
        <v>0</v>
      </c>
      <c r="D4118" s="35">
        <v>0</v>
      </c>
      <c r="E4118" s="54">
        <v>0</v>
      </c>
      <c r="F4118" s="39">
        <v>1</v>
      </c>
      <c r="J4118" s="39">
        <v>4950.405050792474</v>
      </c>
      <c r="K4118" s="35">
        <v>0</v>
      </c>
      <c r="L4118" s="35">
        <v>0</v>
      </c>
      <c r="M4118" s="54">
        <v>0</v>
      </c>
      <c r="N4118" s="35">
        <v>1</v>
      </c>
      <c r="Q4118" s="54"/>
      <c r="R4118" s="39">
        <v>4950.405050792474</v>
      </c>
      <c r="S4118" s="35">
        <v>0</v>
      </c>
      <c r="T4118" s="35">
        <v>0</v>
      </c>
      <c r="U4118" s="54">
        <v>0</v>
      </c>
      <c r="V4118" s="35">
        <v>1</v>
      </c>
      <c r="Y4118" s="54"/>
    </row>
    <row r="4119" spans="1:25">
      <c r="A4119" s="53">
        <v>45829.5</v>
      </c>
      <c r="B4119" s="35">
        <v>4909.1768740336756</v>
      </c>
      <c r="C4119" s="35">
        <v>0</v>
      </c>
      <c r="D4119" s="35">
        <v>0</v>
      </c>
      <c r="E4119" s="54">
        <v>0</v>
      </c>
      <c r="F4119" s="39">
        <v>1</v>
      </c>
      <c r="J4119" s="39">
        <v>4909.1768740336756</v>
      </c>
      <c r="K4119" s="35">
        <v>0</v>
      </c>
      <c r="L4119" s="35">
        <v>0</v>
      </c>
      <c r="M4119" s="54">
        <v>0</v>
      </c>
      <c r="N4119" s="35">
        <v>1</v>
      </c>
      <c r="Q4119" s="54"/>
      <c r="R4119" s="39">
        <v>4909.1768740336756</v>
      </c>
      <c r="S4119" s="35">
        <v>0</v>
      </c>
      <c r="T4119" s="35">
        <v>0</v>
      </c>
      <c r="U4119" s="54">
        <v>0</v>
      </c>
      <c r="V4119" s="35">
        <v>1</v>
      </c>
      <c r="Y4119" s="54"/>
    </row>
    <row r="4120" spans="1:25">
      <c r="A4120" s="53">
        <v>45829.541666666664</v>
      </c>
      <c r="B4120" s="35">
        <v>4879.9259704257456</v>
      </c>
      <c r="C4120" s="35">
        <v>0</v>
      </c>
      <c r="D4120" s="35">
        <v>0</v>
      </c>
      <c r="E4120" s="54">
        <v>0</v>
      </c>
      <c r="F4120" s="39">
        <v>1</v>
      </c>
      <c r="J4120" s="39">
        <v>4879.9259704257456</v>
      </c>
      <c r="K4120" s="35">
        <v>0</v>
      </c>
      <c r="L4120" s="35">
        <v>0</v>
      </c>
      <c r="M4120" s="54">
        <v>0</v>
      </c>
      <c r="N4120" s="35">
        <v>1</v>
      </c>
      <c r="Q4120" s="54"/>
      <c r="R4120" s="39">
        <v>4879.9259704257456</v>
      </c>
      <c r="S4120" s="35">
        <v>0</v>
      </c>
      <c r="T4120" s="35">
        <v>0</v>
      </c>
      <c r="U4120" s="54">
        <v>0</v>
      </c>
      <c r="V4120" s="35">
        <v>1</v>
      </c>
      <c r="Y4120" s="54"/>
    </row>
    <row r="4121" spans="1:25">
      <c r="A4121" s="53">
        <v>45829.583333333336</v>
      </c>
      <c r="B4121" s="35">
        <v>4868.0624437234901</v>
      </c>
      <c r="C4121" s="35">
        <v>0</v>
      </c>
      <c r="D4121" s="35">
        <v>0</v>
      </c>
      <c r="E4121" s="54">
        <v>0</v>
      </c>
      <c r="F4121" s="39">
        <v>1</v>
      </c>
      <c r="J4121" s="39">
        <v>4868.0624437234901</v>
      </c>
      <c r="K4121" s="35">
        <v>0</v>
      </c>
      <c r="L4121" s="35">
        <v>0</v>
      </c>
      <c r="M4121" s="54">
        <v>0</v>
      </c>
      <c r="N4121" s="35">
        <v>1</v>
      </c>
      <c r="Q4121" s="54"/>
      <c r="R4121" s="39">
        <v>4868.0624437234901</v>
      </c>
      <c r="S4121" s="35">
        <v>0</v>
      </c>
      <c r="T4121" s="35">
        <v>0</v>
      </c>
      <c r="U4121" s="54">
        <v>0</v>
      </c>
      <c r="V4121" s="35">
        <v>1</v>
      </c>
      <c r="Y4121" s="54"/>
    </row>
    <row r="4122" spans="1:25">
      <c r="A4122" s="53">
        <v>45829.625</v>
      </c>
      <c r="B4122" s="35">
        <v>4879.9388833833973</v>
      </c>
      <c r="C4122" s="35">
        <v>0</v>
      </c>
      <c r="D4122" s="35">
        <v>0</v>
      </c>
      <c r="E4122" s="54">
        <v>0</v>
      </c>
      <c r="F4122" s="39">
        <v>1</v>
      </c>
      <c r="J4122" s="39">
        <v>4879.9388833833973</v>
      </c>
      <c r="K4122" s="35">
        <v>0</v>
      </c>
      <c r="L4122" s="35">
        <v>0</v>
      </c>
      <c r="M4122" s="54">
        <v>0</v>
      </c>
      <c r="N4122" s="35">
        <v>1</v>
      </c>
      <c r="Q4122" s="54"/>
      <c r="R4122" s="39">
        <v>4879.9388833833973</v>
      </c>
      <c r="S4122" s="35">
        <v>0</v>
      </c>
      <c r="T4122" s="35">
        <v>0</v>
      </c>
      <c r="U4122" s="54">
        <v>0</v>
      </c>
      <c r="V4122" s="35">
        <v>1</v>
      </c>
      <c r="Y4122" s="54"/>
    </row>
    <row r="4123" spans="1:25">
      <c r="A4123" s="53">
        <v>45829.666666666664</v>
      </c>
      <c r="B4123" s="35">
        <v>4866.0511465280451</v>
      </c>
      <c r="C4123" s="35">
        <v>0</v>
      </c>
      <c r="D4123" s="35">
        <v>0</v>
      </c>
      <c r="E4123" s="54">
        <v>0</v>
      </c>
      <c r="F4123" s="39">
        <v>1</v>
      </c>
      <c r="J4123" s="39">
        <v>4866.0511465280451</v>
      </c>
      <c r="K4123" s="35">
        <v>0</v>
      </c>
      <c r="L4123" s="35">
        <v>0</v>
      </c>
      <c r="M4123" s="54">
        <v>0</v>
      </c>
      <c r="N4123" s="35">
        <v>1</v>
      </c>
      <c r="Q4123" s="54"/>
      <c r="R4123" s="39">
        <v>4866.0511465280451</v>
      </c>
      <c r="S4123" s="35">
        <v>0</v>
      </c>
      <c r="T4123" s="35">
        <v>0</v>
      </c>
      <c r="U4123" s="54">
        <v>0</v>
      </c>
      <c r="V4123" s="35">
        <v>1</v>
      </c>
      <c r="Y4123" s="54"/>
    </row>
    <row r="4124" spans="1:25">
      <c r="A4124" s="53">
        <v>45829.708333333336</v>
      </c>
      <c r="B4124" s="35">
        <v>4886.4620139801409</v>
      </c>
      <c r="C4124" s="35">
        <v>0</v>
      </c>
      <c r="D4124" s="35">
        <v>0</v>
      </c>
      <c r="E4124" s="54">
        <v>0</v>
      </c>
      <c r="F4124" s="39">
        <v>1</v>
      </c>
      <c r="J4124" s="39">
        <v>4886.4620139801409</v>
      </c>
      <c r="K4124" s="35">
        <v>0</v>
      </c>
      <c r="L4124" s="35">
        <v>0</v>
      </c>
      <c r="M4124" s="54">
        <v>0</v>
      </c>
      <c r="N4124" s="35">
        <v>1</v>
      </c>
      <c r="Q4124" s="54"/>
      <c r="R4124" s="39">
        <v>4886.4620139801409</v>
      </c>
      <c r="S4124" s="35">
        <v>0</v>
      </c>
      <c r="T4124" s="35">
        <v>0</v>
      </c>
      <c r="U4124" s="54">
        <v>0</v>
      </c>
      <c r="V4124" s="35">
        <v>1</v>
      </c>
      <c r="Y4124" s="54"/>
    </row>
    <row r="4125" spans="1:25">
      <c r="A4125" s="53">
        <v>45829.75</v>
      </c>
      <c r="B4125" s="35">
        <v>4883.1757668360206</v>
      </c>
      <c r="C4125" s="35">
        <v>0</v>
      </c>
      <c r="D4125" s="35">
        <v>0</v>
      </c>
      <c r="E4125" s="54">
        <v>0</v>
      </c>
      <c r="F4125" s="39">
        <v>1</v>
      </c>
      <c r="J4125" s="39">
        <v>4883.1757668360206</v>
      </c>
      <c r="K4125" s="35">
        <v>0</v>
      </c>
      <c r="L4125" s="35">
        <v>0</v>
      </c>
      <c r="M4125" s="54">
        <v>0</v>
      </c>
      <c r="N4125" s="35">
        <v>1</v>
      </c>
      <c r="Q4125" s="54"/>
      <c r="R4125" s="39">
        <v>4883.1757668360206</v>
      </c>
      <c r="S4125" s="35">
        <v>0</v>
      </c>
      <c r="T4125" s="35">
        <v>0</v>
      </c>
      <c r="U4125" s="54">
        <v>0</v>
      </c>
      <c r="V4125" s="35">
        <v>1</v>
      </c>
      <c r="Y4125" s="54"/>
    </row>
    <row r="4126" spans="1:25">
      <c r="A4126" s="53">
        <v>45829.791666666664</v>
      </c>
      <c r="B4126" s="35">
        <v>4927.8346066933018</v>
      </c>
      <c r="C4126" s="35">
        <v>0</v>
      </c>
      <c r="D4126" s="35">
        <v>0</v>
      </c>
      <c r="E4126" s="54">
        <v>0</v>
      </c>
      <c r="F4126" s="39">
        <v>1</v>
      </c>
      <c r="J4126" s="39">
        <v>4927.8346066933018</v>
      </c>
      <c r="K4126" s="35">
        <v>0</v>
      </c>
      <c r="L4126" s="35">
        <v>0</v>
      </c>
      <c r="M4126" s="54">
        <v>0</v>
      </c>
      <c r="N4126" s="35">
        <v>1</v>
      </c>
      <c r="Q4126" s="54"/>
      <c r="R4126" s="39">
        <v>4927.8346066933018</v>
      </c>
      <c r="S4126" s="35">
        <v>0</v>
      </c>
      <c r="T4126" s="35">
        <v>0</v>
      </c>
      <c r="U4126" s="54">
        <v>0</v>
      </c>
      <c r="V4126" s="35">
        <v>1</v>
      </c>
      <c r="Y4126" s="54"/>
    </row>
    <row r="4127" spans="1:25">
      <c r="A4127" s="53">
        <v>45829.833333333336</v>
      </c>
      <c r="B4127" s="35">
        <v>4889.3910115826357</v>
      </c>
      <c r="C4127" s="35">
        <v>0</v>
      </c>
      <c r="D4127" s="35">
        <v>0</v>
      </c>
      <c r="E4127" s="54">
        <v>0</v>
      </c>
      <c r="F4127" s="39">
        <v>1</v>
      </c>
      <c r="J4127" s="39">
        <v>4889.3910115826357</v>
      </c>
      <c r="K4127" s="35">
        <v>0</v>
      </c>
      <c r="L4127" s="35">
        <v>0</v>
      </c>
      <c r="M4127" s="54">
        <v>0</v>
      </c>
      <c r="N4127" s="35">
        <v>1</v>
      </c>
      <c r="Q4127" s="54"/>
      <c r="R4127" s="39">
        <v>4889.3910115826357</v>
      </c>
      <c r="S4127" s="35">
        <v>0</v>
      </c>
      <c r="T4127" s="35">
        <v>0</v>
      </c>
      <c r="U4127" s="54">
        <v>0</v>
      </c>
      <c r="V4127" s="35">
        <v>1</v>
      </c>
      <c r="Y4127" s="54"/>
    </row>
    <row r="4128" spans="1:25">
      <c r="A4128" s="53">
        <v>45829.875</v>
      </c>
      <c r="B4128" s="35">
        <v>4908.4868300382786</v>
      </c>
      <c r="C4128" s="35">
        <v>0</v>
      </c>
      <c r="D4128" s="35">
        <v>0</v>
      </c>
      <c r="E4128" s="54">
        <v>0</v>
      </c>
      <c r="F4128" s="39">
        <v>1</v>
      </c>
      <c r="J4128" s="39">
        <v>4908.4868300382786</v>
      </c>
      <c r="K4128" s="35">
        <v>0</v>
      </c>
      <c r="L4128" s="35">
        <v>0</v>
      </c>
      <c r="M4128" s="54">
        <v>0</v>
      </c>
      <c r="N4128" s="35">
        <v>1</v>
      </c>
      <c r="Q4128" s="54"/>
      <c r="R4128" s="39">
        <v>4908.4868300382786</v>
      </c>
      <c r="S4128" s="35">
        <v>0</v>
      </c>
      <c r="T4128" s="35">
        <v>0</v>
      </c>
      <c r="U4128" s="54">
        <v>0</v>
      </c>
      <c r="V4128" s="35">
        <v>1</v>
      </c>
      <c r="Y4128" s="54"/>
    </row>
    <row r="4129" spans="1:25">
      <c r="A4129" s="53">
        <v>45829.916666666664</v>
      </c>
      <c r="B4129" s="35">
        <v>4948.8728392077328</v>
      </c>
      <c r="C4129" s="35">
        <v>0</v>
      </c>
      <c r="D4129" s="35">
        <v>0</v>
      </c>
      <c r="E4129" s="54">
        <v>0</v>
      </c>
      <c r="F4129" s="39">
        <v>1</v>
      </c>
      <c r="J4129" s="39">
        <v>4948.8728392077328</v>
      </c>
      <c r="K4129" s="35">
        <v>0</v>
      </c>
      <c r="L4129" s="35">
        <v>0</v>
      </c>
      <c r="M4129" s="54">
        <v>0</v>
      </c>
      <c r="N4129" s="35">
        <v>1</v>
      </c>
      <c r="Q4129" s="54"/>
      <c r="R4129" s="39">
        <v>4948.8728392077328</v>
      </c>
      <c r="S4129" s="35">
        <v>0</v>
      </c>
      <c r="T4129" s="35">
        <v>0</v>
      </c>
      <c r="U4129" s="54">
        <v>0</v>
      </c>
      <c r="V4129" s="35">
        <v>1</v>
      </c>
      <c r="Y4129" s="54"/>
    </row>
    <row r="4130" spans="1:25">
      <c r="A4130" s="53">
        <v>45829.958333333336</v>
      </c>
      <c r="B4130" s="35">
        <v>4916.9746658355771</v>
      </c>
      <c r="C4130" s="35">
        <v>0</v>
      </c>
      <c r="D4130" s="35">
        <v>0</v>
      </c>
      <c r="E4130" s="54">
        <v>0</v>
      </c>
      <c r="F4130" s="39">
        <v>1</v>
      </c>
      <c r="J4130" s="39">
        <v>4916.9746658355771</v>
      </c>
      <c r="K4130" s="35">
        <v>0</v>
      </c>
      <c r="L4130" s="35">
        <v>0</v>
      </c>
      <c r="M4130" s="54">
        <v>0</v>
      </c>
      <c r="N4130" s="35">
        <v>1</v>
      </c>
      <c r="Q4130" s="54"/>
      <c r="R4130" s="39">
        <v>4916.9746658355771</v>
      </c>
      <c r="S4130" s="35">
        <v>0</v>
      </c>
      <c r="T4130" s="35">
        <v>0</v>
      </c>
      <c r="U4130" s="54">
        <v>0</v>
      </c>
      <c r="V4130" s="35">
        <v>1</v>
      </c>
      <c r="Y4130" s="54"/>
    </row>
    <row r="4131" spans="1:25">
      <c r="A4131" s="53">
        <v>45830</v>
      </c>
      <c r="B4131" s="35">
        <v>4933.8034026351179</v>
      </c>
      <c r="C4131" s="35">
        <v>0</v>
      </c>
      <c r="D4131" s="35">
        <v>0</v>
      </c>
      <c r="E4131" s="54">
        <v>0</v>
      </c>
      <c r="F4131" s="39">
        <v>1</v>
      </c>
      <c r="J4131" s="39">
        <v>4933.8034026351179</v>
      </c>
      <c r="K4131" s="35">
        <v>0</v>
      </c>
      <c r="L4131" s="35">
        <v>0</v>
      </c>
      <c r="M4131" s="54">
        <v>0</v>
      </c>
      <c r="N4131" s="35">
        <v>1</v>
      </c>
      <c r="Q4131" s="54"/>
      <c r="R4131" s="39">
        <v>4933.8034026351179</v>
      </c>
      <c r="S4131" s="35">
        <v>0</v>
      </c>
      <c r="T4131" s="35">
        <v>0</v>
      </c>
      <c r="U4131" s="54">
        <v>0</v>
      </c>
      <c r="V4131" s="35">
        <v>1</v>
      </c>
      <c r="Y4131" s="54"/>
    </row>
    <row r="4132" spans="1:25">
      <c r="A4132" s="53">
        <v>45830.041666666664</v>
      </c>
      <c r="B4132" s="35">
        <v>4914.2462340546654</v>
      </c>
      <c r="C4132" s="35">
        <v>0</v>
      </c>
      <c r="D4132" s="35">
        <v>0</v>
      </c>
      <c r="E4132" s="54">
        <v>0</v>
      </c>
      <c r="F4132" s="39">
        <v>1</v>
      </c>
      <c r="J4132" s="39">
        <v>4914.2462340546654</v>
      </c>
      <c r="K4132" s="35">
        <v>0</v>
      </c>
      <c r="L4132" s="35">
        <v>0</v>
      </c>
      <c r="M4132" s="54">
        <v>0</v>
      </c>
      <c r="N4132" s="35">
        <v>1</v>
      </c>
      <c r="Q4132" s="54"/>
      <c r="R4132" s="39">
        <v>4914.2462340546654</v>
      </c>
      <c r="S4132" s="35">
        <v>0</v>
      </c>
      <c r="T4132" s="35">
        <v>0</v>
      </c>
      <c r="U4132" s="54">
        <v>0</v>
      </c>
      <c r="V4132" s="35">
        <v>1</v>
      </c>
      <c r="Y4132" s="54"/>
    </row>
    <row r="4133" spans="1:25">
      <c r="A4133" s="53">
        <v>45830.083333333336</v>
      </c>
      <c r="B4133" s="35">
        <v>4942.881328004285</v>
      </c>
      <c r="C4133" s="35">
        <v>0</v>
      </c>
      <c r="D4133" s="35">
        <v>0</v>
      </c>
      <c r="E4133" s="54">
        <v>0</v>
      </c>
      <c r="F4133" s="39">
        <v>1</v>
      </c>
      <c r="J4133" s="39">
        <v>4942.881328004285</v>
      </c>
      <c r="K4133" s="35">
        <v>0</v>
      </c>
      <c r="L4133" s="35">
        <v>0</v>
      </c>
      <c r="M4133" s="54">
        <v>0</v>
      </c>
      <c r="N4133" s="35">
        <v>1</v>
      </c>
      <c r="Q4133" s="54"/>
      <c r="R4133" s="39">
        <v>4942.881328004285</v>
      </c>
      <c r="S4133" s="35">
        <v>0</v>
      </c>
      <c r="T4133" s="35">
        <v>0</v>
      </c>
      <c r="U4133" s="54">
        <v>0</v>
      </c>
      <c r="V4133" s="35">
        <v>1</v>
      </c>
      <c r="Y4133" s="54"/>
    </row>
    <row r="4134" spans="1:25">
      <c r="A4134" s="53">
        <v>45830.125</v>
      </c>
      <c r="B4134" s="35">
        <v>4932.3482826262152</v>
      </c>
      <c r="C4134" s="35">
        <v>0</v>
      </c>
      <c r="D4134" s="35">
        <v>0</v>
      </c>
      <c r="E4134" s="54">
        <v>0</v>
      </c>
      <c r="F4134" s="39">
        <v>1</v>
      </c>
      <c r="J4134" s="39">
        <v>4932.3482826262152</v>
      </c>
      <c r="K4134" s="35">
        <v>0</v>
      </c>
      <c r="L4134" s="35">
        <v>0</v>
      </c>
      <c r="M4134" s="54">
        <v>0</v>
      </c>
      <c r="N4134" s="35">
        <v>1</v>
      </c>
      <c r="Q4134" s="54"/>
      <c r="R4134" s="39">
        <v>4932.3482826262152</v>
      </c>
      <c r="S4134" s="35">
        <v>0</v>
      </c>
      <c r="T4134" s="35">
        <v>0</v>
      </c>
      <c r="U4134" s="54">
        <v>0</v>
      </c>
      <c r="V4134" s="35">
        <v>1</v>
      </c>
      <c r="Y4134" s="54"/>
    </row>
    <row r="4135" spans="1:25">
      <c r="A4135" s="53">
        <v>45830.166666666664</v>
      </c>
      <c r="B4135" s="35">
        <v>4933.865557749471</v>
      </c>
      <c r="C4135" s="35">
        <v>0</v>
      </c>
      <c r="D4135" s="35">
        <v>0</v>
      </c>
      <c r="E4135" s="54">
        <v>0</v>
      </c>
      <c r="F4135" s="39">
        <v>1</v>
      </c>
      <c r="J4135" s="39">
        <v>4933.865557749471</v>
      </c>
      <c r="K4135" s="35">
        <v>0</v>
      </c>
      <c r="L4135" s="35">
        <v>0</v>
      </c>
      <c r="M4135" s="54">
        <v>0</v>
      </c>
      <c r="N4135" s="35">
        <v>1</v>
      </c>
      <c r="Q4135" s="54"/>
      <c r="R4135" s="39">
        <v>4933.865557749471</v>
      </c>
      <c r="S4135" s="35">
        <v>0</v>
      </c>
      <c r="T4135" s="35">
        <v>0</v>
      </c>
      <c r="U4135" s="54">
        <v>0</v>
      </c>
      <c r="V4135" s="35">
        <v>1</v>
      </c>
      <c r="Y4135" s="54"/>
    </row>
    <row r="4136" spans="1:25">
      <c r="A4136" s="53">
        <v>45830.208333333336</v>
      </c>
      <c r="B4136" s="35">
        <v>4947.3969909678717</v>
      </c>
      <c r="C4136" s="35">
        <v>0</v>
      </c>
      <c r="D4136" s="35">
        <v>0</v>
      </c>
      <c r="E4136" s="54">
        <v>0</v>
      </c>
      <c r="F4136" s="39">
        <v>1</v>
      </c>
      <c r="J4136" s="39">
        <v>4947.3969909678717</v>
      </c>
      <c r="K4136" s="35">
        <v>0</v>
      </c>
      <c r="L4136" s="35">
        <v>0</v>
      </c>
      <c r="M4136" s="54">
        <v>0</v>
      </c>
      <c r="N4136" s="35">
        <v>1</v>
      </c>
      <c r="Q4136" s="54"/>
      <c r="R4136" s="39">
        <v>4947.3969909678717</v>
      </c>
      <c r="S4136" s="35">
        <v>0</v>
      </c>
      <c r="T4136" s="35">
        <v>0</v>
      </c>
      <c r="U4136" s="54">
        <v>0</v>
      </c>
      <c r="V4136" s="35">
        <v>1</v>
      </c>
      <c r="Y4136" s="54"/>
    </row>
    <row r="4137" spans="1:25">
      <c r="A4137" s="53">
        <v>45830.25</v>
      </c>
      <c r="B4137" s="35">
        <v>4882.7756184578639</v>
      </c>
      <c r="C4137" s="35">
        <v>0</v>
      </c>
      <c r="D4137" s="35">
        <v>0</v>
      </c>
      <c r="E4137" s="54">
        <v>0</v>
      </c>
      <c r="F4137" s="39">
        <v>1</v>
      </c>
      <c r="J4137" s="39">
        <v>4882.7756184578639</v>
      </c>
      <c r="K4137" s="35">
        <v>0</v>
      </c>
      <c r="L4137" s="35">
        <v>0</v>
      </c>
      <c r="M4137" s="54">
        <v>0</v>
      </c>
      <c r="N4137" s="35">
        <v>1</v>
      </c>
      <c r="Q4137" s="54"/>
      <c r="R4137" s="39">
        <v>4882.7756184578639</v>
      </c>
      <c r="S4137" s="35">
        <v>0</v>
      </c>
      <c r="T4137" s="35">
        <v>0</v>
      </c>
      <c r="U4137" s="54">
        <v>0</v>
      </c>
      <c r="V4137" s="35">
        <v>1</v>
      </c>
      <c r="Y4137" s="54"/>
    </row>
    <row r="4138" spans="1:25">
      <c r="A4138" s="53">
        <v>45830.291666666664</v>
      </c>
      <c r="B4138" s="35">
        <v>4875.3230267808694</v>
      </c>
      <c r="C4138" s="35">
        <v>0</v>
      </c>
      <c r="D4138" s="35">
        <v>0</v>
      </c>
      <c r="E4138" s="54">
        <v>0</v>
      </c>
      <c r="F4138" s="39">
        <v>1</v>
      </c>
      <c r="J4138" s="39">
        <v>4875.3230267808694</v>
      </c>
      <c r="K4138" s="35">
        <v>0</v>
      </c>
      <c r="L4138" s="35">
        <v>0</v>
      </c>
      <c r="M4138" s="54">
        <v>0</v>
      </c>
      <c r="N4138" s="35">
        <v>1</v>
      </c>
      <c r="Q4138" s="54"/>
      <c r="R4138" s="39">
        <v>4875.3230267808694</v>
      </c>
      <c r="S4138" s="35">
        <v>0</v>
      </c>
      <c r="T4138" s="35">
        <v>0</v>
      </c>
      <c r="U4138" s="54">
        <v>0</v>
      </c>
      <c r="V4138" s="35">
        <v>1</v>
      </c>
      <c r="Y4138" s="54"/>
    </row>
    <row r="4139" spans="1:25">
      <c r="A4139" s="53">
        <v>45830.333333333336</v>
      </c>
      <c r="B4139" s="35">
        <v>4920.2882746623727</v>
      </c>
      <c r="C4139" s="35">
        <v>0</v>
      </c>
      <c r="D4139" s="35">
        <v>0</v>
      </c>
      <c r="E4139" s="54">
        <v>0</v>
      </c>
      <c r="F4139" s="39">
        <v>1</v>
      </c>
      <c r="J4139" s="39">
        <v>4920.2882746623727</v>
      </c>
      <c r="K4139" s="35">
        <v>0</v>
      </c>
      <c r="L4139" s="35">
        <v>0</v>
      </c>
      <c r="M4139" s="54">
        <v>0</v>
      </c>
      <c r="N4139" s="35">
        <v>1</v>
      </c>
      <c r="Q4139" s="54"/>
      <c r="R4139" s="39">
        <v>4920.2882746623727</v>
      </c>
      <c r="S4139" s="35">
        <v>0</v>
      </c>
      <c r="T4139" s="35">
        <v>0</v>
      </c>
      <c r="U4139" s="54">
        <v>0</v>
      </c>
      <c r="V4139" s="35">
        <v>1</v>
      </c>
      <c r="Y4139" s="54"/>
    </row>
    <row r="4140" spans="1:25">
      <c r="A4140" s="53">
        <v>45830.375</v>
      </c>
      <c r="B4140" s="35">
        <v>4919.8595600056697</v>
      </c>
      <c r="C4140" s="35">
        <v>0</v>
      </c>
      <c r="D4140" s="35">
        <v>0</v>
      </c>
      <c r="E4140" s="54">
        <v>0</v>
      </c>
      <c r="F4140" s="39">
        <v>1</v>
      </c>
      <c r="J4140" s="39">
        <v>4919.8595600056697</v>
      </c>
      <c r="K4140" s="35">
        <v>0</v>
      </c>
      <c r="L4140" s="35">
        <v>0</v>
      </c>
      <c r="M4140" s="54">
        <v>0</v>
      </c>
      <c r="N4140" s="35">
        <v>1</v>
      </c>
      <c r="Q4140" s="54"/>
      <c r="R4140" s="39">
        <v>4919.8595600056697</v>
      </c>
      <c r="S4140" s="35">
        <v>0</v>
      </c>
      <c r="T4140" s="35">
        <v>0</v>
      </c>
      <c r="U4140" s="54">
        <v>0</v>
      </c>
      <c r="V4140" s="35">
        <v>1</v>
      </c>
      <c r="Y4140" s="54"/>
    </row>
    <row r="4141" spans="1:25">
      <c r="A4141" s="53">
        <v>45830.416666666664</v>
      </c>
      <c r="B4141" s="35">
        <v>4906.2446406763256</v>
      </c>
      <c r="C4141" s="35">
        <v>0</v>
      </c>
      <c r="D4141" s="35">
        <v>0</v>
      </c>
      <c r="E4141" s="54">
        <v>0</v>
      </c>
      <c r="F4141" s="39">
        <v>1</v>
      </c>
      <c r="J4141" s="39">
        <v>4906.2446406763256</v>
      </c>
      <c r="K4141" s="35">
        <v>0</v>
      </c>
      <c r="L4141" s="35">
        <v>0</v>
      </c>
      <c r="M4141" s="54">
        <v>0</v>
      </c>
      <c r="N4141" s="35">
        <v>1</v>
      </c>
      <c r="Q4141" s="54"/>
      <c r="R4141" s="39">
        <v>4906.2446406763256</v>
      </c>
      <c r="S4141" s="35">
        <v>0</v>
      </c>
      <c r="T4141" s="35">
        <v>0</v>
      </c>
      <c r="U4141" s="54">
        <v>0</v>
      </c>
      <c r="V4141" s="35">
        <v>1</v>
      </c>
      <c r="Y4141" s="54"/>
    </row>
    <row r="4142" spans="1:25">
      <c r="A4142" s="53">
        <v>45830.458333333336</v>
      </c>
      <c r="B4142" s="35">
        <v>4893.9313862799754</v>
      </c>
      <c r="C4142" s="35">
        <v>0</v>
      </c>
      <c r="D4142" s="35">
        <v>0</v>
      </c>
      <c r="E4142" s="54">
        <v>0</v>
      </c>
      <c r="F4142" s="39">
        <v>1</v>
      </c>
      <c r="J4142" s="39">
        <v>4893.9313862799754</v>
      </c>
      <c r="K4142" s="35">
        <v>0</v>
      </c>
      <c r="L4142" s="35">
        <v>0</v>
      </c>
      <c r="M4142" s="54">
        <v>0</v>
      </c>
      <c r="N4142" s="35">
        <v>1</v>
      </c>
      <c r="Q4142" s="54"/>
      <c r="R4142" s="39">
        <v>4893.9313862799754</v>
      </c>
      <c r="S4142" s="35">
        <v>0</v>
      </c>
      <c r="T4142" s="35">
        <v>0</v>
      </c>
      <c r="U4142" s="54">
        <v>0</v>
      </c>
      <c r="V4142" s="35">
        <v>1</v>
      </c>
      <c r="Y4142" s="54"/>
    </row>
    <row r="4143" spans="1:25">
      <c r="A4143" s="53">
        <v>45830.5</v>
      </c>
      <c r="B4143" s="35">
        <v>4888.476164348981</v>
      </c>
      <c r="C4143" s="35">
        <v>0</v>
      </c>
      <c r="D4143" s="35">
        <v>0</v>
      </c>
      <c r="E4143" s="54">
        <v>0</v>
      </c>
      <c r="F4143" s="39">
        <v>1</v>
      </c>
      <c r="J4143" s="39">
        <v>4888.476164348981</v>
      </c>
      <c r="K4143" s="35">
        <v>0</v>
      </c>
      <c r="L4143" s="35">
        <v>0</v>
      </c>
      <c r="M4143" s="54">
        <v>0</v>
      </c>
      <c r="N4143" s="35">
        <v>1</v>
      </c>
      <c r="Q4143" s="54"/>
      <c r="R4143" s="39">
        <v>4888.476164348981</v>
      </c>
      <c r="S4143" s="35">
        <v>0</v>
      </c>
      <c r="T4143" s="35">
        <v>0</v>
      </c>
      <c r="U4143" s="54">
        <v>0</v>
      </c>
      <c r="V4143" s="35">
        <v>1</v>
      </c>
      <c r="Y4143" s="54"/>
    </row>
    <row r="4144" spans="1:25">
      <c r="A4144" s="53">
        <v>45830.541666666664</v>
      </c>
      <c r="B4144" s="35">
        <v>4891.0866561715411</v>
      </c>
      <c r="C4144" s="35">
        <v>0</v>
      </c>
      <c r="D4144" s="35">
        <v>0</v>
      </c>
      <c r="E4144" s="54">
        <v>0</v>
      </c>
      <c r="F4144" s="39">
        <v>1</v>
      </c>
      <c r="J4144" s="39">
        <v>4891.0866561715411</v>
      </c>
      <c r="K4144" s="35">
        <v>0</v>
      </c>
      <c r="L4144" s="35">
        <v>0</v>
      </c>
      <c r="M4144" s="54">
        <v>0</v>
      </c>
      <c r="N4144" s="35">
        <v>1</v>
      </c>
      <c r="Q4144" s="54"/>
      <c r="R4144" s="39">
        <v>4891.0866561715411</v>
      </c>
      <c r="S4144" s="35">
        <v>0</v>
      </c>
      <c r="T4144" s="35">
        <v>0</v>
      </c>
      <c r="U4144" s="54">
        <v>0</v>
      </c>
      <c r="V4144" s="35">
        <v>1</v>
      </c>
      <c r="Y4144" s="54"/>
    </row>
    <row r="4145" spans="1:25">
      <c r="A4145" s="53">
        <v>45830.583333333336</v>
      </c>
      <c r="B4145" s="35">
        <v>4885.8370671225248</v>
      </c>
      <c r="C4145" s="35">
        <v>0</v>
      </c>
      <c r="D4145" s="35">
        <v>0</v>
      </c>
      <c r="E4145" s="54">
        <v>0</v>
      </c>
      <c r="F4145" s="39">
        <v>1</v>
      </c>
      <c r="J4145" s="39">
        <v>4885.8370671225248</v>
      </c>
      <c r="K4145" s="35">
        <v>0</v>
      </c>
      <c r="L4145" s="35">
        <v>0</v>
      </c>
      <c r="M4145" s="54">
        <v>0</v>
      </c>
      <c r="N4145" s="35">
        <v>1</v>
      </c>
      <c r="Q4145" s="54"/>
      <c r="R4145" s="39">
        <v>4885.8370671225248</v>
      </c>
      <c r="S4145" s="35">
        <v>0</v>
      </c>
      <c r="T4145" s="35">
        <v>0</v>
      </c>
      <c r="U4145" s="54">
        <v>0</v>
      </c>
      <c r="V4145" s="35">
        <v>1</v>
      </c>
      <c r="Y4145" s="54"/>
    </row>
    <row r="4146" spans="1:25">
      <c r="A4146" s="53">
        <v>45830.625</v>
      </c>
      <c r="B4146" s="35">
        <v>4893.9363042036721</v>
      </c>
      <c r="C4146" s="35">
        <v>0</v>
      </c>
      <c r="D4146" s="35">
        <v>0</v>
      </c>
      <c r="E4146" s="54">
        <v>0</v>
      </c>
      <c r="F4146" s="39">
        <v>1</v>
      </c>
      <c r="J4146" s="39">
        <v>4893.9363042036721</v>
      </c>
      <c r="K4146" s="35">
        <v>0</v>
      </c>
      <c r="L4146" s="35">
        <v>0</v>
      </c>
      <c r="M4146" s="54">
        <v>0</v>
      </c>
      <c r="N4146" s="35">
        <v>1</v>
      </c>
      <c r="Q4146" s="54"/>
      <c r="R4146" s="39">
        <v>4893.9363042036721</v>
      </c>
      <c r="S4146" s="35">
        <v>0</v>
      </c>
      <c r="T4146" s="35">
        <v>0</v>
      </c>
      <c r="U4146" s="54">
        <v>0</v>
      </c>
      <c r="V4146" s="35">
        <v>1</v>
      </c>
      <c r="Y4146" s="54"/>
    </row>
    <row r="4147" spans="1:25">
      <c r="A4147" s="53">
        <v>45830.666666666664</v>
      </c>
      <c r="B4147" s="35">
        <v>4893.2969385023789</v>
      </c>
      <c r="C4147" s="35">
        <v>0</v>
      </c>
      <c r="D4147" s="35">
        <v>0</v>
      </c>
      <c r="E4147" s="54">
        <v>0</v>
      </c>
      <c r="F4147" s="39">
        <v>1</v>
      </c>
      <c r="J4147" s="39">
        <v>4893.2969385023789</v>
      </c>
      <c r="K4147" s="35">
        <v>0</v>
      </c>
      <c r="L4147" s="35">
        <v>0</v>
      </c>
      <c r="M4147" s="54">
        <v>0</v>
      </c>
      <c r="N4147" s="35">
        <v>1</v>
      </c>
      <c r="Q4147" s="54"/>
      <c r="R4147" s="39">
        <v>4893.2969385023789</v>
      </c>
      <c r="S4147" s="35">
        <v>0</v>
      </c>
      <c r="T4147" s="35">
        <v>0</v>
      </c>
      <c r="U4147" s="54">
        <v>0</v>
      </c>
      <c r="V4147" s="35">
        <v>1</v>
      </c>
      <c r="Y4147" s="54"/>
    </row>
    <row r="4148" spans="1:25">
      <c r="A4148" s="53">
        <v>45830.708333333336</v>
      </c>
      <c r="B4148" s="35">
        <v>4893.6947254611905</v>
      </c>
      <c r="C4148" s="35">
        <v>0</v>
      </c>
      <c r="D4148" s="35">
        <v>0</v>
      </c>
      <c r="E4148" s="54">
        <v>0</v>
      </c>
      <c r="F4148" s="39">
        <v>1</v>
      </c>
      <c r="J4148" s="39">
        <v>4893.6947254611905</v>
      </c>
      <c r="K4148" s="35">
        <v>0</v>
      </c>
      <c r="L4148" s="35">
        <v>0</v>
      </c>
      <c r="M4148" s="54">
        <v>0</v>
      </c>
      <c r="N4148" s="35">
        <v>1</v>
      </c>
      <c r="Q4148" s="54"/>
      <c r="R4148" s="39">
        <v>4893.6947254611905</v>
      </c>
      <c r="S4148" s="35">
        <v>0</v>
      </c>
      <c r="T4148" s="35">
        <v>0</v>
      </c>
      <c r="U4148" s="54">
        <v>0</v>
      </c>
      <c r="V4148" s="35">
        <v>1</v>
      </c>
      <c r="Y4148" s="54"/>
    </row>
    <row r="4149" spans="1:25">
      <c r="A4149" s="53">
        <v>45830.75</v>
      </c>
      <c r="B4149" s="35">
        <v>4896.9464076688446</v>
      </c>
      <c r="C4149" s="35">
        <v>0</v>
      </c>
      <c r="D4149" s="35">
        <v>0</v>
      </c>
      <c r="E4149" s="54">
        <v>0</v>
      </c>
      <c r="F4149" s="39">
        <v>1</v>
      </c>
      <c r="J4149" s="39">
        <v>4896.9464076688446</v>
      </c>
      <c r="K4149" s="35">
        <v>0</v>
      </c>
      <c r="L4149" s="35">
        <v>0</v>
      </c>
      <c r="M4149" s="54">
        <v>0</v>
      </c>
      <c r="N4149" s="35">
        <v>1</v>
      </c>
      <c r="Q4149" s="54"/>
      <c r="R4149" s="39">
        <v>4896.9464076688446</v>
      </c>
      <c r="S4149" s="35">
        <v>0</v>
      </c>
      <c r="T4149" s="35">
        <v>0</v>
      </c>
      <c r="U4149" s="54">
        <v>0</v>
      </c>
      <c r="V4149" s="35">
        <v>1</v>
      </c>
      <c r="Y4149" s="54"/>
    </row>
    <row r="4150" spans="1:25">
      <c r="A4150" s="53">
        <v>45830.791666666664</v>
      </c>
      <c r="B4150" s="35">
        <v>4902.4938179846449</v>
      </c>
      <c r="C4150" s="35">
        <v>0</v>
      </c>
      <c r="D4150" s="35">
        <v>0</v>
      </c>
      <c r="E4150" s="54">
        <v>0</v>
      </c>
      <c r="F4150" s="39">
        <v>1</v>
      </c>
      <c r="J4150" s="39">
        <v>4902.4938179846449</v>
      </c>
      <c r="K4150" s="35">
        <v>0</v>
      </c>
      <c r="L4150" s="35">
        <v>0</v>
      </c>
      <c r="M4150" s="54">
        <v>0</v>
      </c>
      <c r="N4150" s="35">
        <v>1</v>
      </c>
      <c r="Q4150" s="54"/>
      <c r="R4150" s="39">
        <v>4902.4938179846449</v>
      </c>
      <c r="S4150" s="35">
        <v>0</v>
      </c>
      <c r="T4150" s="35">
        <v>0</v>
      </c>
      <c r="U4150" s="54">
        <v>0</v>
      </c>
      <c r="V4150" s="35">
        <v>1</v>
      </c>
      <c r="Y4150" s="54"/>
    </row>
    <row r="4151" spans="1:25">
      <c r="A4151" s="53">
        <v>45830.833333333336</v>
      </c>
      <c r="B4151" s="35">
        <v>4892.3910945718535</v>
      </c>
      <c r="C4151" s="35">
        <v>0</v>
      </c>
      <c r="D4151" s="35">
        <v>0</v>
      </c>
      <c r="E4151" s="54">
        <v>0</v>
      </c>
      <c r="F4151" s="39">
        <v>1</v>
      </c>
      <c r="J4151" s="39">
        <v>4892.3910945718535</v>
      </c>
      <c r="K4151" s="35">
        <v>0</v>
      </c>
      <c r="L4151" s="35">
        <v>0</v>
      </c>
      <c r="M4151" s="54">
        <v>0</v>
      </c>
      <c r="N4151" s="35">
        <v>1</v>
      </c>
      <c r="Q4151" s="54"/>
      <c r="R4151" s="39">
        <v>4892.3910945718535</v>
      </c>
      <c r="S4151" s="35">
        <v>0</v>
      </c>
      <c r="T4151" s="35">
        <v>0</v>
      </c>
      <c r="U4151" s="54">
        <v>0</v>
      </c>
      <c r="V4151" s="35">
        <v>1</v>
      </c>
      <c r="Y4151" s="54"/>
    </row>
    <row r="4152" spans="1:25">
      <c r="A4152" s="53">
        <v>45830.875</v>
      </c>
      <c r="B4152" s="35">
        <v>4924.5920589309098</v>
      </c>
      <c r="C4152" s="35">
        <v>0</v>
      </c>
      <c r="D4152" s="35">
        <v>0</v>
      </c>
      <c r="E4152" s="54">
        <v>0</v>
      </c>
      <c r="F4152" s="39">
        <v>1</v>
      </c>
      <c r="J4152" s="39">
        <v>4924.5920589309098</v>
      </c>
      <c r="K4152" s="35">
        <v>0</v>
      </c>
      <c r="L4152" s="35">
        <v>0</v>
      </c>
      <c r="M4152" s="54">
        <v>0</v>
      </c>
      <c r="N4152" s="35">
        <v>1</v>
      </c>
      <c r="Q4152" s="54"/>
      <c r="R4152" s="39">
        <v>4924.5920589309098</v>
      </c>
      <c r="S4152" s="35">
        <v>0</v>
      </c>
      <c r="T4152" s="35">
        <v>0</v>
      </c>
      <c r="U4152" s="54">
        <v>0</v>
      </c>
      <c r="V4152" s="35">
        <v>1</v>
      </c>
      <c r="Y4152" s="54"/>
    </row>
    <row r="4153" spans="1:25">
      <c r="A4153" s="53">
        <v>45830.916666666664</v>
      </c>
      <c r="B4153" s="35">
        <v>4948.8425637437795</v>
      </c>
      <c r="C4153" s="35">
        <v>0</v>
      </c>
      <c r="D4153" s="35">
        <v>0</v>
      </c>
      <c r="E4153" s="54">
        <v>0</v>
      </c>
      <c r="F4153" s="39">
        <v>1</v>
      </c>
      <c r="J4153" s="39">
        <v>4948.8425637437795</v>
      </c>
      <c r="K4153" s="35">
        <v>0</v>
      </c>
      <c r="L4153" s="35">
        <v>0</v>
      </c>
      <c r="M4153" s="54">
        <v>0</v>
      </c>
      <c r="N4153" s="35">
        <v>1</v>
      </c>
      <c r="Q4153" s="54"/>
      <c r="R4153" s="39">
        <v>4948.8425637437795</v>
      </c>
      <c r="S4153" s="35">
        <v>0</v>
      </c>
      <c r="T4153" s="35">
        <v>0</v>
      </c>
      <c r="U4153" s="54">
        <v>0</v>
      </c>
      <c r="V4153" s="35">
        <v>1</v>
      </c>
      <c r="Y4153" s="54"/>
    </row>
    <row r="4154" spans="1:25">
      <c r="A4154" s="53">
        <v>45830.958333333336</v>
      </c>
      <c r="B4154" s="35">
        <v>4960.8296251412003</v>
      </c>
      <c r="C4154" s="35">
        <v>0</v>
      </c>
      <c r="D4154" s="35">
        <v>0</v>
      </c>
      <c r="E4154" s="54">
        <v>0</v>
      </c>
      <c r="F4154" s="39">
        <v>1</v>
      </c>
      <c r="J4154" s="39">
        <v>4960.8296251412003</v>
      </c>
      <c r="K4154" s="35">
        <v>0</v>
      </c>
      <c r="L4154" s="35">
        <v>0</v>
      </c>
      <c r="M4154" s="54">
        <v>0</v>
      </c>
      <c r="N4154" s="35">
        <v>1</v>
      </c>
      <c r="Q4154" s="54"/>
      <c r="R4154" s="39">
        <v>4960.8296251412003</v>
      </c>
      <c r="S4154" s="35">
        <v>0</v>
      </c>
      <c r="T4154" s="35">
        <v>0</v>
      </c>
      <c r="U4154" s="54">
        <v>0</v>
      </c>
      <c r="V4154" s="35">
        <v>1</v>
      </c>
      <c r="Y4154" s="54"/>
    </row>
    <row r="4155" spans="1:25">
      <c r="A4155" s="53">
        <v>45831</v>
      </c>
      <c r="B4155" s="35">
        <v>4920.2882746623727</v>
      </c>
      <c r="C4155" s="35">
        <v>0</v>
      </c>
      <c r="D4155" s="35">
        <v>0</v>
      </c>
      <c r="E4155" s="54">
        <v>0</v>
      </c>
      <c r="F4155" s="39">
        <v>1</v>
      </c>
      <c r="J4155" s="39">
        <v>4920.2882746623727</v>
      </c>
      <c r="K4155" s="35">
        <v>0</v>
      </c>
      <c r="L4155" s="35">
        <v>0</v>
      </c>
      <c r="M4155" s="54">
        <v>0</v>
      </c>
      <c r="N4155" s="35">
        <v>1</v>
      </c>
      <c r="Q4155" s="54"/>
      <c r="R4155" s="39">
        <v>4920.2882746623727</v>
      </c>
      <c r="S4155" s="35">
        <v>0</v>
      </c>
      <c r="T4155" s="35">
        <v>0</v>
      </c>
      <c r="U4155" s="54">
        <v>0</v>
      </c>
      <c r="V4155" s="35">
        <v>1</v>
      </c>
      <c r="Y4155" s="54"/>
    </row>
    <row r="4156" spans="1:25">
      <c r="A4156" s="53">
        <v>45831.041666666664</v>
      </c>
      <c r="B4156" s="35">
        <v>4912.1007488581809</v>
      </c>
      <c r="C4156" s="35">
        <v>0</v>
      </c>
      <c r="D4156" s="35">
        <v>0</v>
      </c>
      <c r="E4156" s="54">
        <v>0</v>
      </c>
      <c r="F4156" s="39">
        <v>1</v>
      </c>
      <c r="J4156" s="39">
        <v>4912.1007488581809</v>
      </c>
      <c r="K4156" s="35">
        <v>0</v>
      </c>
      <c r="L4156" s="35">
        <v>0</v>
      </c>
      <c r="M4156" s="54">
        <v>0</v>
      </c>
      <c r="N4156" s="35">
        <v>1</v>
      </c>
      <c r="Q4156" s="54"/>
      <c r="R4156" s="39">
        <v>4912.1007488581809</v>
      </c>
      <c r="S4156" s="35">
        <v>0</v>
      </c>
      <c r="T4156" s="35">
        <v>0</v>
      </c>
      <c r="U4156" s="54">
        <v>0</v>
      </c>
      <c r="V4156" s="35">
        <v>1</v>
      </c>
      <c r="Y4156" s="54"/>
    </row>
    <row r="4157" spans="1:25">
      <c r="A4157" s="53">
        <v>45831.083333333336</v>
      </c>
      <c r="B4157" s="35">
        <v>4916.3126514970427</v>
      </c>
      <c r="C4157" s="35">
        <v>0</v>
      </c>
      <c r="D4157" s="35">
        <v>0</v>
      </c>
      <c r="E4157" s="54">
        <v>0</v>
      </c>
      <c r="F4157" s="39">
        <v>1</v>
      </c>
      <c r="J4157" s="39">
        <v>4916.3126514970427</v>
      </c>
      <c r="K4157" s="35">
        <v>0</v>
      </c>
      <c r="L4157" s="35">
        <v>0</v>
      </c>
      <c r="M4157" s="54">
        <v>0</v>
      </c>
      <c r="N4157" s="35">
        <v>1</v>
      </c>
      <c r="Q4157" s="54"/>
      <c r="R4157" s="39">
        <v>4916.3126514970427</v>
      </c>
      <c r="S4157" s="35">
        <v>0</v>
      </c>
      <c r="T4157" s="35">
        <v>0</v>
      </c>
      <c r="U4157" s="54">
        <v>0</v>
      </c>
      <c r="V4157" s="35">
        <v>1</v>
      </c>
      <c r="Y4157" s="54"/>
    </row>
    <row r="4158" spans="1:25">
      <c r="A4158" s="53">
        <v>45831.125</v>
      </c>
      <c r="B4158" s="35">
        <v>4892.3894795499045</v>
      </c>
      <c r="C4158" s="35">
        <v>0</v>
      </c>
      <c r="D4158" s="35">
        <v>0</v>
      </c>
      <c r="E4158" s="54">
        <v>0</v>
      </c>
      <c r="F4158" s="39">
        <v>1</v>
      </c>
      <c r="J4158" s="39">
        <v>4892.3894795499045</v>
      </c>
      <c r="K4158" s="35">
        <v>0</v>
      </c>
      <c r="L4158" s="35">
        <v>0</v>
      </c>
      <c r="M4158" s="54">
        <v>0</v>
      </c>
      <c r="N4158" s="35">
        <v>1</v>
      </c>
      <c r="Q4158" s="54"/>
      <c r="R4158" s="39">
        <v>4892.3894795499045</v>
      </c>
      <c r="S4158" s="35">
        <v>0</v>
      </c>
      <c r="T4158" s="35">
        <v>0</v>
      </c>
      <c r="U4158" s="54">
        <v>0</v>
      </c>
      <c r="V4158" s="35">
        <v>1</v>
      </c>
      <c r="Y4158" s="54"/>
    </row>
    <row r="4159" spans="1:25">
      <c r="A4159" s="53">
        <v>45831.166666666664</v>
      </c>
      <c r="B4159" s="35">
        <v>4918.2607028153589</v>
      </c>
      <c r="C4159" s="35">
        <v>0</v>
      </c>
      <c r="D4159" s="35">
        <v>0</v>
      </c>
      <c r="E4159" s="54">
        <v>0</v>
      </c>
      <c r="F4159" s="39">
        <v>1</v>
      </c>
      <c r="J4159" s="39">
        <v>4918.2607028153589</v>
      </c>
      <c r="K4159" s="35">
        <v>0</v>
      </c>
      <c r="L4159" s="35">
        <v>0</v>
      </c>
      <c r="M4159" s="54">
        <v>0</v>
      </c>
      <c r="N4159" s="35">
        <v>1</v>
      </c>
      <c r="Q4159" s="54"/>
      <c r="R4159" s="39">
        <v>4918.2607028153589</v>
      </c>
      <c r="S4159" s="35">
        <v>0</v>
      </c>
      <c r="T4159" s="35">
        <v>0</v>
      </c>
      <c r="U4159" s="54">
        <v>0</v>
      </c>
      <c r="V4159" s="35">
        <v>1</v>
      </c>
      <c r="Y4159" s="54"/>
    </row>
    <row r="4160" spans="1:25">
      <c r="A4160" s="53">
        <v>45831.208333333336</v>
      </c>
      <c r="B4160" s="35">
        <v>4894.9983563505284</v>
      </c>
      <c r="C4160" s="35">
        <v>0</v>
      </c>
      <c r="D4160" s="35">
        <v>0</v>
      </c>
      <c r="E4160" s="54">
        <v>0</v>
      </c>
      <c r="F4160" s="39">
        <v>1</v>
      </c>
      <c r="J4160" s="39">
        <v>4894.9983563505284</v>
      </c>
      <c r="K4160" s="35">
        <v>0</v>
      </c>
      <c r="L4160" s="35">
        <v>0</v>
      </c>
      <c r="M4160" s="54">
        <v>0</v>
      </c>
      <c r="N4160" s="35">
        <v>1</v>
      </c>
      <c r="Q4160" s="54"/>
      <c r="R4160" s="39">
        <v>4894.9983563505284</v>
      </c>
      <c r="S4160" s="35">
        <v>0</v>
      </c>
      <c r="T4160" s="35">
        <v>0</v>
      </c>
      <c r="U4160" s="54">
        <v>0</v>
      </c>
      <c r="V4160" s="35">
        <v>1</v>
      </c>
      <c r="Y4160" s="54"/>
    </row>
    <row r="4161" spans="1:25">
      <c r="A4161" s="53">
        <v>45831.25</v>
      </c>
      <c r="B4161" s="35">
        <v>4872.0138329604069</v>
      </c>
      <c r="C4161" s="35">
        <v>0</v>
      </c>
      <c r="D4161" s="35">
        <v>0</v>
      </c>
      <c r="E4161" s="54">
        <v>0</v>
      </c>
      <c r="F4161" s="39">
        <v>1</v>
      </c>
      <c r="J4161" s="39">
        <v>4872.0138329604069</v>
      </c>
      <c r="K4161" s="35">
        <v>0</v>
      </c>
      <c r="L4161" s="35">
        <v>0</v>
      </c>
      <c r="M4161" s="54">
        <v>0</v>
      </c>
      <c r="N4161" s="35">
        <v>1</v>
      </c>
      <c r="Q4161" s="54"/>
      <c r="R4161" s="39">
        <v>4872.0138329604069</v>
      </c>
      <c r="S4161" s="35">
        <v>0</v>
      </c>
      <c r="T4161" s="35">
        <v>0</v>
      </c>
      <c r="U4161" s="54">
        <v>0</v>
      </c>
      <c r="V4161" s="35">
        <v>1</v>
      </c>
      <c r="Y4161" s="54"/>
    </row>
    <row r="4162" spans="1:25">
      <c r="A4162" s="53">
        <v>45831.291666666664</v>
      </c>
      <c r="B4162" s="35">
        <v>4884.5242116339959</v>
      </c>
      <c r="C4162" s="35">
        <v>0</v>
      </c>
      <c r="D4162" s="35">
        <v>0</v>
      </c>
      <c r="E4162" s="54">
        <v>0</v>
      </c>
      <c r="F4162" s="39">
        <v>1</v>
      </c>
      <c r="J4162" s="39">
        <v>4884.5242116339959</v>
      </c>
      <c r="K4162" s="35">
        <v>0</v>
      </c>
      <c r="L4162" s="35">
        <v>0</v>
      </c>
      <c r="M4162" s="54">
        <v>0</v>
      </c>
      <c r="N4162" s="35">
        <v>1</v>
      </c>
      <c r="Q4162" s="54"/>
      <c r="R4162" s="39">
        <v>4884.5242116339959</v>
      </c>
      <c r="S4162" s="35">
        <v>0</v>
      </c>
      <c r="T4162" s="35">
        <v>0</v>
      </c>
      <c r="U4162" s="54">
        <v>0</v>
      </c>
      <c r="V4162" s="35">
        <v>1</v>
      </c>
      <c r="Y4162" s="54"/>
    </row>
    <row r="4163" spans="1:25">
      <c r="A4163" s="53">
        <v>45831.333333333336</v>
      </c>
      <c r="B4163" s="35">
        <v>4875.9936688862717</v>
      </c>
      <c r="C4163" s="35">
        <v>0</v>
      </c>
      <c r="D4163" s="35">
        <v>0</v>
      </c>
      <c r="E4163" s="54">
        <v>0</v>
      </c>
      <c r="F4163" s="39">
        <v>1</v>
      </c>
      <c r="J4163" s="39">
        <v>4875.9936688862717</v>
      </c>
      <c r="K4163" s="35">
        <v>0</v>
      </c>
      <c r="L4163" s="35">
        <v>0</v>
      </c>
      <c r="M4163" s="54">
        <v>0</v>
      </c>
      <c r="N4163" s="35">
        <v>1</v>
      </c>
      <c r="Q4163" s="54"/>
      <c r="R4163" s="39">
        <v>4875.9936688862717</v>
      </c>
      <c r="S4163" s="35">
        <v>0</v>
      </c>
      <c r="T4163" s="35">
        <v>0</v>
      </c>
      <c r="U4163" s="54">
        <v>0</v>
      </c>
      <c r="V4163" s="35">
        <v>1</v>
      </c>
      <c r="Y4163" s="54"/>
    </row>
    <row r="4164" spans="1:25">
      <c r="A4164" s="53">
        <v>45831.375</v>
      </c>
      <c r="B4164" s="35">
        <v>4881.2570422523349</v>
      </c>
      <c r="C4164" s="35">
        <v>0</v>
      </c>
      <c r="D4164" s="35">
        <v>0</v>
      </c>
      <c r="E4164" s="54">
        <v>0</v>
      </c>
      <c r="F4164" s="39">
        <v>1</v>
      </c>
      <c r="J4164" s="39">
        <v>4881.2570422523349</v>
      </c>
      <c r="K4164" s="35">
        <v>0</v>
      </c>
      <c r="L4164" s="35">
        <v>0</v>
      </c>
      <c r="M4164" s="54">
        <v>0</v>
      </c>
      <c r="N4164" s="35">
        <v>1</v>
      </c>
      <c r="Q4164" s="54"/>
      <c r="R4164" s="39">
        <v>4881.2570422523349</v>
      </c>
      <c r="S4164" s="35">
        <v>0</v>
      </c>
      <c r="T4164" s="35">
        <v>0</v>
      </c>
      <c r="U4164" s="54">
        <v>0</v>
      </c>
      <c r="V4164" s="35">
        <v>1</v>
      </c>
      <c r="Y4164" s="54"/>
    </row>
    <row r="4165" spans="1:25">
      <c r="A4165" s="53">
        <v>45831.416666666664</v>
      </c>
      <c r="B4165" s="35">
        <v>4903.1382384136241</v>
      </c>
      <c r="C4165" s="35">
        <v>0</v>
      </c>
      <c r="D4165" s="35">
        <v>0</v>
      </c>
      <c r="E4165" s="54">
        <v>0</v>
      </c>
      <c r="F4165" s="39">
        <v>1</v>
      </c>
      <c r="J4165" s="39">
        <v>4903.1382384136241</v>
      </c>
      <c r="K4165" s="35">
        <v>0</v>
      </c>
      <c r="L4165" s="35">
        <v>0</v>
      </c>
      <c r="M4165" s="54">
        <v>0</v>
      </c>
      <c r="N4165" s="35">
        <v>1</v>
      </c>
      <c r="Q4165" s="54"/>
      <c r="R4165" s="39">
        <v>4903.1382384136241</v>
      </c>
      <c r="S4165" s="35">
        <v>0</v>
      </c>
      <c r="T4165" s="35">
        <v>0</v>
      </c>
      <c r="U4165" s="54">
        <v>0</v>
      </c>
      <c r="V4165" s="35">
        <v>1</v>
      </c>
      <c r="Y4165" s="54"/>
    </row>
    <row r="4166" spans="1:25">
      <c r="A4166" s="53">
        <v>45831.458333333336</v>
      </c>
      <c r="B4166" s="35">
        <v>4894.99136509032</v>
      </c>
      <c r="C4166" s="35">
        <v>0</v>
      </c>
      <c r="D4166" s="35">
        <v>0</v>
      </c>
      <c r="E4166" s="54">
        <v>0</v>
      </c>
      <c r="F4166" s="39">
        <v>1</v>
      </c>
      <c r="J4166" s="39">
        <v>4894.99136509032</v>
      </c>
      <c r="K4166" s="35">
        <v>0</v>
      </c>
      <c r="L4166" s="35">
        <v>0</v>
      </c>
      <c r="M4166" s="54">
        <v>0</v>
      </c>
      <c r="N4166" s="35">
        <v>1</v>
      </c>
      <c r="Q4166" s="54"/>
      <c r="R4166" s="39">
        <v>4894.99136509032</v>
      </c>
      <c r="S4166" s="35">
        <v>0</v>
      </c>
      <c r="T4166" s="35">
        <v>0</v>
      </c>
      <c r="U4166" s="54">
        <v>0</v>
      </c>
      <c r="V4166" s="35">
        <v>1</v>
      </c>
      <c r="Y4166" s="54"/>
    </row>
    <row r="4167" spans="1:25">
      <c r="A4167" s="53">
        <v>45831.5</v>
      </c>
      <c r="B4167" s="35">
        <v>4882.7225336702086</v>
      </c>
      <c r="C4167" s="35">
        <v>0</v>
      </c>
      <c r="D4167" s="35">
        <v>0</v>
      </c>
      <c r="E4167" s="54">
        <v>0</v>
      </c>
      <c r="F4167" s="39">
        <v>1</v>
      </c>
      <c r="J4167" s="39">
        <v>4882.7225336702086</v>
      </c>
      <c r="K4167" s="35">
        <v>0</v>
      </c>
      <c r="L4167" s="35">
        <v>0</v>
      </c>
      <c r="M4167" s="54">
        <v>0</v>
      </c>
      <c r="N4167" s="35">
        <v>1</v>
      </c>
      <c r="Q4167" s="54"/>
      <c r="R4167" s="39">
        <v>4882.7225336702086</v>
      </c>
      <c r="S4167" s="35">
        <v>0</v>
      </c>
      <c r="T4167" s="35">
        <v>0</v>
      </c>
      <c r="U4167" s="54">
        <v>0</v>
      </c>
      <c r="V4167" s="35">
        <v>1</v>
      </c>
      <c r="Y4167" s="54"/>
    </row>
    <row r="4168" spans="1:25">
      <c r="A4168" s="53">
        <v>45831.541666666664</v>
      </c>
      <c r="B4168" s="35">
        <v>4833.2424325333686</v>
      </c>
      <c r="C4168" s="35">
        <v>0</v>
      </c>
      <c r="D4168" s="35">
        <v>0</v>
      </c>
      <c r="E4168" s="54">
        <v>0</v>
      </c>
      <c r="F4168" s="39">
        <v>1</v>
      </c>
      <c r="J4168" s="39">
        <v>4833.2424325333686</v>
      </c>
      <c r="K4168" s="35">
        <v>0</v>
      </c>
      <c r="L4168" s="35">
        <v>0</v>
      </c>
      <c r="M4168" s="54">
        <v>0</v>
      </c>
      <c r="N4168" s="35">
        <v>1</v>
      </c>
      <c r="Q4168" s="54"/>
      <c r="R4168" s="39">
        <v>4833.2424325333686</v>
      </c>
      <c r="S4168" s="35">
        <v>0</v>
      </c>
      <c r="T4168" s="35">
        <v>0</v>
      </c>
      <c r="U4168" s="54">
        <v>0</v>
      </c>
      <c r="V4168" s="35">
        <v>1</v>
      </c>
      <c r="Y4168" s="54"/>
    </row>
    <row r="4169" spans="1:25">
      <c r="A4169" s="53">
        <v>45831.583333333336</v>
      </c>
      <c r="B4169" s="35">
        <v>4878.0066134471599</v>
      </c>
      <c r="C4169" s="35">
        <v>0</v>
      </c>
      <c r="D4169" s="35">
        <v>0</v>
      </c>
      <c r="E4169" s="54">
        <v>0</v>
      </c>
      <c r="F4169" s="39">
        <v>1</v>
      </c>
      <c r="J4169" s="39">
        <v>4878.0066134471599</v>
      </c>
      <c r="K4169" s="35">
        <v>0</v>
      </c>
      <c r="L4169" s="35">
        <v>0</v>
      </c>
      <c r="M4169" s="54">
        <v>0</v>
      </c>
      <c r="N4169" s="35">
        <v>1</v>
      </c>
      <c r="Q4169" s="54"/>
      <c r="R4169" s="39">
        <v>4878.0066134471599</v>
      </c>
      <c r="S4169" s="35">
        <v>0</v>
      </c>
      <c r="T4169" s="35">
        <v>0</v>
      </c>
      <c r="U4169" s="54">
        <v>0</v>
      </c>
      <c r="V4169" s="35">
        <v>1</v>
      </c>
      <c r="Y4169" s="54"/>
    </row>
    <row r="4170" spans="1:25">
      <c r="A4170" s="53">
        <v>45831.625</v>
      </c>
      <c r="B4170" s="35">
        <v>4909.1768740336756</v>
      </c>
      <c r="C4170" s="35">
        <v>0</v>
      </c>
      <c r="D4170" s="35">
        <v>0</v>
      </c>
      <c r="E4170" s="54">
        <v>0</v>
      </c>
      <c r="F4170" s="39">
        <v>1</v>
      </c>
      <c r="J4170" s="39">
        <v>4909.1768740336756</v>
      </c>
      <c r="K4170" s="35">
        <v>0</v>
      </c>
      <c r="L4170" s="35">
        <v>0</v>
      </c>
      <c r="M4170" s="54">
        <v>0</v>
      </c>
      <c r="N4170" s="35">
        <v>1</v>
      </c>
      <c r="Q4170" s="54"/>
      <c r="R4170" s="39">
        <v>4909.1768740336756</v>
      </c>
      <c r="S4170" s="35">
        <v>0</v>
      </c>
      <c r="T4170" s="35">
        <v>0</v>
      </c>
      <c r="U4170" s="54">
        <v>0</v>
      </c>
      <c r="V4170" s="35">
        <v>1</v>
      </c>
      <c r="Y4170" s="54"/>
    </row>
    <row r="4171" spans="1:25">
      <c r="A4171" s="53">
        <v>45831.666666666664</v>
      </c>
      <c r="B4171" s="35">
        <v>4895.6497680397151</v>
      </c>
      <c r="C4171" s="35">
        <v>0</v>
      </c>
      <c r="D4171" s="35">
        <v>0</v>
      </c>
      <c r="E4171" s="54">
        <v>0</v>
      </c>
      <c r="F4171" s="39">
        <v>1</v>
      </c>
      <c r="J4171" s="39">
        <v>4895.6497680397151</v>
      </c>
      <c r="K4171" s="35">
        <v>0</v>
      </c>
      <c r="L4171" s="35">
        <v>0</v>
      </c>
      <c r="M4171" s="54">
        <v>0</v>
      </c>
      <c r="N4171" s="35">
        <v>1</v>
      </c>
      <c r="Q4171" s="54"/>
      <c r="R4171" s="39">
        <v>4895.6497680397151</v>
      </c>
      <c r="S4171" s="35">
        <v>0</v>
      </c>
      <c r="T4171" s="35">
        <v>0</v>
      </c>
      <c r="U4171" s="54">
        <v>0</v>
      </c>
      <c r="V4171" s="35">
        <v>1</v>
      </c>
      <c r="Y4171" s="54"/>
    </row>
    <row r="4172" spans="1:25">
      <c r="A4172" s="53">
        <v>45831.708333333336</v>
      </c>
      <c r="B4172" s="35">
        <v>4909.2498602064834</v>
      </c>
      <c r="C4172" s="35">
        <v>0</v>
      </c>
      <c r="D4172" s="35">
        <v>0</v>
      </c>
      <c r="E4172" s="54">
        <v>0</v>
      </c>
      <c r="F4172" s="39">
        <v>1</v>
      </c>
      <c r="J4172" s="39">
        <v>4909.2498602064834</v>
      </c>
      <c r="K4172" s="35">
        <v>0</v>
      </c>
      <c r="L4172" s="35">
        <v>0</v>
      </c>
      <c r="M4172" s="54">
        <v>0</v>
      </c>
      <c r="N4172" s="35">
        <v>1</v>
      </c>
      <c r="Q4172" s="54"/>
      <c r="R4172" s="39">
        <v>4909.2498602064834</v>
      </c>
      <c r="S4172" s="35">
        <v>0</v>
      </c>
      <c r="T4172" s="35">
        <v>0</v>
      </c>
      <c r="U4172" s="54">
        <v>0</v>
      </c>
      <c r="V4172" s="35">
        <v>1</v>
      </c>
      <c r="Y4172" s="54"/>
    </row>
    <row r="4173" spans="1:25">
      <c r="A4173" s="53">
        <v>45831.75</v>
      </c>
      <c r="B4173" s="35">
        <v>4956.372170214504</v>
      </c>
      <c r="C4173" s="35">
        <v>0</v>
      </c>
      <c r="D4173" s="35">
        <v>0</v>
      </c>
      <c r="E4173" s="54">
        <v>0</v>
      </c>
      <c r="F4173" s="39">
        <v>1</v>
      </c>
      <c r="J4173" s="39">
        <v>4956.372170214504</v>
      </c>
      <c r="K4173" s="35">
        <v>0</v>
      </c>
      <c r="L4173" s="35">
        <v>0</v>
      </c>
      <c r="M4173" s="54">
        <v>0</v>
      </c>
      <c r="N4173" s="35">
        <v>1</v>
      </c>
      <c r="Q4173" s="54"/>
      <c r="R4173" s="39">
        <v>4956.372170214504</v>
      </c>
      <c r="S4173" s="35">
        <v>0</v>
      </c>
      <c r="T4173" s="35">
        <v>0</v>
      </c>
      <c r="U4173" s="54">
        <v>0</v>
      </c>
      <c r="V4173" s="35">
        <v>1</v>
      </c>
      <c r="Y4173" s="54"/>
    </row>
    <row r="4174" spans="1:25">
      <c r="A4174" s="53">
        <v>45831.791666666664</v>
      </c>
      <c r="B4174" s="35">
        <v>4956.3794682206826</v>
      </c>
      <c r="C4174" s="35">
        <v>0</v>
      </c>
      <c r="D4174" s="35">
        <v>0</v>
      </c>
      <c r="E4174" s="54">
        <v>0</v>
      </c>
      <c r="F4174" s="39">
        <v>1</v>
      </c>
      <c r="J4174" s="39">
        <v>4956.3794682206826</v>
      </c>
      <c r="K4174" s="35">
        <v>0</v>
      </c>
      <c r="L4174" s="35">
        <v>0</v>
      </c>
      <c r="M4174" s="54">
        <v>0</v>
      </c>
      <c r="N4174" s="35">
        <v>1</v>
      </c>
      <c r="Q4174" s="54"/>
      <c r="R4174" s="39">
        <v>4956.3794682206826</v>
      </c>
      <c r="S4174" s="35">
        <v>0</v>
      </c>
      <c r="T4174" s="35">
        <v>0</v>
      </c>
      <c r="U4174" s="54">
        <v>0</v>
      </c>
      <c r="V4174" s="35">
        <v>1</v>
      </c>
      <c r="Y4174" s="54"/>
    </row>
    <row r="4175" spans="1:25">
      <c r="A4175" s="53">
        <v>45831.833333333336</v>
      </c>
      <c r="B4175" s="35">
        <v>4933.865557749471</v>
      </c>
      <c r="C4175" s="35">
        <v>0</v>
      </c>
      <c r="D4175" s="35">
        <v>0</v>
      </c>
      <c r="E4175" s="54">
        <v>0</v>
      </c>
      <c r="F4175" s="39">
        <v>1</v>
      </c>
      <c r="J4175" s="39">
        <v>4933.865557749471</v>
      </c>
      <c r="K4175" s="35">
        <v>0</v>
      </c>
      <c r="L4175" s="35">
        <v>0</v>
      </c>
      <c r="M4175" s="54">
        <v>0</v>
      </c>
      <c r="N4175" s="35">
        <v>1</v>
      </c>
      <c r="Q4175" s="54"/>
      <c r="R4175" s="39">
        <v>4933.865557749471</v>
      </c>
      <c r="S4175" s="35">
        <v>0</v>
      </c>
      <c r="T4175" s="35">
        <v>0</v>
      </c>
      <c r="U4175" s="54">
        <v>0</v>
      </c>
      <c r="V4175" s="35">
        <v>1</v>
      </c>
      <c r="Y4175" s="54"/>
    </row>
    <row r="4176" spans="1:25">
      <c r="A4176" s="53">
        <v>45831.875</v>
      </c>
      <c r="B4176" s="35">
        <v>4960.8924663320304</v>
      </c>
      <c r="C4176" s="35">
        <v>0</v>
      </c>
      <c r="D4176" s="35">
        <v>0</v>
      </c>
      <c r="E4176" s="54">
        <v>0</v>
      </c>
      <c r="F4176" s="39">
        <v>1</v>
      </c>
      <c r="J4176" s="39">
        <v>4960.8924663320304</v>
      </c>
      <c r="K4176" s="35">
        <v>0</v>
      </c>
      <c r="L4176" s="35">
        <v>0</v>
      </c>
      <c r="M4176" s="54">
        <v>0</v>
      </c>
      <c r="N4176" s="35">
        <v>1</v>
      </c>
      <c r="Q4176" s="54"/>
      <c r="R4176" s="39">
        <v>4960.8924663320304</v>
      </c>
      <c r="S4176" s="35">
        <v>0</v>
      </c>
      <c r="T4176" s="35">
        <v>0</v>
      </c>
      <c r="U4176" s="54">
        <v>0</v>
      </c>
      <c r="V4176" s="35">
        <v>1</v>
      </c>
      <c r="Y4176" s="54"/>
    </row>
    <row r="4177" spans="1:25">
      <c r="A4177" s="53">
        <v>45831.916666666664</v>
      </c>
      <c r="B4177" s="35">
        <v>4965.3859225347496</v>
      </c>
      <c r="C4177" s="35">
        <v>0</v>
      </c>
      <c r="D4177" s="35">
        <v>0</v>
      </c>
      <c r="E4177" s="54">
        <v>0</v>
      </c>
      <c r="F4177" s="39">
        <v>1</v>
      </c>
      <c r="J4177" s="39">
        <v>4965.3859225347496</v>
      </c>
      <c r="K4177" s="35">
        <v>0</v>
      </c>
      <c r="L4177" s="35">
        <v>0</v>
      </c>
      <c r="M4177" s="54">
        <v>0</v>
      </c>
      <c r="N4177" s="35">
        <v>1</v>
      </c>
      <c r="Q4177" s="54"/>
      <c r="R4177" s="39">
        <v>4965.3859225347496</v>
      </c>
      <c r="S4177" s="35">
        <v>0</v>
      </c>
      <c r="T4177" s="35">
        <v>0</v>
      </c>
      <c r="U4177" s="54">
        <v>0</v>
      </c>
      <c r="V4177" s="35">
        <v>1</v>
      </c>
      <c r="Y4177" s="54"/>
    </row>
    <row r="4178" spans="1:25">
      <c r="A4178" s="53">
        <v>45831.958333333336</v>
      </c>
      <c r="B4178" s="35">
        <v>4975.8449599606301</v>
      </c>
      <c r="C4178" s="35">
        <v>0</v>
      </c>
      <c r="D4178" s="35">
        <v>0</v>
      </c>
      <c r="E4178" s="54">
        <v>0</v>
      </c>
      <c r="F4178" s="39">
        <v>1</v>
      </c>
      <c r="J4178" s="39">
        <v>4975.8449599606301</v>
      </c>
      <c r="K4178" s="35">
        <v>0</v>
      </c>
      <c r="L4178" s="35">
        <v>0</v>
      </c>
      <c r="M4178" s="54">
        <v>0</v>
      </c>
      <c r="N4178" s="35">
        <v>1</v>
      </c>
      <c r="Q4178" s="54"/>
      <c r="R4178" s="39">
        <v>4975.8449599606301</v>
      </c>
      <c r="S4178" s="35">
        <v>0</v>
      </c>
      <c r="T4178" s="35">
        <v>0</v>
      </c>
      <c r="U4178" s="54">
        <v>0</v>
      </c>
      <c r="V4178" s="35">
        <v>1</v>
      </c>
      <c r="Y4178" s="54"/>
    </row>
    <row r="4179" spans="1:25">
      <c r="A4179" s="53">
        <v>45832</v>
      </c>
      <c r="B4179" s="35">
        <v>4996.6958292492855</v>
      </c>
      <c r="C4179" s="35">
        <v>0</v>
      </c>
      <c r="D4179" s="35">
        <v>0</v>
      </c>
      <c r="E4179" s="54">
        <v>0</v>
      </c>
      <c r="F4179" s="39">
        <v>1</v>
      </c>
      <c r="J4179" s="39">
        <v>4996.6958292492855</v>
      </c>
      <c r="K4179" s="35">
        <v>0</v>
      </c>
      <c r="L4179" s="35">
        <v>0</v>
      </c>
      <c r="M4179" s="54">
        <v>0</v>
      </c>
      <c r="N4179" s="35">
        <v>1</v>
      </c>
      <c r="Q4179" s="54"/>
      <c r="R4179" s="39">
        <v>4996.6958292492855</v>
      </c>
      <c r="S4179" s="35">
        <v>0</v>
      </c>
      <c r="T4179" s="35">
        <v>0</v>
      </c>
      <c r="U4179" s="54">
        <v>0</v>
      </c>
      <c r="V4179" s="35">
        <v>1</v>
      </c>
      <c r="Y4179" s="54"/>
    </row>
    <row r="4180" spans="1:25">
      <c r="A4180" s="53">
        <v>45832.041666666664</v>
      </c>
      <c r="B4180" s="35">
        <v>4984.7884059602529</v>
      </c>
      <c r="C4180" s="35">
        <v>0</v>
      </c>
      <c r="D4180" s="35">
        <v>0</v>
      </c>
      <c r="E4180" s="54">
        <v>0</v>
      </c>
      <c r="F4180" s="39">
        <v>1</v>
      </c>
      <c r="J4180" s="39">
        <v>4984.7884059602529</v>
      </c>
      <c r="K4180" s="35">
        <v>0</v>
      </c>
      <c r="L4180" s="35">
        <v>0</v>
      </c>
      <c r="M4180" s="54">
        <v>0</v>
      </c>
      <c r="N4180" s="35">
        <v>1</v>
      </c>
      <c r="Q4180" s="54"/>
      <c r="R4180" s="39">
        <v>4984.7884059602529</v>
      </c>
      <c r="S4180" s="35">
        <v>0</v>
      </c>
      <c r="T4180" s="35">
        <v>0</v>
      </c>
      <c r="U4180" s="54">
        <v>0</v>
      </c>
      <c r="V4180" s="35">
        <v>1</v>
      </c>
      <c r="Y4180" s="54"/>
    </row>
    <row r="4181" spans="1:25">
      <c r="A4181" s="53">
        <v>45832.083333333336</v>
      </c>
      <c r="B4181" s="35">
        <v>4966.8845624765509</v>
      </c>
      <c r="C4181" s="35">
        <v>0</v>
      </c>
      <c r="D4181" s="35">
        <v>0</v>
      </c>
      <c r="E4181" s="54">
        <v>0</v>
      </c>
      <c r="F4181" s="39">
        <v>1</v>
      </c>
      <c r="J4181" s="39">
        <v>4966.8845624765509</v>
      </c>
      <c r="K4181" s="35">
        <v>0</v>
      </c>
      <c r="L4181" s="35">
        <v>0</v>
      </c>
      <c r="M4181" s="54">
        <v>0</v>
      </c>
      <c r="N4181" s="35">
        <v>1</v>
      </c>
      <c r="Q4181" s="54"/>
      <c r="R4181" s="39">
        <v>4966.8845624765509</v>
      </c>
      <c r="S4181" s="35">
        <v>0</v>
      </c>
      <c r="T4181" s="35">
        <v>0</v>
      </c>
      <c r="U4181" s="54">
        <v>0</v>
      </c>
      <c r="V4181" s="35">
        <v>1</v>
      </c>
      <c r="Y4181" s="54"/>
    </row>
    <row r="4182" spans="1:25">
      <c r="A4182" s="53">
        <v>45832.125</v>
      </c>
      <c r="B4182" s="35">
        <v>4936.8742489563137</v>
      </c>
      <c r="C4182" s="35">
        <v>0</v>
      </c>
      <c r="D4182" s="35">
        <v>0</v>
      </c>
      <c r="E4182" s="54">
        <v>0</v>
      </c>
      <c r="F4182" s="39">
        <v>1</v>
      </c>
      <c r="J4182" s="39">
        <v>4936.8742489563137</v>
      </c>
      <c r="K4182" s="35">
        <v>0</v>
      </c>
      <c r="L4182" s="35">
        <v>0</v>
      </c>
      <c r="M4182" s="54">
        <v>0</v>
      </c>
      <c r="N4182" s="35">
        <v>1</v>
      </c>
      <c r="Q4182" s="54"/>
      <c r="R4182" s="39">
        <v>4936.8742489563137</v>
      </c>
      <c r="S4182" s="35">
        <v>0</v>
      </c>
      <c r="T4182" s="35">
        <v>0</v>
      </c>
      <c r="U4182" s="54">
        <v>0</v>
      </c>
      <c r="V4182" s="35">
        <v>1</v>
      </c>
      <c r="Y4182" s="54"/>
    </row>
    <row r="4183" spans="1:25">
      <c r="A4183" s="53">
        <v>45832.166666666664</v>
      </c>
      <c r="B4183" s="35">
        <v>4975.8351209322673</v>
      </c>
      <c r="C4183" s="35">
        <v>0</v>
      </c>
      <c r="D4183" s="35">
        <v>0</v>
      </c>
      <c r="E4183" s="54">
        <v>0</v>
      </c>
      <c r="F4183" s="39">
        <v>1</v>
      </c>
      <c r="J4183" s="39">
        <v>4975.8351209322673</v>
      </c>
      <c r="K4183" s="35">
        <v>0</v>
      </c>
      <c r="L4183" s="35">
        <v>0</v>
      </c>
      <c r="M4183" s="54">
        <v>0</v>
      </c>
      <c r="N4183" s="35">
        <v>1</v>
      </c>
      <c r="Q4183" s="54"/>
      <c r="R4183" s="39">
        <v>4975.8351209322673</v>
      </c>
      <c r="S4183" s="35">
        <v>0</v>
      </c>
      <c r="T4183" s="35">
        <v>0</v>
      </c>
      <c r="U4183" s="54">
        <v>0</v>
      </c>
      <c r="V4183" s="35">
        <v>1</v>
      </c>
      <c r="Y4183" s="54"/>
    </row>
    <row r="4184" spans="1:25">
      <c r="A4184" s="53">
        <v>45832.208333333336</v>
      </c>
      <c r="B4184" s="35">
        <v>4992.2406028785763</v>
      </c>
      <c r="C4184" s="35">
        <v>0</v>
      </c>
      <c r="D4184" s="35">
        <v>0</v>
      </c>
      <c r="E4184" s="54">
        <v>0</v>
      </c>
      <c r="F4184" s="39">
        <v>1</v>
      </c>
      <c r="J4184" s="39">
        <v>4992.2406028785763</v>
      </c>
      <c r="K4184" s="35">
        <v>0</v>
      </c>
      <c r="L4184" s="35">
        <v>0</v>
      </c>
      <c r="M4184" s="54">
        <v>0</v>
      </c>
      <c r="N4184" s="35">
        <v>1</v>
      </c>
      <c r="Q4184" s="54"/>
      <c r="R4184" s="39">
        <v>4992.2406028785763</v>
      </c>
      <c r="S4184" s="35">
        <v>0</v>
      </c>
      <c r="T4184" s="35">
        <v>0</v>
      </c>
      <c r="U4184" s="54">
        <v>0</v>
      </c>
      <c r="V4184" s="35">
        <v>1</v>
      </c>
      <c r="Y4184" s="54"/>
    </row>
    <row r="4185" spans="1:25">
      <c r="A4185" s="53">
        <v>45832.25</v>
      </c>
      <c r="B4185" s="35">
        <v>4960.8160751640653</v>
      </c>
      <c r="C4185" s="35">
        <v>0</v>
      </c>
      <c r="D4185" s="35">
        <v>0</v>
      </c>
      <c r="E4185" s="54">
        <v>0</v>
      </c>
      <c r="F4185" s="39">
        <v>1</v>
      </c>
      <c r="J4185" s="39">
        <v>4960.8160751640653</v>
      </c>
      <c r="K4185" s="35">
        <v>0</v>
      </c>
      <c r="L4185" s="35">
        <v>0</v>
      </c>
      <c r="M4185" s="54">
        <v>0</v>
      </c>
      <c r="N4185" s="35">
        <v>1</v>
      </c>
      <c r="Q4185" s="54"/>
      <c r="R4185" s="39">
        <v>4960.8160751640653</v>
      </c>
      <c r="S4185" s="35">
        <v>0</v>
      </c>
      <c r="T4185" s="35">
        <v>0</v>
      </c>
      <c r="U4185" s="54">
        <v>0</v>
      </c>
      <c r="V4185" s="35">
        <v>1</v>
      </c>
      <c r="Y4185" s="54"/>
    </row>
    <row r="4186" spans="1:25">
      <c r="A4186" s="53">
        <v>45832.291666666664</v>
      </c>
      <c r="B4186" s="35">
        <v>4887.3485432043171</v>
      </c>
      <c r="C4186" s="35">
        <v>0</v>
      </c>
      <c r="D4186" s="35">
        <v>0</v>
      </c>
      <c r="E4186" s="54">
        <v>0</v>
      </c>
      <c r="F4186" s="39">
        <v>1</v>
      </c>
      <c r="J4186" s="39">
        <v>4887.3485432043171</v>
      </c>
      <c r="K4186" s="35">
        <v>0</v>
      </c>
      <c r="L4186" s="35">
        <v>0</v>
      </c>
      <c r="M4186" s="54">
        <v>0</v>
      </c>
      <c r="N4186" s="35">
        <v>1</v>
      </c>
      <c r="Q4186" s="54"/>
      <c r="R4186" s="39">
        <v>4887.3485432043171</v>
      </c>
      <c r="S4186" s="35">
        <v>0</v>
      </c>
      <c r="T4186" s="35">
        <v>0</v>
      </c>
      <c r="U4186" s="54">
        <v>0</v>
      </c>
      <c r="V4186" s="35">
        <v>1</v>
      </c>
      <c r="Y4186" s="54"/>
    </row>
    <row r="4187" spans="1:25">
      <c r="A4187" s="53">
        <v>45832.333333333336</v>
      </c>
      <c r="B4187" s="35">
        <v>4887.1142209802492</v>
      </c>
      <c r="C4187" s="35">
        <v>0</v>
      </c>
      <c r="D4187" s="35">
        <v>0</v>
      </c>
      <c r="E4187" s="54">
        <v>0</v>
      </c>
      <c r="F4187" s="39">
        <v>1</v>
      </c>
      <c r="J4187" s="39">
        <v>4887.1142209802492</v>
      </c>
      <c r="K4187" s="35">
        <v>0</v>
      </c>
      <c r="L4187" s="35">
        <v>0</v>
      </c>
      <c r="M4187" s="54">
        <v>0</v>
      </c>
      <c r="N4187" s="35">
        <v>1</v>
      </c>
      <c r="Q4187" s="54"/>
      <c r="R4187" s="39">
        <v>4887.1142209802492</v>
      </c>
      <c r="S4187" s="35">
        <v>0</v>
      </c>
      <c r="T4187" s="35">
        <v>0</v>
      </c>
      <c r="U4187" s="54">
        <v>0</v>
      </c>
      <c r="V4187" s="35">
        <v>1</v>
      </c>
      <c r="Y4187" s="54"/>
    </row>
    <row r="4188" spans="1:25">
      <c r="A4188" s="53">
        <v>45832.375</v>
      </c>
      <c r="B4188" s="35">
        <v>4889.7746720423947</v>
      </c>
      <c r="C4188" s="35">
        <v>0</v>
      </c>
      <c r="D4188" s="35">
        <v>0</v>
      </c>
      <c r="E4188" s="54">
        <v>0</v>
      </c>
      <c r="F4188" s="39">
        <v>1</v>
      </c>
      <c r="J4188" s="39">
        <v>4889.7746720423947</v>
      </c>
      <c r="K4188" s="35">
        <v>0</v>
      </c>
      <c r="L4188" s="35">
        <v>0</v>
      </c>
      <c r="M4188" s="54">
        <v>0</v>
      </c>
      <c r="N4188" s="35">
        <v>1</v>
      </c>
      <c r="Q4188" s="54"/>
      <c r="R4188" s="39">
        <v>4889.7746720423947</v>
      </c>
      <c r="S4188" s="35">
        <v>0</v>
      </c>
      <c r="T4188" s="35">
        <v>0</v>
      </c>
      <c r="U4188" s="54">
        <v>0</v>
      </c>
      <c r="V4188" s="35">
        <v>1</v>
      </c>
      <c r="Y4188" s="54"/>
    </row>
    <row r="4189" spans="1:25">
      <c r="A4189" s="53">
        <v>45832.416666666664</v>
      </c>
      <c r="B4189" s="35">
        <v>4866.7367992741038</v>
      </c>
      <c r="C4189" s="35">
        <v>0</v>
      </c>
      <c r="D4189" s="35">
        <v>0</v>
      </c>
      <c r="E4189" s="54">
        <v>0</v>
      </c>
      <c r="F4189" s="39">
        <v>1</v>
      </c>
      <c r="J4189" s="39">
        <v>4866.7367992741038</v>
      </c>
      <c r="K4189" s="35">
        <v>0</v>
      </c>
      <c r="L4189" s="35">
        <v>0</v>
      </c>
      <c r="M4189" s="54">
        <v>0</v>
      </c>
      <c r="N4189" s="35">
        <v>1</v>
      </c>
      <c r="Q4189" s="54"/>
      <c r="R4189" s="39">
        <v>4866.7367992741038</v>
      </c>
      <c r="S4189" s="35">
        <v>0</v>
      </c>
      <c r="T4189" s="35">
        <v>0</v>
      </c>
      <c r="U4189" s="54">
        <v>0</v>
      </c>
      <c r="V4189" s="35">
        <v>1</v>
      </c>
      <c r="Y4189" s="54"/>
    </row>
    <row r="4190" spans="1:25">
      <c r="A4190" s="53">
        <v>45832.458333333336</v>
      </c>
      <c r="B4190" s="35">
        <v>4853.3806481230831</v>
      </c>
      <c r="C4190" s="35">
        <v>0</v>
      </c>
      <c r="D4190" s="35">
        <v>0</v>
      </c>
      <c r="E4190" s="54">
        <v>0</v>
      </c>
      <c r="F4190" s="39">
        <v>1</v>
      </c>
      <c r="J4190" s="39">
        <v>4853.3806481230831</v>
      </c>
      <c r="K4190" s="35">
        <v>0</v>
      </c>
      <c r="L4190" s="35">
        <v>0</v>
      </c>
      <c r="M4190" s="54">
        <v>0</v>
      </c>
      <c r="N4190" s="35">
        <v>1</v>
      </c>
      <c r="Q4190" s="54"/>
      <c r="R4190" s="39">
        <v>4853.3806481230831</v>
      </c>
      <c r="S4190" s="35">
        <v>0</v>
      </c>
      <c r="T4190" s="35">
        <v>0</v>
      </c>
      <c r="U4190" s="54">
        <v>0</v>
      </c>
      <c r="V4190" s="35">
        <v>1</v>
      </c>
      <c r="Y4190" s="54"/>
    </row>
    <row r="4191" spans="1:25">
      <c r="A4191" s="53">
        <v>45832.5</v>
      </c>
      <c r="B4191" s="35">
        <v>4881.2570422523349</v>
      </c>
      <c r="C4191" s="35">
        <v>0</v>
      </c>
      <c r="D4191" s="35">
        <v>0</v>
      </c>
      <c r="E4191" s="54">
        <v>0</v>
      </c>
      <c r="F4191" s="39">
        <v>1</v>
      </c>
      <c r="J4191" s="39">
        <v>4881.2570422523349</v>
      </c>
      <c r="K4191" s="35">
        <v>0</v>
      </c>
      <c r="L4191" s="35">
        <v>0</v>
      </c>
      <c r="M4191" s="54">
        <v>0</v>
      </c>
      <c r="N4191" s="35">
        <v>1</v>
      </c>
      <c r="Q4191" s="54"/>
      <c r="R4191" s="39">
        <v>4881.2570422523349</v>
      </c>
      <c r="S4191" s="35">
        <v>0</v>
      </c>
      <c r="T4191" s="35">
        <v>0</v>
      </c>
      <c r="U4191" s="54">
        <v>0</v>
      </c>
      <c r="V4191" s="35">
        <v>1</v>
      </c>
      <c r="Y4191" s="54"/>
    </row>
    <row r="4192" spans="1:25">
      <c r="A4192" s="53">
        <v>45832.541666666664</v>
      </c>
      <c r="B4192" s="35">
        <v>4872.0138329604069</v>
      </c>
      <c r="C4192" s="35">
        <v>0</v>
      </c>
      <c r="D4192" s="35">
        <v>0</v>
      </c>
      <c r="E4192" s="54">
        <v>0</v>
      </c>
      <c r="F4192" s="39">
        <v>1</v>
      </c>
      <c r="J4192" s="39">
        <v>4872.0138329604069</v>
      </c>
      <c r="K4192" s="35">
        <v>0</v>
      </c>
      <c r="L4192" s="35">
        <v>0</v>
      </c>
      <c r="M4192" s="54">
        <v>0</v>
      </c>
      <c r="N4192" s="35">
        <v>1</v>
      </c>
      <c r="Q4192" s="54"/>
      <c r="R4192" s="39">
        <v>4872.0138329604069</v>
      </c>
      <c r="S4192" s="35">
        <v>0</v>
      </c>
      <c r="T4192" s="35">
        <v>0</v>
      </c>
      <c r="U4192" s="54">
        <v>0</v>
      </c>
      <c r="V4192" s="35">
        <v>1</v>
      </c>
      <c r="Y4192" s="54"/>
    </row>
    <row r="4193" spans="1:25">
      <c r="A4193" s="53">
        <v>45832.583333333336</v>
      </c>
      <c r="B4193" s="35">
        <v>4854.6942225766625</v>
      </c>
      <c r="C4193" s="35">
        <v>0</v>
      </c>
      <c r="D4193" s="35">
        <v>0</v>
      </c>
      <c r="E4193" s="54">
        <v>0</v>
      </c>
      <c r="F4193" s="39">
        <v>1</v>
      </c>
      <c r="J4193" s="39">
        <v>4854.6942225766625</v>
      </c>
      <c r="K4193" s="35">
        <v>0</v>
      </c>
      <c r="L4193" s="35">
        <v>0</v>
      </c>
      <c r="M4193" s="54">
        <v>0</v>
      </c>
      <c r="N4193" s="35">
        <v>1</v>
      </c>
      <c r="Q4193" s="54"/>
      <c r="R4193" s="39">
        <v>4854.6942225766625</v>
      </c>
      <c r="S4193" s="35">
        <v>0</v>
      </c>
      <c r="T4193" s="35">
        <v>0</v>
      </c>
      <c r="U4193" s="54">
        <v>0</v>
      </c>
      <c r="V4193" s="35">
        <v>1</v>
      </c>
      <c r="Y4193" s="54"/>
    </row>
    <row r="4194" spans="1:25">
      <c r="A4194" s="53">
        <v>45832.625</v>
      </c>
      <c r="B4194" s="35">
        <v>4865.3949615111751</v>
      </c>
      <c r="C4194" s="35">
        <v>0</v>
      </c>
      <c r="D4194" s="35">
        <v>0</v>
      </c>
      <c r="E4194" s="54">
        <v>0</v>
      </c>
      <c r="F4194" s="39">
        <v>1</v>
      </c>
      <c r="J4194" s="39">
        <v>4865.3949615111751</v>
      </c>
      <c r="K4194" s="35">
        <v>0</v>
      </c>
      <c r="L4194" s="35">
        <v>0</v>
      </c>
      <c r="M4194" s="54">
        <v>0</v>
      </c>
      <c r="N4194" s="35">
        <v>1</v>
      </c>
      <c r="Q4194" s="54"/>
      <c r="R4194" s="39">
        <v>4865.3949615111751</v>
      </c>
      <c r="S4194" s="35">
        <v>0</v>
      </c>
      <c r="T4194" s="35">
        <v>0</v>
      </c>
      <c r="U4194" s="54">
        <v>0</v>
      </c>
      <c r="V4194" s="35">
        <v>1</v>
      </c>
      <c r="Y4194" s="54"/>
    </row>
    <row r="4195" spans="1:25">
      <c r="A4195" s="53">
        <v>45832.666666666664</v>
      </c>
      <c r="B4195" s="35">
        <v>4875.965035992519</v>
      </c>
      <c r="C4195" s="35">
        <v>0</v>
      </c>
      <c r="D4195" s="35">
        <v>0</v>
      </c>
      <c r="E4195" s="54">
        <v>0</v>
      </c>
      <c r="F4195" s="39">
        <v>1</v>
      </c>
      <c r="J4195" s="39">
        <v>4875.965035992519</v>
      </c>
      <c r="K4195" s="35">
        <v>0</v>
      </c>
      <c r="L4195" s="35">
        <v>0</v>
      </c>
      <c r="M4195" s="54">
        <v>0</v>
      </c>
      <c r="N4195" s="35">
        <v>1</v>
      </c>
      <c r="Q4195" s="54"/>
      <c r="R4195" s="39">
        <v>4875.965035992519</v>
      </c>
      <c r="S4195" s="35">
        <v>0</v>
      </c>
      <c r="T4195" s="35">
        <v>0</v>
      </c>
      <c r="U4195" s="54">
        <v>0</v>
      </c>
      <c r="V4195" s="35">
        <v>1</v>
      </c>
      <c r="Y4195" s="54"/>
    </row>
    <row r="4196" spans="1:25">
      <c r="A4196" s="53">
        <v>45832.708333333336</v>
      </c>
      <c r="B4196" s="35">
        <v>4876.6498539031418</v>
      </c>
      <c r="C4196" s="35">
        <v>0</v>
      </c>
      <c r="D4196" s="35">
        <v>0</v>
      </c>
      <c r="E4196" s="54">
        <v>0</v>
      </c>
      <c r="F4196" s="39">
        <v>1</v>
      </c>
      <c r="J4196" s="39">
        <v>4876.6498539031418</v>
      </c>
      <c r="K4196" s="35">
        <v>0</v>
      </c>
      <c r="L4196" s="35">
        <v>0</v>
      </c>
      <c r="M4196" s="54">
        <v>0</v>
      </c>
      <c r="N4196" s="35">
        <v>1</v>
      </c>
      <c r="Q4196" s="54"/>
      <c r="R4196" s="39">
        <v>4876.6498539031418</v>
      </c>
      <c r="S4196" s="35">
        <v>0</v>
      </c>
      <c r="T4196" s="35">
        <v>0</v>
      </c>
      <c r="U4196" s="54">
        <v>0</v>
      </c>
      <c r="V4196" s="35">
        <v>1</v>
      </c>
      <c r="Y4196" s="54"/>
    </row>
    <row r="4197" spans="1:25">
      <c r="A4197" s="53">
        <v>45832.75</v>
      </c>
      <c r="B4197" s="35">
        <v>4885.189343791797</v>
      </c>
      <c r="C4197" s="35">
        <v>0</v>
      </c>
      <c r="D4197" s="35">
        <v>0</v>
      </c>
      <c r="E4197" s="54">
        <v>0</v>
      </c>
      <c r="F4197" s="39">
        <v>1</v>
      </c>
      <c r="J4197" s="39">
        <v>4885.189343791797</v>
      </c>
      <c r="K4197" s="35">
        <v>0</v>
      </c>
      <c r="L4197" s="35">
        <v>0</v>
      </c>
      <c r="M4197" s="54">
        <v>0</v>
      </c>
      <c r="N4197" s="35">
        <v>1</v>
      </c>
      <c r="Q4197" s="54"/>
      <c r="R4197" s="39">
        <v>4885.189343791797</v>
      </c>
      <c r="S4197" s="35">
        <v>0</v>
      </c>
      <c r="T4197" s="35">
        <v>0</v>
      </c>
      <c r="U4197" s="54">
        <v>0</v>
      </c>
      <c r="V4197" s="35">
        <v>1</v>
      </c>
      <c r="Y4197" s="54"/>
    </row>
    <row r="4198" spans="1:25">
      <c r="A4198" s="53">
        <v>45832.791666666664</v>
      </c>
      <c r="B4198" s="35">
        <v>4897.84101312245</v>
      </c>
      <c r="C4198" s="35">
        <v>0</v>
      </c>
      <c r="D4198" s="35">
        <v>0</v>
      </c>
      <c r="E4198" s="54">
        <v>0</v>
      </c>
      <c r="F4198" s="39">
        <v>1</v>
      </c>
      <c r="J4198" s="39">
        <v>4897.84101312245</v>
      </c>
      <c r="K4198" s="35">
        <v>0</v>
      </c>
      <c r="L4198" s="35">
        <v>0</v>
      </c>
      <c r="M4198" s="54">
        <v>0</v>
      </c>
      <c r="N4198" s="35">
        <v>1</v>
      </c>
      <c r="Q4198" s="54"/>
      <c r="R4198" s="39">
        <v>4897.84101312245</v>
      </c>
      <c r="S4198" s="35">
        <v>0</v>
      </c>
      <c r="T4198" s="35">
        <v>0</v>
      </c>
      <c r="U4198" s="54">
        <v>0</v>
      </c>
      <c r="V4198" s="35">
        <v>1</v>
      </c>
      <c r="Y4198" s="54"/>
    </row>
    <row r="4199" spans="1:25">
      <c r="A4199" s="53">
        <v>45832.833333333336</v>
      </c>
      <c r="B4199" s="35">
        <v>4886.511153508699</v>
      </c>
      <c r="C4199" s="35">
        <v>0</v>
      </c>
      <c r="D4199" s="35">
        <v>0</v>
      </c>
      <c r="E4199" s="54">
        <v>0</v>
      </c>
      <c r="F4199" s="39">
        <v>1</v>
      </c>
      <c r="J4199" s="39">
        <v>4886.511153508699</v>
      </c>
      <c r="K4199" s="35">
        <v>0</v>
      </c>
      <c r="L4199" s="35">
        <v>0</v>
      </c>
      <c r="M4199" s="54">
        <v>0</v>
      </c>
      <c r="N4199" s="35">
        <v>1</v>
      </c>
      <c r="Q4199" s="54"/>
      <c r="R4199" s="39">
        <v>4886.511153508699</v>
      </c>
      <c r="S4199" s="35">
        <v>0</v>
      </c>
      <c r="T4199" s="35">
        <v>0</v>
      </c>
      <c r="U4199" s="54">
        <v>0</v>
      </c>
      <c r="V4199" s="35">
        <v>1</v>
      </c>
      <c r="Y4199" s="54"/>
    </row>
    <row r="4200" spans="1:25">
      <c r="A4200" s="53">
        <v>45832.875</v>
      </c>
      <c r="B4200" s="35">
        <v>4779.6049308726942</v>
      </c>
      <c r="C4200" s="35">
        <v>0</v>
      </c>
      <c r="D4200" s="35">
        <v>0</v>
      </c>
      <c r="E4200" s="54">
        <v>0</v>
      </c>
      <c r="F4200" s="39">
        <v>1</v>
      </c>
      <c r="J4200" s="39">
        <v>4779.6049308726942</v>
      </c>
      <c r="K4200" s="35">
        <v>0</v>
      </c>
      <c r="L4200" s="35">
        <v>0</v>
      </c>
      <c r="M4200" s="54">
        <v>0</v>
      </c>
      <c r="N4200" s="35">
        <v>1</v>
      </c>
      <c r="Q4200" s="54"/>
      <c r="R4200" s="39">
        <v>4779.6049308726942</v>
      </c>
      <c r="S4200" s="35">
        <v>0</v>
      </c>
      <c r="T4200" s="35">
        <v>0</v>
      </c>
      <c r="U4200" s="54">
        <v>0</v>
      </c>
      <c r="V4200" s="35">
        <v>1</v>
      </c>
      <c r="Y4200" s="54"/>
    </row>
    <row r="4201" spans="1:25">
      <c r="A4201" s="53">
        <v>45832.916666666664</v>
      </c>
      <c r="B4201" s="35">
        <v>4480.2352767858547</v>
      </c>
      <c r="C4201" s="35">
        <v>0</v>
      </c>
      <c r="D4201" s="35">
        <v>0</v>
      </c>
      <c r="E4201" s="54">
        <v>0</v>
      </c>
      <c r="F4201" s="39">
        <v>1</v>
      </c>
      <c r="J4201" s="39">
        <v>4480.2352767858547</v>
      </c>
      <c r="K4201" s="35">
        <v>0</v>
      </c>
      <c r="L4201" s="35">
        <v>0</v>
      </c>
      <c r="M4201" s="54">
        <v>0</v>
      </c>
      <c r="N4201" s="35">
        <v>1</v>
      </c>
      <c r="Q4201" s="54"/>
      <c r="R4201" s="39">
        <v>4480.2352767858547</v>
      </c>
      <c r="S4201" s="35">
        <v>0</v>
      </c>
      <c r="T4201" s="35">
        <v>0</v>
      </c>
      <c r="U4201" s="54">
        <v>0</v>
      </c>
      <c r="V4201" s="35">
        <v>1</v>
      </c>
      <c r="Y4201" s="54"/>
    </row>
    <row r="4202" spans="1:25">
      <c r="A4202" s="53">
        <v>45832.958333333336</v>
      </c>
      <c r="B4202" s="35">
        <v>4335.4771676900236</v>
      </c>
      <c r="C4202" s="35">
        <v>0</v>
      </c>
      <c r="D4202" s="35">
        <v>0</v>
      </c>
      <c r="E4202" s="54">
        <v>0</v>
      </c>
      <c r="F4202" s="39">
        <v>1</v>
      </c>
      <c r="J4202" s="39">
        <v>4335.4771676900236</v>
      </c>
      <c r="K4202" s="35">
        <v>0</v>
      </c>
      <c r="L4202" s="35">
        <v>0</v>
      </c>
      <c r="M4202" s="54">
        <v>0</v>
      </c>
      <c r="N4202" s="35">
        <v>1</v>
      </c>
      <c r="Q4202" s="54"/>
      <c r="R4202" s="39">
        <v>4335.4771676900236</v>
      </c>
      <c r="S4202" s="35">
        <v>0</v>
      </c>
      <c r="T4202" s="35">
        <v>0</v>
      </c>
      <c r="U4202" s="54">
        <v>0</v>
      </c>
      <c r="V4202" s="35">
        <v>1</v>
      </c>
      <c r="Y4202" s="54"/>
    </row>
    <row r="4203" spans="1:25">
      <c r="A4203" s="53">
        <v>45833</v>
      </c>
      <c r="B4203" s="35">
        <v>4354.5779846656951</v>
      </c>
      <c r="C4203" s="35">
        <v>0</v>
      </c>
      <c r="D4203" s="35">
        <v>0</v>
      </c>
      <c r="E4203" s="54">
        <v>0</v>
      </c>
      <c r="F4203" s="39">
        <v>1</v>
      </c>
      <c r="J4203" s="39">
        <v>4354.5779846656951</v>
      </c>
      <c r="K4203" s="35">
        <v>0</v>
      </c>
      <c r="L4203" s="35">
        <v>0</v>
      </c>
      <c r="M4203" s="54">
        <v>0</v>
      </c>
      <c r="N4203" s="35">
        <v>1</v>
      </c>
      <c r="Q4203" s="54"/>
      <c r="R4203" s="39">
        <v>4354.5779846656951</v>
      </c>
      <c r="S4203" s="35">
        <v>0</v>
      </c>
      <c r="T4203" s="35">
        <v>0</v>
      </c>
      <c r="U4203" s="54">
        <v>0</v>
      </c>
      <c r="V4203" s="35">
        <v>1</v>
      </c>
      <c r="Y4203" s="54"/>
    </row>
    <row r="4204" spans="1:25">
      <c r="A4204" s="53">
        <v>45833.041666666664</v>
      </c>
      <c r="B4204" s="35">
        <v>4369.2718101756018</v>
      </c>
      <c r="C4204" s="35">
        <v>0</v>
      </c>
      <c r="D4204" s="35">
        <v>0</v>
      </c>
      <c r="E4204" s="54">
        <v>0</v>
      </c>
      <c r="F4204" s="39">
        <v>1</v>
      </c>
      <c r="J4204" s="39">
        <v>4369.2718101756018</v>
      </c>
      <c r="K4204" s="35">
        <v>0</v>
      </c>
      <c r="L4204" s="35">
        <v>0</v>
      </c>
      <c r="M4204" s="54">
        <v>0</v>
      </c>
      <c r="N4204" s="35">
        <v>1</v>
      </c>
      <c r="Q4204" s="54"/>
      <c r="R4204" s="39">
        <v>4369.2718101756018</v>
      </c>
      <c r="S4204" s="35">
        <v>0</v>
      </c>
      <c r="T4204" s="35">
        <v>0</v>
      </c>
      <c r="U4204" s="54">
        <v>0</v>
      </c>
      <c r="V4204" s="35">
        <v>1</v>
      </c>
      <c r="Y4204" s="54"/>
    </row>
    <row r="4205" spans="1:25">
      <c r="A4205" s="53">
        <v>45833.083333333336</v>
      </c>
      <c r="B4205" s="35">
        <v>4366.3329661574044</v>
      </c>
      <c r="C4205" s="35">
        <v>0</v>
      </c>
      <c r="D4205" s="35">
        <v>0</v>
      </c>
      <c r="E4205" s="54">
        <v>0</v>
      </c>
      <c r="F4205" s="39">
        <v>1</v>
      </c>
      <c r="J4205" s="39">
        <v>4366.3329661574044</v>
      </c>
      <c r="K4205" s="35">
        <v>0</v>
      </c>
      <c r="L4205" s="35">
        <v>0</v>
      </c>
      <c r="M4205" s="54">
        <v>0</v>
      </c>
      <c r="N4205" s="35">
        <v>1</v>
      </c>
      <c r="Q4205" s="54"/>
      <c r="R4205" s="39">
        <v>4366.3329661574044</v>
      </c>
      <c r="S4205" s="35">
        <v>0</v>
      </c>
      <c r="T4205" s="35">
        <v>0</v>
      </c>
      <c r="U4205" s="54">
        <v>0</v>
      </c>
      <c r="V4205" s="35">
        <v>1</v>
      </c>
      <c r="Y4205" s="54"/>
    </row>
    <row r="4206" spans="1:25">
      <c r="A4206" s="53">
        <v>45833.125</v>
      </c>
      <c r="B4206" s="35">
        <v>4361.9246975659244</v>
      </c>
      <c r="C4206" s="35">
        <v>0</v>
      </c>
      <c r="D4206" s="35">
        <v>0</v>
      </c>
      <c r="E4206" s="54">
        <v>0</v>
      </c>
      <c r="F4206" s="39">
        <v>1</v>
      </c>
      <c r="J4206" s="39">
        <v>4361.9246975659244</v>
      </c>
      <c r="K4206" s="35">
        <v>0</v>
      </c>
      <c r="L4206" s="35">
        <v>0</v>
      </c>
      <c r="M4206" s="54">
        <v>0</v>
      </c>
      <c r="N4206" s="35">
        <v>1</v>
      </c>
      <c r="Q4206" s="54"/>
      <c r="R4206" s="39">
        <v>4361.9246975659244</v>
      </c>
      <c r="S4206" s="35">
        <v>0</v>
      </c>
      <c r="T4206" s="35">
        <v>0</v>
      </c>
      <c r="U4206" s="54">
        <v>0</v>
      </c>
      <c r="V4206" s="35">
        <v>1</v>
      </c>
      <c r="Y4206" s="54"/>
    </row>
    <row r="4207" spans="1:25">
      <c r="A4207" s="53">
        <v>45833.166666666664</v>
      </c>
      <c r="B4207" s="35">
        <v>4347.9659069764439</v>
      </c>
      <c r="C4207" s="35">
        <v>0</v>
      </c>
      <c r="D4207" s="35">
        <v>0</v>
      </c>
      <c r="E4207" s="54">
        <v>0</v>
      </c>
      <c r="F4207" s="39">
        <v>1</v>
      </c>
      <c r="J4207" s="39">
        <v>4347.9659069764439</v>
      </c>
      <c r="K4207" s="35">
        <v>0</v>
      </c>
      <c r="L4207" s="35">
        <v>0</v>
      </c>
      <c r="M4207" s="54">
        <v>0</v>
      </c>
      <c r="N4207" s="35">
        <v>1</v>
      </c>
      <c r="Q4207" s="54"/>
      <c r="R4207" s="39">
        <v>4347.9659069764439</v>
      </c>
      <c r="S4207" s="35">
        <v>0</v>
      </c>
      <c r="T4207" s="35">
        <v>0</v>
      </c>
      <c r="U4207" s="54">
        <v>0</v>
      </c>
      <c r="V4207" s="35">
        <v>1</v>
      </c>
      <c r="Y4207" s="54"/>
    </row>
    <row r="4208" spans="1:25">
      <c r="A4208" s="53">
        <v>45833.208333333336</v>
      </c>
      <c r="B4208" s="35">
        <v>4379.5576809550776</v>
      </c>
      <c r="C4208" s="35">
        <v>0</v>
      </c>
      <c r="D4208" s="35">
        <v>0</v>
      </c>
      <c r="E4208" s="54">
        <v>0</v>
      </c>
      <c r="F4208" s="39">
        <v>1</v>
      </c>
      <c r="J4208" s="39">
        <v>4379.5576809550776</v>
      </c>
      <c r="K4208" s="35">
        <v>0</v>
      </c>
      <c r="L4208" s="35">
        <v>0</v>
      </c>
      <c r="M4208" s="54">
        <v>0</v>
      </c>
      <c r="N4208" s="35">
        <v>1</v>
      </c>
      <c r="Q4208" s="54"/>
      <c r="R4208" s="39">
        <v>4379.5576809550776</v>
      </c>
      <c r="S4208" s="35">
        <v>0</v>
      </c>
      <c r="T4208" s="35">
        <v>0</v>
      </c>
      <c r="U4208" s="54">
        <v>0</v>
      </c>
      <c r="V4208" s="35">
        <v>1</v>
      </c>
      <c r="Y4208" s="54"/>
    </row>
    <row r="4209" spans="1:25">
      <c r="A4209" s="53">
        <v>45833.25</v>
      </c>
      <c r="B4209" s="35">
        <v>4334.0090551068142</v>
      </c>
      <c r="C4209" s="35">
        <v>0</v>
      </c>
      <c r="D4209" s="35">
        <v>0</v>
      </c>
      <c r="E4209" s="54">
        <v>0</v>
      </c>
      <c r="F4209" s="39">
        <v>1</v>
      </c>
      <c r="J4209" s="39">
        <v>4334.0090551068142</v>
      </c>
      <c r="K4209" s="35">
        <v>0</v>
      </c>
      <c r="L4209" s="35">
        <v>0</v>
      </c>
      <c r="M4209" s="54">
        <v>0</v>
      </c>
      <c r="N4209" s="35">
        <v>1</v>
      </c>
      <c r="Q4209" s="54"/>
      <c r="R4209" s="39">
        <v>4334.0090551068142</v>
      </c>
      <c r="S4209" s="35">
        <v>0</v>
      </c>
      <c r="T4209" s="35">
        <v>0</v>
      </c>
      <c r="U4209" s="54">
        <v>0</v>
      </c>
      <c r="V4209" s="35">
        <v>1</v>
      </c>
      <c r="Y4209" s="54"/>
    </row>
    <row r="4210" spans="1:25">
      <c r="A4210" s="53">
        <v>45833.291666666664</v>
      </c>
      <c r="B4210" s="35">
        <v>4334.0088261777573</v>
      </c>
      <c r="C4210" s="35">
        <v>0</v>
      </c>
      <c r="D4210" s="35">
        <v>0</v>
      </c>
      <c r="E4210" s="54">
        <v>0</v>
      </c>
      <c r="F4210" s="39">
        <v>1</v>
      </c>
      <c r="J4210" s="39">
        <v>4334.0088261777573</v>
      </c>
      <c r="K4210" s="35">
        <v>0</v>
      </c>
      <c r="L4210" s="35">
        <v>0</v>
      </c>
      <c r="M4210" s="54">
        <v>0</v>
      </c>
      <c r="N4210" s="35">
        <v>1</v>
      </c>
      <c r="Q4210" s="54"/>
      <c r="R4210" s="39">
        <v>4334.0088261777573</v>
      </c>
      <c r="S4210" s="35">
        <v>0</v>
      </c>
      <c r="T4210" s="35">
        <v>0</v>
      </c>
      <c r="U4210" s="54">
        <v>0</v>
      </c>
      <c r="V4210" s="35">
        <v>1</v>
      </c>
      <c r="Y4210" s="54"/>
    </row>
    <row r="4211" spans="1:25">
      <c r="A4211" s="53">
        <v>45833.333333333336</v>
      </c>
      <c r="B4211" s="35">
        <v>4330.3359532777704</v>
      </c>
      <c r="C4211" s="35">
        <v>0</v>
      </c>
      <c r="D4211" s="35">
        <v>0</v>
      </c>
      <c r="E4211" s="54">
        <v>0</v>
      </c>
      <c r="F4211" s="39">
        <v>1</v>
      </c>
      <c r="J4211" s="39">
        <v>4330.3359532777704</v>
      </c>
      <c r="K4211" s="35">
        <v>0</v>
      </c>
      <c r="L4211" s="35">
        <v>0</v>
      </c>
      <c r="M4211" s="54">
        <v>0</v>
      </c>
      <c r="N4211" s="35">
        <v>1</v>
      </c>
      <c r="Q4211" s="54"/>
      <c r="R4211" s="39">
        <v>4330.3359532777704</v>
      </c>
      <c r="S4211" s="35">
        <v>0</v>
      </c>
      <c r="T4211" s="35">
        <v>0</v>
      </c>
      <c r="U4211" s="54">
        <v>0</v>
      </c>
      <c r="V4211" s="35">
        <v>1</v>
      </c>
      <c r="Y4211" s="54"/>
    </row>
    <row r="4212" spans="1:25">
      <c r="A4212" s="53">
        <v>45833.375</v>
      </c>
      <c r="B4212" s="35">
        <v>4344.2928269024751</v>
      </c>
      <c r="C4212" s="35">
        <v>0</v>
      </c>
      <c r="D4212" s="35">
        <v>0</v>
      </c>
      <c r="E4212" s="54">
        <v>0</v>
      </c>
      <c r="F4212" s="39">
        <v>1</v>
      </c>
      <c r="J4212" s="39">
        <v>4344.2928269024751</v>
      </c>
      <c r="K4212" s="35">
        <v>0</v>
      </c>
      <c r="L4212" s="35">
        <v>0</v>
      </c>
      <c r="M4212" s="54">
        <v>0</v>
      </c>
      <c r="N4212" s="35">
        <v>1</v>
      </c>
      <c r="Q4212" s="54"/>
      <c r="R4212" s="39">
        <v>4344.2928269024751</v>
      </c>
      <c r="S4212" s="35">
        <v>0</v>
      </c>
      <c r="T4212" s="35">
        <v>0</v>
      </c>
      <c r="U4212" s="54">
        <v>0</v>
      </c>
      <c r="V4212" s="35">
        <v>1</v>
      </c>
      <c r="Y4212" s="54"/>
    </row>
    <row r="4213" spans="1:25">
      <c r="A4213" s="53">
        <v>45833.416666666664</v>
      </c>
      <c r="B4213" s="35">
        <v>4336.9470260021262</v>
      </c>
      <c r="C4213" s="35">
        <v>0</v>
      </c>
      <c r="D4213" s="35">
        <v>0</v>
      </c>
      <c r="E4213" s="54">
        <v>0</v>
      </c>
      <c r="F4213" s="39">
        <v>1</v>
      </c>
      <c r="J4213" s="39">
        <v>4336.9470260021262</v>
      </c>
      <c r="K4213" s="35">
        <v>0</v>
      </c>
      <c r="L4213" s="35">
        <v>0</v>
      </c>
      <c r="M4213" s="54">
        <v>0</v>
      </c>
      <c r="N4213" s="35">
        <v>1</v>
      </c>
      <c r="Q4213" s="54"/>
      <c r="R4213" s="39">
        <v>4336.9470260021262</v>
      </c>
      <c r="S4213" s="35">
        <v>0</v>
      </c>
      <c r="T4213" s="35">
        <v>0</v>
      </c>
      <c r="U4213" s="54">
        <v>0</v>
      </c>
      <c r="V4213" s="35">
        <v>1</v>
      </c>
      <c r="Y4213" s="54"/>
    </row>
    <row r="4214" spans="1:25">
      <c r="A4214" s="53">
        <v>45833.458333333336</v>
      </c>
      <c r="B4214" s="35">
        <v>4300.2544355800655</v>
      </c>
      <c r="C4214" s="35">
        <v>0</v>
      </c>
      <c r="D4214" s="35">
        <v>0</v>
      </c>
      <c r="E4214" s="54">
        <v>0</v>
      </c>
      <c r="F4214" s="39">
        <v>1</v>
      </c>
      <c r="J4214" s="39">
        <v>4300.2544355800655</v>
      </c>
      <c r="K4214" s="35">
        <v>0</v>
      </c>
      <c r="L4214" s="35">
        <v>0</v>
      </c>
      <c r="M4214" s="54">
        <v>0</v>
      </c>
      <c r="N4214" s="35">
        <v>1</v>
      </c>
      <c r="Q4214" s="54"/>
      <c r="R4214" s="39">
        <v>4300.2544355800655</v>
      </c>
      <c r="S4214" s="35">
        <v>0</v>
      </c>
      <c r="T4214" s="35">
        <v>0</v>
      </c>
      <c r="U4214" s="54">
        <v>0</v>
      </c>
      <c r="V4214" s="35">
        <v>1</v>
      </c>
      <c r="Y4214" s="54"/>
    </row>
    <row r="4215" spans="1:25">
      <c r="A4215" s="53">
        <v>45833.5</v>
      </c>
      <c r="B4215" s="35">
        <v>4254.3474740579613</v>
      </c>
      <c r="C4215" s="35">
        <v>0</v>
      </c>
      <c r="D4215" s="35">
        <v>0</v>
      </c>
      <c r="E4215" s="54">
        <v>0</v>
      </c>
      <c r="F4215" s="39">
        <v>1</v>
      </c>
      <c r="J4215" s="39">
        <v>4254.3474740579613</v>
      </c>
      <c r="K4215" s="35">
        <v>0</v>
      </c>
      <c r="L4215" s="35">
        <v>0</v>
      </c>
      <c r="M4215" s="54">
        <v>0</v>
      </c>
      <c r="N4215" s="35">
        <v>1</v>
      </c>
      <c r="Q4215" s="54"/>
      <c r="R4215" s="39">
        <v>4254.3474740579613</v>
      </c>
      <c r="S4215" s="35">
        <v>0</v>
      </c>
      <c r="T4215" s="35">
        <v>0</v>
      </c>
      <c r="U4215" s="54">
        <v>0</v>
      </c>
      <c r="V4215" s="35">
        <v>1</v>
      </c>
      <c r="Y4215" s="54"/>
    </row>
    <row r="4216" spans="1:25">
      <c r="A4216" s="53">
        <v>45833.541666666664</v>
      </c>
      <c r="B4216" s="35">
        <v>4333.2802457384951</v>
      </c>
      <c r="C4216" s="35">
        <v>0</v>
      </c>
      <c r="D4216" s="35">
        <v>0</v>
      </c>
      <c r="E4216" s="54">
        <v>0</v>
      </c>
      <c r="F4216" s="39">
        <v>1</v>
      </c>
      <c r="J4216" s="39">
        <v>4333.2802457384951</v>
      </c>
      <c r="K4216" s="35">
        <v>0</v>
      </c>
      <c r="L4216" s="35">
        <v>0</v>
      </c>
      <c r="M4216" s="54">
        <v>0</v>
      </c>
      <c r="N4216" s="35">
        <v>1</v>
      </c>
      <c r="Q4216" s="54"/>
      <c r="R4216" s="39">
        <v>4333.2802457384951</v>
      </c>
      <c r="S4216" s="35">
        <v>0</v>
      </c>
      <c r="T4216" s="35">
        <v>0</v>
      </c>
      <c r="U4216" s="54">
        <v>0</v>
      </c>
      <c r="V4216" s="35">
        <v>1</v>
      </c>
      <c r="Y4216" s="54"/>
    </row>
    <row r="4217" spans="1:25">
      <c r="A4217" s="53">
        <v>45833.583333333336</v>
      </c>
      <c r="B4217" s="35">
        <v>4331.0700398342215</v>
      </c>
      <c r="C4217" s="35">
        <v>0</v>
      </c>
      <c r="D4217" s="35">
        <v>0</v>
      </c>
      <c r="E4217" s="54">
        <v>0</v>
      </c>
      <c r="F4217" s="39">
        <v>1</v>
      </c>
      <c r="J4217" s="39">
        <v>4331.0700398342215</v>
      </c>
      <c r="K4217" s="35">
        <v>0</v>
      </c>
      <c r="L4217" s="35">
        <v>0</v>
      </c>
      <c r="M4217" s="54">
        <v>0</v>
      </c>
      <c r="N4217" s="35">
        <v>1</v>
      </c>
      <c r="Q4217" s="54"/>
      <c r="R4217" s="39">
        <v>4331.0700398342215</v>
      </c>
      <c r="S4217" s="35">
        <v>0</v>
      </c>
      <c r="T4217" s="35">
        <v>0</v>
      </c>
      <c r="U4217" s="54">
        <v>0</v>
      </c>
      <c r="V4217" s="35">
        <v>1</v>
      </c>
      <c r="Y4217" s="54"/>
    </row>
    <row r="4218" spans="1:25">
      <c r="A4218" s="53">
        <v>45833.625</v>
      </c>
      <c r="B4218" s="35">
        <v>4307.5695004603258</v>
      </c>
      <c r="C4218" s="35">
        <v>0</v>
      </c>
      <c r="D4218" s="35">
        <v>0</v>
      </c>
      <c r="E4218" s="54">
        <v>0</v>
      </c>
      <c r="F4218" s="39">
        <v>1</v>
      </c>
      <c r="J4218" s="39">
        <v>4307.5695004603258</v>
      </c>
      <c r="K4218" s="35">
        <v>0</v>
      </c>
      <c r="L4218" s="35">
        <v>0</v>
      </c>
      <c r="M4218" s="54">
        <v>0</v>
      </c>
      <c r="N4218" s="35">
        <v>1</v>
      </c>
      <c r="Q4218" s="54"/>
      <c r="R4218" s="39">
        <v>4307.5695004603258</v>
      </c>
      <c r="S4218" s="35">
        <v>0</v>
      </c>
      <c r="T4218" s="35">
        <v>0</v>
      </c>
      <c r="U4218" s="54">
        <v>0</v>
      </c>
      <c r="V4218" s="35">
        <v>1</v>
      </c>
      <c r="Y4218" s="54"/>
    </row>
    <row r="4219" spans="1:25">
      <c r="A4219" s="53">
        <v>45833.666666666664</v>
      </c>
      <c r="B4219" s="35">
        <v>4307.5676285042937</v>
      </c>
      <c r="C4219" s="35">
        <v>0</v>
      </c>
      <c r="D4219" s="35">
        <v>0</v>
      </c>
      <c r="E4219" s="54">
        <v>0</v>
      </c>
      <c r="F4219" s="39">
        <v>1</v>
      </c>
      <c r="J4219" s="39">
        <v>4307.5676285042937</v>
      </c>
      <c r="K4219" s="35">
        <v>0</v>
      </c>
      <c r="L4219" s="35">
        <v>0</v>
      </c>
      <c r="M4219" s="54">
        <v>0</v>
      </c>
      <c r="N4219" s="35">
        <v>1</v>
      </c>
      <c r="Q4219" s="54"/>
      <c r="R4219" s="39">
        <v>4307.5676285042937</v>
      </c>
      <c r="S4219" s="35">
        <v>0</v>
      </c>
      <c r="T4219" s="35">
        <v>0</v>
      </c>
      <c r="U4219" s="54">
        <v>0</v>
      </c>
      <c r="V4219" s="35">
        <v>1</v>
      </c>
      <c r="Y4219" s="54"/>
    </row>
    <row r="4220" spans="1:25">
      <c r="A4220" s="53">
        <v>45833.708333333336</v>
      </c>
      <c r="B4220" s="35">
        <v>4313.4436196513261</v>
      </c>
      <c r="C4220" s="35">
        <v>0</v>
      </c>
      <c r="D4220" s="35">
        <v>0</v>
      </c>
      <c r="E4220" s="54">
        <v>0</v>
      </c>
      <c r="F4220" s="39">
        <v>1</v>
      </c>
      <c r="J4220" s="39">
        <v>4313.4436196513261</v>
      </c>
      <c r="K4220" s="35">
        <v>0</v>
      </c>
      <c r="L4220" s="35">
        <v>0</v>
      </c>
      <c r="M4220" s="54">
        <v>0</v>
      </c>
      <c r="N4220" s="35">
        <v>1</v>
      </c>
      <c r="Q4220" s="54"/>
      <c r="R4220" s="39">
        <v>4313.4436196513261</v>
      </c>
      <c r="S4220" s="35">
        <v>0</v>
      </c>
      <c r="T4220" s="35">
        <v>0</v>
      </c>
      <c r="U4220" s="54">
        <v>0</v>
      </c>
      <c r="V4220" s="35">
        <v>1</v>
      </c>
      <c r="Y4220" s="54"/>
    </row>
    <row r="4221" spans="1:25">
      <c r="A4221" s="53">
        <v>45833.75</v>
      </c>
      <c r="B4221" s="35">
        <v>4307.5679138458363</v>
      </c>
      <c r="C4221" s="35">
        <v>0</v>
      </c>
      <c r="D4221" s="35">
        <v>0</v>
      </c>
      <c r="E4221" s="54">
        <v>0</v>
      </c>
      <c r="F4221" s="39">
        <v>1</v>
      </c>
      <c r="J4221" s="39">
        <v>4307.5679138458363</v>
      </c>
      <c r="K4221" s="35">
        <v>0</v>
      </c>
      <c r="L4221" s="35">
        <v>0</v>
      </c>
      <c r="M4221" s="54">
        <v>0</v>
      </c>
      <c r="N4221" s="35">
        <v>1</v>
      </c>
      <c r="Q4221" s="54"/>
      <c r="R4221" s="39">
        <v>4307.5679138458363</v>
      </c>
      <c r="S4221" s="35">
        <v>0</v>
      </c>
      <c r="T4221" s="35">
        <v>0</v>
      </c>
      <c r="U4221" s="54">
        <v>0</v>
      </c>
      <c r="V4221" s="35">
        <v>1</v>
      </c>
      <c r="Y4221" s="54"/>
    </row>
    <row r="4222" spans="1:25">
      <c r="A4222" s="53">
        <v>45833.791666666664</v>
      </c>
      <c r="B4222" s="35">
        <v>4345.7617853684078</v>
      </c>
      <c r="C4222" s="35">
        <v>0</v>
      </c>
      <c r="D4222" s="35">
        <v>0</v>
      </c>
      <c r="E4222" s="54">
        <v>0</v>
      </c>
      <c r="F4222" s="39">
        <v>1</v>
      </c>
      <c r="J4222" s="39">
        <v>4345.7617853684078</v>
      </c>
      <c r="K4222" s="35">
        <v>0</v>
      </c>
      <c r="L4222" s="35">
        <v>0</v>
      </c>
      <c r="M4222" s="54">
        <v>0</v>
      </c>
      <c r="N4222" s="35">
        <v>1</v>
      </c>
      <c r="Q4222" s="54"/>
      <c r="R4222" s="39">
        <v>4345.7617853684078</v>
      </c>
      <c r="S4222" s="35">
        <v>0</v>
      </c>
      <c r="T4222" s="35">
        <v>0</v>
      </c>
      <c r="U4222" s="54">
        <v>0</v>
      </c>
      <c r="V4222" s="35">
        <v>1</v>
      </c>
      <c r="Y4222" s="54"/>
    </row>
    <row r="4223" spans="1:25">
      <c r="A4223" s="53">
        <v>45833.833333333336</v>
      </c>
      <c r="B4223" s="35">
        <v>4329.6009837842585</v>
      </c>
      <c r="C4223" s="35">
        <v>0</v>
      </c>
      <c r="D4223" s="35">
        <v>0</v>
      </c>
      <c r="E4223" s="54">
        <v>0</v>
      </c>
      <c r="F4223" s="39">
        <v>1</v>
      </c>
      <c r="J4223" s="39">
        <v>4329.6009837842585</v>
      </c>
      <c r="K4223" s="35">
        <v>0</v>
      </c>
      <c r="L4223" s="35">
        <v>0</v>
      </c>
      <c r="M4223" s="54">
        <v>0</v>
      </c>
      <c r="N4223" s="35">
        <v>1</v>
      </c>
      <c r="Q4223" s="54"/>
      <c r="R4223" s="39">
        <v>4329.6009837842585</v>
      </c>
      <c r="S4223" s="35">
        <v>0</v>
      </c>
      <c r="T4223" s="35">
        <v>0</v>
      </c>
      <c r="U4223" s="54">
        <v>0</v>
      </c>
      <c r="V4223" s="35">
        <v>1</v>
      </c>
      <c r="Y4223" s="54"/>
    </row>
    <row r="4224" spans="1:25">
      <c r="A4224" s="53">
        <v>45833.875</v>
      </c>
      <c r="B4224" s="35">
        <v>4352.3738541857092</v>
      </c>
      <c r="C4224" s="35">
        <v>0</v>
      </c>
      <c r="D4224" s="35">
        <v>0</v>
      </c>
      <c r="E4224" s="54">
        <v>0</v>
      </c>
      <c r="F4224" s="39">
        <v>1</v>
      </c>
      <c r="J4224" s="39">
        <v>4352.3738541857092</v>
      </c>
      <c r="K4224" s="35">
        <v>0</v>
      </c>
      <c r="L4224" s="35">
        <v>0</v>
      </c>
      <c r="M4224" s="54">
        <v>0</v>
      </c>
      <c r="N4224" s="35">
        <v>1</v>
      </c>
      <c r="Q4224" s="54"/>
      <c r="R4224" s="39">
        <v>4352.3738541857092</v>
      </c>
      <c r="S4224" s="35">
        <v>0</v>
      </c>
      <c r="T4224" s="35">
        <v>0</v>
      </c>
      <c r="U4224" s="54">
        <v>0</v>
      </c>
      <c r="V4224" s="35">
        <v>1</v>
      </c>
      <c r="Y4224" s="54"/>
    </row>
    <row r="4225" spans="1:25">
      <c r="A4225" s="53">
        <v>45833.916666666664</v>
      </c>
      <c r="B4225" s="35">
        <v>4356.0477852641507</v>
      </c>
      <c r="C4225" s="35">
        <v>0</v>
      </c>
      <c r="D4225" s="35">
        <v>0</v>
      </c>
      <c r="E4225" s="54">
        <v>0</v>
      </c>
      <c r="F4225" s="39">
        <v>1</v>
      </c>
      <c r="J4225" s="39">
        <v>4356.0477852641507</v>
      </c>
      <c r="K4225" s="35">
        <v>0</v>
      </c>
      <c r="L4225" s="35">
        <v>0</v>
      </c>
      <c r="M4225" s="54">
        <v>0</v>
      </c>
      <c r="N4225" s="35">
        <v>1</v>
      </c>
      <c r="Q4225" s="54"/>
      <c r="R4225" s="39">
        <v>4356.0477852641507</v>
      </c>
      <c r="S4225" s="35">
        <v>0</v>
      </c>
      <c r="T4225" s="35">
        <v>0</v>
      </c>
      <c r="U4225" s="54">
        <v>0</v>
      </c>
      <c r="V4225" s="35">
        <v>1</v>
      </c>
      <c r="Y4225" s="54"/>
    </row>
    <row r="4226" spans="1:25">
      <c r="A4226" s="53">
        <v>45833.958333333336</v>
      </c>
      <c r="B4226" s="35">
        <v>4340.6198006173963</v>
      </c>
      <c r="C4226" s="35">
        <v>0</v>
      </c>
      <c r="D4226" s="35">
        <v>0</v>
      </c>
      <c r="E4226" s="54">
        <v>0</v>
      </c>
      <c r="F4226" s="39">
        <v>1</v>
      </c>
      <c r="J4226" s="39">
        <v>4340.6198006173963</v>
      </c>
      <c r="K4226" s="35">
        <v>0</v>
      </c>
      <c r="L4226" s="35">
        <v>0</v>
      </c>
      <c r="M4226" s="54">
        <v>0</v>
      </c>
      <c r="N4226" s="35">
        <v>1</v>
      </c>
      <c r="Q4226" s="54"/>
      <c r="R4226" s="39">
        <v>4340.6198006173963</v>
      </c>
      <c r="S4226" s="35">
        <v>0</v>
      </c>
      <c r="T4226" s="35">
        <v>0</v>
      </c>
      <c r="U4226" s="54">
        <v>0</v>
      </c>
      <c r="V4226" s="35">
        <v>1</v>
      </c>
      <c r="Y4226" s="54"/>
    </row>
    <row r="4227" spans="1:25">
      <c r="A4227" s="53">
        <v>45834</v>
      </c>
      <c r="B4227" s="35">
        <v>4334.0084582105064</v>
      </c>
      <c r="C4227" s="35">
        <v>0</v>
      </c>
      <c r="D4227" s="35">
        <v>0</v>
      </c>
      <c r="E4227" s="54">
        <v>0</v>
      </c>
      <c r="F4227" s="39">
        <v>1</v>
      </c>
      <c r="J4227" s="39">
        <v>4334.0084582105064</v>
      </c>
      <c r="K4227" s="35">
        <v>0</v>
      </c>
      <c r="L4227" s="35">
        <v>0</v>
      </c>
      <c r="M4227" s="54">
        <v>0</v>
      </c>
      <c r="N4227" s="35">
        <v>1</v>
      </c>
      <c r="Q4227" s="54"/>
      <c r="R4227" s="39">
        <v>4334.0084582105064</v>
      </c>
      <c r="S4227" s="35">
        <v>0</v>
      </c>
      <c r="T4227" s="35">
        <v>0</v>
      </c>
      <c r="U4227" s="54">
        <v>0</v>
      </c>
      <c r="V4227" s="35">
        <v>1</v>
      </c>
      <c r="Y4227" s="54"/>
    </row>
    <row r="4228" spans="1:25">
      <c r="A4228" s="53">
        <v>45834.041666666664</v>
      </c>
      <c r="B4228" s="35">
        <v>4349.4355746435276</v>
      </c>
      <c r="C4228" s="35">
        <v>0</v>
      </c>
      <c r="D4228" s="35">
        <v>0</v>
      </c>
      <c r="E4228" s="54">
        <v>0</v>
      </c>
      <c r="F4228" s="39">
        <v>1</v>
      </c>
      <c r="J4228" s="39">
        <v>4349.4355746435276</v>
      </c>
      <c r="K4228" s="35">
        <v>0</v>
      </c>
      <c r="L4228" s="35">
        <v>0</v>
      </c>
      <c r="M4228" s="54">
        <v>0</v>
      </c>
      <c r="N4228" s="35">
        <v>1</v>
      </c>
      <c r="Q4228" s="54"/>
      <c r="R4228" s="39">
        <v>4349.4355746435276</v>
      </c>
      <c r="S4228" s="35">
        <v>0</v>
      </c>
      <c r="T4228" s="35">
        <v>0</v>
      </c>
      <c r="U4228" s="54">
        <v>0</v>
      </c>
      <c r="V4228" s="35">
        <v>1</v>
      </c>
      <c r="Y4228" s="54"/>
    </row>
    <row r="4229" spans="1:25">
      <c r="A4229" s="53">
        <v>45834.083333333336</v>
      </c>
      <c r="B4229" s="35">
        <v>4339.8848401502173</v>
      </c>
      <c r="C4229" s="35">
        <v>0</v>
      </c>
      <c r="D4229" s="35">
        <v>0</v>
      </c>
      <c r="E4229" s="54">
        <v>0</v>
      </c>
      <c r="F4229" s="39">
        <v>1</v>
      </c>
      <c r="J4229" s="39">
        <v>4339.8848401502173</v>
      </c>
      <c r="K4229" s="35">
        <v>0</v>
      </c>
      <c r="L4229" s="35">
        <v>0</v>
      </c>
      <c r="M4229" s="54">
        <v>0</v>
      </c>
      <c r="N4229" s="35">
        <v>1</v>
      </c>
      <c r="Q4229" s="54"/>
      <c r="R4229" s="39">
        <v>4339.8848401502173</v>
      </c>
      <c r="S4229" s="35">
        <v>0</v>
      </c>
      <c r="T4229" s="35">
        <v>0</v>
      </c>
      <c r="U4229" s="54">
        <v>0</v>
      </c>
      <c r="V4229" s="35">
        <v>1</v>
      </c>
      <c r="Y4229" s="54"/>
    </row>
    <row r="4230" spans="1:25">
      <c r="A4230" s="53">
        <v>45834.125</v>
      </c>
      <c r="B4230" s="35">
        <v>4348.7004993626688</v>
      </c>
      <c r="C4230" s="35">
        <v>0</v>
      </c>
      <c r="D4230" s="35">
        <v>0</v>
      </c>
      <c r="E4230" s="54">
        <v>0</v>
      </c>
      <c r="F4230" s="39">
        <v>1</v>
      </c>
      <c r="J4230" s="39">
        <v>4348.7004993626688</v>
      </c>
      <c r="K4230" s="35">
        <v>0</v>
      </c>
      <c r="L4230" s="35">
        <v>0</v>
      </c>
      <c r="M4230" s="54">
        <v>0</v>
      </c>
      <c r="N4230" s="35">
        <v>1</v>
      </c>
      <c r="Q4230" s="54"/>
      <c r="R4230" s="39">
        <v>4348.7004993626688</v>
      </c>
      <c r="S4230" s="35">
        <v>0</v>
      </c>
      <c r="T4230" s="35">
        <v>0</v>
      </c>
      <c r="U4230" s="54">
        <v>0</v>
      </c>
      <c r="V4230" s="35">
        <v>1</v>
      </c>
      <c r="Y4230" s="54"/>
    </row>
    <row r="4231" spans="1:25">
      <c r="A4231" s="53">
        <v>45834.166666666664</v>
      </c>
      <c r="B4231" s="35">
        <v>4358.985860721612</v>
      </c>
      <c r="C4231" s="35">
        <v>0</v>
      </c>
      <c r="D4231" s="35">
        <v>0</v>
      </c>
      <c r="E4231" s="54">
        <v>0</v>
      </c>
      <c r="F4231" s="39">
        <v>1</v>
      </c>
      <c r="J4231" s="39">
        <v>4358.985860721612</v>
      </c>
      <c r="K4231" s="35">
        <v>0</v>
      </c>
      <c r="L4231" s="35">
        <v>0</v>
      </c>
      <c r="M4231" s="54">
        <v>0</v>
      </c>
      <c r="N4231" s="35">
        <v>1</v>
      </c>
      <c r="Q4231" s="54"/>
      <c r="R4231" s="39">
        <v>4358.985860721612</v>
      </c>
      <c r="S4231" s="35">
        <v>0</v>
      </c>
      <c r="T4231" s="35">
        <v>0</v>
      </c>
      <c r="U4231" s="54">
        <v>0</v>
      </c>
      <c r="V4231" s="35">
        <v>1</v>
      </c>
      <c r="Y4231" s="54"/>
    </row>
    <row r="4232" spans="1:25">
      <c r="A4232" s="53">
        <v>45834.208333333336</v>
      </c>
      <c r="B4232" s="35">
        <v>4375.149521107096</v>
      </c>
      <c r="C4232" s="35">
        <v>0</v>
      </c>
      <c r="D4232" s="35">
        <v>0</v>
      </c>
      <c r="E4232" s="54">
        <v>0</v>
      </c>
      <c r="F4232" s="39">
        <v>1</v>
      </c>
      <c r="J4232" s="39">
        <v>4375.149521107096</v>
      </c>
      <c r="K4232" s="35">
        <v>0</v>
      </c>
      <c r="L4232" s="35">
        <v>0</v>
      </c>
      <c r="M4232" s="54">
        <v>0</v>
      </c>
      <c r="N4232" s="35">
        <v>1</v>
      </c>
      <c r="Q4232" s="54"/>
      <c r="R4232" s="39">
        <v>4375.149521107096</v>
      </c>
      <c r="S4232" s="35">
        <v>0</v>
      </c>
      <c r="T4232" s="35">
        <v>0</v>
      </c>
      <c r="U4232" s="54">
        <v>0</v>
      </c>
      <c r="V4232" s="35">
        <v>1</v>
      </c>
      <c r="Y4232" s="54"/>
    </row>
    <row r="4233" spans="1:25">
      <c r="A4233" s="53">
        <v>45834.25</v>
      </c>
      <c r="B4233" s="35">
        <v>4355.3125134901484</v>
      </c>
      <c r="C4233" s="35">
        <v>0</v>
      </c>
      <c r="D4233" s="35">
        <v>0</v>
      </c>
      <c r="E4233" s="54">
        <v>0</v>
      </c>
      <c r="F4233" s="39">
        <v>1</v>
      </c>
      <c r="J4233" s="39">
        <v>4355.3125134901484</v>
      </c>
      <c r="K4233" s="35">
        <v>0</v>
      </c>
      <c r="L4233" s="35">
        <v>0</v>
      </c>
      <c r="M4233" s="54">
        <v>0</v>
      </c>
      <c r="N4233" s="35">
        <v>1</v>
      </c>
      <c r="Q4233" s="54"/>
      <c r="R4233" s="39">
        <v>4355.3125134901484</v>
      </c>
      <c r="S4233" s="35">
        <v>0</v>
      </c>
      <c r="T4233" s="35">
        <v>0</v>
      </c>
      <c r="U4233" s="54">
        <v>0</v>
      </c>
      <c r="V4233" s="35">
        <v>1</v>
      </c>
      <c r="Y4233" s="54"/>
    </row>
    <row r="4234" spans="1:25">
      <c r="A4234" s="53">
        <v>45834.291666666664</v>
      </c>
      <c r="B4234" s="35">
        <v>4348.7002822798022</v>
      </c>
      <c r="C4234" s="35">
        <v>0</v>
      </c>
      <c r="D4234" s="35">
        <v>0</v>
      </c>
      <c r="E4234" s="54">
        <v>0</v>
      </c>
      <c r="F4234" s="39">
        <v>1</v>
      </c>
      <c r="J4234" s="39">
        <v>4348.7002822798022</v>
      </c>
      <c r="K4234" s="35">
        <v>0</v>
      </c>
      <c r="L4234" s="35">
        <v>0</v>
      </c>
      <c r="M4234" s="54">
        <v>0</v>
      </c>
      <c r="N4234" s="35">
        <v>1</v>
      </c>
      <c r="Q4234" s="54"/>
      <c r="R4234" s="39">
        <v>4348.7002822798022</v>
      </c>
      <c r="S4234" s="35">
        <v>0</v>
      </c>
      <c r="T4234" s="35">
        <v>0</v>
      </c>
      <c r="U4234" s="54">
        <v>0</v>
      </c>
      <c r="V4234" s="35">
        <v>1</v>
      </c>
      <c r="Y4234" s="54"/>
    </row>
    <row r="4235" spans="1:25">
      <c r="A4235" s="53">
        <v>45834.333333333336</v>
      </c>
      <c r="B4235" s="35">
        <v>4355.3125198617299</v>
      </c>
      <c r="C4235" s="35">
        <v>0</v>
      </c>
      <c r="D4235" s="35">
        <v>0</v>
      </c>
      <c r="E4235" s="54">
        <v>0</v>
      </c>
      <c r="F4235" s="39">
        <v>1</v>
      </c>
      <c r="J4235" s="39">
        <v>4355.3125198617299</v>
      </c>
      <c r="K4235" s="35">
        <v>0</v>
      </c>
      <c r="L4235" s="35">
        <v>0</v>
      </c>
      <c r="M4235" s="54">
        <v>0</v>
      </c>
      <c r="N4235" s="35">
        <v>1</v>
      </c>
      <c r="Q4235" s="54"/>
      <c r="R4235" s="39">
        <v>4355.3125198617299</v>
      </c>
      <c r="S4235" s="35">
        <v>0</v>
      </c>
      <c r="T4235" s="35">
        <v>0</v>
      </c>
      <c r="U4235" s="54">
        <v>0</v>
      </c>
      <c r="V4235" s="35">
        <v>1</v>
      </c>
      <c r="Y4235" s="54"/>
    </row>
    <row r="4236" spans="1:25">
      <c r="A4236" s="53">
        <v>45834.375</v>
      </c>
      <c r="B4236" s="35">
        <v>4338.4155673922205</v>
      </c>
      <c r="C4236" s="35">
        <v>0</v>
      </c>
      <c r="D4236" s="35">
        <v>0</v>
      </c>
      <c r="E4236" s="54">
        <v>0</v>
      </c>
      <c r="F4236" s="39">
        <v>1</v>
      </c>
      <c r="J4236" s="39">
        <v>4338.4155673922205</v>
      </c>
      <c r="K4236" s="35">
        <v>0</v>
      </c>
      <c r="L4236" s="35">
        <v>0</v>
      </c>
      <c r="M4236" s="54">
        <v>0</v>
      </c>
      <c r="N4236" s="35">
        <v>1</v>
      </c>
      <c r="Q4236" s="54"/>
      <c r="R4236" s="39">
        <v>4338.4155673922205</v>
      </c>
      <c r="S4236" s="35">
        <v>0</v>
      </c>
      <c r="T4236" s="35">
        <v>0</v>
      </c>
      <c r="U4236" s="54">
        <v>0</v>
      </c>
      <c r="V4236" s="35">
        <v>1</v>
      </c>
      <c r="Y4236" s="54"/>
    </row>
    <row r="4237" spans="1:25">
      <c r="A4237" s="53">
        <v>45834.416666666664</v>
      </c>
      <c r="B4237" s="35">
        <v>4331.0695924390257</v>
      </c>
      <c r="C4237" s="35">
        <v>0</v>
      </c>
      <c r="D4237" s="35">
        <v>0</v>
      </c>
      <c r="E4237" s="54">
        <v>0</v>
      </c>
      <c r="F4237" s="39">
        <v>1</v>
      </c>
      <c r="J4237" s="39">
        <v>4331.0695924390257</v>
      </c>
      <c r="K4237" s="35">
        <v>0</v>
      </c>
      <c r="L4237" s="35">
        <v>0</v>
      </c>
      <c r="M4237" s="54">
        <v>0</v>
      </c>
      <c r="N4237" s="35">
        <v>1</v>
      </c>
      <c r="Q4237" s="54"/>
      <c r="R4237" s="39">
        <v>4331.0695924390257</v>
      </c>
      <c r="S4237" s="35">
        <v>0</v>
      </c>
      <c r="T4237" s="35">
        <v>0</v>
      </c>
      <c r="U4237" s="54">
        <v>0</v>
      </c>
      <c r="V4237" s="35">
        <v>1</v>
      </c>
      <c r="Y4237" s="54"/>
    </row>
    <row r="4238" spans="1:25">
      <c r="A4238" s="53">
        <v>45834.458333333336</v>
      </c>
      <c r="B4238" s="35">
        <v>4314.9123390931718</v>
      </c>
      <c r="C4238" s="35">
        <v>0</v>
      </c>
      <c r="D4238" s="35">
        <v>0</v>
      </c>
      <c r="E4238" s="54">
        <v>0</v>
      </c>
      <c r="F4238" s="39">
        <v>1</v>
      </c>
      <c r="J4238" s="39">
        <v>4314.9123390931718</v>
      </c>
      <c r="K4238" s="35">
        <v>0</v>
      </c>
      <c r="L4238" s="35">
        <v>0</v>
      </c>
      <c r="M4238" s="54">
        <v>0</v>
      </c>
      <c r="N4238" s="35">
        <v>1</v>
      </c>
      <c r="Q4238" s="54"/>
      <c r="R4238" s="39">
        <v>4314.9123390931718</v>
      </c>
      <c r="S4238" s="35">
        <v>0</v>
      </c>
      <c r="T4238" s="35">
        <v>0</v>
      </c>
      <c r="U4238" s="54">
        <v>0</v>
      </c>
      <c r="V4238" s="35">
        <v>1</v>
      </c>
      <c r="Y4238" s="54"/>
    </row>
    <row r="4239" spans="1:25">
      <c r="A4239" s="53">
        <v>45834.5</v>
      </c>
      <c r="B4239" s="35">
        <v>4303.1621115205035</v>
      </c>
      <c r="C4239" s="35">
        <v>0</v>
      </c>
      <c r="D4239" s="35">
        <v>0</v>
      </c>
      <c r="E4239" s="54">
        <v>0</v>
      </c>
      <c r="F4239" s="39">
        <v>1</v>
      </c>
      <c r="J4239" s="39">
        <v>4303.1621115205035</v>
      </c>
      <c r="K4239" s="35">
        <v>0</v>
      </c>
      <c r="L4239" s="35">
        <v>0</v>
      </c>
      <c r="M4239" s="54">
        <v>0</v>
      </c>
      <c r="N4239" s="35">
        <v>1</v>
      </c>
      <c r="Q4239" s="54"/>
      <c r="R4239" s="39">
        <v>4303.1621115205035</v>
      </c>
      <c r="S4239" s="35">
        <v>0</v>
      </c>
      <c r="T4239" s="35">
        <v>0</v>
      </c>
      <c r="U4239" s="54">
        <v>0</v>
      </c>
      <c r="V4239" s="35">
        <v>1</v>
      </c>
      <c r="Y4239" s="54"/>
    </row>
    <row r="4240" spans="1:25">
      <c r="A4240" s="53">
        <v>45834.541666666664</v>
      </c>
      <c r="B4240" s="35">
        <v>4336.9469675427081</v>
      </c>
      <c r="C4240" s="35">
        <v>0</v>
      </c>
      <c r="D4240" s="35">
        <v>0</v>
      </c>
      <c r="E4240" s="54">
        <v>0</v>
      </c>
      <c r="F4240" s="39">
        <v>1</v>
      </c>
      <c r="J4240" s="39">
        <v>4336.9469675427081</v>
      </c>
      <c r="K4240" s="35">
        <v>0</v>
      </c>
      <c r="L4240" s="35">
        <v>0</v>
      </c>
      <c r="M4240" s="54">
        <v>0</v>
      </c>
      <c r="N4240" s="35">
        <v>1</v>
      </c>
      <c r="Q4240" s="54"/>
      <c r="R4240" s="39">
        <v>4336.9469675427081</v>
      </c>
      <c r="S4240" s="35">
        <v>0</v>
      </c>
      <c r="T4240" s="35">
        <v>0</v>
      </c>
      <c r="U4240" s="54">
        <v>0</v>
      </c>
      <c r="V4240" s="35">
        <v>1</v>
      </c>
      <c r="Y4240" s="54"/>
    </row>
    <row r="4241" spans="1:25">
      <c r="A4241" s="53">
        <v>45834.583333333336</v>
      </c>
      <c r="B4241" s="35">
        <v>4297.2874230785001</v>
      </c>
      <c r="C4241" s="35">
        <v>0</v>
      </c>
      <c r="D4241" s="35">
        <v>0</v>
      </c>
      <c r="E4241" s="54">
        <v>0</v>
      </c>
      <c r="F4241" s="39">
        <v>1</v>
      </c>
      <c r="J4241" s="39">
        <v>4297.2874230785001</v>
      </c>
      <c r="K4241" s="35">
        <v>0</v>
      </c>
      <c r="L4241" s="35">
        <v>0</v>
      </c>
      <c r="M4241" s="54">
        <v>0</v>
      </c>
      <c r="N4241" s="35">
        <v>1</v>
      </c>
      <c r="Q4241" s="54"/>
      <c r="R4241" s="39">
        <v>4297.2874230785001</v>
      </c>
      <c r="S4241" s="35">
        <v>0</v>
      </c>
      <c r="T4241" s="35">
        <v>0</v>
      </c>
      <c r="U4241" s="54">
        <v>0</v>
      </c>
      <c r="V4241" s="35">
        <v>1</v>
      </c>
      <c r="Y4241" s="54"/>
    </row>
    <row r="4242" spans="1:25">
      <c r="A4242" s="53">
        <v>45834.625</v>
      </c>
      <c r="B4242" s="35">
        <v>4323.7247418473407</v>
      </c>
      <c r="C4242" s="35">
        <v>0</v>
      </c>
      <c r="D4242" s="35">
        <v>0</v>
      </c>
      <c r="E4242" s="54">
        <v>0</v>
      </c>
      <c r="F4242" s="39">
        <v>1</v>
      </c>
      <c r="J4242" s="39">
        <v>4323.7247418473407</v>
      </c>
      <c r="K4242" s="35">
        <v>0</v>
      </c>
      <c r="L4242" s="35">
        <v>0</v>
      </c>
      <c r="M4242" s="54">
        <v>0</v>
      </c>
      <c r="N4242" s="35">
        <v>1</v>
      </c>
      <c r="Q4242" s="54"/>
      <c r="R4242" s="39">
        <v>4323.7247418473407</v>
      </c>
      <c r="S4242" s="35">
        <v>0</v>
      </c>
      <c r="T4242" s="35">
        <v>0</v>
      </c>
      <c r="U4242" s="54">
        <v>0</v>
      </c>
      <c r="V4242" s="35">
        <v>1</v>
      </c>
      <c r="Y4242" s="54"/>
    </row>
    <row r="4243" spans="1:25">
      <c r="A4243" s="53">
        <v>45834.666666666664</v>
      </c>
      <c r="B4243" s="35">
        <v>4325.1940258617733</v>
      </c>
      <c r="C4243" s="35">
        <v>0</v>
      </c>
      <c r="D4243" s="35">
        <v>0</v>
      </c>
      <c r="E4243" s="54">
        <v>0</v>
      </c>
      <c r="F4243" s="39">
        <v>1</v>
      </c>
      <c r="J4243" s="39">
        <v>4325.1940258617733</v>
      </c>
      <c r="K4243" s="35">
        <v>0</v>
      </c>
      <c r="L4243" s="35">
        <v>0</v>
      </c>
      <c r="M4243" s="54">
        <v>0</v>
      </c>
      <c r="N4243" s="35">
        <v>1</v>
      </c>
      <c r="Q4243" s="54"/>
      <c r="R4243" s="39">
        <v>4325.1940258617733</v>
      </c>
      <c r="S4243" s="35">
        <v>0</v>
      </c>
      <c r="T4243" s="35">
        <v>0</v>
      </c>
      <c r="U4243" s="54">
        <v>0</v>
      </c>
      <c r="V4243" s="35">
        <v>1</v>
      </c>
      <c r="Y4243" s="54"/>
    </row>
    <row r="4244" spans="1:25">
      <c r="A4244" s="53">
        <v>45834.708333333336</v>
      </c>
      <c r="B4244" s="35">
        <v>4326.6625840820607</v>
      </c>
      <c r="C4244" s="35">
        <v>0</v>
      </c>
      <c r="D4244" s="35">
        <v>0</v>
      </c>
      <c r="E4244" s="54">
        <v>0</v>
      </c>
      <c r="F4244" s="39">
        <v>1</v>
      </c>
      <c r="J4244" s="39">
        <v>4326.6625840820607</v>
      </c>
      <c r="K4244" s="35">
        <v>0</v>
      </c>
      <c r="L4244" s="35">
        <v>0</v>
      </c>
      <c r="M4244" s="54">
        <v>0</v>
      </c>
      <c r="N4244" s="35">
        <v>1</v>
      </c>
      <c r="Q4244" s="54"/>
      <c r="R4244" s="39">
        <v>4326.6625840820607</v>
      </c>
      <c r="S4244" s="35">
        <v>0</v>
      </c>
      <c r="T4244" s="35">
        <v>0</v>
      </c>
      <c r="U4244" s="54">
        <v>0</v>
      </c>
      <c r="V4244" s="35">
        <v>1</v>
      </c>
      <c r="Y4244" s="54"/>
    </row>
    <row r="4245" spans="1:25">
      <c r="A4245" s="53">
        <v>45834.75</v>
      </c>
      <c r="B4245" s="35">
        <v>4336.9478568119539</v>
      </c>
      <c r="C4245" s="35">
        <v>0</v>
      </c>
      <c r="D4245" s="35">
        <v>0</v>
      </c>
      <c r="E4245" s="54">
        <v>0</v>
      </c>
      <c r="F4245" s="39">
        <v>1</v>
      </c>
      <c r="J4245" s="39">
        <v>4336.9478568119539</v>
      </c>
      <c r="K4245" s="35">
        <v>0</v>
      </c>
      <c r="L4245" s="35">
        <v>0</v>
      </c>
      <c r="M4245" s="54">
        <v>0</v>
      </c>
      <c r="N4245" s="35">
        <v>1</v>
      </c>
      <c r="Q4245" s="54"/>
      <c r="R4245" s="39">
        <v>4336.9478568119539</v>
      </c>
      <c r="S4245" s="35">
        <v>0</v>
      </c>
      <c r="T4245" s="35">
        <v>0</v>
      </c>
      <c r="U4245" s="54">
        <v>0</v>
      </c>
      <c r="V4245" s="35">
        <v>1</v>
      </c>
      <c r="Y4245" s="54"/>
    </row>
    <row r="4246" spans="1:25">
      <c r="A4246" s="53">
        <v>45834.791666666664</v>
      </c>
      <c r="B4246" s="35">
        <v>4339.1520292624718</v>
      </c>
      <c r="C4246" s="35">
        <v>0</v>
      </c>
      <c r="D4246" s="35">
        <v>0</v>
      </c>
      <c r="E4246" s="54">
        <v>0</v>
      </c>
      <c r="F4246" s="39">
        <v>1</v>
      </c>
      <c r="J4246" s="39">
        <v>4339.1520292624718</v>
      </c>
      <c r="K4246" s="35">
        <v>0</v>
      </c>
      <c r="L4246" s="35">
        <v>0</v>
      </c>
      <c r="M4246" s="54">
        <v>0</v>
      </c>
      <c r="N4246" s="35">
        <v>1</v>
      </c>
      <c r="Q4246" s="54"/>
      <c r="R4246" s="39">
        <v>4339.1520292624718</v>
      </c>
      <c r="S4246" s="35">
        <v>0</v>
      </c>
      <c r="T4246" s="35">
        <v>0</v>
      </c>
      <c r="U4246" s="54">
        <v>0</v>
      </c>
      <c r="V4246" s="35">
        <v>1</v>
      </c>
      <c r="Y4246" s="54"/>
    </row>
    <row r="4247" spans="1:25">
      <c r="A4247" s="53">
        <v>45834.833333333336</v>
      </c>
      <c r="B4247" s="35">
        <v>4314.9124661393826</v>
      </c>
      <c r="C4247" s="35">
        <v>0</v>
      </c>
      <c r="D4247" s="35">
        <v>0</v>
      </c>
      <c r="E4247" s="54">
        <v>0</v>
      </c>
      <c r="F4247" s="39">
        <v>1</v>
      </c>
      <c r="J4247" s="39">
        <v>4314.9124661393826</v>
      </c>
      <c r="K4247" s="35">
        <v>0</v>
      </c>
      <c r="L4247" s="35">
        <v>0</v>
      </c>
      <c r="M4247" s="54">
        <v>0</v>
      </c>
      <c r="N4247" s="35">
        <v>1</v>
      </c>
      <c r="Q4247" s="54"/>
      <c r="R4247" s="39">
        <v>4314.9124661393826</v>
      </c>
      <c r="S4247" s="35">
        <v>0</v>
      </c>
      <c r="T4247" s="35">
        <v>0</v>
      </c>
      <c r="U4247" s="54">
        <v>0</v>
      </c>
      <c r="V4247" s="35">
        <v>1</v>
      </c>
      <c r="Y4247" s="54"/>
    </row>
    <row r="4248" spans="1:25">
      <c r="A4248" s="53">
        <v>45834.875</v>
      </c>
      <c r="B4248" s="35">
        <v>4336.9478068560993</v>
      </c>
      <c r="C4248" s="35">
        <v>0</v>
      </c>
      <c r="D4248" s="35">
        <v>0</v>
      </c>
      <c r="E4248" s="54">
        <v>0</v>
      </c>
      <c r="F4248" s="39">
        <v>1</v>
      </c>
      <c r="J4248" s="39">
        <v>4336.9478068560993</v>
      </c>
      <c r="K4248" s="35">
        <v>0</v>
      </c>
      <c r="L4248" s="35">
        <v>0</v>
      </c>
      <c r="M4248" s="54">
        <v>0</v>
      </c>
      <c r="N4248" s="35">
        <v>1</v>
      </c>
      <c r="Q4248" s="54"/>
      <c r="R4248" s="39">
        <v>4336.9478068560993</v>
      </c>
      <c r="S4248" s="35">
        <v>0</v>
      </c>
      <c r="T4248" s="35">
        <v>0</v>
      </c>
      <c r="U4248" s="54">
        <v>0</v>
      </c>
      <c r="V4248" s="35">
        <v>1</v>
      </c>
      <c r="Y4248" s="54"/>
    </row>
    <row r="4249" spans="1:25">
      <c r="A4249" s="53">
        <v>45834.916666666664</v>
      </c>
      <c r="B4249" s="35">
        <v>4353.108542050345</v>
      </c>
      <c r="C4249" s="35">
        <v>0</v>
      </c>
      <c r="D4249" s="35">
        <v>0</v>
      </c>
      <c r="E4249" s="54">
        <v>0</v>
      </c>
      <c r="F4249" s="39">
        <v>1</v>
      </c>
      <c r="J4249" s="39">
        <v>4353.108542050345</v>
      </c>
      <c r="K4249" s="35">
        <v>0</v>
      </c>
      <c r="L4249" s="35">
        <v>0</v>
      </c>
      <c r="M4249" s="54">
        <v>0</v>
      </c>
      <c r="N4249" s="35">
        <v>1</v>
      </c>
      <c r="Q4249" s="54"/>
      <c r="R4249" s="39">
        <v>4353.108542050345</v>
      </c>
      <c r="S4249" s="35">
        <v>0</v>
      </c>
      <c r="T4249" s="35">
        <v>0</v>
      </c>
      <c r="U4249" s="54">
        <v>0</v>
      </c>
      <c r="V4249" s="35">
        <v>1</v>
      </c>
      <c r="Y4249" s="54"/>
    </row>
    <row r="4250" spans="1:25">
      <c r="A4250" s="53">
        <v>45834.958333333336</v>
      </c>
      <c r="B4250" s="35">
        <v>4347.9659069764439</v>
      </c>
      <c r="C4250" s="35">
        <v>0</v>
      </c>
      <c r="D4250" s="35">
        <v>0</v>
      </c>
      <c r="E4250" s="54">
        <v>0</v>
      </c>
      <c r="F4250" s="39">
        <v>1</v>
      </c>
      <c r="J4250" s="39">
        <v>4347.9659069764439</v>
      </c>
      <c r="K4250" s="35">
        <v>0</v>
      </c>
      <c r="L4250" s="35">
        <v>0</v>
      </c>
      <c r="M4250" s="54">
        <v>0</v>
      </c>
      <c r="N4250" s="35">
        <v>1</v>
      </c>
      <c r="Q4250" s="54"/>
      <c r="R4250" s="39">
        <v>4347.9659069764439</v>
      </c>
      <c r="S4250" s="35">
        <v>0</v>
      </c>
      <c r="T4250" s="35">
        <v>0</v>
      </c>
      <c r="U4250" s="54">
        <v>0</v>
      </c>
      <c r="V4250" s="35">
        <v>1</v>
      </c>
      <c r="Y4250" s="54"/>
    </row>
    <row r="4251" spans="1:25">
      <c r="A4251" s="53">
        <v>45835</v>
      </c>
      <c r="B4251" s="35">
        <v>4360.4560172049969</v>
      </c>
      <c r="C4251" s="35">
        <v>0</v>
      </c>
      <c r="D4251" s="35">
        <v>0</v>
      </c>
      <c r="E4251" s="54">
        <v>0</v>
      </c>
      <c r="F4251" s="39">
        <v>1</v>
      </c>
      <c r="J4251" s="39">
        <v>4360.4560172049969</v>
      </c>
      <c r="K4251" s="35">
        <v>0</v>
      </c>
      <c r="L4251" s="35">
        <v>0</v>
      </c>
      <c r="M4251" s="54">
        <v>0</v>
      </c>
      <c r="N4251" s="35">
        <v>1</v>
      </c>
      <c r="Q4251" s="54"/>
      <c r="R4251" s="39">
        <v>4360.4560172049969</v>
      </c>
      <c r="S4251" s="35">
        <v>0</v>
      </c>
      <c r="T4251" s="35">
        <v>0</v>
      </c>
      <c r="U4251" s="54">
        <v>0</v>
      </c>
      <c r="V4251" s="35">
        <v>1</v>
      </c>
      <c r="Y4251" s="54"/>
    </row>
    <row r="4252" spans="1:25">
      <c r="A4252" s="53">
        <v>45835.041666666664</v>
      </c>
      <c r="B4252" s="35">
        <v>4339.8848401502173</v>
      </c>
      <c r="C4252" s="35">
        <v>0</v>
      </c>
      <c r="D4252" s="35">
        <v>0</v>
      </c>
      <c r="E4252" s="54">
        <v>0</v>
      </c>
      <c r="F4252" s="39">
        <v>1</v>
      </c>
      <c r="J4252" s="39">
        <v>4339.8848401502173</v>
      </c>
      <c r="K4252" s="35">
        <v>0</v>
      </c>
      <c r="L4252" s="35">
        <v>0</v>
      </c>
      <c r="M4252" s="54">
        <v>0</v>
      </c>
      <c r="N4252" s="35">
        <v>1</v>
      </c>
      <c r="Q4252" s="54"/>
      <c r="R4252" s="39">
        <v>4339.8848401502173</v>
      </c>
      <c r="S4252" s="35">
        <v>0</v>
      </c>
      <c r="T4252" s="35">
        <v>0</v>
      </c>
      <c r="U4252" s="54">
        <v>0</v>
      </c>
      <c r="V4252" s="35">
        <v>1</v>
      </c>
      <c r="Y4252" s="54"/>
    </row>
    <row r="4253" spans="1:25">
      <c r="A4253" s="53">
        <v>45835.083333333336</v>
      </c>
      <c r="B4253" s="35">
        <v>4350.1697980846629</v>
      </c>
      <c r="C4253" s="35">
        <v>0</v>
      </c>
      <c r="D4253" s="35">
        <v>0</v>
      </c>
      <c r="E4253" s="54">
        <v>0</v>
      </c>
      <c r="F4253" s="39">
        <v>1</v>
      </c>
      <c r="J4253" s="39">
        <v>4350.1697980846629</v>
      </c>
      <c r="K4253" s="35">
        <v>0</v>
      </c>
      <c r="L4253" s="35">
        <v>0</v>
      </c>
      <c r="M4253" s="54">
        <v>0</v>
      </c>
      <c r="N4253" s="35">
        <v>1</v>
      </c>
      <c r="Q4253" s="54"/>
      <c r="R4253" s="39">
        <v>4350.1697980846629</v>
      </c>
      <c r="S4253" s="35">
        <v>0</v>
      </c>
      <c r="T4253" s="35">
        <v>0</v>
      </c>
      <c r="U4253" s="54">
        <v>0</v>
      </c>
      <c r="V4253" s="35">
        <v>1</v>
      </c>
      <c r="Y4253" s="54"/>
    </row>
    <row r="4254" spans="1:25">
      <c r="A4254" s="53">
        <v>45835.125</v>
      </c>
      <c r="B4254" s="35">
        <v>4350.9043084094264</v>
      </c>
      <c r="C4254" s="35">
        <v>0</v>
      </c>
      <c r="D4254" s="35">
        <v>0</v>
      </c>
      <c r="E4254" s="54">
        <v>0</v>
      </c>
      <c r="F4254" s="39">
        <v>1</v>
      </c>
      <c r="J4254" s="39">
        <v>4350.9043084094264</v>
      </c>
      <c r="K4254" s="35">
        <v>0</v>
      </c>
      <c r="L4254" s="35">
        <v>0</v>
      </c>
      <c r="M4254" s="54">
        <v>0</v>
      </c>
      <c r="N4254" s="35">
        <v>1</v>
      </c>
      <c r="Q4254" s="54"/>
      <c r="R4254" s="39">
        <v>4350.9043084094264</v>
      </c>
      <c r="S4254" s="35">
        <v>0</v>
      </c>
      <c r="T4254" s="35">
        <v>0</v>
      </c>
      <c r="U4254" s="54">
        <v>0</v>
      </c>
      <c r="V4254" s="35">
        <v>1</v>
      </c>
      <c r="Y4254" s="54"/>
    </row>
    <row r="4255" spans="1:25">
      <c r="A4255" s="53">
        <v>45835.166666666664</v>
      </c>
      <c r="B4255" s="35">
        <v>4353.8430373893916</v>
      </c>
      <c r="C4255" s="35">
        <v>0</v>
      </c>
      <c r="D4255" s="35">
        <v>0</v>
      </c>
      <c r="E4255" s="54">
        <v>0</v>
      </c>
      <c r="F4255" s="39">
        <v>1</v>
      </c>
      <c r="J4255" s="39">
        <v>4353.8430373893916</v>
      </c>
      <c r="K4255" s="35">
        <v>0</v>
      </c>
      <c r="L4255" s="35">
        <v>0</v>
      </c>
      <c r="M4255" s="54">
        <v>0</v>
      </c>
      <c r="N4255" s="35">
        <v>1</v>
      </c>
      <c r="Q4255" s="54"/>
      <c r="R4255" s="39">
        <v>4353.8430373893916</v>
      </c>
      <c r="S4255" s="35">
        <v>0</v>
      </c>
      <c r="T4255" s="35">
        <v>0</v>
      </c>
      <c r="U4255" s="54">
        <v>0</v>
      </c>
      <c r="V4255" s="35">
        <v>1</v>
      </c>
      <c r="Y4255" s="54"/>
    </row>
    <row r="4256" spans="1:25">
      <c r="A4256" s="53">
        <v>45835.208333333336</v>
      </c>
      <c r="B4256" s="35">
        <v>4367.8023979045956</v>
      </c>
      <c r="C4256" s="35">
        <v>0</v>
      </c>
      <c r="D4256" s="35">
        <v>0</v>
      </c>
      <c r="E4256" s="54">
        <v>0</v>
      </c>
      <c r="F4256" s="39">
        <v>1</v>
      </c>
      <c r="J4256" s="39">
        <v>4367.8023979045956</v>
      </c>
      <c r="K4256" s="35">
        <v>0</v>
      </c>
      <c r="L4256" s="35">
        <v>0</v>
      </c>
      <c r="M4256" s="54">
        <v>0</v>
      </c>
      <c r="N4256" s="35">
        <v>1</v>
      </c>
      <c r="Q4256" s="54"/>
      <c r="R4256" s="39">
        <v>4367.8023979045956</v>
      </c>
      <c r="S4256" s="35">
        <v>0</v>
      </c>
      <c r="T4256" s="35">
        <v>0</v>
      </c>
      <c r="U4256" s="54">
        <v>0</v>
      </c>
      <c r="V4256" s="35">
        <v>1</v>
      </c>
      <c r="Y4256" s="54"/>
    </row>
    <row r="4257" spans="1:25">
      <c r="A4257" s="53">
        <v>45835.25</v>
      </c>
      <c r="B4257" s="35">
        <v>4342.8238350101828</v>
      </c>
      <c r="C4257" s="35">
        <v>0</v>
      </c>
      <c r="D4257" s="35">
        <v>0</v>
      </c>
      <c r="E4257" s="54">
        <v>0</v>
      </c>
      <c r="F4257" s="39">
        <v>1</v>
      </c>
      <c r="J4257" s="39">
        <v>4342.8238350101828</v>
      </c>
      <c r="K4257" s="35">
        <v>0</v>
      </c>
      <c r="L4257" s="35">
        <v>0</v>
      </c>
      <c r="M4257" s="54">
        <v>0</v>
      </c>
      <c r="N4257" s="35">
        <v>1</v>
      </c>
      <c r="Q4257" s="54"/>
      <c r="R4257" s="39">
        <v>4342.8238350101828</v>
      </c>
      <c r="S4257" s="35">
        <v>0</v>
      </c>
      <c r="T4257" s="35">
        <v>0</v>
      </c>
      <c r="U4257" s="54">
        <v>0</v>
      </c>
      <c r="V4257" s="35">
        <v>1</v>
      </c>
      <c r="Y4257" s="54"/>
    </row>
    <row r="4258" spans="1:25">
      <c r="A4258" s="53">
        <v>45835.291666666664</v>
      </c>
      <c r="B4258" s="35">
        <v>4341.3541129082141</v>
      </c>
      <c r="C4258" s="35">
        <v>0</v>
      </c>
      <c r="D4258" s="35">
        <v>0</v>
      </c>
      <c r="E4258" s="54">
        <v>0</v>
      </c>
      <c r="F4258" s="39">
        <v>1</v>
      </c>
      <c r="J4258" s="39">
        <v>4341.3541129082141</v>
      </c>
      <c r="K4258" s="35">
        <v>0</v>
      </c>
      <c r="L4258" s="35">
        <v>0</v>
      </c>
      <c r="M4258" s="54">
        <v>0</v>
      </c>
      <c r="N4258" s="35">
        <v>1</v>
      </c>
      <c r="Q4258" s="54"/>
      <c r="R4258" s="39">
        <v>4341.3541129082141</v>
      </c>
      <c r="S4258" s="35">
        <v>0</v>
      </c>
      <c r="T4258" s="35">
        <v>0</v>
      </c>
      <c r="U4258" s="54">
        <v>0</v>
      </c>
      <c r="V4258" s="35">
        <v>1</v>
      </c>
      <c r="Y4258" s="54"/>
    </row>
    <row r="4259" spans="1:25">
      <c r="A4259" s="53">
        <v>45835.333333333336</v>
      </c>
      <c r="B4259" s="35">
        <v>4348.7002822798022</v>
      </c>
      <c r="C4259" s="35">
        <v>0</v>
      </c>
      <c r="D4259" s="35">
        <v>0</v>
      </c>
      <c r="E4259" s="54">
        <v>0</v>
      </c>
      <c r="F4259" s="39">
        <v>1</v>
      </c>
      <c r="J4259" s="39">
        <v>4348.7002822798022</v>
      </c>
      <c r="K4259" s="35">
        <v>0</v>
      </c>
      <c r="L4259" s="35">
        <v>0</v>
      </c>
      <c r="M4259" s="54">
        <v>0</v>
      </c>
      <c r="N4259" s="35">
        <v>1</v>
      </c>
      <c r="Q4259" s="54"/>
      <c r="R4259" s="39">
        <v>4348.7002822798022</v>
      </c>
      <c r="S4259" s="35">
        <v>0</v>
      </c>
      <c r="T4259" s="35">
        <v>0</v>
      </c>
      <c r="U4259" s="54">
        <v>0</v>
      </c>
      <c r="V4259" s="35">
        <v>1</v>
      </c>
      <c r="Y4259" s="54"/>
    </row>
    <row r="4260" spans="1:25">
      <c r="A4260" s="53">
        <v>45835.375</v>
      </c>
      <c r="B4260" s="35">
        <v>4341.3543109421589</v>
      </c>
      <c r="C4260" s="35">
        <v>0</v>
      </c>
      <c r="D4260" s="35">
        <v>0</v>
      </c>
      <c r="E4260" s="54">
        <v>0</v>
      </c>
      <c r="F4260" s="39">
        <v>1</v>
      </c>
      <c r="J4260" s="39">
        <v>4341.3543109421589</v>
      </c>
      <c r="K4260" s="35">
        <v>0</v>
      </c>
      <c r="L4260" s="35">
        <v>0</v>
      </c>
      <c r="M4260" s="54">
        <v>0</v>
      </c>
      <c r="N4260" s="35">
        <v>1</v>
      </c>
      <c r="Q4260" s="54"/>
      <c r="R4260" s="39">
        <v>4341.3543109421589</v>
      </c>
      <c r="S4260" s="35">
        <v>0</v>
      </c>
      <c r="T4260" s="35">
        <v>0</v>
      </c>
      <c r="U4260" s="54">
        <v>0</v>
      </c>
      <c r="V4260" s="35">
        <v>1</v>
      </c>
      <c r="Y4260" s="54"/>
    </row>
    <row r="4261" spans="1:25">
      <c r="A4261" s="53">
        <v>45835.416666666664</v>
      </c>
      <c r="B4261" s="35">
        <v>4140.4374789740932</v>
      </c>
      <c r="C4261" s="35">
        <v>0</v>
      </c>
      <c r="D4261" s="35">
        <v>0</v>
      </c>
      <c r="E4261" s="54">
        <v>0</v>
      </c>
      <c r="F4261" s="39">
        <v>1</v>
      </c>
      <c r="J4261" s="39">
        <v>4140.4374789740932</v>
      </c>
      <c r="K4261" s="35">
        <v>0</v>
      </c>
      <c r="L4261" s="35">
        <v>0</v>
      </c>
      <c r="M4261" s="54">
        <v>0</v>
      </c>
      <c r="N4261" s="35">
        <v>1</v>
      </c>
      <c r="Q4261" s="54"/>
      <c r="R4261" s="39">
        <v>4140.4374789740932</v>
      </c>
      <c r="S4261" s="35">
        <v>0</v>
      </c>
      <c r="T4261" s="35">
        <v>0</v>
      </c>
      <c r="U4261" s="54">
        <v>0</v>
      </c>
      <c r="V4261" s="35">
        <v>1</v>
      </c>
      <c r="Y4261" s="54"/>
    </row>
    <row r="4262" spans="1:25">
      <c r="A4262" s="53">
        <v>45835.458333333336</v>
      </c>
      <c r="B4262" s="35">
        <v>4345.0315986556416</v>
      </c>
      <c r="C4262" s="35">
        <v>0</v>
      </c>
      <c r="D4262" s="35">
        <v>0</v>
      </c>
      <c r="E4262" s="54">
        <v>0</v>
      </c>
      <c r="F4262" s="39">
        <v>1</v>
      </c>
      <c r="J4262" s="39">
        <v>4345.0315986556416</v>
      </c>
      <c r="K4262" s="35">
        <v>0</v>
      </c>
      <c r="L4262" s="35">
        <v>0</v>
      </c>
      <c r="M4262" s="54">
        <v>0</v>
      </c>
      <c r="N4262" s="35">
        <v>1</v>
      </c>
      <c r="Q4262" s="54"/>
      <c r="R4262" s="39">
        <v>4345.0315986556416</v>
      </c>
      <c r="S4262" s="35">
        <v>0</v>
      </c>
      <c r="T4262" s="35">
        <v>0</v>
      </c>
      <c r="U4262" s="54">
        <v>0</v>
      </c>
      <c r="V4262" s="35">
        <v>1</v>
      </c>
      <c r="Y4262" s="54"/>
    </row>
    <row r="4263" spans="1:25">
      <c r="A4263" s="53">
        <v>45835.5</v>
      </c>
      <c r="B4263" s="35">
        <v>4358.9859685859474</v>
      </c>
      <c r="C4263" s="35">
        <v>0</v>
      </c>
      <c r="D4263" s="35">
        <v>0</v>
      </c>
      <c r="E4263" s="54">
        <v>0</v>
      </c>
      <c r="F4263" s="39">
        <v>1</v>
      </c>
      <c r="J4263" s="39">
        <v>4358.9859685859474</v>
      </c>
      <c r="K4263" s="35">
        <v>0</v>
      </c>
      <c r="L4263" s="35">
        <v>0</v>
      </c>
      <c r="M4263" s="54">
        <v>0</v>
      </c>
      <c r="N4263" s="35">
        <v>1</v>
      </c>
      <c r="Q4263" s="54"/>
      <c r="R4263" s="39">
        <v>4358.9859685859474</v>
      </c>
      <c r="S4263" s="35">
        <v>0</v>
      </c>
      <c r="T4263" s="35">
        <v>0</v>
      </c>
      <c r="U4263" s="54">
        <v>0</v>
      </c>
      <c r="V4263" s="35">
        <v>1</v>
      </c>
      <c r="Y4263" s="54"/>
    </row>
    <row r="4264" spans="1:25">
      <c r="A4264" s="53">
        <v>45835.541666666664</v>
      </c>
      <c r="B4264" s="35">
        <v>4348.7014071446956</v>
      </c>
      <c r="C4264" s="35">
        <v>0</v>
      </c>
      <c r="D4264" s="35">
        <v>0</v>
      </c>
      <c r="E4264" s="54">
        <v>0</v>
      </c>
      <c r="F4264" s="39">
        <v>1</v>
      </c>
      <c r="J4264" s="39">
        <v>4348.7014071446956</v>
      </c>
      <c r="K4264" s="35">
        <v>0</v>
      </c>
      <c r="L4264" s="35">
        <v>0</v>
      </c>
      <c r="M4264" s="54">
        <v>0</v>
      </c>
      <c r="N4264" s="35">
        <v>1</v>
      </c>
      <c r="Q4264" s="54"/>
      <c r="R4264" s="39">
        <v>4348.7014071446956</v>
      </c>
      <c r="S4264" s="35">
        <v>0</v>
      </c>
      <c r="T4264" s="35">
        <v>0</v>
      </c>
      <c r="U4264" s="54">
        <v>0</v>
      </c>
      <c r="V4264" s="35">
        <v>1</v>
      </c>
      <c r="Y4264" s="54"/>
    </row>
    <row r="4265" spans="1:25">
      <c r="A4265" s="53">
        <v>45835.583333333336</v>
      </c>
      <c r="B4265" s="35">
        <v>4348.7006830191767</v>
      </c>
      <c r="C4265" s="35">
        <v>0</v>
      </c>
      <c r="D4265" s="35">
        <v>0</v>
      </c>
      <c r="E4265" s="54">
        <v>0</v>
      </c>
      <c r="F4265" s="39">
        <v>1</v>
      </c>
      <c r="J4265" s="39">
        <v>4348.7006830191767</v>
      </c>
      <c r="K4265" s="35">
        <v>0</v>
      </c>
      <c r="L4265" s="35">
        <v>0</v>
      </c>
      <c r="M4265" s="54">
        <v>0</v>
      </c>
      <c r="N4265" s="35">
        <v>1</v>
      </c>
      <c r="Q4265" s="54"/>
      <c r="R4265" s="39">
        <v>4348.7006830191767</v>
      </c>
      <c r="S4265" s="35">
        <v>0</v>
      </c>
      <c r="T4265" s="35">
        <v>0</v>
      </c>
      <c r="U4265" s="54">
        <v>0</v>
      </c>
      <c r="V4265" s="35">
        <v>1</v>
      </c>
      <c r="Y4265" s="54"/>
    </row>
    <row r="4266" spans="1:25">
      <c r="A4266" s="53">
        <v>45835.625</v>
      </c>
      <c r="B4266" s="35">
        <v>4342.8233370616117</v>
      </c>
      <c r="C4266" s="35">
        <v>0</v>
      </c>
      <c r="D4266" s="35">
        <v>0</v>
      </c>
      <c r="E4266" s="54">
        <v>0</v>
      </c>
      <c r="F4266" s="39">
        <v>1</v>
      </c>
      <c r="J4266" s="39">
        <v>4342.8233370616117</v>
      </c>
      <c r="K4266" s="35">
        <v>0</v>
      </c>
      <c r="L4266" s="35">
        <v>0</v>
      </c>
      <c r="M4266" s="54">
        <v>0</v>
      </c>
      <c r="N4266" s="35">
        <v>1</v>
      </c>
      <c r="Q4266" s="54"/>
      <c r="R4266" s="39">
        <v>4342.8233370616117</v>
      </c>
      <c r="S4266" s="35">
        <v>0</v>
      </c>
      <c r="T4266" s="35">
        <v>0</v>
      </c>
      <c r="U4266" s="54">
        <v>0</v>
      </c>
      <c r="V4266" s="35">
        <v>1</v>
      </c>
      <c r="Y4266" s="54"/>
    </row>
    <row r="4267" spans="1:25">
      <c r="A4267" s="53">
        <v>45835.666666666664</v>
      </c>
      <c r="B4267" s="35">
        <v>4332.5387679878258</v>
      </c>
      <c r="C4267" s="35">
        <v>0</v>
      </c>
      <c r="D4267" s="35">
        <v>0</v>
      </c>
      <c r="E4267" s="54">
        <v>0</v>
      </c>
      <c r="F4267" s="39">
        <v>1</v>
      </c>
      <c r="J4267" s="39">
        <v>4332.5387679878258</v>
      </c>
      <c r="K4267" s="35">
        <v>0</v>
      </c>
      <c r="L4267" s="35">
        <v>0</v>
      </c>
      <c r="M4267" s="54">
        <v>0</v>
      </c>
      <c r="N4267" s="35">
        <v>1</v>
      </c>
      <c r="Q4267" s="54"/>
      <c r="R4267" s="39">
        <v>4332.5387679878258</v>
      </c>
      <c r="S4267" s="35">
        <v>0</v>
      </c>
      <c r="T4267" s="35">
        <v>0</v>
      </c>
      <c r="U4267" s="54">
        <v>0</v>
      </c>
      <c r="V4267" s="35">
        <v>1</v>
      </c>
      <c r="Y4267" s="54"/>
    </row>
    <row r="4268" spans="1:25">
      <c r="A4268" s="53">
        <v>45835.708333333336</v>
      </c>
      <c r="B4268" s="35">
        <v>4353.1083495247549</v>
      </c>
      <c r="C4268" s="35">
        <v>0</v>
      </c>
      <c r="D4268" s="35">
        <v>0</v>
      </c>
      <c r="E4268" s="54">
        <v>0</v>
      </c>
      <c r="F4268" s="39">
        <v>1</v>
      </c>
      <c r="J4268" s="39">
        <v>4353.1083495247549</v>
      </c>
      <c r="K4268" s="35">
        <v>0</v>
      </c>
      <c r="L4268" s="35">
        <v>0</v>
      </c>
      <c r="M4268" s="54">
        <v>0</v>
      </c>
      <c r="N4268" s="35">
        <v>1</v>
      </c>
      <c r="Q4268" s="54"/>
      <c r="R4268" s="39">
        <v>4353.1083495247549</v>
      </c>
      <c r="S4268" s="35">
        <v>0</v>
      </c>
      <c r="T4268" s="35">
        <v>0</v>
      </c>
      <c r="U4268" s="54">
        <v>0</v>
      </c>
      <c r="V4268" s="35">
        <v>1</v>
      </c>
      <c r="Y4268" s="54"/>
    </row>
    <row r="4269" spans="1:25">
      <c r="A4269" s="53">
        <v>45835.75</v>
      </c>
      <c r="B4269" s="35">
        <v>4339.8848401502173</v>
      </c>
      <c r="C4269" s="35">
        <v>0</v>
      </c>
      <c r="D4269" s="35">
        <v>0</v>
      </c>
      <c r="E4269" s="54">
        <v>0</v>
      </c>
      <c r="F4269" s="39">
        <v>1</v>
      </c>
      <c r="J4269" s="39">
        <v>4339.8848401502173</v>
      </c>
      <c r="K4269" s="35">
        <v>0</v>
      </c>
      <c r="L4269" s="35">
        <v>0</v>
      </c>
      <c r="M4269" s="54">
        <v>0</v>
      </c>
      <c r="N4269" s="35">
        <v>1</v>
      </c>
      <c r="Q4269" s="54"/>
      <c r="R4269" s="39">
        <v>4339.8848401502173</v>
      </c>
      <c r="S4269" s="35">
        <v>0</v>
      </c>
      <c r="T4269" s="35">
        <v>0</v>
      </c>
      <c r="U4269" s="54">
        <v>0</v>
      </c>
      <c r="V4269" s="35">
        <v>1</v>
      </c>
      <c r="Y4269" s="54"/>
    </row>
    <row r="4270" spans="1:25">
      <c r="A4270" s="53">
        <v>45835.791666666664</v>
      </c>
      <c r="B4270" s="35">
        <v>4364.1288903701188</v>
      </c>
      <c r="C4270" s="35">
        <v>0</v>
      </c>
      <c r="D4270" s="35">
        <v>0</v>
      </c>
      <c r="E4270" s="54">
        <v>0</v>
      </c>
      <c r="F4270" s="39">
        <v>1</v>
      </c>
      <c r="J4270" s="39">
        <v>4364.1288903701188</v>
      </c>
      <c r="K4270" s="35">
        <v>0</v>
      </c>
      <c r="L4270" s="35">
        <v>0</v>
      </c>
      <c r="M4270" s="54">
        <v>0</v>
      </c>
      <c r="N4270" s="35">
        <v>1</v>
      </c>
      <c r="Q4270" s="54"/>
      <c r="R4270" s="39">
        <v>4364.1288903701188</v>
      </c>
      <c r="S4270" s="35">
        <v>0</v>
      </c>
      <c r="T4270" s="35">
        <v>0</v>
      </c>
      <c r="U4270" s="54">
        <v>0</v>
      </c>
      <c r="V4270" s="35">
        <v>1</v>
      </c>
      <c r="Y4270" s="54"/>
    </row>
    <row r="4271" spans="1:25">
      <c r="A4271" s="53">
        <v>45835.833333333336</v>
      </c>
      <c r="B4271" s="35">
        <v>4383.965867316374</v>
      </c>
      <c r="C4271" s="35">
        <v>0</v>
      </c>
      <c r="D4271" s="35">
        <v>0</v>
      </c>
      <c r="E4271" s="54">
        <v>0</v>
      </c>
      <c r="F4271" s="39">
        <v>1</v>
      </c>
      <c r="J4271" s="39">
        <v>4383.965867316374</v>
      </c>
      <c r="K4271" s="35">
        <v>0</v>
      </c>
      <c r="L4271" s="35">
        <v>0</v>
      </c>
      <c r="M4271" s="54">
        <v>0</v>
      </c>
      <c r="N4271" s="35">
        <v>1</v>
      </c>
      <c r="Q4271" s="54"/>
      <c r="R4271" s="39">
        <v>4383.965867316374</v>
      </c>
      <c r="S4271" s="35">
        <v>0</v>
      </c>
      <c r="T4271" s="35">
        <v>0</v>
      </c>
      <c r="U4271" s="54">
        <v>0</v>
      </c>
      <c r="V4271" s="35">
        <v>1</v>
      </c>
      <c r="Y4271" s="54"/>
    </row>
    <row r="4272" spans="1:25">
      <c r="A4272" s="53">
        <v>45835.875</v>
      </c>
      <c r="B4272" s="35">
        <v>4364.1288268593498</v>
      </c>
      <c r="C4272" s="35">
        <v>0</v>
      </c>
      <c r="D4272" s="35">
        <v>0</v>
      </c>
      <c r="E4272" s="54">
        <v>0</v>
      </c>
      <c r="F4272" s="39">
        <v>1</v>
      </c>
      <c r="J4272" s="39">
        <v>4364.1288268593498</v>
      </c>
      <c r="K4272" s="35">
        <v>0</v>
      </c>
      <c r="L4272" s="35">
        <v>0</v>
      </c>
      <c r="M4272" s="54">
        <v>0</v>
      </c>
      <c r="N4272" s="35">
        <v>1</v>
      </c>
      <c r="Q4272" s="54"/>
      <c r="R4272" s="39">
        <v>4364.1288268593498</v>
      </c>
      <c r="S4272" s="35">
        <v>0</v>
      </c>
      <c r="T4272" s="35">
        <v>0</v>
      </c>
      <c r="U4272" s="54">
        <v>0</v>
      </c>
      <c r="V4272" s="35">
        <v>1</v>
      </c>
      <c r="Y4272" s="54"/>
    </row>
    <row r="4273" spans="1:25">
      <c r="A4273" s="53">
        <v>45835.916666666664</v>
      </c>
      <c r="B4273" s="35">
        <v>4388.3736167881661</v>
      </c>
      <c r="C4273" s="35">
        <v>0</v>
      </c>
      <c r="D4273" s="35">
        <v>0</v>
      </c>
      <c r="E4273" s="54">
        <v>0</v>
      </c>
      <c r="F4273" s="39">
        <v>1</v>
      </c>
      <c r="J4273" s="39">
        <v>4388.3736167881661</v>
      </c>
      <c r="K4273" s="35">
        <v>0</v>
      </c>
      <c r="L4273" s="35">
        <v>0</v>
      </c>
      <c r="M4273" s="54">
        <v>0</v>
      </c>
      <c r="N4273" s="35">
        <v>1</v>
      </c>
      <c r="Q4273" s="54"/>
      <c r="R4273" s="39">
        <v>4388.3736167881661</v>
      </c>
      <c r="S4273" s="35">
        <v>0</v>
      </c>
      <c r="T4273" s="35">
        <v>0</v>
      </c>
      <c r="U4273" s="54">
        <v>0</v>
      </c>
      <c r="V4273" s="35">
        <v>1</v>
      </c>
      <c r="Y4273" s="54"/>
    </row>
    <row r="4274" spans="1:25">
      <c r="A4274" s="53">
        <v>45835.958333333336</v>
      </c>
      <c r="B4274" s="35">
        <v>4372.9453568843837</v>
      </c>
      <c r="C4274" s="35">
        <v>0</v>
      </c>
      <c r="D4274" s="35">
        <v>0</v>
      </c>
      <c r="E4274" s="54">
        <v>0</v>
      </c>
      <c r="F4274" s="39">
        <v>1</v>
      </c>
      <c r="J4274" s="39">
        <v>4372.9453568843837</v>
      </c>
      <c r="K4274" s="35">
        <v>0</v>
      </c>
      <c r="L4274" s="35">
        <v>0</v>
      </c>
      <c r="M4274" s="54">
        <v>0</v>
      </c>
      <c r="N4274" s="35">
        <v>1</v>
      </c>
      <c r="Q4274" s="54"/>
      <c r="R4274" s="39">
        <v>4372.9453568843837</v>
      </c>
      <c r="S4274" s="35">
        <v>0</v>
      </c>
      <c r="T4274" s="35">
        <v>0</v>
      </c>
      <c r="U4274" s="54">
        <v>0</v>
      </c>
      <c r="V4274" s="35">
        <v>1</v>
      </c>
      <c r="Y4274" s="54"/>
    </row>
    <row r="4275" spans="1:25">
      <c r="A4275" s="53">
        <v>45836</v>
      </c>
      <c r="B4275" s="35">
        <v>4364.8635782347556</v>
      </c>
      <c r="C4275" s="35">
        <v>0</v>
      </c>
      <c r="D4275" s="35">
        <v>0</v>
      </c>
      <c r="E4275" s="54">
        <v>0</v>
      </c>
      <c r="F4275" s="39">
        <v>1</v>
      </c>
      <c r="J4275" s="39">
        <v>4364.8635782347556</v>
      </c>
      <c r="K4275" s="35">
        <v>0</v>
      </c>
      <c r="L4275" s="35">
        <v>0</v>
      </c>
      <c r="M4275" s="54">
        <v>0</v>
      </c>
      <c r="N4275" s="35">
        <v>1</v>
      </c>
      <c r="Q4275" s="54"/>
      <c r="R4275" s="39">
        <v>4364.8635782347556</v>
      </c>
      <c r="S4275" s="35">
        <v>0</v>
      </c>
      <c r="T4275" s="35">
        <v>0</v>
      </c>
      <c r="U4275" s="54">
        <v>0</v>
      </c>
      <c r="V4275" s="35">
        <v>1</v>
      </c>
      <c r="Y4275" s="54"/>
    </row>
    <row r="4276" spans="1:25">
      <c r="A4276" s="53">
        <v>45836.041666666664</v>
      </c>
      <c r="B4276" s="35">
        <v>4372.2106664960866</v>
      </c>
      <c r="C4276" s="35">
        <v>0</v>
      </c>
      <c r="D4276" s="35">
        <v>0</v>
      </c>
      <c r="E4276" s="54">
        <v>0</v>
      </c>
      <c r="F4276" s="39">
        <v>1</v>
      </c>
      <c r="J4276" s="39">
        <v>4372.2106664960866</v>
      </c>
      <c r="K4276" s="35">
        <v>0</v>
      </c>
      <c r="L4276" s="35">
        <v>0</v>
      </c>
      <c r="M4276" s="54">
        <v>0</v>
      </c>
      <c r="N4276" s="35">
        <v>1</v>
      </c>
      <c r="Q4276" s="54"/>
      <c r="R4276" s="39">
        <v>4372.2106664960866</v>
      </c>
      <c r="S4276" s="35">
        <v>0</v>
      </c>
      <c r="T4276" s="35">
        <v>0</v>
      </c>
      <c r="U4276" s="54">
        <v>0</v>
      </c>
      <c r="V4276" s="35">
        <v>1</v>
      </c>
      <c r="Y4276" s="54"/>
    </row>
    <row r="4277" spans="1:25">
      <c r="A4277" s="53">
        <v>45836.083333333336</v>
      </c>
      <c r="B4277" s="35">
        <v>4375.149521107096</v>
      </c>
      <c r="C4277" s="35">
        <v>0</v>
      </c>
      <c r="D4277" s="35">
        <v>0</v>
      </c>
      <c r="E4277" s="54">
        <v>0</v>
      </c>
      <c r="F4277" s="39">
        <v>1</v>
      </c>
      <c r="J4277" s="39">
        <v>4375.149521107096</v>
      </c>
      <c r="K4277" s="35">
        <v>0</v>
      </c>
      <c r="L4277" s="35">
        <v>0</v>
      </c>
      <c r="M4277" s="54">
        <v>0</v>
      </c>
      <c r="N4277" s="35">
        <v>1</v>
      </c>
      <c r="Q4277" s="54"/>
      <c r="R4277" s="39">
        <v>4375.149521107096</v>
      </c>
      <c r="S4277" s="35">
        <v>0</v>
      </c>
      <c r="T4277" s="35">
        <v>0</v>
      </c>
      <c r="U4277" s="54">
        <v>0</v>
      </c>
      <c r="V4277" s="35">
        <v>1</v>
      </c>
      <c r="Y4277" s="54"/>
    </row>
    <row r="4278" spans="1:25">
      <c r="A4278" s="53">
        <v>45836.125</v>
      </c>
      <c r="B4278" s="35">
        <v>4376.6189366972176</v>
      </c>
      <c r="C4278" s="35">
        <v>0</v>
      </c>
      <c r="D4278" s="35">
        <v>0</v>
      </c>
      <c r="E4278" s="54">
        <v>0</v>
      </c>
      <c r="F4278" s="39">
        <v>1</v>
      </c>
      <c r="J4278" s="39">
        <v>4376.6189366972176</v>
      </c>
      <c r="K4278" s="35">
        <v>0</v>
      </c>
      <c r="L4278" s="35">
        <v>0</v>
      </c>
      <c r="M4278" s="54">
        <v>0</v>
      </c>
      <c r="N4278" s="35">
        <v>1</v>
      </c>
      <c r="Q4278" s="54"/>
      <c r="R4278" s="39">
        <v>4376.6189366972176</v>
      </c>
      <c r="S4278" s="35">
        <v>0</v>
      </c>
      <c r="T4278" s="35">
        <v>0</v>
      </c>
      <c r="U4278" s="54">
        <v>0</v>
      </c>
      <c r="V4278" s="35">
        <v>1</v>
      </c>
      <c r="Y4278" s="54"/>
    </row>
    <row r="4279" spans="1:25">
      <c r="A4279" s="53">
        <v>45836.166666666664</v>
      </c>
      <c r="B4279" s="35">
        <v>4383.9659234887476</v>
      </c>
      <c r="C4279" s="35">
        <v>0</v>
      </c>
      <c r="D4279" s="35">
        <v>0</v>
      </c>
      <c r="E4279" s="54">
        <v>0</v>
      </c>
      <c r="F4279" s="39">
        <v>1</v>
      </c>
      <c r="J4279" s="39">
        <v>4383.9659234887476</v>
      </c>
      <c r="K4279" s="35">
        <v>0</v>
      </c>
      <c r="L4279" s="35">
        <v>0</v>
      </c>
      <c r="M4279" s="54">
        <v>0</v>
      </c>
      <c r="N4279" s="35">
        <v>1</v>
      </c>
      <c r="Q4279" s="54"/>
      <c r="R4279" s="39">
        <v>4383.9659234887476</v>
      </c>
      <c r="S4279" s="35">
        <v>0</v>
      </c>
      <c r="T4279" s="35">
        <v>0</v>
      </c>
      <c r="U4279" s="54">
        <v>0</v>
      </c>
      <c r="V4279" s="35">
        <v>1</v>
      </c>
      <c r="Y4279" s="54"/>
    </row>
    <row r="4280" spans="1:25">
      <c r="A4280" s="53">
        <v>45836.208333333336</v>
      </c>
      <c r="B4280" s="35">
        <v>4394.2510838891276</v>
      </c>
      <c r="C4280" s="35">
        <v>0</v>
      </c>
      <c r="D4280" s="35">
        <v>0</v>
      </c>
      <c r="E4280" s="54">
        <v>0</v>
      </c>
      <c r="F4280" s="39">
        <v>1</v>
      </c>
      <c r="J4280" s="39">
        <v>4394.2510838891276</v>
      </c>
      <c r="K4280" s="35">
        <v>0</v>
      </c>
      <c r="L4280" s="35">
        <v>0</v>
      </c>
      <c r="M4280" s="54">
        <v>0</v>
      </c>
      <c r="N4280" s="35">
        <v>1</v>
      </c>
      <c r="Q4280" s="54"/>
      <c r="R4280" s="39">
        <v>4394.2510838891276</v>
      </c>
      <c r="S4280" s="35">
        <v>0</v>
      </c>
      <c r="T4280" s="35">
        <v>0</v>
      </c>
      <c r="U4280" s="54">
        <v>0</v>
      </c>
      <c r="V4280" s="35">
        <v>1</v>
      </c>
      <c r="Y4280" s="54"/>
    </row>
    <row r="4281" spans="1:25">
      <c r="A4281" s="53">
        <v>45836.25</v>
      </c>
      <c r="B4281" s="35">
        <v>4375.1490320208668</v>
      </c>
      <c r="C4281" s="35">
        <v>0</v>
      </c>
      <c r="D4281" s="35">
        <v>0</v>
      </c>
      <c r="E4281" s="54">
        <v>0</v>
      </c>
      <c r="F4281" s="39">
        <v>1</v>
      </c>
      <c r="J4281" s="39">
        <v>4375.1490320208668</v>
      </c>
      <c r="K4281" s="35">
        <v>0</v>
      </c>
      <c r="L4281" s="35">
        <v>0</v>
      </c>
      <c r="M4281" s="54">
        <v>0</v>
      </c>
      <c r="N4281" s="35">
        <v>1</v>
      </c>
      <c r="Q4281" s="54"/>
      <c r="R4281" s="39">
        <v>4375.1490320208668</v>
      </c>
      <c r="S4281" s="35">
        <v>0</v>
      </c>
      <c r="T4281" s="35">
        <v>0</v>
      </c>
      <c r="U4281" s="54">
        <v>0</v>
      </c>
      <c r="V4281" s="35">
        <v>1</v>
      </c>
      <c r="Y4281" s="54"/>
    </row>
    <row r="4282" spans="1:25">
      <c r="A4282" s="53">
        <v>45836.291666666664</v>
      </c>
      <c r="B4282" s="35">
        <v>4386.9041883600912</v>
      </c>
      <c r="C4282" s="35">
        <v>0</v>
      </c>
      <c r="D4282" s="35">
        <v>0</v>
      </c>
      <c r="E4282" s="54">
        <v>0</v>
      </c>
      <c r="F4282" s="39">
        <v>1</v>
      </c>
      <c r="J4282" s="39">
        <v>4386.9041883600912</v>
      </c>
      <c r="K4282" s="35">
        <v>0</v>
      </c>
      <c r="L4282" s="35">
        <v>0</v>
      </c>
      <c r="M4282" s="54">
        <v>0</v>
      </c>
      <c r="N4282" s="35">
        <v>1</v>
      </c>
      <c r="Q4282" s="54"/>
      <c r="R4282" s="39">
        <v>4386.9041883600912</v>
      </c>
      <c r="S4282" s="35">
        <v>0</v>
      </c>
      <c r="T4282" s="35">
        <v>0</v>
      </c>
      <c r="U4282" s="54">
        <v>0</v>
      </c>
      <c r="V4282" s="35">
        <v>1</v>
      </c>
      <c r="Y4282" s="54"/>
    </row>
    <row r="4283" spans="1:25">
      <c r="A4283" s="53">
        <v>45836.333333333336</v>
      </c>
      <c r="B4283" s="35">
        <v>4401.5976162480902</v>
      </c>
      <c r="C4283" s="35">
        <v>0</v>
      </c>
      <c r="D4283" s="35">
        <v>0</v>
      </c>
      <c r="E4283" s="54">
        <v>0</v>
      </c>
      <c r="F4283" s="39">
        <v>1</v>
      </c>
      <c r="J4283" s="39">
        <v>4401.5976162480902</v>
      </c>
      <c r="K4283" s="35">
        <v>0</v>
      </c>
      <c r="L4283" s="35">
        <v>0</v>
      </c>
      <c r="M4283" s="54">
        <v>0</v>
      </c>
      <c r="N4283" s="35">
        <v>1</v>
      </c>
      <c r="Q4283" s="54"/>
      <c r="R4283" s="39">
        <v>4401.5976162480902</v>
      </c>
      <c r="S4283" s="35">
        <v>0</v>
      </c>
      <c r="T4283" s="35">
        <v>0</v>
      </c>
      <c r="U4283" s="54">
        <v>0</v>
      </c>
      <c r="V4283" s="35">
        <v>1</v>
      </c>
      <c r="Y4283" s="54"/>
    </row>
    <row r="4284" spans="1:25">
      <c r="A4284" s="53">
        <v>45836.375</v>
      </c>
      <c r="B4284" s="35">
        <v>4392.7819319041819</v>
      </c>
      <c r="C4284" s="35">
        <v>0</v>
      </c>
      <c r="D4284" s="35">
        <v>0</v>
      </c>
      <c r="E4284" s="54">
        <v>0</v>
      </c>
      <c r="F4284" s="39">
        <v>1</v>
      </c>
      <c r="J4284" s="39">
        <v>4392.7819319041819</v>
      </c>
      <c r="K4284" s="35">
        <v>0</v>
      </c>
      <c r="L4284" s="35">
        <v>0</v>
      </c>
      <c r="M4284" s="54">
        <v>0</v>
      </c>
      <c r="N4284" s="35">
        <v>1</v>
      </c>
      <c r="Q4284" s="54"/>
      <c r="R4284" s="39">
        <v>4392.7819319041819</v>
      </c>
      <c r="S4284" s="35">
        <v>0</v>
      </c>
      <c r="T4284" s="35">
        <v>0</v>
      </c>
      <c r="U4284" s="54">
        <v>0</v>
      </c>
      <c r="V4284" s="35">
        <v>1</v>
      </c>
      <c r="Y4284" s="54"/>
    </row>
    <row r="4285" spans="1:25">
      <c r="A4285" s="53">
        <v>45836.416666666664</v>
      </c>
      <c r="B4285" s="35">
        <v>4392.7822347112888</v>
      </c>
      <c r="C4285" s="35">
        <v>0</v>
      </c>
      <c r="D4285" s="35">
        <v>0</v>
      </c>
      <c r="E4285" s="54">
        <v>0</v>
      </c>
      <c r="F4285" s="39">
        <v>1</v>
      </c>
      <c r="J4285" s="39">
        <v>4392.7822347112888</v>
      </c>
      <c r="K4285" s="35">
        <v>0</v>
      </c>
      <c r="L4285" s="35">
        <v>0</v>
      </c>
      <c r="M4285" s="54">
        <v>0</v>
      </c>
      <c r="N4285" s="35">
        <v>1</v>
      </c>
      <c r="Q4285" s="54"/>
      <c r="R4285" s="39">
        <v>4392.7822347112888</v>
      </c>
      <c r="S4285" s="35">
        <v>0</v>
      </c>
      <c r="T4285" s="35">
        <v>0</v>
      </c>
      <c r="U4285" s="54">
        <v>0</v>
      </c>
      <c r="V4285" s="35">
        <v>1</v>
      </c>
      <c r="Y4285" s="54"/>
    </row>
    <row r="4286" spans="1:25">
      <c r="A4286" s="53">
        <v>45836.458333333336</v>
      </c>
      <c r="B4286" s="35">
        <v>4372.2106291588998</v>
      </c>
      <c r="C4286" s="35">
        <v>0</v>
      </c>
      <c r="D4286" s="35">
        <v>0</v>
      </c>
      <c r="E4286" s="54">
        <v>0</v>
      </c>
      <c r="F4286" s="39">
        <v>1</v>
      </c>
      <c r="J4286" s="39">
        <v>4372.2106291588998</v>
      </c>
      <c r="K4286" s="35">
        <v>0</v>
      </c>
      <c r="L4286" s="35">
        <v>0</v>
      </c>
      <c r="M4286" s="54">
        <v>0</v>
      </c>
      <c r="N4286" s="35">
        <v>1</v>
      </c>
      <c r="Q4286" s="54"/>
      <c r="R4286" s="39">
        <v>4372.2106291588998</v>
      </c>
      <c r="S4286" s="35">
        <v>0</v>
      </c>
      <c r="T4286" s="35">
        <v>0</v>
      </c>
      <c r="U4286" s="54">
        <v>0</v>
      </c>
      <c r="V4286" s="35">
        <v>1</v>
      </c>
      <c r="Y4286" s="54"/>
    </row>
    <row r="4287" spans="1:25">
      <c r="A4287" s="53">
        <v>45836.5</v>
      </c>
      <c r="B4287" s="35">
        <v>4340.6199933050057</v>
      </c>
      <c r="C4287" s="35">
        <v>0</v>
      </c>
      <c r="D4287" s="35">
        <v>0</v>
      </c>
      <c r="E4287" s="54">
        <v>0</v>
      </c>
      <c r="F4287" s="39">
        <v>1</v>
      </c>
      <c r="J4287" s="39">
        <v>4340.6199933050057</v>
      </c>
      <c r="K4287" s="35">
        <v>0</v>
      </c>
      <c r="L4287" s="35">
        <v>0</v>
      </c>
      <c r="M4287" s="54">
        <v>0</v>
      </c>
      <c r="N4287" s="35">
        <v>1</v>
      </c>
      <c r="Q4287" s="54"/>
      <c r="R4287" s="39">
        <v>4340.6199933050057</v>
      </c>
      <c r="S4287" s="35">
        <v>0</v>
      </c>
      <c r="T4287" s="35">
        <v>0</v>
      </c>
      <c r="U4287" s="54">
        <v>0</v>
      </c>
      <c r="V4287" s="35">
        <v>1</v>
      </c>
      <c r="Y4287" s="54"/>
    </row>
    <row r="4288" spans="1:25">
      <c r="A4288" s="53">
        <v>45836.541666666664</v>
      </c>
      <c r="B4288" s="35">
        <v>4295.0866642195842</v>
      </c>
      <c r="C4288" s="35">
        <v>0</v>
      </c>
      <c r="D4288" s="35">
        <v>0</v>
      </c>
      <c r="E4288" s="54">
        <v>0</v>
      </c>
      <c r="F4288" s="39">
        <v>1</v>
      </c>
      <c r="J4288" s="39">
        <v>4295.0866642195842</v>
      </c>
      <c r="K4288" s="35">
        <v>0</v>
      </c>
      <c r="L4288" s="35">
        <v>0</v>
      </c>
      <c r="M4288" s="54">
        <v>0</v>
      </c>
      <c r="N4288" s="35">
        <v>1</v>
      </c>
      <c r="Q4288" s="54"/>
      <c r="R4288" s="39">
        <v>4295.0866642195842</v>
      </c>
      <c r="S4288" s="35">
        <v>0</v>
      </c>
      <c r="T4288" s="35">
        <v>0</v>
      </c>
      <c r="U4288" s="54">
        <v>0</v>
      </c>
      <c r="V4288" s="35">
        <v>1</v>
      </c>
      <c r="Y4288" s="54"/>
    </row>
    <row r="4289" spans="1:25">
      <c r="A4289" s="53">
        <v>45836.583333333336</v>
      </c>
      <c r="B4289" s="35">
        <v>4202.0476033638433</v>
      </c>
      <c r="C4289" s="35">
        <v>0</v>
      </c>
      <c r="D4289" s="35">
        <v>0</v>
      </c>
      <c r="E4289" s="54">
        <v>0</v>
      </c>
      <c r="F4289" s="39">
        <v>1</v>
      </c>
      <c r="J4289" s="39">
        <v>4202.0476033638433</v>
      </c>
      <c r="K4289" s="35">
        <v>0</v>
      </c>
      <c r="L4289" s="35">
        <v>0</v>
      </c>
      <c r="M4289" s="54">
        <v>0</v>
      </c>
      <c r="N4289" s="35">
        <v>1</v>
      </c>
      <c r="Q4289" s="54"/>
      <c r="R4289" s="39">
        <v>4202.0476033638433</v>
      </c>
      <c r="S4289" s="35">
        <v>0</v>
      </c>
      <c r="T4289" s="35">
        <v>0</v>
      </c>
      <c r="U4289" s="54">
        <v>0</v>
      </c>
      <c r="V4289" s="35">
        <v>1</v>
      </c>
      <c r="Y4289" s="54"/>
    </row>
    <row r="4290" spans="1:25">
      <c r="A4290" s="53">
        <v>45836.625</v>
      </c>
      <c r="B4290" s="35">
        <v>4224.705527927621</v>
      </c>
      <c r="C4290" s="35">
        <v>0</v>
      </c>
      <c r="D4290" s="35">
        <v>0</v>
      </c>
      <c r="E4290" s="54">
        <v>0</v>
      </c>
      <c r="F4290" s="39">
        <v>1</v>
      </c>
      <c r="J4290" s="39">
        <v>4224.705527927621</v>
      </c>
      <c r="K4290" s="35">
        <v>0</v>
      </c>
      <c r="L4290" s="35">
        <v>0</v>
      </c>
      <c r="M4290" s="54">
        <v>0</v>
      </c>
      <c r="N4290" s="35">
        <v>1</v>
      </c>
      <c r="Q4290" s="54"/>
      <c r="R4290" s="39">
        <v>4224.705527927621</v>
      </c>
      <c r="S4290" s="35">
        <v>0</v>
      </c>
      <c r="T4290" s="35">
        <v>0</v>
      </c>
      <c r="U4290" s="54">
        <v>0</v>
      </c>
      <c r="V4290" s="35">
        <v>1</v>
      </c>
      <c r="Y4290" s="54"/>
    </row>
    <row r="4291" spans="1:25">
      <c r="A4291" s="53">
        <v>45836.666666666664</v>
      </c>
      <c r="B4291" s="35">
        <v>4346.4964582473276</v>
      </c>
      <c r="C4291" s="35">
        <v>0</v>
      </c>
      <c r="D4291" s="35">
        <v>0</v>
      </c>
      <c r="E4291" s="54">
        <v>0</v>
      </c>
      <c r="F4291" s="39">
        <v>1</v>
      </c>
      <c r="J4291" s="39">
        <v>4346.4964582473276</v>
      </c>
      <c r="K4291" s="35">
        <v>0</v>
      </c>
      <c r="L4291" s="35">
        <v>0</v>
      </c>
      <c r="M4291" s="54">
        <v>0</v>
      </c>
      <c r="N4291" s="35">
        <v>1</v>
      </c>
      <c r="Q4291" s="54"/>
      <c r="R4291" s="39">
        <v>4346.4964582473276</v>
      </c>
      <c r="S4291" s="35">
        <v>0</v>
      </c>
      <c r="T4291" s="35">
        <v>0</v>
      </c>
      <c r="U4291" s="54">
        <v>0</v>
      </c>
      <c r="V4291" s="35">
        <v>1</v>
      </c>
      <c r="Y4291" s="54"/>
    </row>
    <row r="4292" spans="1:25">
      <c r="A4292" s="53">
        <v>45836.708333333336</v>
      </c>
      <c r="B4292" s="35">
        <v>4361.9246975659134</v>
      </c>
      <c r="C4292" s="35">
        <v>0</v>
      </c>
      <c r="D4292" s="35">
        <v>0</v>
      </c>
      <c r="E4292" s="54">
        <v>0</v>
      </c>
      <c r="F4292" s="39">
        <v>1</v>
      </c>
      <c r="J4292" s="39">
        <v>4361.9246975659134</v>
      </c>
      <c r="K4292" s="35">
        <v>0</v>
      </c>
      <c r="L4292" s="35">
        <v>0</v>
      </c>
      <c r="M4292" s="54">
        <v>0</v>
      </c>
      <c r="N4292" s="35">
        <v>1</v>
      </c>
      <c r="Q4292" s="54"/>
      <c r="R4292" s="39">
        <v>4361.9246975659134</v>
      </c>
      <c r="S4292" s="35">
        <v>0</v>
      </c>
      <c r="T4292" s="35">
        <v>0</v>
      </c>
      <c r="U4292" s="54">
        <v>0</v>
      </c>
      <c r="V4292" s="35">
        <v>1</v>
      </c>
      <c r="Y4292" s="54"/>
    </row>
    <row r="4293" spans="1:25">
      <c r="A4293" s="53">
        <v>45836.75</v>
      </c>
      <c r="B4293" s="35">
        <v>4378.0882604872531</v>
      </c>
      <c r="C4293" s="35">
        <v>0</v>
      </c>
      <c r="D4293" s="35">
        <v>0</v>
      </c>
      <c r="E4293" s="54">
        <v>0</v>
      </c>
      <c r="F4293" s="39">
        <v>1</v>
      </c>
      <c r="J4293" s="39">
        <v>4378.0882604872531</v>
      </c>
      <c r="K4293" s="35">
        <v>0</v>
      </c>
      <c r="L4293" s="35">
        <v>0</v>
      </c>
      <c r="M4293" s="54">
        <v>0</v>
      </c>
      <c r="N4293" s="35">
        <v>1</v>
      </c>
      <c r="Q4293" s="54"/>
      <c r="R4293" s="39">
        <v>4378.0882604872531</v>
      </c>
      <c r="S4293" s="35">
        <v>0</v>
      </c>
      <c r="T4293" s="35">
        <v>0</v>
      </c>
      <c r="U4293" s="54">
        <v>0</v>
      </c>
      <c r="V4293" s="35">
        <v>1</v>
      </c>
      <c r="Y4293" s="54"/>
    </row>
    <row r="4294" spans="1:25">
      <c r="A4294" s="53">
        <v>45836.791666666664</v>
      </c>
      <c r="B4294" s="35">
        <v>4367.0676727027712</v>
      </c>
      <c r="C4294" s="35">
        <v>0</v>
      </c>
      <c r="D4294" s="35">
        <v>0</v>
      </c>
      <c r="E4294" s="54">
        <v>0</v>
      </c>
      <c r="F4294" s="39">
        <v>1</v>
      </c>
      <c r="J4294" s="39">
        <v>4367.0676727027712</v>
      </c>
      <c r="K4294" s="35">
        <v>0</v>
      </c>
      <c r="L4294" s="35">
        <v>0</v>
      </c>
      <c r="M4294" s="54">
        <v>0</v>
      </c>
      <c r="N4294" s="35">
        <v>1</v>
      </c>
      <c r="Q4294" s="54"/>
      <c r="R4294" s="39">
        <v>4367.0676727027712</v>
      </c>
      <c r="S4294" s="35">
        <v>0</v>
      </c>
      <c r="T4294" s="35">
        <v>0</v>
      </c>
      <c r="U4294" s="54">
        <v>0</v>
      </c>
      <c r="V4294" s="35">
        <v>1</v>
      </c>
      <c r="Y4294" s="54"/>
    </row>
    <row r="4295" spans="1:25">
      <c r="A4295" s="53">
        <v>45836.833333333336</v>
      </c>
      <c r="B4295" s="35">
        <v>4361.9247610766952</v>
      </c>
      <c r="C4295" s="35">
        <v>0</v>
      </c>
      <c r="D4295" s="35">
        <v>0</v>
      </c>
      <c r="E4295" s="54">
        <v>0</v>
      </c>
      <c r="F4295" s="39">
        <v>1</v>
      </c>
      <c r="J4295" s="39">
        <v>4361.9247610766952</v>
      </c>
      <c r="K4295" s="35">
        <v>0</v>
      </c>
      <c r="L4295" s="35">
        <v>0</v>
      </c>
      <c r="M4295" s="54">
        <v>0</v>
      </c>
      <c r="N4295" s="35">
        <v>1</v>
      </c>
      <c r="Q4295" s="54"/>
      <c r="R4295" s="39">
        <v>4361.9247610766952</v>
      </c>
      <c r="S4295" s="35">
        <v>0</v>
      </c>
      <c r="T4295" s="35">
        <v>0</v>
      </c>
      <c r="U4295" s="54">
        <v>0</v>
      </c>
      <c r="V4295" s="35">
        <v>1</v>
      </c>
      <c r="Y4295" s="54"/>
    </row>
    <row r="4296" spans="1:25">
      <c r="A4296" s="53">
        <v>45836.875</v>
      </c>
      <c r="B4296" s="35">
        <v>4372.2110640678266</v>
      </c>
      <c r="C4296" s="35">
        <v>0</v>
      </c>
      <c r="D4296" s="35">
        <v>0</v>
      </c>
      <c r="E4296" s="54">
        <v>0</v>
      </c>
      <c r="F4296" s="39">
        <v>1</v>
      </c>
      <c r="J4296" s="39">
        <v>4372.2110640678266</v>
      </c>
      <c r="K4296" s="35">
        <v>0</v>
      </c>
      <c r="L4296" s="35">
        <v>0</v>
      </c>
      <c r="M4296" s="54">
        <v>0</v>
      </c>
      <c r="N4296" s="35">
        <v>1</v>
      </c>
      <c r="Q4296" s="54"/>
      <c r="R4296" s="39">
        <v>4372.2110640678266</v>
      </c>
      <c r="S4296" s="35">
        <v>0</v>
      </c>
      <c r="T4296" s="35">
        <v>0</v>
      </c>
      <c r="U4296" s="54">
        <v>0</v>
      </c>
      <c r="V4296" s="35">
        <v>1</v>
      </c>
      <c r="Y4296" s="54"/>
    </row>
    <row r="4297" spans="1:25">
      <c r="A4297" s="53">
        <v>45836.916666666664</v>
      </c>
      <c r="B4297" s="35">
        <v>4319.3177334903748</v>
      </c>
      <c r="C4297" s="35">
        <v>0</v>
      </c>
      <c r="D4297" s="35">
        <v>0</v>
      </c>
      <c r="E4297" s="54">
        <v>0</v>
      </c>
      <c r="F4297" s="39">
        <v>1</v>
      </c>
      <c r="J4297" s="39">
        <v>4319.3177334903748</v>
      </c>
      <c r="K4297" s="35">
        <v>0</v>
      </c>
      <c r="L4297" s="35">
        <v>0</v>
      </c>
      <c r="M4297" s="54">
        <v>0</v>
      </c>
      <c r="N4297" s="35">
        <v>1</v>
      </c>
      <c r="Q4297" s="54"/>
      <c r="R4297" s="39">
        <v>4319.3177334903748</v>
      </c>
      <c r="S4297" s="35">
        <v>0</v>
      </c>
      <c r="T4297" s="35">
        <v>0</v>
      </c>
      <c r="U4297" s="54">
        <v>0</v>
      </c>
      <c r="V4297" s="35">
        <v>1</v>
      </c>
      <c r="Y4297" s="54"/>
    </row>
    <row r="4298" spans="1:25">
      <c r="A4298" s="53">
        <v>45836.958333333336</v>
      </c>
      <c r="B4298" s="35">
        <v>4325.193697965402</v>
      </c>
      <c r="C4298" s="35">
        <v>0</v>
      </c>
      <c r="D4298" s="35">
        <v>0</v>
      </c>
      <c r="E4298" s="54">
        <v>0</v>
      </c>
      <c r="F4298" s="39">
        <v>1</v>
      </c>
      <c r="J4298" s="39">
        <v>4325.193697965402</v>
      </c>
      <c r="K4298" s="35">
        <v>0</v>
      </c>
      <c r="L4298" s="35">
        <v>0</v>
      </c>
      <c r="M4298" s="54">
        <v>0</v>
      </c>
      <c r="N4298" s="35">
        <v>1</v>
      </c>
      <c r="Q4298" s="54"/>
      <c r="R4298" s="39">
        <v>4325.193697965402</v>
      </c>
      <c r="S4298" s="35">
        <v>0</v>
      </c>
      <c r="T4298" s="35">
        <v>0</v>
      </c>
      <c r="U4298" s="54">
        <v>0</v>
      </c>
      <c r="V4298" s="35">
        <v>1</v>
      </c>
      <c r="Y4298" s="54"/>
    </row>
    <row r="4299" spans="1:25">
      <c r="A4299" s="53">
        <v>45837</v>
      </c>
      <c r="B4299" s="35">
        <v>4340.6201568003244</v>
      </c>
      <c r="C4299" s="35">
        <v>0</v>
      </c>
      <c r="D4299" s="35">
        <v>0</v>
      </c>
      <c r="E4299" s="54">
        <v>0</v>
      </c>
      <c r="F4299" s="39">
        <v>1</v>
      </c>
      <c r="J4299" s="39">
        <v>4340.6201568003244</v>
      </c>
      <c r="K4299" s="35">
        <v>0</v>
      </c>
      <c r="L4299" s="35">
        <v>0</v>
      </c>
      <c r="M4299" s="54">
        <v>0</v>
      </c>
      <c r="N4299" s="35">
        <v>1</v>
      </c>
      <c r="Q4299" s="54"/>
      <c r="R4299" s="39">
        <v>4340.6201568003244</v>
      </c>
      <c r="S4299" s="35">
        <v>0</v>
      </c>
      <c r="T4299" s="35">
        <v>0</v>
      </c>
      <c r="U4299" s="54">
        <v>0</v>
      </c>
      <c r="V4299" s="35">
        <v>1</v>
      </c>
      <c r="Y4299" s="54"/>
    </row>
    <row r="4300" spans="1:25">
      <c r="A4300" s="53">
        <v>45837.041666666664</v>
      </c>
      <c r="B4300" s="35">
        <v>4349.434955158722</v>
      </c>
      <c r="C4300" s="35">
        <v>0</v>
      </c>
      <c r="D4300" s="35">
        <v>0</v>
      </c>
      <c r="E4300" s="54">
        <v>0</v>
      </c>
      <c r="F4300" s="39">
        <v>1</v>
      </c>
      <c r="J4300" s="39">
        <v>4349.434955158722</v>
      </c>
      <c r="K4300" s="35">
        <v>0</v>
      </c>
      <c r="L4300" s="35">
        <v>0</v>
      </c>
      <c r="M4300" s="54">
        <v>0</v>
      </c>
      <c r="N4300" s="35">
        <v>1</v>
      </c>
      <c r="Q4300" s="54"/>
      <c r="R4300" s="39">
        <v>4349.434955158722</v>
      </c>
      <c r="S4300" s="35">
        <v>0</v>
      </c>
      <c r="T4300" s="35">
        <v>0</v>
      </c>
      <c r="U4300" s="54">
        <v>0</v>
      </c>
      <c r="V4300" s="35">
        <v>1</v>
      </c>
      <c r="Y4300" s="54"/>
    </row>
    <row r="4301" spans="1:25">
      <c r="A4301" s="53">
        <v>45837.083333333336</v>
      </c>
      <c r="B4301" s="35">
        <v>4354.5777177611644</v>
      </c>
      <c r="C4301" s="35">
        <v>0</v>
      </c>
      <c r="D4301" s="35">
        <v>0</v>
      </c>
      <c r="E4301" s="54">
        <v>0</v>
      </c>
      <c r="F4301" s="39">
        <v>1</v>
      </c>
      <c r="J4301" s="39">
        <v>4354.5777177611644</v>
      </c>
      <c r="K4301" s="35">
        <v>0</v>
      </c>
      <c r="L4301" s="35">
        <v>0</v>
      </c>
      <c r="M4301" s="54">
        <v>0</v>
      </c>
      <c r="N4301" s="35">
        <v>1</v>
      </c>
      <c r="Q4301" s="54"/>
      <c r="R4301" s="39">
        <v>4354.5777177611644</v>
      </c>
      <c r="S4301" s="35">
        <v>0</v>
      </c>
      <c r="T4301" s="35">
        <v>0</v>
      </c>
      <c r="U4301" s="54">
        <v>0</v>
      </c>
      <c r="V4301" s="35">
        <v>1</v>
      </c>
      <c r="Y4301" s="54"/>
    </row>
    <row r="4302" spans="1:25">
      <c r="A4302" s="53">
        <v>45837.125</v>
      </c>
      <c r="B4302" s="35">
        <v>4353.1083495247549</v>
      </c>
      <c r="C4302" s="35">
        <v>0</v>
      </c>
      <c r="D4302" s="35">
        <v>0</v>
      </c>
      <c r="E4302" s="54">
        <v>0</v>
      </c>
      <c r="F4302" s="39">
        <v>1</v>
      </c>
      <c r="J4302" s="39">
        <v>4353.1083495247549</v>
      </c>
      <c r="K4302" s="35">
        <v>0</v>
      </c>
      <c r="L4302" s="35">
        <v>0</v>
      </c>
      <c r="M4302" s="54">
        <v>0</v>
      </c>
      <c r="N4302" s="35">
        <v>1</v>
      </c>
      <c r="Q4302" s="54"/>
      <c r="R4302" s="39">
        <v>4353.1083495247549</v>
      </c>
      <c r="S4302" s="35">
        <v>0</v>
      </c>
      <c r="T4302" s="35">
        <v>0</v>
      </c>
      <c r="U4302" s="54">
        <v>0</v>
      </c>
      <c r="V4302" s="35">
        <v>1</v>
      </c>
      <c r="Y4302" s="54"/>
    </row>
    <row r="4303" spans="1:25">
      <c r="A4303" s="53">
        <v>45837.166666666664</v>
      </c>
      <c r="B4303" s="35">
        <v>4348.7002822798022</v>
      </c>
      <c r="C4303" s="35">
        <v>0</v>
      </c>
      <c r="D4303" s="35">
        <v>0</v>
      </c>
      <c r="E4303" s="54">
        <v>0</v>
      </c>
      <c r="F4303" s="39">
        <v>1</v>
      </c>
      <c r="J4303" s="39">
        <v>4348.7002822798022</v>
      </c>
      <c r="K4303" s="35">
        <v>0</v>
      </c>
      <c r="L4303" s="35">
        <v>0</v>
      </c>
      <c r="M4303" s="54">
        <v>0</v>
      </c>
      <c r="N4303" s="35">
        <v>1</v>
      </c>
      <c r="Q4303" s="54"/>
      <c r="R4303" s="39">
        <v>4348.7002822798022</v>
      </c>
      <c r="S4303" s="35">
        <v>0</v>
      </c>
      <c r="T4303" s="35">
        <v>0</v>
      </c>
      <c r="U4303" s="54">
        <v>0</v>
      </c>
      <c r="V4303" s="35">
        <v>1</v>
      </c>
      <c r="Y4303" s="54"/>
    </row>
    <row r="4304" spans="1:25">
      <c r="A4304" s="53">
        <v>45837.208333333336</v>
      </c>
      <c r="B4304" s="35">
        <v>4350.9043084094264</v>
      </c>
      <c r="C4304" s="35">
        <v>0</v>
      </c>
      <c r="D4304" s="35">
        <v>0</v>
      </c>
      <c r="E4304" s="54">
        <v>0</v>
      </c>
      <c r="F4304" s="39">
        <v>1</v>
      </c>
      <c r="J4304" s="39">
        <v>4350.9043084094264</v>
      </c>
      <c r="K4304" s="35">
        <v>0</v>
      </c>
      <c r="L4304" s="35">
        <v>0</v>
      </c>
      <c r="M4304" s="54">
        <v>0</v>
      </c>
      <c r="N4304" s="35">
        <v>1</v>
      </c>
      <c r="Q4304" s="54"/>
      <c r="R4304" s="39">
        <v>4350.9043084094264</v>
      </c>
      <c r="S4304" s="35">
        <v>0</v>
      </c>
      <c r="T4304" s="35">
        <v>0</v>
      </c>
      <c r="U4304" s="54">
        <v>0</v>
      </c>
      <c r="V4304" s="35">
        <v>1</v>
      </c>
      <c r="Y4304" s="54"/>
    </row>
    <row r="4305" spans="1:25">
      <c r="A4305" s="53">
        <v>45837.25</v>
      </c>
      <c r="B4305" s="35">
        <v>4348.7002822798022</v>
      </c>
      <c r="C4305" s="35">
        <v>0</v>
      </c>
      <c r="D4305" s="35">
        <v>0</v>
      </c>
      <c r="E4305" s="54">
        <v>0</v>
      </c>
      <c r="F4305" s="39">
        <v>1</v>
      </c>
      <c r="J4305" s="39">
        <v>4348.7002822798022</v>
      </c>
      <c r="K4305" s="35">
        <v>0</v>
      </c>
      <c r="L4305" s="35">
        <v>0</v>
      </c>
      <c r="M4305" s="54">
        <v>0</v>
      </c>
      <c r="N4305" s="35">
        <v>1</v>
      </c>
      <c r="Q4305" s="54"/>
      <c r="R4305" s="39">
        <v>4348.7002822798022</v>
      </c>
      <c r="S4305" s="35">
        <v>0</v>
      </c>
      <c r="T4305" s="35">
        <v>0</v>
      </c>
      <c r="U4305" s="54">
        <v>0</v>
      </c>
      <c r="V4305" s="35">
        <v>1</v>
      </c>
      <c r="Y4305" s="54"/>
    </row>
    <row r="4306" spans="1:25">
      <c r="A4306" s="53">
        <v>45837.291666666664</v>
      </c>
      <c r="B4306" s="35">
        <v>4334.0079921412234</v>
      </c>
      <c r="C4306" s="35">
        <v>0</v>
      </c>
      <c r="D4306" s="35">
        <v>0</v>
      </c>
      <c r="E4306" s="54">
        <v>0</v>
      </c>
      <c r="F4306" s="39">
        <v>1</v>
      </c>
      <c r="J4306" s="39">
        <v>4334.0079921412234</v>
      </c>
      <c r="K4306" s="35">
        <v>0</v>
      </c>
      <c r="L4306" s="35">
        <v>0</v>
      </c>
      <c r="M4306" s="54">
        <v>0</v>
      </c>
      <c r="N4306" s="35">
        <v>1</v>
      </c>
      <c r="Q4306" s="54"/>
      <c r="R4306" s="39">
        <v>4334.0079921412234</v>
      </c>
      <c r="S4306" s="35">
        <v>0</v>
      </c>
      <c r="T4306" s="35">
        <v>0</v>
      </c>
      <c r="U4306" s="54">
        <v>0</v>
      </c>
      <c r="V4306" s="35">
        <v>1</v>
      </c>
      <c r="Y4306" s="54"/>
    </row>
    <row r="4307" spans="1:25">
      <c r="A4307" s="53">
        <v>45837.333333333336</v>
      </c>
      <c r="B4307" s="35">
        <v>4335.4771676900236</v>
      </c>
      <c r="C4307" s="35">
        <v>0</v>
      </c>
      <c r="D4307" s="35">
        <v>0</v>
      </c>
      <c r="E4307" s="54">
        <v>0</v>
      </c>
      <c r="F4307" s="39">
        <v>1</v>
      </c>
      <c r="J4307" s="39">
        <v>4335.4771676900236</v>
      </c>
      <c r="K4307" s="35">
        <v>0</v>
      </c>
      <c r="L4307" s="35">
        <v>0</v>
      </c>
      <c r="M4307" s="54">
        <v>0</v>
      </c>
      <c r="N4307" s="35">
        <v>1</v>
      </c>
      <c r="Q4307" s="54"/>
      <c r="R4307" s="39">
        <v>4335.4771676900236</v>
      </c>
      <c r="S4307" s="35">
        <v>0</v>
      </c>
      <c r="T4307" s="35">
        <v>0</v>
      </c>
      <c r="U4307" s="54">
        <v>0</v>
      </c>
      <c r="V4307" s="35">
        <v>1</v>
      </c>
      <c r="Y4307" s="54"/>
    </row>
    <row r="4308" spans="1:25">
      <c r="A4308" s="53">
        <v>45837.375</v>
      </c>
      <c r="B4308" s="35">
        <v>4331.0695924390257</v>
      </c>
      <c r="C4308" s="35">
        <v>0</v>
      </c>
      <c r="D4308" s="35">
        <v>0</v>
      </c>
      <c r="E4308" s="54">
        <v>0</v>
      </c>
      <c r="F4308" s="39">
        <v>1</v>
      </c>
      <c r="J4308" s="39">
        <v>4331.0695924390257</v>
      </c>
      <c r="K4308" s="35">
        <v>0</v>
      </c>
      <c r="L4308" s="35">
        <v>0</v>
      </c>
      <c r="M4308" s="54">
        <v>0</v>
      </c>
      <c r="N4308" s="35">
        <v>1</v>
      </c>
      <c r="Q4308" s="54"/>
      <c r="R4308" s="39">
        <v>4331.0695924390257</v>
      </c>
      <c r="S4308" s="35">
        <v>0</v>
      </c>
      <c r="T4308" s="35">
        <v>0</v>
      </c>
      <c r="U4308" s="54">
        <v>0</v>
      </c>
      <c r="V4308" s="35">
        <v>1</v>
      </c>
      <c r="Y4308" s="54"/>
    </row>
    <row r="4309" spans="1:25">
      <c r="A4309" s="53">
        <v>45837.416666666664</v>
      </c>
      <c r="B4309" s="35">
        <v>4331.0695924390257</v>
      </c>
      <c r="C4309" s="35">
        <v>0</v>
      </c>
      <c r="D4309" s="35">
        <v>0</v>
      </c>
      <c r="E4309" s="54">
        <v>0</v>
      </c>
      <c r="F4309" s="39">
        <v>1</v>
      </c>
      <c r="J4309" s="39">
        <v>4331.0695924390257</v>
      </c>
      <c r="K4309" s="35">
        <v>0</v>
      </c>
      <c r="L4309" s="35">
        <v>0</v>
      </c>
      <c r="M4309" s="54">
        <v>0</v>
      </c>
      <c r="N4309" s="35">
        <v>1</v>
      </c>
      <c r="Q4309" s="54"/>
      <c r="R4309" s="39">
        <v>4331.0695924390257</v>
      </c>
      <c r="S4309" s="35">
        <v>0</v>
      </c>
      <c r="T4309" s="35">
        <v>0</v>
      </c>
      <c r="U4309" s="54">
        <v>0</v>
      </c>
      <c r="V4309" s="35">
        <v>1</v>
      </c>
      <c r="Y4309" s="54"/>
    </row>
    <row r="4310" spans="1:25">
      <c r="A4310" s="53">
        <v>45837.458333333336</v>
      </c>
      <c r="B4310" s="35">
        <v>4331.0695924390257</v>
      </c>
      <c r="C4310" s="35">
        <v>0</v>
      </c>
      <c r="D4310" s="35">
        <v>0</v>
      </c>
      <c r="E4310" s="54">
        <v>0</v>
      </c>
      <c r="F4310" s="39">
        <v>1</v>
      </c>
      <c r="J4310" s="39">
        <v>4331.0695924390257</v>
      </c>
      <c r="K4310" s="35">
        <v>0</v>
      </c>
      <c r="L4310" s="35">
        <v>0</v>
      </c>
      <c r="M4310" s="54">
        <v>0</v>
      </c>
      <c r="N4310" s="35">
        <v>1</v>
      </c>
      <c r="Q4310" s="54"/>
      <c r="R4310" s="39">
        <v>4331.0695924390257</v>
      </c>
      <c r="S4310" s="35">
        <v>0</v>
      </c>
      <c r="T4310" s="35">
        <v>0</v>
      </c>
      <c r="U4310" s="54">
        <v>0</v>
      </c>
      <c r="V4310" s="35">
        <v>1</v>
      </c>
      <c r="Y4310" s="54"/>
    </row>
    <row r="4311" spans="1:25">
      <c r="A4311" s="53">
        <v>45837.5</v>
      </c>
      <c r="B4311" s="35">
        <v>4331.0695924390257</v>
      </c>
      <c r="C4311" s="35">
        <v>0</v>
      </c>
      <c r="D4311" s="35">
        <v>0</v>
      </c>
      <c r="E4311" s="54">
        <v>0</v>
      </c>
      <c r="F4311" s="39">
        <v>1</v>
      </c>
      <c r="J4311" s="39">
        <v>4331.0695924390257</v>
      </c>
      <c r="K4311" s="35">
        <v>0</v>
      </c>
      <c r="L4311" s="35">
        <v>0</v>
      </c>
      <c r="M4311" s="54">
        <v>0</v>
      </c>
      <c r="N4311" s="35">
        <v>1</v>
      </c>
      <c r="Q4311" s="54"/>
      <c r="R4311" s="39">
        <v>4331.0695924390257</v>
      </c>
      <c r="S4311" s="35">
        <v>0</v>
      </c>
      <c r="T4311" s="35">
        <v>0</v>
      </c>
      <c r="U4311" s="54">
        <v>0</v>
      </c>
      <c r="V4311" s="35">
        <v>1</v>
      </c>
      <c r="Y4311" s="54"/>
    </row>
    <row r="4312" spans="1:25">
      <c r="A4312" s="53">
        <v>45837.541666666664</v>
      </c>
      <c r="B4312" s="35">
        <v>4301.6937077929906</v>
      </c>
      <c r="C4312" s="35">
        <v>0</v>
      </c>
      <c r="D4312" s="35">
        <v>0</v>
      </c>
      <c r="E4312" s="54">
        <v>0</v>
      </c>
      <c r="F4312" s="39">
        <v>1</v>
      </c>
      <c r="J4312" s="39">
        <v>4301.6937077929906</v>
      </c>
      <c r="K4312" s="35">
        <v>0</v>
      </c>
      <c r="L4312" s="35">
        <v>0</v>
      </c>
      <c r="M4312" s="54">
        <v>0</v>
      </c>
      <c r="N4312" s="35">
        <v>1</v>
      </c>
      <c r="Q4312" s="54"/>
      <c r="R4312" s="39">
        <v>4301.6937077929906</v>
      </c>
      <c r="S4312" s="35">
        <v>0</v>
      </c>
      <c r="T4312" s="35">
        <v>0</v>
      </c>
      <c r="U4312" s="54">
        <v>0</v>
      </c>
      <c r="V4312" s="35">
        <v>1</v>
      </c>
      <c r="Y4312" s="54"/>
    </row>
    <row r="4313" spans="1:25">
      <c r="A4313" s="53">
        <v>45837.583333333336</v>
      </c>
      <c r="B4313" s="35">
        <v>4295.8189097209952</v>
      </c>
      <c r="C4313" s="35">
        <v>0</v>
      </c>
      <c r="D4313" s="35">
        <v>0</v>
      </c>
      <c r="E4313" s="54">
        <v>0</v>
      </c>
      <c r="F4313" s="39">
        <v>1</v>
      </c>
      <c r="J4313" s="39">
        <v>4295.8189097209952</v>
      </c>
      <c r="K4313" s="35">
        <v>0</v>
      </c>
      <c r="L4313" s="35">
        <v>0</v>
      </c>
      <c r="M4313" s="54">
        <v>0</v>
      </c>
      <c r="N4313" s="35">
        <v>1</v>
      </c>
      <c r="Q4313" s="54"/>
      <c r="R4313" s="39">
        <v>4295.8189097209952</v>
      </c>
      <c r="S4313" s="35">
        <v>0</v>
      </c>
      <c r="T4313" s="35">
        <v>0</v>
      </c>
      <c r="U4313" s="54">
        <v>0</v>
      </c>
      <c r="V4313" s="35">
        <v>1</v>
      </c>
      <c r="Y4313" s="54"/>
    </row>
    <row r="4314" spans="1:25">
      <c r="A4314" s="53">
        <v>45837.625</v>
      </c>
      <c r="B4314" s="35">
        <v>4291.4141802555196</v>
      </c>
      <c r="C4314" s="35">
        <v>0</v>
      </c>
      <c r="D4314" s="35">
        <v>0</v>
      </c>
      <c r="E4314" s="54">
        <v>0</v>
      </c>
      <c r="F4314" s="39">
        <v>1</v>
      </c>
      <c r="J4314" s="39">
        <v>4291.4141802555196</v>
      </c>
      <c r="K4314" s="35">
        <v>0</v>
      </c>
      <c r="L4314" s="35">
        <v>0</v>
      </c>
      <c r="M4314" s="54">
        <v>0</v>
      </c>
      <c r="N4314" s="35">
        <v>1</v>
      </c>
      <c r="Q4314" s="54"/>
      <c r="R4314" s="39">
        <v>4291.4141802555196</v>
      </c>
      <c r="S4314" s="35">
        <v>0</v>
      </c>
      <c r="T4314" s="35">
        <v>0</v>
      </c>
      <c r="U4314" s="54">
        <v>0</v>
      </c>
      <c r="V4314" s="35">
        <v>1</v>
      </c>
      <c r="Y4314" s="54"/>
    </row>
    <row r="4315" spans="1:25">
      <c r="A4315" s="53">
        <v>45837.666666666664</v>
      </c>
      <c r="B4315" s="35">
        <v>4289.945903457864</v>
      </c>
      <c r="C4315" s="35">
        <v>0</v>
      </c>
      <c r="D4315" s="35">
        <v>0</v>
      </c>
      <c r="E4315" s="54">
        <v>0</v>
      </c>
      <c r="F4315" s="39">
        <v>1</v>
      </c>
      <c r="J4315" s="39">
        <v>4289.945903457864</v>
      </c>
      <c r="K4315" s="35">
        <v>0</v>
      </c>
      <c r="L4315" s="35">
        <v>0</v>
      </c>
      <c r="M4315" s="54">
        <v>0</v>
      </c>
      <c r="N4315" s="35">
        <v>1</v>
      </c>
      <c r="Q4315" s="54"/>
      <c r="R4315" s="39">
        <v>4289.945903457864</v>
      </c>
      <c r="S4315" s="35">
        <v>0</v>
      </c>
      <c r="T4315" s="35">
        <v>0</v>
      </c>
      <c r="U4315" s="54">
        <v>0</v>
      </c>
      <c r="V4315" s="35">
        <v>1</v>
      </c>
      <c r="Y4315" s="54"/>
    </row>
    <row r="4316" spans="1:25">
      <c r="A4316" s="53">
        <v>45837.708333333336</v>
      </c>
      <c r="B4316" s="35">
        <v>4287.0096526449515</v>
      </c>
      <c r="C4316" s="35">
        <v>0</v>
      </c>
      <c r="D4316" s="35">
        <v>0</v>
      </c>
      <c r="E4316" s="54">
        <v>0</v>
      </c>
      <c r="F4316" s="39">
        <v>1</v>
      </c>
      <c r="J4316" s="39">
        <v>4287.0096526449515</v>
      </c>
      <c r="K4316" s="35">
        <v>0</v>
      </c>
      <c r="L4316" s="35">
        <v>0</v>
      </c>
      <c r="M4316" s="54">
        <v>0</v>
      </c>
      <c r="N4316" s="35">
        <v>1</v>
      </c>
      <c r="Q4316" s="54"/>
      <c r="R4316" s="39">
        <v>4287.0096526449515</v>
      </c>
      <c r="S4316" s="35">
        <v>0</v>
      </c>
      <c r="T4316" s="35">
        <v>0</v>
      </c>
      <c r="U4316" s="54">
        <v>0</v>
      </c>
      <c r="V4316" s="35">
        <v>1</v>
      </c>
      <c r="Y4316" s="54"/>
    </row>
    <row r="4317" spans="1:25">
      <c r="A4317" s="53">
        <v>45837.75</v>
      </c>
      <c r="B4317" s="35">
        <v>4284.0731999771197</v>
      </c>
      <c r="C4317" s="35">
        <v>0</v>
      </c>
      <c r="D4317" s="35">
        <v>0</v>
      </c>
      <c r="E4317" s="54">
        <v>0</v>
      </c>
      <c r="F4317" s="39">
        <v>1</v>
      </c>
      <c r="J4317" s="39">
        <v>4284.0731999771197</v>
      </c>
      <c r="K4317" s="35">
        <v>0</v>
      </c>
      <c r="L4317" s="35">
        <v>0</v>
      </c>
      <c r="M4317" s="54">
        <v>0</v>
      </c>
      <c r="N4317" s="35">
        <v>1</v>
      </c>
      <c r="Q4317" s="54"/>
      <c r="R4317" s="39">
        <v>4284.0731999771197</v>
      </c>
      <c r="S4317" s="35">
        <v>0</v>
      </c>
      <c r="T4317" s="35">
        <v>0</v>
      </c>
      <c r="U4317" s="54">
        <v>0</v>
      </c>
      <c r="V4317" s="35">
        <v>1</v>
      </c>
      <c r="Y4317" s="54"/>
    </row>
    <row r="4318" spans="1:25">
      <c r="A4318" s="53">
        <v>45837.791666666664</v>
      </c>
      <c r="B4318" s="35">
        <v>4306.0990277291785</v>
      </c>
      <c r="C4318" s="35">
        <v>0</v>
      </c>
      <c r="D4318" s="35">
        <v>0</v>
      </c>
      <c r="E4318" s="54">
        <v>0</v>
      </c>
      <c r="F4318" s="39">
        <v>1</v>
      </c>
      <c r="J4318" s="39">
        <v>4306.0990277291785</v>
      </c>
      <c r="K4318" s="35">
        <v>0</v>
      </c>
      <c r="L4318" s="35">
        <v>0</v>
      </c>
      <c r="M4318" s="54">
        <v>0</v>
      </c>
      <c r="N4318" s="35">
        <v>1</v>
      </c>
      <c r="Q4318" s="54"/>
      <c r="R4318" s="39">
        <v>4306.0990277291785</v>
      </c>
      <c r="S4318" s="35">
        <v>0</v>
      </c>
      <c r="T4318" s="35">
        <v>0</v>
      </c>
      <c r="U4318" s="54">
        <v>0</v>
      </c>
      <c r="V4318" s="35">
        <v>1</v>
      </c>
      <c r="Y4318" s="54"/>
    </row>
    <row r="4319" spans="1:25">
      <c r="A4319" s="53">
        <v>45837.833333333336</v>
      </c>
      <c r="B4319" s="35">
        <v>4322.2557157278889</v>
      </c>
      <c r="C4319" s="35">
        <v>0</v>
      </c>
      <c r="D4319" s="35">
        <v>0</v>
      </c>
      <c r="E4319" s="54">
        <v>0</v>
      </c>
      <c r="F4319" s="39">
        <v>1</v>
      </c>
      <c r="J4319" s="39">
        <v>4322.2557157278889</v>
      </c>
      <c r="K4319" s="35">
        <v>0</v>
      </c>
      <c r="L4319" s="35">
        <v>0</v>
      </c>
      <c r="M4319" s="54">
        <v>0</v>
      </c>
      <c r="N4319" s="35">
        <v>1</v>
      </c>
      <c r="Q4319" s="54"/>
      <c r="R4319" s="39">
        <v>4322.2557157278889</v>
      </c>
      <c r="S4319" s="35">
        <v>0</v>
      </c>
      <c r="T4319" s="35">
        <v>0</v>
      </c>
      <c r="U4319" s="54">
        <v>0</v>
      </c>
      <c r="V4319" s="35">
        <v>1</v>
      </c>
      <c r="Y4319" s="54"/>
    </row>
    <row r="4320" spans="1:25">
      <c r="A4320" s="53">
        <v>45837.875</v>
      </c>
      <c r="B4320" s="35">
        <v>4338.4161306707001</v>
      </c>
      <c r="C4320" s="35">
        <v>0</v>
      </c>
      <c r="D4320" s="35">
        <v>0</v>
      </c>
      <c r="E4320" s="54">
        <v>0</v>
      </c>
      <c r="F4320" s="39">
        <v>1</v>
      </c>
      <c r="J4320" s="39">
        <v>4338.4161306707001</v>
      </c>
      <c r="K4320" s="35">
        <v>0</v>
      </c>
      <c r="L4320" s="35">
        <v>0</v>
      </c>
      <c r="M4320" s="54">
        <v>0</v>
      </c>
      <c r="N4320" s="35">
        <v>1</v>
      </c>
      <c r="Q4320" s="54"/>
      <c r="R4320" s="39">
        <v>4338.4161306707001</v>
      </c>
      <c r="S4320" s="35">
        <v>0</v>
      </c>
      <c r="T4320" s="35">
        <v>0</v>
      </c>
      <c r="U4320" s="54">
        <v>0</v>
      </c>
      <c r="V4320" s="35">
        <v>1</v>
      </c>
      <c r="Y4320" s="54"/>
    </row>
    <row r="4321" spans="1:25">
      <c r="A4321" s="53">
        <v>45837.916666666664</v>
      </c>
      <c r="B4321" s="35">
        <v>4348.7002822798022</v>
      </c>
      <c r="C4321" s="35">
        <v>0</v>
      </c>
      <c r="D4321" s="35">
        <v>0</v>
      </c>
      <c r="E4321" s="54">
        <v>0</v>
      </c>
      <c r="F4321" s="39">
        <v>1</v>
      </c>
      <c r="J4321" s="39">
        <v>4348.7002822798022</v>
      </c>
      <c r="K4321" s="35">
        <v>0</v>
      </c>
      <c r="L4321" s="35">
        <v>0</v>
      </c>
      <c r="M4321" s="54">
        <v>0</v>
      </c>
      <c r="N4321" s="35">
        <v>1</v>
      </c>
      <c r="Q4321" s="54"/>
      <c r="R4321" s="39">
        <v>4348.7002822798022</v>
      </c>
      <c r="S4321" s="35">
        <v>0</v>
      </c>
      <c r="T4321" s="35">
        <v>0</v>
      </c>
      <c r="U4321" s="54">
        <v>0</v>
      </c>
      <c r="V4321" s="35">
        <v>1</v>
      </c>
      <c r="Y4321" s="54"/>
    </row>
    <row r="4322" spans="1:25">
      <c r="A4322" s="53">
        <v>45837.958333333336</v>
      </c>
      <c r="B4322" s="35">
        <v>4348.7002822798022</v>
      </c>
      <c r="C4322" s="35">
        <v>0</v>
      </c>
      <c r="D4322" s="35">
        <v>0</v>
      </c>
      <c r="E4322" s="54">
        <v>0</v>
      </c>
      <c r="F4322" s="39">
        <v>1</v>
      </c>
      <c r="J4322" s="39">
        <v>4348.7002822798022</v>
      </c>
      <c r="K4322" s="35">
        <v>0</v>
      </c>
      <c r="L4322" s="35">
        <v>0</v>
      </c>
      <c r="M4322" s="54">
        <v>0</v>
      </c>
      <c r="N4322" s="35">
        <v>1</v>
      </c>
      <c r="Q4322" s="54"/>
      <c r="R4322" s="39">
        <v>4348.7002822798022</v>
      </c>
      <c r="S4322" s="35">
        <v>0</v>
      </c>
      <c r="T4322" s="35">
        <v>0</v>
      </c>
      <c r="U4322" s="54">
        <v>0</v>
      </c>
      <c r="V4322" s="35">
        <v>1</v>
      </c>
      <c r="Y4322" s="54"/>
    </row>
    <row r="4323" spans="1:25">
      <c r="A4323" s="53">
        <v>45838</v>
      </c>
      <c r="B4323" s="35">
        <v>4355.3123906400961</v>
      </c>
      <c r="C4323" s="35">
        <v>0</v>
      </c>
      <c r="D4323" s="35">
        <v>0</v>
      </c>
      <c r="E4323" s="54">
        <v>0</v>
      </c>
      <c r="F4323" s="39">
        <v>1</v>
      </c>
      <c r="J4323" s="39">
        <v>4355.3123906400961</v>
      </c>
      <c r="K4323" s="35">
        <v>0</v>
      </c>
      <c r="L4323" s="35">
        <v>0</v>
      </c>
      <c r="M4323" s="54">
        <v>0</v>
      </c>
      <c r="N4323" s="35">
        <v>1</v>
      </c>
      <c r="Q4323" s="54"/>
      <c r="R4323" s="39">
        <v>4355.3123906400961</v>
      </c>
      <c r="S4323" s="35">
        <v>0</v>
      </c>
      <c r="T4323" s="35">
        <v>0</v>
      </c>
      <c r="U4323" s="54">
        <v>0</v>
      </c>
      <c r="V4323" s="35">
        <v>1</v>
      </c>
      <c r="Y4323" s="54"/>
    </row>
    <row r="4324" spans="1:25">
      <c r="A4324" s="53">
        <v>45838.041666666664</v>
      </c>
      <c r="B4324" s="35">
        <v>4348.7002822798022</v>
      </c>
      <c r="C4324" s="35">
        <v>0</v>
      </c>
      <c r="D4324" s="35">
        <v>0</v>
      </c>
      <c r="E4324" s="54">
        <v>0</v>
      </c>
      <c r="F4324" s="39">
        <v>1</v>
      </c>
      <c r="J4324" s="39">
        <v>4348.7002822798022</v>
      </c>
      <c r="K4324" s="35">
        <v>0</v>
      </c>
      <c r="L4324" s="35">
        <v>0</v>
      </c>
      <c r="M4324" s="54">
        <v>0</v>
      </c>
      <c r="N4324" s="35">
        <v>1</v>
      </c>
      <c r="Q4324" s="54"/>
      <c r="R4324" s="39">
        <v>4348.7002822798022</v>
      </c>
      <c r="S4324" s="35">
        <v>0</v>
      </c>
      <c r="T4324" s="35">
        <v>0</v>
      </c>
      <c r="U4324" s="54">
        <v>0</v>
      </c>
      <c r="V4324" s="35">
        <v>1</v>
      </c>
      <c r="Y4324" s="54"/>
    </row>
    <row r="4325" spans="1:25">
      <c r="A4325" s="53">
        <v>45838.083333333336</v>
      </c>
      <c r="B4325" s="35">
        <v>4348.7002822798022</v>
      </c>
      <c r="C4325" s="35">
        <v>0</v>
      </c>
      <c r="D4325" s="35">
        <v>0</v>
      </c>
      <c r="E4325" s="54">
        <v>0</v>
      </c>
      <c r="F4325" s="39">
        <v>1</v>
      </c>
      <c r="J4325" s="39">
        <v>4348.7002822798022</v>
      </c>
      <c r="K4325" s="35">
        <v>0</v>
      </c>
      <c r="L4325" s="35">
        <v>0</v>
      </c>
      <c r="M4325" s="54">
        <v>0</v>
      </c>
      <c r="N4325" s="35">
        <v>1</v>
      </c>
      <c r="Q4325" s="54"/>
      <c r="R4325" s="39">
        <v>4348.7002822798022</v>
      </c>
      <c r="S4325" s="35">
        <v>0</v>
      </c>
      <c r="T4325" s="35">
        <v>0</v>
      </c>
      <c r="U4325" s="54">
        <v>0</v>
      </c>
      <c r="V4325" s="35">
        <v>1</v>
      </c>
      <c r="Y4325" s="54"/>
    </row>
    <row r="4326" spans="1:25">
      <c r="A4326" s="53">
        <v>45838.125</v>
      </c>
      <c r="B4326" s="35">
        <v>4348.7002822798022</v>
      </c>
      <c r="C4326" s="35">
        <v>0</v>
      </c>
      <c r="D4326" s="35">
        <v>0</v>
      </c>
      <c r="E4326" s="54">
        <v>0</v>
      </c>
      <c r="F4326" s="39">
        <v>1</v>
      </c>
      <c r="J4326" s="39">
        <v>4348.7002822798022</v>
      </c>
      <c r="K4326" s="35">
        <v>0</v>
      </c>
      <c r="L4326" s="35">
        <v>0</v>
      </c>
      <c r="M4326" s="54">
        <v>0</v>
      </c>
      <c r="N4326" s="35">
        <v>1</v>
      </c>
      <c r="Q4326" s="54"/>
      <c r="R4326" s="39">
        <v>4348.7002822798022</v>
      </c>
      <c r="S4326" s="35">
        <v>0</v>
      </c>
      <c r="T4326" s="35">
        <v>0</v>
      </c>
      <c r="U4326" s="54">
        <v>0</v>
      </c>
      <c r="V4326" s="35">
        <v>1</v>
      </c>
      <c r="Y4326" s="54"/>
    </row>
    <row r="4327" spans="1:25">
      <c r="A4327" s="53">
        <v>45838.166666666664</v>
      </c>
      <c r="B4327" s="35">
        <v>4348.7002822798022</v>
      </c>
      <c r="C4327" s="35">
        <v>0</v>
      </c>
      <c r="D4327" s="35">
        <v>0</v>
      </c>
      <c r="E4327" s="54">
        <v>0</v>
      </c>
      <c r="F4327" s="39">
        <v>1</v>
      </c>
      <c r="J4327" s="39">
        <v>4348.7002822798022</v>
      </c>
      <c r="K4327" s="35">
        <v>0</v>
      </c>
      <c r="L4327" s="35">
        <v>0</v>
      </c>
      <c r="M4327" s="54">
        <v>0</v>
      </c>
      <c r="N4327" s="35">
        <v>1</v>
      </c>
      <c r="Q4327" s="54"/>
      <c r="R4327" s="39">
        <v>4348.7002822798022</v>
      </c>
      <c r="S4327" s="35">
        <v>0</v>
      </c>
      <c r="T4327" s="35">
        <v>0</v>
      </c>
      <c r="U4327" s="54">
        <v>0</v>
      </c>
      <c r="V4327" s="35">
        <v>1</v>
      </c>
      <c r="Y4327" s="54"/>
    </row>
    <row r="4328" spans="1:25">
      <c r="A4328" s="53">
        <v>45838.208333333336</v>
      </c>
      <c r="B4328" s="35">
        <v>4338.4156646014171</v>
      </c>
      <c r="C4328" s="35">
        <v>0</v>
      </c>
      <c r="D4328" s="35">
        <v>0</v>
      </c>
      <c r="E4328" s="54">
        <v>0</v>
      </c>
      <c r="F4328" s="39">
        <v>1</v>
      </c>
      <c r="J4328" s="39">
        <v>4338.4156646014171</v>
      </c>
      <c r="K4328" s="35">
        <v>0</v>
      </c>
      <c r="L4328" s="35">
        <v>0</v>
      </c>
      <c r="M4328" s="54">
        <v>0</v>
      </c>
      <c r="N4328" s="35">
        <v>1</v>
      </c>
      <c r="Q4328" s="54"/>
      <c r="R4328" s="39">
        <v>4338.4156646014171</v>
      </c>
      <c r="S4328" s="35">
        <v>0</v>
      </c>
      <c r="T4328" s="35">
        <v>0</v>
      </c>
      <c r="U4328" s="54">
        <v>0</v>
      </c>
      <c r="V4328" s="35">
        <v>1</v>
      </c>
      <c r="Y4328" s="54"/>
    </row>
    <row r="4329" spans="1:25">
      <c r="A4329" s="53">
        <v>45838.25</v>
      </c>
      <c r="B4329" s="35">
        <v>4335.4771676900236</v>
      </c>
      <c r="C4329" s="35">
        <v>0</v>
      </c>
      <c r="D4329" s="35">
        <v>0</v>
      </c>
      <c r="E4329" s="54">
        <v>0</v>
      </c>
      <c r="F4329" s="39">
        <v>1</v>
      </c>
      <c r="J4329" s="39">
        <v>4335.4771676900236</v>
      </c>
      <c r="K4329" s="35">
        <v>0</v>
      </c>
      <c r="L4329" s="35">
        <v>0</v>
      </c>
      <c r="M4329" s="54">
        <v>0</v>
      </c>
      <c r="N4329" s="35">
        <v>1</v>
      </c>
      <c r="Q4329" s="54"/>
      <c r="R4329" s="39">
        <v>4335.4771676900236</v>
      </c>
      <c r="S4329" s="35">
        <v>0</v>
      </c>
      <c r="T4329" s="35">
        <v>0</v>
      </c>
      <c r="U4329" s="54">
        <v>0</v>
      </c>
      <c r="V4329" s="35">
        <v>1</v>
      </c>
      <c r="Y4329" s="54"/>
    </row>
    <row r="4330" spans="1:25">
      <c r="A4330" s="53">
        <v>45838.291666666664</v>
      </c>
      <c r="B4330" s="35">
        <v>4331.0695924390257</v>
      </c>
      <c r="C4330" s="35">
        <v>0</v>
      </c>
      <c r="D4330" s="35">
        <v>0</v>
      </c>
      <c r="E4330" s="54">
        <v>0</v>
      </c>
      <c r="F4330" s="39">
        <v>1</v>
      </c>
      <c r="J4330" s="39">
        <v>4331.0695924390257</v>
      </c>
      <c r="K4330" s="35">
        <v>0</v>
      </c>
      <c r="L4330" s="35">
        <v>0</v>
      </c>
      <c r="M4330" s="54">
        <v>0</v>
      </c>
      <c r="N4330" s="35">
        <v>1</v>
      </c>
      <c r="Q4330" s="54"/>
      <c r="R4330" s="39">
        <v>4331.0695924390257</v>
      </c>
      <c r="S4330" s="35">
        <v>0</v>
      </c>
      <c r="T4330" s="35">
        <v>0</v>
      </c>
      <c r="U4330" s="54">
        <v>0</v>
      </c>
      <c r="V4330" s="35">
        <v>1</v>
      </c>
      <c r="Y4330" s="54"/>
    </row>
    <row r="4331" spans="1:25">
      <c r="A4331" s="53">
        <v>45838.333333333336</v>
      </c>
      <c r="B4331" s="35">
        <v>4331.0695924390257</v>
      </c>
      <c r="C4331" s="35">
        <v>0</v>
      </c>
      <c r="D4331" s="35">
        <v>0</v>
      </c>
      <c r="E4331" s="54">
        <v>0</v>
      </c>
      <c r="F4331" s="39">
        <v>1</v>
      </c>
      <c r="J4331" s="39">
        <v>4331.0695924390257</v>
      </c>
      <c r="K4331" s="35">
        <v>0</v>
      </c>
      <c r="L4331" s="35">
        <v>0</v>
      </c>
      <c r="M4331" s="54">
        <v>0</v>
      </c>
      <c r="N4331" s="35">
        <v>1</v>
      </c>
      <c r="Q4331" s="54"/>
      <c r="R4331" s="39">
        <v>4331.0695924390257</v>
      </c>
      <c r="S4331" s="35">
        <v>0</v>
      </c>
      <c r="T4331" s="35">
        <v>0</v>
      </c>
      <c r="U4331" s="54">
        <v>0</v>
      </c>
      <c r="V4331" s="35">
        <v>1</v>
      </c>
      <c r="Y4331" s="54"/>
    </row>
    <row r="4332" spans="1:25">
      <c r="A4332" s="53">
        <v>45838.375</v>
      </c>
      <c r="B4332" s="35">
        <v>4331.0695924390257</v>
      </c>
      <c r="C4332" s="35">
        <v>0</v>
      </c>
      <c r="D4332" s="35">
        <v>0</v>
      </c>
      <c r="E4332" s="54">
        <v>0</v>
      </c>
      <c r="F4332" s="39">
        <v>1</v>
      </c>
      <c r="J4332" s="39">
        <v>4331.0695924390257</v>
      </c>
      <c r="K4332" s="35">
        <v>0</v>
      </c>
      <c r="L4332" s="35">
        <v>0</v>
      </c>
      <c r="M4332" s="54">
        <v>0</v>
      </c>
      <c r="N4332" s="35">
        <v>1</v>
      </c>
      <c r="Q4332" s="54"/>
      <c r="R4332" s="39">
        <v>4331.0695924390257</v>
      </c>
      <c r="S4332" s="35">
        <v>0</v>
      </c>
      <c r="T4332" s="35">
        <v>0</v>
      </c>
      <c r="U4332" s="54">
        <v>0</v>
      </c>
      <c r="V4332" s="35">
        <v>1</v>
      </c>
      <c r="Y4332" s="54"/>
    </row>
    <row r="4333" spans="1:25">
      <c r="A4333" s="53">
        <v>45838.416666666664</v>
      </c>
      <c r="B4333" s="35">
        <v>4331.0695924390257</v>
      </c>
      <c r="C4333" s="35">
        <v>0</v>
      </c>
      <c r="D4333" s="35">
        <v>0</v>
      </c>
      <c r="E4333" s="54">
        <v>0</v>
      </c>
      <c r="F4333" s="39">
        <v>1</v>
      </c>
      <c r="J4333" s="39">
        <v>4331.0695924390257</v>
      </c>
      <c r="K4333" s="35">
        <v>0</v>
      </c>
      <c r="L4333" s="35">
        <v>0</v>
      </c>
      <c r="M4333" s="54">
        <v>0</v>
      </c>
      <c r="N4333" s="35">
        <v>1</v>
      </c>
      <c r="Q4333" s="54"/>
      <c r="R4333" s="39">
        <v>4331.0695924390257</v>
      </c>
      <c r="S4333" s="35">
        <v>0</v>
      </c>
      <c r="T4333" s="35">
        <v>0</v>
      </c>
      <c r="U4333" s="54">
        <v>0</v>
      </c>
      <c r="V4333" s="35">
        <v>1</v>
      </c>
      <c r="Y4333" s="54"/>
    </row>
    <row r="4334" spans="1:25">
      <c r="A4334" s="53">
        <v>45838.458333333336</v>
      </c>
      <c r="B4334" s="35">
        <v>4320.786829611231</v>
      </c>
      <c r="C4334" s="35">
        <v>0</v>
      </c>
      <c r="D4334" s="35">
        <v>0</v>
      </c>
      <c r="E4334" s="54">
        <v>0</v>
      </c>
      <c r="F4334" s="39">
        <v>1</v>
      </c>
      <c r="J4334" s="39">
        <v>4320.786829611231</v>
      </c>
      <c r="K4334" s="35">
        <v>0</v>
      </c>
      <c r="L4334" s="35">
        <v>0</v>
      </c>
      <c r="M4334" s="54">
        <v>0</v>
      </c>
      <c r="N4334" s="35">
        <v>1</v>
      </c>
      <c r="Q4334" s="54"/>
      <c r="R4334" s="39">
        <v>4320.786829611231</v>
      </c>
      <c r="S4334" s="35">
        <v>0</v>
      </c>
      <c r="T4334" s="35">
        <v>0</v>
      </c>
      <c r="U4334" s="54">
        <v>0</v>
      </c>
      <c r="V4334" s="35">
        <v>1</v>
      </c>
      <c r="Y4334" s="54"/>
    </row>
    <row r="4335" spans="1:25">
      <c r="A4335" s="53">
        <v>45838.5</v>
      </c>
      <c r="B4335" s="35">
        <v>4307.5674536690849</v>
      </c>
      <c r="C4335" s="35">
        <v>0</v>
      </c>
      <c r="D4335" s="35">
        <v>0</v>
      </c>
      <c r="E4335" s="54">
        <v>0</v>
      </c>
      <c r="F4335" s="39">
        <v>1</v>
      </c>
      <c r="J4335" s="39">
        <v>4307.5674536690849</v>
      </c>
      <c r="K4335" s="35">
        <v>0</v>
      </c>
      <c r="L4335" s="35">
        <v>0</v>
      </c>
      <c r="M4335" s="54">
        <v>0</v>
      </c>
      <c r="N4335" s="35">
        <v>1</v>
      </c>
      <c r="Q4335" s="54"/>
      <c r="R4335" s="39">
        <v>4307.5674536690849</v>
      </c>
      <c r="S4335" s="35">
        <v>0</v>
      </c>
      <c r="T4335" s="35">
        <v>0</v>
      </c>
      <c r="U4335" s="54">
        <v>0</v>
      </c>
      <c r="V4335" s="35">
        <v>1</v>
      </c>
      <c r="Y4335" s="54"/>
    </row>
    <row r="4336" spans="1:25">
      <c r="A4336" s="53">
        <v>45838.541666666664</v>
      </c>
      <c r="B4336" s="35">
        <v>4295.8189097209952</v>
      </c>
      <c r="C4336" s="35">
        <v>0</v>
      </c>
      <c r="D4336" s="35">
        <v>0</v>
      </c>
      <c r="E4336" s="54">
        <v>0</v>
      </c>
      <c r="F4336" s="39">
        <v>1</v>
      </c>
      <c r="J4336" s="39">
        <v>4295.8189097209952</v>
      </c>
      <c r="K4336" s="35">
        <v>0</v>
      </c>
      <c r="L4336" s="35">
        <v>0</v>
      </c>
      <c r="M4336" s="54">
        <v>0</v>
      </c>
      <c r="N4336" s="35">
        <v>1</v>
      </c>
      <c r="Q4336" s="54"/>
      <c r="R4336" s="39">
        <v>4295.8189097209952</v>
      </c>
      <c r="S4336" s="35">
        <v>0</v>
      </c>
      <c r="T4336" s="35">
        <v>0</v>
      </c>
      <c r="U4336" s="54">
        <v>0</v>
      </c>
      <c r="V4336" s="35">
        <v>1</v>
      </c>
      <c r="Y4336" s="54"/>
    </row>
    <row r="4337" spans="1:25">
      <c r="A4337" s="53">
        <v>45838.583333333336</v>
      </c>
      <c r="B4337" s="35">
        <v>4285.541577702229</v>
      </c>
      <c r="C4337" s="35">
        <v>0</v>
      </c>
      <c r="D4337" s="35">
        <v>0</v>
      </c>
      <c r="E4337" s="54">
        <v>0</v>
      </c>
      <c r="F4337" s="39">
        <v>1</v>
      </c>
      <c r="J4337" s="39">
        <v>4285.541577702229</v>
      </c>
      <c r="K4337" s="35">
        <v>0</v>
      </c>
      <c r="L4337" s="35">
        <v>0</v>
      </c>
      <c r="M4337" s="54">
        <v>0</v>
      </c>
      <c r="N4337" s="35">
        <v>1</v>
      </c>
      <c r="Q4337" s="54"/>
      <c r="R4337" s="39">
        <v>4285.541577702229</v>
      </c>
      <c r="S4337" s="35">
        <v>0</v>
      </c>
      <c r="T4337" s="35">
        <v>0</v>
      </c>
      <c r="U4337" s="54">
        <v>0</v>
      </c>
      <c r="V4337" s="35">
        <v>1</v>
      </c>
      <c r="Y4337" s="54"/>
    </row>
    <row r="4338" spans="1:25">
      <c r="A4338" s="53">
        <v>45838.625</v>
      </c>
      <c r="B4338" s="35">
        <v>4275.265125616238</v>
      </c>
      <c r="C4338" s="35">
        <v>0</v>
      </c>
      <c r="D4338" s="35">
        <v>0</v>
      </c>
      <c r="E4338" s="54">
        <v>0</v>
      </c>
      <c r="F4338" s="39">
        <v>1</v>
      </c>
      <c r="J4338" s="39">
        <v>4275.265125616238</v>
      </c>
      <c r="K4338" s="35">
        <v>0</v>
      </c>
      <c r="L4338" s="35">
        <v>0</v>
      </c>
      <c r="M4338" s="54">
        <v>0</v>
      </c>
      <c r="N4338" s="35">
        <v>1</v>
      </c>
      <c r="Q4338" s="54"/>
      <c r="R4338" s="39">
        <v>4275.265125616238</v>
      </c>
      <c r="S4338" s="35">
        <v>0</v>
      </c>
      <c r="T4338" s="35">
        <v>0</v>
      </c>
      <c r="U4338" s="54">
        <v>0</v>
      </c>
      <c r="V4338" s="35">
        <v>1</v>
      </c>
      <c r="Y4338" s="54"/>
    </row>
    <row r="4339" spans="1:25">
      <c r="A4339" s="53">
        <v>45838.666666666664</v>
      </c>
      <c r="B4339" s="35">
        <v>4321.5318419991427</v>
      </c>
      <c r="C4339" s="35">
        <v>0</v>
      </c>
      <c r="D4339" s="35">
        <v>0</v>
      </c>
      <c r="E4339" s="54">
        <v>0</v>
      </c>
      <c r="F4339" s="39">
        <v>1</v>
      </c>
      <c r="J4339" s="39">
        <v>4321.5318419991427</v>
      </c>
      <c r="K4339" s="35">
        <v>0</v>
      </c>
      <c r="L4339" s="35">
        <v>0</v>
      </c>
      <c r="M4339" s="54">
        <v>0</v>
      </c>
      <c r="N4339" s="35">
        <v>1</v>
      </c>
      <c r="Q4339" s="54"/>
      <c r="R4339" s="39">
        <v>4321.5318419991427</v>
      </c>
      <c r="S4339" s="35">
        <v>0</v>
      </c>
      <c r="T4339" s="35">
        <v>0</v>
      </c>
      <c r="U4339" s="54">
        <v>0</v>
      </c>
      <c r="V4339" s="35">
        <v>1</v>
      </c>
      <c r="Y4339" s="54"/>
    </row>
    <row r="4340" spans="1:25">
      <c r="A4340" s="53">
        <v>45838.708333333336</v>
      </c>
      <c r="B4340" s="35">
        <v>4388.3741018897927</v>
      </c>
      <c r="C4340" s="35">
        <v>0</v>
      </c>
      <c r="D4340" s="35">
        <v>0</v>
      </c>
      <c r="E4340" s="54">
        <v>0</v>
      </c>
      <c r="F4340" s="39">
        <v>1</v>
      </c>
      <c r="J4340" s="39">
        <v>4388.3741018897927</v>
      </c>
      <c r="K4340" s="35">
        <v>0</v>
      </c>
      <c r="L4340" s="35">
        <v>0</v>
      </c>
      <c r="M4340" s="54">
        <v>0</v>
      </c>
      <c r="N4340" s="35">
        <v>1</v>
      </c>
      <c r="Q4340" s="54"/>
      <c r="R4340" s="39">
        <v>4388.3741018897927</v>
      </c>
      <c r="S4340" s="35">
        <v>0</v>
      </c>
      <c r="T4340" s="35">
        <v>0</v>
      </c>
      <c r="U4340" s="54">
        <v>0</v>
      </c>
      <c r="V4340" s="35">
        <v>1</v>
      </c>
      <c r="Y4340" s="54"/>
    </row>
    <row r="4341" spans="1:25">
      <c r="A4341" s="53">
        <v>45838.75</v>
      </c>
      <c r="B4341" s="35">
        <v>4404.5357244433835</v>
      </c>
      <c r="C4341" s="35">
        <v>0</v>
      </c>
      <c r="D4341" s="35">
        <v>0</v>
      </c>
      <c r="E4341" s="54">
        <v>0</v>
      </c>
      <c r="F4341" s="39">
        <v>1</v>
      </c>
      <c r="J4341" s="39">
        <v>4404.5357244433835</v>
      </c>
      <c r="K4341" s="35">
        <v>0</v>
      </c>
      <c r="L4341" s="35">
        <v>0</v>
      </c>
      <c r="M4341" s="54">
        <v>0</v>
      </c>
      <c r="N4341" s="35">
        <v>1</v>
      </c>
      <c r="Q4341" s="54"/>
      <c r="R4341" s="39">
        <v>4404.5357244433835</v>
      </c>
      <c r="S4341" s="35">
        <v>0</v>
      </c>
      <c r="T4341" s="35">
        <v>0</v>
      </c>
      <c r="U4341" s="54">
        <v>0</v>
      </c>
      <c r="V4341" s="35">
        <v>1</v>
      </c>
      <c r="Y4341" s="54"/>
    </row>
    <row r="4342" spans="1:25">
      <c r="A4342" s="53">
        <v>45838.791666666664</v>
      </c>
      <c r="B4342" s="35">
        <v>4430.2418279692101</v>
      </c>
      <c r="C4342" s="35">
        <v>0</v>
      </c>
      <c r="D4342" s="35">
        <v>0</v>
      </c>
      <c r="E4342" s="54">
        <v>0</v>
      </c>
      <c r="F4342" s="39">
        <v>1</v>
      </c>
      <c r="J4342" s="39">
        <v>4430.2418279692101</v>
      </c>
      <c r="K4342" s="35">
        <v>0</v>
      </c>
      <c r="L4342" s="35">
        <v>0</v>
      </c>
      <c r="M4342" s="54">
        <v>0</v>
      </c>
      <c r="N4342" s="35">
        <v>1</v>
      </c>
      <c r="Q4342" s="54"/>
      <c r="R4342" s="39">
        <v>4430.2418279692101</v>
      </c>
      <c r="S4342" s="35">
        <v>0</v>
      </c>
      <c r="T4342" s="35">
        <v>0</v>
      </c>
      <c r="U4342" s="54">
        <v>0</v>
      </c>
      <c r="V4342" s="35">
        <v>1</v>
      </c>
      <c r="Y4342" s="54"/>
    </row>
    <row r="4343" spans="1:25">
      <c r="A4343" s="53">
        <v>45838.833333333336</v>
      </c>
      <c r="B4343" s="35">
        <v>4428.0390503148228</v>
      </c>
      <c r="C4343" s="35">
        <v>0</v>
      </c>
      <c r="D4343" s="35">
        <v>0</v>
      </c>
      <c r="E4343" s="54">
        <v>0</v>
      </c>
      <c r="F4343" s="39">
        <v>1</v>
      </c>
      <c r="J4343" s="39">
        <v>4428.0390503148228</v>
      </c>
      <c r="K4343" s="35">
        <v>0</v>
      </c>
      <c r="L4343" s="35">
        <v>0</v>
      </c>
      <c r="M4343" s="54">
        <v>0</v>
      </c>
      <c r="N4343" s="35">
        <v>1</v>
      </c>
      <c r="Q4343" s="54"/>
      <c r="R4343" s="39">
        <v>4428.0390503148228</v>
      </c>
      <c r="S4343" s="35">
        <v>0</v>
      </c>
      <c r="T4343" s="35">
        <v>0</v>
      </c>
      <c r="U4343" s="54">
        <v>0</v>
      </c>
      <c r="V4343" s="35">
        <v>1</v>
      </c>
      <c r="Y4343" s="54"/>
    </row>
    <row r="4344" spans="1:25">
      <c r="A4344" s="53">
        <v>45838.875</v>
      </c>
      <c r="B4344" s="35">
        <v>4444.1895689944095</v>
      </c>
      <c r="C4344" s="35">
        <v>0</v>
      </c>
      <c r="D4344" s="35">
        <v>0</v>
      </c>
      <c r="E4344" s="54">
        <v>0</v>
      </c>
      <c r="F4344" s="39">
        <v>1</v>
      </c>
      <c r="J4344" s="39">
        <v>4444.1895689944095</v>
      </c>
      <c r="K4344" s="35">
        <v>0</v>
      </c>
      <c r="L4344" s="35">
        <v>0</v>
      </c>
      <c r="M4344" s="54">
        <v>0</v>
      </c>
      <c r="N4344" s="35">
        <v>1</v>
      </c>
      <c r="Q4344" s="54"/>
      <c r="R4344" s="39">
        <v>4444.1895689944095</v>
      </c>
      <c r="S4344" s="35">
        <v>0</v>
      </c>
      <c r="T4344" s="35">
        <v>0</v>
      </c>
      <c r="U4344" s="54">
        <v>0</v>
      </c>
      <c r="V4344" s="35">
        <v>1</v>
      </c>
      <c r="Y4344" s="54"/>
    </row>
    <row r="4345" spans="1:25">
      <c r="A4345" s="53">
        <v>45838.916666666664</v>
      </c>
      <c r="B4345" s="35">
        <v>4418.4869664017242</v>
      </c>
      <c r="C4345" s="35">
        <v>0</v>
      </c>
      <c r="D4345" s="35">
        <v>0</v>
      </c>
      <c r="E4345" s="54">
        <v>0</v>
      </c>
      <c r="F4345" s="39">
        <v>1</v>
      </c>
      <c r="J4345" s="39">
        <v>4418.4869664017242</v>
      </c>
      <c r="K4345" s="35">
        <v>0</v>
      </c>
      <c r="L4345" s="35">
        <v>0</v>
      </c>
      <c r="M4345" s="54">
        <v>0</v>
      </c>
      <c r="N4345" s="35">
        <v>1</v>
      </c>
      <c r="Q4345" s="54"/>
      <c r="R4345" s="39">
        <v>4418.4869664017242</v>
      </c>
      <c r="S4345" s="35">
        <v>0</v>
      </c>
      <c r="T4345" s="35">
        <v>0</v>
      </c>
      <c r="U4345" s="54">
        <v>0</v>
      </c>
      <c r="V4345" s="35">
        <v>1</v>
      </c>
      <c r="Y4345" s="54"/>
    </row>
    <row r="4346" spans="1:25">
      <c r="A4346" s="53">
        <v>45838.958333333336</v>
      </c>
      <c r="B4346" s="35">
        <v>4379.5577450876908</v>
      </c>
      <c r="C4346" s="35">
        <v>0</v>
      </c>
      <c r="D4346" s="35">
        <v>0</v>
      </c>
      <c r="E4346" s="54">
        <v>0</v>
      </c>
      <c r="F4346" s="39">
        <v>1</v>
      </c>
      <c r="J4346" s="39">
        <v>4379.5577450876908</v>
      </c>
      <c r="K4346" s="35">
        <v>0</v>
      </c>
      <c r="L4346" s="35">
        <v>0</v>
      </c>
      <c r="M4346" s="54">
        <v>0</v>
      </c>
      <c r="N4346" s="35">
        <v>1</v>
      </c>
      <c r="Q4346" s="54"/>
      <c r="R4346" s="39">
        <v>4379.5577450876908</v>
      </c>
      <c r="S4346" s="35">
        <v>0</v>
      </c>
      <c r="T4346" s="35">
        <v>0</v>
      </c>
      <c r="U4346" s="54">
        <v>0</v>
      </c>
      <c r="V4346" s="35">
        <v>1</v>
      </c>
      <c r="Y4346" s="54"/>
    </row>
    <row r="4347" spans="1:25">
      <c r="A4347" s="53">
        <v>45839</v>
      </c>
      <c r="B4347" s="35">
        <v>4389.8434719003644</v>
      </c>
      <c r="C4347" s="35">
        <v>0</v>
      </c>
      <c r="D4347" s="35">
        <v>0</v>
      </c>
      <c r="E4347" s="54">
        <v>0</v>
      </c>
      <c r="F4347" s="39">
        <v>1</v>
      </c>
      <c r="J4347" s="39">
        <v>4389.8434719003644</v>
      </c>
      <c r="K4347" s="35">
        <v>0</v>
      </c>
      <c r="L4347" s="35">
        <v>0</v>
      </c>
      <c r="M4347" s="54">
        <v>0</v>
      </c>
      <c r="N4347" s="35">
        <v>1</v>
      </c>
      <c r="Q4347" s="54"/>
      <c r="R4347" s="39">
        <v>4389.8434719003644</v>
      </c>
      <c r="S4347" s="35">
        <v>0</v>
      </c>
      <c r="T4347" s="35">
        <v>0</v>
      </c>
      <c r="U4347" s="54">
        <v>0</v>
      </c>
      <c r="V4347" s="35">
        <v>1</v>
      </c>
      <c r="Y4347" s="54"/>
    </row>
    <row r="4348" spans="1:25">
      <c r="A4348" s="53">
        <v>45839.041666666664</v>
      </c>
      <c r="B4348" s="35">
        <v>4382.4965078986143</v>
      </c>
      <c r="C4348" s="35">
        <v>0</v>
      </c>
      <c r="D4348" s="35">
        <v>0</v>
      </c>
      <c r="E4348" s="54">
        <v>0</v>
      </c>
      <c r="F4348" s="39">
        <v>1</v>
      </c>
      <c r="J4348" s="39">
        <v>4382.4965078986143</v>
      </c>
      <c r="K4348" s="35">
        <v>0</v>
      </c>
      <c r="L4348" s="35">
        <v>0</v>
      </c>
      <c r="M4348" s="54">
        <v>0</v>
      </c>
      <c r="N4348" s="35">
        <v>1</v>
      </c>
      <c r="Q4348" s="54"/>
      <c r="R4348" s="39">
        <v>4382.4965078986143</v>
      </c>
      <c r="S4348" s="35">
        <v>0</v>
      </c>
      <c r="T4348" s="35">
        <v>0</v>
      </c>
      <c r="U4348" s="54">
        <v>0</v>
      </c>
      <c r="V4348" s="35">
        <v>1</v>
      </c>
      <c r="Y4348" s="54"/>
    </row>
    <row r="4349" spans="1:25">
      <c r="A4349" s="53">
        <v>45839.083333333336</v>
      </c>
      <c r="B4349" s="35">
        <v>4375.149521107096</v>
      </c>
      <c r="C4349" s="35">
        <v>0</v>
      </c>
      <c r="D4349" s="35">
        <v>0</v>
      </c>
      <c r="E4349" s="54">
        <v>0</v>
      </c>
      <c r="F4349" s="39">
        <v>1</v>
      </c>
      <c r="J4349" s="39">
        <v>4375.149521107096</v>
      </c>
      <c r="K4349" s="35">
        <v>0</v>
      </c>
      <c r="L4349" s="35">
        <v>0</v>
      </c>
      <c r="M4349" s="54">
        <v>0</v>
      </c>
      <c r="N4349" s="35">
        <v>1</v>
      </c>
      <c r="Q4349" s="54"/>
      <c r="R4349" s="39">
        <v>4375.149521107096</v>
      </c>
      <c r="S4349" s="35">
        <v>0</v>
      </c>
      <c r="T4349" s="35">
        <v>0</v>
      </c>
      <c r="U4349" s="54">
        <v>0</v>
      </c>
      <c r="V4349" s="35">
        <v>1</v>
      </c>
      <c r="Y4349" s="54"/>
    </row>
    <row r="4350" spans="1:25">
      <c r="A4350" s="53">
        <v>45839.125</v>
      </c>
      <c r="B4350" s="35">
        <v>4375.149521107096</v>
      </c>
      <c r="C4350" s="35">
        <v>0</v>
      </c>
      <c r="D4350" s="35">
        <v>0</v>
      </c>
      <c r="E4350" s="54">
        <v>0</v>
      </c>
      <c r="F4350" s="39">
        <v>1</v>
      </c>
      <c r="J4350" s="39">
        <v>4375.149521107096</v>
      </c>
      <c r="K4350" s="35">
        <v>0</v>
      </c>
      <c r="L4350" s="35">
        <v>0</v>
      </c>
      <c r="M4350" s="54">
        <v>0</v>
      </c>
      <c r="N4350" s="35">
        <v>1</v>
      </c>
      <c r="Q4350" s="54"/>
      <c r="R4350" s="39">
        <v>4375.149521107096</v>
      </c>
      <c r="S4350" s="35">
        <v>0</v>
      </c>
      <c r="T4350" s="35">
        <v>0</v>
      </c>
      <c r="U4350" s="54">
        <v>0</v>
      </c>
      <c r="V4350" s="35">
        <v>1</v>
      </c>
      <c r="Y4350" s="54"/>
    </row>
    <row r="4351" spans="1:25">
      <c r="A4351" s="53">
        <v>45839.166666666664</v>
      </c>
      <c r="B4351" s="35">
        <v>4379.5577450876908</v>
      </c>
      <c r="C4351" s="35">
        <v>0</v>
      </c>
      <c r="D4351" s="35">
        <v>0</v>
      </c>
      <c r="E4351" s="54">
        <v>0</v>
      </c>
      <c r="F4351" s="39">
        <v>1</v>
      </c>
      <c r="J4351" s="39">
        <v>4379.5577450876908</v>
      </c>
      <c r="K4351" s="35">
        <v>0</v>
      </c>
      <c r="L4351" s="35">
        <v>0</v>
      </c>
      <c r="M4351" s="54">
        <v>0</v>
      </c>
      <c r="N4351" s="35">
        <v>1</v>
      </c>
      <c r="Q4351" s="54"/>
      <c r="R4351" s="39">
        <v>4379.5577450876908</v>
      </c>
      <c r="S4351" s="35">
        <v>0</v>
      </c>
      <c r="T4351" s="35">
        <v>0</v>
      </c>
      <c r="U4351" s="54">
        <v>0</v>
      </c>
      <c r="V4351" s="35">
        <v>1</v>
      </c>
      <c r="Y4351" s="54"/>
    </row>
    <row r="4352" spans="1:25">
      <c r="A4352" s="53">
        <v>45839.208333333336</v>
      </c>
      <c r="B4352" s="35">
        <v>4375.149521107096</v>
      </c>
      <c r="C4352" s="35">
        <v>0</v>
      </c>
      <c r="D4352" s="35">
        <v>0</v>
      </c>
      <c r="E4352" s="54">
        <v>0</v>
      </c>
      <c r="F4352" s="39">
        <v>1</v>
      </c>
      <c r="J4352" s="39">
        <v>4375.149521107096</v>
      </c>
      <c r="K4352" s="35">
        <v>0</v>
      </c>
      <c r="L4352" s="35">
        <v>0</v>
      </c>
      <c r="M4352" s="54">
        <v>0</v>
      </c>
      <c r="N4352" s="35">
        <v>1</v>
      </c>
      <c r="Q4352" s="54"/>
      <c r="R4352" s="39">
        <v>4375.149521107096</v>
      </c>
      <c r="S4352" s="35">
        <v>0</v>
      </c>
      <c r="T4352" s="35">
        <v>0</v>
      </c>
      <c r="U4352" s="54">
        <v>0</v>
      </c>
      <c r="V4352" s="35">
        <v>1</v>
      </c>
      <c r="Y4352" s="54"/>
    </row>
    <row r="4353" spans="1:25">
      <c r="A4353" s="53">
        <v>45839.25</v>
      </c>
      <c r="B4353" s="35">
        <v>4373.6800893599175</v>
      </c>
      <c r="C4353" s="35">
        <v>0</v>
      </c>
      <c r="D4353" s="35">
        <v>0</v>
      </c>
      <c r="E4353" s="54">
        <v>0</v>
      </c>
      <c r="F4353" s="39">
        <v>1</v>
      </c>
      <c r="J4353" s="39">
        <v>4373.6800893599175</v>
      </c>
      <c r="K4353" s="35">
        <v>0</v>
      </c>
      <c r="L4353" s="35">
        <v>0</v>
      </c>
      <c r="M4353" s="54">
        <v>0</v>
      </c>
      <c r="N4353" s="35">
        <v>1</v>
      </c>
      <c r="Q4353" s="54"/>
      <c r="R4353" s="39">
        <v>4373.6800893599175</v>
      </c>
      <c r="S4353" s="35">
        <v>0</v>
      </c>
      <c r="T4353" s="35">
        <v>0</v>
      </c>
      <c r="U4353" s="54">
        <v>0</v>
      </c>
      <c r="V4353" s="35">
        <v>1</v>
      </c>
      <c r="Y4353" s="54"/>
    </row>
    <row r="4354" spans="1:25">
      <c r="A4354" s="53">
        <v>45839.291666666664</v>
      </c>
      <c r="B4354" s="35">
        <v>4361.9246975659244</v>
      </c>
      <c r="C4354" s="35">
        <v>0</v>
      </c>
      <c r="D4354" s="35">
        <v>0</v>
      </c>
      <c r="E4354" s="54">
        <v>0</v>
      </c>
      <c r="F4354" s="39">
        <v>1</v>
      </c>
      <c r="J4354" s="39">
        <v>4361.9246975659244</v>
      </c>
      <c r="K4354" s="35">
        <v>0</v>
      </c>
      <c r="L4354" s="35">
        <v>0</v>
      </c>
      <c r="M4354" s="54">
        <v>0</v>
      </c>
      <c r="N4354" s="35">
        <v>1</v>
      </c>
      <c r="Q4354" s="54"/>
      <c r="R4354" s="39">
        <v>4361.9246975659244</v>
      </c>
      <c r="S4354" s="35">
        <v>0</v>
      </c>
      <c r="T4354" s="35">
        <v>0</v>
      </c>
      <c r="U4354" s="54">
        <v>0</v>
      </c>
      <c r="V4354" s="35">
        <v>1</v>
      </c>
      <c r="Y4354" s="54"/>
    </row>
    <row r="4355" spans="1:25">
      <c r="A4355" s="53">
        <v>45839.333333333336</v>
      </c>
      <c r="B4355" s="35">
        <v>4378.0881832691557</v>
      </c>
      <c r="C4355" s="35">
        <v>0</v>
      </c>
      <c r="D4355" s="35">
        <v>0</v>
      </c>
      <c r="E4355" s="54">
        <v>0</v>
      </c>
      <c r="F4355" s="39">
        <v>1</v>
      </c>
      <c r="J4355" s="39">
        <v>4378.0881832691557</v>
      </c>
      <c r="K4355" s="35">
        <v>0</v>
      </c>
      <c r="L4355" s="35">
        <v>0</v>
      </c>
      <c r="M4355" s="54">
        <v>0</v>
      </c>
      <c r="N4355" s="35">
        <v>1</v>
      </c>
      <c r="Q4355" s="54"/>
      <c r="R4355" s="39">
        <v>4378.0881832691557</v>
      </c>
      <c r="S4355" s="35">
        <v>0</v>
      </c>
      <c r="T4355" s="35">
        <v>0</v>
      </c>
      <c r="U4355" s="54">
        <v>0</v>
      </c>
      <c r="V4355" s="35">
        <v>1</v>
      </c>
      <c r="Y4355" s="54"/>
    </row>
    <row r="4356" spans="1:25">
      <c r="A4356" s="53">
        <v>45839.375</v>
      </c>
      <c r="B4356" s="35">
        <v>4382.4965078986143</v>
      </c>
      <c r="C4356" s="35">
        <v>0</v>
      </c>
      <c r="D4356" s="35">
        <v>0</v>
      </c>
      <c r="E4356" s="54">
        <v>0</v>
      </c>
      <c r="F4356" s="39">
        <v>1</v>
      </c>
      <c r="J4356" s="39">
        <v>4382.4965078986143</v>
      </c>
      <c r="K4356" s="35">
        <v>0</v>
      </c>
      <c r="L4356" s="35">
        <v>0</v>
      </c>
      <c r="M4356" s="54">
        <v>0</v>
      </c>
      <c r="N4356" s="35">
        <v>1</v>
      </c>
      <c r="Q4356" s="54"/>
      <c r="R4356" s="39">
        <v>4382.4965078986143</v>
      </c>
      <c r="S4356" s="35">
        <v>0</v>
      </c>
      <c r="T4356" s="35">
        <v>0</v>
      </c>
      <c r="U4356" s="54">
        <v>0</v>
      </c>
      <c r="V4356" s="35">
        <v>1</v>
      </c>
      <c r="Y4356" s="54"/>
    </row>
    <row r="4357" spans="1:25">
      <c r="A4357" s="53">
        <v>45839.416666666664</v>
      </c>
      <c r="B4357" s="35">
        <v>4362.6594763896492</v>
      </c>
      <c r="C4357" s="35">
        <v>0</v>
      </c>
      <c r="D4357" s="35">
        <v>0</v>
      </c>
      <c r="E4357" s="54">
        <v>0</v>
      </c>
      <c r="F4357" s="39">
        <v>1</v>
      </c>
      <c r="J4357" s="39">
        <v>4362.6594763896492</v>
      </c>
      <c r="K4357" s="35">
        <v>0</v>
      </c>
      <c r="L4357" s="35">
        <v>0</v>
      </c>
      <c r="M4357" s="54">
        <v>0</v>
      </c>
      <c r="N4357" s="35">
        <v>1</v>
      </c>
      <c r="Q4357" s="54"/>
      <c r="R4357" s="39">
        <v>4362.6594763896492</v>
      </c>
      <c r="S4357" s="35">
        <v>0</v>
      </c>
      <c r="T4357" s="35">
        <v>0</v>
      </c>
      <c r="U4357" s="54">
        <v>0</v>
      </c>
      <c r="V4357" s="35">
        <v>1</v>
      </c>
      <c r="Y4357" s="54"/>
    </row>
    <row r="4358" spans="1:25">
      <c r="A4358" s="53">
        <v>45839.458333333336</v>
      </c>
      <c r="B4358" s="35">
        <v>4354.5777027754593</v>
      </c>
      <c r="C4358" s="35">
        <v>0</v>
      </c>
      <c r="D4358" s="35">
        <v>0</v>
      </c>
      <c r="E4358" s="54">
        <v>0</v>
      </c>
      <c r="F4358" s="39">
        <v>1</v>
      </c>
      <c r="J4358" s="39">
        <v>4354.5777027754593</v>
      </c>
      <c r="K4358" s="35">
        <v>0</v>
      </c>
      <c r="L4358" s="35">
        <v>0</v>
      </c>
      <c r="M4358" s="54">
        <v>0</v>
      </c>
      <c r="N4358" s="35">
        <v>1</v>
      </c>
      <c r="Q4358" s="54"/>
      <c r="R4358" s="39">
        <v>4354.5777027754593</v>
      </c>
      <c r="S4358" s="35">
        <v>0</v>
      </c>
      <c r="T4358" s="35">
        <v>0</v>
      </c>
      <c r="U4358" s="54">
        <v>0</v>
      </c>
      <c r="V4358" s="35">
        <v>1</v>
      </c>
      <c r="Y4358" s="54"/>
    </row>
    <row r="4359" spans="1:25">
      <c r="A4359" s="53">
        <v>45839.5</v>
      </c>
      <c r="B4359" s="35">
        <v>4347.2310095218054</v>
      </c>
      <c r="C4359" s="35">
        <v>0</v>
      </c>
      <c r="D4359" s="35">
        <v>0</v>
      </c>
      <c r="E4359" s="54">
        <v>0</v>
      </c>
      <c r="F4359" s="39">
        <v>1</v>
      </c>
      <c r="J4359" s="39">
        <v>4347.2310095218054</v>
      </c>
      <c r="K4359" s="35">
        <v>0</v>
      </c>
      <c r="L4359" s="35">
        <v>0</v>
      </c>
      <c r="M4359" s="54">
        <v>0</v>
      </c>
      <c r="N4359" s="35">
        <v>1</v>
      </c>
      <c r="Q4359" s="54"/>
      <c r="R4359" s="39">
        <v>4347.2310095218054</v>
      </c>
      <c r="S4359" s="35">
        <v>0</v>
      </c>
      <c r="T4359" s="35">
        <v>0</v>
      </c>
      <c r="U4359" s="54">
        <v>0</v>
      </c>
      <c r="V4359" s="35">
        <v>1</v>
      </c>
      <c r="Y4359" s="54"/>
    </row>
    <row r="4360" spans="1:25">
      <c r="A4360" s="53">
        <v>45839.541666666664</v>
      </c>
      <c r="B4360" s="35">
        <v>4338.4158140307645</v>
      </c>
      <c r="C4360" s="35">
        <v>0</v>
      </c>
      <c r="D4360" s="35">
        <v>0</v>
      </c>
      <c r="E4360" s="54">
        <v>0</v>
      </c>
      <c r="F4360" s="39">
        <v>1</v>
      </c>
      <c r="J4360" s="39">
        <v>4338.4158140307645</v>
      </c>
      <c r="K4360" s="35">
        <v>0</v>
      </c>
      <c r="L4360" s="35">
        <v>0</v>
      </c>
      <c r="M4360" s="54">
        <v>0</v>
      </c>
      <c r="N4360" s="35">
        <v>1</v>
      </c>
      <c r="Q4360" s="54"/>
      <c r="R4360" s="39">
        <v>4338.4158140307645</v>
      </c>
      <c r="S4360" s="35">
        <v>0</v>
      </c>
      <c r="T4360" s="35">
        <v>0</v>
      </c>
      <c r="U4360" s="54">
        <v>0</v>
      </c>
      <c r="V4360" s="35">
        <v>1</v>
      </c>
      <c r="Y4360" s="54"/>
    </row>
    <row r="4361" spans="1:25">
      <c r="A4361" s="53">
        <v>45839.583333333336</v>
      </c>
      <c r="B4361" s="35">
        <v>4314.9110051390098</v>
      </c>
      <c r="C4361" s="35">
        <v>0</v>
      </c>
      <c r="D4361" s="35">
        <v>0</v>
      </c>
      <c r="E4361" s="54">
        <v>0</v>
      </c>
      <c r="F4361" s="39">
        <v>1</v>
      </c>
      <c r="J4361" s="39">
        <v>4314.9110051390098</v>
      </c>
      <c r="K4361" s="35">
        <v>0</v>
      </c>
      <c r="L4361" s="35">
        <v>0</v>
      </c>
      <c r="M4361" s="54">
        <v>0</v>
      </c>
      <c r="N4361" s="35">
        <v>1</v>
      </c>
      <c r="Q4361" s="54"/>
      <c r="R4361" s="39">
        <v>4314.9110051390098</v>
      </c>
      <c r="S4361" s="35">
        <v>0</v>
      </c>
      <c r="T4361" s="35">
        <v>0</v>
      </c>
      <c r="U4361" s="54">
        <v>0</v>
      </c>
      <c r="V4361" s="35">
        <v>1</v>
      </c>
      <c r="Y4361" s="54"/>
    </row>
    <row r="4362" spans="1:25">
      <c r="A4362" s="53">
        <v>45839.625</v>
      </c>
      <c r="B4362" s="35">
        <v>4316.3799612570592</v>
      </c>
      <c r="C4362" s="35">
        <v>0</v>
      </c>
      <c r="D4362" s="35">
        <v>0</v>
      </c>
      <c r="E4362" s="54">
        <v>0</v>
      </c>
      <c r="F4362" s="39">
        <v>1</v>
      </c>
      <c r="J4362" s="39">
        <v>4316.3799612570592</v>
      </c>
      <c r="K4362" s="35">
        <v>0</v>
      </c>
      <c r="L4362" s="35">
        <v>0</v>
      </c>
      <c r="M4362" s="54">
        <v>0</v>
      </c>
      <c r="N4362" s="35">
        <v>1</v>
      </c>
      <c r="Q4362" s="54"/>
      <c r="R4362" s="39">
        <v>4316.3799612570592</v>
      </c>
      <c r="S4362" s="35">
        <v>0</v>
      </c>
      <c r="T4362" s="35">
        <v>0</v>
      </c>
      <c r="U4362" s="54">
        <v>0</v>
      </c>
      <c r="V4362" s="35">
        <v>1</v>
      </c>
      <c r="Y4362" s="54"/>
    </row>
    <row r="4363" spans="1:25">
      <c r="A4363" s="53">
        <v>45839.666666666664</v>
      </c>
      <c r="B4363" s="35">
        <v>4317.848847373717</v>
      </c>
      <c r="C4363" s="35">
        <v>0</v>
      </c>
      <c r="D4363" s="35">
        <v>0</v>
      </c>
      <c r="E4363" s="54">
        <v>0</v>
      </c>
      <c r="F4363" s="39">
        <v>1</v>
      </c>
      <c r="J4363" s="39">
        <v>4317.848847373717</v>
      </c>
      <c r="K4363" s="35">
        <v>0</v>
      </c>
      <c r="L4363" s="35">
        <v>0</v>
      </c>
      <c r="M4363" s="54">
        <v>0</v>
      </c>
      <c r="N4363" s="35">
        <v>1</v>
      </c>
      <c r="Q4363" s="54"/>
      <c r="R4363" s="39">
        <v>4317.848847373717</v>
      </c>
      <c r="S4363" s="35">
        <v>0</v>
      </c>
      <c r="T4363" s="35">
        <v>0</v>
      </c>
      <c r="U4363" s="54">
        <v>0</v>
      </c>
      <c r="V4363" s="35">
        <v>1</v>
      </c>
      <c r="Y4363" s="54"/>
    </row>
    <row r="4364" spans="1:25">
      <c r="A4364" s="53">
        <v>45839.708333333336</v>
      </c>
      <c r="B4364" s="35">
        <v>4319.3178734931817</v>
      </c>
      <c r="C4364" s="35">
        <v>0</v>
      </c>
      <c r="D4364" s="35">
        <v>0</v>
      </c>
      <c r="E4364" s="54">
        <v>0</v>
      </c>
      <c r="F4364" s="39">
        <v>1</v>
      </c>
      <c r="J4364" s="39">
        <v>4319.3178734931817</v>
      </c>
      <c r="K4364" s="35">
        <v>0</v>
      </c>
      <c r="L4364" s="35">
        <v>0</v>
      </c>
      <c r="M4364" s="54">
        <v>0</v>
      </c>
      <c r="N4364" s="35">
        <v>1</v>
      </c>
      <c r="Q4364" s="54"/>
      <c r="R4364" s="39">
        <v>4319.3178734931817</v>
      </c>
      <c r="S4364" s="35">
        <v>0</v>
      </c>
      <c r="T4364" s="35">
        <v>0</v>
      </c>
      <c r="U4364" s="54">
        <v>0</v>
      </c>
      <c r="V4364" s="35">
        <v>1</v>
      </c>
      <c r="Y4364" s="54"/>
    </row>
    <row r="4365" spans="1:25">
      <c r="A4365" s="53">
        <v>45839.75</v>
      </c>
      <c r="B4365" s="35">
        <v>4336.9464404480195</v>
      </c>
      <c r="C4365" s="35">
        <v>0</v>
      </c>
      <c r="D4365" s="35">
        <v>0</v>
      </c>
      <c r="E4365" s="54">
        <v>0</v>
      </c>
      <c r="F4365" s="39">
        <v>1</v>
      </c>
      <c r="J4365" s="39">
        <v>4336.9464404480195</v>
      </c>
      <c r="K4365" s="35">
        <v>0</v>
      </c>
      <c r="L4365" s="35">
        <v>0</v>
      </c>
      <c r="M4365" s="54">
        <v>0</v>
      </c>
      <c r="N4365" s="35">
        <v>1</v>
      </c>
      <c r="Q4365" s="54"/>
      <c r="R4365" s="39">
        <v>4336.9464404480195</v>
      </c>
      <c r="S4365" s="35">
        <v>0</v>
      </c>
      <c r="T4365" s="35">
        <v>0</v>
      </c>
      <c r="U4365" s="54">
        <v>0</v>
      </c>
      <c r="V4365" s="35">
        <v>1</v>
      </c>
      <c r="Y4365" s="54"/>
    </row>
    <row r="4366" spans="1:25">
      <c r="A4366" s="53">
        <v>45839.791666666664</v>
      </c>
      <c r="B4366" s="35">
        <v>4348.7002822798022</v>
      </c>
      <c r="C4366" s="35">
        <v>0</v>
      </c>
      <c r="D4366" s="35">
        <v>0</v>
      </c>
      <c r="E4366" s="54">
        <v>0</v>
      </c>
      <c r="F4366" s="39">
        <v>1</v>
      </c>
      <c r="J4366" s="39">
        <v>4348.7002822798022</v>
      </c>
      <c r="K4366" s="35">
        <v>0</v>
      </c>
      <c r="L4366" s="35">
        <v>0</v>
      </c>
      <c r="M4366" s="54">
        <v>0</v>
      </c>
      <c r="N4366" s="35">
        <v>1</v>
      </c>
      <c r="Q4366" s="54"/>
      <c r="R4366" s="39">
        <v>4348.7002822798022</v>
      </c>
      <c r="S4366" s="35">
        <v>0</v>
      </c>
      <c r="T4366" s="35">
        <v>0</v>
      </c>
      <c r="U4366" s="54">
        <v>0</v>
      </c>
      <c r="V4366" s="35">
        <v>1</v>
      </c>
      <c r="Y4366" s="54"/>
    </row>
    <row r="4367" spans="1:25">
      <c r="A4367" s="53">
        <v>45839.833333333336</v>
      </c>
      <c r="B4367" s="35">
        <v>4353.8430373893916</v>
      </c>
      <c r="C4367" s="35">
        <v>0</v>
      </c>
      <c r="D4367" s="35">
        <v>0</v>
      </c>
      <c r="E4367" s="54">
        <v>0</v>
      </c>
      <c r="F4367" s="39">
        <v>1</v>
      </c>
      <c r="J4367" s="39">
        <v>4353.8430373893916</v>
      </c>
      <c r="K4367" s="35">
        <v>0</v>
      </c>
      <c r="L4367" s="35">
        <v>0</v>
      </c>
      <c r="M4367" s="54">
        <v>0</v>
      </c>
      <c r="N4367" s="35">
        <v>1</v>
      </c>
      <c r="Q4367" s="54"/>
      <c r="R4367" s="39">
        <v>4353.8430373893916</v>
      </c>
      <c r="S4367" s="35">
        <v>0</v>
      </c>
      <c r="T4367" s="35">
        <v>0</v>
      </c>
      <c r="U4367" s="54">
        <v>0</v>
      </c>
      <c r="V4367" s="35">
        <v>1</v>
      </c>
      <c r="Y4367" s="54"/>
    </row>
    <row r="4368" spans="1:25">
      <c r="A4368" s="53">
        <v>45839.875</v>
      </c>
      <c r="B4368" s="35">
        <v>4357.5164467411296</v>
      </c>
      <c r="C4368" s="35">
        <v>0</v>
      </c>
      <c r="D4368" s="35">
        <v>0</v>
      </c>
      <c r="E4368" s="54">
        <v>0</v>
      </c>
      <c r="F4368" s="39">
        <v>1</v>
      </c>
      <c r="J4368" s="39">
        <v>4357.5164467411296</v>
      </c>
      <c r="K4368" s="35">
        <v>0</v>
      </c>
      <c r="L4368" s="35">
        <v>0</v>
      </c>
      <c r="M4368" s="54">
        <v>0</v>
      </c>
      <c r="N4368" s="35">
        <v>1</v>
      </c>
      <c r="Q4368" s="54"/>
      <c r="R4368" s="39">
        <v>4357.5164467411296</v>
      </c>
      <c r="S4368" s="35">
        <v>0</v>
      </c>
      <c r="T4368" s="35">
        <v>0</v>
      </c>
      <c r="U4368" s="54">
        <v>0</v>
      </c>
      <c r="V4368" s="35">
        <v>1</v>
      </c>
      <c r="Y4368" s="54"/>
    </row>
    <row r="4369" spans="1:25">
      <c r="A4369" s="53">
        <v>45839.916666666664</v>
      </c>
      <c r="B4369" s="35">
        <v>4386.9046302616925</v>
      </c>
      <c r="C4369" s="35">
        <v>0</v>
      </c>
      <c r="D4369" s="35">
        <v>0</v>
      </c>
      <c r="E4369" s="54">
        <v>0</v>
      </c>
      <c r="F4369" s="39">
        <v>1</v>
      </c>
      <c r="J4369" s="39">
        <v>4386.9046302616925</v>
      </c>
      <c r="K4369" s="35">
        <v>0</v>
      </c>
      <c r="L4369" s="35">
        <v>0</v>
      </c>
      <c r="M4369" s="54">
        <v>0</v>
      </c>
      <c r="N4369" s="35">
        <v>1</v>
      </c>
      <c r="Q4369" s="54"/>
      <c r="R4369" s="39">
        <v>4386.9046302616925</v>
      </c>
      <c r="S4369" s="35">
        <v>0</v>
      </c>
      <c r="T4369" s="35">
        <v>0</v>
      </c>
      <c r="U4369" s="54">
        <v>0</v>
      </c>
      <c r="V4369" s="35">
        <v>1</v>
      </c>
      <c r="Y4369" s="54"/>
    </row>
    <row r="4370" spans="1:25">
      <c r="A4370" s="53">
        <v>45839.958333333336</v>
      </c>
      <c r="B4370" s="35">
        <v>4392.7822347112888</v>
      </c>
      <c r="C4370" s="35">
        <v>0</v>
      </c>
      <c r="D4370" s="35">
        <v>0</v>
      </c>
      <c r="E4370" s="54">
        <v>0</v>
      </c>
      <c r="F4370" s="39">
        <v>1</v>
      </c>
      <c r="J4370" s="39">
        <v>4392.7822347112888</v>
      </c>
      <c r="K4370" s="35">
        <v>0</v>
      </c>
      <c r="L4370" s="35">
        <v>0</v>
      </c>
      <c r="M4370" s="54">
        <v>0</v>
      </c>
      <c r="N4370" s="35">
        <v>1</v>
      </c>
      <c r="Q4370" s="54"/>
      <c r="R4370" s="39">
        <v>4392.7822347112888</v>
      </c>
      <c r="S4370" s="35">
        <v>0</v>
      </c>
      <c r="T4370" s="35">
        <v>0</v>
      </c>
      <c r="U4370" s="54">
        <v>0</v>
      </c>
      <c r="V4370" s="35">
        <v>1</v>
      </c>
      <c r="Y4370" s="54"/>
    </row>
    <row r="4371" spans="1:25">
      <c r="A4371" s="53">
        <v>45840</v>
      </c>
      <c r="B4371" s="35">
        <v>4392.7822347112888</v>
      </c>
      <c r="C4371" s="35">
        <v>0</v>
      </c>
      <c r="D4371" s="35">
        <v>0</v>
      </c>
      <c r="E4371" s="54">
        <v>0</v>
      </c>
      <c r="F4371" s="39">
        <v>1</v>
      </c>
      <c r="J4371" s="39">
        <v>4392.7822347112888</v>
      </c>
      <c r="K4371" s="35">
        <v>0</v>
      </c>
      <c r="L4371" s="35">
        <v>0</v>
      </c>
      <c r="M4371" s="54">
        <v>0</v>
      </c>
      <c r="N4371" s="35">
        <v>1</v>
      </c>
      <c r="Q4371" s="54"/>
      <c r="R4371" s="39">
        <v>4392.7822347112888</v>
      </c>
      <c r="S4371" s="35">
        <v>0</v>
      </c>
      <c r="T4371" s="35">
        <v>0</v>
      </c>
      <c r="U4371" s="54">
        <v>0</v>
      </c>
      <c r="V4371" s="35">
        <v>1</v>
      </c>
      <c r="Y4371" s="54"/>
    </row>
    <row r="4372" spans="1:25">
      <c r="A4372" s="53">
        <v>45840.041666666664</v>
      </c>
      <c r="B4372" s="35">
        <v>4392.7822347112888</v>
      </c>
      <c r="C4372" s="35">
        <v>0</v>
      </c>
      <c r="D4372" s="35">
        <v>0</v>
      </c>
      <c r="E4372" s="54">
        <v>0</v>
      </c>
      <c r="F4372" s="39">
        <v>1</v>
      </c>
      <c r="J4372" s="39">
        <v>4392.7822347112888</v>
      </c>
      <c r="K4372" s="35">
        <v>0</v>
      </c>
      <c r="L4372" s="35">
        <v>0</v>
      </c>
      <c r="M4372" s="54">
        <v>0</v>
      </c>
      <c r="N4372" s="35">
        <v>1</v>
      </c>
      <c r="Q4372" s="54"/>
      <c r="R4372" s="39">
        <v>4392.7822347112888</v>
      </c>
      <c r="S4372" s="35">
        <v>0</v>
      </c>
      <c r="T4372" s="35">
        <v>0</v>
      </c>
      <c r="U4372" s="54">
        <v>0</v>
      </c>
      <c r="V4372" s="35">
        <v>1</v>
      </c>
      <c r="Y4372" s="54"/>
    </row>
    <row r="4373" spans="1:25">
      <c r="A4373" s="53">
        <v>45840.083333333336</v>
      </c>
      <c r="B4373" s="35">
        <v>4392.7822347112888</v>
      </c>
      <c r="C4373" s="35">
        <v>0</v>
      </c>
      <c r="D4373" s="35">
        <v>0</v>
      </c>
      <c r="E4373" s="54">
        <v>0</v>
      </c>
      <c r="F4373" s="39">
        <v>1</v>
      </c>
      <c r="J4373" s="39">
        <v>4392.7822347112888</v>
      </c>
      <c r="K4373" s="35">
        <v>0</v>
      </c>
      <c r="L4373" s="35">
        <v>0</v>
      </c>
      <c r="M4373" s="54">
        <v>0</v>
      </c>
      <c r="N4373" s="35">
        <v>1</v>
      </c>
      <c r="Q4373" s="54"/>
      <c r="R4373" s="39">
        <v>4392.7822347112888</v>
      </c>
      <c r="S4373" s="35">
        <v>0</v>
      </c>
      <c r="T4373" s="35">
        <v>0</v>
      </c>
      <c r="U4373" s="54">
        <v>0</v>
      </c>
      <c r="V4373" s="35">
        <v>1</v>
      </c>
      <c r="Y4373" s="54"/>
    </row>
    <row r="4374" spans="1:25">
      <c r="A4374" s="53">
        <v>45840.125</v>
      </c>
      <c r="B4374" s="35">
        <v>4394.2515041030038</v>
      </c>
      <c r="C4374" s="35">
        <v>0</v>
      </c>
      <c r="D4374" s="35">
        <v>0</v>
      </c>
      <c r="E4374" s="54">
        <v>0</v>
      </c>
      <c r="F4374" s="39">
        <v>1</v>
      </c>
      <c r="J4374" s="39">
        <v>4394.2515041030038</v>
      </c>
      <c r="K4374" s="35">
        <v>0</v>
      </c>
      <c r="L4374" s="35">
        <v>0</v>
      </c>
      <c r="M4374" s="54">
        <v>0</v>
      </c>
      <c r="N4374" s="35">
        <v>1</v>
      </c>
      <c r="Q4374" s="54"/>
      <c r="R4374" s="39">
        <v>4394.2515041030038</v>
      </c>
      <c r="S4374" s="35">
        <v>0</v>
      </c>
      <c r="T4374" s="35">
        <v>0</v>
      </c>
      <c r="U4374" s="54">
        <v>0</v>
      </c>
      <c r="V4374" s="35">
        <v>1</v>
      </c>
      <c r="Y4374" s="54"/>
    </row>
    <row r="4375" spans="1:25">
      <c r="A4375" s="53">
        <v>45840.166666666664</v>
      </c>
      <c r="B4375" s="35">
        <v>4410.4127629713403</v>
      </c>
      <c r="C4375" s="35">
        <v>0</v>
      </c>
      <c r="D4375" s="35">
        <v>0</v>
      </c>
      <c r="E4375" s="54">
        <v>0</v>
      </c>
      <c r="F4375" s="39">
        <v>1</v>
      </c>
      <c r="J4375" s="39">
        <v>4410.4127629713403</v>
      </c>
      <c r="K4375" s="35">
        <v>0</v>
      </c>
      <c r="L4375" s="35">
        <v>0</v>
      </c>
      <c r="M4375" s="54">
        <v>0</v>
      </c>
      <c r="N4375" s="35">
        <v>1</v>
      </c>
      <c r="Q4375" s="54"/>
      <c r="R4375" s="39">
        <v>4410.4127629713403</v>
      </c>
      <c r="S4375" s="35">
        <v>0</v>
      </c>
      <c r="T4375" s="35">
        <v>0</v>
      </c>
      <c r="U4375" s="54">
        <v>0</v>
      </c>
      <c r="V4375" s="35">
        <v>1</v>
      </c>
      <c r="Y4375" s="54"/>
    </row>
    <row r="4376" spans="1:25">
      <c r="A4376" s="53">
        <v>45840.208333333336</v>
      </c>
      <c r="B4376" s="35">
        <v>4400.1284642631326</v>
      </c>
      <c r="C4376" s="35">
        <v>0</v>
      </c>
      <c r="D4376" s="35">
        <v>0</v>
      </c>
      <c r="E4376" s="54">
        <v>0</v>
      </c>
      <c r="F4376" s="39">
        <v>1</v>
      </c>
      <c r="J4376" s="39">
        <v>4400.1284642631326</v>
      </c>
      <c r="K4376" s="35">
        <v>0</v>
      </c>
      <c r="L4376" s="35">
        <v>0</v>
      </c>
      <c r="M4376" s="54">
        <v>0</v>
      </c>
      <c r="N4376" s="35">
        <v>1</v>
      </c>
      <c r="Q4376" s="54"/>
      <c r="R4376" s="39">
        <v>4400.1284642631326</v>
      </c>
      <c r="S4376" s="35">
        <v>0</v>
      </c>
      <c r="T4376" s="35">
        <v>0</v>
      </c>
      <c r="U4376" s="54">
        <v>0</v>
      </c>
      <c r="V4376" s="35">
        <v>1</v>
      </c>
      <c r="Y4376" s="54"/>
    </row>
    <row r="4377" spans="1:25">
      <c r="A4377" s="53">
        <v>45840.25</v>
      </c>
      <c r="B4377" s="35">
        <v>4391.312864700717</v>
      </c>
      <c r="C4377" s="35">
        <v>0</v>
      </c>
      <c r="D4377" s="35">
        <v>0</v>
      </c>
      <c r="E4377" s="54">
        <v>0</v>
      </c>
      <c r="F4377" s="39">
        <v>1</v>
      </c>
      <c r="J4377" s="39">
        <v>4391.312864700717</v>
      </c>
      <c r="K4377" s="35">
        <v>0</v>
      </c>
      <c r="L4377" s="35">
        <v>0</v>
      </c>
      <c r="M4377" s="54">
        <v>0</v>
      </c>
      <c r="N4377" s="35">
        <v>1</v>
      </c>
      <c r="Q4377" s="54"/>
      <c r="R4377" s="39">
        <v>4391.312864700717</v>
      </c>
      <c r="S4377" s="35">
        <v>0</v>
      </c>
      <c r="T4377" s="35">
        <v>0</v>
      </c>
      <c r="U4377" s="54">
        <v>0</v>
      </c>
      <c r="V4377" s="35">
        <v>1</v>
      </c>
      <c r="Y4377" s="54"/>
    </row>
    <row r="4378" spans="1:25">
      <c r="A4378" s="53">
        <v>45840.291666666664</v>
      </c>
      <c r="B4378" s="35">
        <v>4376.6189366972176</v>
      </c>
      <c r="C4378" s="35">
        <v>0</v>
      </c>
      <c r="D4378" s="35">
        <v>0</v>
      </c>
      <c r="E4378" s="54">
        <v>0</v>
      </c>
      <c r="F4378" s="39">
        <v>1</v>
      </c>
      <c r="J4378" s="39">
        <v>4376.6189366972176</v>
      </c>
      <c r="K4378" s="35">
        <v>0</v>
      </c>
      <c r="L4378" s="35">
        <v>0</v>
      </c>
      <c r="M4378" s="54">
        <v>0</v>
      </c>
      <c r="N4378" s="35">
        <v>1</v>
      </c>
      <c r="Q4378" s="54"/>
      <c r="R4378" s="39">
        <v>4376.6189366972176</v>
      </c>
      <c r="S4378" s="35">
        <v>0</v>
      </c>
      <c r="T4378" s="35">
        <v>0</v>
      </c>
      <c r="U4378" s="54">
        <v>0</v>
      </c>
      <c r="V4378" s="35">
        <v>1</v>
      </c>
      <c r="Y4378" s="54"/>
    </row>
    <row r="4379" spans="1:25">
      <c r="A4379" s="53">
        <v>45840.333333333336</v>
      </c>
      <c r="B4379" s="35">
        <v>4317.8550545584721</v>
      </c>
      <c r="C4379" s="35">
        <v>0</v>
      </c>
      <c r="D4379" s="35">
        <v>0</v>
      </c>
      <c r="E4379" s="54">
        <v>0</v>
      </c>
      <c r="F4379" s="39">
        <v>1</v>
      </c>
      <c r="J4379" s="39">
        <v>4317.8550545584721</v>
      </c>
      <c r="K4379" s="35">
        <v>0</v>
      </c>
      <c r="L4379" s="35">
        <v>0</v>
      </c>
      <c r="M4379" s="54">
        <v>0</v>
      </c>
      <c r="N4379" s="35">
        <v>1</v>
      </c>
      <c r="Q4379" s="54"/>
      <c r="R4379" s="39">
        <v>4317.8550545584721</v>
      </c>
      <c r="S4379" s="35">
        <v>0</v>
      </c>
      <c r="T4379" s="35">
        <v>0</v>
      </c>
      <c r="U4379" s="54">
        <v>0</v>
      </c>
      <c r="V4379" s="35">
        <v>1</v>
      </c>
      <c r="Y4379" s="54"/>
    </row>
    <row r="4380" spans="1:25">
      <c r="A4380" s="53">
        <v>45840.375</v>
      </c>
      <c r="B4380" s="35">
        <v>4319.3177334903748</v>
      </c>
      <c r="C4380" s="35">
        <v>0</v>
      </c>
      <c r="D4380" s="35">
        <v>0</v>
      </c>
      <c r="E4380" s="54">
        <v>0</v>
      </c>
      <c r="F4380" s="39">
        <v>1</v>
      </c>
      <c r="J4380" s="39">
        <v>4319.3177334903748</v>
      </c>
      <c r="K4380" s="35">
        <v>0</v>
      </c>
      <c r="L4380" s="35">
        <v>0</v>
      </c>
      <c r="M4380" s="54">
        <v>0</v>
      </c>
      <c r="N4380" s="35">
        <v>1</v>
      </c>
      <c r="Q4380" s="54"/>
      <c r="R4380" s="39">
        <v>4319.3177334903748</v>
      </c>
      <c r="S4380" s="35">
        <v>0</v>
      </c>
      <c r="T4380" s="35">
        <v>0</v>
      </c>
      <c r="U4380" s="54">
        <v>0</v>
      </c>
      <c r="V4380" s="35">
        <v>1</v>
      </c>
      <c r="Y4380" s="54"/>
    </row>
    <row r="4381" spans="1:25">
      <c r="A4381" s="53">
        <v>45840.416666666664</v>
      </c>
      <c r="B4381" s="35">
        <v>4331.0695924390257</v>
      </c>
      <c r="C4381" s="35">
        <v>0</v>
      </c>
      <c r="D4381" s="35">
        <v>0</v>
      </c>
      <c r="E4381" s="54">
        <v>0</v>
      </c>
      <c r="F4381" s="39">
        <v>1</v>
      </c>
      <c r="J4381" s="39">
        <v>4331.0695924390257</v>
      </c>
      <c r="K4381" s="35">
        <v>0</v>
      </c>
      <c r="L4381" s="35">
        <v>0</v>
      </c>
      <c r="M4381" s="54">
        <v>0</v>
      </c>
      <c r="N4381" s="35">
        <v>1</v>
      </c>
      <c r="Q4381" s="54"/>
      <c r="R4381" s="39">
        <v>4331.0695924390257</v>
      </c>
      <c r="S4381" s="35">
        <v>0</v>
      </c>
      <c r="T4381" s="35">
        <v>0</v>
      </c>
      <c r="U4381" s="54">
        <v>0</v>
      </c>
      <c r="V4381" s="35">
        <v>1</v>
      </c>
      <c r="Y4381" s="54"/>
    </row>
    <row r="4382" spans="1:25">
      <c r="A4382" s="53">
        <v>45840.458333333336</v>
      </c>
      <c r="B4382" s="35">
        <v>4320.7866896084361</v>
      </c>
      <c r="C4382" s="35">
        <v>0</v>
      </c>
      <c r="D4382" s="35">
        <v>0</v>
      </c>
      <c r="E4382" s="54">
        <v>0</v>
      </c>
      <c r="F4382" s="39">
        <v>1</v>
      </c>
      <c r="J4382" s="39">
        <v>4320.7866896084361</v>
      </c>
      <c r="K4382" s="35">
        <v>0</v>
      </c>
      <c r="L4382" s="35">
        <v>0</v>
      </c>
      <c r="M4382" s="54">
        <v>0</v>
      </c>
      <c r="N4382" s="35">
        <v>1</v>
      </c>
      <c r="Q4382" s="54"/>
      <c r="R4382" s="39">
        <v>4320.7866896084361</v>
      </c>
      <c r="S4382" s="35">
        <v>0</v>
      </c>
      <c r="T4382" s="35">
        <v>0</v>
      </c>
      <c r="U4382" s="54">
        <v>0</v>
      </c>
      <c r="V4382" s="35">
        <v>1</v>
      </c>
      <c r="Y4382" s="54"/>
    </row>
    <row r="4383" spans="1:25">
      <c r="A4383" s="53">
        <v>45840.5</v>
      </c>
      <c r="B4383" s="35">
        <v>4297.2877470559724</v>
      </c>
      <c r="C4383" s="35">
        <v>0</v>
      </c>
      <c r="D4383" s="35">
        <v>0</v>
      </c>
      <c r="E4383" s="54">
        <v>0</v>
      </c>
      <c r="F4383" s="39">
        <v>1</v>
      </c>
      <c r="J4383" s="39">
        <v>4297.2877470559724</v>
      </c>
      <c r="K4383" s="35">
        <v>0</v>
      </c>
      <c r="L4383" s="35">
        <v>0</v>
      </c>
      <c r="M4383" s="54">
        <v>0</v>
      </c>
      <c r="N4383" s="35">
        <v>1</v>
      </c>
      <c r="Q4383" s="54"/>
      <c r="R4383" s="39">
        <v>4297.2877470559724</v>
      </c>
      <c r="S4383" s="35">
        <v>0</v>
      </c>
      <c r="T4383" s="35">
        <v>0</v>
      </c>
      <c r="U4383" s="54">
        <v>0</v>
      </c>
      <c r="V4383" s="35">
        <v>1</v>
      </c>
      <c r="Y4383" s="54"/>
    </row>
    <row r="4384" spans="1:25">
      <c r="A4384" s="53">
        <v>45840.541666666664</v>
      </c>
      <c r="B4384" s="35">
        <v>4270.8616558499116</v>
      </c>
      <c r="C4384" s="35">
        <v>0</v>
      </c>
      <c r="D4384" s="35">
        <v>0</v>
      </c>
      <c r="E4384" s="54">
        <v>0</v>
      </c>
      <c r="F4384" s="39">
        <v>1</v>
      </c>
      <c r="J4384" s="39">
        <v>4270.8616558499116</v>
      </c>
      <c r="K4384" s="35">
        <v>0</v>
      </c>
      <c r="L4384" s="35">
        <v>0</v>
      </c>
      <c r="M4384" s="54">
        <v>0</v>
      </c>
      <c r="N4384" s="35">
        <v>1</v>
      </c>
      <c r="Q4384" s="54"/>
      <c r="R4384" s="39">
        <v>4270.8616558499116</v>
      </c>
      <c r="S4384" s="35">
        <v>0</v>
      </c>
      <c r="T4384" s="35">
        <v>0</v>
      </c>
      <c r="U4384" s="54">
        <v>0</v>
      </c>
      <c r="V4384" s="35">
        <v>1</v>
      </c>
      <c r="Y4384" s="54"/>
    </row>
    <row r="4385" spans="1:25">
      <c r="A4385" s="53">
        <v>45840.583333333336</v>
      </c>
      <c r="B4385" s="35">
        <v>4253.2522440978837</v>
      </c>
      <c r="C4385" s="35">
        <v>0</v>
      </c>
      <c r="D4385" s="35">
        <v>0</v>
      </c>
      <c r="E4385" s="54">
        <v>0</v>
      </c>
      <c r="F4385" s="39">
        <v>1</v>
      </c>
      <c r="J4385" s="39">
        <v>4253.2522440978837</v>
      </c>
      <c r="K4385" s="35">
        <v>0</v>
      </c>
      <c r="L4385" s="35">
        <v>0</v>
      </c>
      <c r="M4385" s="54">
        <v>0</v>
      </c>
      <c r="N4385" s="35">
        <v>1</v>
      </c>
      <c r="Q4385" s="54"/>
      <c r="R4385" s="39">
        <v>4253.2522440978837</v>
      </c>
      <c r="S4385" s="35">
        <v>0</v>
      </c>
      <c r="T4385" s="35">
        <v>0</v>
      </c>
      <c r="U4385" s="54">
        <v>0</v>
      </c>
      <c r="V4385" s="35">
        <v>1</v>
      </c>
      <c r="Y4385" s="54"/>
    </row>
    <row r="4386" spans="1:25">
      <c r="A4386" s="53">
        <v>45840.625</v>
      </c>
      <c r="B4386" s="35">
        <v>4228.3167652812463</v>
      </c>
      <c r="C4386" s="35">
        <v>0</v>
      </c>
      <c r="D4386" s="35">
        <v>0</v>
      </c>
      <c r="E4386" s="54">
        <v>0</v>
      </c>
      <c r="F4386" s="39">
        <v>1</v>
      </c>
      <c r="J4386" s="39">
        <v>4228.3167652812463</v>
      </c>
      <c r="K4386" s="35">
        <v>0</v>
      </c>
      <c r="L4386" s="35">
        <v>0</v>
      </c>
      <c r="M4386" s="54">
        <v>0</v>
      </c>
      <c r="N4386" s="35">
        <v>1</v>
      </c>
      <c r="Q4386" s="54"/>
      <c r="R4386" s="39">
        <v>4228.3167652812463</v>
      </c>
      <c r="S4386" s="35">
        <v>0</v>
      </c>
      <c r="T4386" s="35">
        <v>0</v>
      </c>
      <c r="U4386" s="54">
        <v>0</v>
      </c>
      <c r="V4386" s="35">
        <v>1</v>
      </c>
      <c r="Y4386" s="54"/>
    </row>
    <row r="4387" spans="1:25">
      <c r="A4387" s="53">
        <v>45840.666666666664</v>
      </c>
      <c r="B4387" s="35">
        <v>4480.3140088718828</v>
      </c>
      <c r="C4387" s="35">
        <v>0</v>
      </c>
      <c r="D4387" s="35">
        <v>0</v>
      </c>
      <c r="E4387" s="54">
        <v>0</v>
      </c>
      <c r="F4387" s="39">
        <v>1</v>
      </c>
      <c r="J4387" s="39">
        <v>4480.3140088718828</v>
      </c>
      <c r="K4387" s="35">
        <v>0</v>
      </c>
      <c r="L4387" s="35">
        <v>0</v>
      </c>
      <c r="M4387" s="54">
        <v>0</v>
      </c>
      <c r="N4387" s="35">
        <v>1</v>
      </c>
      <c r="Q4387" s="54"/>
      <c r="R4387" s="39">
        <v>4480.3140088718828</v>
      </c>
      <c r="S4387" s="35">
        <v>0</v>
      </c>
      <c r="T4387" s="35">
        <v>0</v>
      </c>
      <c r="U4387" s="54">
        <v>0</v>
      </c>
      <c r="V4387" s="35">
        <v>1</v>
      </c>
      <c r="Y4387" s="54"/>
    </row>
    <row r="4388" spans="1:25">
      <c r="A4388" s="53">
        <v>45840.708333333336</v>
      </c>
      <c r="B4388" s="35">
        <v>4326.6649677862169</v>
      </c>
      <c r="C4388" s="35">
        <v>0</v>
      </c>
      <c r="D4388" s="35">
        <v>0</v>
      </c>
      <c r="E4388" s="54">
        <v>0</v>
      </c>
      <c r="F4388" s="39">
        <v>1</v>
      </c>
      <c r="J4388" s="39">
        <v>4326.6649677862169</v>
      </c>
      <c r="K4388" s="35">
        <v>0</v>
      </c>
      <c r="L4388" s="35">
        <v>0</v>
      </c>
      <c r="M4388" s="54">
        <v>0</v>
      </c>
      <c r="N4388" s="35">
        <v>1</v>
      </c>
      <c r="Q4388" s="54"/>
      <c r="R4388" s="39">
        <v>4326.6649677862169</v>
      </c>
      <c r="S4388" s="35">
        <v>0</v>
      </c>
      <c r="T4388" s="35">
        <v>0</v>
      </c>
      <c r="U4388" s="54">
        <v>0</v>
      </c>
      <c r="V4388" s="35">
        <v>1</v>
      </c>
      <c r="Y4388" s="54"/>
    </row>
    <row r="4389" spans="1:25">
      <c r="A4389" s="53">
        <v>45840.75</v>
      </c>
      <c r="B4389" s="35">
        <v>4353.1084102545328</v>
      </c>
      <c r="C4389" s="35">
        <v>0</v>
      </c>
      <c r="D4389" s="35">
        <v>0</v>
      </c>
      <c r="E4389" s="54">
        <v>0</v>
      </c>
      <c r="F4389" s="39">
        <v>1</v>
      </c>
      <c r="J4389" s="39">
        <v>4353.1084102545328</v>
      </c>
      <c r="K4389" s="35">
        <v>0</v>
      </c>
      <c r="L4389" s="35">
        <v>0</v>
      </c>
      <c r="M4389" s="54">
        <v>0</v>
      </c>
      <c r="N4389" s="35">
        <v>1</v>
      </c>
      <c r="Q4389" s="54"/>
      <c r="R4389" s="39">
        <v>4353.1084102545328</v>
      </c>
      <c r="S4389" s="35">
        <v>0</v>
      </c>
      <c r="T4389" s="35">
        <v>0</v>
      </c>
      <c r="U4389" s="54">
        <v>0</v>
      </c>
      <c r="V4389" s="35">
        <v>1</v>
      </c>
      <c r="Y4389" s="54"/>
    </row>
    <row r="4390" spans="1:25">
      <c r="A4390" s="53">
        <v>45840.791666666664</v>
      </c>
      <c r="B4390" s="35">
        <v>4338.4160634637801</v>
      </c>
      <c r="C4390" s="35">
        <v>0</v>
      </c>
      <c r="D4390" s="35">
        <v>0</v>
      </c>
      <c r="E4390" s="54">
        <v>0</v>
      </c>
      <c r="F4390" s="39">
        <v>1</v>
      </c>
      <c r="J4390" s="39">
        <v>4338.4160634637801</v>
      </c>
      <c r="K4390" s="35">
        <v>0</v>
      </c>
      <c r="L4390" s="35">
        <v>0</v>
      </c>
      <c r="M4390" s="54">
        <v>0</v>
      </c>
      <c r="N4390" s="35">
        <v>1</v>
      </c>
      <c r="Q4390" s="54"/>
      <c r="R4390" s="39">
        <v>4338.4160634637801</v>
      </c>
      <c r="S4390" s="35">
        <v>0</v>
      </c>
      <c r="T4390" s="35">
        <v>0</v>
      </c>
      <c r="U4390" s="54">
        <v>0</v>
      </c>
      <c r="V4390" s="35">
        <v>1</v>
      </c>
      <c r="Y4390" s="54"/>
    </row>
    <row r="4391" spans="1:25">
      <c r="A4391" s="53">
        <v>45840.833333333336</v>
      </c>
      <c r="B4391" s="35">
        <v>4331.0695924390257</v>
      </c>
      <c r="C4391" s="35">
        <v>0</v>
      </c>
      <c r="D4391" s="35">
        <v>0</v>
      </c>
      <c r="E4391" s="54">
        <v>0</v>
      </c>
      <c r="F4391" s="39">
        <v>1</v>
      </c>
      <c r="J4391" s="39">
        <v>4331.0695924390257</v>
      </c>
      <c r="K4391" s="35">
        <v>0</v>
      </c>
      <c r="L4391" s="35">
        <v>0</v>
      </c>
      <c r="M4391" s="54">
        <v>0</v>
      </c>
      <c r="N4391" s="35">
        <v>1</v>
      </c>
      <c r="Q4391" s="54"/>
      <c r="R4391" s="39">
        <v>4331.0695924390257</v>
      </c>
      <c r="S4391" s="35">
        <v>0</v>
      </c>
      <c r="T4391" s="35">
        <v>0</v>
      </c>
      <c r="U4391" s="54">
        <v>0</v>
      </c>
      <c r="V4391" s="35">
        <v>1</v>
      </c>
      <c r="Y4391" s="54"/>
    </row>
    <row r="4392" spans="1:25">
      <c r="A4392" s="53">
        <v>45840.875</v>
      </c>
      <c r="B4392" s="35">
        <v>4352.3738541857092</v>
      </c>
      <c r="C4392" s="35">
        <v>0</v>
      </c>
      <c r="D4392" s="35">
        <v>0</v>
      </c>
      <c r="E4392" s="54">
        <v>0</v>
      </c>
      <c r="F4392" s="39">
        <v>1</v>
      </c>
      <c r="J4392" s="39">
        <v>4352.3738541857092</v>
      </c>
      <c r="K4392" s="35">
        <v>0</v>
      </c>
      <c r="L4392" s="35">
        <v>0</v>
      </c>
      <c r="M4392" s="54">
        <v>0</v>
      </c>
      <c r="N4392" s="35">
        <v>1</v>
      </c>
      <c r="Q4392" s="54"/>
      <c r="R4392" s="39">
        <v>4352.3738541857092</v>
      </c>
      <c r="S4392" s="35">
        <v>0</v>
      </c>
      <c r="T4392" s="35">
        <v>0</v>
      </c>
      <c r="U4392" s="54">
        <v>0</v>
      </c>
      <c r="V4392" s="35">
        <v>1</v>
      </c>
      <c r="Y4392" s="54"/>
    </row>
    <row r="4393" spans="1:25">
      <c r="A4393" s="53">
        <v>45840.916666666664</v>
      </c>
      <c r="B4393" s="35">
        <v>4356.0473079053017</v>
      </c>
      <c r="C4393" s="35">
        <v>0</v>
      </c>
      <c r="D4393" s="35">
        <v>0</v>
      </c>
      <c r="E4393" s="54">
        <v>0</v>
      </c>
      <c r="F4393" s="39">
        <v>1</v>
      </c>
      <c r="J4393" s="39">
        <v>4356.0473079053017</v>
      </c>
      <c r="K4393" s="35">
        <v>0</v>
      </c>
      <c r="L4393" s="35">
        <v>0</v>
      </c>
      <c r="M4393" s="54">
        <v>0</v>
      </c>
      <c r="N4393" s="35">
        <v>1</v>
      </c>
      <c r="Q4393" s="54"/>
      <c r="R4393" s="39">
        <v>4356.0473079053017</v>
      </c>
      <c r="S4393" s="35">
        <v>0</v>
      </c>
      <c r="T4393" s="35">
        <v>0</v>
      </c>
      <c r="U4393" s="54">
        <v>0</v>
      </c>
      <c r="V4393" s="35">
        <v>1</v>
      </c>
      <c r="Y4393" s="54"/>
    </row>
    <row r="4394" spans="1:25">
      <c r="A4394" s="53">
        <v>45840.958333333336</v>
      </c>
      <c r="B4394" s="35">
        <v>4320.786829611231</v>
      </c>
      <c r="C4394" s="35">
        <v>0</v>
      </c>
      <c r="D4394" s="35">
        <v>0</v>
      </c>
      <c r="E4394" s="54">
        <v>0</v>
      </c>
      <c r="F4394" s="39">
        <v>1</v>
      </c>
      <c r="J4394" s="39">
        <v>4320.786829611231</v>
      </c>
      <c r="K4394" s="35">
        <v>0</v>
      </c>
      <c r="L4394" s="35">
        <v>0</v>
      </c>
      <c r="M4394" s="54">
        <v>0</v>
      </c>
      <c r="N4394" s="35">
        <v>1</v>
      </c>
      <c r="Q4394" s="54"/>
      <c r="R4394" s="39">
        <v>4320.786829611231</v>
      </c>
      <c r="S4394" s="35">
        <v>0</v>
      </c>
      <c r="T4394" s="35">
        <v>0</v>
      </c>
      <c r="U4394" s="54">
        <v>0</v>
      </c>
      <c r="V4394" s="35">
        <v>1</v>
      </c>
      <c r="Y4394" s="54"/>
    </row>
    <row r="4395" spans="1:25">
      <c r="A4395" s="53">
        <v>45841</v>
      </c>
      <c r="B4395" s="35">
        <v>4323.7250697437121</v>
      </c>
      <c r="C4395" s="35">
        <v>0</v>
      </c>
      <c r="D4395" s="35">
        <v>0</v>
      </c>
      <c r="E4395" s="54">
        <v>0</v>
      </c>
      <c r="F4395" s="39">
        <v>1</v>
      </c>
      <c r="J4395" s="39">
        <v>4323.7250697437121</v>
      </c>
      <c r="K4395" s="35">
        <v>0</v>
      </c>
      <c r="L4395" s="35">
        <v>0</v>
      </c>
      <c r="M4395" s="54">
        <v>0</v>
      </c>
      <c r="N4395" s="35">
        <v>1</v>
      </c>
      <c r="Q4395" s="54"/>
      <c r="R4395" s="39">
        <v>4323.7250697437121</v>
      </c>
      <c r="S4395" s="35">
        <v>0</v>
      </c>
      <c r="T4395" s="35">
        <v>0</v>
      </c>
      <c r="U4395" s="54">
        <v>0</v>
      </c>
      <c r="V4395" s="35">
        <v>1</v>
      </c>
      <c r="Y4395" s="54"/>
    </row>
    <row r="4396" spans="1:25">
      <c r="A4396" s="53">
        <v>45841.041666666664</v>
      </c>
      <c r="B4396" s="35">
        <v>4320.786829611231</v>
      </c>
      <c r="C4396" s="35">
        <v>0</v>
      </c>
      <c r="D4396" s="35">
        <v>0</v>
      </c>
      <c r="E4396" s="54">
        <v>0</v>
      </c>
      <c r="F4396" s="39">
        <v>1</v>
      </c>
      <c r="J4396" s="39">
        <v>4320.786829611231</v>
      </c>
      <c r="K4396" s="35">
        <v>0</v>
      </c>
      <c r="L4396" s="35">
        <v>0</v>
      </c>
      <c r="M4396" s="54">
        <v>0</v>
      </c>
      <c r="N4396" s="35">
        <v>1</v>
      </c>
      <c r="Q4396" s="54"/>
      <c r="R4396" s="39">
        <v>4320.786829611231</v>
      </c>
      <c r="S4396" s="35">
        <v>0</v>
      </c>
      <c r="T4396" s="35">
        <v>0</v>
      </c>
      <c r="U4396" s="54">
        <v>0</v>
      </c>
      <c r="V4396" s="35">
        <v>1</v>
      </c>
      <c r="Y4396" s="54"/>
    </row>
    <row r="4397" spans="1:25">
      <c r="A4397" s="53">
        <v>45841.083333333336</v>
      </c>
      <c r="B4397" s="35">
        <v>4322.2557157278889</v>
      </c>
      <c r="C4397" s="35">
        <v>0</v>
      </c>
      <c r="D4397" s="35">
        <v>0</v>
      </c>
      <c r="E4397" s="54">
        <v>0</v>
      </c>
      <c r="F4397" s="39">
        <v>1</v>
      </c>
      <c r="J4397" s="39">
        <v>4322.2557157278889</v>
      </c>
      <c r="K4397" s="35">
        <v>0</v>
      </c>
      <c r="L4397" s="35">
        <v>0</v>
      </c>
      <c r="M4397" s="54">
        <v>0</v>
      </c>
      <c r="N4397" s="35">
        <v>1</v>
      </c>
      <c r="Q4397" s="54"/>
      <c r="R4397" s="39">
        <v>4322.2557157278889</v>
      </c>
      <c r="S4397" s="35">
        <v>0</v>
      </c>
      <c r="T4397" s="35">
        <v>0</v>
      </c>
      <c r="U4397" s="54">
        <v>0</v>
      </c>
      <c r="V4397" s="35">
        <v>1</v>
      </c>
      <c r="Y4397" s="54"/>
    </row>
    <row r="4398" spans="1:25">
      <c r="A4398" s="53">
        <v>45841.125</v>
      </c>
      <c r="B4398" s="35">
        <v>4323.7247418473407</v>
      </c>
      <c r="C4398" s="35">
        <v>0</v>
      </c>
      <c r="D4398" s="35">
        <v>0</v>
      </c>
      <c r="E4398" s="54">
        <v>0</v>
      </c>
      <c r="F4398" s="39">
        <v>1</v>
      </c>
      <c r="J4398" s="39">
        <v>4323.7247418473407</v>
      </c>
      <c r="K4398" s="35">
        <v>0</v>
      </c>
      <c r="L4398" s="35">
        <v>0</v>
      </c>
      <c r="M4398" s="54">
        <v>0</v>
      </c>
      <c r="N4398" s="35">
        <v>1</v>
      </c>
      <c r="Q4398" s="54"/>
      <c r="R4398" s="39">
        <v>4323.7247418473407</v>
      </c>
      <c r="S4398" s="35">
        <v>0</v>
      </c>
      <c r="T4398" s="35">
        <v>0</v>
      </c>
      <c r="U4398" s="54">
        <v>0</v>
      </c>
      <c r="V4398" s="35">
        <v>1</v>
      </c>
      <c r="Y4398" s="54"/>
    </row>
    <row r="4399" spans="1:25">
      <c r="A4399" s="53">
        <v>45841.166666666664</v>
      </c>
      <c r="B4399" s="35">
        <v>4331.0695924390257</v>
      </c>
      <c r="C4399" s="35">
        <v>0</v>
      </c>
      <c r="D4399" s="35">
        <v>0</v>
      </c>
      <c r="E4399" s="54">
        <v>0</v>
      </c>
      <c r="F4399" s="39">
        <v>1</v>
      </c>
      <c r="J4399" s="39">
        <v>4331.0695924390257</v>
      </c>
      <c r="K4399" s="35">
        <v>0</v>
      </c>
      <c r="L4399" s="35">
        <v>0</v>
      </c>
      <c r="M4399" s="54">
        <v>0</v>
      </c>
      <c r="N4399" s="35">
        <v>1</v>
      </c>
      <c r="Q4399" s="54"/>
      <c r="R4399" s="39">
        <v>4331.0695924390257</v>
      </c>
      <c r="S4399" s="35">
        <v>0</v>
      </c>
      <c r="T4399" s="35">
        <v>0</v>
      </c>
      <c r="U4399" s="54">
        <v>0</v>
      </c>
      <c r="V4399" s="35">
        <v>1</v>
      </c>
      <c r="Y4399" s="54"/>
    </row>
    <row r="4400" spans="1:25">
      <c r="A4400" s="53">
        <v>45841.208333333336</v>
      </c>
      <c r="B4400" s="35">
        <v>4346.4969786459242</v>
      </c>
      <c r="C4400" s="35">
        <v>0</v>
      </c>
      <c r="D4400" s="35">
        <v>0</v>
      </c>
      <c r="E4400" s="54">
        <v>0</v>
      </c>
      <c r="F4400" s="39">
        <v>1</v>
      </c>
      <c r="J4400" s="39">
        <v>4346.4969786459242</v>
      </c>
      <c r="K4400" s="35">
        <v>0</v>
      </c>
      <c r="L4400" s="35">
        <v>0</v>
      </c>
      <c r="M4400" s="54">
        <v>0</v>
      </c>
      <c r="N4400" s="35">
        <v>1</v>
      </c>
      <c r="Q4400" s="54"/>
      <c r="R4400" s="39">
        <v>4346.4969786459242</v>
      </c>
      <c r="S4400" s="35">
        <v>0</v>
      </c>
      <c r="T4400" s="35">
        <v>0</v>
      </c>
      <c r="U4400" s="54">
        <v>0</v>
      </c>
      <c r="V4400" s="35">
        <v>1</v>
      </c>
      <c r="Y4400" s="54"/>
    </row>
    <row r="4401" spans="1:25">
      <c r="A4401" s="53">
        <v>45841.25</v>
      </c>
      <c r="B4401" s="35">
        <v>4309.036909592498</v>
      </c>
      <c r="C4401" s="35">
        <v>0</v>
      </c>
      <c r="D4401" s="35">
        <v>0</v>
      </c>
      <c r="E4401" s="54">
        <v>0</v>
      </c>
      <c r="F4401" s="39">
        <v>1</v>
      </c>
      <c r="J4401" s="39">
        <v>4309.036909592498</v>
      </c>
      <c r="K4401" s="35">
        <v>0</v>
      </c>
      <c r="L4401" s="35">
        <v>0</v>
      </c>
      <c r="M4401" s="54">
        <v>0</v>
      </c>
      <c r="N4401" s="35">
        <v>1</v>
      </c>
      <c r="Q4401" s="54"/>
      <c r="R4401" s="39">
        <v>4309.036909592498</v>
      </c>
      <c r="S4401" s="35">
        <v>0</v>
      </c>
      <c r="T4401" s="35">
        <v>0</v>
      </c>
      <c r="U4401" s="54">
        <v>0</v>
      </c>
      <c r="V4401" s="35">
        <v>1</v>
      </c>
      <c r="Y4401" s="54"/>
    </row>
    <row r="4402" spans="1:25">
      <c r="A4402" s="53">
        <v>45841.291666666664</v>
      </c>
      <c r="B4402" s="35">
        <v>4330.3361232110883</v>
      </c>
      <c r="C4402" s="35">
        <v>0</v>
      </c>
      <c r="D4402" s="35">
        <v>0</v>
      </c>
      <c r="E4402" s="54">
        <v>0</v>
      </c>
      <c r="F4402" s="39">
        <v>1</v>
      </c>
      <c r="J4402" s="39">
        <v>4330.3361232110883</v>
      </c>
      <c r="K4402" s="35">
        <v>0</v>
      </c>
      <c r="L4402" s="35">
        <v>0</v>
      </c>
      <c r="M4402" s="54">
        <v>0</v>
      </c>
      <c r="N4402" s="35">
        <v>1</v>
      </c>
      <c r="Q4402" s="54"/>
      <c r="R4402" s="39">
        <v>4330.3361232110883</v>
      </c>
      <c r="S4402" s="35">
        <v>0</v>
      </c>
      <c r="T4402" s="35">
        <v>0</v>
      </c>
      <c r="U4402" s="54">
        <v>0</v>
      </c>
      <c r="V4402" s="35">
        <v>1</v>
      </c>
      <c r="Y4402" s="54"/>
    </row>
    <row r="4403" spans="1:25">
      <c r="A4403" s="53">
        <v>45841.333333333336</v>
      </c>
      <c r="B4403" s="35">
        <v>4334.0086562444521</v>
      </c>
      <c r="C4403" s="35">
        <v>0</v>
      </c>
      <c r="D4403" s="35">
        <v>0</v>
      </c>
      <c r="E4403" s="54">
        <v>0</v>
      </c>
      <c r="F4403" s="39">
        <v>1</v>
      </c>
      <c r="J4403" s="39">
        <v>4334.0086562444521</v>
      </c>
      <c r="K4403" s="35">
        <v>0</v>
      </c>
      <c r="L4403" s="35">
        <v>0</v>
      </c>
      <c r="M4403" s="54">
        <v>0</v>
      </c>
      <c r="N4403" s="35">
        <v>1</v>
      </c>
      <c r="Q4403" s="54"/>
      <c r="R4403" s="39">
        <v>4334.0086562444521</v>
      </c>
      <c r="S4403" s="35">
        <v>0</v>
      </c>
      <c r="T4403" s="35">
        <v>0</v>
      </c>
      <c r="U4403" s="54">
        <v>0</v>
      </c>
      <c r="V4403" s="35">
        <v>1</v>
      </c>
      <c r="Y4403" s="54"/>
    </row>
    <row r="4404" spans="1:25">
      <c r="A4404" s="53">
        <v>45841.375</v>
      </c>
      <c r="B4404" s="35">
        <v>4337.6816579313436</v>
      </c>
      <c r="C4404" s="35">
        <v>0</v>
      </c>
      <c r="D4404" s="35">
        <v>0</v>
      </c>
      <c r="E4404" s="54">
        <v>0</v>
      </c>
      <c r="F4404" s="39">
        <v>1</v>
      </c>
      <c r="J4404" s="39">
        <v>4337.6816579313436</v>
      </c>
      <c r="K4404" s="35">
        <v>0</v>
      </c>
      <c r="L4404" s="35">
        <v>0</v>
      </c>
      <c r="M4404" s="54">
        <v>0</v>
      </c>
      <c r="N4404" s="35">
        <v>1</v>
      </c>
      <c r="Q4404" s="54"/>
      <c r="R4404" s="39">
        <v>4337.6816579313436</v>
      </c>
      <c r="S4404" s="35">
        <v>0</v>
      </c>
      <c r="T4404" s="35">
        <v>0</v>
      </c>
      <c r="U4404" s="54">
        <v>0</v>
      </c>
      <c r="V4404" s="35">
        <v>1</v>
      </c>
      <c r="Y4404" s="54"/>
    </row>
    <row r="4405" spans="1:25">
      <c r="A4405" s="53">
        <v>45841.416666666664</v>
      </c>
      <c r="B4405" s="35">
        <v>4357.5166761417113</v>
      </c>
      <c r="C4405" s="35">
        <v>0</v>
      </c>
      <c r="D4405" s="35">
        <v>0</v>
      </c>
      <c r="E4405" s="54">
        <v>0</v>
      </c>
      <c r="F4405" s="39">
        <v>1</v>
      </c>
      <c r="J4405" s="39">
        <v>4357.5166761417113</v>
      </c>
      <c r="K4405" s="35">
        <v>0</v>
      </c>
      <c r="L4405" s="35">
        <v>0</v>
      </c>
      <c r="M4405" s="54">
        <v>0</v>
      </c>
      <c r="N4405" s="35">
        <v>1</v>
      </c>
      <c r="Q4405" s="54"/>
      <c r="R4405" s="39">
        <v>4357.5166761417113</v>
      </c>
      <c r="S4405" s="35">
        <v>0</v>
      </c>
      <c r="T4405" s="35">
        <v>0</v>
      </c>
      <c r="U4405" s="54">
        <v>0</v>
      </c>
      <c r="V4405" s="35">
        <v>1</v>
      </c>
      <c r="Y4405" s="54"/>
    </row>
    <row r="4406" spans="1:25">
      <c r="A4406" s="53">
        <v>45841.458333333336</v>
      </c>
      <c r="B4406" s="35">
        <v>4348.7009999045122</v>
      </c>
      <c r="C4406" s="35">
        <v>0</v>
      </c>
      <c r="D4406" s="35">
        <v>0</v>
      </c>
      <c r="E4406" s="54">
        <v>0</v>
      </c>
      <c r="F4406" s="39">
        <v>1</v>
      </c>
      <c r="J4406" s="39">
        <v>4348.7009999045122</v>
      </c>
      <c r="K4406" s="35">
        <v>0</v>
      </c>
      <c r="L4406" s="35">
        <v>0</v>
      </c>
      <c r="M4406" s="54">
        <v>0</v>
      </c>
      <c r="N4406" s="35">
        <v>1</v>
      </c>
      <c r="Q4406" s="54"/>
      <c r="R4406" s="39">
        <v>4348.7009999045122</v>
      </c>
      <c r="S4406" s="35">
        <v>0</v>
      </c>
      <c r="T4406" s="35">
        <v>0</v>
      </c>
      <c r="U4406" s="54">
        <v>0</v>
      </c>
      <c r="V4406" s="35">
        <v>1</v>
      </c>
      <c r="Y4406" s="54"/>
    </row>
    <row r="4407" spans="1:25">
      <c r="A4407" s="53">
        <v>45841.5</v>
      </c>
      <c r="B4407" s="35">
        <v>4342.0888267368491</v>
      </c>
      <c r="C4407" s="35">
        <v>0</v>
      </c>
      <c r="D4407" s="35">
        <v>0</v>
      </c>
      <c r="E4407" s="54">
        <v>0</v>
      </c>
      <c r="F4407" s="39">
        <v>1</v>
      </c>
      <c r="J4407" s="39">
        <v>4342.0888267368491</v>
      </c>
      <c r="K4407" s="35">
        <v>0</v>
      </c>
      <c r="L4407" s="35">
        <v>0</v>
      </c>
      <c r="M4407" s="54">
        <v>0</v>
      </c>
      <c r="N4407" s="35">
        <v>1</v>
      </c>
      <c r="Q4407" s="54"/>
      <c r="R4407" s="39">
        <v>4342.0888267368491</v>
      </c>
      <c r="S4407" s="35">
        <v>0</v>
      </c>
      <c r="T4407" s="35">
        <v>0</v>
      </c>
      <c r="U4407" s="54">
        <v>0</v>
      </c>
      <c r="V4407" s="35">
        <v>1</v>
      </c>
      <c r="Y4407" s="54"/>
    </row>
    <row r="4408" spans="1:25">
      <c r="A4408" s="53">
        <v>45841.541666666664</v>
      </c>
      <c r="B4408" s="35">
        <v>4335.4771676900236</v>
      </c>
      <c r="C4408" s="35">
        <v>0</v>
      </c>
      <c r="D4408" s="35">
        <v>0</v>
      </c>
      <c r="E4408" s="54">
        <v>0</v>
      </c>
      <c r="F4408" s="39">
        <v>1</v>
      </c>
      <c r="J4408" s="39">
        <v>4335.4771676900236</v>
      </c>
      <c r="K4408" s="35">
        <v>0</v>
      </c>
      <c r="L4408" s="35">
        <v>0</v>
      </c>
      <c r="M4408" s="54">
        <v>0</v>
      </c>
      <c r="N4408" s="35">
        <v>1</v>
      </c>
      <c r="Q4408" s="54"/>
      <c r="R4408" s="39">
        <v>4335.4771676900236</v>
      </c>
      <c r="S4408" s="35">
        <v>0</v>
      </c>
      <c r="T4408" s="35">
        <v>0</v>
      </c>
      <c r="U4408" s="54">
        <v>0</v>
      </c>
      <c r="V4408" s="35">
        <v>1</v>
      </c>
      <c r="Y4408" s="54"/>
    </row>
    <row r="4409" spans="1:25">
      <c r="A4409" s="53">
        <v>45841.583333333336</v>
      </c>
      <c r="B4409" s="35">
        <v>4345.7617853684078</v>
      </c>
      <c r="C4409" s="35">
        <v>0</v>
      </c>
      <c r="D4409" s="35">
        <v>0</v>
      </c>
      <c r="E4409" s="54">
        <v>0</v>
      </c>
      <c r="F4409" s="39">
        <v>1</v>
      </c>
      <c r="J4409" s="39">
        <v>4345.7617853684078</v>
      </c>
      <c r="K4409" s="35">
        <v>0</v>
      </c>
      <c r="L4409" s="35">
        <v>0</v>
      </c>
      <c r="M4409" s="54">
        <v>0</v>
      </c>
      <c r="N4409" s="35">
        <v>1</v>
      </c>
      <c r="Q4409" s="54"/>
      <c r="R4409" s="39">
        <v>4345.7617853684078</v>
      </c>
      <c r="S4409" s="35">
        <v>0</v>
      </c>
      <c r="T4409" s="35">
        <v>0</v>
      </c>
      <c r="U4409" s="54">
        <v>0</v>
      </c>
      <c r="V4409" s="35">
        <v>1</v>
      </c>
      <c r="Y4409" s="54"/>
    </row>
    <row r="4410" spans="1:25">
      <c r="A4410" s="53">
        <v>45841.625</v>
      </c>
      <c r="B4410" s="35">
        <v>4346.4969786459242</v>
      </c>
      <c r="C4410" s="35">
        <v>0</v>
      </c>
      <c r="D4410" s="35">
        <v>0</v>
      </c>
      <c r="E4410" s="54">
        <v>0</v>
      </c>
      <c r="F4410" s="39">
        <v>1</v>
      </c>
      <c r="J4410" s="39">
        <v>4346.4969786459242</v>
      </c>
      <c r="K4410" s="35">
        <v>0</v>
      </c>
      <c r="L4410" s="35">
        <v>0</v>
      </c>
      <c r="M4410" s="54">
        <v>0</v>
      </c>
      <c r="N4410" s="35">
        <v>1</v>
      </c>
      <c r="Q4410" s="54"/>
      <c r="R4410" s="39">
        <v>4346.4969786459242</v>
      </c>
      <c r="S4410" s="35">
        <v>0</v>
      </c>
      <c r="T4410" s="35">
        <v>0</v>
      </c>
      <c r="U4410" s="54">
        <v>0</v>
      </c>
      <c r="V4410" s="35">
        <v>1</v>
      </c>
      <c r="Y4410" s="54"/>
    </row>
    <row r="4411" spans="1:25">
      <c r="A4411" s="53">
        <v>45841.666666666664</v>
      </c>
      <c r="B4411" s="35">
        <v>4333.275346155845</v>
      </c>
      <c r="C4411" s="35">
        <v>0</v>
      </c>
      <c r="D4411" s="35">
        <v>0</v>
      </c>
      <c r="E4411" s="54">
        <v>0</v>
      </c>
      <c r="F4411" s="39">
        <v>1</v>
      </c>
      <c r="J4411" s="39">
        <v>4333.275346155845</v>
      </c>
      <c r="K4411" s="35">
        <v>0</v>
      </c>
      <c r="L4411" s="35">
        <v>0</v>
      </c>
      <c r="M4411" s="54">
        <v>0</v>
      </c>
      <c r="N4411" s="35">
        <v>1</v>
      </c>
      <c r="Q4411" s="54"/>
      <c r="R4411" s="39">
        <v>4333.275346155845</v>
      </c>
      <c r="S4411" s="35">
        <v>0</v>
      </c>
      <c r="T4411" s="35">
        <v>0</v>
      </c>
      <c r="U4411" s="54">
        <v>0</v>
      </c>
      <c r="V4411" s="35">
        <v>1</v>
      </c>
      <c r="Y4411" s="54"/>
    </row>
    <row r="4412" spans="1:25">
      <c r="A4412" s="53">
        <v>45841.708333333336</v>
      </c>
      <c r="B4412" s="35">
        <v>4346.4971660947413</v>
      </c>
      <c r="C4412" s="35">
        <v>0</v>
      </c>
      <c r="D4412" s="35">
        <v>0</v>
      </c>
      <c r="E4412" s="54">
        <v>0</v>
      </c>
      <c r="F4412" s="39">
        <v>1</v>
      </c>
      <c r="J4412" s="39">
        <v>4346.4971660947413</v>
      </c>
      <c r="K4412" s="35">
        <v>0</v>
      </c>
      <c r="L4412" s="35">
        <v>0</v>
      </c>
      <c r="M4412" s="54">
        <v>0</v>
      </c>
      <c r="N4412" s="35">
        <v>1</v>
      </c>
      <c r="Q4412" s="54"/>
      <c r="R4412" s="39">
        <v>4346.4971660947413</v>
      </c>
      <c r="S4412" s="35">
        <v>0</v>
      </c>
      <c r="T4412" s="35">
        <v>0</v>
      </c>
      <c r="U4412" s="54">
        <v>0</v>
      </c>
      <c r="V4412" s="35">
        <v>1</v>
      </c>
      <c r="Y4412" s="54"/>
    </row>
    <row r="4413" spans="1:25">
      <c r="A4413" s="53">
        <v>45841.75</v>
      </c>
      <c r="B4413" s="35">
        <v>4320.0564954741239</v>
      </c>
      <c r="C4413" s="35">
        <v>0</v>
      </c>
      <c r="D4413" s="35">
        <v>0</v>
      </c>
      <c r="E4413" s="54">
        <v>0</v>
      </c>
      <c r="F4413" s="39">
        <v>1</v>
      </c>
      <c r="J4413" s="39">
        <v>4320.0564954741239</v>
      </c>
      <c r="K4413" s="35">
        <v>0</v>
      </c>
      <c r="L4413" s="35">
        <v>0</v>
      </c>
      <c r="M4413" s="54">
        <v>0</v>
      </c>
      <c r="N4413" s="35">
        <v>1</v>
      </c>
      <c r="Q4413" s="54"/>
      <c r="R4413" s="39">
        <v>4320.0564954741239</v>
      </c>
      <c r="S4413" s="35">
        <v>0</v>
      </c>
      <c r="T4413" s="35">
        <v>0</v>
      </c>
      <c r="U4413" s="54">
        <v>0</v>
      </c>
      <c r="V4413" s="35">
        <v>1</v>
      </c>
      <c r="Y4413" s="54"/>
    </row>
    <row r="4414" spans="1:25">
      <c r="A4414" s="53">
        <v>45841.791666666664</v>
      </c>
      <c r="B4414" s="35">
        <v>4314.9119664440313</v>
      </c>
      <c r="C4414" s="35">
        <v>0</v>
      </c>
      <c r="D4414" s="35">
        <v>0</v>
      </c>
      <c r="E4414" s="54">
        <v>0</v>
      </c>
      <c r="F4414" s="39">
        <v>1</v>
      </c>
      <c r="J4414" s="39">
        <v>4314.9119664440313</v>
      </c>
      <c r="K4414" s="35">
        <v>0</v>
      </c>
      <c r="L4414" s="35">
        <v>0</v>
      </c>
      <c r="M4414" s="54">
        <v>0</v>
      </c>
      <c r="N4414" s="35">
        <v>1</v>
      </c>
      <c r="Q4414" s="54"/>
      <c r="R4414" s="39">
        <v>4314.9119664440313</v>
      </c>
      <c r="S4414" s="35">
        <v>0</v>
      </c>
      <c r="T4414" s="35">
        <v>0</v>
      </c>
      <c r="U4414" s="54">
        <v>0</v>
      </c>
      <c r="V4414" s="35">
        <v>1</v>
      </c>
      <c r="Y4414" s="54"/>
    </row>
    <row r="4415" spans="1:25">
      <c r="A4415" s="53">
        <v>45841.833333333336</v>
      </c>
      <c r="B4415" s="35">
        <v>4328.1316102015126</v>
      </c>
      <c r="C4415" s="35">
        <v>0</v>
      </c>
      <c r="D4415" s="35">
        <v>0</v>
      </c>
      <c r="E4415" s="54">
        <v>0</v>
      </c>
      <c r="F4415" s="39">
        <v>1</v>
      </c>
      <c r="J4415" s="39">
        <v>4328.1316102015126</v>
      </c>
      <c r="K4415" s="35">
        <v>0</v>
      </c>
      <c r="L4415" s="35">
        <v>0</v>
      </c>
      <c r="M4415" s="54">
        <v>0</v>
      </c>
      <c r="N4415" s="35">
        <v>1</v>
      </c>
      <c r="Q4415" s="54"/>
      <c r="R4415" s="39">
        <v>4328.1316102015126</v>
      </c>
      <c r="S4415" s="35">
        <v>0</v>
      </c>
      <c r="T4415" s="35">
        <v>0</v>
      </c>
      <c r="U4415" s="54">
        <v>0</v>
      </c>
      <c r="V4415" s="35">
        <v>1</v>
      </c>
      <c r="Y4415" s="54"/>
    </row>
    <row r="4416" spans="1:25">
      <c r="A4416" s="53">
        <v>45841.875</v>
      </c>
      <c r="B4416" s="35">
        <v>4334.0081415705708</v>
      </c>
      <c r="C4416" s="35">
        <v>0</v>
      </c>
      <c r="D4416" s="35">
        <v>0</v>
      </c>
      <c r="E4416" s="54">
        <v>0</v>
      </c>
      <c r="F4416" s="39">
        <v>1</v>
      </c>
      <c r="J4416" s="39">
        <v>4334.0081415705708</v>
      </c>
      <c r="K4416" s="35">
        <v>0</v>
      </c>
      <c r="L4416" s="35">
        <v>0</v>
      </c>
      <c r="M4416" s="54">
        <v>0</v>
      </c>
      <c r="N4416" s="35">
        <v>1</v>
      </c>
      <c r="Q4416" s="54"/>
      <c r="R4416" s="39">
        <v>4334.0081415705708</v>
      </c>
      <c r="S4416" s="35">
        <v>0</v>
      </c>
      <c r="T4416" s="35">
        <v>0</v>
      </c>
      <c r="U4416" s="54">
        <v>0</v>
      </c>
      <c r="V4416" s="35">
        <v>1</v>
      </c>
      <c r="Y4416" s="54"/>
    </row>
    <row r="4417" spans="1:25">
      <c r="A4417" s="53">
        <v>45841.916666666664</v>
      </c>
      <c r="B4417" s="35">
        <v>4316.3816931089959</v>
      </c>
      <c r="C4417" s="35">
        <v>0</v>
      </c>
      <c r="D4417" s="35">
        <v>0</v>
      </c>
      <c r="E4417" s="54">
        <v>0</v>
      </c>
      <c r="F4417" s="39">
        <v>1</v>
      </c>
      <c r="J4417" s="39">
        <v>4316.3816931089959</v>
      </c>
      <c r="K4417" s="35">
        <v>0</v>
      </c>
      <c r="L4417" s="35">
        <v>0</v>
      </c>
      <c r="M4417" s="54">
        <v>0</v>
      </c>
      <c r="N4417" s="35">
        <v>1</v>
      </c>
      <c r="Q4417" s="54"/>
      <c r="R4417" s="39">
        <v>4316.3816931089959</v>
      </c>
      <c r="S4417" s="35">
        <v>0</v>
      </c>
      <c r="T4417" s="35">
        <v>0</v>
      </c>
      <c r="U4417" s="54">
        <v>0</v>
      </c>
      <c r="V4417" s="35">
        <v>1</v>
      </c>
      <c r="Y4417" s="54"/>
    </row>
    <row r="4418" spans="1:25">
      <c r="A4418" s="53">
        <v>45841.958333333336</v>
      </c>
      <c r="B4418" s="35">
        <v>4294.3506329233524</v>
      </c>
      <c r="C4418" s="35">
        <v>0</v>
      </c>
      <c r="D4418" s="35">
        <v>0</v>
      </c>
      <c r="E4418" s="54">
        <v>0</v>
      </c>
      <c r="F4418" s="39">
        <v>1</v>
      </c>
      <c r="J4418" s="39">
        <v>4294.3506329233524</v>
      </c>
      <c r="K4418" s="35">
        <v>0</v>
      </c>
      <c r="L4418" s="35">
        <v>0</v>
      </c>
      <c r="M4418" s="54">
        <v>0</v>
      </c>
      <c r="N4418" s="35">
        <v>1</v>
      </c>
      <c r="Q4418" s="54"/>
      <c r="R4418" s="39">
        <v>4294.3506329233524</v>
      </c>
      <c r="S4418" s="35">
        <v>0</v>
      </c>
      <c r="T4418" s="35">
        <v>0</v>
      </c>
      <c r="U4418" s="54">
        <v>0</v>
      </c>
      <c r="V4418" s="35">
        <v>1</v>
      </c>
      <c r="Y4418" s="54"/>
    </row>
    <row r="4419" spans="1:25">
      <c r="A4419" s="53">
        <v>45842</v>
      </c>
      <c r="B4419" s="35">
        <v>4277.4676114837503</v>
      </c>
      <c r="C4419" s="35">
        <v>0</v>
      </c>
      <c r="D4419" s="35">
        <v>0</v>
      </c>
      <c r="E4419" s="54">
        <v>0</v>
      </c>
      <c r="F4419" s="39">
        <v>1</v>
      </c>
      <c r="J4419" s="39">
        <v>4277.4676114837503</v>
      </c>
      <c r="K4419" s="35">
        <v>0</v>
      </c>
      <c r="L4419" s="35">
        <v>0</v>
      </c>
      <c r="M4419" s="54">
        <v>0</v>
      </c>
      <c r="N4419" s="35">
        <v>1</v>
      </c>
      <c r="Q4419" s="54"/>
      <c r="R4419" s="39">
        <v>4277.4676114837503</v>
      </c>
      <c r="S4419" s="35">
        <v>0</v>
      </c>
      <c r="T4419" s="35">
        <v>0</v>
      </c>
      <c r="U4419" s="54">
        <v>0</v>
      </c>
      <c r="V4419" s="35">
        <v>1</v>
      </c>
      <c r="Y4419" s="54"/>
    </row>
    <row r="4420" spans="1:25">
      <c r="A4420" s="53">
        <v>45842.041666666664</v>
      </c>
      <c r="B4420" s="35">
        <v>4287.0100790355282</v>
      </c>
      <c r="C4420" s="35">
        <v>0</v>
      </c>
      <c r="D4420" s="35">
        <v>0</v>
      </c>
      <c r="E4420" s="54">
        <v>0</v>
      </c>
      <c r="F4420" s="39">
        <v>1</v>
      </c>
      <c r="J4420" s="39">
        <v>4287.0100790355282</v>
      </c>
      <c r="K4420" s="35">
        <v>0</v>
      </c>
      <c r="L4420" s="35">
        <v>0</v>
      </c>
      <c r="M4420" s="54">
        <v>0</v>
      </c>
      <c r="N4420" s="35">
        <v>1</v>
      </c>
      <c r="Q4420" s="54"/>
      <c r="R4420" s="39">
        <v>4287.0100790355282</v>
      </c>
      <c r="S4420" s="35">
        <v>0</v>
      </c>
      <c r="T4420" s="35">
        <v>0</v>
      </c>
      <c r="U4420" s="54">
        <v>0</v>
      </c>
      <c r="V4420" s="35">
        <v>1</v>
      </c>
      <c r="Y4420" s="54"/>
    </row>
    <row r="4421" spans="1:25">
      <c r="A4421" s="53">
        <v>45842.083333333336</v>
      </c>
      <c r="B4421" s="35">
        <v>4310.5048300545241</v>
      </c>
      <c r="C4421" s="35">
        <v>0</v>
      </c>
      <c r="D4421" s="35">
        <v>0</v>
      </c>
      <c r="E4421" s="54">
        <v>0</v>
      </c>
      <c r="F4421" s="39">
        <v>1</v>
      </c>
      <c r="J4421" s="39">
        <v>4310.5048300545241</v>
      </c>
      <c r="K4421" s="35">
        <v>0</v>
      </c>
      <c r="L4421" s="35">
        <v>0</v>
      </c>
      <c r="M4421" s="54">
        <v>0</v>
      </c>
      <c r="N4421" s="35">
        <v>1</v>
      </c>
      <c r="Q4421" s="54"/>
      <c r="R4421" s="39">
        <v>4310.5048300545241</v>
      </c>
      <c r="S4421" s="35">
        <v>0</v>
      </c>
      <c r="T4421" s="35">
        <v>0</v>
      </c>
      <c r="U4421" s="54">
        <v>0</v>
      </c>
      <c r="V4421" s="35">
        <v>1</v>
      </c>
      <c r="Y4421" s="54"/>
    </row>
    <row r="4422" spans="1:25">
      <c r="A4422" s="53">
        <v>45842.125</v>
      </c>
      <c r="B4422" s="35">
        <v>4300.225420866087</v>
      </c>
      <c r="C4422" s="35">
        <v>0</v>
      </c>
      <c r="D4422" s="35">
        <v>0</v>
      </c>
      <c r="E4422" s="54">
        <v>0</v>
      </c>
      <c r="F4422" s="39">
        <v>1</v>
      </c>
      <c r="J4422" s="39">
        <v>4300.225420866087</v>
      </c>
      <c r="K4422" s="35">
        <v>0</v>
      </c>
      <c r="L4422" s="35">
        <v>0</v>
      </c>
      <c r="M4422" s="54">
        <v>0</v>
      </c>
      <c r="N4422" s="35">
        <v>1</v>
      </c>
      <c r="Q4422" s="54"/>
      <c r="R4422" s="39">
        <v>4300.225420866087</v>
      </c>
      <c r="S4422" s="35">
        <v>0</v>
      </c>
      <c r="T4422" s="35">
        <v>0</v>
      </c>
      <c r="U4422" s="54">
        <v>0</v>
      </c>
      <c r="V4422" s="35">
        <v>1</v>
      </c>
      <c r="Y4422" s="54"/>
    </row>
    <row r="4423" spans="1:25">
      <c r="A4423" s="53">
        <v>45842.166666666664</v>
      </c>
      <c r="B4423" s="35">
        <v>4303.1616513437521</v>
      </c>
      <c r="C4423" s="35">
        <v>0</v>
      </c>
      <c r="D4423" s="35">
        <v>0</v>
      </c>
      <c r="E4423" s="54">
        <v>0</v>
      </c>
      <c r="F4423" s="39">
        <v>1</v>
      </c>
      <c r="J4423" s="39">
        <v>4303.1616513437521</v>
      </c>
      <c r="K4423" s="35">
        <v>0</v>
      </c>
      <c r="L4423" s="35">
        <v>0</v>
      </c>
      <c r="M4423" s="54">
        <v>0</v>
      </c>
      <c r="N4423" s="35">
        <v>1</v>
      </c>
      <c r="Q4423" s="54"/>
      <c r="R4423" s="39">
        <v>4303.1616513437521</v>
      </c>
      <c r="S4423" s="35">
        <v>0</v>
      </c>
      <c r="T4423" s="35">
        <v>0</v>
      </c>
      <c r="U4423" s="54">
        <v>0</v>
      </c>
      <c r="V4423" s="35">
        <v>1</v>
      </c>
      <c r="Y4423" s="54"/>
    </row>
    <row r="4424" spans="1:25">
      <c r="A4424" s="53">
        <v>45842.208333333336</v>
      </c>
      <c r="B4424" s="35">
        <v>4295.8189097209952</v>
      </c>
      <c r="C4424" s="35">
        <v>0</v>
      </c>
      <c r="D4424" s="35">
        <v>0</v>
      </c>
      <c r="E4424" s="54">
        <v>0</v>
      </c>
      <c r="F4424" s="39">
        <v>1</v>
      </c>
      <c r="J4424" s="39">
        <v>4295.8189097209952</v>
      </c>
      <c r="K4424" s="35">
        <v>0</v>
      </c>
      <c r="L4424" s="35">
        <v>0</v>
      </c>
      <c r="M4424" s="54">
        <v>0</v>
      </c>
      <c r="N4424" s="35">
        <v>1</v>
      </c>
      <c r="Q4424" s="54"/>
      <c r="R4424" s="39">
        <v>4295.8189097209952</v>
      </c>
      <c r="S4424" s="35">
        <v>0</v>
      </c>
      <c r="T4424" s="35">
        <v>0</v>
      </c>
      <c r="U4424" s="54">
        <v>0</v>
      </c>
      <c r="V4424" s="35">
        <v>1</v>
      </c>
      <c r="Y4424" s="54"/>
    </row>
    <row r="4425" spans="1:25">
      <c r="A4425" s="53">
        <v>45842.25</v>
      </c>
      <c r="B4425" s="35">
        <v>4289.945903457864</v>
      </c>
      <c r="C4425" s="35">
        <v>0</v>
      </c>
      <c r="D4425" s="35">
        <v>0</v>
      </c>
      <c r="E4425" s="54">
        <v>0</v>
      </c>
      <c r="F4425" s="39">
        <v>1</v>
      </c>
      <c r="J4425" s="39">
        <v>4289.945903457864</v>
      </c>
      <c r="K4425" s="35">
        <v>0</v>
      </c>
      <c r="L4425" s="35">
        <v>0</v>
      </c>
      <c r="M4425" s="54">
        <v>0</v>
      </c>
      <c r="N4425" s="35">
        <v>1</v>
      </c>
      <c r="Q4425" s="54"/>
      <c r="R4425" s="39">
        <v>4289.945903457864</v>
      </c>
      <c r="S4425" s="35">
        <v>0</v>
      </c>
      <c r="T4425" s="35">
        <v>0</v>
      </c>
      <c r="U4425" s="54">
        <v>0</v>
      </c>
      <c r="V4425" s="35">
        <v>1</v>
      </c>
      <c r="Y4425" s="54"/>
    </row>
    <row r="4426" spans="1:25">
      <c r="A4426" s="53">
        <v>45842.291666666664</v>
      </c>
      <c r="B4426" s="35">
        <v>4284.0731999771197</v>
      </c>
      <c r="C4426" s="35">
        <v>0</v>
      </c>
      <c r="D4426" s="35">
        <v>0</v>
      </c>
      <c r="E4426" s="54">
        <v>0</v>
      </c>
      <c r="F4426" s="39">
        <v>1</v>
      </c>
      <c r="J4426" s="39">
        <v>4284.0731999771197</v>
      </c>
      <c r="K4426" s="35">
        <v>0</v>
      </c>
      <c r="L4426" s="35">
        <v>0</v>
      </c>
      <c r="M4426" s="54">
        <v>0</v>
      </c>
      <c r="N4426" s="35">
        <v>1</v>
      </c>
      <c r="Q4426" s="54"/>
      <c r="R4426" s="39">
        <v>4284.0731999771197</v>
      </c>
      <c r="S4426" s="35">
        <v>0</v>
      </c>
      <c r="T4426" s="35">
        <v>0</v>
      </c>
      <c r="U4426" s="54">
        <v>0</v>
      </c>
      <c r="V4426" s="35">
        <v>1</v>
      </c>
      <c r="Y4426" s="54"/>
    </row>
    <row r="4427" spans="1:25">
      <c r="A4427" s="53">
        <v>45842.333333333336</v>
      </c>
      <c r="B4427" s="35">
        <v>4301.6932254038456</v>
      </c>
      <c r="C4427" s="35">
        <v>0</v>
      </c>
      <c r="D4427" s="35">
        <v>0</v>
      </c>
      <c r="E4427" s="54">
        <v>0</v>
      </c>
      <c r="F4427" s="39">
        <v>1</v>
      </c>
      <c r="J4427" s="39">
        <v>4301.6932254038456</v>
      </c>
      <c r="K4427" s="35">
        <v>0</v>
      </c>
      <c r="L4427" s="35">
        <v>0</v>
      </c>
      <c r="M4427" s="54">
        <v>0</v>
      </c>
      <c r="N4427" s="35">
        <v>1</v>
      </c>
      <c r="Q4427" s="54"/>
      <c r="R4427" s="39">
        <v>4301.6932254038456</v>
      </c>
      <c r="S4427" s="35">
        <v>0</v>
      </c>
      <c r="T4427" s="35">
        <v>0</v>
      </c>
      <c r="U4427" s="54">
        <v>0</v>
      </c>
      <c r="V4427" s="35">
        <v>1</v>
      </c>
      <c r="Y4427" s="54"/>
    </row>
    <row r="4428" spans="1:25">
      <c r="A4428" s="53">
        <v>45842.375</v>
      </c>
      <c r="B4428" s="35">
        <v>4309.0377623379063</v>
      </c>
      <c r="C4428" s="35">
        <v>0</v>
      </c>
      <c r="D4428" s="35">
        <v>0</v>
      </c>
      <c r="E4428" s="54">
        <v>0</v>
      </c>
      <c r="F4428" s="39">
        <v>1</v>
      </c>
      <c r="J4428" s="39">
        <v>4309.0377623379063</v>
      </c>
      <c r="K4428" s="35">
        <v>0</v>
      </c>
      <c r="L4428" s="35">
        <v>0</v>
      </c>
      <c r="M4428" s="54">
        <v>0</v>
      </c>
      <c r="N4428" s="35">
        <v>1</v>
      </c>
      <c r="Q4428" s="54"/>
      <c r="R4428" s="39">
        <v>4309.0377623379063</v>
      </c>
      <c r="S4428" s="35">
        <v>0</v>
      </c>
      <c r="T4428" s="35">
        <v>0</v>
      </c>
      <c r="U4428" s="54">
        <v>0</v>
      </c>
      <c r="V4428" s="35">
        <v>1</v>
      </c>
      <c r="Y4428" s="54"/>
    </row>
    <row r="4429" spans="1:25">
      <c r="A4429" s="53">
        <v>45842.416666666664</v>
      </c>
      <c r="B4429" s="35">
        <v>4332.5398700597088</v>
      </c>
      <c r="C4429" s="35">
        <v>0</v>
      </c>
      <c r="D4429" s="35">
        <v>0</v>
      </c>
      <c r="E4429" s="54">
        <v>0</v>
      </c>
      <c r="F4429" s="39">
        <v>1</v>
      </c>
      <c r="J4429" s="39">
        <v>4332.5398700597088</v>
      </c>
      <c r="K4429" s="35">
        <v>0</v>
      </c>
      <c r="L4429" s="35">
        <v>0</v>
      </c>
      <c r="M4429" s="54">
        <v>0</v>
      </c>
      <c r="N4429" s="35">
        <v>1</v>
      </c>
      <c r="Q4429" s="54"/>
      <c r="R4429" s="39">
        <v>4332.5398700597088</v>
      </c>
      <c r="S4429" s="35">
        <v>0</v>
      </c>
      <c r="T4429" s="35">
        <v>0</v>
      </c>
      <c r="U4429" s="54">
        <v>0</v>
      </c>
      <c r="V4429" s="35">
        <v>1</v>
      </c>
      <c r="Y4429" s="54"/>
    </row>
    <row r="4430" spans="1:25">
      <c r="A4430" s="53">
        <v>45842.458333333336</v>
      </c>
      <c r="B4430" s="35">
        <v>4323.726169221658</v>
      </c>
      <c r="C4430" s="35">
        <v>0</v>
      </c>
      <c r="D4430" s="35">
        <v>0</v>
      </c>
      <c r="E4430" s="54">
        <v>0</v>
      </c>
      <c r="F4430" s="39">
        <v>1</v>
      </c>
      <c r="J4430" s="39">
        <v>4323.726169221658</v>
      </c>
      <c r="K4430" s="35">
        <v>0</v>
      </c>
      <c r="L4430" s="35">
        <v>0</v>
      </c>
      <c r="M4430" s="54">
        <v>0</v>
      </c>
      <c r="N4430" s="35">
        <v>1</v>
      </c>
      <c r="Q4430" s="54"/>
      <c r="R4430" s="39">
        <v>4323.726169221658</v>
      </c>
      <c r="S4430" s="35">
        <v>0</v>
      </c>
      <c r="T4430" s="35">
        <v>0</v>
      </c>
      <c r="U4430" s="54">
        <v>0</v>
      </c>
      <c r="V4430" s="35">
        <v>1</v>
      </c>
      <c r="Y4430" s="54"/>
    </row>
    <row r="4431" spans="1:25">
      <c r="A4431" s="53">
        <v>45842.5</v>
      </c>
      <c r="B4431" s="35">
        <v>4338.4156646014171</v>
      </c>
      <c r="C4431" s="35">
        <v>0</v>
      </c>
      <c r="D4431" s="35">
        <v>0</v>
      </c>
      <c r="E4431" s="54">
        <v>0</v>
      </c>
      <c r="F4431" s="39">
        <v>1</v>
      </c>
      <c r="J4431" s="39">
        <v>4338.4156646014171</v>
      </c>
      <c r="K4431" s="35">
        <v>0</v>
      </c>
      <c r="L4431" s="35">
        <v>0</v>
      </c>
      <c r="M4431" s="54">
        <v>0</v>
      </c>
      <c r="N4431" s="35">
        <v>1</v>
      </c>
      <c r="Q4431" s="54"/>
      <c r="R4431" s="39">
        <v>4338.4156646014171</v>
      </c>
      <c r="S4431" s="35">
        <v>0</v>
      </c>
      <c r="T4431" s="35">
        <v>0</v>
      </c>
      <c r="U4431" s="54">
        <v>0</v>
      </c>
      <c r="V4431" s="35">
        <v>1</v>
      </c>
      <c r="Y4431" s="54"/>
    </row>
    <row r="4432" spans="1:25">
      <c r="A4432" s="53">
        <v>45842.541666666664</v>
      </c>
      <c r="B4432" s="35">
        <v>4304.6319909221202</v>
      </c>
      <c r="C4432" s="35">
        <v>0</v>
      </c>
      <c r="D4432" s="35">
        <v>0</v>
      </c>
      <c r="E4432" s="54">
        <v>0</v>
      </c>
      <c r="F4432" s="39">
        <v>1</v>
      </c>
      <c r="J4432" s="39">
        <v>4304.6319909221202</v>
      </c>
      <c r="K4432" s="35">
        <v>0</v>
      </c>
      <c r="L4432" s="35">
        <v>0</v>
      </c>
      <c r="M4432" s="54">
        <v>0</v>
      </c>
      <c r="N4432" s="35">
        <v>1</v>
      </c>
      <c r="Q4432" s="54"/>
      <c r="R4432" s="39">
        <v>4304.6319909221202</v>
      </c>
      <c r="S4432" s="35">
        <v>0</v>
      </c>
      <c r="T4432" s="35">
        <v>0</v>
      </c>
      <c r="U4432" s="54">
        <v>0</v>
      </c>
      <c r="V4432" s="35">
        <v>1</v>
      </c>
      <c r="Y4432" s="54"/>
    </row>
    <row r="4433" spans="1:25">
      <c r="A4433" s="53">
        <v>45842.583333333336</v>
      </c>
      <c r="B4433" s="35">
        <v>4323.7259525136251</v>
      </c>
      <c r="C4433" s="35">
        <v>0</v>
      </c>
      <c r="D4433" s="35">
        <v>0</v>
      </c>
      <c r="E4433" s="54">
        <v>0</v>
      </c>
      <c r="F4433" s="39">
        <v>1</v>
      </c>
      <c r="J4433" s="39">
        <v>4323.7259525136251</v>
      </c>
      <c r="K4433" s="35">
        <v>0</v>
      </c>
      <c r="L4433" s="35">
        <v>0</v>
      </c>
      <c r="M4433" s="54">
        <v>0</v>
      </c>
      <c r="N4433" s="35">
        <v>1</v>
      </c>
      <c r="Q4433" s="54"/>
      <c r="R4433" s="39">
        <v>4323.7259525136251</v>
      </c>
      <c r="S4433" s="35">
        <v>0</v>
      </c>
      <c r="T4433" s="35">
        <v>0</v>
      </c>
      <c r="U4433" s="54">
        <v>0</v>
      </c>
      <c r="V4433" s="35">
        <v>1</v>
      </c>
      <c r="Y4433" s="54"/>
    </row>
    <row r="4434" spans="1:25">
      <c r="A4434" s="53">
        <v>45842.625</v>
      </c>
      <c r="B4434" s="35">
        <v>4320.7879799742004</v>
      </c>
      <c r="C4434" s="35">
        <v>0</v>
      </c>
      <c r="D4434" s="35">
        <v>0</v>
      </c>
      <c r="E4434" s="54">
        <v>0</v>
      </c>
      <c r="F4434" s="39">
        <v>1</v>
      </c>
      <c r="J4434" s="39">
        <v>4320.7879799742004</v>
      </c>
      <c r="K4434" s="35">
        <v>0</v>
      </c>
      <c r="L4434" s="35">
        <v>0</v>
      </c>
      <c r="M4434" s="54">
        <v>0</v>
      </c>
      <c r="N4434" s="35">
        <v>1</v>
      </c>
      <c r="Q4434" s="54"/>
      <c r="R4434" s="39">
        <v>4320.7879799742004</v>
      </c>
      <c r="S4434" s="35">
        <v>0</v>
      </c>
      <c r="T4434" s="35">
        <v>0</v>
      </c>
      <c r="U4434" s="54">
        <v>0</v>
      </c>
      <c r="V4434" s="35">
        <v>1</v>
      </c>
      <c r="Y4434" s="54"/>
    </row>
    <row r="4435" spans="1:25">
      <c r="A4435" s="53">
        <v>45842.666666666664</v>
      </c>
      <c r="B4435" s="35">
        <v>4309.036909592498</v>
      </c>
      <c r="C4435" s="35">
        <v>0</v>
      </c>
      <c r="D4435" s="35">
        <v>0</v>
      </c>
      <c r="E4435" s="54">
        <v>0</v>
      </c>
      <c r="F4435" s="39">
        <v>1</v>
      </c>
      <c r="J4435" s="39">
        <v>4309.036909592498</v>
      </c>
      <c r="K4435" s="35">
        <v>0</v>
      </c>
      <c r="L4435" s="35">
        <v>0</v>
      </c>
      <c r="M4435" s="54">
        <v>0</v>
      </c>
      <c r="N4435" s="35">
        <v>1</v>
      </c>
      <c r="Q4435" s="54"/>
      <c r="R4435" s="39">
        <v>4309.036909592498</v>
      </c>
      <c r="S4435" s="35">
        <v>0</v>
      </c>
      <c r="T4435" s="35">
        <v>0</v>
      </c>
      <c r="U4435" s="54">
        <v>0</v>
      </c>
      <c r="V4435" s="35">
        <v>1</v>
      </c>
      <c r="Y4435" s="54"/>
    </row>
    <row r="4436" spans="1:25">
      <c r="A4436" s="53">
        <v>45842.708333333336</v>
      </c>
      <c r="B4436" s="35">
        <v>4324.4617543912464</v>
      </c>
      <c r="C4436" s="35">
        <v>0</v>
      </c>
      <c r="D4436" s="35">
        <v>0</v>
      </c>
      <c r="E4436" s="54">
        <v>0</v>
      </c>
      <c r="F4436" s="39">
        <v>1</v>
      </c>
      <c r="J4436" s="39">
        <v>4324.4617543912464</v>
      </c>
      <c r="K4436" s="35">
        <v>0</v>
      </c>
      <c r="L4436" s="35">
        <v>0</v>
      </c>
      <c r="M4436" s="54">
        <v>0</v>
      </c>
      <c r="N4436" s="35">
        <v>1</v>
      </c>
      <c r="Q4436" s="54"/>
      <c r="R4436" s="39">
        <v>4324.4617543912464</v>
      </c>
      <c r="S4436" s="35">
        <v>0</v>
      </c>
      <c r="T4436" s="35">
        <v>0</v>
      </c>
      <c r="U4436" s="54">
        <v>0</v>
      </c>
      <c r="V4436" s="35">
        <v>1</v>
      </c>
      <c r="Y4436" s="54"/>
    </row>
    <row r="4437" spans="1:25">
      <c r="A4437" s="53">
        <v>45842.75</v>
      </c>
      <c r="B4437" s="35">
        <v>4298.7571280789589</v>
      </c>
      <c r="C4437" s="35">
        <v>0</v>
      </c>
      <c r="D4437" s="35">
        <v>0</v>
      </c>
      <c r="E4437" s="54">
        <v>0</v>
      </c>
      <c r="F4437" s="39">
        <v>1</v>
      </c>
      <c r="J4437" s="39">
        <v>4298.7571280789589</v>
      </c>
      <c r="K4437" s="35">
        <v>0</v>
      </c>
      <c r="L4437" s="35">
        <v>0</v>
      </c>
      <c r="M4437" s="54">
        <v>0</v>
      </c>
      <c r="N4437" s="35">
        <v>1</v>
      </c>
      <c r="Q4437" s="54"/>
      <c r="R4437" s="39">
        <v>4298.7571280789589</v>
      </c>
      <c r="S4437" s="35">
        <v>0</v>
      </c>
      <c r="T4437" s="35">
        <v>0</v>
      </c>
      <c r="U4437" s="54">
        <v>0</v>
      </c>
      <c r="V4437" s="35">
        <v>1</v>
      </c>
      <c r="Y4437" s="54"/>
    </row>
    <row r="4438" spans="1:25">
      <c r="A4438" s="53">
        <v>45842.791666666664</v>
      </c>
      <c r="B4438" s="35">
        <v>4314.9116931784583</v>
      </c>
      <c r="C4438" s="35">
        <v>0</v>
      </c>
      <c r="D4438" s="35">
        <v>0</v>
      </c>
      <c r="E4438" s="54">
        <v>0</v>
      </c>
      <c r="F4438" s="39">
        <v>1</v>
      </c>
      <c r="J4438" s="39">
        <v>4314.9116931784583</v>
      </c>
      <c r="K4438" s="35">
        <v>0</v>
      </c>
      <c r="L4438" s="35">
        <v>0</v>
      </c>
      <c r="M4438" s="54">
        <v>0</v>
      </c>
      <c r="N4438" s="35">
        <v>1</v>
      </c>
      <c r="Q4438" s="54"/>
      <c r="R4438" s="39">
        <v>4314.9116931784583</v>
      </c>
      <c r="S4438" s="35">
        <v>0</v>
      </c>
      <c r="T4438" s="35">
        <v>0</v>
      </c>
      <c r="U4438" s="54">
        <v>0</v>
      </c>
      <c r="V4438" s="35">
        <v>1</v>
      </c>
      <c r="Y4438" s="54"/>
    </row>
    <row r="4439" spans="1:25">
      <c r="A4439" s="53">
        <v>45842.833333333336</v>
      </c>
      <c r="B4439" s="35">
        <v>4316.3814521908234</v>
      </c>
      <c r="C4439" s="35">
        <v>0</v>
      </c>
      <c r="D4439" s="35">
        <v>0</v>
      </c>
      <c r="E4439" s="54">
        <v>0</v>
      </c>
      <c r="F4439" s="39">
        <v>1</v>
      </c>
      <c r="J4439" s="39">
        <v>4316.3814521908234</v>
      </c>
      <c r="K4439" s="35">
        <v>0</v>
      </c>
      <c r="L4439" s="35">
        <v>0</v>
      </c>
      <c r="M4439" s="54">
        <v>0</v>
      </c>
      <c r="N4439" s="35">
        <v>1</v>
      </c>
      <c r="Q4439" s="54"/>
      <c r="R4439" s="39">
        <v>4316.3814521908234</v>
      </c>
      <c r="S4439" s="35">
        <v>0</v>
      </c>
      <c r="T4439" s="35">
        <v>0</v>
      </c>
      <c r="U4439" s="54">
        <v>0</v>
      </c>
      <c r="V4439" s="35">
        <v>1</v>
      </c>
      <c r="Y4439" s="54"/>
    </row>
    <row r="4440" spans="1:25">
      <c r="A4440" s="53">
        <v>45842.875</v>
      </c>
      <c r="B4440" s="35">
        <v>4287.7504288744385</v>
      </c>
      <c r="C4440" s="35">
        <v>0</v>
      </c>
      <c r="D4440" s="35">
        <v>0</v>
      </c>
      <c r="E4440" s="54">
        <v>0</v>
      </c>
      <c r="F4440" s="39">
        <v>1</v>
      </c>
      <c r="J4440" s="39">
        <v>4287.7504288744385</v>
      </c>
      <c r="K4440" s="35">
        <v>0</v>
      </c>
      <c r="L4440" s="35">
        <v>0</v>
      </c>
      <c r="M4440" s="54">
        <v>0</v>
      </c>
      <c r="N4440" s="35">
        <v>1</v>
      </c>
      <c r="Q4440" s="54"/>
      <c r="R4440" s="39">
        <v>4287.7504288744385</v>
      </c>
      <c r="S4440" s="35">
        <v>0</v>
      </c>
      <c r="T4440" s="35">
        <v>0</v>
      </c>
      <c r="U4440" s="54">
        <v>0</v>
      </c>
      <c r="V4440" s="35">
        <v>1</v>
      </c>
      <c r="Y4440" s="54"/>
    </row>
    <row r="4441" spans="1:25">
      <c r="A4441" s="53">
        <v>45842.916666666664</v>
      </c>
      <c r="B4441" s="35">
        <v>4280.4047065127206</v>
      </c>
      <c r="C4441" s="35">
        <v>0</v>
      </c>
      <c r="D4441" s="35">
        <v>0</v>
      </c>
      <c r="E4441" s="54">
        <v>0</v>
      </c>
      <c r="F4441" s="39">
        <v>1</v>
      </c>
      <c r="J4441" s="39">
        <v>4280.4047065127206</v>
      </c>
      <c r="K4441" s="35">
        <v>0</v>
      </c>
      <c r="L4441" s="35">
        <v>0</v>
      </c>
      <c r="M4441" s="54">
        <v>0</v>
      </c>
      <c r="N4441" s="35">
        <v>1</v>
      </c>
      <c r="Q4441" s="54"/>
      <c r="R4441" s="39">
        <v>4280.4047065127206</v>
      </c>
      <c r="S4441" s="35">
        <v>0</v>
      </c>
      <c r="T4441" s="35">
        <v>0</v>
      </c>
      <c r="U4441" s="54">
        <v>0</v>
      </c>
      <c r="V4441" s="35">
        <v>1</v>
      </c>
      <c r="Y4441" s="54"/>
    </row>
    <row r="4442" spans="1:25">
      <c r="A4442" s="53">
        <v>45842.958333333336</v>
      </c>
      <c r="B4442" s="35">
        <v>4257.6545823390525</v>
      </c>
      <c r="C4442" s="35">
        <v>0</v>
      </c>
      <c r="D4442" s="35">
        <v>0</v>
      </c>
      <c r="E4442" s="54">
        <v>0</v>
      </c>
      <c r="F4442" s="39">
        <v>1</v>
      </c>
      <c r="J4442" s="39">
        <v>4257.6545823390525</v>
      </c>
      <c r="K4442" s="35">
        <v>0</v>
      </c>
      <c r="L4442" s="35">
        <v>0</v>
      </c>
      <c r="M4442" s="54">
        <v>0</v>
      </c>
      <c r="N4442" s="35">
        <v>1</v>
      </c>
      <c r="Q4442" s="54"/>
      <c r="R4442" s="39">
        <v>4257.6545823390525</v>
      </c>
      <c r="S4442" s="35">
        <v>0</v>
      </c>
      <c r="T4442" s="35">
        <v>0</v>
      </c>
      <c r="U4442" s="54">
        <v>0</v>
      </c>
      <c r="V4442" s="35">
        <v>1</v>
      </c>
      <c r="Y4442" s="54"/>
    </row>
    <row r="4443" spans="1:25">
      <c r="A4443" s="53">
        <v>45843</v>
      </c>
      <c r="B4443" s="35">
        <v>4265.726111490244</v>
      </c>
      <c r="C4443" s="35">
        <v>0</v>
      </c>
      <c r="D4443" s="35">
        <v>0</v>
      </c>
      <c r="E4443" s="54">
        <v>0</v>
      </c>
      <c r="F4443" s="39">
        <v>1</v>
      </c>
      <c r="J4443" s="39">
        <v>4265.726111490244</v>
      </c>
      <c r="K4443" s="35">
        <v>0</v>
      </c>
      <c r="L4443" s="35">
        <v>0</v>
      </c>
      <c r="M4443" s="54">
        <v>0</v>
      </c>
      <c r="N4443" s="35">
        <v>1</v>
      </c>
      <c r="Q4443" s="54"/>
      <c r="R4443" s="39">
        <v>4265.726111490244</v>
      </c>
      <c r="S4443" s="35">
        <v>0</v>
      </c>
      <c r="T4443" s="35">
        <v>0</v>
      </c>
      <c r="U4443" s="54">
        <v>0</v>
      </c>
      <c r="V4443" s="35">
        <v>1</v>
      </c>
      <c r="Y4443" s="54"/>
    </row>
    <row r="4444" spans="1:25">
      <c r="A4444" s="53">
        <v>45843.041666666664</v>
      </c>
      <c r="B4444" s="35">
        <v>4267.9262996354482</v>
      </c>
      <c r="C4444" s="35">
        <v>0</v>
      </c>
      <c r="D4444" s="35">
        <v>0</v>
      </c>
      <c r="E4444" s="54">
        <v>0</v>
      </c>
      <c r="F4444" s="39">
        <v>1</v>
      </c>
      <c r="J4444" s="39">
        <v>4267.9262996354482</v>
      </c>
      <c r="K4444" s="35">
        <v>0</v>
      </c>
      <c r="L4444" s="35">
        <v>0</v>
      </c>
      <c r="M4444" s="54">
        <v>0</v>
      </c>
      <c r="N4444" s="35">
        <v>1</v>
      </c>
      <c r="Q4444" s="54"/>
      <c r="R4444" s="39">
        <v>4267.9262996354482</v>
      </c>
      <c r="S4444" s="35">
        <v>0</v>
      </c>
      <c r="T4444" s="35">
        <v>0</v>
      </c>
      <c r="U4444" s="54">
        <v>0</v>
      </c>
      <c r="V4444" s="35">
        <v>1</v>
      </c>
      <c r="Y4444" s="54"/>
    </row>
    <row r="4445" spans="1:25">
      <c r="A4445" s="53">
        <v>45843.083333333336</v>
      </c>
      <c r="B4445" s="35">
        <v>4273.7982059583173</v>
      </c>
      <c r="C4445" s="35">
        <v>0</v>
      </c>
      <c r="D4445" s="35">
        <v>0</v>
      </c>
      <c r="E4445" s="54">
        <v>0</v>
      </c>
      <c r="F4445" s="39">
        <v>1</v>
      </c>
      <c r="J4445" s="39">
        <v>4273.7982059583173</v>
      </c>
      <c r="K4445" s="35">
        <v>0</v>
      </c>
      <c r="L4445" s="35">
        <v>0</v>
      </c>
      <c r="M4445" s="54">
        <v>0</v>
      </c>
      <c r="N4445" s="35">
        <v>1</v>
      </c>
      <c r="Q4445" s="54"/>
      <c r="R4445" s="39">
        <v>4273.7982059583173</v>
      </c>
      <c r="S4445" s="35">
        <v>0</v>
      </c>
      <c r="T4445" s="35">
        <v>0</v>
      </c>
      <c r="U4445" s="54">
        <v>0</v>
      </c>
      <c r="V4445" s="35">
        <v>1</v>
      </c>
      <c r="Y4445" s="54"/>
    </row>
    <row r="4446" spans="1:25">
      <c r="A4446" s="53">
        <v>45843.125</v>
      </c>
      <c r="B4446" s="35">
        <v>4286.2757138655934</v>
      </c>
      <c r="C4446" s="35">
        <v>0</v>
      </c>
      <c r="D4446" s="35">
        <v>0</v>
      </c>
      <c r="E4446" s="54">
        <v>0</v>
      </c>
      <c r="F4446" s="39">
        <v>1</v>
      </c>
      <c r="J4446" s="39">
        <v>4286.2757138655934</v>
      </c>
      <c r="K4446" s="35">
        <v>0</v>
      </c>
      <c r="L4446" s="35">
        <v>0</v>
      </c>
      <c r="M4446" s="54">
        <v>0</v>
      </c>
      <c r="N4446" s="35">
        <v>1</v>
      </c>
      <c r="Q4446" s="54"/>
      <c r="R4446" s="39">
        <v>4286.2757138655934</v>
      </c>
      <c r="S4446" s="35">
        <v>0</v>
      </c>
      <c r="T4446" s="35">
        <v>0</v>
      </c>
      <c r="U4446" s="54">
        <v>0</v>
      </c>
      <c r="V4446" s="35">
        <v>1</v>
      </c>
      <c r="Y4446" s="54"/>
    </row>
    <row r="4447" spans="1:25">
      <c r="A4447" s="53">
        <v>45843.166666666664</v>
      </c>
      <c r="B4447" s="35">
        <v>4271.5955403259959</v>
      </c>
      <c r="C4447" s="35">
        <v>0</v>
      </c>
      <c r="D4447" s="35">
        <v>0</v>
      </c>
      <c r="E4447" s="54">
        <v>0</v>
      </c>
      <c r="F4447" s="39">
        <v>1</v>
      </c>
      <c r="J4447" s="39">
        <v>4271.5955403259959</v>
      </c>
      <c r="K4447" s="35">
        <v>0</v>
      </c>
      <c r="L4447" s="35">
        <v>0</v>
      </c>
      <c r="M4447" s="54">
        <v>0</v>
      </c>
      <c r="N4447" s="35">
        <v>1</v>
      </c>
      <c r="Q4447" s="54"/>
      <c r="R4447" s="39">
        <v>4271.5955403259959</v>
      </c>
      <c r="S4447" s="35">
        <v>0</v>
      </c>
      <c r="T4447" s="35">
        <v>0</v>
      </c>
      <c r="U4447" s="54">
        <v>0</v>
      </c>
      <c r="V4447" s="35">
        <v>1</v>
      </c>
      <c r="Y4447" s="54"/>
    </row>
    <row r="4448" spans="1:25">
      <c r="A4448" s="53">
        <v>45843.208333333336</v>
      </c>
      <c r="B4448" s="35">
        <v>4281.1392178325032</v>
      </c>
      <c r="C4448" s="35">
        <v>0</v>
      </c>
      <c r="D4448" s="35">
        <v>0</v>
      </c>
      <c r="E4448" s="54">
        <v>0</v>
      </c>
      <c r="F4448" s="39">
        <v>1</v>
      </c>
      <c r="J4448" s="39">
        <v>4281.1392178325032</v>
      </c>
      <c r="K4448" s="35">
        <v>0</v>
      </c>
      <c r="L4448" s="35">
        <v>0</v>
      </c>
      <c r="M4448" s="54">
        <v>0</v>
      </c>
      <c r="N4448" s="35">
        <v>1</v>
      </c>
      <c r="Q4448" s="54"/>
      <c r="R4448" s="39">
        <v>4281.1392178325032</v>
      </c>
      <c r="S4448" s="35">
        <v>0</v>
      </c>
      <c r="T4448" s="35">
        <v>0</v>
      </c>
      <c r="U4448" s="54">
        <v>0</v>
      </c>
      <c r="V4448" s="35">
        <v>1</v>
      </c>
      <c r="Y4448" s="54"/>
    </row>
    <row r="4449" spans="1:25">
      <c r="A4449" s="53">
        <v>45843.25</v>
      </c>
      <c r="B4449" s="35">
        <v>4325.193697965402</v>
      </c>
      <c r="C4449" s="35">
        <v>0</v>
      </c>
      <c r="D4449" s="35">
        <v>0</v>
      </c>
      <c r="E4449" s="54">
        <v>0</v>
      </c>
      <c r="F4449" s="39">
        <v>1</v>
      </c>
      <c r="J4449" s="39">
        <v>4325.193697965402</v>
      </c>
      <c r="K4449" s="35">
        <v>0</v>
      </c>
      <c r="L4449" s="35">
        <v>0</v>
      </c>
      <c r="M4449" s="54">
        <v>0</v>
      </c>
      <c r="N4449" s="35">
        <v>1</v>
      </c>
      <c r="Q4449" s="54"/>
      <c r="R4449" s="39">
        <v>4325.193697965402</v>
      </c>
      <c r="S4449" s="35">
        <v>0</v>
      </c>
      <c r="T4449" s="35">
        <v>0</v>
      </c>
      <c r="U4449" s="54">
        <v>0</v>
      </c>
      <c r="V4449" s="35">
        <v>1</v>
      </c>
      <c r="Y4449" s="54"/>
    </row>
    <row r="4450" spans="1:25">
      <c r="A4450" s="53">
        <v>45843.291666666664</v>
      </c>
      <c r="B4450" s="35">
        <v>4310.5078989002268</v>
      </c>
      <c r="C4450" s="35">
        <v>0</v>
      </c>
      <c r="D4450" s="35">
        <v>0</v>
      </c>
      <c r="E4450" s="54">
        <v>0</v>
      </c>
      <c r="F4450" s="39">
        <v>1</v>
      </c>
      <c r="J4450" s="39">
        <v>4310.5078989002268</v>
      </c>
      <c r="K4450" s="35">
        <v>0</v>
      </c>
      <c r="L4450" s="35">
        <v>0</v>
      </c>
      <c r="M4450" s="54">
        <v>0</v>
      </c>
      <c r="N4450" s="35">
        <v>1</v>
      </c>
      <c r="Q4450" s="54"/>
      <c r="R4450" s="39">
        <v>4310.5078989002268</v>
      </c>
      <c r="S4450" s="35">
        <v>0</v>
      </c>
      <c r="T4450" s="35">
        <v>0</v>
      </c>
      <c r="U4450" s="54">
        <v>0</v>
      </c>
      <c r="V4450" s="35">
        <v>1</v>
      </c>
      <c r="Y4450" s="54"/>
    </row>
    <row r="4451" spans="1:25">
      <c r="A4451" s="53">
        <v>45843.333333333336</v>
      </c>
      <c r="B4451" s="35">
        <v>4313.4495845942529</v>
      </c>
      <c r="C4451" s="35">
        <v>0</v>
      </c>
      <c r="D4451" s="35">
        <v>0</v>
      </c>
      <c r="E4451" s="54">
        <v>0</v>
      </c>
      <c r="F4451" s="39">
        <v>1</v>
      </c>
      <c r="J4451" s="39">
        <v>4313.4495845942529</v>
      </c>
      <c r="K4451" s="35">
        <v>0</v>
      </c>
      <c r="L4451" s="35">
        <v>0</v>
      </c>
      <c r="M4451" s="54">
        <v>0</v>
      </c>
      <c r="N4451" s="35">
        <v>1</v>
      </c>
      <c r="Q4451" s="54"/>
      <c r="R4451" s="39">
        <v>4313.4495845942529</v>
      </c>
      <c r="S4451" s="35">
        <v>0</v>
      </c>
      <c r="T4451" s="35">
        <v>0</v>
      </c>
      <c r="U4451" s="54">
        <v>0</v>
      </c>
      <c r="V4451" s="35">
        <v>1</v>
      </c>
      <c r="Y4451" s="54"/>
    </row>
    <row r="4452" spans="1:25">
      <c r="A4452" s="53">
        <v>45843.375</v>
      </c>
      <c r="B4452" s="35">
        <v>4341.3541129082141</v>
      </c>
      <c r="C4452" s="35">
        <v>0</v>
      </c>
      <c r="D4452" s="35">
        <v>0</v>
      </c>
      <c r="E4452" s="54">
        <v>0</v>
      </c>
      <c r="F4452" s="39">
        <v>1</v>
      </c>
      <c r="J4452" s="39">
        <v>4341.3541129082141</v>
      </c>
      <c r="K4452" s="35">
        <v>0</v>
      </c>
      <c r="L4452" s="35">
        <v>0</v>
      </c>
      <c r="M4452" s="54">
        <v>0</v>
      </c>
      <c r="N4452" s="35">
        <v>1</v>
      </c>
      <c r="Q4452" s="54"/>
      <c r="R4452" s="39">
        <v>4341.3541129082141</v>
      </c>
      <c r="S4452" s="35">
        <v>0</v>
      </c>
      <c r="T4452" s="35">
        <v>0</v>
      </c>
      <c r="U4452" s="54">
        <v>0</v>
      </c>
      <c r="V4452" s="35">
        <v>1</v>
      </c>
      <c r="Y4452" s="54"/>
    </row>
    <row r="4453" spans="1:25">
      <c r="A4453" s="53">
        <v>45843.416666666664</v>
      </c>
      <c r="B4453" s="35">
        <v>4329.6016683914568</v>
      </c>
      <c r="C4453" s="35">
        <v>0</v>
      </c>
      <c r="D4453" s="35">
        <v>0</v>
      </c>
      <c r="E4453" s="54">
        <v>0</v>
      </c>
      <c r="F4453" s="39">
        <v>1</v>
      </c>
      <c r="J4453" s="39">
        <v>4329.6016683914568</v>
      </c>
      <c r="K4453" s="35">
        <v>0</v>
      </c>
      <c r="L4453" s="35">
        <v>0</v>
      </c>
      <c r="M4453" s="54">
        <v>0</v>
      </c>
      <c r="N4453" s="35">
        <v>1</v>
      </c>
      <c r="Q4453" s="54"/>
      <c r="R4453" s="39">
        <v>4329.6016683914568</v>
      </c>
      <c r="S4453" s="35">
        <v>0</v>
      </c>
      <c r="T4453" s="35">
        <v>0</v>
      </c>
      <c r="U4453" s="54">
        <v>0</v>
      </c>
      <c r="V4453" s="35">
        <v>1</v>
      </c>
      <c r="Y4453" s="54"/>
    </row>
    <row r="4454" spans="1:25">
      <c r="A4454" s="53">
        <v>45843.458333333336</v>
      </c>
      <c r="B4454" s="35">
        <v>4322.2557157278889</v>
      </c>
      <c r="C4454" s="35">
        <v>0</v>
      </c>
      <c r="D4454" s="35">
        <v>0</v>
      </c>
      <c r="E4454" s="54">
        <v>0</v>
      </c>
      <c r="F4454" s="39">
        <v>1</v>
      </c>
      <c r="J4454" s="39">
        <v>4322.2557157278889</v>
      </c>
      <c r="K4454" s="35">
        <v>0</v>
      </c>
      <c r="L4454" s="35">
        <v>0</v>
      </c>
      <c r="M4454" s="54">
        <v>0</v>
      </c>
      <c r="N4454" s="35">
        <v>1</v>
      </c>
      <c r="Q4454" s="54"/>
      <c r="R4454" s="39">
        <v>4322.2557157278889</v>
      </c>
      <c r="S4454" s="35">
        <v>0</v>
      </c>
      <c r="T4454" s="35">
        <v>0</v>
      </c>
      <c r="U4454" s="54">
        <v>0</v>
      </c>
      <c r="V4454" s="35">
        <v>1</v>
      </c>
      <c r="Y4454" s="54"/>
    </row>
    <row r="4455" spans="1:25">
      <c r="A4455" s="53">
        <v>45843.5</v>
      </c>
      <c r="B4455" s="35">
        <v>4328.1317198315164</v>
      </c>
      <c r="C4455" s="35">
        <v>0</v>
      </c>
      <c r="D4455" s="35">
        <v>0</v>
      </c>
      <c r="E4455" s="54">
        <v>0</v>
      </c>
      <c r="F4455" s="39">
        <v>1</v>
      </c>
      <c r="J4455" s="39">
        <v>4328.1317198315164</v>
      </c>
      <c r="K4455" s="35">
        <v>0</v>
      </c>
      <c r="L4455" s="35">
        <v>0</v>
      </c>
      <c r="M4455" s="54">
        <v>0</v>
      </c>
      <c r="N4455" s="35">
        <v>1</v>
      </c>
      <c r="Q4455" s="54"/>
      <c r="R4455" s="39">
        <v>4328.1317198315164</v>
      </c>
      <c r="S4455" s="35">
        <v>0</v>
      </c>
      <c r="T4455" s="35">
        <v>0</v>
      </c>
      <c r="U4455" s="54">
        <v>0</v>
      </c>
      <c r="V4455" s="35">
        <v>1</v>
      </c>
      <c r="Y4455" s="54"/>
    </row>
    <row r="4456" spans="1:25">
      <c r="A4456" s="53">
        <v>45843.541666666664</v>
      </c>
      <c r="B4456" s="35">
        <v>4306.0997954598788</v>
      </c>
      <c r="C4456" s="35">
        <v>0</v>
      </c>
      <c r="D4456" s="35">
        <v>0</v>
      </c>
      <c r="E4456" s="54">
        <v>0</v>
      </c>
      <c r="F4456" s="39">
        <v>1</v>
      </c>
      <c r="J4456" s="39">
        <v>4306.0997954598788</v>
      </c>
      <c r="K4456" s="35">
        <v>0</v>
      </c>
      <c r="L4456" s="35">
        <v>0</v>
      </c>
      <c r="M4456" s="54">
        <v>0</v>
      </c>
      <c r="N4456" s="35">
        <v>1</v>
      </c>
      <c r="Q4456" s="54"/>
      <c r="R4456" s="39">
        <v>4306.0997954598788</v>
      </c>
      <c r="S4456" s="35">
        <v>0</v>
      </c>
      <c r="T4456" s="35">
        <v>0</v>
      </c>
      <c r="U4456" s="54">
        <v>0</v>
      </c>
      <c r="V4456" s="35">
        <v>1</v>
      </c>
      <c r="Y4456" s="54"/>
    </row>
    <row r="4457" spans="1:25">
      <c r="A4457" s="53">
        <v>45843.583333333336</v>
      </c>
      <c r="B4457" s="35">
        <v>4313.442119022352</v>
      </c>
      <c r="C4457" s="35">
        <v>0</v>
      </c>
      <c r="D4457" s="35">
        <v>0</v>
      </c>
      <c r="E4457" s="54">
        <v>0</v>
      </c>
      <c r="F4457" s="39">
        <v>1</v>
      </c>
      <c r="J4457" s="39">
        <v>4313.442119022352</v>
      </c>
      <c r="K4457" s="35">
        <v>0</v>
      </c>
      <c r="L4457" s="35">
        <v>0</v>
      </c>
      <c r="M4457" s="54">
        <v>0</v>
      </c>
      <c r="N4457" s="35">
        <v>1</v>
      </c>
      <c r="Q4457" s="54"/>
      <c r="R4457" s="39">
        <v>4313.442119022352</v>
      </c>
      <c r="S4457" s="35">
        <v>0</v>
      </c>
      <c r="T4457" s="35">
        <v>0</v>
      </c>
      <c r="U4457" s="54">
        <v>0</v>
      </c>
      <c r="V4457" s="35">
        <v>1</v>
      </c>
      <c r="Y4457" s="54"/>
    </row>
    <row r="4458" spans="1:25">
      <c r="A4458" s="53">
        <v>45843.625</v>
      </c>
      <c r="B4458" s="35">
        <v>4304.6303395364648</v>
      </c>
      <c r="C4458" s="35">
        <v>0</v>
      </c>
      <c r="D4458" s="35">
        <v>0</v>
      </c>
      <c r="E4458" s="54">
        <v>0</v>
      </c>
      <c r="F4458" s="39">
        <v>1</v>
      </c>
      <c r="J4458" s="39">
        <v>4304.6303395364648</v>
      </c>
      <c r="K4458" s="35">
        <v>0</v>
      </c>
      <c r="L4458" s="35">
        <v>0</v>
      </c>
      <c r="M4458" s="54">
        <v>0</v>
      </c>
      <c r="N4458" s="35">
        <v>1</v>
      </c>
      <c r="Q4458" s="54"/>
      <c r="R4458" s="39">
        <v>4304.6303395364648</v>
      </c>
      <c r="S4458" s="35">
        <v>0</v>
      </c>
      <c r="T4458" s="35">
        <v>0</v>
      </c>
      <c r="U4458" s="54">
        <v>0</v>
      </c>
      <c r="V4458" s="35">
        <v>1</v>
      </c>
      <c r="Y4458" s="54"/>
    </row>
    <row r="4459" spans="1:25">
      <c r="A4459" s="53">
        <v>45843.666666666664</v>
      </c>
      <c r="B4459" s="35">
        <v>4313.442119022352</v>
      </c>
      <c r="C4459" s="35">
        <v>0</v>
      </c>
      <c r="D4459" s="35">
        <v>0</v>
      </c>
      <c r="E4459" s="54">
        <v>0</v>
      </c>
      <c r="F4459" s="39">
        <v>1</v>
      </c>
      <c r="J4459" s="39">
        <v>4313.442119022352</v>
      </c>
      <c r="K4459" s="35">
        <v>0</v>
      </c>
      <c r="L4459" s="35">
        <v>0</v>
      </c>
      <c r="M4459" s="54">
        <v>0</v>
      </c>
      <c r="N4459" s="35">
        <v>1</v>
      </c>
      <c r="Q4459" s="54"/>
      <c r="R4459" s="39">
        <v>4313.442119022352</v>
      </c>
      <c r="S4459" s="35">
        <v>0</v>
      </c>
      <c r="T4459" s="35">
        <v>0</v>
      </c>
      <c r="U4459" s="54">
        <v>0</v>
      </c>
      <c r="V4459" s="35">
        <v>1</v>
      </c>
      <c r="Y4459" s="54"/>
    </row>
    <row r="4460" spans="1:25">
      <c r="A4460" s="53">
        <v>45843.708333333336</v>
      </c>
      <c r="B4460" s="35">
        <v>4323.7247418473407</v>
      </c>
      <c r="C4460" s="35">
        <v>0</v>
      </c>
      <c r="D4460" s="35">
        <v>0</v>
      </c>
      <c r="E4460" s="54">
        <v>0</v>
      </c>
      <c r="F4460" s="39">
        <v>1</v>
      </c>
      <c r="J4460" s="39">
        <v>4323.7247418473407</v>
      </c>
      <c r="K4460" s="35">
        <v>0</v>
      </c>
      <c r="L4460" s="35">
        <v>0</v>
      </c>
      <c r="M4460" s="54">
        <v>0</v>
      </c>
      <c r="N4460" s="35">
        <v>1</v>
      </c>
      <c r="Q4460" s="54"/>
      <c r="R4460" s="39">
        <v>4323.7247418473407</v>
      </c>
      <c r="S4460" s="35">
        <v>0</v>
      </c>
      <c r="T4460" s="35">
        <v>0</v>
      </c>
      <c r="U4460" s="54">
        <v>0</v>
      </c>
      <c r="V4460" s="35">
        <v>1</v>
      </c>
      <c r="Y4460" s="54"/>
    </row>
    <row r="4461" spans="1:25">
      <c r="A4461" s="53">
        <v>45843.75</v>
      </c>
      <c r="B4461" s="35">
        <v>4336.9464404480195</v>
      </c>
      <c r="C4461" s="35">
        <v>0</v>
      </c>
      <c r="D4461" s="35">
        <v>0</v>
      </c>
      <c r="E4461" s="54">
        <v>0</v>
      </c>
      <c r="F4461" s="39">
        <v>1</v>
      </c>
      <c r="J4461" s="39">
        <v>4336.9464404480195</v>
      </c>
      <c r="K4461" s="35">
        <v>0</v>
      </c>
      <c r="L4461" s="35">
        <v>0</v>
      </c>
      <c r="M4461" s="54">
        <v>0</v>
      </c>
      <c r="N4461" s="35">
        <v>1</v>
      </c>
      <c r="Q4461" s="54"/>
      <c r="R4461" s="39">
        <v>4336.9464404480195</v>
      </c>
      <c r="S4461" s="35">
        <v>0</v>
      </c>
      <c r="T4461" s="35">
        <v>0</v>
      </c>
      <c r="U4461" s="54">
        <v>0</v>
      </c>
      <c r="V4461" s="35">
        <v>1</v>
      </c>
      <c r="Y4461" s="54"/>
    </row>
    <row r="4462" spans="1:25">
      <c r="A4462" s="53">
        <v>45843.791666666664</v>
      </c>
      <c r="B4462" s="35">
        <v>4334.0079921412234</v>
      </c>
      <c r="C4462" s="35">
        <v>0</v>
      </c>
      <c r="D4462" s="35">
        <v>0</v>
      </c>
      <c r="E4462" s="54">
        <v>0</v>
      </c>
      <c r="F4462" s="39">
        <v>1</v>
      </c>
      <c r="J4462" s="39">
        <v>4334.0079921412234</v>
      </c>
      <c r="K4462" s="35">
        <v>0</v>
      </c>
      <c r="L4462" s="35">
        <v>0</v>
      </c>
      <c r="M4462" s="54">
        <v>0</v>
      </c>
      <c r="N4462" s="35">
        <v>1</v>
      </c>
      <c r="Q4462" s="54"/>
      <c r="R4462" s="39">
        <v>4334.0079921412234</v>
      </c>
      <c r="S4462" s="35">
        <v>0</v>
      </c>
      <c r="T4462" s="35">
        <v>0</v>
      </c>
      <c r="U4462" s="54">
        <v>0</v>
      </c>
      <c r="V4462" s="35">
        <v>1</v>
      </c>
      <c r="Y4462" s="54"/>
    </row>
    <row r="4463" spans="1:25">
      <c r="A4463" s="53">
        <v>45843.833333333336</v>
      </c>
      <c r="B4463" s="35">
        <v>4320.786829611231</v>
      </c>
      <c r="C4463" s="35">
        <v>0</v>
      </c>
      <c r="D4463" s="35">
        <v>0</v>
      </c>
      <c r="E4463" s="54">
        <v>0</v>
      </c>
      <c r="F4463" s="39">
        <v>1</v>
      </c>
      <c r="J4463" s="39">
        <v>4320.786829611231</v>
      </c>
      <c r="K4463" s="35">
        <v>0</v>
      </c>
      <c r="L4463" s="35">
        <v>0</v>
      </c>
      <c r="M4463" s="54">
        <v>0</v>
      </c>
      <c r="N4463" s="35">
        <v>1</v>
      </c>
      <c r="Q4463" s="54"/>
      <c r="R4463" s="39">
        <v>4320.786829611231</v>
      </c>
      <c r="S4463" s="35">
        <v>0</v>
      </c>
      <c r="T4463" s="35">
        <v>0</v>
      </c>
      <c r="U4463" s="54">
        <v>0</v>
      </c>
      <c r="V4463" s="35">
        <v>1</v>
      </c>
      <c r="Y4463" s="54"/>
    </row>
    <row r="4464" spans="1:25">
      <c r="A4464" s="53">
        <v>45843.875</v>
      </c>
      <c r="B4464" s="35">
        <v>4309.037429641392</v>
      </c>
      <c r="C4464" s="35">
        <v>0</v>
      </c>
      <c r="D4464" s="35">
        <v>0</v>
      </c>
      <c r="E4464" s="54">
        <v>0</v>
      </c>
      <c r="F4464" s="39">
        <v>1</v>
      </c>
      <c r="J4464" s="39">
        <v>4309.037429641392</v>
      </c>
      <c r="K4464" s="35">
        <v>0</v>
      </c>
      <c r="L4464" s="35">
        <v>0</v>
      </c>
      <c r="M4464" s="54">
        <v>0</v>
      </c>
      <c r="N4464" s="35">
        <v>1</v>
      </c>
      <c r="Q4464" s="54"/>
      <c r="R4464" s="39">
        <v>4309.037429641392</v>
      </c>
      <c r="S4464" s="35">
        <v>0</v>
      </c>
      <c r="T4464" s="35">
        <v>0</v>
      </c>
      <c r="U4464" s="54">
        <v>0</v>
      </c>
      <c r="V4464" s="35">
        <v>1</v>
      </c>
      <c r="Y4464" s="54"/>
    </row>
    <row r="4465" spans="1:25">
      <c r="A4465" s="53">
        <v>45843.916666666664</v>
      </c>
      <c r="B4465" s="35">
        <v>4313.442119022352</v>
      </c>
      <c r="C4465" s="35">
        <v>0</v>
      </c>
      <c r="D4465" s="35">
        <v>0</v>
      </c>
      <c r="E4465" s="54">
        <v>0</v>
      </c>
      <c r="F4465" s="39">
        <v>1</v>
      </c>
      <c r="J4465" s="39">
        <v>4313.442119022352</v>
      </c>
      <c r="K4465" s="35">
        <v>0</v>
      </c>
      <c r="L4465" s="35">
        <v>0</v>
      </c>
      <c r="M4465" s="54">
        <v>0</v>
      </c>
      <c r="N4465" s="35">
        <v>1</v>
      </c>
      <c r="Q4465" s="54"/>
      <c r="R4465" s="39">
        <v>4313.442119022352</v>
      </c>
      <c r="S4465" s="35">
        <v>0</v>
      </c>
      <c r="T4465" s="35">
        <v>0</v>
      </c>
      <c r="U4465" s="54">
        <v>0</v>
      </c>
      <c r="V4465" s="35">
        <v>1</v>
      </c>
      <c r="Y4465" s="54"/>
    </row>
    <row r="4466" spans="1:25">
      <c r="A4466" s="53">
        <v>45843.958333333336</v>
      </c>
      <c r="B4466" s="35">
        <v>4311.242900755552</v>
      </c>
      <c r="C4466" s="35">
        <v>0</v>
      </c>
      <c r="D4466" s="35">
        <v>0</v>
      </c>
      <c r="E4466" s="54">
        <v>0</v>
      </c>
      <c r="F4466" s="39">
        <v>1</v>
      </c>
      <c r="J4466" s="39">
        <v>4311.242900755552</v>
      </c>
      <c r="K4466" s="35">
        <v>0</v>
      </c>
      <c r="L4466" s="35">
        <v>0</v>
      </c>
      <c r="M4466" s="54">
        <v>0</v>
      </c>
      <c r="N4466" s="35">
        <v>1</v>
      </c>
      <c r="Q4466" s="54"/>
      <c r="R4466" s="39">
        <v>4311.242900755552</v>
      </c>
      <c r="S4466" s="35">
        <v>0</v>
      </c>
      <c r="T4466" s="35">
        <v>0</v>
      </c>
      <c r="U4466" s="54">
        <v>0</v>
      </c>
      <c r="V4466" s="35">
        <v>1</v>
      </c>
      <c r="Y4466" s="54"/>
    </row>
    <row r="4467" spans="1:25">
      <c r="A4467" s="53">
        <v>45844</v>
      </c>
      <c r="B4467" s="35">
        <v>4309.7747607165484</v>
      </c>
      <c r="C4467" s="35">
        <v>0</v>
      </c>
      <c r="D4467" s="35">
        <v>0</v>
      </c>
      <c r="E4467" s="54">
        <v>0</v>
      </c>
      <c r="F4467" s="39">
        <v>1</v>
      </c>
      <c r="J4467" s="39">
        <v>4309.7747607165484</v>
      </c>
      <c r="K4467" s="35">
        <v>0</v>
      </c>
      <c r="L4467" s="35">
        <v>0</v>
      </c>
      <c r="M4467" s="54">
        <v>0</v>
      </c>
      <c r="N4467" s="35">
        <v>1</v>
      </c>
      <c r="Q4467" s="54"/>
      <c r="R4467" s="39">
        <v>4309.7747607165484</v>
      </c>
      <c r="S4467" s="35">
        <v>0</v>
      </c>
      <c r="T4467" s="35">
        <v>0</v>
      </c>
      <c r="U4467" s="54">
        <v>0</v>
      </c>
      <c r="V4467" s="35">
        <v>1</v>
      </c>
      <c r="Y4467" s="54"/>
    </row>
    <row r="4468" spans="1:25">
      <c r="A4468" s="53">
        <v>45844.041666666664</v>
      </c>
      <c r="B4468" s="35">
        <v>4280.4054938817335</v>
      </c>
      <c r="C4468" s="35">
        <v>0</v>
      </c>
      <c r="D4468" s="35">
        <v>0</v>
      </c>
      <c r="E4468" s="54">
        <v>0</v>
      </c>
      <c r="F4468" s="39">
        <v>1</v>
      </c>
      <c r="J4468" s="39">
        <v>4280.4054938817335</v>
      </c>
      <c r="K4468" s="35">
        <v>0</v>
      </c>
      <c r="L4468" s="35">
        <v>0</v>
      </c>
      <c r="M4468" s="54">
        <v>0</v>
      </c>
      <c r="N4468" s="35">
        <v>1</v>
      </c>
      <c r="Q4468" s="54"/>
      <c r="R4468" s="39">
        <v>4280.4054938817335</v>
      </c>
      <c r="S4468" s="35">
        <v>0</v>
      </c>
      <c r="T4468" s="35">
        <v>0</v>
      </c>
      <c r="U4468" s="54">
        <v>0</v>
      </c>
      <c r="V4468" s="35">
        <v>1</v>
      </c>
      <c r="Y4468" s="54"/>
    </row>
    <row r="4469" spans="1:25">
      <c r="A4469" s="53">
        <v>45844.083333333336</v>
      </c>
      <c r="B4469" s="35">
        <v>4304.6309489718205</v>
      </c>
      <c r="C4469" s="35">
        <v>0</v>
      </c>
      <c r="D4469" s="35">
        <v>0</v>
      </c>
      <c r="E4469" s="54">
        <v>0</v>
      </c>
      <c r="F4469" s="39">
        <v>1</v>
      </c>
      <c r="J4469" s="39">
        <v>4304.6309489718205</v>
      </c>
      <c r="K4469" s="35">
        <v>0</v>
      </c>
      <c r="L4469" s="35">
        <v>0</v>
      </c>
      <c r="M4469" s="54">
        <v>0</v>
      </c>
      <c r="N4469" s="35">
        <v>1</v>
      </c>
      <c r="Q4469" s="54"/>
      <c r="R4469" s="39">
        <v>4304.6309489718205</v>
      </c>
      <c r="S4469" s="35">
        <v>0</v>
      </c>
      <c r="T4469" s="35">
        <v>0</v>
      </c>
      <c r="U4469" s="54">
        <v>0</v>
      </c>
      <c r="V4469" s="35">
        <v>1</v>
      </c>
      <c r="Y4469" s="54"/>
    </row>
    <row r="4470" spans="1:25">
      <c r="A4470" s="53">
        <v>45844.125</v>
      </c>
      <c r="B4470" s="35">
        <v>4280.4068368154512</v>
      </c>
      <c r="C4470" s="35">
        <v>0</v>
      </c>
      <c r="D4470" s="35">
        <v>0</v>
      </c>
      <c r="E4470" s="54">
        <v>0</v>
      </c>
      <c r="F4470" s="39">
        <v>1</v>
      </c>
      <c r="J4470" s="39">
        <v>4280.4068368154512</v>
      </c>
      <c r="K4470" s="35">
        <v>0</v>
      </c>
      <c r="L4470" s="35">
        <v>0</v>
      </c>
      <c r="M4470" s="54">
        <v>0</v>
      </c>
      <c r="N4470" s="35">
        <v>1</v>
      </c>
      <c r="Q4470" s="54"/>
      <c r="R4470" s="39">
        <v>4280.4068368154512</v>
      </c>
      <c r="S4470" s="35">
        <v>0</v>
      </c>
      <c r="T4470" s="35">
        <v>0</v>
      </c>
      <c r="U4470" s="54">
        <v>0</v>
      </c>
      <c r="V4470" s="35">
        <v>1</v>
      </c>
      <c r="Y4470" s="54"/>
    </row>
    <row r="4471" spans="1:25">
      <c r="A4471" s="53">
        <v>45844.166666666664</v>
      </c>
      <c r="B4471" s="35">
        <v>4289.9471355181577</v>
      </c>
      <c r="C4471" s="35">
        <v>0</v>
      </c>
      <c r="D4471" s="35">
        <v>0</v>
      </c>
      <c r="E4471" s="54">
        <v>0</v>
      </c>
      <c r="F4471" s="39">
        <v>1</v>
      </c>
      <c r="J4471" s="39">
        <v>4289.9471355181577</v>
      </c>
      <c r="K4471" s="35">
        <v>0</v>
      </c>
      <c r="L4471" s="35">
        <v>0</v>
      </c>
      <c r="M4471" s="54">
        <v>0</v>
      </c>
      <c r="N4471" s="35">
        <v>1</v>
      </c>
      <c r="Q4471" s="54"/>
      <c r="R4471" s="39">
        <v>4289.9471355181577</v>
      </c>
      <c r="S4471" s="35">
        <v>0</v>
      </c>
      <c r="T4471" s="35">
        <v>0</v>
      </c>
      <c r="U4471" s="54">
        <v>0</v>
      </c>
      <c r="V4471" s="35">
        <v>1</v>
      </c>
      <c r="Y4471" s="54"/>
    </row>
    <row r="4472" spans="1:25">
      <c r="A4472" s="53">
        <v>45844.208333333336</v>
      </c>
      <c r="B4472" s="35">
        <v>4282.6051250343962</v>
      </c>
      <c r="C4472" s="35">
        <v>0</v>
      </c>
      <c r="D4472" s="35">
        <v>0</v>
      </c>
      <c r="E4472" s="54">
        <v>0</v>
      </c>
      <c r="F4472" s="39">
        <v>1</v>
      </c>
      <c r="J4472" s="39">
        <v>4282.6051250343962</v>
      </c>
      <c r="K4472" s="35">
        <v>0</v>
      </c>
      <c r="L4472" s="35">
        <v>0</v>
      </c>
      <c r="M4472" s="54">
        <v>0</v>
      </c>
      <c r="N4472" s="35">
        <v>1</v>
      </c>
      <c r="Q4472" s="54"/>
      <c r="R4472" s="39">
        <v>4282.6051250343962</v>
      </c>
      <c r="S4472" s="35">
        <v>0</v>
      </c>
      <c r="T4472" s="35">
        <v>0</v>
      </c>
      <c r="U4472" s="54">
        <v>0</v>
      </c>
      <c r="V4472" s="35">
        <v>1</v>
      </c>
      <c r="Y4472" s="54"/>
    </row>
    <row r="4473" spans="1:25">
      <c r="A4473" s="53">
        <v>45844.25</v>
      </c>
      <c r="B4473" s="35">
        <v>4282.6051250343962</v>
      </c>
      <c r="C4473" s="35">
        <v>0</v>
      </c>
      <c r="D4473" s="35">
        <v>0</v>
      </c>
      <c r="E4473" s="54">
        <v>0</v>
      </c>
      <c r="F4473" s="39">
        <v>1</v>
      </c>
      <c r="J4473" s="39">
        <v>4282.6051250343962</v>
      </c>
      <c r="K4473" s="35">
        <v>0</v>
      </c>
      <c r="L4473" s="35">
        <v>0</v>
      </c>
      <c r="M4473" s="54">
        <v>0</v>
      </c>
      <c r="N4473" s="35">
        <v>1</v>
      </c>
      <c r="Q4473" s="54"/>
      <c r="R4473" s="39">
        <v>4282.6051250343962</v>
      </c>
      <c r="S4473" s="35">
        <v>0</v>
      </c>
      <c r="T4473" s="35">
        <v>0</v>
      </c>
      <c r="U4473" s="54">
        <v>0</v>
      </c>
      <c r="V4473" s="35">
        <v>1</v>
      </c>
      <c r="Y4473" s="54"/>
    </row>
    <row r="4474" spans="1:25">
      <c r="A4474" s="53">
        <v>45844.291666666664</v>
      </c>
      <c r="B4474" s="35">
        <v>4288.4777275876868</v>
      </c>
      <c r="C4474" s="35">
        <v>0</v>
      </c>
      <c r="D4474" s="35">
        <v>0</v>
      </c>
      <c r="E4474" s="54">
        <v>0</v>
      </c>
      <c r="F4474" s="39">
        <v>1</v>
      </c>
      <c r="J4474" s="39">
        <v>4288.4777275876868</v>
      </c>
      <c r="K4474" s="35">
        <v>0</v>
      </c>
      <c r="L4474" s="35">
        <v>0</v>
      </c>
      <c r="M4474" s="54">
        <v>0</v>
      </c>
      <c r="N4474" s="35">
        <v>1</v>
      </c>
      <c r="Q4474" s="54"/>
      <c r="R4474" s="39">
        <v>4288.4777275876868</v>
      </c>
      <c r="S4474" s="35">
        <v>0</v>
      </c>
      <c r="T4474" s="35">
        <v>0</v>
      </c>
      <c r="U4474" s="54">
        <v>0</v>
      </c>
      <c r="V4474" s="35">
        <v>1</v>
      </c>
      <c r="Y4474" s="54"/>
    </row>
    <row r="4475" spans="1:25">
      <c r="A4475" s="53">
        <v>45844.333333333336</v>
      </c>
      <c r="B4475" s="35">
        <v>4300.225420866087</v>
      </c>
      <c r="C4475" s="35">
        <v>0</v>
      </c>
      <c r="D4475" s="35">
        <v>0</v>
      </c>
      <c r="E4475" s="54">
        <v>0</v>
      </c>
      <c r="F4475" s="39">
        <v>1</v>
      </c>
      <c r="J4475" s="39">
        <v>4300.225420866087</v>
      </c>
      <c r="K4475" s="35">
        <v>0</v>
      </c>
      <c r="L4475" s="35">
        <v>0</v>
      </c>
      <c r="M4475" s="54">
        <v>0</v>
      </c>
      <c r="N4475" s="35">
        <v>1</v>
      </c>
      <c r="Q4475" s="54"/>
      <c r="R4475" s="39">
        <v>4300.225420866087</v>
      </c>
      <c r="S4475" s="35">
        <v>0</v>
      </c>
      <c r="T4475" s="35">
        <v>0</v>
      </c>
      <c r="U4475" s="54">
        <v>0</v>
      </c>
      <c r="V4475" s="35">
        <v>1</v>
      </c>
      <c r="Y4475" s="54"/>
    </row>
    <row r="4476" spans="1:25">
      <c r="A4476" s="53">
        <v>45844.375</v>
      </c>
      <c r="B4476" s="35">
        <v>4320.7874528795128</v>
      </c>
      <c r="C4476" s="35">
        <v>0</v>
      </c>
      <c r="D4476" s="35">
        <v>0</v>
      </c>
      <c r="E4476" s="54">
        <v>0</v>
      </c>
      <c r="F4476" s="39">
        <v>1</v>
      </c>
      <c r="J4476" s="39">
        <v>4320.7874528795128</v>
      </c>
      <c r="K4476" s="35">
        <v>0</v>
      </c>
      <c r="L4476" s="35">
        <v>0</v>
      </c>
      <c r="M4476" s="54">
        <v>0</v>
      </c>
      <c r="N4476" s="35">
        <v>1</v>
      </c>
      <c r="Q4476" s="54"/>
      <c r="R4476" s="39">
        <v>4320.7874528795128</v>
      </c>
      <c r="S4476" s="35">
        <v>0</v>
      </c>
      <c r="T4476" s="35">
        <v>0</v>
      </c>
      <c r="U4476" s="54">
        <v>0</v>
      </c>
      <c r="V4476" s="35">
        <v>1</v>
      </c>
      <c r="Y4476" s="54"/>
    </row>
    <row r="4477" spans="1:25">
      <c r="A4477" s="53">
        <v>45844.416666666664</v>
      </c>
      <c r="B4477" s="35">
        <v>4335.4771676900236</v>
      </c>
      <c r="C4477" s="35">
        <v>0</v>
      </c>
      <c r="D4477" s="35">
        <v>0</v>
      </c>
      <c r="E4477" s="54">
        <v>0</v>
      </c>
      <c r="F4477" s="39">
        <v>1</v>
      </c>
      <c r="J4477" s="39">
        <v>4335.4771676900236</v>
      </c>
      <c r="K4477" s="35">
        <v>0</v>
      </c>
      <c r="L4477" s="35">
        <v>0</v>
      </c>
      <c r="M4477" s="54">
        <v>0</v>
      </c>
      <c r="N4477" s="35">
        <v>1</v>
      </c>
      <c r="Q4477" s="54"/>
      <c r="R4477" s="39">
        <v>4335.4771676900236</v>
      </c>
      <c r="S4477" s="35">
        <v>0</v>
      </c>
      <c r="T4477" s="35">
        <v>0</v>
      </c>
      <c r="U4477" s="54">
        <v>0</v>
      </c>
      <c r="V4477" s="35">
        <v>1</v>
      </c>
      <c r="Y4477" s="54"/>
    </row>
    <row r="4478" spans="1:25">
      <c r="A4478" s="53">
        <v>45844.458333333336</v>
      </c>
      <c r="B4478" s="35">
        <v>4311.9738258011857</v>
      </c>
      <c r="C4478" s="35">
        <v>0</v>
      </c>
      <c r="D4478" s="35">
        <v>0</v>
      </c>
      <c r="E4478" s="54">
        <v>0</v>
      </c>
      <c r="F4478" s="39">
        <v>1</v>
      </c>
      <c r="J4478" s="39">
        <v>4311.9738258011857</v>
      </c>
      <c r="K4478" s="35">
        <v>0</v>
      </c>
      <c r="L4478" s="35">
        <v>0</v>
      </c>
      <c r="M4478" s="54">
        <v>0</v>
      </c>
      <c r="N4478" s="35">
        <v>1</v>
      </c>
      <c r="Q4478" s="54"/>
      <c r="R4478" s="39">
        <v>4311.9738258011857</v>
      </c>
      <c r="S4478" s="35">
        <v>0</v>
      </c>
      <c r="T4478" s="35">
        <v>0</v>
      </c>
      <c r="U4478" s="54">
        <v>0</v>
      </c>
      <c r="V4478" s="35">
        <v>1</v>
      </c>
      <c r="Y4478" s="54"/>
    </row>
    <row r="4479" spans="1:25">
      <c r="A4479" s="53">
        <v>45844.5</v>
      </c>
      <c r="B4479" s="35">
        <v>4310.5059357119508</v>
      </c>
      <c r="C4479" s="35">
        <v>0</v>
      </c>
      <c r="D4479" s="35">
        <v>0</v>
      </c>
      <c r="E4479" s="54">
        <v>0</v>
      </c>
      <c r="F4479" s="39">
        <v>1</v>
      </c>
      <c r="J4479" s="39">
        <v>4310.5059357119508</v>
      </c>
      <c r="K4479" s="35">
        <v>0</v>
      </c>
      <c r="L4479" s="35">
        <v>0</v>
      </c>
      <c r="M4479" s="54">
        <v>0</v>
      </c>
      <c r="N4479" s="35">
        <v>1</v>
      </c>
      <c r="Q4479" s="54"/>
      <c r="R4479" s="39">
        <v>4310.5059357119508</v>
      </c>
      <c r="S4479" s="35">
        <v>0</v>
      </c>
      <c r="T4479" s="35">
        <v>0</v>
      </c>
      <c r="U4479" s="54">
        <v>0</v>
      </c>
      <c r="V4479" s="35">
        <v>1</v>
      </c>
      <c r="Y4479" s="54"/>
    </row>
    <row r="4480" spans="1:25">
      <c r="A4480" s="53">
        <v>45844.541666666664</v>
      </c>
      <c r="B4480" s="35">
        <v>4326.6625840820607</v>
      </c>
      <c r="C4480" s="35">
        <v>0</v>
      </c>
      <c r="D4480" s="35">
        <v>0</v>
      </c>
      <c r="E4480" s="54">
        <v>0</v>
      </c>
      <c r="F4480" s="39">
        <v>1</v>
      </c>
      <c r="J4480" s="39">
        <v>4326.6625840820607</v>
      </c>
      <c r="K4480" s="35">
        <v>0</v>
      </c>
      <c r="L4480" s="35">
        <v>0</v>
      </c>
      <c r="M4480" s="54">
        <v>0</v>
      </c>
      <c r="N4480" s="35">
        <v>1</v>
      </c>
      <c r="Q4480" s="54"/>
      <c r="R4480" s="39">
        <v>4326.6625840820607</v>
      </c>
      <c r="S4480" s="35">
        <v>0</v>
      </c>
      <c r="T4480" s="35">
        <v>0</v>
      </c>
      <c r="U4480" s="54">
        <v>0</v>
      </c>
      <c r="V4480" s="35">
        <v>1</v>
      </c>
      <c r="Y4480" s="54"/>
    </row>
    <row r="4481" spans="1:25">
      <c r="A4481" s="53">
        <v>45844.583333333336</v>
      </c>
      <c r="B4481" s="35">
        <v>4320.786829611231</v>
      </c>
      <c r="C4481" s="35">
        <v>0</v>
      </c>
      <c r="D4481" s="35">
        <v>0</v>
      </c>
      <c r="E4481" s="54">
        <v>0</v>
      </c>
      <c r="F4481" s="39">
        <v>1</v>
      </c>
      <c r="J4481" s="39">
        <v>4320.786829611231</v>
      </c>
      <c r="K4481" s="35">
        <v>0</v>
      </c>
      <c r="L4481" s="35">
        <v>0</v>
      </c>
      <c r="M4481" s="54">
        <v>0</v>
      </c>
      <c r="N4481" s="35">
        <v>1</v>
      </c>
      <c r="Q4481" s="54"/>
      <c r="R4481" s="39">
        <v>4320.786829611231</v>
      </c>
      <c r="S4481" s="35">
        <v>0</v>
      </c>
      <c r="T4481" s="35">
        <v>0</v>
      </c>
      <c r="U4481" s="54">
        <v>0</v>
      </c>
      <c r="V4481" s="35">
        <v>1</v>
      </c>
      <c r="Y4481" s="54"/>
    </row>
    <row r="4482" spans="1:25">
      <c r="A4482" s="53">
        <v>45844.625</v>
      </c>
      <c r="B4482" s="35">
        <v>4296.5546341573481</v>
      </c>
      <c r="C4482" s="35">
        <v>0</v>
      </c>
      <c r="D4482" s="35">
        <v>0</v>
      </c>
      <c r="E4482" s="54">
        <v>0</v>
      </c>
      <c r="F4482" s="39">
        <v>1</v>
      </c>
      <c r="J4482" s="39">
        <v>4296.5546341573481</v>
      </c>
      <c r="K4482" s="35">
        <v>0</v>
      </c>
      <c r="L4482" s="35">
        <v>0</v>
      </c>
      <c r="M4482" s="54">
        <v>0</v>
      </c>
      <c r="N4482" s="35">
        <v>1</v>
      </c>
      <c r="Q4482" s="54"/>
      <c r="R4482" s="39">
        <v>4296.5546341573481</v>
      </c>
      <c r="S4482" s="35">
        <v>0</v>
      </c>
      <c r="T4482" s="35">
        <v>0</v>
      </c>
      <c r="U4482" s="54">
        <v>0</v>
      </c>
      <c r="V4482" s="35">
        <v>1</v>
      </c>
      <c r="Y4482" s="54"/>
    </row>
    <row r="4483" spans="1:25">
      <c r="A4483" s="53">
        <v>45844.666666666664</v>
      </c>
      <c r="B4483" s="35">
        <v>4319.3182684647281</v>
      </c>
      <c r="C4483" s="35">
        <v>0</v>
      </c>
      <c r="D4483" s="35">
        <v>0</v>
      </c>
      <c r="E4483" s="54">
        <v>0</v>
      </c>
      <c r="F4483" s="39">
        <v>1</v>
      </c>
      <c r="J4483" s="39">
        <v>4319.3182684647281</v>
      </c>
      <c r="K4483" s="35">
        <v>0</v>
      </c>
      <c r="L4483" s="35">
        <v>0</v>
      </c>
      <c r="M4483" s="54">
        <v>0</v>
      </c>
      <c r="N4483" s="35">
        <v>1</v>
      </c>
      <c r="Q4483" s="54"/>
      <c r="R4483" s="39">
        <v>4319.3182684647281</v>
      </c>
      <c r="S4483" s="35">
        <v>0</v>
      </c>
      <c r="T4483" s="35">
        <v>0</v>
      </c>
      <c r="U4483" s="54">
        <v>0</v>
      </c>
      <c r="V4483" s="35">
        <v>1</v>
      </c>
      <c r="Y4483" s="54"/>
    </row>
    <row r="4484" spans="1:25">
      <c r="A4484" s="53">
        <v>45844.708333333336</v>
      </c>
      <c r="B4484" s="35">
        <v>4341.3548460716829</v>
      </c>
      <c r="C4484" s="35">
        <v>0</v>
      </c>
      <c r="D4484" s="35">
        <v>0</v>
      </c>
      <c r="E4484" s="54">
        <v>0</v>
      </c>
      <c r="F4484" s="39">
        <v>1</v>
      </c>
      <c r="J4484" s="39">
        <v>4341.3548460716829</v>
      </c>
      <c r="K4484" s="35">
        <v>0</v>
      </c>
      <c r="L4484" s="35">
        <v>0</v>
      </c>
      <c r="M4484" s="54">
        <v>0</v>
      </c>
      <c r="N4484" s="35">
        <v>1</v>
      </c>
      <c r="Q4484" s="54"/>
      <c r="R4484" s="39">
        <v>4341.3548460716829</v>
      </c>
      <c r="S4484" s="35">
        <v>0</v>
      </c>
      <c r="T4484" s="35">
        <v>0</v>
      </c>
      <c r="U4484" s="54">
        <v>0</v>
      </c>
      <c r="V4484" s="35">
        <v>1</v>
      </c>
      <c r="Y4484" s="54"/>
    </row>
    <row r="4485" spans="1:25">
      <c r="A4485" s="53">
        <v>45844.75</v>
      </c>
      <c r="B4485" s="35">
        <v>4331.0695924390257</v>
      </c>
      <c r="C4485" s="35">
        <v>0</v>
      </c>
      <c r="D4485" s="35">
        <v>0</v>
      </c>
      <c r="E4485" s="54">
        <v>0</v>
      </c>
      <c r="F4485" s="39">
        <v>1</v>
      </c>
      <c r="J4485" s="39">
        <v>4331.0695924390257</v>
      </c>
      <c r="K4485" s="35">
        <v>0</v>
      </c>
      <c r="L4485" s="35">
        <v>0</v>
      </c>
      <c r="M4485" s="54">
        <v>0</v>
      </c>
      <c r="N4485" s="35">
        <v>1</v>
      </c>
      <c r="Q4485" s="54"/>
      <c r="R4485" s="39">
        <v>4331.0695924390257</v>
      </c>
      <c r="S4485" s="35">
        <v>0</v>
      </c>
      <c r="T4485" s="35">
        <v>0</v>
      </c>
      <c r="U4485" s="54">
        <v>0</v>
      </c>
      <c r="V4485" s="35">
        <v>1</v>
      </c>
      <c r="Y4485" s="54"/>
    </row>
    <row r="4486" spans="1:25">
      <c r="A4486" s="53">
        <v>45844.791666666664</v>
      </c>
      <c r="B4486" s="35">
        <v>4331.0695924390257</v>
      </c>
      <c r="C4486" s="35">
        <v>0</v>
      </c>
      <c r="D4486" s="35">
        <v>0</v>
      </c>
      <c r="E4486" s="54">
        <v>0</v>
      </c>
      <c r="F4486" s="39">
        <v>1</v>
      </c>
      <c r="J4486" s="39">
        <v>4331.0695924390257</v>
      </c>
      <c r="K4486" s="35">
        <v>0</v>
      </c>
      <c r="L4486" s="35">
        <v>0</v>
      </c>
      <c r="M4486" s="54">
        <v>0</v>
      </c>
      <c r="N4486" s="35">
        <v>1</v>
      </c>
      <c r="Q4486" s="54"/>
      <c r="R4486" s="39">
        <v>4331.0695924390257</v>
      </c>
      <c r="S4486" s="35">
        <v>0</v>
      </c>
      <c r="T4486" s="35">
        <v>0</v>
      </c>
      <c r="U4486" s="54">
        <v>0</v>
      </c>
      <c r="V4486" s="35">
        <v>1</v>
      </c>
      <c r="Y4486" s="54"/>
    </row>
    <row r="4487" spans="1:25">
      <c r="A4487" s="53">
        <v>45844.833333333336</v>
      </c>
      <c r="B4487" s="35">
        <v>4313.444062295529</v>
      </c>
      <c r="C4487" s="35">
        <v>0</v>
      </c>
      <c r="D4487" s="35">
        <v>0</v>
      </c>
      <c r="E4487" s="54">
        <v>0</v>
      </c>
      <c r="F4487" s="39">
        <v>1</v>
      </c>
      <c r="J4487" s="39">
        <v>4313.444062295529</v>
      </c>
      <c r="K4487" s="35">
        <v>0</v>
      </c>
      <c r="L4487" s="35">
        <v>0</v>
      </c>
      <c r="M4487" s="54">
        <v>0</v>
      </c>
      <c r="N4487" s="35">
        <v>1</v>
      </c>
      <c r="Q4487" s="54"/>
      <c r="R4487" s="39">
        <v>4313.444062295529</v>
      </c>
      <c r="S4487" s="35">
        <v>0</v>
      </c>
      <c r="T4487" s="35">
        <v>0</v>
      </c>
      <c r="U4487" s="54">
        <v>0</v>
      </c>
      <c r="V4487" s="35">
        <v>1</v>
      </c>
      <c r="Y4487" s="54"/>
    </row>
    <row r="4488" spans="1:25">
      <c r="A4488" s="53">
        <v>45844.875</v>
      </c>
      <c r="B4488" s="35">
        <v>4281.8716126456129</v>
      </c>
      <c r="C4488" s="35">
        <v>0</v>
      </c>
      <c r="D4488" s="35">
        <v>0</v>
      </c>
      <c r="E4488" s="54">
        <v>0</v>
      </c>
      <c r="F4488" s="39">
        <v>1</v>
      </c>
      <c r="J4488" s="39">
        <v>4281.8716126456129</v>
      </c>
      <c r="K4488" s="35">
        <v>0</v>
      </c>
      <c r="L4488" s="35">
        <v>0</v>
      </c>
      <c r="M4488" s="54">
        <v>0</v>
      </c>
      <c r="N4488" s="35">
        <v>1</v>
      </c>
      <c r="Q4488" s="54"/>
      <c r="R4488" s="39">
        <v>4281.8716126456129</v>
      </c>
      <c r="S4488" s="35">
        <v>0</v>
      </c>
      <c r="T4488" s="35">
        <v>0</v>
      </c>
      <c r="U4488" s="54">
        <v>0</v>
      </c>
      <c r="V4488" s="35">
        <v>1</v>
      </c>
      <c r="Y4488" s="54"/>
    </row>
    <row r="4489" spans="1:25">
      <c r="A4489" s="53">
        <v>45844.916666666664</v>
      </c>
      <c r="B4489" s="35">
        <v>4289.2130974191332</v>
      </c>
      <c r="C4489" s="35">
        <v>0</v>
      </c>
      <c r="D4489" s="35">
        <v>0</v>
      </c>
      <c r="E4489" s="54">
        <v>0</v>
      </c>
      <c r="F4489" s="39">
        <v>1</v>
      </c>
      <c r="J4489" s="39">
        <v>4289.2130974191332</v>
      </c>
      <c r="K4489" s="35">
        <v>0</v>
      </c>
      <c r="L4489" s="35">
        <v>0</v>
      </c>
      <c r="M4489" s="54">
        <v>0</v>
      </c>
      <c r="N4489" s="35">
        <v>1</v>
      </c>
      <c r="Q4489" s="54"/>
      <c r="R4489" s="39">
        <v>4289.2130974191332</v>
      </c>
      <c r="S4489" s="35">
        <v>0</v>
      </c>
      <c r="T4489" s="35">
        <v>0</v>
      </c>
      <c r="U4489" s="54">
        <v>0</v>
      </c>
      <c r="V4489" s="35">
        <v>1</v>
      </c>
      <c r="Y4489" s="54"/>
    </row>
    <row r="4490" spans="1:25">
      <c r="A4490" s="53">
        <v>45844.958333333336</v>
      </c>
      <c r="B4490" s="35">
        <v>4287.7454055449571</v>
      </c>
      <c r="C4490" s="35">
        <v>0</v>
      </c>
      <c r="D4490" s="35">
        <v>0</v>
      </c>
      <c r="E4490" s="54">
        <v>0</v>
      </c>
      <c r="F4490" s="39">
        <v>1</v>
      </c>
      <c r="J4490" s="39">
        <v>4287.7454055449571</v>
      </c>
      <c r="K4490" s="35">
        <v>0</v>
      </c>
      <c r="L4490" s="35">
        <v>0</v>
      </c>
      <c r="M4490" s="54">
        <v>0</v>
      </c>
      <c r="N4490" s="35">
        <v>1</v>
      </c>
      <c r="Q4490" s="54"/>
      <c r="R4490" s="39">
        <v>4287.7454055449571</v>
      </c>
      <c r="S4490" s="35">
        <v>0</v>
      </c>
      <c r="T4490" s="35">
        <v>0</v>
      </c>
      <c r="U4490" s="54">
        <v>0</v>
      </c>
      <c r="V4490" s="35">
        <v>1</v>
      </c>
      <c r="Y4490" s="54"/>
    </row>
    <row r="4491" spans="1:25">
      <c r="A4491" s="53">
        <v>45845</v>
      </c>
      <c r="B4491" s="35">
        <v>4288.4791670516461</v>
      </c>
      <c r="C4491" s="35">
        <v>0</v>
      </c>
      <c r="D4491" s="35">
        <v>0</v>
      </c>
      <c r="E4491" s="54">
        <v>0</v>
      </c>
      <c r="F4491" s="39">
        <v>1</v>
      </c>
      <c r="J4491" s="39">
        <v>4288.4791670516461</v>
      </c>
      <c r="K4491" s="35">
        <v>0</v>
      </c>
      <c r="L4491" s="35">
        <v>0</v>
      </c>
      <c r="M4491" s="54">
        <v>0</v>
      </c>
      <c r="N4491" s="35">
        <v>1</v>
      </c>
      <c r="Q4491" s="54"/>
      <c r="R4491" s="39">
        <v>4288.4791670516461</v>
      </c>
      <c r="S4491" s="35">
        <v>0</v>
      </c>
      <c r="T4491" s="35">
        <v>0</v>
      </c>
      <c r="U4491" s="54">
        <v>0</v>
      </c>
      <c r="V4491" s="35">
        <v>1</v>
      </c>
      <c r="Y4491" s="54"/>
    </row>
    <row r="4492" spans="1:25">
      <c r="A4492" s="53">
        <v>45845.041666666664</v>
      </c>
      <c r="B4492" s="35">
        <v>4293.6177940235621</v>
      </c>
      <c r="C4492" s="35">
        <v>0</v>
      </c>
      <c r="D4492" s="35">
        <v>0</v>
      </c>
      <c r="E4492" s="54">
        <v>0</v>
      </c>
      <c r="F4492" s="39">
        <v>1</v>
      </c>
      <c r="J4492" s="39">
        <v>4293.6177940235621</v>
      </c>
      <c r="K4492" s="35">
        <v>0</v>
      </c>
      <c r="L4492" s="35">
        <v>0</v>
      </c>
      <c r="M4492" s="54">
        <v>0</v>
      </c>
      <c r="N4492" s="35">
        <v>1</v>
      </c>
      <c r="Q4492" s="54"/>
      <c r="R4492" s="39">
        <v>4293.6177940235621</v>
      </c>
      <c r="S4492" s="35">
        <v>0</v>
      </c>
      <c r="T4492" s="35">
        <v>0</v>
      </c>
      <c r="U4492" s="54">
        <v>0</v>
      </c>
      <c r="V4492" s="35">
        <v>1</v>
      </c>
      <c r="Y4492" s="54"/>
    </row>
    <row r="4493" spans="1:25">
      <c r="A4493" s="53">
        <v>45845.083333333336</v>
      </c>
      <c r="B4493" s="35">
        <v>4288.4785923930322</v>
      </c>
      <c r="C4493" s="35">
        <v>0</v>
      </c>
      <c r="D4493" s="35">
        <v>0</v>
      </c>
      <c r="E4493" s="54">
        <v>0</v>
      </c>
      <c r="F4493" s="39">
        <v>1</v>
      </c>
      <c r="J4493" s="39">
        <v>4288.4785923930322</v>
      </c>
      <c r="K4493" s="35">
        <v>0</v>
      </c>
      <c r="L4493" s="35">
        <v>0</v>
      </c>
      <c r="M4493" s="54">
        <v>0</v>
      </c>
      <c r="N4493" s="35">
        <v>1</v>
      </c>
      <c r="Q4493" s="54"/>
      <c r="R4493" s="39">
        <v>4288.4785923930322</v>
      </c>
      <c r="S4493" s="35">
        <v>0</v>
      </c>
      <c r="T4493" s="35">
        <v>0</v>
      </c>
      <c r="U4493" s="54">
        <v>0</v>
      </c>
      <c r="V4493" s="35">
        <v>1</v>
      </c>
      <c r="Y4493" s="54"/>
    </row>
    <row r="4494" spans="1:25">
      <c r="A4494" s="53">
        <v>45845.125</v>
      </c>
      <c r="B4494" s="35">
        <v>4278.9386119825031</v>
      </c>
      <c r="C4494" s="35">
        <v>0</v>
      </c>
      <c r="D4494" s="35">
        <v>0</v>
      </c>
      <c r="E4494" s="54">
        <v>0</v>
      </c>
      <c r="F4494" s="39">
        <v>1</v>
      </c>
      <c r="J4494" s="39">
        <v>4278.9386119825031</v>
      </c>
      <c r="K4494" s="35">
        <v>0</v>
      </c>
      <c r="L4494" s="35">
        <v>0</v>
      </c>
      <c r="M4494" s="54">
        <v>0</v>
      </c>
      <c r="N4494" s="35">
        <v>1</v>
      </c>
      <c r="Q4494" s="54"/>
      <c r="R4494" s="39">
        <v>4278.9386119825031</v>
      </c>
      <c r="S4494" s="35">
        <v>0</v>
      </c>
      <c r="T4494" s="35">
        <v>0</v>
      </c>
      <c r="U4494" s="54">
        <v>0</v>
      </c>
      <c r="V4494" s="35">
        <v>1</v>
      </c>
      <c r="Y4494" s="54"/>
    </row>
    <row r="4495" spans="1:25">
      <c r="A4495" s="53">
        <v>45845.166666666664</v>
      </c>
      <c r="B4495" s="35">
        <v>4322.2583749178366</v>
      </c>
      <c r="C4495" s="35">
        <v>0</v>
      </c>
      <c r="D4495" s="35">
        <v>0</v>
      </c>
      <c r="E4495" s="54">
        <v>0</v>
      </c>
      <c r="F4495" s="39">
        <v>1</v>
      </c>
      <c r="J4495" s="39">
        <v>4322.2583749178366</v>
      </c>
      <c r="K4495" s="35">
        <v>0</v>
      </c>
      <c r="L4495" s="35">
        <v>0</v>
      </c>
      <c r="M4495" s="54">
        <v>0</v>
      </c>
      <c r="N4495" s="35">
        <v>1</v>
      </c>
      <c r="Q4495" s="54"/>
      <c r="R4495" s="39">
        <v>4322.2583749178366</v>
      </c>
      <c r="S4495" s="35">
        <v>0</v>
      </c>
      <c r="T4495" s="35">
        <v>0</v>
      </c>
      <c r="U4495" s="54">
        <v>0</v>
      </c>
      <c r="V4495" s="35">
        <v>1</v>
      </c>
      <c r="Y4495" s="54"/>
    </row>
    <row r="4496" spans="1:25">
      <c r="A4496" s="53">
        <v>45845.208333333336</v>
      </c>
      <c r="B4496" s="35">
        <v>4357.5165806632986</v>
      </c>
      <c r="C4496" s="35">
        <v>0</v>
      </c>
      <c r="D4496" s="35">
        <v>0</v>
      </c>
      <c r="E4496" s="54">
        <v>0</v>
      </c>
      <c r="F4496" s="39">
        <v>1</v>
      </c>
      <c r="J4496" s="39">
        <v>4357.5165806632986</v>
      </c>
      <c r="K4496" s="35">
        <v>0</v>
      </c>
      <c r="L4496" s="35">
        <v>0</v>
      </c>
      <c r="M4496" s="54">
        <v>0</v>
      </c>
      <c r="N4496" s="35">
        <v>1</v>
      </c>
      <c r="Q4496" s="54"/>
      <c r="R4496" s="39">
        <v>4357.5165806632986</v>
      </c>
      <c r="S4496" s="35">
        <v>0</v>
      </c>
      <c r="T4496" s="35">
        <v>0</v>
      </c>
      <c r="U4496" s="54">
        <v>0</v>
      </c>
      <c r="V4496" s="35">
        <v>1</v>
      </c>
      <c r="Y4496" s="54"/>
    </row>
    <row r="4497" spans="1:25">
      <c r="A4497" s="53">
        <v>45845.25</v>
      </c>
      <c r="B4497" s="35">
        <v>4347.2313647635719</v>
      </c>
      <c r="C4497" s="35">
        <v>0</v>
      </c>
      <c r="D4497" s="35">
        <v>0</v>
      </c>
      <c r="E4497" s="54">
        <v>0</v>
      </c>
      <c r="F4497" s="39">
        <v>1</v>
      </c>
      <c r="J4497" s="39">
        <v>4347.2313647635719</v>
      </c>
      <c r="K4497" s="35">
        <v>0</v>
      </c>
      <c r="L4497" s="35">
        <v>0</v>
      </c>
      <c r="M4497" s="54">
        <v>0</v>
      </c>
      <c r="N4497" s="35">
        <v>1</v>
      </c>
      <c r="Q4497" s="54"/>
      <c r="R4497" s="39">
        <v>4347.2313647635719</v>
      </c>
      <c r="S4497" s="35">
        <v>0</v>
      </c>
      <c r="T4497" s="35">
        <v>0</v>
      </c>
      <c r="U4497" s="54">
        <v>0</v>
      </c>
      <c r="V4497" s="35">
        <v>1</v>
      </c>
      <c r="Y4497" s="54"/>
    </row>
    <row r="4498" spans="1:25">
      <c r="A4498" s="53">
        <v>45845.291666666664</v>
      </c>
      <c r="B4498" s="35">
        <v>4352.3741435402653</v>
      </c>
      <c r="C4498" s="35">
        <v>0</v>
      </c>
      <c r="D4498" s="35">
        <v>0</v>
      </c>
      <c r="E4498" s="54">
        <v>0</v>
      </c>
      <c r="F4498" s="39">
        <v>1</v>
      </c>
      <c r="J4498" s="39">
        <v>4352.3741435402653</v>
      </c>
      <c r="K4498" s="35">
        <v>0</v>
      </c>
      <c r="L4498" s="35">
        <v>0</v>
      </c>
      <c r="M4498" s="54">
        <v>0</v>
      </c>
      <c r="N4498" s="35">
        <v>1</v>
      </c>
      <c r="Q4498" s="54"/>
      <c r="R4498" s="39">
        <v>4352.3741435402653</v>
      </c>
      <c r="S4498" s="35">
        <v>0</v>
      </c>
      <c r="T4498" s="35">
        <v>0</v>
      </c>
      <c r="U4498" s="54">
        <v>0</v>
      </c>
      <c r="V4498" s="35">
        <v>1</v>
      </c>
      <c r="Y4498" s="54"/>
    </row>
    <row r="4499" spans="1:25">
      <c r="A4499" s="53">
        <v>45845.333333333336</v>
      </c>
      <c r="B4499" s="35">
        <v>4348.7011770128756</v>
      </c>
      <c r="C4499" s="35">
        <v>0</v>
      </c>
      <c r="D4499" s="35">
        <v>0</v>
      </c>
      <c r="E4499" s="54">
        <v>0</v>
      </c>
      <c r="F4499" s="39">
        <v>1</v>
      </c>
      <c r="J4499" s="39">
        <v>4348.7011770128756</v>
      </c>
      <c r="K4499" s="35">
        <v>0</v>
      </c>
      <c r="L4499" s="35">
        <v>0</v>
      </c>
      <c r="M4499" s="54">
        <v>0</v>
      </c>
      <c r="N4499" s="35">
        <v>1</v>
      </c>
      <c r="Q4499" s="54"/>
      <c r="R4499" s="39">
        <v>4348.7011770128756</v>
      </c>
      <c r="S4499" s="35">
        <v>0</v>
      </c>
      <c r="T4499" s="35">
        <v>0</v>
      </c>
      <c r="U4499" s="54">
        <v>0</v>
      </c>
      <c r="V4499" s="35">
        <v>1</v>
      </c>
      <c r="Y4499" s="54"/>
    </row>
    <row r="4500" spans="1:25">
      <c r="A4500" s="53">
        <v>45845.375</v>
      </c>
      <c r="B4500" s="35">
        <v>4355.312451369874</v>
      </c>
      <c r="C4500" s="35">
        <v>0</v>
      </c>
      <c r="D4500" s="35">
        <v>0</v>
      </c>
      <c r="E4500" s="54">
        <v>0</v>
      </c>
      <c r="F4500" s="39">
        <v>1</v>
      </c>
      <c r="J4500" s="39">
        <v>4355.312451369874</v>
      </c>
      <c r="K4500" s="35">
        <v>0</v>
      </c>
      <c r="L4500" s="35">
        <v>0</v>
      </c>
      <c r="M4500" s="54">
        <v>0</v>
      </c>
      <c r="N4500" s="35">
        <v>1</v>
      </c>
      <c r="Q4500" s="54"/>
      <c r="R4500" s="39">
        <v>4355.312451369874</v>
      </c>
      <c r="S4500" s="35">
        <v>0</v>
      </c>
      <c r="T4500" s="35">
        <v>0</v>
      </c>
      <c r="U4500" s="54">
        <v>0</v>
      </c>
      <c r="V4500" s="35">
        <v>1</v>
      </c>
      <c r="Y4500" s="54"/>
    </row>
    <row r="4501" spans="1:25">
      <c r="A4501" s="53">
        <v>45845.416666666664</v>
      </c>
      <c r="B4501" s="35">
        <v>4372.210663311379</v>
      </c>
      <c r="C4501" s="35">
        <v>0</v>
      </c>
      <c r="D4501" s="35">
        <v>0</v>
      </c>
      <c r="E4501" s="54">
        <v>0</v>
      </c>
      <c r="F4501" s="39">
        <v>1</v>
      </c>
      <c r="J4501" s="39">
        <v>4372.210663311379</v>
      </c>
      <c r="K4501" s="35">
        <v>0</v>
      </c>
      <c r="L4501" s="35">
        <v>0</v>
      </c>
      <c r="M4501" s="54">
        <v>0</v>
      </c>
      <c r="N4501" s="35">
        <v>1</v>
      </c>
      <c r="Q4501" s="54"/>
      <c r="R4501" s="39">
        <v>4372.210663311379</v>
      </c>
      <c r="S4501" s="35">
        <v>0</v>
      </c>
      <c r="T4501" s="35">
        <v>0</v>
      </c>
      <c r="U4501" s="54">
        <v>0</v>
      </c>
      <c r="V4501" s="35">
        <v>1</v>
      </c>
      <c r="Y4501" s="54"/>
    </row>
    <row r="4502" spans="1:25">
      <c r="A4502" s="53">
        <v>45845.458333333336</v>
      </c>
      <c r="B4502" s="35">
        <v>4364.8639239892509</v>
      </c>
      <c r="C4502" s="35">
        <v>0</v>
      </c>
      <c r="D4502" s="35">
        <v>0</v>
      </c>
      <c r="E4502" s="54">
        <v>0</v>
      </c>
      <c r="F4502" s="39">
        <v>1</v>
      </c>
      <c r="J4502" s="39">
        <v>4364.8639239892509</v>
      </c>
      <c r="K4502" s="35">
        <v>0</v>
      </c>
      <c r="L4502" s="35">
        <v>0</v>
      </c>
      <c r="M4502" s="54">
        <v>0</v>
      </c>
      <c r="N4502" s="35">
        <v>1</v>
      </c>
      <c r="Q4502" s="54"/>
      <c r="R4502" s="39">
        <v>4364.8639239892509</v>
      </c>
      <c r="S4502" s="35">
        <v>0</v>
      </c>
      <c r="T4502" s="35">
        <v>0</v>
      </c>
      <c r="U4502" s="54">
        <v>0</v>
      </c>
      <c r="V4502" s="35">
        <v>1</v>
      </c>
      <c r="Y4502" s="54"/>
    </row>
    <row r="4503" spans="1:25">
      <c r="A4503" s="53">
        <v>45845.5</v>
      </c>
      <c r="B4503" s="35">
        <v>4379.5577450876908</v>
      </c>
      <c r="C4503" s="35">
        <v>0</v>
      </c>
      <c r="D4503" s="35">
        <v>0</v>
      </c>
      <c r="E4503" s="54">
        <v>0</v>
      </c>
      <c r="F4503" s="39">
        <v>1</v>
      </c>
      <c r="J4503" s="39">
        <v>4379.5577450876908</v>
      </c>
      <c r="K4503" s="35">
        <v>0</v>
      </c>
      <c r="L4503" s="35">
        <v>0</v>
      </c>
      <c r="M4503" s="54">
        <v>0</v>
      </c>
      <c r="N4503" s="35">
        <v>1</v>
      </c>
      <c r="Q4503" s="54"/>
      <c r="R4503" s="39">
        <v>4379.5577450876908</v>
      </c>
      <c r="S4503" s="35">
        <v>0</v>
      </c>
      <c r="T4503" s="35">
        <v>0</v>
      </c>
      <c r="U4503" s="54">
        <v>0</v>
      </c>
      <c r="V4503" s="35">
        <v>1</v>
      </c>
      <c r="Y4503" s="54"/>
    </row>
    <row r="4504" spans="1:25">
      <c r="A4504" s="53">
        <v>45845.541666666664</v>
      </c>
      <c r="B4504" s="35">
        <v>4362.659438936701</v>
      </c>
      <c r="C4504" s="35">
        <v>0</v>
      </c>
      <c r="D4504" s="35">
        <v>0</v>
      </c>
      <c r="E4504" s="54">
        <v>0</v>
      </c>
      <c r="F4504" s="39">
        <v>1</v>
      </c>
      <c r="J4504" s="39">
        <v>4362.659438936701</v>
      </c>
      <c r="K4504" s="35">
        <v>0</v>
      </c>
      <c r="L4504" s="35">
        <v>0</v>
      </c>
      <c r="M4504" s="54">
        <v>0</v>
      </c>
      <c r="N4504" s="35">
        <v>1</v>
      </c>
      <c r="Q4504" s="54"/>
      <c r="R4504" s="39">
        <v>4362.659438936701</v>
      </c>
      <c r="S4504" s="35">
        <v>0</v>
      </c>
      <c r="T4504" s="35">
        <v>0</v>
      </c>
      <c r="U4504" s="54">
        <v>0</v>
      </c>
      <c r="V4504" s="35">
        <v>1</v>
      </c>
      <c r="Y4504" s="54"/>
    </row>
    <row r="4505" spans="1:25">
      <c r="A4505" s="53">
        <v>45845.583333333336</v>
      </c>
      <c r="B4505" s="35">
        <v>4367.0677002544826</v>
      </c>
      <c r="C4505" s="35">
        <v>0</v>
      </c>
      <c r="D4505" s="35">
        <v>0</v>
      </c>
      <c r="E4505" s="54">
        <v>0</v>
      </c>
      <c r="F4505" s="39">
        <v>1</v>
      </c>
      <c r="J4505" s="39">
        <v>4367.0677002544826</v>
      </c>
      <c r="K4505" s="35">
        <v>0</v>
      </c>
      <c r="L4505" s="35">
        <v>0</v>
      </c>
      <c r="M4505" s="54">
        <v>0</v>
      </c>
      <c r="N4505" s="35">
        <v>1</v>
      </c>
      <c r="Q4505" s="54"/>
      <c r="R4505" s="39">
        <v>4367.0677002544826</v>
      </c>
      <c r="S4505" s="35">
        <v>0</v>
      </c>
      <c r="T4505" s="35">
        <v>0</v>
      </c>
      <c r="U4505" s="54">
        <v>0</v>
      </c>
      <c r="V4505" s="35">
        <v>1</v>
      </c>
      <c r="Y4505" s="54"/>
    </row>
    <row r="4506" spans="1:25">
      <c r="A4506" s="53">
        <v>45845.625</v>
      </c>
      <c r="B4506" s="35">
        <v>4372.945572164339</v>
      </c>
      <c r="C4506" s="35">
        <v>0</v>
      </c>
      <c r="D4506" s="35">
        <v>0</v>
      </c>
      <c r="E4506" s="54">
        <v>0</v>
      </c>
      <c r="F4506" s="39">
        <v>1</v>
      </c>
      <c r="J4506" s="39">
        <v>4372.945572164339</v>
      </c>
      <c r="K4506" s="35">
        <v>0</v>
      </c>
      <c r="L4506" s="35">
        <v>0</v>
      </c>
      <c r="M4506" s="54">
        <v>0</v>
      </c>
      <c r="N4506" s="35">
        <v>1</v>
      </c>
      <c r="Q4506" s="54"/>
      <c r="R4506" s="39">
        <v>4372.945572164339</v>
      </c>
      <c r="S4506" s="35">
        <v>0</v>
      </c>
      <c r="T4506" s="35">
        <v>0</v>
      </c>
      <c r="U4506" s="54">
        <v>0</v>
      </c>
      <c r="V4506" s="35">
        <v>1</v>
      </c>
      <c r="Y4506" s="54"/>
    </row>
    <row r="4507" spans="1:25">
      <c r="A4507" s="53">
        <v>45845.666666666664</v>
      </c>
      <c r="B4507" s="35">
        <v>4363.3944795271746</v>
      </c>
      <c r="C4507" s="35">
        <v>0</v>
      </c>
      <c r="D4507" s="35">
        <v>0</v>
      </c>
      <c r="E4507" s="54">
        <v>0</v>
      </c>
      <c r="F4507" s="39">
        <v>1</v>
      </c>
      <c r="J4507" s="39">
        <v>4363.3944795271746</v>
      </c>
      <c r="K4507" s="35">
        <v>0</v>
      </c>
      <c r="L4507" s="35">
        <v>0</v>
      </c>
      <c r="M4507" s="54">
        <v>0</v>
      </c>
      <c r="N4507" s="35">
        <v>1</v>
      </c>
      <c r="Q4507" s="54"/>
      <c r="R4507" s="39">
        <v>4363.3944795271746</v>
      </c>
      <c r="S4507" s="35">
        <v>0</v>
      </c>
      <c r="T4507" s="35">
        <v>0</v>
      </c>
      <c r="U4507" s="54">
        <v>0</v>
      </c>
      <c r="V4507" s="35">
        <v>1</v>
      </c>
      <c r="Y4507" s="54"/>
    </row>
    <row r="4508" spans="1:25">
      <c r="A4508" s="53">
        <v>45845.708333333336</v>
      </c>
      <c r="B4508" s="35">
        <v>4363.3941115463958</v>
      </c>
      <c r="C4508" s="35">
        <v>0</v>
      </c>
      <c r="D4508" s="35">
        <v>0</v>
      </c>
      <c r="E4508" s="54">
        <v>0</v>
      </c>
      <c r="F4508" s="39">
        <v>1</v>
      </c>
      <c r="J4508" s="39">
        <v>4363.3941115463958</v>
      </c>
      <c r="K4508" s="35">
        <v>0</v>
      </c>
      <c r="L4508" s="35">
        <v>0</v>
      </c>
      <c r="M4508" s="54">
        <v>0</v>
      </c>
      <c r="N4508" s="35">
        <v>1</v>
      </c>
      <c r="Q4508" s="54"/>
      <c r="R4508" s="39">
        <v>4363.3941115463958</v>
      </c>
      <c r="S4508" s="35">
        <v>0</v>
      </c>
      <c r="T4508" s="35">
        <v>0</v>
      </c>
      <c r="U4508" s="54">
        <v>0</v>
      </c>
      <c r="V4508" s="35">
        <v>1</v>
      </c>
      <c r="Y4508" s="54"/>
    </row>
    <row r="4509" spans="1:25">
      <c r="A4509" s="53">
        <v>45845.75</v>
      </c>
      <c r="B4509" s="35">
        <v>4386.9040970976084</v>
      </c>
      <c r="C4509" s="35">
        <v>0</v>
      </c>
      <c r="D4509" s="35">
        <v>0</v>
      </c>
      <c r="E4509" s="54">
        <v>0</v>
      </c>
      <c r="F4509" s="39">
        <v>1</v>
      </c>
      <c r="J4509" s="39">
        <v>4386.9040970976084</v>
      </c>
      <c r="K4509" s="35">
        <v>0</v>
      </c>
      <c r="L4509" s="35">
        <v>0</v>
      </c>
      <c r="M4509" s="54">
        <v>0</v>
      </c>
      <c r="N4509" s="35">
        <v>1</v>
      </c>
      <c r="Q4509" s="54"/>
      <c r="R4509" s="39">
        <v>4386.9040970976084</v>
      </c>
      <c r="S4509" s="35">
        <v>0</v>
      </c>
      <c r="T4509" s="35">
        <v>0</v>
      </c>
      <c r="U4509" s="54">
        <v>0</v>
      </c>
      <c r="V4509" s="35">
        <v>1</v>
      </c>
      <c r="Y4509" s="54"/>
    </row>
    <row r="4510" spans="1:25">
      <c r="A4510" s="53">
        <v>45845.791666666664</v>
      </c>
      <c r="B4510" s="35">
        <v>4374.4145019169237</v>
      </c>
      <c r="C4510" s="35">
        <v>0</v>
      </c>
      <c r="D4510" s="35">
        <v>0</v>
      </c>
      <c r="E4510" s="54">
        <v>0</v>
      </c>
      <c r="F4510" s="39">
        <v>1</v>
      </c>
      <c r="J4510" s="39">
        <v>4374.4145019169237</v>
      </c>
      <c r="K4510" s="35">
        <v>0</v>
      </c>
      <c r="L4510" s="35">
        <v>0</v>
      </c>
      <c r="M4510" s="54">
        <v>0</v>
      </c>
      <c r="N4510" s="35">
        <v>1</v>
      </c>
      <c r="Q4510" s="54"/>
      <c r="R4510" s="39">
        <v>4374.4145019169237</v>
      </c>
      <c r="S4510" s="35">
        <v>0</v>
      </c>
      <c r="T4510" s="35">
        <v>0</v>
      </c>
      <c r="U4510" s="54">
        <v>0</v>
      </c>
      <c r="V4510" s="35">
        <v>1</v>
      </c>
      <c r="Y4510" s="54"/>
    </row>
    <row r="4511" spans="1:25">
      <c r="A4511" s="53">
        <v>45845.833333333336</v>
      </c>
      <c r="B4511" s="35">
        <v>4354.5780713814447</v>
      </c>
      <c r="C4511" s="35">
        <v>0</v>
      </c>
      <c r="D4511" s="35">
        <v>0</v>
      </c>
      <c r="E4511" s="54">
        <v>0</v>
      </c>
      <c r="F4511" s="39">
        <v>1</v>
      </c>
      <c r="J4511" s="39">
        <v>4354.5780713814447</v>
      </c>
      <c r="K4511" s="35">
        <v>0</v>
      </c>
      <c r="L4511" s="35">
        <v>0</v>
      </c>
      <c r="M4511" s="54">
        <v>0</v>
      </c>
      <c r="N4511" s="35">
        <v>1</v>
      </c>
      <c r="Q4511" s="54"/>
      <c r="R4511" s="39">
        <v>4354.5780713814447</v>
      </c>
      <c r="S4511" s="35">
        <v>0</v>
      </c>
      <c r="T4511" s="35">
        <v>0</v>
      </c>
      <c r="U4511" s="54">
        <v>0</v>
      </c>
      <c r="V4511" s="35">
        <v>1</v>
      </c>
      <c r="Y4511" s="54"/>
    </row>
    <row r="4512" spans="1:25">
      <c r="A4512" s="53">
        <v>45845.875</v>
      </c>
      <c r="B4512" s="35">
        <v>4276.7376178577852</v>
      </c>
      <c r="C4512" s="35">
        <v>0</v>
      </c>
      <c r="D4512" s="35">
        <v>0</v>
      </c>
      <c r="E4512" s="54">
        <v>0</v>
      </c>
      <c r="F4512" s="39">
        <v>1</v>
      </c>
      <c r="J4512" s="39">
        <v>4276.7376178577852</v>
      </c>
      <c r="K4512" s="35">
        <v>0</v>
      </c>
      <c r="L4512" s="35">
        <v>0</v>
      </c>
      <c r="M4512" s="54">
        <v>0</v>
      </c>
      <c r="N4512" s="35">
        <v>1</v>
      </c>
      <c r="Q4512" s="54"/>
      <c r="R4512" s="39">
        <v>4276.7376178577852</v>
      </c>
      <c r="S4512" s="35">
        <v>0</v>
      </c>
      <c r="T4512" s="35">
        <v>0</v>
      </c>
      <c r="U4512" s="54">
        <v>0</v>
      </c>
      <c r="V4512" s="35">
        <v>1</v>
      </c>
      <c r="Y4512" s="54"/>
    </row>
    <row r="4513" spans="1:25">
      <c r="A4513" s="53">
        <v>45845.916666666664</v>
      </c>
      <c r="B4513" s="35">
        <v>4209.2907126983409</v>
      </c>
      <c r="C4513" s="35">
        <v>0</v>
      </c>
      <c r="D4513" s="35">
        <v>0</v>
      </c>
      <c r="E4513" s="54">
        <v>0</v>
      </c>
      <c r="F4513" s="39">
        <v>1</v>
      </c>
      <c r="J4513" s="39">
        <v>4209.2907126983409</v>
      </c>
      <c r="K4513" s="35">
        <v>0</v>
      </c>
      <c r="L4513" s="35">
        <v>0</v>
      </c>
      <c r="M4513" s="54">
        <v>0</v>
      </c>
      <c r="N4513" s="35">
        <v>1</v>
      </c>
      <c r="Q4513" s="54"/>
      <c r="R4513" s="39">
        <v>4209.2907126983409</v>
      </c>
      <c r="S4513" s="35">
        <v>0</v>
      </c>
      <c r="T4513" s="35">
        <v>0</v>
      </c>
      <c r="U4513" s="54">
        <v>0</v>
      </c>
      <c r="V4513" s="35">
        <v>1</v>
      </c>
      <c r="Y4513" s="54"/>
    </row>
    <row r="4514" spans="1:25">
      <c r="A4514" s="53">
        <v>45845.958333333336</v>
      </c>
      <c r="B4514" s="35">
        <v>4145.5269161201131</v>
      </c>
      <c r="C4514" s="35">
        <v>0</v>
      </c>
      <c r="D4514" s="35">
        <v>0</v>
      </c>
      <c r="E4514" s="54">
        <v>0</v>
      </c>
      <c r="F4514" s="39">
        <v>1</v>
      </c>
      <c r="J4514" s="39">
        <v>4145.5269161201131</v>
      </c>
      <c r="K4514" s="35">
        <v>0</v>
      </c>
      <c r="L4514" s="35">
        <v>0</v>
      </c>
      <c r="M4514" s="54">
        <v>0</v>
      </c>
      <c r="N4514" s="35">
        <v>1</v>
      </c>
      <c r="Q4514" s="54"/>
      <c r="R4514" s="39">
        <v>4145.5269161201131</v>
      </c>
      <c r="S4514" s="35">
        <v>0</v>
      </c>
      <c r="T4514" s="35">
        <v>0</v>
      </c>
      <c r="U4514" s="54">
        <v>0</v>
      </c>
      <c r="V4514" s="35">
        <v>1</v>
      </c>
      <c r="Y4514" s="54"/>
    </row>
    <row r="4515" spans="1:25">
      <c r="A4515" s="53">
        <v>45846</v>
      </c>
      <c r="B4515" s="35">
        <v>4034.2632736465102</v>
      </c>
      <c r="C4515" s="35">
        <v>0</v>
      </c>
      <c r="D4515" s="35">
        <v>0</v>
      </c>
      <c r="E4515" s="54">
        <v>0</v>
      </c>
      <c r="F4515" s="39">
        <v>1</v>
      </c>
      <c r="J4515" s="39">
        <v>4034.2632736465102</v>
      </c>
      <c r="K4515" s="35">
        <v>0</v>
      </c>
      <c r="L4515" s="35">
        <v>0</v>
      </c>
      <c r="M4515" s="54">
        <v>0</v>
      </c>
      <c r="N4515" s="35">
        <v>1</v>
      </c>
      <c r="Q4515" s="54"/>
      <c r="R4515" s="39">
        <v>4034.2632736465102</v>
      </c>
      <c r="S4515" s="35">
        <v>0</v>
      </c>
      <c r="T4515" s="35">
        <v>0</v>
      </c>
      <c r="U4515" s="54">
        <v>0</v>
      </c>
      <c r="V4515" s="35">
        <v>1</v>
      </c>
      <c r="Y4515" s="54"/>
    </row>
    <row r="4516" spans="1:25">
      <c r="A4516" s="53">
        <v>45846.041666666664</v>
      </c>
      <c r="B4516" s="35">
        <v>3926.451553036884</v>
      </c>
      <c r="C4516" s="35">
        <v>0</v>
      </c>
      <c r="D4516" s="35">
        <v>0</v>
      </c>
      <c r="E4516" s="54">
        <v>0</v>
      </c>
      <c r="F4516" s="39">
        <v>1</v>
      </c>
      <c r="J4516" s="39">
        <v>3926.451553036884</v>
      </c>
      <c r="K4516" s="35">
        <v>0</v>
      </c>
      <c r="L4516" s="35">
        <v>0</v>
      </c>
      <c r="M4516" s="54">
        <v>0</v>
      </c>
      <c r="N4516" s="35">
        <v>1</v>
      </c>
      <c r="Q4516" s="54"/>
      <c r="R4516" s="39">
        <v>3926.451553036884</v>
      </c>
      <c r="S4516" s="35">
        <v>0</v>
      </c>
      <c r="T4516" s="35">
        <v>0</v>
      </c>
      <c r="U4516" s="54">
        <v>0</v>
      </c>
      <c r="V4516" s="35">
        <v>1</v>
      </c>
      <c r="Y4516" s="54"/>
    </row>
    <row r="4517" spans="1:25">
      <c r="A4517" s="53">
        <v>45846.083333333336</v>
      </c>
      <c r="B4517" s="35">
        <v>3926.4683945882316</v>
      </c>
      <c r="C4517" s="35">
        <v>0</v>
      </c>
      <c r="D4517" s="35">
        <v>0</v>
      </c>
      <c r="E4517" s="54">
        <v>0</v>
      </c>
      <c r="F4517" s="39">
        <v>1</v>
      </c>
      <c r="J4517" s="39">
        <v>3926.4683945882316</v>
      </c>
      <c r="K4517" s="35">
        <v>0</v>
      </c>
      <c r="L4517" s="35">
        <v>0</v>
      </c>
      <c r="M4517" s="54">
        <v>0</v>
      </c>
      <c r="N4517" s="35">
        <v>1</v>
      </c>
      <c r="Q4517" s="54"/>
      <c r="R4517" s="39">
        <v>3926.4683945882316</v>
      </c>
      <c r="S4517" s="35">
        <v>0</v>
      </c>
      <c r="T4517" s="35">
        <v>0</v>
      </c>
      <c r="U4517" s="54">
        <v>0</v>
      </c>
      <c r="V4517" s="35">
        <v>1</v>
      </c>
      <c r="Y4517" s="54"/>
    </row>
    <row r="4518" spans="1:25">
      <c r="A4518" s="53">
        <v>45846.125</v>
      </c>
      <c r="B4518" s="35">
        <v>3914.7115221178869</v>
      </c>
      <c r="C4518" s="35">
        <v>0</v>
      </c>
      <c r="D4518" s="35">
        <v>0</v>
      </c>
      <c r="E4518" s="54">
        <v>0</v>
      </c>
      <c r="F4518" s="39">
        <v>1</v>
      </c>
      <c r="J4518" s="39">
        <v>3914.7115221178869</v>
      </c>
      <c r="K4518" s="35">
        <v>0</v>
      </c>
      <c r="L4518" s="35">
        <v>0</v>
      </c>
      <c r="M4518" s="54">
        <v>0</v>
      </c>
      <c r="N4518" s="35">
        <v>1</v>
      </c>
      <c r="Q4518" s="54"/>
      <c r="R4518" s="39">
        <v>3914.7115221178869</v>
      </c>
      <c r="S4518" s="35">
        <v>0</v>
      </c>
      <c r="T4518" s="35">
        <v>0</v>
      </c>
      <c r="U4518" s="54">
        <v>0</v>
      </c>
      <c r="V4518" s="35">
        <v>1</v>
      </c>
      <c r="Y4518" s="54"/>
    </row>
    <row r="4519" spans="1:25">
      <c r="A4519" s="53">
        <v>45846.166666666664</v>
      </c>
      <c r="B4519" s="35">
        <v>3942.6368752230792</v>
      </c>
      <c r="C4519" s="35">
        <v>0</v>
      </c>
      <c r="D4519" s="35">
        <v>0</v>
      </c>
      <c r="E4519" s="54">
        <v>0</v>
      </c>
      <c r="F4519" s="39">
        <v>1</v>
      </c>
      <c r="J4519" s="39">
        <v>3942.6368752230792</v>
      </c>
      <c r="K4519" s="35">
        <v>0</v>
      </c>
      <c r="L4519" s="35">
        <v>0</v>
      </c>
      <c r="M4519" s="54">
        <v>0</v>
      </c>
      <c r="N4519" s="35">
        <v>1</v>
      </c>
      <c r="Q4519" s="54"/>
      <c r="R4519" s="39">
        <v>3942.6368752230792</v>
      </c>
      <c r="S4519" s="35">
        <v>0</v>
      </c>
      <c r="T4519" s="35">
        <v>0</v>
      </c>
      <c r="U4519" s="54">
        <v>0</v>
      </c>
      <c r="V4519" s="35">
        <v>1</v>
      </c>
      <c r="Y4519" s="54"/>
    </row>
    <row r="4520" spans="1:25">
      <c r="A4520" s="53">
        <v>45846.208333333336</v>
      </c>
      <c r="B4520" s="35">
        <v>3916.9159563699668</v>
      </c>
      <c r="C4520" s="35">
        <v>0</v>
      </c>
      <c r="D4520" s="35">
        <v>0</v>
      </c>
      <c r="E4520" s="54">
        <v>0</v>
      </c>
      <c r="F4520" s="39">
        <v>1</v>
      </c>
      <c r="J4520" s="39">
        <v>3916.9159563699668</v>
      </c>
      <c r="K4520" s="35">
        <v>0</v>
      </c>
      <c r="L4520" s="35">
        <v>0</v>
      </c>
      <c r="M4520" s="54">
        <v>0</v>
      </c>
      <c r="N4520" s="35">
        <v>1</v>
      </c>
      <c r="Q4520" s="54"/>
      <c r="R4520" s="39">
        <v>3916.9159563699668</v>
      </c>
      <c r="S4520" s="35">
        <v>0</v>
      </c>
      <c r="T4520" s="35">
        <v>0</v>
      </c>
      <c r="U4520" s="54">
        <v>0</v>
      </c>
      <c r="V4520" s="35">
        <v>1</v>
      </c>
      <c r="Y4520" s="54"/>
    </row>
    <row r="4521" spans="1:25">
      <c r="A4521" s="53">
        <v>45846.25</v>
      </c>
      <c r="B4521" s="35">
        <v>3919.1115745743891</v>
      </c>
      <c r="C4521" s="35">
        <v>0</v>
      </c>
      <c r="D4521" s="35">
        <v>0</v>
      </c>
      <c r="E4521" s="54">
        <v>0</v>
      </c>
      <c r="F4521" s="39">
        <v>1</v>
      </c>
      <c r="J4521" s="39">
        <v>3919.1115745743891</v>
      </c>
      <c r="K4521" s="35">
        <v>0</v>
      </c>
      <c r="L4521" s="35">
        <v>0</v>
      </c>
      <c r="M4521" s="54">
        <v>0</v>
      </c>
      <c r="N4521" s="35">
        <v>1</v>
      </c>
      <c r="Q4521" s="54"/>
      <c r="R4521" s="39">
        <v>3919.1115745743891</v>
      </c>
      <c r="S4521" s="35">
        <v>0</v>
      </c>
      <c r="T4521" s="35">
        <v>0</v>
      </c>
      <c r="U4521" s="54">
        <v>0</v>
      </c>
      <c r="V4521" s="35">
        <v>1</v>
      </c>
      <c r="Y4521" s="54"/>
    </row>
    <row r="4522" spans="1:25">
      <c r="A4522" s="53">
        <v>45846.291666666664</v>
      </c>
      <c r="B4522" s="35">
        <v>3939.7052490382162</v>
      </c>
      <c r="C4522" s="35">
        <v>0</v>
      </c>
      <c r="D4522" s="35">
        <v>0</v>
      </c>
      <c r="E4522" s="54">
        <v>0</v>
      </c>
      <c r="F4522" s="39">
        <v>1</v>
      </c>
      <c r="J4522" s="39">
        <v>3939.7052490382162</v>
      </c>
      <c r="K4522" s="35">
        <v>0</v>
      </c>
      <c r="L4522" s="35">
        <v>0</v>
      </c>
      <c r="M4522" s="54">
        <v>0</v>
      </c>
      <c r="N4522" s="35">
        <v>1</v>
      </c>
      <c r="Q4522" s="54"/>
      <c r="R4522" s="39">
        <v>3939.7052490382162</v>
      </c>
      <c r="S4522" s="35">
        <v>0</v>
      </c>
      <c r="T4522" s="35">
        <v>0</v>
      </c>
      <c r="U4522" s="54">
        <v>0</v>
      </c>
      <c r="V4522" s="35">
        <v>1</v>
      </c>
      <c r="Y4522" s="54"/>
    </row>
    <row r="4523" spans="1:25">
      <c r="A4523" s="53">
        <v>45846.333333333336</v>
      </c>
      <c r="B4523" s="35">
        <v>3892.6016131611991</v>
      </c>
      <c r="C4523" s="35">
        <v>0</v>
      </c>
      <c r="D4523" s="35">
        <v>0</v>
      </c>
      <c r="E4523" s="54">
        <v>0</v>
      </c>
      <c r="F4523" s="39">
        <v>1</v>
      </c>
      <c r="J4523" s="39">
        <v>3892.6016131611991</v>
      </c>
      <c r="K4523" s="35">
        <v>0</v>
      </c>
      <c r="L4523" s="35">
        <v>0</v>
      </c>
      <c r="M4523" s="54">
        <v>0</v>
      </c>
      <c r="N4523" s="35">
        <v>1</v>
      </c>
      <c r="Q4523" s="54"/>
      <c r="R4523" s="39">
        <v>3892.6016131611991</v>
      </c>
      <c r="S4523" s="35">
        <v>0</v>
      </c>
      <c r="T4523" s="35">
        <v>0</v>
      </c>
      <c r="U4523" s="54">
        <v>0</v>
      </c>
      <c r="V4523" s="35">
        <v>1</v>
      </c>
      <c r="Y4523" s="54"/>
    </row>
    <row r="4524" spans="1:25">
      <c r="A4524" s="53">
        <v>45846.375</v>
      </c>
      <c r="B4524" s="35">
        <v>3880.8232768299504</v>
      </c>
      <c r="C4524" s="35">
        <v>0</v>
      </c>
      <c r="D4524" s="35">
        <v>0</v>
      </c>
      <c r="E4524" s="54">
        <v>0</v>
      </c>
      <c r="F4524" s="39">
        <v>1</v>
      </c>
      <c r="J4524" s="39">
        <v>3880.8232768299504</v>
      </c>
      <c r="K4524" s="35">
        <v>0</v>
      </c>
      <c r="L4524" s="35">
        <v>0</v>
      </c>
      <c r="M4524" s="54">
        <v>0</v>
      </c>
      <c r="N4524" s="35">
        <v>1</v>
      </c>
      <c r="Q4524" s="54"/>
      <c r="R4524" s="39">
        <v>3880.8232768299504</v>
      </c>
      <c r="S4524" s="35">
        <v>0</v>
      </c>
      <c r="T4524" s="35">
        <v>0</v>
      </c>
      <c r="U4524" s="54">
        <v>0</v>
      </c>
      <c r="V4524" s="35">
        <v>1</v>
      </c>
      <c r="Y4524" s="54"/>
    </row>
    <row r="4525" spans="1:25">
      <c r="A4525" s="53">
        <v>45846.416666666664</v>
      </c>
      <c r="B4525" s="35">
        <v>3908.7921298568444</v>
      </c>
      <c r="C4525" s="35">
        <v>0</v>
      </c>
      <c r="D4525" s="35">
        <v>0</v>
      </c>
      <c r="E4525" s="54">
        <v>0</v>
      </c>
      <c r="F4525" s="39">
        <v>1</v>
      </c>
      <c r="J4525" s="39">
        <v>3908.7921298568444</v>
      </c>
      <c r="K4525" s="35">
        <v>0</v>
      </c>
      <c r="L4525" s="35">
        <v>0</v>
      </c>
      <c r="M4525" s="54">
        <v>0</v>
      </c>
      <c r="N4525" s="35">
        <v>1</v>
      </c>
      <c r="Q4525" s="54"/>
      <c r="R4525" s="39">
        <v>3908.7921298568444</v>
      </c>
      <c r="S4525" s="35">
        <v>0</v>
      </c>
      <c r="T4525" s="35">
        <v>0</v>
      </c>
      <c r="U4525" s="54">
        <v>0</v>
      </c>
      <c r="V4525" s="35">
        <v>1</v>
      </c>
      <c r="Y4525" s="54"/>
    </row>
    <row r="4526" spans="1:25">
      <c r="A4526" s="53">
        <v>45846.458333333336</v>
      </c>
      <c r="B4526" s="35">
        <v>3899.2279187696308</v>
      </c>
      <c r="C4526" s="35">
        <v>0</v>
      </c>
      <c r="D4526" s="35">
        <v>0</v>
      </c>
      <c r="E4526" s="54">
        <v>0</v>
      </c>
      <c r="F4526" s="39">
        <v>1</v>
      </c>
      <c r="J4526" s="39">
        <v>3899.2279187696308</v>
      </c>
      <c r="K4526" s="35">
        <v>0</v>
      </c>
      <c r="L4526" s="35">
        <v>0</v>
      </c>
      <c r="M4526" s="54">
        <v>0</v>
      </c>
      <c r="N4526" s="35">
        <v>1</v>
      </c>
      <c r="Q4526" s="54"/>
      <c r="R4526" s="39">
        <v>3899.2279187696308</v>
      </c>
      <c r="S4526" s="35">
        <v>0</v>
      </c>
      <c r="T4526" s="35">
        <v>0</v>
      </c>
      <c r="U4526" s="54">
        <v>0</v>
      </c>
      <c r="V4526" s="35">
        <v>1</v>
      </c>
      <c r="Y4526" s="54"/>
    </row>
    <row r="4527" spans="1:25">
      <c r="A4527" s="53">
        <v>45846.5</v>
      </c>
      <c r="B4527" s="35">
        <v>3873.4449894122395</v>
      </c>
      <c r="C4527" s="35">
        <v>0</v>
      </c>
      <c r="D4527" s="35">
        <v>0</v>
      </c>
      <c r="E4527" s="54">
        <v>0</v>
      </c>
      <c r="F4527" s="39">
        <v>1</v>
      </c>
      <c r="J4527" s="39">
        <v>3873.4449894122395</v>
      </c>
      <c r="K4527" s="35">
        <v>0</v>
      </c>
      <c r="L4527" s="35">
        <v>0</v>
      </c>
      <c r="M4527" s="54">
        <v>0</v>
      </c>
      <c r="N4527" s="35">
        <v>1</v>
      </c>
      <c r="Q4527" s="54"/>
      <c r="R4527" s="39">
        <v>3873.4449894122395</v>
      </c>
      <c r="S4527" s="35">
        <v>0</v>
      </c>
      <c r="T4527" s="35">
        <v>0</v>
      </c>
      <c r="U4527" s="54">
        <v>0</v>
      </c>
      <c r="V4527" s="35">
        <v>1</v>
      </c>
      <c r="Y4527" s="54"/>
    </row>
    <row r="4528" spans="1:25">
      <c r="A4528" s="53">
        <v>45846.541666666664</v>
      </c>
      <c r="B4528" s="35">
        <v>3894.8284433422409</v>
      </c>
      <c r="C4528" s="35">
        <v>0</v>
      </c>
      <c r="D4528" s="35">
        <v>0</v>
      </c>
      <c r="E4528" s="54">
        <v>0</v>
      </c>
      <c r="F4528" s="39">
        <v>1</v>
      </c>
      <c r="J4528" s="39">
        <v>3894.8284433422409</v>
      </c>
      <c r="K4528" s="35">
        <v>0</v>
      </c>
      <c r="L4528" s="35">
        <v>0</v>
      </c>
      <c r="M4528" s="54">
        <v>0</v>
      </c>
      <c r="N4528" s="35">
        <v>1</v>
      </c>
      <c r="Q4528" s="54"/>
      <c r="R4528" s="39">
        <v>3894.8284433422409</v>
      </c>
      <c r="S4528" s="35">
        <v>0</v>
      </c>
      <c r="T4528" s="35">
        <v>0</v>
      </c>
      <c r="U4528" s="54">
        <v>0</v>
      </c>
      <c r="V4528" s="35">
        <v>1</v>
      </c>
      <c r="Y4528" s="54"/>
    </row>
    <row r="4529" spans="1:25">
      <c r="A4529" s="53">
        <v>45846.583333333336</v>
      </c>
      <c r="B4529" s="35">
        <v>3921.3253000267946</v>
      </c>
      <c r="C4529" s="35">
        <v>0</v>
      </c>
      <c r="D4529" s="35">
        <v>0</v>
      </c>
      <c r="E4529" s="54">
        <v>0</v>
      </c>
      <c r="F4529" s="39">
        <v>1</v>
      </c>
      <c r="J4529" s="39">
        <v>3921.3253000267946</v>
      </c>
      <c r="K4529" s="35">
        <v>0</v>
      </c>
      <c r="L4529" s="35">
        <v>0</v>
      </c>
      <c r="M4529" s="54">
        <v>0</v>
      </c>
      <c r="N4529" s="35">
        <v>1</v>
      </c>
      <c r="Q4529" s="54"/>
      <c r="R4529" s="39">
        <v>3921.3253000267946</v>
      </c>
      <c r="S4529" s="35">
        <v>0</v>
      </c>
      <c r="T4529" s="35">
        <v>0</v>
      </c>
      <c r="U4529" s="54">
        <v>0</v>
      </c>
      <c r="V4529" s="35">
        <v>1</v>
      </c>
      <c r="Y4529" s="54"/>
    </row>
    <row r="4530" spans="1:25">
      <c r="A4530" s="53">
        <v>45846.625</v>
      </c>
      <c r="B4530" s="35">
        <v>3922.0540186172602</v>
      </c>
      <c r="C4530" s="35">
        <v>0</v>
      </c>
      <c r="D4530" s="35">
        <v>0</v>
      </c>
      <c r="E4530" s="54">
        <v>0</v>
      </c>
      <c r="F4530" s="39">
        <v>1</v>
      </c>
      <c r="J4530" s="39">
        <v>3922.0540186172602</v>
      </c>
      <c r="K4530" s="35">
        <v>0</v>
      </c>
      <c r="L4530" s="35">
        <v>0</v>
      </c>
      <c r="M4530" s="54">
        <v>0</v>
      </c>
      <c r="N4530" s="35">
        <v>1</v>
      </c>
      <c r="Q4530" s="54"/>
      <c r="R4530" s="39">
        <v>3922.0540186172602</v>
      </c>
      <c r="S4530" s="35">
        <v>0</v>
      </c>
      <c r="T4530" s="35">
        <v>0</v>
      </c>
      <c r="U4530" s="54">
        <v>0</v>
      </c>
      <c r="V4530" s="35">
        <v>1</v>
      </c>
      <c r="Y4530" s="54"/>
    </row>
    <row r="4531" spans="1:25">
      <c r="A4531" s="53">
        <v>45846.666666666664</v>
      </c>
      <c r="B4531" s="35">
        <v>3939.7000131287136</v>
      </c>
      <c r="C4531" s="35">
        <v>0</v>
      </c>
      <c r="D4531" s="35">
        <v>0</v>
      </c>
      <c r="E4531" s="54">
        <v>0</v>
      </c>
      <c r="F4531" s="39">
        <v>1</v>
      </c>
      <c r="J4531" s="39">
        <v>3939.7000131287136</v>
      </c>
      <c r="K4531" s="35">
        <v>0</v>
      </c>
      <c r="L4531" s="35">
        <v>0</v>
      </c>
      <c r="M4531" s="54">
        <v>0</v>
      </c>
      <c r="N4531" s="35">
        <v>1</v>
      </c>
      <c r="Q4531" s="54"/>
      <c r="R4531" s="39">
        <v>3939.7000131287136</v>
      </c>
      <c r="S4531" s="35">
        <v>0</v>
      </c>
      <c r="T4531" s="35">
        <v>0</v>
      </c>
      <c r="U4531" s="54">
        <v>0</v>
      </c>
      <c r="V4531" s="35">
        <v>1</v>
      </c>
      <c r="Y4531" s="54"/>
    </row>
    <row r="4532" spans="1:25">
      <c r="A4532" s="53">
        <v>45846.708333333336</v>
      </c>
      <c r="B4532" s="35">
        <v>3942.6437928836222</v>
      </c>
      <c r="C4532" s="35">
        <v>0</v>
      </c>
      <c r="D4532" s="35">
        <v>0</v>
      </c>
      <c r="E4532" s="54">
        <v>0</v>
      </c>
      <c r="F4532" s="39">
        <v>1</v>
      </c>
      <c r="J4532" s="39">
        <v>3942.6437928836222</v>
      </c>
      <c r="K4532" s="35">
        <v>0</v>
      </c>
      <c r="L4532" s="35">
        <v>0</v>
      </c>
      <c r="M4532" s="54">
        <v>0</v>
      </c>
      <c r="N4532" s="35">
        <v>1</v>
      </c>
      <c r="Q4532" s="54"/>
      <c r="R4532" s="39">
        <v>3942.6437928836222</v>
      </c>
      <c r="S4532" s="35">
        <v>0</v>
      </c>
      <c r="T4532" s="35">
        <v>0</v>
      </c>
      <c r="U4532" s="54">
        <v>0</v>
      </c>
      <c r="V4532" s="35">
        <v>1</v>
      </c>
      <c r="Y4532" s="54"/>
    </row>
    <row r="4533" spans="1:25">
      <c r="A4533" s="53">
        <v>45846.75</v>
      </c>
      <c r="B4533" s="35">
        <v>3924.2696909512924</v>
      </c>
      <c r="C4533" s="35">
        <v>0</v>
      </c>
      <c r="D4533" s="35">
        <v>0</v>
      </c>
      <c r="E4533" s="54">
        <v>0</v>
      </c>
      <c r="F4533" s="39">
        <v>1</v>
      </c>
      <c r="J4533" s="39">
        <v>3924.2696909512924</v>
      </c>
      <c r="K4533" s="35">
        <v>0</v>
      </c>
      <c r="L4533" s="35">
        <v>0</v>
      </c>
      <c r="M4533" s="54">
        <v>0</v>
      </c>
      <c r="N4533" s="35">
        <v>1</v>
      </c>
      <c r="Q4533" s="54"/>
      <c r="R4533" s="39">
        <v>3924.2696909512924</v>
      </c>
      <c r="S4533" s="35">
        <v>0</v>
      </c>
      <c r="T4533" s="35">
        <v>0</v>
      </c>
      <c r="U4533" s="54">
        <v>0</v>
      </c>
      <c r="V4533" s="35">
        <v>1</v>
      </c>
      <c r="Y4533" s="54"/>
    </row>
    <row r="4534" spans="1:25">
      <c r="A4534" s="53">
        <v>45846.791666666664</v>
      </c>
      <c r="B4534" s="35">
        <v>3909.5609763142156</v>
      </c>
      <c r="C4534" s="35">
        <v>0</v>
      </c>
      <c r="D4534" s="35">
        <v>0</v>
      </c>
      <c r="E4534" s="54">
        <v>0</v>
      </c>
      <c r="F4534" s="39">
        <v>1</v>
      </c>
      <c r="J4534" s="39">
        <v>3909.5609763142156</v>
      </c>
      <c r="K4534" s="35">
        <v>0</v>
      </c>
      <c r="L4534" s="35">
        <v>0</v>
      </c>
      <c r="M4534" s="54">
        <v>0</v>
      </c>
      <c r="N4534" s="35">
        <v>1</v>
      </c>
      <c r="Q4534" s="54"/>
      <c r="R4534" s="39">
        <v>3909.5609763142156</v>
      </c>
      <c r="S4534" s="35">
        <v>0</v>
      </c>
      <c r="T4534" s="35">
        <v>0</v>
      </c>
      <c r="U4534" s="54">
        <v>0</v>
      </c>
      <c r="V4534" s="35">
        <v>1</v>
      </c>
      <c r="Y4534" s="54"/>
    </row>
    <row r="4535" spans="1:25">
      <c r="A4535" s="53">
        <v>45846.833333333336</v>
      </c>
      <c r="B4535" s="35">
        <v>3896.2894118712843</v>
      </c>
      <c r="C4535" s="35">
        <v>0</v>
      </c>
      <c r="D4535" s="35">
        <v>0</v>
      </c>
      <c r="E4535" s="54">
        <v>0</v>
      </c>
      <c r="F4535" s="39">
        <v>1</v>
      </c>
      <c r="J4535" s="39">
        <v>3896.2894118712843</v>
      </c>
      <c r="K4535" s="35">
        <v>0</v>
      </c>
      <c r="L4535" s="35">
        <v>0</v>
      </c>
      <c r="M4535" s="54">
        <v>0</v>
      </c>
      <c r="N4535" s="35">
        <v>1</v>
      </c>
      <c r="Q4535" s="54"/>
      <c r="R4535" s="39">
        <v>3896.2894118712843</v>
      </c>
      <c r="S4535" s="35">
        <v>0</v>
      </c>
      <c r="T4535" s="35">
        <v>0</v>
      </c>
      <c r="U4535" s="54">
        <v>0</v>
      </c>
      <c r="V4535" s="35">
        <v>1</v>
      </c>
      <c r="Y4535" s="54"/>
    </row>
    <row r="4536" spans="1:25">
      <c r="A4536" s="53">
        <v>45846.875</v>
      </c>
      <c r="B4536" s="35">
        <v>3827.5397246830612</v>
      </c>
      <c r="C4536" s="35">
        <v>0</v>
      </c>
      <c r="D4536" s="35">
        <v>0</v>
      </c>
      <c r="E4536" s="54">
        <v>0</v>
      </c>
      <c r="F4536" s="39">
        <v>1</v>
      </c>
      <c r="J4536" s="39">
        <v>3827.5397246830612</v>
      </c>
      <c r="K4536" s="35">
        <v>0</v>
      </c>
      <c r="L4536" s="35">
        <v>0</v>
      </c>
      <c r="M4536" s="54">
        <v>0</v>
      </c>
      <c r="N4536" s="35">
        <v>1</v>
      </c>
      <c r="Q4536" s="54"/>
      <c r="R4536" s="39">
        <v>3827.5397246830612</v>
      </c>
      <c r="S4536" s="35">
        <v>0</v>
      </c>
      <c r="T4536" s="35">
        <v>0</v>
      </c>
      <c r="U4536" s="54">
        <v>0</v>
      </c>
      <c r="V4536" s="35">
        <v>1</v>
      </c>
      <c r="Y4536" s="54"/>
    </row>
    <row r="4537" spans="1:25">
      <c r="A4537" s="53">
        <v>45846.916666666664</v>
      </c>
      <c r="B4537" s="35">
        <v>3788.871359872192</v>
      </c>
      <c r="C4537" s="35">
        <v>0</v>
      </c>
      <c r="D4537" s="35">
        <v>0</v>
      </c>
      <c r="E4537" s="54">
        <v>0</v>
      </c>
      <c r="F4537" s="39">
        <v>1</v>
      </c>
      <c r="J4537" s="39">
        <v>3788.871359872192</v>
      </c>
      <c r="K4537" s="35">
        <v>0</v>
      </c>
      <c r="L4537" s="35">
        <v>0</v>
      </c>
      <c r="M4537" s="54">
        <v>0</v>
      </c>
      <c r="N4537" s="35">
        <v>1</v>
      </c>
      <c r="Q4537" s="54"/>
      <c r="R4537" s="39">
        <v>3788.871359872192</v>
      </c>
      <c r="S4537" s="35">
        <v>0</v>
      </c>
      <c r="T4537" s="35">
        <v>0</v>
      </c>
      <c r="U4537" s="54">
        <v>0</v>
      </c>
      <c r="V4537" s="35">
        <v>1</v>
      </c>
      <c r="Y4537" s="54"/>
    </row>
    <row r="4538" spans="1:25">
      <c r="A4538" s="53">
        <v>45846.958333333336</v>
      </c>
      <c r="B4538" s="35">
        <v>3600.1344936647542</v>
      </c>
      <c r="C4538" s="35">
        <v>0</v>
      </c>
      <c r="D4538" s="35">
        <v>0</v>
      </c>
      <c r="E4538" s="54">
        <v>0</v>
      </c>
      <c r="F4538" s="39">
        <v>1</v>
      </c>
      <c r="J4538" s="39">
        <v>3600.1344936647542</v>
      </c>
      <c r="K4538" s="35">
        <v>0</v>
      </c>
      <c r="L4538" s="35">
        <v>0</v>
      </c>
      <c r="M4538" s="54">
        <v>0</v>
      </c>
      <c r="N4538" s="35">
        <v>1</v>
      </c>
      <c r="Q4538" s="54"/>
      <c r="R4538" s="39">
        <v>3600.1344936647542</v>
      </c>
      <c r="S4538" s="35">
        <v>0</v>
      </c>
      <c r="T4538" s="35">
        <v>0</v>
      </c>
      <c r="U4538" s="54">
        <v>0</v>
      </c>
      <c r="V4538" s="35">
        <v>1</v>
      </c>
      <c r="Y4538" s="54"/>
    </row>
    <row r="4539" spans="1:25">
      <c r="A4539" s="53">
        <v>45847</v>
      </c>
      <c r="B4539" s="35">
        <v>3565.2373554720384</v>
      </c>
      <c r="C4539" s="35">
        <v>0</v>
      </c>
      <c r="D4539" s="35">
        <v>0</v>
      </c>
      <c r="E4539" s="54">
        <v>0</v>
      </c>
      <c r="F4539" s="39">
        <v>1</v>
      </c>
      <c r="J4539" s="39">
        <v>3565.2373554720384</v>
      </c>
      <c r="K4539" s="35">
        <v>0</v>
      </c>
      <c r="L4539" s="35">
        <v>0</v>
      </c>
      <c r="M4539" s="54">
        <v>0</v>
      </c>
      <c r="N4539" s="35">
        <v>1</v>
      </c>
      <c r="Q4539" s="54"/>
      <c r="R4539" s="39">
        <v>3565.2373554720384</v>
      </c>
      <c r="S4539" s="35">
        <v>0</v>
      </c>
      <c r="T4539" s="35">
        <v>0</v>
      </c>
      <c r="U4539" s="54">
        <v>0</v>
      </c>
      <c r="V4539" s="35">
        <v>1</v>
      </c>
      <c r="Y4539" s="54"/>
    </row>
    <row r="4540" spans="1:25">
      <c r="A4540" s="53">
        <v>45847.041666666664</v>
      </c>
      <c r="B4540" s="35">
        <v>3514.7972994968454</v>
      </c>
      <c r="C4540" s="35">
        <v>0</v>
      </c>
      <c r="D4540" s="35">
        <v>0</v>
      </c>
      <c r="E4540" s="54">
        <v>0</v>
      </c>
      <c r="F4540" s="39">
        <v>1</v>
      </c>
      <c r="J4540" s="39">
        <v>3514.7972994968454</v>
      </c>
      <c r="K4540" s="35">
        <v>0</v>
      </c>
      <c r="L4540" s="35">
        <v>0</v>
      </c>
      <c r="M4540" s="54">
        <v>0</v>
      </c>
      <c r="N4540" s="35">
        <v>1</v>
      </c>
      <c r="Q4540" s="54"/>
      <c r="R4540" s="39">
        <v>3514.7972994968454</v>
      </c>
      <c r="S4540" s="35">
        <v>0</v>
      </c>
      <c r="T4540" s="35">
        <v>0</v>
      </c>
      <c r="U4540" s="54">
        <v>0</v>
      </c>
      <c r="V4540" s="35">
        <v>1</v>
      </c>
      <c r="Y4540" s="54"/>
    </row>
    <row r="4541" spans="1:25">
      <c r="A4541" s="53">
        <v>45847.083333333336</v>
      </c>
      <c r="B4541" s="35">
        <v>3480.4820187038749</v>
      </c>
      <c r="C4541" s="35">
        <v>0</v>
      </c>
      <c r="D4541" s="35">
        <v>0</v>
      </c>
      <c r="E4541" s="54">
        <v>0</v>
      </c>
      <c r="F4541" s="39">
        <v>1</v>
      </c>
      <c r="J4541" s="39">
        <v>3480.4820187038749</v>
      </c>
      <c r="K4541" s="35">
        <v>0</v>
      </c>
      <c r="L4541" s="35">
        <v>0</v>
      </c>
      <c r="M4541" s="54">
        <v>0</v>
      </c>
      <c r="N4541" s="35">
        <v>1</v>
      </c>
      <c r="Q4541" s="54"/>
      <c r="R4541" s="39">
        <v>3480.4820187038749</v>
      </c>
      <c r="S4541" s="35">
        <v>0</v>
      </c>
      <c r="T4541" s="35">
        <v>0</v>
      </c>
      <c r="U4541" s="54">
        <v>0</v>
      </c>
      <c r="V4541" s="35">
        <v>1</v>
      </c>
      <c r="Y4541" s="54"/>
    </row>
    <row r="4542" spans="1:25">
      <c r="A4542" s="53">
        <v>45847.125</v>
      </c>
      <c r="B4542" s="35">
        <v>3464.7562437397296</v>
      </c>
      <c r="C4542" s="35">
        <v>0</v>
      </c>
      <c r="D4542" s="35">
        <v>0</v>
      </c>
      <c r="E4542" s="54">
        <v>0</v>
      </c>
      <c r="F4542" s="39">
        <v>1</v>
      </c>
      <c r="J4542" s="39">
        <v>3464.7562437397296</v>
      </c>
      <c r="K4542" s="35">
        <v>0</v>
      </c>
      <c r="L4542" s="35">
        <v>0</v>
      </c>
      <c r="M4542" s="54">
        <v>0</v>
      </c>
      <c r="N4542" s="35">
        <v>1</v>
      </c>
      <c r="Q4542" s="54"/>
      <c r="R4542" s="39">
        <v>3464.7562437397296</v>
      </c>
      <c r="S4542" s="35">
        <v>0</v>
      </c>
      <c r="T4542" s="35">
        <v>0</v>
      </c>
      <c r="U4542" s="54">
        <v>0</v>
      </c>
      <c r="V4542" s="35">
        <v>1</v>
      </c>
      <c r="Y4542" s="54"/>
    </row>
    <row r="4543" spans="1:25">
      <c r="A4543" s="53">
        <v>45847.166666666664</v>
      </c>
      <c r="B4543" s="35">
        <v>3478.3207460282788</v>
      </c>
      <c r="C4543" s="35">
        <v>0</v>
      </c>
      <c r="D4543" s="35">
        <v>0</v>
      </c>
      <c r="E4543" s="54">
        <v>0</v>
      </c>
      <c r="F4543" s="39">
        <v>1</v>
      </c>
      <c r="J4543" s="39">
        <v>3478.3207460282788</v>
      </c>
      <c r="K4543" s="35">
        <v>0</v>
      </c>
      <c r="L4543" s="35">
        <v>0</v>
      </c>
      <c r="M4543" s="54">
        <v>0</v>
      </c>
      <c r="N4543" s="35">
        <v>1</v>
      </c>
      <c r="Q4543" s="54"/>
      <c r="R4543" s="39">
        <v>3478.3207460282788</v>
      </c>
      <c r="S4543" s="35">
        <v>0</v>
      </c>
      <c r="T4543" s="35">
        <v>0</v>
      </c>
      <c r="U4543" s="54">
        <v>0</v>
      </c>
      <c r="V4543" s="35">
        <v>1</v>
      </c>
      <c r="Y4543" s="54"/>
    </row>
    <row r="4544" spans="1:25">
      <c r="A4544" s="53">
        <v>45847.208333333336</v>
      </c>
      <c r="B4544" s="35">
        <v>3470.1822071347169</v>
      </c>
      <c r="C4544" s="35">
        <v>0</v>
      </c>
      <c r="D4544" s="35">
        <v>0</v>
      </c>
      <c r="E4544" s="54">
        <v>0</v>
      </c>
      <c r="F4544" s="39">
        <v>1</v>
      </c>
      <c r="J4544" s="39">
        <v>3470.1822071347169</v>
      </c>
      <c r="K4544" s="35">
        <v>0</v>
      </c>
      <c r="L4544" s="35">
        <v>0</v>
      </c>
      <c r="M4544" s="54">
        <v>0</v>
      </c>
      <c r="N4544" s="35">
        <v>1</v>
      </c>
      <c r="Q4544" s="54"/>
      <c r="R4544" s="39">
        <v>3470.1822071347169</v>
      </c>
      <c r="S4544" s="35">
        <v>0</v>
      </c>
      <c r="T4544" s="35">
        <v>0</v>
      </c>
      <c r="U4544" s="54">
        <v>0</v>
      </c>
      <c r="V4544" s="35">
        <v>1</v>
      </c>
      <c r="Y4544" s="54"/>
    </row>
    <row r="4545" spans="1:25">
      <c r="A4545" s="53">
        <v>45847.25</v>
      </c>
      <c r="B4545" s="35">
        <v>3423.4976737485745</v>
      </c>
      <c r="C4545" s="35">
        <v>0</v>
      </c>
      <c r="D4545" s="35">
        <v>0</v>
      </c>
      <c r="E4545" s="54">
        <v>0</v>
      </c>
      <c r="F4545" s="39">
        <v>1</v>
      </c>
      <c r="J4545" s="39">
        <v>3423.4976737485745</v>
      </c>
      <c r="K4545" s="35">
        <v>0</v>
      </c>
      <c r="L4545" s="35">
        <v>0</v>
      </c>
      <c r="M4545" s="54">
        <v>0</v>
      </c>
      <c r="N4545" s="35">
        <v>1</v>
      </c>
      <c r="Q4545" s="54"/>
      <c r="R4545" s="39">
        <v>3423.4976737485745</v>
      </c>
      <c r="S4545" s="35">
        <v>0</v>
      </c>
      <c r="T4545" s="35">
        <v>0</v>
      </c>
      <c r="U4545" s="54">
        <v>0</v>
      </c>
      <c r="V4545" s="35">
        <v>1</v>
      </c>
      <c r="Y4545" s="54"/>
    </row>
    <row r="4546" spans="1:25">
      <c r="A4546" s="53">
        <v>45847.291666666664</v>
      </c>
      <c r="B4546" s="35">
        <v>3430.011023411862</v>
      </c>
      <c r="C4546" s="35">
        <v>0</v>
      </c>
      <c r="D4546" s="35">
        <v>0</v>
      </c>
      <c r="E4546" s="54">
        <v>0</v>
      </c>
      <c r="F4546" s="39">
        <v>1</v>
      </c>
      <c r="J4546" s="39">
        <v>3430.011023411862</v>
      </c>
      <c r="K4546" s="35">
        <v>0</v>
      </c>
      <c r="L4546" s="35">
        <v>0</v>
      </c>
      <c r="M4546" s="54">
        <v>0</v>
      </c>
      <c r="N4546" s="35">
        <v>1</v>
      </c>
      <c r="Q4546" s="54"/>
      <c r="R4546" s="39">
        <v>3430.011023411862</v>
      </c>
      <c r="S4546" s="35">
        <v>0</v>
      </c>
      <c r="T4546" s="35">
        <v>0</v>
      </c>
      <c r="U4546" s="54">
        <v>0</v>
      </c>
      <c r="V4546" s="35">
        <v>1</v>
      </c>
      <c r="Y4546" s="54"/>
    </row>
    <row r="4547" spans="1:25">
      <c r="A4547" s="53">
        <v>45847.333333333336</v>
      </c>
      <c r="B4547" s="35">
        <v>3414.5243087309923</v>
      </c>
      <c r="C4547" s="35">
        <v>0</v>
      </c>
      <c r="D4547" s="35">
        <v>0</v>
      </c>
      <c r="E4547" s="54">
        <v>0</v>
      </c>
      <c r="F4547" s="39">
        <v>1</v>
      </c>
      <c r="J4547" s="39">
        <v>3414.5243087309923</v>
      </c>
      <c r="K4547" s="35">
        <v>0</v>
      </c>
      <c r="L4547" s="35">
        <v>0</v>
      </c>
      <c r="M4547" s="54">
        <v>0</v>
      </c>
      <c r="N4547" s="35">
        <v>1</v>
      </c>
      <c r="Q4547" s="54"/>
      <c r="R4547" s="39">
        <v>3414.5243087309923</v>
      </c>
      <c r="S4547" s="35">
        <v>0</v>
      </c>
      <c r="T4547" s="35">
        <v>0</v>
      </c>
      <c r="U4547" s="54">
        <v>0</v>
      </c>
      <c r="V4547" s="35">
        <v>1</v>
      </c>
      <c r="Y4547" s="54"/>
    </row>
    <row r="4548" spans="1:25">
      <c r="A4548" s="53">
        <v>45847.375</v>
      </c>
      <c r="B4548" s="35">
        <v>3429.1903251484955</v>
      </c>
      <c r="C4548" s="35">
        <v>0</v>
      </c>
      <c r="D4548" s="35">
        <v>0</v>
      </c>
      <c r="E4548" s="54">
        <v>0</v>
      </c>
      <c r="F4548" s="39">
        <v>1</v>
      </c>
      <c r="J4548" s="39">
        <v>3429.1903251484955</v>
      </c>
      <c r="K4548" s="35">
        <v>0</v>
      </c>
      <c r="L4548" s="35">
        <v>0</v>
      </c>
      <c r="M4548" s="54">
        <v>0</v>
      </c>
      <c r="N4548" s="35">
        <v>1</v>
      </c>
      <c r="Q4548" s="54"/>
      <c r="R4548" s="39">
        <v>3429.1903251484955</v>
      </c>
      <c r="S4548" s="35">
        <v>0</v>
      </c>
      <c r="T4548" s="35">
        <v>0</v>
      </c>
      <c r="U4548" s="54">
        <v>0</v>
      </c>
      <c r="V4548" s="35">
        <v>1</v>
      </c>
      <c r="Y4548" s="54"/>
    </row>
    <row r="4549" spans="1:25">
      <c r="A4549" s="53">
        <v>45847.416666666664</v>
      </c>
      <c r="B4549" s="35">
        <v>3409.6298807812327</v>
      </c>
      <c r="C4549" s="35">
        <v>0</v>
      </c>
      <c r="D4549" s="35">
        <v>0</v>
      </c>
      <c r="E4549" s="54">
        <v>0</v>
      </c>
      <c r="F4549" s="39">
        <v>1</v>
      </c>
      <c r="J4549" s="39">
        <v>3409.6298807812327</v>
      </c>
      <c r="K4549" s="35">
        <v>0</v>
      </c>
      <c r="L4549" s="35">
        <v>0</v>
      </c>
      <c r="M4549" s="54">
        <v>0</v>
      </c>
      <c r="N4549" s="35">
        <v>1</v>
      </c>
      <c r="Q4549" s="54"/>
      <c r="R4549" s="39">
        <v>3409.6298807812327</v>
      </c>
      <c r="S4549" s="35">
        <v>0</v>
      </c>
      <c r="T4549" s="35">
        <v>0</v>
      </c>
      <c r="U4549" s="54">
        <v>0</v>
      </c>
      <c r="V4549" s="35">
        <v>1</v>
      </c>
      <c r="Y4549" s="54"/>
    </row>
    <row r="4550" spans="1:25">
      <c r="A4550" s="53">
        <v>45847.458333333336</v>
      </c>
      <c r="B4550" s="35">
        <v>3423.4295807940589</v>
      </c>
      <c r="C4550" s="35">
        <v>0</v>
      </c>
      <c r="D4550" s="35">
        <v>0</v>
      </c>
      <c r="E4550" s="54">
        <v>0</v>
      </c>
      <c r="F4550" s="39">
        <v>1</v>
      </c>
      <c r="J4550" s="39">
        <v>3423.4295807940589</v>
      </c>
      <c r="K4550" s="35">
        <v>0</v>
      </c>
      <c r="L4550" s="35">
        <v>0</v>
      </c>
      <c r="M4550" s="54">
        <v>0</v>
      </c>
      <c r="N4550" s="35">
        <v>1</v>
      </c>
      <c r="Q4550" s="54"/>
      <c r="R4550" s="39">
        <v>3423.4295807940589</v>
      </c>
      <c r="S4550" s="35">
        <v>0</v>
      </c>
      <c r="T4550" s="35">
        <v>0</v>
      </c>
      <c r="U4550" s="54">
        <v>0</v>
      </c>
      <c r="V4550" s="35">
        <v>1</v>
      </c>
      <c r="Y4550" s="54"/>
    </row>
    <row r="4551" spans="1:25">
      <c r="A4551" s="53">
        <v>45847.5</v>
      </c>
      <c r="B4551" s="35">
        <v>3453.345276907276</v>
      </c>
      <c r="C4551" s="35">
        <v>0</v>
      </c>
      <c r="D4551" s="35">
        <v>0</v>
      </c>
      <c r="E4551" s="54">
        <v>0</v>
      </c>
      <c r="F4551" s="39">
        <v>1</v>
      </c>
      <c r="J4551" s="39">
        <v>3453.345276907276</v>
      </c>
      <c r="K4551" s="35">
        <v>0</v>
      </c>
      <c r="L4551" s="35">
        <v>0</v>
      </c>
      <c r="M4551" s="54">
        <v>0</v>
      </c>
      <c r="N4551" s="35">
        <v>1</v>
      </c>
      <c r="Q4551" s="54"/>
      <c r="R4551" s="39">
        <v>3453.345276907276</v>
      </c>
      <c r="S4551" s="35">
        <v>0</v>
      </c>
      <c r="T4551" s="35">
        <v>0</v>
      </c>
      <c r="U4551" s="54">
        <v>0</v>
      </c>
      <c r="V4551" s="35">
        <v>1</v>
      </c>
      <c r="Y4551" s="54"/>
    </row>
    <row r="4552" spans="1:25">
      <c r="A4552" s="53">
        <v>45847.541666666664</v>
      </c>
      <c r="B4552" s="35">
        <v>3458.9862019633902</v>
      </c>
      <c r="C4552" s="35">
        <v>0</v>
      </c>
      <c r="D4552" s="35">
        <v>0</v>
      </c>
      <c r="E4552" s="54">
        <v>0</v>
      </c>
      <c r="F4552" s="39">
        <v>1</v>
      </c>
      <c r="J4552" s="39">
        <v>3458.9862019633902</v>
      </c>
      <c r="K4552" s="35">
        <v>0</v>
      </c>
      <c r="L4552" s="35">
        <v>0</v>
      </c>
      <c r="M4552" s="54">
        <v>0</v>
      </c>
      <c r="N4552" s="35">
        <v>1</v>
      </c>
      <c r="Q4552" s="54"/>
      <c r="R4552" s="39">
        <v>3458.9862019633902</v>
      </c>
      <c r="S4552" s="35">
        <v>0</v>
      </c>
      <c r="T4552" s="35">
        <v>0</v>
      </c>
      <c r="U4552" s="54">
        <v>0</v>
      </c>
      <c r="V4552" s="35">
        <v>1</v>
      </c>
      <c r="Y4552" s="54"/>
    </row>
    <row r="4553" spans="1:25">
      <c r="A4553" s="53">
        <v>45847.583333333336</v>
      </c>
      <c r="B4553" s="35">
        <v>3435.666967181256</v>
      </c>
      <c r="C4553" s="35">
        <v>0</v>
      </c>
      <c r="D4553" s="35">
        <v>0</v>
      </c>
      <c r="E4553" s="54">
        <v>0</v>
      </c>
      <c r="F4553" s="39">
        <v>1</v>
      </c>
      <c r="J4553" s="39">
        <v>3435.666967181256</v>
      </c>
      <c r="K4553" s="35">
        <v>0</v>
      </c>
      <c r="L4553" s="35">
        <v>0</v>
      </c>
      <c r="M4553" s="54">
        <v>0</v>
      </c>
      <c r="N4553" s="35">
        <v>1</v>
      </c>
      <c r="Q4553" s="54"/>
      <c r="R4553" s="39">
        <v>3435.666967181256</v>
      </c>
      <c r="S4553" s="35">
        <v>0</v>
      </c>
      <c r="T4553" s="35">
        <v>0</v>
      </c>
      <c r="U4553" s="54">
        <v>0</v>
      </c>
      <c r="V4553" s="35">
        <v>1</v>
      </c>
      <c r="Y4553" s="54"/>
    </row>
    <row r="4554" spans="1:25">
      <c r="A4554" s="53">
        <v>45847.625</v>
      </c>
      <c r="B4554" s="35">
        <v>3434.8771717499671</v>
      </c>
      <c r="C4554" s="35">
        <v>0</v>
      </c>
      <c r="D4554" s="35">
        <v>0</v>
      </c>
      <c r="E4554" s="54">
        <v>0</v>
      </c>
      <c r="F4554" s="39">
        <v>1</v>
      </c>
      <c r="J4554" s="39">
        <v>3434.8771717499671</v>
      </c>
      <c r="K4554" s="35">
        <v>0</v>
      </c>
      <c r="L4554" s="35">
        <v>0</v>
      </c>
      <c r="M4554" s="54">
        <v>0</v>
      </c>
      <c r="N4554" s="35">
        <v>1</v>
      </c>
      <c r="Q4554" s="54"/>
      <c r="R4554" s="39">
        <v>3434.8771717499671</v>
      </c>
      <c r="S4554" s="35">
        <v>0</v>
      </c>
      <c r="T4554" s="35">
        <v>0</v>
      </c>
      <c r="U4554" s="54">
        <v>0</v>
      </c>
      <c r="V4554" s="35">
        <v>1</v>
      </c>
      <c r="Y4554" s="54"/>
    </row>
    <row r="4555" spans="1:25">
      <c r="A4555" s="53">
        <v>45847.666666666664</v>
      </c>
      <c r="B4555" s="35">
        <v>3447.7410743812056</v>
      </c>
      <c r="C4555" s="35">
        <v>0</v>
      </c>
      <c r="D4555" s="35">
        <v>0</v>
      </c>
      <c r="E4555" s="54">
        <v>0</v>
      </c>
      <c r="F4555" s="39">
        <v>1</v>
      </c>
      <c r="J4555" s="39">
        <v>3447.7410743812056</v>
      </c>
      <c r="K4555" s="35">
        <v>0</v>
      </c>
      <c r="L4555" s="35">
        <v>0</v>
      </c>
      <c r="M4555" s="54">
        <v>0</v>
      </c>
      <c r="N4555" s="35">
        <v>1</v>
      </c>
      <c r="Q4555" s="54"/>
      <c r="R4555" s="39">
        <v>3447.7410743812056</v>
      </c>
      <c r="S4555" s="35">
        <v>0</v>
      </c>
      <c r="T4555" s="35">
        <v>0</v>
      </c>
      <c r="U4555" s="54">
        <v>0</v>
      </c>
      <c r="V4555" s="35">
        <v>1</v>
      </c>
      <c r="Y4555" s="54"/>
    </row>
    <row r="4556" spans="1:25">
      <c r="A4556" s="53">
        <v>45847.708333333336</v>
      </c>
      <c r="B4556" s="35">
        <v>3432.4610366433476</v>
      </c>
      <c r="C4556" s="35">
        <v>0</v>
      </c>
      <c r="D4556" s="35">
        <v>0</v>
      </c>
      <c r="E4556" s="54">
        <v>0</v>
      </c>
      <c r="F4556" s="39">
        <v>1</v>
      </c>
      <c r="J4556" s="39">
        <v>3432.4610366433476</v>
      </c>
      <c r="K4556" s="35">
        <v>0</v>
      </c>
      <c r="L4556" s="35">
        <v>0</v>
      </c>
      <c r="M4556" s="54">
        <v>0</v>
      </c>
      <c r="N4556" s="35">
        <v>1</v>
      </c>
      <c r="Q4556" s="54"/>
      <c r="R4556" s="39">
        <v>3432.4610366433476</v>
      </c>
      <c r="S4556" s="35">
        <v>0</v>
      </c>
      <c r="T4556" s="35">
        <v>0</v>
      </c>
      <c r="U4556" s="54">
        <v>0</v>
      </c>
      <c r="V4556" s="35">
        <v>1</v>
      </c>
      <c r="Y4556" s="54"/>
    </row>
    <row r="4557" spans="1:25">
      <c r="A4557" s="53">
        <v>45847.75</v>
      </c>
      <c r="B4557" s="35">
        <v>3441.2746903215643</v>
      </c>
      <c r="C4557" s="35">
        <v>0</v>
      </c>
      <c r="D4557" s="35">
        <v>0</v>
      </c>
      <c r="E4557" s="54">
        <v>0</v>
      </c>
      <c r="F4557" s="39">
        <v>1</v>
      </c>
      <c r="J4557" s="39">
        <v>3441.2746903215643</v>
      </c>
      <c r="K4557" s="35">
        <v>0</v>
      </c>
      <c r="L4557" s="35">
        <v>0</v>
      </c>
      <c r="M4557" s="54">
        <v>0</v>
      </c>
      <c r="N4557" s="35">
        <v>1</v>
      </c>
      <c r="Q4557" s="54"/>
      <c r="R4557" s="39">
        <v>3441.2746903215643</v>
      </c>
      <c r="S4557" s="35">
        <v>0</v>
      </c>
      <c r="T4557" s="35">
        <v>0</v>
      </c>
      <c r="U4557" s="54">
        <v>0</v>
      </c>
      <c r="V4557" s="35">
        <v>1</v>
      </c>
      <c r="Y4557" s="54"/>
    </row>
    <row r="4558" spans="1:25">
      <c r="A4558" s="53">
        <v>45847.791666666664</v>
      </c>
      <c r="B4558" s="35">
        <v>3425.8636440366226</v>
      </c>
      <c r="C4558" s="35">
        <v>0</v>
      </c>
      <c r="D4558" s="35">
        <v>0</v>
      </c>
      <c r="E4558" s="54">
        <v>0</v>
      </c>
      <c r="F4558" s="39">
        <v>1</v>
      </c>
      <c r="J4558" s="39">
        <v>3425.8636440366226</v>
      </c>
      <c r="K4558" s="35">
        <v>0</v>
      </c>
      <c r="L4558" s="35">
        <v>0</v>
      </c>
      <c r="M4558" s="54">
        <v>0</v>
      </c>
      <c r="N4558" s="35">
        <v>1</v>
      </c>
      <c r="Q4558" s="54"/>
      <c r="R4558" s="39">
        <v>3425.8636440366226</v>
      </c>
      <c r="S4558" s="35">
        <v>0</v>
      </c>
      <c r="T4558" s="35">
        <v>0</v>
      </c>
      <c r="U4558" s="54">
        <v>0</v>
      </c>
      <c r="V4558" s="35">
        <v>1</v>
      </c>
      <c r="Y4558" s="54"/>
    </row>
    <row r="4559" spans="1:25">
      <c r="A4559" s="53">
        <v>45847.833333333336</v>
      </c>
      <c r="B4559" s="35">
        <v>3412.0543782927821</v>
      </c>
      <c r="C4559" s="35">
        <v>0</v>
      </c>
      <c r="D4559" s="35">
        <v>0</v>
      </c>
      <c r="E4559" s="54">
        <v>0</v>
      </c>
      <c r="F4559" s="39">
        <v>1</v>
      </c>
      <c r="J4559" s="39">
        <v>3412.0543782927821</v>
      </c>
      <c r="K4559" s="35">
        <v>0</v>
      </c>
      <c r="L4559" s="35">
        <v>0</v>
      </c>
      <c r="M4559" s="54">
        <v>0</v>
      </c>
      <c r="N4559" s="35">
        <v>1</v>
      </c>
      <c r="Q4559" s="54"/>
      <c r="R4559" s="39">
        <v>3412.0543782927821</v>
      </c>
      <c r="S4559" s="35">
        <v>0</v>
      </c>
      <c r="T4559" s="35">
        <v>0</v>
      </c>
      <c r="U4559" s="54">
        <v>0</v>
      </c>
      <c r="V4559" s="35">
        <v>1</v>
      </c>
      <c r="Y4559" s="54"/>
    </row>
    <row r="4560" spans="1:25">
      <c r="A4560" s="53">
        <v>45847.875</v>
      </c>
      <c r="B4560" s="35">
        <v>3429.1917085355371</v>
      </c>
      <c r="C4560" s="35">
        <v>0</v>
      </c>
      <c r="D4560" s="35">
        <v>0</v>
      </c>
      <c r="E4560" s="54">
        <v>0</v>
      </c>
      <c r="F4560" s="39">
        <v>1</v>
      </c>
      <c r="J4560" s="39">
        <v>3429.1917085355371</v>
      </c>
      <c r="K4560" s="35">
        <v>0</v>
      </c>
      <c r="L4560" s="35">
        <v>0</v>
      </c>
      <c r="M4560" s="54">
        <v>0</v>
      </c>
      <c r="N4560" s="35">
        <v>1</v>
      </c>
      <c r="Q4560" s="54"/>
      <c r="R4560" s="39">
        <v>3429.1917085355371</v>
      </c>
      <c r="S4560" s="35">
        <v>0</v>
      </c>
      <c r="T4560" s="35">
        <v>0</v>
      </c>
      <c r="U4560" s="54">
        <v>0</v>
      </c>
      <c r="V4560" s="35">
        <v>1</v>
      </c>
      <c r="Y4560" s="54"/>
    </row>
    <row r="4561" spans="1:25">
      <c r="A4561" s="53">
        <v>45847.916666666664</v>
      </c>
      <c r="B4561" s="35">
        <v>3450.0988488968587</v>
      </c>
      <c r="C4561" s="35">
        <v>0</v>
      </c>
      <c r="D4561" s="35">
        <v>0</v>
      </c>
      <c r="E4561" s="54">
        <v>0</v>
      </c>
      <c r="F4561" s="39">
        <v>1</v>
      </c>
      <c r="J4561" s="39">
        <v>3450.0988488968587</v>
      </c>
      <c r="K4561" s="35">
        <v>0</v>
      </c>
      <c r="L4561" s="35">
        <v>0</v>
      </c>
      <c r="M4561" s="54">
        <v>0</v>
      </c>
      <c r="N4561" s="35">
        <v>1</v>
      </c>
      <c r="Q4561" s="54"/>
      <c r="R4561" s="39">
        <v>3450.0988488968587</v>
      </c>
      <c r="S4561" s="35">
        <v>0</v>
      </c>
      <c r="T4561" s="35">
        <v>0</v>
      </c>
      <c r="U4561" s="54">
        <v>0</v>
      </c>
      <c r="V4561" s="35">
        <v>1</v>
      </c>
      <c r="Y4561" s="54"/>
    </row>
    <row r="4562" spans="1:25">
      <c r="A4562" s="53">
        <v>45847.958333333336</v>
      </c>
      <c r="B4562" s="35">
        <v>3425.0751621550844</v>
      </c>
      <c r="C4562" s="35">
        <v>0</v>
      </c>
      <c r="D4562" s="35">
        <v>0</v>
      </c>
      <c r="E4562" s="54">
        <v>0</v>
      </c>
      <c r="F4562" s="39">
        <v>1</v>
      </c>
      <c r="J4562" s="39">
        <v>3425.0751621550844</v>
      </c>
      <c r="K4562" s="35">
        <v>0</v>
      </c>
      <c r="L4562" s="35">
        <v>0</v>
      </c>
      <c r="M4562" s="54">
        <v>0</v>
      </c>
      <c r="N4562" s="35">
        <v>1</v>
      </c>
      <c r="Q4562" s="54"/>
      <c r="R4562" s="39">
        <v>3425.0751621550844</v>
      </c>
      <c r="S4562" s="35">
        <v>0</v>
      </c>
      <c r="T4562" s="35">
        <v>0</v>
      </c>
      <c r="U4562" s="54">
        <v>0</v>
      </c>
      <c r="V4562" s="35">
        <v>1</v>
      </c>
      <c r="Y4562" s="54"/>
    </row>
    <row r="4563" spans="1:25">
      <c r="A4563" s="53">
        <v>45848</v>
      </c>
      <c r="B4563" s="35">
        <v>3420.1544203933686</v>
      </c>
      <c r="C4563" s="35">
        <v>0</v>
      </c>
      <c r="D4563" s="35">
        <v>0</v>
      </c>
      <c r="E4563" s="54">
        <v>0</v>
      </c>
      <c r="F4563" s="39">
        <v>1</v>
      </c>
      <c r="J4563" s="39">
        <v>3420.1544203933686</v>
      </c>
      <c r="K4563" s="35">
        <v>0</v>
      </c>
      <c r="L4563" s="35">
        <v>0</v>
      </c>
      <c r="M4563" s="54">
        <v>0</v>
      </c>
      <c r="N4563" s="35">
        <v>1</v>
      </c>
      <c r="Q4563" s="54"/>
      <c r="R4563" s="39">
        <v>3420.1544203933686</v>
      </c>
      <c r="S4563" s="35">
        <v>0</v>
      </c>
      <c r="T4563" s="35">
        <v>0</v>
      </c>
      <c r="U4563" s="54">
        <v>0</v>
      </c>
      <c r="V4563" s="35">
        <v>1</v>
      </c>
      <c r="Y4563" s="54"/>
    </row>
    <row r="4564" spans="1:25">
      <c r="A4564" s="53">
        <v>45848.041666666664</v>
      </c>
      <c r="B4564" s="35">
        <v>3461.4918254722834</v>
      </c>
      <c r="C4564" s="35">
        <v>0</v>
      </c>
      <c r="D4564" s="35">
        <v>0</v>
      </c>
      <c r="E4564" s="54">
        <v>0</v>
      </c>
      <c r="F4564" s="39">
        <v>1</v>
      </c>
      <c r="J4564" s="39">
        <v>3461.4918254722834</v>
      </c>
      <c r="K4564" s="35">
        <v>0</v>
      </c>
      <c r="L4564" s="35">
        <v>0</v>
      </c>
      <c r="M4564" s="54">
        <v>0</v>
      </c>
      <c r="N4564" s="35">
        <v>1</v>
      </c>
      <c r="Q4564" s="54"/>
      <c r="R4564" s="39">
        <v>3461.4918254722834</v>
      </c>
      <c r="S4564" s="35">
        <v>0</v>
      </c>
      <c r="T4564" s="35">
        <v>0</v>
      </c>
      <c r="U4564" s="54">
        <v>0</v>
      </c>
      <c r="V4564" s="35">
        <v>1</v>
      </c>
      <c r="Y4564" s="54"/>
    </row>
    <row r="4565" spans="1:25">
      <c r="A4565" s="53">
        <v>45848.083333333336</v>
      </c>
      <c r="B4565" s="35">
        <v>3435.5771846691136</v>
      </c>
      <c r="C4565" s="35">
        <v>0</v>
      </c>
      <c r="D4565" s="35">
        <v>0</v>
      </c>
      <c r="E4565" s="54">
        <v>0</v>
      </c>
      <c r="F4565" s="39">
        <v>1</v>
      </c>
      <c r="J4565" s="39">
        <v>3435.5771846691136</v>
      </c>
      <c r="K4565" s="35">
        <v>0</v>
      </c>
      <c r="L4565" s="35">
        <v>0</v>
      </c>
      <c r="M4565" s="54">
        <v>0</v>
      </c>
      <c r="N4565" s="35">
        <v>1</v>
      </c>
      <c r="Q4565" s="54"/>
      <c r="R4565" s="39">
        <v>3435.5771846691136</v>
      </c>
      <c r="S4565" s="35">
        <v>0</v>
      </c>
      <c r="T4565" s="35">
        <v>0</v>
      </c>
      <c r="U4565" s="54">
        <v>0</v>
      </c>
      <c r="V4565" s="35">
        <v>1</v>
      </c>
      <c r="Y4565" s="54"/>
    </row>
    <row r="4566" spans="1:25">
      <c r="A4566" s="53">
        <v>45848.125</v>
      </c>
      <c r="B4566" s="35">
        <v>3412.0511531159759</v>
      </c>
      <c r="C4566" s="35">
        <v>0</v>
      </c>
      <c r="D4566" s="35">
        <v>0</v>
      </c>
      <c r="E4566" s="54">
        <v>0</v>
      </c>
      <c r="F4566" s="39">
        <v>1</v>
      </c>
      <c r="J4566" s="39">
        <v>3412.0511531159759</v>
      </c>
      <c r="K4566" s="35">
        <v>0</v>
      </c>
      <c r="L4566" s="35">
        <v>0</v>
      </c>
      <c r="M4566" s="54">
        <v>0</v>
      </c>
      <c r="N4566" s="35">
        <v>1</v>
      </c>
      <c r="Q4566" s="54"/>
      <c r="R4566" s="39">
        <v>3412.0511531159759</v>
      </c>
      <c r="S4566" s="35">
        <v>0</v>
      </c>
      <c r="T4566" s="35">
        <v>0</v>
      </c>
      <c r="U4566" s="54">
        <v>0</v>
      </c>
      <c r="V4566" s="35">
        <v>1</v>
      </c>
      <c r="Y4566" s="54"/>
    </row>
    <row r="4567" spans="1:25">
      <c r="A4567" s="53">
        <v>45848.166666666664</v>
      </c>
      <c r="B4567" s="35">
        <v>3450.1768978588088</v>
      </c>
      <c r="C4567" s="35">
        <v>0</v>
      </c>
      <c r="D4567" s="35">
        <v>0</v>
      </c>
      <c r="E4567" s="54">
        <v>0</v>
      </c>
      <c r="F4567" s="39">
        <v>1</v>
      </c>
      <c r="J4567" s="39">
        <v>3450.1768978588088</v>
      </c>
      <c r="K4567" s="35">
        <v>0</v>
      </c>
      <c r="L4567" s="35">
        <v>0</v>
      </c>
      <c r="M4567" s="54">
        <v>0</v>
      </c>
      <c r="N4567" s="35">
        <v>1</v>
      </c>
      <c r="Q4567" s="54"/>
      <c r="R4567" s="39">
        <v>3450.1768978588088</v>
      </c>
      <c r="S4567" s="35">
        <v>0</v>
      </c>
      <c r="T4567" s="35">
        <v>0</v>
      </c>
      <c r="U4567" s="54">
        <v>0</v>
      </c>
      <c r="V4567" s="35">
        <v>1</v>
      </c>
      <c r="Y4567" s="54"/>
    </row>
    <row r="4568" spans="1:25">
      <c r="A4568" s="53">
        <v>45848.208333333336</v>
      </c>
      <c r="B4568" s="35">
        <v>3407.9513592298067</v>
      </c>
      <c r="C4568" s="35">
        <v>0</v>
      </c>
      <c r="D4568" s="35">
        <v>0</v>
      </c>
      <c r="E4568" s="54">
        <v>0</v>
      </c>
      <c r="F4568" s="39">
        <v>1</v>
      </c>
      <c r="J4568" s="39">
        <v>3407.9513592298067</v>
      </c>
      <c r="K4568" s="35">
        <v>0</v>
      </c>
      <c r="L4568" s="35">
        <v>0</v>
      </c>
      <c r="M4568" s="54">
        <v>0</v>
      </c>
      <c r="N4568" s="35">
        <v>1</v>
      </c>
      <c r="Q4568" s="54"/>
      <c r="R4568" s="39">
        <v>3407.9513592298067</v>
      </c>
      <c r="S4568" s="35">
        <v>0</v>
      </c>
      <c r="T4568" s="35">
        <v>0</v>
      </c>
      <c r="U4568" s="54">
        <v>0</v>
      </c>
      <c r="V4568" s="35">
        <v>1</v>
      </c>
      <c r="Y4568" s="54"/>
    </row>
    <row r="4569" spans="1:25">
      <c r="A4569" s="53">
        <v>45848.25</v>
      </c>
      <c r="B4569" s="35">
        <v>3407.1673842179821</v>
      </c>
      <c r="C4569" s="35">
        <v>0</v>
      </c>
      <c r="D4569" s="35">
        <v>0</v>
      </c>
      <c r="E4569" s="54">
        <v>0</v>
      </c>
      <c r="F4569" s="39">
        <v>1</v>
      </c>
      <c r="J4569" s="39">
        <v>3407.1673842179821</v>
      </c>
      <c r="K4569" s="35">
        <v>0</v>
      </c>
      <c r="L4569" s="35">
        <v>0</v>
      </c>
      <c r="M4569" s="54">
        <v>0</v>
      </c>
      <c r="N4569" s="35">
        <v>1</v>
      </c>
      <c r="Q4569" s="54"/>
      <c r="R4569" s="39">
        <v>3407.1673842179821</v>
      </c>
      <c r="S4569" s="35">
        <v>0</v>
      </c>
      <c r="T4569" s="35">
        <v>0</v>
      </c>
      <c r="U4569" s="54">
        <v>0</v>
      </c>
      <c r="V4569" s="35">
        <v>1</v>
      </c>
      <c r="Y4569" s="54"/>
    </row>
    <row r="4570" spans="1:25">
      <c r="A4570" s="53">
        <v>45848.291666666664</v>
      </c>
      <c r="B4570" s="35">
        <v>3440.5133414483498</v>
      </c>
      <c r="C4570" s="35">
        <v>0</v>
      </c>
      <c r="D4570" s="35">
        <v>0</v>
      </c>
      <c r="E4570" s="54">
        <v>0</v>
      </c>
      <c r="F4570" s="39">
        <v>1</v>
      </c>
      <c r="J4570" s="39">
        <v>3440.5133414483498</v>
      </c>
      <c r="K4570" s="35">
        <v>0</v>
      </c>
      <c r="L4570" s="35">
        <v>0</v>
      </c>
      <c r="M4570" s="54">
        <v>0</v>
      </c>
      <c r="N4570" s="35">
        <v>1</v>
      </c>
      <c r="Q4570" s="54"/>
      <c r="R4570" s="39">
        <v>3440.5133414483498</v>
      </c>
      <c r="S4570" s="35">
        <v>0</v>
      </c>
      <c r="T4570" s="35">
        <v>0</v>
      </c>
      <c r="U4570" s="54">
        <v>0</v>
      </c>
      <c r="V4570" s="35">
        <v>1</v>
      </c>
      <c r="Y4570" s="54"/>
    </row>
    <row r="4571" spans="1:25">
      <c r="A4571" s="53">
        <v>45848.333333333336</v>
      </c>
      <c r="B4571" s="35">
        <v>3388.1869336834361</v>
      </c>
      <c r="C4571" s="35">
        <v>0</v>
      </c>
      <c r="D4571" s="35">
        <v>0</v>
      </c>
      <c r="E4571" s="54">
        <v>0</v>
      </c>
      <c r="F4571" s="39">
        <v>1</v>
      </c>
      <c r="J4571" s="39">
        <v>3388.1869336834361</v>
      </c>
      <c r="K4571" s="35">
        <v>0</v>
      </c>
      <c r="L4571" s="35">
        <v>0</v>
      </c>
      <c r="M4571" s="54">
        <v>0</v>
      </c>
      <c r="N4571" s="35">
        <v>1</v>
      </c>
      <c r="Q4571" s="54"/>
      <c r="R4571" s="39">
        <v>3388.1869336834361</v>
      </c>
      <c r="S4571" s="35">
        <v>0</v>
      </c>
      <c r="T4571" s="35">
        <v>0</v>
      </c>
      <c r="U4571" s="54">
        <v>0</v>
      </c>
      <c r="V4571" s="35">
        <v>1</v>
      </c>
      <c r="Y4571" s="54"/>
    </row>
    <row r="4572" spans="1:25">
      <c r="A4572" s="53">
        <v>45848.375</v>
      </c>
      <c r="B4572" s="35">
        <v>3416.1357318452342</v>
      </c>
      <c r="C4572" s="35">
        <v>0</v>
      </c>
      <c r="D4572" s="35">
        <v>0</v>
      </c>
      <c r="E4572" s="54">
        <v>0</v>
      </c>
      <c r="F4572" s="39">
        <v>1</v>
      </c>
      <c r="J4572" s="39">
        <v>3416.1357318452342</v>
      </c>
      <c r="K4572" s="35">
        <v>0</v>
      </c>
      <c r="L4572" s="35">
        <v>0</v>
      </c>
      <c r="M4572" s="54">
        <v>0</v>
      </c>
      <c r="N4572" s="35">
        <v>1</v>
      </c>
      <c r="Q4572" s="54"/>
      <c r="R4572" s="39">
        <v>3416.1357318452342</v>
      </c>
      <c r="S4572" s="35">
        <v>0</v>
      </c>
      <c r="T4572" s="35">
        <v>0</v>
      </c>
      <c r="U4572" s="54">
        <v>0</v>
      </c>
      <c r="V4572" s="35">
        <v>1</v>
      </c>
      <c r="Y4572" s="54"/>
    </row>
    <row r="4573" spans="1:25">
      <c r="A4573" s="53">
        <v>45848.416666666664</v>
      </c>
      <c r="B4573" s="35">
        <v>3412.8863656249714</v>
      </c>
      <c r="C4573" s="35">
        <v>0</v>
      </c>
      <c r="D4573" s="35">
        <v>0</v>
      </c>
      <c r="E4573" s="54">
        <v>0</v>
      </c>
      <c r="F4573" s="39">
        <v>1</v>
      </c>
      <c r="J4573" s="39">
        <v>3412.8863656249714</v>
      </c>
      <c r="K4573" s="35">
        <v>0</v>
      </c>
      <c r="L4573" s="35">
        <v>0</v>
      </c>
      <c r="M4573" s="54">
        <v>0</v>
      </c>
      <c r="N4573" s="35">
        <v>1</v>
      </c>
      <c r="Q4573" s="54"/>
      <c r="R4573" s="39">
        <v>3412.8863656249714</v>
      </c>
      <c r="S4573" s="35">
        <v>0</v>
      </c>
      <c r="T4573" s="35">
        <v>0</v>
      </c>
      <c r="U4573" s="54">
        <v>0</v>
      </c>
      <c r="V4573" s="35">
        <v>1</v>
      </c>
      <c r="Y4573" s="54"/>
    </row>
    <row r="4574" spans="1:25">
      <c r="A4574" s="53">
        <v>45848.458333333336</v>
      </c>
      <c r="B4574" s="35">
        <v>3409.6023995947844</v>
      </c>
      <c r="C4574" s="35">
        <v>0</v>
      </c>
      <c r="D4574" s="35">
        <v>0</v>
      </c>
      <c r="E4574" s="54">
        <v>0</v>
      </c>
      <c r="F4574" s="39">
        <v>1</v>
      </c>
      <c r="J4574" s="39">
        <v>3409.6023995947844</v>
      </c>
      <c r="K4574" s="35">
        <v>0</v>
      </c>
      <c r="L4574" s="35">
        <v>0</v>
      </c>
      <c r="M4574" s="54">
        <v>0</v>
      </c>
      <c r="N4574" s="35">
        <v>1</v>
      </c>
      <c r="Q4574" s="54"/>
      <c r="R4574" s="39">
        <v>3409.6023995947844</v>
      </c>
      <c r="S4574" s="35">
        <v>0</v>
      </c>
      <c r="T4574" s="35">
        <v>0</v>
      </c>
      <c r="U4574" s="54">
        <v>0</v>
      </c>
      <c r="V4574" s="35">
        <v>1</v>
      </c>
      <c r="Y4574" s="54"/>
    </row>
    <row r="4575" spans="1:25">
      <c r="A4575" s="53">
        <v>45848.5</v>
      </c>
      <c r="B4575" s="35">
        <v>3440.5286408239222</v>
      </c>
      <c r="C4575" s="35">
        <v>0</v>
      </c>
      <c r="D4575" s="35">
        <v>0</v>
      </c>
      <c r="E4575" s="54">
        <v>0</v>
      </c>
      <c r="F4575" s="39">
        <v>1</v>
      </c>
      <c r="J4575" s="39">
        <v>3440.5286408239222</v>
      </c>
      <c r="K4575" s="35">
        <v>0</v>
      </c>
      <c r="L4575" s="35">
        <v>0</v>
      </c>
      <c r="M4575" s="54">
        <v>0</v>
      </c>
      <c r="N4575" s="35">
        <v>1</v>
      </c>
      <c r="Q4575" s="54"/>
      <c r="R4575" s="39">
        <v>3440.5286408239222</v>
      </c>
      <c r="S4575" s="35">
        <v>0</v>
      </c>
      <c r="T4575" s="35">
        <v>0</v>
      </c>
      <c r="U4575" s="54">
        <v>0</v>
      </c>
      <c r="V4575" s="35">
        <v>1</v>
      </c>
      <c r="Y4575" s="54"/>
    </row>
    <row r="4576" spans="1:25">
      <c r="A4576" s="53">
        <v>45848.541666666664</v>
      </c>
      <c r="B4576" s="35">
        <v>3389.8683851727365</v>
      </c>
      <c r="C4576" s="35">
        <v>0</v>
      </c>
      <c r="D4576" s="35">
        <v>0</v>
      </c>
      <c r="E4576" s="54">
        <v>0</v>
      </c>
      <c r="F4576" s="39">
        <v>1</v>
      </c>
      <c r="J4576" s="39">
        <v>3389.8683851727365</v>
      </c>
      <c r="K4576" s="35">
        <v>0</v>
      </c>
      <c r="L4576" s="35">
        <v>0</v>
      </c>
      <c r="M4576" s="54">
        <v>0</v>
      </c>
      <c r="N4576" s="35">
        <v>1</v>
      </c>
      <c r="Q4576" s="54"/>
      <c r="R4576" s="39">
        <v>3389.8683851727365</v>
      </c>
      <c r="S4576" s="35">
        <v>0</v>
      </c>
      <c r="T4576" s="35">
        <v>0</v>
      </c>
      <c r="U4576" s="54">
        <v>0</v>
      </c>
      <c r="V4576" s="35">
        <v>1</v>
      </c>
      <c r="Y4576" s="54"/>
    </row>
    <row r="4577" spans="1:25">
      <c r="A4577" s="53">
        <v>45848.583333333336</v>
      </c>
      <c r="B4577" s="35">
        <v>3467.0697311210251</v>
      </c>
      <c r="C4577" s="35">
        <v>0</v>
      </c>
      <c r="D4577" s="35">
        <v>0</v>
      </c>
      <c r="E4577" s="54">
        <v>0</v>
      </c>
      <c r="F4577" s="39">
        <v>1</v>
      </c>
      <c r="J4577" s="39">
        <v>3467.0697311210251</v>
      </c>
      <c r="K4577" s="35">
        <v>0</v>
      </c>
      <c r="L4577" s="35">
        <v>0</v>
      </c>
      <c r="M4577" s="54">
        <v>0</v>
      </c>
      <c r="N4577" s="35">
        <v>1</v>
      </c>
      <c r="Q4577" s="54"/>
      <c r="R4577" s="39">
        <v>3467.0697311210251</v>
      </c>
      <c r="S4577" s="35">
        <v>0</v>
      </c>
      <c r="T4577" s="35">
        <v>0</v>
      </c>
      <c r="U4577" s="54">
        <v>0</v>
      </c>
      <c r="V4577" s="35">
        <v>1</v>
      </c>
      <c r="Y4577" s="54"/>
    </row>
    <row r="4578" spans="1:25">
      <c r="A4578" s="53">
        <v>45848.625</v>
      </c>
      <c r="B4578" s="35">
        <v>3477.6069967716835</v>
      </c>
      <c r="C4578" s="35">
        <v>0</v>
      </c>
      <c r="D4578" s="35">
        <v>0</v>
      </c>
      <c r="E4578" s="54">
        <v>0</v>
      </c>
      <c r="F4578" s="39">
        <v>1</v>
      </c>
      <c r="J4578" s="39">
        <v>3477.6069967716835</v>
      </c>
      <c r="K4578" s="35">
        <v>0</v>
      </c>
      <c r="L4578" s="35">
        <v>0</v>
      </c>
      <c r="M4578" s="54">
        <v>0</v>
      </c>
      <c r="N4578" s="35">
        <v>1</v>
      </c>
      <c r="Q4578" s="54"/>
      <c r="R4578" s="39">
        <v>3477.6069967716835</v>
      </c>
      <c r="S4578" s="35">
        <v>0</v>
      </c>
      <c r="T4578" s="35">
        <v>0</v>
      </c>
      <c r="U4578" s="54">
        <v>0</v>
      </c>
      <c r="V4578" s="35">
        <v>1</v>
      </c>
      <c r="Y4578" s="54"/>
    </row>
    <row r="4579" spans="1:25">
      <c r="A4579" s="53">
        <v>45848.666666666664</v>
      </c>
      <c r="B4579" s="35">
        <v>3480.0078800600022</v>
      </c>
      <c r="C4579" s="35">
        <v>0</v>
      </c>
      <c r="D4579" s="35">
        <v>0</v>
      </c>
      <c r="E4579" s="54">
        <v>0</v>
      </c>
      <c r="F4579" s="39">
        <v>1</v>
      </c>
      <c r="J4579" s="39">
        <v>3480.0078800600022</v>
      </c>
      <c r="K4579" s="35">
        <v>0</v>
      </c>
      <c r="L4579" s="35">
        <v>0</v>
      </c>
      <c r="M4579" s="54">
        <v>0</v>
      </c>
      <c r="N4579" s="35">
        <v>1</v>
      </c>
      <c r="Q4579" s="54"/>
      <c r="R4579" s="39">
        <v>3480.0078800600022</v>
      </c>
      <c r="S4579" s="35">
        <v>0</v>
      </c>
      <c r="T4579" s="35">
        <v>0</v>
      </c>
      <c r="U4579" s="54">
        <v>0</v>
      </c>
      <c r="V4579" s="35">
        <v>1</v>
      </c>
      <c r="Y4579" s="54"/>
    </row>
    <row r="4580" spans="1:25">
      <c r="A4580" s="53">
        <v>45848.708333333336</v>
      </c>
      <c r="B4580" s="35">
        <v>3461.5406042117452</v>
      </c>
      <c r="C4580" s="35">
        <v>0</v>
      </c>
      <c r="D4580" s="35">
        <v>0</v>
      </c>
      <c r="E4580" s="54">
        <v>0</v>
      </c>
      <c r="F4580" s="39">
        <v>1</v>
      </c>
      <c r="J4580" s="39">
        <v>3461.5406042117452</v>
      </c>
      <c r="K4580" s="35">
        <v>0</v>
      </c>
      <c r="L4580" s="35">
        <v>0</v>
      </c>
      <c r="M4580" s="54">
        <v>0</v>
      </c>
      <c r="N4580" s="35">
        <v>1</v>
      </c>
      <c r="Q4580" s="54"/>
      <c r="R4580" s="39">
        <v>3461.5406042117452</v>
      </c>
      <c r="S4580" s="35">
        <v>0</v>
      </c>
      <c r="T4580" s="35">
        <v>0</v>
      </c>
      <c r="U4580" s="54">
        <v>0</v>
      </c>
      <c r="V4580" s="35">
        <v>1</v>
      </c>
      <c r="Y4580" s="54"/>
    </row>
    <row r="4581" spans="1:25">
      <c r="A4581" s="53">
        <v>45848.75</v>
      </c>
      <c r="B4581" s="35">
        <v>3467.108667594805</v>
      </c>
      <c r="C4581" s="35">
        <v>0</v>
      </c>
      <c r="D4581" s="35">
        <v>0</v>
      </c>
      <c r="E4581" s="54">
        <v>0</v>
      </c>
      <c r="F4581" s="39">
        <v>1</v>
      </c>
      <c r="J4581" s="39">
        <v>3467.108667594805</v>
      </c>
      <c r="K4581" s="35">
        <v>0</v>
      </c>
      <c r="L4581" s="35">
        <v>0</v>
      </c>
      <c r="M4581" s="54">
        <v>0</v>
      </c>
      <c r="N4581" s="35">
        <v>1</v>
      </c>
      <c r="Q4581" s="54"/>
      <c r="R4581" s="39">
        <v>3467.108667594805</v>
      </c>
      <c r="S4581" s="35">
        <v>0</v>
      </c>
      <c r="T4581" s="35">
        <v>0</v>
      </c>
      <c r="U4581" s="54">
        <v>0</v>
      </c>
      <c r="V4581" s="35">
        <v>1</v>
      </c>
      <c r="Y4581" s="54"/>
    </row>
    <row r="4582" spans="1:25">
      <c r="A4582" s="53">
        <v>45848.791666666664</v>
      </c>
      <c r="B4582" s="35">
        <v>3450.127405697343</v>
      </c>
      <c r="C4582" s="35">
        <v>0</v>
      </c>
      <c r="D4582" s="35">
        <v>0</v>
      </c>
      <c r="E4582" s="54">
        <v>0</v>
      </c>
      <c r="F4582" s="39">
        <v>1</v>
      </c>
      <c r="J4582" s="39">
        <v>3450.127405697343</v>
      </c>
      <c r="K4582" s="35">
        <v>0</v>
      </c>
      <c r="L4582" s="35">
        <v>0</v>
      </c>
      <c r="M4582" s="54">
        <v>0</v>
      </c>
      <c r="N4582" s="35">
        <v>1</v>
      </c>
      <c r="Q4582" s="54"/>
      <c r="R4582" s="39">
        <v>3450.127405697343</v>
      </c>
      <c r="S4582" s="35">
        <v>0</v>
      </c>
      <c r="T4582" s="35">
        <v>0</v>
      </c>
      <c r="U4582" s="54">
        <v>0</v>
      </c>
      <c r="V4582" s="35">
        <v>1</v>
      </c>
      <c r="Y4582" s="54"/>
    </row>
    <row r="4583" spans="1:25">
      <c r="A4583" s="53">
        <v>45848.833333333336</v>
      </c>
      <c r="B4583" s="35">
        <v>3438.0923252866</v>
      </c>
      <c r="C4583" s="35">
        <v>0</v>
      </c>
      <c r="D4583" s="35">
        <v>0</v>
      </c>
      <c r="E4583" s="54">
        <v>0</v>
      </c>
      <c r="F4583" s="39">
        <v>1</v>
      </c>
      <c r="J4583" s="39">
        <v>3438.0923252866</v>
      </c>
      <c r="K4583" s="35">
        <v>0</v>
      </c>
      <c r="L4583" s="35">
        <v>0</v>
      </c>
      <c r="M4583" s="54">
        <v>0</v>
      </c>
      <c r="N4583" s="35">
        <v>1</v>
      </c>
      <c r="Q4583" s="54"/>
      <c r="R4583" s="39">
        <v>3438.0923252866</v>
      </c>
      <c r="S4583" s="35">
        <v>0</v>
      </c>
      <c r="T4583" s="35">
        <v>0</v>
      </c>
      <c r="U4583" s="54">
        <v>0</v>
      </c>
      <c r="V4583" s="35">
        <v>1</v>
      </c>
      <c r="Y4583" s="54"/>
    </row>
    <row r="4584" spans="1:25">
      <c r="A4584" s="53">
        <v>45848.875</v>
      </c>
      <c r="B4584" s="35">
        <v>3472.7701879117603</v>
      </c>
      <c r="C4584" s="35">
        <v>0</v>
      </c>
      <c r="D4584" s="35">
        <v>0</v>
      </c>
      <c r="E4584" s="54">
        <v>0</v>
      </c>
      <c r="F4584" s="39">
        <v>1</v>
      </c>
      <c r="J4584" s="39">
        <v>3472.7701879117603</v>
      </c>
      <c r="K4584" s="35">
        <v>0</v>
      </c>
      <c r="L4584" s="35">
        <v>0</v>
      </c>
      <c r="M4584" s="54">
        <v>0</v>
      </c>
      <c r="N4584" s="35">
        <v>1</v>
      </c>
      <c r="Q4584" s="54"/>
      <c r="R4584" s="39">
        <v>3472.7701879117603</v>
      </c>
      <c r="S4584" s="35">
        <v>0</v>
      </c>
      <c r="T4584" s="35">
        <v>0</v>
      </c>
      <c r="U4584" s="54">
        <v>0</v>
      </c>
      <c r="V4584" s="35">
        <v>1</v>
      </c>
      <c r="Y4584" s="54"/>
    </row>
    <row r="4585" spans="1:25">
      <c r="A4585" s="53">
        <v>45848.916666666664</v>
      </c>
      <c r="B4585" s="35">
        <v>3469.572009124156</v>
      </c>
      <c r="C4585" s="35">
        <v>0</v>
      </c>
      <c r="D4585" s="35">
        <v>0</v>
      </c>
      <c r="E4585" s="54">
        <v>0</v>
      </c>
      <c r="F4585" s="39">
        <v>1</v>
      </c>
      <c r="J4585" s="39">
        <v>3469.572009124156</v>
      </c>
      <c r="K4585" s="35">
        <v>0</v>
      </c>
      <c r="L4585" s="35">
        <v>0</v>
      </c>
      <c r="M4585" s="54">
        <v>0</v>
      </c>
      <c r="N4585" s="35">
        <v>1</v>
      </c>
      <c r="Q4585" s="54"/>
      <c r="R4585" s="39">
        <v>3469.572009124156</v>
      </c>
      <c r="S4585" s="35">
        <v>0</v>
      </c>
      <c r="T4585" s="35">
        <v>0</v>
      </c>
      <c r="U4585" s="54">
        <v>0</v>
      </c>
      <c r="V4585" s="35">
        <v>1</v>
      </c>
      <c r="Y4585" s="54"/>
    </row>
    <row r="4586" spans="1:25">
      <c r="A4586" s="53">
        <v>45848.958333333336</v>
      </c>
      <c r="B4586" s="35">
        <v>3473.4033782193292</v>
      </c>
      <c r="C4586" s="35">
        <v>0</v>
      </c>
      <c r="D4586" s="35">
        <v>0</v>
      </c>
      <c r="E4586" s="54">
        <v>0</v>
      </c>
      <c r="F4586" s="39">
        <v>1</v>
      </c>
      <c r="J4586" s="39">
        <v>3473.4033782193292</v>
      </c>
      <c r="K4586" s="35">
        <v>0</v>
      </c>
      <c r="L4586" s="35">
        <v>0</v>
      </c>
      <c r="M4586" s="54">
        <v>0</v>
      </c>
      <c r="N4586" s="35">
        <v>1</v>
      </c>
      <c r="Q4586" s="54"/>
      <c r="R4586" s="39">
        <v>3473.4033782193292</v>
      </c>
      <c r="S4586" s="35">
        <v>0</v>
      </c>
      <c r="T4586" s="35">
        <v>0</v>
      </c>
      <c r="U4586" s="54">
        <v>0</v>
      </c>
      <c r="V4586" s="35">
        <v>1</v>
      </c>
      <c r="Y4586" s="54"/>
    </row>
    <row r="4587" spans="1:25">
      <c r="A4587" s="53">
        <v>45849</v>
      </c>
      <c r="B4587" s="35">
        <v>3460.5592937667825</v>
      </c>
      <c r="C4587" s="35">
        <v>0</v>
      </c>
      <c r="D4587" s="35">
        <v>0</v>
      </c>
      <c r="E4587" s="54">
        <v>0</v>
      </c>
      <c r="F4587" s="39">
        <v>1</v>
      </c>
      <c r="J4587" s="39">
        <v>3460.5592937667825</v>
      </c>
      <c r="K4587" s="35">
        <v>0</v>
      </c>
      <c r="L4587" s="35">
        <v>0</v>
      </c>
      <c r="M4587" s="54">
        <v>0</v>
      </c>
      <c r="N4587" s="35">
        <v>1</v>
      </c>
      <c r="Q4587" s="54"/>
      <c r="R4587" s="39">
        <v>3460.5592937667825</v>
      </c>
      <c r="S4587" s="35">
        <v>0</v>
      </c>
      <c r="T4587" s="35">
        <v>0</v>
      </c>
      <c r="U4587" s="54">
        <v>0</v>
      </c>
      <c r="V4587" s="35">
        <v>1</v>
      </c>
      <c r="Y4587" s="54"/>
    </row>
    <row r="4588" spans="1:25">
      <c r="A4588" s="53">
        <v>45849.041666666664</v>
      </c>
      <c r="B4588" s="35">
        <v>3488.6397997178369</v>
      </c>
      <c r="C4588" s="35">
        <v>0</v>
      </c>
      <c r="D4588" s="35">
        <v>0</v>
      </c>
      <c r="E4588" s="54">
        <v>0</v>
      </c>
      <c r="F4588" s="39">
        <v>1</v>
      </c>
      <c r="J4588" s="39">
        <v>3488.6397997178369</v>
      </c>
      <c r="K4588" s="35">
        <v>0</v>
      </c>
      <c r="L4588" s="35">
        <v>0</v>
      </c>
      <c r="M4588" s="54">
        <v>0</v>
      </c>
      <c r="N4588" s="35">
        <v>1</v>
      </c>
      <c r="Q4588" s="54"/>
      <c r="R4588" s="39">
        <v>3488.6397997178369</v>
      </c>
      <c r="S4588" s="35">
        <v>0</v>
      </c>
      <c r="T4588" s="35">
        <v>0</v>
      </c>
      <c r="U4588" s="54">
        <v>0</v>
      </c>
      <c r="V4588" s="35">
        <v>1</v>
      </c>
      <c r="Y4588" s="54"/>
    </row>
    <row r="4589" spans="1:25">
      <c r="A4589" s="53">
        <v>45849.083333333336</v>
      </c>
      <c r="B4589" s="35">
        <v>3444.4666045828526</v>
      </c>
      <c r="C4589" s="35">
        <v>0</v>
      </c>
      <c r="D4589" s="35">
        <v>0</v>
      </c>
      <c r="E4589" s="54">
        <v>0</v>
      </c>
      <c r="F4589" s="39">
        <v>1</v>
      </c>
      <c r="J4589" s="39">
        <v>3444.4666045828526</v>
      </c>
      <c r="K4589" s="35">
        <v>0</v>
      </c>
      <c r="L4589" s="35">
        <v>0</v>
      </c>
      <c r="M4589" s="54">
        <v>0</v>
      </c>
      <c r="N4589" s="35">
        <v>1</v>
      </c>
      <c r="Q4589" s="54"/>
      <c r="R4589" s="39">
        <v>3444.4666045828526</v>
      </c>
      <c r="S4589" s="35">
        <v>0</v>
      </c>
      <c r="T4589" s="35">
        <v>0</v>
      </c>
      <c r="U4589" s="54">
        <v>0</v>
      </c>
      <c r="V4589" s="35">
        <v>1</v>
      </c>
      <c r="Y4589" s="54"/>
    </row>
    <row r="4590" spans="1:25">
      <c r="A4590" s="53">
        <v>45849.125</v>
      </c>
      <c r="B4590" s="35">
        <v>3483.1152582153286</v>
      </c>
      <c r="C4590" s="35">
        <v>0</v>
      </c>
      <c r="D4590" s="35">
        <v>0</v>
      </c>
      <c r="E4590" s="54">
        <v>0</v>
      </c>
      <c r="F4590" s="39">
        <v>1</v>
      </c>
      <c r="J4590" s="39">
        <v>3483.1152582153286</v>
      </c>
      <c r="K4590" s="35">
        <v>0</v>
      </c>
      <c r="L4590" s="35">
        <v>0</v>
      </c>
      <c r="M4590" s="54">
        <v>0</v>
      </c>
      <c r="N4590" s="35">
        <v>1</v>
      </c>
      <c r="Q4590" s="54"/>
      <c r="R4590" s="39">
        <v>3483.1152582153286</v>
      </c>
      <c r="S4590" s="35">
        <v>0</v>
      </c>
      <c r="T4590" s="35">
        <v>0</v>
      </c>
      <c r="U4590" s="54">
        <v>0</v>
      </c>
      <c r="V4590" s="35">
        <v>1</v>
      </c>
      <c r="Y4590" s="54"/>
    </row>
    <row r="4591" spans="1:25">
      <c r="A4591" s="53">
        <v>45849.166666666664</v>
      </c>
      <c r="B4591" s="35">
        <v>3470.2668589791137</v>
      </c>
      <c r="C4591" s="35">
        <v>0</v>
      </c>
      <c r="D4591" s="35">
        <v>0</v>
      </c>
      <c r="E4591" s="54">
        <v>0</v>
      </c>
      <c r="F4591" s="39">
        <v>1</v>
      </c>
      <c r="J4591" s="39">
        <v>3470.2668589791137</v>
      </c>
      <c r="K4591" s="35">
        <v>0</v>
      </c>
      <c r="L4591" s="35">
        <v>0</v>
      </c>
      <c r="M4591" s="54">
        <v>0</v>
      </c>
      <c r="N4591" s="35">
        <v>1</v>
      </c>
      <c r="Q4591" s="54"/>
      <c r="R4591" s="39">
        <v>3470.2668589791137</v>
      </c>
      <c r="S4591" s="35">
        <v>0</v>
      </c>
      <c r="T4591" s="35">
        <v>0</v>
      </c>
      <c r="U4591" s="54">
        <v>0</v>
      </c>
      <c r="V4591" s="35">
        <v>1</v>
      </c>
      <c r="Y4591" s="54"/>
    </row>
    <row r="4592" spans="1:25">
      <c r="A4592" s="53">
        <v>45849.208333333336</v>
      </c>
      <c r="B4592" s="35">
        <v>3451.0211612860417</v>
      </c>
      <c r="C4592" s="35">
        <v>0</v>
      </c>
      <c r="D4592" s="35">
        <v>0</v>
      </c>
      <c r="E4592" s="54">
        <v>0</v>
      </c>
      <c r="F4592" s="39">
        <v>1</v>
      </c>
      <c r="J4592" s="39">
        <v>3451.0211612860417</v>
      </c>
      <c r="K4592" s="35">
        <v>0</v>
      </c>
      <c r="L4592" s="35">
        <v>0</v>
      </c>
      <c r="M4592" s="54">
        <v>0</v>
      </c>
      <c r="N4592" s="35">
        <v>1</v>
      </c>
      <c r="Q4592" s="54"/>
      <c r="R4592" s="39">
        <v>3451.0211612860417</v>
      </c>
      <c r="S4592" s="35">
        <v>0</v>
      </c>
      <c r="T4592" s="35">
        <v>0</v>
      </c>
      <c r="U4592" s="54">
        <v>0</v>
      </c>
      <c r="V4592" s="35">
        <v>1</v>
      </c>
      <c r="Y4592" s="54"/>
    </row>
    <row r="4593" spans="1:25">
      <c r="A4593" s="53">
        <v>45849.25</v>
      </c>
      <c r="B4593" s="35">
        <v>3441.3631405584561</v>
      </c>
      <c r="C4593" s="35">
        <v>0</v>
      </c>
      <c r="D4593" s="35">
        <v>0</v>
      </c>
      <c r="E4593" s="54">
        <v>0</v>
      </c>
      <c r="F4593" s="39">
        <v>1</v>
      </c>
      <c r="J4593" s="39">
        <v>3441.3631405584561</v>
      </c>
      <c r="K4593" s="35">
        <v>0</v>
      </c>
      <c r="L4593" s="35">
        <v>0</v>
      </c>
      <c r="M4593" s="54">
        <v>0</v>
      </c>
      <c r="N4593" s="35">
        <v>1</v>
      </c>
      <c r="Q4593" s="54"/>
      <c r="R4593" s="39">
        <v>3441.3631405584561</v>
      </c>
      <c r="S4593" s="35">
        <v>0</v>
      </c>
      <c r="T4593" s="35">
        <v>0</v>
      </c>
      <c r="U4593" s="54">
        <v>0</v>
      </c>
      <c r="V4593" s="35">
        <v>1</v>
      </c>
      <c r="Y4593" s="54"/>
    </row>
    <row r="4594" spans="1:25">
      <c r="A4594" s="53">
        <v>45849.291666666664</v>
      </c>
      <c r="B4594" s="35">
        <v>3447.8568136991294</v>
      </c>
      <c r="C4594" s="35">
        <v>0</v>
      </c>
      <c r="D4594" s="35">
        <v>0</v>
      </c>
      <c r="E4594" s="54">
        <v>0</v>
      </c>
      <c r="F4594" s="39">
        <v>1</v>
      </c>
      <c r="J4594" s="39">
        <v>3447.8568136991294</v>
      </c>
      <c r="K4594" s="35">
        <v>0</v>
      </c>
      <c r="L4594" s="35">
        <v>0</v>
      </c>
      <c r="M4594" s="54">
        <v>0</v>
      </c>
      <c r="N4594" s="35">
        <v>1</v>
      </c>
      <c r="Q4594" s="54"/>
      <c r="R4594" s="39">
        <v>3447.8568136991294</v>
      </c>
      <c r="S4594" s="35">
        <v>0</v>
      </c>
      <c r="T4594" s="35">
        <v>0</v>
      </c>
      <c r="U4594" s="54">
        <v>0</v>
      </c>
      <c r="V4594" s="35">
        <v>1</v>
      </c>
      <c r="Y4594" s="54"/>
    </row>
    <row r="4595" spans="1:25">
      <c r="A4595" s="53">
        <v>45849.333333333336</v>
      </c>
      <c r="B4595" s="35">
        <v>3451.8592050015468</v>
      </c>
      <c r="C4595" s="35">
        <v>0</v>
      </c>
      <c r="D4595" s="35">
        <v>0</v>
      </c>
      <c r="E4595" s="54">
        <v>0</v>
      </c>
      <c r="F4595" s="39">
        <v>1</v>
      </c>
      <c r="J4595" s="39">
        <v>3451.8592050015468</v>
      </c>
      <c r="K4595" s="35">
        <v>0</v>
      </c>
      <c r="L4595" s="35">
        <v>0</v>
      </c>
      <c r="M4595" s="54">
        <v>0</v>
      </c>
      <c r="N4595" s="35">
        <v>1</v>
      </c>
      <c r="Q4595" s="54"/>
      <c r="R4595" s="39">
        <v>3451.8592050015468</v>
      </c>
      <c r="S4595" s="35">
        <v>0</v>
      </c>
      <c r="T4595" s="35">
        <v>0</v>
      </c>
      <c r="U4595" s="54">
        <v>0</v>
      </c>
      <c r="V4595" s="35">
        <v>1</v>
      </c>
      <c r="Y4595" s="54"/>
    </row>
    <row r="4596" spans="1:25">
      <c r="A4596" s="53">
        <v>45849.375</v>
      </c>
      <c r="B4596" s="35">
        <v>3440.4542884625644</v>
      </c>
      <c r="C4596" s="35">
        <v>0</v>
      </c>
      <c r="D4596" s="35">
        <v>0</v>
      </c>
      <c r="E4596" s="54">
        <v>0</v>
      </c>
      <c r="F4596" s="39">
        <v>1</v>
      </c>
      <c r="J4596" s="39">
        <v>3440.4542884625644</v>
      </c>
      <c r="K4596" s="35">
        <v>0</v>
      </c>
      <c r="L4596" s="35">
        <v>0</v>
      </c>
      <c r="M4596" s="54">
        <v>0</v>
      </c>
      <c r="N4596" s="35">
        <v>1</v>
      </c>
      <c r="Q4596" s="54"/>
      <c r="R4596" s="39">
        <v>3440.4542884625644</v>
      </c>
      <c r="S4596" s="35">
        <v>0</v>
      </c>
      <c r="T4596" s="35">
        <v>0</v>
      </c>
      <c r="U4596" s="54">
        <v>0</v>
      </c>
      <c r="V4596" s="35">
        <v>1</v>
      </c>
      <c r="Y4596" s="54"/>
    </row>
    <row r="4597" spans="1:25">
      <c r="A4597" s="53">
        <v>45849.416666666664</v>
      </c>
      <c r="B4597" s="35">
        <v>3459.8842655598783</v>
      </c>
      <c r="C4597" s="35">
        <v>0</v>
      </c>
      <c r="D4597" s="35">
        <v>0</v>
      </c>
      <c r="E4597" s="54">
        <v>0</v>
      </c>
      <c r="F4597" s="39">
        <v>1</v>
      </c>
      <c r="J4597" s="39">
        <v>3459.8842655598783</v>
      </c>
      <c r="K4597" s="35">
        <v>0</v>
      </c>
      <c r="L4597" s="35">
        <v>0</v>
      </c>
      <c r="M4597" s="54">
        <v>0</v>
      </c>
      <c r="N4597" s="35">
        <v>1</v>
      </c>
      <c r="Q4597" s="54"/>
      <c r="R4597" s="39">
        <v>3459.8842655598783</v>
      </c>
      <c r="S4597" s="35">
        <v>0</v>
      </c>
      <c r="T4597" s="35">
        <v>0</v>
      </c>
      <c r="U4597" s="54">
        <v>0</v>
      </c>
      <c r="V4597" s="35">
        <v>1</v>
      </c>
      <c r="Y4597" s="54"/>
    </row>
    <row r="4598" spans="1:25">
      <c r="A4598" s="53">
        <v>45849.458333333336</v>
      </c>
      <c r="B4598" s="35">
        <v>3460.755831464463</v>
      </c>
      <c r="C4598" s="35">
        <v>0</v>
      </c>
      <c r="D4598" s="35">
        <v>0</v>
      </c>
      <c r="E4598" s="54">
        <v>0</v>
      </c>
      <c r="F4598" s="39">
        <v>1</v>
      </c>
      <c r="J4598" s="39">
        <v>3460.755831464463</v>
      </c>
      <c r="K4598" s="35">
        <v>0</v>
      </c>
      <c r="L4598" s="35">
        <v>0</v>
      </c>
      <c r="M4598" s="54">
        <v>0</v>
      </c>
      <c r="N4598" s="35">
        <v>1</v>
      </c>
      <c r="Q4598" s="54"/>
      <c r="R4598" s="39">
        <v>3460.755831464463</v>
      </c>
      <c r="S4598" s="35">
        <v>0</v>
      </c>
      <c r="T4598" s="35">
        <v>0</v>
      </c>
      <c r="U4598" s="54">
        <v>0</v>
      </c>
      <c r="V4598" s="35">
        <v>1</v>
      </c>
      <c r="Y4598" s="54"/>
    </row>
    <row r="4599" spans="1:25">
      <c r="A4599" s="53">
        <v>45849.5</v>
      </c>
      <c r="B4599" s="35">
        <v>3463.9629263413135</v>
      </c>
      <c r="C4599" s="35">
        <v>0</v>
      </c>
      <c r="D4599" s="35">
        <v>0</v>
      </c>
      <c r="E4599" s="54">
        <v>0</v>
      </c>
      <c r="F4599" s="39">
        <v>1</v>
      </c>
      <c r="J4599" s="39">
        <v>3463.9629263413135</v>
      </c>
      <c r="K4599" s="35">
        <v>0</v>
      </c>
      <c r="L4599" s="35">
        <v>0</v>
      </c>
      <c r="M4599" s="54">
        <v>0</v>
      </c>
      <c r="N4599" s="35">
        <v>1</v>
      </c>
      <c r="Q4599" s="54"/>
      <c r="R4599" s="39">
        <v>3463.9629263413135</v>
      </c>
      <c r="S4599" s="35">
        <v>0</v>
      </c>
      <c r="T4599" s="35">
        <v>0</v>
      </c>
      <c r="U4599" s="54">
        <v>0</v>
      </c>
      <c r="V4599" s="35">
        <v>1</v>
      </c>
      <c r="Y4599" s="54"/>
    </row>
    <row r="4600" spans="1:25">
      <c r="A4600" s="53">
        <v>45849.541666666664</v>
      </c>
      <c r="B4600" s="35">
        <v>3484.0104119689436</v>
      </c>
      <c r="C4600" s="35">
        <v>0</v>
      </c>
      <c r="D4600" s="35">
        <v>0</v>
      </c>
      <c r="E4600" s="54">
        <v>0</v>
      </c>
      <c r="F4600" s="39">
        <v>1</v>
      </c>
      <c r="J4600" s="39">
        <v>3484.0104119689436</v>
      </c>
      <c r="K4600" s="35">
        <v>0</v>
      </c>
      <c r="L4600" s="35">
        <v>0</v>
      </c>
      <c r="M4600" s="54">
        <v>0</v>
      </c>
      <c r="N4600" s="35">
        <v>1</v>
      </c>
      <c r="Q4600" s="54"/>
      <c r="R4600" s="39">
        <v>3484.0104119689436</v>
      </c>
      <c r="S4600" s="35">
        <v>0</v>
      </c>
      <c r="T4600" s="35">
        <v>0</v>
      </c>
      <c r="U4600" s="54">
        <v>0</v>
      </c>
      <c r="V4600" s="35">
        <v>1</v>
      </c>
      <c r="Y4600" s="54"/>
    </row>
    <row r="4601" spans="1:25">
      <c r="A4601" s="53">
        <v>45849.583333333336</v>
      </c>
      <c r="B4601" s="35">
        <v>3462.2632160281792</v>
      </c>
      <c r="C4601" s="35">
        <v>0</v>
      </c>
      <c r="D4601" s="35">
        <v>0</v>
      </c>
      <c r="E4601" s="54">
        <v>0</v>
      </c>
      <c r="F4601" s="39">
        <v>1</v>
      </c>
      <c r="J4601" s="39">
        <v>3462.2632160281792</v>
      </c>
      <c r="K4601" s="35">
        <v>0</v>
      </c>
      <c r="L4601" s="35">
        <v>0</v>
      </c>
      <c r="M4601" s="54">
        <v>0</v>
      </c>
      <c r="N4601" s="35">
        <v>1</v>
      </c>
      <c r="Q4601" s="54"/>
      <c r="R4601" s="39">
        <v>3462.2632160281792</v>
      </c>
      <c r="S4601" s="35">
        <v>0</v>
      </c>
      <c r="T4601" s="35">
        <v>0</v>
      </c>
      <c r="U4601" s="54">
        <v>0</v>
      </c>
      <c r="V4601" s="35">
        <v>1</v>
      </c>
      <c r="Y4601" s="54"/>
    </row>
    <row r="4602" spans="1:25">
      <c r="A4602" s="53">
        <v>45849.625</v>
      </c>
      <c r="B4602" s="35">
        <v>3424.3194418483104</v>
      </c>
      <c r="C4602" s="35">
        <v>0</v>
      </c>
      <c r="D4602" s="35">
        <v>0</v>
      </c>
      <c r="E4602" s="54">
        <v>0</v>
      </c>
      <c r="F4602" s="39">
        <v>1</v>
      </c>
      <c r="J4602" s="39">
        <v>3424.3194418483104</v>
      </c>
      <c r="K4602" s="35">
        <v>0</v>
      </c>
      <c r="L4602" s="35">
        <v>0</v>
      </c>
      <c r="M4602" s="54">
        <v>0</v>
      </c>
      <c r="N4602" s="35">
        <v>1</v>
      </c>
      <c r="Q4602" s="54"/>
      <c r="R4602" s="39">
        <v>3424.3194418483104</v>
      </c>
      <c r="S4602" s="35">
        <v>0</v>
      </c>
      <c r="T4602" s="35">
        <v>0</v>
      </c>
      <c r="U4602" s="54">
        <v>0</v>
      </c>
      <c r="V4602" s="35">
        <v>1</v>
      </c>
      <c r="Y4602" s="54"/>
    </row>
    <row r="4603" spans="1:25">
      <c r="A4603" s="53">
        <v>45849.666666666664</v>
      </c>
      <c r="B4603" s="35">
        <v>3462.330925808672</v>
      </c>
      <c r="C4603" s="35">
        <v>0</v>
      </c>
      <c r="D4603" s="35">
        <v>0</v>
      </c>
      <c r="E4603" s="54">
        <v>0</v>
      </c>
      <c r="F4603" s="39">
        <v>1</v>
      </c>
      <c r="J4603" s="39">
        <v>3462.330925808672</v>
      </c>
      <c r="K4603" s="35">
        <v>0</v>
      </c>
      <c r="L4603" s="35">
        <v>0</v>
      </c>
      <c r="M4603" s="54">
        <v>0</v>
      </c>
      <c r="N4603" s="35">
        <v>1</v>
      </c>
      <c r="Q4603" s="54"/>
      <c r="R4603" s="39">
        <v>3462.330925808672</v>
      </c>
      <c r="S4603" s="35">
        <v>0</v>
      </c>
      <c r="T4603" s="35">
        <v>0</v>
      </c>
      <c r="U4603" s="54">
        <v>0</v>
      </c>
      <c r="V4603" s="35">
        <v>1</v>
      </c>
      <c r="Y4603" s="54"/>
    </row>
    <row r="4604" spans="1:25">
      <c r="A4604" s="53">
        <v>45849.708333333336</v>
      </c>
      <c r="B4604" s="35">
        <v>3481.5464470366137</v>
      </c>
      <c r="C4604" s="35">
        <v>0</v>
      </c>
      <c r="D4604" s="35">
        <v>0</v>
      </c>
      <c r="E4604" s="54">
        <v>0</v>
      </c>
      <c r="F4604" s="39">
        <v>1</v>
      </c>
      <c r="J4604" s="39">
        <v>3481.5464470366137</v>
      </c>
      <c r="K4604" s="35">
        <v>0</v>
      </c>
      <c r="L4604" s="35">
        <v>0</v>
      </c>
      <c r="M4604" s="54">
        <v>0</v>
      </c>
      <c r="N4604" s="35">
        <v>1</v>
      </c>
      <c r="Q4604" s="54"/>
      <c r="R4604" s="39">
        <v>3481.5464470366137</v>
      </c>
      <c r="S4604" s="35">
        <v>0</v>
      </c>
      <c r="T4604" s="35">
        <v>0</v>
      </c>
      <c r="U4604" s="54">
        <v>0</v>
      </c>
      <c r="V4604" s="35">
        <v>1</v>
      </c>
      <c r="Y4604" s="54"/>
    </row>
    <row r="4605" spans="1:25">
      <c r="A4605" s="53">
        <v>45849.75</v>
      </c>
      <c r="B4605" s="35">
        <v>3442.1056614176246</v>
      </c>
      <c r="C4605" s="35">
        <v>0</v>
      </c>
      <c r="D4605" s="35">
        <v>0</v>
      </c>
      <c r="E4605" s="54">
        <v>0</v>
      </c>
      <c r="F4605" s="39">
        <v>1</v>
      </c>
      <c r="J4605" s="39">
        <v>3442.1056614176246</v>
      </c>
      <c r="K4605" s="35">
        <v>0</v>
      </c>
      <c r="L4605" s="35">
        <v>0</v>
      </c>
      <c r="M4605" s="54">
        <v>0</v>
      </c>
      <c r="N4605" s="35">
        <v>1</v>
      </c>
      <c r="Q4605" s="54"/>
      <c r="R4605" s="39">
        <v>3442.1056614176246</v>
      </c>
      <c r="S4605" s="35">
        <v>0</v>
      </c>
      <c r="T4605" s="35">
        <v>0</v>
      </c>
      <c r="U4605" s="54">
        <v>0</v>
      </c>
      <c r="V4605" s="35">
        <v>1</v>
      </c>
      <c r="Y4605" s="54"/>
    </row>
    <row r="4606" spans="1:25">
      <c r="A4606" s="53">
        <v>45849.791666666664</v>
      </c>
      <c r="B4606" s="35">
        <v>3477.6162094652254</v>
      </c>
      <c r="C4606" s="35">
        <v>0</v>
      </c>
      <c r="D4606" s="35">
        <v>0</v>
      </c>
      <c r="E4606" s="54">
        <v>0</v>
      </c>
      <c r="F4606" s="39">
        <v>1</v>
      </c>
      <c r="J4606" s="39">
        <v>3477.6162094652254</v>
      </c>
      <c r="K4606" s="35">
        <v>0</v>
      </c>
      <c r="L4606" s="35">
        <v>0</v>
      </c>
      <c r="M4606" s="54">
        <v>0</v>
      </c>
      <c r="N4606" s="35">
        <v>1</v>
      </c>
      <c r="Q4606" s="54"/>
      <c r="R4606" s="39">
        <v>3477.6162094652254</v>
      </c>
      <c r="S4606" s="35">
        <v>0</v>
      </c>
      <c r="T4606" s="35">
        <v>0</v>
      </c>
      <c r="U4606" s="54">
        <v>0</v>
      </c>
      <c r="V4606" s="35">
        <v>1</v>
      </c>
      <c r="Y4606" s="54"/>
    </row>
    <row r="4607" spans="1:25">
      <c r="A4607" s="53">
        <v>45849.833333333336</v>
      </c>
      <c r="B4607" s="35">
        <v>3457.5389090619096</v>
      </c>
      <c r="C4607" s="35">
        <v>0</v>
      </c>
      <c r="D4607" s="35">
        <v>0</v>
      </c>
      <c r="E4607" s="54">
        <v>0</v>
      </c>
      <c r="F4607" s="39">
        <v>1</v>
      </c>
      <c r="J4607" s="39">
        <v>3457.5389090619096</v>
      </c>
      <c r="K4607" s="35">
        <v>0</v>
      </c>
      <c r="L4607" s="35">
        <v>0</v>
      </c>
      <c r="M4607" s="54">
        <v>0</v>
      </c>
      <c r="N4607" s="35">
        <v>1</v>
      </c>
      <c r="Q4607" s="54"/>
      <c r="R4607" s="39">
        <v>3457.5389090619096</v>
      </c>
      <c r="S4607" s="35">
        <v>0</v>
      </c>
      <c r="T4607" s="35">
        <v>0</v>
      </c>
      <c r="U4607" s="54">
        <v>0</v>
      </c>
      <c r="V4607" s="35">
        <v>1</v>
      </c>
      <c r="Y4607" s="54"/>
    </row>
    <row r="4608" spans="1:25">
      <c r="A4608" s="53">
        <v>45849.875</v>
      </c>
      <c r="B4608" s="35">
        <v>3463.7794285607624</v>
      </c>
      <c r="C4608" s="35">
        <v>0</v>
      </c>
      <c r="D4608" s="35">
        <v>0</v>
      </c>
      <c r="E4608" s="54">
        <v>0</v>
      </c>
      <c r="F4608" s="39">
        <v>1</v>
      </c>
      <c r="J4608" s="39">
        <v>3463.7794285607624</v>
      </c>
      <c r="K4608" s="35">
        <v>0</v>
      </c>
      <c r="L4608" s="35">
        <v>0</v>
      </c>
      <c r="M4608" s="54">
        <v>0</v>
      </c>
      <c r="N4608" s="35">
        <v>1</v>
      </c>
      <c r="Q4608" s="54"/>
      <c r="R4608" s="39">
        <v>3463.7794285607624</v>
      </c>
      <c r="S4608" s="35">
        <v>0</v>
      </c>
      <c r="T4608" s="35">
        <v>0</v>
      </c>
      <c r="U4608" s="54">
        <v>0</v>
      </c>
      <c r="V4608" s="35">
        <v>1</v>
      </c>
      <c r="Y4608" s="54"/>
    </row>
    <row r="4609" spans="1:25">
      <c r="A4609" s="53">
        <v>45849.916666666664</v>
      </c>
      <c r="B4609" s="35">
        <v>3460.6706457171313</v>
      </c>
      <c r="C4609" s="35">
        <v>0</v>
      </c>
      <c r="D4609" s="35">
        <v>0</v>
      </c>
      <c r="E4609" s="54">
        <v>0</v>
      </c>
      <c r="F4609" s="39">
        <v>1</v>
      </c>
      <c r="J4609" s="39">
        <v>3460.6706457171313</v>
      </c>
      <c r="K4609" s="35">
        <v>0</v>
      </c>
      <c r="L4609" s="35">
        <v>0</v>
      </c>
      <c r="M4609" s="54">
        <v>0</v>
      </c>
      <c r="N4609" s="35">
        <v>1</v>
      </c>
      <c r="Q4609" s="54"/>
      <c r="R4609" s="39">
        <v>3460.6706457171313</v>
      </c>
      <c r="S4609" s="35">
        <v>0</v>
      </c>
      <c r="T4609" s="35">
        <v>0</v>
      </c>
      <c r="U4609" s="54">
        <v>0</v>
      </c>
      <c r="V4609" s="35">
        <v>1</v>
      </c>
      <c r="Y4609" s="54"/>
    </row>
    <row r="4610" spans="1:25">
      <c r="A4610" s="53">
        <v>45849.958333333336</v>
      </c>
      <c r="B4610" s="35">
        <v>3473.5376924524307</v>
      </c>
      <c r="C4610" s="35">
        <v>0</v>
      </c>
      <c r="D4610" s="35">
        <v>0</v>
      </c>
      <c r="E4610" s="54">
        <v>0</v>
      </c>
      <c r="F4610" s="39">
        <v>1</v>
      </c>
      <c r="J4610" s="39">
        <v>3473.5376924524307</v>
      </c>
      <c r="K4610" s="35">
        <v>0</v>
      </c>
      <c r="L4610" s="35">
        <v>0</v>
      </c>
      <c r="M4610" s="54">
        <v>0</v>
      </c>
      <c r="N4610" s="35">
        <v>1</v>
      </c>
      <c r="Q4610" s="54"/>
      <c r="R4610" s="39">
        <v>3473.5376924524307</v>
      </c>
      <c r="S4610" s="35">
        <v>0</v>
      </c>
      <c r="T4610" s="35">
        <v>0</v>
      </c>
      <c r="U4610" s="54">
        <v>0</v>
      </c>
      <c r="V4610" s="35">
        <v>1</v>
      </c>
      <c r="Y4610" s="54"/>
    </row>
    <row r="4611" spans="1:25">
      <c r="A4611" s="53">
        <v>45850</v>
      </c>
      <c r="B4611" s="35">
        <v>3465.463583997765</v>
      </c>
      <c r="C4611" s="35">
        <v>0</v>
      </c>
      <c r="D4611" s="35">
        <v>0</v>
      </c>
      <c r="E4611" s="54">
        <v>0</v>
      </c>
      <c r="F4611" s="39">
        <v>1</v>
      </c>
      <c r="J4611" s="39">
        <v>3465.463583997765</v>
      </c>
      <c r="K4611" s="35">
        <v>0</v>
      </c>
      <c r="L4611" s="35">
        <v>0</v>
      </c>
      <c r="M4611" s="54">
        <v>0</v>
      </c>
      <c r="N4611" s="35">
        <v>1</v>
      </c>
      <c r="Q4611" s="54"/>
      <c r="R4611" s="39">
        <v>3465.463583997765</v>
      </c>
      <c r="S4611" s="35">
        <v>0</v>
      </c>
      <c r="T4611" s="35">
        <v>0</v>
      </c>
      <c r="U4611" s="54">
        <v>0</v>
      </c>
      <c r="V4611" s="35">
        <v>1</v>
      </c>
      <c r="Y4611" s="54"/>
    </row>
    <row r="4612" spans="1:25">
      <c r="A4612" s="53">
        <v>45850.041666666664</v>
      </c>
      <c r="B4612" s="35">
        <v>3474.2954135537721</v>
      </c>
      <c r="C4612" s="35">
        <v>0</v>
      </c>
      <c r="D4612" s="35">
        <v>0</v>
      </c>
      <c r="E4612" s="54">
        <v>0</v>
      </c>
      <c r="F4612" s="39">
        <v>1</v>
      </c>
      <c r="J4612" s="39">
        <v>3474.2954135537721</v>
      </c>
      <c r="K4612" s="35">
        <v>0</v>
      </c>
      <c r="L4612" s="35">
        <v>0</v>
      </c>
      <c r="M4612" s="54">
        <v>0</v>
      </c>
      <c r="N4612" s="35">
        <v>1</v>
      </c>
      <c r="Q4612" s="54"/>
      <c r="R4612" s="39">
        <v>3474.2954135537721</v>
      </c>
      <c r="S4612" s="35">
        <v>0</v>
      </c>
      <c r="T4612" s="35">
        <v>0</v>
      </c>
      <c r="U4612" s="54">
        <v>0</v>
      </c>
      <c r="V4612" s="35">
        <v>1</v>
      </c>
      <c r="Y4612" s="54"/>
    </row>
    <row r="4613" spans="1:25">
      <c r="A4613" s="53">
        <v>45850.083333333336</v>
      </c>
      <c r="B4613" s="35">
        <v>3446.2131802303707</v>
      </c>
      <c r="C4613" s="35">
        <v>0</v>
      </c>
      <c r="D4613" s="35">
        <v>0</v>
      </c>
      <c r="E4613" s="54">
        <v>0</v>
      </c>
      <c r="F4613" s="39">
        <v>1</v>
      </c>
      <c r="J4613" s="39">
        <v>3446.2131802303707</v>
      </c>
      <c r="K4613" s="35">
        <v>0</v>
      </c>
      <c r="L4613" s="35">
        <v>0</v>
      </c>
      <c r="M4613" s="54">
        <v>0</v>
      </c>
      <c r="N4613" s="35">
        <v>1</v>
      </c>
      <c r="Q4613" s="54"/>
      <c r="R4613" s="39">
        <v>3446.2131802303707</v>
      </c>
      <c r="S4613" s="35">
        <v>0</v>
      </c>
      <c r="T4613" s="35">
        <v>0</v>
      </c>
      <c r="U4613" s="54">
        <v>0</v>
      </c>
      <c r="V4613" s="35">
        <v>1</v>
      </c>
      <c r="Y4613" s="54"/>
    </row>
    <row r="4614" spans="1:25">
      <c r="A4614" s="53">
        <v>45850.125</v>
      </c>
      <c r="B4614" s="35">
        <v>3470.3595253629792</v>
      </c>
      <c r="C4614" s="35">
        <v>0</v>
      </c>
      <c r="D4614" s="35">
        <v>0</v>
      </c>
      <c r="E4614" s="54">
        <v>0</v>
      </c>
      <c r="F4614" s="39">
        <v>1</v>
      </c>
      <c r="J4614" s="39">
        <v>3470.3595253629792</v>
      </c>
      <c r="K4614" s="35">
        <v>0</v>
      </c>
      <c r="L4614" s="35">
        <v>0</v>
      </c>
      <c r="M4614" s="54">
        <v>0</v>
      </c>
      <c r="N4614" s="35">
        <v>1</v>
      </c>
      <c r="Q4614" s="54"/>
      <c r="R4614" s="39">
        <v>3470.3595253629792</v>
      </c>
      <c r="S4614" s="35">
        <v>0</v>
      </c>
      <c r="T4614" s="35">
        <v>0</v>
      </c>
      <c r="U4614" s="54">
        <v>0</v>
      </c>
      <c r="V4614" s="35">
        <v>1</v>
      </c>
      <c r="Y4614" s="54"/>
    </row>
    <row r="4615" spans="1:25">
      <c r="A4615" s="53">
        <v>45850.166666666664</v>
      </c>
      <c r="B4615" s="35">
        <v>3498.3446136746124</v>
      </c>
      <c r="C4615" s="35">
        <v>0</v>
      </c>
      <c r="D4615" s="35">
        <v>0</v>
      </c>
      <c r="E4615" s="54">
        <v>0</v>
      </c>
      <c r="F4615" s="39">
        <v>1</v>
      </c>
      <c r="J4615" s="39">
        <v>3498.3446136746124</v>
      </c>
      <c r="K4615" s="35">
        <v>0</v>
      </c>
      <c r="L4615" s="35">
        <v>0</v>
      </c>
      <c r="M4615" s="54">
        <v>0</v>
      </c>
      <c r="N4615" s="35">
        <v>1</v>
      </c>
      <c r="Q4615" s="54"/>
      <c r="R4615" s="39">
        <v>3498.3446136746124</v>
      </c>
      <c r="S4615" s="35">
        <v>0</v>
      </c>
      <c r="T4615" s="35">
        <v>0</v>
      </c>
      <c r="U4615" s="54">
        <v>0</v>
      </c>
      <c r="V4615" s="35">
        <v>1</v>
      </c>
      <c r="Y4615" s="54"/>
    </row>
    <row r="4616" spans="1:25">
      <c r="A4616" s="53">
        <v>45850.208333333336</v>
      </c>
      <c r="B4616" s="35">
        <v>3491.152018497588</v>
      </c>
      <c r="C4616" s="35">
        <v>0</v>
      </c>
      <c r="D4616" s="35">
        <v>0</v>
      </c>
      <c r="E4616" s="54">
        <v>0</v>
      </c>
      <c r="F4616" s="39">
        <v>1</v>
      </c>
      <c r="J4616" s="39">
        <v>3491.152018497588</v>
      </c>
      <c r="K4616" s="35">
        <v>0</v>
      </c>
      <c r="L4616" s="35">
        <v>0</v>
      </c>
      <c r="M4616" s="54">
        <v>0</v>
      </c>
      <c r="N4616" s="35">
        <v>1</v>
      </c>
      <c r="Q4616" s="54"/>
      <c r="R4616" s="39">
        <v>3491.152018497588</v>
      </c>
      <c r="S4616" s="35">
        <v>0</v>
      </c>
      <c r="T4616" s="35">
        <v>0</v>
      </c>
      <c r="U4616" s="54">
        <v>0</v>
      </c>
      <c r="V4616" s="35">
        <v>1</v>
      </c>
      <c r="Y4616" s="54"/>
    </row>
    <row r="4617" spans="1:25">
      <c r="A4617" s="53">
        <v>45850.25</v>
      </c>
      <c r="B4617" s="35">
        <v>3483.1572020217523</v>
      </c>
      <c r="C4617" s="35">
        <v>0</v>
      </c>
      <c r="D4617" s="35">
        <v>0</v>
      </c>
      <c r="E4617" s="54">
        <v>0</v>
      </c>
      <c r="F4617" s="39">
        <v>1</v>
      </c>
      <c r="J4617" s="39">
        <v>3483.1572020217523</v>
      </c>
      <c r="K4617" s="35">
        <v>0</v>
      </c>
      <c r="L4617" s="35">
        <v>0</v>
      </c>
      <c r="M4617" s="54">
        <v>0</v>
      </c>
      <c r="N4617" s="35">
        <v>1</v>
      </c>
      <c r="Q4617" s="54"/>
      <c r="R4617" s="39">
        <v>3483.1572020217523</v>
      </c>
      <c r="S4617" s="35">
        <v>0</v>
      </c>
      <c r="T4617" s="35">
        <v>0</v>
      </c>
      <c r="U4617" s="54">
        <v>0</v>
      </c>
      <c r="V4617" s="35">
        <v>1</v>
      </c>
      <c r="Y4617" s="54"/>
    </row>
    <row r="4618" spans="1:25">
      <c r="A4618" s="53">
        <v>45850.291666666664</v>
      </c>
      <c r="B4618" s="35">
        <v>3496.7578224664553</v>
      </c>
      <c r="C4618" s="35">
        <v>0</v>
      </c>
      <c r="D4618" s="35">
        <v>0</v>
      </c>
      <c r="E4618" s="54">
        <v>0</v>
      </c>
      <c r="F4618" s="39">
        <v>1</v>
      </c>
      <c r="J4618" s="39">
        <v>3496.7578224664553</v>
      </c>
      <c r="K4618" s="35">
        <v>0</v>
      </c>
      <c r="L4618" s="35">
        <v>0</v>
      </c>
      <c r="M4618" s="54">
        <v>0</v>
      </c>
      <c r="N4618" s="35">
        <v>1</v>
      </c>
      <c r="Q4618" s="54"/>
      <c r="R4618" s="39">
        <v>3496.7578224664553</v>
      </c>
      <c r="S4618" s="35">
        <v>0</v>
      </c>
      <c r="T4618" s="35">
        <v>0</v>
      </c>
      <c r="U4618" s="54">
        <v>0</v>
      </c>
      <c r="V4618" s="35">
        <v>1</v>
      </c>
      <c r="Y4618" s="54"/>
    </row>
    <row r="4619" spans="1:25">
      <c r="A4619" s="53">
        <v>45850.333333333336</v>
      </c>
      <c r="B4619" s="35">
        <v>3463.1623709894416</v>
      </c>
      <c r="C4619" s="35">
        <v>0</v>
      </c>
      <c r="D4619" s="35">
        <v>0</v>
      </c>
      <c r="E4619" s="54">
        <v>0</v>
      </c>
      <c r="F4619" s="39">
        <v>1</v>
      </c>
      <c r="J4619" s="39">
        <v>3463.1623709894416</v>
      </c>
      <c r="K4619" s="35">
        <v>0</v>
      </c>
      <c r="L4619" s="35">
        <v>0</v>
      </c>
      <c r="M4619" s="54">
        <v>0</v>
      </c>
      <c r="N4619" s="35">
        <v>1</v>
      </c>
      <c r="Q4619" s="54"/>
      <c r="R4619" s="39">
        <v>3463.1623709894416</v>
      </c>
      <c r="S4619" s="35">
        <v>0</v>
      </c>
      <c r="T4619" s="35">
        <v>0</v>
      </c>
      <c r="U4619" s="54">
        <v>0</v>
      </c>
      <c r="V4619" s="35">
        <v>1</v>
      </c>
      <c r="Y4619" s="54"/>
    </row>
    <row r="4620" spans="1:25">
      <c r="A4620" s="53">
        <v>45850.375</v>
      </c>
      <c r="B4620" s="35">
        <v>3516.5054236468777</v>
      </c>
      <c r="C4620" s="35">
        <v>0</v>
      </c>
      <c r="D4620" s="35">
        <v>0</v>
      </c>
      <c r="E4620" s="54">
        <v>0</v>
      </c>
      <c r="F4620" s="39">
        <v>1</v>
      </c>
      <c r="J4620" s="39">
        <v>3516.5054236468777</v>
      </c>
      <c r="K4620" s="35">
        <v>0</v>
      </c>
      <c r="L4620" s="35">
        <v>0</v>
      </c>
      <c r="M4620" s="54">
        <v>0</v>
      </c>
      <c r="N4620" s="35">
        <v>1</v>
      </c>
      <c r="Q4620" s="54"/>
      <c r="R4620" s="39">
        <v>3516.5054236468777</v>
      </c>
      <c r="S4620" s="35">
        <v>0</v>
      </c>
      <c r="T4620" s="35">
        <v>0</v>
      </c>
      <c r="U4620" s="54">
        <v>0</v>
      </c>
      <c r="V4620" s="35">
        <v>1</v>
      </c>
      <c r="Y4620" s="54"/>
    </row>
    <row r="4621" spans="1:25">
      <c r="A4621" s="53">
        <v>45850.416666666664</v>
      </c>
      <c r="B4621" s="35">
        <v>3480.0219340547055</v>
      </c>
      <c r="C4621" s="35">
        <v>0</v>
      </c>
      <c r="D4621" s="35">
        <v>0</v>
      </c>
      <c r="E4621" s="54">
        <v>0</v>
      </c>
      <c r="F4621" s="39">
        <v>1</v>
      </c>
      <c r="J4621" s="39">
        <v>3480.0219340547055</v>
      </c>
      <c r="K4621" s="35">
        <v>0</v>
      </c>
      <c r="L4621" s="35">
        <v>0</v>
      </c>
      <c r="M4621" s="54">
        <v>0</v>
      </c>
      <c r="N4621" s="35">
        <v>1</v>
      </c>
      <c r="Q4621" s="54"/>
      <c r="R4621" s="39">
        <v>3480.0219340547055</v>
      </c>
      <c r="S4621" s="35">
        <v>0</v>
      </c>
      <c r="T4621" s="35">
        <v>0</v>
      </c>
      <c r="U4621" s="54">
        <v>0</v>
      </c>
      <c r="V4621" s="35">
        <v>1</v>
      </c>
      <c r="Y4621" s="54"/>
    </row>
    <row r="4622" spans="1:25">
      <c r="A4622" s="53">
        <v>45850.458333333336</v>
      </c>
      <c r="B4622" s="35">
        <v>3476.8180988965678</v>
      </c>
      <c r="C4622" s="35">
        <v>0</v>
      </c>
      <c r="D4622" s="35">
        <v>0</v>
      </c>
      <c r="E4622" s="54">
        <v>0</v>
      </c>
      <c r="F4622" s="39">
        <v>1</v>
      </c>
      <c r="J4622" s="39">
        <v>3476.8180988965678</v>
      </c>
      <c r="K4622" s="35">
        <v>0</v>
      </c>
      <c r="L4622" s="35">
        <v>0</v>
      </c>
      <c r="M4622" s="54">
        <v>0</v>
      </c>
      <c r="N4622" s="35">
        <v>1</v>
      </c>
      <c r="Q4622" s="54"/>
      <c r="R4622" s="39">
        <v>3476.8180988965678</v>
      </c>
      <c r="S4622" s="35">
        <v>0</v>
      </c>
      <c r="T4622" s="35">
        <v>0</v>
      </c>
      <c r="U4622" s="54">
        <v>0</v>
      </c>
      <c r="V4622" s="35">
        <v>1</v>
      </c>
      <c r="Y4622" s="54"/>
    </row>
    <row r="4623" spans="1:25">
      <c r="A4623" s="53">
        <v>45850.5</v>
      </c>
      <c r="B4623" s="35">
        <v>3460.755831464463</v>
      </c>
      <c r="C4623" s="35">
        <v>0</v>
      </c>
      <c r="D4623" s="35">
        <v>0</v>
      </c>
      <c r="E4623" s="54">
        <v>0</v>
      </c>
      <c r="F4623" s="39">
        <v>1</v>
      </c>
      <c r="J4623" s="39">
        <v>3460.755831464463</v>
      </c>
      <c r="K4623" s="35">
        <v>0</v>
      </c>
      <c r="L4623" s="35">
        <v>0</v>
      </c>
      <c r="M4623" s="54">
        <v>0</v>
      </c>
      <c r="N4623" s="35">
        <v>1</v>
      </c>
      <c r="Q4623" s="54"/>
      <c r="R4623" s="39">
        <v>3460.755831464463</v>
      </c>
      <c r="S4623" s="35">
        <v>0</v>
      </c>
      <c r="T4623" s="35">
        <v>0</v>
      </c>
      <c r="U4623" s="54">
        <v>0</v>
      </c>
      <c r="V4623" s="35">
        <v>1</v>
      </c>
      <c r="Y4623" s="54"/>
    </row>
    <row r="4624" spans="1:25">
      <c r="A4624" s="53">
        <v>45850.541666666664</v>
      </c>
      <c r="B4624" s="35">
        <v>3466.3861704901683</v>
      </c>
      <c r="C4624" s="35">
        <v>0</v>
      </c>
      <c r="D4624" s="35">
        <v>0</v>
      </c>
      <c r="E4624" s="54">
        <v>0</v>
      </c>
      <c r="F4624" s="39">
        <v>1</v>
      </c>
      <c r="J4624" s="39">
        <v>3466.3861704901683</v>
      </c>
      <c r="K4624" s="35">
        <v>0</v>
      </c>
      <c r="L4624" s="35">
        <v>0</v>
      </c>
      <c r="M4624" s="54">
        <v>0</v>
      </c>
      <c r="N4624" s="35">
        <v>1</v>
      </c>
      <c r="Q4624" s="54"/>
      <c r="R4624" s="39">
        <v>3466.3861704901683</v>
      </c>
      <c r="S4624" s="35">
        <v>0</v>
      </c>
      <c r="T4624" s="35">
        <v>0</v>
      </c>
      <c r="U4624" s="54">
        <v>0</v>
      </c>
      <c r="V4624" s="35">
        <v>1</v>
      </c>
      <c r="Y4624" s="54"/>
    </row>
    <row r="4625" spans="1:25">
      <c r="A4625" s="53">
        <v>45850.583333333336</v>
      </c>
      <c r="B4625" s="35">
        <v>3478.3892604845109</v>
      </c>
      <c r="C4625" s="35">
        <v>0</v>
      </c>
      <c r="D4625" s="35">
        <v>0</v>
      </c>
      <c r="E4625" s="54">
        <v>0</v>
      </c>
      <c r="F4625" s="39">
        <v>1</v>
      </c>
      <c r="J4625" s="39">
        <v>3478.3892604845109</v>
      </c>
      <c r="K4625" s="35">
        <v>0</v>
      </c>
      <c r="L4625" s="35">
        <v>0</v>
      </c>
      <c r="M4625" s="54">
        <v>0</v>
      </c>
      <c r="N4625" s="35">
        <v>1</v>
      </c>
      <c r="Q4625" s="54"/>
      <c r="R4625" s="39">
        <v>3478.3892604845109</v>
      </c>
      <c r="S4625" s="35">
        <v>0</v>
      </c>
      <c r="T4625" s="35">
        <v>0</v>
      </c>
      <c r="U4625" s="54">
        <v>0</v>
      </c>
      <c r="V4625" s="35">
        <v>1</v>
      </c>
      <c r="Y4625" s="54"/>
    </row>
    <row r="4626" spans="1:25">
      <c r="A4626" s="53">
        <v>45850.625</v>
      </c>
      <c r="B4626" s="35">
        <v>3414.5169619819608</v>
      </c>
      <c r="C4626" s="35">
        <v>0</v>
      </c>
      <c r="D4626" s="35">
        <v>0</v>
      </c>
      <c r="E4626" s="54">
        <v>0</v>
      </c>
      <c r="F4626" s="39">
        <v>1</v>
      </c>
      <c r="J4626" s="39">
        <v>3414.5169619819608</v>
      </c>
      <c r="K4626" s="35">
        <v>0</v>
      </c>
      <c r="L4626" s="35">
        <v>0</v>
      </c>
      <c r="M4626" s="54">
        <v>0</v>
      </c>
      <c r="N4626" s="35">
        <v>1</v>
      </c>
      <c r="Q4626" s="54"/>
      <c r="R4626" s="39">
        <v>3414.5169619819608</v>
      </c>
      <c r="S4626" s="35">
        <v>0</v>
      </c>
      <c r="T4626" s="35">
        <v>0</v>
      </c>
      <c r="U4626" s="54">
        <v>0</v>
      </c>
      <c r="V4626" s="35">
        <v>1</v>
      </c>
      <c r="Y4626" s="54"/>
    </row>
    <row r="4627" spans="1:25">
      <c r="A4627" s="53">
        <v>45850.666666666664</v>
      </c>
      <c r="B4627" s="35">
        <v>3452.4459920885133</v>
      </c>
      <c r="C4627" s="35">
        <v>0</v>
      </c>
      <c r="D4627" s="35">
        <v>0</v>
      </c>
      <c r="E4627" s="54">
        <v>0</v>
      </c>
      <c r="F4627" s="39">
        <v>1</v>
      </c>
      <c r="J4627" s="39">
        <v>3452.4459920885133</v>
      </c>
      <c r="K4627" s="35">
        <v>0</v>
      </c>
      <c r="L4627" s="35">
        <v>0</v>
      </c>
      <c r="M4627" s="54">
        <v>0</v>
      </c>
      <c r="N4627" s="35">
        <v>1</v>
      </c>
      <c r="Q4627" s="54"/>
      <c r="R4627" s="39">
        <v>3452.4459920885133</v>
      </c>
      <c r="S4627" s="35">
        <v>0</v>
      </c>
      <c r="T4627" s="35">
        <v>0</v>
      </c>
      <c r="U4627" s="54">
        <v>0</v>
      </c>
      <c r="V4627" s="35">
        <v>1</v>
      </c>
      <c r="Y4627" s="54"/>
    </row>
    <row r="4628" spans="1:25">
      <c r="A4628" s="53">
        <v>45850.708333333336</v>
      </c>
      <c r="B4628" s="35">
        <v>3446.2393800601344</v>
      </c>
      <c r="C4628" s="35">
        <v>0</v>
      </c>
      <c r="D4628" s="35">
        <v>0</v>
      </c>
      <c r="E4628" s="54">
        <v>0</v>
      </c>
      <c r="F4628" s="39">
        <v>1</v>
      </c>
      <c r="J4628" s="39">
        <v>3446.2393800601344</v>
      </c>
      <c r="K4628" s="35">
        <v>0</v>
      </c>
      <c r="L4628" s="35">
        <v>0</v>
      </c>
      <c r="M4628" s="54">
        <v>0</v>
      </c>
      <c r="N4628" s="35">
        <v>1</v>
      </c>
      <c r="Q4628" s="54"/>
      <c r="R4628" s="39">
        <v>3446.2393800601344</v>
      </c>
      <c r="S4628" s="35">
        <v>0</v>
      </c>
      <c r="T4628" s="35">
        <v>0</v>
      </c>
      <c r="U4628" s="54">
        <v>0</v>
      </c>
      <c r="V4628" s="35">
        <v>1</v>
      </c>
      <c r="Y4628" s="54"/>
    </row>
    <row r="4629" spans="1:25">
      <c r="A4629" s="53">
        <v>45850.75</v>
      </c>
      <c r="B4629" s="35">
        <v>3495.8709153909381</v>
      </c>
      <c r="C4629" s="35">
        <v>0</v>
      </c>
      <c r="D4629" s="35">
        <v>0</v>
      </c>
      <c r="E4629" s="54">
        <v>0</v>
      </c>
      <c r="F4629" s="39">
        <v>1</v>
      </c>
      <c r="J4629" s="39">
        <v>3495.8709153909381</v>
      </c>
      <c r="K4629" s="35">
        <v>0</v>
      </c>
      <c r="L4629" s="35">
        <v>0</v>
      </c>
      <c r="M4629" s="54">
        <v>0</v>
      </c>
      <c r="N4629" s="35">
        <v>1</v>
      </c>
      <c r="Q4629" s="54"/>
      <c r="R4629" s="39">
        <v>3495.8709153909381</v>
      </c>
      <c r="S4629" s="35">
        <v>0</v>
      </c>
      <c r="T4629" s="35">
        <v>0</v>
      </c>
      <c r="U4629" s="54">
        <v>0</v>
      </c>
      <c r="V4629" s="35">
        <v>1</v>
      </c>
      <c r="Y4629" s="54"/>
    </row>
    <row r="4630" spans="1:25">
      <c r="A4630" s="53">
        <v>45850.791666666664</v>
      </c>
      <c r="B4630" s="35">
        <v>3461.5270246632381</v>
      </c>
      <c r="C4630" s="35">
        <v>0</v>
      </c>
      <c r="D4630" s="35">
        <v>0</v>
      </c>
      <c r="E4630" s="54">
        <v>0</v>
      </c>
      <c r="F4630" s="39">
        <v>1</v>
      </c>
      <c r="J4630" s="39">
        <v>3461.5270246632381</v>
      </c>
      <c r="K4630" s="35">
        <v>0</v>
      </c>
      <c r="L4630" s="35">
        <v>0</v>
      </c>
      <c r="M4630" s="54">
        <v>0</v>
      </c>
      <c r="N4630" s="35">
        <v>1</v>
      </c>
      <c r="Q4630" s="54"/>
      <c r="R4630" s="39">
        <v>3461.5270246632381</v>
      </c>
      <c r="S4630" s="35">
        <v>0</v>
      </c>
      <c r="T4630" s="35">
        <v>0</v>
      </c>
      <c r="U4630" s="54">
        <v>0</v>
      </c>
      <c r="V4630" s="35">
        <v>1</v>
      </c>
      <c r="Y4630" s="54"/>
    </row>
    <row r="4631" spans="1:25">
      <c r="A4631" s="53">
        <v>45850.833333333336</v>
      </c>
      <c r="B4631" s="35">
        <v>3451.0770387805728</v>
      </c>
      <c r="C4631" s="35">
        <v>0</v>
      </c>
      <c r="D4631" s="35">
        <v>0</v>
      </c>
      <c r="E4631" s="54">
        <v>0</v>
      </c>
      <c r="F4631" s="39">
        <v>1</v>
      </c>
      <c r="J4631" s="39">
        <v>3451.0770387805728</v>
      </c>
      <c r="K4631" s="35">
        <v>0</v>
      </c>
      <c r="L4631" s="35">
        <v>0</v>
      </c>
      <c r="M4631" s="54">
        <v>0</v>
      </c>
      <c r="N4631" s="35">
        <v>1</v>
      </c>
      <c r="Q4631" s="54"/>
      <c r="R4631" s="39">
        <v>3451.0770387805728</v>
      </c>
      <c r="S4631" s="35">
        <v>0</v>
      </c>
      <c r="T4631" s="35">
        <v>0</v>
      </c>
      <c r="U4631" s="54">
        <v>0</v>
      </c>
      <c r="V4631" s="35">
        <v>1</v>
      </c>
      <c r="Y4631" s="54"/>
    </row>
    <row r="4632" spans="1:25">
      <c r="A4632" s="53">
        <v>45850.875</v>
      </c>
      <c r="B4632" s="35">
        <v>3488.7577787833993</v>
      </c>
      <c r="C4632" s="35">
        <v>0</v>
      </c>
      <c r="D4632" s="35">
        <v>0</v>
      </c>
      <c r="E4632" s="54">
        <v>0</v>
      </c>
      <c r="F4632" s="39">
        <v>1</v>
      </c>
      <c r="J4632" s="39">
        <v>3488.7577787833993</v>
      </c>
      <c r="K4632" s="35">
        <v>0</v>
      </c>
      <c r="L4632" s="35">
        <v>0</v>
      </c>
      <c r="M4632" s="54">
        <v>0</v>
      </c>
      <c r="N4632" s="35">
        <v>1</v>
      </c>
      <c r="Q4632" s="54"/>
      <c r="R4632" s="39">
        <v>3488.7577787833993</v>
      </c>
      <c r="S4632" s="35">
        <v>0</v>
      </c>
      <c r="T4632" s="35">
        <v>0</v>
      </c>
      <c r="U4632" s="54">
        <v>0</v>
      </c>
      <c r="V4632" s="35">
        <v>1</v>
      </c>
      <c r="Y4632" s="54"/>
    </row>
    <row r="4633" spans="1:25">
      <c r="A4633" s="53">
        <v>45850.916666666664</v>
      </c>
      <c r="B4633" s="35">
        <v>3487.9554827677784</v>
      </c>
      <c r="C4633" s="35">
        <v>0</v>
      </c>
      <c r="D4633" s="35">
        <v>0</v>
      </c>
      <c r="E4633" s="54">
        <v>0</v>
      </c>
      <c r="F4633" s="39">
        <v>1</v>
      </c>
      <c r="J4633" s="39">
        <v>3487.9554827677784</v>
      </c>
      <c r="K4633" s="35">
        <v>0</v>
      </c>
      <c r="L4633" s="35">
        <v>0</v>
      </c>
      <c r="M4633" s="54">
        <v>0</v>
      </c>
      <c r="N4633" s="35">
        <v>1</v>
      </c>
      <c r="Q4633" s="54"/>
      <c r="R4633" s="39">
        <v>3487.9554827677784</v>
      </c>
      <c r="S4633" s="35">
        <v>0</v>
      </c>
      <c r="T4633" s="35">
        <v>0</v>
      </c>
      <c r="U4633" s="54">
        <v>0</v>
      </c>
      <c r="V4633" s="35">
        <v>1</v>
      </c>
      <c r="Y4633" s="54"/>
    </row>
    <row r="4634" spans="1:25">
      <c r="A4634" s="53">
        <v>45850.958333333336</v>
      </c>
      <c r="B4634" s="35">
        <v>3451.052740142437</v>
      </c>
      <c r="C4634" s="35">
        <v>0</v>
      </c>
      <c r="D4634" s="35">
        <v>0</v>
      </c>
      <c r="E4634" s="54">
        <v>0</v>
      </c>
      <c r="F4634" s="39">
        <v>1</v>
      </c>
      <c r="J4634" s="39">
        <v>3451.052740142437</v>
      </c>
      <c r="K4634" s="35">
        <v>0</v>
      </c>
      <c r="L4634" s="35">
        <v>0</v>
      </c>
      <c r="M4634" s="54">
        <v>0</v>
      </c>
      <c r="N4634" s="35">
        <v>1</v>
      </c>
      <c r="Q4634" s="54"/>
      <c r="R4634" s="39">
        <v>3451.052740142437</v>
      </c>
      <c r="S4634" s="35">
        <v>0</v>
      </c>
      <c r="T4634" s="35">
        <v>0</v>
      </c>
      <c r="U4634" s="54">
        <v>0</v>
      </c>
      <c r="V4634" s="35">
        <v>1</v>
      </c>
      <c r="Y4634" s="54"/>
    </row>
    <row r="4635" spans="1:25">
      <c r="A4635" s="53">
        <v>45851</v>
      </c>
      <c r="B4635" s="35">
        <v>3484.5560368102929</v>
      </c>
      <c r="C4635" s="35">
        <v>0</v>
      </c>
      <c r="D4635" s="35">
        <v>0</v>
      </c>
      <c r="E4635" s="54">
        <v>0</v>
      </c>
      <c r="F4635" s="39">
        <v>1</v>
      </c>
      <c r="J4635" s="39">
        <v>3484.5560368102929</v>
      </c>
      <c r="K4635" s="35">
        <v>0</v>
      </c>
      <c r="L4635" s="35">
        <v>0</v>
      </c>
      <c r="M4635" s="54">
        <v>0</v>
      </c>
      <c r="N4635" s="35">
        <v>1</v>
      </c>
      <c r="Q4635" s="54"/>
      <c r="R4635" s="39">
        <v>3484.5560368102929</v>
      </c>
      <c r="S4635" s="35">
        <v>0</v>
      </c>
      <c r="T4635" s="35">
        <v>0</v>
      </c>
      <c r="U4635" s="54">
        <v>0</v>
      </c>
      <c r="V4635" s="35">
        <v>1</v>
      </c>
      <c r="Y4635" s="54"/>
    </row>
    <row r="4636" spans="1:25">
      <c r="A4636" s="53">
        <v>45851.041666666664</v>
      </c>
      <c r="B4636" s="35">
        <v>3526.016455016661</v>
      </c>
      <c r="C4636" s="35">
        <v>0</v>
      </c>
      <c r="D4636" s="35">
        <v>0</v>
      </c>
      <c r="E4636" s="54">
        <v>0</v>
      </c>
      <c r="F4636" s="39">
        <v>1</v>
      </c>
      <c r="J4636" s="39">
        <v>3526.016455016661</v>
      </c>
      <c r="K4636" s="35">
        <v>0</v>
      </c>
      <c r="L4636" s="35">
        <v>0</v>
      </c>
      <c r="M4636" s="54">
        <v>0</v>
      </c>
      <c r="N4636" s="35">
        <v>1</v>
      </c>
      <c r="Q4636" s="54"/>
      <c r="R4636" s="39">
        <v>3526.016455016661</v>
      </c>
      <c r="S4636" s="35">
        <v>0</v>
      </c>
      <c r="T4636" s="35">
        <v>0</v>
      </c>
      <c r="U4636" s="54">
        <v>0</v>
      </c>
      <c r="V4636" s="35">
        <v>1</v>
      </c>
      <c r="Y4636" s="54"/>
    </row>
    <row r="4637" spans="1:25">
      <c r="A4637" s="53">
        <v>45851.083333333336</v>
      </c>
      <c r="B4637" s="35">
        <v>3505.5047411695455</v>
      </c>
      <c r="C4637" s="35">
        <v>0</v>
      </c>
      <c r="D4637" s="35">
        <v>0</v>
      </c>
      <c r="E4637" s="54">
        <v>0</v>
      </c>
      <c r="F4637" s="39">
        <v>1</v>
      </c>
      <c r="J4637" s="39">
        <v>3505.5047411695455</v>
      </c>
      <c r="K4637" s="35">
        <v>0</v>
      </c>
      <c r="L4637" s="35">
        <v>0</v>
      </c>
      <c r="M4637" s="54">
        <v>0</v>
      </c>
      <c r="N4637" s="35">
        <v>1</v>
      </c>
      <c r="Q4637" s="54"/>
      <c r="R4637" s="39">
        <v>3505.5047411695455</v>
      </c>
      <c r="S4637" s="35">
        <v>0</v>
      </c>
      <c r="T4637" s="35">
        <v>0</v>
      </c>
      <c r="U4637" s="54">
        <v>0</v>
      </c>
      <c r="V4637" s="35">
        <v>1</v>
      </c>
      <c r="Y4637" s="54"/>
    </row>
    <row r="4638" spans="1:25">
      <c r="A4638" s="53">
        <v>45851.125</v>
      </c>
      <c r="B4638" s="35">
        <v>3484.7772258820983</v>
      </c>
      <c r="C4638" s="35">
        <v>0</v>
      </c>
      <c r="D4638" s="35">
        <v>0</v>
      </c>
      <c r="E4638" s="54">
        <v>0</v>
      </c>
      <c r="F4638" s="39">
        <v>1</v>
      </c>
      <c r="J4638" s="39">
        <v>3484.7772258820983</v>
      </c>
      <c r="K4638" s="35">
        <v>0</v>
      </c>
      <c r="L4638" s="35">
        <v>0</v>
      </c>
      <c r="M4638" s="54">
        <v>0</v>
      </c>
      <c r="N4638" s="35">
        <v>1</v>
      </c>
      <c r="Q4638" s="54"/>
      <c r="R4638" s="39">
        <v>3484.7772258820983</v>
      </c>
      <c r="S4638" s="35">
        <v>0</v>
      </c>
      <c r="T4638" s="35">
        <v>0</v>
      </c>
      <c r="U4638" s="54">
        <v>0</v>
      </c>
      <c r="V4638" s="35">
        <v>1</v>
      </c>
      <c r="Y4638" s="54"/>
    </row>
    <row r="4639" spans="1:25">
      <c r="A4639" s="53">
        <v>45851.166666666664</v>
      </c>
      <c r="B4639" s="35">
        <v>3443.8041310703538</v>
      </c>
      <c r="C4639" s="35">
        <v>0</v>
      </c>
      <c r="D4639" s="35">
        <v>0</v>
      </c>
      <c r="E4639" s="54">
        <v>0</v>
      </c>
      <c r="F4639" s="39">
        <v>1</v>
      </c>
      <c r="J4639" s="39">
        <v>3443.8041310703538</v>
      </c>
      <c r="K4639" s="35">
        <v>0</v>
      </c>
      <c r="L4639" s="35">
        <v>0</v>
      </c>
      <c r="M4639" s="54">
        <v>0</v>
      </c>
      <c r="N4639" s="35">
        <v>1</v>
      </c>
      <c r="Q4639" s="54"/>
      <c r="R4639" s="39">
        <v>3443.8041310703538</v>
      </c>
      <c r="S4639" s="35">
        <v>0</v>
      </c>
      <c r="T4639" s="35">
        <v>0</v>
      </c>
      <c r="U4639" s="54">
        <v>0</v>
      </c>
      <c r="V4639" s="35">
        <v>1</v>
      </c>
      <c r="Y4639" s="54"/>
    </row>
    <row r="4640" spans="1:25">
      <c r="A4640" s="53">
        <v>45851.208333333336</v>
      </c>
      <c r="B4640" s="35">
        <v>3461.5209427188547</v>
      </c>
      <c r="C4640" s="35">
        <v>0</v>
      </c>
      <c r="D4640" s="35">
        <v>0</v>
      </c>
      <c r="E4640" s="54">
        <v>0</v>
      </c>
      <c r="F4640" s="39">
        <v>1</v>
      </c>
      <c r="J4640" s="39">
        <v>3461.5209427188547</v>
      </c>
      <c r="K4640" s="35">
        <v>0</v>
      </c>
      <c r="L4640" s="35">
        <v>0</v>
      </c>
      <c r="M4640" s="54">
        <v>0</v>
      </c>
      <c r="N4640" s="35">
        <v>1</v>
      </c>
      <c r="Q4640" s="54"/>
      <c r="R4640" s="39">
        <v>3461.5209427188547</v>
      </c>
      <c r="S4640" s="35">
        <v>0</v>
      </c>
      <c r="T4640" s="35">
        <v>0</v>
      </c>
      <c r="U4640" s="54">
        <v>0</v>
      </c>
      <c r="V4640" s="35">
        <v>1</v>
      </c>
      <c r="Y4640" s="54"/>
    </row>
    <row r="4641" spans="1:25">
      <c r="A4641" s="53">
        <v>45851.25</v>
      </c>
      <c r="B4641" s="35">
        <v>3462.3518880996921</v>
      </c>
      <c r="C4641" s="35">
        <v>0</v>
      </c>
      <c r="D4641" s="35">
        <v>0</v>
      </c>
      <c r="E4641" s="54">
        <v>0</v>
      </c>
      <c r="F4641" s="39">
        <v>1</v>
      </c>
      <c r="J4641" s="39">
        <v>3462.3518880996921</v>
      </c>
      <c r="K4641" s="35">
        <v>0</v>
      </c>
      <c r="L4641" s="35">
        <v>0</v>
      </c>
      <c r="M4641" s="54">
        <v>0</v>
      </c>
      <c r="N4641" s="35">
        <v>1</v>
      </c>
      <c r="Q4641" s="54"/>
      <c r="R4641" s="39">
        <v>3462.3518880996921</v>
      </c>
      <c r="S4641" s="35">
        <v>0</v>
      </c>
      <c r="T4641" s="35">
        <v>0</v>
      </c>
      <c r="U4641" s="54">
        <v>0</v>
      </c>
      <c r="V4641" s="35">
        <v>1</v>
      </c>
      <c r="Y4641" s="54"/>
    </row>
    <row r="4642" spans="1:25">
      <c r="A4642" s="53">
        <v>45851.291666666664</v>
      </c>
      <c r="B4642" s="35">
        <v>3446.2393800601344</v>
      </c>
      <c r="C4642" s="35">
        <v>0</v>
      </c>
      <c r="D4642" s="35">
        <v>0</v>
      </c>
      <c r="E4642" s="54">
        <v>0</v>
      </c>
      <c r="F4642" s="39">
        <v>1</v>
      </c>
      <c r="J4642" s="39">
        <v>3446.2393800601344</v>
      </c>
      <c r="K4642" s="35">
        <v>0</v>
      </c>
      <c r="L4642" s="35">
        <v>0</v>
      </c>
      <c r="M4642" s="54">
        <v>0</v>
      </c>
      <c r="N4642" s="35">
        <v>1</v>
      </c>
      <c r="Q4642" s="54"/>
      <c r="R4642" s="39">
        <v>3446.2393800601344</v>
      </c>
      <c r="S4642" s="35">
        <v>0</v>
      </c>
      <c r="T4642" s="35">
        <v>0</v>
      </c>
      <c r="U4642" s="54">
        <v>0</v>
      </c>
      <c r="V4642" s="35">
        <v>1</v>
      </c>
      <c r="Y4642" s="54"/>
    </row>
    <row r="4643" spans="1:25">
      <c r="A4643" s="53">
        <v>45851.333333333336</v>
      </c>
      <c r="B4643" s="35">
        <v>3503.0115462878825</v>
      </c>
      <c r="C4643" s="35">
        <v>0</v>
      </c>
      <c r="D4643" s="35">
        <v>0</v>
      </c>
      <c r="E4643" s="54">
        <v>0</v>
      </c>
      <c r="F4643" s="39">
        <v>1</v>
      </c>
      <c r="J4643" s="39">
        <v>3503.0115462878825</v>
      </c>
      <c r="K4643" s="35">
        <v>0</v>
      </c>
      <c r="L4643" s="35">
        <v>0</v>
      </c>
      <c r="M4643" s="54">
        <v>0</v>
      </c>
      <c r="N4643" s="35">
        <v>1</v>
      </c>
      <c r="Q4643" s="54"/>
      <c r="R4643" s="39">
        <v>3503.0115462878825</v>
      </c>
      <c r="S4643" s="35">
        <v>0</v>
      </c>
      <c r="T4643" s="35">
        <v>0</v>
      </c>
      <c r="U4643" s="54">
        <v>0</v>
      </c>
      <c r="V4643" s="35">
        <v>1</v>
      </c>
      <c r="Y4643" s="54"/>
    </row>
    <row r="4644" spans="1:25">
      <c r="A4644" s="53">
        <v>45851.375</v>
      </c>
      <c r="B4644" s="35">
        <v>3485.5422234832963</v>
      </c>
      <c r="C4644" s="35">
        <v>0</v>
      </c>
      <c r="D4644" s="35">
        <v>0</v>
      </c>
      <c r="E4644" s="54">
        <v>0</v>
      </c>
      <c r="F4644" s="39">
        <v>1</v>
      </c>
      <c r="J4644" s="39">
        <v>3485.5422234832963</v>
      </c>
      <c r="K4644" s="35">
        <v>0</v>
      </c>
      <c r="L4644" s="35">
        <v>0</v>
      </c>
      <c r="M4644" s="54">
        <v>0</v>
      </c>
      <c r="N4644" s="35">
        <v>1</v>
      </c>
      <c r="Q4644" s="54"/>
      <c r="R4644" s="39">
        <v>3485.5422234832963</v>
      </c>
      <c r="S4644" s="35">
        <v>0</v>
      </c>
      <c r="T4644" s="35">
        <v>0</v>
      </c>
      <c r="U4644" s="54">
        <v>0</v>
      </c>
      <c r="V4644" s="35">
        <v>1</v>
      </c>
      <c r="Y4644" s="54"/>
    </row>
    <row r="4645" spans="1:25">
      <c r="A4645" s="53">
        <v>45851.416666666664</v>
      </c>
      <c r="B4645" s="35">
        <v>3459.8842655598783</v>
      </c>
      <c r="C4645" s="35">
        <v>0</v>
      </c>
      <c r="D4645" s="35">
        <v>0</v>
      </c>
      <c r="E4645" s="54">
        <v>0</v>
      </c>
      <c r="F4645" s="39">
        <v>1</v>
      </c>
      <c r="J4645" s="39">
        <v>3459.8842655598783</v>
      </c>
      <c r="K4645" s="35">
        <v>0</v>
      </c>
      <c r="L4645" s="35">
        <v>0</v>
      </c>
      <c r="M4645" s="54">
        <v>0</v>
      </c>
      <c r="N4645" s="35">
        <v>1</v>
      </c>
      <c r="Q4645" s="54"/>
      <c r="R4645" s="39">
        <v>3459.8842655598783</v>
      </c>
      <c r="S4645" s="35">
        <v>0</v>
      </c>
      <c r="T4645" s="35">
        <v>0</v>
      </c>
      <c r="U4645" s="54">
        <v>0</v>
      </c>
      <c r="V4645" s="35">
        <v>1</v>
      </c>
      <c r="Y4645" s="54"/>
    </row>
    <row r="4646" spans="1:25">
      <c r="A4646" s="53">
        <v>45851.458333333336</v>
      </c>
      <c r="B4646" s="35">
        <v>3483.0939683045426</v>
      </c>
      <c r="C4646" s="35">
        <v>0</v>
      </c>
      <c r="D4646" s="35">
        <v>0</v>
      </c>
      <c r="E4646" s="54">
        <v>0</v>
      </c>
      <c r="F4646" s="39">
        <v>1</v>
      </c>
      <c r="J4646" s="39">
        <v>3483.0939683045426</v>
      </c>
      <c r="K4646" s="35">
        <v>0</v>
      </c>
      <c r="L4646" s="35">
        <v>0</v>
      </c>
      <c r="M4646" s="54">
        <v>0</v>
      </c>
      <c r="N4646" s="35">
        <v>1</v>
      </c>
      <c r="Q4646" s="54"/>
      <c r="R4646" s="39">
        <v>3483.0939683045426</v>
      </c>
      <c r="S4646" s="35">
        <v>0</v>
      </c>
      <c r="T4646" s="35">
        <v>0</v>
      </c>
      <c r="U4646" s="54">
        <v>0</v>
      </c>
      <c r="V4646" s="35">
        <v>1</v>
      </c>
      <c r="Y4646" s="54"/>
    </row>
    <row r="4647" spans="1:25">
      <c r="A4647" s="53">
        <v>45851.5</v>
      </c>
      <c r="B4647" s="35">
        <v>3438.1002128643154</v>
      </c>
      <c r="C4647" s="35">
        <v>0</v>
      </c>
      <c r="D4647" s="35">
        <v>0</v>
      </c>
      <c r="E4647" s="54">
        <v>0</v>
      </c>
      <c r="F4647" s="39">
        <v>1</v>
      </c>
      <c r="J4647" s="39">
        <v>3438.1002128643154</v>
      </c>
      <c r="K4647" s="35">
        <v>0</v>
      </c>
      <c r="L4647" s="35">
        <v>0</v>
      </c>
      <c r="M4647" s="54">
        <v>0</v>
      </c>
      <c r="N4647" s="35">
        <v>1</v>
      </c>
      <c r="Q4647" s="54"/>
      <c r="R4647" s="39">
        <v>3438.1002128643154</v>
      </c>
      <c r="S4647" s="35">
        <v>0</v>
      </c>
      <c r="T4647" s="35">
        <v>0</v>
      </c>
      <c r="U4647" s="54">
        <v>0</v>
      </c>
      <c r="V4647" s="35">
        <v>1</v>
      </c>
      <c r="Y4647" s="54"/>
    </row>
    <row r="4648" spans="1:25">
      <c r="A4648" s="53">
        <v>45851.541666666664</v>
      </c>
      <c r="B4648" s="35">
        <v>3471.0869078181613</v>
      </c>
      <c r="C4648" s="35">
        <v>0</v>
      </c>
      <c r="D4648" s="35">
        <v>0</v>
      </c>
      <c r="E4648" s="54">
        <v>0</v>
      </c>
      <c r="F4648" s="39">
        <v>1</v>
      </c>
      <c r="J4648" s="39">
        <v>3471.0869078181613</v>
      </c>
      <c r="K4648" s="35">
        <v>0</v>
      </c>
      <c r="L4648" s="35">
        <v>0</v>
      </c>
      <c r="M4648" s="54">
        <v>0</v>
      </c>
      <c r="N4648" s="35">
        <v>1</v>
      </c>
      <c r="Q4648" s="54"/>
      <c r="R4648" s="39">
        <v>3471.0869078181613</v>
      </c>
      <c r="S4648" s="35">
        <v>0</v>
      </c>
      <c r="T4648" s="35">
        <v>0</v>
      </c>
      <c r="U4648" s="54">
        <v>0</v>
      </c>
      <c r="V4648" s="35">
        <v>1</v>
      </c>
      <c r="Y4648" s="54"/>
    </row>
    <row r="4649" spans="1:25">
      <c r="A4649" s="53">
        <v>45851.583333333336</v>
      </c>
      <c r="B4649" s="35">
        <v>3431.5782133712619</v>
      </c>
      <c r="C4649" s="35">
        <v>0</v>
      </c>
      <c r="D4649" s="35">
        <v>0</v>
      </c>
      <c r="E4649" s="54">
        <v>0</v>
      </c>
      <c r="F4649" s="39">
        <v>1</v>
      </c>
      <c r="J4649" s="39">
        <v>3431.5782133712619</v>
      </c>
      <c r="K4649" s="35">
        <v>0</v>
      </c>
      <c r="L4649" s="35">
        <v>0</v>
      </c>
      <c r="M4649" s="54">
        <v>0</v>
      </c>
      <c r="N4649" s="35">
        <v>1</v>
      </c>
      <c r="Q4649" s="54"/>
      <c r="R4649" s="39">
        <v>3431.5782133712619</v>
      </c>
      <c r="S4649" s="35">
        <v>0</v>
      </c>
      <c r="T4649" s="35">
        <v>0</v>
      </c>
      <c r="U4649" s="54">
        <v>0</v>
      </c>
      <c r="V4649" s="35">
        <v>1</v>
      </c>
      <c r="Y4649" s="54"/>
    </row>
    <row r="4650" spans="1:25">
      <c r="A4650" s="53">
        <v>45851.625</v>
      </c>
      <c r="B4650" s="35">
        <v>3481.5388302501065</v>
      </c>
      <c r="C4650" s="35">
        <v>0</v>
      </c>
      <c r="D4650" s="35">
        <v>0</v>
      </c>
      <c r="E4650" s="54">
        <v>0</v>
      </c>
      <c r="F4650" s="39">
        <v>1</v>
      </c>
      <c r="J4650" s="39">
        <v>3481.5388302501065</v>
      </c>
      <c r="K4650" s="35">
        <v>0</v>
      </c>
      <c r="L4650" s="35">
        <v>0</v>
      </c>
      <c r="M4650" s="54">
        <v>0</v>
      </c>
      <c r="N4650" s="35">
        <v>1</v>
      </c>
      <c r="Q4650" s="54"/>
      <c r="R4650" s="39">
        <v>3481.5388302501065</v>
      </c>
      <c r="S4650" s="35">
        <v>0</v>
      </c>
      <c r="T4650" s="35">
        <v>0</v>
      </c>
      <c r="U4650" s="54">
        <v>0</v>
      </c>
      <c r="V4650" s="35">
        <v>1</v>
      </c>
      <c r="Y4650" s="54"/>
    </row>
    <row r="4651" spans="1:25">
      <c r="A4651" s="53">
        <v>45851.666666666664</v>
      </c>
      <c r="B4651" s="35">
        <v>3463.9151909517941</v>
      </c>
      <c r="C4651" s="35">
        <v>0</v>
      </c>
      <c r="D4651" s="35">
        <v>0</v>
      </c>
      <c r="E4651" s="54">
        <v>0</v>
      </c>
      <c r="F4651" s="39">
        <v>1</v>
      </c>
      <c r="J4651" s="39">
        <v>3463.9151909517941</v>
      </c>
      <c r="K4651" s="35">
        <v>0</v>
      </c>
      <c r="L4651" s="35">
        <v>0</v>
      </c>
      <c r="M4651" s="54">
        <v>0</v>
      </c>
      <c r="N4651" s="35">
        <v>1</v>
      </c>
      <c r="Q4651" s="54"/>
      <c r="R4651" s="39">
        <v>3463.9151909517941</v>
      </c>
      <c r="S4651" s="35">
        <v>0</v>
      </c>
      <c r="T4651" s="35">
        <v>0</v>
      </c>
      <c r="U4651" s="54">
        <v>0</v>
      </c>
      <c r="V4651" s="35">
        <v>1</v>
      </c>
      <c r="Y4651" s="54"/>
    </row>
    <row r="4652" spans="1:25">
      <c r="A4652" s="53">
        <v>45851.708333333336</v>
      </c>
      <c r="B4652" s="35">
        <v>3451.0558574303809</v>
      </c>
      <c r="C4652" s="35">
        <v>0</v>
      </c>
      <c r="D4652" s="35">
        <v>0</v>
      </c>
      <c r="E4652" s="54">
        <v>0</v>
      </c>
      <c r="F4652" s="39">
        <v>1</v>
      </c>
      <c r="J4652" s="39">
        <v>3451.0558574303809</v>
      </c>
      <c r="K4652" s="35">
        <v>0</v>
      </c>
      <c r="L4652" s="35">
        <v>0</v>
      </c>
      <c r="M4652" s="54">
        <v>0</v>
      </c>
      <c r="N4652" s="35">
        <v>1</v>
      </c>
      <c r="Q4652" s="54"/>
      <c r="R4652" s="39">
        <v>3451.0558574303809</v>
      </c>
      <c r="S4652" s="35">
        <v>0</v>
      </c>
      <c r="T4652" s="35">
        <v>0</v>
      </c>
      <c r="U4652" s="54">
        <v>0</v>
      </c>
      <c r="V4652" s="35">
        <v>1</v>
      </c>
      <c r="Y4652" s="54"/>
    </row>
    <row r="4653" spans="1:25">
      <c r="A4653" s="53">
        <v>45851.75</v>
      </c>
      <c r="B4653" s="35">
        <v>3470.3635678456981</v>
      </c>
      <c r="C4653" s="35">
        <v>0</v>
      </c>
      <c r="D4653" s="35">
        <v>0</v>
      </c>
      <c r="E4653" s="54">
        <v>0</v>
      </c>
      <c r="F4653" s="39">
        <v>1</v>
      </c>
      <c r="J4653" s="39">
        <v>3470.3635678456981</v>
      </c>
      <c r="K4653" s="35">
        <v>0</v>
      </c>
      <c r="L4653" s="35">
        <v>0</v>
      </c>
      <c r="M4653" s="54">
        <v>0</v>
      </c>
      <c r="N4653" s="35">
        <v>1</v>
      </c>
      <c r="Q4653" s="54"/>
      <c r="R4653" s="39">
        <v>3470.3635678456981</v>
      </c>
      <c r="S4653" s="35">
        <v>0</v>
      </c>
      <c r="T4653" s="35">
        <v>0</v>
      </c>
      <c r="U4653" s="54">
        <v>0</v>
      </c>
      <c r="V4653" s="35">
        <v>1</v>
      </c>
      <c r="Y4653" s="54"/>
    </row>
    <row r="4654" spans="1:25">
      <c r="A4654" s="53">
        <v>45851.791666666664</v>
      </c>
      <c r="B4654" s="35">
        <v>3498.3230680006127</v>
      </c>
      <c r="C4654" s="35">
        <v>0</v>
      </c>
      <c r="D4654" s="35">
        <v>0</v>
      </c>
      <c r="E4654" s="54">
        <v>0</v>
      </c>
      <c r="F4654" s="39">
        <v>1</v>
      </c>
      <c r="J4654" s="39">
        <v>3498.3230680006127</v>
      </c>
      <c r="K4654" s="35">
        <v>0</v>
      </c>
      <c r="L4654" s="35">
        <v>0</v>
      </c>
      <c r="M4654" s="54">
        <v>0</v>
      </c>
      <c r="N4654" s="35">
        <v>1</v>
      </c>
      <c r="Q4654" s="54"/>
      <c r="R4654" s="39">
        <v>3498.3230680006127</v>
      </c>
      <c r="S4654" s="35">
        <v>0</v>
      </c>
      <c r="T4654" s="35">
        <v>0</v>
      </c>
      <c r="U4654" s="54">
        <v>0</v>
      </c>
      <c r="V4654" s="35">
        <v>1</v>
      </c>
      <c r="Y4654" s="54"/>
    </row>
    <row r="4655" spans="1:25">
      <c r="A4655" s="53">
        <v>45851.833333333336</v>
      </c>
      <c r="B4655" s="35">
        <v>3450.9485342811108</v>
      </c>
      <c r="C4655" s="35">
        <v>0</v>
      </c>
      <c r="D4655" s="35">
        <v>0</v>
      </c>
      <c r="E4655" s="54">
        <v>0</v>
      </c>
      <c r="F4655" s="39">
        <v>1</v>
      </c>
      <c r="J4655" s="39">
        <v>3450.9485342811108</v>
      </c>
      <c r="K4655" s="35">
        <v>0</v>
      </c>
      <c r="L4655" s="35">
        <v>0</v>
      </c>
      <c r="M4655" s="54">
        <v>0</v>
      </c>
      <c r="N4655" s="35">
        <v>1</v>
      </c>
      <c r="Q4655" s="54"/>
      <c r="R4655" s="39">
        <v>3450.9485342811108</v>
      </c>
      <c r="S4655" s="35">
        <v>0</v>
      </c>
      <c r="T4655" s="35">
        <v>0</v>
      </c>
      <c r="U4655" s="54">
        <v>0</v>
      </c>
      <c r="V4655" s="35">
        <v>1</v>
      </c>
      <c r="Y4655" s="54"/>
    </row>
    <row r="4656" spans="1:25">
      <c r="A4656" s="53">
        <v>45851.875</v>
      </c>
      <c r="B4656" s="35">
        <v>3517.3371189694681</v>
      </c>
      <c r="C4656" s="35">
        <v>0</v>
      </c>
      <c r="D4656" s="35">
        <v>0</v>
      </c>
      <c r="E4656" s="54">
        <v>0</v>
      </c>
      <c r="F4656" s="39">
        <v>1</v>
      </c>
      <c r="J4656" s="39">
        <v>3517.3371189694681</v>
      </c>
      <c r="K4656" s="35">
        <v>0</v>
      </c>
      <c r="L4656" s="35">
        <v>0</v>
      </c>
      <c r="M4656" s="54">
        <v>0</v>
      </c>
      <c r="N4656" s="35">
        <v>1</v>
      </c>
      <c r="Q4656" s="54"/>
      <c r="R4656" s="39">
        <v>3517.3371189694681</v>
      </c>
      <c r="S4656" s="35">
        <v>0</v>
      </c>
      <c r="T4656" s="35">
        <v>0</v>
      </c>
      <c r="U4656" s="54">
        <v>0</v>
      </c>
      <c r="V4656" s="35">
        <v>1</v>
      </c>
      <c r="Y4656" s="54"/>
    </row>
    <row r="4657" spans="1:25">
      <c r="A4657" s="53">
        <v>45851.916666666664</v>
      </c>
      <c r="B4657" s="35">
        <v>3558.1279528661676</v>
      </c>
      <c r="C4657" s="35">
        <v>0</v>
      </c>
      <c r="D4657" s="35">
        <v>0</v>
      </c>
      <c r="E4657" s="54">
        <v>0</v>
      </c>
      <c r="F4657" s="39">
        <v>1</v>
      </c>
      <c r="J4657" s="39">
        <v>3558.1279528661676</v>
      </c>
      <c r="K4657" s="35">
        <v>0</v>
      </c>
      <c r="L4657" s="35">
        <v>0</v>
      </c>
      <c r="M4657" s="54">
        <v>0</v>
      </c>
      <c r="N4657" s="35">
        <v>1</v>
      </c>
      <c r="Q4657" s="54"/>
      <c r="R4657" s="39">
        <v>3558.1279528661676</v>
      </c>
      <c r="S4657" s="35">
        <v>0</v>
      </c>
      <c r="T4657" s="35">
        <v>0</v>
      </c>
      <c r="U4657" s="54">
        <v>0</v>
      </c>
      <c r="V4657" s="35">
        <v>1</v>
      </c>
      <c r="Y4657" s="54"/>
    </row>
    <row r="4658" spans="1:25">
      <c r="A4658" s="53">
        <v>45851.958333333336</v>
      </c>
      <c r="B4658" s="35">
        <v>3583.2022513187726</v>
      </c>
      <c r="C4658" s="35">
        <v>0</v>
      </c>
      <c r="D4658" s="35">
        <v>0</v>
      </c>
      <c r="E4658" s="54">
        <v>0</v>
      </c>
      <c r="F4658" s="39">
        <v>1</v>
      </c>
      <c r="J4658" s="39">
        <v>3583.2022513187726</v>
      </c>
      <c r="K4658" s="35">
        <v>0</v>
      </c>
      <c r="L4658" s="35">
        <v>0</v>
      </c>
      <c r="M4658" s="54">
        <v>0</v>
      </c>
      <c r="N4658" s="35">
        <v>1</v>
      </c>
      <c r="Q4658" s="54"/>
      <c r="R4658" s="39">
        <v>3583.2022513187726</v>
      </c>
      <c r="S4658" s="35">
        <v>0</v>
      </c>
      <c r="T4658" s="35">
        <v>0</v>
      </c>
      <c r="U4658" s="54">
        <v>0</v>
      </c>
      <c r="V4658" s="35">
        <v>1</v>
      </c>
      <c r="Y4658" s="54"/>
    </row>
    <row r="4659" spans="1:25">
      <c r="A4659" s="53">
        <v>45852</v>
      </c>
      <c r="B4659" s="35">
        <v>3531.4512087513804</v>
      </c>
      <c r="C4659" s="35">
        <v>0</v>
      </c>
      <c r="D4659" s="35">
        <v>0</v>
      </c>
      <c r="E4659" s="54">
        <v>0</v>
      </c>
      <c r="F4659" s="39">
        <v>1</v>
      </c>
      <c r="J4659" s="39">
        <v>3531.4512087513804</v>
      </c>
      <c r="K4659" s="35">
        <v>0</v>
      </c>
      <c r="L4659" s="35">
        <v>0</v>
      </c>
      <c r="M4659" s="54">
        <v>0</v>
      </c>
      <c r="N4659" s="35">
        <v>1</v>
      </c>
      <c r="Q4659" s="54"/>
      <c r="R4659" s="39">
        <v>3531.4512087513804</v>
      </c>
      <c r="S4659" s="35">
        <v>0</v>
      </c>
      <c r="T4659" s="35">
        <v>0</v>
      </c>
      <c r="U4659" s="54">
        <v>0</v>
      </c>
      <c r="V4659" s="35">
        <v>1</v>
      </c>
      <c r="Y4659" s="54"/>
    </row>
    <row r="4660" spans="1:25">
      <c r="A4660" s="53">
        <v>45852.041666666664</v>
      </c>
      <c r="B4660" s="35">
        <v>3578.466547974263</v>
      </c>
      <c r="C4660" s="35">
        <v>0</v>
      </c>
      <c r="D4660" s="35">
        <v>0</v>
      </c>
      <c r="E4660" s="54">
        <v>0</v>
      </c>
      <c r="F4660" s="39">
        <v>1</v>
      </c>
      <c r="J4660" s="39">
        <v>3578.466547974263</v>
      </c>
      <c r="K4660" s="35">
        <v>0</v>
      </c>
      <c r="L4660" s="35">
        <v>0</v>
      </c>
      <c r="M4660" s="54">
        <v>0</v>
      </c>
      <c r="N4660" s="35">
        <v>1</v>
      </c>
      <c r="Q4660" s="54"/>
      <c r="R4660" s="39">
        <v>3578.466547974263</v>
      </c>
      <c r="S4660" s="35">
        <v>0</v>
      </c>
      <c r="T4660" s="35">
        <v>0</v>
      </c>
      <c r="U4660" s="54">
        <v>0</v>
      </c>
      <c r="V4660" s="35">
        <v>1</v>
      </c>
      <c r="Y4660" s="54"/>
    </row>
    <row r="4661" spans="1:25">
      <c r="A4661" s="53">
        <v>45852.083333333336</v>
      </c>
      <c r="B4661" s="35">
        <v>3523.5271943629982</v>
      </c>
      <c r="C4661" s="35">
        <v>0</v>
      </c>
      <c r="D4661" s="35">
        <v>0</v>
      </c>
      <c r="E4661" s="54">
        <v>0</v>
      </c>
      <c r="F4661" s="39">
        <v>1</v>
      </c>
      <c r="J4661" s="39">
        <v>3523.5271943629982</v>
      </c>
      <c r="K4661" s="35">
        <v>0</v>
      </c>
      <c r="L4661" s="35">
        <v>0</v>
      </c>
      <c r="M4661" s="54">
        <v>0</v>
      </c>
      <c r="N4661" s="35">
        <v>1</v>
      </c>
      <c r="Q4661" s="54"/>
      <c r="R4661" s="39">
        <v>3523.5271943629982</v>
      </c>
      <c r="S4661" s="35">
        <v>0</v>
      </c>
      <c r="T4661" s="35">
        <v>0</v>
      </c>
      <c r="U4661" s="54">
        <v>0</v>
      </c>
      <c r="V4661" s="35">
        <v>1</v>
      </c>
      <c r="Y4661" s="54"/>
    </row>
    <row r="4662" spans="1:25">
      <c r="A4662" s="53">
        <v>45852.125</v>
      </c>
      <c r="B4662" s="35">
        <v>3510.269385428272</v>
      </c>
      <c r="C4662" s="35">
        <v>0</v>
      </c>
      <c r="D4662" s="35">
        <v>0</v>
      </c>
      <c r="E4662" s="54">
        <v>0</v>
      </c>
      <c r="F4662" s="39">
        <v>1</v>
      </c>
      <c r="J4662" s="39">
        <v>3510.269385428272</v>
      </c>
      <c r="K4662" s="35">
        <v>0</v>
      </c>
      <c r="L4662" s="35">
        <v>0</v>
      </c>
      <c r="M4662" s="54">
        <v>0</v>
      </c>
      <c r="N4662" s="35">
        <v>1</v>
      </c>
      <c r="Q4662" s="54"/>
      <c r="R4662" s="39">
        <v>3510.269385428272</v>
      </c>
      <c r="S4662" s="35">
        <v>0</v>
      </c>
      <c r="T4662" s="35">
        <v>0</v>
      </c>
      <c r="U4662" s="54">
        <v>0</v>
      </c>
      <c r="V4662" s="35">
        <v>1</v>
      </c>
      <c r="Y4662" s="54"/>
    </row>
    <row r="4663" spans="1:25">
      <c r="A4663" s="53">
        <v>45852.166666666664</v>
      </c>
      <c r="B4663" s="35">
        <v>3500.6872279604563</v>
      </c>
      <c r="C4663" s="35">
        <v>0</v>
      </c>
      <c r="D4663" s="35">
        <v>0</v>
      </c>
      <c r="E4663" s="54">
        <v>0</v>
      </c>
      <c r="F4663" s="39">
        <v>1</v>
      </c>
      <c r="J4663" s="39">
        <v>3500.6872279604563</v>
      </c>
      <c r="K4663" s="35">
        <v>0</v>
      </c>
      <c r="L4663" s="35">
        <v>0</v>
      </c>
      <c r="M4663" s="54">
        <v>0</v>
      </c>
      <c r="N4663" s="35">
        <v>1</v>
      </c>
      <c r="Q4663" s="54"/>
      <c r="R4663" s="39">
        <v>3500.6872279604563</v>
      </c>
      <c r="S4663" s="35">
        <v>0</v>
      </c>
      <c r="T4663" s="35">
        <v>0</v>
      </c>
      <c r="U4663" s="54">
        <v>0</v>
      </c>
      <c r="V4663" s="35">
        <v>1</v>
      </c>
      <c r="Y4663" s="54"/>
    </row>
    <row r="4664" spans="1:25">
      <c r="A4664" s="53">
        <v>45852.208333333336</v>
      </c>
      <c r="B4664" s="35">
        <v>3476.8135828464633</v>
      </c>
      <c r="C4664" s="35">
        <v>0</v>
      </c>
      <c r="D4664" s="35">
        <v>0</v>
      </c>
      <c r="E4664" s="54">
        <v>0</v>
      </c>
      <c r="F4664" s="39">
        <v>1</v>
      </c>
      <c r="J4664" s="39">
        <v>3476.8135828464633</v>
      </c>
      <c r="K4664" s="35">
        <v>0</v>
      </c>
      <c r="L4664" s="35">
        <v>0</v>
      </c>
      <c r="M4664" s="54">
        <v>0</v>
      </c>
      <c r="N4664" s="35">
        <v>1</v>
      </c>
      <c r="Q4664" s="54"/>
      <c r="R4664" s="39">
        <v>3476.8135828464633</v>
      </c>
      <c r="S4664" s="35">
        <v>0</v>
      </c>
      <c r="T4664" s="35">
        <v>0</v>
      </c>
      <c r="U4664" s="54">
        <v>0</v>
      </c>
      <c r="V4664" s="35">
        <v>1</v>
      </c>
      <c r="Y4664" s="54"/>
    </row>
    <row r="4665" spans="1:25">
      <c r="A4665" s="53">
        <v>45852.25</v>
      </c>
      <c r="B4665" s="35">
        <v>3501.5326164366729</v>
      </c>
      <c r="C4665" s="35">
        <v>0</v>
      </c>
      <c r="D4665" s="35">
        <v>0</v>
      </c>
      <c r="E4665" s="54">
        <v>0</v>
      </c>
      <c r="F4665" s="39">
        <v>1</v>
      </c>
      <c r="J4665" s="39">
        <v>3501.5326164366729</v>
      </c>
      <c r="K4665" s="35">
        <v>0</v>
      </c>
      <c r="L4665" s="35">
        <v>0</v>
      </c>
      <c r="M4665" s="54">
        <v>0</v>
      </c>
      <c r="N4665" s="35">
        <v>1</v>
      </c>
      <c r="Q4665" s="54"/>
      <c r="R4665" s="39">
        <v>3501.5326164366729</v>
      </c>
      <c r="S4665" s="35">
        <v>0</v>
      </c>
      <c r="T4665" s="35">
        <v>0</v>
      </c>
      <c r="U4665" s="54">
        <v>0</v>
      </c>
      <c r="V4665" s="35">
        <v>1</v>
      </c>
      <c r="Y4665" s="54"/>
    </row>
    <row r="4666" spans="1:25">
      <c r="A4666" s="53">
        <v>45852.291666666664</v>
      </c>
      <c r="B4666" s="35">
        <v>3428.3479098147754</v>
      </c>
      <c r="C4666" s="35">
        <v>0</v>
      </c>
      <c r="D4666" s="35">
        <v>0</v>
      </c>
      <c r="E4666" s="54">
        <v>0</v>
      </c>
      <c r="F4666" s="39">
        <v>1</v>
      </c>
      <c r="J4666" s="39">
        <v>3428.3479098147754</v>
      </c>
      <c r="K4666" s="35">
        <v>0</v>
      </c>
      <c r="L4666" s="35">
        <v>0</v>
      </c>
      <c r="M4666" s="54">
        <v>0</v>
      </c>
      <c r="N4666" s="35">
        <v>1</v>
      </c>
      <c r="Q4666" s="54"/>
      <c r="R4666" s="39">
        <v>3428.3479098147754</v>
      </c>
      <c r="S4666" s="35">
        <v>0</v>
      </c>
      <c r="T4666" s="35">
        <v>0</v>
      </c>
      <c r="U4666" s="54">
        <v>0</v>
      </c>
      <c r="V4666" s="35">
        <v>1</v>
      </c>
      <c r="Y4666" s="54"/>
    </row>
    <row r="4667" spans="1:25">
      <c r="A4667" s="53">
        <v>45852.333333333336</v>
      </c>
      <c r="B4667" s="35">
        <v>3455.0416249485006</v>
      </c>
      <c r="C4667" s="35">
        <v>0</v>
      </c>
      <c r="D4667" s="35">
        <v>0</v>
      </c>
      <c r="E4667" s="54">
        <v>0</v>
      </c>
      <c r="F4667" s="39">
        <v>1</v>
      </c>
      <c r="J4667" s="39">
        <v>3455.0416249485006</v>
      </c>
      <c r="K4667" s="35">
        <v>0</v>
      </c>
      <c r="L4667" s="35">
        <v>0</v>
      </c>
      <c r="M4667" s="54">
        <v>0</v>
      </c>
      <c r="N4667" s="35">
        <v>1</v>
      </c>
      <c r="Q4667" s="54"/>
      <c r="R4667" s="39">
        <v>3455.0416249485006</v>
      </c>
      <c r="S4667" s="35">
        <v>0</v>
      </c>
      <c r="T4667" s="35">
        <v>0</v>
      </c>
      <c r="U4667" s="54">
        <v>0</v>
      </c>
      <c r="V4667" s="35">
        <v>1</v>
      </c>
      <c r="Y4667" s="54"/>
    </row>
    <row r="4668" spans="1:25">
      <c r="A4668" s="53">
        <v>45852.375</v>
      </c>
      <c r="B4668" s="35">
        <v>3432.4587016835317</v>
      </c>
      <c r="C4668" s="35">
        <v>0</v>
      </c>
      <c r="D4668" s="35">
        <v>0</v>
      </c>
      <c r="E4668" s="54">
        <v>0</v>
      </c>
      <c r="F4668" s="39">
        <v>1</v>
      </c>
      <c r="J4668" s="39">
        <v>3432.4587016835317</v>
      </c>
      <c r="K4668" s="35">
        <v>0</v>
      </c>
      <c r="L4668" s="35">
        <v>0</v>
      </c>
      <c r="M4668" s="54">
        <v>0</v>
      </c>
      <c r="N4668" s="35">
        <v>1</v>
      </c>
      <c r="Q4668" s="54"/>
      <c r="R4668" s="39">
        <v>3432.4587016835317</v>
      </c>
      <c r="S4668" s="35">
        <v>0</v>
      </c>
      <c r="T4668" s="35">
        <v>0</v>
      </c>
      <c r="U4668" s="54">
        <v>0</v>
      </c>
      <c r="V4668" s="35">
        <v>1</v>
      </c>
      <c r="Y4668" s="54"/>
    </row>
    <row r="4669" spans="1:25">
      <c r="A4669" s="53">
        <v>45852.416666666664</v>
      </c>
      <c r="B4669" s="35">
        <v>3444.618514292798</v>
      </c>
      <c r="C4669" s="35">
        <v>0</v>
      </c>
      <c r="D4669" s="35">
        <v>0</v>
      </c>
      <c r="E4669" s="54">
        <v>0</v>
      </c>
      <c r="F4669" s="39">
        <v>1</v>
      </c>
      <c r="J4669" s="39">
        <v>3444.618514292798</v>
      </c>
      <c r="K4669" s="35">
        <v>0</v>
      </c>
      <c r="L4669" s="35">
        <v>0</v>
      </c>
      <c r="M4669" s="54">
        <v>0</v>
      </c>
      <c r="N4669" s="35">
        <v>1</v>
      </c>
      <c r="Q4669" s="54"/>
      <c r="R4669" s="39">
        <v>3444.618514292798</v>
      </c>
      <c r="S4669" s="35">
        <v>0</v>
      </c>
      <c r="T4669" s="35">
        <v>0</v>
      </c>
      <c r="U4669" s="54">
        <v>0</v>
      </c>
      <c r="V4669" s="35">
        <v>1</v>
      </c>
      <c r="Y4669" s="54"/>
    </row>
    <row r="4670" spans="1:25">
      <c r="A4670" s="53">
        <v>45852.458333333336</v>
      </c>
      <c r="B4670" s="35">
        <v>3480.8084354118741</v>
      </c>
      <c r="C4670" s="35">
        <v>0</v>
      </c>
      <c r="D4670" s="35">
        <v>0</v>
      </c>
      <c r="E4670" s="54">
        <v>0</v>
      </c>
      <c r="F4670" s="39">
        <v>1</v>
      </c>
      <c r="J4670" s="39">
        <v>3480.8084354118741</v>
      </c>
      <c r="K4670" s="35">
        <v>0</v>
      </c>
      <c r="L4670" s="35">
        <v>0</v>
      </c>
      <c r="M4670" s="54">
        <v>0</v>
      </c>
      <c r="N4670" s="35">
        <v>1</v>
      </c>
      <c r="Q4670" s="54"/>
      <c r="R4670" s="39">
        <v>3480.8084354118741</v>
      </c>
      <c r="S4670" s="35">
        <v>0</v>
      </c>
      <c r="T4670" s="35">
        <v>0</v>
      </c>
      <c r="U4670" s="54">
        <v>0</v>
      </c>
      <c r="V4670" s="35">
        <v>1</v>
      </c>
      <c r="Y4670" s="54"/>
    </row>
    <row r="4671" spans="1:25">
      <c r="A4671" s="53">
        <v>45852.5</v>
      </c>
      <c r="B4671" s="35">
        <v>3446.2131802303707</v>
      </c>
      <c r="C4671" s="35">
        <v>0</v>
      </c>
      <c r="D4671" s="35">
        <v>0</v>
      </c>
      <c r="E4671" s="54">
        <v>0</v>
      </c>
      <c r="F4671" s="39">
        <v>1</v>
      </c>
      <c r="J4671" s="39">
        <v>3446.2131802303707</v>
      </c>
      <c r="K4671" s="35">
        <v>0</v>
      </c>
      <c r="L4671" s="35">
        <v>0</v>
      </c>
      <c r="M4671" s="54">
        <v>0</v>
      </c>
      <c r="N4671" s="35">
        <v>1</v>
      </c>
      <c r="Q4671" s="54"/>
      <c r="R4671" s="39">
        <v>3446.2131802303707</v>
      </c>
      <c r="S4671" s="35">
        <v>0</v>
      </c>
      <c r="T4671" s="35">
        <v>0</v>
      </c>
      <c r="U4671" s="54">
        <v>0</v>
      </c>
      <c r="V4671" s="35">
        <v>1</v>
      </c>
      <c r="Y4671" s="54"/>
    </row>
    <row r="4672" spans="1:25">
      <c r="A4672" s="53">
        <v>45852.541666666664</v>
      </c>
      <c r="B4672" s="35">
        <v>3432.4587016835317</v>
      </c>
      <c r="C4672" s="35">
        <v>0</v>
      </c>
      <c r="D4672" s="35">
        <v>0</v>
      </c>
      <c r="E4672" s="54">
        <v>0</v>
      </c>
      <c r="F4672" s="39">
        <v>1</v>
      </c>
      <c r="J4672" s="39">
        <v>3432.4587016835317</v>
      </c>
      <c r="K4672" s="35">
        <v>0</v>
      </c>
      <c r="L4672" s="35">
        <v>0</v>
      </c>
      <c r="M4672" s="54">
        <v>0</v>
      </c>
      <c r="N4672" s="35">
        <v>1</v>
      </c>
      <c r="Q4672" s="54"/>
      <c r="R4672" s="39">
        <v>3432.4587016835317</v>
      </c>
      <c r="S4672" s="35">
        <v>0</v>
      </c>
      <c r="T4672" s="35">
        <v>0</v>
      </c>
      <c r="U4672" s="54">
        <v>0</v>
      </c>
      <c r="V4672" s="35">
        <v>1</v>
      </c>
      <c r="Y4672" s="54"/>
    </row>
    <row r="4673" spans="1:25">
      <c r="A4673" s="53">
        <v>45852.583333333336</v>
      </c>
      <c r="B4673" s="35">
        <v>3424.3194418483104</v>
      </c>
      <c r="C4673" s="35">
        <v>0</v>
      </c>
      <c r="D4673" s="35">
        <v>0</v>
      </c>
      <c r="E4673" s="54">
        <v>0</v>
      </c>
      <c r="F4673" s="39">
        <v>1</v>
      </c>
      <c r="J4673" s="39">
        <v>3424.3194418483104</v>
      </c>
      <c r="K4673" s="35">
        <v>0</v>
      </c>
      <c r="L4673" s="35">
        <v>0</v>
      </c>
      <c r="M4673" s="54">
        <v>0</v>
      </c>
      <c r="N4673" s="35">
        <v>1</v>
      </c>
      <c r="Q4673" s="54"/>
      <c r="R4673" s="39">
        <v>3424.3194418483104</v>
      </c>
      <c r="S4673" s="35">
        <v>0</v>
      </c>
      <c r="T4673" s="35">
        <v>0</v>
      </c>
      <c r="U4673" s="54">
        <v>0</v>
      </c>
      <c r="V4673" s="35">
        <v>1</v>
      </c>
      <c r="Y4673" s="54"/>
    </row>
    <row r="4674" spans="1:25">
      <c r="A4674" s="53">
        <v>45852.625</v>
      </c>
      <c r="B4674" s="35">
        <v>3433.1238967883996</v>
      </c>
      <c r="C4674" s="35">
        <v>0</v>
      </c>
      <c r="D4674" s="35">
        <v>0</v>
      </c>
      <c r="E4674" s="54">
        <v>0</v>
      </c>
      <c r="F4674" s="39">
        <v>1</v>
      </c>
      <c r="J4674" s="39">
        <v>3433.1238967883996</v>
      </c>
      <c r="K4674" s="35">
        <v>0</v>
      </c>
      <c r="L4674" s="35">
        <v>0</v>
      </c>
      <c r="M4674" s="54">
        <v>0</v>
      </c>
      <c r="N4674" s="35">
        <v>1</v>
      </c>
      <c r="Q4674" s="54"/>
      <c r="R4674" s="39">
        <v>3433.1238967883996</v>
      </c>
      <c r="S4674" s="35">
        <v>0</v>
      </c>
      <c r="T4674" s="35">
        <v>0</v>
      </c>
      <c r="U4674" s="54">
        <v>0</v>
      </c>
      <c r="V4674" s="35">
        <v>1</v>
      </c>
      <c r="Y4674" s="54"/>
    </row>
    <row r="4675" spans="1:25">
      <c r="A4675" s="53">
        <v>45852.666666666664</v>
      </c>
      <c r="B4675" s="35">
        <v>3470.39435863577</v>
      </c>
      <c r="C4675" s="35">
        <v>0</v>
      </c>
      <c r="D4675" s="35">
        <v>0</v>
      </c>
      <c r="E4675" s="54">
        <v>0</v>
      </c>
      <c r="F4675" s="39">
        <v>1</v>
      </c>
      <c r="J4675" s="39">
        <v>3470.39435863577</v>
      </c>
      <c r="K4675" s="35">
        <v>0</v>
      </c>
      <c r="L4675" s="35">
        <v>0</v>
      </c>
      <c r="M4675" s="54">
        <v>0</v>
      </c>
      <c r="N4675" s="35">
        <v>1</v>
      </c>
      <c r="Q4675" s="54"/>
      <c r="R4675" s="39">
        <v>3470.39435863577</v>
      </c>
      <c r="S4675" s="35">
        <v>0</v>
      </c>
      <c r="T4675" s="35">
        <v>0</v>
      </c>
      <c r="U4675" s="54">
        <v>0</v>
      </c>
      <c r="V4675" s="35">
        <v>1</v>
      </c>
      <c r="Y4675" s="54"/>
    </row>
    <row r="4676" spans="1:25">
      <c r="A4676" s="53">
        <v>45852.708333333336</v>
      </c>
      <c r="B4676" s="35">
        <v>3449.4549549851426</v>
      </c>
      <c r="C4676" s="35">
        <v>0</v>
      </c>
      <c r="D4676" s="35">
        <v>0</v>
      </c>
      <c r="E4676" s="54">
        <v>0</v>
      </c>
      <c r="F4676" s="39">
        <v>1</v>
      </c>
      <c r="J4676" s="39">
        <v>3449.4549549851426</v>
      </c>
      <c r="K4676" s="35">
        <v>0</v>
      </c>
      <c r="L4676" s="35">
        <v>0</v>
      </c>
      <c r="M4676" s="54">
        <v>0</v>
      </c>
      <c r="N4676" s="35">
        <v>1</v>
      </c>
      <c r="Q4676" s="54"/>
      <c r="R4676" s="39">
        <v>3449.4549549851426</v>
      </c>
      <c r="S4676" s="35">
        <v>0</v>
      </c>
      <c r="T4676" s="35">
        <v>0</v>
      </c>
      <c r="U4676" s="54">
        <v>0</v>
      </c>
      <c r="V4676" s="35">
        <v>1</v>
      </c>
      <c r="Y4676" s="54"/>
    </row>
    <row r="4677" spans="1:25">
      <c r="A4677" s="53">
        <v>45852.75</v>
      </c>
      <c r="B4677" s="35">
        <v>3452.5614493547014</v>
      </c>
      <c r="C4677" s="35">
        <v>0</v>
      </c>
      <c r="D4677" s="35">
        <v>0</v>
      </c>
      <c r="E4677" s="54">
        <v>0</v>
      </c>
      <c r="F4677" s="39">
        <v>1</v>
      </c>
      <c r="J4677" s="39">
        <v>3452.5614493547014</v>
      </c>
      <c r="K4677" s="35">
        <v>0</v>
      </c>
      <c r="L4677" s="35">
        <v>0</v>
      </c>
      <c r="M4677" s="54">
        <v>0</v>
      </c>
      <c r="N4677" s="35">
        <v>1</v>
      </c>
      <c r="Q4677" s="54"/>
      <c r="R4677" s="39">
        <v>3452.5614493547014</v>
      </c>
      <c r="S4677" s="35">
        <v>0</v>
      </c>
      <c r="T4677" s="35">
        <v>0</v>
      </c>
      <c r="U4677" s="54">
        <v>0</v>
      </c>
      <c r="V4677" s="35">
        <v>1</v>
      </c>
      <c r="Y4677" s="54"/>
    </row>
    <row r="4678" spans="1:25">
      <c r="A4678" s="53">
        <v>45852.791666666664</v>
      </c>
      <c r="B4678" s="35">
        <v>3436.5035159774866</v>
      </c>
      <c r="C4678" s="35">
        <v>0</v>
      </c>
      <c r="D4678" s="35">
        <v>0</v>
      </c>
      <c r="E4678" s="54">
        <v>0</v>
      </c>
      <c r="F4678" s="39">
        <v>1</v>
      </c>
      <c r="J4678" s="39">
        <v>3436.5035159774866</v>
      </c>
      <c r="K4678" s="35">
        <v>0</v>
      </c>
      <c r="L4678" s="35">
        <v>0</v>
      </c>
      <c r="M4678" s="54">
        <v>0</v>
      </c>
      <c r="N4678" s="35">
        <v>1</v>
      </c>
      <c r="Q4678" s="54"/>
      <c r="R4678" s="39">
        <v>3436.5035159774866</v>
      </c>
      <c r="S4678" s="35">
        <v>0</v>
      </c>
      <c r="T4678" s="35">
        <v>0</v>
      </c>
      <c r="U4678" s="54">
        <v>0</v>
      </c>
      <c r="V4678" s="35">
        <v>1</v>
      </c>
      <c r="Y4678" s="54"/>
    </row>
    <row r="4679" spans="1:25">
      <c r="A4679" s="53">
        <v>45852.833333333336</v>
      </c>
      <c r="B4679" s="35">
        <v>3523.3932315262341</v>
      </c>
      <c r="C4679" s="35">
        <v>0</v>
      </c>
      <c r="D4679" s="35">
        <v>0</v>
      </c>
      <c r="E4679" s="54">
        <v>0</v>
      </c>
      <c r="F4679" s="39">
        <v>1</v>
      </c>
      <c r="J4679" s="39">
        <v>3523.3932315262341</v>
      </c>
      <c r="K4679" s="35">
        <v>0</v>
      </c>
      <c r="L4679" s="35">
        <v>0</v>
      </c>
      <c r="M4679" s="54">
        <v>0</v>
      </c>
      <c r="N4679" s="35">
        <v>1</v>
      </c>
      <c r="Q4679" s="54"/>
      <c r="R4679" s="39">
        <v>3523.3932315262341</v>
      </c>
      <c r="S4679" s="35">
        <v>0</v>
      </c>
      <c r="T4679" s="35">
        <v>0</v>
      </c>
      <c r="U4679" s="54">
        <v>0</v>
      </c>
      <c r="V4679" s="35">
        <v>1</v>
      </c>
      <c r="Y4679" s="54"/>
    </row>
    <row r="4680" spans="1:25">
      <c r="A4680" s="53">
        <v>45852.875</v>
      </c>
      <c r="B4680" s="35">
        <v>3488.6965209840655</v>
      </c>
      <c r="C4680" s="35">
        <v>0</v>
      </c>
      <c r="D4680" s="35">
        <v>0</v>
      </c>
      <c r="E4680" s="54">
        <v>0</v>
      </c>
      <c r="F4680" s="39">
        <v>1</v>
      </c>
      <c r="J4680" s="39">
        <v>3488.6965209840655</v>
      </c>
      <c r="K4680" s="35">
        <v>0</v>
      </c>
      <c r="L4680" s="35">
        <v>0</v>
      </c>
      <c r="M4680" s="54">
        <v>0</v>
      </c>
      <c r="N4680" s="35">
        <v>1</v>
      </c>
      <c r="Q4680" s="54"/>
      <c r="R4680" s="39">
        <v>3488.6965209840655</v>
      </c>
      <c r="S4680" s="35">
        <v>0</v>
      </c>
      <c r="T4680" s="35">
        <v>0</v>
      </c>
      <c r="U4680" s="54">
        <v>0</v>
      </c>
      <c r="V4680" s="35">
        <v>1</v>
      </c>
      <c r="Y4680" s="54"/>
    </row>
    <row r="4681" spans="1:25">
      <c r="A4681" s="53">
        <v>45852.916666666664</v>
      </c>
      <c r="B4681" s="35">
        <v>3484.7873108906683</v>
      </c>
      <c r="C4681" s="35">
        <v>0</v>
      </c>
      <c r="D4681" s="35">
        <v>0</v>
      </c>
      <c r="E4681" s="54">
        <v>0</v>
      </c>
      <c r="F4681" s="39">
        <v>1</v>
      </c>
      <c r="J4681" s="39">
        <v>3484.7873108906683</v>
      </c>
      <c r="K4681" s="35">
        <v>0</v>
      </c>
      <c r="L4681" s="35">
        <v>0</v>
      </c>
      <c r="M4681" s="54">
        <v>0</v>
      </c>
      <c r="N4681" s="35">
        <v>1</v>
      </c>
      <c r="Q4681" s="54"/>
      <c r="R4681" s="39">
        <v>3484.7873108906683</v>
      </c>
      <c r="S4681" s="35">
        <v>0</v>
      </c>
      <c r="T4681" s="35">
        <v>0</v>
      </c>
      <c r="U4681" s="54">
        <v>0</v>
      </c>
      <c r="V4681" s="35">
        <v>1</v>
      </c>
      <c r="Y4681" s="54"/>
    </row>
    <row r="4682" spans="1:25">
      <c r="A4682" s="53">
        <v>45852.958333333336</v>
      </c>
      <c r="B4682" s="35">
        <v>3479.194301816487</v>
      </c>
      <c r="C4682" s="35">
        <v>0</v>
      </c>
      <c r="D4682" s="35">
        <v>0</v>
      </c>
      <c r="E4682" s="54">
        <v>0</v>
      </c>
      <c r="F4682" s="39">
        <v>1</v>
      </c>
      <c r="J4682" s="39">
        <v>3479.194301816487</v>
      </c>
      <c r="K4682" s="35">
        <v>0</v>
      </c>
      <c r="L4682" s="35">
        <v>0</v>
      </c>
      <c r="M4682" s="54">
        <v>0</v>
      </c>
      <c r="N4682" s="35">
        <v>1</v>
      </c>
      <c r="Q4682" s="54"/>
      <c r="R4682" s="39">
        <v>3479.194301816487</v>
      </c>
      <c r="S4682" s="35">
        <v>0</v>
      </c>
      <c r="T4682" s="35">
        <v>0</v>
      </c>
      <c r="U4682" s="54">
        <v>0</v>
      </c>
      <c r="V4682" s="35">
        <v>1</v>
      </c>
      <c r="Y4682" s="54"/>
    </row>
    <row r="4683" spans="1:25">
      <c r="A4683" s="53">
        <v>45853</v>
      </c>
      <c r="B4683" s="35">
        <v>3513.4013610911734</v>
      </c>
      <c r="C4683" s="35">
        <v>0</v>
      </c>
      <c r="D4683" s="35">
        <v>0</v>
      </c>
      <c r="E4683" s="54">
        <v>0</v>
      </c>
      <c r="F4683" s="39">
        <v>1</v>
      </c>
      <c r="J4683" s="39">
        <v>3513.4013610911734</v>
      </c>
      <c r="K4683" s="35">
        <v>0</v>
      </c>
      <c r="L4683" s="35">
        <v>0</v>
      </c>
      <c r="M4683" s="54">
        <v>0</v>
      </c>
      <c r="N4683" s="35">
        <v>1</v>
      </c>
      <c r="Q4683" s="54"/>
      <c r="R4683" s="39">
        <v>3513.4013610911734</v>
      </c>
      <c r="S4683" s="35">
        <v>0</v>
      </c>
      <c r="T4683" s="35">
        <v>0</v>
      </c>
      <c r="U4683" s="54">
        <v>0</v>
      </c>
      <c r="V4683" s="35">
        <v>1</v>
      </c>
      <c r="Y4683" s="54"/>
    </row>
    <row r="4684" spans="1:25">
      <c r="A4684" s="53">
        <v>45853.041666666664</v>
      </c>
      <c r="B4684" s="35">
        <v>3492.6542887006312</v>
      </c>
      <c r="C4684" s="35">
        <v>0</v>
      </c>
      <c r="D4684" s="35">
        <v>0</v>
      </c>
      <c r="E4684" s="54">
        <v>0</v>
      </c>
      <c r="F4684" s="39">
        <v>1</v>
      </c>
      <c r="J4684" s="39">
        <v>3492.6542887006312</v>
      </c>
      <c r="K4684" s="35">
        <v>0</v>
      </c>
      <c r="L4684" s="35">
        <v>0</v>
      </c>
      <c r="M4684" s="54">
        <v>0</v>
      </c>
      <c r="N4684" s="35">
        <v>1</v>
      </c>
      <c r="Q4684" s="54"/>
      <c r="R4684" s="39">
        <v>3492.6542887006312</v>
      </c>
      <c r="S4684" s="35">
        <v>0</v>
      </c>
      <c r="T4684" s="35">
        <v>0</v>
      </c>
      <c r="U4684" s="54">
        <v>0</v>
      </c>
      <c r="V4684" s="35">
        <v>1</v>
      </c>
      <c r="Y4684" s="54"/>
    </row>
    <row r="4685" spans="1:25">
      <c r="A4685" s="53">
        <v>45853.083333333336</v>
      </c>
      <c r="B4685" s="35">
        <v>3430.0301372950235</v>
      </c>
      <c r="C4685" s="35">
        <v>0</v>
      </c>
      <c r="D4685" s="35">
        <v>0</v>
      </c>
      <c r="E4685" s="54">
        <v>0</v>
      </c>
      <c r="F4685" s="39">
        <v>1</v>
      </c>
      <c r="J4685" s="39">
        <v>3430.0301372950235</v>
      </c>
      <c r="K4685" s="35">
        <v>0</v>
      </c>
      <c r="L4685" s="35">
        <v>0</v>
      </c>
      <c r="M4685" s="54">
        <v>0</v>
      </c>
      <c r="N4685" s="35">
        <v>1</v>
      </c>
      <c r="Q4685" s="54"/>
      <c r="R4685" s="39">
        <v>3430.0301372950235</v>
      </c>
      <c r="S4685" s="35">
        <v>0</v>
      </c>
      <c r="T4685" s="35">
        <v>0</v>
      </c>
      <c r="U4685" s="54">
        <v>0</v>
      </c>
      <c r="V4685" s="35">
        <v>1</v>
      </c>
      <c r="Y4685" s="54"/>
    </row>
    <row r="4686" spans="1:25">
      <c r="A4686" s="53">
        <v>45853.125</v>
      </c>
      <c r="B4686" s="35">
        <v>3473.5627172792692</v>
      </c>
      <c r="C4686" s="35">
        <v>0</v>
      </c>
      <c r="D4686" s="35">
        <v>0</v>
      </c>
      <c r="E4686" s="54">
        <v>0</v>
      </c>
      <c r="F4686" s="39">
        <v>1</v>
      </c>
      <c r="J4686" s="39">
        <v>3473.5627172792692</v>
      </c>
      <c r="K4686" s="35">
        <v>0</v>
      </c>
      <c r="L4686" s="35">
        <v>0</v>
      </c>
      <c r="M4686" s="54">
        <v>0</v>
      </c>
      <c r="N4686" s="35">
        <v>1</v>
      </c>
      <c r="Q4686" s="54"/>
      <c r="R4686" s="39">
        <v>3473.5627172792692</v>
      </c>
      <c r="S4686" s="35">
        <v>0</v>
      </c>
      <c r="T4686" s="35">
        <v>0</v>
      </c>
      <c r="U4686" s="54">
        <v>0</v>
      </c>
      <c r="V4686" s="35">
        <v>1</v>
      </c>
      <c r="Y4686" s="54"/>
    </row>
    <row r="4687" spans="1:25">
      <c r="A4687" s="53">
        <v>45853.166666666664</v>
      </c>
      <c r="B4687" s="35">
        <v>3461.5640788500064</v>
      </c>
      <c r="C4687" s="35">
        <v>0</v>
      </c>
      <c r="D4687" s="35">
        <v>0</v>
      </c>
      <c r="E4687" s="54">
        <v>0</v>
      </c>
      <c r="F4687" s="39">
        <v>1</v>
      </c>
      <c r="J4687" s="39">
        <v>3461.5640788500064</v>
      </c>
      <c r="K4687" s="35">
        <v>0</v>
      </c>
      <c r="L4687" s="35">
        <v>0</v>
      </c>
      <c r="M4687" s="54">
        <v>0</v>
      </c>
      <c r="N4687" s="35">
        <v>1</v>
      </c>
      <c r="Q4687" s="54"/>
      <c r="R4687" s="39">
        <v>3461.5640788500064</v>
      </c>
      <c r="S4687" s="35">
        <v>0</v>
      </c>
      <c r="T4687" s="35">
        <v>0</v>
      </c>
      <c r="U4687" s="54">
        <v>0</v>
      </c>
      <c r="V4687" s="35">
        <v>1</v>
      </c>
      <c r="Y4687" s="54"/>
    </row>
    <row r="4688" spans="1:25">
      <c r="A4688" s="53">
        <v>45853.208333333336</v>
      </c>
      <c r="B4688" s="35">
        <v>3508.6662885963583</v>
      </c>
      <c r="C4688" s="35">
        <v>0</v>
      </c>
      <c r="D4688" s="35">
        <v>0</v>
      </c>
      <c r="E4688" s="54">
        <v>0</v>
      </c>
      <c r="F4688" s="39">
        <v>1</v>
      </c>
      <c r="J4688" s="39">
        <v>3508.6662885963583</v>
      </c>
      <c r="K4688" s="35">
        <v>0</v>
      </c>
      <c r="L4688" s="35">
        <v>0</v>
      </c>
      <c r="M4688" s="54">
        <v>0</v>
      </c>
      <c r="N4688" s="35">
        <v>1</v>
      </c>
      <c r="Q4688" s="54"/>
      <c r="R4688" s="39">
        <v>3508.6662885963583</v>
      </c>
      <c r="S4688" s="35">
        <v>0</v>
      </c>
      <c r="T4688" s="35">
        <v>0</v>
      </c>
      <c r="U4688" s="54">
        <v>0</v>
      </c>
      <c r="V4688" s="35">
        <v>1</v>
      </c>
      <c r="Y4688" s="54"/>
    </row>
    <row r="4689" spans="1:25">
      <c r="A4689" s="53">
        <v>45853.25</v>
      </c>
      <c r="B4689" s="35">
        <v>3452.684174061646</v>
      </c>
      <c r="C4689" s="35">
        <v>0</v>
      </c>
      <c r="D4689" s="35">
        <v>0</v>
      </c>
      <c r="E4689" s="54">
        <v>0</v>
      </c>
      <c r="F4689" s="39">
        <v>1</v>
      </c>
      <c r="J4689" s="39">
        <v>3452.684174061646</v>
      </c>
      <c r="K4689" s="35">
        <v>0</v>
      </c>
      <c r="L4689" s="35">
        <v>0</v>
      </c>
      <c r="M4689" s="54">
        <v>0</v>
      </c>
      <c r="N4689" s="35">
        <v>1</v>
      </c>
      <c r="Q4689" s="54"/>
      <c r="R4689" s="39">
        <v>3452.684174061646</v>
      </c>
      <c r="S4689" s="35">
        <v>0</v>
      </c>
      <c r="T4689" s="35">
        <v>0</v>
      </c>
      <c r="U4689" s="54">
        <v>0</v>
      </c>
      <c r="V4689" s="35">
        <v>1</v>
      </c>
      <c r="Y4689" s="54"/>
    </row>
    <row r="4690" spans="1:25">
      <c r="A4690" s="53">
        <v>45853.291666666664</v>
      </c>
      <c r="B4690" s="35">
        <v>3476.7616833410943</v>
      </c>
      <c r="C4690" s="35">
        <v>0</v>
      </c>
      <c r="D4690" s="35">
        <v>0</v>
      </c>
      <c r="E4690" s="54">
        <v>0</v>
      </c>
      <c r="F4690" s="39">
        <v>1</v>
      </c>
      <c r="J4690" s="39">
        <v>3476.7616833410943</v>
      </c>
      <c r="K4690" s="35">
        <v>0</v>
      </c>
      <c r="L4690" s="35">
        <v>0</v>
      </c>
      <c r="M4690" s="54">
        <v>0</v>
      </c>
      <c r="N4690" s="35">
        <v>1</v>
      </c>
      <c r="Q4690" s="54"/>
      <c r="R4690" s="39">
        <v>3476.7616833410943</v>
      </c>
      <c r="S4690" s="35">
        <v>0</v>
      </c>
      <c r="T4690" s="35">
        <v>0</v>
      </c>
      <c r="U4690" s="54">
        <v>0</v>
      </c>
      <c r="V4690" s="35">
        <v>1</v>
      </c>
      <c r="Y4690" s="54"/>
    </row>
    <row r="4691" spans="1:25">
      <c r="A4691" s="53">
        <v>45853.333333333336</v>
      </c>
      <c r="B4691" s="35">
        <v>3471.0779758957751</v>
      </c>
      <c r="C4691" s="35">
        <v>0</v>
      </c>
      <c r="D4691" s="35">
        <v>0</v>
      </c>
      <c r="E4691" s="54">
        <v>0</v>
      </c>
      <c r="F4691" s="39">
        <v>1</v>
      </c>
      <c r="J4691" s="39">
        <v>3471.0779758957751</v>
      </c>
      <c r="K4691" s="35">
        <v>0</v>
      </c>
      <c r="L4691" s="35">
        <v>0</v>
      </c>
      <c r="M4691" s="54">
        <v>0</v>
      </c>
      <c r="N4691" s="35">
        <v>1</v>
      </c>
      <c r="Q4691" s="54"/>
      <c r="R4691" s="39">
        <v>3471.0779758957751</v>
      </c>
      <c r="S4691" s="35">
        <v>0</v>
      </c>
      <c r="T4691" s="35">
        <v>0</v>
      </c>
      <c r="U4691" s="54">
        <v>0</v>
      </c>
      <c r="V4691" s="35">
        <v>1</v>
      </c>
      <c r="Y4691" s="54"/>
    </row>
    <row r="4692" spans="1:25">
      <c r="A4692" s="53">
        <v>45853.375</v>
      </c>
      <c r="B4692" s="35">
        <v>3479.1176357567074</v>
      </c>
      <c r="C4692" s="35">
        <v>0</v>
      </c>
      <c r="D4692" s="35">
        <v>0</v>
      </c>
      <c r="E4692" s="54">
        <v>0</v>
      </c>
      <c r="F4692" s="39">
        <v>1</v>
      </c>
      <c r="J4692" s="39">
        <v>3479.1176357567074</v>
      </c>
      <c r="K4692" s="35">
        <v>0</v>
      </c>
      <c r="L4692" s="35">
        <v>0</v>
      </c>
      <c r="M4692" s="54">
        <v>0</v>
      </c>
      <c r="N4692" s="35">
        <v>1</v>
      </c>
      <c r="Q4692" s="54"/>
      <c r="R4692" s="39">
        <v>3479.1176357567074</v>
      </c>
      <c r="S4692" s="35">
        <v>0</v>
      </c>
      <c r="T4692" s="35">
        <v>0</v>
      </c>
      <c r="U4692" s="54">
        <v>0</v>
      </c>
      <c r="V4692" s="35">
        <v>1</v>
      </c>
      <c r="Y4692" s="54"/>
    </row>
    <row r="4693" spans="1:25">
      <c r="A4693" s="53">
        <v>45853.416666666664</v>
      </c>
      <c r="B4693" s="35">
        <v>3514.2289104306833</v>
      </c>
      <c r="C4693" s="35">
        <v>0</v>
      </c>
      <c r="D4693" s="35">
        <v>0</v>
      </c>
      <c r="E4693" s="54">
        <v>0</v>
      </c>
      <c r="F4693" s="39">
        <v>1</v>
      </c>
      <c r="J4693" s="39">
        <v>3514.2289104306833</v>
      </c>
      <c r="K4693" s="35">
        <v>0</v>
      </c>
      <c r="L4693" s="35">
        <v>0</v>
      </c>
      <c r="M4693" s="54">
        <v>0</v>
      </c>
      <c r="N4693" s="35">
        <v>1</v>
      </c>
      <c r="Q4693" s="54"/>
      <c r="R4693" s="39">
        <v>3514.2289104306833</v>
      </c>
      <c r="S4693" s="35">
        <v>0</v>
      </c>
      <c r="T4693" s="35">
        <v>0</v>
      </c>
      <c r="U4693" s="54">
        <v>0</v>
      </c>
      <c r="V4693" s="35">
        <v>1</v>
      </c>
      <c r="Y4693" s="54"/>
    </row>
    <row r="4694" spans="1:25">
      <c r="A4694" s="53">
        <v>45853.458333333336</v>
      </c>
      <c r="B4694" s="35">
        <v>3467.9602236866472</v>
      </c>
      <c r="C4694" s="35">
        <v>0</v>
      </c>
      <c r="D4694" s="35">
        <v>0</v>
      </c>
      <c r="E4694" s="54">
        <v>0</v>
      </c>
      <c r="F4694" s="39">
        <v>1</v>
      </c>
      <c r="J4694" s="39">
        <v>3467.9602236866472</v>
      </c>
      <c r="K4694" s="35">
        <v>0</v>
      </c>
      <c r="L4694" s="35">
        <v>0</v>
      </c>
      <c r="M4694" s="54">
        <v>0</v>
      </c>
      <c r="N4694" s="35">
        <v>1</v>
      </c>
      <c r="Q4694" s="54"/>
      <c r="R4694" s="39">
        <v>3467.9602236866472</v>
      </c>
      <c r="S4694" s="35">
        <v>0</v>
      </c>
      <c r="T4694" s="35">
        <v>0</v>
      </c>
      <c r="U4694" s="54">
        <v>0</v>
      </c>
      <c r="V4694" s="35">
        <v>1</v>
      </c>
      <c r="Y4694" s="54"/>
    </row>
    <row r="4695" spans="1:25">
      <c r="A4695" s="53">
        <v>45853.5</v>
      </c>
      <c r="B4695" s="35">
        <v>3499.1471391340606</v>
      </c>
      <c r="C4695" s="35">
        <v>0</v>
      </c>
      <c r="D4695" s="35">
        <v>0</v>
      </c>
      <c r="E4695" s="54">
        <v>0</v>
      </c>
      <c r="F4695" s="39">
        <v>1</v>
      </c>
      <c r="J4695" s="39">
        <v>3499.1471391340606</v>
      </c>
      <c r="K4695" s="35">
        <v>0</v>
      </c>
      <c r="L4695" s="35">
        <v>0</v>
      </c>
      <c r="M4695" s="54">
        <v>0</v>
      </c>
      <c r="N4695" s="35">
        <v>1</v>
      </c>
      <c r="Q4695" s="54"/>
      <c r="R4695" s="39">
        <v>3499.1471391340606</v>
      </c>
      <c r="S4695" s="35">
        <v>0</v>
      </c>
      <c r="T4695" s="35">
        <v>0</v>
      </c>
      <c r="U4695" s="54">
        <v>0</v>
      </c>
      <c r="V4695" s="35">
        <v>1</v>
      </c>
      <c r="Y4695" s="54"/>
    </row>
    <row r="4696" spans="1:25">
      <c r="A4696" s="53">
        <v>45853.541666666664</v>
      </c>
      <c r="B4696" s="35">
        <v>3470.3880482383911</v>
      </c>
      <c r="C4696" s="35">
        <v>0</v>
      </c>
      <c r="D4696" s="35">
        <v>0</v>
      </c>
      <c r="E4696" s="54">
        <v>0</v>
      </c>
      <c r="F4696" s="39">
        <v>1</v>
      </c>
      <c r="J4696" s="39">
        <v>3470.3880482383911</v>
      </c>
      <c r="K4696" s="35">
        <v>0</v>
      </c>
      <c r="L4696" s="35">
        <v>0</v>
      </c>
      <c r="M4696" s="54">
        <v>0</v>
      </c>
      <c r="N4696" s="35">
        <v>1</v>
      </c>
      <c r="Q4696" s="54"/>
      <c r="R4696" s="39">
        <v>3470.3880482383911</v>
      </c>
      <c r="S4696" s="35">
        <v>0</v>
      </c>
      <c r="T4696" s="35">
        <v>0</v>
      </c>
      <c r="U4696" s="54">
        <v>0</v>
      </c>
      <c r="V4696" s="35">
        <v>1</v>
      </c>
      <c r="Y4696" s="54"/>
    </row>
    <row r="4697" spans="1:25">
      <c r="A4697" s="53">
        <v>45853.583333333336</v>
      </c>
      <c r="B4697" s="35">
        <v>3476.0145608446019</v>
      </c>
      <c r="C4697" s="35">
        <v>0</v>
      </c>
      <c r="D4697" s="35">
        <v>0</v>
      </c>
      <c r="E4697" s="54">
        <v>0</v>
      </c>
      <c r="F4697" s="39">
        <v>1</v>
      </c>
      <c r="J4697" s="39">
        <v>3476.0145608446019</v>
      </c>
      <c r="K4697" s="35">
        <v>0</v>
      </c>
      <c r="L4697" s="35">
        <v>0</v>
      </c>
      <c r="M4697" s="54">
        <v>0</v>
      </c>
      <c r="N4697" s="35">
        <v>1</v>
      </c>
      <c r="Q4697" s="54"/>
      <c r="R4697" s="39">
        <v>3476.0145608446019</v>
      </c>
      <c r="S4697" s="35">
        <v>0</v>
      </c>
      <c r="T4697" s="35">
        <v>0</v>
      </c>
      <c r="U4697" s="54">
        <v>0</v>
      </c>
      <c r="V4697" s="35">
        <v>1</v>
      </c>
      <c r="Y4697" s="54"/>
    </row>
    <row r="4698" spans="1:25">
      <c r="A4698" s="53">
        <v>45853.625</v>
      </c>
      <c r="B4698" s="35">
        <v>3421.8054075363875</v>
      </c>
      <c r="C4698" s="35">
        <v>0</v>
      </c>
      <c r="D4698" s="35">
        <v>0</v>
      </c>
      <c r="E4698" s="54">
        <v>0</v>
      </c>
      <c r="F4698" s="39">
        <v>1</v>
      </c>
      <c r="J4698" s="39">
        <v>3421.8054075363875</v>
      </c>
      <c r="K4698" s="35">
        <v>0</v>
      </c>
      <c r="L4698" s="35">
        <v>0</v>
      </c>
      <c r="M4698" s="54">
        <v>0</v>
      </c>
      <c r="N4698" s="35">
        <v>1</v>
      </c>
      <c r="Q4698" s="54"/>
      <c r="R4698" s="39">
        <v>3421.8054075363875</v>
      </c>
      <c r="S4698" s="35">
        <v>0</v>
      </c>
      <c r="T4698" s="35">
        <v>0</v>
      </c>
      <c r="U4698" s="54">
        <v>0</v>
      </c>
      <c r="V4698" s="35">
        <v>1</v>
      </c>
      <c r="Y4698" s="54"/>
    </row>
    <row r="4699" spans="1:25">
      <c r="A4699" s="53">
        <v>45853.666666666664</v>
      </c>
      <c r="B4699" s="35">
        <v>3447.0057164877294</v>
      </c>
      <c r="C4699" s="35">
        <v>0</v>
      </c>
      <c r="D4699" s="35">
        <v>0</v>
      </c>
      <c r="E4699" s="54">
        <v>0</v>
      </c>
      <c r="F4699" s="39">
        <v>1</v>
      </c>
      <c r="J4699" s="39">
        <v>3447.0057164877294</v>
      </c>
      <c r="K4699" s="35">
        <v>0</v>
      </c>
      <c r="L4699" s="35">
        <v>0</v>
      </c>
      <c r="M4699" s="54">
        <v>0</v>
      </c>
      <c r="N4699" s="35">
        <v>1</v>
      </c>
      <c r="Q4699" s="54"/>
      <c r="R4699" s="39">
        <v>3447.0057164877294</v>
      </c>
      <c r="S4699" s="35">
        <v>0</v>
      </c>
      <c r="T4699" s="35">
        <v>0</v>
      </c>
      <c r="U4699" s="54">
        <v>0</v>
      </c>
      <c r="V4699" s="35">
        <v>1</v>
      </c>
      <c r="Y4699" s="54"/>
    </row>
    <row r="4700" spans="1:25">
      <c r="A4700" s="53">
        <v>45853.708333333336</v>
      </c>
      <c r="B4700" s="35">
        <v>3427.5770828089803</v>
      </c>
      <c r="C4700" s="35">
        <v>0</v>
      </c>
      <c r="D4700" s="35">
        <v>0</v>
      </c>
      <c r="E4700" s="54">
        <v>0</v>
      </c>
      <c r="F4700" s="39">
        <v>1</v>
      </c>
      <c r="J4700" s="39">
        <v>3427.5770828089803</v>
      </c>
      <c r="K4700" s="35">
        <v>0</v>
      </c>
      <c r="L4700" s="35">
        <v>0</v>
      </c>
      <c r="M4700" s="54">
        <v>0</v>
      </c>
      <c r="N4700" s="35">
        <v>1</v>
      </c>
      <c r="Q4700" s="54"/>
      <c r="R4700" s="39">
        <v>3427.5770828089803</v>
      </c>
      <c r="S4700" s="35">
        <v>0</v>
      </c>
      <c r="T4700" s="35">
        <v>0</v>
      </c>
      <c r="U4700" s="54">
        <v>0</v>
      </c>
      <c r="V4700" s="35">
        <v>1</v>
      </c>
      <c r="Y4700" s="54"/>
    </row>
    <row r="4701" spans="1:25">
      <c r="A4701" s="53">
        <v>45853.75</v>
      </c>
      <c r="B4701" s="35">
        <v>3467.9919098587761</v>
      </c>
      <c r="C4701" s="35">
        <v>0</v>
      </c>
      <c r="D4701" s="35">
        <v>0</v>
      </c>
      <c r="E4701" s="54">
        <v>0</v>
      </c>
      <c r="F4701" s="39">
        <v>1</v>
      </c>
      <c r="J4701" s="39">
        <v>3467.9919098587761</v>
      </c>
      <c r="K4701" s="35">
        <v>0</v>
      </c>
      <c r="L4701" s="35">
        <v>0</v>
      </c>
      <c r="M4701" s="54">
        <v>0</v>
      </c>
      <c r="N4701" s="35">
        <v>1</v>
      </c>
      <c r="Q4701" s="54"/>
      <c r="R4701" s="39">
        <v>3467.9919098587761</v>
      </c>
      <c r="S4701" s="35">
        <v>0</v>
      </c>
      <c r="T4701" s="35">
        <v>0</v>
      </c>
      <c r="U4701" s="54">
        <v>0</v>
      </c>
      <c r="V4701" s="35">
        <v>1</v>
      </c>
      <c r="Y4701" s="54"/>
    </row>
    <row r="4702" spans="1:25">
      <c r="A4702" s="53">
        <v>45853.791666666664</v>
      </c>
      <c r="B4702" s="35">
        <v>3492.7368481752783</v>
      </c>
      <c r="C4702" s="35">
        <v>0</v>
      </c>
      <c r="D4702" s="35">
        <v>0</v>
      </c>
      <c r="E4702" s="54">
        <v>0</v>
      </c>
      <c r="F4702" s="39">
        <v>1</v>
      </c>
      <c r="J4702" s="39">
        <v>3492.7368481752783</v>
      </c>
      <c r="K4702" s="35">
        <v>0</v>
      </c>
      <c r="L4702" s="35">
        <v>0</v>
      </c>
      <c r="M4702" s="54">
        <v>0</v>
      </c>
      <c r="N4702" s="35">
        <v>1</v>
      </c>
      <c r="Q4702" s="54"/>
      <c r="R4702" s="39">
        <v>3492.7368481752783</v>
      </c>
      <c r="S4702" s="35">
        <v>0</v>
      </c>
      <c r="T4702" s="35">
        <v>0</v>
      </c>
      <c r="U4702" s="54">
        <v>0</v>
      </c>
      <c r="V4702" s="35">
        <v>1</v>
      </c>
      <c r="Y4702" s="54"/>
    </row>
    <row r="4703" spans="1:25">
      <c r="A4703" s="53">
        <v>45853.833333333336</v>
      </c>
      <c r="B4703" s="35">
        <v>3469.5962480671124</v>
      </c>
      <c r="C4703" s="35">
        <v>0</v>
      </c>
      <c r="D4703" s="35">
        <v>0</v>
      </c>
      <c r="E4703" s="54">
        <v>0</v>
      </c>
      <c r="F4703" s="39">
        <v>1</v>
      </c>
      <c r="J4703" s="39">
        <v>3469.5962480671124</v>
      </c>
      <c r="K4703" s="35">
        <v>0</v>
      </c>
      <c r="L4703" s="35">
        <v>0</v>
      </c>
      <c r="M4703" s="54">
        <v>0</v>
      </c>
      <c r="N4703" s="35">
        <v>1</v>
      </c>
      <c r="Q4703" s="54"/>
      <c r="R4703" s="39">
        <v>3469.5962480671124</v>
      </c>
      <c r="S4703" s="35">
        <v>0</v>
      </c>
      <c r="T4703" s="35">
        <v>0</v>
      </c>
      <c r="U4703" s="54">
        <v>0</v>
      </c>
      <c r="V4703" s="35">
        <v>1</v>
      </c>
      <c r="Y4703" s="54"/>
    </row>
    <row r="4704" spans="1:25">
      <c r="A4704" s="53">
        <v>45853.875</v>
      </c>
      <c r="B4704" s="35">
        <v>3499.136478057058</v>
      </c>
      <c r="C4704" s="35">
        <v>0</v>
      </c>
      <c r="D4704" s="35">
        <v>0</v>
      </c>
      <c r="E4704" s="54">
        <v>0</v>
      </c>
      <c r="F4704" s="39">
        <v>1</v>
      </c>
      <c r="J4704" s="39">
        <v>3499.136478057058</v>
      </c>
      <c r="K4704" s="35">
        <v>0</v>
      </c>
      <c r="L4704" s="35">
        <v>0</v>
      </c>
      <c r="M4704" s="54">
        <v>0</v>
      </c>
      <c r="N4704" s="35">
        <v>1</v>
      </c>
      <c r="Q4704" s="54"/>
      <c r="R4704" s="39">
        <v>3499.136478057058</v>
      </c>
      <c r="S4704" s="35">
        <v>0</v>
      </c>
      <c r="T4704" s="35">
        <v>0</v>
      </c>
      <c r="U4704" s="54">
        <v>0</v>
      </c>
      <c r="V4704" s="35">
        <v>1</v>
      </c>
      <c r="Y4704" s="54"/>
    </row>
    <row r="4705" spans="1:25">
      <c r="A4705" s="53">
        <v>45853.916666666664</v>
      </c>
      <c r="B4705" s="35">
        <v>3481.5356594396044</v>
      </c>
      <c r="C4705" s="35">
        <v>0</v>
      </c>
      <c r="D4705" s="35">
        <v>0</v>
      </c>
      <c r="E4705" s="54">
        <v>0</v>
      </c>
      <c r="F4705" s="39">
        <v>1</v>
      </c>
      <c r="J4705" s="39">
        <v>3481.5356594396044</v>
      </c>
      <c r="K4705" s="35">
        <v>0</v>
      </c>
      <c r="L4705" s="35">
        <v>0</v>
      </c>
      <c r="M4705" s="54">
        <v>0</v>
      </c>
      <c r="N4705" s="35">
        <v>1</v>
      </c>
      <c r="Q4705" s="54"/>
      <c r="R4705" s="39">
        <v>3481.5356594396044</v>
      </c>
      <c r="S4705" s="35">
        <v>0</v>
      </c>
      <c r="T4705" s="35">
        <v>0</v>
      </c>
      <c r="U4705" s="54">
        <v>0</v>
      </c>
      <c r="V4705" s="35">
        <v>1</v>
      </c>
      <c r="Y4705" s="54"/>
    </row>
    <row r="4706" spans="1:25">
      <c r="A4706" s="53">
        <v>45853.958333333336</v>
      </c>
      <c r="B4706" s="35">
        <v>3446.1846862244697</v>
      </c>
      <c r="C4706" s="35">
        <v>0</v>
      </c>
      <c r="D4706" s="35">
        <v>0</v>
      </c>
      <c r="E4706" s="54">
        <v>0</v>
      </c>
      <c r="F4706" s="39">
        <v>1</v>
      </c>
      <c r="J4706" s="39">
        <v>3446.1846862244697</v>
      </c>
      <c r="K4706" s="35">
        <v>0</v>
      </c>
      <c r="L4706" s="35">
        <v>0</v>
      </c>
      <c r="M4706" s="54">
        <v>0</v>
      </c>
      <c r="N4706" s="35">
        <v>1</v>
      </c>
      <c r="Q4706" s="54"/>
      <c r="R4706" s="39">
        <v>3446.1846862244697</v>
      </c>
      <c r="S4706" s="35">
        <v>0</v>
      </c>
      <c r="T4706" s="35">
        <v>0</v>
      </c>
      <c r="U4706" s="54">
        <v>0</v>
      </c>
      <c r="V4706" s="35">
        <v>1</v>
      </c>
      <c r="Y4706" s="54"/>
    </row>
    <row r="4707" spans="1:25">
      <c r="A4707" s="53">
        <v>45854</v>
      </c>
      <c r="B4707" s="35">
        <v>3431.5862524412055</v>
      </c>
      <c r="C4707" s="35">
        <v>0</v>
      </c>
      <c r="D4707" s="35">
        <v>0</v>
      </c>
      <c r="E4707" s="54">
        <v>0</v>
      </c>
      <c r="F4707" s="39">
        <v>1</v>
      </c>
      <c r="J4707" s="39">
        <v>3431.5862524412055</v>
      </c>
      <c r="K4707" s="35">
        <v>0</v>
      </c>
      <c r="L4707" s="35">
        <v>0</v>
      </c>
      <c r="M4707" s="54">
        <v>0</v>
      </c>
      <c r="N4707" s="35">
        <v>1</v>
      </c>
      <c r="Q4707" s="54"/>
      <c r="R4707" s="39">
        <v>3431.5862524412055</v>
      </c>
      <c r="S4707" s="35">
        <v>0</v>
      </c>
      <c r="T4707" s="35">
        <v>0</v>
      </c>
      <c r="U4707" s="54">
        <v>0</v>
      </c>
      <c r="V4707" s="35">
        <v>1</v>
      </c>
      <c r="Y4707" s="54"/>
    </row>
    <row r="4708" spans="1:25">
      <c r="A4708" s="53">
        <v>45854.041666666664</v>
      </c>
      <c r="B4708" s="35">
        <v>3438.1039917733419</v>
      </c>
      <c r="C4708" s="35">
        <v>0</v>
      </c>
      <c r="D4708" s="35">
        <v>0</v>
      </c>
      <c r="E4708" s="54">
        <v>0</v>
      </c>
      <c r="F4708" s="39">
        <v>1</v>
      </c>
      <c r="J4708" s="39">
        <v>3438.1039917733419</v>
      </c>
      <c r="K4708" s="35">
        <v>0</v>
      </c>
      <c r="L4708" s="35">
        <v>0</v>
      </c>
      <c r="M4708" s="54">
        <v>0</v>
      </c>
      <c r="N4708" s="35">
        <v>1</v>
      </c>
      <c r="Q4708" s="54"/>
      <c r="R4708" s="39">
        <v>3438.1039917733419</v>
      </c>
      <c r="S4708" s="35">
        <v>0</v>
      </c>
      <c r="T4708" s="35">
        <v>0</v>
      </c>
      <c r="U4708" s="54">
        <v>0</v>
      </c>
      <c r="V4708" s="35">
        <v>1</v>
      </c>
      <c r="Y4708" s="54"/>
    </row>
    <row r="4709" spans="1:25">
      <c r="A4709" s="53">
        <v>45854.083333333336</v>
      </c>
      <c r="B4709" s="35">
        <v>3487.1463149868769</v>
      </c>
      <c r="C4709" s="35">
        <v>0</v>
      </c>
      <c r="D4709" s="35">
        <v>0</v>
      </c>
      <c r="E4709" s="54">
        <v>0</v>
      </c>
      <c r="F4709" s="39">
        <v>1</v>
      </c>
      <c r="J4709" s="39">
        <v>3487.1463149868769</v>
      </c>
      <c r="K4709" s="35">
        <v>0</v>
      </c>
      <c r="L4709" s="35">
        <v>0</v>
      </c>
      <c r="M4709" s="54">
        <v>0</v>
      </c>
      <c r="N4709" s="35">
        <v>1</v>
      </c>
      <c r="Q4709" s="54"/>
      <c r="R4709" s="39">
        <v>3487.1463149868769</v>
      </c>
      <c r="S4709" s="35">
        <v>0</v>
      </c>
      <c r="T4709" s="35">
        <v>0</v>
      </c>
      <c r="U4709" s="54">
        <v>0</v>
      </c>
      <c r="V4709" s="35">
        <v>1</v>
      </c>
      <c r="Y4709" s="54"/>
    </row>
    <row r="4710" spans="1:25">
      <c r="A4710" s="53">
        <v>45854.125</v>
      </c>
      <c r="B4710" s="35">
        <v>3469.5610895432642</v>
      </c>
      <c r="C4710" s="35">
        <v>0</v>
      </c>
      <c r="D4710" s="35">
        <v>0</v>
      </c>
      <c r="E4710" s="54">
        <v>0</v>
      </c>
      <c r="F4710" s="39">
        <v>1</v>
      </c>
      <c r="J4710" s="39">
        <v>3469.5610895432642</v>
      </c>
      <c r="K4710" s="35">
        <v>0</v>
      </c>
      <c r="L4710" s="35">
        <v>0</v>
      </c>
      <c r="M4710" s="54">
        <v>0</v>
      </c>
      <c r="N4710" s="35">
        <v>1</v>
      </c>
      <c r="Q4710" s="54"/>
      <c r="R4710" s="39">
        <v>3469.5610895432642</v>
      </c>
      <c r="S4710" s="35">
        <v>0</v>
      </c>
      <c r="T4710" s="35">
        <v>0</v>
      </c>
      <c r="U4710" s="54">
        <v>0</v>
      </c>
      <c r="V4710" s="35">
        <v>1</v>
      </c>
      <c r="Y4710" s="54"/>
    </row>
    <row r="4711" spans="1:25">
      <c r="A4711" s="53">
        <v>45854.166666666664</v>
      </c>
      <c r="B4711" s="35">
        <v>3464.759675868072</v>
      </c>
      <c r="C4711" s="35">
        <v>0</v>
      </c>
      <c r="D4711" s="35">
        <v>0</v>
      </c>
      <c r="E4711" s="54">
        <v>0</v>
      </c>
      <c r="F4711" s="39">
        <v>1</v>
      </c>
      <c r="J4711" s="39">
        <v>3464.759675868072</v>
      </c>
      <c r="K4711" s="35">
        <v>0</v>
      </c>
      <c r="L4711" s="35">
        <v>0</v>
      </c>
      <c r="M4711" s="54">
        <v>0</v>
      </c>
      <c r="N4711" s="35">
        <v>1</v>
      </c>
      <c r="Q4711" s="54"/>
      <c r="R4711" s="39">
        <v>3464.759675868072</v>
      </c>
      <c r="S4711" s="35">
        <v>0</v>
      </c>
      <c r="T4711" s="35">
        <v>0</v>
      </c>
      <c r="U4711" s="54">
        <v>0</v>
      </c>
      <c r="V4711" s="35">
        <v>1</v>
      </c>
      <c r="Y4711" s="54"/>
    </row>
    <row r="4712" spans="1:25">
      <c r="A4712" s="53">
        <v>45854.208333333336</v>
      </c>
      <c r="B4712" s="35">
        <v>3466.3635968622661</v>
      </c>
      <c r="C4712" s="35">
        <v>0</v>
      </c>
      <c r="D4712" s="35">
        <v>0</v>
      </c>
      <c r="E4712" s="54">
        <v>0</v>
      </c>
      <c r="F4712" s="39">
        <v>1</v>
      </c>
      <c r="J4712" s="39">
        <v>3466.3635968622661</v>
      </c>
      <c r="K4712" s="35">
        <v>0</v>
      </c>
      <c r="L4712" s="35">
        <v>0</v>
      </c>
      <c r="M4712" s="54">
        <v>0</v>
      </c>
      <c r="N4712" s="35">
        <v>1</v>
      </c>
      <c r="Q4712" s="54"/>
      <c r="R4712" s="39">
        <v>3466.3635968622661</v>
      </c>
      <c r="S4712" s="35">
        <v>0</v>
      </c>
      <c r="T4712" s="35">
        <v>0</v>
      </c>
      <c r="U4712" s="54">
        <v>0</v>
      </c>
      <c r="V4712" s="35">
        <v>1</v>
      </c>
      <c r="Y4712" s="54"/>
    </row>
    <row r="4713" spans="1:25">
      <c r="A4713" s="53">
        <v>45854.25</v>
      </c>
      <c r="B4713" s="35">
        <v>3442.9886113103034</v>
      </c>
      <c r="C4713" s="35">
        <v>0</v>
      </c>
      <c r="D4713" s="35">
        <v>0</v>
      </c>
      <c r="E4713" s="54">
        <v>0</v>
      </c>
      <c r="F4713" s="39">
        <v>1</v>
      </c>
      <c r="J4713" s="39">
        <v>3442.9886113103034</v>
      </c>
      <c r="K4713" s="35">
        <v>0</v>
      </c>
      <c r="L4713" s="35">
        <v>0</v>
      </c>
      <c r="M4713" s="54">
        <v>0</v>
      </c>
      <c r="N4713" s="35">
        <v>1</v>
      </c>
      <c r="Q4713" s="54"/>
      <c r="R4713" s="39">
        <v>3442.9886113103034</v>
      </c>
      <c r="S4713" s="35">
        <v>0</v>
      </c>
      <c r="T4713" s="35">
        <v>0</v>
      </c>
      <c r="U4713" s="54">
        <v>0</v>
      </c>
      <c r="V4713" s="35">
        <v>1</v>
      </c>
      <c r="Y4713" s="54"/>
    </row>
    <row r="4714" spans="1:25">
      <c r="A4714" s="53">
        <v>45854.291666666664</v>
      </c>
      <c r="B4714" s="35">
        <v>3416.9708847941943</v>
      </c>
      <c r="C4714" s="35">
        <v>0</v>
      </c>
      <c r="D4714" s="35">
        <v>0</v>
      </c>
      <c r="E4714" s="54">
        <v>0</v>
      </c>
      <c r="F4714" s="39">
        <v>1</v>
      </c>
      <c r="J4714" s="39">
        <v>3416.9708847941943</v>
      </c>
      <c r="K4714" s="35">
        <v>0</v>
      </c>
      <c r="L4714" s="35">
        <v>0</v>
      </c>
      <c r="M4714" s="54">
        <v>0</v>
      </c>
      <c r="N4714" s="35">
        <v>1</v>
      </c>
      <c r="Q4714" s="54"/>
      <c r="R4714" s="39">
        <v>3416.9708847941943</v>
      </c>
      <c r="S4714" s="35">
        <v>0</v>
      </c>
      <c r="T4714" s="35">
        <v>0</v>
      </c>
      <c r="U4714" s="54">
        <v>0</v>
      </c>
      <c r="V4714" s="35">
        <v>1</v>
      </c>
      <c r="Y4714" s="54"/>
    </row>
    <row r="4715" spans="1:25">
      <c r="A4715" s="53">
        <v>45854.333333333336</v>
      </c>
      <c r="B4715" s="35">
        <v>3462.2676657643792</v>
      </c>
      <c r="C4715" s="35">
        <v>0</v>
      </c>
      <c r="D4715" s="35">
        <v>0</v>
      </c>
      <c r="E4715" s="54">
        <v>0</v>
      </c>
      <c r="F4715" s="39">
        <v>1</v>
      </c>
      <c r="J4715" s="39">
        <v>3462.2676657643792</v>
      </c>
      <c r="K4715" s="35">
        <v>0</v>
      </c>
      <c r="L4715" s="35">
        <v>0</v>
      </c>
      <c r="M4715" s="54">
        <v>0</v>
      </c>
      <c r="N4715" s="35">
        <v>1</v>
      </c>
      <c r="Q4715" s="54"/>
      <c r="R4715" s="39">
        <v>3462.2676657643792</v>
      </c>
      <c r="S4715" s="35">
        <v>0</v>
      </c>
      <c r="T4715" s="35">
        <v>0</v>
      </c>
      <c r="U4715" s="54">
        <v>0</v>
      </c>
      <c r="V4715" s="35">
        <v>1</v>
      </c>
      <c r="Y4715" s="54"/>
    </row>
    <row r="4716" spans="1:25">
      <c r="A4716" s="53">
        <v>45854.375</v>
      </c>
      <c r="B4716" s="35">
        <v>3501.3832339854407</v>
      </c>
      <c r="C4716" s="35">
        <v>0</v>
      </c>
      <c r="D4716" s="35">
        <v>0</v>
      </c>
      <c r="E4716" s="54">
        <v>0</v>
      </c>
      <c r="F4716" s="39">
        <v>1</v>
      </c>
      <c r="J4716" s="39">
        <v>3501.3832339854407</v>
      </c>
      <c r="K4716" s="35">
        <v>0</v>
      </c>
      <c r="L4716" s="35">
        <v>0</v>
      </c>
      <c r="M4716" s="54">
        <v>0</v>
      </c>
      <c r="N4716" s="35">
        <v>1</v>
      </c>
      <c r="Q4716" s="54"/>
      <c r="R4716" s="39">
        <v>3501.3832339854407</v>
      </c>
      <c r="S4716" s="35">
        <v>0</v>
      </c>
      <c r="T4716" s="35">
        <v>0</v>
      </c>
      <c r="U4716" s="54">
        <v>0</v>
      </c>
      <c r="V4716" s="35">
        <v>1</v>
      </c>
      <c r="Y4716" s="54"/>
    </row>
    <row r="4717" spans="1:25">
      <c r="A4717" s="53">
        <v>45854.416666666664</v>
      </c>
      <c r="B4717" s="35">
        <v>3480.5346891262129</v>
      </c>
      <c r="C4717" s="35">
        <v>0</v>
      </c>
      <c r="D4717" s="35">
        <v>0</v>
      </c>
      <c r="E4717" s="54">
        <v>0</v>
      </c>
      <c r="F4717" s="39">
        <v>1</v>
      </c>
      <c r="J4717" s="39">
        <v>3480.5346891262129</v>
      </c>
      <c r="K4717" s="35">
        <v>0</v>
      </c>
      <c r="L4717" s="35">
        <v>0</v>
      </c>
      <c r="M4717" s="54">
        <v>0</v>
      </c>
      <c r="N4717" s="35">
        <v>1</v>
      </c>
      <c r="Q4717" s="54"/>
      <c r="R4717" s="39">
        <v>3480.5346891262129</v>
      </c>
      <c r="S4717" s="35">
        <v>0</v>
      </c>
      <c r="T4717" s="35">
        <v>0</v>
      </c>
      <c r="U4717" s="54">
        <v>0</v>
      </c>
      <c r="V4717" s="35">
        <v>1</v>
      </c>
      <c r="Y4717" s="54"/>
    </row>
    <row r="4718" spans="1:25">
      <c r="A4718" s="53">
        <v>45854.458333333336</v>
      </c>
      <c r="B4718" s="35">
        <v>3451.0770387805728</v>
      </c>
      <c r="C4718" s="35">
        <v>0</v>
      </c>
      <c r="D4718" s="35">
        <v>0</v>
      </c>
      <c r="E4718" s="54">
        <v>0</v>
      </c>
      <c r="F4718" s="39">
        <v>1</v>
      </c>
      <c r="J4718" s="39">
        <v>3451.0770387805728</v>
      </c>
      <c r="K4718" s="35">
        <v>0</v>
      </c>
      <c r="L4718" s="35">
        <v>0</v>
      </c>
      <c r="M4718" s="54">
        <v>0</v>
      </c>
      <c r="N4718" s="35">
        <v>1</v>
      </c>
      <c r="Q4718" s="54"/>
      <c r="R4718" s="39">
        <v>3451.0770387805728</v>
      </c>
      <c r="S4718" s="35">
        <v>0</v>
      </c>
      <c r="T4718" s="35">
        <v>0</v>
      </c>
      <c r="U4718" s="54">
        <v>0</v>
      </c>
      <c r="V4718" s="35">
        <v>1</v>
      </c>
      <c r="Y4718" s="54"/>
    </row>
    <row r="4719" spans="1:25">
      <c r="A4719" s="53">
        <v>45854.5</v>
      </c>
      <c r="B4719" s="35">
        <v>3471.0621421096134</v>
      </c>
      <c r="C4719" s="35">
        <v>0</v>
      </c>
      <c r="D4719" s="35">
        <v>0</v>
      </c>
      <c r="E4719" s="54">
        <v>0</v>
      </c>
      <c r="F4719" s="39">
        <v>1</v>
      </c>
      <c r="J4719" s="39">
        <v>3471.0621421096134</v>
      </c>
      <c r="K4719" s="35">
        <v>0</v>
      </c>
      <c r="L4719" s="35">
        <v>0</v>
      </c>
      <c r="M4719" s="54">
        <v>0</v>
      </c>
      <c r="N4719" s="35">
        <v>1</v>
      </c>
      <c r="Q4719" s="54"/>
      <c r="R4719" s="39">
        <v>3471.0621421096134</v>
      </c>
      <c r="S4719" s="35">
        <v>0</v>
      </c>
      <c r="T4719" s="35">
        <v>0</v>
      </c>
      <c r="U4719" s="54">
        <v>0</v>
      </c>
      <c r="V4719" s="35">
        <v>1</v>
      </c>
      <c r="Y4719" s="54"/>
    </row>
    <row r="4720" spans="1:25">
      <c r="A4720" s="53">
        <v>45854.541666666664</v>
      </c>
      <c r="B4720" s="35">
        <v>3480.0102765779507</v>
      </c>
      <c r="C4720" s="35">
        <v>0</v>
      </c>
      <c r="D4720" s="35">
        <v>0</v>
      </c>
      <c r="E4720" s="54">
        <v>0</v>
      </c>
      <c r="F4720" s="39">
        <v>1</v>
      </c>
      <c r="J4720" s="39">
        <v>3480.0102765779507</v>
      </c>
      <c r="K4720" s="35">
        <v>0</v>
      </c>
      <c r="L4720" s="35">
        <v>0</v>
      </c>
      <c r="M4720" s="54">
        <v>0</v>
      </c>
      <c r="N4720" s="35">
        <v>1</v>
      </c>
      <c r="Q4720" s="54"/>
      <c r="R4720" s="39">
        <v>3480.0102765779507</v>
      </c>
      <c r="S4720" s="35">
        <v>0</v>
      </c>
      <c r="T4720" s="35">
        <v>0</v>
      </c>
      <c r="U4720" s="54">
        <v>0</v>
      </c>
      <c r="V4720" s="35">
        <v>1</v>
      </c>
      <c r="Y4720" s="54"/>
    </row>
    <row r="4721" spans="1:25">
      <c r="A4721" s="53">
        <v>45854.583333333336</v>
      </c>
      <c r="B4721" s="35">
        <v>3451.852687977916</v>
      </c>
      <c r="C4721" s="35">
        <v>0</v>
      </c>
      <c r="D4721" s="35">
        <v>0</v>
      </c>
      <c r="E4721" s="54">
        <v>0</v>
      </c>
      <c r="F4721" s="39">
        <v>1</v>
      </c>
      <c r="J4721" s="39">
        <v>3451.852687977916</v>
      </c>
      <c r="K4721" s="35">
        <v>0</v>
      </c>
      <c r="L4721" s="35">
        <v>0</v>
      </c>
      <c r="M4721" s="54">
        <v>0</v>
      </c>
      <c r="N4721" s="35">
        <v>1</v>
      </c>
      <c r="Q4721" s="54"/>
      <c r="R4721" s="39">
        <v>3451.852687977916</v>
      </c>
      <c r="S4721" s="35">
        <v>0</v>
      </c>
      <c r="T4721" s="35">
        <v>0</v>
      </c>
      <c r="U4721" s="54">
        <v>0</v>
      </c>
      <c r="V4721" s="35">
        <v>1</v>
      </c>
      <c r="Y4721" s="54"/>
    </row>
    <row r="4722" spans="1:25">
      <c r="A4722" s="53">
        <v>45854.625</v>
      </c>
      <c r="B4722" s="35">
        <v>3452.6774285544925</v>
      </c>
      <c r="C4722" s="35">
        <v>0</v>
      </c>
      <c r="D4722" s="35">
        <v>0</v>
      </c>
      <c r="E4722" s="54">
        <v>0</v>
      </c>
      <c r="F4722" s="39">
        <v>1</v>
      </c>
      <c r="J4722" s="39">
        <v>3452.6774285544925</v>
      </c>
      <c r="K4722" s="35">
        <v>0</v>
      </c>
      <c r="L4722" s="35">
        <v>0</v>
      </c>
      <c r="M4722" s="54">
        <v>0</v>
      </c>
      <c r="N4722" s="35">
        <v>1</v>
      </c>
      <c r="Q4722" s="54"/>
      <c r="R4722" s="39">
        <v>3452.6774285544925</v>
      </c>
      <c r="S4722" s="35">
        <v>0</v>
      </c>
      <c r="T4722" s="35">
        <v>0</v>
      </c>
      <c r="U4722" s="54">
        <v>0</v>
      </c>
      <c r="V4722" s="35">
        <v>1</v>
      </c>
      <c r="Y4722" s="54"/>
    </row>
    <row r="4723" spans="1:25">
      <c r="A4723" s="53">
        <v>45854.666666666664</v>
      </c>
      <c r="B4723" s="35">
        <v>3456.6959821426885</v>
      </c>
      <c r="C4723" s="35">
        <v>0</v>
      </c>
      <c r="D4723" s="35">
        <v>0</v>
      </c>
      <c r="E4723" s="54">
        <v>0</v>
      </c>
      <c r="F4723" s="39">
        <v>1</v>
      </c>
      <c r="J4723" s="39">
        <v>3456.6959821426885</v>
      </c>
      <c r="K4723" s="35">
        <v>0</v>
      </c>
      <c r="L4723" s="35">
        <v>0</v>
      </c>
      <c r="M4723" s="54">
        <v>0</v>
      </c>
      <c r="N4723" s="35">
        <v>1</v>
      </c>
      <c r="Q4723" s="54"/>
      <c r="R4723" s="39">
        <v>3456.6959821426885</v>
      </c>
      <c r="S4723" s="35">
        <v>0</v>
      </c>
      <c r="T4723" s="35">
        <v>0</v>
      </c>
      <c r="U4723" s="54">
        <v>0</v>
      </c>
      <c r="V4723" s="35">
        <v>1</v>
      </c>
      <c r="Y4723" s="54"/>
    </row>
    <row r="4724" spans="1:25">
      <c r="A4724" s="53">
        <v>45854.708333333336</v>
      </c>
      <c r="B4724" s="35">
        <v>3454.9896974859735</v>
      </c>
      <c r="C4724" s="35">
        <v>0</v>
      </c>
      <c r="D4724" s="35">
        <v>0</v>
      </c>
      <c r="E4724" s="54">
        <v>0</v>
      </c>
      <c r="F4724" s="39">
        <v>1</v>
      </c>
      <c r="J4724" s="39">
        <v>3454.9896974859735</v>
      </c>
      <c r="K4724" s="35">
        <v>0</v>
      </c>
      <c r="L4724" s="35">
        <v>0</v>
      </c>
      <c r="M4724" s="54">
        <v>0</v>
      </c>
      <c r="N4724" s="35">
        <v>1</v>
      </c>
      <c r="Q4724" s="54"/>
      <c r="R4724" s="39">
        <v>3454.9896974859735</v>
      </c>
      <c r="S4724" s="35">
        <v>0</v>
      </c>
      <c r="T4724" s="35">
        <v>0</v>
      </c>
      <c r="U4724" s="54">
        <v>0</v>
      </c>
      <c r="V4724" s="35">
        <v>1</v>
      </c>
      <c r="Y4724" s="54"/>
    </row>
    <row r="4725" spans="1:25">
      <c r="A4725" s="53">
        <v>45854.75</v>
      </c>
      <c r="B4725" s="35">
        <v>3507.8622341570067</v>
      </c>
      <c r="C4725" s="35">
        <v>0</v>
      </c>
      <c r="D4725" s="35">
        <v>0</v>
      </c>
      <c r="E4725" s="54">
        <v>0</v>
      </c>
      <c r="F4725" s="39">
        <v>1</v>
      </c>
      <c r="J4725" s="39">
        <v>3507.8622341570067</v>
      </c>
      <c r="K4725" s="35">
        <v>0</v>
      </c>
      <c r="L4725" s="35">
        <v>0</v>
      </c>
      <c r="M4725" s="54">
        <v>0</v>
      </c>
      <c r="N4725" s="35">
        <v>1</v>
      </c>
      <c r="Q4725" s="54"/>
      <c r="R4725" s="39">
        <v>3507.8622341570067</v>
      </c>
      <c r="S4725" s="35">
        <v>0</v>
      </c>
      <c r="T4725" s="35">
        <v>0</v>
      </c>
      <c r="U4725" s="54">
        <v>0</v>
      </c>
      <c r="V4725" s="35">
        <v>1</v>
      </c>
      <c r="Y4725" s="54"/>
    </row>
    <row r="4726" spans="1:25">
      <c r="A4726" s="53">
        <v>45854.791666666664</v>
      </c>
      <c r="B4726" s="35">
        <v>3504.70630534983</v>
      </c>
      <c r="C4726" s="35">
        <v>0</v>
      </c>
      <c r="D4726" s="35">
        <v>0</v>
      </c>
      <c r="E4726" s="54">
        <v>0</v>
      </c>
      <c r="F4726" s="39">
        <v>1</v>
      </c>
      <c r="J4726" s="39">
        <v>3504.70630534983</v>
      </c>
      <c r="K4726" s="35">
        <v>0</v>
      </c>
      <c r="L4726" s="35">
        <v>0</v>
      </c>
      <c r="M4726" s="54">
        <v>0</v>
      </c>
      <c r="N4726" s="35">
        <v>1</v>
      </c>
      <c r="Q4726" s="54"/>
      <c r="R4726" s="39">
        <v>3504.70630534983</v>
      </c>
      <c r="S4726" s="35">
        <v>0</v>
      </c>
      <c r="T4726" s="35">
        <v>0</v>
      </c>
      <c r="U4726" s="54">
        <v>0</v>
      </c>
      <c r="V4726" s="35">
        <v>1</v>
      </c>
      <c r="Y4726" s="54"/>
    </row>
    <row r="4727" spans="1:25">
      <c r="A4727" s="53">
        <v>45854.833333333336</v>
      </c>
      <c r="B4727" s="35">
        <v>3469.5532251842869</v>
      </c>
      <c r="C4727" s="35">
        <v>0</v>
      </c>
      <c r="D4727" s="35">
        <v>0</v>
      </c>
      <c r="E4727" s="54">
        <v>0</v>
      </c>
      <c r="F4727" s="39">
        <v>1</v>
      </c>
      <c r="J4727" s="39">
        <v>3469.5532251842869</v>
      </c>
      <c r="K4727" s="35">
        <v>0</v>
      </c>
      <c r="L4727" s="35">
        <v>0</v>
      </c>
      <c r="M4727" s="54">
        <v>0</v>
      </c>
      <c r="N4727" s="35">
        <v>1</v>
      </c>
      <c r="Q4727" s="54"/>
      <c r="R4727" s="39">
        <v>3469.5532251842869</v>
      </c>
      <c r="S4727" s="35">
        <v>0</v>
      </c>
      <c r="T4727" s="35">
        <v>0</v>
      </c>
      <c r="U4727" s="54">
        <v>0</v>
      </c>
      <c r="V4727" s="35">
        <v>1</v>
      </c>
      <c r="Y4727" s="54"/>
    </row>
    <row r="4728" spans="1:25">
      <c r="A4728" s="53">
        <v>45854.875</v>
      </c>
      <c r="B4728" s="35">
        <v>3443.7799423810688</v>
      </c>
      <c r="C4728" s="35">
        <v>0</v>
      </c>
      <c r="D4728" s="35">
        <v>0</v>
      </c>
      <c r="E4728" s="54">
        <v>0</v>
      </c>
      <c r="F4728" s="39">
        <v>1</v>
      </c>
      <c r="J4728" s="39">
        <v>3443.7799423810688</v>
      </c>
      <c r="K4728" s="35">
        <v>0</v>
      </c>
      <c r="L4728" s="35">
        <v>0</v>
      </c>
      <c r="M4728" s="54">
        <v>0</v>
      </c>
      <c r="N4728" s="35">
        <v>1</v>
      </c>
      <c r="Q4728" s="54"/>
      <c r="R4728" s="39">
        <v>3443.7799423810688</v>
      </c>
      <c r="S4728" s="35">
        <v>0</v>
      </c>
      <c r="T4728" s="35">
        <v>0</v>
      </c>
      <c r="U4728" s="54">
        <v>0</v>
      </c>
      <c r="V4728" s="35">
        <v>1</v>
      </c>
      <c r="Y4728" s="54"/>
    </row>
    <row r="4729" spans="1:25">
      <c r="A4729" s="53">
        <v>45854.916666666664</v>
      </c>
      <c r="B4729" s="35">
        <v>3485.5167565803977</v>
      </c>
      <c r="C4729" s="35">
        <v>0</v>
      </c>
      <c r="D4729" s="35">
        <v>0</v>
      </c>
      <c r="E4729" s="54">
        <v>0</v>
      </c>
      <c r="F4729" s="39">
        <v>1</v>
      </c>
      <c r="J4729" s="39">
        <v>3485.5167565803977</v>
      </c>
      <c r="K4729" s="35">
        <v>0</v>
      </c>
      <c r="L4729" s="35">
        <v>0</v>
      </c>
      <c r="M4729" s="54">
        <v>0</v>
      </c>
      <c r="N4729" s="35">
        <v>1</v>
      </c>
      <c r="Q4729" s="54"/>
      <c r="R4729" s="39">
        <v>3485.5167565803977</v>
      </c>
      <c r="S4729" s="35">
        <v>0</v>
      </c>
      <c r="T4729" s="35">
        <v>0</v>
      </c>
      <c r="U4729" s="54">
        <v>0</v>
      </c>
      <c r="V4729" s="35">
        <v>1</v>
      </c>
      <c r="Y4729" s="54"/>
    </row>
    <row r="4730" spans="1:25">
      <c r="A4730" s="53">
        <v>45854.958333333336</v>
      </c>
      <c r="B4730" s="35">
        <v>3475.9896034904004</v>
      </c>
      <c r="C4730" s="35">
        <v>0</v>
      </c>
      <c r="D4730" s="35">
        <v>0</v>
      </c>
      <c r="E4730" s="54">
        <v>0</v>
      </c>
      <c r="F4730" s="39">
        <v>1</v>
      </c>
      <c r="J4730" s="39">
        <v>3475.9896034904004</v>
      </c>
      <c r="K4730" s="35">
        <v>0</v>
      </c>
      <c r="L4730" s="35">
        <v>0</v>
      </c>
      <c r="M4730" s="54">
        <v>0</v>
      </c>
      <c r="N4730" s="35">
        <v>1</v>
      </c>
      <c r="Q4730" s="54"/>
      <c r="R4730" s="39">
        <v>3475.9896034904004</v>
      </c>
      <c r="S4730" s="35">
        <v>0</v>
      </c>
      <c r="T4730" s="35">
        <v>0</v>
      </c>
      <c r="U4730" s="54">
        <v>0</v>
      </c>
      <c r="V4730" s="35">
        <v>1</v>
      </c>
      <c r="Y4730" s="54"/>
    </row>
    <row r="4731" spans="1:25">
      <c r="A4731" s="53">
        <v>45855</v>
      </c>
      <c r="B4731" s="35">
        <v>3493.5321733903515</v>
      </c>
      <c r="C4731" s="35">
        <v>0</v>
      </c>
      <c r="D4731" s="35">
        <v>0</v>
      </c>
      <c r="E4731" s="54">
        <v>0</v>
      </c>
      <c r="F4731" s="39">
        <v>1</v>
      </c>
      <c r="J4731" s="39">
        <v>3493.5321733903515</v>
      </c>
      <c r="K4731" s="35">
        <v>0</v>
      </c>
      <c r="L4731" s="35">
        <v>0</v>
      </c>
      <c r="M4731" s="54">
        <v>0</v>
      </c>
      <c r="N4731" s="35">
        <v>1</v>
      </c>
      <c r="Q4731" s="54"/>
      <c r="R4731" s="39">
        <v>3493.5321733903515</v>
      </c>
      <c r="S4731" s="35">
        <v>0</v>
      </c>
      <c r="T4731" s="35">
        <v>0</v>
      </c>
      <c r="U4731" s="54">
        <v>0</v>
      </c>
      <c r="V4731" s="35">
        <v>1</v>
      </c>
      <c r="Y4731" s="54"/>
    </row>
    <row r="4732" spans="1:25">
      <c r="A4732" s="53">
        <v>45855.041666666664</v>
      </c>
      <c r="B4732" s="35">
        <v>3489.6005545585331</v>
      </c>
      <c r="C4732" s="35">
        <v>0</v>
      </c>
      <c r="D4732" s="35">
        <v>0</v>
      </c>
      <c r="E4732" s="54">
        <v>0</v>
      </c>
      <c r="F4732" s="39">
        <v>1</v>
      </c>
      <c r="J4732" s="39">
        <v>3489.6005545585331</v>
      </c>
      <c r="K4732" s="35">
        <v>0</v>
      </c>
      <c r="L4732" s="35">
        <v>0</v>
      </c>
      <c r="M4732" s="54">
        <v>0</v>
      </c>
      <c r="N4732" s="35">
        <v>1</v>
      </c>
      <c r="Q4732" s="54"/>
      <c r="R4732" s="39">
        <v>3489.6005545585331</v>
      </c>
      <c r="S4732" s="35">
        <v>0</v>
      </c>
      <c r="T4732" s="35">
        <v>0</v>
      </c>
      <c r="U4732" s="54">
        <v>0</v>
      </c>
      <c r="V4732" s="35">
        <v>1</v>
      </c>
      <c r="Y4732" s="54"/>
    </row>
    <row r="4733" spans="1:25">
      <c r="A4733" s="53">
        <v>45855.083333333336</v>
      </c>
      <c r="B4733" s="35">
        <v>3482.3942516364077</v>
      </c>
      <c r="C4733" s="35">
        <v>0</v>
      </c>
      <c r="D4733" s="35">
        <v>0</v>
      </c>
      <c r="E4733" s="54">
        <v>0</v>
      </c>
      <c r="F4733" s="39">
        <v>1</v>
      </c>
      <c r="J4733" s="39">
        <v>3482.3942516364077</v>
      </c>
      <c r="K4733" s="35">
        <v>0</v>
      </c>
      <c r="L4733" s="35">
        <v>0</v>
      </c>
      <c r="M4733" s="54">
        <v>0</v>
      </c>
      <c r="N4733" s="35">
        <v>1</v>
      </c>
      <c r="Q4733" s="54"/>
      <c r="R4733" s="39">
        <v>3482.3942516364077</v>
      </c>
      <c r="S4733" s="35">
        <v>0</v>
      </c>
      <c r="T4733" s="35">
        <v>0</v>
      </c>
      <c r="U4733" s="54">
        <v>0</v>
      </c>
      <c r="V4733" s="35">
        <v>1</v>
      </c>
      <c r="Y4733" s="54"/>
    </row>
    <row r="4734" spans="1:25">
      <c r="A4734" s="53">
        <v>45855.125</v>
      </c>
      <c r="B4734" s="35">
        <v>3483.1877818021894</v>
      </c>
      <c r="C4734" s="35">
        <v>0</v>
      </c>
      <c r="D4734" s="35">
        <v>0</v>
      </c>
      <c r="E4734" s="54">
        <v>0</v>
      </c>
      <c r="F4734" s="39">
        <v>1</v>
      </c>
      <c r="J4734" s="39">
        <v>3483.1877818021894</v>
      </c>
      <c r="K4734" s="35">
        <v>0</v>
      </c>
      <c r="L4734" s="35">
        <v>0</v>
      </c>
      <c r="M4734" s="54">
        <v>0</v>
      </c>
      <c r="N4734" s="35">
        <v>1</v>
      </c>
      <c r="Q4734" s="54"/>
      <c r="R4734" s="39">
        <v>3483.1877818021894</v>
      </c>
      <c r="S4734" s="35">
        <v>0</v>
      </c>
      <c r="T4734" s="35">
        <v>0</v>
      </c>
      <c r="U4734" s="54">
        <v>0</v>
      </c>
      <c r="V4734" s="35">
        <v>1</v>
      </c>
      <c r="Y4734" s="54"/>
    </row>
    <row r="4735" spans="1:25">
      <c r="A4735" s="53">
        <v>45855.166666666664</v>
      </c>
      <c r="B4735" s="35">
        <v>3469.5706918406477</v>
      </c>
      <c r="C4735" s="35">
        <v>0</v>
      </c>
      <c r="D4735" s="35">
        <v>0</v>
      </c>
      <c r="E4735" s="54">
        <v>0</v>
      </c>
      <c r="F4735" s="39">
        <v>1</v>
      </c>
      <c r="J4735" s="39">
        <v>3469.5706918406477</v>
      </c>
      <c r="K4735" s="35">
        <v>0</v>
      </c>
      <c r="L4735" s="35">
        <v>0</v>
      </c>
      <c r="M4735" s="54">
        <v>0</v>
      </c>
      <c r="N4735" s="35">
        <v>1</v>
      </c>
      <c r="Q4735" s="54"/>
      <c r="R4735" s="39">
        <v>3469.5706918406477</v>
      </c>
      <c r="S4735" s="35">
        <v>0</v>
      </c>
      <c r="T4735" s="35">
        <v>0</v>
      </c>
      <c r="U4735" s="54">
        <v>0</v>
      </c>
      <c r="V4735" s="35">
        <v>1</v>
      </c>
      <c r="Y4735" s="54"/>
    </row>
    <row r="4736" spans="1:25">
      <c r="A4736" s="53">
        <v>45855.208333333336</v>
      </c>
      <c r="B4736" s="35">
        <v>3502.3310522563888</v>
      </c>
      <c r="C4736" s="35">
        <v>0</v>
      </c>
      <c r="D4736" s="35">
        <v>0</v>
      </c>
      <c r="E4736" s="54">
        <v>0</v>
      </c>
      <c r="F4736" s="39">
        <v>1</v>
      </c>
      <c r="J4736" s="39">
        <v>3502.3310522563888</v>
      </c>
      <c r="K4736" s="35">
        <v>0</v>
      </c>
      <c r="L4736" s="35">
        <v>0</v>
      </c>
      <c r="M4736" s="54">
        <v>0</v>
      </c>
      <c r="N4736" s="35">
        <v>1</v>
      </c>
      <c r="Q4736" s="54"/>
      <c r="R4736" s="39">
        <v>3502.3310522563888</v>
      </c>
      <c r="S4736" s="35">
        <v>0</v>
      </c>
      <c r="T4736" s="35">
        <v>0</v>
      </c>
      <c r="U4736" s="54">
        <v>0</v>
      </c>
      <c r="V4736" s="35">
        <v>1</v>
      </c>
      <c r="Y4736" s="54"/>
    </row>
    <row r="4737" spans="1:25">
      <c r="A4737" s="53">
        <v>45855.25</v>
      </c>
      <c r="B4737" s="35">
        <v>3467.1872637589322</v>
      </c>
      <c r="C4737" s="35">
        <v>0</v>
      </c>
      <c r="D4737" s="35">
        <v>0</v>
      </c>
      <c r="E4737" s="54">
        <v>0</v>
      </c>
      <c r="F4737" s="39">
        <v>1</v>
      </c>
      <c r="J4737" s="39">
        <v>3467.1872637589322</v>
      </c>
      <c r="K4737" s="35">
        <v>0</v>
      </c>
      <c r="L4737" s="35">
        <v>0</v>
      </c>
      <c r="M4737" s="54">
        <v>0</v>
      </c>
      <c r="N4737" s="35">
        <v>1</v>
      </c>
      <c r="Q4737" s="54"/>
      <c r="R4737" s="39">
        <v>3467.1872637589322</v>
      </c>
      <c r="S4737" s="35">
        <v>0</v>
      </c>
      <c r="T4737" s="35">
        <v>0</v>
      </c>
      <c r="U4737" s="54">
        <v>0</v>
      </c>
      <c r="V4737" s="35">
        <v>1</v>
      </c>
      <c r="Y4737" s="54"/>
    </row>
    <row r="4738" spans="1:25">
      <c r="A4738" s="53">
        <v>45855.291666666664</v>
      </c>
      <c r="B4738" s="35">
        <v>3447.8386961541437</v>
      </c>
      <c r="C4738" s="35">
        <v>0</v>
      </c>
      <c r="D4738" s="35">
        <v>0</v>
      </c>
      <c r="E4738" s="54">
        <v>0</v>
      </c>
      <c r="F4738" s="39">
        <v>1</v>
      </c>
      <c r="J4738" s="39">
        <v>3447.8386961541437</v>
      </c>
      <c r="K4738" s="35">
        <v>0</v>
      </c>
      <c r="L4738" s="35">
        <v>0</v>
      </c>
      <c r="M4738" s="54">
        <v>0</v>
      </c>
      <c r="N4738" s="35">
        <v>1</v>
      </c>
      <c r="Q4738" s="54"/>
      <c r="R4738" s="39">
        <v>3447.8386961541437</v>
      </c>
      <c r="S4738" s="35">
        <v>0</v>
      </c>
      <c r="T4738" s="35">
        <v>0</v>
      </c>
      <c r="U4738" s="54">
        <v>0</v>
      </c>
      <c r="V4738" s="35">
        <v>1</v>
      </c>
      <c r="Y4738" s="54"/>
    </row>
    <row r="4739" spans="1:25">
      <c r="A4739" s="53">
        <v>45855.333333333336</v>
      </c>
      <c r="B4739" s="35">
        <v>3468.7315673130565</v>
      </c>
      <c r="C4739" s="35">
        <v>0</v>
      </c>
      <c r="D4739" s="35">
        <v>0</v>
      </c>
      <c r="E4739" s="54">
        <v>0</v>
      </c>
      <c r="F4739" s="39">
        <v>1</v>
      </c>
      <c r="J4739" s="39">
        <v>3468.7315673130565</v>
      </c>
      <c r="K4739" s="35">
        <v>0</v>
      </c>
      <c r="L4739" s="35">
        <v>0</v>
      </c>
      <c r="M4739" s="54">
        <v>0</v>
      </c>
      <c r="N4739" s="35">
        <v>1</v>
      </c>
      <c r="Q4739" s="54"/>
      <c r="R4739" s="39">
        <v>3468.7315673130565</v>
      </c>
      <c r="S4739" s="35">
        <v>0</v>
      </c>
      <c r="T4739" s="35">
        <v>0</v>
      </c>
      <c r="U4739" s="54">
        <v>0</v>
      </c>
      <c r="V4739" s="35">
        <v>1</v>
      </c>
      <c r="Y4739" s="54"/>
    </row>
    <row r="4740" spans="1:25">
      <c r="A4740" s="53">
        <v>45855.375</v>
      </c>
      <c r="B4740" s="35">
        <v>3494.3533128320428</v>
      </c>
      <c r="C4740" s="35">
        <v>0</v>
      </c>
      <c r="D4740" s="35">
        <v>0</v>
      </c>
      <c r="E4740" s="54">
        <v>0</v>
      </c>
      <c r="F4740" s="39">
        <v>1</v>
      </c>
      <c r="J4740" s="39">
        <v>3494.3533128320428</v>
      </c>
      <c r="K4740" s="35">
        <v>0</v>
      </c>
      <c r="L4740" s="35">
        <v>0</v>
      </c>
      <c r="M4740" s="54">
        <v>0</v>
      </c>
      <c r="N4740" s="35">
        <v>1</v>
      </c>
      <c r="Q4740" s="54"/>
      <c r="R4740" s="39">
        <v>3494.3533128320428</v>
      </c>
      <c r="S4740" s="35">
        <v>0</v>
      </c>
      <c r="T4740" s="35">
        <v>0</v>
      </c>
      <c r="U4740" s="54">
        <v>0</v>
      </c>
      <c r="V4740" s="35">
        <v>1</v>
      </c>
      <c r="Y4740" s="54"/>
    </row>
    <row r="4741" spans="1:25">
      <c r="A4741" s="53">
        <v>45855.416666666664</v>
      </c>
      <c r="B4741" s="35">
        <v>3484.7954119105302</v>
      </c>
      <c r="C4741" s="35">
        <v>0</v>
      </c>
      <c r="D4741" s="35">
        <v>0</v>
      </c>
      <c r="E4741" s="54">
        <v>0</v>
      </c>
      <c r="F4741" s="39">
        <v>1</v>
      </c>
      <c r="J4741" s="39">
        <v>3484.7954119105302</v>
      </c>
      <c r="K4741" s="35">
        <v>0</v>
      </c>
      <c r="L4741" s="35">
        <v>0</v>
      </c>
      <c r="M4741" s="54">
        <v>0</v>
      </c>
      <c r="N4741" s="35">
        <v>1</v>
      </c>
      <c r="Q4741" s="54"/>
      <c r="R4741" s="39">
        <v>3484.7954119105302</v>
      </c>
      <c r="S4741" s="35">
        <v>0</v>
      </c>
      <c r="T4741" s="35">
        <v>0</v>
      </c>
      <c r="U4741" s="54">
        <v>0</v>
      </c>
      <c r="V4741" s="35">
        <v>1</v>
      </c>
      <c r="Y4741" s="54"/>
    </row>
    <row r="4742" spans="1:25">
      <c r="A4742" s="53">
        <v>45855.458333333336</v>
      </c>
      <c r="B4742" s="35">
        <v>3467.9910788294915</v>
      </c>
      <c r="C4742" s="35">
        <v>0</v>
      </c>
      <c r="D4742" s="35">
        <v>0</v>
      </c>
      <c r="E4742" s="54">
        <v>0</v>
      </c>
      <c r="F4742" s="39">
        <v>1</v>
      </c>
      <c r="J4742" s="39">
        <v>3467.9910788294915</v>
      </c>
      <c r="K4742" s="35">
        <v>0</v>
      </c>
      <c r="L4742" s="35">
        <v>0</v>
      </c>
      <c r="M4742" s="54">
        <v>0</v>
      </c>
      <c r="N4742" s="35">
        <v>1</v>
      </c>
      <c r="Q4742" s="54"/>
      <c r="R4742" s="39">
        <v>3467.9910788294915</v>
      </c>
      <c r="S4742" s="35">
        <v>0</v>
      </c>
      <c r="T4742" s="35">
        <v>0</v>
      </c>
      <c r="U4742" s="54">
        <v>0</v>
      </c>
      <c r="V4742" s="35">
        <v>1</v>
      </c>
      <c r="Y4742" s="54"/>
    </row>
    <row r="4743" spans="1:25">
      <c r="A4743" s="53">
        <v>45855.5</v>
      </c>
      <c r="B4743" s="35">
        <v>3432.4231384445156</v>
      </c>
      <c r="C4743" s="35">
        <v>0</v>
      </c>
      <c r="D4743" s="35">
        <v>0</v>
      </c>
      <c r="E4743" s="54">
        <v>0</v>
      </c>
      <c r="F4743" s="39">
        <v>1</v>
      </c>
      <c r="J4743" s="39">
        <v>3432.4231384445156</v>
      </c>
      <c r="K4743" s="35">
        <v>0</v>
      </c>
      <c r="L4743" s="35">
        <v>0</v>
      </c>
      <c r="M4743" s="54">
        <v>0</v>
      </c>
      <c r="N4743" s="35">
        <v>1</v>
      </c>
      <c r="Q4743" s="54"/>
      <c r="R4743" s="39">
        <v>3432.4231384445156</v>
      </c>
      <c r="S4743" s="35">
        <v>0</v>
      </c>
      <c r="T4743" s="35">
        <v>0</v>
      </c>
      <c r="U4743" s="54">
        <v>0</v>
      </c>
      <c r="V4743" s="35">
        <v>1</v>
      </c>
      <c r="Y4743" s="54"/>
    </row>
    <row r="4744" spans="1:25">
      <c r="A4744" s="53">
        <v>45855.541666666664</v>
      </c>
      <c r="B4744" s="35">
        <v>3475.1914285689695</v>
      </c>
      <c r="C4744" s="35">
        <v>0</v>
      </c>
      <c r="D4744" s="35">
        <v>0</v>
      </c>
      <c r="E4744" s="54">
        <v>0</v>
      </c>
      <c r="F4744" s="39">
        <v>1</v>
      </c>
      <c r="J4744" s="39">
        <v>3475.1914285689695</v>
      </c>
      <c r="K4744" s="35">
        <v>0</v>
      </c>
      <c r="L4744" s="35">
        <v>0</v>
      </c>
      <c r="M4744" s="54">
        <v>0</v>
      </c>
      <c r="N4744" s="35">
        <v>1</v>
      </c>
      <c r="Q4744" s="54"/>
      <c r="R4744" s="39">
        <v>3475.1914285689695</v>
      </c>
      <c r="S4744" s="35">
        <v>0</v>
      </c>
      <c r="T4744" s="35">
        <v>0</v>
      </c>
      <c r="U4744" s="54">
        <v>0</v>
      </c>
      <c r="V4744" s="35">
        <v>1</v>
      </c>
      <c r="Y4744" s="54"/>
    </row>
    <row r="4745" spans="1:25">
      <c r="A4745" s="53">
        <v>45855.583333333336</v>
      </c>
      <c r="B4745" s="35">
        <v>3503.1096888441721</v>
      </c>
      <c r="C4745" s="35">
        <v>0</v>
      </c>
      <c r="D4745" s="35">
        <v>0</v>
      </c>
      <c r="E4745" s="54">
        <v>0</v>
      </c>
      <c r="F4745" s="39">
        <v>1</v>
      </c>
      <c r="J4745" s="39">
        <v>3503.1096888441721</v>
      </c>
      <c r="K4745" s="35">
        <v>0</v>
      </c>
      <c r="L4745" s="35">
        <v>0</v>
      </c>
      <c r="M4745" s="54">
        <v>0</v>
      </c>
      <c r="N4745" s="35">
        <v>1</v>
      </c>
      <c r="Q4745" s="54"/>
      <c r="R4745" s="39">
        <v>3503.1096888441721</v>
      </c>
      <c r="S4745" s="35">
        <v>0</v>
      </c>
      <c r="T4745" s="35">
        <v>0</v>
      </c>
      <c r="U4745" s="54">
        <v>0</v>
      </c>
      <c r="V4745" s="35">
        <v>1</v>
      </c>
      <c r="Y4745" s="54"/>
    </row>
    <row r="4746" spans="1:25">
      <c r="A4746" s="53">
        <v>45855.625</v>
      </c>
      <c r="B4746" s="35">
        <v>3478.4086279573271</v>
      </c>
      <c r="C4746" s="35">
        <v>0</v>
      </c>
      <c r="D4746" s="35">
        <v>0</v>
      </c>
      <c r="E4746" s="54">
        <v>0</v>
      </c>
      <c r="F4746" s="39">
        <v>1</v>
      </c>
      <c r="J4746" s="39">
        <v>3478.4086279573271</v>
      </c>
      <c r="K4746" s="35">
        <v>0</v>
      </c>
      <c r="L4746" s="35">
        <v>0</v>
      </c>
      <c r="M4746" s="54">
        <v>0</v>
      </c>
      <c r="N4746" s="35">
        <v>1</v>
      </c>
      <c r="Q4746" s="54"/>
      <c r="R4746" s="39">
        <v>3478.4086279573271</v>
      </c>
      <c r="S4746" s="35">
        <v>0</v>
      </c>
      <c r="T4746" s="35">
        <v>0</v>
      </c>
      <c r="U4746" s="54">
        <v>0</v>
      </c>
      <c r="V4746" s="35">
        <v>1</v>
      </c>
      <c r="Y4746" s="54"/>
    </row>
    <row r="4747" spans="1:25">
      <c r="A4747" s="53">
        <v>45855.666666666664</v>
      </c>
      <c r="B4747" s="35">
        <v>3466.3645842073952</v>
      </c>
      <c r="C4747" s="35">
        <v>0</v>
      </c>
      <c r="D4747" s="35">
        <v>0</v>
      </c>
      <c r="E4747" s="54">
        <v>0</v>
      </c>
      <c r="F4747" s="39">
        <v>1</v>
      </c>
      <c r="J4747" s="39">
        <v>3466.3645842073952</v>
      </c>
      <c r="K4747" s="35">
        <v>0</v>
      </c>
      <c r="L4747" s="35">
        <v>0</v>
      </c>
      <c r="M4747" s="54">
        <v>0</v>
      </c>
      <c r="N4747" s="35">
        <v>1</v>
      </c>
      <c r="Q4747" s="54"/>
      <c r="R4747" s="39">
        <v>3466.3645842073952</v>
      </c>
      <c r="S4747" s="35">
        <v>0</v>
      </c>
      <c r="T4747" s="35">
        <v>0</v>
      </c>
      <c r="U4747" s="54">
        <v>0</v>
      </c>
      <c r="V4747" s="35">
        <v>1</v>
      </c>
      <c r="Y4747" s="54"/>
    </row>
    <row r="4748" spans="1:25">
      <c r="A4748" s="53">
        <v>45855.708333333336</v>
      </c>
      <c r="B4748" s="35">
        <v>3452.6373598604941</v>
      </c>
      <c r="C4748" s="35">
        <v>0</v>
      </c>
      <c r="D4748" s="35">
        <v>0</v>
      </c>
      <c r="E4748" s="54">
        <v>0</v>
      </c>
      <c r="F4748" s="39">
        <v>1</v>
      </c>
      <c r="J4748" s="39">
        <v>3452.6373598604941</v>
      </c>
      <c r="K4748" s="35">
        <v>0</v>
      </c>
      <c r="L4748" s="35">
        <v>0</v>
      </c>
      <c r="M4748" s="54">
        <v>0</v>
      </c>
      <c r="N4748" s="35">
        <v>1</v>
      </c>
      <c r="Q4748" s="54"/>
      <c r="R4748" s="39">
        <v>3452.6373598604941</v>
      </c>
      <c r="S4748" s="35">
        <v>0</v>
      </c>
      <c r="T4748" s="35">
        <v>0</v>
      </c>
      <c r="U4748" s="54">
        <v>0</v>
      </c>
      <c r="V4748" s="35">
        <v>1</v>
      </c>
      <c r="Y4748" s="54"/>
    </row>
    <row r="4749" spans="1:25">
      <c r="A4749" s="53">
        <v>45855.75</v>
      </c>
      <c r="B4749" s="35">
        <v>3467.9886340462899</v>
      </c>
      <c r="C4749" s="35">
        <v>0</v>
      </c>
      <c r="D4749" s="35">
        <v>0</v>
      </c>
      <c r="E4749" s="54">
        <v>0</v>
      </c>
      <c r="F4749" s="39">
        <v>1</v>
      </c>
      <c r="J4749" s="39">
        <v>3467.9886340462899</v>
      </c>
      <c r="K4749" s="35">
        <v>0</v>
      </c>
      <c r="L4749" s="35">
        <v>0</v>
      </c>
      <c r="M4749" s="54">
        <v>0</v>
      </c>
      <c r="N4749" s="35">
        <v>1</v>
      </c>
      <c r="Q4749" s="54"/>
      <c r="R4749" s="39">
        <v>3467.9886340462899</v>
      </c>
      <c r="S4749" s="35">
        <v>0</v>
      </c>
      <c r="T4749" s="35">
        <v>0</v>
      </c>
      <c r="U4749" s="54">
        <v>0</v>
      </c>
      <c r="V4749" s="35">
        <v>1</v>
      </c>
      <c r="Y4749" s="54"/>
    </row>
    <row r="4750" spans="1:25">
      <c r="A4750" s="53">
        <v>45855.791666666664</v>
      </c>
      <c r="B4750" s="35">
        <v>3462.363184587</v>
      </c>
      <c r="C4750" s="35">
        <v>0</v>
      </c>
      <c r="D4750" s="35">
        <v>0</v>
      </c>
      <c r="E4750" s="54">
        <v>0</v>
      </c>
      <c r="F4750" s="39">
        <v>1</v>
      </c>
      <c r="J4750" s="39">
        <v>3462.363184587</v>
      </c>
      <c r="K4750" s="35">
        <v>0</v>
      </c>
      <c r="L4750" s="35">
        <v>0</v>
      </c>
      <c r="M4750" s="54">
        <v>0</v>
      </c>
      <c r="N4750" s="35">
        <v>1</v>
      </c>
      <c r="Q4750" s="54"/>
      <c r="R4750" s="39">
        <v>3462.363184587</v>
      </c>
      <c r="S4750" s="35">
        <v>0</v>
      </c>
      <c r="T4750" s="35">
        <v>0</v>
      </c>
      <c r="U4750" s="54">
        <v>0</v>
      </c>
      <c r="V4750" s="35">
        <v>1</v>
      </c>
      <c r="Y4750" s="54"/>
    </row>
    <row r="4751" spans="1:25">
      <c r="A4751" s="53">
        <v>45855.833333333336</v>
      </c>
      <c r="B4751" s="35">
        <v>3483.9804378293993</v>
      </c>
      <c r="C4751" s="35">
        <v>0</v>
      </c>
      <c r="D4751" s="35">
        <v>0</v>
      </c>
      <c r="E4751" s="54">
        <v>0</v>
      </c>
      <c r="F4751" s="39">
        <v>1</v>
      </c>
      <c r="J4751" s="39">
        <v>3483.9804378293993</v>
      </c>
      <c r="K4751" s="35">
        <v>0</v>
      </c>
      <c r="L4751" s="35">
        <v>0</v>
      </c>
      <c r="M4751" s="54">
        <v>0</v>
      </c>
      <c r="N4751" s="35">
        <v>1</v>
      </c>
      <c r="Q4751" s="54"/>
      <c r="R4751" s="39">
        <v>3483.9804378293993</v>
      </c>
      <c r="S4751" s="35">
        <v>0</v>
      </c>
      <c r="T4751" s="35">
        <v>0</v>
      </c>
      <c r="U4751" s="54">
        <v>0</v>
      </c>
      <c r="V4751" s="35">
        <v>1</v>
      </c>
      <c r="Y4751" s="54"/>
    </row>
    <row r="4752" spans="1:25">
      <c r="A4752" s="53">
        <v>45855.875</v>
      </c>
      <c r="B4752" s="35">
        <v>3394.8144335785878</v>
      </c>
      <c r="C4752" s="35">
        <v>0</v>
      </c>
      <c r="D4752" s="35">
        <v>0</v>
      </c>
      <c r="E4752" s="54">
        <v>0</v>
      </c>
      <c r="F4752" s="39">
        <v>1</v>
      </c>
      <c r="J4752" s="39">
        <v>3394.8144335785878</v>
      </c>
      <c r="K4752" s="35">
        <v>0</v>
      </c>
      <c r="L4752" s="35">
        <v>0</v>
      </c>
      <c r="M4752" s="54">
        <v>0</v>
      </c>
      <c r="N4752" s="35">
        <v>1</v>
      </c>
      <c r="Q4752" s="54"/>
      <c r="R4752" s="39">
        <v>3394.8144335785878</v>
      </c>
      <c r="S4752" s="35">
        <v>0</v>
      </c>
      <c r="T4752" s="35">
        <v>0</v>
      </c>
      <c r="U4752" s="54">
        <v>0</v>
      </c>
      <c r="V4752" s="35">
        <v>1</v>
      </c>
      <c r="Y4752" s="54"/>
    </row>
    <row r="4753" spans="1:25">
      <c r="A4753" s="53">
        <v>45855.916666666664</v>
      </c>
      <c r="B4753" s="35">
        <v>3289.2915981892388</v>
      </c>
      <c r="C4753" s="35">
        <v>0</v>
      </c>
      <c r="D4753" s="35">
        <v>0</v>
      </c>
      <c r="E4753" s="54">
        <v>0</v>
      </c>
      <c r="F4753" s="39">
        <v>1</v>
      </c>
      <c r="J4753" s="39">
        <v>3289.2915981892388</v>
      </c>
      <c r="K4753" s="35">
        <v>0</v>
      </c>
      <c r="L4753" s="35">
        <v>0</v>
      </c>
      <c r="M4753" s="54">
        <v>0</v>
      </c>
      <c r="N4753" s="35">
        <v>1</v>
      </c>
      <c r="Q4753" s="54"/>
      <c r="R4753" s="39">
        <v>3289.2915981892388</v>
      </c>
      <c r="S4753" s="35">
        <v>0</v>
      </c>
      <c r="T4753" s="35">
        <v>0</v>
      </c>
      <c r="U4753" s="54">
        <v>0</v>
      </c>
      <c r="V4753" s="35">
        <v>1</v>
      </c>
      <c r="Y4753" s="54"/>
    </row>
    <row r="4754" spans="1:25">
      <c r="A4754" s="53">
        <v>45855.958333333336</v>
      </c>
      <c r="B4754" s="35">
        <v>3165.1492042995214</v>
      </c>
      <c r="C4754" s="35">
        <v>0</v>
      </c>
      <c r="D4754" s="35">
        <v>0</v>
      </c>
      <c r="E4754" s="54">
        <v>0</v>
      </c>
      <c r="F4754" s="39">
        <v>1</v>
      </c>
      <c r="J4754" s="39">
        <v>3165.1492042995214</v>
      </c>
      <c r="K4754" s="35">
        <v>0</v>
      </c>
      <c r="L4754" s="35">
        <v>0</v>
      </c>
      <c r="M4754" s="54">
        <v>0</v>
      </c>
      <c r="N4754" s="35">
        <v>1</v>
      </c>
      <c r="Q4754" s="54"/>
      <c r="R4754" s="39">
        <v>3165.1492042995214</v>
      </c>
      <c r="S4754" s="35">
        <v>0</v>
      </c>
      <c r="T4754" s="35">
        <v>0</v>
      </c>
      <c r="U4754" s="54">
        <v>0</v>
      </c>
      <c r="V4754" s="35">
        <v>1</v>
      </c>
      <c r="Y4754" s="54"/>
    </row>
    <row r="4755" spans="1:25">
      <c r="A4755" s="53">
        <v>45856</v>
      </c>
      <c r="B4755" s="35">
        <v>3159.055075254616</v>
      </c>
      <c r="C4755" s="35">
        <v>0</v>
      </c>
      <c r="D4755" s="35">
        <v>0</v>
      </c>
      <c r="E4755" s="54">
        <v>0</v>
      </c>
      <c r="F4755" s="39">
        <v>1</v>
      </c>
      <c r="J4755" s="39">
        <v>3159.055075254616</v>
      </c>
      <c r="K4755" s="35">
        <v>0</v>
      </c>
      <c r="L4755" s="35">
        <v>0</v>
      </c>
      <c r="M4755" s="54">
        <v>0</v>
      </c>
      <c r="N4755" s="35">
        <v>1</v>
      </c>
      <c r="Q4755" s="54"/>
      <c r="R4755" s="39">
        <v>3159.055075254616</v>
      </c>
      <c r="S4755" s="35">
        <v>0</v>
      </c>
      <c r="T4755" s="35">
        <v>0</v>
      </c>
      <c r="U4755" s="54">
        <v>0</v>
      </c>
      <c r="V4755" s="35">
        <v>1</v>
      </c>
      <c r="Y4755" s="54"/>
    </row>
    <row r="4756" spans="1:25">
      <c r="A4756" s="53">
        <v>45856.041666666664</v>
      </c>
      <c r="B4756" s="35">
        <v>3053.1673078066556</v>
      </c>
      <c r="C4756" s="35">
        <v>0</v>
      </c>
      <c r="D4756" s="35">
        <v>0</v>
      </c>
      <c r="E4756" s="54">
        <v>0</v>
      </c>
      <c r="F4756" s="39">
        <v>1</v>
      </c>
      <c r="J4756" s="39">
        <v>3053.1673078066556</v>
      </c>
      <c r="K4756" s="35">
        <v>0</v>
      </c>
      <c r="L4756" s="35">
        <v>0</v>
      </c>
      <c r="M4756" s="54">
        <v>0</v>
      </c>
      <c r="N4756" s="35">
        <v>1</v>
      </c>
      <c r="Q4756" s="54"/>
      <c r="R4756" s="39">
        <v>3053.1673078066556</v>
      </c>
      <c r="S4756" s="35">
        <v>0</v>
      </c>
      <c r="T4756" s="35">
        <v>0</v>
      </c>
      <c r="U4756" s="54">
        <v>0</v>
      </c>
      <c r="V4756" s="35">
        <v>1</v>
      </c>
      <c r="Y4756" s="54"/>
    </row>
    <row r="4757" spans="1:25">
      <c r="A4757" s="53">
        <v>45856.083333333336</v>
      </c>
      <c r="B4757" s="35">
        <v>2972.4221254654208</v>
      </c>
      <c r="C4757" s="35">
        <v>0</v>
      </c>
      <c r="D4757" s="35">
        <v>0</v>
      </c>
      <c r="E4757" s="54">
        <v>0</v>
      </c>
      <c r="F4757" s="39">
        <v>1</v>
      </c>
      <c r="J4757" s="39">
        <v>2972.4221254654208</v>
      </c>
      <c r="K4757" s="35">
        <v>0</v>
      </c>
      <c r="L4757" s="35">
        <v>0</v>
      </c>
      <c r="M4757" s="54">
        <v>0</v>
      </c>
      <c r="N4757" s="35">
        <v>1</v>
      </c>
      <c r="Q4757" s="54"/>
      <c r="R4757" s="39">
        <v>2972.4221254654208</v>
      </c>
      <c r="S4757" s="35">
        <v>0</v>
      </c>
      <c r="T4757" s="35">
        <v>0</v>
      </c>
      <c r="U4757" s="54">
        <v>0</v>
      </c>
      <c r="V4757" s="35">
        <v>1</v>
      </c>
      <c r="Y4757" s="54"/>
    </row>
    <row r="4758" spans="1:25">
      <c r="A4758" s="53">
        <v>45856.125</v>
      </c>
      <c r="B4758" s="35">
        <v>3043.9626804781747</v>
      </c>
      <c r="C4758" s="35">
        <v>0</v>
      </c>
      <c r="D4758" s="35">
        <v>0</v>
      </c>
      <c r="E4758" s="54">
        <v>0</v>
      </c>
      <c r="F4758" s="39">
        <v>1</v>
      </c>
      <c r="J4758" s="39">
        <v>3043.9626804781747</v>
      </c>
      <c r="K4758" s="35">
        <v>0</v>
      </c>
      <c r="L4758" s="35">
        <v>0</v>
      </c>
      <c r="M4758" s="54">
        <v>0</v>
      </c>
      <c r="N4758" s="35">
        <v>1</v>
      </c>
      <c r="Q4758" s="54"/>
      <c r="R4758" s="39">
        <v>3043.9626804781747</v>
      </c>
      <c r="S4758" s="35">
        <v>0</v>
      </c>
      <c r="T4758" s="35">
        <v>0</v>
      </c>
      <c r="U4758" s="54">
        <v>0</v>
      </c>
      <c r="V4758" s="35">
        <v>1</v>
      </c>
      <c r="Y4758" s="54"/>
    </row>
    <row r="4759" spans="1:25">
      <c r="A4759" s="53">
        <v>45856.166666666664</v>
      </c>
      <c r="B4759" s="35">
        <v>3030.4986137268497</v>
      </c>
      <c r="C4759" s="35">
        <v>0</v>
      </c>
      <c r="D4759" s="35">
        <v>0</v>
      </c>
      <c r="E4759" s="54">
        <v>0</v>
      </c>
      <c r="F4759" s="39">
        <v>1</v>
      </c>
      <c r="J4759" s="39">
        <v>3030.4986137268497</v>
      </c>
      <c r="K4759" s="35">
        <v>0</v>
      </c>
      <c r="L4759" s="35">
        <v>0</v>
      </c>
      <c r="M4759" s="54">
        <v>0</v>
      </c>
      <c r="N4759" s="35">
        <v>1</v>
      </c>
      <c r="Q4759" s="54"/>
      <c r="R4759" s="39">
        <v>3030.4986137268497</v>
      </c>
      <c r="S4759" s="35">
        <v>0</v>
      </c>
      <c r="T4759" s="35">
        <v>0</v>
      </c>
      <c r="U4759" s="54">
        <v>0</v>
      </c>
      <c r="V4759" s="35">
        <v>1</v>
      </c>
      <c r="Y4759" s="54"/>
    </row>
    <row r="4760" spans="1:25">
      <c r="A4760" s="53">
        <v>45856.208333333336</v>
      </c>
      <c r="B4760" s="35">
        <v>3042.8816083605393</v>
      </c>
      <c r="C4760" s="35">
        <v>0</v>
      </c>
      <c r="D4760" s="35">
        <v>0</v>
      </c>
      <c r="E4760" s="54">
        <v>0</v>
      </c>
      <c r="F4760" s="39">
        <v>1</v>
      </c>
      <c r="J4760" s="39">
        <v>3042.8816083605393</v>
      </c>
      <c r="K4760" s="35">
        <v>0</v>
      </c>
      <c r="L4760" s="35">
        <v>0</v>
      </c>
      <c r="M4760" s="54">
        <v>0</v>
      </c>
      <c r="N4760" s="35">
        <v>1</v>
      </c>
      <c r="Q4760" s="54"/>
      <c r="R4760" s="39">
        <v>3042.8816083605393</v>
      </c>
      <c r="S4760" s="35">
        <v>0</v>
      </c>
      <c r="T4760" s="35">
        <v>0</v>
      </c>
      <c r="U4760" s="54">
        <v>0</v>
      </c>
      <c r="V4760" s="35">
        <v>1</v>
      </c>
      <c r="Y4760" s="54"/>
    </row>
    <row r="4761" spans="1:25">
      <c r="A4761" s="53">
        <v>45856.25</v>
      </c>
      <c r="B4761" s="35">
        <v>3026.7817779416346</v>
      </c>
      <c r="C4761" s="35">
        <v>0</v>
      </c>
      <c r="D4761" s="35">
        <v>0</v>
      </c>
      <c r="E4761" s="54">
        <v>0</v>
      </c>
      <c r="F4761" s="39">
        <v>1</v>
      </c>
      <c r="J4761" s="39">
        <v>3026.7817779416346</v>
      </c>
      <c r="K4761" s="35">
        <v>0</v>
      </c>
      <c r="L4761" s="35">
        <v>0</v>
      </c>
      <c r="M4761" s="54">
        <v>0</v>
      </c>
      <c r="N4761" s="35">
        <v>1</v>
      </c>
      <c r="Q4761" s="54"/>
      <c r="R4761" s="39">
        <v>3026.7817779416346</v>
      </c>
      <c r="S4761" s="35">
        <v>0</v>
      </c>
      <c r="T4761" s="35">
        <v>0</v>
      </c>
      <c r="U4761" s="54">
        <v>0</v>
      </c>
      <c r="V4761" s="35">
        <v>1</v>
      </c>
      <c r="Y4761" s="54"/>
    </row>
    <row r="4762" spans="1:25">
      <c r="A4762" s="53">
        <v>45856.291666666664</v>
      </c>
      <c r="B4762" s="35">
        <v>3004.9715232684134</v>
      </c>
      <c r="C4762" s="35">
        <v>0</v>
      </c>
      <c r="D4762" s="35">
        <v>0</v>
      </c>
      <c r="E4762" s="54">
        <v>0</v>
      </c>
      <c r="F4762" s="39">
        <v>1</v>
      </c>
      <c r="J4762" s="39">
        <v>3004.9715232684134</v>
      </c>
      <c r="K4762" s="35">
        <v>0</v>
      </c>
      <c r="L4762" s="35">
        <v>0</v>
      </c>
      <c r="M4762" s="54">
        <v>0</v>
      </c>
      <c r="N4762" s="35">
        <v>1</v>
      </c>
      <c r="Q4762" s="54"/>
      <c r="R4762" s="39">
        <v>3004.9715232684134</v>
      </c>
      <c r="S4762" s="35">
        <v>0</v>
      </c>
      <c r="T4762" s="35">
        <v>0</v>
      </c>
      <c r="U4762" s="54">
        <v>0</v>
      </c>
      <c r="V4762" s="35">
        <v>1</v>
      </c>
      <c r="Y4762" s="54"/>
    </row>
    <row r="4763" spans="1:25">
      <c r="A4763" s="53">
        <v>45856.333333333336</v>
      </c>
      <c r="B4763" s="35">
        <v>3011.0153571678516</v>
      </c>
      <c r="C4763" s="35">
        <v>0</v>
      </c>
      <c r="D4763" s="35">
        <v>0</v>
      </c>
      <c r="E4763" s="54">
        <v>0</v>
      </c>
      <c r="F4763" s="39">
        <v>1</v>
      </c>
      <c r="J4763" s="39">
        <v>3011.0153571678516</v>
      </c>
      <c r="K4763" s="35">
        <v>0</v>
      </c>
      <c r="L4763" s="35">
        <v>0</v>
      </c>
      <c r="M4763" s="54">
        <v>0</v>
      </c>
      <c r="N4763" s="35">
        <v>1</v>
      </c>
      <c r="Q4763" s="54"/>
      <c r="R4763" s="39">
        <v>3011.0153571678516</v>
      </c>
      <c r="S4763" s="35">
        <v>0</v>
      </c>
      <c r="T4763" s="35">
        <v>0</v>
      </c>
      <c r="U4763" s="54">
        <v>0</v>
      </c>
      <c r="V4763" s="35">
        <v>1</v>
      </c>
      <c r="Y4763" s="54"/>
    </row>
    <row r="4764" spans="1:25">
      <c r="A4764" s="53">
        <v>45856.375</v>
      </c>
      <c r="B4764" s="35">
        <v>2943.4951878700349</v>
      </c>
      <c r="C4764" s="35">
        <v>0</v>
      </c>
      <c r="D4764" s="35">
        <v>0</v>
      </c>
      <c r="E4764" s="54">
        <v>0</v>
      </c>
      <c r="F4764" s="39">
        <v>1</v>
      </c>
      <c r="J4764" s="39">
        <v>2943.4951878700349</v>
      </c>
      <c r="K4764" s="35">
        <v>0</v>
      </c>
      <c r="L4764" s="35">
        <v>0</v>
      </c>
      <c r="M4764" s="54">
        <v>0</v>
      </c>
      <c r="N4764" s="35">
        <v>1</v>
      </c>
      <c r="Q4764" s="54"/>
      <c r="R4764" s="39">
        <v>2943.4951878700349</v>
      </c>
      <c r="S4764" s="35">
        <v>0</v>
      </c>
      <c r="T4764" s="35">
        <v>0</v>
      </c>
      <c r="U4764" s="54">
        <v>0</v>
      </c>
      <c r="V4764" s="35">
        <v>1</v>
      </c>
      <c r="Y4764" s="54"/>
    </row>
    <row r="4765" spans="1:25">
      <c r="A4765" s="53">
        <v>45856.416666666664</v>
      </c>
      <c r="B4765" s="35">
        <v>2966.8943924518389</v>
      </c>
      <c r="C4765" s="35">
        <v>0</v>
      </c>
      <c r="D4765" s="35">
        <v>0</v>
      </c>
      <c r="E4765" s="54">
        <v>0</v>
      </c>
      <c r="F4765" s="39">
        <v>1</v>
      </c>
      <c r="J4765" s="39">
        <v>2966.8943924518389</v>
      </c>
      <c r="K4765" s="35">
        <v>0</v>
      </c>
      <c r="L4765" s="35">
        <v>0</v>
      </c>
      <c r="M4765" s="54">
        <v>0</v>
      </c>
      <c r="N4765" s="35">
        <v>1</v>
      </c>
      <c r="Q4765" s="54"/>
      <c r="R4765" s="39">
        <v>2966.8943924518389</v>
      </c>
      <c r="S4765" s="35">
        <v>0</v>
      </c>
      <c r="T4765" s="35">
        <v>0</v>
      </c>
      <c r="U4765" s="54">
        <v>0</v>
      </c>
      <c r="V4765" s="35">
        <v>1</v>
      </c>
      <c r="Y4765" s="54"/>
    </row>
    <row r="4766" spans="1:25">
      <c r="A4766" s="53">
        <v>45856.458333333336</v>
      </c>
      <c r="B4766" s="35">
        <v>2952.6046223297935</v>
      </c>
      <c r="C4766" s="35">
        <v>0</v>
      </c>
      <c r="D4766" s="35">
        <v>0</v>
      </c>
      <c r="E4766" s="54">
        <v>0</v>
      </c>
      <c r="F4766" s="39">
        <v>1</v>
      </c>
      <c r="J4766" s="39">
        <v>2952.6046223297935</v>
      </c>
      <c r="K4766" s="35">
        <v>0</v>
      </c>
      <c r="L4766" s="35">
        <v>0</v>
      </c>
      <c r="M4766" s="54">
        <v>0</v>
      </c>
      <c r="N4766" s="35">
        <v>1</v>
      </c>
      <c r="Q4766" s="54"/>
      <c r="R4766" s="39">
        <v>2952.6046223297935</v>
      </c>
      <c r="S4766" s="35">
        <v>0</v>
      </c>
      <c r="T4766" s="35">
        <v>0</v>
      </c>
      <c r="U4766" s="54">
        <v>0</v>
      </c>
      <c r="V4766" s="35">
        <v>1</v>
      </c>
      <c r="Y4766" s="54"/>
    </row>
    <row r="4767" spans="1:25">
      <c r="A4767" s="53">
        <v>45856.5</v>
      </c>
      <c r="B4767" s="35">
        <v>2903.4936211940512</v>
      </c>
      <c r="C4767" s="35">
        <v>0</v>
      </c>
      <c r="D4767" s="35">
        <v>0</v>
      </c>
      <c r="E4767" s="54">
        <v>0</v>
      </c>
      <c r="F4767" s="39">
        <v>1</v>
      </c>
      <c r="J4767" s="39">
        <v>2903.4936211940512</v>
      </c>
      <c r="K4767" s="35">
        <v>0</v>
      </c>
      <c r="L4767" s="35">
        <v>0</v>
      </c>
      <c r="M4767" s="54">
        <v>0</v>
      </c>
      <c r="N4767" s="35">
        <v>1</v>
      </c>
      <c r="Q4767" s="54"/>
      <c r="R4767" s="39">
        <v>2903.4936211940512</v>
      </c>
      <c r="S4767" s="35">
        <v>0</v>
      </c>
      <c r="T4767" s="35">
        <v>0</v>
      </c>
      <c r="U4767" s="54">
        <v>0</v>
      </c>
      <c r="V4767" s="35">
        <v>1</v>
      </c>
      <c r="Y4767" s="54"/>
    </row>
    <row r="4768" spans="1:25">
      <c r="A4768" s="53">
        <v>45856.541666666664</v>
      </c>
      <c r="B4768" s="35">
        <v>2906.7427363367888</v>
      </c>
      <c r="C4768" s="35">
        <v>0</v>
      </c>
      <c r="D4768" s="35">
        <v>0</v>
      </c>
      <c r="E4768" s="54">
        <v>0</v>
      </c>
      <c r="F4768" s="39">
        <v>1</v>
      </c>
      <c r="J4768" s="39">
        <v>2906.7427363367888</v>
      </c>
      <c r="K4768" s="35">
        <v>0</v>
      </c>
      <c r="L4768" s="35">
        <v>0</v>
      </c>
      <c r="M4768" s="54">
        <v>0</v>
      </c>
      <c r="N4768" s="35">
        <v>1</v>
      </c>
      <c r="Q4768" s="54"/>
      <c r="R4768" s="39">
        <v>2906.7427363367888</v>
      </c>
      <c r="S4768" s="35">
        <v>0</v>
      </c>
      <c r="T4768" s="35">
        <v>0</v>
      </c>
      <c r="U4768" s="54">
        <v>0</v>
      </c>
      <c r="V4768" s="35">
        <v>1</v>
      </c>
      <c r="Y4768" s="54"/>
    </row>
    <row r="4769" spans="1:25">
      <c r="A4769" s="53">
        <v>45856.583333333336</v>
      </c>
      <c r="B4769" s="35">
        <v>2907.5710105514981</v>
      </c>
      <c r="C4769" s="35">
        <v>0</v>
      </c>
      <c r="D4769" s="35">
        <v>0</v>
      </c>
      <c r="E4769" s="54">
        <v>0</v>
      </c>
      <c r="F4769" s="39">
        <v>1</v>
      </c>
      <c r="J4769" s="39">
        <v>2907.5710105514981</v>
      </c>
      <c r="K4769" s="35">
        <v>0</v>
      </c>
      <c r="L4769" s="35">
        <v>0</v>
      </c>
      <c r="M4769" s="54">
        <v>0</v>
      </c>
      <c r="N4769" s="35">
        <v>1</v>
      </c>
      <c r="Q4769" s="54"/>
      <c r="R4769" s="39">
        <v>2907.5710105514981</v>
      </c>
      <c r="S4769" s="35">
        <v>0</v>
      </c>
      <c r="T4769" s="35">
        <v>0</v>
      </c>
      <c r="U4769" s="54">
        <v>0</v>
      </c>
      <c r="V4769" s="35">
        <v>1</v>
      </c>
      <c r="Y4769" s="54"/>
    </row>
    <row r="4770" spans="1:25">
      <c r="A4770" s="53">
        <v>45856.625</v>
      </c>
      <c r="B4770" s="35">
        <v>2908.3691963578099</v>
      </c>
      <c r="C4770" s="35">
        <v>0</v>
      </c>
      <c r="D4770" s="35">
        <v>0</v>
      </c>
      <c r="E4770" s="54">
        <v>0</v>
      </c>
      <c r="F4770" s="39">
        <v>1</v>
      </c>
      <c r="J4770" s="39">
        <v>2908.3691963578099</v>
      </c>
      <c r="K4770" s="35">
        <v>0</v>
      </c>
      <c r="L4770" s="35">
        <v>0</v>
      </c>
      <c r="M4770" s="54">
        <v>0</v>
      </c>
      <c r="N4770" s="35">
        <v>1</v>
      </c>
      <c r="Q4770" s="54"/>
      <c r="R4770" s="39">
        <v>2908.3691963578099</v>
      </c>
      <c r="S4770" s="35">
        <v>0</v>
      </c>
      <c r="T4770" s="35">
        <v>0</v>
      </c>
      <c r="U4770" s="54">
        <v>0</v>
      </c>
      <c r="V4770" s="35">
        <v>1</v>
      </c>
      <c r="Y4770" s="54"/>
    </row>
    <row r="4771" spans="1:25">
      <c r="A4771" s="53">
        <v>45856.666666666664</v>
      </c>
      <c r="B4771" s="35">
        <v>2926.1636144459767</v>
      </c>
      <c r="C4771" s="35">
        <v>0</v>
      </c>
      <c r="D4771" s="35">
        <v>0</v>
      </c>
      <c r="E4771" s="54">
        <v>0</v>
      </c>
      <c r="F4771" s="39">
        <v>1</v>
      </c>
      <c r="J4771" s="39">
        <v>2926.1636144459767</v>
      </c>
      <c r="K4771" s="35">
        <v>0</v>
      </c>
      <c r="L4771" s="35">
        <v>0</v>
      </c>
      <c r="M4771" s="54">
        <v>0</v>
      </c>
      <c r="N4771" s="35">
        <v>1</v>
      </c>
      <c r="Q4771" s="54"/>
      <c r="R4771" s="39">
        <v>2926.1636144459767</v>
      </c>
      <c r="S4771" s="35">
        <v>0</v>
      </c>
      <c r="T4771" s="35">
        <v>0</v>
      </c>
      <c r="U4771" s="54">
        <v>0</v>
      </c>
      <c r="V4771" s="35">
        <v>1</v>
      </c>
      <c r="Y4771" s="54"/>
    </row>
    <row r="4772" spans="1:25">
      <c r="A4772" s="53">
        <v>45856.708333333336</v>
      </c>
      <c r="B4772" s="35">
        <v>2936.582790397169</v>
      </c>
      <c r="C4772" s="35">
        <v>0</v>
      </c>
      <c r="D4772" s="35">
        <v>0</v>
      </c>
      <c r="E4772" s="54">
        <v>0</v>
      </c>
      <c r="F4772" s="39">
        <v>1</v>
      </c>
      <c r="J4772" s="39">
        <v>2936.582790397169</v>
      </c>
      <c r="K4772" s="35">
        <v>0</v>
      </c>
      <c r="L4772" s="35">
        <v>0</v>
      </c>
      <c r="M4772" s="54">
        <v>0</v>
      </c>
      <c r="N4772" s="35">
        <v>1</v>
      </c>
      <c r="Q4772" s="54"/>
      <c r="R4772" s="39">
        <v>2936.582790397169</v>
      </c>
      <c r="S4772" s="35">
        <v>0</v>
      </c>
      <c r="T4772" s="35">
        <v>0</v>
      </c>
      <c r="U4772" s="54">
        <v>0</v>
      </c>
      <c r="V4772" s="35">
        <v>1</v>
      </c>
      <c r="Y4772" s="54"/>
    </row>
    <row r="4773" spans="1:25">
      <c r="A4773" s="53">
        <v>45856.75</v>
      </c>
      <c r="B4773" s="35">
        <v>3051.8804223616821</v>
      </c>
      <c r="C4773" s="35">
        <v>0</v>
      </c>
      <c r="D4773" s="35">
        <v>0</v>
      </c>
      <c r="E4773" s="54">
        <v>0</v>
      </c>
      <c r="F4773" s="39">
        <v>1</v>
      </c>
      <c r="J4773" s="39">
        <v>3051.8804223616821</v>
      </c>
      <c r="K4773" s="35">
        <v>0</v>
      </c>
      <c r="L4773" s="35">
        <v>0</v>
      </c>
      <c r="M4773" s="54">
        <v>0</v>
      </c>
      <c r="N4773" s="35">
        <v>1</v>
      </c>
      <c r="Q4773" s="54"/>
      <c r="R4773" s="39">
        <v>3051.8804223616821</v>
      </c>
      <c r="S4773" s="35">
        <v>0</v>
      </c>
      <c r="T4773" s="35">
        <v>0</v>
      </c>
      <c r="U4773" s="54">
        <v>0</v>
      </c>
      <c r="V4773" s="35">
        <v>1</v>
      </c>
      <c r="Y4773" s="54"/>
    </row>
    <row r="4774" spans="1:25">
      <c r="A4774" s="53">
        <v>45856.791666666664</v>
      </c>
      <c r="B4774" s="35">
        <v>3044.254762349125</v>
      </c>
      <c r="C4774" s="35">
        <v>0</v>
      </c>
      <c r="D4774" s="35">
        <v>0</v>
      </c>
      <c r="E4774" s="54">
        <v>0</v>
      </c>
      <c r="F4774" s="39">
        <v>1</v>
      </c>
      <c r="J4774" s="39">
        <v>3044.254762349125</v>
      </c>
      <c r="K4774" s="35">
        <v>0</v>
      </c>
      <c r="L4774" s="35">
        <v>0</v>
      </c>
      <c r="M4774" s="54">
        <v>0</v>
      </c>
      <c r="N4774" s="35">
        <v>1</v>
      </c>
      <c r="Q4774" s="54"/>
      <c r="R4774" s="39">
        <v>3044.254762349125</v>
      </c>
      <c r="S4774" s="35">
        <v>0</v>
      </c>
      <c r="T4774" s="35">
        <v>0</v>
      </c>
      <c r="U4774" s="54">
        <v>0</v>
      </c>
      <c r="V4774" s="35">
        <v>1</v>
      </c>
      <c r="Y4774" s="54"/>
    </row>
    <row r="4775" spans="1:25">
      <c r="A4775" s="53">
        <v>45856.833333333336</v>
      </c>
      <c r="B4775" s="35">
        <v>3003.7704952270005</v>
      </c>
      <c r="C4775" s="35">
        <v>0</v>
      </c>
      <c r="D4775" s="35">
        <v>0</v>
      </c>
      <c r="E4775" s="54">
        <v>0</v>
      </c>
      <c r="F4775" s="39">
        <v>1</v>
      </c>
      <c r="J4775" s="39">
        <v>3003.7704952270005</v>
      </c>
      <c r="K4775" s="35">
        <v>0</v>
      </c>
      <c r="L4775" s="35">
        <v>0</v>
      </c>
      <c r="M4775" s="54">
        <v>0</v>
      </c>
      <c r="N4775" s="35">
        <v>1</v>
      </c>
      <c r="Q4775" s="54"/>
      <c r="R4775" s="39">
        <v>3003.7704952270005</v>
      </c>
      <c r="S4775" s="35">
        <v>0</v>
      </c>
      <c r="T4775" s="35">
        <v>0</v>
      </c>
      <c r="U4775" s="54">
        <v>0</v>
      </c>
      <c r="V4775" s="35">
        <v>1</v>
      </c>
      <c r="Y4775" s="54"/>
    </row>
    <row r="4776" spans="1:25">
      <c r="A4776" s="53">
        <v>45856.875</v>
      </c>
      <c r="B4776" s="35">
        <v>3026.1925661745886</v>
      </c>
      <c r="C4776" s="35">
        <v>0</v>
      </c>
      <c r="D4776" s="35">
        <v>0</v>
      </c>
      <c r="E4776" s="54">
        <v>0</v>
      </c>
      <c r="F4776" s="39">
        <v>1</v>
      </c>
      <c r="J4776" s="39">
        <v>3026.1925661745886</v>
      </c>
      <c r="K4776" s="35">
        <v>0</v>
      </c>
      <c r="L4776" s="35">
        <v>0</v>
      </c>
      <c r="M4776" s="54">
        <v>0</v>
      </c>
      <c r="N4776" s="35">
        <v>1</v>
      </c>
      <c r="Q4776" s="54"/>
      <c r="R4776" s="39">
        <v>3026.1925661745886</v>
      </c>
      <c r="S4776" s="35">
        <v>0</v>
      </c>
      <c r="T4776" s="35">
        <v>0</v>
      </c>
      <c r="U4776" s="54">
        <v>0</v>
      </c>
      <c r="V4776" s="35">
        <v>1</v>
      </c>
      <c r="Y4776" s="54"/>
    </row>
    <row r="4777" spans="1:25">
      <c r="A4777" s="53">
        <v>45856.916666666664</v>
      </c>
      <c r="B4777" s="35">
        <v>3029.1349638212564</v>
      </c>
      <c r="C4777" s="35">
        <v>0</v>
      </c>
      <c r="D4777" s="35">
        <v>0</v>
      </c>
      <c r="E4777" s="54">
        <v>0</v>
      </c>
      <c r="F4777" s="39">
        <v>1</v>
      </c>
      <c r="J4777" s="39">
        <v>3029.1349638212564</v>
      </c>
      <c r="K4777" s="35">
        <v>0</v>
      </c>
      <c r="L4777" s="35">
        <v>0</v>
      </c>
      <c r="M4777" s="54">
        <v>0</v>
      </c>
      <c r="N4777" s="35">
        <v>1</v>
      </c>
      <c r="Q4777" s="54"/>
      <c r="R4777" s="39">
        <v>3029.1349638212564</v>
      </c>
      <c r="S4777" s="35">
        <v>0</v>
      </c>
      <c r="T4777" s="35">
        <v>0</v>
      </c>
      <c r="U4777" s="54">
        <v>0</v>
      </c>
      <c r="V4777" s="35">
        <v>1</v>
      </c>
      <c r="Y4777" s="54"/>
    </row>
    <row r="4778" spans="1:25">
      <c r="A4778" s="53">
        <v>45856.958333333336</v>
      </c>
      <c r="B4778" s="35">
        <v>2986.6209751746883</v>
      </c>
      <c r="C4778" s="35">
        <v>0</v>
      </c>
      <c r="D4778" s="35">
        <v>0</v>
      </c>
      <c r="E4778" s="54">
        <v>0</v>
      </c>
      <c r="F4778" s="39">
        <v>1</v>
      </c>
      <c r="J4778" s="39">
        <v>2986.6209751746883</v>
      </c>
      <c r="K4778" s="35">
        <v>0</v>
      </c>
      <c r="L4778" s="35">
        <v>0</v>
      </c>
      <c r="M4778" s="54">
        <v>0</v>
      </c>
      <c r="N4778" s="35">
        <v>1</v>
      </c>
      <c r="Q4778" s="54"/>
      <c r="R4778" s="39">
        <v>2986.6209751746883</v>
      </c>
      <c r="S4778" s="35">
        <v>0</v>
      </c>
      <c r="T4778" s="35">
        <v>0</v>
      </c>
      <c r="U4778" s="54">
        <v>0</v>
      </c>
      <c r="V4778" s="35">
        <v>1</v>
      </c>
      <c r="Y4778" s="54"/>
    </row>
    <row r="4779" spans="1:25">
      <c r="A4779" s="53">
        <v>45857</v>
      </c>
      <c r="B4779" s="35">
        <v>3032.1523009460429</v>
      </c>
      <c r="C4779" s="35">
        <v>0</v>
      </c>
      <c r="D4779" s="35">
        <v>0</v>
      </c>
      <c r="E4779" s="54">
        <v>0</v>
      </c>
      <c r="F4779" s="39">
        <v>1</v>
      </c>
      <c r="J4779" s="39">
        <v>3032.1523009460429</v>
      </c>
      <c r="K4779" s="35">
        <v>0</v>
      </c>
      <c r="L4779" s="35">
        <v>0</v>
      </c>
      <c r="M4779" s="54">
        <v>0</v>
      </c>
      <c r="N4779" s="35">
        <v>1</v>
      </c>
      <c r="Q4779" s="54"/>
      <c r="R4779" s="39">
        <v>3032.1523009460429</v>
      </c>
      <c r="S4779" s="35">
        <v>0</v>
      </c>
      <c r="T4779" s="35">
        <v>0</v>
      </c>
      <c r="U4779" s="54">
        <v>0</v>
      </c>
      <c r="V4779" s="35">
        <v>1</v>
      </c>
      <c r="Y4779" s="54"/>
    </row>
    <row r="4780" spans="1:25">
      <c r="A4780" s="53">
        <v>45857.041666666664</v>
      </c>
      <c r="B4780" s="35">
        <v>3010.696666145257</v>
      </c>
      <c r="C4780" s="35">
        <v>0</v>
      </c>
      <c r="D4780" s="35">
        <v>0</v>
      </c>
      <c r="E4780" s="54">
        <v>0</v>
      </c>
      <c r="F4780" s="39">
        <v>1</v>
      </c>
      <c r="J4780" s="39">
        <v>3010.696666145257</v>
      </c>
      <c r="K4780" s="35">
        <v>0</v>
      </c>
      <c r="L4780" s="35">
        <v>0</v>
      </c>
      <c r="M4780" s="54">
        <v>0</v>
      </c>
      <c r="N4780" s="35">
        <v>1</v>
      </c>
      <c r="Q4780" s="54"/>
      <c r="R4780" s="39">
        <v>3010.696666145257</v>
      </c>
      <c r="S4780" s="35">
        <v>0</v>
      </c>
      <c r="T4780" s="35">
        <v>0</v>
      </c>
      <c r="U4780" s="54">
        <v>0</v>
      </c>
      <c r="V4780" s="35">
        <v>1</v>
      </c>
      <c r="Y4780" s="54"/>
    </row>
    <row r="4781" spans="1:25">
      <c r="A4781" s="53">
        <v>45857.083333333336</v>
      </c>
      <c r="B4781" s="35">
        <v>3035.3417268923954</v>
      </c>
      <c r="C4781" s="35">
        <v>0</v>
      </c>
      <c r="D4781" s="35">
        <v>0</v>
      </c>
      <c r="E4781" s="54">
        <v>0</v>
      </c>
      <c r="F4781" s="39">
        <v>1</v>
      </c>
      <c r="J4781" s="39">
        <v>3035.3417268923954</v>
      </c>
      <c r="K4781" s="35">
        <v>0</v>
      </c>
      <c r="L4781" s="35">
        <v>0</v>
      </c>
      <c r="M4781" s="54">
        <v>0</v>
      </c>
      <c r="N4781" s="35">
        <v>1</v>
      </c>
      <c r="Q4781" s="54"/>
      <c r="R4781" s="39">
        <v>3035.3417268923954</v>
      </c>
      <c r="S4781" s="35">
        <v>0</v>
      </c>
      <c r="T4781" s="35">
        <v>0</v>
      </c>
      <c r="U4781" s="54">
        <v>0</v>
      </c>
      <c r="V4781" s="35">
        <v>1</v>
      </c>
      <c r="Y4781" s="54"/>
    </row>
    <row r="4782" spans="1:25">
      <c r="A4782" s="53">
        <v>45857.125</v>
      </c>
      <c r="B4782" s="35">
        <v>3011.5649456167507</v>
      </c>
      <c r="C4782" s="35">
        <v>0</v>
      </c>
      <c r="D4782" s="35">
        <v>0</v>
      </c>
      <c r="E4782" s="54">
        <v>0</v>
      </c>
      <c r="F4782" s="39">
        <v>1</v>
      </c>
      <c r="J4782" s="39">
        <v>3011.5649456167507</v>
      </c>
      <c r="K4782" s="35">
        <v>0</v>
      </c>
      <c r="L4782" s="35">
        <v>0</v>
      </c>
      <c r="M4782" s="54">
        <v>0</v>
      </c>
      <c r="N4782" s="35">
        <v>1</v>
      </c>
      <c r="Q4782" s="54"/>
      <c r="R4782" s="39">
        <v>3011.5649456167507</v>
      </c>
      <c r="S4782" s="35">
        <v>0</v>
      </c>
      <c r="T4782" s="35">
        <v>0</v>
      </c>
      <c r="U4782" s="54">
        <v>0</v>
      </c>
      <c r="V4782" s="35">
        <v>1</v>
      </c>
      <c r="Y4782" s="54"/>
    </row>
    <row r="4783" spans="1:25">
      <c r="A4783" s="53">
        <v>45857.166666666664</v>
      </c>
      <c r="B4783" s="35">
        <v>3049.7673786568394</v>
      </c>
      <c r="C4783" s="35">
        <v>0</v>
      </c>
      <c r="D4783" s="35">
        <v>0</v>
      </c>
      <c r="E4783" s="54">
        <v>0</v>
      </c>
      <c r="F4783" s="39">
        <v>1</v>
      </c>
      <c r="J4783" s="39">
        <v>3049.7673786568394</v>
      </c>
      <c r="K4783" s="35">
        <v>0</v>
      </c>
      <c r="L4783" s="35">
        <v>0</v>
      </c>
      <c r="M4783" s="54">
        <v>0</v>
      </c>
      <c r="N4783" s="35">
        <v>1</v>
      </c>
      <c r="Q4783" s="54"/>
      <c r="R4783" s="39">
        <v>3049.7673786568394</v>
      </c>
      <c r="S4783" s="35">
        <v>0</v>
      </c>
      <c r="T4783" s="35">
        <v>0</v>
      </c>
      <c r="U4783" s="54">
        <v>0</v>
      </c>
      <c r="V4783" s="35">
        <v>1</v>
      </c>
      <c r="Y4783" s="54"/>
    </row>
    <row r="4784" spans="1:25">
      <c r="A4784" s="53">
        <v>45857.208333333336</v>
      </c>
      <c r="B4784" s="35">
        <v>3050.4840124033949</v>
      </c>
      <c r="C4784" s="35">
        <v>0</v>
      </c>
      <c r="D4784" s="35">
        <v>0</v>
      </c>
      <c r="E4784" s="54">
        <v>0</v>
      </c>
      <c r="F4784" s="39">
        <v>1</v>
      </c>
      <c r="J4784" s="39">
        <v>3050.4840124033949</v>
      </c>
      <c r="K4784" s="35">
        <v>0</v>
      </c>
      <c r="L4784" s="35">
        <v>0</v>
      </c>
      <c r="M4784" s="54">
        <v>0</v>
      </c>
      <c r="N4784" s="35">
        <v>1</v>
      </c>
      <c r="Q4784" s="54"/>
      <c r="R4784" s="39">
        <v>3050.4840124033949</v>
      </c>
      <c r="S4784" s="35">
        <v>0</v>
      </c>
      <c r="T4784" s="35">
        <v>0</v>
      </c>
      <c r="U4784" s="54">
        <v>0</v>
      </c>
      <c r="V4784" s="35">
        <v>1</v>
      </c>
      <c r="Y4784" s="54"/>
    </row>
    <row r="4785" spans="1:25">
      <c r="A4785" s="53">
        <v>45857.25</v>
      </c>
      <c r="B4785" s="35">
        <v>2981.0369915255214</v>
      </c>
      <c r="C4785" s="35">
        <v>0</v>
      </c>
      <c r="D4785" s="35">
        <v>0</v>
      </c>
      <c r="E4785" s="54">
        <v>0</v>
      </c>
      <c r="F4785" s="39">
        <v>1</v>
      </c>
      <c r="J4785" s="39">
        <v>2981.0369915255214</v>
      </c>
      <c r="K4785" s="35">
        <v>0</v>
      </c>
      <c r="L4785" s="35">
        <v>0</v>
      </c>
      <c r="M4785" s="54">
        <v>0</v>
      </c>
      <c r="N4785" s="35">
        <v>1</v>
      </c>
      <c r="Q4785" s="54"/>
      <c r="R4785" s="39">
        <v>2981.0369915255214</v>
      </c>
      <c r="S4785" s="35">
        <v>0</v>
      </c>
      <c r="T4785" s="35">
        <v>0</v>
      </c>
      <c r="U4785" s="54">
        <v>0</v>
      </c>
      <c r="V4785" s="35">
        <v>1</v>
      </c>
      <c r="Y4785" s="54"/>
    </row>
    <row r="4786" spans="1:25">
      <c r="A4786" s="53">
        <v>45857.291666666664</v>
      </c>
      <c r="B4786" s="35">
        <v>3022.3194165121536</v>
      </c>
      <c r="C4786" s="35">
        <v>0</v>
      </c>
      <c r="D4786" s="35">
        <v>0</v>
      </c>
      <c r="E4786" s="54">
        <v>0</v>
      </c>
      <c r="F4786" s="39">
        <v>1</v>
      </c>
      <c r="J4786" s="39">
        <v>3022.3194165121536</v>
      </c>
      <c r="K4786" s="35">
        <v>0</v>
      </c>
      <c r="L4786" s="35">
        <v>0</v>
      </c>
      <c r="M4786" s="54">
        <v>0</v>
      </c>
      <c r="N4786" s="35">
        <v>1</v>
      </c>
      <c r="Q4786" s="54"/>
      <c r="R4786" s="39">
        <v>3022.3194165121536</v>
      </c>
      <c r="S4786" s="35">
        <v>0</v>
      </c>
      <c r="T4786" s="35">
        <v>0</v>
      </c>
      <c r="U4786" s="54">
        <v>0</v>
      </c>
      <c r="V4786" s="35">
        <v>1</v>
      </c>
      <c r="Y4786" s="54"/>
    </row>
    <row r="4787" spans="1:25">
      <c r="A4787" s="53">
        <v>45857.333333333336</v>
      </c>
      <c r="B4787" s="35">
        <v>3030.7570387267315</v>
      </c>
      <c r="C4787" s="35">
        <v>0</v>
      </c>
      <c r="D4787" s="35">
        <v>0</v>
      </c>
      <c r="E4787" s="54">
        <v>0</v>
      </c>
      <c r="F4787" s="39">
        <v>1</v>
      </c>
      <c r="J4787" s="39">
        <v>3030.7570387267315</v>
      </c>
      <c r="K4787" s="35">
        <v>0</v>
      </c>
      <c r="L4787" s="35">
        <v>0</v>
      </c>
      <c r="M4787" s="54">
        <v>0</v>
      </c>
      <c r="N4787" s="35">
        <v>1</v>
      </c>
      <c r="Q4787" s="54"/>
      <c r="R4787" s="39">
        <v>3030.7570387267315</v>
      </c>
      <c r="S4787" s="35">
        <v>0</v>
      </c>
      <c r="T4787" s="35">
        <v>0</v>
      </c>
      <c r="U4787" s="54">
        <v>0</v>
      </c>
      <c r="V4787" s="35">
        <v>1</v>
      </c>
      <c r="Y4787" s="54"/>
    </row>
    <row r="4788" spans="1:25">
      <c r="A4788" s="53">
        <v>45857.375</v>
      </c>
      <c r="B4788" s="35">
        <v>3015.4020557488916</v>
      </c>
      <c r="C4788" s="35">
        <v>0</v>
      </c>
      <c r="D4788" s="35">
        <v>0</v>
      </c>
      <c r="E4788" s="54">
        <v>0</v>
      </c>
      <c r="F4788" s="39">
        <v>1</v>
      </c>
      <c r="J4788" s="39">
        <v>3015.4020557488916</v>
      </c>
      <c r="K4788" s="35">
        <v>0</v>
      </c>
      <c r="L4788" s="35">
        <v>0</v>
      </c>
      <c r="M4788" s="54">
        <v>0</v>
      </c>
      <c r="N4788" s="35">
        <v>1</v>
      </c>
      <c r="Q4788" s="54"/>
      <c r="R4788" s="39">
        <v>3015.4020557488916</v>
      </c>
      <c r="S4788" s="35">
        <v>0</v>
      </c>
      <c r="T4788" s="35">
        <v>0</v>
      </c>
      <c r="U4788" s="54">
        <v>0</v>
      </c>
      <c r="V4788" s="35">
        <v>1</v>
      </c>
      <c r="Y4788" s="54"/>
    </row>
    <row r="4789" spans="1:25">
      <c r="A4789" s="53">
        <v>45857.416666666664</v>
      </c>
      <c r="B4789" s="35">
        <v>3051.3154894799818</v>
      </c>
      <c r="C4789" s="35">
        <v>0</v>
      </c>
      <c r="D4789" s="35">
        <v>0</v>
      </c>
      <c r="E4789" s="54">
        <v>0</v>
      </c>
      <c r="F4789" s="39">
        <v>1</v>
      </c>
      <c r="J4789" s="39">
        <v>3051.3154894799818</v>
      </c>
      <c r="K4789" s="35">
        <v>0</v>
      </c>
      <c r="L4789" s="35">
        <v>0</v>
      </c>
      <c r="M4789" s="54">
        <v>0</v>
      </c>
      <c r="N4789" s="35">
        <v>1</v>
      </c>
      <c r="Q4789" s="54"/>
      <c r="R4789" s="39">
        <v>3051.3154894799818</v>
      </c>
      <c r="S4789" s="35">
        <v>0</v>
      </c>
      <c r="T4789" s="35">
        <v>0</v>
      </c>
      <c r="U4789" s="54">
        <v>0</v>
      </c>
      <c r="V4789" s="35">
        <v>1</v>
      </c>
      <c r="Y4789" s="54"/>
    </row>
    <row r="4790" spans="1:25">
      <c r="A4790" s="53">
        <v>45857.458333333336</v>
      </c>
      <c r="B4790" s="35">
        <v>3006.8509680162369</v>
      </c>
      <c r="C4790" s="35">
        <v>0</v>
      </c>
      <c r="D4790" s="35">
        <v>0</v>
      </c>
      <c r="E4790" s="54">
        <v>0</v>
      </c>
      <c r="F4790" s="39">
        <v>1</v>
      </c>
      <c r="J4790" s="39">
        <v>3006.8509680162369</v>
      </c>
      <c r="K4790" s="35">
        <v>0</v>
      </c>
      <c r="L4790" s="35">
        <v>0</v>
      </c>
      <c r="M4790" s="54">
        <v>0</v>
      </c>
      <c r="N4790" s="35">
        <v>1</v>
      </c>
      <c r="Q4790" s="54"/>
      <c r="R4790" s="39">
        <v>3006.8509680162369</v>
      </c>
      <c r="S4790" s="35">
        <v>0</v>
      </c>
      <c r="T4790" s="35">
        <v>0</v>
      </c>
      <c r="U4790" s="54">
        <v>0</v>
      </c>
      <c r="V4790" s="35">
        <v>1</v>
      </c>
      <c r="Y4790" s="54"/>
    </row>
    <row r="4791" spans="1:25">
      <c r="A4791" s="53">
        <v>45857.5</v>
      </c>
      <c r="B4791" s="35">
        <v>3023.1137456455108</v>
      </c>
      <c r="C4791" s="35">
        <v>0</v>
      </c>
      <c r="D4791" s="35">
        <v>0</v>
      </c>
      <c r="E4791" s="54">
        <v>0</v>
      </c>
      <c r="F4791" s="39">
        <v>1</v>
      </c>
      <c r="J4791" s="39">
        <v>3023.1137456455108</v>
      </c>
      <c r="K4791" s="35">
        <v>0</v>
      </c>
      <c r="L4791" s="35">
        <v>0</v>
      </c>
      <c r="M4791" s="54">
        <v>0</v>
      </c>
      <c r="N4791" s="35">
        <v>1</v>
      </c>
      <c r="Q4791" s="54"/>
      <c r="R4791" s="39">
        <v>3023.1137456455108</v>
      </c>
      <c r="S4791" s="35">
        <v>0</v>
      </c>
      <c r="T4791" s="35">
        <v>0</v>
      </c>
      <c r="U4791" s="54">
        <v>0</v>
      </c>
      <c r="V4791" s="35">
        <v>1</v>
      </c>
      <c r="Y4791" s="54"/>
    </row>
    <row r="4792" spans="1:25">
      <c r="A4792" s="53">
        <v>45857.541666666664</v>
      </c>
      <c r="B4792" s="35">
        <v>3019.2746180911881</v>
      </c>
      <c r="C4792" s="35">
        <v>0</v>
      </c>
      <c r="D4792" s="35">
        <v>0</v>
      </c>
      <c r="E4792" s="54">
        <v>0</v>
      </c>
      <c r="F4792" s="39">
        <v>1</v>
      </c>
      <c r="J4792" s="39">
        <v>3019.2746180911881</v>
      </c>
      <c r="K4792" s="35">
        <v>0</v>
      </c>
      <c r="L4792" s="35">
        <v>0</v>
      </c>
      <c r="M4792" s="54">
        <v>0</v>
      </c>
      <c r="N4792" s="35">
        <v>1</v>
      </c>
      <c r="Q4792" s="54"/>
      <c r="R4792" s="39">
        <v>3019.2746180911881</v>
      </c>
      <c r="S4792" s="35">
        <v>0</v>
      </c>
      <c r="T4792" s="35">
        <v>0</v>
      </c>
      <c r="U4792" s="54">
        <v>0</v>
      </c>
      <c r="V4792" s="35">
        <v>1</v>
      </c>
      <c r="Y4792" s="54"/>
    </row>
    <row r="4793" spans="1:25">
      <c r="A4793" s="53">
        <v>45857.583333333336</v>
      </c>
      <c r="B4793" s="35">
        <v>3015.2928341888642</v>
      </c>
      <c r="C4793" s="35">
        <v>0</v>
      </c>
      <c r="D4793" s="35">
        <v>0</v>
      </c>
      <c r="E4793" s="54">
        <v>0</v>
      </c>
      <c r="F4793" s="39">
        <v>1</v>
      </c>
      <c r="J4793" s="39">
        <v>3015.2928341888642</v>
      </c>
      <c r="K4793" s="35">
        <v>0</v>
      </c>
      <c r="L4793" s="35">
        <v>0</v>
      </c>
      <c r="M4793" s="54">
        <v>0</v>
      </c>
      <c r="N4793" s="35">
        <v>1</v>
      </c>
      <c r="Q4793" s="54"/>
      <c r="R4793" s="39">
        <v>3015.2928341888642</v>
      </c>
      <c r="S4793" s="35">
        <v>0</v>
      </c>
      <c r="T4793" s="35">
        <v>0</v>
      </c>
      <c r="U4793" s="54">
        <v>0</v>
      </c>
      <c r="V4793" s="35">
        <v>1</v>
      </c>
      <c r="Y4793" s="54"/>
    </row>
    <row r="4794" spans="1:25">
      <c r="A4794" s="53">
        <v>45857.625</v>
      </c>
      <c r="B4794" s="35">
        <v>2992.0060616604228</v>
      </c>
      <c r="C4794" s="35">
        <v>0</v>
      </c>
      <c r="D4794" s="35">
        <v>0</v>
      </c>
      <c r="E4794" s="54">
        <v>0</v>
      </c>
      <c r="F4794" s="39">
        <v>1</v>
      </c>
      <c r="J4794" s="39">
        <v>2992.0060616604228</v>
      </c>
      <c r="K4794" s="35">
        <v>0</v>
      </c>
      <c r="L4794" s="35">
        <v>0</v>
      </c>
      <c r="M4794" s="54">
        <v>0</v>
      </c>
      <c r="N4794" s="35">
        <v>1</v>
      </c>
      <c r="Q4794" s="54"/>
      <c r="R4794" s="39">
        <v>2992.0060616604228</v>
      </c>
      <c r="S4794" s="35">
        <v>0</v>
      </c>
      <c r="T4794" s="35">
        <v>0</v>
      </c>
      <c r="U4794" s="54">
        <v>0</v>
      </c>
      <c r="V4794" s="35">
        <v>1</v>
      </c>
      <c r="Y4794" s="54"/>
    </row>
    <row r="4795" spans="1:25">
      <c r="A4795" s="53">
        <v>45857.666666666664</v>
      </c>
      <c r="B4795" s="35">
        <v>3046.022944372216</v>
      </c>
      <c r="C4795" s="35">
        <v>0</v>
      </c>
      <c r="D4795" s="35">
        <v>0</v>
      </c>
      <c r="E4795" s="54">
        <v>0</v>
      </c>
      <c r="F4795" s="39">
        <v>1</v>
      </c>
      <c r="J4795" s="39">
        <v>3046.022944372216</v>
      </c>
      <c r="K4795" s="35">
        <v>0</v>
      </c>
      <c r="L4795" s="35">
        <v>0</v>
      </c>
      <c r="M4795" s="54">
        <v>0</v>
      </c>
      <c r="N4795" s="35">
        <v>1</v>
      </c>
      <c r="Q4795" s="54"/>
      <c r="R4795" s="39">
        <v>3046.022944372216</v>
      </c>
      <c r="S4795" s="35">
        <v>0</v>
      </c>
      <c r="T4795" s="35">
        <v>0</v>
      </c>
      <c r="U4795" s="54">
        <v>0</v>
      </c>
      <c r="V4795" s="35">
        <v>1</v>
      </c>
      <c r="Y4795" s="54"/>
    </row>
    <row r="4796" spans="1:25">
      <c r="A4796" s="53">
        <v>45857.708333333336</v>
      </c>
      <c r="B4796" s="35">
        <v>3039.1527276675483</v>
      </c>
      <c r="C4796" s="35">
        <v>0</v>
      </c>
      <c r="D4796" s="35">
        <v>0</v>
      </c>
      <c r="E4796" s="54">
        <v>0</v>
      </c>
      <c r="F4796" s="39">
        <v>1</v>
      </c>
      <c r="J4796" s="39">
        <v>3039.1527276675483</v>
      </c>
      <c r="K4796" s="35">
        <v>0</v>
      </c>
      <c r="L4796" s="35">
        <v>0</v>
      </c>
      <c r="M4796" s="54">
        <v>0</v>
      </c>
      <c r="N4796" s="35">
        <v>1</v>
      </c>
      <c r="Q4796" s="54"/>
      <c r="R4796" s="39">
        <v>3039.1527276675483</v>
      </c>
      <c r="S4796" s="35">
        <v>0</v>
      </c>
      <c r="T4796" s="35">
        <v>0</v>
      </c>
      <c r="U4796" s="54">
        <v>0</v>
      </c>
      <c r="V4796" s="35">
        <v>1</v>
      </c>
      <c r="Y4796" s="54"/>
    </row>
    <row r="4797" spans="1:25">
      <c r="A4797" s="53">
        <v>45857.75</v>
      </c>
      <c r="B4797" s="35">
        <v>3054.9901328312922</v>
      </c>
      <c r="C4797" s="35">
        <v>0</v>
      </c>
      <c r="D4797" s="35">
        <v>0</v>
      </c>
      <c r="E4797" s="54">
        <v>0</v>
      </c>
      <c r="F4797" s="39">
        <v>1</v>
      </c>
      <c r="J4797" s="39">
        <v>3054.9901328312922</v>
      </c>
      <c r="K4797" s="35">
        <v>0</v>
      </c>
      <c r="L4797" s="35">
        <v>0</v>
      </c>
      <c r="M4797" s="54">
        <v>0</v>
      </c>
      <c r="N4797" s="35">
        <v>1</v>
      </c>
      <c r="Q4797" s="54"/>
      <c r="R4797" s="39">
        <v>3054.9901328312922</v>
      </c>
      <c r="S4797" s="35">
        <v>0</v>
      </c>
      <c r="T4797" s="35">
        <v>0</v>
      </c>
      <c r="U4797" s="54">
        <v>0</v>
      </c>
      <c r="V4797" s="35">
        <v>1</v>
      </c>
      <c r="Y4797" s="54"/>
    </row>
    <row r="4798" spans="1:25">
      <c r="A4798" s="53">
        <v>45857.791666666664</v>
      </c>
      <c r="B4798" s="35">
        <v>3000.6202170867941</v>
      </c>
      <c r="C4798" s="35">
        <v>0</v>
      </c>
      <c r="D4798" s="35">
        <v>0</v>
      </c>
      <c r="E4798" s="54">
        <v>0</v>
      </c>
      <c r="F4798" s="39">
        <v>1</v>
      </c>
      <c r="J4798" s="39">
        <v>3000.6202170867941</v>
      </c>
      <c r="K4798" s="35">
        <v>0</v>
      </c>
      <c r="L4798" s="35">
        <v>0</v>
      </c>
      <c r="M4798" s="54">
        <v>0</v>
      </c>
      <c r="N4798" s="35">
        <v>1</v>
      </c>
      <c r="Q4798" s="54"/>
      <c r="R4798" s="39">
        <v>3000.6202170867941</v>
      </c>
      <c r="S4798" s="35">
        <v>0</v>
      </c>
      <c r="T4798" s="35">
        <v>0</v>
      </c>
      <c r="U4798" s="54">
        <v>0</v>
      </c>
      <c r="V4798" s="35">
        <v>1</v>
      </c>
      <c r="Y4798" s="54"/>
    </row>
    <row r="4799" spans="1:25">
      <c r="A4799" s="53">
        <v>45857.833333333336</v>
      </c>
      <c r="B4799" s="35">
        <v>2970.8278653068</v>
      </c>
      <c r="C4799" s="35">
        <v>0</v>
      </c>
      <c r="D4799" s="35">
        <v>0</v>
      </c>
      <c r="E4799" s="54">
        <v>0</v>
      </c>
      <c r="F4799" s="39">
        <v>1</v>
      </c>
      <c r="J4799" s="39">
        <v>2970.8278653068</v>
      </c>
      <c r="K4799" s="35">
        <v>0</v>
      </c>
      <c r="L4799" s="35">
        <v>0</v>
      </c>
      <c r="M4799" s="54">
        <v>0</v>
      </c>
      <c r="N4799" s="35">
        <v>1</v>
      </c>
      <c r="Q4799" s="54"/>
      <c r="R4799" s="39">
        <v>2970.8278653068</v>
      </c>
      <c r="S4799" s="35">
        <v>0</v>
      </c>
      <c r="T4799" s="35">
        <v>0</v>
      </c>
      <c r="U4799" s="54">
        <v>0</v>
      </c>
      <c r="V4799" s="35">
        <v>1</v>
      </c>
      <c r="Y4799" s="54"/>
    </row>
    <row r="4800" spans="1:25">
      <c r="A4800" s="53">
        <v>45857.875</v>
      </c>
      <c r="B4800" s="35">
        <v>2977.1142574328296</v>
      </c>
      <c r="C4800" s="35">
        <v>0</v>
      </c>
      <c r="D4800" s="35">
        <v>0</v>
      </c>
      <c r="E4800" s="54">
        <v>0</v>
      </c>
      <c r="F4800" s="39">
        <v>1</v>
      </c>
      <c r="J4800" s="39">
        <v>2977.1142574328296</v>
      </c>
      <c r="K4800" s="35">
        <v>0</v>
      </c>
      <c r="L4800" s="35">
        <v>0</v>
      </c>
      <c r="M4800" s="54">
        <v>0</v>
      </c>
      <c r="N4800" s="35">
        <v>1</v>
      </c>
      <c r="Q4800" s="54"/>
      <c r="R4800" s="39">
        <v>2977.1142574328296</v>
      </c>
      <c r="S4800" s="35">
        <v>0</v>
      </c>
      <c r="T4800" s="35">
        <v>0</v>
      </c>
      <c r="U4800" s="54">
        <v>0</v>
      </c>
      <c r="V4800" s="35">
        <v>1</v>
      </c>
      <c r="Y4800" s="54"/>
    </row>
    <row r="4801" spans="1:25">
      <c r="A4801" s="53">
        <v>45857.916666666664</v>
      </c>
      <c r="B4801" s="35">
        <v>2954.1895244474845</v>
      </c>
      <c r="C4801" s="35">
        <v>0</v>
      </c>
      <c r="D4801" s="35">
        <v>0</v>
      </c>
      <c r="E4801" s="54">
        <v>0</v>
      </c>
      <c r="F4801" s="39">
        <v>1</v>
      </c>
      <c r="J4801" s="39">
        <v>2954.1895244474845</v>
      </c>
      <c r="K4801" s="35">
        <v>0</v>
      </c>
      <c r="L4801" s="35">
        <v>0</v>
      </c>
      <c r="M4801" s="54">
        <v>0</v>
      </c>
      <c r="N4801" s="35">
        <v>1</v>
      </c>
      <c r="Q4801" s="54"/>
      <c r="R4801" s="39">
        <v>2954.1895244474845</v>
      </c>
      <c r="S4801" s="35">
        <v>0</v>
      </c>
      <c r="T4801" s="35">
        <v>0</v>
      </c>
      <c r="U4801" s="54">
        <v>0</v>
      </c>
      <c r="V4801" s="35">
        <v>1</v>
      </c>
      <c r="Y4801" s="54"/>
    </row>
    <row r="4802" spans="1:25">
      <c r="A4802" s="53">
        <v>45857.958333333336</v>
      </c>
      <c r="B4802" s="35">
        <v>3016.3762516398019</v>
      </c>
      <c r="C4802" s="35">
        <v>0</v>
      </c>
      <c r="D4802" s="35">
        <v>0</v>
      </c>
      <c r="E4802" s="54">
        <v>0</v>
      </c>
      <c r="F4802" s="39">
        <v>1</v>
      </c>
      <c r="J4802" s="39">
        <v>3016.3762516398019</v>
      </c>
      <c r="K4802" s="35">
        <v>0</v>
      </c>
      <c r="L4802" s="35">
        <v>0</v>
      </c>
      <c r="M4802" s="54">
        <v>0</v>
      </c>
      <c r="N4802" s="35">
        <v>1</v>
      </c>
      <c r="Q4802" s="54"/>
      <c r="R4802" s="39">
        <v>3016.3762516398019</v>
      </c>
      <c r="S4802" s="35">
        <v>0</v>
      </c>
      <c r="T4802" s="35">
        <v>0</v>
      </c>
      <c r="U4802" s="54">
        <v>0</v>
      </c>
      <c r="V4802" s="35">
        <v>1</v>
      </c>
      <c r="Y4802" s="54"/>
    </row>
    <row r="4803" spans="1:25">
      <c r="A4803" s="53">
        <v>45858</v>
      </c>
      <c r="B4803" s="35">
        <v>2973.2300053878357</v>
      </c>
      <c r="C4803" s="35">
        <v>0</v>
      </c>
      <c r="D4803" s="35">
        <v>0</v>
      </c>
      <c r="E4803" s="54">
        <v>0</v>
      </c>
      <c r="F4803" s="39">
        <v>1</v>
      </c>
      <c r="J4803" s="39">
        <v>2973.2300053878357</v>
      </c>
      <c r="K4803" s="35">
        <v>0</v>
      </c>
      <c r="L4803" s="35">
        <v>0</v>
      </c>
      <c r="M4803" s="54">
        <v>0</v>
      </c>
      <c r="N4803" s="35">
        <v>1</v>
      </c>
      <c r="Q4803" s="54"/>
      <c r="R4803" s="39">
        <v>2973.2300053878357</v>
      </c>
      <c r="S4803" s="35">
        <v>0</v>
      </c>
      <c r="T4803" s="35">
        <v>0</v>
      </c>
      <c r="U4803" s="54">
        <v>0</v>
      </c>
      <c r="V4803" s="35">
        <v>1</v>
      </c>
      <c r="Y4803" s="54"/>
    </row>
    <row r="4804" spans="1:25">
      <c r="A4804" s="53">
        <v>45858.041666666664</v>
      </c>
      <c r="B4804" s="35">
        <v>2962.7747224693235</v>
      </c>
      <c r="C4804" s="35">
        <v>0</v>
      </c>
      <c r="D4804" s="35">
        <v>0</v>
      </c>
      <c r="E4804" s="54">
        <v>0</v>
      </c>
      <c r="F4804" s="39">
        <v>1</v>
      </c>
      <c r="J4804" s="39">
        <v>2962.7747224693235</v>
      </c>
      <c r="K4804" s="35">
        <v>0</v>
      </c>
      <c r="L4804" s="35">
        <v>0</v>
      </c>
      <c r="M4804" s="54">
        <v>0</v>
      </c>
      <c r="N4804" s="35">
        <v>1</v>
      </c>
      <c r="Q4804" s="54"/>
      <c r="R4804" s="39">
        <v>2962.7747224693235</v>
      </c>
      <c r="S4804" s="35">
        <v>0</v>
      </c>
      <c r="T4804" s="35">
        <v>0</v>
      </c>
      <c r="U4804" s="54">
        <v>0</v>
      </c>
      <c r="V4804" s="35">
        <v>1</v>
      </c>
      <c r="Y4804" s="54"/>
    </row>
    <row r="4805" spans="1:25">
      <c r="A4805" s="53">
        <v>45858.083333333336</v>
      </c>
      <c r="B4805" s="35">
        <v>2926.1523343743875</v>
      </c>
      <c r="C4805" s="35">
        <v>0</v>
      </c>
      <c r="D4805" s="35">
        <v>0</v>
      </c>
      <c r="E4805" s="54">
        <v>0</v>
      </c>
      <c r="F4805" s="39">
        <v>1</v>
      </c>
      <c r="J4805" s="39">
        <v>2926.1523343743875</v>
      </c>
      <c r="K4805" s="35">
        <v>0</v>
      </c>
      <c r="L4805" s="35">
        <v>0</v>
      </c>
      <c r="M4805" s="54">
        <v>0</v>
      </c>
      <c r="N4805" s="35">
        <v>1</v>
      </c>
      <c r="Q4805" s="54"/>
      <c r="R4805" s="39">
        <v>2926.1523343743875</v>
      </c>
      <c r="S4805" s="35">
        <v>0</v>
      </c>
      <c r="T4805" s="35">
        <v>0</v>
      </c>
      <c r="U4805" s="54">
        <v>0</v>
      </c>
      <c r="V4805" s="35">
        <v>1</v>
      </c>
      <c r="Y4805" s="54"/>
    </row>
    <row r="4806" spans="1:25">
      <c r="A4806" s="53">
        <v>45858.125</v>
      </c>
      <c r="B4806" s="35">
        <v>2955.6386322188432</v>
      </c>
      <c r="C4806" s="35">
        <v>0</v>
      </c>
      <c r="D4806" s="35">
        <v>0</v>
      </c>
      <c r="E4806" s="54">
        <v>0</v>
      </c>
      <c r="F4806" s="39">
        <v>1</v>
      </c>
      <c r="J4806" s="39">
        <v>2955.6386322188432</v>
      </c>
      <c r="K4806" s="35">
        <v>0</v>
      </c>
      <c r="L4806" s="35">
        <v>0</v>
      </c>
      <c r="M4806" s="54">
        <v>0</v>
      </c>
      <c r="N4806" s="35">
        <v>1</v>
      </c>
      <c r="Q4806" s="54"/>
      <c r="R4806" s="39">
        <v>2955.6386322188432</v>
      </c>
      <c r="S4806" s="35">
        <v>0</v>
      </c>
      <c r="T4806" s="35">
        <v>0</v>
      </c>
      <c r="U4806" s="54">
        <v>0</v>
      </c>
      <c r="V4806" s="35">
        <v>1</v>
      </c>
      <c r="Y4806" s="54"/>
    </row>
    <row r="4807" spans="1:25">
      <c r="A4807" s="53">
        <v>45858.166666666664</v>
      </c>
      <c r="B4807" s="35">
        <v>3009.8584211916409</v>
      </c>
      <c r="C4807" s="35">
        <v>0</v>
      </c>
      <c r="D4807" s="35">
        <v>0</v>
      </c>
      <c r="E4807" s="54">
        <v>0</v>
      </c>
      <c r="F4807" s="39">
        <v>1</v>
      </c>
      <c r="J4807" s="39">
        <v>3009.8584211916409</v>
      </c>
      <c r="K4807" s="35">
        <v>0</v>
      </c>
      <c r="L4807" s="35">
        <v>0</v>
      </c>
      <c r="M4807" s="54">
        <v>0</v>
      </c>
      <c r="N4807" s="35">
        <v>1</v>
      </c>
      <c r="Q4807" s="54"/>
      <c r="R4807" s="39">
        <v>3009.8584211916409</v>
      </c>
      <c r="S4807" s="35">
        <v>0</v>
      </c>
      <c r="T4807" s="35">
        <v>0</v>
      </c>
      <c r="U4807" s="54">
        <v>0</v>
      </c>
      <c r="V4807" s="35">
        <v>1</v>
      </c>
      <c r="Y4807" s="54"/>
    </row>
    <row r="4808" spans="1:25">
      <c r="A4808" s="53">
        <v>45858.208333333336</v>
      </c>
      <c r="B4808" s="35">
        <v>2979.4679383186412</v>
      </c>
      <c r="C4808" s="35">
        <v>0</v>
      </c>
      <c r="D4808" s="35">
        <v>0</v>
      </c>
      <c r="E4808" s="54">
        <v>0</v>
      </c>
      <c r="F4808" s="39">
        <v>1</v>
      </c>
      <c r="J4808" s="39">
        <v>2979.4679383186412</v>
      </c>
      <c r="K4808" s="35">
        <v>0</v>
      </c>
      <c r="L4808" s="35">
        <v>0</v>
      </c>
      <c r="M4808" s="54">
        <v>0</v>
      </c>
      <c r="N4808" s="35">
        <v>1</v>
      </c>
      <c r="Q4808" s="54"/>
      <c r="R4808" s="39">
        <v>2979.4679383186412</v>
      </c>
      <c r="S4808" s="35">
        <v>0</v>
      </c>
      <c r="T4808" s="35">
        <v>0</v>
      </c>
      <c r="U4808" s="54">
        <v>0</v>
      </c>
      <c r="V4808" s="35">
        <v>1</v>
      </c>
      <c r="Y4808" s="54"/>
    </row>
    <row r="4809" spans="1:25">
      <c r="A4809" s="53">
        <v>45858.25</v>
      </c>
      <c r="B4809" s="35">
        <v>2958.7490911264658</v>
      </c>
      <c r="C4809" s="35">
        <v>0</v>
      </c>
      <c r="D4809" s="35">
        <v>0</v>
      </c>
      <c r="E4809" s="54">
        <v>0</v>
      </c>
      <c r="F4809" s="39">
        <v>1</v>
      </c>
      <c r="J4809" s="39">
        <v>2958.7490911264658</v>
      </c>
      <c r="K4809" s="35">
        <v>0</v>
      </c>
      <c r="L4809" s="35">
        <v>0</v>
      </c>
      <c r="M4809" s="54">
        <v>0</v>
      </c>
      <c r="N4809" s="35">
        <v>1</v>
      </c>
      <c r="Q4809" s="54"/>
      <c r="R4809" s="39">
        <v>2958.7490911264658</v>
      </c>
      <c r="S4809" s="35">
        <v>0</v>
      </c>
      <c r="T4809" s="35">
        <v>0</v>
      </c>
      <c r="U4809" s="54">
        <v>0</v>
      </c>
      <c r="V4809" s="35">
        <v>1</v>
      </c>
      <c r="Y4809" s="54"/>
    </row>
    <row r="4810" spans="1:25">
      <c r="A4810" s="53">
        <v>45858.291666666664</v>
      </c>
      <c r="B4810" s="35">
        <v>2997.0360088708226</v>
      </c>
      <c r="C4810" s="35">
        <v>0</v>
      </c>
      <c r="D4810" s="35">
        <v>0</v>
      </c>
      <c r="E4810" s="54">
        <v>0</v>
      </c>
      <c r="F4810" s="39">
        <v>1</v>
      </c>
      <c r="J4810" s="39">
        <v>2997.0360088708226</v>
      </c>
      <c r="K4810" s="35">
        <v>0</v>
      </c>
      <c r="L4810" s="35">
        <v>0</v>
      </c>
      <c r="M4810" s="54">
        <v>0</v>
      </c>
      <c r="N4810" s="35">
        <v>1</v>
      </c>
      <c r="Q4810" s="54"/>
      <c r="R4810" s="39">
        <v>2997.0360088708226</v>
      </c>
      <c r="S4810" s="35">
        <v>0</v>
      </c>
      <c r="T4810" s="35">
        <v>0</v>
      </c>
      <c r="U4810" s="54">
        <v>0</v>
      </c>
      <c r="V4810" s="35">
        <v>1</v>
      </c>
      <c r="Y4810" s="54"/>
    </row>
    <row r="4811" spans="1:25">
      <c r="A4811" s="53">
        <v>45858.333333333336</v>
      </c>
      <c r="B4811" s="35">
        <v>2995.9991590565687</v>
      </c>
      <c r="C4811" s="35">
        <v>0</v>
      </c>
      <c r="D4811" s="35">
        <v>0</v>
      </c>
      <c r="E4811" s="54">
        <v>0</v>
      </c>
      <c r="F4811" s="39">
        <v>1</v>
      </c>
      <c r="J4811" s="39">
        <v>2995.9991590565687</v>
      </c>
      <c r="K4811" s="35">
        <v>0</v>
      </c>
      <c r="L4811" s="35">
        <v>0</v>
      </c>
      <c r="M4811" s="54">
        <v>0</v>
      </c>
      <c r="N4811" s="35">
        <v>1</v>
      </c>
      <c r="Q4811" s="54"/>
      <c r="R4811" s="39">
        <v>2995.9991590565687</v>
      </c>
      <c r="S4811" s="35">
        <v>0</v>
      </c>
      <c r="T4811" s="35">
        <v>0</v>
      </c>
      <c r="U4811" s="54">
        <v>0</v>
      </c>
      <c r="V4811" s="35">
        <v>1</v>
      </c>
      <c r="Y4811" s="54"/>
    </row>
    <row r="4812" spans="1:25">
      <c r="A4812" s="53">
        <v>45858.375</v>
      </c>
      <c r="B4812" s="35">
        <v>3013.7126008530295</v>
      </c>
      <c r="C4812" s="35">
        <v>0</v>
      </c>
      <c r="D4812" s="35">
        <v>0</v>
      </c>
      <c r="E4812" s="54">
        <v>0</v>
      </c>
      <c r="F4812" s="39">
        <v>1</v>
      </c>
      <c r="J4812" s="39">
        <v>3013.7126008530295</v>
      </c>
      <c r="K4812" s="35">
        <v>0</v>
      </c>
      <c r="L4812" s="35">
        <v>0</v>
      </c>
      <c r="M4812" s="54">
        <v>0</v>
      </c>
      <c r="N4812" s="35">
        <v>1</v>
      </c>
      <c r="Q4812" s="54"/>
      <c r="R4812" s="39">
        <v>3013.7126008530295</v>
      </c>
      <c r="S4812" s="35">
        <v>0</v>
      </c>
      <c r="T4812" s="35">
        <v>0</v>
      </c>
      <c r="U4812" s="54">
        <v>0</v>
      </c>
      <c r="V4812" s="35">
        <v>1</v>
      </c>
      <c r="Y4812" s="54"/>
    </row>
    <row r="4813" spans="1:25">
      <c r="A4813" s="53">
        <v>45858.416666666664</v>
      </c>
      <c r="B4813" s="35">
        <v>2985.7947785745655</v>
      </c>
      <c r="C4813" s="35">
        <v>0</v>
      </c>
      <c r="D4813" s="35">
        <v>0</v>
      </c>
      <c r="E4813" s="54">
        <v>0</v>
      </c>
      <c r="F4813" s="39">
        <v>1</v>
      </c>
      <c r="J4813" s="39">
        <v>2985.7947785745655</v>
      </c>
      <c r="K4813" s="35">
        <v>0</v>
      </c>
      <c r="L4813" s="35">
        <v>0</v>
      </c>
      <c r="M4813" s="54">
        <v>0</v>
      </c>
      <c r="N4813" s="35">
        <v>1</v>
      </c>
      <c r="Q4813" s="54"/>
      <c r="R4813" s="39">
        <v>2985.7947785745655</v>
      </c>
      <c r="S4813" s="35">
        <v>0</v>
      </c>
      <c r="T4813" s="35">
        <v>0</v>
      </c>
      <c r="U4813" s="54">
        <v>0</v>
      </c>
      <c r="V4813" s="35">
        <v>1</v>
      </c>
      <c r="Y4813" s="54"/>
    </row>
    <row r="4814" spans="1:25">
      <c r="A4814" s="53">
        <v>45858.458333333336</v>
      </c>
      <c r="B4814" s="35">
        <v>3002.2270755644954</v>
      </c>
      <c r="C4814" s="35">
        <v>0</v>
      </c>
      <c r="D4814" s="35">
        <v>0</v>
      </c>
      <c r="E4814" s="54">
        <v>0</v>
      </c>
      <c r="F4814" s="39">
        <v>1</v>
      </c>
      <c r="J4814" s="39">
        <v>3002.2270755644954</v>
      </c>
      <c r="K4814" s="35">
        <v>0</v>
      </c>
      <c r="L4814" s="35">
        <v>0</v>
      </c>
      <c r="M4814" s="54">
        <v>0</v>
      </c>
      <c r="N4814" s="35">
        <v>1</v>
      </c>
      <c r="Q4814" s="54"/>
      <c r="R4814" s="39">
        <v>3002.2270755644954</v>
      </c>
      <c r="S4814" s="35">
        <v>0</v>
      </c>
      <c r="T4814" s="35">
        <v>0</v>
      </c>
      <c r="U4814" s="54">
        <v>0</v>
      </c>
      <c r="V4814" s="35">
        <v>1</v>
      </c>
      <c r="Y4814" s="54"/>
    </row>
    <row r="4815" spans="1:25">
      <c r="A4815" s="53">
        <v>45858.5</v>
      </c>
      <c r="B4815" s="35">
        <v>2976.2527592628785</v>
      </c>
      <c r="C4815" s="35">
        <v>0</v>
      </c>
      <c r="D4815" s="35">
        <v>0</v>
      </c>
      <c r="E4815" s="54">
        <v>0</v>
      </c>
      <c r="F4815" s="39">
        <v>1</v>
      </c>
      <c r="J4815" s="39">
        <v>2976.2527592628785</v>
      </c>
      <c r="K4815" s="35">
        <v>0</v>
      </c>
      <c r="L4815" s="35">
        <v>0</v>
      </c>
      <c r="M4815" s="54">
        <v>0</v>
      </c>
      <c r="N4815" s="35">
        <v>1</v>
      </c>
      <c r="Q4815" s="54"/>
      <c r="R4815" s="39">
        <v>2976.2527592628785</v>
      </c>
      <c r="S4815" s="35">
        <v>0</v>
      </c>
      <c r="T4815" s="35">
        <v>0</v>
      </c>
      <c r="U4815" s="54">
        <v>0</v>
      </c>
      <c r="V4815" s="35">
        <v>1</v>
      </c>
      <c r="Y4815" s="54"/>
    </row>
    <row r="4816" spans="1:25">
      <c r="A4816" s="53">
        <v>45858.541666666664</v>
      </c>
      <c r="B4816" s="35">
        <v>2973.210747252167</v>
      </c>
      <c r="C4816" s="35">
        <v>0</v>
      </c>
      <c r="D4816" s="35">
        <v>0</v>
      </c>
      <c r="E4816" s="54">
        <v>0</v>
      </c>
      <c r="F4816" s="39">
        <v>1</v>
      </c>
      <c r="J4816" s="39">
        <v>2973.210747252167</v>
      </c>
      <c r="K4816" s="35">
        <v>0</v>
      </c>
      <c r="L4816" s="35">
        <v>0</v>
      </c>
      <c r="M4816" s="54">
        <v>0</v>
      </c>
      <c r="N4816" s="35">
        <v>1</v>
      </c>
      <c r="Q4816" s="54"/>
      <c r="R4816" s="39">
        <v>2973.210747252167</v>
      </c>
      <c r="S4816" s="35">
        <v>0</v>
      </c>
      <c r="T4816" s="35">
        <v>0</v>
      </c>
      <c r="U4816" s="54">
        <v>0</v>
      </c>
      <c r="V4816" s="35">
        <v>1</v>
      </c>
      <c r="Y4816" s="54"/>
    </row>
    <row r="4817" spans="1:25">
      <c r="A4817" s="53">
        <v>45858.583333333336</v>
      </c>
      <c r="B4817" s="35">
        <v>2958.1795611069838</v>
      </c>
      <c r="C4817" s="35">
        <v>0</v>
      </c>
      <c r="D4817" s="35">
        <v>0</v>
      </c>
      <c r="E4817" s="54">
        <v>0</v>
      </c>
      <c r="F4817" s="39">
        <v>1</v>
      </c>
      <c r="J4817" s="39">
        <v>2958.1795611069838</v>
      </c>
      <c r="K4817" s="35">
        <v>0</v>
      </c>
      <c r="L4817" s="35">
        <v>0</v>
      </c>
      <c r="M4817" s="54">
        <v>0</v>
      </c>
      <c r="N4817" s="35">
        <v>1</v>
      </c>
      <c r="Q4817" s="54"/>
      <c r="R4817" s="39">
        <v>2958.1795611069838</v>
      </c>
      <c r="S4817" s="35">
        <v>0</v>
      </c>
      <c r="T4817" s="35">
        <v>0</v>
      </c>
      <c r="U4817" s="54">
        <v>0</v>
      </c>
      <c r="V4817" s="35">
        <v>1</v>
      </c>
      <c r="Y4817" s="54"/>
    </row>
    <row r="4818" spans="1:25">
      <c r="A4818" s="53">
        <v>45858.625</v>
      </c>
      <c r="B4818" s="35">
        <v>2962.1485050286801</v>
      </c>
      <c r="C4818" s="35">
        <v>0</v>
      </c>
      <c r="D4818" s="35">
        <v>0</v>
      </c>
      <c r="E4818" s="54">
        <v>0</v>
      </c>
      <c r="F4818" s="39">
        <v>1</v>
      </c>
      <c r="J4818" s="39">
        <v>2962.1485050286801</v>
      </c>
      <c r="K4818" s="35">
        <v>0</v>
      </c>
      <c r="L4818" s="35">
        <v>0</v>
      </c>
      <c r="M4818" s="54">
        <v>0</v>
      </c>
      <c r="N4818" s="35">
        <v>1</v>
      </c>
      <c r="Q4818" s="54"/>
      <c r="R4818" s="39">
        <v>2962.1485050286801</v>
      </c>
      <c r="S4818" s="35">
        <v>0</v>
      </c>
      <c r="T4818" s="35">
        <v>0</v>
      </c>
      <c r="U4818" s="54">
        <v>0</v>
      </c>
      <c r="V4818" s="35">
        <v>1</v>
      </c>
      <c r="Y4818" s="54"/>
    </row>
    <row r="4819" spans="1:25">
      <c r="A4819" s="53">
        <v>45858.666666666664</v>
      </c>
      <c r="B4819" s="35">
        <v>2985.0414387269348</v>
      </c>
      <c r="C4819" s="35">
        <v>0</v>
      </c>
      <c r="D4819" s="35">
        <v>0</v>
      </c>
      <c r="E4819" s="54">
        <v>0</v>
      </c>
      <c r="F4819" s="39">
        <v>1</v>
      </c>
      <c r="J4819" s="39">
        <v>2985.0414387269348</v>
      </c>
      <c r="K4819" s="35">
        <v>0</v>
      </c>
      <c r="L4819" s="35">
        <v>0</v>
      </c>
      <c r="M4819" s="54">
        <v>0</v>
      </c>
      <c r="N4819" s="35">
        <v>1</v>
      </c>
      <c r="Q4819" s="54"/>
      <c r="R4819" s="39">
        <v>2985.0414387269348</v>
      </c>
      <c r="S4819" s="35">
        <v>0</v>
      </c>
      <c r="T4819" s="35">
        <v>0</v>
      </c>
      <c r="U4819" s="54">
        <v>0</v>
      </c>
      <c r="V4819" s="35">
        <v>1</v>
      </c>
      <c r="Y4819" s="54"/>
    </row>
    <row r="4820" spans="1:25">
      <c r="A4820" s="53">
        <v>45858.708333333336</v>
      </c>
      <c r="B4820" s="35">
        <v>2992.9250373199243</v>
      </c>
      <c r="C4820" s="35">
        <v>0</v>
      </c>
      <c r="D4820" s="35">
        <v>0</v>
      </c>
      <c r="E4820" s="54">
        <v>0</v>
      </c>
      <c r="F4820" s="39">
        <v>1</v>
      </c>
      <c r="J4820" s="39">
        <v>2992.9250373199243</v>
      </c>
      <c r="K4820" s="35">
        <v>0</v>
      </c>
      <c r="L4820" s="35">
        <v>0</v>
      </c>
      <c r="M4820" s="54">
        <v>0</v>
      </c>
      <c r="N4820" s="35">
        <v>1</v>
      </c>
      <c r="Q4820" s="54"/>
      <c r="R4820" s="39">
        <v>2992.9250373199243</v>
      </c>
      <c r="S4820" s="35">
        <v>0</v>
      </c>
      <c r="T4820" s="35">
        <v>0</v>
      </c>
      <c r="U4820" s="54">
        <v>0</v>
      </c>
      <c r="V4820" s="35">
        <v>1</v>
      </c>
      <c r="Y4820" s="54"/>
    </row>
    <row r="4821" spans="1:25">
      <c r="A4821" s="53">
        <v>45858.75</v>
      </c>
      <c r="B4821" s="35">
        <v>2984.9584194680842</v>
      </c>
      <c r="C4821" s="35">
        <v>0</v>
      </c>
      <c r="D4821" s="35">
        <v>0</v>
      </c>
      <c r="E4821" s="54">
        <v>0</v>
      </c>
      <c r="F4821" s="39">
        <v>1</v>
      </c>
      <c r="J4821" s="39">
        <v>2984.9584194680842</v>
      </c>
      <c r="K4821" s="35">
        <v>0</v>
      </c>
      <c r="L4821" s="35">
        <v>0</v>
      </c>
      <c r="M4821" s="54">
        <v>0</v>
      </c>
      <c r="N4821" s="35">
        <v>1</v>
      </c>
      <c r="Q4821" s="54"/>
      <c r="R4821" s="39">
        <v>2984.9584194680842</v>
      </c>
      <c r="S4821" s="35">
        <v>0</v>
      </c>
      <c r="T4821" s="35">
        <v>0</v>
      </c>
      <c r="U4821" s="54">
        <v>0</v>
      </c>
      <c r="V4821" s="35">
        <v>1</v>
      </c>
      <c r="Y4821" s="54"/>
    </row>
    <row r="4822" spans="1:25">
      <c r="A4822" s="53">
        <v>45858.791666666664</v>
      </c>
      <c r="B4822" s="35">
        <v>3005.2380456452092</v>
      </c>
      <c r="C4822" s="35">
        <v>0</v>
      </c>
      <c r="D4822" s="35">
        <v>0</v>
      </c>
      <c r="E4822" s="54">
        <v>0</v>
      </c>
      <c r="F4822" s="39">
        <v>1</v>
      </c>
      <c r="J4822" s="39">
        <v>3005.2380456452092</v>
      </c>
      <c r="K4822" s="35">
        <v>0</v>
      </c>
      <c r="L4822" s="35">
        <v>0</v>
      </c>
      <c r="M4822" s="54">
        <v>0</v>
      </c>
      <c r="N4822" s="35">
        <v>1</v>
      </c>
      <c r="Q4822" s="54"/>
      <c r="R4822" s="39">
        <v>3005.2380456452092</v>
      </c>
      <c r="S4822" s="35">
        <v>0</v>
      </c>
      <c r="T4822" s="35">
        <v>0</v>
      </c>
      <c r="U4822" s="54">
        <v>0</v>
      </c>
      <c r="V4822" s="35">
        <v>1</v>
      </c>
      <c r="Y4822" s="54"/>
    </row>
    <row r="4823" spans="1:25">
      <c r="A4823" s="53">
        <v>45858.833333333336</v>
      </c>
      <c r="B4823" s="35">
        <v>2975.5637208520166</v>
      </c>
      <c r="C4823" s="35">
        <v>0</v>
      </c>
      <c r="D4823" s="35">
        <v>0</v>
      </c>
      <c r="E4823" s="54">
        <v>0</v>
      </c>
      <c r="F4823" s="39">
        <v>1</v>
      </c>
      <c r="J4823" s="39">
        <v>2975.5637208520166</v>
      </c>
      <c r="K4823" s="35">
        <v>0</v>
      </c>
      <c r="L4823" s="35">
        <v>0</v>
      </c>
      <c r="M4823" s="54">
        <v>0</v>
      </c>
      <c r="N4823" s="35">
        <v>1</v>
      </c>
      <c r="Q4823" s="54"/>
      <c r="R4823" s="39">
        <v>2975.5637208520166</v>
      </c>
      <c r="S4823" s="35">
        <v>0</v>
      </c>
      <c r="T4823" s="35">
        <v>0</v>
      </c>
      <c r="U4823" s="54">
        <v>0</v>
      </c>
      <c r="V4823" s="35">
        <v>1</v>
      </c>
      <c r="Y4823" s="54"/>
    </row>
    <row r="4824" spans="1:25">
      <c r="A4824" s="53">
        <v>45858.875</v>
      </c>
      <c r="B4824" s="35">
        <v>2948.3510884744405</v>
      </c>
      <c r="C4824" s="35">
        <v>0</v>
      </c>
      <c r="D4824" s="35">
        <v>0</v>
      </c>
      <c r="E4824" s="54">
        <v>0</v>
      </c>
      <c r="F4824" s="39">
        <v>1</v>
      </c>
      <c r="J4824" s="39">
        <v>2948.3510884744405</v>
      </c>
      <c r="K4824" s="35">
        <v>0</v>
      </c>
      <c r="L4824" s="35">
        <v>0</v>
      </c>
      <c r="M4824" s="54">
        <v>0</v>
      </c>
      <c r="N4824" s="35">
        <v>1</v>
      </c>
      <c r="Q4824" s="54"/>
      <c r="R4824" s="39">
        <v>2948.3510884744405</v>
      </c>
      <c r="S4824" s="35">
        <v>0</v>
      </c>
      <c r="T4824" s="35">
        <v>0</v>
      </c>
      <c r="U4824" s="54">
        <v>0</v>
      </c>
      <c r="V4824" s="35">
        <v>1</v>
      </c>
      <c r="Y4824" s="54"/>
    </row>
    <row r="4825" spans="1:25">
      <c r="A4825" s="53">
        <v>45858.916666666664</v>
      </c>
      <c r="B4825" s="35">
        <v>2942.0053635271752</v>
      </c>
      <c r="C4825" s="35">
        <v>0</v>
      </c>
      <c r="D4825" s="35">
        <v>0</v>
      </c>
      <c r="E4825" s="54">
        <v>0</v>
      </c>
      <c r="F4825" s="39">
        <v>1</v>
      </c>
      <c r="J4825" s="39">
        <v>2942.0053635271752</v>
      </c>
      <c r="K4825" s="35">
        <v>0</v>
      </c>
      <c r="L4825" s="35">
        <v>0</v>
      </c>
      <c r="M4825" s="54">
        <v>0</v>
      </c>
      <c r="N4825" s="35">
        <v>1</v>
      </c>
      <c r="Q4825" s="54"/>
      <c r="R4825" s="39">
        <v>2942.0053635271752</v>
      </c>
      <c r="S4825" s="35">
        <v>0</v>
      </c>
      <c r="T4825" s="35">
        <v>0</v>
      </c>
      <c r="U4825" s="54">
        <v>0</v>
      </c>
      <c r="V4825" s="35">
        <v>1</v>
      </c>
      <c r="Y4825" s="54"/>
    </row>
    <row r="4826" spans="1:25">
      <c r="A4826" s="53">
        <v>45858.958333333336</v>
      </c>
      <c r="B4826" s="35">
        <v>2865.9223911122535</v>
      </c>
      <c r="C4826" s="35">
        <v>0</v>
      </c>
      <c r="D4826" s="35">
        <v>0</v>
      </c>
      <c r="E4826" s="54">
        <v>0</v>
      </c>
      <c r="F4826" s="39">
        <v>1</v>
      </c>
      <c r="J4826" s="39">
        <v>2865.9223911122535</v>
      </c>
      <c r="K4826" s="35">
        <v>0</v>
      </c>
      <c r="L4826" s="35">
        <v>0</v>
      </c>
      <c r="M4826" s="54">
        <v>0</v>
      </c>
      <c r="N4826" s="35">
        <v>1</v>
      </c>
      <c r="Q4826" s="54"/>
      <c r="R4826" s="39">
        <v>2865.9223911122535</v>
      </c>
      <c r="S4826" s="35">
        <v>0</v>
      </c>
      <c r="T4826" s="35">
        <v>0</v>
      </c>
      <c r="U4826" s="54">
        <v>0</v>
      </c>
      <c r="V4826" s="35">
        <v>1</v>
      </c>
      <c r="Y4826" s="54"/>
    </row>
    <row r="4827" spans="1:25">
      <c r="A4827" s="53">
        <v>45859</v>
      </c>
      <c r="B4827" s="35">
        <v>2857.7324140977275</v>
      </c>
      <c r="C4827" s="35">
        <v>0</v>
      </c>
      <c r="D4827" s="35">
        <v>0</v>
      </c>
      <c r="E4827" s="54">
        <v>0</v>
      </c>
      <c r="F4827" s="39">
        <v>1</v>
      </c>
      <c r="J4827" s="39">
        <v>2857.7324140977275</v>
      </c>
      <c r="K4827" s="35">
        <v>0</v>
      </c>
      <c r="L4827" s="35">
        <v>0</v>
      </c>
      <c r="M4827" s="54">
        <v>0</v>
      </c>
      <c r="N4827" s="35">
        <v>1</v>
      </c>
      <c r="Q4827" s="54"/>
      <c r="R4827" s="39">
        <v>2857.7324140977275</v>
      </c>
      <c r="S4827" s="35">
        <v>0</v>
      </c>
      <c r="T4827" s="35">
        <v>0</v>
      </c>
      <c r="U4827" s="54">
        <v>0</v>
      </c>
      <c r="V4827" s="35">
        <v>1</v>
      </c>
      <c r="Y4827" s="54"/>
    </row>
    <row r="4828" spans="1:25">
      <c r="A4828" s="53">
        <v>45859.041666666664</v>
      </c>
      <c r="B4828" s="35">
        <v>2878.9594202848948</v>
      </c>
      <c r="C4828" s="35">
        <v>0</v>
      </c>
      <c r="D4828" s="35">
        <v>0</v>
      </c>
      <c r="E4828" s="54">
        <v>0</v>
      </c>
      <c r="F4828" s="39">
        <v>1</v>
      </c>
      <c r="J4828" s="39">
        <v>2878.9594202848948</v>
      </c>
      <c r="K4828" s="35">
        <v>0</v>
      </c>
      <c r="L4828" s="35">
        <v>0</v>
      </c>
      <c r="M4828" s="54">
        <v>0</v>
      </c>
      <c r="N4828" s="35">
        <v>1</v>
      </c>
      <c r="Q4828" s="54"/>
      <c r="R4828" s="39">
        <v>2878.9594202848948</v>
      </c>
      <c r="S4828" s="35">
        <v>0</v>
      </c>
      <c r="T4828" s="35">
        <v>0</v>
      </c>
      <c r="U4828" s="54">
        <v>0</v>
      </c>
      <c r="V4828" s="35">
        <v>1</v>
      </c>
      <c r="Y4828" s="54"/>
    </row>
    <row r="4829" spans="1:25">
      <c r="A4829" s="53">
        <v>45859.083333333336</v>
      </c>
      <c r="B4829" s="35">
        <v>2929.3351309506311</v>
      </c>
      <c r="C4829" s="35">
        <v>0</v>
      </c>
      <c r="D4829" s="35">
        <v>0</v>
      </c>
      <c r="E4829" s="54">
        <v>0</v>
      </c>
      <c r="F4829" s="39">
        <v>1</v>
      </c>
      <c r="J4829" s="39">
        <v>2929.3351309506311</v>
      </c>
      <c r="K4829" s="35">
        <v>0</v>
      </c>
      <c r="L4829" s="35">
        <v>0</v>
      </c>
      <c r="M4829" s="54">
        <v>0</v>
      </c>
      <c r="N4829" s="35">
        <v>1</v>
      </c>
      <c r="Q4829" s="54"/>
      <c r="R4829" s="39">
        <v>2929.3351309506311</v>
      </c>
      <c r="S4829" s="35">
        <v>0</v>
      </c>
      <c r="T4829" s="35">
        <v>0</v>
      </c>
      <c r="U4829" s="54">
        <v>0</v>
      </c>
      <c r="V4829" s="35">
        <v>1</v>
      </c>
      <c r="Y4829" s="54"/>
    </row>
    <row r="4830" spans="1:25">
      <c r="A4830" s="53">
        <v>45859.125</v>
      </c>
      <c r="B4830" s="35">
        <v>2930.188052791455</v>
      </c>
      <c r="C4830" s="35">
        <v>0</v>
      </c>
      <c r="D4830" s="35">
        <v>0</v>
      </c>
      <c r="E4830" s="54">
        <v>0</v>
      </c>
      <c r="F4830" s="39">
        <v>1</v>
      </c>
      <c r="J4830" s="39">
        <v>2930.188052791455</v>
      </c>
      <c r="K4830" s="35">
        <v>0</v>
      </c>
      <c r="L4830" s="35">
        <v>0</v>
      </c>
      <c r="M4830" s="54">
        <v>0</v>
      </c>
      <c r="N4830" s="35">
        <v>1</v>
      </c>
      <c r="Q4830" s="54"/>
      <c r="R4830" s="39">
        <v>2930.188052791455</v>
      </c>
      <c r="S4830" s="35">
        <v>0</v>
      </c>
      <c r="T4830" s="35">
        <v>0</v>
      </c>
      <c r="U4830" s="54">
        <v>0</v>
      </c>
      <c r="V4830" s="35">
        <v>1</v>
      </c>
      <c r="Y4830" s="54"/>
    </row>
    <row r="4831" spans="1:25">
      <c r="A4831" s="53">
        <v>45859.166666666664</v>
      </c>
      <c r="B4831" s="35">
        <v>2959.7101903316452</v>
      </c>
      <c r="C4831" s="35">
        <v>0</v>
      </c>
      <c r="D4831" s="35">
        <v>0</v>
      </c>
      <c r="E4831" s="54">
        <v>0</v>
      </c>
      <c r="F4831" s="39">
        <v>1</v>
      </c>
      <c r="J4831" s="39">
        <v>2959.7101903316452</v>
      </c>
      <c r="K4831" s="35">
        <v>0</v>
      </c>
      <c r="L4831" s="35">
        <v>0</v>
      </c>
      <c r="M4831" s="54">
        <v>0</v>
      </c>
      <c r="N4831" s="35">
        <v>1</v>
      </c>
      <c r="Q4831" s="54"/>
      <c r="R4831" s="39">
        <v>2959.7101903316452</v>
      </c>
      <c r="S4831" s="35">
        <v>0</v>
      </c>
      <c r="T4831" s="35">
        <v>0</v>
      </c>
      <c r="U4831" s="54">
        <v>0</v>
      </c>
      <c r="V4831" s="35">
        <v>1</v>
      </c>
      <c r="Y4831" s="54"/>
    </row>
    <row r="4832" spans="1:25">
      <c r="A4832" s="53">
        <v>45859.208333333336</v>
      </c>
      <c r="B4832" s="35">
        <v>2960.5012434141827</v>
      </c>
      <c r="C4832" s="35">
        <v>0</v>
      </c>
      <c r="D4832" s="35">
        <v>0</v>
      </c>
      <c r="E4832" s="54">
        <v>0</v>
      </c>
      <c r="F4832" s="39">
        <v>1</v>
      </c>
      <c r="J4832" s="39">
        <v>2960.5012434141827</v>
      </c>
      <c r="K4832" s="35">
        <v>0</v>
      </c>
      <c r="L4832" s="35">
        <v>0</v>
      </c>
      <c r="M4832" s="54">
        <v>0</v>
      </c>
      <c r="N4832" s="35">
        <v>1</v>
      </c>
      <c r="Q4832" s="54"/>
      <c r="R4832" s="39">
        <v>2960.5012434141827</v>
      </c>
      <c r="S4832" s="35">
        <v>0</v>
      </c>
      <c r="T4832" s="35">
        <v>0</v>
      </c>
      <c r="U4832" s="54">
        <v>0</v>
      </c>
      <c r="V4832" s="35">
        <v>1</v>
      </c>
      <c r="Y4832" s="54"/>
    </row>
    <row r="4833" spans="1:25">
      <c r="A4833" s="53">
        <v>45859.25</v>
      </c>
      <c r="B4833" s="35">
        <v>2985.4790962425132</v>
      </c>
      <c r="C4833" s="35">
        <v>0</v>
      </c>
      <c r="D4833" s="35">
        <v>0</v>
      </c>
      <c r="E4833" s="54">
        <v>0</v>
      </c>
      <c r="F4833" s="39">
        <v>1</v>
      </c>
      <c r="J4833" s="39">
        <v>2985.4790962425132</v>
      </c>
      <c r="K4833" s="35">
        <v>0</v>
      </c>
      <c r="L4833" s="35">
        <v>0</v>
      </c>
      <c r="M4833" s="54">
        <v>0</v>
      </c>
      <c r="N4833" s="35">
        <v>1</v>
      </c>
      <c r="Q4833" s="54"/>
      <c r="R4833" s="39">
        <v>2985.4790962425132</v>
      </c>
      <c r="S4833" s="35">
        <v>0</v>
      </c>
      <c r="T4833" s="35">
        <v>0</v>
      </c>
      <c r="U4833" s="54">
        <v>0</v>
      </c>
      <c r="V4833" s="35">
        <v>1</v>
      </c>
      <c r="Y4833" s="54"/>
    </row>
    <row r="4834" spans="1:25">
      <c r="A4834" s="53">
        <v>45859.291666666664</v>
      </c>
      <c r="B4834" s="35">
        <v>2962.1187781977169</v>
      </c>
      <c r="C4834" s="35">
        <v>0</v>
      </c>
      <c r="D4834" s="35">
        <v>0</v>
      </c>
      <c r="E4834" s="54">
        <v>0</v>
      </c>
      <c r="F4834" s="39">
        <v>1</v>
      </c>
      <c r="J4834" s="39">
        <v>2962.1187781977169</v>
      </c>
      <c r="K4834" s="35">
        <v>0</v>
      </c>
      <c r="L4834" s="35">
        <v>0</v>
      </c>
      <c r="M4834" s="54">
        <v>0</v>
      </c>
      <c r="N4834" s="35">
        <v>1</v>
      </c>
      <c r="Q4834" s="54"/>
      <c r="R4834" s="39">
        <v>2962.1187781977169</v>
      </c>
      <c r="S4834" s="35">
        <v>0</v>
      </c>
      <c r="T4834" s="35">
        <v>0</v>
      </c>
      <c r="U4834" s="54">
        <v>0</v>
      </c>
      <c r="V4834" s="35">
        <v>1</v>
      </c>
      <c r="Y4834" s="54"/>
    </row>
    <row r="4835" spans="1:25">
      <c r="A4835" s="53">
        <v>45859.333333333336</v>
      </c>
      <c r="B4835" s="35">
        <v>2968.4188742470019</v>
      </c>
      <c r="C4835" s="35">
        <v>0</v>
      </c>
      <c r="D4835" s="35">
        <v>0</v>
      </c>
      <c r="E4835" s="54">
        <v>0</v>
      </c>
      <c r="F4835" s="39">
        <v>1</v>
      </c>
      <c r="J4835" s="39">
        <v>2968.4188742470019</v>
      </c>
      <c r="K4835" s="35">
        <v>0</v>
      </c>
      <c r="L4835" s="35">
        <v>0</v>
      </c>
      <c r="M4835" s="54">
        <v>0</v>
      </c>
      <c r="N4835" s="35">
        <v>1</v>
      </c>
      <c r="Q4835" s="54"/>
      <c r="R4835" s="39">
        <v>2968.4188742470019</v>
      </c>
      <c r="S4835" s="35">
        <v>0</v>
      </c>
      <c r="T4835" s="35">
        <v>0</v>
      </c>
      <c r="U4835" s="54">
        <v>0</v>
      </c>
      <c r="V4835" s="35">
        <v>1</v>
      </c>
      <c r="Y4835" s="54"/>
    </row>
    <row r="4836" spans="1:25">
      <c r="A4836" s="53">
        <v>45859.375</v>
      </c>
      <c r="B4836" s="35">
        <v>2936.5605152404469</v>
      </c>
      <c r="C4836" s="35">
        <v>0</v>
      </c>
      <c r="D4836" s="35">
        <v>0</v>
      </c>
      <c r="E4836" s="54">
        <v>0</v>
      </c>
      <c r="F4836" s="39">
        <v>1</v>
      </c>
      <c r="J4836" s="39">
        <v>2936.5605152404469</v>
      </c>
      <c r="K4836" s="35">
        <v>0</v>
      </c>
      <c r="L4836" s="35">
        <v>0</v>
      </c>
      <c r="M4836" s="54">
        <v>0</v>
      </c>
      <c r="N4836" s="35">
        <v>1</v>
      </c>
      <c r="Q4836" s="54"/>
      <c r="R4836" s="39">
        <v>2936.5605152404469</v>
      </c>
      <c r="S4836" s="35">
        <v>0</v>
      </c>
      <c r="T4836" s="35">
        <v>0</v>
      </c>
      <c r="U4836" s="54">
        <v>0</v>
      </c>
      <c r="V4836" s="35">
        <v>1</v>
      </c>
      <c r="Y4836" s="54"/>
    </row>
    <row r="4837" spans="1:25">
      <c r="A4837" s="53">
        <v>45859.416666666664</v>
      </c>
      <c r="B4837" s="35">
        <v>3003.4539138295791</v>
      </c>
      <c r="C4837" s="35">
        <v>0</v>
      </c>
      <c r="D4837" s="35">
        <v>0</v>
      </c>
      <c r="E4837" s="54">
        <v>0</v>
      </c>
      <c r="F4837" s="39">
        <v>1</v>
      </c>
      <c r="J4837" s="39">
        <v>3003.4539138295791</v>
      </c>
      <c r="K4837" s="35">
        <v>0</v>
      </c>
      <c r="L4837" s="35">
        <v>0</v>
      </c>
      <c r="M4837" s="54">
        <v>0</v>
      </c>
      <c r="N4837" s="35">
        <v>1</v>
      </c>
      <c r="Q4837" s="54"/>
      <c r="R4837" s="39">
        <v>3003.4539138295791</v>
      </c>
      <c r="S4837" s="35">
        <v>0</v>
      </c>
      <c r="T4837" s="35">
        <v>0</v>
      </c>
      <c r="U4837" s="54">
        <v>0</v>
      </c>
      <c r="V4837" s="35">
        <v>1</v>
      </c>
      <c r="Y4837" s="54"/>
    </row>
    <row r="4838" spans="1:25">
      <c r="A4838" s="53">
        <v>45859.458333333336</v>
      </c>
      <c r="B4838" s="35">
        <v>2978.1954573028556</v>
      </c>
      <c r="C4838" s="35">
        <v>0</v>
      </c>
      <c r="D4838" s="35">
        <v>0</v>
      </c>
      <c r="E4838" s="54">
        <v>0</v>
      </c>
      <c r="F4838" s="39">
        <v>1</v>
      </c>
      <c r="J4838" s="39">
        <v>2978.1954573028556</v>
      </c>
      <c r="K4838" s="35">
        <v>0</v>
      </c>
      <c r="L4838" s="35">
        <v>0</v>
      </c>
      <c r="M4838" s="54">
        <v>0</v>
      </c>
      <c r="N4838" s="35">
        <v>1</v>
      </c>
      <c r="Q4838" s="54"/>
      <c r="R4838" s="39">
        <v>2978.1954573028556</v>
      </c>
      <c r="S4838" s="35">
        <v>0</v>
      </c>
      <c r="T4838" s="35">
        <v>0</v>
      </c>
      <c r="U4838" s="54">
        <v>0</v>
      </c>
      <c r="V4838" s="35">
        <v>1</v>
      </c>
      <c r="Y4838" s="54"/>
    </row>
    <row r="4839" spans="1:25">
      <c r="A4839" s="53">
        <v>45859.5</v>
      </c>
      <c r="B4839" s="35">
        <v>2934.1668222267454</v>
      </c>
      <c r="C4839" s="35">
        <v>0</v>
      </c>
      <c r="D4839" s="35">
        <v>0</v>
      </c>
      <c r="E4839" s="54">
        <v>0</v>
      </c>
      <c r="F4839" s="39">
        <v>1</v>
      </c>
      <c r="J4839" s="39">
        <v>2934.1668222267454</v>
      </c>
      <c r="K4839" s="35">
        <v>0</v>
      </c>
      <c r="L4839" s="35">
        <v>0</v>
      </c>
      <c r="M4839" s="54">
        <v>0</v>
      </c>
      <c r="N4839" s="35">
        <v>1</v>
      </c>
      <c r="Q4839" s="54"/>
      <c r="R4839" s="39">
        <v>2934.1668222267454</v>
      </c>
      <c r="S4839" s="35">
        <v>0</v>
      </c>
      <c r="T4839" s="35">
        <v>0</v>
      </c>
      <c r="U4839" s="54">
        <v>0</v>
      </c>
      <c r="V4839" s="35">
        <v>1</v>
      </c>
      <c r="Y4839" s="54"/>
    </row>
    <row r="4840" spans="1:25">
      <c r="A4840" s="53">
        <v>45859.541666666664</v>
      </c>
      <c r="B4840" s="35">
        <v>2922.9326542590529</v>
      </c>
      <c r="C4840" s="35">
        <v>0</v>
      </c>
      <c r="D4840" s="35">
        <v>0</v>
      </c>
      <c r="E4840" s="54">
        <v>0</v>
      </c>
      <c r="F4840" s="39">
        <v>1</v>
      </c>
      <c r="J4840" s="39">
        <v>2922.9326542590529</v>
      </c>
      <c r="K4840" s="35">
        <v>0</v>
      </c>
      <c r="L4840" s="35">
        <v>0</v>
      </c>
      <c r="M4840" s="54">
        <v>0</v>
      </c>
      <c r="N4840" s="35">
        <v>1</v>
      </c>
      <c r="Q4840" s="54"/>
      <c r="R4840" s="39">
        <v>2922.9326542590529</v>
      </c>
      <c r="S4840" s="35">
        <v>0</v>
      </c>
      <c r="T4840" s="35">
        <v>0</v>
      </c>
      <c r="U4840" s="54">
        <v>0</v>
      </c>
      <c r="V4840" s="35">
        <v>1</v>
      </c>
      <c r="Y4840" s="54"/>
    </row>
    <row r="4841" spans="1:25">
      <c r="A4841" s="53">
        <v>45859.583333333336</v>
      </c>
      <c r="B4841" s="35">
        <v>2918.8990580830177</v>
      </c>
      <c r="C4841" s="35">
        <v>0</v>
      </c>
      <c r="D4841" s="35">
        <v>0</v>
      </c>
      <c r="E4841" s="54">
        <v>0</v>
      </c>
      <c r="F4841" s="39">
        <v>1</v>
      </c>
      <c r="J4841" s="39">
        <v>2918.8990580830177</v>
      </c>
      <c r="K4841" s="35">
        <v>0</v>
      </c>
      <c r="L4841" s="35">
        <v>0</v>
      </c>
      <c r="M4841" s="54">
        <v>0</v>
      </c>
      <c r="N4841" s="35">
        <v>1</v>
      </c>
      <c r="Q4841" s="54"/>
      <c r="R4841" s="39">
        <v>2918.8990580830177</v>
      </c>
      <c r="S4841" s="35">
        <v>0</v>
      </c>
      <c r="T4841" s="35">
        <v>0</v>
      </c>
      <c r="U4841" s="54">
        <v>0</v>
      </c>
      <c r="V4841" s="35">
        <v>1</v>
      </c>
      <c r="Y4841" s="54"/>
    </row>
    <row r="4842" spans="1:25">
      <c r="A4842" s="53">
        <v>45859.625</v>
      </c>
      <c r="B4842" s="35">
        <v>2938.9970650876112</v>
      </c>
      <c r="C4842" s="35">
        <v>0</v>
      </c>
      <c r="D4842" s="35">
        <v>0</v>
      </c>
      <c r="E4842" s="54">
        <v>0</v>
      </c>
      <c r="F4842" s="39">
        <v>1</v>
      </c>
      <c r="J4842" s="39">
        <v>2938.9970650876112</v>
      </c>
      <c r="K4842" s="35">
        <v>0</v>
      </c>
      <c r="L4842" s="35">
        <v>0</v>
      </c>
      <c r="M4842" s="54">
        <v>0</v>
      </c>
      <c r="N4842" s="35">
        <v>1</v>
      </c>
      <c r="Q4842" s="54"/>
      <c r="R4842" s="39">
        <v>2938.9970650876112</v>
      </c>
      <c r="S4842" s="35">
        <v>0</v>
      </c>
      <c r="T4842" s="35">
        <v>0</v>
      </c>
      <c r="U4842" s="54">
        <v>0</v>
      </c>
      <c r="V4842" s="35">
        <v>1</v>
      </c>
      <c r="Y4842" s="54"/>
    </row>
    <row r="4843" spans="1:25">
      <c r="A4843" s="53">
        <v>45859.666666666664</v>
      </c>
      <c r="B4843" s="35">
        <v>2963.7276967235766</v>
      </c>
      <c r="C4843" s="35">
        <v>0</v>
      </c>
      <c r="D4843" s="35">
        <v>0</v>
      </c>
      <c r="E4843" s="54">
        <v>0</v>
      </c>
      <c r="F4843" s="39">
        <v>1</v>
      </c>
      <c r="J4843" s="39">
        <v>2963.7276967235766</v>
      </c>
      <c r="K4843" s="35">
        <v>0</v>
      </c>
      <c r="L4843" s="35">
        <v>0</v>
      </c>
      <c r="M4843" s="54">
        <v>0</v>
      </c>
      <c r="N4843" s="35">
        <v>1</v>
      </c>
      <c r="Q4843" s="54"/>
      <c r="R4843" s="39">
        <v>2963.7276967235766</v>
      </c>
      <c r="S4843" s="35">
        <v>0</v>
      </c>
      <c r="T4843" s="35">
        <v>0</v>
      </c>
      <c r="U4843" s="54">
        <v>0</v>
      </c>
      <c r="V4843" s="35">
        <v>1</v>
      </c>
      <c r="Y4843" s="54"/>
    </row>
    <row r="4844" spans="1:25">
      <c r="A4844" s="53">
        <v>45859.708333333336</v>
      </c>
      <c r="B4844" s="35">
        <v>2938.2120494739243</v>
      </c>
      <c r="C4844" s="35">
        <v>0</v>
      </c>
      <c r="D4844" s="35">
        <v>0</v>
      </c>
      <c r="E4844" s="54">
        <v>0</v>
      </c>
      <c r="F4844" s="39">
        <v>1</v>
      </c>
      <c r="J4844" s="39">
        <v>2938.2120494739243</v>
      </c>
      <c r="K4844" s="35">
        <v>0</v>
      </c>
      <c r="L4844" s="35">
        <v>0</v>
      </c>
      <c r="M4844" s="54">
        <v>0</v>
      </c>
      <c r="N4844" s="35">
        <v>1</v>
      </c>
      <c r="Q4844" s="54"/>
      <c r="R4844" s="39">
        <v>2938.2120494739243</v>
      </c>
      <c r="S4844" s="35">
        <v>0</v>
      </c>
      <c r="T4844" s="35">
        <v>0</v>
      </c>
      <c r="U4844" s="54">
        <v>0</v>
      </c>
      <c r="V4844" s="35">
        <v>1</v>
      </c>
      <c r="Y4844" s="54"/>
    </row>
    <row r="4845" spans="1:25">
      <c r="A4845" s="53">
        <v>45859.75</v>
      </c>
      <c r="B4845" s="35">
        <v>2969.2607862581531</v>
      </c>
      <c r="C4845" s="35">
        <v>0</v>
      </c>
      <c r="D4845" s="35">
        <v>0</v>
      </c>
      <c r="E4845" s="54">
        <v>0</v>
      </c>
      <c r="F4845" s="39">
        <v>1</v>
      </c>
      <c r="J4845" s="39">
        <v>2969.2607862581531</v>
      </c>
      <c r="K4845" s="35">
        <v>0</v>
      </c>
      <c r="L4845" s="35">
        <v>0</v>
      </c>
      <c r="M4845" s="54">
        <v>0</v>
      </c>
      <c r="N4845" s="35">
        <v>1</v>
      </c>
      <c r="Q4845" s="54"/>
      <c r="R4845" s="39">
        <v>2969.2607862581531</v>
      </c>
      <c r="S4845" s="35">
        <v>0</v>
      </c>
      <c r="T4845" s="35">
        <v>0</v>
      </c>
      <c r="U4845" s="54">
        <v>0</v>
      </c>
      <c r="V4845" s="35">
        <v>1</v>
      </c>
      <c r="Y4845" s="54"/>
    </row>
    <row r="4846" spans="1:25">
      <c r="A4846" s="53">
        <v>45859.791666666664</v>
      </c>
      <c r="B4846" s="35">
        <v>2965.3171238653122</v>
      </c>
      <c r="C4846" s="35">
        <v>0</v>
      </c>
      <c r="D4846" s="35">
        <v>0</v>
      </c>
      <c r="E4846" s="54">
        <v>0</v>
      </c>
      <c r="F4846" s="39">
        <v>1</v>
      </c>
      <c r="J4846" s="39">
        <v>2965.3171238653122</v>
      </c>
      <c r="K4846" s="35">
        <v>0</v>
      </c>
      <c r="L4846" s="35">
        <v>0</v>
      </c>
      <c r="M4846" s="54">
        <v>0</v>
      </c>
      <c r="N4846" s="35">
        <v>1</v>
      </c>
      <c r="Q4846" s="54"/>
      <c r="R4846" s="39">
        <v>2965.3171238653122</v>
      </c>
      <c r="S4846" s="35">
        <v>0</v>
      </c>
      <c r="T4846" s="35">
        <v>0</v>
      </c>
      <c r="U4846" s="54">
        <v>0</v>
      </c>
      <c r="V4846" s="35">
        <v>1</v>
      </c>
      <c r="Y4846" s="54"/>
    </row>
    <row r="4847" spans="1:25">
      <c r="A4847" s="53">
        <v>45859.833333333336</v>
      </c>
      <c r="B4847" s="35">
        <v>2956.5228475535132</v>
      </c>
      <c r="C4847" s="35">
        <v>0</v>
      </c>
      <c r="D4847" s="35">
        <v>0</v>
      </c>
      <c r="E4847" s="54">
        <v>0</v>
      </c>
      <c r="F4847" s="39">
        <v>1</v>
      </c>
      <c r="J4847" s="39">
        <v>2956.5228475535132</v>
      </c>
      <c r="K4847" s="35">
        <v>0</v>
      </c>
      <c r="L4847" s="35">
        <v>0</v>
      </c>
      <c r="M4847" s="54">
        <v>0</v>
      </c>
      <c r="N4847" s="35">
        <v>1</v>
      </c>
      <c r="Q4847" s="54"/>
      <c r="R4847" s="39">
        <v>2956.5228475535132</v>
      </c>
      <c r="S4847" s="35">
        <v>0</v>
      </c>
      <c r="T4847" s="35">
        <v>0</v>
      </c>
      <c r="U4847" s="54">
        <v>0</v>
      </c>
      <c r="V4847" s="35">
        <v>1</v>
      </c>
      <c r="Y4847" s="54"/>
    </row>
    <row r="4848" spans="1:25">
      <c r="A4848" s="53">
        <v>45859.875</v>
      </c>
      <c r="B4848" s="35">
        <v>2950.987002244467</v>
      </c>
      <c r="C4848" s="35">
        <v>0</v>
      </c>
      <c r="D4848" s="35">
        <v>0</v>
      </c>
      <c r="E4848" s="54">
        <v>0</v>
      </c>
      <c r="F4848" s="39">
        <v>1</v>
      </c>
      <c r="J4848" s="39">
        <v>2950.987002244467</v>
      </c>
      <c r="K4848" s="35">
        <v>0</v>
      </c>
      <c r="L4848" s="35">
        <v>0</v>
      </c>
      <c r="M4848" s="54">
        <v>0</v>
      </c>
      <c r="N4848" s="35">
        <v>1</v>
      </c>
      <c r="Q4848" s="54"/>
      <c r="R4848" s="39">
        <v>2950.987002244467</v>
      </c>
      <c r="S4848" s="35">
        <v>0</v>
      </c>
      <c r="T4848" s="35">
        <v>0</v>
      </c>
      <c r="U4848" s="54">
        <v>0</v>
      </c>
      <c r="V4848" s="35">
        <v>1</v>
      </c>
      <c r="Y4848" s="54"/>
    </row>
    <row r="4849" spans="1:25">
      <c r="A4849" s="53">
        <v>45859.916666666664</v>
      </c>
      <c r="B4849" s="35">
        <v>2945.4128396992674</v>
      </c>
      <c r="C4849" s="35">
        <v>0</v>
      </c>
      <c r="D4849" s="35">
        <v>0</v>
      </c>
      <c r="E4849" s="54">
        <v>0</v>
      </c>
      <c r="F4849" s="39">
        <v>1</v>
      </c>
      <c r="J4849" s="39">
        <v>2945.4128396992674</v>
      </c>
      <c r="K4849" s="35">
        <v>0</v>
      </c>
      <c r="L4849" s="35">
        <v>0</v>
      </c>
      <c r="M4849" s="54">
        <v>0</v>
      </c>
      <c r="N4849" s="35">
        <v>1</v>
      </c>
      <c r="Q4849" s="54"/>
      <c r="R4849" s="39">
        <v>2945.4128396992674</v>
      </c>
      <c r="S4849" s="35">
        <v>0</v>
      </c>
      <c r="T4849" s="35">
        <v>0</v>
      </c>
      <c r="U4849" s="54">
        <v>0</v>
      </c>
      <c r="V4849" s="35">
        <v>1</v>
      </c>
      <c r="Y4849" s="54"/>
    </row>
    <row r="4850" spans="1:25">
      <c r="A4850" s="53">
        <v>45859.958333333336</v>
      </c>
      <c r="B4850" s="35">
        <v>2990.4712579456504</v>
      </c>
      <c r="C4850" s="35">
        <v>0</v>
      </c>
      <c r="D4850" s="35">
        <v>0</v>
      </c>
      <c r="E4850" s="54">
        <v>0</v>
      </c>
      <c r="F4850" s="39">
        <v>1</v>
      </c>
      <c r="J4850" s="39">
        <v>2990.4712579456504</v>
      </c>
      <c r="K4850" s="35">
        <v>0</v>
      </c>
      <c r="L4850" s="35">
        <v>0</v>
      </c>
      <c r="M4850" s="54">
        <v>0</v>
      </c>
      <c r="N4850" s="35">
        <v>1</v>
      </c>
      <c r="Q4850" s="54"/>
      <c r="R4850" s="39">
        <v>2990.4712579456504</v>
      </c>
      <c r="S4850" s="35">
        <v>0</v>
      </c>
      <c r="T4850" s="35">
        <v>0</v>
      </c>
      <c r="U4850" s="54">
        <v>0</v>
      </c>
      <c r="V4850" s="35">
        <v>1</v>
      </c>
      <c r="Y4850" s="54"/>
    </row>
    <row r="4851" spans="1:25">
      <c r="A4851" s="53">
        <v>45860</v>
      </c>
      <c r="B4851" s="35">
        <v>2996.7284807528204</v>
      </c>
      <c r="C4851" s="35">
        <v>0</v>
      </c>
      <c r="D4851" s="35">
        <v>0</v>
      </c>
      <c r="E4851" s="54">
        <v>0</v>
      </c>
      <c r="F4851" s="39">
        <v>1</v>
      </c>
      <c r="J4851" s="39">
        <v>2996.7284807528204</v>
      </c>
      <c r="K4851" s="35">
        <v>0</v>
      </c>
      <c r="L4851" s="35">
        <v>0</v>
      </c>
      <c r="M4851" s="54">
        <v>0</v>
      </c>
      <c r="N4851" s="35">
        <v>1</v>
      </c>
      <c r="Q4851" s="54"/>
      <c r="R4851" s="39">
        <v>2996.7284807528204</v>
      </c>
      <c r="S4851" s="35">
        <v>0</v>
      </c>
      <c r="T4851" s="35">
        <v>0</v>
      </c>
      <c r="U4851" s="54">
        <v>0</v>
      </c>
      <c r="V4851" s="35">
        <v>1</v>
      </c>
      <c r="Y4851" s="54"/>
    </row>
    <row r="4852" spans="1:25">
      <c r="A4852" s="53">
        <v>45860.041666666664</v>
      </c>
      <c r="B4852" s="35">
        <v>3014.3559402053083</v>
      </c>
      <c r="C4852" s="35">
        <v>0</v>
      </c>
      <c r="D4852" s="35">
        <v>0</v>
      </c>
      <c r="E4852" s="54">
        <v>0</v>
      </c>
      <c r="F4852" s="39">
        <v>1</v>
      </c>
      <c r="J4852" s="39">
        <v>3014.3559402053083</v>
      </c>
      <c r="K4852" s="35">
        <v>0</v>
      </c>
      <c r="L4852" s="35">
        <v>0</v>
      </c>
      <c r="M4852" s="54">
        <v>0</v>
      </c>
      <c r="N4852" s="35">
        <v>1</v>
      </c>
      <c r="Q4852" s="54"/>
      <c r="R4852" s="39">
        <v>3014.3559402053083</v>
      </c>
      <c r="S4852" s="35">
        <v>0</v>
      </c>
      <c r="T4852" s="35">
        <v>0</v>
      </c>
      <c r="U4852" s="54">
        <v>0</v>
      </c>
      <c r="V4852" s="35">
        <v>1</v>
      </c>
      <c r="Y4852" s="54"/>
    </row>
    <row r="4853" spans="1:25">
      <c r="A4853" s="53">
        <v>45860.083333333336</v>
      </c>
      <c r="B4853" s="35">
        <v>2981.10267553943</v>
      </c>
      <c r="C4853" s="35">
        <v>0</v>
      </c>
      <c r="D4853" s="35">
        <v>0</v>
      </c>
      <c r="E4853" s="54">
        <v>0</v>
      </c>
      <c r="F4853" s="39">
        <v>1</v>
      </c>
      <c r="J4853" s="39">
        <v>2981.10267553943</v>
      </c>
      <c r="K4853" s="35">
        <v>0</v>
      </c>
      <c r="L4853" s="35">
        <v>0</v>
      </c>
      <c r="M4853" s="54">
        <v>0</v>
      </c>
      <c r="N4853" s="35">
        <v>1</v>
      </c>
      <c r="Q4853" s="54"/>
      <c r="R4853" s="39">
        <v>2981.10267553943</v>
      </c>
      <c r="S4853" s="35">
        <v>0</v>
      </c>
      <c r="T4853" s="35">
        <v>0</v>
      </c>
      <c r="U4853" s="54">
        <v>0</v>
      </c>
      <c r="V4853" s="35">
        <v>1</v>
      </c>
      <c r="Y4853" s="54"/>
    </row>
    <row r="4854" spans="1:25">
      <c r="A4854" s="53">
        <v>45860.125</v>
      </c>
      <c r="B4854" s="35">
        <v>2964.5193877154802</v>
      </c>
      <c r="C4854" s="35">
        <v>0</v>
      </c>
      <c r="D4854" s="35">
        <v>0</v>
      </c>
      <c r="E4854" s="54">
        <v>0</v>
      </c>
      <c r="F4854" s="39">
        <v>1</v>
      </c>
      <c r="J4854" s="39">
        <v>2964.5193877154802</v>
      </c>
      <c r="K4854" s="35">
        <v>0</v>
      </c>
      <c r="L4854" s="35">
        <v>0</v>
      </c>
      <c r="M4854" s="54">
        <v>0</v>
      </c>
      <c r="N4854" s="35">
        <v>1</v>
      </c>
      <c r="Q4854" s="54"/>
      <c r="R4854" s="39">
        <v>2964.5193877154802</v>
      </c>
      <c r="S4854" s="35">
        <v>0</v>
      </c>
      <c r="T4854" s="35">
        <v>0</v>
      </c>
      <c r="U4854" s="54">
        <v>0</v>
      </c>
      <c r="V4854" s="35">
        <v>1</v>
      </c>
      <c r="Y4854" s="54"/>
    </row>
    <row r="4855" spans="1:25">
      <c r="A4855" s="53">
        <v>45860.166666666664</v>
      </c>
      <c r="B4855" s="35">
        <v>2978.7223573078977</v>
      </c>
      <c r="C4855" s="35">
        <v>0</v>
      </c>
      <c r="D4855" s="35">
        <v>0</v>
      </c>
      <c r="E4855" s="54">
        <v>0</v>
      </c>
      <c r="F4855" s="39">
        <v>1</v>
      </c>
      <c r="J4855" s="39">
        <v>2978.7223573078977</v>
      </c>
      <c r="K4855" s="35">
        <v>0</v>
      </c>
      <c r="L4855" s="35">
        <v>0</v>
      </c>
      <c r="M4855" s="54">
        <v>0</v>
      </c>
      <c r="N4855" s="35">
        <v>1</v>
      </c>
      <c r="Q4855" s="54"/>
      <c r="R4855" s="39">
        <v>2978.7223573078977</v>
      </c>
      <c r="S4855" s="35">
        <v>0</v>
      </c>
      <c r="T4855" s="35">
        <v>0</v>
      </c>
      <c r="U4855" s="54">
        <v>0</v>
      </c>
      <c r="V4855" s="35">
        <v>1</v>
      </c>
      <c r="Y4855" s="54"/>
    </row>
    <row r="4856" spans="1:25">
      <c r="A4856" s="53">
        <v>45860.208333333336</v>
      </c>
      <c r="B4856" s="35">
        <v>2964.2761169606747</v>
      </c>
      <c r="C4856" s="35">
        <v>0</v>
      </c>
      <c r="D4856" s="35">
        <v>0</v>
      </c>
      <c r="E4856" s="54">
        <v>0</v>
      </c>
      <c r="F4856" s="39">
        <v>1</v>
      </c>
      <c r="J4856" s="39">
        <v>2964.2761169606747</v>
      </c>
      <c r="K4856" s="35">
        <v>0</v>
      </c>
      <c r="L4856" s="35">
        <v>0</v>
      </c>
      <c r="M4856" s="54">
        <v>0</v>
      </c>
      <c r="N4856" s="35">
        <v>1</v>
      </c>
      <c r="Q4856" s="54"/>
      <c r="R4856" s="39">
        <v>2964.2761169606747</v>
      </c>
      <c r="S4856" s="35">
        <v>0</v>
      </c>
      <c r="T4856" s="35">
        <v>0</v>
      </c>
      <c r="U4856" s="54">
        <v>0</v>
      </c>
      <c r="V4856" s="35">
        <v>1</v>
      </c>
      <c r="Y4856" s="54"/>
    </row>
    <row r="4857" spans="1:25">
      <c r="A4857" s="53">
        <v>45860.25</v>
      </c>
      <c r="B4857" s="35">
        <v>2973.0857070766183</v>
      </c>
      <c r="C4857" s="35">
        <v>0</v>
      </c>
      <c r="D4857" s="35">
        <v>0</v>
      </c>
      <c r="E4857" s="54">
        <v>0</v>
      </c>
      <c r="F4857" s="39">
        <v>1</v>
      </c>
      <c r="J4857" s="39">
        <v>2973.0857070766183</v>
      </c>
      <c r="K4857" s="35">
        <v>0</v>
      </c>
      <c r="L4857" s="35">
        <v>0</v>
      </c>
      <c r="M4857" s="54">
        <v>0</v>
      </c>
      <c r="N4857" s="35">
        <v>1</v>
      </c>
      <c r="Q4857" s="54"/>
      <c r="R4857" s="39">
        <v>2973.0857070766183</v>
      </c>
      <c r="S4857" s="35">
        <v>0</v>
      </c>
      <c r="T4857" s="35">
        <v>0</v>
      </c>
      <c r="U4857" s="54">
        <v>0</v>
      </c>
      <c r="V4857" s="35">
        <v>1</v>
      </c>
      <c r="Y4857" s="54"/>
    </row>
    <row r="4858" spans="1:25">
      <c r="A4858" s="53">
        <v>45860.291666666664</v>
      </c>
      <c r="B4858" s="35">
        <v>2959.7109300685847</v>
      </c>
      <c r="C4858" s="35">
        <v>0</v>
      </c>
      <c r="D4858" s="35">
        <v>0</v>
      </c>
      <c r="E4858" s="54">
        <v>0</v>
      </c>
      <c r="F4858" s="39">
        <v>1</v>
      </c>
      <c r="J4858" s="39">
        <v>2959.7109300685847</v>
      </c>
      <c r="K4858" s="35">
        <v>0</v>
      </c>
      <c r="L4858" s="35">
        <v>0</v>
      </c>
      <c r="M4858" s="54">
        <v>0</v>
      </c>
      <c r="N4858" s="35">
        <v>1</v>
      </c>
      <c r="Q4858" s="54"/>
      <c r="R4858" s="39">
        <v>2959.7109300685847</v>
      </c>
      <c r="S4858" s="35">
        <v>0</v>
      </c>
      <c r="T4858" s="35">
        <v>0</v>
      </c>
      <c r="U4858" s="54">
        <v>0</v>
      </c>
      <c r="V4858" s="35">
        <v>1</v>
      </c>
      <c r="Y4858" s="54"/>
    </row>
    <row r="4859" spans="1:25">
      <c r="A4859" s="53">
        <v>45860.333333333336</v>
      </c>
      <c r="B4859" s="35">
        <v>2981.0898755538997</v>
      </c>
      <c r="C4859" s="35">
        <v>0</v>
      </c>
      <c r="D4859" s="35">
        <v>0</v>
      </c>
      <c r="E4859" s="54">
        <v>0</v>
      </c>
      <c r="F4859" s="39">
        <v>1</v>
      </c>
      <c r="J4859" s="39">
        <v>2981.0898755538997</v>
      </c>
      <c r="K4859" s="35">
        <v>0</v>
      </c>
      <c r="L4859" s="35">
        <v>0</v>
      </c>
      <c r="M4859" s="54">
        <v>0</v>
      </c>
      <c r="N4859" s="35">
        <v>1</v>
      </c>
      <c r="Q4859" s="54"/>
      <c r="R4859" s="39">
        <v>2981.0898755538997</v>
      </c>
      <c r="S4859" s="35">
        <v>0</v>
      </c>
      <c r="T4859" s="35">
        <v>0</v>
      </c>
      <c r="U4859" s="54">
        <v>0</v>
      </c>
      <c r="V4859" s="35">
        <v>1</v>
      </c>
      <c r="Y4859" s="54"/>
    </row>
    <row r="4860" spans="1:25">
      <c r="A4860" s="53">
        <v>45860.375</v>
      </c>
      <c r="B4860" s="35">
        <v>3009.2012480430694</v>
      </c>
      <c r="C4860" s="35">
        <v>0</v>
      </c>
      <c r="D4860" s="35">
        <v>0</v>
      </c>
      <c r="E4860" s="54">
        <v>0</v>
      </c>
      <c r="F4860" s="39">
        <v>1</v>
      </c>
      <c r="J4860" s="39">
        <v>3009.2012480430694</v>
      </c>
      <c r="K4860" s="35">
        <v>0</v>
      </c>
      <c r="L4860" s="35">
        <v>0</v>
      </c>
      <c r="M4860" s="54">
        <v>0</v>
      </c>
      <c r="N4860" s="35">
        <v>1</v>
      </c>
      <c r="Q4860" s="54"/>
      <c r="R4860" s="39">
        <v>3009.2012480430694</v>
      </c>
      <c r="S4860" s="35">
        <v>0</v>
      </c>
      <c r="T4860" s="35">
        <v>0</v>
      </c>
      <c r="U4860" s="54">
        <v>0</v>
      </c>
      <c r="V4860" s="35">
        <v>1</v>
      </c>
      <c r="Y4860" s="54"/>
    </row>
    <row r="4861" spans="1:25">
      <c r="A4861" s="53">
        <v>45860.416666666664</v>
      </c>
      <c r="B4861" s="35">
        <v>3028.4135106453414</v>
      </c>
      <c r="C4861" s="35">
        <v>0</v>
      </c>
      <c r="D4861" s="35">
        <v>0</v>
      </c>
      <c r="E4861" s="54">
        <v>0</v>
      </c>
      <c r="F4861" s="39">
        <v>1</v>
      </c>
      <c r="J4861" s="39">
        <v>3028.4135106453414</v>
      </c>
      <c r="K4861" s="35">
        <v>0</v>
      </c>
      <c r="L4861" s="35">
        <v>0</v>
      </c>
      <c r="M4861" s="54">
        <v>0</v>
      </c>
      <c r="N4861" s="35">
        <v>1</v>
      </c>
      <c r="Q4861" s="54"/>
      <c r="R4861" s="39">
        <v>3028.4135106453414</v>
      </c>
      <c r="S4861" s="35">
        <v>0</v>
      </c>
      <c r="T4861" s="35">
        <v>0</v>
      </c>
      <c r="U4861" s="54">
        <v>0</v>
      </c>
      <c r="V4861" s="35">
        <v>1</v>
      </c>
      <c r="Y4861" s="54"/>
    </row>
    <row r="4862" spans="1:25">
      <c r="A4862" s="53">
        <v>45860.458333333336</v>
      </c>
      <c r="B4862" s="35">
        <v>2976.3639090654633</v>
      </c>
      <c r="C4862" s="35">
        <v>0</v>
      </c>
      <c r="D4862" s="35">
        <v>0</v>
      </c>
      <c r="E4862" s="54">
        <v>0</v>
      </c>
      <c r="F4862" s="39">
        <v>1</v>
      </c>
      <c r="J4862" s="39">
        <v>2976.3639090654633</v>
      </c>
      <c r="K4862" s="35">
        <v>0</v>
      </c>
      <c r="L4862" s="35">
        <v>0</v>
      </c>
      <c r="M4862" s="54">
        <v>0</v>
      </c>
      <c r="N4862" s="35">
        <v>1</v>
      </c>
      <c r="Q4862" s="54"/>
      <c r="R4862" s="39">
        <v>2976.3639090654633</v>
      </c>
      <c r="S4862" s="35">
        <v>0</v>
      </c>
      <c r="T4862" s="35">
        <v>0</v>
      </c>
      <c r="U4862" s="54">
        <v>0</v>
      </c>
      <c r="V4862" s="35">
        <v>1</v>
      </c>
      <c r="Y4862" s="54"/>
    </row>
    <row r="4863" spans="1:25">
      <c r="A4863" s="53">
        <v>45860.5</v>
      </c>
      <c r="B4863" s="35">
        <v>2973.9499770109223</v>
      </c>
      <c r="C4863" s="35">
        <v>0</v>
      </c>
      <c r="D4863" s="35">
        <v>0</v>
      </c>
      <c r="E4863" s="54">
        <v>0</v>
      </c>
      <c r="F4863" s="39">
        <v>1</v>
      </c>
      <c r="J4863" s="39">
        <v>2973.9499770109223</v>
      </c>
      <c r="K4863" s="35">
        <v>0</v>
      </c>
      <c r="L4863" s="35">
        <v>0</v>
      </c>
      <c r="M4863" s="54">
        <v>0</v>
      </c>
      <c r="N4863" s="35">
        <v>1</v>
      </c>
      <c r="Q4863" s="54"/>
      <c r="R4863" s="39">
        <v>2973.9499770109223</v>
      </c>
      <c r="S4863" s="35">
        <v>0</v>
      </c>
      <c r="T4863" s="35">
        <v>0</v>
      </c>
      <c r="U4863" s="54">
        <v>0</v>
      </c>
      <c r="V4863" s="35">
        <v>1</v>
      </c>
      <c r="Y4863" s="54"/>
    </row>
    <row r="4864" spans="1:25">
      <c r="A4864" s="53">
        <v>45860.541666666664</v>
      </c>
      <c r="B4864" s="35">
        <v>2977.9352242685673</v>
      </c>
      <c r="C4864" s="35">
        <v>0</v>
      </c>
      <c r="D4864" s="35">
        <v>0</v>
      </c>
      <c r="E4864" s="54">
        <v>0</v>
      </c>
      <c r="F4864" s="39">
        <v>1</v>
      </c>
      <c r="J4864" s="39">
        <v>2977.9352242685673</v>
      </c>
      <c r="K4864" s="35">
        <v>0</v>
      </c>
      <c r="L4864" s="35">
        <v>0</v>
      </c>
      <c r="M4864" s="54">
        <v>0</v>
      </c>
      <c r="N4864" s="35">
        <v>1</v>
      </c>
      <c r="Q4864" s="54"/>
      <c r="R4864" s="39">
        <v>2977.9352242685673</v>
      </c>
      <c r="S4864" s="35">
        <v>0</v>
      </c>
      <c r="T4864" s="35">
        <v>0</v>
      </c>
      <c r="U4864" s="54">
        <v>0</v>
      </c>
      <c r="V4864" s="35">
        <v>1</v>
      </c>
      <c r="Y4864" s="54"/>
    </row>
    <row r="4865" spans="1:25">
      <c r="A4865" s="53">
        <v>45860.583333333336</v>
      </c>
      <c r="B4865" s="35">
        <v>2976.1669800864579</v>
      </c>
      <c r="C4865" s="35">
        <v>0</v>
      </c>
      <c r="D4865" s="35">
        <v>0</v>
      </c>
      <c r="E4865" s="54">
        <v>0</v>
      </c>
      <c r="F4865" s="39">
        <v>1</v>
      </c>
      <c r="J4865" s="39">
        <v>2976.1669800864579</v>
      </c>
      <c r="K4865" s="35">
        <v>0</v>
      </c>
      <c r="L4865" s="35">
        <v>0</v>
      </c>
      <c r="M4865" s="54">
        <v>0</v>
      </c>
      <c r="N4865" s="35">
        <v>1</v>
      </c>
      <c r="Q4865" s="54"/>
      <c r="R4865" s="39">
        <v>2976.1669800864579</v>
      </c>
      <c r="S4865" s="35">
        <v>0</v>
      </c>
      <c r="T4865" s="35">
        <v>0</v>
      </c>
      <c r="U4865" s="54">
        <v>0</v>
      </c>
      <c r="V4865" s="35">
        <v>1</v>
      </c>
      <c r="Y4865" s="54"/>
    </row>
    <row r="4866" spans="1:25">
      <c r="A4866" s="53">
        <v>45860.625</v>
      </c>
      <c r="B4866" s="35">
        <v>2965.3061545694418</v>
      </c>
      <c r="C4866" s="35">
        <v>0</v>
      </c>
      <c r="D4866" s="35">
        <v>0</v>
      </c>
      <c r="E4866" s="54">
        <v>0</v>
      </c>
      <c r="F4866" s="39">
        <v>1</v>
      </c>
      <c r="J4866" s="39">
        <v>2965.3061545694418</v>
      </c>
      <c r="K4866" s="35">
        <v>0</v>
      </c>
      <c r="L4866" s="35">
        <v>0</v>
      </c>
      <c r="M4866" s="54">
        <v>0</v>
      </c>
      <c r="N4866" s="35">
        <v>1</v>
      </c>
      <c r="Q4866" s="54"/>
      <c r="R4866" s="39">
        <v>2965.3061545694418</v>
      </c>
      <c r="S4866" s="35">
        <v>0</v>
      </c>
      <c r="T4866" s="35">
        <v>0</v>
      </c>
      <c r="U4866" s="54">
        <v>0</v>
      </c>
      <c r="V4866" s="35">
        <v>1</v>
      </c>
      <c r="Y4866" s="54"/>
    </row>
    <row r="4867" spans="1:25">
      <c r="A4867" s="53">
        <v>45860.666666666664</v>
      </c>
      <c r="B4867" s="35">
        <v>2933.3360519608923</v>
      </c>
      <c r="C4867" s="35">
        <v>0</v>
      </c>
      <c r="D4867" s="35">
        <v>0</v>
      </c>
      <c r="E4867" s="54">
        <v>0</v>
      </c>
      <c r="F4867" s="39">
        <v>1</v>
      </c>
      <c r="J4867" s="39">
        <v>2933.3360519608923</v>
      </c>
      <c r="K4867" s="35">
        <v>0</v>
      </c>
      <c r="L4867" s="35">
        <v>0</v>
      </c>
      <c r="M4867" s="54">
        <v>0</v>
      </c>
      <c r="N4867" s="35">
        <v>1</v>
      </c>
      <c r="Q4867" s="54"/>
      <c r="R4867" s="39">
        <v>2933.3360519608923</v>
      </c>
      <c r="S4867" s="35">
        <v>0</v>
      </c>
      <c r="T4867" s="35">
        <v>0</v>
      </c>
      <c r="U4867" s="54">
        <v>0</v>
      </c>
      <c r="V4867" s="35">
        <v>1</v>
      </c>
      <c r="Y4867" s="54"/>
    </row>
    <row r="4868" spans="1:25">
      <c r="A4868" s="53">
        <v>45860.708333333336</v>
      </c>
      <c r="B4868" s="35">
        <v>2937.352898640032</v>
      </c>
      <c r="C4868" s="35">
        <v>0</v>
      </c>
      <c r="D4868" s="35">
        <v>0</v>
      </c>
      <c r="E4868" s="54">
        <v>0</v>
      </c>
      <c r="F4868" s="39">
        <v>1</v>
      </c>
      <c r="J4868" s="39">
        <v>2937.352898640032</v>
      </c>
      <c r="K4868" s="35">
        <v>0</v>
      </c>
      <c r="L4868" s="35">
        <v>0</v>
      </c>
      <c r="M4868" s="54">
        <v>0</v>
      </c>
      <c r="N4868" s="35">
        <v>1</v>
      </c>
      <c r="Q4868" s="54"/>
      <c r="R4868" s="39">
        <v>2937.352898640032</v>
      </c>
      <c r="S4868" s="35">
        <v>0</v>
      </c>
      <c r="T4868" s="35">
        <v>0</v>
      </c>
      <c r="U4868" s="54">
        <v>0</v>
      </c>
      <c r="V4868" s="35">
        <v>1</v>
      </c>
      <c r="Y4868" s="54"/>
    </row>
    <row r="4869" spans="1:25">
      <c r="A4869" s="53">
        <v>45860.75</v>
      </c>
      <c r="B4869" s="35">
        <v>2941.3447132630304</v>
      </c>
      <c r="C4869" s="35">
        <v>0</v>
      </c>
      <c r="D4869" s="35">
        <v>0</v>
      </c>
      <c r="E4869" s="54">
        <v>0</v>
      </c>
      <c r="F4869" s="39">
        <v>1</v>
      </c>
      <c r="J4869" s="39">
        <v>2941.3447132630304</v>
      </c>
      <c r="K4869" s="35">
        <v>0</v>
      </c>
      <c r="L4869" s="35">
        <v>0</v>
      </c>
      <c r="M4869" s="54">
        <v>0</v>
      </c>
      <c r="N4869" s="35">
        <v>1</v>
      </c>
      <c r="Q4869" s="54"/>
      <c r="R4869" s="39">
        <v>2941.3447132630304</v>
      </c>
      <c r="S4869" s="35">
        <v>0</v>
      </c>
      <c r="T4869" s="35">
        <v>0</v>
      </c>
      <c r="U4869" s="54">
        <v>0</v>
      </c>
      <c r="V4869" s="35">
        <v>1</v>
      </c>
      <c r="Y4869" s="54"/>
    </row>
    <row r="4870" spans="1:25">
      <c r="A4870" s="53">
        <v>45860.791666666664</v>
      </c>
      <c r="B4870" s="35">
        <v>2973.8021106420697</v>
      </c>
      <c r="C4870" s="35">
        <v>0</v>
      </c>
      <c r="D4870" s="35">
        <v>0</v>
      </c>
      <c r="E4870" s="54">
        <v>0</v>
      </c>
      <c r="F4870" s="39">
        <v>1</v>
      </c>
      <c r="J4870" s="39">
        <v>2973.8021106420697</v>
      </c>
      <c r="K4870" s="35">
        <v>0</v>
      </c>
      <c r="L4870" s="35">
        <v>0</v>
      </c>
      <c r="M4870" s="54">
        <v>0</v>
      </c>
      <c r="N4870" s="35">
        <v>1</v>
      </c>
      <c r="Q4870" s="54"/>
      <c r="R4870" s="39">
        <v>2973.8021106420697</v>
      </c>
      <c r="S4870" s="35">
        <v>0</v>
      </c>
      <c r="T4870" s="35">
        <v>0</v>
      </c>
      <c r="U4870" s="54">
        <v>0</v>
      </c>
      <c r="V4870" s="35">
        <v>1</v>
      </c>
      <c r="Y4870" s="54"/>
    </row>
    <row r="4871" spans="1:25">
      <c r="A4871" s="53">
        <v>45860.833333333336</v>
      </c>
      <c r="B4871" s="35">
        <v>2968.4032965037454</v>
      </c>
      <c r="C4871" s="35">
        <v>0</v>
      </c>
      <c r="D4871" s="35">
        <v>0</v>
      </c>
      <c r="E4871" s="54">
        <v>0</v>
      </c>
      <c r="F4871" s="39">
        <v>1</v>
      </c>
      <c r="J4871" s="39">
        <v>2968.4032965037454</v>
      </c>
      <c r="K4871" s="35">
        <v>0</v>
      </c>
      <c r="L4871" s="35">
        <v>0</v>
      </c>
      <c r="M4871" s="54">
        <v>0</v>
      </c>
      <c r="N4871" s="35">
        <v>1</v>
      </c>
      <c r="Q4871" s="54"/>
      <c r="R4871" s="39">
        <v>2968.4032965037454</v>
      </c>
      <c r="S4871" s="35">
        <v>0</v>
      </c>
      <c r="T4871" s="35">
        <v>0</v>
      </c>
      <c r="U4871" s="54">
        <v>0</v>
      </c>
      <c r="V4871" s="35">
        <v>1</v>
      </c>
      <c r="Y4871" s="54"/>
    </row>
    <row r="4872" spans="1:25">
      <c r="A4872" s="53">
        <v>45860.875</v>
      </c>
      <c r="B4872" s="35">
        <v>2957.3814809288911</v>
      </c>
      <c r="C4872" s="35">
        <v>0</v>
      </c>
      <c r="D4872" s="35">
        <v>0</v>
      </c>
      <c r="E4872" s="54">
        <v>0</v>
      </c>
      <c r="F4872" s="39">
        <v>1</v>
      </c>
      <c r="J4872" s="39">
        <v>2957.3814809288911</v>
      </c>
      <c r="K4872" s="35">
        <v>0</v>
      </c>
      <c r="L4872" s="35">
        <v>0</v>
      </c>
      <c r="M4872" s="54">
        <v>0</v>
      </c>
      <c r="N4872" s="35">
        <v>1</v>
      </c>
      <c r="Q4872" s="54"/>
      <c r="R4872" s="39">
        <v>2957.3814809288911</v>
      </c>
      <c r="S4872" s="35">
        <v>0</v>
      </c>
      <c r="T4872" s="35">
        <v>0</v>
      </c>
      <c r="U4872" s="54">
        <v>0</v>
      </c>
      <c r="V4872" s="35">
        <v>1</v>
      </c>
      <c r="Y4872" s="54"/>
    </row>
    <row r="4873" spans="1:25">
      <c r="A4873" s="53">
        <v>45860.916666666664</v>
      </c>
      <c r="B4873" s="35">
        <v>2973.9896382585398</v>
      </c>
      <c r="C4873" s="35">
        <v>0</v>
      </c>
      <c r="D4873" s="35">
        <v>0</v>
      </c>
      <c r="E4873" s="54">
        <v>0</v>
      </c>
      <c r="F4873" s="39">
        <v>1</v>
      </c>
      <c r="J4873" s="39">
        <v>2973.9896382585398</v>
      </c>
      <c r="K4873" s="35">
        <v>0</v>
      </c>
      <c r="L4873" s="35">
        <v>0</v>
      </c>
      <c r="M4873" s="54">
        <v>0</v>
      </c>
      <c r="N4873" s="35">
        <v>1</v>
      </c>
      <c r="Q4873" s="54"/>
      <c r="R4873" s="39">
        <v>2973.9896382585398</v>
      </c>
      <c r="S4873" s="35">
        <v>0</v>
      </c>
      <c r="T4873" s="35">
        <v>0</v>
      </c>
      <c r="U4873" s="54">
        <v>0</v>
      </c>
      <c r="V4873" s="35">
        <v>1</v>
      </c>
      <c r="Y4873" s="54"/>
    </row>
    <row r="4874" spans="1:25">
      <c r="A4874" s="53">
        <v>45860.958333333336</v>
      </c>
      <c r="B4874" s="35">
        <v>2966.8450416240216</v>
      </c>
      <c r="C4874" s="35">
        <v>0</v>
      </c>
      <c r="D4874" s="35">
        <v>0</v>
      </c>
      <c r="E4874" s="54">
        <v>0</v>
      </c>
      <c r="F4874" s="39">
        <v>1</v>
      </c>
      <c r="J4874" s="39">
        <v>2966.8450416240216</v>
      </c>
      <c r="K4874" s="35">
        <v>0</v>
      </c>
      <c r="L4874" s="35">
        <v>0</v>
      </c>
      <c r="M4874" s="54">
        <v>0</v>
      </c>
      <c r="N4874" s="35">
        <v>1</v>
      </c>
      <c r="Q4874" s="54"/>
      <c r="R4874" s="39">
        <v>2966.8450416240216</v>
      </c>
      <c r="S4874" s="35">
        <v>0</v>
      </c>
      <c r="T4874" s="35">
        <v>0</v>
      </c>
      <c r="U4874" s="54">
        <v>0</v>
      </c>
      <c r="V4874" s="35">
        <v>1</v>
      </c>
      <c r="Y4874" s="54"/>
    </row>
    <row r="4875" spans="1:25">
      <c r="A4875" s="53">
        <v>45861</v>
      </c>
      <c r="B4875" s="35">
        <v>3009.7241908850215</v>
      </c>
      <c r="C4875" s="35">
        <v>0</v>
      </c>
      <c r="D4875" s="35">
        <v>0</v>
      </c>
      <c r="E4875" s="54">
        <v>0</v>
      </c>
      <c r="F4875" s="39">
        <v>1</v>
      </c>
      <c r="J4875" s="39">
        <v>3009.7241908850215</v>
      </c>
      <c r="K4875" s="35">
        <v>0</v>
      </c>
      <c r="L4875" s="35">
        <v>0</v>
      </c>
      <c r="M4875" s="54">
        <v>0</v>
      </c>
      <c r="N4875" s="35">
        <v>1</v>
      </c>
      <c r="Q4875" s="54"/>
      <c r="R4875" s="39">
        <v>3009.7241908850215</v>
      </c>
      <c r="S4875" s="35">
        <v>0</v>
      </c>
      <c r="T4875" s="35">
        <v>0</v>
      </c>
      <c r="U4875" s="54">
        <v>0</v>
      </c>
      <c r="V4875" s="35">
        <v>1</v>
      </c>
      <c r="Y4875" s="54"/>
    </row>
    <row r="4876" spans="1:25">
      <c r="A4876" s="53">
        <v>45861.041666666664</v>
      </c>
      <c r="B4876" s="35">
        <v>3024.2804489021187</v>
      </c>
      <c r="C4876" s="35">
        <v>0</v>
      </c>
      <c r="D4876" s="35">
        <v>0</v>
      </c>
      <c r="E4876" s="54">
        <v>0</v>
      </c>
      <c r="F4876" s="39">
        <v>1</v>
      </c>
      <c r="J4876" s="39">
        <v>3024.2804489021187</v>
      </c>
      <c r="K4876" s="35">
        <v>0</v>
      </c>
      <c r="L4876" s="35">
        <v>0</v>
      </c>
      <c r="M4876" s="54">
        <v>0</v>
      </c>
      <c r="N4876" s="35">
        <v>1</v>
      </c>
      <c r="Q4876" s="54"/>
      <c r="R4876" s="39">
        <v>3024.2804489021187</v>
      </c>
      <c r="S4876" s="35">
        <v>0</v>
      </c>
      <c r="T4876" s="35">
        <v>0</v>
      </c>
      <c r="U4876" s="54">
        <v>0</v>
      </c>
      <c r="V4876" s="35">
        <v>1</v>
      </c>
      <c r="Y4876" s="54"/>
    </row>
    <row r="4877" spans="1:25">
      <c r="A4877" s="53">
        <v>45861.083333333336</v>
      </c>
      <c r="B4877" s="35">
        <v>2949.3079607536029</v>
      </c>
      <c r="C4877" s="35">
        <v>0</v>
      </c>
      <c r="D4877" s="35">
        <v>0</v>
      </c>
      <c r="E4877" s="54">
        <v>0</v>
      </c>
      <c r="F4877" s="39">
        <v>1</v>
      </c>
      <c r="J4877" s="39">
        <v>2949.3079607536029</v>
      </c>
      <c r="K4877" s="35">
        <v>0</v>
      </c>
      <c r="L4877" s="35">
        <v>0</v>
      </c>
      <c r="M4877" s="54">
        <v>0</v>
      </c>
      <c r="N4877" s="35">
        <v>1</v>
      </c>
      <c r="Q4877" s="54"/>
      <c r="R4877" s="39">
        <v>2949.3079607536029</v>
      </c>
      <c r="S4877" s="35">
        <v>0</v>
      </c>
      <c r="T4877" s="35">
        <v>0</v>
      </c>
      <c r="U4877" s="54">
        <v>0</v>
      </c>
      <c r="V4877" s="35">
        <v>1</v>
      </c>
      <c r="Y4877" s="54"/>
    </row>
    <row r="4878" spans="1:25">
      <c r="A4878" s="53">
        <v>45861.125</v>
      </c>
      <c r="B4878" s="35">
        <v>3029.9282035269525</v>
      </c>
      <c r="C4878" s="35">
        <v>0</v>
      </c>
      <c r="D4878" s="35">
        <v>0</v>
      </c>
      <c r="E4878" s="54">
        <v>0</v>
      </c>
      <c r="F4878" s="39">
        <v>1</v>
      </c>
      <c r="J4878" s="39">
        <v>3029.9282035269525</v>
      </c>
      <c r="K4878" s="35">
        <v>0</v>
      </c>
      <c r="L4878" s="35">
        <v>0</v>
      </c>
      <c r="M4878" s="54">
        <v>0</v>
      </c>
      <c r="N4878" s="35">
        <v>1</v>
      </c>
      <c r="Q4878" s="54"/>
      <c r="R4878" s="39">
        <v>3029.9282035269525</v>
      </c>
      <c r="S4878" s="35">
        <v>0</v>
      </c>
      <c r="T4878" s="35">
        <v>0</v>
      </c>
      <c r="U4878" s="54">
        <v>0</v>
      </c>
      <c r="V4878" s="35">
        <v>1</v>
      </c>
      <c r="Y4878" s="54"/>
    </row>
    <row r="4879" spans="1:25">
      <c r="A4879" s="53">
        <v>45861.166666666664</v>
      </c>
      <c r="B4879" s="35">
        <v>2985.952183075543</v>
      </c>
      <c r="C4879" s="35">
        <v>0</v>
      </c>
      <c r="D4879" s="35">
        <v>0</v>
      </c>
      <c r="E4879" s="54">
        <v>0</v>
      </c>
      <c r="F4879" s="39">
        <v>1</v>
      </c>
      <c r="J4879" s="39">
        <v>2985.952183075543</v>
      </c>
      <c r="K4879" s="35">
        <v>0</v>
      </c>
      <c r="L4879" s="35">
        <v>0</v>
      </c>
      <c r="M4879" s="54">
        <v>0</v>
      </c>
      <c r="N4879" s="35">
        <v>1</v>
      </c>
      <c r="Q4879" s="54"/>
      <c r="R4879" s="39">
        <v>2985.952183075543</v>
      </c>
      <c r="S4879" s="35">
        <v>0</v>
      </c>
      <c r="T4879" s="35">
        <v>0</v>
      </c>
      <c r="U4879" s="54">
        <v>0</v>
      </c>
      <c r="V4879" s="35">
        <v>1</v>
      </c>
      <c r="Y4879" s="54"/>
    </row>
    <row r="4880" spans="1:25">
      <c r="A4880" s="53">
        <v>45861.208333333336</v>
      </c>
      <c r="B4880" s="35">
        <v>3007.7628583195551</v>
      </c>
      <c r="C4880" s="35">
        <v>0</v>
      </c>
      <c r="D4880" s="35">
        <v>0</v>
      </c>
      <c r="E4880" s="54">
        <v>0</v>
      </c>
      <c r="F4880" s="39">
        <v>1</v>
      </c>
      <c r="J4880" s="39">
        <v>3007.7628583195551</v>
      </c>
      <c r="K4880" s="35">
        <v>0</v>
      </c>
      <c r="L4880" s="35">
        <v>0</v>
      </c>
      <c r="M4880" s="54">
        <v>0</v>
      </c>
      <c r="N4880" s="35">
        <v>1</v>
      </c>
      <c r="Q4880" s="54"/>
      <c r="R4880" s="39">
        <v>3007.7628583195551</v>
      </c>
      <c r="S4880" s="35">
        <v>0</v>
      </c>
      <c r="T4880" s="35">
        <v>0</v>
      </c>
      <c r="U4880" s="54">
        <v>0</v>
      </c>
      <c r="V4880" s="35">
        <v>1</v>
      </c>
      <c r="Y4880" s="54"/>
    </row>
    <row r="4881" spans="1:25">
      <c r="A4881" s="53">
        <v>45861.25</v>
      </c>
      <c r="B4881" s="35">
        <v>2981.8781058808213</v>
      </c>
      <c r="C4881" s="35">
        <v>0</v>
      </c>
      <c r="D4881" s="35">
        <v>0</v>
      </c>
      <c r="E4881" s="54">
        <v>0</v>
      </c>
      <c r="F4881" s="39">
        <v>1</v>
      </c>
      <c r="J4881" s="39">
        <v>2981.8781058808213</v>
      </c>
      <c r="K4881" s="35">
        <v>0</v>
      </c>
      <c r="L4881" s="35">
        <v>0</v>
      </c>
      <c r="M4881" s="54">
        <v>0</v>
      </c>
      <c r="N4881" s="35">
        <v>1</v>
      </c>
      <c r="Q4881" s="54"/>
      <c r="R4881" s="39">
        <v>2981.8781058808213</v>
      </c>
      <c r="S4881" s="35">
        <v>0</v>
      </c>
      <c r="T4881" s="35">
        <v>0</v>
      </c>
      <c r="U4881" s="54">
        <v>0</v>
      </c>
      <c r="V4881" s="35">
        <v>1</v>
      </c>
      <c r="Y4881" s="54"/>
    </row>
    <row r="4882" spans="1:25">
      <c r="A4882" s="53">
        <v>45861.291666666664</v>
      </c>
      <c r="B4882" s="35">
        <v>2992.847284654918</v>
      </c>
      <c r="C4882" s="35">
        <v>0</v>
      </c>
      <c r="D4882" s="35">
        <v>0</v>
      </c>
      <c r="E4882" s="54">
        <v>0</v>
      </c>
      <c r="F4882" s="39">
        <v>1</v>
      </c>
      <c r="J4882" s="39">
        <v>2992.847284654918</v>
      </c>
      <c r="K4882" s="35">
        <v>0</v>
      </c>
      <c r="L4882" s="35">
        <v>0</v>
      </c>
      <c r="M4882" s="54">
        <v>0</v>
      </c>
      <c r="N4882" s="35">
        <v>1</v>
      </c>
      <c r="Q4882" s="54"/>
      <c r="R4882" s="39">
        <v>2992.847284654918</v>
      </c>
      <c r="S4882" s="35">
        <v>0</v>
      </c>
      <c r="T4882" s="35">
        <v>0</v>
      </c>
      <c r="U4882" s="54">
        <v>0</v>
      </c>
      <c r="V4882" s="35">
        <v>1</v>
      </c>
      <c r="Y4882" s="54"/>
    </row>
    <row r="4883" spans="1:25">
      <c r="A4883" s="53">
        <v>45861.333333333336</v>
      </c>
      <c r="B4883" s="35">
        <v>2989.705928321921</v>
      </c>
      <c r="C4883" s="35">
        <v>0</v>
      </c>
      <c r="D4883" s="35">
        <v>0</v>
      </c>
      <c r="E4883" s="54">
        <v>0</v>
      </c>
      <c r="F4883" s="39">
        <v>1</v>
      </c>
      <c r="J4883" s="39">
        <v>2989.705928321921</v>
      </c>
      <c r="K4883" s="35">
        <v>0</v>
      </c>
      <c r="L4883" s="35">
        <v>0</v>
      </c>
      <c r="M4883" s="54">
        <v>0</v>
      </c>
      <c r="N4883" s="35">
        <v>1</v>
      </c>
      <c r="Q4883" s="54"/>
      <c r="R4883" s="39">
        <v>2989.705928321921</v>
      </c>
      <c r="S4883" s="35">
        <v>0</v>
      </c>
      <c r="T4883" s="35">
        <v>0</v>
      </c>
      <c r="U4883" s="54">
        <v>0</v>
      </c>
      <c r="V4883" s="35">
        <v>1</v>
      </c>
      <c r="Y4883" s="54"/>
    </row>
    <row r="4884" spans="1:25">
      <c r="A4884" s="53">
        <v>45861.375</v>
      </c>
      <c r="B4884" s="35">
        <v>2994.9117873068039</v>
      </c>
      <c r="C4884" s="35">
        <v>0</v>
      </c>
      <c r="D4884" s="35">
        <v>0</v>
      </c>
      <c r="E4884" s="54">
        <v>0</v>
      </c>
      <c r="F4884" s="39">
        <v>1</v>
      </c>
      <c r="J4884" s="39">
        <v>2994.9117873068039</v>
      </c>
      <c r="K4884" s="35">
        <v>0</v>
      </c>
      <c r="L4884" s="35">
        <v>0</v>
      </c>
      <c r="M4884" s="54">
        <v>0</v>
      </c>
      <c r="N4884" s="35">
        <v>1</v>
      </c>
      <c r="Q4884" s="54"/>
      <c r="R4884" s="39">
        <v>2994.9117873068039</v>
      </c>
      <c r="S4884" s="35">
        <v>0</v>
      </c>
      <c r="T4884" s="35">
        <v>0</v>
      </c>
      <c r="U4884" s="54">
        <v>0</v>
      </c>
      <c r="V4884" s="35">
        <v>1</v>
      </c>
      <c r="Y4884" s="54"/>
    </row>
    <row r="4885" spans="1:25">
      <c r="A4885" s="53">
        <v>45861.416666666664</v>
      </c>
      <c r="B4885" s="35">
        <v>2967.3728739417115</v>
      </c>
      <c r="C4885" s="35">
        <v>0</v>
      </c>
      <c r="D4885" s="35">
        <v>0</v>
      </c>
      <c r="E4885" s="54">
        <v>0</v>
      </c>
      <c r="F4885" s="39">
        <v>1</v>
      </c>
      <c r="J4885" s="39">
        <v>2967.3728739417115</v>
      </c>
      <c r="K4885" s="35">
        <v>0</v>
      </c>
      <c r="L4885" s="35">
        <v>0</v>
      </c>
      <c r="M4885" s="54">
        <v>0</v>
      </c>
      <c r="N4885" s="35">
        <v>1</v>
      </c>
      <c r="Q4885" s="54"/>
      <c r="R4885" s="39">
        <v>2967.3728739417115</v>
      </c>
      <c r="S4885" s="35">
        <v>0</v>
      </c>
      <c r="T4885" s="35">
        <v>0</v>
      </c>
      <c r="U4885" s="54">
        <v>0</v>
      </c>
      <c r="V4885" s="35">
        <v>1</v>
      </c>
      <c r="Y4885" s="54"/>
    </row>
    <row r="4886" spans="1:25">
      <c r="A4886" s="53">
        <v>45861.458333333336</v>
      </c>
      <c r="B4886" s="35">
        <v>3014.6082366272367</v>
      </c>
      <c r="C4886" s="35">
        <v>0</v>
      </c>
      <c r="D4886" s="35">
        <v>0</v>
      </c>
      <c r="E4886" s="54">
        <v>0</v>
      </c>
      <c r="F4886" s="39">
        <v>1</v>
      </c>
      <c r="J4886" s="39">
        <v>3014.6082366272367</v>
      </c>
      <c r="K4886" s="35">
        <v>0</v>
      </c>
      <c r="L4886" s="35">
        <v>0</v>
      </c>
      <c r="M4886" s="54">
        <v>0</v>
      </c>
      <c r="N4886" s="35">
        <v>1</v>
      </c>
      <c r="Q4886" s="54"/>
      <c r="R4886" s="39">
        <v>3014.6082366272367</v>
      </c>
      <c r="S4886" s="35">
        <v>0</v>
      </c>
      <c r="T4886" s="35">
        <v>0</v>
      </c>
      <c r="U4886" s="54">
        <v>0</v>
      </c>
      <c r="V4886" s="35">
        <v>1</v>
      </c>
      <c r="Y4886" s="54"/>
    </row>
    <row r="4887" spans="1:25">
      <c r="A4887" s="53">
        <v>45861.5</v>
      </c>
      <c r="B4887" s="35">
        <v>3021.5263545522607</v>
      </c>
      <c r="C4887" s="35">
        <v>0</v>
      </c>
      <c r="D4887" s="35">
        <v>0</v>
      </c>
      <c r="E4887" s="54">
        <v>0</v>
      </c>
      <c r="F4887" s="39">
        <v>1</v>
      </c>
      <c r="J4887" s="39">
        <v>3021.5263545522607</v>
      </c>
      <c r="K4887" s="35">
        <v>0</v>
      </c>
      <c r="L4887" s="35">
        <v>0</v>
      </c>
      <c r="M4887" s="54">
        <v>0</v>
      </c>
      <c r="N4887" s="35">
        <v>1</v>
      </c>
      <c r="Q4887" s="54"/>
      <c r="R4887" s="39">
        <v>3021.5263545522607</v>
      </c>
      <c r="S4887" s="35">
        <v>0</v>
      </c>
      <c r="T4887" s="35">
        <v>0</v>
      </c>
      <c r="U4887" s="54">
        <v>0</v>
      </c>
      <c r="V4887" s="35">
        <v>1</v>
      </c>
      <c r="Y4887" s="54"/>
    </row>
    <row r="4888" spans="1:25">
      <c r="A4888" s="53">
        <v>45861.541666666664</v>
      </c>
      <c r="B4888" s="35">
        <v>2981.6909121646449</v>
      </c>
      <c r="C4888" s="35">
        <v>0</v>
      </c>
      <c r="D4888" s="35">
        <v>0</v>
      </c>
      <c r="E4888" s="54">
        <v>0</v>
      </c>
      <c r="F4888" s="39">
        <v>1</v>
      </c>
      <c r="J4888" s="39">
        <v>2981.6909121646449</v>
      </c>
      <c r="K4888" s="35">
        <v>0</v>
      </c>
      <c r="L4888" s="35">
        <v>0</v>
      </c>
      <c r="M4888" s="54">
        <v>0</v>
      </c>
      <c r="N4888" s="35">
        <v>1</v>
      </c>
      <c r="Q4888" s="54"/>
      <c r="R4888" s="39">
        <v>2981.6909121646449</v>
      </c>
      <c r="S4888" s="35">
        <v>0</v>
      </c>
      <c r="T4888" s="35">
        <v>0</v>
      </c>
      <c r="U4888" s="54">
        <v>0</v>
      </c>
      <c r="V4888" s="35">
        <v>1</v>
      </c>
      <c r="Y4888" s="54"/>
    </row>
    <row r="4889" spans="1:25">
      <c r="A4889" s="53">
        <v>45861.583333333336</v>
      </c>
      <c r="B4889" s="35">
        <v>2932.5759858446722</v>
      </c>
      <c r="C4889" s="35">
        <v>0</v>
      </c>
      <c r="D4889" s="35">
        <v>0</v>
      </c>
      <c r="E4889" s="54">
        <v>0</v>
      </c>
      <c r="F4889" s="39">
        <v>1</v>
      </c>
      <c r="J4889" s="39">
        <v>2932.5759858446722</v>
      </c>
      <c r="K4889" s="35">
        <v>0</v>
      </c>
      <c r="L4889" s="35">
        <v>0</v>
      </c>
      <c r="M4889" s="54">
        <v>0</v>
      </c>
      <c r="N4889" s="35">
        <v>1</v>
      </c>
      <c r="Q4889" s="54"/>
      <c r="R4889" s="39">
        <v>2932.5759858446722</v>
      </c>
      <c r="S4889" s="35">
        <v>0</v>
      </c>
      <c r="T4889" s="35">
        <v>0</v>
      </c>
      <c r="U4889" s="54">
        <v>0</v>
      </c>
      <c r="V4889" s="35">
        <v>1</v>
      </c>
      <c r="Y4889" s="54"/>
    </row>
    <row r="4890" spans="1:25">
      <c r="A4890" s="53">
        <v>45861.625</v>
      </c>
      <c r="B4890" s="35">
        <v>2924.528836991853</v>
      </c>
      <c r="C4890" s="35">
        <v>0</v>
      </c>
      <c r="D4890" s="35">
        <v>0</v>
      </c>
      <c r="E4890" s="54">
        <v>0</v>
      </c>
      <c r="F4890" s="39">
        <v>1</v>
      </c>
      <c r="J4890" s="39">
        <v>2924.528836991853</v>
      </c>
      <c r="K4890" s="35">
        <v>0</v>
      </c>
      <c r="L4890" s="35">
        <v>0</v>
      </c>
      <c r="M4890" s="54">
        <v>0</v>
      </c>
      <c r="N4890" s="35">
        <v>1</v>
      </c>
      <c r="Q4890" s="54"/>
      <c r="R4890" s="39">
        <v>2924.528836991853</v>
      </c>
      <c r="S4890" s="35">
        <v>0</v>
      </c>
      <c r="T4890" s="35">
        <v>0</v>
      </c>
      <c r="U4890" s="54">
        <v>0</v>
      </c>
      <c r="V4890" s="35">
        <v>1</v>
      </c>
      <c r="Y4890" s="54"/>
    </row>
    <row r="4891" spans="1:25">
      <c r="A4891" s="53">
        <v>45861.666666666664</v>
      </c>
      <c r="B4891" s="35">
        <v>3012.6842241461077</v>
      </c>
      <c r="C4891" s="35">
        <v>0</v>
      </c>
      <c r="D4891" s="35">
        <v>0</v>
      </c>
      <c r="E4891" s="54">
        <v>0</v>
      </c>
      <c r="F4891" s="39">
        <v>1</v>
      </c>
      <c r="J4891" s="39">
        <v>3012.6842241461077</v>
      </c>
      <c r="K4891" s="35">
        <v>0</v>
      </c>
      <c r="L4891" s="35">
        <v>0</v>
      </c>
      <c r="M4891" s="54">
        <v>0</v>
      </c>
      <c r="N4891" s="35">
        <v>1</v>
      </c>
      <c r="Q4891" s="54"/>
      <c r="R4891" s="39">
        <v>3012.6842241461077</v>
      </c>
      <c r="S4891" s="35">
        <v>0</v>
      </c>
      <c r="T4891" s="35">
        <v>0</v>
      </c>
      <c r="U4891" s="54">
        <v>0</v>
      </c>
      <c r="V4891" s="35">
        <v>1</v>
      </c>
      <c r="Y4891" s="54"/>
    </row>
    <row r="4892" spans="1:25">
      <c r="A4892" s="53">
        <v>45861.708333333336</v>
      </c>
      <c r="B4892" s="35">
        <v>3012.2555876031915</v>
      </c>
      <c r="C4892" s="35">
        <v>0</v>
      </c>
      <c r="D4892" s="35">
        <v>0</v>
      </c>
      <c r="E4892" s="54">
        <v>0</v>
      </c>
      <c r="F4892" s="39">
        <v>1</v>
      </c>
      <c r="J4892" s="39">
        <v>3012.2555876031915</v>
      </c>
      <c r="K4892" s="35">
        <v>0</v>
      </c>
      <c r="L4892" s="35">
        <v>0</v>
      </c>
      <c r="M4892" s="54">
        <v>0</v>
      </c>
      <c r="N4892" s="35">
        <v>1</v>
      </c>
      <c r="Q4892" s="54"/>
      <c r="R4892" s="39">
        <v>3012.2555876031915</v>
      </c>
      <c r="S4892" s="35">
        <v>0</v>
      </c>
      <c r="T4892" s="35">
        <v>0</v>
      </c>
      <c r="U4892" s="54">
        <v>0</v>
      </c>
      <c r="V4892" s="35">
        <v>1</v>
      </c>
      <c r="Y4892" s="54"/>
    </row>
    <row r="4893" spans="1:25">
      <c r="A4893" s="53">
        <v>45861.75</v>
      </c>
      <c r="B4893" s="35">
        <v>3010.7664122683987</v>
      </c>
      <c r="C4893" s="35">
        <v>0</v>
      </c>
      <c r="D4893" s="35">
        <v>0</v>
      </c>
      <c r="E4893" s="54">
        <v>0</v>
      </c>
      <c r="F4893" s="39">
        <v>1</v>
      </c>
      <c r="J4893" s="39">
        <v>3010.7664122683987</v>
      </c>
      <c r="K4893" s="35">
        <v>0</v>
      </c>
      <c r="L4893" s="35">
        <v>0</v>
      </c>
      <c r="M4893" s="54">
        <v>0</v>
      </c>
      <c r="N4893" s="35">
        <v>1</v>
      </c>
      <c r="Q4893" s="54"/>
      <c r="R4893" s="39">
        <v>3010.7664122683987</v>
      </c>
      <c r="S4893" s="35">
        <v>0</v>
      </c>
      <c r="T4893" s="35">
        <v>0</v>
      </c>
      <c r="U4893" s="54">
        <v>0</v>
      </c>
      <c r="V4893" s="35">
        <v>1</v>
      </c>
      <c r="Y4893" s="54"/>
    </row>
    <row r="4894" spans="1:25">
      <c r="A4894" s="53">
        <v>45861.791666666664</v>
      </c>
      <c r="B4894" s="35">
        <v>3009.7587311038619</v>
      </c>
      <c r="C4894" s="35">
        <v>0</v>
      </c>
      <c r="D4894" s="35">
        <v>0</v>
      </c>
      <c r="E4894" s="54">
        <v>0</v>
      </c>
      <c r="F4894" s="39">
        <v>1</v>
      </c>
      <c r="J4894" s="39">
        <v>3009.7587311038619</v>
      </c>
      <c r="K4894" s="35">
        <v>0</v>
      </c>
      <c r="L4894" s="35">
        <v>0</v>
      </c>
      <c r="M4894" s="54">
        <v>0</v>
      </c>
      <c r="N4894" s="35">
        <v>1</v>
      </c>
      <c r="Q4894" s="54"/>
      <c r="R4894" s="39">
        <v>3009.7587311038619</v>
      </c>
      <c r="S4894" s="35">
        <v>0</v>
      </c>
      <c r="T4894" s="35">
        <v>0</v>
      </c>
      <c r="U4894" s="54">
        <v>0</v>
      </c>
      <c r="V4894" s="35">
        <v>1</v>
      </c>
      <c r="Y4894" s="54"/>
    </row>
    <row r="4895" spans="1:25">
      <c r="A4895" s="53">
        <v>45861.833333333336</v>
      </c>
      <c r="B4895" s="35">
        <v>3026.8603401204682</v>
      </c>
      <c r="C4895" s="35">
        <v>0</v>
      </c>
      <c r="D4895" s="35">
        <v>0</v>
      </c>
      <c r="E4895" s="54">
        <v>0</v>
      </c>
      <c r="F4895" s="39">
        <v>1</v>
      </c>
      <c r="J4895" s="39">
        <v>3026.8603401204682</v>
      </c>
      <c r="K4895" s="35">
        <v>0</v>
      </c>
      <c r="L4895" s="35">
        <v>0</v>
      </c>
      <c r="M4895" s="54">
        <v>0</v>
      </c>
      <c r="N4895" s="35">
        <v>1</v>
      </c>
      <c r="Q4895" s="54"/>
      <c r="R4895" s="39">
        <v>3026.8603401204682</v>
      </c>
      <c r="S4895" s="35">
        <v>0</v>
      </c>
      <c r="T4895" s="35">
        <v>0</v>
      </c>
      <c r="U4895" s="54">
        <v>0</v>
      </c>
      <c r="V4895" s="35">
        <v>1</v>
      </c>
      <c r="Y4895" s="54"/>
    </row>
    <row r="4896" spans="1:25">
      <c r="A4896" s="53">
        <v>45861.875</v>
      </c>
      <c r="B4896" s="35">
        <v>2986.3578389554073</v>
      </c>
      <c r="C4896" s="35">
        <v>0</v>
      </c>
      <c r="D4896" s="35">
        <v>0</v>
      </c>
      <c r="E4896" s="54">
        <v>0</v>
      </c>
      <c r="F4896" s="39">
        <v>1</v>
      </c>
      <c r="J4896" s="39">
        <v>2986.3578389554073</v>
      </c>
      <c r="K4896" s="35">
        <v>0</v>
      </c>
      <c r="L4896" s="35">
        <v>0</v>
      </c>
      <c r="M4896" s="54">
        <v>0</v>
      </c>
      <c r="N4896" s="35">
        <v>1</v>
      </c>
      <c r="Q4896" s="54"/>
      <c r="R4896" s="39">
        <v>2986.3578389554073</v>
      </c>
      <c r="S4896" s="35">
        <v>0</v>
      </c>
      <c r="T4896" s="35">
        <v>0</v>
      </c>
      <c r="U4896" s="54">
        <v>0</v>
      </c>
      <c r="V4896" s="35">
        <v>1</v>
      </c>
      <c r="Y4896" s="54"/>
    </row>
    <row r="4897" spans="1:25">
      <c r="A4897" s="53">
        <v>45861.916666666664</v>
      </c>
      <c r="B4897" s="35">
        <v>2992.3026889628545</v>
      </c>
      <c r="C4897" s="35">
        <v>0</v>
      </c>
      <c r="D4897" s="35">
        <v>0</v>
      </c>
      <c r="E4897" s="54">
        <v>0</v>
      </c>
      <c r="F4897" s="39">
        <v>1</v>
      </c>
      <c r="J4897" s="39">
        <v>2992.3026889628545</v>
      </c>
      <c r="K4897" s="35">
        <v>0</v>
      </c>
      <c r="L4897" s="35">
        <v>0</v>
      </c>
      <c r="M4897" s="54">
        <v>0</v>
      </c>
      <c r="N4897" s="35">
        <v>1</v>
      </c>
      <c r="Q4897" s="54"/>
      <c r="R4897" s="39">
        <v>2992.3026889628545</v>
      </c>
      <c r="S4897" s="35">
        <v>0</v>
      </c>
      <c r="T4897" s="35">
        <v>0</v>
      </c>
      <c r="U4897" s="54">
        <v>0</v>
      </c>
      <c r="V4897" s="35">
        <v>1</v>
      </c>
      <c r="Y4897" s="54"/>
    </row>
    <row r="4898" spans="1:25">
      <c r="A4898" s="53">
        <v>45861.958333333336</v>
      </c>
      <c r="B4898" s="35">
        <v>2922.9326542590529</v>
      </c>
      <c r="C4898" s="35">
        <v>0</v>
      </c>
      <c r="D4898" s="35">
        <v>0</v>
      </c>
      <c r="E4898" s="54">
        <v>0</v>
      </c>
      <c r="F4898" s="39">
        <v>1</v>
      </c>
      <c r="J4898" s="39">
        <v>2922.9326542590529</v>
      </c>
      <c r="K4898" s="35">
        <v>0</v>
      </c>
      <c r="L4898" s="35">
        <v>0</v>
      </c>
      <c r="M4898" s="54">
        <v>0</v>
      </c>
      <c r="N4898" s="35">
        <v>1</v>
      </c>
      <c r="Q4898" s="54"/>
      <c r="R4898" s="39">
        <v>2922.9326542590529</v>
      </c>
      <c r="S4898" s="35">
        <v>0</v>
      </c>
      <c r="T4898" s="35">
        <v>0</v>
      </c>
      <c r="U4898" s="54">
        <v>0</v>
      </c>
      <c r="V4898" s="35">
        <v>1</v>
      </c>
      <c r="Y4898" s="54"/>
    </row>
    <row r="4899" spans="1:25">
      <c r="A4899" s="53">
        <v>45862</v>
      </c>
      <c r="B4899" s="35">
        <v>2940.5593584400408</v>
      </c>
      <c r="C4899" s="35">
        <v>0</v>
      </c>
      <c r="D4899" s="35">
        <v>0</v>
      </c>
      <c r="E4899" s="54">
        <v>0</v>
      </c>
      <c r="F4899" s="39">
        <v>1</v>
      </c>
      <c r="J4899" s="39">
        <v>2940.5593584400408</v>
      </c>
      <c r="K4899" s="35">
        <v>0</v>
      </c>
      <c r="L4899" s="35">
        <v>0</v>
      </c>
      <c r="M4899" s="54">
        <v>0</v>
      </c>
      <c r="N4899" s="35">
        <v>1</v>
      </c>
      <c r="Q4899" s="54"/>
      <c r="R4899" s="39">
        <v>2940.5593584400408</v>
      </c>
      <c r="S4899" s="35">
        <v>0</v>
      </c>
      <c r="T4899" s="35">
        <v>0</v>
      </c>
      <c r="U4899" s="54">
        <v>0</v>
      </c>
      <c r="V4899" s="35">
        <v>1</v>
      </c>
      <c r="Y4899" s="54"/>
    </row>
    <row r="4900" spans="1:25">
      <c r="A4900" s="53">
        <v>45862.041666666664</v>
      </c>
      <c r="B4900" s="35">
        <v>2925.9780842514169</v>
      </c>
      <c r="C4900" s="35">
        <v>0</v>
      </c>
      <c r="D4900" s="35">
        <v>0</v>
      </c>
      <c r="E4900" s="54">
        <v>0</v>
      </c>
      <c r="F4900" s="39">
        <v>1</v>
      </c>
      <c r="J4900" s="39">
        <v>2925.9780842514169</v>
      </c>
      <c r="K4900" s="35">
        <v>0</v>
      </c>
      <c r="L4900" s="35">
        <v>0</v>
      </c>
      <c r="M4900" s="54">
        <v>0</v>
      </c>
      <c r="N4900" s="35">
        <v>1</v>
      </c>
      <c r="Q4900" s="54"/>
      <c r="R4900" s="39">
        <v>2925.9780842514169</v>
      </c>
      <c r="S4900" s="35">
        <v>0</v>
      </c>
      <c r="T4900" s="35">
        <v>0</v>
      </c>
      <c r="U4900" s="54">
        <v>0</v>
      </c>
      <c r="V4900" s="35">
        <v>1</v>
      </c>
      <c r="Y4900" s="54"/>
    </row>
    <row r="4901" spans="1:25">
      <c r="A4901" s="53">
        <v>45862.083333333336</v>
      </c>
      <c r="B4901" s="35">
        <v>2997.5506449212953</v>
      </c>
      <c r="C4901" s="35">
        <v>0</v>
      </c>
      <c r="D4901" s="35">
        <v>0</v>
      </c>
      <c r="E4901" s="54">
        <v>0</v>
      </c>
      <c r="F4901" s="39">
        <v>1</v>
      </c>
      <c r="J4901" s="39">
        <v>2997.5506449212953</v>
      </c>
      <c r="K4901" s="35">
        <v>0</v>
      </c>
      <c r="L4901" s="35">
        <v>0</v>
      </c>
      <c r="M4901" s="54">
        <v>0</v>
      </c>
      <c r="N4901" s="35">
        <v>1</v>
      </c>
      <c r="Q4901" s="54"/>
      <c r="R4901" s="39">
        <v>2997.5506449212953</v>
      </c>
      <c r="S4901" s="35">
        <v>0</v>
      </c>
      <c r="T4901" s="35">
        <v>0</v>
      </c>
      <c r="U4901" s="54">
        <v>0</v>
      </c>
      <c r="V4901" s="35">
        <v>1</v>
      </c>
      <c r="Y4901" s="54"/>
    </row>
    <row r="4902" spans="1:25">
      <c r="A4902" s="53">
        <v>45862.125</v>
      </c>
      <c r="B4902" s="35">
        <v>3024.2400122622498</v>
      </c>
      <c r="C4902" s="35">
        <v>0</v>
      </c>
      <c r="D4902" s="35">
        <v>0</v>
      </c>
      <c r="E4902" s="54">
        <v>0</v>
      </c>
      <c r="F4902" s="39">
        <v>1</v>
      </c>
      <c r="J4902" s="39">
        <v>3024.2400122622498</v>
      </c>
      <c r="K4902" s="35">
        <v>0</v>
      </c>
      <c r="L4902" s="35">
        <v>0</v>
      </c>
      <c r="M4902" s="54">
        <v>0</v>
      </c>
      <c r="N4902" s="35">
        <v>1</v>
      </c>
      <c r="Q4902" s="54"/>
      <c r="R4902" s="39">
        <v>3024.2400122622498</v>
      </c>
      <c r="S4902" s="35">
        <v>0</v>
      </c>
      <c r="T4902" s="35">
        <v>0</v>
      </c>
      <c r="U4902" s="54">
        <v>0</v>
      </c>
      <c r="V4902" s="35">
        <v>1</v>
      </c>
      <c r="Y4902" s="54"/>
    </row>
    <row r="4903" spans="1:25">
      <c r="A4903" s="53">
        <v>45862.166666666664</v>
      </c>
      <c r="B4903" s="35">
        <v>3044.5118298700245</v>
      </c>
      <c r="C4903" s="35">
        <v>0</v>
      </c>
      <c r="D4903" s="35">
        <v>0</v>
      </c>
      <c r="E4903" s="54">
        <v>0</v>
      </c>
      <c r="F4903" s="39">
        <v>1</v>
      </c>
      <c r="J4903" s="39">
        <v>3044.5118298700245</v>
      </c>
      <c r="K4903" s="35">
        <v>0</v>
      </c>
      <c r="L4903" s="35">
        <v>0</v>
      </c>
      <c r="M4903" s="54">
        <v>0</v>
      </c>
      <c r="N4903" s="35">
        <v>1</v>
      </c>
      <c r="Q4903" s="54"/>
      <c r="R4903" s="39">
        <v>3044.5118298700245</v>
      </c>
      <c r="S4903" s="35">
        <v>0</v>
      </c>
      <c r="T4903" s="35">
        <v>0</v>
      </c>
      <c r="U4903" s="54">
        <v>0</v>
      </c>
      <c r="V4903" s="35">
        <v>1</v>
      </c>
      <c r="Y4903" s="54"/>
    </row>
    <row r="4904" spans="1:25">
      <c r="A4904" s="53">
        <v>45862.208333333336</v>
      </c>
      <c r="B4904" s="35">
        <v>3056.5225114742343</v>
      </c>
      <c r="C4904" s="35">
        <v>0</v>
      </c>
      <c r="D4904" s="35">
        <v>0</v>
      </c>
      <c r="E4904" s="54">
        <v>0</v>
      </c>
      <c r="F4904" s="39">
        <v>1</v>
      </c>
      <c r="J4904" s="39">
        <v>3056.5225114742343</v>
      </c>
      <c r="K4904" s="35">
        <v>0</v>
      </c>
      <c r="L4904" s="35">
        <v>0</v>
      </c>
      <c r="M4904" s="54">
        <v>0</v>
      </c>
      <c r="N4904" s="35">
        <v>1</v>
      </c>
      <c r="Q4904" s="54"/>
      <c r="R4904" s="39">
        <v>3056.5225114742343</v>
      </c>
      <c r="S4904" s="35">
        <v>0</v>
      </c>
      <c r="T4904" s="35">
        <v>0</v>
      </c>
      <c r="U4904" s="54">
        <v>0</v>
      </c>
      <c r="V4904" s="35">
        <v>1</v>
      </c>
      <c r="Y4904" s="54"/>
    </row>
    <row r="4905" spans="1:25">
      <c r="A4905" s="53">
        <v>45862.25</v>
      </c>
      <c r="B4905" s="35">
        <v>3050.5688202182059</v>
      </c>
      <c r="C4905" s="35">
        <v>0</v>
      </c>
      <c r="D4905" s="35">
        <v>0</v>
      </c>
      <c r="E4905" s="54">
        <v>0</v>
      </c>
      <c r="F4905" s="39">
        <v>1</v>
      </c>
      <c r="J4905" s="39">
        <v>3050.5688202182059</v>
      </c>
      <c r="K4905" s="35">
        <v>0</v>
      </c>
      <c r="L4905" s="35">
        <v>0</v>
      </c>
      <c r="M4905" s="54">
        <v>0</v>
      </c>
      <c r="N4905" s="35">
        <v>1</v>
      </c>
      <c r="Q4905" s="54"/>
      <c r="R4905" s="39">
        <v>3050.5688202182059</v>
      </c>
      <c r="S4905" s="35">
        <v>0</v>
      </c>
      <c r="T4905" s="35">
        <v>0</v>
      </c>
      <c r="U4905" s="54">
        <v>0</v>
      </c>
      <c r="V4905" s="35">
        <v>1</v>
      </c>
      <c r="Y4905" s="54"/>
    </row>
    <row r="4906" spans="1:25">
      <c r="A4906" s="53">
        <v>45862.291666666664</v>
      </c>
      <c r="B4906" s="35">
        <v>3035.3149152098163</v>
      </c>
      <c r="C4906" s="35">
        <v>0</v>
      </c>
      <c r="D4906" s="35">
        <v>0</v>
      </c>
      <c r="E4906" s="54">
        <v>0</v>
      </c>
      <c r="F4906" s="39">
        <v>1</v>
      </c>
      <c r="J4906" s="39">
        <v>3035.3149152098163</v>
      </c>
      <c r="K4906" s="35">
        <v>0</v>
      </c>
      <c r="L4906" s="35">
        <v>0</v>
      </c>
      <c r="M4906" s="54">
        <v>0</v>
      </c>
      <c r="N4906" s="35">
        <v>1</v>
      </c>
      <c r="Q4906" s="54"/>
      <c r="R4906" s="39">
        <v>3035.3149152098163</v>
      </c>
      <c r="S4906" s="35">
        <v>0</v>
      </c>
      <c r="T4906" s="35">
        <v>0</v>
      </c>
      <c r="U4906" s="54">
        <v>0</v>
      </c>
      <c r="V4906" s="35">
        <v>1</v>
      </c>
      <c r="Y4906" s="54"/>
    </row>
    <row r="4907" spans="1:25">
      <c r="A4907" s="53">
        <v>45862.333333333336</v>
      </c>
      <c r="B4907" s="35">
        <v>3038.9062554386505</v>
      </c>
      <c r="C4907" s="35">
        <v>0</v>
      </c>
      <c r="D4907" s="35">
        <v>0</v>
      </c>
      <c r="E4907" s="54">
        <v>0</v>
      </c>
      <c r="F4907" s="39">
        <v>1</v>
      </c>
      <c r="J4907" s="39">
        <v>3038.9062554386505</v>
      </c>
      <c r="K4907" s="35">
        <v>0</v>
      </c>
      <c r="L4907" s="35">
        <v>0</v>
      </c>
      <c r="M4907" s="54">
        <v>0</v>
      </c>
      <c r="N4907" s="35">
        <v>1</v>
      </c>
      <c r="Q4907" s="54"/>
      <c r="R4907" s="39">
        <v>3038.9062554386505</v>
      </c>
      <c r="S4907" s="35">
        <v>0</v>
      </c>
      <c r="T4907" s="35">
        <v>0</v>
      </c>
      <c r="U4907" s="54">
        <v>0</v>
      </c>
      <c r="V4907" s="35">
        <v>1</v>
      </c>
      <c r="Y4907" s="54"/>
    </row>
    <row r="4908" spans="1:25">
      <c r="A4908" s="53">
        <v>45862.375</v>
      </c>
      <c r="B4908" s="35">
        <v>3072.9378012621005</v>
      </c>
      <c r="C4908" s="35">
        <v>0</v>
      </c>
      <c r="D4908" s="35">
        <v>0</v>
      </c>
      <c r="E4908" s="54">
        <v>0</v>
      </c>
      <c r="F4908" s="39">
        <v>1</v>
      </c>
      <c r="J4908" s="39">
        <v>3072.9378012621005</v>
      </c>
      <c r="K4908" s="35">
        <v>0</v>
      </c>
      <c r="L4908" s="35">
        <v>0</v>
      </c>
      <c r="M4908" s="54">
        <v>0</v>
      </c>
      <c r="N4908" s="35">
        <v>1</v>
      </c>
      <c r="Q4908" s="54"/>
      <c r="R4908" s="39">
        <v>3072.9378012621005</v>
      </c>
      <c r="S4908" s="35">
        <v>0</v>
      </c>
      <c r="T4908" s="35">
        <v>0</v>
      </c>
      <c r="U4908" s="54">
        <v>0</v>
      </c>
      <c r="V4908" s="35">
        <v>1</v>
      </c>
      <c r="Y4908" s="54"/>
    </row>
    <row r="4909" spans="1:25">
      <c r="A4909" s="53">
        <v>45862.416666666664</v>
      </c>
      <c r="B4909" s="35">
        <v>3055.0971921059913</v>
      </c>
      <c r="C4909" s="35">
        <v>0</v>
      </c>
      <c r="D4909" s="35">
        <v>0</v>
      </c>
      <c r="E4909" s="54">
        <v>0</v>
      </c>
      <c r="F4909" s="39">
        <v>1</v>
      </c>
      <c r="J4909" s="39">
        <v>3055.0971921059913</v>
      </c>
      <c r="K4909" s="35">
        <v>0</v>
      </c>
      <c r="L4909" s="35">
        <v>0</v>
      </c>
      <c r="M4909" s="54">
        <v>0</v>
      </c>
      <c r="N4909" s="35">
        <v>1</v>
      </c>
      <c r="Q4909" s="54"/>
      <c r="R4909" s="39">
        <v>3055.0971921059913</v>
      </c>
      <c r="S4909" s="35">
        <v>0</v>
      </c>
      <c r="T4909" s="35">
        <v>0</v>
      </c>
      <c r="U4909" s="54">
        <v>0</v>
      </c>
      <c r="V4909" s="35">
        <v>1</v>
      </c>
      <c r="Y4909" s="54"/>
    </row>
    <row r="4910" spans="1:25">
      <c r="A4910" s="53">
        <v>45862.458333333336</v>
      </c>
      <c r="B4910" s="35">
        <v>3019.2784103983872</v>
      </c>
      <c r="C4910" s="35">
        <v>0</v>
      </c>
      <c r="D4910" s="35">
        <v>0</v>
      </c>
      <c r="E4910" s="54">
        <v>0</v>
      </c>
      <c r="F4910" s="39">
        <v>1</v>
      </c>
      <c r="J4910" s="39">
        <v>3019.2784103983872</v>
      </c>
      <c r="K4910" s="35">
        <v>0</v>
      </c>
      <c r="L4910" s="35">
        <v>0</v>
      </c>
      <c r="M4910" s="54">
        <v>0</v>
      </c>
      <c r="N4910" s="35">
        <v>1</v>
      </c>
      <c r="Q4910" s="54"/>
      <c r="R4910" s="39">
        <v>3019.2784103983872</v>
      </c>
      <c r="S4910" s="35">
        <v>0</v>
      </c>
      <c r="T4910" s="35">
        <v>0</v>
      </c>
      <c r="U4910" s="54">
        <v>0</v>
      </c>
      <c r="V4910" s="35">
        <v>1</v>
      </c>
      <c r="Y4910" s="54"/>
    </row>
    <row r="4911" spans="1:25">
      <c r="A4911" s="53">
        <v>45862.5</v>
      </c>
      <c r="B4911" s="35">
        <v>3026.777770061201</v>
      </c>
      <c r="C4911" s="35">
        <v>0</v>
      </c>
      <c r="D4911" s="35">
        <v>0</v>
      </c>
      <c r="E4911" s="54">
        <v>0</v>
      </c>
      <c r="F4911" s="39">
        <v>1</v>
      </c>
      <c r="J4911" s="39">
        <v>3026.777770061201</v>
      </c>
      <c r="K4911" s="35">
        <v>0</v>
      </c>
      <c r="L4911" s="35">
        <v>0</v>
      </c>
      <c r="M4911" s="54">
        <v>0</v>
      </c>
      <c r="N4911" s="35">
        <v>1</v>
      </c>
      <c r="Q4911" s="54"/>
      <c r="R4911" s="39">
        <v>3026.777770061201</v>
      </c>
      <c r="S4911" s="35">
        <v>0</v>
      </c>
      <c r="T4911" s="35">
        <v>0</v>
      </c>
      <c r="U4911" s="54">
        <v>0</v>
      </c>
      <c r="V4911" s="35">
        <v>1</v>
      </c>
      <c r="Y4911" s="54"/>
    </row>
    <row r="4912" spans="1:25">
      <c r="A4912" s="53">
        <v>45862.541666666664</v>
      </c>
      <c r="B4912" s="35">
        <v>3041.8136159198834</v>
      </c>
      <c r="C4912" s="35">
        <v>0</v>
      </c>
      <c r="D4912" s="35">
        <v>0</v>
      </c>
      <c r="E4912" s="54">
        <v>0</v>
      </c>
      <c r="F4912" s="39">
        <v>1</v>
      </c>
      <c r="J4912" s="39">
        <v>3041.8136159198834</v>
      </c>
      <c r="K4912" s="35">
        <v>0</v>
      </c>
      <c r="L4912" s="35">
        <v>0</v>
      </c>
      <c r="M4912" s="54">
        <v>0</v>
      </c>
      <c r="N4912" s="35">
        <v>1</v>
      </c>
      <c r="Q4912" s="54"/>
      <c r="R4912" s="39">
        <v>3041.8136159198834</v>
      </c>
      <c r="S4912" s="35">
        <v>0</v>
      </c>
      <c r="T4912" s="35">
        <v>0</v>
      </c>
      <c r="U4912" s="54">
        <v>0</v>
      </c>
      <c r="V4912" s="35">
        <v>1</v>
      </c>
      <c r="Y4912" s="54"/>
    </row>
    <row r="4913" spans="1:25">
      <c r="A4913" s="53">
        <v>45862.583333333336</v>
      </c>
      <c r="B4913" s="35">
        <v>3038.4140589930334</v>
      </c>
      <c r="C4913" s="35">
        <v>0</v>
      </c>
      <c r="D4913" s="35">
        <v>0</v>
      </c>
      <c r="E4913" s="54">
        <v>0</v>
      </c>
      <c r="F4913" s="39">
        <v>1</v>
      </c>
      <c r="J4913" s="39">
        <v>3038.4140589930334</v>
      </c>
      <c r="K4913" s="35">
        <v>0</v>
      </c>
      <c r="L4913" s="35">
        <v>0</v>
      </c>
      <c r="M4913" s="54">
        <v>0</v>
      </c>
      <c r="N4913" s="35">
        <v>1</v>
      </c>
      <c r="Q4913" s="54"/>
      <c r="R4913" s="39">
        <v>3038.4140589930334</v>
      </c>
      <c r="S4913" s="35">
        <v>0</v>
      </c>
      <c r="T4913" s="35">
        <v>0</v>
      </c>
      <c r="U4913" s="54">
        <v>0</v>
      </c>
      <c r="V4913" s="35">
        <v>1</v>
      </c>
      <c r="Y4913" s="54"/>
    </row>
    <row r="4914" spans="1:25">
      <c r="A4914" s="53">
        <v>45862.625</v>
      </c>
      <c r="B4914" s="35">
        <v>2995.9315285940675</v>
      </c>
      <c r="C4914" s="35">
        <v>0</v>
      </c>
      <c r="D4914" s="35">
        <v>0</v>
      </c>
      <c r="E4914" s="54">
        <v>0</v>
      </c>
      <c r="F4914" s="39">
        <v>1</v>
      </c>
      <c r="J4914" s="39">
        <v>2995.9315285940675</v>
      </c>
      <c r="K4914" s="35">
        <v>0</v>
      </c>
      <c r="L4914" s="35">
        <v>0</v>
      </c>
      <c r="M4914" s="54">
        <v>0</v>
      </c>
      <c r="N4914" s="35">
        <v>1</v>
      </c>
      <c r="Q4914" s="54"/>
      <c r="R4914" s="39">
        <v>2995.9315285940675</v>
      </c>
      <c r="S4914" s="35">
        <v>0</v>
      </c>
      <c r="T4914" s="35">
        <v>0</v>
      </c>
      <c r="U4914" s="54">
        <v>0</v>
      </c>
      <c r="V4914" s="35">
        <v>1</v>
      </c>
      <c r="Y4914" s="54"/>
    </row>
    <row r="4915" spans="1:25">
      <c r="A4915" s="53">
        <v>45862.666666666664</v>
      </c>
      <c r="B4915" s="35">
        <v>3019.8918311239245</v>
      </c>
      <c r="C4915" s="35">
        <v>0</v>
      </c>
      <c r="D4915" s="35">
        <v>0</v>
      </c>
      <c r="E4915" s="54">
        <v>0</v>
      </c>
      <c r="F4915" s="39">
        <v>1</v>
      </c>
      <c r="J4915" s="39">
        <v>3019.8918311239245</v>
      </c>
      <c r="K4915" s="35">
        <v>0</v>
      </c>
      <c r="L4915" s="35">
        <v>0</v>
      </c>
      <c r="M4915" s="54">
        <v>0</v>
      </c>
      <c r="N4915" s="35">
        <v>1</v>
      </c>
      <c r="Q4915" s="54"/>
      <c r="R4915" s="39">
        <v>3019.8918311239245</v>
      </c>
      <c r="S4915" s="35">
        <v>0</v>
      </c>
      <c r="T4915" s="35">
        <v>0</v>
      </c>
      <c r="U4915" s="54">
        <v>0</v>
      </c>
      <c r="V4915" s="35">
        <v>1</v>
      </c>
      <c r="Y4915" s="54"/>
    </row>
    <row r="4916" spans="1:25">
      <c r="A4916" s="53">
        <v>45862.708333333336</v>
      </c>
      <c r="B4916" s="35">
        <v>3059.5293562373131</v>
      </c>
      <c r="C4916" s="35">
        <v>0</v>
      </c>
      <c r="D4916" s="35">
        <v>0</v>
      </c>
      <c r="E4916" s="54">
        <v>0</v>
      </c>
      <c r="F4916" s="39">
        <v>1</v>
      </c>
      <c r="J4916" s="39">
        <v>3059.5293562373131</v>
      </c>
      <c r="K4916" s="35">
        <v>0</v>
      </c>
      <c r="L4916" s="35">
        <v>0</v>
      </c>
      <c r="M4916" s="54">
        <v>0</v>
      </c>
      <c r="N4916" s="35">
        <v>1</v>
      </c>
      <c r="Q4916" s="54"/>
      <c r="R4916" s="39">
        <v>3059.5293562373131</v>
      </c>
      <c r="S4916" s="35">
        <v>0</v>
      </c>
      <c r="T4916" s="35">
        <v>0</v>
      </c>
      <c r="U4916" s="54">
        <v>0</v>
      </c>
      <c r="V4916" s="35">
        <v>1</v>
      </c>
      <c r="Y4916" s="54"/>
    </row>
    <row r="4917" spans="1:25">
      <c r="A4917" s="53">
        <v>45862.75</v>
      </c>
      <c r="B4917" s="35">
        <v>3057.3598388431164</v>
      </c>
      <c r="C4917" s="35">
        <v>0</v>
      </c>
      <c r="D4917" s="35">
        <v>0</v>
      </c>
      <c r="E4917" s="54">
        <v>0</v>
      </c>
      <c r="F4917" s="39">
        <v>1</v>
      </c>
      <c r="J4917" s="39">
        <v>3057.3598388431164</v>
      </c>
      <c r="K4917" s="35">
        <v>0</v>
      </c>
      <c r="L4917" s="35">
        <v>0</v>
      </c>
      <c r="M4917" s="54">
        <v>0</v>
      </c>
      <c r="N4917" s="35">
        <v>1</v>
      </c>
      <c r="Q4917" s="54"/>
      <c r="R4917" s="39">
        <v>3057.3598388431164</v>
      </c>
      <c r="S4917" s="35">
        <v>0</v>
      </c>
      <c r="T4917" s="35">
        <v>0</v>
      </c>
      <c r="U4917" s="54">
        <v>0</v>
      </c>
      <c r="V4917" s="35">
        <v>1</v>
      </c>
      <c r="Y4917" s="54"/>
    </row>
    <row r="4918" spans="1:25">
      <c r="A4918" s="53">
        <v>45862.791666666664</v>
      </c>
      <c r="B4918" s="35">
        <v>3016.6402137158711</v>
      </c>
      <c r="C4918" s="35">
        <v>0</v>
      </c>
      <c r="D4918" s="35">
        <v>0</v>
      </c>
      <c r="E4918" s="54">
        <v>0</v>
      </c>
      <c r="F4918" s="39">
        <v>1</v>
      </c>
      <c r="J4918" s="39">
        <v>3016.6402137158711</v>
      </c>
      <c r="K4918" s="35">
        <v>0</v>
      </c>
      <c r="L4918" s="35">
        <v>0</v>
      </c>
      <c r="M4918" s="54">
        <v>0</v>
      </c>
      <c r="N4918" s="35">
        <v>1</v>
      </c>
      <c r="Q4918" s="54"/>
      <c r="R4918" s="39">
        <v>3016.6402137158711</v>
      </c>
      <c r="S4918" s="35">
        <v>0</v>
      </c>
      <c r="T4918" s="35">
        <v>0</v>
      </c>
      <c r="U4918" s="54">
        <v>0</v>
      </c>
      <c r="V4918" s="35">
        <v>1</v>
      </c>
      <c r="Y4918" s="54"/>
    </row>
    <row r="4919" spans="1:25">
      <c r="A4919" s="53">
        <v>45862.833333333336</v>
      </c>
      <c r="B4919" s="35">
        <v>3009.1676277876049</v>
      </c>
      <c r="C4919" s="35">
        <v>0</v>
      </c>
      <c r="D4919" s="35">
        <v>0</v>
      </c>
      <c r="E4919" s="54">
        <v>0</v>
      </c>
      <c r="F4919" s="39">
        <v>1</v>
      </c>
      <c r="J4919" s="39">
        <v>3009.1676277876049</v>
      </c>
      <c r="K4919" s="35">
        <v>0</v>
      </c>
      <c r="L4919" s="35">
        <v>0</v>
      </c>
      <c r="M4919" s="54">
        <v>0</v>
      </c>
      <c r="N4919" s="35">
        <v>1</v>
      </c>
      <c r="Q4919" s="54"/>
      <c r="R4919" s="39">
        <v>3009.1676277876049</v>
      </c>
      <c r="S4919" s="35">
        <v>0</v>
      </c>
      <c r="T4919" s="35">
        <v>0</v>
      </c>
      <c r="U4919" s="54">
        <v>0</v>
      </c>
      <c r="V4919" s="35">
        <v>1</v>
      </c>
      <c r="Y4919" s="54"/>
    </row>
    <row r="4920" spans="1:25">
      <c r="A4920" s="53">
        <v>45862.875</v>
      </c>
      <c r="B4920" s="35">
        <v>3030.4854699977232</v>
      </c>
      <c r="C4920" s="35">
        <v>0</v>
      </c>
      <c r="D4920" s="35">
        <v>0</v>
      </c>
      <c r="E4920" s="54">
        <v>0</v>
      </c>
      <c r="F4920" s="39">
        <v>1</v>
      </c>
      <c r="J4920" s="39">
        <v>3030.4854699977232</v>
      </c>
      <c r="K4920" s="35">
        <v>0</v>
      </c>
      <c r="L4920" s="35">
        <v>0</v>
      </c>
      <c r="M4920" s="54">
        <v>0</v>
      </c>
      <c r="N4920" s="35">
        <v>1</v>
      </c>
      <c r="Q4920" s="54"/>
      <c r="R4920" s="39">
        <v>3030.4854699977232</v>
      </c>
      <c r="S4920" s="35">
        <v>0</v>
      </c>
      <c r="T4920" s="35">
        <v>0</v>
      </c>
      <c r="U4920" s="54">
        <v>0</v>
      </c>
      <c r="V4920" s="35">
        <v>1</v>
      </c>
      <c r="Y4920" s="54"/>
    </row>
    <row r="4921" spans="1:25">
      <c r="A4921" s="53">
        <v>45862.916666666664</v>
      </c>
      <c r="B4921" s="35">
        <v>3042.2215597192653</v>
      </c>
      <c r="C4921" s="35">
        <v>0</v>
      </c>
      <c r="D4921" s="35">
        <v>0</v>
      </c>
      <c r="E4921" s="54">
        <v>0</v>
      </c>
      <c r="F4921" s="39">
        <v>1</v>
      </c>
      <c r="J4921" s="39">
        <v>3042.2215597192653</v>
      </c>
      <c r="K4921" s="35">
        <v>0</v>
      </c>
      <c r="L4921" s="35">
        <v>0</v>
      </c>
      <c r="M4921" s="54">
        <v>0</v>
      </c>
      <c r="N4921" s="35">
        <v>1</v>
      </c>
      <c r="Q4921" s="54"/>
      <c r="R4921" s="39">
        <v>3042.2215597192653</v>
      </c>
      <c r="S4921" s="35">
        <v>0</v>
      </c>
      <c r="T4921" s="35">
        <v>0</v>
      </c>
      <c r="U4921" s="54">
        <v>0</v>
      </c>
      <c r="V4921" s="35">
        <v>1</v>
      </c>
      <c r="Y4921" s="54"/>
    </row>
    <row r="4922" spans="1:25">
      <c r="A4922" s="53">
        <v>45862.958333333336</v>
      </c>
      <c r="B4922" s="35">
        <v>2950.0977921367503</v>
      </c>
      <c r="C4922" s="35">
        <v>0</v>
      </c>
      <c r="D4922" s="35">
        <v>0</v>
      </c>
      <c r="E4922" s="54">
        <v>0</v>
      </c>
      <c r="F4922" s="39">
        <v>1</v>
      </c>
      <c r="J4922" s="39">
        <v>2950.0977921367503</v>
      </c>
      <c r="K4922" s="35">
        <v>0</v>
      </c>
      <c r="L4922" s="35">
        <v>0</v>
      </c>
      <c r="M4922" s="54">
        <v>0</v>
      </c>
      <c r="N4922" s="35">
        <v>1</v>
      </c>
      <c r="Q4922" s="54"/>
      <c r="R4922" s="39">
        <v>2950.0977921367503</v>
      </c>
      <c r="S4922" s="35">
        <v>0</v>
      </c>
      <c r="T4922" s="35">
        <v>0</v>
      </c>
      <c r="U4922" s="54">
        <v>0</v>
      </c>
      <c r="V4922" s="35">
        <v>1</v>
      </c>
      <c r="Y4922" s="54"/>
    </row>
    <row r="4923" spans="1:25">
      <c r="A4923" s="53">
        <v>45863</v>
      </c>
      <c r="B4923" s="35">
        <v>3195.8077666153536</v>
      </c>
      <c r="C4923" s="35">
        <v>0</v>
      </c>
      <c r="D4923" s="35">
        <v>0</v>
      </c>
      <c r="E4923" s="54">
        <v>0</v>
      </c>
      <c r="F4923" s="39">
        <v>1</v>
      </c>
      <c r="J4923" s="39">
        <v>3195.8077666153536</v>
      </c>
      <c r="K4923" s="35">
        <v>0</v>
      </c>
      <c r="L4923" s="35">
        <v>0</v>
      </c>
      <c r="M4923" s="54">
        <v>0</v>
      </c>
      <c r="N4923" s="35">
        <v>1</v>
      </c>
      <c r="Q4923" s="54"/>
      <c r="R4923" s="39">
        <v>3195.8077666153536</v>
      </c>
      <c r="S4923" s="35">
        <v>0</v>
      </c>
      <c r="T4923" s="35">
        <v>0</v>
      </c>
      <c r="U4923" s="54">
        <v>0</v>
      </c>
      <c r="V4923" s="35">
        <v>1</v>
      </c>
      <c r="Y4923" s="54"/>
    </row>
    <row r="4924" spans="1:25">
      <c r="A4924" s="53">
        <v>45863.041666666664</v>
      </c>
      <c r="B4924" s="35">
        <v>2906.7030352600614</v>
      </c>
      <c r="C4924" s="35">
        <v>0</v>
      </c>
      <c r="D4924" s="35">
        <v>0</v>
      </c>
      <c r="E4924" s="54">
        <v>0</v>
      </c>
      <c r="F4924" s="39">
        <v>1</v>
      </c>
      <c r="J4924" s="39">
        <v>2906.7030352600614</v>
      </c>
      <c r="K4924" s="35">
        <v>0</v>
      </c>
      <c r="L4924" s="35">
        <v>0</v>
      </c>
      <c r="M4924" s="54">
        <v>0</v>
      </c>
      <c r="N4924" s="35">
        <v>1</v>
      </c>
      <c r="Q4924" s="54"/>
      <c r="R4924" s="39">
        <v>2906.7030352600614</v>
      </c>
      <c r="S4924" s="35">
        <v>0</v>
      </c>
      <c r="T4924" s="35">
        <v>0</v>
      </c>
      <c r="U4924" s="54">
        <v>0</v>
      </c>
      <c r="V4924" s="35">
        <v>1</v>
      </c>
      <c r="Y4924" s="54"/>
    </row>
    <row r="4925" spans="1:25">
      <c r="A4925" s="53">
        <v>45863.083333333336</v>
      </c>
      <c r="B4925" s="35">
        <v>2918.8119104872549</v>
      </c>
      <c r="C4925" s="35">
        <v>0</v>
      </c>
      <c r="D4925" s="35">
        <v>0</v>
      </c>
      <c r="E4925" s="54">
        <v>0</v>
      </c>
      <c r="F4925" s="39">
        <v>1</v>
      </c>
      <c r="J4925" s="39">
        <v>2918.8119104872549</v>
      </c>
      <c r="K4925" s="35">
        <v>0</v>
      </c>
      <c r="L4925" s="35">
        <v>0</v>
      </c>
      <c r="M4925" s="54">
        <v>0</v>
      </c>
      <c r="N4925" s="35">
        <v>1</v>
      </c>
      <c r="Q4925" s="54"/>
      <c r="R4925" s="39">
        <v>2918.8119104872549</v>
      </c>
      <c r="S4925" s="35">
        <v>0</v>
      </c>
      <c r="T4925" s="35">
        <v>0</v>
      </c>
      <c r="U4925" s="54">
        <v>0</v>
      </c>
      <c r="V4925" s="35">
        <v>1</v>
      </c>
      <c r="Y4925" s="54"/>
    </row>
    <row r="4926" spans="1:25">
      <c r="A4926" s="53">
        <v>45863.125</v>
      </c>
      <c r="B4926" s="35">
        <v>2920.4332285474438</v>
      </c>
      <c r="C4926" s="35">
        <v>0</v>
      </c>
      <c r="D4926" s="35">
        <v>0</v>
      </c>
      <c r="E4926" s="54">
        <v>0</v>
      </c>
      <c r="F4926" s="39">
        <v>1</v>
      </c>
      <c r="J4926" s="39">
        <v>2920.4332285474438</v>
      </c>
      <c r="K4926" s="35">
        <v>0</v>
      </c>
      <c r="L4926" s="35">
        <v>0</v>
      </c>
      <c r="M4926" s="54">
        <v>0</v>
      </c>
      <c r="N4926" s="35">
        <v>1</v>
      </c>
      <c r="Q4926" s="54"/>
      <c r="R4926" s="39">
        <v>2920.4332285474438</v>
      </c>
      <c r="S4926" s="35">
        <v>0</v>
      </c>
      <c r="T4926" s="35">
        <v>0</v>
      </c>
      <c r="U4926" s="54">
        <v>0</v>
      </c>
      <c r="V4926" s="35">
        <v>1</v>
      </c>
      <c r="Y4926" s="54"/>
    </row>
    <row r="4927" spans="1:25">
      <c r="A4927" s="53">
        <v>45863.166666666664</v>
      </c>
      <c r="B4927" s="35">
        <v>2930.8026510467239</v>
      </c>
      <c r="C4927" s="35">
        <v>0</v>
      </c>
      <c r="D4927" s="35">
        <v>0</v>
      </c>
      <c r="E4927" s="54">
        <v>0</v>
      </c>
      <c r="F4927" s="39">
        <v>1</v>
      </c>
      <c r="J4927" s="39">
        <v>2930.8026510467239</v>
      </c>
      <c r="K4927" s="35">
        <v>0</v>
      </c>
      <c r="L4927" s="35">
        <v>0</v>
      </c>
      <c r="M4927" s="54">
        <v>0</v>
      </c>
      <c r="N4927" s="35">
        <v>1</v>
      </c>
      <c r="Q4927" s="54"/>
      <c r="R4927" s="39">
        <v>2930.8026510467239</v>
      </c>
      <c r="S4927" s="35">
        <v>0</v>
      </c>
      <c r="T4927" s="35">
        <v>0</v>
      </c>
      <c r="U4927" s="54">
        <v>0</v>
      </c>
      <c r="V4927" s="35">
        <v>1</v>
      </c>
      <c r="Y4927" s="54"/>
    </row>
    <row r="4928" spans="1:25">
      <c r="A4928" s="53">
        <v>45863.208333333336</v>
      </c>
      <c r="B4928" s="35">
        <v>2916.4352672073946</v>
      </c>
      <c r="C4928" s="35">
        <v>0</v>
      </c>
      <c r="D4928" s="35">
        <v>0</v>
      </c>
      <c r="E4928" s="54">
        <v>0</v>
      </c>
      <c r="F4928" s="39">
        <v>1</v>
      </c>
      <c r="J4928" s="39">
        <v>2916.4352672073946</v>
      </c>
      <c r="K4928" s="35">
        <v>0</v>
      </c>
      <c r="L4928" s="35">
        <v>0</v>
      </c>
      <c r="M4928" s="54">
        <v>0</v>
      </c>
      <c r="N4928" s="35">
        <v>1</v>
      </c>
      <c r="Q4928" s="54"/>
      <c r="R4928" s="39">
        <v>2916.4352672073946</v>
      </c>
      <c r="S4928" s="35">
        <v>0</v>
      </c>
      <c r="T4928" s="35">
        <v>0</v>
      </c>
      <c r="U4928" s="54">
        <v>0</v>
      </c>
      <c r="V4928" s="35">
        <v>1</v>
      </c>
      <c r="Y4928" s="54"/>
    </row>
    <row r="4929" spans="1:25">
      <c r="A4929" s="53">
        <v>45863.25</v>
      </c>
      <c r="B4929" s="35">
        <v>2943.8008689768694</v>
      </c>
      <c r="C4929" s="35">
        <v>0</v>
      </c>
      <c r="D4929" s="35">
        <v>0</v>
      </c>
      <c r="E4929" s="54">
        <v>0</v>
      </c>
      <c r="F4929" s="39">
        <v>1</v>
      </c>
      <c r="J4929" s="39">
        <v>2943.8008689768694</v>
      </c>
      <c r="K4929" s="35">
        <v>0</v>
      </c>
      <c r="L4929" s="35">
        <v>0</v>
      </c>
      <c r="M4929" s="54">
        <v>0</v>
      </c>
      <c r="N4929" s="35">
        <v>1</v>
      </c>
      <c r="Q4929" s="54"/>
      <c r="R4929" s="39">
        <v>2943.8008689768694</v>
      </c>
      <c r="S4929" s="35">
        <v>0</v>
      </c>
      <c r="T4929" s="35">
        <v>0</v>
      </c>
      <c r="U4929" s="54">
        <v>0</v>
      </c>
      <c r="V4929" s="35">
        <v>1</v>
      </c>
      <c r="Y4929" s="54"/>
    </row>
    <row r="4930" spans="1:25">
      <c r="A4930" s="53">
        <v>45863.291666666664</v>
      </c>
      <c r="B4930" s="35">
        <v>2942.2090250698075</v>
      </c>
      <c r="C4930" s="35">
        <v>0</v>
      </c>
      <c r="D4930" s="35">
        <v>0</v>
      </c>
      <c r="E4930" s="54">
        <v>0</v>
      </c>
      <c r="F4930" s="39">
        <v>1</v>
      </c>
      <c r="J4930" s="39">
        <v>2942.2090250698075</v>
      </c>
      <c r="K4930" s="35">
        <v>0</v>
      </c>
      <c r="L4930" s="35">
        <v>0</v>
      </c>
      <c r="M4930" s="54">
        <v>0</v>
      </c>
      <c r="N4930" s="35">
        <v>1</v>
      </c>
      <c r="Q4930" s="54"/>
      <c r="R4930" s="39">
        <v>2942.2090250698075</v>
      </c>
      <c r="S4930" s="35">
        <v>0</v>
      </c>
      <c r="T4930" s="35">
        <v>0</v>
      </c>
      <c r="U4930" s="54">
        <v>0</v>
      </c>
      <c r="V4930" s="35">
        <v>1</v>
      </c>
      <c r="Y4930" s="54"/>
    </row>
    <row r="4931" spans="1:25">
      <c r="A4931" s="53">
        <v>45863.333333333336</v>
      </c>
      <c r="B4931" s="35">
        <v>2936.5856352359501</v>
      </c>
      <c r="C4931" s="35">
        <v>0</v>
      </c>
      <c r="D4931" s="35">
        <v>0</v>
      </c>
      <c r="E4931" s="54">
        <v>0</v>
      </c>
      <c r="F4931" s="39">
        <v>1</v>
      </c>
      <c r="J4931" s="39">
        <v>2936.5856352359501</v>
      </c>
      <c r="K4931" s="35">
        <v>0</v>
      </c>
      <c r="L4931" s="35">
        <v>0</v>
      </c>
      <c r="M4931" s="54">
        <v>0</v>
      </c>
      <c r="N4931" s="35">
        <v>1</v>
      </c>
      <c r="Q4931" s="54"/>
      <c r="R4931" s="39">
        <v>2936.5856352359501</v>
      </c>
      <c r="S4931" s="35">
        <v>0</v>
      </c>
      <c r="T4931" s="35">
        <v>0</v>
      </c>
      <c r="U4931" s="54">
        <v>0</v>
      </c>
      <c r="V4931" s="35">
        <v>1</v>
      </c>
      <c r="Y4931" s="54"/>
    </row>
    <row r="4932" spans="1:25">
      <c r="A4932" s="53">
        <v>45863.375</v>
      </c>
      <c r="B4932" s="35">
        <v>2921.3142831161845</v>
      </c>
      <c r="C4932" s="35">
        <v>0</v>
      </c>
      <c r="D4932" s="35">
        <v>0</v>
      </c>
      <c r="E4932" s="54">
        <v>0</v>
      </c>
      <c r="F4932" s="39">
        <v>1</v>
      </c>
      <c r="J4932" s="39">
        <v>2921.3142831161845</v>
      </c>
      <c r="K4932" s="35">
        <v>0</v>
      </c>
      <c r="L4932" s="35">
        <v>0</v>
      </c>
      <c r="M4932" s="54">
        <v>0</v>
      </c>
      <c r="N4932" s="35">
        <v>1</v>
      </c>
      <c r="Q4932" s="54"/>
      <c r="R4932" s="39">
        <v>2921.3142831161845</v>
      </c>
      <c r="S4932" s="35">
        <v>0</v>
      </c>
      <c r="T4932" s="35">
        <v>0</v>
      </c>
      <c r="U4932" s="54">
        <v>0</v>
      </c>
      <c r="V4932" s="35">
        <v>1</v>
      </c>
      <c r="Y4932" s="54"/>
    </row>
    <row r="4933" spans="1:25">
      <c r="A4933" s="53">
        <v>45863.416666666664</v>
      </c>
      <c r="B4933" s="35">
        <v>2905.863085507483</v>
      </c>
      <c r="C4933" s="35">
        <v>0</v>
      </c>
      <c r="D4933" s="35">
        <v>0</v>
      </c>
      <c r="E4933" s="54">
        <v>0</v>
      </c>
      <c r="F4933" s="39">
        <v>1</v>
      </c>
      <c r="J4933" s="39">
        <v>2905.863085507483</v>
      </c>
      <c r="K4933" s="35">
        <v>0</v>
      </c>
      <c r="L4933" s="35">
        <v>0</v>
      </c>
      <c r="M4933" s="54">
        <v>0</v>
      </c>
      <c r="N4933" s="35">
        <v>1</v>
      </c>
      <c r="Q4933" s="54"/>
      <c r="R4933" s="39">
        <v>2905.863085507483</v>
      </c>
      <c r="S4933" s="35">
        <v>0</v>
      </c>
      <c r="T4933" s="35">
        <v>0</v>
      </c>
      <c r="U4933" s="54">
        <v>0</v>
      </c>
      <c r="V4933" s="35">
        <v>1</v>
      </c>
      <c r="Y4933" s="54"/>
    </row>
    <row r="4934" spans="1:25">
      <c r="A4934" s="53">
        <v>45863.458333333336</v>
      </c>
      <c r="B4934" s="35">
        <v>2957.1935651698359</v>
      </c>
      <c r="C4934" s="35">
        <v>0</v>
      </c>
      <c r="D4934" s="35">
        <v>0</v>
      </c>
      <c r="E4934" s="54">
        <v>0</v>
      </c>
      <c r="F4934" s="39">
        <v>1</v>
      </c>
      <c r="J4934" s="39">
        <v>2957.1935651698359</v>
      </c>
      <c r="K4934" s="35">
        <v>0</v>
      </c>
      <c r="L4934" s="35">
        <v>0</v>
      </c>
      <c r="M4934" s="54">
        <v>0</v>
      </c>
      <c r="N4934" s="35">
        <v>1</v>
      </c>
      <c r="Q4934" s="54"/>
      <c r="R4934" s="39">
        <v>2957.1935651698359</v>
      </c>
      <c r="S4934" s="35">
        <v>0</v>
      </c>
      <c r="T4934" s="35">
        <v>0</v>
      </c>
      <c r="U4934" s="54">
        <v>0</v>
      </c>
      <c r="V4934" s="35">
        <v>1</v>
      </c>
      <c r="Y4934" s="54"/>
    </row>
    <row r="4935" spans="1:25">
      <c r="A4935" s="53">
        <v>45863.5</v>
      </c>
      <c r="B4935" s="35">
        <v>2938.0862303595059</v>
      </c>
      <c r="C4935" s="35">
        <v>0</v>
      </c>
      <c r="D4935" s="35">
        <v>0</v>
      </c>
      <c r="E4935" s="54">
        <v>0</v>
      </c>
      <c r="F4935" s="39">
        <v>1</v>
      </c>
      <c r="J4935" s="39">
        <v>2938.0862303595059</v>
      </c>
      <c r="K4935" s="35">
        <v>0</v>
      </c>
      <c r="L4935" s="35">
        <v>0</v>
      </c>
      <c r="M4935" s="54">
        <v>0</v>
      </c>
      <c r="N4935" s="35">
        <v>1</v>
      </c>
      <c r="Q4935" s="54"/>
      <c r="R4935" s="39">
        <v>2938.0862303595059</v>
      </c>
      <c r="S4935" s="35">
        <v>0</v>
      </c>
      <c r="T4935" s="35">
        <v>0</v>
      </c>
      <c r="U4935" s="54">
        <v>0</v>
      </c>
      <c r="V4935" s="35">
        <v>1</v>
      </c>
      <c r="Y4935" s="54"/>
    </row>
    <row r="4936" spans="1:25">
      <c r="A4936" s="53">
        <v>45863.541666666664</v>
      </c>
      <c r="B4936" s="35">
        <v>2926.7705741333116</v>
      </c>
      <c r="C4936" s="35">
        <v>0</v>
      </c>
      <c r="D4936" s="35">
        <v>0</v>
      </c>
      <c r="E4936" s="54">
        <v>0</v>
      </c>
      <c r="F4936" s="39">
        <v>1</v>
      </c>
      <c r="J4936" s="39">
        <v>2926.7705741333116</v>
      </c>
      <c r="K4936" s="35">
        <v>0</v>
      </c>
      <c r="L4936" s="35">
        <v>0</v>
      </c>
      <c r="M4936" s="54">
        <v>0</v>
      </c>
      <c r="N4936" s="35">
        <v>1</v>
      </c>
      <c r="Q4936" s="54"/>
      <c r="R4936" s="39">
        <v>2926.7705741333116</v>
      </c>
      <c r="S4936" s="35">
        <v>0</v>
      </c>
      <c r="T4936" s="35">
        <v>0</v>
      </c>
      <c r="U4936" s="54">
        <v>0</v>
      </c>
      <c r="V4936" s="35">
        <v>1</v>
      </c>
      <c r="Y4936" s="54"/>
    </row>
    <row r="4937" spans="1:25">
      <c r="A4937" s="53">
        <v>45863.583333333336</v>
      </c>
      <c r="B4937" s="35">
        <v>2952.3331410138585</v>
      </c>
      <c r="C4937" s="35">
        <v>0</v>
      </c>
      <c r="D4937" s="35">
        <v>0</v>
      </c>
      <c r="E4937" s="54">
        <v>0</v>
      </c>
      <c r="F4937" s="39">
        <v>1</v>
      </c>
      <c r="J4937" s="39">
        <v>2952.3331410138585</v>
      </c>
      <c r="K4937" s="35">
        <v>0</v>
      </c>
      <c r="L4937" s="35">
        <v>0</v>
      </c>
      <c r="M4937" s="54">
        <v>0</v>
      </c>
      <c r="N4937" s="35">
        <v>1</v>
      </c>
      <c r="Q4937" s="54"/>
      <c r="R4937" s="39">
        <v>2952.3331410138585</v>
      </c>
      <c r="S4937" s="35">
        <v>0</v>
      </c>
      <c r="T4937" s="35">
        <v>0</v>
      </c>
      <c r="U4937" s="54">
        <v>0</v>
      </c>
      <c r="V4937" s="35">
        <v>1</v>
      </c>
      <c r="Y4937" s="54"/>
    </row>
    <row r="4938" spans="1:25">
      <c r="A4938" s="53">
        <v>45863.625</v>
      </c>
      <c r="B4938" s="35">
        <v>2939.5309315821892</v>
      </c>
      <c r="C4938" s="35">
        <v>0</v>
      </c>
      <c r="D4938" s="35">
        <v>0</v>
      </c>
      <c r="E4938" s="54">
        <v>0</v>
      </c>
      <c r="F4938" s="39">
        <v>1</v>
      </c>
      <c r="J4938" s="39">
        <v>2939.5309315821892</v>
      </c>
      <c r="K4938" s="35">
        <v>0</v>
      </c>
      <c r="L4938" s="35">
        <v>0</v>
      </c>
      <c r="M4938" s="54">
        <v>0</v>
      </c>
      <c r="N4938" s="35">
        <v>1</v>
      </c>
      <c r="Q4938" s="54"/>
      <c r="R4938" s="39">
        <v>2939.5309315821892</v>
      </c>
      <c r="S4938" s="35">
        <v>0</v>
      </c>
      <c r="T4938" s="35">
        <v>0</v>
      </c>
      <c r="U4938" s="54">
        <v>0</v>
      </c>
      <c r="V4938" s="35">
        <v>1</v>
      </c>
      <c r="Y4938" s="54"/>
    </row>
    <row r="4939" spans="1:25">
      <c r="A4939" s="53">
        <v>45863.666666666664</v>
      </c>
      <c r="B4939" s="35">
        <v>2966.7946550465995</v>
      </c>
      <c r="C4939" s="35">
        <v>0</v>
      </c>
      <c r="D4939" s="35">
        <v>0</v>
      </c>
      <c r="E4939" s="54">
        <v>0</v>
      </c>
      <c r="F4939" s="39">
        <v>1</v>
      </c>
      <c r="J4939" s="39">
        <v>2966.7946550465995</v>
      </c>
      <c r="K4939" s="35">
        <v>0</v>
      </c>
      <c r="L4939" s="35">
        <v>0</v>
      </c>
      <c r="M4939" s="54">
        <v>0</v>
      </c>
      <c r="N4939" s="35">
        <v>1</v>
      </c>
      <c r="Q4939" s="54"/>
      <c r="R4939" s="39">
        <v>2966.7946550465995</v>
      </c>
      <c r="S4939" s="35">
        <v>0</v>
      </c>
      <c r="T4939" s="35">
        <v>0</v>
      </c>
      <c r="U4939" s="54">
        <v>0</v>
      </c>
      <c r="V4939" s="35">
        <v>1</v>
      </c>
      <c r="Y4939" s="54"/>
    </row>
    <row r="4940" spans="1:25">
      <c r="A4940" s="53">
        <v>45863.708333333336</v>
      </c>
      <c r="B4940" s="35">
        <v>2964.5224102944508</v>
      </c>
      <c r="C4940" s="35">
        <v>0</v>
      </c>
      <c r="D4940" s="35">
        <v>0</v>
      </c>
      <c r="E4940" s="54">
        <v>0</v>
      </c>
      <c r="F4940" s="39">
        <v>1</v>
      </c>
      <c r="J4940" s="39">
        <v>2964.5224102944508</v>
      </c>
      <c r="K4940" s="35">
        <v>0</v>
      </c>
      <c r="L4940" s="35">
        <v>0</v>
      </c>
      <c r="M4940" s="54">
        <v>0</v>
      </c>
      <c r="N4940" s="35">
        <v>1</v>
      </c>
      <c r="Q4940" s="54"/>
      <c r="R4940" s="39">
        <v>2964.5224102944508</v>
      </c>
      <c r="S4940" s="35">
        <v>0</v>
      </c>
      <c r="T4940" s="35">
        <v>0</v>
      </c>
      <c r="U4940" s="54">
        <v>0</v>
      </c>
      <c r="V4940" s="35">
        <v>1</v>
      </c>
      <c r="Y4940" s="54"/>
    </row>
    <row r="4941" spans="1:25">
      <c r="A4941" s="53">
        <v>45863.75</v>
      </c>
      <c r="B4941" s="35">
        <v>2959.6139205452823</v>
      </c>
      <c r="C4941" s="35">
        <v>0</v>
      </c>
      <c r="D4941" s="35">
        <v>0</v>
      </c>
      <c r="E4941" s="54">
        <v>0</v>
      </c>
      <c r="F4941" s="39">
        <v>1</v>
      </c>
      <c r="J4941" s="39">
        <v>2959.6139205452823</v>
      </c>
      <c r="K4941" s="35">
        <v>0</v>
      </c>
      <c r="L4941" s="35">
        <v>0</v>
      </c>
      <c r="M4941" s="54">
        <v>0</v>
      </c>
      <c r="N4941" s="35">
        <v>1</v>
      </c>
      <c r="Q4941" s="54"/>
      <c r="R4941" s="39">
        <v>2959.6139205452823</v>
      </c>
      <c r="S4941" s="35">
        <v>0</v>
      </c>
      <c r="T4941" s="35">
        <v>0</v>
      </c>
      <c r="U4941" s="54">
        <v>0</v>
      </c>
      <c r="V4941" s="35">
        <v>1</v>
      </c>
      <c r="Y4941" s="54"/>
    </row>
    <row r="4942" spans="1:25">
      <c r="A4942" s="53">
        <v>45863.791666666664</v>
      </c>
      <c r="B4942" s="35">
        <v>2955.7914538858486</v>
      </c>
      <c r="C4942" s="35">
        <v>0</v>
      </c>
      <c r="D4942" s="35">
        <v>0</v>
      </c>
      <c r="E4942" s="54">
        <v>0</v>
      </c>
      <c r="F4942" s="39">
        <v>1</v>
      </c>
      <c r="J4942" s="39">
        <v>2955.7914538858486</v>
      </c>
      <c r="K4942" s="35">
        <v>0</v>
      </c>
      <c r="L4942" s="35">
        <v>0</v>
      </c>
      <c r="M4942" s="54">
        <v>0</v>
      </c>
      <c r="N4942" s="35">
        <v>1</v>
      </c>
      <c r="Q4942" s="54"/>
      <c r="R4942" s="39">
        <v>2955.7914538858486</v>
      </c>
      <c r="S4942" s="35">
        <v>0</v>
      </c>
      <c r="T4942" s="35">
        <v>0</v>
      </c>
      <c r="U4942" s="54">
        <v>0</v>
      </c>
      <c r="V4942" s="35">
        <v>1</v>
      </c>
      <c r="Y4942" s="54"/>
    </row>
    <row r="4943" spans="1:25">
      <c r="A4943" s="53">
        <v>45863.833333333336</v>
      </c>
      <c r="B4943" s="35">
        <v>2930.9921638268611</v>
      </c>
      <c r="C4943" s="35">
        <v>0</v>
      </c>
      <c r="D4943" s="35">
        <v>0</v>
      </c>
      <c r="E4943" s="54">
        <v>0</v>
      </c>
      <c r="F4943" s="39">
        <v>1</v>
      </c>
      <c r="J4943" s="39">
        <v>2930.9921638268611</v>
      </c>
      <c r="K4943" s="35">
        <v>0</v>
      </c>
      <c r="L4943" s="35">
        <v>0</v>
      </c>
      <c r="M4943" s="54">
        <v>0</v>
      </c>
      <c r="N4943" s="35">
        <v>1</v>
      </c>
      <c r="Q4943" s="54"/>
      <c r="R4943" s="39">
        <v>2930.9921638268611</v>
      </c>
      <c r="S4943" s="35">
        <v>0</v>
      </c>
      <c r="T4943" s="35">
        <v>0</v>
      </c>
      <c r="U4943" s="54">
        <v>0</v>
      </c>
      <c r="V4943" s="35">
        <v>1</v>
      </c>
      <c r="Y4943" s="54"/>
    </row>
    <row r="4944" spans="1:25">
      <c r="A4944" s="53">
        <v>45863.875</v>
      </c>
      <c r="B4944" s="35">
        <v>2979.9767363927067</v>
      </c>
      <c r="C4944" s="35">
        <v>0</v>
      </c>
      <c r="D4944" s="35">
        <v>0</v>
      </c>
      <c r="E4944" s="54">
        <v>0</v>
      </c>
      <c r="F4944" s="39">
        <v>1</v>
      </c>
      <c r="J4944" s="39">
        <v>2979.9767363927067</v>
      </c>
      <c r="K4944" s="35">
        <v>0</v>
      </c>
      <c r="L4944" s="35">
        <v>0</v>
      </c>
      <c r="M4944" s="54">
        <v>0</v>
      </c>
      <c r="N4944" s="35">
        <v>1</v>
      </c>
      <c r="Q4944" s="54"/>
      <c r="R4944" s="39">
        <v>2979.9767363927067</v>
      </c>
      <c r="S4944" s="35">
        <v>0</v>
      </c>
      <c r="T4944" s="35">
        <v>0</v>
      </c>
      <c r="U4944" s="54">
        <v>0</v>
      </c>
      <c r="V4944" s="35">
        <v>1</v>
      </c>
      <c r="Y4944" s="54"/>
    </row>
    <row r="4945" spans="1:25">
      <c r="A4945" s="53">
        <v>45863.916666666664</v>
      </c>
      <c r="B4945" s="35">
        <v>3021.1819714228291</v>
      </c>
      <c r="C4945" s="35">
        <v>0</v>
      </c>
      <c r="D4945" s="35">
        <v>0</v>
      </c>
      <c r="E4945" s="54">
        <v>0</v>
      </c>
      <c r="F4945" s="39">
        <v>1</v>
      </c>
      <c r="J4945" s="39">
        <v>3021.1819714228291</v>
      </c>
      <c r="K4945" s="35">
        <v>0</v>
      </c>
      <c r="L4945" s="35">
        <v>0</v>
      </c>
      <c r="M4945" s="54">
        <v>0</v>
      </c>
      <c r="N4945" s="35">
        <v>1</v>
      </c>
      <c r="Q4945" s="54"/>
      <c r="R4945" s="39">
        <v>3021.1819714228291</v>
      </c>
      <c r="S4945" s="35">
        <v>0</v>
      </c>
      <c r="T4945" s="35">
        <v>0</v>
      </c>
      <c r="U4945" s="54">
        <v>0</v>
      </c>
      <c r="V4945" s="35">
        <v>1</v>
      </c>
      <c r="Y4945" s="54"/>
    </row>
    <row r="4946" spans="1:25">
      <c r="A4946" s="53">
        <v>45863.958333333336</v>
      </c>
      <c r="B4946" s="35">
        <v>2964.5004953728012</v>
      </c>
      <c r="C4946" s="35">
        <v>0</v>
      </c>
      <c r="D4946" s="35">
        <v>0</v>
      </c>
      <c r="E4946" s="54">
        <v>0</v>
      </c>
      <c r="F4946" s="39">
        <v>1</v>
      </c>
      <c r="J4946" s="39">
        <v>2964.5004953728012</v>
      </c>
      <c r="K4946" s="35">
        <v>0</v>
      </c>
      <c r="L4946" s="35">
        <v>0</v>
      </c>
      <c r="M4946" s="54">
        <v>0</v>
      </c>
      <c r="N4946" s="35">
        <v>1</v>
      </c>
      <c r="Q4946" s="54"/>
      <c r="R4946" s="39">
        <v>2964.5004953728012</v>
      </c>
      <c r="S4946" s="35">
        <v>0</v>
      </c>
      <c r="T4946" s="35">
        <v>0</v>
      </c>
      <c r="U4946" s="54">
        <v>0</v>
      </c>
      <c r="V4946" s="35">
        <v>1</v>
      </c>
      <c r="Y4946" s="54"/>
    </row>
    <row r="4947" spans="1:25">
      <c r="A4947" s="53">
        <v>45864</v>
      </c>
      <c r="B4947" s="35">
        <v>2984.9964867257545</v>
      </c>
      <c r="C4947" s="35">
        <v>0</v>
      </c>
      <c r="D4947" s="35">
        <v>0</v>
      </c>
      <c r="E4947" s="54">
        <v>0</v>
      </c>
      <c r="F4947" s="39">
        <v>1</v>
      </c>
      <c r="J4947" s="39">
        <v>2984.9964867257545</v>
      </c>
      <c r="K4947" s="35">
        <v>0</v>
      </c>
      <c r="L4947" s="35">
        <v>0</v>
      </c>
      <c r="M4947" s="54">
        <v>0</v>
      </c>
      <c r="N4947" s="35">
        <v>1</v>
      </c>
      <c r="Q4947" s="54"/>
      <c r="R4947" s="39">
        <v>2984.9964867257545</v>
      </c>
      <c r="S4947" s="35">
        <v>0</v>
      </c>
      <c r="T4947" s="35">
        <v>0</v>
      </c>
      <c r="U4947" s="54">
        <v>0</v>
      </c>
      <c r="V4947" s="35">
        <v>1</v>
      </c>
      <c r="Y4947" s="54"/>
    </row>
    <row r="4948" spans="1:25">
      <c r="A4948" s="53">
        <v>45864.041666666664</v>
      </c>
      <c r="B4948" s="35">
        <v>2969.1752682923661</v>
      </c>
      <c r="C4948" s="35">
        <v>0</v>
      </c>
      <c r="D4948" s="35">
        <v>0</v>
      </c>
      <c r="E4948" s="54">
        <v>0</v>
      </c>
      <c r="F4948" s="39">
        <v>1</v>
      </c>
      <c r="J4948" s="39">
        <v>2969.1752682923661</v>
      </c>
      <c r="K4948" s="35">
        <v>0</v>
      </c>
      <c r="L4948" s="35">
        <v>0</v>
      </c>
      <c r="M4948" s="54">
        <v>0</v>
      </c>
      <c r="N4948" s="35">
        <v>1</v>
      </c>
      <c r="Q4948" s="54"/>
      <c r="R4948" s="39">
        <v>2969.1752682923661</v>
      </c>
      <c r="S4948" s="35">
        <v>0</v>
      </c>
      <c r="T4948" s="35">
        <v>0</v>
      </c>
      <c r="U4948" s="54">
        <v>0</v>
      </c>
      <c r="V4948" s="35">
        <v>1</v>
      </c>
      <c r="Y4948" s="54"/>
    </row>
    <row r="4949" spans="1:25">
      <c r="A4949" s="53">
        <v>45864.083333333336</v>
      </c>
      <c r="B4949" s="35">
        <v>2994.9767676250754</v>
      </c>
      <c r="C4949" s="35">
        <v>0</v>
      </c>
      <c r="D4949" s="35">
        <v>0</v>
      </c>
      <c r="E4949" s="54">
        <v>0</v>
      </c>
      <c r="F4949" s="39">
        <v>1</v>
      </c>
      <c r="J4949" s="39">
        <v>2994.9767676250754</v>
      </c>
      <c r="K4949" s="35">
        <v>0</v>
      </c>
      <c r="L4949" s="35">
        <v>0</v>
      </c>
      <c r="M4949" s="54">
        <v>0</v>
      </c>
      <c r="N4949" s="35">
        <v>1</v>
      </c>
      <c r="Q4949" s="54"/>
      <c r="R4949" s="39">
        <v>2994.9767676250754</v>
      </c>
      <c r="S4949" s="35">
        <v>0</v>
      </c>
      <c r="T4949" s="35">
        <v>0</v>
      </c>
      <c r="U4949" s="54">
        <v>0</v>
      </c>
      <c r="V4949" s="35">
        <v>1</v>
      </c>
      <c r="Y4949" s="54"/>
    </row>
    <row r="4950" spans="1:25">
      <c r="A4950" s="53">
        <v>45864.125</v>
      </c>
      <c r="B4950" s="35">
        <v>2965.3204904725312</v>
      </c>
      <c r="C4950" s="35">
        <v>0</v>
      </c>
      <c r="D4950" s="35">
        <v>0</v>
      </c>
      <c r="E4950" s="54">
        <v>0</v>
      </c>
      <c r="F4950" s="39">
        <v>1</v>
      </c>
      <c r="J4950" s="39">
        <v>2965.3204904725312</v>
      </c>
      <c r="K4950" s="35">
        <v>0</v>
      </c>
      <c r="L4950" s="35">
        <v>0</v>
      </c>
      <c r="M4950" s="54">
        <v>0</v>
      </c>
      <c r="N4950" s="35">
        <v>1</v>
      </c>
      <c r="Q4950" s="54"/>
      <c r="R4950" s="39">
        <v>2965.3204904725312</v>
      </c>
      <c r="S4950" s="35">
        <v>0</v>
      </c>
      <c r="T4950" s="35">
        <v>0</v>
      </c>
      <c r="U4950" s="54">
        <v>0</v>
      </c>
      <c r="V4950" s="35">
        <v>1</v>
      </c>
      <c r="Y4950" s="54"/>
    </row>
    <row r="4951" spans="1:25">
      <c r="A4951" s="53">
        <v>45864.166666666664</v>
      </c>
      <c r="B4951" s="35">
        <v>2985.7947785745655</v>
      </c>
      <c r="C4951" s="35">
        <v>0</v>
      </c>
      <c r="D4951" s="35">
        <v>0</v>
      </c>
      <c r="E4951" s="54">
        <v>0</v>
      </c>
      <c r="F4951" s="39">
        <v>1</v>
      </c>
      <c r="J4951" s="39">
        <v>2985.7947785745655</v>
      </c>
      <c r="K4951" s="35">
        <v>0</v>
      </c>
      <c r="L4951" s="35">
        <v>0</v>
      </c>
      <c r="M4951" s="54">
        <v>0</v>
      </c>
      <c r="N4951" s="35">
        <v>1</v>
      </c>
      <c r="Q4951" s="54"/>
      <c r="R4951" s="39">
        <v>2985.7947785745655</v>
      </c>
      <c r="S4951" s="35">
        <v>0</v>
      </c>
      <c r="T4951" s="35">
        <v>0</v>
      </c>
      <c r="U4951" s="54">
        <v>0</v>
      </c>
      <c r="V4951" s="35">
        <v>1</v>
      </c>
      <c r="Y4951" s="54"/>
    </row>
    <row r="4952" spans="1:25">
      <c r="A4952" s="53">
        <v>45864.208333333336</v>
      </c>
      <c r="B4952" s="35">
        <v>3006.6308015728696</v>
      </c>
      <c r="C4952" s="35">
        <v>0</v>
      </c>
      <c r="D4952" s="35">
        <v>0</v>
      </c>
      <c r="E4952" s="54">
        <v>0</v>
      </c>
      <c r="F4952" s="39">
        <v>1</v>
      </c>
      <c r="J4952" s="39">
        <v>3006.6308015728696</v>
      </c>
      <c r="K4952" s="35">
        <v>0</v>
      </c>
      <c r="L4952" s="35">
        <v>0</v>
      </c>
      <c r="M4952" s="54">
        <v>0</v>
      </c>
      <c r="N4952" s="35">
        <v>1</v>
      </c>
      <c r="Q4952" s="54"/>
      <c r="R4952" s="39">
        <v>3006.6308015728696</v>
      </c>
      <c r="S4952" s="35">
        <v>0</v>
      </c>
      <c r="T4952" s="35">
        <v>0</v>
      </c>
      <c r="U4952" s="54">
        <v>0</v>
      </c>
      <c r="V4952" s="35">
        <v>1</v>
      </c>
      <c r="Y4952" s="54"/>
    </row>
    <row r="4953" spans="1:25">
      <c r="A4953" s="53">
        <v>45864.25</v>
      </c>
      <c r="B4953" s="35">
        <v>3001.4253532454286</v>
      </c>
      <c r="C4953" s="35">
        <v>0</v>
      </c>
      <c r="D4953" s="35">
        <v>0</v>
      </c>
      <c r="E4953" s="54">
        <v>0</v>
      </c>
      <c r="F4953" s="39">
        <v>1</v>
      </c>
      <c r="J4953" s="39">
        <v>3001.4253532454286</v>
      </c>
      <c r="K4953" s="35">
        <v>0</v>
      </c>
      <c r="L4953" s="35">
        <v>0</v>
      </c>
      <c r="M4953" s="54">
        <v>0</v>
      </c>
      <c r="N4953" s="35">
        <v>1</v>
      </c>
      <c r="Q4953" s="54"/>
      <c r="R4953" s="39">
        <v>3001.4253532454286</v>
      </c>
      <c r="S4953" s="35">
        <v>0</v>
      </c>
      <c r="T4953" s="35">
        <v>0</v>
      </c>
      <c r="U4953" s="54">
        <v>0</v>
      </c>
      <c r="V4953" s="35">
        <v>1</v>
      </c>
      <c r="Y4953" s="54"/>
    </row>
    <row r="4954" spans="1:25">
      <c r="A4954" s="53">
        <v>45864.291666666664</v>
      </c>
      <c r="B4954" s="35">
        <v>2988.1900210747535</v>
      </c>
      <c r="C4954" s="35">
        <v>0</v>
      </c>
      <c r="D4954" s="35">
        <v>0</v>
      </c>
      <c r="E4954" s="54">
        <v>0</v>
      </c>
      <c r="F4954" s="39">
        <v>1</v>
      </c>
      <c r="J4954" s="39">
        <v>2988.1900210747535</v>
      </c>
      <c r="K4954" s="35">
        <v>0</v>
      </c>
      <c r="L4954" s="35">
        <v>0</v>
      </c>
      <c r="M4954" s="54">
        <v>0</v>
      </c>
      <c r="N4954" s="35">
        <v>1</v>
      </c>
      <c r="Q4954" s="54"/>
      <c r="R4954" s="39">
        <v>2988.1900210747535</v>
      </c>
      <c r="S4954" s="35">
        <v>0</v>
      </c>
      <c r="T4954" s="35">
        <v>0</v>
      </c>
      <c r="U4954" s="54">
        <v>0</v>
      </c>
      <c r="V4954" s="35">
        <v>1</v>
      </c>
      <c r="Y4954" s="54"/>
    </row>
    <row r="4955" spans="1:25">
      <c r="A4955" s="53">
        <v>45864.333333333336</v>
      </c>
      <c r="B4955" s="35">
        <v>3018.9167444738955</v>
      </c>
      <c r="C4955" s="35">
        <v>0</v>
      </c>
      <c r="D4955" s="35">
        <v>0</v>
      </c>
      <c r="E4955" s="54">
        <v>0</v>
      </c>
      <c r="F4955" s="39">
        <v>1</v>
      </c>
      <c r="J4955" s="39">
        <v>3018.9167444738955</v>
      </c>
      <c r="K4955" s="35">
        <v>0</v>
      </c>
      <c r="L4955" s="35">
        <v>0</v>
      </c>
      <c r="M4955" s="54">
        <v>0</v>
      </c>
      <c r="N4955" s="35">
        <v>1</v>
      </c>
      <c r="Q4955" s="54"/>
      <c r="R4955" s="39">
        <v>3018.9167444738955</v>
      </c>
      <c r="S4955" s="35">
        <v>0</v>
      </c>
      <c r="T4955" s="35">
        <v>0</v>
      </c>
      <c r="U4955" s="54">
        <v>0</v>
      </c>
      <c r="V4955" s="35">
        <v>1</v>
      </c>
      <c r="Y4955" s="54"/>
    </row>
    <row r="4956" spans="1:25">
      <c r="A4956" s="53">
        <v>45864.375</v>
      </c>
      <c r="B4956" s="35">
        <v>2997.5506449212953</v>
      </c>
      <c r="C4956" s="35">
        <v>0</v>
      </c>
      <c r="D4956" s="35">
        <v>0</v>
      </c>
      <c r="E4956" s="54">
        <v>0</v>
      </c>
      <c r="F4956" s="39">
        <v>1</v>
      </c>
      <c r="J4956" s="39">
        <v>2997.5506449212953</v>
      </c>
      <c r="K4956" s="35">
        <v>0</v>
      </c>
      <c r="L4956" s="35">
        <v>0</v>
      </c>
      <c r="M4956" s="54">
        <v>0</v>
      </c>
      <c r="N4956" s="35">
        <v>1</v>
      </c>
      <c r="Q4956" s="54"/>
      <c r="R4956" s="39">
        <v>2997.5506449212953</v>
      </c>
      <c r="S4956" s="35">
        <v>0</v>
      </c>
      <c r="T4956" s="35">
        <v>0</v>
      </c>
      <c r="U4956" s="54">
        <v>0</v>
      </c>
      <c r="V4956" s="35">
        <v>1</v>
      </c>
      <c r="Y4956" s="54"/>
    </row>
    <row r="4957" spans="1:25">
      <c r="A4957" s="53">
        <v>45864.416666666664</v>
      </c>
      <c r="B4957" s="35">
        <v>3019.9200443119521</v>
      </c>
      <c r="C4957" s="35">
        <v>0</v>
      </c>
      <c r="D4957" s="35">
        <v>0</v>
      </c>
      <c r="E4957" s="54">
        <v>0</v>
      </c>
      <c r="F4957" s="39">
        <v>1</v>
      </c>
      <c r="J4957" s="39">
        <v>3019.9200443119521</v>
      </c>
      <c r="K4957" s="35">
        <v>0</v>
      </c>
      <c r="L4957" s="35">
        <v>0</v>
      </c>
      <c r="M4957" s="54">
        <v>0</v>
      </c>
      <c r="N4957" s="35">
        <v>1</v>
      </c>
      <c r="Q4957" s="54"/>
      <c r="R4957" s="39">
        <v>3019.9200443119521</v>
      </c>
      <c r="S4957" s="35">
        <v>0</v>
      </c>
      <c r="T4957" s="35">
        <v>0</v>
      </c>
      <c r="U4957" s="54">
        <v>0</v>
      </c>
      <c r="V4957" s="35">
        <v>1</v>
      </c>
      <c r="Y4957" s="54"/>
    </row>
    <row r="4958" spans="1:25">
      <c r="A4958" s="53">
        <v>45864.458333333336</v>
      </c>
      <c r="B4958" s="35">
        <v>2997.5506449212953</v>
      </c>
      <c r="C4958" s="35">
        <v>0</v>
      </c>
      <c r="D4958" s="35">
        <v>0</v>
      </c>
      <c r="E4958" s="54">
        <v>0</v>
      </c>
      <c r="F4958" s="39">
        <v>1</v>
      </c>
      <c r="J4958" s="39">
        <v>2997.5506449212953</v>
      </c>
      <c r="K4958" s="35">
        <v>0</v>
      </c>
      <c r="L4958" s="35">
        <v>0</v>
      </c>
      <c r="M4958" s="54">
        <v>0</v>
      </c>
      <c r="N4958" s="35">
        <v>1</v>
      </c>
      <c r="Q4958" s="54"/>
      <c r="R4958" s="39">
        <v>2997.5506449212953</v>
      </c>
      <c r="S4958" s="35">
        <v>0</v>
      </c>
      <c r="T4958" s="35">
        <v>0</v>
      </c>
      <c r="U4958" s="54">
        <v>0</v>
      </c>
      <c r="V4958" s="35">
        <v>1</v>
      </c>
      <c r="Y4958" s="54"/>
    </row>
    <row r="4959" spans="1:25">
      <c r="A4959" s="53">
        <v>45864.5</v>
      </c>
      <c r="B4959" s="35">
        <v>2981.8744639574898</v>
      </c>
      <c r="C4959" s="35">
        <v>0</v>
      </c>
      <c r="D4959" s="35">
        <v>0</v>
      </c>
      <c r="E4959" s="54">
        <v>0</v>
      </c>
      <c r="F4959" s="39">
        <v>1</v>
      </c>
      <c r="J4959" s="39">
        <v>2981.8744639574898</v>
      </c>
      <c r="K4959" s="35">
        <v>0</v>
      </c>
      <c r="L4959" s="35">
        <v>0</v>
      </c>
      <c r="M4959" s="54">
        <v>0</v>
      </c>
      <c r="N4959" s="35">
        <v>1</v>
      </c>
      <c r="Q4959" s="54"/>
      <c r="R4959" s="39">
        <v>2981.8744639574898</v>
      </c>
      <c r="S4959" s="35">
        <v>0</v>
      </c>
      <c r="T4959" s="35">
        <v>0</v>
      </c>
      <c r="U4959" s="54">
        <v>0</v>
      </c>
      <c r="V4959" s="35">
        <v>1</v>
      </c>
      <c r="Y4959" s="54"/>
    </row>
    <row r="4960" spans="1:25">
      <c r="A4960" s="53">
        <v>45864.541666666664</v>
      </c>
      <c r="B4960" s="35">
        <v>2952.6046223297935</v>
      </c>
      <c r="C4960" s="35">
        <v>0</v>
      </c>
      <c r="D4960" s="35">
        <v>0</v>
      </c>
      <c r="E4960" s="54">
        <v>0</v>
      </c>
      <c r="F4960" s="39">
        <v>1</v>
      </c>
      <c r="J4960" s="39">
        <v>2952.6046223297935</v>
      </c>
      <c r="K4960" s="35">
        <v>0</v>
      </c>
      <c r="L4960" s="35">
        <v>0</v>
      </c>
      <c r="M4960" s="54">
        <v>0</v>
      </c>
      <c r="N4960" s="35">
        <v>1</v>
      </c>
      <c r="Q4960" s="54"/>
      <c r="R4960" s="39">
        <v>2952.6046223297935</v>
      </c>
      <c r="S4960" s="35">
        <v>0</v>
      </c>
      <c r="T4960" s="35">
        <v>0</v>
      </c>
      <c r="U4960" s="54">
        <v>0</v>
      </c>
      <c r="V4960" s="35">
        <v>1</v>
      </c>
      <c r="Y4960" s="54"/>
    </row>
    <row r="4961" spans="1:25">
      <c r="A4961" s="53">
        <v>45864.583333333336</v>
      </c>
      <c r="B4961" s="35">
        <v>2947.8063361135873</v>
      </c>
      <c r="C4961" s="35">
        <v>0</v>
      </c>
      <c r="D4961" s="35">
        <v>0</v>
      </c>
      <c r="E4961" s="54">
        <v>0</v>
      </c>
      <c r="F4961" s="39">
        <v>1</v>
      </c>
      <c r="J4961" s="39">
        <v>2947.8063361135873</v>
      </c>
      <c r="K4961" s="35">
        <v>0</v>
      </c>
      <c r="L4961" s="35">
        <v>0</v>
      </c>
      <c r="M4961" s="54">
        <v>0</v>
      </c>
      <c r="N4961" s="35">
        <v>1</v>
      </c>
      <c r="Q4961" s="54"/>
      <c r="R4961" s="39">
        <v>2947.8063361135873</v>
      </c>
      <c r="S4961" s="35">
        <v>0</v>
      </c>
      <c r="T4961" s="35">
        <v>0</v>
      </c>
      <c r="U4961" s="54">
        <v>0</v>
      </c>
      <c r="V4961" s="35">
        <v>1</v>
      </c>
      <c r="Y4961" s="54"/>
    </row>
    <row r="4962" spans="1:25">
      <c r="A4962" s="53">
        <v>45864.625</v>
      </c>
      <c r="B4962" s="35">
        <v>2965.9862236430722</v>
      </c>
      <c r="C4962" s="35">
        <v>0</v>
      </c>
      <c r="D4962" s="35">
        <v>0</v>
      </c>
      <c r="E4962" s="54">
        <v>0</v>
      </c>
      <c r="F4962" s="39">
        <v>1</v>
      </c>
      <c r="J4962" s="39">
        <v>2965.9862236430722</v>
      </c>
      <c r="K4962" s="35">
        <v>0</v>
      </c>
      <c r="L4962" s="35">
        <v>0</v>
      </c>
      <c r="M4962" s="54">
        <v>0</v>
      </c>
      <c r="N4962" s="35">
        <v>1</v>
      </c>
      <c r="Q4962" s="54"/>
      <c r="R4962" s="39">
        <v>2965.9862236430722</v>
      </c>
      <c r="S4962" s="35">
        <v>0</v>
      </c>
      <c r="T4962" s="35">
        <v>0</v>
      </c>
      <c r="U4962" s="54">
        <v>0</v>
      </c>
      <c r="V4962" s="35">
        <v>1</v>
      </c>
      <c r="Y4962" s="54"/>
    </row>
    <row r="4963" spans="1:25">
      <c r="A4963" s="53">
        <v>45864.666666666664</v>
      </c>
      <c r="B4963" s="35">
        <v>2965.2673168590068</v>
      </c>
      <c r="C4963" s="35">
        <v>0</v>
      </c>
      <c r="D4963" s="35">
        <v>0</v>
      </c>
      <c r="E4963" s="54">
        <v>0</v>
      </c>
      <c r="F4963" s="39">
        <v>1</v>
      </c>
      <c r="J4963" s="39">
        <v>2965.2673168590068</v>
      </c>
      <c r="K4963" s="35">
        <v>0</v>
      </c>
      <c r="L4963" s="35">
        <v>0</v>
      </c>
      <c r="M4963" s="54">
        <v>0</v>
      </c>
      <c r="N4963" s="35">
        <v>1</v>
      </c>
      <c r="Q4963" s="54"/>
      <c r="R4963" s="39">
        <v>2965.2673168590068</v>
      </c>
      <c r="S4963" s="35">
        <v>0</v>
      </c>
      <c r="T4963" s="35">
        <v>0</v>
      </c>
      <c r="U4963" s="54">
        <v>0</v>
      </c>
      <c r="V4963" s="35">
        <v>1</v>
      </c>
      <c r="Y4963" s="54"/>
    </row>
    <row r="4964" spans="1:25">
      <c r="A4964" s="53">
        <v>45864.708333333336</v>
      </c>
      <c r="B4964" s="35">
        <v>2946.8963413323454</v>
      </c>
      <c r="C4964" s="35">
        <v>0</v>
      </c>
      <c r="D4964" s="35">
        <v>0</v>
      </c>
      <c r="E4964" s="54">
        <v>0</v>
      </c>
      <c r="F4964" s="39">
        <v>1</v>
      </c>
      <c r="J4964" s="39">
        <v>2946.8963413323454</v>
      </c>
      <c r="K4964" s="35">
        <v>0</v>
      </c>
      <c r="L4964" s="35">
        <v>0</v>
      </c>
      <c r="M4964" s="54">
        <v>0</v>
      </c>
      <c r="N4964" s="35">
        <v>1</v>
      </c>
      <c r="Q4964" s="54"/>
      <c r="R4964" s="39">
        <v>2946.8963413323454</v>
      </c>
      <c r="S4964" s="35">
        <v>0</v>
      </c>
      <c r="T4964" s="35">
        <v>0</v>
      </c>
      <c r="U4964" s="54">
        <v>0</v>
      </c>
      <c r="V4964" s="35">
        <v>1</v>
      </c>
      <c r="Y4964" s="54"/>
    </row>
    <row r="4965" spans="1:25">
      <c r="A4965" s="53">
        <v>45864.75</v>
      </c>
      <c r="B4965" s="35">
        <v>2926.9490454031697</v>
      </c>
      <c r="C4965" s="35">
        <v>0</v>
      </c>
      <c r="D4965" s="35">
        <v>0</v>
      </c>
      <c r="E4965" s="54">
        <v>0</v>
      </c>
      <c r="F4965" s="39">
        <v>1</v>
      </c>
      <c r="J4965" s="39">
        <v>2926.9490454031697</v>
      </c>
      <c r="K4965" s="35">
        <v>0</v>
      </c>
      <c r="L4965" s="35">
        <v>0</v>
      </c>
      <c r="M4965" s="54">
        <v>0</v>
      </c>
      <c r="N4965" s="35">
        <v>1</v>
      </c>
      <c r="Q4965" s="54"/>
      <c r="R4965" s="39">
        <v>2926.9490454031697</v>
      </c>
      <c r="S4965" s="35">
        <v>0</v>
      </c>
      <c r="T4965" s="35">
        <v>0</v>
      </c>
      <c r="U4965" s="54">
        <v>0</v>
      </c>
      <c r="V4965" s="35">
        <v>1</v>
      </c>
      <c r="Y4965" s="54"/>
    </row>
    <row r="4966" spans="1:25">
      <c r="A4966" s="53">
        <v>45864.791666666664</v>
      </c>
      <c r="B4966" s="35">
        <v>2950.0405343655789</v>
      </c>
      <c r="C4966" s="35">
        <v>0</v>
      </c>
      <c r="D4966" s="35">
        <v>0</v>
      </c>
      <c r="E4966" s="54">
        <v>0</v>
      </c>
      <c r="F4966" s="39">
        <v>1</v>
      </c>
      <c r="J4966" s="39">
        <v>2950.0405343655789</v>
      </c>
      <c r="K4966" s="35">
        <v>0</v>
      </c>
      <c r="L4966" s="35">
        <v>0</v>
      </c>
      <c r="M4966" s="54">
        <v>0</v>
      </c>
      <c r="N4966" s="35">
        <v>1</v>
      </c>
      <c r="Q4966" s="54"/>
      <c r="R4966" s="39">
        <v>2950.0405343655789</v>
      </c>
      <c r="S4966" s="35">
        <v>0</v>
      </c>
      <c r="T4966" s="35">
        <v>0</v>
      </c>
      <c r="U4966" s="54">
        <v>0</v>
      </c>
      <c r="V4966" s="35">
        <v>1</v>
      </c>
      <c r="Y4966" s="54"/>
    </row>
    <row r="4967" spans="1:25">
      <c r="A4967" s="53">
        <v>45864.833333333336</v>
      </c>
      <c r="B4967" s="35">
        <v>2943.0134385600409</v>
      </c>
      <c r="C4967" s="35">
        <v>0</v>
      </c>
      <c r="D4967" s="35">
        <v>0</v>
      </c>
      <c r="E4967" s="54">
        <v>0</v>
      </c>
      <c r="F4967" s="39">
        <v>1</v>
      </c>
      <c r="J4967" s="39">
        <v>2943.0134385600409</v>
      </c>
      <c r="K4967" s="35">
        <v>0</v>
      </c>
      <c r="L4967" s="35">
        <v>0</v>
      </c>
      <c r="M4967" s="54">
        <v>0</v>
      </c>
      <c r="N4967" s="35">
        <v>1</v>
      </c>
      <c r="Q4967" s="54"/>
      <c r="R4967" s="39">
        <v>2943.0134385600409</v>
      </c>
      <c r="S4967" s="35">
        <v>0</v>
      </c>
      <c r="T4967" s="35">
        <v>0</v>
      </c>
      <c r="U4967" s="54">
        <v>0</v>
      </c>
      <c r="V4967" s="35">
        <v>1</v>
      </c>
      <c r="Y4967" s="54"/>
    </row>
    <row r="4968" spans="1:25">
      <c r="A4968" s="53">
        <v>45864.875</v>
      </c>
      <c r="B4968" s="35">
        <v>2945.4128396992674</v>
      </c>
      <c r="C4968" s="35">
        <v>0</v>
      </c>
      <c r="D4968" s="35">
        <v>0</v>
      </c>
      <c r="E4968" s="54">
        <v>0</v>
      </c>
      <c r="F4968" s="39">
        <v>1</v>
      </c>
      <c r="J4968" s="39">
        <v>2945.4128396992674</v>
      </c>
      <c r="K4968" s="35">
        <v>0</v>
      </c>
      <c r="L4968" s="35">
        <v>0</v>
      </c>
      <c r="M4968" s="54">
        <v>0</v>
      </c>
      <c r="N4968" s="35">
        <v>1</v>
      </c>
      <c r="Q4968" s="54"/>
      <c r="R4968" s="39">
        <v>2945.4128396992674</v>
      </c>
      <c r="S4968" s="35">
        <v>0</v>
      </c>
      <c r="T4968" s="35">
        <v>0</v>
      </c>
      <c r="U4968" s="54">
        <v>0</v>
      </c>
      <c r="V4968" s="35">
        <v>1</v>
      </c>
      <c r="Y4968" s="54"/>
    </row>
    <row r="4969" spans="1:25">
      <c r="A4969" s="53">
        <v>45864.916666666664</v>
      </c>
      <c r="B4969" s="35">
        <v>2987.3467010452323</v>
      </c>
      <c r="C4969" s="35">
        <v>0</v>
      </c>
      <c r="D4969" s="35">
        <v>0</v>
      </c>
      <c r="E4969" s="54">
        <v>0</v>
      </c>
      <c r="F4969" s="39">
        <v>1</v>
      </c>
      <c r="J4969" s="39">
        <v>2987.3467010452323</v>
      </c>
      <c r="K4969" s="35">
        <v>0</v>
      </c>
      <c r="L4969" s="35">
        <v>0</v>
      </c>
      <c r="M4969" s="54">
        <v>0</v>
      </c>
      <c r="N4969" s="35">
        <v>1</v>
      </c>
      <c r="Q4969" s="54"/>
      <c r="R4969" s="39">
        <v>2987.3467010452323</v>
      </c>
      <c r="S4969" s="35">
        <v>0</v>
      </c>
      <c r="T4969" s="35">
        <v>0</v>
      </c>
      <c r="U4969" s="54">
        <v>0</v>
      </c>
      <c r="V4969" s="35">
        <v>1</v>
      </c>
      <c r="Y4969" s="54"/>
    </row>
    <row r="4970" spans="1:25">
      <c r="A4970" s="53">
        <v>45864.958333333336</v>
      </c>
      <c r="B4970" s="35">
        <v>2981.0018161234079</v>
      </c>
      <c r="C4970" s="35">
        <v>0</v>
      </c>
      <c r="D4970" s="35">
        <v>0</v>
      </c>
      <c r="E4970" s="54">
        <v>0</v>
      </c>
      <c r="F4970" s="39">
        <v>1</v>
      </c>
      <c r="J4970" s="39">
        <v>2981.0018161234079</v>
      </c>
      <c r="K4970" s="35">
        <v>0</v>
      </c>
      <c r="L4970" s="35">
        <v>0</v>
      </c>
      <c r="M4970" s="54">
        <v>0</v>
      </c>
      <c r="N4970" s="35">
        <v>1</v>
      </c>
      <c r="Q4970" s="54"/>
      <c r="R4970" s="39">
        <v>2981.0018161234079</v>
      </c>
      <c r="S4970" s="35">
        <v>0</v>
      </c>
      <c r="T4970" s="35">
        <v>0</v>
      </c>
      <c r="U4970" s="54">
        <v>0</v>
      </c>
      <c r="V4970" s="35">
        <v>1</v>
      </c>
      <c r="Y4970" s="54"/>
    </row>
    <row r="4971" spans="1:25">
      <c r="A4971" s="53">
        <v>45865</v>
      </c>
      <c r="B4971" s="35">
        <v>2973.984827471787</v>
      </c>
      <c r="C4971" s="35">
        <v>0</v>
      </c>
      <c r="D4971" s="35">
        <v>0</v>
      </c>
      <c r="E4971" s="54">
        <v>0</v>
      </c>
      <c r="F4971" s="39">
        <v>1</v>
      </c>
      <c r="J4971" s="39">
        <v>2973.984827471787</v>
      </c>
      <c r="K4971" s="35">
        <v>0</v>
      </c>
      <c r="L4971" s="35">
        <v>0</v>
      </c>
      <c r="M4971" s="54">
        <v>0</v>
      </c>
      <c r="N4971" s="35">
        <v>1</v>
      </c>
      <c r="Q4971" s="54"/>
      <c r="R4971" s="39">
        <v>2973.984827471787</v>
      </c>
      <c r="S4971" s="35">
        <v>0</v>
      </c>
      <c r="T4971" s="35">
        <v>0</v>
      </c>
      <c r="U4971" s="54">
        <v>0</v>
      </c>
      <c r="V4971" s="35">
        <v>1</v>
      </c>
      <c r="Y4971" s="54"/>
    </row>
    <row r="4972" spans="1:25">
      <c r="A4972" s="53">
        <v>45865.041666666664</v>
      </c>
      <c r="B4972" s="35">
        <v>2983.480408436571</v>
      </c>
      <c r="C4972" s="35">
        <v>0</v>
      </c>
      <c r="D4972" s="35">
        <v>0</v>
      </c>
      <c r="E4972" s="54">
        <v>0</v>
      </c>
      <c r="F4972" s="39">
        <v>1</v>
      </c>
      <c r="J4972" s="39">
        <v>2983.480408436571</v>
      </c>
      <c r="K4972" s="35">
        <v>0</v>
      </c>
      <c r="L4972" s="35">
        <v>0</v>
      </c>
      <c r="M4972" s="54">
        <v>0</v>
      </c>
      <c r="N4972" s="35">
        <v>1</v>
      </c>
      <c r="Q4972" s="54"/>
      <c r="R4972" s="39">
        <v>2983.480408436571</v>
      </c>
      <c r="S4972" s="35">
        <v>0</v>
      </c>
      <c r="T4972" s="35">
        <v>0</v>
      </c>
      <c r="U4972" s="54">
        <v>0</v>
      </c>
      <c r="V4972" s="35">
        <v>1</v>
      </c>
      <c r="Y4972" s="54"/>
    </row>
    <row r="4973" spans="1:25">
      <c r="A4973" s="53">
        <v>45865.083333333336</v>
      </c>
      <c r="B4973" s="35">
        <v>2973.8138859037931</v>
      </c>
      <c r="C4973" s="35">
        <v>0</v>
      </c>
      <c r="D4973" s="35">
        <v>0</v>
      </c>
      <c r="E4973" s="54">
        <v>0</v>
      </c>
      <c r="F4973" s="39">
        <v>1</v>
      </c>
      <c r="J4973" s="39">
        <v>2973.8138859037931</v>
      </c>
      <c r="K4973" s="35">
        <v>0</v>
      </c>
      <c r="L4973" s="35">
        <v>0</v>
      </c>
      <c r="M4973" s="54">
        <v>0</v>
      </c>
      <c r="N4973" s="35">
        <v>1</v>
      </c>
      <c r="Q4973" s="54"/>
      <c r="R4973" s="39">
        <v>2973.8138859037931</v>
      </c>
      <c r="S4973" s="35">
        <v>0</v>
      </c>
      <c r="T4973" s="35">
        <v>0</v>
      </c>
      <c r="U4973" s="54">
        <v>0</v>
      </c>
      <c r="V4973" s="35">
        <v>1</v>
      </c>
      <c r="Y4973" s="54"/>
    </row>
    <row r="4974" spans="1:25">
      <c r="A4974" s="53">
        <v>45865.125</v>
      </c>
      <c r="B4974" s="35">
        <v>2994.2916010551953</v>
      </c>
      <c r="C4974" s="35">
        <v>0</v>
      </c>
      <c r="D4974" s="35">
        <v>0</v>
      </c>
      <c r="E4974" s="54">
        <v>0</v>
      </c>
      <c r="F4974" s="39">
        <v>1</v>
      </c>
      <c r="J4974" s="39">
        <v>2994.2916010551953</v>
      </c>
      <c r="K4974" s="35">
        <v>0</v>
      </c>
      <c r="L4974" s="35">
        <v>0</v>
      </c>
      <c r="M4974" s="54">
        <v>0</v>
      </c>
      <c r="N4974" s="35">
        <v>1</v>
      </c>
      <c r="Q4974" s="54"/>
      <c r="R4974" s="39">
        <v>2994.2916010551953</v>
      </c>
      <c r="S4974" s="35">
        <v>0</v>
      </c>
      <c r="T4974" s="35">
        <v>0</v>
      </c>
      <c r="U4974" s="54">
        <v>0</v>
      </c>
      <c r="V4974" s="35">
        <v>1</v>
      </c>
      <c r="Y4974" s="54"/>
    </row>
    <row r="4975" spans="1:25">
      <c r="A4975" s="53">
        <v>45865.166666666664</v>
      </c>
      <c r="B4975" s="35">
        <v>3032.8842307647978</v>
      </c>
      <c r="C4975" s="35">
        <v>0</v>
      </c>
      <c r="D4975" s="35">
        <v>0</v>
      </c>
      <c r="E4975" s="54">
        <v>0</v>
      </c>
      <c r="F4975" s="39">
        <v>1</v>
      </c>
      <c r="J4975" s="39">
        <v>3032.8842307647978</v>
      </c>
      <c r="K4975" s="35">
        <v>0</v>
      </c>
      <c r="L4975" s="35">
        <v>0</v>
      </c>
      <c r="M4975" s="54">
        <v>0</v>
      </c>
      <c r="N4975" s="35">
        <v>1</v>
      </c>
      <c r="Q4975" s="54"/>
      <c r="R4975" s="39">
        <v>3032.8842307647978</v>
      </c>
      <c r="S4975" s="35">
        <v>0</v>
      </c>
      <c r="T4975" s="35">
        <v>0</v>
      </c>
      <c r="U4975" s="54">
        <v>0</v>
      </c>
      <c r="V4975" s="35">
        <v>1</v>
      </c>
      <c r="Y4975" s="54"/>
    </row>
    <row r="4976" spans="1:25">
      <c r="A4976" s="53">
        <v>45865.208333333336</v>
      </c>
      <c r="B4976" s="35">
        <v>3009.0370979067025</v>
      </c>
      <c r="C4976" s="35">
        <v>0</v>
      </c>
      <c r="D4976" s="35">
        <v>0</v>
      </c>
      <c r="E4976" s="54">
        <v>0</v>
      </c>
      <c r="F4976" s="39">
        <v>1</v>
      </c>
      <c r="J4976" s="39">
        <v>3009.0370979067025</v>
      </c>
      <c r="K4976" s="35">
        <v>0</v>
      </c>
      <c r="L4976" s="35">
        <v>0</v>
      </c>
      <c r="M4976" s="54">
        <v>0</v>
      </c>
      <c r="N4976" s="35">
        <v>1</v>
      </c>
      <c r="Q4976" s="54"/>
      <c r="R4976" s="39">
        <v>3009.0370979067025</v>
      </c>
      <c r="S4976" s="35">
        <v>0</v>
      </c>
      <c r="T4976" s="35">
        <v>0</v>
      </c>
      <c r="U4976" s="54">
        <v>0</v>
      </c>
      <c r="V4976" s="35">
        <v>1</v>
      </c>
      <c r="Y4976" s="54"/>
    </row>
    <row r="4977" spans="1:25">
      <c r="A4977" s="53">
        <v>45865.25</v>
      </c>
      <c r="B4977" s="35">
        <v>3004.2770682988257</v>
      </c>
      <c r="C4977" s="35">
        <v>0</v>
      </c>
      <c r="D4977" s="35">
        <v>0</v>
      </c>
      <c r="E4977" s="54">
        <v>0</v>
      </c>
      <c r="F4977" s="39">
        <v>1</v>
      </c>
      <c r="J4977" s="39">
        <v>3004.2770682988257</v>
      </c>
      <c r="K4977" s="35">
        <v>0</v>
      </c>
      <c r="L4977" s="35">
        <v>0</v>
      </c>
      <c r="M4977" s="54">
        <v>0</v>
      </c>
      <c r="N4977" s="35">
        <v>1</v>
      </c>
      <c r="Q4977" s="54"/>
      <c r="R4977" s="39">
        <v>3004.2770682988257</v>
      </c>
      <c r="S4977" s="35">
        <v>0</v>
      </c>
      <c r="T4977" s="35">
        <v>0</v>
      </c>
      <c r="U4977" s="54">
        <v>0</v>
      </c>
      <c r="V4977" s="35">
        <v>1</v>
      </c>
      <c r="Y4977" s="54"/>
    </row>
    <row r="4978" spans="1:25">
      <c r="A4978" s="53">
        <v>45865.291666666664</v>
      </c>
      <c r="B4978" s="35">
        <v>2983.4749744919968</v>
      </c>
      <c r="C4978" s="35">
        <v>0</v>
      </c>
      <c r="D4978" s="35">
        <v>0</v>
      </c>
      <c r="E4978" s="54">
        <v>0</v>
      </c>
      <c r="F4978" s="39">
        <v>1</v>
      </c>
      <c r="J4978" s="39">
        <v>2983.4749744919968</v>
      </c>
      <c r="K4978" s="35">
        <v>0</v>
      </c>
      <c r="L4978" s="35">
        <v>0</v>
      </c>
      <c r="M4978" s="54">
        <v>0</v>
      </c>
      <c r="N4978" s="35">
        <v>1</v>
      </c>
      <c r="Q4978" s="54"/>
      <c r="R4978" s="39">
        <v>2983.4749744919968</v>
      </c>
      <c r="S4978" s="35">
        <v>0</v>
      </c>
      <c r="T4978" s="35">
        <v>0</v>
      </c>
      <c r="U4978" s="54">
        <v>0</v>
      </c>
      <c r="V4978" s="35">
        <v>1</v>
      </c>
      <c r="Y4978" s="54"/>
    </row>
    <row r="4979" spans="1:25">
      <c r="A4979" s="53">
        <v>45865.333333333336</v>
      </c>
      <c r="B4979" s="35">
        <v>3054.9687152124857</v>
      </c>
      <c r="C4979" s="35">
        <v>0</v>
      </c>
      <c r="D4979" s="35">
        <v>0</v>
      </c>
      <c r="E4979" s="54">
        <v>0</v>
      </c>
      <c r="F4979" s="39">
        <v>1</v>
      </c>
      <c r="J4979" s="39">
        <v>3054.9687152124857</v>
      </c>
      <c r="K4979" s="35">
        <v>0</v>
      </c>
      <c r="L4979" s="35">
        <v>0</v>
      </c>
      <c r="M4979" s="54">
        <v>0</v>
      </c>
      <c r="N4979" s="35">
        <v>1</v>
      </c>
      <c r="Q4979" s="54"/>
      <c r="R4979" s="39">
        <v>3054.9687152124857</v>
      </c>
      <c r="S4979" s="35">
        <v>0</v>
      </c>
      <c r="T4979" s="35">
        <v>0</v>
      </c>
      <c r="U4979" s="54">
        <v>0</v>
      </c>
      <c r="V4979" s="35">
        <v>1</v>
      </c>
      <c r="Y4979" s="54"/>
    </row>
    <row r="4980" spans="1:25">
      <c r="A4980" s="53">
        <v>45865.375</v>
      </c>
      <c r="B4980" s="35">
        <v>3032.8950306518132</v>
      </c>
      <c r="C4980" s="35">
        <v>0</v>
      </c>
      <c r="D4980" s="35">
        <v>0</v>
      </c>
      <c r="E4980" s="54">
        <v>0</v>
      </c>
      <c r="F4980" s="39">
        <v>1</v>
      </c>
      <c r="J4980" s="39">
        <v>3032.8950306518132</v>
      </c>
      <c r="K4980" s="35">
        <v>0</v>
      </c>
      <c r="L4980" s="35">
        <v>0</v>
      </c>
      <c r="M4980" s="54">
        <v>0</v>
      </c>
      <c r="N4980" s="35">
        <v>1</v>
      </c>
      <c r="Q4980" s="54"/>
      <c r="R4980" s="39">
        <v>3032.8950306518132</v>
      </c>
      <c r="S4980" s="35">
        <v>0</v>
      </c>
      <c r="T4980" s="35">
        <v>0</v>
      </c>
      <c r="U4980" s="54">
        <v>0</v>
      </c>
      <c r="V4980" s="35">
        <v>1</v>
      </c>
      <c r="Y4980" s="54"/>
    </row>
    <row r="4981" spans="1:25">
      <c r="A4981" s="53">
        <v>45865.416666666664</v>
      </c>
      <c r="B4981" s="35">
        <v>2997.5506449212953</v>
      </c>
      <c r="C4981" s="35">
        <v>0</v>
      </c>
      <c r="D4981" s="35">
        <v>0</v>
      </c>
      <c r="E4981" s="54">
        <v>0</v>
      </c>
      <c r="F4981" s="39">
        <v>1</v>
      </c>
      <c r="J4981" s="39">
        <v>2997.5506449212953</v>
      </c>
      <c r="K4981" s="35">
        <v>0</v>
      </c>
      <c r="L4981" s="35">
        <v>0</v>
      </c>
      <c r="M4981" s="54">
        <v>0</v>
      </c>
      <c r="N4981" s="35">
        <v>1</v>
      </c>
      <c r="Q4981" s="54"/>
      <c r="R4981" s="39">
        <v>2997.5506449212953</v>
      </c>
      <c r="S4981" s="35">
        <v>0</v>
      </c>
      <c r="T4981" s="35">
        <v>0</v>
      </c>
      <c r="U4981" s="54">
        <v>0</v>
      </c>
      <c r="V4981" s="35">
        <v>1</v>
      </c>
      <c r="Y4981" s="54"/>
    </row>
    <row r="4982" spans="1:25">
      <c r="A4982" s="53">
        <v>45865.458333333336</v>
      </c>
      <c r="B4982" s="35">
        <v>2999.1196908213483</v>
      </c>
      <c r="C4982" s="35">
        <v>0</v>
      </c>
      <c r="D4982" s="35">
        <v>0</v>
      </c>
      <c r="E4982" s="54">
        <v>0</v>
      </c>
      <c r="F4982" s="39">
        <v>1</v>
      </c>
      <c r="J4982" s="39">
        <v>2999.1196908213483</v>
      </c>
      <c r="K4982" s="35">
        <v>0</v>
      </c>
      <c r="L4982" s="35">
        <v>0</v>
      </c>
      <c r="M4982" s="54">
        <v>0</v>
      </c>
      <c r="N4982" s="35">
        <v>1</v>
      </c>
      <c r="Q4982" s="54"/>
      <c r="R4982" s="39">
        <v>2999.1196908213483</v>
      </c>
      <c r="S4982" s="35">
        <v>0</v>
      </c>
      <c r="T4982" s="35">
        <v>0</v>
      </c>
      <c r="U4982" s="54">
        <v>0</v>
      </c>
      <c r="V4982" s="35">
        <v>1</v>
      </c>
      <c r="Y4982" s="54"/>
    </row>
    <row r="4983" spans="1:25">
      <c r="A4983" s="53">
        <v>45865.5</v>
      </c>
      <c r="B4983" s="35">
        <v>2997.547681471709</v>
      </c>
      <c r="C4983" s="35">
        <v>0</v>
      </c>
      <c r="D4983" s="35">
        <v>0</v>
      </c>
      <c r="E4983" s="54">
        <v>0</v>
      </c>
      <c r="F4983" s="39">
        <v>1</v>
      </c>
      <c r="J4983" s="39">
        <v>2997.547681471709</v>
      </c>
      <c r="K4983" s="35">
        <v>0</v>
      </c>
      <c r="L4983" s="35">
        <v>0</v>
      </c>
      <c r="M4983" s="54">
        <v>0</v>
      </c>
      <c r="N4983" s="35">
        <v>1</v>
      </c>
      <c r="Q4983" s="54"/>
      <c r="R4983" s="39">
        <v>2997.547681471709</v>
      </c>
      <c r="S4983" s="35">
        <v>0</v>
      </c>
      <c r="T4983" s="35">
        <v>0</v>
      </c>
      <c r="U4983" s="54">
        <v>0</v>
      </c>
      <c r="V4983" s="35">
        <v>1</v>
      </c>
      <c r="Y4983" s="54"/>
    </row>
    <row r="4984" spans="1:25">
      <c r="A4984" s="53">
        <v>45865.541666666664</v>
      </c>
      <c r="B4984" s="35">
        <v>2978.5968316379813</v>
      </c>
      <c r="C4984" s="35">
        <v>0</v>
      </c>
      <c r="D4984" s="35">
        <v>0</v>
      </c>
      <c r="E4984" s="54">
        <v>0</v>
      </c>
      <c r="F4984" s="39">
        <v>1</v>
      </c>
      <c r="J4984" s="39">
        <v>2978.5968316379813</v>
      </c>
      <c r="K4984" s="35">
        <v>0</v>
      </c>
      <c r="L4984" s="35">
        <v>0</v>
      </c>
      <c r="M4984" s="54">
        <v>0</v>
      </c>
      <c r="N4984" s="35">
        <v>1</v>
      </c>
      <c r="Q4984" s="54"/>
      <c r="R4984" s="39">
        <v>2978.5968316379813</v>
      </c>
      <c r="S4984" s="35">
        <v>0</v>
      </c>
      <c r="T4984" s="35">
        <v>0</v>
      </c>
      <c r="U4984" s="54">
        <v>0</v>
      </c>
      <c r="V4984" s="35">
        <v>1</v>
      </c>
      <c r="Y4984" s="54"/>
    </row>
    <row r="4985" spans="1:25">
      <c r="A4985" s="53">
        <v>45865.583333333336</v>
      </c>
      <c r="B4985" s="35">
        <v>3014.144872346325</v>
      </c>
      <c r="C4985" s="35">
        <v>0</v>
      </c>
      <c r="D4985" s="35">
        <v>0</v>
      </c>
      <c r="E4985" s="54">
        <v>0</v>
      </c>
      <c r="F4985" s="39">
        <v>1</v>
      </c>
      <c r="J4985" s="39">
        <v>3014.144872346325</v>
      </c>
      <c r="K4985" s="35">
        <v>0</v>
      </c>
      <c r="L4985" s="35">
        <v>0</v>
      </c>
      <c r="M4985" s="54">
        <v>0</v>
      </c>
      <c r="N4985" s="35">
        <v>1</v>
      </c>
      <c r="Q4985" s="54"/>
      <c r="R4985" s="39">
        <v>3014.144872346325</v>
      </c>
      <c r="S4985" s="35">
        <v>0</v>
      </c>
      <c r="T4985" s="35">
        <v>0</v>
      </c>
      <c r="U4985" s="54">
        <v>0</v>
      </c>
      <c r="V4985" s="35">
        <v>1</v>
      </c>
      <c r="Y4985" s="54"/>
    </row>
    <row r="4986" spans="1:25">
      <c r="A4986" s="53">
        <v>45865.625</v>
      </c>
      <c r="B4986" s="35">
        <v>2937.3991888748296</v>
      </c>
      <c r="C4986" s="35">
        <v>0</v>
      </c>
      <c r="D4986" s="35">
        <v>0</v>
      </c>
      <c r="E4986" s="54">
        <v>0</v>
      </c>
      <c r="F4986" s="39">
        <v>1</v>
      </c>
      <c r="J4986" s="39">
        <v>2937.3991888748296</v>
      </c>
      <c r="K4986" s="35">
        <v>0</v>
      </c>
      <c r="L4986" s="35">
        <v>0</v>
      </c>
      <c r="M4986" s="54">
        <v>0</v>
      </c>
      <c r="N4986" s="35">
        <v>1</v>
      </c>
      <c r="Q4986" s="54"/>
      <c r="R4986" s="39">
        <v>2937.3991888748296</v>
      </c>
      <c r="S4986" s="35">
        <v>0</v>
      </c>
      <c r="T4986" s="35">
        <v>0</v>
      </c>
      <c r="U4986" s="54">
        <v>0</v>
      </c>
      <c r="V4986" s="35">
        <v>1</v>
      </c>
      <c r="Y4986" s="54"/>
    </row>
    <row r="4987" spans="1:25">
      <c r="A4987" s="53">
        <v>45865.666666666664</v>
      </c>
      <c r="B4987" s="35">
        <v>2969.0451663714703</v>
      </c>
      <c r="C4987" s="35">
        <v>0</v>
      </c>
      <c r="D4987" s="35">
        <v>0</v>
      </c>
      <c r="E4987" s="54">
        <v>0</v>
      </c>
      <c r="F4987" s="39">
        <v>1</v>
      </c>
      <c r="J4987" s="39">
        <v>2969.0451663714703</v>
      </c>
      <c r="K4987" s="35">
        <v>0</v>
      </c>
      <c r="L4987" s="35">
        <v>0</v>
      </c>
      <c r="M4987" s="54">
        <v>0</v>
      </c>
      <c r="N4987" s="35">
        <v>1</v>
      </c>
      <c r="Q4987" s="54"/>
      <c r="R4987" s="39">
        <v>2969.0451663714703</v>
      </c>
      <c r="S4987" s="35">
        <v>0</v>
      </c>
      <c r="T4987" s="35">
        <v>0</v>
      </c>
      <c r="U4987" s="54">
        <v>0</v>
      </c>
      <c r="V4987" s="35">
        <v>1</v>
      </c>
      <c r="Y4987" s="54"/>
    </row>
    <row r="4988" spans="1:25">
      <c r="A4988" s="53">
        <v>45865.708333333336</v>
      </c>
      <c r="B4988" s="35">
        <v>2941.4102174013428</v>
      </c>
      <c r="C4988" s="35">
        <v>0</v>
      </c>
      <c r="D4988" s="35">
        <v>0</v>
      </c>
      <c r="E4988" s="54">
        <v>0</v>
      </c>
      <c r="F4988" s="39">
        <v>1</v>
      </c>
      <c r="J4988" s="39">
        <v>2941.4102174013428</v>
      </c>
      <c r="K4988" s="35">
        <v>0</v>
      </c>
      <c r="L4988" s="35">
        <v>0</v>
      </c>
      <c r="M4988" s="54">
        <v>0</v>
      </c>
      <c r="N4988" s="35">
        <v>1</v>
      </c>
      <c r="Q4988" s="54"/>
      <c r="R4988" s="39">
        <v>2941.4102174013428</v>
      </c>
      <c r="S4988" s="35">
        <v>0</v>
      </c>
      <c r="T4988" s="35">
        <v>0</v>
      </c>
      <c r="U4988" s="54">
        <v>0</v>
      </c>
      <c r="V4988" s="35">
        <v>1</v>
      </c>
      <c r="Y4988" s="54"/>
    </row>
    <row r="4989" spans="1:25">
      <c r="A4989" s="53">
        <v>45865.75</v>
      </c>
      <c r="B4989" s="35">
        <v>2944.6111434587501</v>
      </c>
      <c r="C4989" s="35">
        <v>0</v>
      </c>
      <c r="D4989" s="35">
        <v>0</v>
      </c>
      <c r="E4989" s="54">
        <v>0</v>
      </c>
      <c r="F4989" s="39">
        <v>1</v>
      </c>
      <c r="J4989" s="39">
        <v>2944.6111434587501</v>
      </c>
      <c r="K4989" s="35">
        <v>0</v>
      </c>
      <c r="L4989" s="35">
        <v>0</v>
      </c>
      <c r="M4989" s="54">
        <v>0</v>
      </c>
      <c r="N4989" s="35">
        <v>1</v>
      </c>
      <c r="Q4989" s="54"/>
      <c r="R4989" s="39">
        <v>2944.6111434587501</v>
      </c>
      <c r="S4989" s="35">
        <v>0</v>
      </c>
      <c r="T4989" s="35">
        <v>0</v>
      </c>
      <c r="U4989" s="54">
        <v>0</v>
      </c>
      <c r="V4989" s="35">
        <v>1</v>
      </c>
      <c r="Y4989" s="54"/>
    </row>
    <row r="4990" spans="1:25">
      <c r="A4990" s="53">
        <v>45865.791666666664</v>
      </c>
      <c r="B4990" s="35">
        <v>2941.4035350396352</v>
      </c>
      <c r="C4990" s="35">
        <v>0</v>
      </c>
      <c r="D4990" s="35">
        <v>0</v>
      </c>
      <c r="E4990" s="54">
        <v>0</v>
      </c>
      <c r="F4990" s="39">
        <v>1</v>
      </c>
      <c r="J4990" s="39">
        <v>2941.4035350396352</v>
      </c>
      <c r="K4990" s="35">
        <v>0</v>
      </c>
      <c r="L4990" s="35">
        <v>0</v>
      </c>
      <c r="M4990" s="54">
        <v>0</v>
      </c>
      <c r="N4990" s="35">
        <v>1</v>
      </c>
      <c r="Q4990" s="54"/>
      <c r="R4990" s="39">
        <v>2941.4035350396352</v>
      </c>
      <c r="S4990" s="35">
        <v>0</v>
      </c>
      <c r="T4990" s="35">
        <v>0</v>
      </c>
      <c r="U4990" s="54">
        <v>0</v>
      </c>
      <c r="V4990" s="35">
        <v>1</v>
      </c>
      <c r="Y4990" s="54"/>
    </row>
    <row r="4991" spans="1:25">
      <c r="A4991" s="53">
        <v>45865.833333333336</v>
      </c>
      <c r="B4991" s="35">
        <v>2975.5965158301015</v>
      </c>
      <c r="C4991" s="35">
        <v>0</v>
      </c>
      <c r="D4991" s="35">
        <v>0</v>
      </c>
      <c r="E4991" s="54">
        <v>0</v>
      </c>
      <c r="F4991" s="39">
        <v>1</v>
      </c>
      <c r="J4991" s="39">
        <v>2975.5965158301015</v>
      </c>
      <c r="K4991" s="35">
        <v>0</v>
      </c>
      <c r="L4991" s="35">
        <v>0</v>
      </c>
      <c r="M4991" s="54">
        <v>0</v>
      </c>
      <c r="N4991" s="35">
        <v>1</v>
      </c>
      <c r="Q4991" s="54"/>
      <c r="R4991" s="39">
        <v>2975.5965158301015</v>
      </c>
      <c r="S4991" s="35">
        <v>0</v>
      </c>
      <c r="T4991" s="35">
        <v>0</v>
      </c>
      <c r="U4991" s="54">
        <v>0</v>
      </c>
      <c r="V4991" s="35">
        <v>1</v>
      </c>
      <c r="Y4991" s="54"/>
    </row>
    <row r="4992" spans="1:25">
      <c r="A4992" s="53">
        <v>45865.875</v>
      </c>
      <c r="B4992" s="35">
        <v>2969.2643828889823</v>
      </c>
      <c r="C4992" s="35">
        <v>0</v>
      </c>
      <c r="D4992" s="35">
        <v>0</v>
      </c>
      <c r="E4992" s="54">
        <v>0</v>
      </c>
      <c r="F4992" s="39">
        <v>1</v>
      </c>
      <c r="J4992" s="39">
        <v>2969.2643828889823</v>
      </c>
      <c r="K4992" s="35">
        <v>0</v>
      </c>
      <c r="L4992" s="35">
        <v>0</v>
      </c>
      <c r="M4992" s="54">
        <v>0</v>
      </c>
      <c r="N4992" s="35">
        <v>1</v>
      </c>
      <c r="Q4992" s="54"/>
      <c r="R4992" s="39">
        <v>2969.2643828889823</v>
      </c>
      <c r="S4992" s="35">
        <v>0</v>
      </c>
      <c r="T4992" s="35">
        <v>0</v>
      </c>
      <c r="U4992" s="54">
        <v>0</v>
      </c>
      <c r="V4992" s="35">
        <v>1</v>
      </c>
      <c r="Y4992" s="54"/>
    </row>
    <row r="4993" spans="1:25">
      <c r="A4993" s="53">
        <v>45865.916666666664</v>
      </c>
      <c r="B4993" s="35">
        <v>2990.2658808039464</v>
      </c>
      <c r="C4993" s="35">
        <v>0</v>
      </c>
      <c r="D4993" s="35">
        <v>0</v>
      </c>
      <c r="E4993" s="54">
        <v>0</v>
      </c>
      <c r="F4993" s="39">
        <v>1</v>
      </c>
      <c r="J4993" s="39">
        <v>2990.2658808039464</v>
      </c>
      <c r="K4993" s="35">
        <v>0</v>
      </c>
      <c r="L4993" s="35">
        <v>0</v>
      </c>
      <c r="M4993" s="54">
        <v>0</v>
      </c>
      <c r="N4993" s="35">
        <v>1</v>
      </c>
      <c r="Q4993" s="54"/>
      <c r="R4993" s="39">
        <v>2990.2658808039464</v>
      </c>
      <c r="S4993" s="35">
        <v>0</v>
      </c>
      <c r="T4993" s="35">
        <v>0</v>
      </c>
      <c r="U4993" s="54">
        <v>0</v>
      </c>
      <c r="V4993" s="35">
        <v>1</v>
      </c>
      <c r="Y4993" s="54"/>
    </row>
    <row r="4994" spans="1:25">
      <c r="A4994" s="53">
        <v>45865.958333333336</v>
      </c>
      <c r="B4994" s="35">
        <v>3006.9493826117046</v>
      </c>
      <c r="C4994" s="35">
        <v>0</v>
      </c>
      <c r="D4994" s="35">
        <v>0</v>
      </c>
      <c r="E4994" s="54">
        <v>0</v>
      </c>
      <c r="F4994" s="39">
        <v>1</v>
      </c>
      <c r="J4994" s="39">
        <v>3006.9493826117046</v>
      </c>
      <c r="K4994" s="35">
        <v>0</v>
      </c>
      <c r="L4994" s="35">
        <v>0</v>
      </c>
      <c r="M4994" s="54">
        <v>0</v>
      </c>
      <c r="N4994" s="35">
        <v>1</v>
      </c>
      <c r="Q4994" s="54"/>
      <c r="R4994" s="39">
        <v>3006.9493826117046</v>
      </c>
      <c r="S4994" s="35">
        <v>0</v>
      </c>
      <c r="T4994" s="35">
        <v>0</v>
      </c>
      <c r="U4994" s="54">
        <v>0</v>
      </c>
      <c r="V4994" s="35">
        <v>1</v>
      </c>
      <c r="Y4994" s="54"/>
    </row>
    <row r="4995" spans="1:25">
      <c r="A4995" s="53">
        <v>45866</v>
      </c>
      <c r="B4995" s="35">
        <v>2938.1966175485286</v>
      </c>
      <c r="C4995" s="35">
        <v>0</v>
      </c>
      <c r="D4995" s="35">
        <v>0</v>
      </c>
      <c r="E4995" s="54">
        <v>0</v>
      </c>
      <c r="F4995" s="39">
        <v>1</v>
      </c>
      <c r="J4995" s="39">
        <v>2938.1966175485286</v>
      </c>
      <c r="K4995" s="35">
        <v>0</v>
      </c>
      <c r="L4995" s="35">
        <v>0</v>
      </c>
      <c r="M4995" s="54">
        <v>0</v>
      </c>
      <c r="N4995" s="35">
        <v>1</v>
      </c>
      <c r="Q4995" s="54"/>
      <c r="R4995" s="39">
        <v>2938.1966175485286</v>
      </c>
      <c r="S4995" s="35">
        <v>0</v>
      </c>
      <c r="T4995" s="35">
        <v>0</v>
      </c>
      <c r="U4995" s="54">
        <v>0</v>
      </c>
      <c r="V4995" s="35">
        <v>1</v>
      </c>
      <c r="Y4995" s="54"/>
    </row>
    <row r="4996" spans="1:25">
      <c r="A4996" s="53">
        <v>45866.041666666664</v>
      </c>
      <c r="B4996" s="35">
        <v>2942.2004059481715</v>
      </c>
      <c r="C4996" s="35">
        <v>0</v>
      </c>
      <c r="D4996" s="35">
        <v>0</v>
      </c>
      <c r="E4996" s="54">
        <v>0</v>
      </c>
      <c r="F4996" s="39">
        <v>1</v>
      </c>
      <c r="J4996" s="39">
        <v>2942.2004059481715</v>
      </c>
      <c r="K4996" s="35">
        <v>0</v>
      </c>
      <c r="L4996" s="35">
        <v>0</v>
      </c>
      <c r="M4996" s="54">
        <v>0</v>
      </c>
      <c r="N4996" s="35">
        <v>1</v>
      </c>
      <c r="Q4996" s="54"/>
      <c r="R4996" s="39">
        <v>2942.2004059481715</v>
      </c>
      <c r="S4996" s="35">
        <v>0</v>
      </c>
      <c r="T4996" s="35">
        <v>0</v>
      </c>
      <c r="U4996" s="54">
        <v>0</v>
      </c>
      <c r="V4996" s="35">
        <v>1</v>
      </c>
      <c r="Y4996" s="54"/>
    </row>
    <row r="4997" spans="1:25">
      <c r="A4997" s="53">
        <v>45866.083333333336</v>
      </c>
      <c r="B4997" s="35">
        <v>2943.8078488998003</v>
      </c>
      <c r="C4997" s="35">
        <v>0</v>
      </c>
      <c r="D4997" s="35">
        <v>0</v>
      </c>
      <c r="E4997" s="54">
        <v>0</v>
      </c>
      <c r="F4997" s="39">
        <v>1</v>
      </c>
      <c r="J4997" s="39">
        <v>2943.8078488998003</v>
      </c>
      <c r="K4997" s="35">
        <v>0</v>
      </c>
      <c r="L4997" s="35">
        <v>0</v>
      </c>
      <c r="M4997" s="54">
        <v>0</v>
      </c>
      <c r="N4997" s="35">
        <v>1</v>
      </c>
      <c r="Q4997" s="54"/>
      <c r="R4997" s="39">
        <v>2943.8078488998003</v>
      </c>
      <c r="S4997" s="35">
        <v>0</v>
      </c>
      <c r="T4997" s="35">
        <v>0</v>
      </c>
      <c r="U4997" s="54">
        <v>0</v>
      </c>
      <c r="V4997" s="35">
        <v>1</v>
      </c>
      <c r="Y4997" s="54"/>
    </row>
    <row r="4998" spans="1:25">
      <c r="A4998" s="53">
        <v>45866.125</v>
      </c>
      <c r="B4998" s="35">
        <v>2939.7713140062765</v>
      </c>
      <c r="C4998" s="35">
        <v>0</v>
      </c>
      <c r="D4998" s="35">
        <v>0</v>
      </c>
      <c r="E4998" s="54">
        <v>0</v>
      </c>
      <c r="F4998" s="39">
        <v>1</v>
      </c>
      <c r="J4998" s="39">
        <v>2939.7713140062765</v>
      </c>
      <c r="K4998" s="35">
        <v>0</v>
      </c>
      <c r="L4998" s="35">
        <v>0</v>
      </c>
      <c r="M4998" s="54">
        <v>0</v>
      </c>
      <c r="N4998" s="35">
        <v>1</v>
      </c>
      <c r="Q4998" s="54"/>
      <c r="R4998" s="39">
        <v>2939.7713140062765</v>
      </c>
      <c r="S4998" s="35">
        <v>0</v>
      </c>
      <c r="T4998" s="35">
        <v>0</v>
      </c>
      <c r="U4998" s="54">
        <v>0</v>
      </c>
      <c r="V4998" s="35">
        <v>1</v>
      </c>
      <c r="Y4998" s="54"/>
    </row>
    <row r="4999" spans="1:25">
      <c r="A4999" s="53">
        <v>45866.166666666664</v>
      </c>
      <c r="B4999" s="35">
        <v>2962.9277609592509</v>
      </c>
      <c r="C4999" s="35">
        <v>0</v>
      </c>
      <c r="D4999" s="35">
        <v>0</v>
      </c>
      <c r="E4999" s="54">
        <v>0</v>
      </c>
      <c r="F4999" s="39">
        <v>1</v>
      </c>
      <c r="J4999" s="39">
        <v>2962.9277609592509</v>
      </c>
      <c r="K4999" s="35">
        <v>0</v>
      </c>
      <c r="L4999" s="35">
        <v>0</v>
      </c>
      <c r="M4999" s="54">
        <v>0</v>
      </c>
      <c r="N4999" s="35">
        <v>1</v>
      </c>
      <c r="Q4999" s="54"/>
      <c r="R4999" s="39">
        <v>2962.9277609592509</v>
      </c>
      <c r="S4999" s="35">
        <v>0</v>
      </c>
      <c r="T4999" s="35">
        <v>0</v>
      </c>
      <c r="U4999" s="54">
        <v>0</v>
      </c>
      <c r="V4999" s="35">
        <v>1</v>
      </c>
      <c r="Y4999" s="54"/>
    </row>
    <row r="5000" spans="1:25">
      <c r="A5000" s="53">
        <v>45866.208333333336</v>
      </c>
      <c r="B5000" s="35">
        <v>2966.9042616329175</v>
      </c>
      <c r="C5000" s="35">
        <v>0</v>
      </c>
      <c r="D5000" s="35">
        <v>0</v>
      </c>
      <c r="E5000" s="54">
        <v>0</v>
      </c>
      <c r="F5000" s="39">
        <v>1</v>
      </c>
      <c r="J5000" s="39">
        <v>2966.9042616329175</v>
      </c>
      <c r="K5000" s="35">
        <v>0</v>
      </c>
      <c r="L5000" s="35">
        <v>0</v>
      </c>
      <c r="M5000" s="54">
        <v>0</v>
      </c>
      <c r="N5000" s="35">
        <v>1</v>
      </c>
      <c r="Q5000" s="54"/>
      <c r="R5000" s="39">
        <v>2966.9042616329175</v>
      </c>
      <c r="S5000" s="35">
        <v>0</v>
      </c>
      <c r="T5000" s="35">
        <v>0</v>
      </c>
      <c r="U5000" s="54">
        <v>0</v>
      </c>
      <c r="V5000" s="35">
        <v>1</v>
      </c>
      <c r="Y5000" s="54"/>
    </row>
    <row r="5001" spans="1:25">
      <c r="A5001" s="53">
        <v>45866.25</v>
      </c>
      <c r="B5001" s="35">
        <v>2990.5112392566684</v>
      </c>
      <c r="C5001" s="35">
        <v>0</v>
      </c>
      <c r="D5001" s="35">
        <v>0</v>
      </c>
      <c r="E5001" s="54">
        <v>0</v>
      </c>
      <c r="F5001" s="39">
        <v>1</v>
      </c>
      <c r="J5001" s="39">
        <v>2990.5112392566684</v>
      </c>
      <c r="K5001" s="35">
        <v>0</v>
      </c>
      <c r="L5001" s="35">
        <v>0</v>
      </c>
      <c r="M5001" s="54">
        <v>0</v>
      </c>
      <c r="N5001" s="35">
        <v>1</v>
      </c>
      <c r="Q5001" s="54"/>
      <c r="R5001" s="39">
        <v>2990.5112392566684</v>
      </c>
      <c r="S5001" s="35">
        <v>0</v>
      </c>
      <c r="T5001" s="35">
        <v>0</v>
      </c>
      <c r="U5001" s="54">
        <v>0</v>
      </c>
      <c r="V5001" s="35">
        <v>1</v>
      </c>
      <c r="Y5001" s="54"/>
    </row>
    <row r="5002" spans="1:25">
      <c r="A5002" s="53">
        <v>45866.291666666664</v>
      </c>
      <c r="B5002" s="35">
        <v>2981.0893302990235</v>
      </c>
      <c r="C5002" s="35">
        <v>0</v>
      </c>
      <c r="D5002" s="35">
        <v>0</v>
      </c>
      <c r="E5002" s="54">
        <v>0</v>
      </c>
      <c r="F5002" s="39">
        <v>1</v>
      </c>
      <c r="J5002" s="39">
        <v>2981.0893302990235</v>
      </c>
      <c r="K5002" s="35">
        <v>0</v>
      </c>
      <c r="L5002" s="35">
        <v>0</v>
      </c>
      <c r="M5002" s="54">
        <v>0</v>
      </c>
      <c r="N5002" s="35">
        <v>1</v>
      </c>
      <c r="Q5002" s="54"/>
      <c r="R5002" s="39">
        <v>2981.0893302990235</v>
      </c>
      <c r="S5002" s="35">
        <v>0</v>
      </c>
      <c r="T5002" s="35">
        <v>0</v>
      </c>
      <c r="U5002" s="54">
        <v>0</v>
      </c>
      <c r="V5002" s="35">
        <v>1</v>
      </c>
      <c r="Y5002" s="54"/>
    </row>
    <row r="5003" spans="1:25">
      <c r="A5003" s="53">
        <v>45866.333333333336</v>
      </c>
      <c r="B5003" s="35">
        <v>3022.9853185713223</v>
      </c>
      <c r="C5003" s="35">
        <v>0</v>
      </c>
      <c r="D5003" s="35">
        <v>0</v>
      </c>
      <c r="E5003" s="54">
        <v>0</v>
      </c>
      <c r="F5003" s="39">
        <v>1</v>
      </c>
      <c r="J5003" s="39">
        <v>3022.9853185713223</v>
      </c>
      <c r="K5003" s="35">
        <v>0</v>
      </c>
      <c r="L5003" s="35">
        <v>0</v>
      </c>
      <c r="M5003" s="54">
        <v>0</v>
      </c>
      <c r="N5003" s="35">
        <v>1</v>
      </c>
      <c r="Q5003" s="54"/>
      <c r="R5003" s="39">
        <v>3022.9853185713223</v>
      </c>
      <c r="S5003" s="35">
        <v>0</v>
      </c>
      <c r="T5003" s="35">
        <v>0</v>
      </c>
      <c r="U5003" s="54">
        <v>0</v>
      </c>
      <c r="V5003" s="35">
        <v>1</v>
      </c>
      <c r="Y5003" s="54"/>
    </row>
    <row r="5004" spans="1:25">
      <c r="A5004" s="53">
        <v>45866.375</v>
      </c>
      <c r="B5004" s="35">
        <v>3002.2293552052774</v>
      </c>
      <c r="C5004" s="35">
        <v>0</v>
      </c>
      <c r="D5004" s="35">
        <v>0</v>
      </c>
      <c r="E5004" s="54">
        <v>0</v>
      </c>
      <c r="F5004" s="39">
        <v>1</v>
      </c>
      <c r="J5004" s="39">
        <v>3002.2293552052774</v>
      </c>
      <c r="K5004" s="35">
        <v>0</v>
      </c>
      <c r="L5004" s="35">
        <v>0</v>
      </c>
      <c r="M5004" s="54">
        <v>0</v>
      </c>
      <c r="N5004" s="35">
        <v>1</v>
      </c>
      <c r="Q5004" s="54"/>
      <c r="R5004" s="39">
        <v>3002.2293552052774</v>
      </c>
      <c r="S5004" s="35">
        <v>0</v>
      </c>
      <c r="T5004" s="35">
        <v>0</v>
      </c>
      <c r="U5004" s="54">
        <v>0</v>
      </c>
      <c r="V5004" s="35">
        <v>1</v>
      </c>
      <c r="Y5004" s="54"/>
    </row>
    <row r="5005" spans="1:25">
      <c r="A5005" s="53">
        <v>45866.416666666664</v>
      </c>
      <c r="B5005" s="35">
        <v>3031.4179088433966</v>
      </c>
      <c r="C5005" s="35">
        <v>0</v>
      </c>
      <c r="D5005" s="35">
        <v>0</v>
      </c>
      <c r="E5005" s="54">
        <v>0</v>
      </c>
      <c r="F5005" s="39">
        <v>1</v>
      </c>
      <c r="J5005" s="39">
        <v>3031.4179088433966</v>
      </c>
      <c r="K5005" s="35">
        <v>0</v>
      </c>
      <c r="L5005" s="35">
        <v>0</v>
      </c>
      <c r="M5005" s="54">
        <v>0</v>
      </c>
      <c r="N5005" s="35">
        <v>1</v>
      </c>
      <c r="Q5005" s="54"/>
      <c r="R5005" s="39">
        <v>3031.4179088433966</v>
      </c>
      <c r="S5005" s="35">
        <v>0</v>
      </c>
      <c r="T5005" s="35">
        <v>0</v>
      </c>
      <c r="U5005" s="54">
        <v>0</v>
      </c>
      <c r="V5005" s="35">
        <v>1</v>
      </c>
      <c r="Y5005" s="54"/>
    </row>
    <row r="5006" spans="1:25">
      <c r="A5006" s="53">
        <v>45866.458333333336</v>
      </c>
      <c r="B5006" s="35">
        <v>2995.1522014366055</v>
      </c>
      <c r="C5006" s="35">
        <v>0</v>
      </c>
      <c r="D5006" s="35">
        <v>0</v>
      </c>
      <c r="E5006" s="54">
        <v>0</v>
      </c>
      <c r="F5006" s="39">
        <v>1</v>
      </c>
      <c r="J5006" s="39">
        <v>2995.1522014366055</v>
      </c>
      <c r="K5006" s="35">
        <v>0</v>
      </c>
      <c r="L5006" s="35">
        <v>0</v>
      </c>
      <c r="M5006" s="54">
        <v>0</v>
      </c>
      <c r="N5006" s="35">
        <v>1</v>
      </c>
      <c r="Q5006" s="54"/>
      <c r="R5006" s="39">
        <v>2995.1522014366055</v>
      </c>
      <c r="S5006" s="35">
        <v>0</v>
      </c>
      <c r="T5006" s="35">
        <v>0</v>
      </c>
      <c r="U5006" s="54">
        <v>0</v>
      </c>
      <c r="V5006" s="35">
        <v>1</v>
      </c>
      <c r="Y5006" s="54"/>
    </row>
    <row r="5007" spans="1:25">
      <c r="A5007" s="53">
        <v>45866.5</v>
      </c>
      <c r="B5007" s="35">
        <v>2952.5826171469494</v>
      </c>
      <c r="C5007" s="35">
        <v>0</v>
      </c>
      <c r="D5007" s="35">
        <v>0</v>
      </c>
      <c r="E5007" s="54">
        <v>0</v>
      </c>
      <c r="F5007" s="39">
        <v>1</v>
      </c>
      <c r="J5007" s="39">
        <v>2952.5826171469494</v>
      </c>
      <c r="K5007" s="35">
        <v>0</v>
      </c>
      <c r="L5007" s="35">
        <v>0</v>
      </c>
      <c r="M5007" s="54">
        <v>0</v>
      </c>
      <c r="N5007" s="35">
        <v>1</v>
      </c>
      <c r="Q5007" s="54"/>
      <c r="R5007" s="39">
        <v>2952.5826171469494</v>
      </c>
      <c r="S5007" s="35">
        <v>0</v>
      </c>
      <c r="T5007" s="35">
        <v>0</v>
      </c>
      <c r="U5007" s="54">
        <v>0</v>
      </c>
      <c r="V5007" s="35">
        <v>1</v>
      </c>
      <c r="Y5007" s="54"/>
    </row>
    <row r="5008" spans="1:25">
      <c r="A5008" s="53">
        <v>45866.541666666664</v>
      </c>
      <c r="B5008" s="35">
        <v>2938.987709201183</v>
      </c>
      <c r="C5008" s="35">
        <v>0</v>
      </c>
      <c r="D5008" s="35">
        <v>0</v>
      </c>
      <c r="E5008" s="54">
        <v>0</v>
      </c>
      <c r="F5008" s="39">
        <v>1</v>
      </c>
      <c r="J5008" s="39">
        <v>2938.987709201183</v>
      </c>
      <c r="K5008" s="35">
        <v>0</v>
      </c>
      <c r="L5008" s="35">
        <v>0</v>
      </c>
      <c r="M5008" s="54">
        <v>0</v>
      </c>
      <c r="N5008" s="35">
        <v>1</v>
      </c>
      <c r="Q5008" s="54"/>
      <c r="R5008" s="39">
        <v>2938.987709201183</v>
      </c>
      <c r="S5008" s="35">
        <v>0</v>
      </c>
      <c r="T5008" s="35">
        <v>0</v>
      </c>
      <c r="U5008" s="54">
        <v>0</v>
      </c>
      <c r="V5008" s="35">
        <v>1</v>
      </c>
      <c r="Y5008" s="54"/>
    </row>
    <row r="5009" spans="1:25">
      <c r="A5009" s="53">
        <v>45866.583333333336</v>
      </c>
      <c r="B5009" s="35">
        <v>3051.1566030869408</v>
      </c>
      <c r="C5009" s="35">
        <v>0</v>
      </c>
      <c r="D5009" s="35">
        <v>0</v>
      </c>
      <c r="E5009" s="54">
        <v>0</v>
      </c>
      <c r="F5009" s="39">
        <v>1</v>
      </c>
      <c r="J5009" s="39">
        <v>3051.1566030869408</v>
      </c>
      <c r="K5009" s="35">
        <v>0</v>
      </c>
      <c r="L5009" s="35">
        <v>0</v>
      </c>
      <c r="M5009" s="54">
        <v>0</v>
      </c>
      <c r="N5009" s="35">
        <v>1</v>
      </c>
      <c r="Q5009" s="54"/>
      <c r="R5009" s="39">
        <v>3051.1566030869408</v>
      </c>
      <c r="S5009" s="35">
        <v>0</v>
      </c>
      <c r="T5009" s="35">
        <v>0</v>
      </c>
      <c r="U5009" s="54">
        <v>0</v>
      </c>
      <c r="V5009" s="35">
        <v>1</v>
      </c>
      <c r="Y5009" s="54"/>
    </row>
    <row r="5010" spans="1:25">
      <c r="A5010" s="53">
        <v>45866.625</v>
      </c>
      <c r="B5010" s="35">
        <v>2994.0892094134279</v>
      </c>
      <c r="C5010" s="35">
        <v>0</v>
      </c>
      <c r="D5010" s="35">
        <v>0</v>
      </c>
      <c r="E5010" s="54">
        <v>0</v>
      </c>
      <c r="F5010" s="39">
        <v>1</v>
      </c>
      <c r="J5010" s="39">
        <v>2994.0892094134279</v>
      </c>
      <c r="K5010" s="35">
        <v>0</v>
      </c>
      <c r="L5010" s="35">
        <v>0</v>
      </c>
      <c r="M5010" s="54">
        <v>0</v>
      </c>
      <c r="N5010" s="35">
        <v>1</v>
      </c>
      <c r="Q5010" s="54"/>
      <c r="R5010" s="39">
        <v>2994.0892094134279</v>
      </c>
      <c r="S5010" s="35">
        <v>0</v>
      </c>
      <c r="T5010" s="35">
        <v>0</v>
      </c>
      <c r="U5010" s="54">
        <v>0</v>
      </c>
      <c r="V5010" s="35">
        <v>1</v>
      </c>
      <c r="Y5010" s="54"/>
    </row>
    <row r="5011" spans="1:25">
      <c r="A5011" s="53">
        <v>45866.666666666664</v>
      </c>
      <c r="B5011" s="35">
        <v>3022.6703704104875</v>
      </c>
      <c r="C5011" s="35">
        <v>0</v>
      </c>
      <c r="D5011" s="35">
        <v>0</v>
      </c>
      <c r="E5011" s="54">
        <v>0</v>
      </c>
      <c r="F5011" s="39">
        <v>1</v>
      </c>
      <c r="J5011" s="39">
        <v>3022.6703704104875</v>
      </c>
      <c r="K5011" s="35">
        <v>0</v>
      </c>
      <c r="L5011" s="35">
        <v>0</v>
      </c>
      <c r="M5011" s="54">
        <v>0</v>
      </c>
      <c r="N5011" s="35">
        <v>1</v>
      </c>
      <c r="Q5011" s="54"/>
      <c r="R5011" s="39">
        <v>3022.6703704104875</v>
      </c>
      <c r="S5011" s="35">
        <v>0</v>
      </c>
      <c r="T5011" s="35">
        <v>0</v>
      </c>
      <c r="U5011" s="54">
        <v>0</v>
      </c>
      <c r="V5011" s="35">
        <v>1</v>
      </c>
      <c r="Y5011" s="54"/>
    </row>
    <row r="5012" spans="1:25">
      <c r="A5012" s="53">
        <v>45866.708333333336</v>
      </c>
      <c r="B5012" s="35">
        <v>2936.5677158280869</v>
      </c>
      <c r="C5012" s="35">
        <v>0</v>
      </c>
      <c r="D5012" s="35">
        <v>0</v>
      </c>
      <c r="E5012" s="54">
        <v>0</v>
      </c>
      <c r="F5012" s="39">
        <v>1</v>
      </c>
      <c r="J5012" s="39">
        <v>2936.5677158280869</v>
      </c>
      <c r="K5012" s="35">
        <v>0</v>
      </c>
      <c r="L5012" s="35">
        <v>0</v>
      </c>
      <c r="M5012" s="54">
        <v>0</v>
      </c>
      <c r="N5012" s="35">
        <v>1</v>
      </c>
      <c r="Q5012" s="54"/>
      <c r="R5012" s="39">
        <v>2936.5677158280869</v>
      </c>
      <c r="S5012" s="35">
        <v>0</v>
      </c>
      <c r="T5012" s="35">
        <v>0</v>
      </c>
      <c r="U5012" s="54">
        <v>0</v>
      </c>
      <c r="V5012" s="35">
        <v>1</v>
      </c>
      <c r="Y5012" s="54"/>
    </row>
    <row r="5013" spans="1:25">
      <c r="A5013" s="53">
        <v>45866.75</v>
      </c>
      <c r="B5013" s="35">
        <v>2917.8521958320484</v>
      </c>
      <c r="C5013" s="35">
        <v>0</v>
      </c>
      <c r="D5013" s="35">
        <v>0</v>
      </c>
      <c r="E5013" s="54">
        <v>0</v>
      </c>
      <c r="F5013" s="39">
        <v>1</v>
      </c>
      <c r="J5013" s="39">
        <v>2917.8521958320484</v>
      </c>
      <c r="K5013" s="35">
        <v>0</v>
      </c>
      <c r="L5013" s="35">
        <v>0</v>
      </c>
      <c r="M5013" s="54">
        <v>0</v>
      </c>
      <c r="N5013" s="35">
        <v>1</v>
      </c>
      <c r="Q5013" s="54"/>
      <c r="R5013" s="39">
        <v>2917.8521958320484</v>
      </c>
      <c r="S5013" s="35">
        <v>0</v>
      </c>
      <c r="T5013" s="35">
        <v>0</v>
      </c>
      <c r="U5013" s="54">
        <v>0</v>
      </c>
      <c r="V5013" s="35">
        <v>1</v>
      </c>
      <c r="Y5013" s="54"/>
    </row>
    <row r="5014" spans="1:25">
      <c r="A5014" s="53">
        <v>45866.791666666664</v>
      </c>
      <c r="B5014" s="35">
        <v>2935.7990691729674</v>
      </c>
      <c r="C5014" s="35">
        <v>0</v>
      </c>
      <c r="D5014" s="35">
        <v>0</v>
      </c>
      <c r="E5014" s="54">
        <v>0</v>
      </c>
      <c r="F5014" s="39">
        <v>1</v>
      </c>
      <c r="J5014" s="39">
        <v>2935.7990691729674</v>
      </c>
      <c r="K5014" s="35">
        <v>0</v>
      </c>
      <c r="L5014" s="35">
        <v>0</v>
      </c>
      <c r="M5014" s="54">
        <v>0</v>
      </c>
      <c r="N5014" s="35">
        <v>1</v>
      </c>
      <c r="Q5014" s="54"/>
      <c r="R5014" s="39">
        <v>2935.7990691729674</v>
      </c>
      <c r="S5014" s="35">
        <v>0</v>
      </c>
      <c r="T5014" s="35">
        <v>0</v>
      </c>
      <c r="U5014" s="54">
        <v>0</v>
      </c>
      <c r="V5014" s="35">
        <v>1</v>
      </c>
      <c r="Y5014" s="54"/>
    </row>
    <row r="5015" spans="1:25">
      <c r="A5015" s="53">
        <v>45866.833333333336</v>
      </c>
      <c r="B5015" s="35">
        <v>2969.2422844257267</v>
      </c>
      <c r="C5015" s="35">
        <v>0</v>
      </c>
      <c r="D5015" s="35">
        <v>0</v>
      </c>
      <c r="E5015" s="54">
        <v>0</v>
      </c>
      <c r="F5015" s="39">
        <v>1</v>
      </c>
      <c r="J5015" s="39">
        <v>2969.2422844257267</v>
      </c>
      <c r="K5015" s="35">
        <v>0</v>
      </c>
      <c r="L5015" s="35">
        <v>0</v>
      </c>
      <c r="M5015" s="54">
        <v>0</v>
      </c>
      <c r="N5015" s="35">
        <v>1</v>
      </c>
      <c r="Q5015" s="54"/>
      <c r="R5015" s="39">
        <v>2969.2422844257267</v>
      </c>
      <c r="S5015" s="35">
        <v>0</v>
      </c>
      <c r="T5015" s="35">
        <v>0</v>
      </c>
      <c r="U5015" s="54">
        <v>0</v>
      </c>
      <c r="V5015" s="35">
        <v>1</v>
      </c>
      <c r="Y5015" s="54"/>
    </row>
    <row r="5016" spans="1:25">
      <c r="A5016" s="53">
        <v>45866.875</v>
      </c>
      <c r="B5016" s="35">
        <v>2971.6256021738477</v>
      </c>
      <c r="C5016" s="35">
        <v>0</v>
      </c>
      <c r="D5016" s="35">
        <v>0</v>
      </c>
      <c r="E5016" s="54">
        <v>0</v>
      </c>
      <c r="F5016" s="39">
        <v>1</v>
      </c>
      <c r="J5016" s="39">
        <v>2971.6256021738477</v>
      </c>
      <c r="K5016" s="35">
        <v>0</v>
      </c>
      <c r="L5016" s="35">
        <v>0</v>
      </c>
      <c r="M5016" s="54">
        <v>0</v>
      </c>
      <c r="N5016" s="35">
        <v>1</v>
      </c>
      <c r="Q5016" s="54"/>
      <c r="R5016" s="39">
        <v>2971.6256021738477</v>
      </c>
      <c r="S5016" s="35">
        <v>0</v>
      </c>
      <c r="T5016" s="35">
        <v>0</v>
      </c>
      <c r="U5016" s="54">
        <v>0</v>
      </c>
      <c r="V5016" s="35">
        <v>1</v>
      </c>
      <c r="Y5016" s="54"/>
    </row>
    <row r="5017" spans="1:25">
      <c r="A5017" s="53">
        <v>45866.916666666664</v>
      </c>
      <c r="B5017" s="35">
        <v>2948.5609806220068</v>
      </c>
      <c r="C5017" s="35">
        <v>0</v>
      </c>
      <c r="D5017" s="35">
        <v>0</v>
      </c>
      <c r="E5017" s="54">
        <v>0</v>
      </c>
      <c r="F5017" s="39">
        <v>1</v>
      </c>
      <c r="J5017" s="39">
        <v>2948.5609806220068</v>
      </c>
      <c r="K5017" s="35">
        <v>0</v>
      </c>
      <c r="L5017" s="35">
        <v>0</v>
      </c>
      <c r="M5017" s="54">
        <v>0</v>
      </c>
      <c r="N5017" s="35">
        <v>1</v>
      </c>
      <c r="Q5017" s="54"/>
      <c r="R5017" s="39">
        <v>2948.5609806220068</v>
      </c>
      <c r="S5017" s="35">
        <v>0</v>
      </c>
      <c r="T5017" s="35">
        <v>0</v>
      </c>
      <c r="U5017" s="54">
        <v>0</v>
      </c>
      <c r="V5017" s="35">
        <v>1</v>
      </c>
      <c r="Y5017" s="54"/>
    </row>
    <row r="5018" spans="1:25">
      <c r="A5018" s="53">
        <v>45866.958333333336</v>
      </c>
      <c r="B5018" s="35">
        <v>2995.0804681976429</v>
      </c>
      <c r="C5018" s="35">
        <v>0</v>
      </c>
      <c r="D5018" s="35">
        <v>0</v>
      </c>
      <c r="E5018" s="54">
        <v>0</v>
      </c>
      <c r="F5018" s="39">
        <v>1</v>
      </c>
      <c r="J5018" s="39">
        <v>2995.0804681976429</v>
      </c>
      <c r="K5018" s="35">
        <v>0</v>
      </c>
      <c r="L5018" s="35">
        <v>0</v>
      </c>
      <c r="M5018" s="54">
        <v>0</v>
      </c>
      <c r="N5018" s="35">
        <v>1</v>
      </c>
      <c r="Q5018" s="54"/>
      <c r="R5018" s="39">
        <v>2995.0804681976429</v>
      </c>
      <c r="S5018" s="35">
        <v>0</v>
      </c>
      <c r="T5018" s="35">
        <v>0</v>
      </c>
      <c r="U5018" s="54">
        <v>0</v>
      </c>
      <c r="V5018" s="35">
        <v>1</v>
      </c>
      <c r="Y5018" s="54"/>
    </row>
    <row r="5019" spans="1:25">
      <c r="A5019" s="53">
        <v>45867</v>
      </c>
      <c r="B5019" s="35">
        <v>2993.5911141020747</v>
      </c>
      <c r="C5019" s="35">
        <v>0</v>
      </c>
      <c r="D5019" s="35">
        <v>0</v>
      </c>
      <c r="E5019" s="54">
        <v>0</v>
      </c>
      <c r="F5019" s="39">
        <v>1</v>
      </c>
      <c r="J5019" s="39">
        <v>2993.5911141020747</v>
      </c>
      <c r="K5019" s="35">
        <v>0</v>
      </c>
      <c r="L5019" s="35">
        <v>0</v>
      </c>
      <c r="M5019" s="54">
        <v>0</v>
      </c>
      <c r="N5019" s="35">
        <v>1</v>
      </c>
      <c r="Q5019" s="54"/>
      <c r="R5019" s="39">
        <v>2993.5911141020747</v>
      </c>
      <c r="S5019" s="35">
        <v>0</v>
      </c>
      <c r="T5019" s="35">
        <v>0</v>
      </c>
      <c r="U5019" s="54">
        <v>0</v>
      </c>
      <c r="V5019" s="35">
        <v>1</v>
      </c>
      <c r="Y5019" s="54"/>
    </row>
    <row r="5020" spans="1:25">
      <c r="A5020" s="53">
        <v>45867.041666666664</v>
      </c>
      <c r="B5020" s="35">
        <v>2989.5468074879218</v>
      </c>
      <c r="C5020" s="35">
        <v>0</v>
      </c>
      <c r="D5020" s="35">
        <v>0</v>
      </c>
      <c r="E5020" s="54">
        <v>0</v>
      </c>
      <c r="F5020" s="39">
        <v>1</v>
      </c>
      <c r="J5020" s="39">
        <v>2989.5468074879218</v>
      </c>
      <c r="K5020" s="35">
        <v>0</v>
      </c>
      <c r="L5020" s="35">
        <v>0</v>
      </c>
      <c r="M5020" s="54">
        <v>0</v>
      </c>
      <c r="N5020" s="35">
        <v>1</v>
      </c>
      <c r="Q5020" s="54"/>
      <c r="R5020" s="39">
        <v>2989.5468074879218</v>
      </c>
      <c r="S5020" s="35">
        <v>0</v>
      </c>
      <c r="T5020" s="35">
        <v>0</v>
      </c>
      <c r="U5020" s="54">
        <v>0</v>
      </c>
      <c r="V5020" s="35">
        <v>1</v>
      </c>
      <c r="Y5020" s="54"/>
    </row>
    <row r="5021" spans="1:25">
      <c r="A5021" s="53">
        <v>45867.083333333336</v>
      </c>
      <c r="B5021" s="35">
        <v>2970.7624060599715</v>
      </c>
      <c r="C5021" s="35">
        <v>0</v>
      </c>
      <c r="D5021" s="35">
        <v>0</v>
      </c>
      <c r="E5021" s="54">
        <v>0</v>
      </c>
      <c r="F5021" s="39">
        <v>1</v>
      </c>
      <c r="J5021" s="39">
        <v>2970.7624060599715</v>
      </c>
      <c r="K5021" s="35">
        <v>0</v>
      </c>
      <c r="L5021" s="35">
        <v>0</v>
      </c>
      <c r="M5021" s="54">
        <v>0</v>
      </c>
      <c r="N5021" s="35">
        <v>1</v>
      </c>
      <c r="Q5021" s="54"/>
      <c r="R5021" s="39">
        <v>2970.7624060599715</v>
      </c>
      <c r="S5021" s="35">
        <v>0</v>
      </c>
      <c r="T5021" s="35">
        <v>0</v>
      </c>
      <c r="U5021" s="54">
        <v>0</v>
      </c>
      <c r="V5021" s="35">
        <v>1</v>
      </c>
      <c r="Y5021" s="54"/>
    </row>
    <row r="5022" spans="1:25">
      <c r="A5022" s="53">
        <v>45867.125</v>
      </c>
      <c r="B5022" s="35">
        <v>3020.6360157065124</v>
      </c>
      <c r="C5022" s="35">
        <v>0</v>
      </c>
      <c r="D5022" s="35">
        <v>0</v>
      </c>
      <c r="E5022" s="54">
        <v>0</v>
      </c>
      <c r="F5022" s="39">
        <v>1</v>
      </c>
      <c r="J5022" s="39">
        <v>3020.6360157065124</v>
      </c>
      <c r="K5022" s="35">
        <v>0</v>
      </c>
      <c r="L5022" s="35">
        <v>0</v>
      </c>
      <c r="M5022" s="54">
        <v>0</v>
      </c>
      <c r="N5022" s="35">
        <v>1</v>
      </c>
      <c r="Q5022" s="54"/>
      <c r="R5022" s="39">
        <v>3020.6360157065124</v>
      </c>
      <c r="S5022" s="35">
        <v>0</v>
      </c>
      <c r="T5022" s="35">
        <v>0</v>
      </c>
      <c r="U5022" s="54">
        <v>0</v>
      </c>
      <c r="V5022" s="35">
        <v>1</v>
      </c>
      <c r="Y5022" s="54"/>
    </row>
    <row r="5023" spans="1:25">
      <c r="A5023" s="53">
        <v>45867.166666666664</v>
      </c>
      <c r="B5023" s="35">
        <v>2962.124161578025</v>
      </c>
      <c r="C5023" s="35">
        <v>0</v>
      </c>
      <c r="D5023" s="35">
        <v>0</v>
      </c>
      <c r="E5023" s="54">
        <v>0</v>
      </c>
      <c r="F5023" s="39">
        <v>1</v>
      </c>
      <c r="J5023" s="39">
        <v>2962.124161578025</v>
      </c>
      <c r="K5023" s="35">
        <v>0</v>
      </c>
      <c r="L5023" s="35">
        <v>0</v>
      </c>
      <c r="M5023" s="54">
        <v>0</v>
      </c>
      <c r="N5023" s="35">
        <v>1</v>
      </c>
      <c r="Q5023" s="54"/>
      <c r="R5023" s="39">
        <v>2962.124161578025</v>
      </c>
      <c r="S5023" s="35">
        <v>0</v>
      </c>
      <c r="T5023" s="35">
        <v>0</v>
      </c>
      <c r="U5023" s="54">
        <v>0</v>
      </c>
      <c r="V5023" s="35">
        <v>1</v>
      </c>
      <c r="Y5023" s="54"/>
    </row>
    <row r="5024" spans="1:25">
      <c r="A5024" s="53">
        <v>45867.208333333336</v>
      </c>
      <c r="B5024" s="35">
        <v>3000.6744738010466</v>
      </c>
      <c r="C5024" s="35">
        <v>0</v>
      </c>
      <c r="D5024" s="35">
        <v>0</v>
      </c>
      <c r="E5024" s="54">
        <v>0</v>
      </c>
      <c r="F5024" s="39">
        <v>1</v>
      </c>
      <c r="J5024" s="39">
        <v>3000.6744738010466</v>
      </c>
      <c r="K5024" s="35">
        <v>0</v>
      </c>
      <c r="L5024" s="35">
        <v>0</v>
      </c>
      <c r="M5024" s="54">
        <v>0</v>
      </c>
      <c r="N5024" s="35">
        <v>1</v>
      </c>
      <c r="Q5024" s="54"/>
      <c r="R5024" s="39">
        <v>3000.6744738010466</v>
      </c>
      <c r="S5024" s="35">
        <v>0</v>
      </c>
      <c r="T5024" s="35">
        <v>0</v>
      </c>
      <c r="U5024" s="54">
        <v>0</v>
      </c>
      <c r="V5024" s="35">
        <v>1</v>
      </c>
      <c r="Y5024" s="54"/>
    </row>
    <row r="5025" spans="1:25">
      <c r="A5025" s="53">
        <v>45867.25</v>
      </c>
      <c r="B5025" s="35">
        <v>2999.8857528170624</v>
      </c>
      <c r="C5025" s="35">
        <v>0</v>
      </c>
      <c r="D5025" s="35">
        <v>0</v>
      </c>
      <c r="E5025" s="54">
        <v>0</v>
      </c>
      <c r="F5025" s="39">
        <v>1</v>
      </c>
      <c r="J5025" s="39">
        <v>2999.8857528170624</v>
      </c>
      <c r="K5025" s="35">
        <v>0</v>
      </c>
      <c r="L5025" s="35">
        <v>0</v>
      </c>
      <c r="M5025" s="54">
        <v>0</v>
      </c>
      <c r="N5025" s="35">
        <v>1</v>
      </c>
      <c r="Q5025" s="54"/>
      <c r="R5025" s="39">
        <v>2999.8857528170624</v>
      </c>
      <c r="S5025" s="35">
        <v>0</v>
      </c>
      <c r="T5025" s="35">
        <v>0</v>
      </c>
      <c r="U5025" s="54">
        <v>0</v>
      </c>
      <c r="V5025" s="35">
        <v>1</v>
      </c>
      <c r="Y5025" s="54"/>
    </row>
    <row r="5026" spans="1:25">
      <c r="A5026" s="53">
        <v>45867.291666666664</v>
      </c>
      <c r="B5026" s="35">
        <v>2971.6256021738477</v>
      </c>
      <c r="C5026" s="35">
        <v>0</v>
      </c>
      <c r="D5026" s="35">
        <v>0</v>
      </c>
      <c r="E5026" s="54">
        <v>0</v>
      </c>
      <c r="F5026" s="39">
        <v>1</v>
      </c>
      <c r="J5026" s="39">
        <v>2971.6256021738477</v>
      </c>
      <c r="K5026" s="35">
        <v>0</v>
      </c>
      <c r="L5026" s="35">
        <v>0</v>
      </c>
      <c r="M5026" s="54">
        <v>0</v>
      </c>
      <c r="N5026" s="35">
        <v>1</v>
      </c>
      <c r="Q5026" s="54"/>
      <c r="R5026" s="39">
        <v>2971.6256021738477</v>
      </c>
      <c r="S5026" s="35">
        <v>0</v>
      </c>
      <c r="T5026" s="35">
        <v>0</v>
      </c>
      <c r="U5026" s="54">
        <v>0</v>
      </c>
      <c r="V5026" s="35">
        <v>1</v>
      </c>
      <c r="Y5026" s="54"/>
    </row>
    <row r="5027" spans="1:25">
      <c r="A5027" s="53">
        <v>45867.333333333336</v>
      </c>
      <c r="B5027" s="35">
        <v>2981.10267553943</v>
      </c>
      <c r="C5027" s="35">
        <v>0</v>
      </c>
      <c r="D5027" s="35">
        <v>0</v>
      </c>
      <c r="E5027" s="54">
        <v>0</v>
      </c>
      <c r="F5027" s="39">
        <v>1</v>
      </c>
      <c r="J5027" s="39">
        <v>2981.10267553943</v>
      </c>
      <c r="K5027" s="35">
        <v>0</v>
      </c>
      <c r="L5027" s="35">
        <v>0</v>
      </c>
      <c r="M5027" s="54">
        <v>0</v>
      </c>
      <c r="N5027" s="35">
        <v>1</v>
      </c>
      <c r="Q5027" s="54"/>
      <c r="R5027" s="39">
        <v>2981.10267553943</v>
      </c>
      <c r="S5027" s="35">
        <v>0</v>
      </c>
      <c r="T5027" s="35">
        <v>0</v>
      </c>
      <c r="U5027" s="54">
        <v>0</v>
      </c>
      <c r="V5027" s="35">
        <v>1</v>
      </c>
      <c r="Y5027" s="54"/>
    </row>
    <row r="5028" spans="1:25">
      <c r="A5028" s="53">
        <v>45867.375</v>
      </c>
      <c r="B5028" s="35">
        <v>3013.839158546175</v>
      </c>
      <c r="C5028" s="35">
        <v>0</v>
      </c>
      <c r="D5028" s="35">
        <v>0</v>
      </c>
      <c r="E5028" s="54">
        <v>0</v>
      </c>
      <c r="F5028" s="39">
        <v>1</v>
      </c>
      <c r="J5028" s="39">
        <v>3013.839158546175</v>
      </c>
      <c r="K5028" s="35">
        <v>0</v>
      </c>
      <c r="L5028" s="35">
        <v>0</v>
      </c>
      <c r="M5028" s="54">
        <v>0</v>
      </c>
      <c r="N5028" s="35">
        <v>1</v>
      </c>
      <c r="Q5028" s="54"/>
      <c r="R5028" s="39">
        <v>3013.839158546175</v>
      </c>
      <c r="S5028" s="35">
        <v>0</v>
      </c>
      <c r="T5028" s="35">
        <v>0</v>
      </c>
      <c r="U5028" s="54">
        <v>0</v>
      </c>
      <c r="V5028" s="35">
        <v>1</v>
      </c>
      <c r="Y5028" s="54"/>
    </row>
    <row r="5029" spans="1:25">
      <c r="A5029" s="53">
        <v>45867.416666666664</v>
      </c>
      <c r="B5029" s="35">
        <v>2987.4042606557155</v>
      </c>
      <c r="C5029" s="35">
        <v>0</v>
      </c>
      <c r="D5029" s="35">
        <v>0</v>
      </c>
      <c r="E5029" s="54">
        <v>0</v>
      </c>
      <c r="F5029" s="39">
        <v>1</v>
      </c>
      <c r="J5029" s="39">
        <v>2987.4042606557155</v>
      </c>
      <c r="K5029" s="35">
        <v>0</v>
      </c>
      <c r="L5029" s="35">
        <v>0</v>
      </c>
      <c r="M5029" s="54">
        <v>0</v>
      </c>
      <c r="N5029" s="35">
        <v>1</v>
      </c>
      <c r="Q5029" s="54"/>
      <c r="R5029" s="39">
        <v>2987.4042606557155</v>
      </c>
      <c r="S5029" s="35">
        <v>0</v>
      </c>
      <c r="T5029" s="35">
        <v>0</v>
      </c>
      <c r="U5029" s="54">
        <v>0</v>
      </c>
      <c r="V5029" s="35">
        <v>1</v>
      </c>
      <c r="Y5029" s="54"/>
    </row>
    <row r="5030" spans="1:25">
      <c r="A5030" s="53">
        <v>45867.458333333336</v>
      </c>
      <c r="B5030" s="35">
        <v>2999.8862412463823</v>
      </c>
      <c r="C5030" s="35">
        <v>0</v>
      </c>
      <c r="D5030" s="35">
        <v>0</v>
      </c>
      <c r="E5030" s="54">
        <v>0</v>
      </c>
      <c r="F5030" s="39">
        <v>1</v>
      </c>
      <c r="J5030" s="39">
        <v>2999.8862412463823</v>
      </c>
      <c r="K5030" s="35">
        <v>0</v>
      </c>
      <c r="L5030" s="35">
        <v>0</v>
      </c>
      <c r="M5030" s="54">
        <v>0</v>
      </c>
      <c r="N5030" s="35">
        <v>1</v>
      </c>
      <c r="Q5030" s="54"/>
      <c r="R5030" s="39">
        <v>2999.8862412463823</v>
      </c>
      <c r="S5030" s="35">
        <v>0</v>
      </c>
      <c r="T5030" s="35">
        <v>0</v>
      </c>
      <c r="U5030" s="54">
        <v>0</v>
      </c>
      <c r="V5030" s="35">
        <v>1</v>
      </c>
      <c r="Y5030" s="54"/>
    </row>
    <row r="5031" spans="1:25">
      <c r="A5031" s="53">
        <v>45867.5</v>
      </c>
      <c r="B5031" s="35">
        <v>2984.1692673942712</v>
      </c>
      <c r="C5031" s="35">
        <v>0</v>
      </c>
      <c r="D5031" s="35">
        <v>0</v>
      </c>
      <c r="E5031" s="54">
        <v>0</v>
      </c>
      <c r="F5031" s="39">
        <v>1</v>
      </c>
      <c r="J5031" s="39">
        <v>2984.1692673942712</v>
      </c>
      <c r="K5031" s="35">
        <v>0</v>
      </c>
      <c r="L5031" s="35">
        <v>0</v>
      </c>
      <c r="M5031" s="54">
        <v>0</v>
      </c>
      <c r="N5031" s="35">
        <v>1</v>
      </c>
      <c r="Q5031" s="54"/>
      <c r="R5031" s="39">
        <v>2984.1692673942712</v>
      </c>
      <c r="S5031" s="35">
        <v>0</v>
      </c>
      <c r="T5031" s="35">
        <v>0</v>
      </c>
      <c r="U5031" s="54">
        <v>0</v>
      </c>
      <c r="V5031" s="35">
        <v>1</v>
      </c>
      <c r="Y5031" s="54"/>
    </row>
    <row r="5032" spans="1:25">
      <c r="A5032" s="53">
        <v>45867.541666666664</v>
      </c>
      <c r="B5032" s="35">
        <v>2971.6217944083542</v>
      </c>
      <c r="C5032" s="35">
        <v>0</v>
      </c>
      <c r="D5032" s="35">
        <v>0</v>
      </c>
      <c r="E5032" s="54">
        <v>0</v>
      </c>
      <c r="F5032" s="39">
        <v>1</v>
      </c>
      <c r="J5032" s="39">
        <v>2971.6217944083542</v>
      </c>
      <c r="K5032" s="35">
        <v>0</v>
      </c>
      <c r="L5032" s="35">
        <v>0</v>
      </c>
      <c r="M5032" s="54">
        <v>0</v>
      </c>
      <c r="N5032" s="35">
        <v>1</v>
      </c>
      <c r="Q5032" s="54"/>
      <c r="R5032" s="39">
        <v>2971.6217944083542</v>
      </c>
      <c r="S5032" s="35">
        <v>0</v>
      </c>
      <c r="T5032" s="35">
        <v>0</v>
      </c>
      <c r="U5032" s="54">
        <v>0</v>
      </c>
      <c r="V5032" s="35">
        <v>1</v>
      </c>
      <c r="Y5032" s="54"/>
    </row>
    <row r="5033" spans="1:25">
      <c r="A5033" s="53">
        <v>45867.583333333336</v>
      </c>
      <c r="B5033" s="35">
        <v>2971.5805759884638</v>
      </c>
      <c r="C5033" s="35">
        <v>0</v>
      </c>
      <c r="D5033" s="35">
        <v>0</v>
      </c>
      <c r="E5033" s="54">
        <v>0</v>
      </c>
      <c r="F5033" s="39">
        <v>1</v>
      </c>
      <c r="J5033" s="39">
        <v>2971.5805759884638</v>
      </c>
      <c r="K5033" s="35">
        <v>0</v>
      </c>
      <c r="L5033" s="35">
        <v>0</v>
      </c>
      <c r="M5033" s="54">
        <v>0</v>
      </c>
      <c r="N5033" s="35">
        <v>1</v>
      </c>
      <c r="Q5033" s="54"/>
      <c r="R5033" s="39">
        <v>2971.5805759884638</v>
      </c>
      <c r="S5033" s="35">
        <v>0</v>
      </c>
      <c r="T5033" s="35">
        <v>0</v>
      </c>
      <c r="U5033" s="54">
        <v>0</v>
      </c>
      <c r="V5033" s="35">
        <v>1</v>
      </c>
      <c r="Y5033" s="54"/>
    </row>
    <row r="5034" spans="1:25">
      <c r="A5034" s="53">
        <v>45867.625</v>
      </c>
      <c r="B5034" s="35">
        <v>2958.9764742923389</v>
      </c>
      <c r="C5034" s="35">
        <v>0</v>
      </c>
      <c r="D5034" s="35">
        <v>0</v>
      </c>
      <c r="E5034" s="54">
        <v>0</v>
      </c>
      <c r="F5034" s="39">
        <v>1</v>
      </c>
      <c r="J5034" s="39">
        <v>2958.9764742923389</v>
      </c>
      <c r="K5034" s="35">
        <v>0</v>
      </c>
      <c r="L5034" s="35">
        <v>0</v>
      </c>
      <c r="M5034" s="54">
        <v>0</v>
      </c>
      <c r="N5034" s="35">
        <v>1</v>
      </c>
      <c r="Q5034" s="54"/>
      <c r="R5034" s="39">
        <v>2958.9764742923389</v>
      </c>
      <c r="S5034" s="35">
        <v>0</v>
      </c>
      <c r="T5034" s="35">
        <v>0</v>
      </c>
      <c r="U5034" s="54">
        <v>0</v>
      </c>
      <c r="V5034" s="35">
        <v>1</v>
      </c>
      <c r="Y5034" s="54"/>
    </row>
    <row r="5035" spans="1:25">
      <c r="A5035" s="53">
        <v>45867.666666666664</v>
      </c>
      <c r="B5035" s="35">
        <v>2948.6110076266741</v>
      </c>
      <c r="C5035" s="35">
        <v>0</v>
      </c>
      <c r="D5035" s="35">
        <v>0</v>
      </c>
      <c r="E5035" s="54">
        <v>0</v>
      </c>
      <c r="F5035" s="39">
        <v>1</v>
      </c>
      <c r="J5035" s="39">
        <v>2948.6110076266741</v>
      </c>
      <c r="K5035" s="35">
        <v>0</v>
      </c>
      <c r="L5035" s="35">
        <v>0</v>
      </c>
      <c r="M5035" s="54">
        <v>0</v>
      </c>
      <c r="N5035" s="35">
        <v>1</v>
      </c>
      <c r="Q5035" s="54"/>
      <c r="R5035" s="39">
        <v>2948.6110076266741</v>
      </c>
      <c r="S5035" s="35">
        <v>0</v>
      </c>
      <c r="T5035" s="35">
        <v>0</v>
      </c>
      <c r="U5035" s="54">
        <v>0</v>
      </c>
      <c r="V5035" s="35">
        <v>1</v>
      </c>
      <c r="Y5035" s="54"/>
    </row>
    <row r="5036" spans="1:25">
      <c r="A5036" s="53">
        <v>45867.708333333336</v>
      </c>
      <c r="B5036" s="35">
        <v>2994.2361328772568</v>
      </c>
      <c r="C5036" s="35">
        <v>0</v>
      </c>
      <c r="D5036" s="35">
        <v>0</v>
      </c>
      <c r="E5036" s="54">
        <v>0</v>
      </c>
      <c r="F5036" s="39">
        <v>1</v>
      </c>
      <c r="J5036" s="39">
        <v>2994.2361328772568</v>
      </c>
      <c r="K5036" s="35">
        <v>0</v>
      </c>
      <c r="L5036" s="35">
        <v>0</v>
      </c>
      <c r="M5036" s="54">
        <v>0</v>
      </c>
      <c r="N5036" s="35">
        <v>1</v>
      </c>
      <c r="Q5036" s="54"/>
      <c r="R5036" s="39">
        <v>2994.2361328772568</v>
      </c>
      <c r="S5036" s="35">
        <v>0</v>
      </c>
      <c r="T5036" s="35">
        <v>0</v>
      </c>
      <c r="U5036" s="54">
        <v>0</v>
      </c>
      <c r="V5036" s="35">
        <v>1</v>
      </c>
      <c r="Y5036" s="54"/>
    </row>
    <row r="5037" spans="1:25">
      <c r="A5037" s="53">
        <v>45867.75</v>
      </c>
      <c r="B5037" s="35">
        <v>2997.4513484048875</v>
      </c>
      <c r="C5037" s="35">
        <v>0</v>
      </c>
      <c r="D5037" s="35">
        <v>0</v>
      </c>
      <c r="E5037" s="54">
        <v>0</v>
      </c>
      <c r="F5037" s="39">
        <v>1</v>
      </c>
      <c r="J5037" s="39">
        <v>2997.4513484048875</v>
      </c>
      <c r="K5037" s="35">
        <v>0</v>
      </c>
      <c r="L5037" s="35">
        <v>0</v>
      </c>
      <c r="M5037" s="54">
        <v>0</v>
      </c>
      <c r="N5037" s="35">
        <v>1</v>
      </c>
      <c r="Q5037" s="54"/>
      <c r="R5037" s="39">
        <v>2997.4513484048875</v>
      </c>
      <c r="S5037" s="35">
        <v>0</v>
      </c>
      <c r="T5037" s="35">
        <v>0</v>
      </c>
      <c r="U5037" s="54">
        <v>0</v>
      </c>
      <c r="V5037" s="35">
        <v>1</v>
      </c>
      <c r="Y5037" s="54"/>
    </row>
    <row r="5038" spans="1:25">
      <c r="A5038" s="53">
        <v>45867.791666666664</v>
      </c>
      <c r="B5038" s="35">
        <v>3059.8420909387141</v>
      </c>
      <c r="C5038" s="35">
        <v>0</v>
      </c>
      <c r="D5038" s="35">
        <v>0</v>
      </c>
      <c r="E5038" s="54">
        <v>0</v>
      </c>
      <c r="F5038" s="39">
        <v>1</v>
      </c>
      <c r="J5038" s="39">
        <v>3059.8420909387141</v>
      </c>
      <c r="K5038" s="35">
        <v>0</v>
      </c>
      <c r="L5038" s="35">
        <v>0</v>
      </c>
      <c r="M5038" s="54">
        <v>0</v>
      </c>
      <c r="N5038" s="35">
        <v>1</v>
      </c>
      <c r="Q5038" s="54"/>
      <c r="R5038" s="39">
        <v>3059.8420909387141</v>
      </c>
      <c r="S5038" s="35">
        <v>0</v>
      </c>
      <c r="T5038" s="35">
        <v>0</v>
      </c>
      <c r="U5038" s="54">
        <v>0</v>
      </c>
      <c r="V5038" s="35">
        <v>1</v>
      </c>
      <c r="Y5038" s="54"/>
    </row>
    <row r="5039" spans="1:25">
      <c r="A5039" s="53">
        <v>45867.833333333336</v>
      </c>
      <c r="B5039" s="35">
        <v>3018.9416101109941</v>
      </c>
      <c r="C5039" s="35">
        <v>0</v>
      </c>
      <c r="D5039" s="35">
        <v>0</v>
      </c>
      <c r="E5039" s="54">
        <v>0</v>
      </c>
      <c r="F5039" s="39">
        <v>1</v>
      </c>
      <c r="J5039" s="39">
        <v>3018.9416101109941</v>
      </c>
      <c r="K5039" s="35">
        <v>0</v>
      </c>
      <c r="L5039" s="35">
        <v>0</v>
      </c>
      <c r="M5039" s="54">
        <v>0</v>
      </c>
      <c r="N5039" s="35">
        <v>1</v>
      </c>
      <c r="Q5039" s="54"/>
      <c r="R5039" s="39">
        <v>3018.9416101109941</v>
      </c>
      <c r="S5039" s="35">
        <v>0</v>
      </c>
      <c r="T5039" s="35">
        <v>0</v>
      </c>
      <c r="U5039" s="54">
        <v>0</v>
      </c>
      <c r="V5039" s="35">
        <v>1</v>
      </c>
      <c r="Y5039" s="54"/>
    </row>
    <row r="5040" spans="1:25">
      <c r="A5040" s="53">
        <v>45867.875</v>
      </c>
      <c r="B5040" s="35">
        <v>3059.5886527247176</v>
      </c>
      <c r="C5040" s="35">
        <v>0</v>
      </c>
      <c r="D5040" s="35">
        <v>0</v>
      </c>
      <c r="E5040" s="54">
        <v>0</v>
      </c>
      <c r="F5040" s="39">
        <v>1</v>
      </c>
      <c r="J5040" s="39">
        <v>3059.5886527247176</v>
      </c>
      <c r="K5040" s="35">
        <v>0</v>
      </c>
      <c r="L5040" s="35">
        <v>0</v>
      </c>
      <c r="M5040" s="54">
        <v>0</v>
      </c>
      <c r="N5040" s="35">
        <v>1</v>
      </c>
      <c r="Q5040" s="54"/>
      <c r="R5040" s="39">
        <v>3059.5886527247176</v>
      </c>
      <c r="S5040" s="35">
        <v>0</v>
      </c>
      <c r="T5040" s="35">
        <v>0</v>
      </c>
      <c r="U5040" s="54">
        <v>0</v>
      </c>
      <c r="V5040" s="35">
        <v>1</v>
      </c>
      <c r="Y5040" s="54"/>
    </row>
    <row r="5041" spans="1:25">
      <c r="A5041" s="53">
        <v>45867.916666666664</v>
      </c>
      <c r="B5041" s="35">
        <v>3045.9923941676993</v>
      </c>
      <c r="C5041" s="35">
        <v>0</v>
      </c>
      <c r="D5041" s="35">
        <v>0</v>
      </c>
      <c r="E5041" s="54">
        <v>0</v>
      </c>
      <c r="F5041" s="39">
        <v>1</v>
      </c>
      <c r="J5041" s="39">
        <v>3045.9923941676993</v>
      </c>
      <c r="K5041" s="35">
        <v>0</v>
      </c>
      <c r="L5041" s="35">
        <v>0</v>
      </c>
      <c r="M5041" s="54">
        <v>0</v>
      </c>
      <c r="N5041" s="35">
        <v>1</v>
      </c>
      <c r="Q5041" s="54"/>
      <c r="R5041" s="39">
        <v>3045.9923941676993</v>
      </c>
      <c r="S5041" s="35">
        <v>0</v>
      </c>
      <c r="T5041" s="35">
        <v>0</v>
      </c>
      <c r="U5041" s="54">
        <v>0</v>
      </c>
      <c r="V5041" s="35">
        <v>1</v>
      </c>
      <c r="Y5041" s="54"/>
    </row>
    <row r="5042" spans="1:25">
      <c r="A5042" s="53">
        <v>45867.958333333336</v>
      </c>
      <c r="B5042" s="35">
        <v>3058.2925364982029</v>
      </c>
      <c r="C5042" s="35">
        <v>0</v>
      </c>
      <c r="D5042" s="35">
        <v>0</v>
      </c>
      <c r="E5042" s="54">
        <v>0</v>
      </c>
      <c r="F5042" s="39">
        <v>1</v>
      </c>
      <c r="J5042" s="39">
        <v>3058.2925364982029</v>
      </c>
      <c r="K5042" s="35">
        <v>0</v>
      </c>
      <c r="L5042" s="35">
        <v>0</v>
      </c>
      <c r="M5042" s="54">
        <v>0</v>
      </c>
      <c r="N5042" s="35">
        <v>1</v>
      </c>
      <c r="Q5042" s="54"/>
      <c r="R5042" s="39">
        <v>3058.2925364982029</v>
      </c>
      <c r="S5042" s="35">
        <v>0</v>
      </c>
      <c r="T5042" s="35">
        <v>0</v>
      </c>
      <c r="U5042" s="54">
        <v>0</v>
      </c>
      <c r="V5042" s="35">
        <v>1</v>
      </c>
      <c r="Y5042" s="54"/>
    </row>
    <row r="5043" spans="1:25">
      <c r="A5043" s="53">
        <v>45868</v>
      </c>
      <c r="B5043" s="35">
        <v>3024.659113758687</v>
      </c>
      <c r="C5043" s="35">
        <v>0</v>
      </c>
      <c r="D5043" s="35">
        <v>0</v>
      </c>
      <c r="E5043" s="54">
        <v>0</v>
      </c>
      <c r="F5043" s="39">
        <v>1</v>
      </c>
      <c r="J5043" s="39">
        <v>3024.659113758687</v>
      </c>
      <c r="K5043" s="35">
        <v>0</v>
      </c>
      <c r="L5043" s="35">
        <v>0</v>
      </c>
      <c r="M5043" s="54">
        <v>0</v>
      </c>
      <c r="N5043" s="35">
        <v>1</v>
      </c>
      <c r="Q5043" s="54"/>
      <c r="R5043" s="39">
        <v>3024.659113758687</v>
      </c>
      <c r="S5043" s="35">
        <v>0</v>
      </c>
      <c r="T5043" s="35">
        <v>0</v>
      </c>
      <c r="U5043" s="54">
        <v>0</v>
      </c>
      <c r="V5043" s="35">
        <v>1</v>
      </c>
      <c r="Y5043" s="54"/>
    </row>
    <row r="5044" spans="1:25">
      <c r="A5044" s="53">
        <v>45868.041666666664</v>
      </c>
      <c r="B5044" s="35">
        <v>3036.922837787326</v>
      </c>
      <c r="C5044" s="35">
        <v>0</v>
      </c>
      <c r="D5044" s="35">
        <v>0</v>
      </c>
      <c r="E5044" s="54">
        <v>0</v>
      </c>
      <c r="F5044" s="39">
        <v>1</v>
      </c>
      <c r="J5044" s="39">
        <v>3036.922837787326</v>
      </c>
      <c r="K5044" s="35">
        <v>0</v>
      </c>
      <c r="L5044" s="35">
        <v>0</v>
      </c>
      <c r="M5044" s="54">
        <v>0</v>
      </c>
      <c r="N5044" s="35">
        <v>1</v>
      </c>
      <c r="Q5044" s="54"/>
      <c r="R5044" s="39">
        <v>3036.922837787326</v>
      </c>
      <c r="S5044" s="35">
        <v>0</v>
      </c>
      <c r="T5044" s="35">
        <v>0</v>
      </c>
      <c r="U5044" s="54">
        <v>0</v>
      </c>
      <c r="V5044" s="35">
        <v>1</v>
      </c>
      <c r="Y5044" s="54"/>
    </row>
    <row r="5045" spans="1:25">
      <c r="A5045" s="53">
        <v>45868.083333333336</v>
      </c>
      <c r="B5045" s="35">
        <v>3036.922837787326</v>
      </c>
      <c r="C5045" s="35">
        <v>0</v>
      </c>
      <c r="D5045" s="35">
        <v>0</v>
      </c>
      <c r="E5045" s="54">
        <v>0</v>
      </c>
      <c r="F5045" s="39">
        <v>1</v>
      </c>
      <c r="J5045" s="39">
        <v>3036.922837787326</v>
      </c>
      <c r="K5045" s="35">
        <v>0</v>
      </c>
      <c r="L5045" s="35">
        <v>0</v>
      </c>
      <c r="M5045" s="54">
        <v>0</v>
      </c>
      <c r="N5045" s="35">
        <v>1</v>
      </c>
      <c r="Q5045" s="54"/>
      <c r="R5045" s="39">
        <v>3036.922837787326</v>
      </c>
      <c r="S5045" s="35">
        <v>0</v>
      </c>
      <c r="T5045" s="35">
        <v>0</v>
      </c>
      <c r="U5045" s="54">
        <v>0</v>
      </c>
      <c r="V5045" s="35">
        <v>1</v>
      </c>
      <c r="Y5045" s="54"/>
    </row>
    <row r="5046" spans="1:25">
      <c r="A5046" s="53">
        <v>45868.125</v>
      </c>
      <c r="B5046" s="35">
        <v>3058.7583689652893</v>
      </c>
      <c r="C5046" s="35">
        <v>0</v>
      </c>
      <c r="D5046" s="35">
        <v>0</v>
      </c>
      <c r="E5046" s="54">
        <v>0</v>
      </c>
      <c r="F5046" s="39">
        <v>1</v>
      </c>
      <c r="J5046" s="39">
        <v>3058.7583689652893</v>
      </c>
      <c r="K5046" s="35">
        <v>0</v>
      </c>
      <c r="L5046" s="35">
        <v>0</v>
      </c>
      <c r="M5046" s="54">
        <v>0</v>
      </c>
      <c r="N5046" s="35">
        <v>1</v>
      </c>
      <c r="Q5046" s="54"/>
      <c r="R5046" s="39">
        <v>3058.7583689652893</v>
      </c>
      <c r="S5046" s="35">
        <v>0</v>
      </c>
      <c r="T5046" s="35">
        <v>0</v>
      </c>
      <c r="U5046" s="54">
        <v>0</v>
      </c>
      <c r="V5046" s="35">
        <v>1</v>
      </c>
      <c r="Y5046" s="54"/>
    </row>
    <row r="5047" spans="1:25">
      <c r="A5047" s="53">
        <v>45868.166666666664</v>
      </c>
      <c r="B5047" s="35">
        <v>3077.2163743823871</v>
      </c>
      <c r="C5047" s="35">
        <v>0</v>
      </c>
      <c r="D5047" s="35">
        <v>0</v>
      </c>
      <c r="E5047" s="54">
        <v>0</v>
      </c>
      <c r="F5047" s="39">
        <v>1</v>
      </c>
      <c r="J5047" s="39">
        <v>3077.2163743823871</v>
      </c>
      <c r="K5047" s="35">
        <v>0</v>
      </c>
      <c r="L5047" s="35">
        <v>0</v>
      </c>
      <c r="M5047" s="54">
        <v>0</v>
      </c>
      <c r="N5047" s="35">
        <v>1</v>
      </c>
      <c r="Q5047" s="54"/>
      <c r="R5047" s="39">
        <v>3077.2163743823871</v>
      </c>
      <c r="S5047" s="35">
        <v>0</v>
      </c>
      <c r="T5047" s="35">
        <v>0</v>
      </c>
      <c r="U5047" s="54">
        <v>0</v>
      </c>
      <c r="V5047" s="35">
        <v>1</v>
      </c>
      <c r="Y5047" s="54"/>
    </row>
    <row r="5048" spans="1:25">
      <c r="A5048" s="53">
        <v>45868.208333333336</v>
      </c>
      <c r="B5048" s="35">
        <v>3099.3162123858406</v>
      </c>
      <c r="C5048" s="35">
        <v>0</v>
      </c>
      <c r="D5048" s="35">
        <v>0</v>
      </c>
      <c r="E5048" s="54">
        <v>0</v>
      </c>
      <c r="F5048" s="39">
        <v>1</v>
      </c>
      <c r="J5048" s="39">
        <v>3099.3162123858406</v>
      </c>
      <c r="K5048" s="35">
        <v>0</v>
      </c>
      <c r="L5048" s="35">
        <v>0</v>
      </c>
      <c r="M5048" s="54">
        <v>0</v>
      </c>
      <c r="N5048" s="35">
        <v>1</v>
      </c>
      <c r="Q5048" s="54"/>
      <c r="R5048" s="39">
        <v>3099.3162123858406</v>
      </c>
      <c r="S5048" s="35">
        <v>0</v>
      </c>
      <c r="T5048" s="35">
        <v>0</v>
      </c>
      <c r="U5048" s="54">
        <v>0</v>
      </c>
      <c r="V5048" s="35">
        <v>1</v>
      </c>
      <c r="Y5048" s="54"/>
    </row>
    <row r="5049" spans="1:25">
      <c r="A5049" s="53">
        <v>45868.25</v>
      </c>
      <c r="B5049" s="35">
        <v>3069.6645619936203</v>
      </c>
      <c r="C5049" s="35">
        <v>0</v>
      </c>
      <c r="D5049" s="35">
        <v>0</v>
      </c>
      <c r="E5049" s="54">
        <v>0</v>
      </c>
      <c r="F5049" s="39">
        <v>1</v>
      </c>
      <c r="J5049" s="39">
        <v>3069.6645619936203</v>
      </c>
      <c r="K5049" s="35">
        <v>0</v>
      </c>
      <c r="L5049" s="35">
        <v>0</v>
      </c>
      <c r="M5049" s="54">
        <v>0</v>
      </c>
      <c r="N5049" s="35">
        <v>1</v>
      </c>
      <c r="Q5049" s="54"/>
      <c r="R5049" s="39">
        <v>3069.6645619936203</v>
      </c>
      <c r="S5049" s="35">
        <v>0</v>
      </c>
      <c r="T5049" s="35">
        <v>0</v>
      </c>
      <c r="U5049" s="54">
        <v>0</v>
      </c>
      <c r="V5049" s="35">
        <v>1</v>
      </c>
      <c r="Y5049" s="54"/>
    </row>
    <row r="5050" spans="1:25">
      <c r="A5050" s="53">
        <v>45868.291666666664</v>
      </c>
      <c r="B5050" s="35">
        <v>2947.4108191925143</v>
      </c>
      <c r="C5050" s="35">
        <v>0</v>
      </c>
      <c r="D5050" s="35">
        <v>0</v>
      </c>
      <c r="E5050" s="54">
        <v>0</v>
      </c>
      <c r="F5050" s="39">
        <v>1</v>
      </c>
      <c r="J5050" s="39">
        <v>2947.4108191925143</v>
      </c>
      <c r="K5050" s="35">
        <v>0</v>
      </c>
      <c r="L5050" s="35">
        <v>0</v>
      </c>
      <c r="M5050" s="54">
        <v>0</v>
      </c>
      <c r="N5050" s="35">
        <v>1</v>
      </c>
      <c r="Q5050" s="54"/>
      <c r="R5050" s="39">
        <v>2947.4108191925143</v>
      </c>
      <c r="S5050" s="35">
        <v>0</v>
      </c>
      <c r="T5050" s="35">
        <v>0</v>
      </c>
      <c r="U5050" s="54">
        <v>0</v>
      </c>
      <c r="V5050" s="35">
        <v>1</v>
      </c>
      <c r="Y5050" s="54"/>
    </row>
    <row r="5051" spans="1:25">
      <c r="A5051" s="53">
        <v>45868.333333333336</v>
      </c>
      <c r="B5051" s="35">
        <v>2977.8520449653056</v>
      </c>
      <c r="C5051" s="35">
        <v>0</v>
      </c>
      <c r="D5051" s="35">
        <v>0</v>
      </c>
      <c r="E5051" s="54">
        <v>0</v>
      </c>
      <c r="F5051" s="39">
        <v>1</v>
      </c>
      <c r="J5051" s="39">
        <v>2977.8520449653056</v>
      </c>
      <c r="K5051" s="35">
        <v>0</v>
      </c>
      <c r="L5051" s="35">
        <v>0</v>
      </c>
      <c r="M5051" s="54">
        <v>0</v>
      </c>
      <c r="N5051" s="35">
        <v>1</v>
      </c>
      <c r="Q5051" s="54"/>
      <c r="R5051" s="39">
        <v>2977.8520449653056</v>
      </c>
      <c r="S5051" s="35">
        <v>0</v>
      </c>
      <c r="T5051" s="35">
        <v>0</v>
      </c>
      <c r="U5051" s="54">
        <v>0</v>
      </c>
      <c r="V5051" s="35">
        <v>1</v>
      </c>
      <c r="Y5051" s="54"/>
    </row>
    <row r="5052" spans="1:25">
      <c r="A5052" s="53">
        <v>45868.375</v>
      </c>
      <c r="B5052" s="35">
        <v>3063.2022098514008</v>
      </c>
      <c r="C5052" s="35">
        <v>0</v>
      </c>
      <c r="D5052" s="35">
        <v>0</v>
      </c>
      <c r="E5052" s="54">
        <v>0</v>
      </c>
      <c r="F5052" s="39">
        <v>1</v>
      </c>
      <c r="J5052" s="39">
        <v>3063.2022098514008</v>
      </c>
      <c r="K5052" s="35">
        <v>0</v>
      </c>
      <c r="L5052" s="35">
        <v>0</v>
      </c>
      <c r="M5052" s="54">
        <v>0</v>
      </c>
      <c r="N5052" s="35">
        <v>1</v>
      </c>
      <c r="Q5052" s="54"/>
      <c r="R5052" s="39">
        <v>3063.2022098514008</v>
      </c>
      <c r="S5052" s="35">
        <v>0</v>
      </c>
      <c r="T5052" s="35">
        <v>0</v>
      </c>
      <c r="U5052" s="54">
        <v>0</v>
      </c>
      <c r="V5052" s="35">
        <v>1</v>
      </c>
      <c r="Y5052" s="54"/>
    </row>
    <row r="5053" spans="1:25">
      <c r="A5053" s="53">
        <v>45868.416666666664</v>
      </c>
      <c r="B5053" s="35">
        <v>2958.291626561218</v>
      </c>
      <c r="C5053" s="35">
        <v>0</v>
      </c>
      <c r="D5053" s="35">
        <v>0</v>
      </c>
      <c r="E5053" s="54">
        <v>0</v>
      </c>
      <c r="F5053" s="39">
        <v>1</v>
      </c>
      <c r="J5053" s="39">
        <v>2958.291626561218</v>
      </c>
      <c r="K5053" s="35">
        <v>0</v>
      </c>
      <c r="L5053" s="35">
        <v>0</v>
      </c>
      <c r="M5053" s="54">
        <v>0</v>
      </c>
      <c r="N5053" s="35">
        <v>1</v>
      </c>
      <c r="Q5053" s="54"/>
      <c r="R5053" s="39">
        <v>2958.291626561218</v>
      </c>
      <c r="S5053" s="35">
        <v>0</v>
      </c>
      <c r="T5053" s="35">
        <v>0</v>
      </c>
      <c r="U5053" s="54">
        <v>0</v>
      </c>
      <c r="V5053" s="35">
        <v>1</v>
      </c>
      <c r="Y5053" s="54"/>
    </row>
    <row r="5054" spans="1:25">
      <c r="A5054" s="53">
        <v>45868.458333333336</v>
      </c>
      <c r="B5054" s="35">
        <v>3011.5487854636572</v>
      </c>
      <c r="C5054" s="35">
        <v>0</v>
      </c>
      <c r="D5054" s="35">
        <v>0</v>
      </c>
      <c r="E5054" s="54">
        <v>0</v>
      </c>
      <c r="F5054" s="39">
        <v>1</v>
      </c>
      <c r="J5054" s="39">
        <v>3011.5487854636572</v>
      </c>
      <c r="K5054" s="35">
        <v>0</v>
      </c>
      <c r="L5054" s="35">
        <v>0</v>
      </c>
      <c r="M5054" s="54">
        <v>0</v>
      </c>
      <c r="N5054" s="35">
        <v>1</v>
      </c>
      <c r="Q5054" s="54"/>
      <c r="R5054" s="39">
        <v>3011.5487854636572</v>
      </c>
      <c r="S5054" s="35">
        <v>0</v>
      </c>
      <c r="T5054" s="35">
        <v>0</v>
      </c>
      <c r="U5054" s="54">
        <v>0</v>
      </c>
      <c r="V5054" s="35">
        <v>1</v>
      </c>
      <c r="Y5054" s="54"/>
    </row>
    <row r="5055" spans="1:25">
      <c r="A5055" s="53">
        <v>45868.5</v>
      </c>
      <c r="B5055" s="35">
        <v>3009.2359961536895</v>
      </c>
      <c r="C5055" s="35">
        <v>0</v>
      </c>
      <c r="D5055" s="35">
        <v>0</v>
      </c>
      <c r="E5055" s="54">
        <v>0</v>
      </c>
      <c r="F5055" s="39">
        <v>1</v>
      </c>
      <c r="J5055" s="39">
        <v>3009.2359961536895</v>
      </c>
      <c r="K5055" s="35">
        <v>0</v>
      </c>
      <c r="L5055" s="35">
        <v>0</v>
      </c>
      <c r="M5055" s="54">
        <v>0</v>
      </c>
      <c r="N5055" s="35">
        <v>1</v>
      </c>
      <c r="Q5055" s="54"/>
      <c r="R5055" s="39">
        <v>3009.2359961536895</v>
      </c>
      <c r="S5055" s="35">
        <v>0</v>
      </c>
      <c r="T5055" s="35">
        <v>0</v>
      </c>
      <c r="U5055" s="54">
        <v>0</v>
      </c>
      <c r="V5055" s="35">
        <v>1</v>
      </c>
      <c r="Y5055" s="54"/>
    </row>
    <row r="5056" spans="1:25">
      <c r="A5056" s="53">
        <v>45868.541666666664</v>
      </c>
      <c r="B5056" s="35">
        <v>2961.2816259273154</v>
      </c>
      <c r="C5056" s="35">
        <v>0</v>
      </c>
      <c r="D5056" s="35">
        <v>0</v>
      </c>
      <c r="E5056" s="54">
        <v>0</v>
      </c>
      <c r="F5056" s="39">
        <v>1</v>
      </c>
      <c r="J5056" s="39">
        <v>2961.2816259273154</v>
      </c>
      <c r="K5056" s="35">
        <v>0</v>
      </c>
      <c r="L5056" s="35">
        <v>0</v>
      </c>
      <c r="M5056" s="54">
        <v>0</v>
      </c>
      <c r="N5056" s="35">
        <v>1</v>
      </c>
      <c r="Q5056" s="54"/>
      <c r="R5056" s="39">
        <v>2961.2816259273154</v>
      </c>
      <c r="S5056" s="35">
        <v>0</v>
      </c>
      <c r="T5056" s="35">
        <v>0</v>
      </c>
      <c r="U5056" s="54">
        <v>0</v>
      </c>
      <c r="V5056" s="35">
        <v>1</v>
      </c>
      <c r="Y5056" s="54"/>
    </row>
    <row r="5057" spans="1:25">
      <c r="A5057" s="53">
        <v>45868.583333333336</v>
      </c>
      <c r="B5057" s="35">
        <v>2970.0560738808858</v>
      </c>
      <c r="C5057" s="35">
        <v>0</v>
      </c>
      <c r="D5057" s="35">
        <v>0</v>
      </c>
      <c r="E5057" s="54">
        <v>0</v>
      </c>
      <c r="F5057" s="39">
        <v>1</v>
      </c>
      <c r="J5057" s="39">
        <v>2970.0560738808858</v>
      </c>
      <c r="K5057" s="35">
        <v>0</v>
      </c>
      <c r="L5057" s="35">
        <v>0</v>
      </c>
      <c r="M5057" s="54">
        <v>0</v>
      </c>
      <c r="N5057" s="35">
        <v>1</v>
      </c>
      <c r="Q5057" s="54"/>
      <c r="R5057" s="39">
        <v>2970.0560738808858</v>
      </c>
      <c r="S5057" s="35">
        <v>0</v>
      </c>
      <c r="T5057" s="35">
        <v>0</v>
      </c>
      <c r="U5057" s="54">
        <v>0</v>
      </c>
      <c r="V5057" s="35">
        <v>1</v>
      </c>
      <c r="Y5057" s="54"/>
    </row>
    <row r="5058" spans="1:25">
      <c r="A5058" s="53">
        <v>45868.625</v>
      </c>
      <c r="B5058" s="35">
        <v>3001.3248798368495</v>
      </c>
      <c r="C5058" s="35">
        <v>0</v>
      </c>
      <c r="D5058" s="35">
        <v>0</v>
      </c>
      <c r="E5058" s="54">
        <v>0</v>
      </c>
      <c r="F5058" s="39">
        <v>1</v>
      </c>
      <c r="J5058" s="39">
        <v>3001.3248798368495</v>
      </c>
      <c r="K5058" s="35">
        <v>0</v>
      </c>
      <c r="L5058" s="35">
        <v>0</v>
      </c>
      <c r="M5058" s="54">
        <v>0</v>
      </c>
      <c r="N5058" s="35">
        <v>1</v>
      </c>
      <c r="Q5058" s="54"/>
      <c r="R5058" s="39">
        <v>3001.3248798368495</v>
      </c>
      <c r="S5058" s="35">
        <v>0</v>
      </c>
      <c r="T5058" s="35">
        <v>0</v>
      </c>
      <c r="U5058" s="54">
        <v>0</v>
      </c>
      <c r="V5058" s="35">
        <v>1</v>
      </c>
      <c r="Y5058" s="54"/>
    </row>
    <row r="5059" spans="1:25">
      <c r="A5059" s="53">
        <v>45868.666666666664</v>
      </c>
      <c r="B5059" s="35">
        <v>2959.7095796054004</v>
      </c>
      <c r="C5059" s="35">
        <v>0</v>
      </c>
      <c r="D5059" s="35">
        <v>0</v>
      </c>
      <c r="E5059" s="54">
        <v>0</v>
      </c>
      <c r="F5059" s="39">
        <v>1</v>
      </c>
      <c r="J5059" s="39">
        <v>2959.7095796054004</v>
      </c>
      <c r="K5059" s="35">
        <v>0</v>
      </c>
      <c r="L5059" s="35">
        <v>0</v>
      </c>
      <c r="M5059" s="54">
        <v>0</v>
      </c>
      <c r="N5059" s="35">
        <v>1</v>
      </c>
      <c r="Q5059" s="54"/>
      <c r="R5059" s="39">
        <v>2959.7095796054004</v>
      </c>
      <c r="S5059" s="35">
        <v>0</v>
      </c>
      <c r="T5059" s="35">
        <v>0</v>
      </c>
      <c r="U5059" s="54">
        <v>0</v>
      </c>
      <c r="V5059" s="35">
        <v>1</v>
      </c>
      <c r="Y5059" s="54"/>
    </row>
    <row r="5060" spans="1:25">
      <c r="A5060" s="53">
        <v>45868.708333333336</v>
      </c>
      <c r="B5060" s="35">
        <v>2987.4059106143932</v>
      </c>
      <c r="C5060" s="35">
        <v>0</v>
      </c>
      <c r="D5060" s="35">
        <v>0</v>
      </c>
      <c r="E5060" s="54">
        <v>0</v>
      </c>
      <c r="F5060" s="39">
        <v>1</v>
      </c>
      <c r="J5060" s="39">
        <v>2987.4059106143932</v>
      </c>
      <c r="K5060" s="35">
        <v>0</v>
      </c>
      <c r="L5060" s="35">
        <v>0</v>
      </c>
      <c r="M5060" s="54">
        <v>0</v>
      </c>
      <c r="N5060" s="35">
        <v>1</v>
      </c>
      <c r="Q5060" s="54"/>
      <c r="R5060" s="39">
        <v>2987.4059106143932</v>
      </c>
      <c r="S5060" s="35">
        <v>0</v>
      </c>
      <c r="T5060" s="35">
        <v>0</v>
      </c>
      <c r="U5060" s="54">
        <v>0</v>
      </c>
      <c r="V5060" s="35">
        <v>1</v>
      </c>
      <c r="Y5060" s="54"/>
    </row>
    <row r="5061" spans="1:25">
      <c r="A5061" s="53">
        <v>45868.75</v>
      </c>
      <c r="B5061" s="35">
        <v>3014.4383589411541</v>
      </c>
      <c r="C5061" s="35">
        <v>0</v>
      </c>
      <c r="D5061" s="35">
        <v>0</v>
      </c>
      <c r="E5061" s="54">
        <v>0</v>
      </c>
      <c r="F5061" s="39">
        <v>1</v>
      </c>
      <c r="J5061" s="39">
        <v>3014.4383589411541</v>
      </c>
      <c r="K5061" s="35">
        <v>0</v>
      </c>
      <c r="L5061" s="35">
        <v>0</v>
      </c>
      <c r="M5061" s="54">
        <v>0</v>
      </c>
      <c r="N5061" s="35">
        <v>1</v>
      </c>
      <c r="Q5061" s="54"/>
      <c r="R5061" s="39">
        <v>3014.4383589411541</v>
      </c>
      <c r="S5061" s="35">
        <v>0</v>
      </c>
      <c r="T5061" s="35">
        <v>0</v>
      </c>
      <c r="U5061" s="54">
        <v>0</v>
      </c>
      <c r="V5061" s="35">
        <v>1</v>
      </c>
      <c r="Y5061" s="54"/>
    </row>
    <row r="5062" spans="1:25">
      <c r="A5062" s="53">
        <v>45868.791666666664</v>
      </c>
      <c r="B5062" s="35">
        <v>2989.6759848539764</v>
      </c>
      <c r="C5062" s="35">
        <v>0</v>
      </c>
      <c r="D5062" s="35">
        <v>0</v>
      </c>
      <c r="E5062" s="54">
        <v>0</v>
      </c>
      <c r="F5062" s="39">
        <v>1</v>
      </c>
      <c r="J5062" s="39">
        <v>2989.6759848539764</v>
      </c>
      <c r="K5062" s="35">
        <v>0</v>
      </c>
      <c r="L5062" s="35">
        <v>0</v>
      </c>
      <c r="M5062" s="54">
        <v>0</v>
      </c>
      <c r="N5062" s="35">
        <v>1</v>
      </c>
      <c r="Q5062" s="54"/>
      <c r="R5062" s="39">
        <v>2989.6759848539764</v>
      </c>
      <c r="S5062" s="35">
        <v>0</v>
      </c>
      <c r="T5062" s="35">
        <v>0</v>
      </c>
      <c r="U5062" s="54">
        <v>0</v>
      </c>
      <c r="V5062" s="35">
        <v>1</v>
      </c>
      <c r="Y5062" s="54"/>
    </row>
    <row r="5063" spans="1:25">
      <c r="A5063" s="53">
        <v>45868.833333333336</v>
      </c>
      <c r="B5063" s="35">
        <v>2969.2640388607338</v>
      </c>
      <c r="C5063" s="35">
        <v>0</v>
      </c>
      <c r="D5063" s="35">
        <v>0</v>
      </c>
      <c r="E5063" s="54">
        <v>0</v>
      </c>
      <c r="F5063" s="39">
        <v>1</v>
      </c>
      <c r="J5063" s="39">
        <v>2969.2640388607338</v>
      </c>
      <c r="K5063" s="35">
        <v>0</v>
      </c>
      <c r="L5063" s="35">
        <v>0</v>
      </c>
      <c r="M5063" s="54">
        <v>0</v>
      </c>
      <c r="N5063" s="35">
        <v>1</v>
      </c>
      <c r="Q5063" s="54"/>
      <c r="R5063" s="39">
        <v>2969.2640388607338</v>
      </c>
      <c r="S5063" s="35">
        <v>0</v>
      </c>
      <c r="T5063" s="35">
        <v>0</v>
      </c>
      <c r="U5063" s="54">
        <v>0</v>
      </c>
      <c r="V5063" s="35">
        <v>1</v>
      </c>
      <c r="Y5063" s="54"/>
    </row>
    <row r="5064" spans="1:25">
      <c r="A5064" s="53">
        <v>45868.875</v>
      </c>
      <c r="B5064" s="35">
        <v>2972.4145687134624</v>
      </c>
      <c r="C5064" s="35">
        <v>0</v>
      </c>
      <c r="D5064" s="35">
        <v>0</v>
      </c>
      <c r="E5064" s="54">
        <v>0</v>
      </c>
      <c r="F5064" s="39">
        <v>1</v>
      </c>
      <c r="J5064" s="39">
        <v>2972.4145687134624</v>
      </c>
      <c r="K5064" s="35">
        <v>0</v>
      </c>
      <c r="L5064" s="35">
        <v>0</v>
      </c>
      <c r="M5064" s="54">
        <v>0</v>
      </c>
      <c r="N5064" s="35">
        <v>1</v>
      </c>
      <c r="Q5064" s="54"/>
      <c r="R5064" s="39">
        <v>2972.4145687134624</v>
      </c>
      <c r="S5064" s="35">
        <v>0</v>
      </c>
      <c r="T5064" s="35">
        <v>0</v>
      </c>
      <c r="U5064" s="54">
        <v>0</v>
      </c>
      <c r="V5064" s="35">
        <v>1</v>
      </c>
      <c r="Y5064" s="54"/>
    </row>
    <row r="5065" spans="1:25">
      <c r="A5065" s="53">
        <v>45868.916666666664</v>
      </c>
      <c r="B5065" s="35">
        <v>3005.3151494020949</v>
      </c>
      <c r="C5065" s="35">
        <v>0</v>
      </c>
      <c r="D5065" s="35">
        <v>0</v>
      </c>
      <c r="E5065" s="54">
        <v>0</v>
      </c>
      <c r="F5065" s="39">
        <v>1</v>
      </c>
      <c r="J5065" s="39">
        <v>3005.3151494020949</v>
      </c>
      <c r="K5065" s="35">
        <v>0</v>
      </c>
      <c r="L5065" s="35">
        <v>0</v>
      </c>
      <c r="M5065" s="54">
        <v>0</v>
      </c>
      <c r="N5065" s="35">
        <v>1</v>
      </c>
      <c r="Q5065" s="54"/>
      <c r="R5065" s="39">
        <v>3005.3151494020949</v>
      </c>
      <c r="S5065" s="35">
        <v>0</v>
      </c>
      <c r="T5065" s="35">
        <v>0</v>
      </c>
      <c r="U5065" s="54">
        <v>0</v>
      </c>
      <c r="V5065" s="35">
        <v>1</v>
      </c>
      <c r="Y5065" s="54"/>
    </row>
    <row r="5066" spans="1:25">
      <c r="A5066" s="53">
        <v>45868.958333333336</v>
      </c>
      <c r="B5066" s="35">
        <v>3009.7869565419178</v>
      </c>
      <c r="C5066" s="35">
        <v>0</v>
      </c>
      <c r="D5066" s="35">
        <v>0</v>
      </c>
      <c r="E5066" s="54">
        <v>0</v>
      </c>
      <c r="F5066" s="39">
        <v>1</v>
      </c>
      <c r="J5066" s="39">
        <v>3009.7869565419178</v>
      </c>
      <c r="K5066" s="35">
        <v>0</v>
      </c>
      <c r="L5066" s="35">
        <v>0</v>
      </c>
      <c r="M5066" s="54">
        <v>0</v>
      </c>
      <c r="N5066" s="35">
        <v>1</v>
      </c>
      <c r="Q5066" s="54"/>
      <c r="R5066" s="39">
        <v>3009.7869565419178</v>
      </c>
      <c r="S5066" s="35">
        <v>0</v>
      </c>
      <c r="T5066" s="35">
        <v>0</v>
      </c>
      <c r="U5066" s="54">
        <v>0</v>
      </c>
      <c r="V5066" s="35">
        <v>1</v>
      </c>
      <c r="Y5066" s="54"/>
    </row>
    <row r="5067" spans="1:25">
      <c r="A5067" s="53">
        <v>45869</v>
      </c>
      <c r="B5067" s="35">
        <v>2985.5054614481051</v>
      </c>
      <c r="C5067" s="35">
        <v>0</v>
      </c>
      <c r="D5067" s="35">
        <v>0</v>
      </c>
      <c r="E5067" s="54">
        <v>0</v>
      </c>
      <c r="F5067" s="39">
        <v>1</v>
      </c>
      <c r="J5067" s="39">
        <v>2985.5054614481051</v>
      </c>
      <c r="K5067" s="35">
        <v>0</v>
      </c>
      <c r="L5067" s="35">
        <v>0</v>
      </c>
      <c r="M5067" s="54">
        <v>0</v>
      </c>
      <c r="N5067" s="35">
        <v>1</v>
      </c>
      <c r="Q5067" s="54"/>
      <c r="R5067" s="39">
        <v>2985.5054614481051</v>
      </c>
      <c r="S5067" s="35">
        <v>0</v>
      </c>
      <c r="T5067" s="35">
        <v>0</v>
      </c>
      <c r="U5067" s="54">
        <v>0</v>
      </c>
      <c r="V5067" s="35">
        <v>1</v>
      </c>
      <c r="Y5067" s="54"/>
    </row>
    <row r="5068" spans="1:25">
      <c r="A5068" s="53">
        <v>45869.041666666664</v>
      </c>
      <c r="B5068" s="35">
        <v>2931.009780846266</v>
      </c>
      <c r="C5068" s="35">
        <v>0</v>
      </c>
      <c r="D5068" s="35">
        <v>0</v>
      </c>
      <c r="E5068" s="54">
        <v>0</v>
      </c>
      <c r="F5068" s="39">
        <v>1</v>
      </c>
      <c r="J5068" s="39">
        <v>2931.009780846266</v>
      </c>
      <c r="K5068" s="35">
        <v>0</v>
      </c>
      <c r="L5068" s="35">
        <v>0</v>
      </c>
      <c r="M5068" s="54">
        <v>0</v>
      </c>
      <c r="N5068" s="35">
        <v>1</v>
      </c>
      <c r="Q5068" s="54"/>
      <c r="R5068" s="39">
        <v>2931.009780846266</v>
      </c>
      <c r="S5068" s="35">
        <v>0</v>
      </c>
      <c r="T5068" s="35">
        <v>0</v>
      </c>
      <c r="U5068" s="54">
        <v>0</v>
      </c>
      <c r="V5068" s="35">
        <v>1</v>
      </c>
      <c r="Y5068" s="54"/>
    </row>
    <row r="5069" spans="1:25">
      <c r="A5069" s="53">
        <v>45869.083333333336</v>
      </c>
      <c r="B5069" s="35">
        <v>2992.8755232529816</v>
      </c>
      <c r="C5069" s="35">
        <v>0</v>
      </c>
      <c r="D5069" s="35">
        <v>0</v>
      </c>
      <c r="E5069" s="54">
        <v>0</v>
      </c>
      <c r="F5069" s="39">
        <v>1</v>
      </c>
      <c r="J5069" s="39">
        <v>2992.8755232529816</v>
      </c>
      <c r="K5069" s="35">
        <v>0</v>
      </c>
      <c r="L5069" s="35">
        <v>0</v>
      </c>
      <c r="M5069" s="54">
        <v>0</v>
      </c>
      <c r="N5069" s="35">
        <v>1</v>
      </c>
      <c r="Q5069" s="54"/>
      <c r="R5069" s="39">
        <v>2992.8755232529816</v>
      </c>
      <c r="S5069" s="35">
        <v>0</v>
      </c>
      <c r="T5069" s="35">
        <v>0</v>
      </c>
      <c r="U5069" s="54">
        <v>0</v>
      </c>
      <c r="V5069" s="35">
        <v>1</v>
      </c>
      <c r="Y5069" s="54"/>
    </row>
    <row r="5070" spans="1:25">
      <c r="A5070" s="53">
        <v>45869.125</v>
      </c>
      <c r="B5070" s="35">
        <v>3002.2252781602892</v>
      </c>
      <c r="C5070" s="35">
        <v>0</v>
      </c>
      <c r="D5070" s="35">
        <v>0</v>
      </c>
      <c r="E5070" s="54">
        <v>0</v>
      </c>
      <c r="F5070" s="39">
        <v>1</v>
      </c>
      <c r="J5070" s="39">
        <v>3002.2252781602892</v>
      </c>
      <c r="K5070" s="35">
        <v>0</v>
      </c>
      <c r="L5070" s="35">
        <v>0</v>
      </c>
      <c r="M5070" s="54">
        <v>0</v>
      </c>
      <c r="N5070" s="35">
        <v>1</v>
      </c>
      <c r="Q5070" s="54"/>
      <c r="R5070" s="39">
        <v>3002.2252781602892</v>
      </c>
      <c r="S5070" s="35">
        <v>0</v>
      </c>
      <c r="T5070" s="35">
        <v>0</v>
      </c>
      <c r="U5070" s="54">
        <v>0</v>
      </c>
      <c r="V5070" s="35">
        <v>1</v>
      </c>
      <c r="Y5070" s="54"/>
    </row>
    <row r="5071" spans="1:25">
      <c r="A5071" s="53">
        <v>45869.166666666664</v>
      </c>
      <c r="B5071" s="35">
        <v>2996.7801654781338</v>
      </c>
      <c r="C5071" s="35">
        <v>0</v>
      </c>
      <c r="D5071" s="35">
        <v>0</v>
      </c>
      <c r="E5071" s="54">
        <v>0</v>
      </c>
      <c r="F5071" s="39">
        <v>1</v>
      </c>
      <c r="J5071" s="39">
        <v>2996.7801654781338</v>
      </c>
      <c r="K5071" s="35">
        <v>0</v>
      </c>
      <c r="L5071" s="35">
        <v>0</v>
      </c>
      <c r="M5071" s="54">
        <v>0</v>
      </c>
      <c r="N5071" s="35">
        <v>1</v>
      </c>
      <c r="Q5071" s="54"/>
      <c r="R5071" s="39">
        <v>2996.7801654781338</v>
      </c>
      <c r="S5071" s="35">
        <v>0</v>
      </c>
      <c r="T5071" s="35">
        <v>0</v>
      </c>
      <c r="U5071" s="54">
        <v>0</v>
      </c>
      <c r="V5071" s="35">
        <v>1</v>
      </c>
      <c r="Y5071" s="54"/>
    </row>
    <row r="5072" spans="1:25">
      <c r="A5072" s="53">
        <v>45869.208333333336</v>
      </c>
      <c r="B5072" s="35">
        <v>3033.7958733272499</v>
      </c>
      <c r="C5072" s="35">
        <v>0</v>
      </c>
      <c r="D5072" s="35">
        <v>0</v>
      </c>
      <c r="E5072" s="54">
        <v>0</v>
      </c>
      <c r="F5072" s="39">
        <v>1</v>
      </c>
      <c r="J5072" s="39">
        <v>3033.7958733272499</v>
      </c>
      <c r="K5072" s="35">
        <v>0</v>
      </c>
      <c r="L5072" s="35">
        <v>0</v>
      </c>
      <c r="M5072" s="54">
        <v>0</v>
      </c>
      <c r="N5072" s="35">
        <v>1</v>
      </c>
      <c r="Q5072" s="54"/>
      <c r="R5072" s="39">
        <v>3033.7958733272499</v>
      </c>
      <c r="S5072" s="35">
        <v>0</v>
      </c>
      <c r="T5072" s="35">
        <v>0</v>
      </c>
      <c r="U5072" s="54">
        <v>0</v>
      </c>
      <c r="V5072" s="35">
        <v>1</v>
      </c>
      <c r="Y5072" s="54"/>
    </row>
    <row r="5073" spans="1:25">
      <c r="A5073" s="53">
        <v>45869.25</v>
      </c>
      <c r="B5073" s="35">
        <v>3075.5819828266135</v>
      </c>
      <c r="C5073" s="35">
        <v>0</v>
      </c>
      <c r="D5073" s="35">
        <v>0</v>
      </c>
      <c r="E5073" s="54">
        <v>0</v>
      </c>
      <c r="F5073" s="39">
        <v>1</v>
      </c>
      <c r="J5073" s="39">
        <v>3075.5819828266135</v>
      </c>
      <c r="K5073" s="35">
        <v>0</v>
      </c>
      <c r="L5073" s="35">
        <v>0</v>
      </c>
      <c r="M5073" s="54">
        <v>0</v>
      </c>
      <c r="N5073" s="35">
        <v>1</v>
      </c>
      <c r="Q5073" s="54"/>
      <c r="R5073" s="39">
        <v>3075.5819828266135</v>
      </c>
      <c r="S5073" s="35">
        <v>0</v>
      </c>
      <c r="T5073" s="35">
        <v>0</v>
      </c>
      <c r="U5073" s="54">
        <v>0</v>
      </c>
      <c r="V5073" s="35">
        <v>1</v>
      </c>
      <c r="Y5073" s="54"/>
    </row>
    <row r="5074" spans="1:25">
      <c r="A5074" s="53">
        <v>45869.291666666664</v>
      </c>
      <c r="B5074" s="35">
        <v>3042.9294735352505</v>
      </c>
      <c r="C5074" s="35">
        <v>0</v>
      </c>
      <c r="D5074" s="35">
        <v>0</v>
      </c>
      <c r="E5074" s="54">
        <v>0</v>
      </c>
      <c r="F5074" s="39">
        <v>1</v>
      </c>
      <c r="J5074" s="39">
        <v>3042.9294735352505</v>
      </c>
      <c r="K5074" s="35">
        <v>0</v>
      </c>
      <c r="L5074" s="35">
        <v>0</v>
      </c>
      <c r="M5074" s="54">
        <v>0</v>
      </c>
      <c r="N5074" s="35">
        <v>1</v>
      </c>
      <c r="Q5074" s="54"/>
      <c r="R5074" s="39">
        <v>3042.9294735352505</v>
      </c>
      <c r="S5074" s="35">
        <v>0</v>
      </c>
      <c r="T5074" s="35">
        <v>0</v>
      </c>
      <c r="U5074" s="54">
        <v>0</v>
      </c>
      <c r="V5074" s="35">
        <v>1</v>
      </c>
      <c r="Y5074" s="54"/>
    </row>
    <row r="5075" spans="1:25">
      <c r="A5075" s="53">
        <v>45869.333333333336</v>
      </c>
      <c r="B5075" s="35">
        <v>3061.8127954197812</v>
      </c>
      <c r="C5075" s="35">
        <v>0</v>
      </c>
      <c r="D5075" s="35">
        <v>0</v>
      </c>
      <c r="E5075" s="54">
        <v>0</v>
      </c>
      <c r="F5075" s="39">
        <v>1</v>
      </c>
      <c r="J5075" s="39">
        <v>3061.8127954197812</v>
      </c>
      <c r="K5075" s="35">
        <v>0</v>
      </c>
      <c r="L5075" s="35">
        <v>0</v>
      </c>
      <c r="M5075" s="54">
        <v>0</v>
      </c>
      <c r="N5075" s="35">
        <v>1</v>
      </c>
      <c r="Q5075" s="54"/>
      <c r="R5075" s="39">
        <v>3061.8127954197812</v>
      </c>
      <c r="S5075" s="35">
        <v>0</v>
      </c>
      <c r="T5075" s="35">
        <v>0</v>
      </c>
      <c r="U5075" s="54">
        <v>0</v>
      </c>
      <c r="V5075" s="35">
        <v>1</v>
      </c>
      <c r="Y5075" s="54"/>
    </row>
    <row r="5076" spans="1:25">
      <c r="A5076" s="53">
        <v>45869.375</v>
      </c>
      <c r="B5076" s="35">
        <v>3033.5782511595994</v>
      </c>
      <c r="C5076" s="35">
        <v>0</v>
      </c>
      <c r="D5076" s="35">
        <v>0</v>
      </c>
      <c r="E5076" s="54">
        <v>0</v>
      </c>
      <c r="F5076" s="39">
        <v>1</v>
      </c>
      <c r="J5076" s="39">
        <v>3033.5782511595994</v>
      </c>
      <c r="K5076" s="35">
        <v>0</v>
      </c>
      <c r="L5076" s="35">
        <v>0</v>
      </c>
      <c r="M5076" s="54">
        <v>0</v>
      </c>
      <c r="N5076" s="35">
        <v>1</v>
      </c>
      <c r="Q5076" s="54"/>
      <c r="R5076" s="39">
        <v>3033.5782511595994</v>
      </c>
      <c r="S5076" s="35">
        <v>0</v>
      </c>
      <c r="T5076" s="35">
        <v>0</v>
      </c>
      <c r="U5076" s="54">
        <v>0</v>
      </c>
      <c r="V5076" s="35">
        <v>1</v>
      </c>
      <c r="Y5076" s="54"/>
    </row>
    <row r="5077" spans="1:25">
      <c r="A5077" s="53">
        <v>45869.416666666664</v>
      </c>
      <c r="B5077" s="35">
        <v>3065.8742147786934</v>
      </c>
      <c r="C5077" s="35">
        <v>0</v>
      </c>
      <c r="D5077" s="35">
        <v>0</v>
      </c>
      <c r="E5077" s="54">
        <v>0</v>
      </c>
      <c r="F5077" s="39">
        <v>1</v>
      </c>
      <c r="J5077" s="39">
        <v>3065.8742147786934</v>
      </c>
      <c r="K5077" s="35">
        <v>0</v>
      </c>
      <c r="L5077" s="35">
        <v>0</v>
      </c>
      <c r="M5077" s="54">
        <v>0</v>
      </c>
      <c r="N5077" s="35">
        <v>1</v>
      </c>
      <c r="Q5077" s="54"/>
      <c r="R5077" s="39">
        <v>3065.8742147786934</v>
      </c>
      <c r="S5077" s="35">
        <v>0</v>
      </c>
      <c r="T5077" s="35">
        <v>0</v>
      </c>
      <c r="U5077" s="54">
        <v>0</v>
      </c>
      <c r="V5077" s="35">
        <v>1</v>
      </c>
      <c r="Y5077" s="54"/>
    </row>
    <row r="5078" spans="1:25">
      <c r="A5078" s="53">
        <v>45869.458333333336</v>
      </c>
      <c r="B5078" s="35">
        <v>3000.5717831568054</v>
      </c>
      <c r="C5078" s="35">
        <v>0</v>
      </c>
      <c r="D5078" s="35">
        <v>0</v>
      </c>
      <c r="E5078" s="54">
        <v>0</v>
      </c>
      <c r="F5078" s="39">
        <v>1</v>
      </c>
      <c r="J5078" s="39">
        <v>3000.5717831568054</v>
      </c>
      <c r="K5078" s="35">
        <v>0</v>
      </c>
      <c r="L5078" s="35">
        <v>0</v>
      </c>
      <c r="M5078" s="54">
        <v>0</v>
      </c>
      <c r="N5078" s="35">
        <v>1</v>
      </c>
      <c r="Q5078" s="54"/>
      <c r="R5078" s="39">
        <v>3000.5717831568054</v>
      </c>
      <c r="S5078" s="35">
        <v>0</v>
      </c>
      <c r="T5078" s="35">
        <v>0</v>
      </c>
      <c r="U5078" s="54">
        <v>0</v>
      </c>
      <c r="V5078" s="35">
        <v>1</v>
      </c>
      <c r="Y5078" s="54"/>
    </row>
    <row r="5079" spans="1:25">
      <c r="A5079" s="53">
        <v>45869.5</v>
      </c>
      <c r="B5079" s="35">
        <v>2993.6220786854733</v>
      </c>
      <c r="C5079" s="35">
        <v>0</v>
      </c>
      <c r="D5079" s="35">
        <v>0</v>
      </c>
      <c r="E5079" s="54">
        <v>0</v>
      </c>
      <c r="F5079" s="39">
        <v>1</v>
      </c>
      <c r="J5079" s="39">
        <v>2993.6220786854733</v>
      </c>
      <c r="K5079" s="35">
        <v>0</v>
      </c>
      <c r="L5079" s="35">
        <v>0</v>
      </c>
      <c r="M5079" s="54">
        <v>0</v>
      </c>
      <c r="N5079" s="35">
        <v>1</v>
      </c>
      <c r="Q5079" s="54"/>
      <c r="R5079" s="39">
        <v>2993.6220786854733</v>
      </c>
      <c r="S5079" s="35">
        <v>0</v>
      </c>
      <c r="T5079" s="35">
        <v>0</v>
      </c>
      <c r="U5079" s="54">
        <v>0</v>
      </c>
      <c r="V5079" s="35">
        <v>1</v>
      </c>
      <c r="Y5079" s="54"/>
    </row>
    <row r="5080" spans="1:25">
      <c r="A5080" s="53">
        <v>45869.541666666664</v>
      </c>
      <c r="B5080" s="35">
        <v>2971.6256021738477</v>
      </c>
      <c r="C5080" s="35">
        <v>0</v>
      </c>
      <c r="D5080" s="35">
        <v>0</v>
      </c>
      <c r="E5080" s="54">
        <v>0</v>
      </c>
      <c r="F5080" s="39">
        <v>1</v>
      </c>
      <c r="J5080" s="39">
        <v>2971.6256021738477</v>
      </c>
      <c r="K5080" s="35">
        <v>0</v>
      </c>
      <c r="L5080" s="35">
        <v>0</v>
      </c>
      <c r="M5080" s="54">
        <v>0</v>
      </c>
      <c r="N5080" s="35">
        <v>1</v>
      </c>
      <c r="Q5080" s="54"/>
      <c r="R5080" s="39">
        <v>2971.6256021738477</v>
      </c>
      <c r="S5080" s="35">
        <v>0</v>
      </c>
      <c r="T5080" s="35">
        <v>0</v>
      </c>
      <c r="U5080" s="54">
        <v>0</v>
      </c>
      <c r="V5080" s="35">
        <v>1</v>
      </c>
      <c r="Y5080" s="54"/>
    </row>
    <row r="5081" spans="1:25">
      <c r="A5081" s="53">
        <v>45869.583333333336</v>
      </c>
      <c r="B5081" s="35">
        <v>2939.8065210689347</v>
      </c>
      <c r="C5081" s="35">
        <v>0</v>
      </c>
      <c r="D5081" s="35">
        <v>0</v>
      </c>
      <c r="E5081" s="54">
        <v>0</v>
      </c>
      <c r="F5081" s="39">
        <v>1</v>
      </c>
      <c r="J5081" s="39">
        <v>2939.8065210689347</v>
      </c>
      <c r="K5081" s="35">
        <v>0</v>
      </c>
      <c r="L5081" s="35">
        <v>0</v>
      </c>
      <c r="M5081" s="54">
        <v>0</v>
      </c>
      <c r="N5081" s="35">
        <v>1</v>
      </c>
      <c r="Q5081" s="54"/>
      <c r="R5081" s="39">
        <v>2939.8065210689347</v>
      </c>
      <c r="S5081" s="35">
        <v>0</v>
      </c>
      <c r="T5081" s="35">
        <v>0</v>
      </c>
      <c r="U5081" s="54">
        <v>0</v>
      </c>
      <c r="V5081" s="35">
        <v>1</v>
      </c>
      <c r="Y5081" s="54"/>
    </row>
    <row r="5082" spans="1:25">
      <c r="A5082" s="53">
        <v>45869.625</v>
      </c>
      <c r="B5082" s="35">
        <v>2952.5884529415571</v>
      </c>
      <c r="C5082" s="35">
        <v>0</v>
      </c>
      <c r="D5082" s="35">
        <v>0</v>
      </c>
      <c r="E5082" s="54">
        <v>0</v>
      </c>
      <c r="F5082" s="39">
        <v>1</v>
      </c>
      <c r="J5082" s="39">
        <v>2952.5884529415571</v>
      </c>
      <c r="K5082" s="35">
        <v>0</v>
      </c>
      <c r="L5082" s="35">
        <v>0</v>
      </c>
      <c r="M5082" s="54">
        <v>0</v>
      </c>
      <c r="N5082" s="35">
        <v>1</v>
      </c>
      <c r="Q5082" s="54"/>
      <c r="R5082" s="39">
        <v>2952.5884529415571</v>
      </c>
      <c r="S5082" s="35">
        <v>0</v>
      </c>
      <c r="T5082" s="35">
        <v>0</v>
      </c>
      <c r="U5082" s="54">
        <v>0</v>
      </c>
      <c r="V5082" s="35">
        <v>1</v>
      </c>
      <c r="Y5082" s="54"/>
    </row>
    <row r="5083" spans="1:25">
      <c r="A5083" s="53">
        <v>45869.666666666664</v>
      </c>
      <c r="B5083" s="35">
        <v>2983.3388165085075</v>
      </c>
      <c r="C5083" s="35">
        <v>0</v>
      </c>
      <c r="D5083" s="35">
        <v>0</v>
      </c>
      <c r="E5083" s="54">
        <v>0</v>
      </c>
      <c r="F5083" s="39">
        <v>1</v>
      </c>
      <c r="J5083" s="39">
        <v>2983.3388165085075</v>
      </c>
      <c r="K5083" s="35">
        <v>0</v>
      </c>
      <c r="L5083" s="35">
        <v>0</v>
      </c>
      <c r="M5083" s="54">
        <v>0</v>
      </c>
      <c r="N5083" s="35">
        <v>1</v>
      </c>
      <c r="Q5083" s="54"/>
      <c r="R5083" s="39">
        <v>2983.3388165085075</v>
      </c>
      <c r="S5083" s="35">
        <v>0</v>
      </c>
      <c r="T5083" s="35">
        <v>0</v>
      </c>
      <c r="U5083" s="54">
        <v>0</v>
      </c>
      <c r="V5083" s="35">
        <v>1</v>
      </c>
      <c r="Y5083" s="54"/>
    </row>
    <row r="5084" spans="1:25">
      <c r="A5084" s="53">
        <v>45869.708333333336</v>
      </c>
      <c r="B5084" s="35">
        <v>2957.3697784993537</v>
      </c>
      <c r="C5084" s="35">
        <v>0</v>
      </c>
      <c r="D5084" s="35">
        <v>0</v>
      </c>
      <c r="E5084" s="54">
        <v>0</v>
      </c>
      <c r="F5084" s="39">
        <v>1</v>
      </c>
      <c r="J5084" s="39">
        <v>2957.3697784993537</v>
      </c>
      <c r="K5084" s="35">
        <v>0</v>
      </c>
      <c r="L5084" s="35">
        <v>0</v>
      </c>
      <c r="M5084" s="54">
        <v>0</v>
      </c>
      <c r="N5084" s="35">
        <v>1</v>
      </c>
      <c r="Q5084" s="54"/>
      <c r="R5084" s="39">
        <v>2957.3697784993537</v>
      </c>
      <c r="S5084" s="35">
        <v>0</v>
      </c>
      <c r="T5084" s="35">
        <v>0</v>
      </c>
      <c r="U5084" s="54">
        <v>0</v>
      </c>
      <c r="V5084" s="35">
        <v>1</v>
      </c>
      <c r="Y5084" s="54"/>
    </row>
    <row r="5085" spans="1:25">
      <c r="A5085" s="53">
        <v>45869.75</v>
      </c>
      <c r="B5085" s="35">
        <v>2990.4705433834142</v>
      </c>
      <c r="C5085" s="35">
        <v>0</v>
      </c>
      <c r="D5085" s="35">
        <v>0</v>
      </c>
      <c r="E5085" s="54">
        <v>0</v>
      </c>
      <c r="F5085" s="39">
        <v>1</v>
      </c>
      <c r="J5085" s="39">
        <v>2990.4705433834142</v>
      </c>
      <c r="K5085" s="35">
        <v>0</v>
      </c>
      <c r="L5085" s="35">
        <v>0</v>
      </c>
      <c r="M5085" s="54">
        <v>0</v>
      </c>
      <c r="N5085" s="35">
        <v>1</v>
      </c>
      <c r="Q5085" s="54"/>
      <c r="R5085" s="39">
        <v>2990.4705433834142</v>
      </c>
      <c r="S5085" s="35">
        <v>0</v>
      </c>
      <c r="T5085" s="35">
        <v>0</v>
      </c>
      <c r="U5085" s="54">
        <v>0</v>
      </c>
      <c r="V5085" s="35">
        <v>1</v>
      </c>
      <c r="Y5085" s="54"/>
    </row>
    <row r="5086" spans="1:25">
      <c r="A5086" s="53">
        <v>45869.791666666664</v>
      </c>
      <c r="B5086" s="35">
        <v>3018.5019595844274</v>
      </c>
      <c r="C5086" s="35">
        <v>0</v>
      </c>
      <c r="D5086" s="35">
        <v>0</v>
      </c>
      <c r="E5086" s="54">
        <v>0</v>
      </c>
      <c r="F5086" s="39">
        <v>1</v>
      </c>
      <c r="J5086" s="39">
        <v>3018.5019595844274</v>
      </c>
      <c r="K5086" s="35">
        <v>0</v>
      </c>
      <c r="L5086" s="35">
        <v>0</v>
      </c>
      <c r="M5086" s="54">
        <v>0</v>
      </c>
      <c r="N5086" s="35">
        <v>1</v>
      </c>
      <c r="Q5086" s="54"/>
      <c r="R5086" s="39">
        <v>3018.5019595844274</v>
      </c>
      <c r="S5086" s="35">
        <v>0</v>
      </c>
      <c r="T5086" s="35">
        <v>0</v>
      </c>
      <c r="U5086" s="54">
        <v>0</v>
      </c>
      <c r="V5086" s="35">
        <v>1</v>
      </c>
      <c r="Y5086" s="54"/>
    </row>
    <row r="5087" spans="1:25">
      <c r="A5087" s="53">
        <v>45869.833333333336</v>
      </c>
      <c r="B5087" s="35">
        <v>3005.3455184243721</v>
      </c>
      <c r="C5087" s="35">
        <v>0</v>
      </c>
      <c r="D5087" s="35">
        <v>0</v>
      </c>
      <c r="E5087" s="54">
        <v>0</v>
      </c>
      <c r="F5087" s="39">
        <v>1</v>
      </c>
      <c r="J5087" s="39">
        <v>3005.3455184243721</v>
      </c>
      <c r="K5087" s="35">
        <v>0</v>
      </c>
      <c r="L5087" s="35">
        <v>0</v>
      </c>
      <c r="M5087" s="54">
        <v>0</v>
      </c>
      <c r="N5087" s="35">
        <v>1</v>
      </c>
      <c r="Q5087" s="54"/>
      <c r="R5087" s="39">
        <v>3005.3455184243721</v>
      </c>
      <c r="S5087" s="35">
        <v>0</v>
      </c>
      <c r="T5087" s="35">
        <v>0</v>
      </c>
      <c r="U5087" s="54">
        <v>0</v>
      </c>
      <c r="V5087" s="35">
        <v>1</v>
      </c>
      <c r="Y5087" s="54"/>
    </row>
    <row r="5088" spans="1:25">
      <c r="A5088" s="53">
        <v>45869.875</v>
      </c>
      <c r="B5088" s="35">
        <v>3011.4347368114131</v>
      </c>
      <c r="C5088" s="35">
        <v>0</v>
      </c>
      <c r="D5088" s="35">
        <v>0</v>
      </c>
      <c r="E5088" s="54">
        <v>0</v>
      </c>
      <c r="F5088" s="39">
        <v>1</v>
      </c>
      <c r="J5088" s="39">
        <v>3011.4347368114131</v>
      </c>
      <c r="K5088" s="35">
        <v>0</v>
      </c>
      <c r="L5088" s="35">
        <v>0</v>
      </c>
      <c r="M5088" s="54">
        <v>0</v>
      </c>
      <c r="N5088" s="35">
        <v>1</v>
      </c>
      <c r="Q5088" s="54"/>
      <c r="R5088" s="39">
        <v>3011.4347368114131</v>
      </c>
      <c r="S5088" s="35">
        <v>0</v>
      </c>
      <c r="T5088" s="35">
        <v>0</v>
      </c>
      <c r="U5088" s="54">
        <v>0</v>
      </c>
      <c r="V5088" s="35">
        <v>1</v>
      </c>
      <c r="Y5088" s="54"/>
    </row>
    <row r="5089" spans="1:25">
      <c r="A5089" s="53">
        <v>45869.916666666664</v>
      </c>
      <c r="B5089" s="35">
        <v>3011.4067584037116</v>
      </c>
      <c r="C5089" s="35">
        <v>0</v>
      </c>
      <c r="D5089" s="35">
        <v>0</v>
      </c>
      <c r="E5089" s="54">
        <v>0</v>
      </c>
      <c r="F5089" s="39">
        <v>1</v>
      </c>
      <c r="J5089" s="39">
        <v>3011.4067584037116</v>
      </c>
      <c r="K5089" s="35">
        <v>0</v>
      </c>
      <c r="L5089" s="35">
        <v>0</v>
      </c>
      <c r="M5089" s="54">
        <v>0</v>
      </c>
      <c r="N5089" s="35">
        <v>1</v>
      </c>
      <c r="Q5089" s="54"/>
      <c r="R5089" s="39">
        <v>3011.4067584037116</v>
      </c>
      <c r="S5089" s="35">
        <v>0</v>
      </c>
      <c r="T5089" s="35">
        <v>0</v>
      </c>
      <c r="U5089" s="54">
        <v>0</v>
      </c>
      <c r="V5089" s="35">
        <v>1</v>
      </c>
      <c r="Y5089" s="54"/>
    </row>
    <row r="5090" spans="1:25">
      <c r="A5090" s="53">
        <v>45869.958333333336</v>
      </c>
      <c r="B5090" s="35">
        <v>2966.8649672602482</v>
      </c>
      <c r="C5090" s="35">
        <v>0</v>
      </c>
      <c r="D5090" s="35">
        <v>0</v>
      </c>
      <c r="E5090" s="54">
        <v>0</v>
      </c>
      <c r="F5090" s="39">
        <v>1</v>
      </c>
      <c r="J5090" s="39">
        <v>2966.8649672602482</v>
      </c>
      <c r="K5090" s="35">
        <v>0</v>
      </c>
      <c r="L5090" s="35">
        <v>0</v>
      </c>
      <c r="M5090" s="54">
        <v>0</v>
      </c>
      <c r="N5090" s="35">
        <v>1</v>
      </c>
      <c r="Q5090" s="54"/>
      <c r="R5090" s="39">
        <v>2966.8649672602482</v>
      </c>
      <c r="S5090" s="35">
        <v>0</v>
      </c>
      <c r="T5090" s="35">
        <v>0</v>
      </c>
      <c r="U5090" s="54">
        <v>0</v>
      </c>
      <c r="V5090" s="35">
        <v>1</v>
      </c>
      <c r="Y5090" s="54"/>
    </row>
    <row r="5091" spans="1:25">
      <c r="A5091" s="53">
        <v>45870</v>
      </c>
      <c r="B5091" s="35">
        <v>3017.3448931725297</v>
      </c>
      <c r="C5091" s="35">
        <v>0</v>
      </c>
      <c r="D5091" s="35">
        <v>0</v>
      </c>
      <c r="E5091" s="54">
        <v>0</v>
      </c>
      <c r="F5091" s="39">
        <v>1</v>
      </c>
      <c r="J5091" s="39">
        <v>3017.3448931725297</v>
      </c>
      <c r="K5091" s="35">
        <v>0</v>
      </c>
      <c r="L5091" s="35">
        <v>0</v>
      </c>
      <c r="M5091" s="54">
        <v>0</v>
      </c>
      <c r="N5091" s="35">
        <v>1</v>
      </c>
      <c r="Q5091" s="54"/>
      <c r="R5091" s="39">
        <v>3017.3448931725297</v>
      </c>
      <c r="S5091" s="35">
        <v>0</v>
      </c>
      <c r="T5091" s="35">
        <v>0</v>
      </c>
      <c r="U5091" s="54">
        <v>0</v>
      </c>
      <c r="V5091" s="35">
        <v>1</v>
      </c>
      <c r="Y5091" s="54"/>
    </row>
    <row r="5092" spans="1:25">
      <c r="A5092" s="53">
        <v>45870.041666666664</v>
      </c>
      <c r="B5092" s="35">
        <v>3018.5005500323578</v>
      </c>
      <c r="C5092" s="35">
        <v>0</v>
      </c>
      <c r="D5092" s="35">
        <v>0</v>
      </c>
      <c r="E5092" s="54">
        <v>0</v>
      </c>
      <c r="F5092" s="39">
        <v>1</v>
      </c>
      <c r="J5092" s="39">
        <v>3018.5005500323578</v>
      </c>
      <c r="K5092" s="35">
        <v>0</v>
      </c>
      <c r="L5092" s="35">
        <v>0</v>
      </c>
      <c r="M5092" s="54">
        <v>0</v>
      </c>
      <c r="N5092" s="35">
        <v>1</v>
      </c>
      <c r="Q5092" s="54"/>
      <c r="R5092" s="39">
        <v>3018.5005500323578</v>
      </c>
      <c r="S5092" s="35">
        <v>0</v>
      </c>
      <c r="T5092" s="35">
        <v>0</v>
      </c>
      <c r="U5092" s="54">
        <v>0</v>
      </c>
      <c r="V5092" s="35">
        <v>1</v>
      </c>
      <c r="Y5092" s="54"/>
    </row>
    <row r="5093" spans="1:25">
      <c r="A5093" s="53">
        <v>45870.083333333336</v>
      </c>
      <c r="B5093" s="35">
        <v>2995.2146601497921</v>
      </c>
      <c r="C5093" s="35">
        <v>0</v>
      </c>
      <c r="D5093" s="35">
        <v>0</v>
      </c>
      <c r="E5093" s="54">
        <v>0</v>
      </c>
      <c r="F5093" s="39">
        <v>1</v>
      </c>
      <c r="J5093" s="39">
        <v>2995.2146601497921</v>
      </c>
      <c r="K5093" s="35">
        <v>0</v>
      </c>
      <c r="L5093" s="35">
        <v>0</v>
      </c>
      <c r="M5093" s="54">
        <v>0</v>
      </c>
      <c r="N5093" s="35">
        <v>1</v>
      </c>
      <c r="Q5093" s="54"/>
      <c r="R5093" s="39">
        <v>2995.2146601497921</v>
      </c>
      <c r="S5093" s="35">
        <v>0</v>
      </c>
      <c r="T5093" s="35">
        <v>0</v>
      </c>
      <c r="U5093" s="54">
        <v>0</v>
      </c>
      <c r="V5093" s="35">
        <v>1</v>
      </c>
      <c r="Y5093" s="54"/>
    </row>
    <row r="5094" spans="1:25">
      <c r="A5094" s="53">
        <v>45870.125</v>
      </c>
      <c r="B5094" s="35">
        <v>3009.9506750035544</v>
      </c>
      <c r="C5094" s="35">
        <v>0</v>
      </c>
      <c r="D5094" s="35">
        <v>0</v>
      </c>
      <c r="E5094" s="54">
        <v>0</v>
      </c>
      <c r="F5094" s="39">
        <v>1</v>
      </c>
      <c r="J5094" s="39">
        <v>3009.9506750035544</v>
      </c>
      <c r="K5094" s="35">
        <v>0</v>
      </c>
      <c r="L5094" s="35">
        <v>0</v>
      </c>
      <c r="M5094" s="54">
        <v>0</v>
      </c>
      <c r="N5094" s="35">
        <v>1</v>
      </c>
      <c r="Q5094" s="54"/>
      <c r="R5094" s="39">
        <v>3009.9506750035544</v>
      </c>
      <c r="S5094" s="35">
        <v>0</v>
      </c>
      <c r="T5094" s="35">
        <v>0</v>
      </c>
      <c r="U5094" s="54">
        <v>0</v>
      </c>
      <c r="V5094" s="35">
        <v>1</v>
      </c>
      <c r="Y5094" s="54"/>
    </row>
    <row r="5095" spans="1:25">
      <c r="A5095" s="53">
        <v>45870.166666666664</v>
      </c>
      <c r="B5095" s="35">
        <v>3015.3736331498812</v>
      </c>
      <c r="C5095" s="35">
        <v>0</v>
      </c>
      <c r="D5095" s="35">
        <v>0</v>
      </c>
      <c r="E5095" s="54">
        <v>0</v>
      </c>
      <c r="F5095" s="39">
        <v>1</v>
      </c>
      <c r="J5095" s="39">
        <v>3015.3736331498812</v>
      </c>
      <c r="K5095" s="35">
        <v>0</v>
      </c>
      <c r="L5095" s="35">
        <v>0</v>
      </c>
      <c r="M5095" s="54">
        <v>0</v>
      </c>
      <c r="N5095" s="35">
        <v>1</v>
      </c>
      <c r="Q5095" s="54"/>
      <c r="R5095" s="39">
        <v>3015.3736331498812</v>
      </c>
      <c r="S5095" s="35">
        <v>0</v>
      </c>
      <c r="T5095" s="35">
        <v>0</v>
      </c>
      <c r="U5095" s="54">
        <v>0</v>
      </c>
      <c r="V5095" s="35">
        <v>1</v>
      </c>
      <c r="Y5095" s="54"/>
    </row>
    <row r="5096" spans="1:25">
      <c r="A5096" s="53">
        <v>45870.208333333336</v>
      </c>
      <c r="B5096" s="35">
        <v>3050.5111124913824</v>
      </c>
      <c r="C5096" s="35">
        <v>0</v>
      </c>
      <c r="D5096" s="35">
        <v>0</v>
      </c>
      <c r="E5096" s="54">
        <v>0</v>
      </c>
      <c r="F5096" s="39">
        <v>1</v>
      </c>
      <c r="J5096" s="39">
        <v>3050.5111124913824</v>
      </c>
      <c r="K5096" s="35">
        <v>0</v>
      </c>
      <c r="L5096" s="35">
        <v>0</v>
      </c>
      <c r="M5096" s="54">
        <v>0</v>
      </c>
      <c r="N5096" s="35">
        <v>1</v>
      </c>
      <c r="Q5096" s="54"/>
      <c r="R5096" s="39">
        <v>3050.5111124913824</v>
      </c>
      <c r="S5096" s="35">
        <v>0</v>
      </c>
      <c r="T5096" s="35">
        <v>0</v>
      </c>
      <c r="U5096" s="54">
        <v>0</v>
      </c>
      <c r="V5096" s="35">
        <v>1</v>
      </c>
      <c r="Y5096" s="54"/>
    </row>
    <row r="5097" spans="1:25">
      <c r="A5097" s="53">
        <v>45870.25</v>
      </c>
      <c r="B5097" s="35">
        <v>3014.6525274662754</v>
      </c>
      <c r="C5097" s="35">
        <v>0</v>
      </c>
      <c r="D5097" s="35">
        <v>0</v>
      </c>
      <c r="E5097" s="54">
        <v>0</v>
      </c>
      <c r="F5097" s="39">
        <v>1</v>
      </c>
      <c r="J5097" s="39">
        <v>3014.6525274662754</v>
      </c>
      <c r="K5097" s="35">
        <v>0</v>
      </c>
      <c r="L5097" s="35">
        <v>0</v>
      </c>
      <c r="M5097" s="54">
        <v>0</v>
      </c>
      <c r="N5097" s="35">
        <v>1</v>
      </c>
      <c r="Q5097" s="54"/>
      <c r="R5097" s="39">
        <v>3014.6525274662754</v>
      </c>
      <c r="S5097" s="35">
        <v>0</v>
      </c>
      <c r="T5097" s="35">
        <v>0</v>
      </c>
      <c r="U5097" s="54">
        <v>0</v>
      </c>
      <c r="V5097" s="35">
        <v>1</v>
      </c>
      <c r="Y5097" s="54"/>
    </row>
    <row r="5098" spans="1:25">
      <c r="A5098" s="53">
        <v>45870.291666666664</v>
      </c>
      <c r="B5098" s="35">
        <v>3006.1101716166918</v>
      </c>
      <c r="C5098" s="35">
        <v>0</v>
      </c>
      <c r="D5098" s="35">
        <v>0</v>
      </c>
      <c r="E5098" s="54">
        <v>0</v>
      </c>
      <c r="F5098" s="39">
        <v>1</v>
      </c>
      <c r="J5098" s="39">
        <v>3006.1101716166918</v>
      </c>
      <c r="K5098" s="35">
        <v>0</v>
      </c>
      <c r="L5098" s="35">
        <v>0</v>
      </c>
      <c r="M5098" s="54">
        <v>0</v>
      </c>
      <c r="N5098" s="35">
        <v>1</v>
      </c>
      <c r="Q5098" s="54"/>
      <c r="R5098" s="39">
        <v>3006.1101716166918</v>
      </c>
      <c r="S5098" s="35">
        <v>0</v>
      </c>
      <c r="T5098" s="35">
        <v>0</v>
      </c>
      <c r="U5098" s="54">
        <v>0</v>
      </c>
      <c r="V5098" s="35">
        <v>1</v>
      </c>
      <c r="Y5098" s="54"/>
    </row>
    <row r="5099" spans="1:25">
      <c r="A5099" s="53">
        <v>45870.333333333336</v>
      </c>
      <c r="B5099" s="35">
        <v>3016.1957975621108</v>
      </c>
      <c r="C5099" s="35">
        <v>0</v>
      </c>
      <c r="D5099" s="35">
        <v>0</v>
      </c>
      <c r="E5099" s="54">
        <v>0</v>
      </c>
      <c r="F5099" s="39">
        <v>1</v>
      </c>
      <c r="J5099" s="39">
        <v>3016.1957975621108</v>
      </c>
      <c r="K5099" s="35">
        <v>0</v>
      </c>
      <c r="L5099" s="35">
        <v>0</v>
      </c>
      <c r="M5099" s="54">
        <v>0</v>
      </c>
      <c r="N5099" s="35">
        <v>1</v>
      </c>
      <c r="Q5099" s="54"/>
      <c r="R5099" s="39">
        <v>3016.1957975621108</v>
      </c>
      <c r="S5099" s="35">
        <v>0</v>
      </c>
      <c r="T5099" s="35">
        <v>0</v>
      </c>
      <c r="U5099" s="54">
        <v>0</v>
      </c>
      <c r="V5099" s="35">
        <v>1</v>
      </c>
      <c r="Y5099" s="54"/>
    </row>
    <row r="5100" spans="1:25">
      <c r="A5100" s="53">
        <v>45870.375</v>
      </c>
      <c r="B5100" s="35">
        <v>3027.6667028718175</v>
      </c>
      <c r="C5100" s="35">
        <v>0</v>
      </c>
      <c r="D5100" s="35">
        <v>0</v>
      </c>
      <c r="E5100" s="54">
        <v>0</v>
      </c>
      <c r="F5100" s="39">
        <v>1</v>
      </c>
      <c r="J5100" s="39">
        <v>3027.6667028718175</v>
      </c>
      <c r="K5100" s="35">
        <v>0</v>
      </c>
      <c r="L5100" s="35">
        <v>0</v>
      </c>
      <c r="M5100" s="54">
        <v>0</v>
      </c>
      <c r="N5100" s="35">
        <v>1</v>
      </c>
      <c r="Q5100" s="54"/>
      <c r="R5100" s="39">
        <v>3027.6667028718175</v>
      </c>
      <c r="S5100" s="35">
        <v>0</v>
      </c>
      <c r="T5100" s="35">
        <v>0</v>
      </c>
      <c r="U5100" s="54">
        <v>0</v>
      </c>
      <c r="V5100" s="35">
        <v>1</v>
      </c>
      <c r="Y5100" s="54"/>
    </row>
    <row r="5101" spans="1:25">
      <c r="A5101" s="53">
        <v>45870.416666666664</v>
      </c>
      <c r="B5101" s="35">
        <v>3016.1867515038739</v>
      </c>
      <c r="C5101" s="35">
        <v>0</v>
      </c>
      <c r="D5101" s="35">
        <v>0</v>
      </c>
      <c r="E5101" s="54">
        <v>0</v>
      </c>
      <c r="F5101" s="39">
        <v>1</v>
      </c>
      <c r="J5101" s="39">
        <v>3016.1867515038739</v>
      </c>
      <c r="K5101" s="35">
        <v>0</v>
      </c>
      <c r="L5101" s="35">
        <v>0</v>
      </c>
      <c r="M5101" s="54">
        <v>0</v>
      </c>
      <c r="N5101" s="35">
        <v>1</v>
      </c>
      <c r="Q5101" s="54"/>
      <c r="R5101" s="39">
        <v>3016.1867515038739</v>
      </c>
      <c r="S5101" s="35">
        <v>0</v>
      </c>
      <c r="T5101" s="35">
        <v>0</v>
      </c>
      <c r="U5101" s="54">
        <v>0</v>
      </c>
      <c r="V5101" s="35">
        <v>1</v>
      </c>
      <c r="Y5101" s="54"/>
    </row>
    <row r="5102" spans="1:25">
      <c r="A5102" s="53">
        <v>45870.458333333336</v>
      </c>
      <c r="B5102" s="35">
        <v>3035.3509963697602</v>
      </c>
      <c r="C5102" s="35">
        <v>0</v>
      </c>
      <c r="D5102" s="35">
        <v>0</v>
      </c>
      <c r="E5102" s="54">
        <v>0</v>
      </c>
      <c r="F5102" s="39">
        <v>1</v>
      </c>
      <c r="J5102" s="39">
        <v>3035.3509963697602</v>
      </c>
      <c r="K5102" s="35">
        <v>0</v>
      </c>
      <c r="L5102" s="35">
        <v>0</v>
      </c>
      <c r="M5102" s="54">
        <v>0</v>
      </c>
      <c r="N5102" s="35">
        <v>1</v>
      </c>
      <c r="Q5102" s="54"/>
      <c r="R5102" s="39">
        <v>3035.3509963697602</v>
      </c>
      <c r="S5102" s="35">
        <v>0</v>
      </c>
      <c r="T5102" s="35">
        <v>0</v>
      </c>
      <c r="U5102" s="54">
        <v>0</v>
      </c>
      <c r="V5102" s="35">
        <v>1</v>
      </c>
      <c r="Y5102" s="54"/>
    </row>
    <row r="5103" spans="1:25">
      <c r="A5103" s="53">
        <v>45870.5</v>
      </c>
      <c r="B5103" s="35">
        <v>3046.5761510879302</v>
      </c>
      <c r="C5103" s="35">
        <v>0</v>
      </c>
      <c r="D5103" s="35">
        <v>0</v>
      </c>
      <c r="E5103" s="54">
        <v>0</v>
      </c>
      <c r="F5103" s="39">
        <v>1</v>
      </c>
      <c r="J5103" s="39">
        <v>3046.5761510879302</v>
      </c>
      <c r="K5103" s="35">
        <v>0</v>
      </c>
      <c r="L5103" s="35">
        <v>0</v>
      </c>
      <c r="M5103" s="54">
        <v>0</v>
      </c>
      <c r="N5103" s="35">
        <v>1</v>
      </c>
      <c r="Q5103" s="54"/>
      <c r="R5103" s="39">
        <v>3046.5761510879302</v>
      </c>
      <c r="S5103" s="35">
        <v>0</v>
      </c>
      <c r="T5103" s="35">
        <v>0</v>
      </c>
      <c r="U5103" s="54">
        <v>0</v>
      </c>
      <c r="V5103" s="35">
        <v>1</v>
      </c>
      <c r="Y5103" s="54"/>
    </row>
    <row r="5104" spans="1:25">
      <c r="A5104" s="53">
        <v>45870.541666666664</v>
      </c>
      <c r="B5104" s="35">
        <v>3006.0071072355681</v>
      </c>
      <c r="C5104" s="35">
        <v>0</v>
      </c>
      <c r="D5104" s="35">
        <v>0</v>
      </c>
      <c r="E5104" s="54">
        <v>0</v>
      </c>
      <c r="F5104" s="39">
        <v>1</v>
      </c>
      <c r="J5104" s="39">
        <v>3006.0071072355681</v>
      </c>
      <c r="K5104" s="35">
        <v>0</v>
      </c>
      <c r="L5104" s="35">
        <v>0</v>
      </c>
      <c r="M5104" s="54">
        <v>0</v>
      </c>
      <c r="N5104" s="35">
        <v>1</v>
      </c>
      <c r="Q5104" s="54"/>
      <c r="R5104" s="39">
        <v>3006.0071072355681</v>
      </c>
      <c r="S5104" s="35">
        <v>0</v>
      </c>
      <c r="T5104" s="35">
        <v>0</v>
      </c>
      <c r="U5104" s="54">
        <v>0</v>
      </c>
      <c r="V5104" s="35">
        <v>1</v>
      </c>
      <c r="Y5104" s="54"/>
    </row>
    <row r="5105" spans="1:25">
      <c r="A5105" s="53">
        <v>45870.583333333336</v>
      </c>
      <c r="B5105" s="35">
        <v>3025.1864523345275</v>
      </c>
      <c r="C5105" s="35">
        <v>0</v>
      </c>
      <c r="D5105" s="35">
        <v>0</v>
      </c>
      <c r="E5105" s="54">
        <v>0</v>
      </c>
      <c r="F5105" s="39">
        <v>1</v>
      </c>
      <c r="J5105" s="39">
        <v>3025.1864523345275</v>
      </c>
      <c r="K5105" s="35">
        <v>0</v>
      </c>
      <c r="L5105" s="35">
        <v>0</v>
      </c>
      <c r="M5105" s="54">
        <v>0</v>
      </c>
      <c r="N5105" s="35">
        <v>1</v>
      </c>
      <c r="Q5105" s="54"/>
      <c r="R5105" s="39">
        <v>3025.1864523345275</v>
      </c>
      <c r="S5105" s="35">
        <v>0</v>
      </c>
      <c r="T5105" s="35">
        <v>0</v>
      </c>
      <c r="U5105" s="54">
        <v>0</v>
      </c>
      <c r="V5105" s="35">
        <v>1</v>
      </c>
      <c r="Y5105" s="54"/>
    </row>
    <row r="5106" spans="1:25">
      <c r="A5106" s="53">
        <v>45870.625</v>
      </c>
      <c r="B5106" s="35">
        <v>2994.441173613543</v>
      </c>
      <c r="C5106" s="35">
        <v>0</v>
      </c>
      <c r="D5106" s="35">
        <v>0</v>
      </c>
      <c r="E5106" s="54">
        <v>0</v>
      </c>
      <c r="F5106" s="39">
        <v>1</v>
      </c>
      <c r="J5106" s="39">
        <v>2994.441173613543</v>
      </c>
      <c r="K5106" s="35">
        <v>0</v>
      </c>
      <c r="L5106" s="35">
        <v>0</v>
      </c>
      <c r="M5106" s="54">
        <v>0</v>
      </c>
      <c r="N5106" s="35">
        <v>1</v>
      </c>
      <c r="Q5106" s="54"/>
      <c r="R5106" s="39">
        <v>2994.441173613543</v>
      </c>
      <c r="S5106" s="35">
        <v>0</v>
      </c>
      <c r="T5106" s="35">
        <v>0</v>
      </c>
      <c r="U5106" s="54">
        <v>0</v>
      </c>
      <c r="V5106" s="35">
        <v>1</v>
      </c>
      <c r="Y5106" s="54"/>
    </row>
    <row r="5107" spans="1:25">
      <c r="A5107" s="53">
        <v>45870.666666666664</v>
      </c>
      <c r="B5107" s="35">
        <v>2994.4013041606108</v>
      </c>
      <c r="C5107" s="35">
        <v>0</v>
      </c>
      <c r="D5107" s="35">
        <v>0</v>
      </c>
      <c r="E5107" s="54">
        <v>0</v>
      </c>
      <c r="F5107" s="39">
        <v>1</v>
      </c>
      <c r="J5107" s="39">
        <v>2994.4013041606108</v>
      </c>
      <c r="K5107" s="35">
        <v>0</v>
      </c>
      <c r="L5107" s="35">
        <v>0</v>
      </c>
      <c r="M5107" s="54">
        <v>0</v>
      </c>
      <c r="N5107" s="35">
        <v>1</v>
      </c>
      <c r="Q5107" s="54"/>
      <c r="R5107" s="39">
        <v>2994.4013041606108</v>
      </c>
      <c r="S5107" s="35">
        <v>0</v>
      </c>
      <c r="T5107" s="35">
        <v>0</v>
      </c>
      <c r="U5107" s="54">
        <v>0</v>
      </c>
      <c r="V5107" s="35">
        <v>1</v>
      </c>
      <c r="Y5107" s="54"/>
    </row>
    <row r="5108" spans="1:25">
      <c r="A5108" s="53">
        <v>45870.708333333336</v>
      </c>
      <c r="B5108" s="35">
        <v>2982.4530546332048</v>
      </c>
      <c r="C5108" s="35">
        <v>0</v>
      </c>
      <c r="D5108" s="35">
        <v>0</v>
      </c>
      <c r="E5108" s="54">
        <v>0</v>
      </c>
      <c r="F5108" s="39">
        <v>1</v>
      </c>
      <c r="J5108" s="39">
        <v>2982.4530546332048</v>
      </c>
      <c r="K5108" s="35">
        <v>0</v>
      </c>
      <c r="L5108" s="35">
        <v>0</v>
      </c>
      <c r="M5108" s="54">
        <v>0</v>
      </c>
      <c r="N5108" s="35">
        <v>1</v>
      </c>
      <c r="Q5108" s="54"/>
      <c r="R5108" s="39">
        <v>2982.4530546332048</v>
      </c>
      <c r="S5108" s="35">
        <v>0</v>
      </c>
      <c r="T5108" s="35">
        <v>0</v>
      </c>
      <c r="U5108" s="54">
        <v>0</v>
      </c>
      <c r="V5108" s="35">
        <v>1</v>
      </c>
      <c r="Y5108" s="54"/>
    </row>
    <row r="5109" spans="1:25">
      <c r="A5109" s="53">
        <v>45870.75</v>
      </c>
      <c r="B5109" s="35">
        <v>2989.4331375842826</v>
      </c>
      <c r="C5109" s="35">
        <v>0</v>
      </c>
      <c r="D5109" s="35">
        <v>0</v>
      </c>
      <c r="E5109" s="54">
        <v>0</v>
      </c>
      <c r="F5109" s="39">
        <v>1</v>
      </c>
      <c r="J5109" s="39">
        <v>2989.4331375842826</v>
      </c>
      <c r="K5109" s="35">
        <v>0</v>
      </c>
      <c r="L5109" s="35">
        <v>0</v>
      </c>
      <c r="M5109" s="54">
        <v>0</v>
      </c>
      <c r="N5109" s="35">
        <v>1</v>
      </c>
      <c r="Q5109" s="54"/>
      <c r="R5109" s="39">
        <v>2989.4331375842826</v>
      </c>
      <c r="S5109" s="35">
        <v>0</v>
      </c>
      <c r="T5109" s="35">
        <v>0</v>
      </c>
      <c r="U5109" s="54">
        <v>0</v>
      </c>
      <c r="V5109" s="35">
        <v>1</v>
      </c>
      <c r="Y5109" s="54"/>
    </row>
    <row r="5110" spans="1:25">
      <c r="A5110" s="53">
        <v>45870.791666666664</v>
      </c>
      <c r="B5110" s="35">
        <v>3002.9851817232843</v>
      </c>
      <c r="C5110" s="35">
        <v>0</v>
      </c>
      <c r="D5110" s="35">
        <v>0</v>
      </c>
      <c r="E5110" s="54">
        <v>0</v>
      </c>
      <c r="F5110" s="39">
        <v>1</v>
      </c>
      <c r="J5110" s="39">
        <v>3002.9851817232843</v>
      </c>
      <c r="K5110" s="35">
        <v>0</v>
      </c>
      <c r="L5110" s="35">
        <v>0</v>
      </c>
      <c r="M5110" s="54">
        <v>0</v>
      </c>
      <c r="N5110" s="35">
        <v>1</v>
      </c>
      <c r="Q5110" s="54"/>
      <c r="R5110" s="39">
        <v>3002.9851817232843</v>
      </c>
      <c r="S5110" s="35">
        <v>0</v>
      </c>
      <c r="T5110" s="35">
        <v>0</v>
      </c>
      <c r="U5110" s="54">
        <v>0</v>
      </c>
      <c r="V5110" s="35">
        <v>1</v>
      </c>
      <c r="Y5110" s="54"/>
    </row>
    <row r="5111" spans="1:25">
      <c r="A5111" s="53">
        <v>45870.833333333336</v>
      </c>
      <c r="B5111" s="35">
        <v>3028.9069385644138</v>
      </c>
      <c r="C5111" s="35">
        <v>0</v>
      </c>
      <c r="D5111" s="35">
        <v>0</v>
      </c>
      <c r="E5111" s="54">
        <v>0</v>
      </c>
      <c r="F5111" s="39">
        <v>1</v>
      </c>
      <c r="J5111" s="39">
        <v>3028.9069385644138</v>
      </c>
      <c r="K5111" s="35">
        <v>0</v>
      </c>
      <c r="L5111" s="35">
        <v>0</v>
      </c>
      <c r="M5111" s="54">
        <v>0</v>
      </c>
      <c r="N5111" s="35">
        <v>1</v>
      </c>
      <c r="Q5111" s="54"/>
      <c r="R5111" s="39">
        <v>3028.9069385644138</v>
      </c>
      <c r="S5111" s="35">
        <v>0</v>
      </c>
      <c r="T5111" s="35">
        <v>0</v>
      </c>
      <c r="U5111" s="54">
        <v>0</v>
      </c>
      <c r="V5111" s="35">
        <v>1</v>
      </c>
      <c r="Y5111" s="54"/>
    </row>
    <row r="5112" spans="1:25">
      <c r="A5112" s="53">
        <v>45870.875</v>
      </c>
      <c r="B5112" s="35">
        <v>2991.3077863278145</v>
      </c>
      <c r="C5112" s="35">
        <v>0</v>
      </c>
      <c r="D5112" s="35">
        <v>0</v>
      </c>
      <c r="E5112" s="54">
        <v>0</v>
      </c>
      <c r="F5112" s="39">
        <v>1</v>
      </c>
      <c r="J5112" s="39">
        <v>2991.3077863278145</v>
      </c>
      <c r="K5112" s="35">
        <v>0</v>
      </c>
      <c r="L5112" s="35">
        <v>0</v>
      </c>
      <c r="M5112" s="54">
        <v>0</v>
      </c>
      <c r="N5112" s="35">
        <v>1</v>
      </c>
      <c r="Q5112" s="54"/>
      <c r="R5112" s="39">
        <v>2991.3077863278145</v>
      </c>
      <c r="S5112" s="35">
        <v>0</v>
      </c>
      <c r="T5112" s="35">
        <v>0</v>
      </c>
      <c r="U5112" s="54">
        <v>0</v>
      </c>
      <c r="V5112" s="35">
        <v>1</v>
      </c>
      <c r="Y5112" s="54"/>
    </row>
    <row r="5113" spans="1:25">
      <c r="A5113" s="53">
        <v>45870.916666666664</v>
      </c>
      <c r="B5113" s="35">
        <v>3002.1624818542386</v>
      </c>
      <c r="C5113" s="35">
        <v>0</v>
      </c>
      <c r="D5113" s="35">
        <v>0</v>
      </c>
      <c r="E5113" s="54">
        <v>0</v>
      </c>
      <c r="F5113" s="39">
        <v>1</v>
      </c>
      <c r="J5113" s="39">
        <v>3002.1624818542386</v>
      </c>
      <c r="K5113" s="35">
        <v>0</v>
      </c>
      <c r="L5113" s="35">
        <v>0</v>
      </c>
      <c r="M5113" s="54">
        <v>0</v>
      </c>
      <c r="N5113" s="35">
        <v>1</v>
      </c>
      <c r="Q5113" s="54"/>
      <c r="R5113" s="39">
        <v>3002.1624818542386</v>
      </c>
      <c r="S5113" s="35">
        <v>0</v>
      </c>
      <c r="T5113" s="35">
        <v>0</v>
      </c>
      <c r="U5113" s="54">
        <v>0</v>
      </c>
      <c r="V5113" s="35">
        <v>1</v>
      </c>
      <c r="Y5113" s="54"/>
    </row>
    <row r="5114" spans="1:25">
      <c r="A5114" s="53">
        <v>45870.958333333336</v>
      </c>
      <c r="B5114" s="35">
        <v>2973.9692295833747</v>
      </c>
      <c r="C5114" s="35">
        <v>0</v>
      </c>
      <c r="D5114" s="35">
        <v>0</v>
      </c>
      <c r="E5114" s="54">
        <v>0</v>
      </c>
      <c r="F5114" s="39">
        <v>1</v>
      </c>
      <c r="J5114" s="39">
        <v>2973.9692295833747</v>
      </c>
      <c r="K5114" s="35">
        <v>0</v>
      </c>
      <c r="L5114" s="35">
        <v>0</v>
      </c>
      <c r="M5114" s="54">
        <v>0</v>
      </c>
      <c r="N5114" s="35">
        <v>1</v>
      </c>
      <c r="Q5114" s="54"/>
      <c r="R5114" s="39">
        <v>2973.9692295833747</v>
      </c>
      <c r="S5114" s="35">
        <v>0</v>
      </c>
      <c r="T5114" s="35">
        <v>0</v>
      </c>
      <c r="U5114" s="54">
        <v>0</v>
      </c>
      <c r="V5114" s="35">
        <v>1</v>
      </c>
      <c r="Y5114" s="54"/>
    </row>
    <row r="5115" spans="1:25">
      <c r="A5115" s="53">
        <v>45871</v>
      </c>
      <c r="B5115" s="35">
        <v>2989.7084923347338</v>
      </c>
      <c r="C5115" s="35">
        <v>0</v>
      </c>
      <c r="D5115" s="35">
        <v>0</v>
      </c>
      <c r="E5115" s="54">
        <v>0</v>
      </c>
      <c r="F5115" s="39">
        <v>1</v>
      </c>
      <c r="J5115" s="39">
        <v>2989.7084923347338</v>
      </c>
      <c r="K5115" s="35">
        <v>0</v>
      </c>
      <c r="L5115" s="35">
        <v>0</v>
      </c>
      <c r="M5115" s="54">
        <v>0</v>
      </c>
      <c r="N5115" s="35">
        <v>1</v>
      </c>
      <c r="Q5115" s="54"/>
      <c r="R5115" s="39">
        <v>2989.7084923347338</v>
      </c>
      <c r="S5115" s="35">
        <v>0</v>
      </c>
      <c r="T5115" s="35">
        <v>0</v>
      </c>
      <c r="U5115" s="54">
        <v>0</v>
      </c>
      <c r="V5115" s="35">
        <v>1</v>
      </c>
      <c r="Y5115" s="54"/>
    </row>
    <row r="5116" spans="1:25">
      <c r="A5116" s="53">
        <v>45871.041666666664</v>
      </c>
      <c r="B5116" s="35">
        <v>2999.9004057422167</v>
      </c>
      <c r="C5116" s="35">
        <v>0</v>
      </c>
      <c r="D5116" s="35">
        <v>0</v>
      </c>
      <c r="E5116" s="54">
        <v>0</v>
      </c>
      <c r="F5116" s="39">
        <v>1</v>
      </c>
      <c r="J5116" s="39">
        <v>2999.9004057422167</v>
      </c>
      <c r="K5116" s="35">
        <v>0</v>
      </c>
      <c r="L5116" s="35">
        <v>0</v>
      </c>
      <c r="M5116" s="54">
        <v>0</v>
      </c>
      <c r="N5116" s="35">
        <v>1</v>
      </c>
      <c r="Q5116" s="54"/>
      <c r="R5116" s="39">
        <v>2999.9004057422167</v>
      </c>
      <c r="S5116" s="35">
        <v>0</v>
      </c>
      <c r="T5116" s="35">
        <v>0</v>
      </c>
      <c r="U5116" s="54">
        <v>0</v>
      </c>
      <c r="V5116" s="35">
        <v>1</v>
      </c>
      <c r="Y5116" s="54"/>
    </row>
    <row r="5117" spans="1:25">
      <c r="A5117" s="53">
        <v>45871.083333333336</v>
      </c>
      <c r="B5117" s="35">
        <v>3027.6624314246983</v>
      </c>
      <c r="C5117" s="35">
        <v>0</v>
      </c>
      <c r="D5117" s="35">
        <v>0</v>
      </c>
      <c r="E5117" s="54">
        <v>0</v>
      </c>
      <c r="F5117" s="39">
        <v>1</v>
      </c>
      <c r="J5117" s="39">
        <v>3027.6624314246983</v>
      </c>
      <c r="K5117" s="35">
        <v>0</v>
      </c>
      <c r="L5117" s="35">
        <v>0</v>
      </c>
      <c r="M5117" s="54">
        <v>0</v>
      </c>
      <c r="N5117" s="35">
        <v>1</v>
      </c>
      <c r="Q5117" s="54"/>
      <c r="R5117" s="39">
        <v>3027.6624314246983</v>
      </c>
      <c r="S5117" s="35">
        <v>0</v>
      </c>
      <c r="T5117" s="35">
        <v>0</v>
      </c>
      <c r="U5117" s="54">
        <v>0</v>
      </c>
      <c r="V5117" s="35">
        <v>1</v>
      </c>
      <c r="Y5117" s="54"/>
    </row>
    <row r="5118" spans="1:25">
      <c r="A5118" s="53">
        <v>45871.125</v>
      </c>
      <c r="B5118" s="35">
        <v>3004.5755274105304</v>
      </c>
      <c r="C5118" s="35">
        <v>0</v>
      </c>
      <c r="D5118" s="35">
        <v>0</v>
      </c>
      <c r="E5118" s="54">
        <v>0</v>
      </c>
      <c r="F5118" s="39">
        <v>1</v>
      </c>
      <c r="J5118" s="39">
        <v>3004.5755274105304</v>
      </c>
      <c r="K5118" s="35">
        <v>0</v>
      </c>
      <c r="L5118" s="35">
        <v>0</v>
      </c>
      <c r="M5118" s="54">
        <v>0</v>
      </c>
      <c r="N5118" s="35">
        <v>1</v>
      </c>
      <c r="Q5118" s="54"/>
      <c r="R5118" s="39">
        <v>3004.5755274105304</v>
      </c>
      <c r="S5118" s="35">
        <v>0</v>
      </c>
      <c r="T5118" s="35">
        <v>0</v>
      </c>
      <c r="U5118" s="54">
        <v>0</v>
      </c>
      <c r="V5118" s="35">
        <v>1</v>
      </c>
      <c r="Y5118" s="54"/>
    </row>
    <row r="5119" spans="1:25">
      <c r="A5119" s="53">
        <v>45871.166666666664</v>
      </c>
      <c r="B5119" s="35">
        <v>3012.3371683392575</v>
      </c>
      <c r="C5119" s="35">
        <v>0</v>
      </c>
      <c r="D5119" s="35">
        <v>0</v>
      </c>
      <c r="E5119" s="54">
        <v>0</v>
      </c>
      <c r="F5119" s="39">
        <v>1</v>
      </c>
      <c r="J5119" s="39">
        <v>3012.3371683392575</v>
      </c>
      <c r="K5119" s="35">
        <v>0</v>
      </c>
      <c r="L5119" s="35">
        <v>0</v>
      </c>
      <c r="M5119" s="54">
        <v>0</v>
      </c>
      <c r="N5119" s="35">
        <v>1</v>
      </c>
      <c r="Q5119" s="54"/>
      <c r="R5119" s="39">
        <v>3012.3371683392575</v>
      </c>
      <c r="S5119" s="35">
        <v>0</v>
      </c>
      <c r="T5119" s="35">
        <v>0</v>
      </c>
      <c r="U5119" s="54">
        <v>0</v>
      </c>
      <c r="V5119" s="35">
        <v>1</v>
      </c>
      <c r="Y5119" s="54"/>
    </row>
    <row r="5120" spans="1:25">
      <c r="A5120" s="53">
        <v>45871.208333333336</v>
      </c>
      <c r="B5120" s="35">
        <v>3042.9599348390234</v>
      </c>
      <c r="C5120" s="35">
        <v>0</v>
      </c>
      <c r="D5120" s="35">
        <v>0</v>
      </c>
      <c r="E5120" s="54">
        <v>0</v>
      </c>
      <c r="F5120" s="39">
        <v>1</v>
      </c>
      <c r="J5120" s="39">
        <v>3042.9599348390234</v>
      </c>
      <c r="K5120" s="35">
        <v>0</v>
      </c>
      <c r="L5120" s="35">
        <v>0</v>
      </c>
      <c r="M5120" s="54">
        <v>0</v>
      </c>
      <c r="N5120" s="35">
        <v>1</v>
      </c>
      <c r="Q5120" s="54"/>
      <c r="R5120" s="39">
        <v>3042.9599348390234</v>
      </c>
      <c r="S5120" s="35">
        <v>0</v>
      </c>
      <c r="T5120" s="35">
        <v>0</v>
      </c>
      <c r="U5120" s="54">
        <v>0</v>
      </c>
      <c r="V5120" s="35">
        <v>1</v>
      </c>
      <c r="Y5120" s="54"/>
    </row>
    <row r="5121" spans="1:25">
      <c r="A5121" s="53">
        <v>45871.25</v>
      </c>
      <c r="B5121" s="35">
        <v>3048.2121220124955</v>
      </c>
      <c r="C5121" s="35">
        <v>0</v>
      </c>
      <c r="D5121" s="35">
        <v>0</v>
      </c>
      <c r="E5121" s="54">
        <v>0</v>
      </c>
      <c r="F5121" s="39">
        <v>1</v>
      </c>
      <c r="J5121" s="39">
        <v>3048.2121220124955</v>
      </c>
      <c r="K5121" s="35">
        <v>0</v>
      </c>
      <c r="L5121" s="35">
        <v>0</v>
      </c>
      <c r="M5121" s="54">
        <v>0</v>
      </c>
      <c r="N5121" s="35">
        <v>1</v>
      </c>
      <c r="Q5121" s="54"/>
      <c r="R5121" s="39">
        <v>3048.2121220124955</v>
      </c>
      <c r="S5121" s="35">
        <v>0</v>
      </c>
      <c r="T5121" s="35">
        <v>0</v>
      </c>
      <c r="U5121" s="54">
        <v>0</v>
      </c>
      <c r="V5121" s="35">
        <v>1</v>
      </c>
      <c r="Y5121" s="54"/>
    </row>
    <row r="5122" spans="1:25">
      <c r="A5122" s="53">
        <v>45871.291666666664</v>
      </c>
      <c r="B5122" s="35">
        <v>3060.8951263362678</v>
      </c>
      <c r="C5122" s="35">
        <v>0</v>
      </c>
      <c r="D5122" s="35">
        <v>0</v>
      </c>
      <c r="E5122" s="54">
        <v>0</v>
      </c>
      <c r="F5122" s="39">
        <v>1</v>
      </c>
      <c r="J5122" s="39">
        <v>3060.8951263362678</v>
      </c>
      <c r="K5122" s="35">
        <v>0</v>
      </c>
      <c r="L5122" s="35">
        <v>0</v>
      </c>
      <c r="M5122" s="54">
        <v>0</v>
      </c>
      <c r="N5122" s="35">
        <v>1</v>
      </c>
      <c r="Q5122" s="54"/>
      <c r="R5122" s="39">
        <v>3060.8951263362678</v>
      </c>
      <c r="S5122" s="35">
        <v>0</v>
      </c>
      <c r="T5122" s="35">
        <v>0</v>
      </c>
      <c r="U5122" s="54">
        <v>0</v>
      </c>
      <c r="V5122" s="35">
        <v>1</v>
      </c>
      <c r="Y5122" s="54"/>
    </row>
    <row r="5123" spans="1:25">
      <c r="A5123" s="53">
        <v>45871.333333333336</v>
      </c>
      <c r="B5123" s="35">
        <v>3069.2945793928575</v>
      </c>
      <c r="C5123" s="35">
        <v>0</v>
      </c>
      <c r="D5123" s="35">
        <v>0</v>
      </c>
      <c r="E5123" s="54">
        <v>0</v>
      </c>
      <c r="F5123" s="39">
        <v>1</v>
      </c>
      <c r="J5123" s="39">
        <v>3069.2945793928575</v>
      </c>
      <c r="K5123" s="35">
        <v>0</v>
      </c>
      <c r="L5123" s="35">
        <v>0</v>
      </c>
      <c r="M5123" s="54">
        <v>0</v>
      </c>
      <c r="N5123" s="35">
        <v>1</v>
      </c>
      <c r="Q5123" s="54"/>
      <c r="R5123" s="39">
        <v>3069.2945793928575</v>
      </c>
      <c r="S5123" s="35">
        <v>0</v>
      </c>
      <c r="T5123" s="35">
        <v>0</v>
      </c>
      <c r="U5123" s="54">
        <v>0</v>
      </c>
      <c r="V5123" s="35">
        <v>1</v>
      </c>
      <c r="Y5123" s="54"/>
    </row>
    <row r="5124" spans="1:25">
      <c r="A5124" s="53">
        <v>45871.375</v>
      </c>
      <c r="B5124" s="35">
        <v>3048.2736842574086</v>
      </c>
      <c r="C5124" s="35">
        <v>0</v>
      </c>
      <c r="D5124" s="35">
        <v>0</v>
      </c>
      <c r="E5124" s="54">
        <v>0</v>
      </c>
      <c r="F5124" s="39">
        <v>1</v>
      </c>
      <c r="J5124" s="39">
        <v>3048.2736842574086</v>
      </c>
      <c r="K5124" s="35">
        <v>0</v>
      </c>
      <c r="L5124" s="35">
        <v>0</v>
      </c>
      <c r="M5124" s="54">
        <v>0</v>
      </c>
      <c r="N5124" s="35">
        <v>1</v>
      </c>
      <c r="Q5124" s="54"/>
      <c r="R5124" s="39">
        <v>3048.2736842574086</v>
      </c>
      <c r="S5124" s="35">
        <v>0</v>
      </c>
      <c r="T5124" s="35">
        <v>0</v>
      </c>
      <c r="U5124" s="54">
        <v>0</v>
      </c>
      <c r="V5124" s="35">
        <v>1</v>
      </c>
      <c r="Y5124" s="54"/>
    </row>
    <row r="5125" spans="1:25">
      <c r="A5125" s="53">
        <v>45871.416666666664</v>
      </c>
      <c r="B5125" s="35">
        <v>3024.6332150406374</v>
      </c>
      <c r="C5125" s="35">
        <v>0</v>
      </c>
      <c r="D5125" s="35">
        <v>0</v>
      </c>
      <c r="E5125" s="54">
        <v>0</v>
      </c>
      <c r="F5125" s="39">
        <v>1</v>
      </c>
      <c r="J5125" s="39">
        <v>3024.6332150406374</v>
      </c>
      <c r="K5125" s="35">
        <v>0</v>
      </c>
      <c r="L5125" s="35">
        <v>0</v>
      </c>
      <c r="M5125" s="54">
        <v>0</v>
      </c>
      <c r="N5125" s="35">
        <v>1</v>
      </c>
      <c r="Q5125" s="54"/>
      <c r="R5125" s="39">
        <v>3024.6332150406374</v>
      </c>
      <c r="S5125" s="35">
        <v>0</v>
      </c>
      <c r="T5125" s="35">
        <v>0</v>
      </c>
      <c r="U5125" s="54">
        <v>0</v>
      </c>
      <c r="V5125" s="35">
        <v>1</v>
      </c>
      <c r="Y5125" s="54"/>
    </row>
    <row r="5126" spans="1:25">
      <c r="A5126" s="53">
        <v>45871.458333333336</v>
      </c>
      <c r="B5126" s="35">
        <v>3048.9207952322508</v>
      </c>
      <c r="C5126" s="35">
        <v>0</v>
      </c>
      <c r="D5126" s="35">
        <v>0</v>
      </c>
      <c r="E5126" s="54">
        <v>0</v>
      </c>
      <c r="F5126" s="39">
        <v>1</v>
      </c>
      <c r="J5126" s="39">
        <v>3048.9207952322508</v>
      </c>
      <c r="K5126" s="35">
        <v>0</v>
      </c>
      <c r="L5126" s="35">
        <v>0</v>
      </c>
      <c r="M5126" s="54">
        <v>0</v>
      </c>
      <c r="N5126" s="35">
        <v>1</v>
      </c>
      <c r="Q5126" s="54"/>
      <c r="R5126" s="39">
        <v>3048.9207952322508</v>
      </c>
      <c r="S5126" s="35">
        <v>0</v>
      </c>
      <c r="T5126" s="35">
        <v>0</v>
      </c>
      <c r="U5126" s="54">
        <v>0</v>
      </c>
      <c r="V5126" s="35">
        <v>1</v>
      </c>
      <c r="Y5126" s="54"/>
    </row>
    <row r="5127" spans="1:25">
      <c r="A5127" s="53">
        <v>45871.5</v>
      </c>
      <c r="B5127" s="35">
        <v>3009.9749922662281</v>
      </c>
      <c r="C5127" s="35">
        <v>0</v>
      </c>
      <c r="D5127" s="35">
        <v>0</v>
      </c>
      <c r="E5127" s="54">
        <v>0</v>
      </c>
      <c r="F5127" s="39">
        <v>1</v>
      </c>
      <c r="J5127" s="39">
        <v>3009.9749922662281</v>
      </c>
      <c r="K5127" s="35">
        <v>0</v>
      </c>
      <c r="L5127" s="35">
        <v>0</v>
      </c>
      <c r="M5127" s="54">
        <v>0</v>
      </c>
      <c r="N5127" s="35">
        <v>1</v>
      </c>
      <c r="Q5127" s="54"/>
      <c r="R5127" s="39">
        <v>3009.9749922662281</v>
      </c>
      <c r="S5127" s="35">
        <v>0</v>
      </c>
      <c r="T5127" s="35">
        <v>0</v>
      </c>
      <c r="U5127" s="54">
        <v>0</v>
      </c>
      <c r="V5127" s="35">
        <v>1</v>
      </c>
      <c r="Y5127" s="54"/>
    </row>
    <row r="5128" spans="1:25">
      <c r="A5128" s="53">
        <v>45871.541666666664</v>
      </c>
      <c r="B5128" s="35">
        <v>3010.7908775579203</v>
      </c>
      <c r="C5128" s="35">
        <v>0</v>
      </c>
      <c r="D5128" s="35">
        <v>0</v>
      </c>
      <c r="E5128" s="54">
        <v>0</v>
      </c>
      <c r="F5128" s="39">
        <v>1</v>
      </c>
      <c r="J5128" s="39">
        <v>3010.7908775579203</v>
      </c>
      <c r="K5128" s="35">
        <v>0</v>
      </c>
      <c r="L5128" s="35">
        <v>0</v>
      </c>
      <c r="M5128" s="54">
        <v>0</v>
      </c>
      <c r="N5128" s="35">
        <v>1</v>
      </c>
      <c r="Q5128" s="54"/>
      <c r="R5128" s="39">
        <v>3010.7908775579203</v>
      </c>
      <c r="S5128" s="35">
        <v>0</v>
      </c>
      <c r="T5128" s="35">
        <v>0</v>
      </c>
      <c r="U5128" s="54">
        <v>0</v>
      </c>
      <c r="V5128" s="35">
        <v>1</v>
      </c>
      <c r="Y5128" s="54"/>
    </row>
    <row r="5129" spans="1:25">
      <c r="A5129" s="53">
        <v>45871.583333333336</v>
      </c>
      <c r="B5129" s="35">
        <v>2974.7567947293933</v>
      </c>
      <c r="C5129" s="35">
        <v>0</v>
      </c>
      <c r="D5129" s="35">
        <v>0</v>
      </c>
      <c r="E5129" s="54">
        <v>0</v>
      </c>
      <c r="F5129" s="39">
        <v>1</v>
      </c>
      <c r="J5129" s="39">
        <v>2974.7567947293933</v>
      </c>
      <c r="K5129" s="35">
        <v>0</v>
      </c>
      <c r="L5129" s="35">
        <v>0</v>
      </c>
      <c r="M5129" s="54">
        <v>0</v>
      </c>
      <c r="N5129" s="35">
        <v>1</v>
      </c>
      <c r="Q5129" s="54"/>
      <c r="R5129" s="39">
        <v>2974.7567947293933</v>
      </c>
      <c r="S5129" s="35">
        <v>0</v>
      </c>
      <c r="T5129" s="35">
        <v>0</v>
      </c>
      <c r="U5129" s="54">
        <v>0</v>
      </c>
      <c r="V5129" s="35">
        <v>1</v>
      </c>
      <c r="Y5129" s="54"/>
    </row>
    <row r="5130" spans="1:25">
      <c r="A5130" s="53">
        <v>45871.625</v>
      </c>
      <c r="B5130" s="35">
        <v>2968.4880327932915</v>
      </c>
      <c r="C5130" s="35">
        <v>0</v>
      </c>
      <c r="D5130" s="35">
        <v>0</v>
      </c>
      <c r="E5130" s="54">
        <v>0</v>
      </c>
      <c r="F5130" s="39">
        <v>1</v>
      </c>
      <c r="J5130" s="39">
        <v>2968.4880327932915</v>
      </c>
      <c r="K5130" s="35">
        <v>0</v>
      </c>
      <c r="L5130" s="35">
        <v>0</v>
      </c>
      <c r="M5130" s="54">
        <v>0</v>
      </c>
      <c r="N5130" s="35">
        <v>1</v>
      </c>
      <c r="Q5130" s="54"/>
      <c r="R5130" s="39">
        <v>2968.4880327932915</v>
      </c>
      <c r="S5130" s="35">
        <v>0</v>
      </c>
      <c r="T5130" s="35">
        <v>0</v>
      </c>
      <c r="U5130" s="54">
        <v>0</v>
      </c>
      <c r="V5130" s="35">
        <v>1</v>
      </c>
      <c r="Y5130" s="54"/>
    </row>
    <row r="5131" spans="1:25">
      <c r="A5131" s="53">
        <v>45871.666666666664</v>
      </c>
      <c r="B5131" s="35">
        <v>2974.7951384815342</v>
      </c>
      <c r="C5131" s="35">
        <v>0</v>
      </c>
      <c r="D5131" s="35">
        <v>0</v>
      </c>
      <c r="E5131" s="54">
        <v>0</v>
      </c>
      <c r="F5131" s="39">
        <v>1</v>
      </c>
      <c r="J5131" s="39">
        <v>2974.7951384815342</v>
      </c>
      <c r="K5131" s="35">
        <v>0</v>
      </c>
      <c r="L5131" s="35">
        <v>0</v>
      </c>
      <c r="M5131" s="54">
        <v>0</v>
      </c>
      <c r="N5131" s="35">
        <v>1</v>
      </c>
      <c r="Q5131" s="54"/>
      <c r="R5131" s="39">
        <v>2974.7951384815342</v>
      </c>
      <c r="S5131" s="35">
        <v>0</v>
      </c>
      <c r="T5131" s="35">
        <v>0</v>
      </c>
      <c r="U5131" s="54">
        <v>0</v>
      </c>
      <c r="V5131" s="35">
        <v>1</v>
      </c>
      <c r="Y5131" s="54"/>
    </row>
    <row r="5132" spans="1:25">
      <c r="A5132" s="53">
        <v>45871.708333333336</v>
      </c>
      <c r="B5132" s="35">
        <v>2996.7871504485443</v>
      </c>
      <c r="C5132" s="35">
        <v>0</v>
      </c>
      <c r="D5132" s="35">
        <v>0</v>
      </c>
      <c r="E5132" s="54">
        <v>0</v>
      </c>
      <c r="F5132" s="39">
        <v>1</v>
      </c>
      <c r="J5132" s="39">
        <v>2996.7871504485443</v>
      </c>
      <c r="K5132" s="35">
        <v>0</v>
      </c>
      <c r="L5132" s="35">
        <v>0</v>
      </c>
      <c r="M5132" s="54">
        <v>0</v>
      </c>
      <c r="N5132" s="35">
        <v>1</v>
      </c>
      <c r="Q5132" s="54"/>
      <c r="R5132" s="39">
        <v>2996.7871504485443</v>
      </c>
      <c r="S5132" s="35">
        <v>0</v>
      </c>
      <c r="T5132" s="35">
        <v>0</v>
      </c>
      <c r="U5132" s="54">
        <v>0</v>
      </c>
      <c r="V5132" s="35">
        <v>1</v>
      </c>
      <c r="Y5132" s="54"/>
    </row>
    <row r="5133" spans="1:25">
      <c r="A5133" s="53">
        <v>45871.75</v>
      </c>
      <c r="B5133" s="35">
        <v>3012.1987799392732</v>
      </c>
      <c r="C5133" s="35">
        <v>0</v>
      </c>
      <c r="D5133" s="35">
        <v>0</v>
      </c>
      <c r="E5133" s="54">
        <v>0</v>
      </c>
      <c r="F5133" s="39">
        <v>1</v>
      </c>
      <c r="J5133" s="39">
        <v>3012.1987799392732</v>
      </c>
      <c r="K5133" s="35">
        <v>0</v>
      </c>
      <c r="L5133" s="35">
        <v>0</v>
      </c>
      <c r="M5133" s="54">
        <v>0</v>
      </c>
      <c r="N5133" s="35">
        <v>1</v>
      </c>
      <c r="Q5133" s="54"/>
      <c r="R5133" s="39">
        <v>3012.1987799392732</v>
      </c>
      <c r="S5133" s="35">
        <v>0</v>
      </c>
      <c r="T5133" s="35">
        <v>0</v>
      </c>
      <c r="U5133" s="54">
        <v>0</v>
      </c>
      <c r="V5133" s="35">
        <v>1</v>
      </c>
      <c r="Y5133" s="54"/>
    </row>
    <row r="5134" spans="1:25">
      <c r="A5134" s="53">
        <v>45871.791666666664</v>
      </c>
      <c r="B5134" s="35">
        <v>3011.4530373416592</v>
      </c>
      <c r="C5134" s="35">
        <v>0</v>
      </c>
      <c r="D5134" s="35">
        <v>0</v>
      </c>
      <c r="E5134" s="54">
        <v>0</v>
      </c>
      <c r="F5134" s="39">
        <v>1</v>
      </c>
      <c r="J5134" s="39">
        <v>3011.4530373416592</v>
      </c>
      <c r="K5134" s="35">
        <v>0</v>
      </c>
      <c r="L5134" s="35">
        <v>0</v>
      </c>
      <c r="M5134" s="54">
        <v>0</v>
      </c>
      <c r="N5134" s="35">
        <v>1</v>
      </c>
      <c r="Q5134" s="54"/>
      <c r="R5134" s="39">
        <v>3011.4530373416592</v>
      </c>
      <c r="S5134" s="35">
        <v>0</v>
      </c>
      <c r="T5134" s="35">
        <v>0</v>
      </c>
      <c r="U5134" s="54">
        <v>0</v>
      </c>
      <c r="V5134" s="35">
        <v>1</v>
      </c>
      <c r="Y5134" s="54"/>
    </row>
    <row r="5135" spans="1:25">
      <c r="A5135" s="53">
        <v>45871.833333333336</v>
      </c>
      <c r="B5135" s="35">
        <v>2975.5834405284463</v>
      </c>
      <c r="C5135" s="35">
        <v>0</v>
      </c>
      <c r="D5135" s="35">
        <v>0</v>
      </c>
      <c r="E5135" s="54">
        <v>0</v>
      </c>
      <c r="F5135" s="39">
        <v>1</v>
      </c>
      <c r="J5135" s="39">
        <v>2975.5834405284463</v>
      </c>
      <c r="K5135" s="35">
        <v>0</v>
      </c>
      <c r="L5135" s="35">
        <v>0</v>
      </c>
      <c r="M5135" s="54">
        <v>0</v>
      </c>
      <c r="N5135" s="35">
        <v>1</v>
      </c>
      <c r="Q5135" s="54"/>
      <c r="R5135" s="39">
        <v>2975.5834405284463</v>
      </c>
      <c r="S5135" s="35">
        <v>0</v>
      </c>
      <c r="T5135" s="35">
        <v>0</v>
      </c>
      <c r="U5135" s="54">
        <v>0</v>
      </c>
      <c r="V5135" s="35">
        <v>1</v>
      </c>
      <c r="Y5135" s="54"/>
    </row>
    <row r="5136" spans="1:25">
      <c r="A5136" s="53">
        <v>45871.875</v>
      </c>
      <c r="B5136" s="35">
        <v>2976.3693844890909</v>
      </c>
      <c r="C5136" s="35">
        <v>0</v>
      </c>
      <c r="D5136" s="35">
        <v>0</v>
      </c>
      <c r="E5136" s="54">
        <v>0</v>
      </c>
      <c r="F5136" s="39">
        <v>1</v>
      </c>
      <c r="J5136" s="39">
        <v>2976.3693844890909</v>
      </c>
      <c r="K5136" s="35">
        <v>0</v>
      </c>
      <c r="L5136" s="35">
        <v>0</v>
      </c>
      <c r="M5136" s="54">
        <v>0</v>
      </c>
      <c r="N5136" s="35">
        <v>1</v>
      </c>
      <c r="Q5136" s="54"/>
      <c r="R5136" s="39">
        <v>2976.3693844890909</v>
      </c>
      <c r="S5136" s="35">
        <v>0</v>
      </c>
      <c r="T5136" s="35">
        <v>0</v>
      </c>
      <c r="U5136" s="54">
        <v>0</v>
      </c>
      <c r="V5136" s="35">
        <v>1</v>
      </c>
      <c r="Y5136" s="54"/>
    </row>
    <row r="5137" spans="1:25">
      <c r="A5137" s="53">
        <v>45871.916666666664</v>
      </c>
      <c r="B5137" s="35">
        <v>2990.4350220800939</v>
      </c>
      <c r="C5137" s="35">
        <v>0</v>
      </c>
      <c r="D5137" s="35">
        <v>0</v>
      </c>
      <c r="E5137" s="54">
        <v>0</v>
      </c>
      <c r="F5137" s="39">
        <v>1</v>
      </c>
      <c r="J5137" s="39">
        <v>2990.4350220800939</v>
      </c>
      <c r="K5137" s="35">
        <v>0</v>
      </c>
      <c r="L5137" s="35">
        <v>0</v>
      </c>
      <c r="M5137" s="54">
        <v>0</v>
      </c>
      <c r="N5137" s="35">
        <v>1</v>
      </c>
      <c r="Q5137" s="54"/>
      <c r="R5137" s="39">
        <v>2990.4350220800939</v>
      </c>
      <c r="S5137" s="35">
        <v>0</v>
      </c>
      <c r="T5137" s="35">
        <v>0</v>
      </c>
      <c r="U5137" s="54">
        <v>0</v>
      </c>
      <c r="V5137" s="35">
        <v>1</v>
      </c>
      <c r="Y5137" s="54"/>
    </row>
    <row r="5138" spans="1:25">
      <c r="A5138" s="53">
        <v>45871.958333333336</v>
      </c>
      <c r="B5138" s="35">
        <v>3016.0856640579336</v>
      </c>
      <c r="C5138" s="35">
        <v>0</v>
      </c>
      <c r="D5138" s="35">
        <v>0</v>
      </c>
      <c r="E5138" s="54">
        <v>0</v>
      </c>
      <c r="F5138" s="39">
        <v>1</v>
      </c>
      <c r="J5138" s="39">
        <v>3016.0856640579336</v>
      </c>
      <c r="K5138" s="35">
        <v>0</v>
      </c>
      <c r="L5138" s="35">
        <v>0</v>
      </c>
      <c r="M5138" s="54">
        <v>0</v>
      </c>
      <c r="N5138" s="35">
        <v>1</v>
      </c>
      <c r="Q5138" s="54"/>
      <c r="R5138" s="39">
        <v>3016.0856640579336</v>
      </c>
      <c r="S5138" s="35">
        <v>0</v>
      </c>
      <c r="T5138" s="35">
        <v>0</v>
      </c>
      <c r="U5138" s="54">
        <v>0</v>
      </c>
      <c r="V5138" s="35">
        <v>1</v>
      </c>
      <c r="Y5138" s="54"/>
    </row>
    <row r="5139" spans="1:25">
      <c r="A5139" s="53">
        <v>45872</v>
      </c>
      <c r="B5139" s="35">
        <v>2990.5359979097548</v>
      </c>
      <c r="C5139" s="35">
        <v>0</v>
      </c>
      <c r="D5139" s="35">
        <v>0</v>
      </c>
      <c r="E5139" s="54">
        <v>0</v>
      </c>
      <c r="F5139" s="39">
        <v>1</v>
      </c>
      <c r="J5139" s="39">
        <v>2990.5359979097548</v>
      </c>
      <c r="K5139" s="35">
        <v>0</v>
      </c>
      <c r="L5139" s="35">
        <v>0</v>
      </c>
      <c r="M5139" s="54">
        <v>0</v>
      </c>
      <c r="N5139" s="35">
        <v>1</v>
      </c>
      <c r="Q5139" s="54"/>
      <c r="R5139" s="39">
        <v>2990.5359979097548</v>
      </c>
      <c r="S5139" s="35">
        <v>0</v>
      </c>
      <c r="T5139" s="35">
        <v>0</v>
      </c>
      <c r="U5139" s="54">
        <v>0</v>
      </c>
      <c r="V5139" s="35">
        <v>1</v>
      </c>
      <c r="Y5139" s="54"/>
    </row>
    <row r="5140" spans="1:25">
      <c r="A5140" s="53">
        <v>45872.041666666664</v>
      </c>
      <c r="B5140" s="35">
        <v>3032.8963396174554</v>
      </c>
      <c r="C5140" s="35">
        <v>0</v>
      </c>
      <c r="D5140" s="35">
        <v>0</v>
      </c>
      <c r="E5140" s="54">
        <v>0</v>
      </c>
      <c r="F5140" s="39">
        <v>1</v>
      </c>
      <c r="J5140" s="39">
        <v>3032.8963396174554</v>
      </c>
      <c r="K5140" s="35">
        <v>0</v>
      </c>
      <c r="L5140" s="35">
        <v>0</v>
      </c>
      <c r="M5140" s="54">
        <v>0</v>
      </c>
      <c r="N5140" s="35">
        <v>1</v>
      </c>
      <c r="Q5140" s="54"/>
      <c r="R5140" s="39">
        <v>3032.8963396174554</v>
      </c>
      <c r="S5140" s="35">
        <v>0</v>
      </c>
      <c r="T5140" s="35">
        <v>0</v>
      </c>
      <c r="U5140" s="54">
        <v>0</v>
      </c>
      <c r="V5140" s="35">
        <v>1</v>
      </c>
      <c r="Y5140" s="54"/>
    </row>
    <row r="5141" spans="1:25">
      <c r="A5141" s="53">
        <v>45872.083333333336</v>
      </c>
      <c r="B5141" s="35">
        <v>2995.2252840739029</v>
      </c>
      <c r="C5141" s="35">
        <v>0</v>
      </c>
      <c r="D5141" s="35">
        <v>0</v>
      </c>
      <c r="E5141" s="54">
        <v>0</v>
      </c>
      <c r="F5141" s="39">
        <v>1</v>
      </c>
      <c r="J5141" s="39">
        <v>2995.2252840739029</v>
      </c>
      <c r="K5141" s="35">
        <v>0</v>
      </c>
      <c r="L5141" s="35">
        <v>0</v>
      </c>
      <c r="M5141" s="54">
        <v>0</v>
      </c>
      <c r="N5141" s="35">
        <v>1</v>
      </c>
      <c r="Q5141" s="54"/>
      <c r="R5141" s="39">
        <v>2995.2252840739029</v>
      </c>
      <c r="S5141" s="35">
        <v>0</v>
      </c>
      <c r="T5141" s="35">
        <v>0</v>
      </c>
      <c r="U5141" s="54">
        <v>0</v>
      </c>
      <c r="V5141" s="35">
        <v>1</v>
      </c>
      <c r="Y5141" s="54"/>
    </row>
    <row r="5142" spans="1:25">
      <c r="A5142" s="53">
        <v>45872.125</v>
      </c>
      <c r="B5142" s="35">
        <v>3011.5487854636572</v>
      </c>
      <c r="C5142" s="35">
        <v>0</v>
      </c>
      <c r="D5142" s="35">
        <v>0</v>
      </c>
      <c r="E5142" s="54">
        <v>0</v>
      </c>
      <c r="F5142" s="39">
        <v>1</v>
      </c>
      <c r="J5142" s="39">
        <v>3011.5487854636572</v>
      </c>
      <c r="K5142" s="35">
        <v>0</v>
      </c>
      <c r="L5142" s="35">
        <v>0</v>
      </c>
      <c r="M5142" s="54">
        <v>0</v>
      </c>
      <c r="N5142" s="35">
        <v>1</v>
      </c>
      <c r="Q5142" s="54"/>
      <c r="R5142" s="39">
        <v>3011.5487854636572</v>
      </c>
      <c r="S5142" s="35">
        <v>0</v>
      </c>
      <c r="T5142" s="35">
        <v>0</v>
      </c>
      <c r="U5142" s="54">
        <v>0</v>
      </c>
      <c r="V5142" s="35">
        <v>1</v>
      </c>
      <c r="Y5142" s="54"/>
    </row>
    <row r="5143" spans="1:25">
      <c r="A5143" s="53">
        <v>45872.166666666664</v>
      </c>
      <c r="B5143" s="35">
        <v>3017.7411656752865</v>
      </c>
      <c r="C5143" s="35">
        <v>0</v>
      </c>
      <c r="D5143" s="35">
        <v>0</v>
      </c>
      <c r="E5143" s="54">
        <v>0</v>
      </c>
      <c r="F5143" s="39">
        <v>1</v>
      </c>
      <c r="J5143" s="39">
        <v>3017.7411656752865</v>
      </c>
      <c r="K5143" s="35">
        <v>0</v>
      </c>
      <c r="L5143" s="35">
        <v>0</v>
      </c>
      <c r="M5143" s="54">
        <v>0</v>
      </c>
      <c r="N5143" s="35">
        <v>1</v>
      </c>
      <c r="Q5143" s="54"/>
      <c r="R5143" s="39">
        <v>3017.7411656752865</v>
      </c>
      <c r="S5143" s="35">
        <v>0</v>
      </c>
      <c r="T5143" s="35">
        <v>0</v>
      </c>
      <c r="U5143" s="54">
        <v>0</v>
      </c>
      <c r="V5143" s="35">
        <v>1</v>
      </c>
      <c r="Y5143" s="54"/>
    </row>
    <row r="5144" spans="1:25">
      <c r="A5144" s="53">
        <v>45872.208333333336</v>
      </c>
      <c r="B5144" s="35">
        <v>3036.0049513830963</v>
      </c>
      <c r="C5144" s="35">
        <v>0</v>
      </c>
      <c r="D5144" s="35">
        <v>0</v>
      </c>
      <c r="E5144" s="54">
        <v>0</v>
      </c>
      <c r="F5144" s="39">
        <v>1</v>
      </c>
      <c r="J5144" s="39">
        <v>3036.0049513830963</v>
      </c>
      <c r="K5144" s="35">
        <v>0</v>
      </c>
      <c r="L5144" s="35">
        <v>0</v>
      </c>
      <c r="M5144" s="54">
        <v>0</v>
      </c>
      <c r="N5144" s="35">
        <v>1</v>
      </c>
      <c r="Q5144" s="54"/>
      <c r="R5144" s="39">
        <v>3036.0049513830963</v>
      </c>
      <c r="S5144" s="35">
        <v>0</v>
      </c>
      <c r="T5144" s="35">
        <v>0</v>
      </c>
      <c r="U5144" s="54">
        <v>0</v>
      </c>
      <c r="V5144" s="35">
        <v>1</v>
      </c>
      <c r="Y5144" s="54"/>
    </row>
    <row r="5145" spans="1:25">
      <c r="A5145" s="53">
        <v>45872.25</v>
      </c>
      <c r="B5145" s="35">
        <v>3019.9518475070149</v>
      </c>
      <c r="C5145" s="35">
        <v>0</v>
      </c>
      <c r="D5145" s="35">
        <v>0</v>
      </c>
      <c r="E5145" s="54">
        <v>0</v>
      </c>
      <c r="F5145" s="39">
        <v>1</v>
      </c>
      <c r="J5145" s="39">
        <v>3019.9518475070149</v>
      </c>
      <c r="K5145" s="35">
        <v>0</v>
      </c>
      <c r="L5145" s="35">
        <v>0</v>
      </c>
      <c r="M5145" s="54">
        <v>0</v>
      </c>
      <c r="N5145" s="35">
        <v>1</v>
      </c>
      <c r="Q5145" s="54"/>
      <c r="R5145" s="39">
        <v>3019.9518475070149</v>
      </c>
      <c r="S5145" s="35">
        <v>0</v>
      </c>
      <c r="T5145" s="35">
        <v>0</v>
      </c>
      <c r="U5145" s="54">
        <v>0</v>
      </c>
      <c r="V5145" s="35">
        <v>1</v>
      </c>
      <c r="Y5145" s="54"/>
    </row>
    <row r="5146" spans="1:25">
      <c r="A5146" s="53">
        <v>45872.291666666664</v>
      </c>
      <c r="B5146" s="35">
        <v>3033.7936824125236</v>
      </c>
      <c r="C5146" s="35">
        <v>0</v>
      </c>
      <c r="D5146" s="35">
        <v>0</v>
      </c>
      <c r="E5146" s="54">
        <v>0</v>
      </c>
      <c r="F5146" s="39">
        <v>1</v>
      </c>
      <c r="J5146" s="39">
        <v>3033.7936824125236</v>
      </c>
      <c r="K5146" s="35">
        <v>0</v>
      </c>
      <c r="L5146" s="35">
        <v>0</v>
      </c>
      <c r="M5146" s="54">
        <v>0</v>
      </c>
      <c r="N5146" s="35">
        <v>1</v>
      </c>
      <c r="Q5146" s="54"/>
      <c r="R5146" s="39">
        <v>3033.7936824125236</v>
      </c>
      <c r="S5146" s="35">
        <v>0</v>
      </c>
      <c r="T5146" s="35">
        <v>0</v>
      </c>
      <c r="U5146" s="54">
        <v>0</v>
      </c>
      <c r="V5146" s="35">
        <v>1</v>
      </c>
      <c r="Y5146" s="54"/>
    </row>
    <row r="5147" spans="1:25">
      <c r="A5147" s="53">
        <v>45872.333333333336</v>
      </c>
      <c r="B5147" s="35">
        <v>3070.7861988950831</v>
      </c>
      <c r="C5147" s="35">
        <v>0</v>
      </c>
      <c r="D5147" s="35">
        <v>0</v>
      </c>
      <c r="E5147" s="54">
        <v>0</v>
      </c>
      <c r="F5147" s="39">
        <v>1</v>
      </c>
      <c r="J5147" s="39">
        <v>3070.7861988950831</v>
      </c>
      <c r="K5147" s="35">
        <v>0</v>
      </c>
      <c r="L5147" s="35">
        <v>0</v>
      </c>
      <c r="M5147" s="54">
        <v>0</v>
      </c>
      <c r="N5147" s="35">
        <v>1</v>
      </c>
      <c r="Q5147" s="54"/>
      <c r="R5147" s="39">
        <v>3070.7861988950831</v>
      </c>
      <c r="S5147" s="35">
        <v>0</v>
      </c>
      <c r="T5147" s="35">
        <v>0</v>
      </c>
      <c r="U5147" s="54">
        <v>0</v>
      </c>
      <c r="V5147" s="35">
        <v>1</v>
      </c>
      <c r="Y5147" s="54"/>
    </row>
    <row r="5148" spans="1:25">
      <c r="A5148" s="53">
        <v>45872.375</v>
      </c>
      <c r="B5148" s="35">
        <v>3032.2922149280198</v>
      </c>
      <c r="C5148" s="35">
        <v>0</v>
      </c>
      <c r="D5148" s="35">
        <v>0</v>
      </c>
      <c r="E5148" s="54">
        <v>0</v>
      </c>
      <c r="F5148" s="39">
        <v>1</v>
      </c>
      <c r="J5148" s="39">
        <v>3032.2922149280198</v>
      </c>
      <c r="K5148" s="35">
        <v>0</v>
      </c>
      <c r="L5148" s="35">
        <v>0</v>
      </c>
      <c r="M5148" s="54">
        <v>0</v>
      </c>
      <c r="N5148" s="35">
        <v>1</v>
      </c>
      <c r="Q5148" s="54"/>
      <c r="R5148" s="39">
        <v>3032.2922149280198</v>
      </c>
      <c r="S5148" s="35">
        <v>0</v>
      </c>
      <c r="T5148" s="35">
        <v>0</v>
      </c>
      <c r="U5148" s="54">
        <v>0</v>
      </c>
      <c r="V5148" s="35">
        <v>1</v>
      </c>
      <c r="Y5148" s="54"/>
    </row>
    <row r="5149" spans="1:25">
      <c r="A5149" s="53">
        <v>45872.416666666664</v>
      </c>
      <c r="B5149" s="35">
        <v>3039.1910816307222</v>
      </c>
      <c r="C5149" s="35">
        <v>0</v>
      </c>
      <c r="D5149" s="35">
        <v>0</v>
      </c>
      <c r="E5149" s="54">
        <v>0</v>
      </c>
      <c r="F5149" s="39">
        <v>1</v>
      </c>
      <c r="J5149" s="39">
        <v>3039.1910816307222</v>
      </c>
      <c r="K5149" s="35">
        <v>0</v>
      </c>
      <c r="L5149" s="35">
        <v>0</v>
      </c>
      <c r="M5149" s="54">
        <v>0</v>
      </c>
      <c r="N5149" s="35">
        <v>1</v>
      </c>
      <c r="Q5149" s="54"/>
      <c r="R5149" s="39">
        <v>3039.1910816307222</v>
      </c>
      <c r="S5149" s="35">
        <v>0</v>
      </c>
      <c r="T5149" s="35">
        <v>0</v>
      </c>
      <c r="U5149" s="54">
        <v>0</v>
      </c>
      <c r="V5149" s="35">
        <v>1</v>
      </c>
      <c r="Y5149" s="54"/>
    </row>
    <row r="5150" spans="1:25">
      <c r="A5150" s="53">
        <v>45872.458333333336</v>
      </c>
      <c r="B5150" s="35">
        <v>3057.5004829018408</v>
      </c>
      <c r="C5150" s="35">
        <v>0</v>
      </c>
      <c r="D5150" s="35">
        <v>0</v>
      </c>
      <c r="E5150" s="54">
        <v>0</v>
      </c>
      <c r="F5150" s="39">
        <v>1</v>
      </c>
      <c r="J5150" s="39">
        <v>3057.5004829018408</v>
      </c>
      <c r="K5150" s="35">
        <v>0</v>
      </c>
      <c r="L5150" s="35">
        <v>0</v>
      </c>
      <c r="M5150" s="54">
        <v>0</v>
      </c>
      <c r="N5150" s="35">
        <v>1</v>
      </c>
      <c r="Q5150" s="54"/>
      <c r="R5150" s="39">
        <v>3057.5004829018408</v>
      </c>
      <c r="S5150" s="35">
        <v>0</v>
      </c>
      <c r="T5150" s="35">
        <v>0</v>
      </c>
      <c r="U5150" s="54">
        <v>0</v>
      </c>
      <c r="V5150" s="35">
        <v>1</v>
      </c>
      <c r="Y5150" s="54"/>
    </row>
    <row r="5151" spans="1:25">
      <c r="A5151" s="53">
        <v>45872.5</v>
      </c>
      <c r="B5151" s="35">
        <v>3008.2932440525633</v>
      </c>
      <c r="C5151" s="35">
        <v>0</v>
      </c>
      <c r="D5151" s="35">
        <v>0</v>
      </c>
      <c r="E5151" s="54">
        <v>0</v>
      </c>
      <c r="F5151" s="39">
        <v>1</v>
      </c>
      <c r="J5151" s="39">
        <v>3008.2932440525633</v>
      </c>
      <c r="K5151" s="35">
        <v>0</v>
      </c>
      <c r="L5151" s="35">
        <v>0</v>
      </c>
      <c r="M5151" s="54">
        <v>0</v>
      </c>
      <c r="N5151" s="35">
        <v>1</v>
      </c>
      <c r="Q5151" s="54"/>
      <c r="R5151" s="39">
        <v>3008.2932440525633</v>
      </c>
      <c r="S5151" s="35">
        <v>0</v>
      </c>
      <c r="T5151" s="35">
        <v>0</v>
      </c>
      <c r="U5151" s="54">
        <v>0</v>
      </c>
      <c r="V5151" s="35">
        <v>1</v>
      </c>
      <c r="Y5151" s="54"/>
    </row>
    <row r="5152" spans="1:25">
      <c r="A5152" s="53">
        <v>45872.541666666664</v>
      </c>
      <c r="B5152" s="35">
        <v>3006.9953742287425</v>
      </c>
      <c r="C5152" s="35">
        <v>0</v>
      </c>
      <c r="D5152" s="35">
        <v>0</v>
      </c>
      <c r="E5152" s="54">
        <v>0</v>
      </c>
      <c r="F5152" s="39">
        <v>1</v>
      </c>
      <c r="J5152" s="39">
        <v>3006.9953742287425</v>
      </c>
      <c r="K5152" s="35">
        <v>0</v>
      </c>
      <c r="L5152" s="35">
        <v>0</v>
      </c>
      <c r="M5152" s="54">
        <v>0</v>
      </c>
      <c r="N5152" s="35">
        <v>1</v>
      </c>
      <c r="Q5152" s="54"/>
      <c r="R5152" s="39">
        <v>3006.9953742287425</v>
      </c>
      <c r="S5152" s="35">
        <v>0</v>
      </c>
      <c r="T5152" s="35">
        <v>0</v>
      </c>
      <c r="U5152" s="54">
        <v>0</v>
      </c>
      <c r="V5152" s="35">
        <v>1</v>
      </c>
      <c r="Y5152" s="54"/>
    </row>
    <row r="5153" spans="1:25">
      <c r="A5153" s="53">
        <v>45872.583333333336</v>
      </c>
      <c r="B5153" s="35">
        <v>2950.1938848192035</v>
      </c>
      <c r="C5153" s="35">
        <v>0</v>
      </c>
      <c r="D5153" s="35">
        <v>0</v>
      </c>
      <c r="E5153" s="54">
        <v>0</v>
      </c>
      <c r="F5153" s="39">
        <v>1</v>
      </c>
      <c r="J5153" s="39">
        <v>2950.1938848192035</v>
      </c>
      <c r="K5153" s="35">
        <v>0</v>
      </c>
      <c r="L5153" s="35">
        <v>0</v>
      </c>
      <c r="M5153" s="54">
        <v>0</v>
      </c>
      <c r="N5153" s="35">
        <v>1</v>
      </c>
      <c r="Q5153" s="54"/>
      <c r="R5153" s="39">
        <v>2950.1938848192035</v>
      </c>
      <c r="S5153" s="35">
        <v>0</v>
      </c>
      <c r="T5153" s="35">
        <v>0</v>
      </c>
      <c r="U5153" s="54">
        <v>0</v>
      </c>
      <c r="V5153" s="35">
        <v>1</v>
      </c>
      <c r="Y5153" s="54"/>
    </row>
    <row r="5154" spans="1:25">
      <c r="A5154" s="53">
        <v>45872.625</v>
      </c>
      <c r="B5154" s="35">
        <v>2965.8052098530379</v>
      </c>
      <c r="C5154" s="35">
        <v>0</v>
      </c>
      <c r="D5154" s="35">
        <v>0</v>
      </c>
      <c r="E5154" s="54">
        <v>0</v>
      </c>
      <c r="F5154" s="39">
        <v>1</v>
      </c>
      <c r="J5154" s="39">
        <v>2965.8052098530379</v>
      </c>
      <c r="K5154" s="35">
        <v>0</v>
      </c>
      <c r="L5154" s="35">
        <v>0</v>
      </c>
      <c r="M5154" s="54">
        <v>0</v>
      </c>
      <c r="N5154" s="35">
        <v>1</v>
      </c>
      <c r="Q5154" s="54"/>
      <c r="R5154" s="39">
        <v>2965.8052098530379</v>
      </c>
      <c r="S5154" s="35">
        <v>0</v>
      </c>
      <c r="T5154" s="35">
        <v>0</v>
      </c>
      <c r="U5154" s="54">
        <v>0</v>
      </c>
      <c r="V5154" s="35">
        <v>1</v>
      </c>
      <c r="Y5154" s="54"/>
    </row>
    <row r="5155" spans="1:25">
      <c r="A5155" s="53">
        <v>45872.666666666664</v>
      </c>
      <c r="B5155" s="35">
        <v>3188.6309738406967</v>
      </c>
      <c r="C5155" s="35">
        <v>0</v>
      </c>
      <c r="D5155" s="35">
        <v>0</v>
      </c>
      <c r="E5155" s="54">
        <v>0</v>
      </c>
      <c r="F5155" s="39">
        <v>1</v>
      </c>
      <c r="J5155" s="39">
        <v>3188.6309738406967</v>
      </c>
      <c r="K5155" s="35">
        <v>0</v>
      </c>
      <c r="L5155" s="35">
        <v>0</v>
      </c>
      <c r="M5155" s="54">
        <v>0</v>
      </c>
      <c r="N5155" s="35">
        <v>1</v>
      </c>
      <c r="Q5155" s="54"/>
      <c r="R5155" s="39">
        <v>3188.6309738406967</v>
      </c>
      <c r="S5155" s="35">
        <v>0</v>
      </c>
      <c r="T5155" s="35">
        <v>0</v>
      </c>
      <c r="U5155" s="54">
        <v>0</v>
      </c>
      <c r="V5155" s="35">
        <v>1</v>
      </c>
      <c r="Y5155" s="54"/>
    </row>
    <row r="5156" spans="1:25">
      <c r="A5156" s="53">
        <v>45872.708333333336</v>
      </c>
      <c r="B5156" s="35">
        <v>3166.9002434258882</v>
      </c>
      <c r="C5156" s="35">
        <v>0</v>
      </c>
      <c r="D5156" s="35">
        <v>0</v>
      </c>
      <c r="E5156" s="54">
        <v>0</v>
      </c>
      <c r="F5156" s="39">
        <v>1</v>
      </c>
      <c r="J5156" s="39">
        <v>3166.9002434258882</v>
      </c>
      <c r="K5156" s="35">
        <v>0</v>
      </c>
      <c r="L5156" s="35">
        <v>0</v>
      </c>
      <c r="M5156" s="54">
        <v>0</v>
      </c>
      <c r="N5156" s="35">
        <v>1</v>
      </c>
      <c r="Q5156" s="54"/>
      <c r="R5156" s="39">
        <v>3166.9002434258882</v>
      </c>
      <c r="S5156" s="35">
        <v>0</v>
      </c>
      <c r="T5156" s="35">
        <v>0</v>
      </c>
      <c r="U5156" s="54">
        <v>0</v>
      </c>
      <c r="V5156" s="35">
        <v>1</v>
      </c>
      <c r="Y5156" s="54"/>
    </row>
    <row r="5157" spans="1:25">
      <c r="A5157" s="53">
        <v>45872.75</v>
      </c>
      <c r="B5157" s="35">
        <v>3006.2777574462916</v>
      </c>
      <c r="C5157" s="35">
        <v>0</v>
      </c>
      <c r="D5157" s="35">
        <v>0</v>
      </c>
      <c r="E5157" s="54">
        <v>0</v>
      </c>
      <c r="F5157" s="39">
        <v>1</v>
      </c>
      <c r="J5157" s="39">
        <v>3006.2777574462916</v>
      </c>
      <c r="K5157" s="35">
        <v>0</v>
      </c>
      <c r="L5157" s="35">
        <v>0</v>
      </c>
      <c r="M5157" s="54">
        <v>0</v>
      </c>
      <c r="N5157" s="35">
        <v>1</v>
      </c>
      <c r="Q5157" s="54"/>
      <c r="R5157" s="39">
        <v>3006.2777574462916</v>
      </c>
      <c r="S5157" s="35">
        <v>0</v>
      </c>
      <c r="T5157" s="35">
        <v>0</v>
      </c>
      <c r="U5157" s="54">
        <v>0</v>
      </c>
      <c r="V5157" s="35">
        <v>1</v>
      </c>
      <c r="Y5157" s="54"/>
    </row>
    <row r="5158" spans="1:25">
      <c r="A5158" s="53">
        <v>45872.791666666664</v>
      </c>
      <c r="B5158" s="35">
        <v>2942.9799171494751</v>
      </c>
      <c r="C5158" s="35">
        <v>0</v>
      </c>
      <c r="D5158" s="35">
        <v>0</v>
      </c>
      <c r="E5158" s="54">
        <v>0</v>
      </c>
      <c r="F5158" s="39">
        <v>1</v>
      </c>
      <c r="J5158" s="39">
        <v>2942.9799171494751</v>
      </c>
      <c r="K5158" s="35">
        <v>0</v>
      </c>
      <c r="L5158" s="35">
        <v>0</v>
      </c>
      <c r="M5158" s="54">
        <v>0</v>
      </c>
      <c r="N5158" s="35">
        <v>1</v>
      </c>
      <c r="Q5158" s="54"/>
      <c r="R5158" s="39">
        <v>2942.9799171494751</v>
      </c>
      <c r="S5158" s="35">
        <v>0</v>
      </c>
      <c r="T5158" s="35">
        <v>0</v>
      </c>
      <c r="U5158" s="54">
        <v>0</v>
      </c>
      <c r="V5158" s="35">
        <v>1</v>
      </c>
      <c r="Y5158" s="54"/>
    </row>
    <row r="5159" spans="1:25">
      <c r="A5159" s="53">
        <v>45872.833333333336</v>
      </c>
      <c r="B5159" s="35">
        <v>2984.9161309228034</v>
      </c>
      <c r="C5159" s="35">
        <v>0</v>
      </c>
      <c r="D5159" s="35">
        <v>0</v>
      </c>
      <c r="E5159" s="54">
        <v>0</v>
      </c>
      <c r="F5159" s="39">
        <v>1</v>
      </c>
      <c r="J5159" s="39">
        <v>2984.9161309228034</v>
      </c>
      <c r="K5159" s="35">
        <v>0</v>
      </c>
      <c r="L5159" s="35">
        <v>0</v>
      </c>
      <c r="M5159" s="54">
        <v>0</v>
      </c>
      <c r="N5159" s="35">
        <v>1</v>
      </c>
      <c r="Q5159" s="54"/>
      <c r="R5159" s="39">
        <v>2984.9161309228034</v>
      </c>
      <c r="S5159" s="35">
        <v>0</v>
      </c>
      <c r="T5159" s="35">
        <v>0</v>
      </c>
      <c r="U5159" s="54">
        <v>0</v>
      </c>
      <c r="V5159" s="35">
        <v>1</v>
      </c>
      <c r="Y5159" s="54"/>
    </row>
    <row r="5160" spans="1:25">
      <c r="A5160" s="53">
        <v>45872.875</v>
      </c>
      <c r="B5160" s="35">
        <v>2984.2110074141792</v>
      </c>
      <c r="C5160" s="35">
        <v>0</v>
      </c>
      <c r="D5160" s="35">
        <v>0</v>
      </c>
      <c r="E5160" s="54">
        <v>0</v>
      </c>
      <c r="F5160" s="39">
        <v>1</v>
      </c>
      <c r="J5160" s="39">
        <v>2984.2110074141792</v>
      </c>
      <c r="K5160" s="35">
        <v>0</v>
      </c>
      <c r="L5160" s="35">
        <v>0</v>
      </c>
      <c r="M5160" s="54">
        <v>0</v>
      </c>
      <c r="N5160" s="35">
        <v>1</v>
      </c>
      <c r="Q5160" s="54"/>
      <c r="R5160" s="39">
        <v>2984.2110074141792</v>
      </c>
      <c r="S5160" s="35">
        <v>0</v>
      </c>
      <c r="T5160" s="35">
        <v>0</v>
      </c>
      <c r="U5160" s="54">
        <v>0</v>
      </c>
      <c r="V5160" s="35">
        <v>1</v>
      </c>
      <c r="Y5160" s="54"/>
    </row>
    <row r="5161" spans="1:25">
      <c r="A5161" s="53">
        <v>45872.916666666664</v>
      </c>
      <c r="B5161" s="35">
        <v>2975.5748004632837</v>
      </c>
      <c r="C5161" s="35">
        <v>0</v>
      </c>
      <c r="D5161" s="35">
        <v>0</v>
      </c>
      <c r="E5161" s="54">
        <v>0</v>
      </c>
      <c r="F5161" s="39">
        <v>1</v>
      </c>
      <c r="J5161" s="39">
        <v>2975.5748004632837</v>
      </c>
      <c r="K5161" s="35">
        <v>0</v>
      </c>
      <c r="L5161" s="35">
        <v>0</v>
      </c>
      <c r="M5161" s="54">
        <v>0</v>
      </c>
      <c r="N5161" s="35">
        <v>1</v>
      </c>
      <c r="Q5161" s="54"/>
      <c r="R5161" s="39">
        <v>2975.5748004632837</v>
      </c>
      <c r="S5161" s="35">
        <v>0</v>
      </c>
      <c r="T5161" s="35">
        <v>0</v>
      </c>
      <c r="U5161" s="54">
        <v>0</v>
      </c>
      <c r="V5161" s="35">
        <v>1</v>
      </c>
      <c r="Y5161" s="54"/>
    </row>
    <row r="5162" spans="1:25">
      <c r="A5162" s="53">
        <v>45872.958333333336</v>
      </c>
      <c r="B5162" s="35">
        <v>3099.3764674077902</v>
      </c>
      <c r="C5162" s="35">
        <v>0</v>
      </c>
      <c r="D5162" s="35">
        <v>0</v>
      </c>
      <c r="E5162" s="54">
        <v>0</v>
      </c>
      <c r="F5162" s="39">
        <v>1</v>
      </c>
      <c r="J5162" s="39">
        <v>3099.3764674077902</v>
      </c>
      <c r="K5162" s="35">
        <v>0</v>
      </c>
      <c r="L5162" s="35">
        <v>0</v>
      </c>
      <c r="M5162" s="54">
        <v>0</v>
      </c>
      <c r="N5162" s="35">
        <v>1</v>
      </c>
      <c r="Q5162" s="54"/>
      <c r="R5162" s="39">
        <v>3099.3764674077902</v>
      </c>
      <c r="S5162" s="35">
        <v>0</v>
      </c>
      <c r="T5162" s="35">
        <v>0</v>
      </c>
      <c r="U5162" s="54">
        <v>0</v>
      </c>
      <c r="V5162" s="35">
        <v>1</v>
      </c>
      <c r="Y5162" s="54"/>
    </row>
    <row r="5163" spans="1:25">
      <c r="A5163" s="53">
        <v>45873</v>
      </c>
      <c r="B5163" s="35">
        <v>3046.324231178648</v>
      </c>
      <c r="C5163" s="35">
        <v>0</v>
      </c>
      <c r="D5163" s="35">
        <v>0</v>
      </c>
      <c r="E5163" s="54">
        <v>0</v>
      </c>
      <c r="F5163" s="39">
        <v>1</v>
      </c>
      <c r="J5163" s="39">
        <v>3046.324231178648</v>
      </c>
      <c r="K5163" s="35">
        <v>0</v>
      </c>
      <c r="L5163" s="35">
        <v>0</v>
      </c>
      <c r="M5163" s="54">
        <v>0</v>
      </c>
      <c r="N5163" s="35">
        <v>1</v>
      </c>
      <c r="Q5163" s="54"/>
      <c r="R5163" s="39">
        <v>3046.324231178648</v>
      </c>
      <c r="S5163" s="35">
        <v>0</v>
      </c>
      <c r="T5163" s="35">
        <v>0</v>
      </c>
      <c r="U5163" s="54">
        <v>0</v>
      </c>
      <c r="V5163" s="35">
        <v>1</v>
      </c>
      <c r="Y5163" s="54"/>
    </row>
    <row r="5164" spans="1:25">
      <c r="A5164" s="53">
        <v>45873.041666666664</v>
      </c>
      <c r="B5164" s="35">
        <v>3023.0073989276057</v>
      </c>
      <c r="C5164" s="35">
        <v>0</v>
      </c>
      <c r="D5164" s="35">
        <v>0</v>
      </c>
      <c r="E5164" s="54">
        <v>0</v>
      </c>
      <c r="F5164" s="39">
        <v>1</v>
      </c>
      <c r="J5164" s="39">
        <v>3023.0073989276057</v>
      </c>
      <c r="K5164" s="35">
        <v>0</v>
      </c>
      <c r="L5164" s="35">
        <v>0</v>
      </c>
      <c r="M5164" s="54">
        <v>0</v>
      </c>
      <c r="N5164" s="35">
        <v>1</v>
      </c>
      <c r="Q5164" s="54"/>
      <c r="R5164" s="39">
        <v>3023.0073989276057</v>
      </c>
      <c r="S5164" s="35">
        <v>0</v>
      </c>
      <c r="T5164" s="35">
        <v>0</v>
      </c>
      <c r="U5164" s="54">
        <v>0</v>
      </c>
      <c r="V5164" s="35">
        <v>1</v>
      </c>
      <c r="Y5164" s="54"/>
    </row>
    <row r="5165" spans="1:25">
      <c r="A5165" s="53">
        <v>45873.083333333336</v>
      </c>
      <c r="B5165" s="35">
        <v>2997.5139333987304</v>
      </c>
      <c r="C5165" s="35">
        <v>0</v>
      </c>
      <c r="D5165" s="35">
        <v>0</v>
      </c>
      <c r="E5165" s="54">
        <v>0</v>
      </c>
      <c r="F5165" s="39">
        <v>1</v>
      </c>
      <c r="J5165" s="39">
        <v>2997.5139333987304</v>
      </c>
      <c r="K5165" s="35">
        <v>0</v>
      </c>
      <c r="L5165" s="35">
        <v>0</v>
      </c>
      <c r="M5165" s="54">
        <v>0</v>
      </c>
      <c r="N5165" s="35">
        <v>1</v>
      </c>
      <c r="Q5165" s="54"/>
      <c r="R5165" s="39">
        <v>2997.5139333987304</v>
      </c>
      <c r="S5165" s="35">
        <v>0</v>
      </c>
      <c r="T5165" s="35">
        <v>0</v>
      </c>
      <c r="U5165" s="54">
        <v>0</v>
      </c>
      <c r="V5165" s="35">
        <v>1</v>
      </c>
      <c r="Y5165" s="54"/>
    </row>
    <row r="5166" spans="1:25">
      <c r="A5166" s="53">
        <v>45873.125</v>
      </c>
      <c r="B5166" s="35">
        <v>3046.6970356997394</v>
      </c>
      <c r="C5166" s="35">
        <v>0</v>
      </c>
      <c r="D5166" s="35">
        <v>0</v>
      </c>
      <c r="E5166" s="54">
        <v>0</v>
      </c>
      <c r="F5166" s="39">
        <v>1</v>
      </c>
      <c r="J5166" s="39">
        <v>3046.6970356997394</v>
      </c>
      <c r="K5166" s="35">
        <v>0</v>
      </c>
      <c r="L5166" s="35">
        <v>0</v>
      </c>
      <c r="M5166" s="54">
        <v>0</v>
      </c>
      <c r="N5166" s="35">
        <v>1</v>
      </c>
      <c r="Q5166" s="54"/>
      <c r="R5166" s="39">
        <v>3046.6970356997394</v>
      </c>
      <c r="S5166" s="35">
        <v>0</v>
      </c>
      <c r="T5166" s="35">
        <v>0</v>
      </c>
      <c r="U5166" s="54">
        <v>0</v>
      </c>
      <c r="V5166" s="35">
        <v>1</v>
      </c>
      <c r="Y5166" s="54"/>
    </row>
    <row r="5167" spans="1:25">
      <c r="A5167" s="53">
        <v>45873.166666666664</v>
      </c>
      <c r="B5167" s="35">
        <v>2990.5431774351673</v>
      </c>
      <c r="C5167" s="35">
        <v>0</v>
      </c>
      <c r="D5167" s="35">
        <v>0</v>
      </c>
      <c r="E5167" s="54">
        <v>0</v>
      </c>
      <c r="F5167" s="39">
        <v>1</v>
      </c>
      <c r="J5167" s="39">
        <v>2990.5431774351673</v>
      </c>
      <c r="K5167" s="35">
        <v>0</v>
      </c>
      <c r="L5167" s="35">
        <v>0</v>
      </c>
      <c r="M5167" s="54">
        <v>0</v>
      </c>
      <c r="N5167" s="35">
        <v>1</v>
      </c>
      <c r="Q5167" s="54"/>
      <c r="R5167" s="39">
        <v>2990.5431774351673</v>
      </c>
      <c r="S5167" s="35">
        <v>0</v>
      </c>
      <c r="T5167" s="35">
        <v>0</v>
      </c>
      <c r="U5167" s="54">
        <v>0</v>
      </c>
      <c r="V5167" s="35">
        <v>1</v>
      </c>
      <c r="Y5167" s="54"/>
    </row>
    <row r="5168" spans="1:25">
      <c r="A5168" s="53">
        <v>45873.208333333336</v>
      </c>
      <c r="B5168" s="35">
        <v>3029.1020812107859</v>
      </c>
      <c r="C5168" s="35">
        <v>0</v>
      </c>
      <c r="D5168" s="35">
        <v>0</v>
      </c>
      <c r="E5168" s="54">
        <v>0</v>
      </c>
      <c r="F5168" s="39">
        <v>1</v>
      </c>
      <c r="J5168" s="39">
        <v>3029.1020812107859</v>
      </c>
      <c r="K5168" s="35">
        <v>0</v>
      </c>
      <c r="L5168" s="35">
        <v>0</v>
      </c>
      <c r="M5168" s="54">
        <v>0</v>
      </c>
      <c r="N5168" s="35">
        <v>1</v>
      </c>
      <c r="Q5168" s="54"/>
      <c r="R5168" s="39">
        <v>3029.1020812107859</v>
      </c>
      <c r="S5168" s="35">
        <v>0</v>
      </c>
      <c r="T5168" s="35">
        <v>0</v>
      </c>
      <c r="U5168" s="54">
        <v>0</v>
      </c>
      <c r="V5168" s="35">
        <v>1</v>
      </c>
      <c r="Y5168" s="54"/>
    </row>
    <row r="5169" spans="1:25">
      <c r="A5169" s="53">
        <v>45873.25</v>
      </c>
      <c r="B5169" s="35">
        <v>3029.9349325581052</v>
      </c>
      <c r="C5169" s="35">
        <v>0</v>
      </c>
      <c r="D5169" s="35">
        <v>0</v>
      </c>
      <c r="E5169" s="54">
        <v>0</v>
      </c>
      <c r="F5169" s="39">
        <v>1</v>
      </c>
      <c r="J5169" s="39">
        <v>3029.9349325581052</v>
      </c>
      <c r="K5169" s="35">
        <v>0</v>
      </c>
      <c r="L5169" s="35">
        <v>0</v>
      </c>
      <c r="M5169" s="54">
        <v>0</v>
      </c>
      <c r="N5169" s="35">
        <v>1</v>
      </c>
      <c r="Q5169" s="54"/>
      <c r="R5169" s="39">
        <v>3029.9349325581052</v>
      </c>
      <c r="S5169" s="35">
        <v>0</v>
      </c>
      <c r="T5169" s="35">
        <v>0</v>
      </c>
      <c r="U5169" s="54">
        <v>0</v>
      </c>
      <c r="V5169" s="35">
        <v>1</v>
      </c>
      <c r="Y5169" s="54"/>
    </row>
    <row r="5170" spans="1:25">
      <c r="A5170" s="53">
        <v>45873.291666666664</v>
      </c>
      <c r="B5170" s="35">
        <v>3048.2429727500685</v>
      </c>
      <c r="C5170" s="35">
        <v>0</v>
      </c>
      <c r="D5170" s="35">
        <v>0</v>
      </c>
      <c r="E5170" s="54">
        <v>0</v>
      </c>
      <c r="F5170" s="39">
        <v>1</v>
      </c>
      <c r="J5170" s="39">
        <v>3048.2429727500685</v>
      </c>
      <c r="K5170" s="35">
        <v>0</v>
      </c>
      <c r="L5170" s="35">
        <v>0</v>
      </c>
      <c r="M5170" s="54">
        <v>0</v>
      </c>
      <c r="N5170" s="35">
        <v>1</v>
      </c>
      <c r="Q5170" s="54"/>
      <c r="R5170" s="39">
        <v>3048.2429727500685</v>
      </c>
      <c r="S5170" s="35">
        <v>0</v>
      </c>
      <c r="T5170" s="35">
        <v>0</v>
      </c>
      <c r="U5170" s="54">
        <v>0</v>
      </c>
      <c r="V5170" s="35">
        <v>1</v>
      </c>
      <c r="Y5170" s="54"/>
    </row>
    <row r="5171" spans="1:25">
      <c r="A5171" s="53">
        <v>45873.333333333336</v>
      </c>
      <c r="B5171" s="35">
        <v>3018.50618767588</v>
      </c>
      <c r="C5171" s="35">
        <v>0</v>
      </c>
      <c r="D5171" s="35">
        <v>0</v>
      </c>
      <c r="E5171" s="54">
        <v>0</v>
      </c>
      <c r="F5171" s="39">
        <v>1</v>
      </c>
      <c r="J5171" s="39">
        <v>3018.50618767588</v>
      </c>
      <c r="K5171" s="35">
        <v>0</v>
      </c>
      <c r="L5171" s="35">
        <v>0</v>
      </c>
      <c r="M5171" s="54">
        <v>0</v>
      </c>
      <c r="N5171" s="35">
        <v>1</v>
      </c>
      <c r="Q5171" s="54"/>
      <c r="R5171" s="39">
        <v>3018.50618767588</v>
      </c>
      <c r="S5171" s="35">
        <v>0</v>
      </c>
      <c r="T5171" s="35">
        <v>0</v>
      </c>
      <c r="U5171" s="54">
        <v>0</v>
      </c>
      <c r="V5171" s="35">
        <v>1</v>
      </c>
      <c r="Y5171" s="54"/>
    </row>
    <row r="5172" spans="1:25">
      <c r="A5172" s="53">
        <v>45873.375</v>
      </c>
      <c r="B5172" s="35">
        <v>3041.2218993034576</v>
      </c>
      <c r="C5172" s="35">
        <v>0</v>
      </c>
      <c r="D5172" s="35">
        <v>0</v>
      </c>
      <c r="E5172" s="54">
        <v>0</v>
      </c>
      <c r="F5172" s="39">
        <v>1</v>
      </c>
      <c r="J5172" s="39">
        <v>3041.2218993034576</v>
      </c>
      <c r="K5172" s="35">
        <v>0</v>
      </c>
      <c r="L5172" s="35">
        <v>0</v>
      </c>
      <c r="M5172" s="54">
        <v>0</v>
      </c>
      <c r="N5172" s="35">
        <v>1</v>
      </c>
      <c r="Q5172" s="54"/>
      <c r="R5172" s="39">
        <v>3041.2218993034576</v>
      </c>
      <c r="S5172" s="35">
        <v>0</v>
      </c>
      <c r="T5172" s="35">
        <v>0</v>
      </c>
      <c r="U5172" s="54">
        <v>0</v>
      </c>
      <c r="V5172" s="35">
        <v>1</v>
      </c>
      <c r="Y5172" s="54"/>
    </row>
    <row r="5173" spans="1:25">
      <c r="A5173" s="53">
        <v>45873.416666666664</v>
      </c>
      <c r="B5173" s="35">
        <v>3089.8422260130692</v>
      </c>
      <c r="C5173" s="35">
        <v>0</v>
      </c>
      <c r="D5173" s="35">
        <v>0</v>
      </c>
      <c r="E5173" s="54">
        <v>0</v>
      </c>
      <c r="F5173" s="39">
        <v>1</v>
      </c>
      <c r="J5173" s="39">
        <v>3089.8422260130692</v>
      </c>
      <c r="K5173" s="35">
        <v>0</v>
      </c>
      <c r="L5173" s="35">
        <v>0</v>
      </c>
      <c r="M5173" s="54">
        <v>0</v>
      </c>
      <c r="N5173" s="35">
        <v>1</v>
      </c>
      <c r="Q5173" s="54"/>
      <c r="R5173" s="39">
        <v>3089.8422260130692</v>
      </c>
      <c r="S5173" s="35">
        <v>0</v>
      </c>
      <c r="T5173" s="35">
        <v>0</v>
      </c>
      <c r="U5173" s="54">
        <v>0</v>
      </c>
      <c r="V5173" s="35">
        <v>1</v>
      </c>
      <c r="Y5173" s="54"/>
    </row>
    <row r="5174" spans="1:25">
      <c r="A5174" s="53">
        <v>45873.458333333336</v>
      </c>
      <c r="B5174" s="35">
        <v>3058.0378034228938</v>
      </c>
      <c r="C5174" s="35">
        <v>0</v>
      </c>
      <c r="D5174" s="35">
        <v>0</v>
      </c>
      <c r="E5174" s="54">
        <v>0</v>
      </c>
      <c r="F5174" s="39">
        <v>1</v>
      </c>
      <c r="J5174" s="39">
        <v>3058.0378034228938</v>
      </c>
      <c r="K5174" s="35">
        <v>0</v>
      </c>
      <c r="L5174" s="35">
        <v>0</v>
      </c>
      <c r="M5174" s="54">
        <v>0</v>
      </c>
      <c r="N5174" s="35">
        <v>1</v>
      </c>
      <c r="Q5174" s="54"/>
      <c r="R5174" s="39">
        <v>3058.0378034228938</v>
      </c>
      <c r="S5174" s="35">
        <v>0</v>
      </c>
      <c r="T5174" s="35">
        <v>0</v>
      </c>
      <c r="U5174" s="54">
        <v>0</v>
      </c>
      <c r="V5174" s="35">
        <v>1</v>
      </c>
      <c r="Y5174" s="54"/>
    </row>
    <row r="5175" spans="1:25">
      <c r="A5175" s="53">
        <v>45873.5</v>
      </c>
      <c r="B5175" s="35">
        <v>3016.1171267173768</v>
      </c>
      <c r="C5175" s="35">
        <v>0</v>
      </c>
      <c r="D5175" s="35">
        <v>0</v>
      </c>
      <c r="E5175" s="54">
        <v>0</v>
      </c>
      <c r="F5175" s="39">
        <v>1</v>
      </c>
      <c r="J5175" s="39">
        <v>3016.1171267173768</v>
      </c>
      <c r="K5175" s="35">
        <v>0</v>
      </c>
      <c r="L5175" s="35">
        <v>0</v>
      </c>
      <c r="M5175" s="54">
        <v>0</v>
      </c>
      <c r="N5175" s="35">
        <v>1</v>
      </c>
      <c r="Q5175" s="54"/>
      <c r="R5175" s="39">
        <v>3016.1171267173768</v>
      </c>
      <c r="S5175" s="35">
        <v>0</v>
      </c>
      <c r="T5175" s="35">
        <v>0</v>
      </c>
      <c r="U5175" s="54">
        <v>0</v>
      </c>
      <c r="V5175" s="35">
        <v>1</v>
      </c>
      <c r="Y5175" s="54"/>
    </row>
    <row r="5176" spans="1:25">
      <c r="A5176" s="53">
        <v>45873.541666666664</v>
      </c>
      <c r="B5176" s="35">
        <v>3018.4211150570854</v>
      </c>
      <c r="C5176" s="35">
        <v>0</v>
      </c>
      <c r="D5176" s="35">
        <v>0</v>
      </c>
      <c r="E5176" s="54">
        <v>0</v>
      </c>
      <c r="F5176" s="39">
        <v>1</v>
      </c>
      <c r="J5176" s="39">
        <v>3018.4211150570854</v>
      </c>
      <c r="K5176" s="35">
        <v>0</v>
      </c>
      <c r="L5176" s="35">
        <v>0</v>
      </c>
      <c r="M5176" s="54">
        <v>0</v>
      </c>
      <c r="N5176" s="35">
        <v>1</v>
      </c>
      <c r="Q5176" s="54"/>
      <c r="R5176" s="39">
        <v>3018.4211150570854</v>
      </c>
      <c r="S5176" s="35">
        <v>0</v>
      </c>
      <c r="T5176" s="35">
        <v>0</v>
      </c>
      <c r="U5176" s="54">
        <v>0</v>
      </c>
      <c r="V5176" s="35">
        <v>1</v>
      </c>
      <c r="Y5176" s="54"/>
    </row>
    <row r="5177" spans="1:25">
      <c r="A5177" s="53">
        <v>45873.583333333336</v>
      </c>
      <c r="B5177" s="35">
        <v>3000.6739876658021</v>
      </c>
      <c r="C5177" s="35">
        <v>0</v>
      </c>
      <c r="D5177" s="35">
        <v>0</v>
      </c>
      <c r="E5177" s="54">
        <v>0</v>
      </c>
      <c r="F5177" s="39">
        <v>1</v>
      </c>
      <c r="J5177" s="39">
        <v>3000.6739876658021</v>
      </c>
      <c r="K5177" s="35">
        <v>0</v>
      </c>
      <c r="L5177" s="35">
        <v>0</v>
      </c>
      <c r="M5177" s="54">
        <v>0</v>
      </c>
      <c r="N5177" s="35">
        <v>1</v>
      </c>
      <c r="Q5177" s="54"/>
      <c r="R5177" s="39">
        <v>3000.6739876658021</v>
      </c>
      <c r="S5177" s="35">
        <v>0</v>
      </c>
      <c r="T5177" s="35">
        <v>0</v>
      </c>
      <c r="U5177" s="54">
        <v>0</v>
      </c>
      <c r="V5177" s="35">
        <v>1</v>
      </c>
      <c r="Y5177" s="54"/>
    </row>
    <row r="5178" spans="1:25">
      <c r="A5178" s="53">
        <v>45873.625</v>
      </c>
      <c r="B5178" s="35">
        <v>2977.9621088013132</v>
      </c>
      <c r="C5178" s="35">
        <v>0</v>
      </c>
      <c r="D5178" s="35">
        <v>0</v>
      </c>
      <c r="E5178" s="54">
        <v>0</v>
      </c>
      <c r="F5178" s="39">
        <v>1</v>
      </c>
      <c r="J5178" s="39">
        <v>2977.9621088013132</v>
      </c>
      <c r="K5178" s="35">
        <v>0</v>
      </c>
      <c r="L5178" s="35">
        <v>0</v>
      </c>
      <c r="M5178" s="54">
        <v>0</v>
      </c>
      <c r="N5178" s="35">
        <v>1</v>
      </c>
      <c r="Q5178" s="54"/>
      <c r="R5178" s="39">
        <v>2977.9621088013132</v>
      </c>
      <c r="S5178" s="35">
        <v>0</v>
      </c>
      <c r="T5178" s="35">
        <v>0</v>
      </c>
      <c r="U5178" s="54">
        <v>0</v>
      </c>
      <c r="V5178" s="35">
        <v>1</v>
      </c>
      <c r="Y5178" s="54"/>
    </row>
    <row r="5179" spans="1:25">
      <c r="A5179" s="53">
        <v>45873.666666666664</v>
      </c>
      <c r="B5179" s="35">
        <v>2985.8255491873069</v>
      </c>
      <c r="C5179" s="35">
        <v>0</v>
      </c>
      <c r="D5179" s="35">
        <v>0</v>
      </c>
      <c r="E5179" s="54">
        <v>0</v>
      </c>
      <c r="F5179" s="39">
        <v>1</v>
      </c>
      <c r="J5179" s="39">
        <v>2985.8255491873069</v>
      </c>
      <c r="K5179" s="35">
        <v>0</v>
      </c>
      <c r="L5179" s="35">
        <v>0</v>
      </c>
      <c r="M5179" s="54">
        <v>0</v>
      </c>
      <c r="N5179" s="35">
        <v>1</v>
      </c>
      <c r="Q5179" s="54"/>
      <c r="R5179" s="39">
        <v>2985.8255491873069</v>
      </c>
      <c r="S5179" s="35">
        <v>0</v>
      </c>
      <c r="T5179" s="35">
        <v>0</v>
      </c>
      <c r="U5179" s="54">
        <v>0</v>
      </c>
      <c r="V5179" s="35">
        <v>1</v>
      </c>
      <c r="Y5179" s="54"/>
    </row>
    <row r="5180" spans="1:25">
      <c r="A5180" s="53">
        <v>45873.708333333336</v>
      </c>
      <c r="B5180" s="35">
        <v>2962.9069630634995</v>
      </c>
      <c r="C5180" s="35">
        <v>0</v>
      </c>
      <c r="D5180" s="35">
        <v>0</v>
      </c>
      <c r="E5180" s="54">
        <v>0</v>
      </c>
      <c r="F5180" s="39">
        <v>1</v>
      </c>
      <c r="J5180" s="39">
        <v>2962.9069630634995</v>
      </c>
      <c r="K5180" s="35">
        <v>0</v>
      </c>
      <c r="L5180" s="35">
        <v>0</v>
      </c>
      <c r="M5180" s="54">
        <v>0</v>
      </c>
      <c r="N5180" s="35">
        <v>1</v>
      </c>
      <c r="Q5180" s="54"/>
      <c r="R5180" s="39">
        <v>2962.9069630634995</v>
      </c>
      <c r="S5180" s="35">
        <v>0</v>
      </c>
      <c r="T5180" s="35">
        <v>0</v>
      </c>
      <c r="U5180" s="54">
        <v>0</v>
      </c>
      <c r="V5180" s="35">
        <v>1</v>
      </c>
      <c r="Y5180" s="54"/>
    </row>
    <row r="5181" spans="1:25">
      <c r="A5181" s="53">
        <v>45873.75</v>
      </c>
      <c r="B5181" s="35">
        <v>2994.4301115981325</v>
      </c>
      <c r="C5181" s="35">
        <v>0</v>
      </c>
      <c r="D5181" s="35">
        <v>0</v>
      </c>
      <c r="E5181" s="54">
        <v>0</v>
      </c>
      <c r="F5181" s="39">
        <v>1</v>
      </c>
      <c r="J5181" s="39">
        <v>2994.4301115981325</v>
      </c>
      <c r="K5181" s="35">
        <v>0</v>
      </c>
      <c r="L5181" s="35">
        <v>0</v>
      </c>
      <c r="M5181" s="54">
        <v>0</v>
      </c>
      <c r="N5181" s="35">
        <v>1</v>
      </c>
      <c r="Q5181" s="54"/>
      <c r="R5181" s="39">
        <v>2994.4301115981325</v>
      </c>
      <c r="S5181" s="35">
        <v>0</v>
      </c>
      <c r="T5181" s="35">
        <v>0</v>
      </c>
      <c r="U5181" s="54">
        <v>0</v>
      </c>
      <c r="V5181" s="35">
        <v>1</v>
      </c>
      <c r="Y5181" s="54"/>
    </row>
    <row r="5182" spans="1:25">
      <c r="A5182" s="53">
        <v>45873.791666666664</v>
      </c>
      <c r="B5182" s="35">
        <v>2971.6462342274613</v>
      </c>
      <c r="C5182" s="35">
        <v>0</v>
      </c>
      <c r="D5182" s="35">
        <v>0</v>
      </c>
      <c r="E5182" s="54">
        <v>0</v>
      </c>
      <c r="F5182" s="39">
        <v>1</v>
      </c>
      <c r="J5182" s="39">
        <v>2971.6462342274613</v>
      </c>
      <c r="K5182" s="35">
        <v>0</v>
      </c>
      <c r="L5182" s="35">
        <v>0</v>
      </c>
      <c r="M5182" s="54">
        <v>0</v>
      </c>
      <c r="N5182" s="35">
        <v>1</v>
      </c>
      <c r="Q5182" s="54"/>
      <c r="R5182" s="39">
        <v>2971.6462342274613</v>
      </c>
      <c r="S5182" s="35">
        <v>0</v>
      </c>
      <c r="T5182" s="35">
        <v>0</v>
      </c>
      <c r="U5182" s="54">
        <v>0</v>
      </c>
      <c r="V5182" s="35">
        <v>1</v>
      </c>
      <c r="Y5182" s="54"/>
    </row>
    <row r="5183" spans="1:25">
      <c r="A5183" s="53">
        <v>45873.833333333336</v>
      </c>
      <c r="B5183" s="35">
        <v>2988.095775877196</v>
      </c>
      <c r="C5183" s="35">
        <v>0</v>
      </c>
      <c r="D5183" s="35">
        <v>0</v>
      </c>
      <c r="E5183" s="54">
        <v>0</v>
      </c>
      <c r="F5183" s="39">
        <v>1</v>
      </c>
      <c r="J5183" s="39">
        <v>2988.095775877196</v>
      </c>
      <c r="K5183" s="35">
        <v>0</v>
      </c>
      <c r="L5183" s="35">
        <v>0</v>
      </c>
      <c r="M5183" s="54">
        <v>0</v>
      </c>
      <c r="N5183" s="35">
        <v>1</v>
      </c>
      <c r="Q5183" s="54"/>
      <c r="R5183" s="39">
        <v>2988.095775877196</v>
      </c>
      <c r="S5183" s="35">
        <v>0</v>
      </c>
      <c r="T5183" s="35">
        <v>0</v>
      </c>
      <c r="U5183" s="54">
        <v>0</v>
      </c>
      <c r="V5183" s="35">
        <v>1</v>
      </c>
      <c r="Y5183" s="54"/>
    </row>
    <row r="5184" spans="1:25">
      <c r="A5184" s="53">
        <v>45873.875</v>
      </c>
      <c r="B5184" s="35">
        <v>2998.3385393675635</v>
      </c>
      <c r="C5184" s="35">
        <v>0</v>
      </c>
      <c r="D5184" s="35">
        <v>0</v>
      </c>
      <c r="E5184" s="54">
        <v>0</v>
      </c>
      <c r="F5184" s="39">
        <v>1</v>
      </c>
      <c r="J5184" s="39">
        <v>2998.3385393675635</v>
      </c>
      <c r="K5184" s="35">
        <v>0</v>
      </c>
      <c r="L5184" s="35">
        <v>0</v>
      </c>
      <c r="M5184" s="54">
        <v>0</v>
      </c>
      <c r="N5184" s="35">
        <v>1</v>
      </c>
      <c r="Q5184" s="54"/>
      <c r="R5184" s="39">
        <v>2998.3385393675635</v>
      </c>
      <c r="S5184" s="35">
        <v>0</v>
      </c>
      <c r="T5184" s="35">
        <v>0</v>
      </c>
      <c r="U5184" s="54">
        <v>0</v>
      </c>
      <c r="V5184" s="35">
        <v>1</v>
      </c>
      <c r="Y5184" s="54"/>
    </row>
    <row r="5185" spans="1:25">
      <c r="A5185" s="53">
        <v>45873.916666666664</v>
      </c>
      <c r="B5185" s="35">
        <v>3025.2120719870491</v>
      </c>
      <c r="C5185" s="35">
        <v>0</v>
      </c>
      <c r="D5185" s="35">
        <v>0</v>
      </c>
      <c r="E5185" s="54">
        <v>0</v>
      </c>
      <c r="F5185" s="39">
        <v>1</v>
      </c>
      <c r="J5185" s="39">
        <v>3025.2120719870491</v>
      </c>
      <c r="K5185" s="35">
        <v>0</v>
      </c>
      <c r="L5185" s="35">
        <v>0</v>
      </c>
      <c r="M5185" s="54">
        <v>0</v>
      </c>
      <c r="N5185" s="35">
        <v>1</v>
      </c>
      <c r="Q5185" s="54"/>
      <c r="R5185" s="39">
        <v>3025.2120719870491</v>
      </c>
      <c r="S5185" s="35">
        <v>0</v>
      </c>
      <c r="T5185" s="35">
        <v>0</v>
      </c>
      <c r="U5185" s="54">
        <v>0</v>
      </c>
      <c r="V5185" s="35">
        <v>1</v>
      </c>
      <c r="Y5185" s="54"/>
    </row>
    <row r="5186" spans="1:25">
      <c r="A5186" s="53">
        <v>45873.958333333336</v>
      </c>
      <c r="B5186" s="35">
        <v>3027.4478403290318</v>
      </c>
      <c r="C5186" s="35">
        <v>0</v>
      </c>
      <c r="D5186" s="35">
        <v>0</v>
      </c>
      <c r="E5186" s="54">
        <v>0</v>
      </c>
      <c r="F5186" s="39">
        <v>1</v>
      </c>
      <c r="J5186" s="39">
        <v>3027.4478403290318</v>
      </c>
      <c r="K5186" s="35">
        <v>0</v>
      </c>
      <c r="L5186" s="35">
        <v>0</v>
      </c>
      <c r="M5186" s="54">
        <v>0</v>
      </c>
      <c r="N5186" s="35">
        <v>1</v>
      </c>
      <c r="Q5186" s="54"/>
      <c r="R5186" s="39">
        <v>3027.4478403290318</v>
      </c>
      <c r="S5186" s="35">
        <v>0</v>
      </c>
      <c r="T5186" s="35">
        <v>0</v>
      </c>
      <c r="U5186" s="54">
        <v>0</v>
      </c>
      <c r="V5186" s="35">
        <v>1</v>
      </c>
      <c r="Y5186" s="54"/>
    </row>
    <row r="5187" spans="1:25">
      <c r="A5187" s="53">
        <v>45874</v>
      </c>
      <c r="B5187" s="35">
        <v>3018.3530459468661</v>
      </c>
      <c r="C5187" s="35">
        <v>0</v>
      </c>
      <c r="D5187" s="35">
        <v>0</v>
      </c>
      <c r="E5187" s="54">
        <v>0</v>
      </c>
      <c r="F5187" s="39">
        <v>1</v>
      </c>
      <c r="J5187" s="39">
        <v>3018.3530459468661</v>
      </c>
      <c r="K5187" s="35">
        <v>0</v>
      </c>
      <c r="L5187" s="35">
        <v>0</v>
      </c>
      <c r="M5187" s="54">
        <v>0</v>
      </c>
      <c r="N5187" s="35">
        <v>1</v>
      </c>
      <c r="Q5187" s="54"/>
      <c r="R5187" s="39">
        <v>3018.3530459468661</v>
      </c>
      <c r="S5187" s="35">
        <v>0</v>
      </c>
      <c r="T5187" s="35">
        <v>0</v>
      </c>
      <c r="U5187" s="54">
        <v>0</v>
      </c>
      <c r="V5187" s="35">
        <v>1</v>
      </c>
      <c r="Y5187" s="54"/>
    </row>
    <row r="5188" spans="1:25">
      <c r="A5188" s="53">
        <v>45874.041666666664</v>
      </c>
      <c r="B5188" s="35">
        <v>2996.6992549852589</v>
      </c>
      <c r="C5188" s="35">
        <v>0</v>
      </c>
      <c r="D5188" s="35">
        <v>0</v>
      </c>
      <c r="E5188" s="54">
        <v>0</v>
      </c>
      <c r="F5188" s="39">
        <v>1</v>
      </c>
      <c r="J5188" s="39">
        <v>2996.6992549852589</v>
      </c>
      <c r="K5188" s="35">
        <v>0</v>
      </c>
      <c r="L5188" s="35">
        <v>0</v>
      </c>
      <c r="M5188" s="54">
        <v>0</v>
      </c>
      <c r="N5188" s="35">
        <v>1</v>
      </c>
      <c r="Q5188" s="54"/>
      <c r="R5188" s="39">
        <v>2996.6992549852589</v>
      </c>
      <c r="S5188" s="35">
        <v>0</v>
      </c>
      <c r="T5188" s="35">
        <v>0</v>
      </c>
      <c r="U5188" s="54">
        <v>0</v>
      </c>
      <c r="V5188" s="35">
        <v>1</v>
      </c>
      <c r="Y5188" s="54"/>
    </row>
    <row r="5189" spans="1:25">
      <c r="A5189" s="53">
        <v>45874.083333333336</v>
      </c>
      <c r="B5189" s="35">
        <v>2974.7838036080175</v>
      </c>
      <c r="C5189" s="35">
        <v>0</v>
      </c>
      <c r="D5189" s="35">
        <v>0</v>
      </c>
      <c r="E5189" s="54">
        <v>0</v>
      </c>
      <c r="F5189" s="39">
        <v>1</v>
      </c>
      <c r="J5189" s="39">
        <v>2974.7838036080175</v>
      </c>
      <c r="K5189" s="35">
        <v>0</v>
      </c>
      <c r="L5189" s="35">
        <v>0</v>
      </c>
      <c r="M5189" s="54">
        <v>0</v>
      </c>
      <c r="N5189" s="35">
        <v>1</v>
      </c>
      <c r="Q5189" s="54"/>
      <c r="R5189" s="39">
        <v>2974.7838036080175</v>
      </c>
      <c r="S5189" s="35">
        <v>0</v>
      </c>
      <c r="T5189" s="35">
        <v>0</v>
      </c>
      <c r="U5189" s="54">
        <v>0</v>
      </c>
      <c r="V5189" s="35">
        <v>1</v>
      </c>
      <c r="Y5189" s="54"/>
    </row>
    <row r="5190" spans="1:25">
      <c r="A5190" s="53">
        <v>45874.125</v>
      </c>
      <c r="B5190" s="35">
        <v>2996.7312459328014</v>
      </c>
      <c r="C5190" s="35">
        <v>0</v>
      </c>
      <c r="D5190" s="35">
        <v>0</v>
      </c>
      <c r="E5190" s="54">
        <v>0</v>
      </c>
      <c r="F5190" s="39">
        <v>1</v>
      </c>
      <c r="J5190" s="39">
        <v>2996.7312459328014</v>
      </c>
      <c r="K5190" s="35">
        <v>0</v>
      </c>
      <c r="L5190" s="35">
        <v>0</v>
      </c>
      <c r="M5190" s="54">
        <v>0</v>
      </c>
      <c r="N5190" s="35">
        <v>1</v>
      </c>
      <c r="Q5190" s="54"/>
      <c r="R5190" s="39">
        <v>2996.7312459328014</v>
      </c>
      <c r="S5190" s="35">
        <v>0</v>
      </c>
      <c r="T5190" s="35">
        <v>0</v>
      </c>
      <c r="U5190" s="54">
        <v>0</v>
      </c>
      <c r="V5190" s="35">
        <v>1</v>
      </c>
      <c r="Y5190" s="54"/>
    </row>
    <row r="5191" spans="1:25">
      <c r="A5191" s="53">
        <v>45874.166666666664</v>
      </c>
      <c r="B5191" s="35">
        <v>3023.0706236168962</v>
      </c>
      <c r="C5191" s="35">
        <v>0</v>
      </c>
      <c r="D5191" s="35">
        <v>0</v>
      </c>
      <c r="E5191" s="54">
        <v>0</v>
      </c>
      <c r="F5191" s="39">
        <v>1</v>
      </c>
      <c r="J5191" s="39">
        <v>3023.0706236168962</v>
      </c>
      <c r="K5191" s="35">
        <v>0</v>
      </c>
      <c r="L5191" s="35">
        <v>0</v>
      </c>
      <c r="M5191" s="54">
        <v>0</v>
      </c>
      <c r="N5191" s="35">
        <v>1</v>
      </c>
      <c r="Q5191" s="54"/>
      <c r="R5191" s="39">
        <v>3023.0706236168962</v>
      </c>
      <c r="S5191" s="35">
        <v>0</v>
      </c>
      <c r="T5191" s="35">
        <v>0</v>
      </c>
      <c r="U5191" s="54">
        <v>0</v>
      </c>
      <c r="V5191" s="35">
        <v>1</v>
      </c>
      <c r="Y5191" s="54"/>
    </row>
    <row r="5192" spans="1:25">
      <c r="A5192" s="53">
        <v>45874.208333333336</v>
      </c>
      <c r="B5192" s="35">
        <v>3048.2401791102584</v>
      </c>
      <c r="C5192" s="35">
        <v>0</v>
      </c>
      <c r="D5192" s="35">
        <v>0</v>
      </c>
      <c r="E5192" s="54">
        <v>0</v>
      </c>
      <c r="F5192" s="39">
        <v>1</v>
      </c>
      <c r="J5192" s="39">
        <v>3048.2401791102584</v>
      </c>
      <c r="K5192" s="35">
        <v>0</v>
      </c>
      <c r="L5192" s="35">
        <v>0</v>
      </c>
      <c r="M5192" s="54">
        <v>0</v>
      </c>
      <c r="N5192" s="35">
        <v>1</v>
      </c>
      <c r="Q5192" s="54"/>
      <c r="R5192" s="39">
        <v>3048.2401791102584</v>
      </c>
      <c r="S5192" s="35">
        <v>0</v>
      </c>
      <c r="T5192" s="35">
        <v>0</v>
      </c>
      <c r="U5192" s="54">
        <v>0</v>
      </c>
      <c r="V5192" s="35">
        <v>1</v>
      </c>
      <c r="Y5192" s="54"/>
    </row>
    <row r="5193" spans="1:25">
      <c r="A5193" s="53">
        <v>45874.25</v>
      </c>
      <c r="B5193" s="35">
        <v>3050.4226407386218</v>
      </c>
      <c r="C5193" s="35">
        <v>0</v>
      </c>
      <c r="D5193" s="35">
        <v>0</v>
      </c>
      <c r="E5193" s="54">
        <v>0</v>
      </c>
      <c r="F5193" s="39">
        <v>1</v>
      </c>
      <c r="J5193" s="39">
        <v>3050.4226407386218</v>
      </c>
      <c r="K5193" s="35">
        <v>0</v>
      </c>
      <c r="L5193" s="35">
        <v>0</v>
      </c>
      <c r="M5193" s="54">
        <v>0</v>
      </c>
      <c r="N5193" s="35">
        <v>1</v>
      </c>
      <c r="Q5193" s="54"/>
      <c r="R5193" s="39">
        <v>3050.4226407386218</v>
      </c>
      <c r="S5193" s="35">
        <v>0</v>
      </c>
      <c r="T5193" s="35">
        <v>0</v>
      </c>
      <c r="U5193" s="54">
        <v>0</v>
      </c>
      <c r="V5193" s="35">
        <v>1</v>
      </c>
      <c r="Y5193" s="54"/>
    </row>
    <row r="5194" spans="1:25">
      <c r="A5194" s="53">
        <v>45874.291666666664</v>
      </c>
      <c r="B5194" s="35">
        <v>3024.6199408909488</v>
      </c>
      <c r="C5194" s="35">
        <v>0</v>
      </c>
      <c r="D5194" s="35">
        <v>0</v>
      </c>
      <c r="E5194" s="54">
        <v>0</v>
      </c>
      <c r="F5194" s="39">
        <v>1</v>
      </c>
      <c r="J5194" s="39">
        <v>3024.6199408909488</v>
      </c>
      <c r="K5194" s="35">
        <v>0</v>
      </c>
      <c r="L5194" s="35">
        <v>0</v>
      </c>
      <c r="M5194" s="54">
        <v>0</v>
      </c>
      <c r="N5194" s="35">
        <v>1</v>
      </c>
      <c r="Q5194" s="54"/>
      <c r="R5194" s="39">
        <v>3024.6199408909488</v>
      </c>
      <c r="S5194" s="35">
        <v>0</v>
      </c>
      <c r="T5194" s="35">
        <v>0</v>
      </c>
      <c r="U5194" s="54">
        <v>0</v>
      </c>
      <c r="V5194" s="35">
        <v>1</v>
      </c>
      <c r="Y5194" s="54"/>
    </row>
    <row r="5195" spans="1:25">
      <c r="A5195" s="53">
        <v>45874.333333333336</v>
      </c>
      <c r="B5195" s="35">
        <v>3080.2198907526481</v>
      </c>
      <c r="C5195" s="35">
        <v>0</v>
      </c>
      <c r="D5195" s="35">
        <v>0</v>
      </c>
      <c r="E5195" s="54">
        <v>0</v>
      </c>
      <c r="F5195" s="39">
        <v>1</v>
      </c>
      <c r="J5195" s="39">
        <v>3080.2198907526481</v>
      </c>
      <c r="K5195" s="35">
        <v>0</v>
      </c>
      <c r="L5195" s="35">
        <v>0</v>
      </c>
      <c r="M5195" s="54">
        <v>0</v>
      </c>
      <c r="N5195" s="35">
        <v>1</v>
      </c>
      <c r="Q5195" s="54"/>
      <c r="R5195" s="39">
        <v>3080.2198907526481</v>
      </c>
      <c r="S5195" s="35">
        <v>0</v>
      </c>
      <c r="T5195" s="35">
        <v>0</v>
      </c>
      <c r="U5195" s="54">
        <v>0</v>
      </c>
      <c r="V5195" s="35">
        <v>1</v>
      </c>
      <c r="Y5195" s="54"/>
    </row>
    <row r="5196" spans="1:25">
      <c r="A5196" s="53">
        <v>45874.375</v>
      </c>
      <c r="B5196" s="35">
        <v>3077.375210524141</v>
      </c>
      <c r="C5196" s="35">
        <v>0</v>
      </c>
      <c r="D5196" s="35">
        <v>0</v>
      </c>
      <c r="E5196" s="54">
        <v>0</v>
      </c>
      <c r="F5196" s="39">
        <v>1</v>
      </c>
      <c r="J5196" s="39">
        <v>3077.375210524141</v>
      </c>
      <c r="K5196" s="35">
        <v>0</v>
      </c>
      <c r="L5196" s="35">
        <v>0</v>
      </c>
      <c r="M5196" s="54">
        <v>0</v>
      </c>
      <c r="N5196" s="35">
        <v>1</v>
      </c>
      <c r="Q5196" s="54"/>
      <c r="R5196" s="39">
        <v>3077.375210524141</v>
      </c>
      <c r="S5196" s="35">
        <v>0</v>
      </c>
      <c r="T5196" s="35">
        <v>0</v>
      </c>
      <c r="U5196" s="54">
        <v>0</v>
      </c>
      <c r="V5196" s="35">
        <v>1</v>
      </c>
      <c r="Y5196" s="54"/>
    </row>
    <row r="5197" spans="1:25">
      <c r="A5197" s="53">
        <v>45874.416666666664</v>
      </c>
      <c r="B5197" s="35">
        <v>3064.0817143242502</v>
      </c>
      <c r="C5197" s="35">
        <v>0</v>
      </c>
      <c r="D5197" s="35">
        <v>0</v>
      </c>
      <c r="E5197" s="54">
        <v>0</v>
      </c>
      <c r="F5197" s="39">
        <v>1</v>
      </c>
      <c r="J5197" s="39">
        <v>3064.0817143242502</v>
      </c>
      <c r="K5197" s="35">
        <v>0</v>
      </c>
      <c r="L5197" s="35">
        <v>0</v>
      </c>
      <c r="M5197" s="54">
        <v>0</v>
      </c>
      <c r="N5197" s="35">
        <v>1</v>
      </c>
      <c r="Q5197" s="54"/>
      <c r="R5197" s="39">
        <v>3064.0817143242502</v>
      </c>
      <c r="S5197" s="35">
        <v>0</v>
      </c>
      <c r="T5197" s="35">
        <v>0</v>
      </c>
      <c r="U5197" s="54">
        <v>0</v>
      </c>
      <c r="V5197" s="35">
        <v>1</v>
      </c>
      <c r="Y5197" s="54"/>
    </row>
    <row r="5198" spans="1:25">
      <c r="A5198" s="53">
        <v>45874.458333333336</v>
      </c>
      <c r="B5198" s="35">
        <v>3045.9668199095004</v>
      </c>
      <c r="C5198" s="35">
        <v>0</v>
      </c>
      <c r="D5198" s="35">
        <v>0</v>
      </c>
      <c r="E5198" s="54">
        <v>0</v>
      </c>
      <c r="F5198" s="39">
        <v>1</v>
      </c>
      <c r="J5198" s="39">
        <v>3045.9668199095004</v>
      </c>
      <c r="K5198" s="35">
        <v>0</v>
      </c>
      <c r="L5198" s="35">
        <v>0</v>
      </c>
      <c r="M5198" s="54">
        <v>0</v>
      </c>
      <c r="N5198" s="35">
        <v>1</v>
      </c>
      <c r="Q5198" s="54"/>
      <c r="R5198" s="39">
        <v>3045.9668199095004</v>
      </c>
      <c r="S5198" s="35">
        <v>0</v>
      </c>
      <c r="T5198" s="35">
        <v>0</v>
      </c>
      <c r="U5198" s="54">
        <v>0</v>
      </c>
      <c r="V5198" s="35">
        <v>1</v>
      </c>
      <c r="Y5198" s="54"/>
    </row>
    <row r="5199" spans="1:25">
      <c r="A5199" s="53">
        <v>45874.5</v>
      </c>
      <c r="B5199" s="35">
        <v>3033.8497405319567</v>
      </c>
      <c r="C5199" s="35">
        <v>0</v>
      </c>
      <c r="D5199" s="35">
        <v>0</v>
      </c>
      <c r="E5199" s="54">
        <v>0</v>
      </c>
      <c r="F5199" s="39">
        <v>1</v>
      </c>
      <c r="J5199" s="39">
        <v>3033.8497405319567</v>
      </c>
      <c r="K5199" s="35">
        <v>0</v>
      </c>
      <c r="L5199" s="35">
        <v>0</v>
      </c>
      <c r="M5199" s="54">
        <v>0</v>
      </c>
      <c r="N5199" s="35">
        <v>1</v>
      </c>
      <c r="Q5199" s="54"/>
      <c r="R5199" s="39">
        <v>3033.8497405319567</v>
      </c>
      <c r="S5199" s="35">
        <v>0</v>
      </c>
      <c r="T5199" s="35">
        <v>0</v>
      </c>
      <c r="U5199" s="54">
        <v>0</v>
      </c>
      <c r="V5199" s="35">
        <v>1</v>
      </c>
      <c r="Y5199" s="54"/>
    </row>
    <row r="5200" spans="1:25">
      <c r="A5200" s="53">
        <v>45874.541666666664</v>
      </c>
      <c r="B5200" s="35">
        <v>3055.824482973685</v>
      </c>
      <c r="C5200" s="35">
        <v>0</v>
      </c>
      <c r="D5200" s="35">
        <v>0</v>
      </c>
      <c r="E5200" s="54">
        <v>0</v>
      </c>
      <c r="F5200" s="39">
        <v>1</v>
      </c>
      <c r="J5200" s="39">
        <v>3055.824482973685</v>
      </c>
      <c r="K5200" s="35">
        <v>0</v>
      </c>
      <c r="L5200" s="35">
        <v>0</v>
      </c>
      <c r="M5200" s="54">
        <v>0</v>
      </c>
      <c r="N5200" s="35">
        <v>1</v>
      </c>
      <c r="Q5200" s="54"/>
      <c r="R5200" s="39">
        <v>3055.824482973685</v>
      </c>
      <c r="S5200" s="35">
        <v>0</v>
      </c>
      <c r="T5200" s="35">
        <v>0</v>
      </c>
      <c r="U5200" s="54">
        <v>0</v>
      </c>
      <c r="V5200" s="35">
        <v>1</v>
      </c>
      <c r="Y5200" s="54"/>
    </row>
    <row r="5201" spans="1:25">
      <c r="A5201" s="53">
        <v>45874.583333333336</v>
      </c>
      <c r="B5201" s="35">
        <v>3007.5066722365027</v>
      </c>
      <c r="C5201" s="35">
        <v>0</v>
      </c>
      <c r="D5201" s="35">
        <v>0</v>
      </c>
      <c r="E5201" s="54">
        <v>0</v>
      </c>
      <c r="F5201" s="39">
        <v>1</v>
      </c>
      <c r="J5201" s="39">
        <v>3007.5066722365027</v>
      </c>
      <c r="K5201" s="35">
        <v>0</v>
      </c>
      <c r="L5201" s="35">
        <v>0</v>
      </c>
      <c r="M5201" s="54">
        <v>0</v>
      </c>
      <c r="N5201" s="35">
        <v>1</v>
      </c>
      <c r="Q5201" s="54"/>
      <c r="R5201" s="39">
        <v>3007.5066722365027</v>
      </c>
      <c r="S5201" s="35">
        <v>0</v>
      </c>
      <c r="T5201" s="35">
        <v>0</v>
      </c>
      <c r="U5201" s="54">
        <v>0</v>
      </c>
      <c r="V5201" s="35">
        <v>1</v>
      </c>
      <c r="Y5201" s="54"/>
    </row>
    <row r="5202" spans="1:25">
      <c r="A5202" s="53">
        <v>45874.625</v>
      </c>
      <c r="B5202" s="35">
        <v>3018.4206289218532</v>
      </c>
      <c r="C5202" s="35">
        <v>0</v>
      </c>
      <c r="D5202" s="35">
        <v>0</v>
      </c>
      <c r="E5202" s="54">
        <v>0</v>
      </c>
      <c r="F5202" s="39">
        <v>1</v>
      </c>
      <c r="J5202" s="39">
        <v>3018.4206289218532</v>
      </c>
      <c r="K5202" s="35">
        <v>0</v>
      </c>
      <c r="L5202" s="35">
        <v>0</v>
      </c>
      <c r="M5202" s="54">
        <v>0</v>
      </c>
      <c r="N5202" s="35">
        <v>1</v>
      </c>
      <c r="Q5202" s="54"/>
      <c r="R5202" s="39">
        <v>3018.4206289218532</v>
      </c>
      <c r="S5202" s="35">
        <v>0</v>
      </c>
      <c r="T5202" s="35">
        <v>0</v>
      </c>
      <c r="U5202" s="54">
        <v>0</v>
      </c>
      <c r="V5202" s="35">
        <v>1</v>
      </c>
      <c r="Y5202" s="54"/>
    </row>
    <row r="5203" spans="1:25">
      <c r="A5203" s="53">
        <v>45874.666666666664</v>
      </c>
      <c r="B5203" s="35">
        <v>2992.0868022690092</v>
      </c>
      <c r="C5203" s="35">
        <v>0</v>
      </c>
      <c r="D5203" s="35">
        <v>0</v>
      </c>
      <c r="E5203" s="54">
        <v>0</v>
      </c>
      <c r="F5203" s="39">
        <v>1</v>
      </c>
      <c r="J5203" s="39">
        <v>2992.0868022690092</v>
      </c>
      <c r="K5203" s="35">
        <v>0</v>
      </c>
      <c r="L5203" s="35">
        <v>0</v>
      </c>
      <c r="M5203" s="54">
        <v>0</v>
      </c>
      <c r="N5203" s="35">
        <v>1</v>
      </c>
      <c r="Q5203" s="54"/>
      <c r="R5203" s="39">
        <v>2992.0868022690092</v>
      </c>
      <c r="S5203" s="35">
        <v>0</v>
      </c>
      <c r="T5203" s="35">
        <v>0</v>
      </c>
      <c r="U5203" s="54">
        <v>0</v>
      </c>
      <c r="V5203" s="35">
        <v>1</v>
      </c>
      <c r="Y5203" s="54"/>
    </row>
    <row r="5204" spans="1:25">
      <c r="A5204" s="53">
        <v>45874.708333333336</v>
      </c>
      <c r="B5204" s="35">
        <v>2995.9430405291209</v>
      </c>
      <c r="C5204" s="35">
        <v>0</v>
      </c>
      <c r="D5204" s="35">
        <v>0</v>
      </c>
      <c r="E5204" s="54">
        <v>0</v>
      </c>
      <c r="F5204" s="39">
        <v>1</v>
      </c>
      <c r="J5204" s="39">
        <v>2995.9430405291209</v>
      </c>
      <c r="K5204" s="35">
        <v>0</v>
      </c>
      <c r="L5204" s="35">
        <v>0</v>
      </c>
      <c r="M5204" s="54">
        <v>0</v>
      </c>
      <c r="N5204" s="35">
        <v>1</v>
      </c>
      <c r="Q5204" s="54"/>
      <c r="R5204" s="39">
        <v>2995.9430405291209</v>
      </c>
      <c r="S5204" s="35">
        <v>0</v>
      </c>
      <c r="T5204" s="35">
        <v>0</v>
      </c>
      <c r="U5204" s="54">
        <v>0</v>
      </c>
      <c r="V5204" s="35">
        <v>1</v>
      </c>
      <c r="Y5204" s="54"/>
    </row>
    <row r="5205" spans="1:25">
      <c r="A5205" s="53">
        <v>45874.75</v>
      </c>
      <c r="B5205" s="35">
        <v>2971.6425923041184</v>
      </c>
      <c r="C5205" s="35">
        <v>0</v>
      </c>
      <c r="D5205" s="35">
        <v>0</v>
      </c>
      <c r="E5205" s="54">
        <v>0</v>
      </c>
      <c r="F5205" s="39">
        <v>1</v>
      </c>
      <c r="J5205" s="39">
        <v>2971.6425923041184</v>
      </c>
      <c r="K5205" s="35">
        <v>0</v>
      </c>
      <c r="L5205" s="35">
        <v>0</v>
      </c>
      <c r="M5205" s="54">
        <v>0</v>
      </c>
      <c r="N5205" s="35">
        <v>1</v>
      </c>
      <c r="Q5205" s="54"/>
      <c r="R5205" s="39">
        <v>2971.6425923041184</v>
      </c>
      <c r="S5205" s="35">
        <v>0</v>
      </c>
      <c r="T5205" s="35">
        <v>0</v>
      </c>
      <c r="U5205" s="54">
        <v>0</v>
      </c>
      <c r="V5205" s="35">
        <v>1</v>
      </c>
      <c r="Y5205" s="54"/>
    </row>
    <row r="5206" spans="1:25">
      <c r="A5206" s="53">
        <v>45874.791666666664</v>
      </c>
      <c r="B5206" s="35">
        <v>2962.1360699673469</v>
      </c>
      <c r="C5206" s="35">
        <v>0</v>
      </c>
      <c r="D5206" s="35">
        <v>0</v>
      </c>
      <c r="E5206" s="54">
        <v>0</v>
      </c>
      <c r="F5206" s="39">
        <v>1</v>
      </c>
      <c r="J5206" s="39">
        <v>2962.1360699673469</v>
      </c>
      <c r="K5206" s="35">
        <v>0</v>
      </c>
      <c r="L5206" s="35">
        <v>0</v>
      </c>
      <c r="M5206" s="54">
        <v>0</v>
      </c>
      <c r="N5206" s="35">
        <v>1</v>
      </c>
      <c r="Q5206" s="54"/>
      <c r="R5206" s="39">
        <v>2962.1360699673469</v>
      </c>
      <c r="S5206" s="35">
        <v>0</v>
      </c>
      <c r="T5206" s="35">
        <v>0</v>
      </c>
      <c r="U5206" s="54">
        <v>0</v>
      </c>
      <c r="V5206" s="35">
        <v>1</v>
      </c>
      <c r="Y5206" s="54"/>
    </row>
    <row r="5207" spans="1:25">
      <c r="A5207" s="53">
        <v>45874.833333333336</v>
      </c>
      <c r="B5207" s="35">
        <v>2989.69593126468</v>
      </c>
      <c r="C5207" s="35">
        <v>0</v>
      </c>
      <c r="D5207" s="35">
        <v>0</v>
      </c>
      <c r="E5207" s="54">
        <v>0</v>
      </c>
      <c r="F5207" s="39">
        <v>1</v>
      </c>
      <c r="J5207" s="39">
        <v>2989.69593126468</v>
      </c>
      <c r="K5207" s="35">
        <v>0</v>
      </c>
      <c r="L5207" s="35">
        <v>0</v>
      </c>
      <c r="M5207" s="54">
        <v>0</v>
      </c>
      <c r="N5207" s="35">
        <v>1</v>
      </c>
      <c r="Q5207" s="54"/>
      <c r="R5207" s="39">
        <v>2989.69593126468</v>
      </c>
      <c r="S5207" s="35">
        <v>0</v>
      </c>
      <c r="T5207" s="35">
        <v>0</v>
      </c>
      <c r="U5207" s="54">
        <v>0</v>
      </c>
      <c r="V5207" s="35">
        <v>1</v>
      </c>
      <c r="Y5207" s="54"/>
    </row>
    <row r="5208" spans="1:25">
      <c r="A5208" s="53">
        <v>45874.875</v>
      </c>
      <c r="B5208" s="35">
        <v>2969.2643828889823</v>
      </c>
      <c r="C5208" s="35">
        <v>0</v>
      </c>
      <c r="D5208" s="35">
        <v>0</v>
      </c>
      <c r="E5208" s="54">
        <v>0</v>
      </c>
      <c r="F5208" s="39">
        <v>1</v>
      </c>
      <c r="J5208" s="39">
        <v>2969.2643828889823</v>
      </c>
      <c r="K5208" s="35">
        <v>0</v>
      </c>
      <c r="L5208" s="35">
        <v>0</v>
      </c>
      <c r="M5208" s="54">
        <v>0</v>
      </c>
      <c r="N5208" s="35">
        <v>1</v>
      </c>
      <c r="Q5208" s="54"/>
      <c r="R5208" s="39">
        <v>2969.2643828889823</v>
      </c>
      <c r="S5208" s="35">
        <v>0</v>
      </c>
      <c r="T5208" s="35">
        <v>0</v>
      </c>
      <c r="U5208" s="54">
        <v>0</v>
      </c>
      <c r="V5208" s="35">
        <v>1</v>
      </c>
      <c r="Y5208" s="54"/>
    </row>
    <row r="5209" spans="1:25">
      <c r="A5209" s="53">
        <v>45874.916666666664</v>
      </c>
      <c r="B5209" s="35">
        <v>3020.6685120920656</v>
      </c>
      <c r="C5209" s="35">
        <v>0</v>
      </c>
      <c r="D5209" s="35">
        <v>0</v>
      </c>
      <c r="E5209" s="54">
        <v>0</v>
      </c>
      <c r="F5209" s="39">
        <v>1</v>
      </c>
      <c r="J5209" s="39">
        <v>3020.6685120920656</v>
      </c>
      <c r="K5209" s="35">
        <v>0</v>
      </c>
      <c r="L5209" s="35">
        <v>0</v>
      </c>
      <c r="M5209" s="54">
        <v>0</v>
      </c>
      <c r="N5209" s="35">
        <v>1</v>
      </c>
      <c r="Q5209" s="54"/>
      <c r="R5209" s="39">
        <v>3020.6685120920656</v>
      </c>
      <c r="S5209" s="35">
        <v>0</v>
      </c>
      <c r="T5209" s="35">
        <v>0</v>
      </c>
      <c r="U5209" s="54">
        <v>0</v>
      </c>
      <c r="V5209" s="35">
        <v>1</v>
      </c>
      <c r="Y5209" s="54"/>
    </row>
    <row r="5210" spans="1:25">
      <c r="A5210" s="53">
        <v>45874.958333333336</v>
      </c>
      <c r="B5210" s="35">
        <v>3011.4953630818072</v>
      </c>
      <c r="C5210" s="35">
        <v>0</v>
      </c>
      <c r="D5210" s="35">
        <v>0</v>
      </c>
      <c r="E5210" s="54">
        <v>0</v>
      </c>
      <c r="F5210" s="39">
        <v>1</v>
      </c>
      <c r="J5210" s="39">
        <v>3011.4953630818072</v>
      </c>
      <c r="K5210" s="35">
        <v>0</v>
      </c>
      <c r="L5210" s="35">
        <v>0</v>
      </c>
      <c r="M5210" s="54">
        <v>0</v>
      </c>
      <c r="N5210" s="35">
        <v>1</v>
      </c>
      <c r="Q5210" s="54"/>
      <c r="R5210" s="39">
        <v>3011.4953630818072</v>
      </c>
      <c r="S5210" s="35">
        <v>0</v>
      </c>
      <c r="T5210" s="35">
        <v>0</v>
      </c>
      <c r="U5210" s="54">
        <v>0</v>
      </c>
      <c r="V5210" s="35">
        <v>1</v>
      </c>
      <c r="Y5210" s="54"/>
    </row>
    <row r="5211" spans="1:25">
      <c r="A5211" s="53">
        <v>45875</v>
      </c>
      <c r="B5211" s="35">
        <v>3260.2323782949834</v>
      </c>
      <c r="C5211" s="35">
        <v>0</v>
      </c>
      <c r="D5211" s="35">
        <v>0</v>
      </c>
      <c r="E5211" s="54">
        <v>0</v>
      </c>
      <c r="F5211" s="39">
        <v>1</v>
      </c>
      <c r="J5211" s="39">
        <v>3260.2323782949834</v>
      </c>
      <c r="K5211" s="35">
        <v>0</v>
      </c>
      <c r="L5211" s="35">
        <v>0</v>
      </c>
      <c r="M5211" s="54">
        <v>0</v>
      </c>
      <c r="N5211" s="35">
        <v>1</v>
      </c>
      <c r="Q5211" s="54"/>
      <c r="R5211" s="39">
        <v>3260.2323782949834</v>
      </c>
      <c r="S5211" s="35">
        <v>0</v>
      </c>
      <c r="T5211" s="35">
        <v>0</v>
      </c>
      <c r="U5211" s="54">
        <v>0</v>
      </c>
      <c r="V5211" s="35">
        <v>1</v>
      </c>
      <c r="Y5211" s="54"/>
    </row>
    <row r="5212" spans="1:25">
      <c r="A5212" s="53">
        <v>45875.041666666664</v>
      </c>
      <c r="B5212" s="35">
        <v>3080.7771999111656</v>
      </c>
      <c r="C5212" s="35">
        <v>0</v>
      </c>
      <c r="D5212" s="35">
        <v>0</v>
      </c>
      <c r="E5212" s="54">
        <v>0</v>
      </c>
      <c r="F5212" s="39">
        <v>1</v>
      </c>
      <c r="J5212" s="39">
        <v>3080.7771999111656</v>
      </c>
      <c r="K5212" s="35">
        <v>0</v>
      </c>
      <c r="L5212" s="35">
        <v>0</v>
      </c>
      <c r="M5212" s="54">
        <v>0</v>
      </c>
      <c r="N5212" s="35">
        <v>1</v>
      </c>
      <c r="Q5212" s="54"/>
      <c r="R5212" s="39">
        <v>3080.7771999111656</v>
      </c>
      <c r="S5212" s="35">
        <v>0</v>
      </c>
      <c r="T5212" s="35">
        <v>0</v>
      </c>
      <c r="U5212" s="54">
        <v>0</v>
      </c>
      <c r="V5212" s="35">
        <v>1</v>
      </c>
      <c r="Y5212" s="54"/>
    </row>
    <row r="5213" spans="1:25">
      <c r="A5213" s="53">
        <v>45875.083333333336</v>
      </c>
      <c r="B5213" s="35">
        <v>3013.0650904873446</v>
      </c>
      <c r="C5213" s="35">
        <v>0</v>
      </c>
      <c r="D5213" s="35">
        <v>0</v>
      </c>
      <c r="E5213" s="54">
        <v>0</v>
      </c>
      <c r="F5213" s="39">
        <v>1</v>
      </c>
      <c r="J5213" s="39">
        <v>3013.0650904873446</v>
      </c>
      <c r="K5213" s="35">
        <v>0</v>
      </c>
      <c r="L5213" s="35">
        <v>0</v>
      </c>
      <c r="M5213" s="54">
        <v>0</v>
      </c>
      <c r="N5213" s="35">
        <v>1</v>
      </c>
      <c r="Q5213" s="54"/>
      <c r="R5213" s="39">
        <v>3013.0650904873446</v>
      </c>
      <c r="S5213" s="35">
        <v>0</v>
      </c>
      <c r="T5213" s="35">
        <v>0</v>
      </c>
      <c r="U5213" s="54">
        <v>0</v>
      </c>
      <c r="V5213" s="35">
        <v>1</v>
      </c>
      <c r="Y5213" s="54"/>
    </row>
    <row r="5214" spans="1:25">
      <c r="A5214" s="53">
        <v>45875.125</v>
      </c>
      <c r="B5214" s="35">
        <v>3013.8862271250787</v>
      </c>
      <c r="C5214" s="35">
        <v>0</v>
      </c>
      <c r="D5214" s="35">
        <v>0</v>
      </c>
      <c r="E5214" s="54">
        <v>0</v>
      </c>
      <c r="F5214" s="39">
        <v>1</v>
      </c>
      <c r="J5214" s="39">
        <v>3013.8862271250787</v>
      </c>
      <c r="K5214" s="35">
        <v>0</v>
      </c>
      <c r="L5214" s="35">
        <v>0</v>
      </c>
      <c r="M5214" s="54">
        <v>0</v>
      </c>
      <c r="N5214" s="35">
        <v>1</v>
      </c>
      <c r="Q5214" s="54"/>
      <c r="R5214" s="39">
        <v>3013.8862271250787</v>
      </c>
      <c r="S5214" s="35">
        <v>0</v>
      </c>
      <c r="T5214" s="35">
        <v>0</v>
      </c>
      <c r="U5214" s="54">
        <v>0</v>
      </c>
      <c r="V5214" s="35">
        <v>1</v>
      </c>
      <c r="Y5214" s="54"/>
    </row>
    <row r="5215" spans="1:25">
      <c r="A5215" s="53">
        <v>45875.166666666664</v>
      </c>
      <c r="B5215" s="35">
        <v>3037.5281143058392</v>
      </c>
      <c r="C5215" s="35">
        <v>0</v>
      </c>
      <c r="D5215" s="35">
        <v>0</v>
      </c>
      <c r="E5215" s="54">
        <v>0</v>
      </c>
      <c r="F5215" s="39">
        <v>1</v>
      </c>
      <c r="J5215" s="39">
        <v>3037.5281143058392</v>
      </c>
      <c r="K5215" s="35">
        <v>0</v>
      </c>
      <c r="L5215" s="35">
        <v>0</v>
      </c>
      <c r="M5215" s="54">
        <v>0</v>
      </c>
      <c r="N5215" s="35">
        <v>1</v>
      </c>
      <c r="Q5215" s="54"/>
      <c r="R5215" s="39">
        <v>3037.5281143058392</v>
      </c>
      <c r="S5215" s="35">
        <v>0</v>
      </c>
      <c r="T5215" s="35">
        <v>0</v>
      </c>
      <c r="U5215" s="54">
        <v>0</v>
      </c>
      <c r="V5215" s="35">
        <v>1</v>
      </c>
      <c r="Y5215" s="54"/>
    </row>
    <row r="5216" spans="1:25">
      <c r="A5216" s="53">
        <v>45875.208333333336</v>
      </c>
      <c r="B5216" s="35">
        <v>3033.8598282541329</v>
      </c>
      <c r="C5216" s="35">
        <v>0</v>
      </c>
      <c r="D5216" s="35">
        <v>0</v>
      </c>
      <c r="E5216" s="54">
        <v>0</v>
      </c>
      <c r="F5216" s="39">
        <v>1</v>
      </c>
      <c r="J5216" s="39">
        <v>3033.8598282541329</v>
      </c>
      <c r="K5216" s="35">
        <v>0</v>
      </c>
      <c r="L5216" s="35">
        <v>0</v>
      </c>
      <c r="M5216" s="54">
        <v>0</v>
      </c>
      <c r="N5216" s="35">
        <v>1</v>
      </c>
      <c r="Q5216" s="54"/>
      <c r="R5216" s="39">
        <v>3033.8598282541329</v>
      </c>
      <c r="S5216" s="35">
        <v>0</v>
      </c>
      <c r="T5216" s="35">
        <v>0</v>
      </c>
      <c r="U5216" s="54">
        <v>0</v>
      </c>
      <c r="V5216" s="35">
        <v>1</v>
      </c>
      <c r="Y5216" s="54"/>
    </row>
    <row r="5217" spans="1:25">
      <c r="A5217" s="53">
        <v>45875.25</v>
      </c>
      <c r="B5217" s="35">
        <v>3032.2410631366488</v>
      </c>
      <c r="C5217" s="35">
        <v>0</v>
      </c>
      <c r="D5217" s="35">
        <v>0</v>
      </c>
      <c r="E5217" s="54">
        <v>0</v>
      </c>
      <c r="F5217" s="39">
        <v>1</v>
      </c>
      <c r="J5217" s="39">
        <v>3032.2410631366488</v>
      </c>
      <c r="K5217" s="35">
        <v>0</v>
      </c>
      <c r="L5217" s="35">
        <v>0</v>
      </c>
      <c r="M5217" s="54">
        <v>0</v>
      </c>
      <c r="N5217" s="35">
        <v>1</v>
      </c>
      <c r="Q5217" s="54"/>
      <c r="R5217" s="39">
        <v>3032.2410631366488</v>
      </c>
      <c r="S5217" s="35">
        <v>0</v>
      </c>
      <c r="T5217" s="35">
        <v>0</v>
      </c>
      <c r="U5217" s="54">
        <v>0</v>
      </c>
      <c r="V5217" s="35">
        <v>1</v>
      </c>
      <c r="Y5217" s="54"/>
    </row>
    <row r="5218" spans="1:25">
      <c r="A5218" s="53">
        <v>45875.291666666664</v>
      </c>
      <c r="B5218" s="35">
        <v>3021.4988937504877</v>
      </c>
      <c r="C5218" s="35">
        <v>0</v>
      </c>
      <c r="D5218" s="35">
        <v>0</v>
      </c>
      <c r="E5218" s="54">
        <v>0</v>
      </c>
      <c r="F5218" s="39">
        <v>1</v>
      </c>
      <c r="J5218" s="39">
        <v>3021.4988937504877</v>
      </c>
      <c r="K5218" s="35">
        <v>0</v>
      </c>
      <c r="L5218" s="35">
        <v>0</v>
      </c>
      <c r="M5218" s="54">
        <v>0</v>
      </c>
      <c r="N5218" s="35">
        <v>1</v>
      </c>
      <c r="Q5218" s="54"/>
      <c r="R5218" s="39">
        <v>3021.4988937504877</v>
      </c>
      <c r="S5218" s="35">
        <v>0</v>
      </c>
      <c r="T5218" s="35">
        <v>0</v>
      </c>
      <c r="U5218" s="54">
        <v>0</v>
      </c>
      <c r="V5218" s="35">
        <v>1</v>
      </c>
      <c r="Y5218" s="54"/>
    </row>
    <row r="5219" spans="1:25">
      <c r="A5219" s="53">
        <v>45875.333333333336</v>
      </c>
      <c r="B5219" s="35">
        <v>3008.3014280037546</v>
      </c>
      <c r="C5219" s="35">
        <v>0</v>
      </c>
      <c r="D5219" s="35">
        <v>0</v>
      </c>
      <c r="E5219" s="54">
        <v>0</v>
      </c>
      <c r="F5219" s="39">
        <v>1</v>
      </c>
      <c r="J5219" s="39">
        <v>3008.3014280037546</v>
      </c>
      <c r="K5219" s="35">
        <v>0</v>
      </c>
      <c r="L5219" s="35">
        <v>0</v>
      </c>
      <c r="M5219" s="54">
        <v>0</v>
      </c>
      <c r="N5219" s="35">
        <v>1</v>
      </c>
      <c r="Q5219" s="54"/>
      <c r="R5219" s="39">
        <v>3008.3014280037546</v>
      </c>
      <c r="S5219" s="35">
        <v>0</v>
      </c>
      <c r="T5219" s="35">
        <v>0</v>
      </c>
      <c r="U5219" s="54">
        <v>0</v>
      </c>
      <c r="V5219" s="35">
        <v>1</v>
      </c>
      <c r="Y5219" s="54"/>
    </row>
    <row r="5220" spans="1:25">
      <c r="A5220" s="53">
        <v>45875.375</v>
      </c>
      <c r="B5220" s="35">
        <v>3023.0537751547186</v>
      </c>
      <c r="C5220" s="35">
        <v>0</v>
      </c>
      <c r="D5220" s="35">
        <v>0</v>
      </c>
      <c r="E5220" s="54">
        <v>0</v>
      </c>
      <c r="F5220" s="39">
        <v>1</v>
      </c>
      <c r="J5220" s="39">
        <v>3023.0537751547186</v>
      </c>
      <c r="K5220" s="35">
        <v>0</v>
      </c>
      <c r="L5220" s="35">
        <v>0</v>
      </c>
      <c r="M5220" s="54">
        <v>0</v>
      </c>
      <c r="N5220" s="35">
        <v>1</v>
      </c>
      <c r="Q5220" s="54"/>
      <c r="R5220" s="39">
        <v>3023.0537751547186</v>
      </c>
      <c r="S5220" s="35">
        <v>0</v>
      </c>
      <c r="T5220" s="35">
        <v>0</v>
      </c>
      <c r="U5220" s="54">
        <v>0</v>
      </c>
      <c r="V5220" s="35">
        <v>1</v>
      </c>
      <c r="Y5220" s="54"/>
    </row>
    <row r="5221" spans="1:25">
      <c r="A5221" s="53">
        <v>45875.416666666664</v>
      </c>
      <c r="B5221" s="35">
        <v>3011.5235146813684</v>
      </c>
      <c r="C5221" s="35">
        <v>0</v>
      </c>
      <c r="D5221" s="35">
        <v>0</v>
      </c>
      <c r="E5221" s="54">
        <v>0</v>
      </c>
      <c r="F5221" s="39">
        <v>1</v>
      </c>
      <c r="J5221" s="39">
        <v>3011.5235146813684</v>
      </c>
      <c r="K5221" s="35">
        <v>0</v>
      </c>
      <c r="L5221" s="35">
        <v>0</v>
      </c>
      <c r="M5221" s="54">
        <v>0</v>
      </c>
      <c r="N5221" s="35">
        <v>1</v>
      </c>
      <c r="Q5221" s="54"/>
      <c r="R5221" s="39">
        <v>3011.5235146813684</v>
      </c>
      <c r="S5221" s="35">
        <v>0</v>
      </c>
      <c r="T5221" s="35">
        <v>0</v>
      </c>
      <c r="U5221" s="54">
        <v>0</v>
      </c>
      <c r="V5221" s="35">
        <v>1</v>
      </c>
      <c r="Y5221" s="54"/>
    </row>
    <row r="5222" spans="1:25">
      <c r="A5222" s="53">
        <v>45875.458333333336</v>
      </c>
      <c r="B5222" s="35">
        <v>3002.2358540404553</v>
      </c>
      <c r="C5222" s="35">
        <v>0</v>
      </c>
      <c r="D5222" s="35">
        <v>0</v>
      </c>
      <c r="E5222" s="54">
        <v>0</v>
      </c>
      <c r="F5222" s="39">
        <v>1</v>
      </c>
      <c r="J5222" s="39">
        <v>3002.2358540404553</v>
      </c>
      <c r="K5222" s="35">
        <v>0</v>
      </c>
      <c r="L5222" s="35">
        <v>0</v>
      </c>
      <c r="M5222" s="54">
        <v>0</v>
      </c>
      <c r="N5222" s="35">
        <v>1</v>
      </c>
      <c r="Q5222" s="54"/>
      <c r="R5222" s="39">
        <v>3002.2358540404553</v>
      </c>
      <c r="S5222" s="35">
        <v>0</v>
      </c>
      <c r="T5222" s="35">
        <v>0</v>
      </c>
      <c r="U5222" s="54">
        <v>0</v>
      </c>
      <c r="V5222" s="35">
        <v>1</v>
      </c>
      <c r="Y5222" s="54"/>
    </row>
    <row r="5223" spans="1:25">
      <c r="A5223" s="53">
        <v>45875.5</v>
      </c>
      <c r="B5223" s="35">
        <v>2999.8755173393674</v>
      </c>
      <c r="C5223" s="35">
        <v>0</v>
      </c>
      <c r="D5223" s="35">
        <v>0</v>
      </c>
      <c r="E5223" s="54">
        <v>0</v>
      </c>
      <c r="F5223" s="39">
        <v>1</v>
      </c>
      <c r="J5223" s="39">
        <v>2999.8755173393674</v>
      </c>
      <c r="K5223" s="35">
        <v>0</v>
      </c>
      <c r="L5223" s="35">
        <v>0</v>
      </c>
      <c r="M5223" s="54">
        <v>0</v>
      </c>
      <c r="N5223" s="35">
        <v>1</v>
      </c>
      <c r="Q5223" s="54"/>
      <c r="R5223" s="39">
        <v>2999.8755173393674</v>
      </c>
      <c r="S5223" s="35">
        <v>0</v>
      </c>
      <c r="T5223" s="35">
        <v>0</v>
      </c>
      <c r="U5223" s="54">
        <v>0</v>
      </c>
      <c r="V5223" s="35">
        <v>1</v>
      </c>
      <c r="Y5223" s="54"/>
    </row>
    <row r="5224" spans="1:25">
      <c r="A5224" s="53">
        <v>45875.541666666664</v>
      </c>
      <c r="B5224" s="35">
        <v>2998.3153972812693</v>
      </c>
      <c r="C5224" s="35">
        <v>0</v>
      </c>
      <c r="D5224" s="35">
        <v>0</v>
      </c>
      <c r="E5224" s="54">
        <v>0</v>
      </c>
      <c r="F5224" s="39">
        <v>1</v>
      </c>
      <c r="J5224" s="39">
        <v>2998.3153972812693</v>
      </c>
      <c r="K5224" s="35">
        <v>0</v>
      </c>
      <c r="L5224" s="35">
        <v>0</v>
      </c>
      <c r="M5224" s="54">
        <v>0</v>
      </c>
      <c r="N5224" s="35">
        <v>1</v>
      </c>
      <c r="Q5224" s="54"/>
      <c r="R5224" s="39">
        <v>2998.3153972812693</v>
      </c>
      <c r="S5224" s="35">
        <v>0</v>
      </c>
      <c r="T5224" s="35">
        <v>0</v>
      </c>
      <c r="U5224" s="54">
        <v>0</v>
      </c>
      <c r="V5224" s="35">
        <v>1</v>
      </c>
      <c r="Y5224" s="54"/>
    </row>
    <row r="5225" spans="1:25">
      <c r="A5225" s="53">
        <v>45875.583333333336</v>
      </c>
      <c r="B5225" s="35">
        <v>2989.7518874493944</v>
      </c>
      <c r="C5225" s="35">
        <v>0</v>
      </c>
      <c r="D5225" s="35">
        <v>0</v>
      </c>
      <c r="E5225" s="54">
        <v>0</v>
      </c>
      <c r="F5225" s="39">
        <v>1</v>
      </c>
      <c r="J5225" s="39">
        <v>2989.7518874493944</v>
      </c>
      <c r="K5225" s="35">
        <v>0</v>
      </c>
      <c r="L5225" s="35">
        <v>0</v>
      </c>
      <c r="M5225" s="54">
        <v>0</v>
      </c>
      <c r="N5225" s="35">
        <v>1</v>
      </c>
      <c r="Q5225" s="54"/>
      <c r="R5225" s="39">
        <v>2989.7518874493944</v>
      </c>
      <c r="S5225" s="35">
        <v>0</v>
      </c>
      <c r="T5225" s="35">
        <v>0</v>
      </c>
      <c r="U5225" s="54">
        <v>0</v>
      </c>
      <c r="V5225" s="35">
        <v>1</v>
      </c>
      <c r="Y5225" s="54"/>
    </row>
    <row r="5226" spans="1:25">
      <c r="A5226" s="53">
        <v>45875.625</v>
      </c>
      <c r="B5226" s="35">
        <v>3000.674280724882</v>
      </c>
      <c r="C5226" s="35">
        <v>0</v>
      </c>
      <c r="D5226" s="35">
        <v>0</v>
      </c>
      <c r="E5226" s="54">
        <v>0</v>
      </c>
      <c r="F5226" s="39">
        <v>1</v>
      </c>
      <c r="J5226" s="39">
        <v>3000.674280724882</v>
      </c>
      <c r="K5226" s="35">
        <v>0</v>
      </c>
      <c r="L5226" s="35">
        <v>0</v>
      </c>
      <c r="M5226" s="54">
        <v>0</v>
      </c>
      <c r="N5226" s="35">
        <v>1</v>
      </c>
      <c r="Q5226" s="54"/>
      <c r="R5226" s="39">
        <v>3000.674280724882</v>
      </c>
      <c r="S5226" s="35">
        <v>0</v>
      </c>
      <c r="T5226" s="35">
        <v>0</v>
      </c>
      <c r="U5226" s="54">
        <v>0</v>
      </c>
      <c r="V5226" s="35">
        <v>1</v>
      </c>
      <c r="Y5226" s="54"/>
    </row>
    <row r="5227" spans="1:25">
      <c r="A5227" s="53">
        <v>45875.666666666664</v>
      </c>
      <c r="B5227" s="35">
        <v>2982.639998554745</v>
      </c>
      <c r="C5227" s="35">
        <v>0</v>
      </c>
      <c r="D5227" s="35">
        <v>0</v>
      </c>
      <c r="E5227" s="54">
        <v>0</v>
      </c>
      <c r="F5227" s="39">
        <v>1</v>
      </c>
      <c r="J5227" s="39">
        <v>2982.639998554745</v>
      </c>
      <c r="K5227" s="35">
        <v>0</v>
      </c>
      <c r="L5227" s="35">
        <v>0</v>
      </c>
      <c r="M5227" s="54">
        <v>0</v>
      </c>
      <c r="N5227" s="35">
        <v>1</v>
      </c>
      <c r="Q5227" s="54"/>
      <c r="R5227" s="39">
        <v>2982.639998554745</v>
      </c>
      <c r="S5227" s="35">
        <v>0</v>
      </c>
      <c r="T5227" s="35">
        <v>0</v>
      </c>
      <c r="U5227" s="54">
        <v>0</v>
      </c>
      <c r="V5227" s="35">
        <v>1</v>
      </c>
      <c r="Y5227" s="54"/>
    </row>
    <row r="5228" spans="1:25">
      <c r="A5228" s="53">
        <v>45875.708333333336</v>
      </c>
      <c r="B5228" s="35">
        <v>2978.7241908081819</v>
      </c>
      <c r="C5228" s="35">
        <v>0</v>
      </c>
      <c r="D5228" s="35">
        <v>0</v>
      </c>
      <c r="E5228" s="54">
        <v>0</v>
      </c>
      <c r="F5228" s="39">
        <v>1</v>
      </c>
      <c r="J5228" s="39">
        <v>2978.7241908081819</v>
      </c>
      <c r="K5228" s="35">
        <v>0</v>
      </c>
      <c r="L5228" s="35">
        <v>0</v>
      </c>
      <c r="M5228" s="54">
        <v>0</v>
      </c>
      <c r="N5228" s="35">
        <v>1</v>
      </c>
      <c r="Q5228" s="54"/>
      <c r="R5228" s="39">
        <v>2978.7241908081819</v>
      </c>
      <c r="S5228" s="35">
        <v>0</v>
      </c>
      <c r="T5228" s="35">
        <v>0</v>
      </c>
      <c r="U5228" s="54">
        <v>0</v>
      </c>
      <c r="V5228" s="35">
        <v>1</v>
      </c>
      <c r="Y5228" s="54"/>
    </row>
    <row r="5229" spans="1:25">
      <c r="A5229" s="53">
        <v>45875.75</v>
      </c>
      <c r="B5229" s="35">
        <v>2972.3790692367988</v>
      </c>
      <c r="C5229" s="35">
        <v>0</v>
      </c>
      <c r="D5229" s="35">
        <v>0</v>
      </c>
      <c r="E5229" s="54">
        <v>0</v>
      </c>
      <c r="F5229" s="39">
        <v>1</v>
      </c>
      <c r="J5229" s="39">
        <v>2972.3790692367988</v>
      </c>
      <c r="K5229" s="35">
        <v>0</v>
      </c>
      <c r="L5229" s="35">
        <v>0</v>
      </c>
      <c r="M5229" s="54">
        <v>0</v>
      </c>
      <c r="N5229" s="35">
        <v>1</v>
      </c>
      <c r="Q5229" s="54"/>
      <c r="R5229" s="39">
        <v>2972.3790692367988</v>
      </c>
      <c r="S5229" s="35">
        <v>0</v>
      </c>
      <c r="T5229" s="35">
        <v>0</v>
      </c>
      <c r="U5229" s="54">
        <v>0</v>
      </c>
      <c r="V5229" s="35">
        <v>1</v>
      </c>
      <c r="Y5229" s="54"/>
    </row>
    <row r="5230" spans="1:25">
      <c r="A5230" s="53">
        <v>45875.791666666664</v>
      </c>
      <c r="B5230" s="35">
        <v>2968.4682029084661</v>
      </c>
      <c r="C5230" s="35">
        <v>0</v>
      </c>
      <c r="D5230" s="35">
        <v>0</v>
      </c>
      <c r="E5230" s="54">
        <v>0</v>
      </c>
      <c r="F5230" s="39">
        <v>1</v>
      </c>
      <c r="J5230" s="39">
        <v>2968.4682029084661</v>
      </c>
      <c r="K5230" s="35">
        <v>0</v>
      </c>
      <c r="L5230" s="35">
        <v>0</v>
      </c>
      <c r="M5230" s="54">
        <v>0</v>
      </c>
      <c r="N5230" s="35">
        <v>1</v>
      </c>
      <c r="Q5230" s="54"/>
      <c r="R5230" s="39">
        <v>2968.4682029084661</v>
      </c>
      <c r="S5230" s="35">
        <v>0</v>
      </c>
      <c r="T5230" s="35">
        <v>0</v>
      </c>
      <c r="U5230" s="54">
        <v>0</v>
      </c>
      <c r="V5230" s="35">
        <v>1</v>
      </c>
      <c r="Y5230" s="54"/>
    </row>
    <row r="5231" spans="1:25">
      <c r="A5231" s="53">
        <v>45875.833333333336</v>
      </c>
      <c r="B5231" s="35">
        <v>3000.3864223675314</v>
      </c>
      <c r="C5231" s="35">
        <v>0</v>
      </c>
      <c r="D5231" s="35">
        <v>0</v>
      </c>
      <c r="E5231" s="54">
        <v>0</v>
      </c>
      <c r="F5231" s="39">
        <v>1</v>
      </c>
      <c r="J5231" s="39">
        <v>3000.3864223675314</v>
      </c>
      <c r="K5231" s="35">
        <v>0</v>
      </c>
      <c r="L5231" s="35">
        <v>0</v>
      </c>
      <c r="M5231" s="54">
        <v>0</v>
      </c>
      <c r="N5231" s="35">
        <v>1</v>
      </c>
      <c r="Q5231" s="54"/>
      <c r="R5231" s="39">
        <v>3000.3864223675314</v>
      </c>
      <c r="S5231" s="35">
        <v>0</v>
      </c>
      <c r="T5231" s="35">
        <v>0</v>
      </c>
      <c r="U5231" s="54">
        <v>0</v>
      </c>
      <c r="V5231" s="35">
        <v>1</v>
      </c>
      <c r="Y5231" s="54"/>
    </row>
    <row r="5232" spans="1:25">
      <c r="A5232" s="53">
        <v>45875.875</v>
      </c>
      <c r="B5232" s="35">
        <v>3011.5433492175907</v>
      </c>
      <c r="C5232" s="35">
        <v>0</v>
      </c>
      <c r="D5232" s="35">
        <v>0</v>
      </c>
      <c r="E5232" s="54">
        <v>0</v>
      </c>
      <c r="F5232" s="39">
        <v>1</v>
      </c>
      <c r="J5232" s="39">
        <v>3011.5433492175907</v>
      </c>
      <c r="K5232" s="35">
        <v>0</v>
      </c>
      <c r="L5232" s="35">
        <v>0</v>
      </c>
      <c r="M5232" s="54">
        <v>0</v>
      </c>
      <c r="N5232" s="35">
        <v>1</v>
      </c>
      <c r="Q5232" s="54"/>
      <c r="R5232" s="39">
        <v>3011.5433492175907</v>
      </c>
      <c r="S5232" s="35">
        <v>0</v>
      </c>
      <c r="T5232" s="35">
        <v>0</v>
      </c>
      <c r="U5232" s="54">
        <v>0</v>
      </c>
      <c r="V5232" s="35">
        <v>1</v>
      </c>
      <c r="Y5232" s="54"/>
    </row>
    <row r="5233" spans="1:25">
      <c r="A5233" s="53">
        <v>45875.916666666664</v>
      </c>
      <c r="B5233" s="35">
        <v>3024.6082690857725</v>
      </c>
      <c r="C5233" s="35">
        <v>0</v>
      </c>
      <c r="D5233" s="35">
        <v>0</v>
      </c>
      <c r="E5233" s="54">
        <v>0</v>
      </c>
      <c r="F5233" s="39">
        <v>1</v>
      </c>
      <c r="J5233" s="39">
        <v>3024.6082690857725</v>
      </c>
      <c r="K5233" s="35">
        <v>0</v>
      </c>
      <c r="L5233" s="35">
        <v>0</v>
      </c>
      <c r="M5233" s="54">
        <v>0</v>
      </c>
      <c r="N5233" s="35">
        <v>1</v>
      </c>
      <c r="Q5233" s="54"/>
      <c r="R5233" s="39">
        <v>3024.6082690857725</v>
      </c>
      <c r="S5233" s="35">
        <v>0</v>
      </c>
      <c r="T5233" s="35">
        <v>0</v>
      </c>
      <c r="U5233" s="54">
        <v>0</v>
      </c>
      <c r="V5233" s="35">
        <v>1</v>
      </c>
      <c r="Y5233" s="54"/>
    </row>
    <row r="5234" spans="1:25">
      <c r="A5234" s="53">
        <v>45875.958333333336</v>
      </c>
      <c r="B5234" s="35">
        <v>3006.9080677833354</v>
      </c>
      <c r="C5234" s="35">
        <v>0</v>
      </c>
      <c r="D5234" s="35">
        <v>0</v>
      </c>
      <c r="E5234" s="54">
        <v>0</v>
      </c>
      <c r="F5234" s="39">
        <v>1</v>
      </c>
      <c r="J5234" s="39">
        <v>3006.9080677833354</v>
      </c>
      <c r="K5234" s="35">
        <v>0</v>
      </c>
      <c r="L5234" s="35">
        <v>0</v>
      </c>
      <c r="M5234" s="54">
        <v>0</v>
      </c>
      <c r="N5234" s="35">
        <v>1</v>
      </c>
      <c r="Q5234" s="54"/>
      <c r="R5234" s="39">
        <v>3006.9080677833354</v>
      </c>
      <c r="S5234" s="35">
        <v>0</v>
      </c>
      <c r="T5234" s="35">
        <v>0</v>
      </c>
      <c r="U5234" s="54">
        <v>0</v>
      </c>
      <c r="V5234" s="35">
        <v>1</v>
      </c>
      <c r="Y5234" s="54"/>
    </row>
    <row r="5235" spans="1:25">
      <c r="A5235" s="53">
        <v>45876</v>
      </c>
      <c r="B5235" s="35">
        <v>3016.0987188803028</v>
      </c>
      <c r="C5235" s="35">
        <v>0</v>
      </c>
      <c r="D5235" s="35">
        <v>0</v>
      </c>
      <c r="E5235" s="54">
        <v>0</v>
      </c>
      <c r="F5235" s="39">
        <v>1</v>
      </c>
      <c r="J5235" s="39">
        <v>3016.0987188803028</v>
      </c>
      <c r="K5235" s="35">
        <v>0</v>
      </c>
      <c r="L5235" s="35">
        <v>0</v>
      </c>
      <c r="M5235" s="54">
        <v>0</v>
      </c>
      <c r="N5235" s="35">
        <v>1</v>
      </c>
      <c r="Q5235" s="54"/>
      <c r="R5235" s="39">
        <v>3016.0987188803028</v>
      </c>
      <c r="S5235" s="35">
        <v>0</v>
      </c>
      <c r="T5235" s="35">
        <v>0</v>
      </c>
      <c r="U5235" s="54">
        <v>0</v>
      </c>
      <c r="V5235" s="35">
        <v>1</v>
      </c>
      <c r="Y5235" s="54"/>
    </row>
    <row r="5236" spans="1:25">
      <c r="A5236" s="53">
        <v>45876.041666666664</v>
      </c>
      <c r="B5236" s="35">
        <v>2986.6209751746883</v>
      </c>
      <c r="C5236" s="35">
        <v>0</v>
      </c>
      <c r="D5236" s="35">
        <v>0</v>
      </c>
      <c r="E5236" s="54">
        <v>0</v>
      </c>
      <c r="F5236" s="39">
        <v>1</v>
      </c>
      <c r="J5236" s="39">
        <v>2986.6209751746883</v>
      </c>
      <c r="K5236" s="35">
        <v>0</v>
      </c>
      <c r="L5236" s="35">
        <v>0</v>
      </c>
      <c r="M5236" s="54">
        <v>0</v>
      </c>
      <c r="N5236" s="35">
        <v>1</v>
      </c>
      <c r="Q5236" s="54"/>
      <c r="R5236" s="39">
        <v>2986.6209751746883</v>
      </c>
      <c r="S5236" s="35">
        <v>0</v>
      </c>
      <c r="T5236" s="35">
        <v>0</v>
      </c>
      <c r="U5236" s="54">
        <v>0</v>
      </c>
      <c r="V5236" s="35">
        <v>1</v>
      </c>
      <c r="Y5236" s="54"/>
    </row>
    <row r="5237" spans="1:25">
      <c r="A5237" s="53">
        <v>45876.083333333336</v>
      </c>
      <c r="B5237" s="35">
        <v>3006.0639434164273</v>
      </c>
      <c r="C5237" s="35">
        <v>0</v>
      </c>
      <c r="D5237" s="35">
        <v>0</v>
      </c>
      <c r="E5237" s="54">
        <v>0</v>
      </c>
      <c r="F5237" s="39">
        <v>1</v>
      </c>
      <c r="J5237" s="39">
        <v>3006.0639434164273</v>
      </c>
      <c r="K5237" s="35">
        <v>0</v>
      </c>
      <c r="L5237" s="35">
        <v>0</v>
      </c>
      <c r="M5237" s="54">
        <v>0</v>
      </c>
      <c r="N5237" s="35">
        <v>1</v>
      </c>
      <c r="Q5237" s="54"/>
      <c r="R5237" s="39">
        <v>3006.0639434164273</v>
      </c>
      <c r="S5237" s="35">
        <v>0</v>
      </c>
      <c r="T5237" s="35">
        <v>0</v>
      </c>
      <c r="U5237" s="54">
        <v>0</v>
      </c>
      <c r="V5237" s="35">
        <v>1</v>
      </c>
      <c r="Y5237" s="54"/>
    </row>
    <row r="5238" spans="1:25">
      <c r="A5238" s="53">
        <v>45876.125</v>
      </c>
      <c r="B5238" s="35">
        <v>3014.432124850428</v>
      </c>
      <c r="C5238" s="35">
        <v>0</v>
      </c>
      <c r="D5238" s="35">
        <v>0</v>
      </c>
      <c r="E5238" s="54">
        <v>0</v>
      </c>
      <c r="F5238" s="39">
        <v>1</v>
      </c>
      <c r="J5238" s="39">
        <v>3014.432124850428</v>
      </c>
      <c r="K5238" s="35">
        <v>0</v>
      </c>
      <c r="L5238" s="35">
        <v>0</v>
      </c>
      <c r="M5238" s="54">
        <v>0</v>
      </c>
      <c r="N5238" s="35">
        <v>1</v>
      </c>
      <c r="Q5238" s="54"/>
      <c r="R5238" s="39">
        <v>3014.432124850428</v>
      </c>
      <c r="S5238" s="35">
        <v>0</v>
      </c>
      <c r="T5238" s="35">
        <v>0</v>
      </c>
      <c r="U5238" s="54">
        <v>0</v>
      </c>
      <c r="V5238" s="35">
        <v>1</v>
      </c>
      <c r="Y5238" s="54"/>
    </row>
    <row r="5239" spans="1:25">
      <c r="A5239" s="53">
        <v>45876.166666666664</v>
      </c>
      <c r="B5239" s="35">
        <v>2997.5542335369641</v>
      </c>
      <c r="C5239" s="35">
        <v>0</v>
      </c>
      <c r="D5239" s="35">
        <v>0</v>
      </c>
      <c r="E5239" s="54">
        <v>0</v>
      </c>
      <c r="F5239" s="39">
        <v>1</v>
      </c>
      <c r="J5239" s="39">
        <v>2997.5542335369641</v>
      </c>
      <c r="K5239" s="35">
        <v>0</v>
      </c>
      <c r="L5239" s="35">
        <v>0</v>
      </c>
      <c r="M5239" s="54">
        <v>0</v>
      </c>
      <c r="N5239" s="35">
        <v>1</v>
      </c>
      <c r="Q5239" s="54"/>
      <c r="R5239" s="39">
        <v>2997.5542335369641</v>
      </c>
      <c r="S5239" s="35">
        <v>0</v>
      </c>
      <c r="T5239" s="35">
        <v>0</v>
      </c>
      <c r="U5239" s="54">
        <v>0</v>
      </c>
      <c r="V5239" s="35">
        <v>1</v>
      </c>
      <c r="Y5239" s="54"/>
    </row>
    <row r="5240" spans="1:25">
      <c r="A5240" s="53">
        <v>45876.208333333336</v>
      </c>
      <c r="B5240" s="35">
        <v>3056.4289641953756</v>
      </c>
      <c r="C5240" s="35">
        <v>0</v>
      </c>
      <c r="D5240" s="35">
        <v>0</v>
      </c>
      <c r="E5240" s="54">
        <v>0</v>
      </c>
      <c r="F5240" s="39">
        <v>1</v>
      </c>
      <c r="J5240" s="39">
        <v>3056.4289641953756</v>
      </c>
      <c r="K5240" s="35">
        <v>0</v>
      </c>
      <c r="L5240" s="35">
        <v>0</v>
      </c>
      <c r="M5240" s="54">
        <v>0</v>
      </c>
      <c r="N5240" s="35">
        <v>1</v>
      </c>
      <c r="Q5240" s="54"/>
      <c r="R5240" s="39">
        <v>3056.4289641953756</v>
      </c>
      <c r="S5240" s="35">
        <v>0</v>
      </c>
      <c r="T5240" s="35">
        <v>0</v>
      </c>
      <c r="U5240" s="54">
        <v>0</v>
      </c>
      <c r="V5240" s="35">
        <v>1</v>
      </c>
      <c r="Y5240" s="54"/>
    </row>
    <row r="5241" spans="1:25">
      <c r="A5241" s="53">
        <v>45876.25</v>
      </c>
      <c r="B5241" s="35">
        <v>3033.0317206711106</v>
      </c>
      <c r="C5241" s="35">
        <v>0</v>
      </c>
      <c r="D5241" s="35">
        <v>0</v>
      </c>
      <c r="E5241" s="54">
        <v>0</v>
      </c>
      <c r="F5241" s="39">
        <v>1</v>
      </c>
      <c r="J5241" s="39">
        <v>3033.0317206711106</v>
      </c>
      <c r="K5241" s="35">
        <v>0</v>
      </c>
      <c r="L5241" s="35">
        <v>0</v>
      </c>
      <c r="M5241" s="54">
        <v>0</v>
      </c>
      <c r="N5241" s="35">
        <v>1</v>
      </c>
      <c r="Q5241" s="54"/>
      <c r="R5241" s="39">
        <v>3033.0317206711106</v>
      </c>
      <c r="S5241" s="35">
        <v>0</v>
      </c>
      <c r="T5241" s="35">
        <v>0</v>
      </c>
      <c r="U5241" s="54">
        <v>0</v>
      </c>
      <c r="V5241" s="35">
        <v>1</v>
      </c>
      <c r="Y5241" s="54"/>
    </row>
    <row r="5242" spans="1:25">
      <c r="A5242" s="53">
        <v>45876.291666666664</v>
      </c>
      <c r="B5242" s="35">
        <v>3022.3573339188883</v>
      </c>
      <c r="C5242" s="35">
        <v>0</v>
      </c>
      <c r="D5242" s="35">
        <v>0</v>
      </c>
      <c r="E5242" s="54">
        <v>0</v>
      </c>
      <c r="F5242" s="39">
        <v>1</v>
      </c>
      <c r="J5242" s="39">
        <v>3022.3573339188883</v>
      </c>
      <c r="K5242" s="35">
        <v>0</v>
      </c>
      <c r="L5242" s="35">
        <v>0</v>
      </c>
      <c r="M5242" s="54">
        <v>0</v>
      </c>
      <c r="N5242" s="35">
        <v>1</v>
      </c>
      <c r="Q5242" s="54"/>
      <c r="R5242" s="39">
        <v>3022.3573339188883</v>
      </c>
      <c r="S5242" s="35">
        <v>0</v>
      </c>
      <c r="T5242" s="35">
        <v>0</v>
      </c>
      <c r="U5242" s="54">
        <v>0</v>
      </c>
      <c r="V5242" s="35">
        <v>1</v>
      </c>
      <c r="Y5242" s="54"/>
    </row>
    <row r="5243" spans="1:25">
      <c r="A5243" s="53">
        <v>45876.333333333336</v>
      </c>
      <c r="B5243" s="35">
        <v>3013.8745160537819</v>
      </c>
      <c r="C5243" s="35">
        <v>0</v>
      </c>
      <c r="D5243" s="35">
        <v>0</v>
      </c>
      <c r="E5243" s="54">
        <v>0</v>
      </c>
      <c r="F5243" s="39">
        <v>1</v>
      </c>
      <c r="J5243" s="39">
        <v>3013.8745160537819</v>
      </c>
      <c r="K5243" s="35">
        <v>0</v>
      </c>
      <c r="L5243" s="35">
        <v>0</v>
      </c>
      <c r="M5243" s="54">
        <v>0</v>
      </c>
      <c r="N5243" s="35">
        <v>1</v>
      </c>
      <c r="Q5243" s="54"/>
      <c r="R5243" s="39">
        <v>3013.8745160537819</v>
      </c>
      <c r="S5243" s="35">
        <v>0</v>
      </c>
      <c r="T5243" s="35">
        <v>0</v>
      </c>
      <c r="U5243" s="54">
        <v>0</v>
      </c>
      <c r="V5243" s="35">
        <v>1</v>
      </c>
      <c r="Y5243" s="54"/>
    </row>
    <row r="5244" spans="1:25">
      <c r="A5244" s="53">
        <v>45876.375</v>
      </c>
      <c r="B5244" s="35">
        <v>3036.922837787326</v>
      </c>
      <c r="C5244" s="35">
        <v>0</v>
      </c>
      <c r="D5244" s="35">
        <v>0</v>
      </c>
      <c r="E5244" s="54">
        <v>0</v>
      </c>
      <c r="F5244" s="39">
        <v>1</v>
      </c>
      <c r="J5244" s="39">
        <v>3036.922837787326</v>
      </c>
      <c r="K5244" s="35">
        <v>0</v>
      </c>
      <c r="L5244" s="35">
        <v>0</v>
      </c>
      <c r="M5244" s="54">
        <v>0</v>
      </c>
      <c r="N5244" s="35">
        <v>1</v>
      </c>
      <c r="Q5244" s="54"/>
      <c r="R5244" s="39">
        <v>3036.922837787326</v>
      </c>
      <c r="S5244" s="35">
        <v>0</v>
      </c>
      <c r="T5244" s="35">
        <v>0</v>
      </c>
      <c r="U5244" s="54">
        <v>0</v>
      </c>
      <c r="V5244" s="35">
        <v>1</v>
      </c>
      <c r="Y5244" s="54"/>
    </row>
    <row r="5245" spans="1:25">
      <c r="A5245" s="53">
        <v>45876.416666666664</v>
      </c>
      <c r="B5245" s="35">
        <v>3043.5814958887427</v>
      </c>
      <c r="C5245" s="35">
        <v>0</v>
      </c>
      <c r="D5245" s="35">
        <v>0</v>
      </c>
      <c r="E5245" s="54">
        <v>0</v>
      </c>
      <c r="F5245" s="39">
        <v>1</v>
      </c>
      <c r="J5245" s="39">
        <v>3043.5814958887427</v>
      </c>
      <c r="K5245" s="35">
        <v>0</v>
      </c>
      <c r="L5245" s="35">
        <v>0</v>
      </c>
      <c r="M5245" s="54">
        <v>0</v>
      </c>
      <c r="N5245" s="35">
        <v>1</v>
      </c>
      <c r="Q5245" s="54"/>
      <c r="R5245" s="39">
        <v>3043.5814958887427</v>
      </c>
      <c r="S5245" s="35">
        <v>0</v>
      </c>
      <c r="T5245" s="35">
        <v>0</v>
      </c>
      <c r="U5245" s="54">
        <v>0</v>
      </c>
      <c r="V5245" s="35">
        <v>1</v>
      </c>
      <c r="Y5245" s="54"/>
    </row>
    <row r="5246" spans="1:25">
      <c r="A5246" s="53">
        <v>45876.458333333336</v>
      </c>
      <c r="B5246" s="35">
        <v>3029.9851514788738</v>
      </c>
      <c r="C5246" s="35">
        <v>0</v>
      </c>
      <c r="D5246" s="35">
        <v>0</v>
      </c>
      <c r="E5246" s="54">
        <v>0</v>
      </c>
      <c r="F5246" s="39">
        <v>1</v>
      </c>
      <c r="J5246" s="39">
        <v>3029.9851514788738</v>
      </c>
      <c r="K5246" s="35">
        <v>0</v>
      </c>
      <c r="L5246" s="35">
        <v>0</v>
      </c>
      <c r="M5246" s="54">
        <v>0</v>
      </c>
      <c r="N5246" s="35">
        <v>1</v>
      </c>
      <c r="Q5246" s="54"/>
      <c r="R5246" s="39">
        <v>3029.9851514788738</v>
      </c>
      <c r="S5246" s="35">
        <v>0</v>
      </c>
      <c r="T5246" s="35">
        <v>0</v>
      </c>
      <c r="U5246" s="54">
        <v>0</v>
      </c>
      <c r="V5246" s="35">
        <v>1</v>
      </c>
      <c r="Y5246" s="54"/>
    </row>
    <row r="5247" spans="1:25">
      <c r="A5247" s="53">
        <v>45876.5</v>
      </c>
      <c r="B5247" s="35">
        <v>3020.8157581129112</v>
      </c>
      <c r="C5247" s="35">
        <v>0</v>
      </c>
      <c r="D5247" s="35">
        <v>0</v>
      </c>
      <c r="E5247" s="54">
        <v>0</v>
      </c>
      <c r="F5247" s="39">
        <v>1</v>
      </c>
      <c r="J5247" s="39">
        <v>3020.8157581129112</v>
      </c>
      <c r="K5247" s="35">
        <v>0</v>
      </c>
      <c r="L5247" s="35">
        <v>0</v>
      </c>
      <c r="M5247" s="54">
        <v>0</v>
      </c>
      <c r="N5247" s="35">
        <v>1</v>
      </c>
      <c r="Q5247" s="54"/>
      <c r="R5247" s="39">
        <v>3020.8157581129112</v>
      </c>
      <c r="S5247" s="35">
        <v>0</v>
      </c>
      <c r="T5247" s="35">
        <v>0</v>
      </c>
      <c r="U5247" s="54">
        <v>0</v>
      </c>
      <c r="V5247" s="35">
        <v>1</v>
      </c>
      <c r="Y5247" s="54"/>
    </row>
    <row r="5248" spans="1:25">
      <c r="A5248" s="53">
        <v>45876.541666666664</v>
      </c>
      <c r="B5248" s="35">
        <v>3009.2436641084219</v>
      </c>
      <c r="C5248" s="35">
        <v>0</v>
      </c>
      <c r="D5248" s="35">
        <v>0</v>
      </c>
      <c r="E5248" s="54">
        <v>0</v>
      </c>
      <c r="F5248" s="39">
        <v>1</v>
      </c>
      <c r="J5248" s="39">
        <v>3009.2436641084219</v>
      </c>
      <c r="K5248" s="35">
        <v>0</v>
      </c>
      <c r="L5248" s="35">
        <v>0</v>
      </c>
      <c r="M5248" s="54">
        <v>0</v>
      </c>
      <c r="N5248" s="35">
        <v>1</v>
      </c>
      <c r="Q5248" s="54"/>
      <c r="R5248" s="39">
        <v>3009.2436641084219</v>
      </c>
      <c r="S5248" s="35">
        <v>0</v>
      </c>
      <c r="T5248" s="35">
        <v>0</v>
      </c>
      <c r="U5248" s="54">
        <v>0</v>
      </c>
      <c r="V5248" s="35">
        <v>1</v>
      </c>
      <c r="Y5248" s="54"/>
    </row>
    <row r="5249" spans="1:25">
      <c r="A5249" s="53">
        <v>45876.583333333336</v>
      </c>
      <c r="B5249" s="35">
        <v>3012.925199501175</v>
      </c>
      <c r="C5249" s="35">
        <v>0</v>
      </c>
      <c r="D5249" s="35">
        <v>0</v>
      </c>
      <c r="E5249" s="54">
        <v>0</v>
      </c>
      <c r="F5249" s="39">
        <v>1</v>
      </c>
      <c r="J5249" s="39">
        <v>3012.925199501175</v>
      </c>
      <c r="K5249" s="35">
        <v>0</v>
      </c>
      <c r="L5249" s="35">
        <v>0</v>
      </c>
      <c r="M5249" s="54">
        <v>0</v>
      </c>
      <c r="N5249" s="35">
        <v>1</v>
      </c>
      <c r="Q5249" s="54"/>
      <c r="R5249" s="39">
        <v>3012.925199501175</v>
      </c>
      <c r="S5249" s="35">
        <v>0</v>
      </c>
      <c r="T5249" s="35">
        <v>0</v>
      </c>
      <c r="U5249" s="54">
        <v>0</v>
      </c>
      <c r="V5249" s="35">
        <v>1</v>
      </c>
      <c r="Y5249" s="54"/>
    </row>
    <row r="5250" spans="1:25">
      <c r="A5250" s="53">
        <v>45876.625</v>
      </c>
      <c r="B5250" s="35">
        <v>3024.4046474613665</v>
      </c>
      <c r="C5250" s="35">
        <v>0</v>
      </c>
      <c r="D5250" s="35">
        <v>0</v>
      </c>
      <c r="E5250" s="54">
        <v>0</v>
      </c>
      <c r="F5250" s="39">
        <v>1</v>
      </c>
      <c r="J5250" s="39">
        <v>3024.4046474613665</v>
      </c>
      <c r="K5250" s="35">
        <v>0</v>
      </c>
      <c r="L5250" s="35">
        <v>0</v>
      </c>
      <c r="M5250" s="54">
        <v>0</v>
      </c>
      <c r="N5250" s="35">
        <v>1</v>
      </c>
      <c r="Q5250" s="54"/>
      <c r="R5250" s="39">
        <v>3024.4046474613665</v>
      </c>
      <c r="S5250" s="35">
        <v>0</v>
      </c>
      <c r="T5250" s="35">
        <v>0</v>
      </c>
      <c r="U5250" s="54">
        <v>0</v>
      </c>
      <c r="V5250" s="35">
        <v>1</v>
      </c>
      <c r="Y5250" s="54"/>
    </row>
    <row r="5251" spans="1:25">
      <c r="A5251" s="53">
        <v>45876.666666666664</v>
      </c>
      <c r="B5251" s="35">
        <v>2977.9476802258496</v>
      </c>
      <c r="C5251" s="35">
        <v>0</v>
      </c>
      <c r="D5251" s="35">
        <v>0</v>
      </c>
      <c r="E5251" s="54">
        <v>0</v>
      </c>
      <c r="F5251" s="39">
        <v>1</v>
      </c>
      <c r="J5251" s="39">
        <v>2977.9476802258496</v>
      </c>
      <c r="K5251" s="35">
        <v>0</v>
      </c>
      <c r="L5251" s="35">
        <v>0</v>
      </c>
      <c r="M5251" s="54">
        <v>0</v>
      </c>
      <c r="N5251" s="35">
        <v>1</v>
      </c>
      <c r="Q5251" s="54"/>
      <c r="R5251" s="39">
        <v>2977.9476802258496</v>
      </c>
      <c r="S5251" s="35">
        <v>0</v>
      </c>
      <c r="T5251" s="35">
        <v>0</v>
      </c>
      <c r="U5251" s="54">
        <v>0</v>
      </c>
      <c r="V5251" s="35">
        <v>1</v>
      </c>
      <c r="Y5251" s="54"/>
    </row>
    <row r="5252" spans="1:25">
      <c r="A5252" s="53">
        <v>45876.708333333336</v>
      </c>
      <c r="B5252" s="35">
        <v>2965.2910652809401</v>
      </c>
      <c r="C5252" s="35">
        <v>0</v>
      </c>
      <c r="D5252" s="35">
        <v>0</v>
      </c>
      <c r="E5252" s="54">
        <v>0</v>
      </c>
      <c r="F5252" s="39">
        <v>1</v>
      </c>
      <c r="J5252" s="39">
        <v>2965.2910652809401</v>
      </c>
      <c r="K5252" s="35">
        <v>0</v>
      </c>
      <c r="L5252" s="35">
        <v>0</v>
      </c>
      <c r="M5252" s="54">
        <v>0</v>
      </c>
      <c r="N5252" s="35">
        <v>1</v>
      </c>
      <c r="Q5252" s="54"/>
      <c r="R5252" s="39">
        <v>2965.2910652809401</v>
      </c>
      <c r="S5252" s="35">
        <v>0</v>
      </c>
      <c r="T5252" s="35">
        <v>0</v>
      </c>
      <c r="U5252" s="54">
        <v>0</v>
      </c>
      <c r="V5252" s="35">
        <v>1</v>
      </c>
      <c r="Y5252" s="54"/>
    </row>
    <row r="5253" spans="1:25">
      <c r="A5253" s="53">
        <v>45876.75</v>
      </c>
      <c r="B5253" s="35">
        <v>2966.0687872797198</v>
      </c>
      <c r="C5253" s="35">
        <v>0</v>
      </c>
      <c r="D5253" s="35">
        <v>0</v>
      </c>
      <c r="E5253" s="54">
        <v>0</v>
      </c>
      <c r="F5253" s="39">
        <v>1</v>
      </c>
      <c r="J5253" s="39">
        <v>2966.0687872797198</v>
      </c>
      <c r="K5253" s="35">
        <v>0</v>
      </c>
      <c r="L5253" s="35">
        <v>0</v>
      </c>
      <c r="M5253" s="54">
        <v>0</v>
      </c>
      <c r="N5253" s="35">
        <v>1</v>
      </c>
      <c r="Q5253" s="54"/>
      <c r="R5253" s="39">
        <v>2966.0687872797198</v>
      </c>
      <c r="S5253" s="35">
        <v>0</v>
      </c>
      <c r="T5253" s="35">
        <v>0</v>
      </c>
      <c r="U5253" s="54">
        <v>0</v>
      </c>
      <c r="V5253" s="35">
        <v>1</v>
      </c>
      <c r="Y5253" s="54"/>
    </row>
    <row r="5254" spans="1:25">
      <c r="A5254" s="53">
        <v>45876.791666666664</v>
      </c>
      <c r="B5254" s="35">
        <v>2997.2792814945697</v>
      </c>
      <c r="C5254" s="35">
        <v>0</v>
      </c>
      <c r="D5254" s="35">
        <v>0</v>
      </c>
      <c r="E5254" s="54">
        <v>0</v>
      </c>
      <c r="F5254" s="39">
        <v>1</v>
      </c>
      <c r="J5254" s="39">
        <v>2997.2792814945697</v>
      </c>
      <c r="K5254" s="35">
        <v>0</v>
      </c>
      <c r="L5254" s="35">
        <v>0</v>
      </c>
      <c r="M5254" s="54">
        <v>0</v>
      </c>
      <c r="N5254" s="35">
        <v>1</v>
      </c>
      <c r="Q5254" s="54"/>
      <c r="R5254" s="39">
        <v>2997.2792814945697</v>
      </c>
      <c r="S5254" s="35">
        <v>0</v>
      </c>
      <c r="T5254" s="35">
        <v>0</v>
      </c>
      <c r="U5254" s="54">
        <v>0</v>
      </c>
      <c r="V5254" s="35">
        <v>1</v>
      </c>
      <c r="Y5254" s="54"/>
    </row>
    <row r="5255" spans="1:25">
      <c r="A5255" s="53">
        <v>45876.833333333336</v>
      </c>
      <c r="B5255" s="35">
        <v>3018.6991159696681</v>
      </c>
      <c r="C5255" s="35">
        <v>0</v>
      </c>
      <c r="D5255" s="35">
        <v>0</v>
      </c>
      <c r="E5255" s="54">
        <v>0</v>
      </c>
      <c r="F5255" s="39">
        <v>1</v>
      </c>
      <c r="J5255" s="39">
        <v>3018.6991159696681</v>
      </c>
      <c r="K5255" s="35">
        <v>0</v>
      </c>
      <c r="L5255" s="35">
        <v>0</v>
      </c>
      <c r="M5255" s="54">
        <v>0</v>
      </c>
      <c r="N5255" s="35">
        <v>1</v>
      </c>
      <c r="Q5255" s="54"/>
      <c r="R5255" s="39">
        <v>3018.6991159696681</v>
      </c>
      <c r="S5255" s="35">
        <v>0</v>
      </c>
      <c r="T5255" s="35">
        <v>0</v>
      </c>
      <c r="U5255" s="54">
        <v>0</v>
      </c>
      <c r="V5255" s="35">
        <v>1</v>
      </c>
      <c r="Y5255" s="54"/>
    </row>
    <row r="5256" spans="1:25">
      <c r="A5256" s="53">
        <v>45876.875</v>
      </c>
      <c r="B5256" s="35">
        <v>2966.0999541970896</v>
      </c>
      <c r="C5256" s="35">
        <v>0</v>
      </c>
      <c r="D5256" s="35">
        <v>0</v>
      </c>
      <c r="E5256" s="54">
        <v>0</v>
      </c>
      <c r="F5256" s="39">
        <v>1</v>
      </c>
      <c r="J5256" s="39">
        <v>2966.0999541970896</v>
      </c>
      <c r="K5256" s="35">
        <v>0</v>
      </c>
      <c r="L5256" s="35">
        <v>0</v>
      </c>
      <c r="M5256" s="54">
        <v>0</v>
      </c>
      <c r="N5256" s="35">
        <v>1</v>
      </c>
      <c r="Q5256" s="54"/>
      <c r="R5256" s="39">
        <v>2966.0999541970896</v>
      </c>
      <c r="S5256" s="35">
        <v>0</v>
      </c>
      <c r="T5256" s="35">
        <v>0</v>
      </c>
      <c r="U5256" s="54">
        <v>0</v>
      </c>
      <c r="V5256" s="35">
        <v>1</v>
      </c>
      <c r="Y5256" s="54"/>
    </row>
    <row r="5257" spans="1:25">
      <c r="A5257" s="53">
        <v>45876.916666666664</v>
      </c>
      <c r="B5257" s="35">
        <v>3020.7388461704872</v>
      </c>
      <c r="C5257" s="35">
        <v>0</v>
      </c>
      <c r="D5257" s="35">
        <v>0</v>
      </c>
      <c r="E5257" s="54">
        <v>0</v>
      </c>
      <c r="F5257" s="39">
        <v>1</v>
      </c>
      <c r="J5257" s="39">
        <v>3020.7388461704872</v>
      </c>
      <c r="K5257" s="35">
        <v>0</v>
      </c>
      <c r="L5257" s="35">
        <v>0</v>
      </c>
      <c r="M5257" s="54">
        <v>0</v>
      </c>
      <c r="N5257" s="35">
        <v>1</v>
      </c>
      <c r="Q5257" s="54"/>
      <c r="R5257" s="39">
        <v>3020.7388461704872</v>
      </c>
      <c r="S5257" s="35">
        <v>0</v>
      </c>
      <c r="T5257" s="35">
        <v>0</v>
      </c>
      <c r="U5257" s="54">
        <v>0</v>
      </c>
      <c r="V5257" s="35">
        <v>1</v>
      </c>
      <c r="Y5257" s="54"/>
    </row>
    <row r="5258" spans="1:25">
      <c r="A5258" s="53">
        <v>45876.958333333336</v>
      </c>
      <c r="B5258" s="35">
        <v>3023.1049782108853</v>
      </c>
      <c r="C5258" s="35">
        <v>0</v>
      </c>
      <c r="D5258" s="35">
        <v>0</v>
      </c>
      <c r="E5258" s="54">
        <v>0</v>
      </c>
      <c r="F5258" s="39">
        <v>1</v>
      </c>
      <c r="J5258" s="39">
        <v>3023.1049782108853</v>
      </c>
      <c r="K5258" s="35">
        <v>0</v>
      </c>
      <c r="L5258" s="35">
        <v>0</v>
      </c>
      <c r="M5258" s="54">
        <v>0</v>
      </c>
      <c r="N5258" s="35">
        <v>1</v>
      </c>
      <c r="Q5258" s="54"/>
      <c r="R5258" s="39">
        <v>3023.1049782108853</v>
      </c>
      <c r="S5258" s="35">
        <v>0</v>
      </c>
      <c r="T5258" s="35">
        <v>0</v>
      </c>
      <c r="U5258" s="54">
        <v>0</v>
      </c>
      <c r="V5258" s="35">
        <v>1</v>
      </c>
      <c r="Y5258" s="54"/>
    </row>
    <row r="5259" spans="1:25">
      <c r="A5259" s="53">
        <v>45877</v>
      </c>
      <c r="B5259" s="35">
        <v>3054.9636118479907</v>
      </c>
      <c r="C5259" s="35">
        <v>0</v>
      </c>
      <c r="D5259" s="35">
        <v>0</v>
      </c>
      <c r="E5259" s="54">
        <v>0</v>
      </c>
      <c r="F5259" s="39">
        <v>1</v>
      </c>
      <c r="J5259" s="39">
        <v>3054.9636118479907</v>
      </c>
      <c r="K5259" s="35">
        <v>0</v>
      </c>
      <c r="L5259" s="35">
        <v>0</v>
      </c>
      <c r="M5259" s="54">
        <v>0</v>
      </c>
      <c r="N5259" s="35">
        <v>1</v>
      </c>
      <c r="Q5259" s="54"/>
      <c r="R5259" s="39">
        <v>3054.9636118479907</v>
      </c>
      <c r="S5259" s="35">
        <v>0</v>
      </c>
      <c r="T5259" s="35">
        <v>0</v>
      </c>
      <c r="U5259" s="54">
        <v>0</v>
      </c>
      <c r="V5259" s="35">
        <v>1</v>
      </c>
      <c r="Y5259" s="54"/>
    </row>
    <row r="5260" spans="1:25">
      <c r="A5260" s="53">
        <v>45877.041666666664</v>
      </c>
      <c r="B5260" s="35">
        <v>3026.2003567718216</v>
      </c>
      <c r="C5260" s="35">
        <v>0</v>
      </c>
      <c r="D5260" s="35">
        <v>0</v>
      </c>
      <c r="E5260" s="54">
        <v>0</v>
      </c>
      <c r="F5260" s="39">
        <v>1</v>
      </c>
      <c r="J5260" s="39">
        <v>3026.2003567718216</v>
      </c>
      <c r="K5260" s="35">
        <v>0</v>
      </c>
      <c r="L5260" s="35">
        <v>0</v>
      </c>
      <c r="M5260" s="54">
        <v>0</v>
      </c>
      <c r="N5260" s="35">
        <v>1</v>
      </c>
      <c r="Q5260" s="54"/>
      <c r="R5260" s="39">
        <v>3026.2003567718216</v>
      </c>
      <c r="S5260" s="35">
        <v>0</v>
      </c>
      <c r="T5260" s="35">
        <v>0</v>
      </c>
      <c r="U5260" s="54">
        <v>0</v>
      </c>
      <c r="V5260" s="35">
        <v>1</v>
      </c>
      <c r="Y5260" s="54"/>
    </row>
    <row r="5261" spans="1:25">
      <c r="A5261" s="53">
        <v>45877.083333333336</v>
      </c>
      <c r="B5261" s="35">
        <v>3042.9599348390234</v>
      </c>
      <c r="C5261" s="35">
        <v>0</v>
      </c>
      <c r="D5261" s="35">
        <v>0</v>
      </c>
      <c r="E5261" s="54">
        <v>0</v>
      </c>
      <c r="F5261" s="39">
        <v>1</v>
      </c>
      <c r="J5261" s="39">
        <v>3042.9599348390234</v>
      </c>
      <c r="K5261" s="35">
        <v>0</v>
      </c>
      <c r="L5261" s="35">
        <v>0</v>
      </c>
      <c r="M5261" s="54">
        <v>0</v>
      </c>
      <c r="N5261" s="35">
        <v>1</v>
      </c>
      <c r="Q5261" s="54"/>
      <c r="R5261" s="39">
        <v>3042.9599348390234</v>
      </c>
      <c r="S5261" s="35">
        <v>0</v>
      </c>
      <c r="T5261" s="35">
        <v>0</v>
      </c>
      <c r="U5261" s="54">
        <v>0</v>
      </c>
      <c r="V5261" s="35">
        <v>1</v>
      </c>
      <c r="Y5261" s="54"/>
    </row>
    <row r="5262" spans="1:25">
      <c r="A5262" s="53">
        <v>45877.125</v>
      </c>
      <c r="B5262" s="35">
        <v>3054.3377184843898</v>
      </c>
      <c r="C5262" s="35">
        <v>0</v>
      </c>
      <c r="D5262" s="35">
        <v>0</v>
      </c>
      <c r="E5262" s="54">
        <v>0</v>
      </c>
      <c r="F5262" s="39">
        <v>1</v>
      </c>
      <c r="J5262" s="39">
        <v>3054.3377184843898</v>
      </c>
      <c r="K5262" s="35">
        <v>0</v>
      </c>
      <c r="L5262" s="35">
        <v>0</v>
      </c>
      <c r="M5262" s="54">
        <v>0</v>
      </c>
      <c r="N5262" s="35">
        <v>1</v>
      </c>
      <c r="Q5262" s="54"/>
      <c r="R5262" s="39">
        <v>3054.3377184843898</v>
      </c>
      <c r="S5262" s="35">
        <v>0</v>
      </c>
      <c r="T5262" s="35">
        <v>0</v>
      </c>
      <c r="U5262" s="54">
        <v>0</v>
      </c>
      <c r="V5262" s="35">
        <v>1</v>
      </c>
      <c r="Y5262" s="54"/>
    </row>
    <row r="5263" spans="1:25">
      <c r="A5263" s="53">
        <v>45877.166666666664</v>
      </c>
      <c r="B5263" s="35">
        <v>3039.9575991311117</v>
      </c>
      <c r="C5263" s="35">
        <v>0</v>
      </c>
      <c r="D5263" s="35">
        <v>0</v>
      </c>
      <c r="E5263" s="54">
        <v>0</v>
      </c>
      <c r="F5263" s="39">
        <v>1</v>
      </c>
      <c r="J5263" s="39">
        <v>3039.9575991311117</v>
      </c>
      <c r="K5263" s="35">
        <v>0</v>
      </c>
      <c r="L5263" s="35">
        <v>0</v>
      </c>
      <c r="M5263" s="54">
        <v>0</v>
      </c>
      <c r="N5263" s="35">
        <v>1</v>
      </c>
      <c r="Q5263" s="54"/>
      <c r="R5263" s="39">
        <v>3039.9575991311117</v>
      </c>
      <c r="S5263" s="35">
        <v>0</v>
      </c>
      <c r="T5263" s="35">
        <v>0</v>
      </c>
      <c r="U5263" s="54">
        <v>0</v>
      </c>
      <c r="V5263" s="35">
        <v>1</v>
      </c>
      <c r="Y5263" s="54"/>
    </row>
    <row r="5264" spans="1:25">
      <c r="A5264" s="53">
        <v>45877.208333333336</v>
      </c>
      <c r="B5264" s="35">
        <v>3055.0156830641786</v>
      </c>
      <c r="C5264" s="35">
        <v>0</v>
      </c>
      <c r="D5264" s="35">
        <v>0</v>
      </c>
      <c r="E5264" s="54">
        <v>0</v>
      </c>
      <c r="F5264" s="39">
        <v>1</v>
      </c>
      <c r="J5264" s="39">
        <v>3055.0156830641786</v>
      </c>
      <c r="K5264" s="35">
        <v>0</v>
      </c>
      <c r="L5264" s="35">
        <v>0</v>
      </c>
      <c r="M5264" s="54">
        <v>0</v>
      </c>
      <c r="N5264" s="35">
        <v>1</v>
      </c>
      <c r="Q5264" s="54"/>
      <c r="R5264" s="39">
        <v>3055.0156830641786</v>
      </c>
      <c r="S5264" s="35">
        <v>0</v>
      </c>
      <c r="T5264" s="35">
        <v>0</v>
      </c>
      <c r="U5264" s="54">
        <v>0</v>
      </c>
      <c r="V5264" s="35">
        <v>1</v>
      </c>
      <c r="Y5264" s="54"/>
    </row>
    <row r="5265" spans="1:25">
      <c r="A5265" s="53">
        <v>45877.25</v>
      </c>
      <c r="B5265" s="35">
        <v>2989.5210223762392</v>
      </c>
      <c r="C5265" s="35">
        <v>0</v>
      </c>
      <c r="D5265" s="35">
        <v>0</v>
      </c>
      <c r="E5265" s="54">
        <v>0</v>
      </c>
      <c r="F5265" s="39">
        <v>1</v>
      </c>
      <c r="J5265" s="39">
        <v>2989.5210223762392</v>
      </c>
      <c r="K5265" s="35">
        <v>0</v>
      </c>
      <c r="L5265" s="35">
        <v>0</v>
      </c>
      <c r="M5265" s="54">
        <v>0</v>
      </c>
      <c r="N5265" s="35">
        <v>1</v>
      </c>
      <c r="Q5265" s="54"/>
      <c r="R5265" s="39">
        <v>2989.5210223762392</v>
      </c>
      <c r="S5265" s="35">
        <v>0</v>
      </c>
      <c r="T5265" s="35">
        <v>0</v>
      </c>
      <c r="U5265" s="54">
        <v>0</v>
      </c>
      <c r="V5265" s="35">
        <v>1</v>
      </c>
      <c r="Y5265" s="54"/>
    </row>
    <row r="5266" spans="1:25">
      <c r="A5266" s="53">
        <v>45877.291666666664</v>
      </c>
      <c r="B5266" s="35">
        <v>2950.2026343829034</v>
      </c>
      <c r="C5266" s="35">
        <v>0</v>
      </c>
      <c r="D5266" s="35">
        <v>0</v>
      </c>
      <c r="E5266" s="54">
        <v>0</v>
      </c>
      <c r="F5266" s="39">
        <v>1</v>
      </c>
      <c r="J5266" s="39">
        <v>2950.2026343829034</v>
      </c>
      <c r="K5266" s="35">
        <v>0</v>
      </c>
      <c r="L5266" s="35">
        <v>0</v>
      </c>
      <c r="M5266" s="54">
        <v>0</v>
      </c>
      <c r="N5266" s="35">
        <v>1</v>
      </c>
      <c r="Q5266" s="54"/>
      <c r="R5266" s="39">
        <v>2950.2026343829034</v>
      </c>
      <c r="S5266" s="35">
        <v>0</v>
      </c>
      <c r="T5266" s="35">
        <v>0</v>
      </c>
      <c r="U5266" s="54">
        <v>0</v>
      </c>
      <c r="V5266" s="35">
        <v>1</v>
      </c>
      <c r="Y5266" s="54"/>
    </row>
    <row r="5267" spans="1:25">
      <c r="A5267" s="53">
        <v>45877.333333333336</v>
      </c>
      <c r="B5267" s="35">
        <v>2954.9985072090185</v>
      </c>
      <c r="C5267" s="35">
        <v>0</v>
      </c>
      <c r="D5267" s="35">
        <v>0</v>
      </c>
      <c r="E5267" s="54">
        <v>0</v>
      </c>
      <c r="F5267" s="39">
        <v>1</v>
      </c>
      <c r="J5267" s="39">
        <v>2954.9985072090185</v>
      </c>
      <c r="K5267" s="35">
        <v>0</v>
      </c>
      <c r="L5267" s="35">
        <v>0</v>
      </c>
      <c r="M5267" s="54">
        <v>0</v>
      </c>
      <c r="N5267" s="35">
        <v>1</v>
      </c>
      <c r="Q5267" s="54"/>
      <c r="R5267" s="39">
        <v>2954.9985072090185</v>
      </c>
      <c r="S5267" s="35">
        <v>0</v>
      </c>
      <c r="T5267" s="35">
        <v>0</v>
      </c>
      <c r="U5267" s="54">
        <v>0</v>
      </c>
      <c r="V5267" s="35">
        <v>1</v>
      </c>
      <c r="Y5267" s="54"/>
    </row>
    <row r="5268" spans="1:25">
      <c r="A5268" s="53">
        <v>45877.375</v>
      </c>
      <c r="B5268" s="35">
        <v>2969.210944095249</v>
      </c>
      <c r="C5268" s="35">
        <v>0</v>
      </c>
      <c r="D5268" s="35">
        <v>0</v>
      </c>
      <c r="E5268" s="54">
        <v>0</v>
      </c>
      <c r="F5268" s="39">
        <v>1</v>
      </c>
      <c r="J5268" s="39">
        <v>2969.210944095249</v>
      </c>
      <c r="K5268" s="35">
        <v>0</v>
      </c>
      <c r="L5268" s="35">
        <v>0</v>
      </c>
      <c r="M5268" s="54">
        <v>0</v>
      </c>
      <c r="N5268" s="35">
        <v>1</v>
      </c>
      <c r="Q5268" s="54"/>
      <c r="R5268" s="39">
        <v>2969.210944095249</v>
      </c>
      <c r="S5268" s="35">
        <v>0</v>
      </c>
      <c r="T5268" s="35">
        <v>0</v>
      </c>
      <c r="U5268" s="54">
        <v>0</v>
      </c>
      <c r="V5268" s="35">
        <v>1</v>
      </c>
      <c r="Y5268" s="54"/>
    </row>
    <row r="5269" spans="1:25">
      <c r="A5269" s="53">
        <v>45877.416666666664</v>
      </c>
      <c r="B5269" s="35">
        <v>3009.1775378463549</v>
      </c>
      <c r="C5269" s="35">
        <v>0</v>
      </c>
      <c r="D5269" s="35">
        <v>0</v>
      </c>
      <c r="E5269" s="54">
        <v>0</v>
      </c>
      <c r="F5269" s="39">
        <v>1</v>
      </c>
      <c r="J5269" s="39">
        <v>3009.1775378463549</v>
      </c>
      <c r="K5269" s="35">
        <v>0</v>
      </c>
      <c r="L5269" s="35">
        <v>0</v>
      </c>
      <c r="M5269" s="54">
        <v>0</v>
      </c>
      <c r="N5269" s="35">
        <v>1</v>
      </c>
      <c r="Q5269" s="54"/>
      <c r="R5269" s="39">
        <v>3009.1775378463549</v>
      </c>
      <c r="S5269" s="35">
        <v>0</v>
      </c>
      <c r="T5269" s="35">
        <v>0</v>
      </c>
      <c r="U5269" s="54">
        <v>0</v>
      </c>
      <c r="V5269" s="35">
        <v>1</v>
      </c>
      <c r="Y5269" s="54"/>
    </row>
    <row r="5270" spans="1:25">
      <c r="A5270" s="53">
        <v>45877.458333333336</v>
      </c>
      <c r="B5270" s="35">
        <v>2972.4221254654208</v>
      </c>
      <c r="C5270" s="35">
        <v>0</v>
      </c>
      <c r="D5270" s="35">
        <v>0</v>
      </c>
      <c r="E5270" s="54">
        <v>0</v>
      </c>
      <c r="F5270" s="39">
        <v>1</v>
      </c>
      <c r="J5270" s="39">
        <v>2972.4221254654208</v>
      </c>
      <c r="K5270" s="35">
        <v>0</v>
      </c>
      <c r="L5270" s="35">
        <v>0</v>
      </c>
      <c r="M5270" s="54">
        <v>0</v>
      </c>
      <c r="N5270" s="35">
        <v>1</v>
      </c>
      <c r="Q5270" s="54"/>
      <c r="R5270" s="39">
        <v>2972.4221254654208</v>
      </c>
      <c r="S5270" s="35">
        <v>0</v>
      </c>
      <c r="T5270" s="35">
        <v>0</v>
      </c>
      <c r="U5270" s="54">
        <v>0</v>
      </c>
      <c r="V5270" s="35">
        <v>1</v>
      </c>
      <c r="Y5270" s="54"/>
    </row>
    <row r="5271" spans="1:25">
      <c r="A5271" s="53">
        <v>45877.5</v>
      </c>
      <c r="B5271" s="35">
        <v>2969.1843915704785</v>
      </c>
      <c r="C5271" s="35">
        <v>0</v>
      </c>
      <c r="D5271" s="35">
        <v>0</v>
      </c>
      <c r="E5271" s="54">
        <v>0</v>
      </c>
      <c r="F5271" s="39">
        <v>1</v>
      </c>
      <c r="J5271" s="39">
        <v>2969.1843915704785</v>
      </c>
      <c r="K5271" s="35">
        <v>0</v>
      </c>
      <c r="L5271" s="35">
        <v>0</v>
      </c>
      <c r="M5271" s="54">
        <v>0</v>
      </c>
      <c r="N5271" s="35">
        <v>1</v>
      </c>
      <c r="Q5271" s="54"/>
      <c r="R5271" s="39">
        <v>2969.1843915704785</v>
      </c>
      <c r="S5271" s="35">
        <v>0</v>
      </c>
      <c r="T5271" s="35">
        <v>0</v>
      </c>
      <c r="U5271" s="54">
        <v>0</v>
      </c>
      <c r="V5271" s="35">
        <v>1</v>
      </c>
      <c r="Y5271" s="54"/>
    </row>
    <row r="5272" spans="1:25">
      <c r="A5272" s="53">
        <v>45877.541666666664</v>
      </c>
      <c r="B5272" s="35">
        <v>2939.8014348528377</v>
      </c>
      <c r="C5272" s="35">
        <v>0</v>
      </c>
      <c r="D5272" s="35">
        <v>0</v>
      </c>
      <c r="E5272" s="54">
        <v>0</v>
      </c>
      <c r="F5272" s="39">
        <v>1</v>
      </c>
      <c r="J5272" s="39">
        <v>2939.8014348528377</v>
      </c>
      <c r="K5272" s="35">
        <v>0</v>
      </c>
      <c r="L5272" s="35">
        <v>0</v>
      </c>
      <c r="M5272" s="54">
        <v>0</v>
      </c>
      <c r="N5272" s="35">
        <v>1</v>
      </c>
      <c r="Q5272" s="54"/>
      <c r="R5272" s="39">
        <v>2939.8014348528377</v>
      </c>
      <c r="S5272" s="35">
        <v>0</v>
      </c>
      <c r="T5272" s="35">
        <v>0</v>
      </c>
      <c r="U5272" s="54">
        <v>0</v>
      </c>
      <c r="V5272" s="35">
        <v>1</v>
      </c>
      <c r="Y5272" s="54"/>
    </row>
    <row r="5273" spans="1:25">
      <c r="A5273" s="53">
        <v>45877.583333333336</v>
      </c>
      <c r="B5273" s="35">
        <v>2943.7290646292086</v>
      </c>
      <c r="C5273" s="35">
        <v>0</v>
      </c>
      <c r="D5273" s="35">
        <v>0</v>
      </c>
      <c r="E5273" s="54">
        <v>0</v>
      </c>
      <c r="F5273" s="39">
        <v>1</v>
      </c>
      <c r="J5273" s="39">
        <v>2943.7290646292086</v>
      </c>
      <c r="K5273" s="35">
        <v>0</v>
      </c>
      <c r="L5273" s="35">
        <v>0</v>
      </c>
      <c r="M5273" s="54">
        <v>0</v>
      </c>
      <c r="N5273" s="35">
        <v>1</v>
      </c>
      <c r="Q5273" s="54"/>
      <c r="R5273" s="39">
        <v>2943.7290646292086</v>
      </c>
      <c r="S5273" s="35">
        <v>0</v>
      </c>
      <c r="T5273" s="35">
        <v>0</v>
      </c>
      <c r="U5273" s="54">
        <v>0</v>
      </c>
      <c r="V5273" s="35">
        <v>1</v>
      </c>
      <c r="Y5273" s="54"/>
    </row>
    <row r="5274" spans="1:25">
      <c r="A5274" s="53">
        <v>45877.625</v>
      </c>
      <c r="B5274" s="35">
        <v>2927.7304138844152</v>
      </c>
      <c r="C5274" s="35">
        <v>0</v>
      </c>
      <c r="D5274" s="35">
        <v>0</v>
      </c>
      <c r="E5274" s="54">
        <v>0</v>
      </c>
      <c r="F5274" s="39">
        <v>1</v>
      </c>
      <c r="J5274" s="39">
        <v>2927.7304138844152</v>
      </c>
      <c r="K5274" s="35">
        <v>0</v>
      </c>
      <c r="L5274" s="35">
        <v>0</v>
      </c>
      <c r="M5274" s="54">
        <v>0</v>
      </c>
      <c r="N5274" s="35">
        <v>1</v>
      </c>
      <c r="Q5274" s="54"/>
      <c r="R5274" s="39">
        <v>2927.7304138844152</v>
      </c>
      <c r="S5274" s="35">
        <v>0</v>
      </c>
      <c r="T5274" s="35">
        <v>0</v>
      </c>
      <c r="U5274" s="54">
        <v>0</v>
      </c>
      <c r="V5274" s="35">
        <v>1</v>
      </c>
      <c r="Y5274" s="54"/>
    </row>
    <row r="5275" spans="1:25">
      <c r="A5275" s="53">
        <v>45877.666666666664</v>
      </c>
      <c r="B5275" s="35">
        <v>2954.9835047423594</v>
      </c>
      <c r="C5275" s="35">
        <v>0</v>
      </c>
      <c r="D5275" s="35">
        <v>0</v>
      </c>
      <c r="E5275" s="54">
        <v>0</v>
      </c>
      <c r="F5275" s="39">
        <v>1</v>
      </c>
      <c r="J5275" s="39">
        <v>2954.9835047423594</v>
      </c>
      <c r="K5275" s="35">
        <v>0</v>
      </c>
      <c r="L5275" s="35">
        <v>0</v>
      </c>
      <c r="M5275" s="54">
        <v>0</v>
      </c>
      <c r="N5275" s="35">
        <v>1</v>
      </c>
      <c r="Q5275" s="54"/>
      <c r="R5275" s="39">
        <v>2954.9835047423594</v>
      </c>
      <c r="S5275" s="35">
        <v>0</v>
      </c>
      <c r="T5275" s="35">
        <v>0</v>
      </c>
      <c r="U5275" s="54">
        <v>0</v>
      </c>
      <c r="V5275" s="35">
        <v>1</v>
      </c>
      <c r="Y5275" s="54"/>
    </row>
    <row r="5276" spans="1:25">
      <c r="A5276" s="53">
        <v>45877.708333333336</v>
      </c>
      <c r="B5276" s="35">
        <v>2967.6660410905793</v>
      </c>
      <c r="C5276" s="35">
        <v>0</v>
      </c>
      <c r="D5276" s="35">
        <v>0</v>
      </c>
      <c r="E5276" s="54">
        <v>0</v>
      </c>
      <c r="F5276" s="39">
        <v>1</v>
      </c>
      <c r="J5276" s="39">
        <v>2967.6660410905793</v>
      </c>
      <c r="K5276" s="35">
        <v>0</v>
      </c>
      <c r="L5276" s="35">
        <v>0</v>
      </c>
      <c r="M5276" s="54">
        <v>0</v>
      </c>
      <c r="N5276" s="35">
        <v>1</v>
      </c>
      <c r="Q5276" s="54"/>
      <c r="R5276" s="39">
        <v>2967.6660410905793</v>
      </c>
      <c r="S5276" s="35">
        <v>0</v>
      </c>
      <c r="T5276" s="35">
        <v>0</v>
      </c>
      <c r="U5276" s="54">
        <v>0</v>
      </c>
      <c r="V5276" s="35">
        <v>1</v>
      </c>
      <c r="Y5276" s="54"/>
    </row>
    <row r="5277" spans="1:25">
      <c r="A5277" s="53">
        <v>45877.75</v>
      </c>
      <c r="B5277" s="35">
        <v>2970.7889100867446</v>
      </c>
      <c r="C5277" s="35">
        <v>0</v>
      </c>
      <c r="D5277" s="35">
        <v>0</v>
      </c>
      <c r="E5277" s="54">
        <v>0</v>
      </c>
      <c r="F5277" s="39">
        <v>1</v>
      </c>
      <c r="J5277" s="39">
        <v>2970.7889100867446</v>
      </c>
      <c r="K5277" s="35">
        <v>0</v>
      </c>
      <c r="L5277" s="35">
        <v>0</v>
      </c>
      <c r="M5277" s="54">
        <v>0</v>
      </c>
      <c r="N5277" s="35">
        <v>1</v>
      </c>
      <c r="Q5277" s="54"/>
      <c r="R5277" s="39">
        <v>2970.7889100867446</v>
      </c>
      <c r="S5277" s="35">
        <v>0</v>
      </c>
      <c r="T5277" s="35">
        <v>0</v>
      </c>
      <c r="U5277" s="54">
        <v>0</v>
      </c>
      <c r="V5277" s="35">
        <v>1</v>
      </c>
      <c r="Y5277" s="54"/>
    </row>
    <row r="5278" spans="1:25">
      <c r="A5278" s="53">
        <v>45877.791666666664</v>
      </c>
      <c r="B5278" s="35">
        <v>2966.8810651408612</v>
      </c>
      <c r="C5278" s="35">
        <v>0</v>
      </c>
      <c r="D5278" s="35">
        <v>0</v>
      </c>
      <c r="E5278" s="54">
        <v>0</v>
      </c>
      <c r="F5278" s="39">
        <v>1</v>
      </c>
      <c r="J5278" s="39">
        <v>2966.8810651408612</v>
      </c>
      <c r="K5278" s="35">
        <v>0</v>
      </c>
      <c r="L5278" s="35">
        <v>0</v>
      </c>
      <c r="M5278" s="54">
        <v>0</v>
      </c>
      <c r="N5278" s="35">
        <v>1</v>
      </c>
      <c r="Q5278" s="54"/>
      <c r="R5278" s="39">
        <v>2966.8810651408612</v>
      </c>
      <c r="S5278" s="35">
        <v>0</v>
      </c>
      <c r="T5278" s="35">
        <v>0</v>
      </c>
      <c r="U5278" s="54">
        <v>0</v>
      </c>
      <c r="V5278" s="35">
        <v>1</v>
      </c>
      <c r="Y5278" s="54"/>
    </row>
    <row r="5279" spans="1:25">
      <c r="A5279" s="53">
        <v>45877.833333333336</v>
      </c>
      <c r="B5279" s="35">
        <v>2966.7801077782801</v>
      </c>
      <c r="C5279" s="35">
        <v>0</v>
      </c>
      <c r="D5279" s="35">
        <v>0</v>
      </c>
      <c r="E5279" s="54">
        <v>0</v>
      </c>
      <c r="F5279" s="39">
        <v>1</v>
      </c>
      <c r="J5279" s="39">
        <v>2966.7801077782801</v>
      </c>
      <c r="K5279" s="35">
        <v>0</v>
      </c>
      <c r="L5279" s="35">
        <v>0</v>
      </c>
      <c r="M5279" s="54">
        <v>0</v>
      </c>
      <c r="N5279" s="35">
        <v>1</v>
      </c>
      <c r="Q5279" s="54"/>
      <c r="R5279" s="39">
        <v>2966.7801077782801</v>
      </c>
      <c r="S5279" s="35">
        <v>0</v>
      </c>
      <c r="T5279" s="35">
        <v>0</v>
      </c>
      <c r="U5279" s="54">
        <v>0</v>
      </c>
      <c r="V5279" s="35">
        <v>1</v>
      </c>
      <c r="Y5279" s="54"/>
    </row>
    <row r="5280" spans="1:25">
      <c r="A5280" s="53">
        <v>45877.875</v>
      </c>
      <c r="B5280" s="35">
        <v>2938.1560204535149</v>
      </c>
      <c r="C5280" s="35">
        <v>0</v>
      </c>
      <c r="D5280" s="35">
        <v>0</v>
      </c>
      <c r="E5280" s="54">
        <v>0</v>
      </c>
      <c r="F5280" s="39">
        <v>1</v>
      </c>
      <c r="J5280" s="39">
        <v>2938.1560204535149</v>
      </c>
      <c r="K5280" s="35">
        <v>0</v>
      </c>
      <c r="L5280" s="35">
        <v>0</v>
      </c>
      <c r="M5280" s="54">
        <v>0</v>
      </c>
      <c r="N5280" s="35">
        <v>1</v>
      </c>
      <c r="Q5280" s="54"/>
      <c r="R5280" s="39">
        <v>2938.1560204535149</v>
      </c>
      <c r="S5280" s="35">
        <v>0</v>
      </c>
      <c r="T5280" s="35">
        <v>0</v>
      </c>
      <c r="U5280" s="54">
        <v>0</v>
      </c>
      <c r="V5280" s="35">
        <v>1</v>
      </c>
      <c r="Y5280" s="54"/>
    </row>
    <row r="5281" spans="1:25">
      <c r="A5281" s="53">
        <v>45877.916666666664</v>
      </c>
      <c r="B5281" s="35">
        <v>2992.6397862246458</v>
      </c>
      <c r="C5281" s="35">
        <v>0</v>
      </c>
      <c r="D5281" s="35">
        <v>0</v>
      </c>
      <c r="E5281" s="54">
        <v>0</v>
      </c>
      <c r="F5281" s="39">
        <v>1</v>
      </c>
      <c r="J5281" s="39">
        <v>2992.6397862246458</v>
      </c>
      <c r="K5281" s="35">
        <v>0</v>
      </c>
      <c r="L5281" s="35">
        <v>0</v>
      </c>
      <c r="M5281" s="54">
        <v>0</v>
      </c>
      <c r="N5281" s="35">
        <v>1</v>
      </c>
      <c r="Q5281" s="54"/>
      <c r="R5281" s="39">
        <v>2992.6397862246458</v>
      </c>
      <c r="S5281" s="35">
        <v>0</v>
      </c>
      <c r="T5281" s="35">
        <v>0</v>
      </c>
      <c r="U5281" s="54">
        <v>0</v>
      </c>
      <c r="V5281" s="35">
        <v>1</v>
      </c>
      <c r="Y5281" s="54"/>
    </row>
    <row r="5282" spans="1:25">
      <c r="A5282" s="53">
        <v>45877.958333333336</v>
      </c>
      <c r="B5282" s="35">
        <v>2992.8279126825473</v>
      </c>
      <c r="C5282" s="35">
        <v>0</v>
      </c>
      <c r="D5282" s="35">
        <v>0</v>
      </c>
      <c r="E5282" s="54">
        <v>0</v>
      </c>
      <c r="F5282" s="39">
        <v>1</v>
      </c>
      <c r="J5282" s="39">
        <v>2992.8279126825473</v>
      </c>
      <c r="K5282" s="35">
        <v>0</v>
      </c>
      <c r="L5282" s="35">
        <v>0</v>
      </c>
      <c r="M5282" s="54">
        <v>0</v>
      </c>
      <c r="N5282" s="35">
        <v>1</v>
      </c>
      <c r="Q5282" s="54"/>
      <c r="R5282" s="39">
        <v>2992.8279126825473</v>
      </c>
      <c r="S5282" s="35">
        <v>0</v>
      </c>
      <c r="T5282" s="35">
        <v>0</v>
      </c>
      <c r="U5282" s="54">
        <v>0</v>
      </c>
      <c r="V5282" s="35">
        <v>1</v>
      </c>
      <c r="Y5282" s="54"/>
    </row>
    <row r="5283" spans="1:25">
      <c r="A5283" s="53">
        <v>45878</v>
      </c>
      <c r="B5283" s="35">
        <v>2954.8588082781362</v>
      </c>
      <c r="C5283" s="35">
        <v>0</v>
      </c>
      <c r="D5283" s="35">
        <v>0</v>
      </c>
      <c r="E5283" s="54">
        <v>0</v>
      </c>
      <c r="F5283" s="39">
        <v>1</v>
      </c>
      <c r="J5283" s="39">
        <v>2954.8588082781362</v>
      </c>
      <c r="K5283" s="35">
        <v>0</v>
      </c>
      <c r="L5283" s="35">
        <v>0</v>
      </c>
      <c r="M5283" s="54">
        <v>0</v>
      </c>
      <c r="N5283" s="35">
        <v>1</v>
      </c>
      <c r="Q5283" s="54"/>
      <c r="R5283" s="39">
        <v>2954.8588082781362</v>
      </c>
      <c r="S5283" s="35">
        <v>0</v>
      </c>
      <c r="T5283" s="35">
        <v>0</v>
      </c>
      <c r="U5283" s="54">
        <v>0</v>
      </c>
      <c r="V5283" s="35">
        <v>1</v>
      </c>
      <c r="Y5283" s="54"/>
    </row>
    <row r="5284" spans="1:25">
      <c r="A5284" s="53">
        <v>45878.041666666664</v>
      </c>
      <c r="B5284" s="35">
        <v>2943.0104632791958</v>
      </c>
      <c r="C5284" s="35">
        <v>0</v>
      </c>
      <c r="D5284" s="35">
        <v>0</v>
      </c>
      <c r="E5284" s="54">
        <v>0</v>
      </c>
      <c r="F5284" s="39">
        <v>1</v>
      </c>
      <c r="J5284" s="39">
        <v>2943.0104632791958</v>
      </c>
      <c r="K5284" s="35">
        <v>0</v>
      </c>
      <c r="L5284" s="35">
        <v>0</v>
      </c>
      <c r="M5284" s="54">
        <v>0</v>
      </c>
      <c r="N5284" s="35">
        <v>1</v>
      </c>
      <c r="Q5284" s="54"/>
      <c r="R5284" s="39">
        <v>2943.0104632791958</v>
      </c>
      <c r="S5284" s="35">
        <v>0</v>
      </c>
      <c r="T5284" s="35">
        <v>0</v>
      </c>
      <c r="U5284" s="54">
        <v>0</v>
      </c>
      <c r="V5284" s="35">
        <v>1</v>
      </c>
      <c r="Y5284" s="54"/>
    </row>
    <row r="5285" spans="1:25">
      <c r="A5285" s="53">
        <v>45878.083333333336</v>
      </c>
      <c r="B5285" s="35">
        <v>2960.4714440328794</v>
      </c>
      <c r="C5285" s="35">
        <v>0</v>
      </c>
      <c r="D5285" s="35">
        <v>0</v>
      </c>
      <c r="E5285" s="54">
        <v>0</v>
      </c>
      <c r="F5285" s="39">
        <v>1</v>
      </c>
      <c r="J5285" s="39">
        <v>2960.4714440328794</v>
      </c>
      <c r="K5285" s="35">
        <v>0</v>
      </c>
      <c r="L5285" s="35">
        <v>0</v>
      </c>
      <c r="M5285" s="54">
        <v>0</v>
      </c>
      <c r="N5285" s="35">
        <v>1</v>
      </c>
      <c r="Q5285" s="54"/>
      <c r="R5285" s="39">
        <v>2960.4714440328794</v>
      </c>
      <c r="S5285" s="35">
        <v>0</v>
      </c>
      <c r="T5285" s="35">
        <v>0</v>
      </c>
      <c r="U5285" s="54">
        <v>0</v>
      </c>
      <c r="V5285" s="35">
        <v>1</v>
      </c>
      <c r="Y5285" s="54"/>
    </row>
    <row r="5286" spans="1:25">
      <c r="A5286" s="53">
        <v>45878.125</v>
      </c>
      <c r="B5286" s="35">
        <v>2977.9540931916235</v>
      </c>
      <c r="C5286" s="35">
        <v>0</v>
      </c>
      <c r="D5286" s="35">
        <v>0</v>
      </c>
      <c r="E5286" s="54">
        <v>0</v>
      </c>
      <c r="F5286" s="39">
        <v>1</v>
      </c>
      <c r="J5286" s="39">
        <v>2977.9540931916235</v>
      </c>
      <c r="K5286" s="35">
        <v>0</v>
      </c>
      <c r="L5286" s="35">
        <v>0</v>
      </c>
      <c r="M5286" s="54">
        <v>0</v>
      </c>
      <c r="N5286" s="35">
        <v>1</v>
      </c>
      <c r="Q5286" s="54"/>
      <c r="R5286" s="39">
        <v>2977.9540931916235</v>
      </c>
      <c r="S5286" s="35">
        <v>0</v>
      </c>
      <c r="T5286" s="35">
        <v>0</v>
      </c>
      <c r="U5286" s="54">
        <v>0</v>
      </c>
      <c r="V5286" s="35">
        <v>1</v>
      </c>
      <c r="Y5286" s="54"/>
    </row>
    <row r="5287" spans="1:25">
      <c r="A5287" s="53">
        <v>45878.166666666664</v>
      </c>
      <c r="B5287" s="35">
        <v>2962.121987113781</v>
      </c>
      <c r="C5287" s="35">
        <v>0</v>
      </c>
      <c r="D5287" s="35">
        <v>0</v>
      </c>
      <c r="E5287" s="54">
        <v>0</v>
      </c>
      <c r="F5287" s="39">
        <v>1</v>
      </c>
      <c r="J5287" s="39">
        <v>2962.121987113781</v>
      </c>
      <c r="K5287" s="35">
        <v>0</v>
      </c>
      <c r="L5287" s="35">
        <v>0</v>
      </c>
      <c r="M5287" s="54">
        <v>0</v>
      </c>
      <c r="N5287" s="35">
        <v>1</v>
      </c>
      <c r="Q5287" s="54"/>
      <c r="R5287" s="39">
        <v>2962.121987113781</v>
      </c>
      <c r="S5287" s="35">
        <v>0</v>
      </c>
      <c r="T5287" s="35">
        <v>0</v>
      </c>
      <c r="U5287" s="54">
        <v>0</v>
      </c>
      <c r="V5287" s="35">
        <v>1</v>
      </c>
      <c r="Y5287" s="54"/>
    </row>
    <row r="5288" spans="1:25">
      <c r="A5288" s="53">
        <v>45878.208333333336</v>
      </c>
      <c r="B5288" s="35">
        <v>2995.6877033365863</v>
      </c>
      <c r="C5288" s="35">
        <v>0</v>
      </c>
      <c r="D5288" s="35">
        <v>0</v>
      </c>
      <c r="E5288" s="54">
        <v>0</v>
      </c>
      <c r="F5288" s="39">
        <v>1</v>
      </c>
      <c r="J5288" s="39">
        <v>2995.6877033365863</v>
      </c>
      <c r="K5288" s="35">
        <v>0</v>
      </c>
      <c r="L5288" s="35">
        <v>0</v>
      </c>
      <c r="M5288" s="54">
        <v>0</v>
      </c>
      <c r="N5288" s="35">
        <v>1</v>
      </c>
      <c r="Q5288" s="54"/>
      <c r="R5288" s="39">
        <v>2995.6877033365863</v>
      </c>
      <c r="S5288" s="35">
        <v>0</v>
      </c>
      <c r="T5288" s="35">
        <v>0</v>
      </c>
      <c r="U5288" s="54">
        <v>0</v>
      </c>
      <c r="V5288" s="35">
        <v>1</v>
      </c>
      <c r="Y5288" s="54"/>
    </row>
    <row r="5289" spans="1:25">
      <c r="A5289" s="53">
        <v>45878.25</v>
      </c>
      <c r="B5289" s="35">
        <v>2940.5861911793304</v>
      </c>
      <c r="C5289" s="35">
        <v>0</v>
      </c>
      <c r="D5289" s="35">
        <v>0</v>
      </c>
      <c r="E5289" s="54">
        <v>0</v>
      </c>
      <c r="F5289" s="39">
        <v>1</v>
      </c>
      <c r="J5289" s="39">
        <v>2940.5861911793304</v>
      </c>
      <c r="K5289" s="35">
        <v>0</v>
      </c>
      <c r="L5289" s="35">
        <v>0</v>
      </c>
      <c r="M5289" s="54">
        <v>0</v>
      </c>
      <c r="N5289" s="35">
        <v>1</v>
      </c>
      <c r="Q5289" s="54"/>
      <c r="R5289" s="39">
        <v>2940.5861911793304</v>
      </c>
      <c r="S5289" s="35">
        <v>0</v>
      </c>
      <c r="T5289" s="35">
        <v>0</v>
      </c>
      <c r="U5289" s="54">
        <v>0</v>
      </c>
      <c r="V5289" s="35">
        <v>1</v>
      </c>
      <c r="Y5289" s="54"/>
    </row>
    <row r="5290" spans="1:25">
      <c r="A5290" s="53">
        <v>45878.291666666664</v>
      </c>
      <c r="B5290" s="35">
        <v>2970.8515206565871</v>
      </c>
      <c r="C5290" s="35">
        <v>0</v>
      </c>
      <c r="D5290" s="35">
        <v>0</v>
      </c>
      <c r="E5290" s="54">
        <v>0</v>
      </c>
      <c r="F5290" s="39">
        <v>1</v>
      </c>
      <c r="J5290" s="39">
        <v>2970.8515206565871</v>
      </c>
      <c r="K5290" s="35">
        <v>0</v>
      </c>
      <c r="L5290" s="35">
        <v>0</v>
      </c>
      <c r="M5290" s="54">
        <v>0</v>
      </c>
      <c r="N5290" s="35">
        <v>1</v>
      </c>
      <c r="Q5290" s="54"/>
      <c r="R5290" s="39">
        <v>2970.8515206565871</v>
      </c>
      <c r="S5290" s="35">
        <v>0</v>
      </c>
      <c r="T5290" s="35">
        <v>0</v>
      </c>
      <c r="U5290" s="54">
        <v>0</v>
      </c>
      <c r="V5290" s="35">
        <v>1</v>
      </c>
      <c r="Y5290" s="54"/>
    </row>
    <row r="5291" spans="1:25">
      <c r="A5291" s="53">
        <v>45878.333333333336</v>
      </c>
      <c r="B5291" s="35">
        <v>2926.1336542961617</v>
      </c>
      <c r="C5291" s="35">
        <v>0</v>
      </c>
      <c r="D5291" s="35">
        <v>0</v>
      </c>
      <c r="E5291" s="54">
        <v>0</v>
      </c>
      <c r="F5291" s="39">
        <v>1</v>
      </c>
      <c r="J5291" s="39">
        <v>2926.1336542961617</v>
      </c>
      <c r="K5291" s="35">
        <v>0</v>
      </c>
      <c r="L5291" s="35">
        <v>0</v>
      </c>
      <c r="M5291" s="54">
        <v>0</v>
      </c>
      <c r="N5291" s="35">
        <v>1</v>
      </c>
      <c r="Q5291" s="54"/>
      <c r="R5291" s="39">
        <v>2926.1336542961617</v>
      </c>
      <c r="S5291" s="35">
        <v>0</v>
      </c>
      <c r="T5291" s="35">
        <v>0</v>
      </c>
      <c r="U5291" s="54">
        <v>0</v>
      </c>
      <c r="V5291" s="35">
        <v>1</v>
      </c>
      <c r="Y5291" s="54"/>
    </row>
    <row r="5292" spans="1:25">
      <c r="A5292" s="53">
        <v>45878.375</v>
      </c>
      <c r="B5292" s="35">
        <v>2968.9848223570102</v>
      </c>
      <c r="C5292" s="35">
        <v>0</v>
      </c>
      <c r="D5292" s="35">
        <v>0</v>
      </c>
      <c r="E5292" s="54">
        <v>0</v>
      </c>
      <c r="F5292" s="39">
        <v>1</v>
      </c>
      <c r="J5292" s="39">
        <v>2968.9848223570102</v>
      </c>
      <c r="K5292" s="35">
        <v>0</v>
      </c>
      <c r="L5292" s="35">
        <v>0</v>
      </c>
      <c r="M5292" s="54">
        <v>0</v>
      </c>
      <c r="N5292" s="35">
        <v>1</v>
      </c>
      <c r="Q5292" s="54"/>
      <c r="R5292" s="39">
        <v>2968.9848223570102</v>
      </c>
      <c r="S5292" s="35">
        <v>0</v>
      </c>
      <c r="T5292" s="35">
        <v>0</v>
      </c>
      <c r="U5292" s="54">
        <v>0</v>
      </c>
      <c r="V5292" s="35">
        <v>1</v>
      </c>
      <c r="Y5292" s="54"/>
    </row>
    <row r="5293" spans="1:25">
      <c r="A5293" s="53">
        <v>45878.416666666664</v>
      </c>
      <c r="B5293" s="35">
        <v>2988.9002935783274</v>
      </c>
      <c r="C5293" s="35">
        <v>0</v>
      </c>
      <c r="D5293" s="35">
        <v>0</v>
      </c>
      <c r="E5293" s="54">
        <v>0</v>
      </c>
      <c r="F5293" s="39">
        <v>1</v>
      </c>
      <c r="J5293" s="39">
        <v>2988.9002935783274</v>
      </c>
      <c r="K5293" s="35">
        <v>0</v>
      </c>
      <c r="L5293" s="35">
        <v>0</v>
      </c>
      <c r="M5293" s="54">
        <v>0</v>
      </c>
      <c r="N5293" s="35">
        <v>1</v>
      </c>
      <c r="Q5293" s="54"/>
      <c r="R5293" s="39">
        <v>2988.9002935783274</v>
      </c>
      <c r="S5293" s="35">
        <v>0</v>
      </c>
      <c r="T5293" s="35">
        <v>0</v>
      </c>
      <c r="U5293" s="54">
        <v>0</v>
      </c>
      <c r="V5293" s="35">
        <v>1</v>
      </c>
      <c r="Y5293" s="54"/>
    </row>
    <row r="5294" spans="1:25">
      <c r="A5294" s="53">
        <v>45878.458333333336</v>
      </c>
      <c r="B5294" s="35">
        <v>2983.3787965095185</v>
      </c>
      <c r="C5294" s="35">
        <v>0</v>
      </c>
      <c r="D5294" s="35">
        <v>0</v>
      </c>
      <c r="E5294" s="54">
        <v>0</v>
      </c>
      <c r="F5294" s="39">
        <v>1</v>
      </c>
      <c r="J5294" s="39">
        <v>2983.3787965095185</v>
      </c>
      <c r="K5294" s="35">
        <v>0</v>
      </c>
      <c r="L5294" s="35">
        <v>0</v>
      </c>
      <c r="M5294" s="54">
        <v>0</v>
      </c>
      <c r="N5294" s="35">
        <v>1</v>
      </c>
      <c r="Q5294" s="54"/>
      <c r="R5294" s="39">
        <v>2983.3787965095185</v>
      </c>
      <c r="S5294" s="35">
        <v>0</v>
      </c>
      <c r="T5294" s="35">
        <v>0</v>
      </c>
      <c r="U5294" s="54">
        <v>0</v>
      </c>
      <c r="V5294" s="35">
        <v>1</v>
      </c>
      <c r="Y5294" s="54"/>
    </row>
    <row r="5295" spans="1:25">
      <c r="A5295" s="53">
        <v>45878.5</v>
      </c>
      <c r="B5295" s="35">
        <v>2990.4305256610046</v>
      </c>
      <c r="C5295" s="35">
        <v>0</v>
      </c>
      <c r="D5295" s="35">
        <v>0</v>
      </c>
      <c r="E5295" s="54">
        <v>0</v>
      </c>
      <c r="F5295" s="39">
        <v>1</v>
      </c>
      <c r="J5295" s="39">
        <v>2990.4305256610046</v>
      </c>
      <c r="K5295" s="35">
        <v>0</v>
      </c>
      <c r="L5295" s="35">
        <v>0</v>
      </c>
      <c r="M5295" s="54">
        <v>0</v>
      </c>
      <c r="N5295" s="35">
        <v>1</v>
      </c>
      <c r="Q5295" s="54"/>
      <c r="R5295" s="39">
        <v>2990.4305256610046</v>
      </c>
      <c r="S5295" s="35">
        <v>0</v>
      </c>
      <c r="T5295" s="35">
        <v>0</v>
      </c>
      <c r="U5295" s="54">
        <v>0</v>
      </c>
      <c r="V5295" s="35">
        <v>1</v>
      </c>
      <c r="Y5295" s="54"/>
    </row>
    <row r="5296" spans="1:25">
      <c r="A5296" s="53">
        <v>45878.541666666664</v>
      </c>
      <c r="B5296" s="35">
        <v>2949.4064544023754</v>
      </c>
      <c r="C5296" s="35">
        <v>0</v>
      </c>
      <c r="D5296" s="35">
        <v>0</v>
      </c>
      <c r="E5296" s="54">
        <v>0</v>
      </c>
      <c r="F5296" s="39">
        <v>1</v>
      </c>
      <c r="J5296" s="39">
        <v>2949.4064544023754</v>
      </c>
      <c r="K5296" s="35">
        <v>0</v>
      </c>
      <c r="L5296" s="35">
        <v>0</v>
      </c>
      <c r="M5296" s="54">
        <v>0</v>
      </c>
      <c r="N5296" s="35">
        <v>1</v>
      </c>
      <c r="Q5296" s="54"/>
      <c r="R5296" s="39">
        <v>2949.4064544023754</v>
      </c>
      <c r="S5296" s="35">
        <v>0</v>
      </c>
      <c r="T5296" s="35">
        <v>0</v>
      </c>
      <c r="U5296" s="54">
        <v>0</v>
      </c>
      <c r="V5296" s="35">
        <v>1</v>
      </c>
      <c r="Y5296" s="54"/>
    </row>
    <row r="5297" spans="1:25">
      <c r="A5297" s="53">
        <v>45878.583333333336</v>
      </c>
      <c r="B5297" s="35">
        <v>2971.6115193202818</v>
      </c>
      <c r="C5297" s="35">
        <v>0</v>
      </c>
      <c r="D5297" s="35">
        <v>0</v>
      </c>
      <c r="E5297" s="54">
        <v>0</v>
      </c>
      <c r="F5297" s="39">
        <v>1</v>
      </c>
      <c r="J5297" s="39">
        <v>2971.6115193202818</v>
      </c>
      <c r="K5297" s="35">
        <v>0</v>
      </c>
      <c r="L5297" s="35">
        <v>0</v>
      </c>
      <c r="M5297" s="54">
        <v>0</v>
      </c>
      <c r="N5297" s="35">
        <v>1</v>
      </c>
      <c r="Q5297" s="54"/>
      <c r="R5297" s="39">
        <v>2971.6115193202818</v>
      </c>
      <c r="S5297" s="35">
        <v>0</v>
      </c>
      <c r="T5297" s="35">
        <v>0</v>
      </c>
      <c r="U5297" s="54">
        <v>0</v>
      </c>
      <c r="V5297" s="35">
        <v>1</v>
      </c>
      <c r="Y5297" s="54"/>
    </row>
    <row r="5298" spans="1:25">
      <c r="A5298" s="53">
        <v>45878.625</v>
      </c>
      <c r="B5298" s="35">
        <v>2958.1659584798817</v>
      </c>
      <c r="C5298" s="35">
        <v>0</v>
      </c>
      <c r="D5298" s="35">
        <v>0</v>
      </c>
      <c r="E5298" s="54">
        <v>0</v>
      </c>
      <c r="F5298" s="39">
        <v>1</v>
      </c>
      <c r="J5298" s="39">
        <v>2958.1659584798817</v>
      </c>
      <c r="K5298" s="35">
        <v>0</v>
      </c>
      <c r="L5298" s="35">
        <v>0</v>
      </c>
      <c r="M5298" s="54">
        <v>0</v>
      </c>
      <c r="N5298" s="35">
        <v>1</v>
      </c>
      <c r="Q5298" s="54"/>
      <c r="R5298" s="39">
        <v>2958.1659584798817</v>
      </c>
      <c r="S5298" s="35">
        <v>0</v>
      </c>
      <c r="T5298" s="35">
        <v>0</v>
      </c>
      <c r="U5298" s="54">
        <v>0</v>
      </c>
      <c r="V5298" s="35">
        <v>1</v>
      </c>
      <c r="Y5298" s="54"/>
    </row>
    <row r="5299" spans="1:25">
      <c r="A5299" s="53">
        <v>45878.666666666664</v>
      </c>
      <c r="B5299" s="35">
        <v>2961.3001277597418</v>
      </c>
      <c r="C5299" s="35">
        <v>0</v>
      </c>
      <c r="D5299" s="35">
        <v>0</v>
      </c>
      <c r="E5299" s="54">
        <v>0</v>
      </c>
      <c r="F5299" s="39">
        <v>1</v>
      </c>
      <c r="J5299" s="39">
        <v>2961.3001277597418</v>
      </c>
      <c r="K5299" s="35">
        <v>0</v>
      </c>
      <c r="L5299" s="35">
        <v>0</v>
      </c>
      <c r="M5299" s="54">
        <v>0</v>
      </c>
      <c r="N5299" s="35">
        <v>1</v>
      </c>
      <c r="Q5299" s="54"/>
      <c r="R5299" s="39">
        <v>2961.3001277597418</v>
      </c>
      <c r="S5299" s="35">
        <v>0</v>
      </c>
      <c r="T5299" s="35">
        <v>0</v>
      </c>
      <c r="U5299" s="54">
        <v>0</v>
      </c>
      <c r="V5299" s="35">
        <v>1</v>
      </c>
      <c r="Y5299" s="54"/>
    </row>
    <row r="5300" spans="1:25">
      <c r="A5300" s="53">
        <v>45878.708333333336</v>
      </c>
      <c r="B5300" s="35">
        <v>3000.6603093052122</v>
      </c>
      <c r="C5300" s="35">
        <v>0</v>
      </c>
      <c r="D5300" s="35">
        <v>0</v>
      </c>
      <c r="E5300" s="54">
        <v>0</v>
      </c>
      <c r="F5300" s="39">
        <v>1</v>
      </c>
      <c r="J5300" s="39">
        <v>3000.6603093052122</v>
      </c>
      <c r="K5300" s="35">
        <v>0</v>
      </c>
      <c r="L5300" s="35">
        <v>0</v>
      </c>
      <c r="M5300" s="54">
        <v>0</v>
      </c>
      <c r="N5300" s="35">
        <v>1</v>
      </c>
      <c r="Q5300" s="54"/>
      <c r="R5300" s="39">
        <v>3000.6603093052122</v>
      </c>
      <c r="S5300" s="35">
        <v>0</v>
      </c>
      <c r="T5300" s="35">
        <v>0</v>
      </c>
      <c r="U5300" s="54">
        <v>0</v>
      </c>
      <c r="V5300" s="35">
        <v>1</v>
      </c>
      <c r="Y5300" s="54"/>
    </row>
    <row r="5301" spans="1:25">
      <c r="A5301" s="53">
        <v>45878.75</v>
      </c>
      <c r="B5301" s="35">
        <v>2985.7737201627556</v>
      </c>
      <c r="C5301" s="35">
        <v>0</v>
      </c>
      <c r="D5301" s="35">
        <v>0</v>
      </c>
      <c r="E5301" s="54">
        <v>0</v>
      </c>
      <c r="F5301" s="39">
        <v>1</v>
      </c>
      <c r="J5301" s="39">
        <v>2985.7737201627556</v>
      </c>
      <c r="K5301" s="35">
        <v>0</v>
      </c>
      <c r="L5301" s="35">
        <v>0</v>
      </c>
      <c r="M5301" s="54">
        <v>0</v>
      </c>
      <c r="N5301" s="35">
        <v>1</v>
      </c>
      <c r="Q5301" s="54"/>
      <c r="R5301" s="39">
        <v>2985.7737201627556</v>
      </c>
      <c r="S5301" s="35">
        <v>0</v>
      </c>
      <c r="T5301" s="35">
        <v>0</v>
      </c>
      <c r="U5301" s="54">
        <v>0</v>
      </c>
      <c r="V5301" s="35">
        <v>1</v>
      </c>
      <c r="Y5301" s="54"/>
    </row>
    <row r="5302" spans="1:25">
      <c r="A5302" s="53">
        <v>45878.791666666664</v>
      </c>
      <c r="B5302" s="35">
        <v>2987.35382807822</v>
      </c>
      <c r="C5302" s="35">
        <v>0</v>
      </c>
      <c r="D5302" s="35">
        <v>0</v>
      </c>
      <c r="E5302" s="54">
        <v>0</v>
      </c>
      <c r="F5302" s="39">
        <v>1</v>
      </c>
      <c r="J5302" s="39">
        <v>2987.35382807822</v>
      </c>
      <c r="K5302" s="35">
        <v>0</v>
      </c>
      <c r="L5302" s="35">
        <v>0</v>
      </c>
      <c r="M5302" s="54">
        <v>0</v>
      </c>
      <c r="N5302" s="35">
        <v>1</v>
      </c>
      <c r="Q5302" s="54"/>
      <c r="R5302" s="39">
        <v>2987.35382807822</v>
      </c>
      <c r="S5302" s="35">
        <v>0</v>
      </c>
      <c r="T5302" s="35">
        <v>0</v>
      </c>
      <c r="U5302" s="54">
        <v>0</v>
      </c>
      <c r="V5302" s="35">
        <v>1</v>
      </c>
      <c r="Y5302" s="54"/>
    </row>
    <row r="5303" spans="1:25">
      <c r="A5303" s="53">
        <v>45878.833333333336</v>
      </c>
      <c r="B5303" s="35">
        <v>2960.4602167210287</v>
      </c>
      <c r="C5303" s="35">
        <v>0</v>
      </c>
      <c r="D5303" s="35">
        <v>0</v>
      </c>
      <c r="E5303" s="54">
        <v>0</v>
      </c>
      <c r="F5303" s="39">
        <v>1</v>
      </c>
      <c r="J5303" s="39">
        <v>2960.4602167210287</v>
      </c>
      <c r="K5303" s="35">
        <v>0</v>
      </c>
      <c r="L5303" s="35">
        <v>0</v>
      </c>
      <c r="M5303" s="54">
        <v>0</v>
      </c>
      <c r="N5303" s="35">
        <v>1</v>
      </c>
      <c r="Q5303" s="54"/>
      <c r="R5303" s="39">
        <v>2960.4602167210287</v>
      </c>
      <c r="S5303" s="35">
        <v>0</v>
      </c>
      <c r="T5303" s="35">
        <v>0</v>
      </c>
      <c r="U5303" s="54">
        <v>0</v>
      </c>
      <c r="V5303" s="35">
        <v>1</v>
      </c>
      <c r="Y5303" s="54"/>
    </row>
    <row r="5304" spans="1:25">
      <c r="A5304" s="53">
        <v>45878.875</v>
      </c>
      <c r="B5304" s="35">
        <v>2962.1187781977169</v>
      </c>
      <c r="C5304" s="35">
        <v>0</v>
      </c>
      <c r="D5304" s="35">
        <v>0</v>
      </c>
      <c r="E5304" s="54">
        <v>0</v>
      </c>
      <c r="F5304" s="39">
        <v>1</v>
      </c>
      <c r="J5304" s="39">
        <v>2962.1187781977169</v>
      </c>
      <c r="K5304" s="35">
        <v>0</v>
      </c>
      <c r="L5304" s="35">
        <v>0</v>
      </c>
      <c r="M5304" s="54">
        <v>0</v>
      </c>
      <c r="N5304" s="35">
        <v>1</v>
      </c>
      <c r="Q5304" s="54"/>
      <c r="R5304" s="39">
        <v>2962.1187781977169</v>
      </c>
      <c r="S5304" s="35">
        <v>0</v>
      </c>
      <c r="T5304" s="35">
        <v>0</v>
      </c>
      <c r="U5304" s="54">
        <v>0</v>
      </c>
      <c r="V5304" s="35">
        <v>1</v>
      </c>
      <c r="Y5304" s="54"/>
    </row>
    <row r="5305" spans="1:25">
      <c r="A5305" s="53">
        <v>45878.916666666664</v>
      </c>
      <c r="B5305" s="35">
        <v>2970.6880673447763</v>
      </c>
      <c r="C5305" s="35">
        <v>0</v>
      </c>
      <c r="D5305" s="35">
        <v>0</v>
      </c>
      <c r="E5305" s="54">
        <v>0</v>
      </c>
      <c r="F5305" s="39">
        <v>1</v>
      </c>
      <c r="J5305" s="39">
        <v>2970.6880673447763</v>
      </c>
      <c r="K5305" s="35">
        <v>0</v>
      </c>
      <c r="L5305" s="35">
        <v>0</v>
      </c>
      <c r="M5305" s="54">
        <v>0</v>
      </c>
      <c r="N5305" s="35">
        <v>1</v>
      </c>
      <c r="Q5305" s="54"/>
      <c r="R5305" s="39">
        <v>2970.6880673447763</v>
      </c>
      <c r="S5305" s="35">
        <v>0</v>
      </c>
      <c r="T5305" s="35">
        <v>0</v>
      </c>
      <c r="U5305" s="54">
        <v>0</v>
      </c>
      <c r="V5305" s="35">
        <v>1</v>
      </c>
      <c r="Y5305" s="54"/>
    </row>
    <row r="5306" spans="1:25">
      <c r="A5306" s="53">
        <v>45878.958333333336</v>
      </c>
      <c r="B5306" s="35">
        <v>2971.5871846746277</v>
      </c>
      <c r="C5306" s="35">
        <v>0</v>
      </c>
      <c r="D5306" s="35">
        <v>0</v>
      </c>
      <c r="E5306" s="54">
        <v>0</v>
      </c>
      <c r="F5306" s="39">
        <v>1</v>
      </c>
      <c r="J5306" s="39">
        <v>2971.5871846746277</v>
      </c>
      <c r="K5306" s="35">
        <v>0</v>
      </c>
      <c r="L5306" s="35">
        <v>0</v>
      </c>
      <c r="M5306" s="54">
        <v>0</v>
      </c>
      <c r="N5306" s="35">
        <v>1</v>
      </c>
      <c r="Q5306" s="54"/>
      <c r="R5306" s="39">
        <v>2971.5871846746277</v>
      </c>
      <c r="S5306" s="35">
        <v>0</v>
      </c>
      <c r="T5306" s="35">
        <v>0</v>
      </c>
      <c r="U5306" s="54">
        <v>0</v>
      </c>
      <c r="V5306" s="35">
        <v>1</v>
      </c>
      <c r="Y5306" s="54"/>
    </row>
    <row r="5307" spans="1:25">
      <c r="A5307" s="53">
        <v>45879</v>
      </c>
      <c r="B5307" s="35">
        <v>3009.2126586971435</v>
      </c>
      <c r="C5307" s="35">
        <v>0</v>
      </c>
      <c r="D5307" s="35">
        <v>0</v>
      </c>
      <c r="E5307" s="54">
        <v>0</v>
      </c>
      <c r="F5307" s="39">
        <v>1</v>
      </c>
      <c r="J5307" s="39">
        <v>3009.2126586971435</v>
      </c>
      <c r="K5307" s="35">
        <v>0</v>
      </c>
      <c r="L5307" s="35">
        <v>0</v>
      </c>
      <c r="M5307" s="54">
        <v>0</v>
      </c>
      <c r="N5307" s="35">
        <v>1</v>
      </c>
      <c r="Q5307" s="54"/>
      <c r="R5307" s="39">
        <v>3009.2126586971435</v>
      </c>
      <c r="S5307" s="35">
        <v>0</v>
      </c>
      <c r="T5307" s="35">
        <v>0</v>
      </c>
      <c r="U5307" s="54">
        <v>0</v>
      </c>
      <c r="V5307" s="35">
        <v>1</v>
      </c>
      <c r="Y5307" s="54"/>
    </row>
    <row r="5308" spans="1:25">
      <c r="A5308" s="53">
        <v>45879.041666666664</v>
      </c>
      <c r="B5308" s="35">
        <v>3009.2063793558905</v>
      </c>
      <c r="C5308" s="35">
        <v>0</v>
      </c>
      <c r="D5308" s="35">
        <v>0</v>
      </c>
      <c r="E5308" s="54">
        <v>0</v>
      </c>
      <c r="F5308" s="39">
        <v>1</v>
      </c>
      <c r="J5308" s="39">
        <v>3009.2063793558905</v>
      </c>
      <c r="K5308" s="35">
        <v>0</v>
      </c>
      <c r="L5308" s="35">
        <v>0</v>
      </c>
      <c r="M5308" s="54">
        <v>0</v>
      </c>
      <c r="N5308" s="35">
        <v>1</v>
      </c>
      <c r="Q5308" s="54"/>
      <c r="R5308" s="39">
        <v>3009.2063793558905</v>
      </c>
      <c r="S5308" s="35">
        <v>0</v>
      </c>
      <c r="T5308" s="35">
        <v>0</v>
      </c>
      <c r="U5308" s="54">
        <v>0</v>
      </c>
      <c r="V5308" s="35">
        <v>1</v>
      </c>
      <c r="Y5308" s="54"/>
    </row>
    <row r="5309" spans="1:25">
      <c r="A5309" s="53">
        <v>45879.083333333336</v>
      </c>
      <c r="B5309" s="35">
        <v>3005.2822655687141</v>
      </c>
      <c r="C5309" s="35">
        <v>0</v>
      </c>
      <c r="D5309" s="35">
        <v>0</v>
      </c>
      <c r="E5309" s="54">
        <v>0</v>
      </c>
      <c r="F5309" s="39">
        <v>1</v>
      </c>
      <c r="J5309" s="39">
        <v>3005.2822655687141</v>
      </c>
      <c r="K5309" s="35">
        <v>0</v>
      </c>
      <c r="L5309" s="35">
        <v>0</v>
      </c>
      <c r="M5309" s="54">
        <v>0</v>
      </c>
      <c r="N5309" s="35">
        <v>1</v>
      </c>
      <c r="Q5309" s="54"/>
      <c r="R5309" s="39">
        <v>3005.2822655687141</v>
      </c>
      <c r="S5309" s="35">
        <v>0</v>
      </c>
      <c r="T5309" s="35">
        <v>0</v>
      </c>
      <c r="U5309" s="54">
        <v>0</v>
      </c>
      <c r="V5309" s="35">
        <v>1</v>
      </c>
      <c r="Y5309" s="54"/>
    </row>
    <row r="5310" spans="1:25">
      <c r="A5310" s="53">
        <v>45879.125</v>
      </c>
      <c r="B5310" s="35">
        <v>3009.2359961536895</v>
      </c>
      <c r="C5310" s="35">
        <v>0</v>
      </c>
      <c r="D5310" s="35">
        <v>0</v>
      </c>
      <c r="E5310" s="54">
        <v>0</v>
      </c>
      <c r="F5310" s="39">
        <v>1</v>
      </c>
      <c r="J5310" s="39">
        <v>3009.2359961536895</v>
      </c>
      <c r="K5310" s="35">
        <v>0</v>
      </c>
      <c r="L5310" s="35">
        <v>0</v>
      </c>
      <c r="M5310" s="54">
        <v>0</v>
      </c>
      <c r="N5310" s="35">
        <v>1</v>
      </c>
      <c r="Q5310" s="54"/>
      <c r="R5310" s="39">
        <v>3009.2359961536895</v>
      </c>
      <c r="S5310" s="35">
        <v>0</v>
      </c>
      <c r="T5310" s="35">
        <v>0</v>
      </c>
      <c r="U5310" s="54">
        <v>0</v>
      </c>
      <c r="V5310" s="35">
        <v>1</v>
      </c>
      <c r="Y5310" s="54"/>
    </row>
    <row r="5311" spans="1:25">
      <c r="A5311" s="53">
        <v>45879.166666666664</v>
      </c>
      <c r="B5311" s="35">
        <v>3012.9705331272035</v>
      </c>
      <c r="C5311" s="35">
        <v>0</v>
      </c>
      <c r="D5311" s="35">
        <v>0</v>
      </c>
      <c r="E5311" s="54">
        <v>0</v>
      </c>
      <c r="F5311" s="39">
        <v>1</v>
      </c>
      <c r="J5311" s="39">
        <v>3012.9705331272035</v>
      </c>
      <c r="K5311" s="35">
        <v>0</v>
      </c>
      <c r="L5311" s="35">
        <v>0</v>
      </c>
      <c r="M5311" s="54">
        <v>0</v>
      </c>
      <c r="N5311" s="35">
        <v>1</v>
      </c>
      <c r="Q5311" s="54"/>
      <c r="R5311" s="39">
        <v>3012.9705331272035</v>
      </c>
      <c r="S5311" s="35">
        <v>0</v>
      </c>
      <c r="T5311" s="35">
        <v>0</v>
      </c>
      <c r="U5311" s="54">
        <v>0</v>
      </c>
      <c r="V5311" s="35">
        <v>1</v>
      </c>
      <c r="Y5311" s="54"/>
    </row>
    <row r="5312" spans="1:25">
      <c r="A5312" s="53">
        <v>45879.208333333336</v>
      </c>
      <c r="B5312" s="35">
        <v>3009.9810485385024</v>
      </c>
      <c r="C5312" s="35">
        <v>0</v>
      </c>
      <c r="D5312" s="35">
        <v>0</v>
      </c>
      <c r="E5312" s="54">
        <v>0</v>
      </c>
      <c r="F5312" s="39">
        <v>1</v>
      </c>
      <c r="J5312" s="39">
        <v>3009.9810485385024</v>
      </c>
      <c r="K5312" s="35">
        <v>0</v>
      </c>
      <c r="L5312" s="35">
        <v>0</v>
      </c>
      <c r="M5312" s="54">
        <v>0</v>
      </c>
      <c r="N5312" s="35">
        <v>1</v>
      </c>
      <c r="Q5312" s="54"/>
      <c r="R5312" s="39">
        <v>3009.9810485385024</v>
      </c>
      <c r="S5312" s="35">
        <v>0</v>
      </c>
      <c r="T5312" s="35">
        <v>0</v>
      </c>
      <c r="U5312" s="54">
        <v>0</v>
      </c>
      <c r="V5312" s="35">
        <v>1</v>
      </c>
      <c r="Y5312" s="54"/>
    </row>
    <row r="5313" spans="1:25">
      <c r="A5313" s="53">
        <v>45879.25</v>
      </c>
      <c r="B5313" s="35">
        <v>2952.5831552188902</v>
      </c>
      <c r="C5313" s="35">
        <v>0</v>
      </c>
      <c r="D5313" s="35">
        <v>0</v>
      </c>
      <c r="E5313" s="54">
        <v>0</v>
      </c>
      <c r="F5313" s="39">
        <v>1</v>
      </c>
      <c r="J5313" s="39">
        <v>2952.5831552188902</v>
      </c>
      <c r="K5313" s="35">
        <v>0</v>
      </c>
      <c r="L5313" s="35">
        <v>0</v>
      </c>
      <c r="M5313" s="54">
        <v>0</v>
      </c>
      <c r="N5313" s="35">
        <v>1</v>
      </c>
      <c r="Q5313" s="54"/>
      <c r="R5313" s="39">
        <v>2952.5831552188902</v>
      </c>
      <c r="S5313" s="35">
        <v>0</v>
      </c>
      <c r="T5313" s="35">
        <v>0</v>
      </c>
      <c r="U5313" s="54">
        <v>0</v>
      </c>
      <c r="V5313" s="35">
        <v>1</v>
      </c>
      <c r="Y5313" s="54"/>
    </row>
    <row r="5314" spans="1:25">
      <c r="A5314" s="53">
        <v>45879.291666666664</v>
      </c>
      <c r="B5314" s="35">
        <v>2980.0310544710201</v>
      </c>
      <c r="C5314" s="35">
        <v>0</v>
      </c>
      <c r="D5314" s="35">
        <v>0</v>
      </c>
      <c r="E5314" s="54">
        <v>0</v>
      </c>
      <c r="F5314" s="39">
        <v>1</v>
      </c>
      <c r="J5314" s="39">
        <v>2980.0310544710201</v>
      </c>
      <c r="K5314" s="35">
        <v>0</v>
      </c>
      <c r="L5314" s="35">
        <v>0</v>
      </c>
      <c r="M5314" s="54">
        <v>0</v>
      </c>
      <c r="N5314" s="35">
        <v>1</v>
      </c>
      <c r="Q5314" s="54"/>
      <c r="R5314" s="39">
        <v>2980.0310544710201</v>
      </c>
      <c r="S5314" s="35">
        <v>0</v>
      </c>
      <c r="T5314" s="35">
        <v>0</v>
      </c>
      <c r="U5314" s="54">
        <v>0</v>
      </c>
      <c r="V5314" s="35">
        <v>1</v>
      </c>
      <c r="Y5314" s="54"/>
    </row>
    <row r="5315" spans="1:25">
      <c r="A5315" s="53">
        <v>45879.333333333336</v>
      </c>
      <c r="B5315" s="35">
        <v>3009.2436641084219</v>
      </c>
      <c r="C5315" s="35">
        <v>0</v>
      </c>
      <c r="D5315" s="35">
        <v>0</v>
      </c>
      <c r="E5315" s="54">
        <v>0</v>
      </c>
      <c r="F5315" s="39">
        <v>1</v>
      </c>
      <c r="J5315" s="39">
        <v>3009.2436641084219</v>
      </c>
      <c r="K5315" s="35">
        <v>0</v>
      </c>
      <c r="L5315" s="35">
        <v>0</v>
      </c>
      <c r="M5315" s="54">
        <v>0</v>
      </c>
      <c r="N5315" s="35">
        <v>1</v>
      </c>
      <c r="Q5315" s="54"/>
      <c r="R5315" s="39">
        <v>3009.2436641084219</v>
      </c>
      <c r="S5315" s="35">
        <v>0</v>
      </c>
      <c r="T5315" s="35">
        <v>0</v>
      </c>
      <c r="U5315" s="54">
        <v>0</v>
      </c>
      <c r="V5315" s="35">
        <v>1</v>
      </c>
      <c r="Y5315" s="54"/>
    </row>
    <row r="5316" spans="1:25">
      <c r="A5316" s="53">
        <v>45879.375</v>
      </c>
      <c r="B5316" s="35">
        <v>2983.4490489265768</v>
      </c>
      <c r="C5316" s="35">
        <v>0</v>
      </c>
      <c r="D5316" s="35">
        <v>0</v>
      </c>
      <c r="E5316" s="54">
        <v>0</v>
      </c>
      <c r="F5316" s="39">
        <v>1</v>
      </c>
      <c r="J5316" s="39">
        <v>2983.4490489265768</v>
      </c>
      <c r="K5316" s="35">
        <v>0</v>
      </c>
      <c r="L5316" s="35">
        <v>0</v>
      </c>
      <c r="M5316" s="54">
        <v>0</v>
      </c>
      <c r="N5316" s="35">
        <v>1</v>
      </c>
      <c r="Q5316" s="54"/>
      <c r="R5316" s="39">
        <v>2983.4490489265768</v>
      </c>
      <c r="S5316" s="35">
        <v>0</v>
      </c>
      <c r="T5316" s="35">
        <v>0</v>
      </c>
      <c r="U5316" s="54">
        <v>0</v>
      </c>
      <c r="V5316" s="35">
        <v>1</v>
      </c>
      <c r="Y5316" s="54"/>
    </row>
    <row r="5317" spans="1:25">
      <c r="A5317" s="53">
        <v>45879.416666666664</v>
      </c>
      <c r="B5317" s="35">
        <v>2971.6013223685991</v>
      </c>
      <c r="C5317" s="35">
        <v>0</v>
      </c>
      <c r="D5317" s="35">
        <v>0</v>
      </c>
      <c r="E5317" s="54">
        <v>0</v>
      </c>
      <c r="F5317" s="39">
        <v>1</v>
      </c>
      <c r="J5317" s="39">
        <v>2971.6013223685991</v>
      </c>
      <c r="K5317" s="35">
        <v>0</v>
      </c>
      <c r="L5317" s="35">
        <v>0</v>
      </c>
      <c r="M5317" s="54">
        <v>0</v>
      </c>
      <c r="N5317" s="35">
        <v>1</v>
      </c>
      <c r="Q5317" s="54"/>
      <c r="R5317" s="39">
        <v>2971.6013223685991</v>
      </c>
      <c r="S5317" s="35">
        <v>0</v>
      </c>
      <c r="T5317" s="35">
        <v>0</v>
      </c>
      <c r="U5317" s="54">
        <v>0</v>
      </c>
      <c r="V5317" s="35">
        <v>1</v>
      </c>
      <c r="Y5317" s="54"/>
    </row>
    <row r="5318" spans="1:25">
      <c r="A5318" s="53">
        <v>45879.458333333336</v>
      </c>
      <c r="B5318" s="35">
        <v>3002.9970665783489</v>
      </c>
      <c r="C5318" s="35">
        <v>0</v>
      </c>
      <c r="D5318" s="35">
        <v>0</v>
      </c>
      <c r="E5318" s="54">
        <v>0</v>
      </c>
      <c r="F5318" s="39">
        <v>1</v>
      </c>
      <c r="J5318" s="39">
        <v>3002.9970665783489</v>
      </c>
      <c r="K5318" s="35">
        <v>0</v>
      </c>
      <c r="L5318" s="35">
        <v>0</v>
      </c>
      <c r="M5318" s="54">
        <v>0</v>
      </c>
      <c r="N5318" s="35">
        <v>1</v>
      </c>
      <c r="Q5318" s="54"/>
      <c r="R5318" s="39">
        <v>3002.9970665783489</v>
      </c>
      <c r="S5318" s="35">
        <v>0</v>
      </c>
      <c r="T5318" s="35">
        <v>0</v>
      </c>
      <c r="U5318" s="54">
        <v>0</v>
      </c>
      <c r="V5318" s="35">
        <v>1</v>
      </c>
      <c r="Y5318" s="54"/>
    </row>
    <row r="5319" spans="1:25">
      <c r="A5319" s="53">
        <v>45879.5</v>
      </c>
      <c r="B5319" s="35">
        <v>2977.9382468475374</v>
      </c>
      <c r="C5319" s="35">
        <v>0</v>
      </c>
      <c r="D5319" s="35">
        <v>0</v>
      </c>
      <c r="E5319" s="54">
        <v>0</v>
      </c>
      <c r="F5319" s="39">
        <v>1</v>
      </c>
      <c r="J5319" s="39">
        <v>2977.9382468475374</v>
      </c>
      <c r="K5319" s="35">
        <v>0</v>
      </c>
      <c r="L5319" s="35">
        <v>0</v>
      </c>
      <c r="M5319" s="54">
        <v>0</v>
      </c>
      <c r="N5319" s="35">
        <v>1</v>
      </c>
      <c r="Q5319" s="54"/>
      <c r="R5319" s="39">
        <v>2977.9382468475374</v>
      </c>
      <c r="S5319" s="35">
        <v>0</v>
      </c>
      <c r="T5319" s="35">
        <v>0</v>
      </c>
      <c r="U5319" s="54">
        <v>0</v>
      </c>
      <c r="V5319" s="35">
        <v>1</v>
      </c>
      <c r="Y5319" s="54"/>
    </row>
    <row r="5320" spans="1:25">
      <c r="A5320" s="53">
        <v>45879.541666666664</v>
      </c>
      <c r="B5320" s="35">
        <v>2966.8802170261351</v>
      </c>
      <c r="C5320" s="35">
        <v>0</v>
      </c>
      <c r="D5320" s="35">
        <v>0</v>
      </c>
      <c r="E5320" s="54">
        <v>0</v>
      </c>
      <c r="F5320" s="39">
        <v>1</v>
      </c>
      <c r="J5320" s="39">
        <v>2966.8802170261351</v>
      </c>
      <c r="K5320" s="35">
        <v>0</v>
      </c>
      <c r="L5320" s="35">
        <v>0</v>
      </c>
      <c r="M5320" s="54">
        <v>0</v>
      </c>
      <c r="N5320" s="35">
        <v>1</v>
      </c>
      <c r="Q5320" s="54"/>
      <c r="R5320" s="39">
        <v>2966.8802170261351</v>
      </c>
      <c r="S5320" s="35">
        <v>0</v>
      </c>
      <c r="T5320" s="35">
        <v>0</v>
      </c>
      <c r="U5320" s="54">
        <v>0</v>
      </c>
      <c r="V5320" s="35">
        <v>1</v>
      </c>
      <c r="Y5320" s="54"/>
    </row>
    <row r="5321" spans="1:25">
      <c r="A5321" s="53">
        <v>45879.583333333336</v>
      </c>
      <c r="B5321" s="35">
        <v>2962.0786807997001</v>
      </c>
      <c r="C5321" s="35">
        <v>0</v>
      </c>
      <c r="D5321" s="35">
        <v>0</v>
      </c>
      <c r="E5321" s="54">
        <v>0</v>
      </c>
      <c r="F5321" s="39">
        <v>1</v>
      </c>
      <c r="J5321" s="39">
        <v>2962.0786807997001</v>
      </c>
      <c r="K5321" s="35">
        <v>0</v>
      </c>
      <c r="L5321" s="35">
        <v>0</v>
      </c>
      <c r="M5321" s="54">
        <v>0</v>
      </c>
      <c r="N5321" s="35">
        <v>1</v>
      </c>
      <c r="Q5321" s="54"/>
      <c r="R5321" s="39">
        <v>2962.0786807997001</v>
      </c>
      <c r="S5321" s="35">
        <v>0</v>
      </c>
      <c r="T5321" s="35">
        <v>0</v>
      </c>
      <c r="U5321" s="54">
        <v>0</v>
      </c>
      <c r="V5321" s="35">
        <v>1</v>
      </c>
      <c r="Y5321" s="54"/>
    </row>
    <row r="5322" spans="1:25">
      <c r="A5322" s="53">
        <v>45879.625</v>
      </c>
      <c r="B5322" s="35">
        <v>2954.9985072090185</v>
      </c>
      <c r="C5322" s="35">
        <v>0</v>
      </c>
      <c r="D5322" s="35">
        <v>0</v>
      </c>
      <c r="E5322" s="54">
        <v>0</v>
      </c>
      <c r="F5322" s="39">
        <v>1</v>
      </c>
      <c r="J5322" s="39">
        <v>2954.9985072090185</v>
      </c>
      <c r="K5322" s="35">
        <v>0</v>
      </c>
      <c r="L5322" s="35">
        <v>0</v>
      </c>
      <c r="M5322" s="54">
        <v>0</v>
      </c>
      <c r="N5322" s="35">
        <v>1</v>
      </c>
      <c r="Q5322" s="54"/>
      <c r="R5322" s="39">
        <v>2954.9985072090185</v>
      </c>
      <c r="S5322" s="35">
        <v>0</v>
      </c>
      <c r="T5322" s="35">
        <v>0</v>
      </c>
      <c r="U5322" s="54">
        <v>0</v>
      </c>
      <c r="V5322" s="35">
        <v>1</v>
      </c>
      <c r="Y5322" s="54"/>
    </row>
    <row r="5323" spans="1:25">
      <c r="A5323" s="53">
        <v>45879.666666666664</v>
      </c>
      <c r="B5323" s="35">
        <v>2947.8148276461579</v>
      </c>
      <c r="C5323" s="35">
        <v>0</v>
      </c>
      <c r="D5323" s="35">
        <v>0</v>
      </c>
      <c r="E5323" s="54">
        <v>0</v>
      </c>
      <c r="F5323" s="39">
        <v>1</v>
      </c>
      <c r="J5323" s="39">
        <v>2947.8148276461579</v>
      </c>
      <c r="K5323" s="35">
        <v>0</v>
      </c>
      <c r="L5323" s="35">
        <v>0</v>
      </c>
      <c r="M5323" s="54">
        <v>0</v>
      </c>
      <c r="N5323" s="35">
        <v>1</v>
      </c>
      <c r="Q5323" s="54"/>
      <c r="R5323" s="39">
        <v>2947.8148276461579</v>
      </c>
      <c r="S5323" s="35">
        <v>0</v>
      </c>
      <c r="T5323" s="35">
        <v>0</v>
      </c>
      <c r="U5323" s="54">
        <v>0</v>
      </c>
      <c r="V5323" s="35">
        <v>1</v>
      </c>
      <c r="Y5323" s="54"/>
    </row>
    <row r="5324" spans="1:25">
      <c r="A5324" s="53">
        <v>45879.708333333336</v>
      </c>
      <c r="B5324" s="35">
        <v>2964.4730094469642</v>
      </c>
      <c r="C5324" s="35">
        <v>0</v>
      </c>
      <c r="D5324" s="35">
        <v>0</v>
      </c>
      <c r="E5324" s="54">
        <v>0</v>
      </c>
      <c r="F5324" s="39">
        <v>1</v>
      </c>
      <c r="J5324" s="39">
        <v>2964.4730094469642</v>
      </c>
      <c r="K5324" s="35">
        <v>0</v>
      </c>
      <c r="L5324" s="35">
        <v>0</v>
      </c>
      <c r="M5324" s="54">
        <v>0</v>
      </c>
      <c r="N5324" s="35">
        <v>1</v>
      </c>
      <c r="Q5324" s="54"/>
      <c r="R5324" s="39">
        <v>2964.4730094469642</v>
      </c>
      <c r="S5324" s="35">
        <v>0</v>
      </c>
      <c r="T5324" s="35">
        <v>0</v>
      </c>
      <c r="U5324" s="54">
        <v>0</v>
      </c>
      <c r="V5324" s="35">
        <v>1</v>
      </c>
      <c r="Y5324" s="54"/>
    </row>
    <row r="5325" spans="1:25">
      <c r="A5325" s="53">
        <v>45879.75</v>
      </c>
      <c r="B5325" s="35">
        <v>3023.1004714958217</v>
      </c>
      <c r="C5325" s="35">
        <v>0</v>
      </c>
      <c r="D5325" s="35">
        <v>0</v>
      </c>
      <c r="E5325" s="54">
        <v>0</v>
      </c>
      <c r="F5325" s="39">
        <v>1</v>
      </c>
      <c r="J5325" s="39">
        <v>3023.1004714958217</v>
      </c>
      <c r="K5325" s="35">
        <v>0</v>
      </c>
      <c r="L5325" s="35">
        <v>0</v>
      </c>
      <c r="M5325" s="54">
        <v>0</v>
      </c>
      <c r="N5325" s="35">
        <v>1</v>
      </c>
      <c r="Q5325" s="54"/>
      <c r="R5325" s="39">
        <v>3023.1004714958217</v>
      </c>
      <c r="S5325" s="35">
        <v>0</v>
      </c>
      <c r="T5325" s="35">
        <v>0</v>
      </c>
      <c r="U5325" s="54">
        <v>0</v>
      </c>
      <c r="V5325" s="35">
        <v>1</v>
      </c>
      <c r="Y5325" s="54"/>
    </row>
    <row r="5326" spans="1:25">
      <c r="A5326" s="53">
        <v>45879.791666666664</v>
      </c>
      <c r="B5326" s="35">
        <v>2976.2369217087403</v>
      </c>
      <c r="C5326" s="35">
        <v>0</v>
      </c>
      <c r="D5326" s="35">
        <v>0</v>
      </c>
      <c r="E5326" s="54">
        <v>0</v>
      </c>
      <c r="F5326" s="39">
        <v>1</v>
      </c>
      <c r="J5326" s="39">
        <v>2976.2369217087403</v>
      </c>
      <c r="K5326" s="35">
        <v>0</v>
      </c>
      <c r="L5326" s="35">
        <v>0</v>
      </c>
      <c r="M5326" s="54">
        <v>0</v>
      </c>
      <c r="N5326" s="35">
        <v>1</v>
      </c>
      <c r="Q5326" s="54"/>
      <c r="R5326" s="39">
        <v>2976.2369217087403</v>
      </c>
      <c r="S5326" s="35">
        <v>0</v>
      </c>
      <c r="T5326" s="35">
        <v>0</v>
      </c>
      <c r="U5326" s="54">
        <v>0</v>
      </c>
      <c r="V5326" s="35">
        <v>1</v>
      </c>
      <c r="Y5326" s="54"/>
    </row>
    <row r="5327" spans="1:25">
      <c r="A5327" s="53">
        <v>45879.833333333336</v>
      </c>
      <c r="B5327" s="35">
        <v>2978.6789717790266</v>
      </c>
      <c r="C5327" s="35">
        <v>0</v>
      </c>
      <c r="D5327" s="35">
        <v>0</v>
      </c>
      <c r="E5327" s="54">
        <v>0</v>
      </c>
      <c r="F5327" s="39">
        <v>1</v>
      </c>
      <c r="J5327" s="39">
        <v>2978.6789717790266</v>
      </c>
      <c r="K5327" s="35">
        <v>0</v>
      </c>
      <c r="L5327" s="35">
        <v>0</v>
      </c>
      <c r="M5327" s="54">
        <v>0</v>
      </c>
      <c r="N5327" s="35">
        <v>1</v>
      </c>
      <c r="Q5327" s="54"/>
      <c r="R5327" s="39">
        <v>2978.6789717790266</v>
      </c>
      <c r="S5327" s="35">
        <v>0</v>
      </c>
      <c r="T5327" s="35">
        <v>0</v>
      </c>
      <c r="U5327" s="54">
        <v>0</v>
      </c>
      <c r="V5327" s="35">
        <v>1</v>
      </c>
      <c r="Y5327" s="54"/>
    </row>
    <row r="5328" spans="1:25">
      <c r="A5328" s="53">
        <v>45879.875</v>
      </c>
      <c r="B5328" s="35">
        <v>2992.8717392670733</v>
      </c>
      <c r="C5328" s="35">
        <v>0</v>
      </c>
      <c r="D5328" s="35">
        <v>0</v>
      </c>
      <c r="E5328" s="54">
        <v>0</v>
      </c>
      <c r="F5328" s="39">
        <v>1</v>
      </c>
      <c r="J5328" s="39">
        <v>2992.8717392670733</v>
      </c>
      <c r="K5328" s="35">
        <v>0</v>
      </c>
      <c r="L5328" s="35">
        <v>0</v>
      </c>
      <c r="M5328" s="54">
        <v>0</v>
      </c>
      <c r="N5328" s="35">
        <v>1</v>
      </c>
      <c r="Q5328" s="54"/>
      <c r="R5328" s="39">
        <v>2992.8717392670733</v>
      </c>
      <c r="S5328" s="35">
        <v>0</v>
      </c>
      <c r="T5328" s="35">
        <v>0</v>
      </c>
      <c r="U5328" s="54">
        <v>0</v>
      </c>
      <c r="V5328" s="35">
        <v>1</v>
      </c>
      <c r="Y5328" s="54"/>
    </row>
    <row r="5329" spans="1:25">
      <c r="A5329" s="53">
        <v>45879.916666666664</v>
      </c>
      <c r="B5329" s="35">
        <v>3009.2436641084219</v>
      </c>
      <c r="C5329" s="35">
        <v>0</v>
      </c>
      <c r="D5329" s="35">
        <v>0</v>
      </c>
      <c r="E5329" s="54">
        <v>0</v>
      </c>
      <c r="F5329" s="39">
        <v>1</v>
      </c>
      <c r="J5329" s="39">
        <v>3009.2436641084219</v>
      </c>
      <c r="K5329" s="35">
        <v>0</v>
      </c>
      <c r="L5329" s="35">
        <v>0</v>
      </c>
      <c r="M5329" s="54">
        <v>0</v>
      </c>
      <c r="N5329" s="35">
        <v>1</v>
      </c>
      <c r="Q5329" s="54"/>
      <c r="R5329" s="39">
        <v>3009.2436641084219</v>
      </c>
      <c r="S5329" s="35">
        <v>0</v>
      </c>
      <c r="T5329" s="35">
        <v>0</v>
      </c>
      <c r="U5329" s="54">
        <v>0</v>
      </c>
      <c r="V5329" s="35">
        <v>1</v>
      </c>
      <c r="Y5329" s="54"/>
    </row>
    <row r="5330" spans="1:25">
      <c r="A5330" s="53">
        <v>45879.958333333336</v>
      </c>
      <c r="B5330" s="35">
        <v>3027.7256857976599</v>
      </c>
      <c r="C5330" s="35">
        <v>0</v>
      </c>
      <c r="D5330" s="35">
        <v>0</v>
      </c>
      <c r="E5330" s="54">
        <v>0</v>
      </c>
      <c r="F5330" s="39">
        <v>1</v>
      </c>
      <c r="J5330" s="39">
        <v>3027.7256857976599</v>
      </c>
      <c r="K5330" s="35">
        <v>0</v>
      </c>
      <c r="L5330" s="35">
        <v>0</v>
      </c>
      <c r="M5330" s="54">
        <v>0</v>
      </c>
      <c r="N5330" s="35">
        <v>1</v>
      </c>
      <c r="Q5330" s="54"/>
      <c r="R5330" s="39">
        <v>3027.7256857976599</v>
      </c>
      <c r="S5330" s="35">
        <v>0</v>
      </c>
      <c r="T5330" s="35">
        <v>0</v>
      </c>
      <c r="U5330" s="54">
        <v>0</v>
      </c>
      <c r="V5330" s="35">
        <v>1</v>
      </c>
      <c r="Y5330" s="54"/>
    </row>
    <row r="5331" spans="1:25">
      <c r="A5331" s="53">
        <v>45880</v>
      </c>
      <c r="B5331" s="35">
        <v>3006.6396933036544</v>
      </c>
      <c r="C5331" s="35">
        <v>0</v>
      </c>
      <c r="D5331" s="35">
        <v>0</v>
      </c>
      <c r="E5331" s="54">
        <v>0</v>
      </c>
      <c r="F5331" s="39">
        <v>1</v>
      </c>
      <c r="J5331" s="39">
        <v>3006.6396933036544</v>
      </c>
      <c r="K5331" s="35">
        <v>0</v>
      </c>
      <c r="L5331" s="35">
        <v>0</v>
      </c>
      <c r="M5331" s="54">
        <v>0</v>
      </c>
      <c r="N5331" s="35">
        <v>1</v>
      </c>
      <c r="Q5331" s="54"/>
      <c r="R5331" s="39">
        <v>3006.6396933036544</v>
      </c>
      <c r="S5331" s="35">
        <v>0</v>
      </c>
      <c r="T5331" s="35">
        <v>0</v>
      </c>
      <c r="U5331" s="54">
        <v>0</v>
      </c>
      <c r="V5331" s="35">
        <v>1</v>
      </c>
      <c r="Y5331" s="54"/>
    </row>
    <row r="5332" spans="1:25">
      <c r="A5332" s="53">
        <v>45880.041666666664</v>
      </c>
      <c r="B5332" s="35">
        <v>2962.914914491716</v>
      </c>
      <c r="C5332" s="35">
        <v>0</v>
      </c>
      <c r="D5332" s="35">
        <v>0</v>
      </c>
      <c r="E5332" s="54">
        <v>0</v>
      </c>
      <c r="F5332" s="39">
        <v>1</v>
      </c>
      <c r="J5332" s="39">
        <v>2962.914914491716</v>
      </c>
      <c r="K5332" s="35">
        <v>0</v>
      </c>
      <c r="L5332" s="35">
        <v>0</v>
      </c>
      <c r="M5332" s="54">
        <v>0</v>
      </c>
      <c r="N5332" s="35">
        <v>1</v>
      </c>
      <c r="Q5332" s="54"/>
      <c r="R5332" s="39">
        <v>2962.914914491716</v>
      </c>
      <c r="S5332" s="35">
        <v>0</v>
      </c>
      <c r="T5332" s="35">
        <v>0</v>
      </c>
      <c r="U5332" s="54">
        <v>0</v>
      </c>
      <c r="V5332" s="35">
        <v>1</v>
      </c>
      <c r="Y5332" s="54"/>
    </row>
    <row r="5333" spans="1:25">
      <c r="A5333" s="53">
        <v>45880.083333333336</v>
      </c>
      <c r="B5333" s="35">
        <v>2961.324064626855</v>
      </c>
      <c r="C5333" s="35">
        <v>0</v>
      </c>
      <c r="D5333" s="35">
        <v>0</v>
      </c>
      <c r="E5333" s="54">
        <v>0</v>
      </c>
      <c r="F5333" s="39">
        <v>1</v>
      </c>
      <c r="J5333" s="39">
        <v>2961.324064626855</v>
      </c>
      <c r="K5333" s="35">
        <v>0</v>
      </c>
      <c r="L5333" s="35">
        <v>0</v>
      </c>
      <c r="M5333" s="54">
        <v>0</v>
      </c>
      <c r="N5333" s="35">
        <v>1</v>
      </c>
      <c r="Q5333" s="54"/>
      <c r="R5333" s="39">
        <v>2961.324064626855</v>
      </c>
      <c r="S5333" s="35">
        <v>0</v>
      </c>
      <c r="T5333" s="35">
        <v>0</v>
      </c>
      <c r="U5333" s="54">
        <v>0</v>
      </c>
      <c r="V5333" s="35">
        <v>1</v>
      </c>
      <c r="Y5333" s="54"/>
    </row>
    <row r="5334" spans="1:25">
      <c r="A5334" s="53">
        <v>45880.125</v>
      </c>
      <c r="B5334" s="35">
        <v>2971.5079381074238</v>
      </c>
      <c r="C5334" s="35">
        <v>0</v>
      </c>
      <c r="D5334" s="35">
        <v>0</v>
      </c>
      <c r="E5334" s="54">
        <v>0</v>
      </c>
      <c r="F5334" s="39">
        <v>1</v>
      </c>
      <c r="J5334" s="39">
        <v>2971.5079381074238</v>
      </c>
      <c r="K5334" s="35">
        <v>0</v>
      </c>
      <c r="L5334" s="35">
        <v>0</v>
      </c>
      <c r="M5334" s="54">
        <v>0</v>
      </c>
      <c r="N5334" s="35">
        <v>1</v>
      </c>
      <c r="Q5334" s="54"/>
      <c r="R5334" s="39">
        <v>2971.5079381074238</v>
      </c>
      <c r="S5334" s="35">
        <v>0</v>
      </c>
      <c r="T5334" s="35">
        <v>0</v>
      </c>
      <c r="U5334" s="54">
        <v>0</v>
      </c>
      <c r="V5334" s="35">
        <v>1</v>
      </c>
      <c r="Y5334" s="54"/>
    </row>
    <row r="5335" spans="1:25">
      <c r="A5335" s="53">
        <v>45880.166666666664</v>
      </c>
      <c r="B5335" s="35">
        <v>2995.9853830071502</v>
      </c>
      <c r="C5335" s="35">
        <v>0</v>
      </c>
      <c r="D5335" s="35">
        <v>0</v>
      </c>
      <c r="E5335" s="54">
        <v>0</v>
      </c>
      <c r="F5335" s="39">
        <v>1</v>
      </c>
      <c r="J5335" s="39">
        <v>2995.9853830071502</v>
      </c>
      <c r="K5335" s="35">
        <v>0</v>
      </c>
      <c r="L5335" s="35">
        <v>0</v>
      </c>
      <c r="M5335" s="54">
        <v>0</v>
      </c>
      <c r="N5335" s="35">
        <v>1</v>
      </c>
      <c r="Q5335" s="54"/>
      <c r="R5335" s="39">
        <v>2995.9853830071502</v>
      </c>
      <c r="S5335" s="35">
        <v>0</v>
      </c>
      <c r="T5335" s="35">
        <v>0</v>
      </c>
      <c r="U5335" s="54">
        <v>0</v>
      </c>
      <c r="V5335" s="35">
        <v>1</v>
      </c>
      <c r="Y5335" s="54"/>
    </row>
    <row r="5336" spans="1:25">
      <c r="A5336" s="53">
        <v>45880.208333333336</v>
      </c>
      <c r="B5336" s="35">
        <v>2975.5519065204462</v>
      </c>
      <c r="C5336" s="35">
        <v>0</v>
      </c>
      <c r="D5336" s="35">
        <v>0</v>
      </c>
      <c r="E5336" s="54">
        <v>0</v>
      </c>
      <c r="F5336" s="39">
        <v>1</v>
      </c>
      <c r="J5336" s="39">
        <v>2975.5519065204462</v>
      </c>
      <c r="K5336" s="35">
        <v>0</v>
      </c>
      <c r="L5336" s="35">
        <v>0</v>
      </c>
      <c r="M5336" s="54">
        <v>0</v>
      </c>
      <c r="N5336" s="35">
        <v>1</v>
      </c>
      <c r="Q5336" s="54"/>
      <c r="R5336" s="39">
        <v>2975.5519065204462</v>
      </c>
      <c r="S5336" s="35">
        <v>0</v>
      </c>
      <c r="T5336" s="35">
        <v>0</v>
      </c>
      <c r="U5336" s="54">
        <v>0</v>
      </c>
      <c r="V5336" s="35">
        <v>1</v>
      </c>
      <c r="Y5336" s="54"/>
    </row>
    <row r="5337" spans="1:25">
      <c r="A5337" s="53">
        <v>45880.25</v>
      </c>
      <c r="B5337" s="35">
        <v>2966.8810651408612</v>
      </c>
      <c r="C5337" s="35">
        <v>0</v>
      </c>
      <c r="D5337" s="35">
        <v>0</v>
      </c>
      <c r="E5337" s="54">
        <v>0</v>
      </c>
      <c r="F5337" s="39">
        <v>1</v>
      </c>
      <c r="J5337" s="39">
        <v>2966.8810651408612</v>
      </c>
      <c r="K5337" s="35">
        <v>0</v>
      </c>
      <c r="L5337" s="35">
        <v>0</v>
      </c>
      <c r="M5337" s="54">
        <v>0</v>
      </c>
      <c r="N5337" s="35">
        <v>1</v>
      </c>
      <c r="Q5337" s="54"/>
      <c r="R5337" s="39">
        <v>2966.8810651408612</v>
      </c>
      <c r="S5337" s="35">
        <v>0</v>
      </c>
      <c r="T5337" s="35">
        <v>0</v>
      </c>
      <c r="U5337" s="54">
        <v>0</v>
      </c>
      <c r="V5337" s="35">
        <v>1</v>
      </c>
      <c r="Y5337" s="54"/>
    </row>
    <row r="5338" spans="1:25">
      <c r="A5338" s="53">
        <v>45880.291666666664</v>
      </c>
      <c r="B5338" s="35">
        <v>2946.2033729777422</v>
      </c>
      <c r="C5338" s="35">
        <v>0</v>
      </c>
      <c r="D5338" s="35">
        <v>0</v>
      </c>
      <c r="E5338" s="54">
        <v>0</v>
      </c>
      <c r="F5338" s="39">
        <v>1</v>
      </c>
      <c r="J5338" s="39">
        <v>2946.2033729777422</v>
      </c>
      <c r="K5338" s="35">
        <v>0</v>
      </c>
      <c r="L5338" s="35">
        <v>0</v>
      </c>
      <c r="M5338" s="54">
        <v>0</v>
      </c>
      <c r="N5338" s="35">
        <v>1</v>
      </c>
      <c r="Q5338" s="54"/>
      <c r="R5338" s="39">
        <v>2946.2033729777422</v>
      </c>
      <c r="S5338" s="35">
        <v>0</v>
      </c>
      <c r="T5338" s="35">
        <v>0</v>
      </c>
      <c r="U5338" s="54">
        <v>0</v>
      </c>
      <c r="V5338" s="35">
        <v>1</v>
      </c>
      <c r="Y5338" s="54"/>
    </row>
    <row r="5339" spans="1:25">
      <c r="A5339" s="53">
        <v>45880.333333333336</v>
      </c>
      <c r="B5339" s="35">
        <v>2975.5326165306083</v>
      </c>
      <c r="C5339" s="35">
        <v>0</v>
      </c>
      <c r="D5339" s="35">
        <v>0</v>
      </c>
      <c r="E5339" s="54">
        <v>0</v>
      </c>
      <c r="F5339" s="39">
        <v>1</v>
      </c>
      <c r="J5339" s="39">
        <v>2975.5326165306083</v>
      </c>
      <c r="K5339" s="35">
        <v>0</v>
      </c>
      <c r="L5339" s="35">
        <v>0</v>
      </c>
      <c r="M5339" s="54">
        <v>0</v>
      </c>
      <c r="N5339" s="35">
        <v>1</v>
      </c>
      <c r="Q5339" s="54"/>
      <c r="R5339" s="39">
        <v>2975.5326165306083</v>
      </c>
      <c r="S5339" s="35">
        <v>0</v>
      </c>
      <c r="T5339" s="35">
        <v>0</v>
      </c>
      <c r="U5339" s="54">
        <v>0</v>
      </c>
      <c r="V5339" s="35">
        <v>1</v>
      </c>
      <c r="Y5339" s="54"/>
    </row>
    <row r="5340" spans="1:25">
      <c r="A5340" s="53">
        <v>45880.375</v>
      </c>
      <c r="B5340" s="35">
        <v>2952.56339433723</v>
      </c>
      <c r="C5340" s="35">
        <v>0</v>
      </c>
      <c r="D5340" s="35">
        <v>0</v>
      </c>
      <c r="E5340" s="54">
        <v>0</v>
      </c>
      <c r="F5340" s="39">
        <v>1</v>
      </c>
      <c r="J5340" s="39">
        <v>2952.56339433723</v>
      </c>
      <c r="K5340" s="35">
        <v>0</v>
      </c>
      <c r="L5340" s="35">
        <v>0</v>
      </c>
      <c r="M5340" s="54">
        <v>0</v>
      </c>
      <c r="N5340" s="35">
        <v>1</v>
      </c>
      <c r="Q5340" s="54"/>
      <c r="R5340" s="39">
        <v>2952.56339433723</v>
      </c>
      <c r="S5340" s="35">
        <v>0</v>
      </c>
      <c r="T5340" s="35">
        <v>0</v>
      </c>
      <c r="U5340" s="54">
        <v>0</v>
      </c>
      <c r="V5340" s="35">
        <v>1</v>
      </c>
      <c r="Y5340" s="54"/>
    </row>
    <row r="5341" spans="1:25">
      <c r="A5341" s="53">
        <v>45880.416666666664</v>
      </c>
      <c r="B5341" s="35">
        <v>3011.5649456167507</v>
      </c>
      <c r="C5341" s="35">
        <v>0</v>
      </c>
      <c r="D5341" s="35">
        <v>0</v>
      </c>
      <c r="E5341" s="54">
        <v>0</v>
      </c>
      <c r="F5341" s="39">
        <v>1</v>
      </c>
      <c r="J5341" s="39">
        <v>3011.5649456167507</v>
      </c>
      <c r="K5341" s="35">
        <v>0</v>
      </c>
      <c r="L5341" s="35">
        <v>0</v>
      </c>
      <c r="M5341" s="54">
        <v>0</v>
      </c>
      <c r="N5341" s="35">
        <v>1</v>
      </c>
      <c r="Q5341" s="54"/>
      <c r="R5341" s="39">
        <v>3011.5649456167507</v>
      </c>
      <c r="S5341" s="35">
        <v>0</v>
      </c>
      <c r="T5341" s="35">
        <v>0</v>
      </c>
      <c r="U5341" s="54">
        <v>0</v>
      </c>
      <c r="V5341" s="35">
        <v>1</v>
      </c>
      <c r="Y5341" s="54"/>
    </row>
    <row r="5342" spans="1:25">
      <c r="A5342" s="53">
        <v>45880.458333333336</v>
      </c>
      <c r="B5342" s="35">
        <v>3016.9760406832693</v>
      </c>
      <c r="C5342" s="35">
        <v>0</v>
      </c>
      <c r="D5342" s="35">
        <v>0</v>
      </c>
      <c r="E5342" s="54">
        <v>0</v>
      </c>
      <c r="F5342" s="39">
        <v>1</v>
      </c>
      <c r="J5342" s="39">
        <v>3016.9760406832693</v>
      </c>
      <c r="K5342" s="35">
        <v>0</v>
      </c>
      <c r="L5342" s="35">
        <v>0</v>
      </c>
      <c r="M5342" s="54">
        <v>0</v>
      </c>
      <c r="N5342" s="35">
        <v>1</v>
      </c>
      <c r="Q5342" s="54"/>
      <c r="R5342" s="39">
        <v>3016.9760406832693</v>
      </c>
      <c r="S5342" s="35">
        <v>0</v>
      </c>
      <c r="T5342" s="35">
        <v>0</v>
      </c>
      <c r="U5342" s="54">
        <v>0</v>
      </c>
      <c r="V5342" s="35">
        <v>1</v>
      </c>
      <c r="Y5342" s="54"/>
    </row>
    <row r="5343" spans="1:25">
      <c r="A5343" s="53">
        <v>45880.5</v>
      </c>
      <c r="B5343" s="35">
        <v>2990.4552473177246</v>
      </c>
      <c r="C5343" s="35">
        <v>0</v>
      </c>
      <c r="D5343" s="35">
        <v>0</v>
      </c>
      <c r="E5343" s="54">
        <v>0</v>
      </c>
      <c r="F5343" s="39">
        <v>1</v>
      </c>
      <c r="J5343" s="39">
        <v>2990.4552473177246</v>
      </c>
      <c r="K5343" s="35">
        <v>0</v>
      </c>
      <c r="L5343" s="35">
        <v>0</v>
      </c>
      <c r="M5343" s="54">
        <v>0</v>
      </c>
      <c r="N5343" s="35">
        <v>1</v>
      </c>
      <c r="Q5343" s="54"/>
      <c r="R5343" s="39">
        <v>2990.4552473177246</v>
      </c>
      <c r="S5343" s="35">
        <v>0</v>
      </c>
      <c r="T5343" s="35">
        <v>0</v>
      </c>
      <c r="U5343" s="54">
        <v>0</v>
      </c>
      <c r="V5343" s="35">
        <v>1</v>
      </c>
      <c r="Y5343" s="54"/>
    </row>
    <row r="5344" spans="1:25">
      <c r="A5344" s="53">
        <v>45880.541666666664</v>
      </c>
      <c r="B5344" s="35">
        <v>2959.7414173457091</v>
      </c>
      <c r="C5344" s="35">
        <v>0</v>
      </c>
      <c r="D5344" s="35">
        <v>0</v>
      </c>
      <c r="E5344" s="54">
        <v>0</v>
      </c>
      <c r="F5344" s="39">
        <v>1</v>
      </c>
      <c r="J5344" s="39">
        <v>2959.7414173457091</v>
      </c>
      <c r="K5344" s="35">
        <v>0</v>
      </c>
      <c r="L5344" s="35">
        <v>0</v>
      </c>
      <c r="M5344" s="54">
        <v>0</v>
      </c>
      <c r="N5344" s="35">
        <v>1</v>
      </c>
      <c r="Q5344" s="54"/>
      <c r="R5344" s="39">
        <v>2959.7414173457091</v>
      </c>
      <c r="S5344" s="35">
        <v>0</v>
      </c>
      <c r="T5344" s="35">
        <v>0</v>
      </c>
      <c r="U5344" s="54">
        <v>0</v>
      </c>
      <c r="V5344" s="35">
        <v>1</v>
      </c>
      <c r="Y5344" s="54"/>
    </row>
    <row r="5345" spans="1:25">
      <c r="A5345" s="53">
        <v>45880.583333333336</v>
      </c>
      <c r="B5345" s="35">
        <v>2949.3564768461238</v>
      </c>
      <c r="C5345" s="35">
        <v>0</v>
      </c>
      <c r="D5345" s="35">
        <v>0</v>
      </c>
      <c r="E5345" s="54">
        <v>0</v>
      </c>
      <c r="F5345" s="39">
        <v>1</v>
      </c>
      <c r="J5345" s="39">
        <v>2949.3564768461238</v>
      </c>
      <c r="K5345" s="35">
        <v>0</v>
      </c>
      <c r="L5345" s="35">
        <v>0</v>
      </c>
      <c r="M5345" s="54">
        <v>0</v>
      </c>
      <c r="N5345" s="35">
        <v>1</v>
      </c>
      <c r="Q5345" s="54"/>
      <c r="R5345" s="39">
        <v>2949.3564768461238</v>
      </c>
      <c r="S5345" s="35">
        <v>0</v>
      </c>
      <c r="T5345" s="35">
        <v>0</v>
      </c>
      <c r="U5345" s="54">
        <v>0</v>
      </c>
      <c r="V5345" s="35">
        <v>1</v>
      </c>
      <c r="Y5345" s="54"/>
    </row>
    <row r="5346" spans="1:25">
      <c r="A5346" s="53">
        <v>45880.625</v>
      </c>
      <c r="B5346" s="35">
        <v>2969.1924230833065</v>
      </c>
      <c r="C5346" s="35">
        <v>0</v>
      </c>
      <c r="D5346" s="35">
        <v>0</v>
      </c>
      <c r="E5346" s="54">
        <v>0</v>
      </c>
      <c r="F5346" s="39">
        <v>1</v>
      </c>
      <c r="J5346" s="39">
        <v>2969.1924230833065</v>
      </c>
      <c r="K5346" s="35">
        <v>0</v>
      </c>
      <c r="L5346" s="35">
        <v>0</v>
      </c>
      <c r="M5346" s="54">
        <v>0</v>
      </c>
      <c r="N5346" s="35">
        <v>1</v>
      </c>
      <c r="Q5346" s="54"/>
      <c r="R5346" s="39">
        <v>2969.1924230833065</v>
      </c>
      <c r="S5346" s="35">
        <v>0</v>
      </c>
      <c r="T5346" s="35">
        <v>0</v>
      </c>
      <c r="U5346" s="54">
        <v>0</v>
      </c>
      <c r="V5346" s="35">
        <v>1</v>
      </c>
      <c r="Y5346" s="54"/>
    </row>
    <row r="5347" spans="1:25">
      <c r="A5347" s="53">
        <v>45880.666666666664</v>
      </c>
      <c r="B5347" s="35">
        <v>2977.0872976664591</v>
      </c>
      <c r="C5347" s="35">
        <v>0</v>
      </c>
      <c r="D5347" s="35">
        <v>0</v>
      </c>
      <c r="E5347" s="54">
        <v>0</v>
      </c>
      <c r="F5347" s="39">
        <v>1</v>
      </c>
      <c r="J5347" s="39">
        <v>2977.0872976664591</v>
      </c>
      <c r="K5347" s="35">
        <v>0</v>
      </c>
      <c r="L5347" s="35">
        <v>0</v>
      </c>
      <c r="M5347" s="54">
        <v>0</v>
      </c>
      <c r="N5347" s="35">
        <v>1</v>
      </c>
      <c r="Q5347" s="54"/>
      <c r="R5347" s="39">
        <v>2977.0872976664591</v>
      </c>
      <c r="S5347" s="35">
        <v>0</v>
      </c>
      <c r="T5347" s="35">
        <v>0</v>
      </c>
      <c r="U5347" s="54">
        <v>0</v>
      </c>
      <c r="V5347" s="35">
        <v>1</v>
      </c>
      <c r="Y5347" s="54"/>
    </row>
    <row r="5348" spans="1:25">
      <c r="A5348" s="53">
        <v>45880.708333333336</v>
      </c>
      <c r="B5348" s="35">
        <v>2954.9623575631235</v>
      </c>
      <c r="C5348" s="35">
        <v>0</v>
      </c>
      <c r="D5348" s="35">
        <v>0</v>
      </c>
      <c r="E5348" s="54">
        <v>0</v>
      </c>
      <c r="F5348" s="39">
        <v>1</v>
      </c>
      <c r="J5348" s="39">
        <v>2954.9623575631235</v>
      </c>
      <c r="K5348" s="35">
        <v>0</v>
      </c>
      <c r="L5348" s="35">
        <v>0</v>
      </c>
      <c r="M5348" s="54">
        <v>0</v>
      </c>
      <c r="N5348" s="35">
        <v>1</v>
      </c>
      <c r="Q5348" s="54"/>
      <c r="R5348" s="39">
        <v>2954.9623575631235</v>
      </c>
      <c r="S5348" s="35">
        <v>0</v>
      </c>
      <c r="T5348" s="35">
        <v>0</v>
      </c>
      <c r="U5348" s="54">
        <v>0</v>
      </c>
      <c r="V5348" s="35">
        <v>1</v>
      </c>
      <c r="Y5348" s="54"/>
    </row>
    <row r="5349" spans="1:25">
      <c r="A5349" s="53">
        <v>45880.75</v>
      </c>
      <c r="B5349" s="35">
        <v>2957.3462752837236</v>
      </c>
      <c r="C5349" s="35">
        <v>0</v>
      </c>
      <c r="D5349" s="35">
        <v>0</v>
      </c>
      <c r="E5349" s="54">
        <v>0</v>
      </c>
      <c r="F5349" s="39">
        <v>1</v>
      </c>
      <c r="J5349" s="39">
        <v>2957.3462752837236</v>
      </c>
      <c r="K5349" s="35">
        <v>0</v>
      </c>
      <c r="L5349" s="35">
        <v>0</v>
      </c>
      <c r="M5349" s="54">
        <v>0</v>
      </c>
      <c r="N5349" s="35">
        <v>1</v>
      </c>
      <c r="Q5349" s="54"/>
      <c r="R5349" s="39">
        <v>2957.3462752837236</v>
      </c>
      <c r="S5349" s="35">
        <v>0</v>
      </c>
      <c r="T5349" s="35">
        <v>0</v>
      </c>
      <c r="U5349" s="54">
        <v>0</v>
      </c>
      <c r="V5349" s="35">
        <v>1</v>
      </c>
      <c r="Y5349" s="54"/>
    </row>
    <row r="5350" spans="1:25">
      <c r="A5350" s="53">
        <v>45880.791666666664</v>
      </c>
      <c r="B5350" s="35">
        <v>2947.7724483687862</v>
      </c>
      <c r="C5350" s="35">
        <v>0</v>
      </c>
      <c r="D5350" s="35">
        <v>0</v>
      </c>
      <c r="E5350" s="54">
        <v>0</v>
      </c>
      <c r="F5350" s="39">
        <v>1</v>
      </c>
      <c r="J5350" s="39">
        <v>2947.7724483687862</v>
      </c>
      <c r="K5350" s="35">
        <v>0</v>
      </c>
      <c r="L5350" s="35">
        <v>0</v>
      </c>
      <c r="M5350" s="54">
        <v>0</v>
      </c>
      <c r="N5350" s="35">
        <v>1</v>
      </c>
      <c r="Q5350" s="54"/>
      <c r="R5350" s="39">
        <v>2947.7724483687862</v>
      </c>
      <c r="S5350" s="35">
        <v>0</v>
      </c>
      <c r="T5350" s="35">
        <v>0</v>
      </c>
      <c r="U5350" s="54">
        <v>0</v>
      </c>
      <c r="V5350" s="35">
        <v>1</v>
      </c>
      <c r="Y5350" s="54"/>
    </row>
    <row r="5351" spans="1:25">
      <c r="A5351" s="53">
        <v>45880.833333333336</v>
      </c>
      <c r="B5351" s="35">
        <v>2958.8348212346891</v>
      </c>
      <c r="C5351" s="35">
        <v>0</v>
      </c>
      <c r="D5351" s="35">
        <v>0</v>
      </c>
      <c r="E5351" s="54">
        <v>0</v>
      </c>
      <c r="F5351" s="39">
        <v>1</v>
      </c>
      <c r="J5351" s="39">
        <v>2958.8348212346891</v>
      </c>
      <c r="K5351" s="35">
        <v>0</v>
      </c>
      <c r="L5351" s="35">
        <v>0</v>
      </c>
      <c r="M5351" s="54">
        <v>0</v>
      </c>
      <c r="N5351" s="35">
        <v>1</v>
      </c>
      <c r="Q5351" s="54"/>
      <c r="R5351" s="39">
        <v>2958.8348212346891</v>
      </c>
      <c r="S5351" s="35">
        <v>0</v>
      </c>
      <c r="T5351" s="35">
        <v>0</v>
      </c>
      <c r="U5351" s="54">
        <v>0</v>
      </c>
      <c r="V5351" s="35">
        <v>1</v>
      </c>
      <c r="Y5351" s="54"/>
    </row>
    <row r="5352" spans="1:25">
      <c r="A5352" s="53">
        <v>45880.875</v>
      </c>
      <c r="B5352" s="35">
        <v>3002.9242944100706</v>
      </c>
      <c r="C5352" s="35">
        <v>0</v>
      </c>
      <c r="D5352" s="35">
        <v>0</v>
      </c>
      <c r="E5352" s="54">
        <v>0</v>
      </c>
      <c r="F5352" s="39">
        <v>1</v>
      </c>
      <c r="J5352" s="39">
        <v>3002.9242944100706</v>
      </c>
      <c r="K5352" s="35">
        <v>0</v>
      </c>
      <c r="L5352" s="35">
        <v>0</v>
      </c>
      <c r="M5352" s="54">
        <v>0</v>
      </c>
      <c r="N5352" s="35">
        <v>1</v>
      </c>
      <c r="Q5352" s="54"/>
      <c r="R5352" s="39">
        <v>3002.9242944100706</v>
      </c>
      <c r="S5352" s="35">
        <v>0</v>
      </c>
      <c r="T5352" s="35">
        <v>0</v>
      </c>
      <c r="U5352" s="54">
        <v>0</v>
      </c>
      <c r="V5352" s="35">
        <v>1</v>
      </c>
      <c r="Y5352" s="54"/>
    </row>
    <row r="5353" spans="1:25">
      <c r="A5353" s="53">
        <v>45880.916666666664</v>
      </c>
      <c r="B5353" s="35">
        <v>2980.2612985297365</v>
      </c>
      <c r="C5353" s="35">
        <v>0</v>
      </c>
      <c r="D5353" s="35">
        <v>0</v>
      </c>
      <c r="E5353" s="54">
        <v>0</v>
      </c>
      <c r="F5353" s="39">
        <v>1</v>
      </c>
      <c r="J5353" s="39">
        <v>2980.2612985297365</v>
      </c>
      <c r="K5353" s="35">
        <v>0</v>
      </c>
      <c r="L5353" s="35">
        <v>0</v>
      </c>
      <c r="M5353" s="54">
        <v>0</v>
      </c>
      <c r="N5353" s="35">
        <v>1</v>
      </c>
      <c r="Q5353" s="54"/>
      <c r="R5353" s="39">
        <v>2980.2612985297365</v>
      </c>
      <c r="S5353" s="35">
        <v>0</v>
      </c>
      <c r="T5353" s="35">
        <v>0</v>
      </c>
      <c r="U5353" s="54">
        <v>0</v>
      </c>
      <c r="V5353" s="35">
        <v>1</v>
      </c>
      <c r="Y5353" s="54"/>
    </row>
    <row r="5354" spans="1:25">
      <c r="A5354" s="53">
        <v>45880.958333333336</v>
      </c>
      <c r="B5354" s="35">
        <v>2955.7871426374008</v>
      </c>
      <c r="C5354" s="35">
        <v>0</v>
      </c>
      <c r="D5354" s="35">
        <v>0</v>
      </c>
      <c r="E5354" s="54">
        <v>0</v>
      </c>
      <c r="F5354" s="39">
        <v>1</v>
      </c>
      <c r="J5354" s="39">
        <v>2955.7871426374008</v>
      </c>
      <c r="K5354" s="35">
        <v>0</v>
      </c>
      <c r="L5354" s="35">
        <v>0</v>
      </c>
      <c r="M5354" s="54">
        <v>0</v>
      </c>
      <c r="N5354" s="35">
        <v>1</v>
      </c>
      <c r="Q5354" s="54"/>
      <c r="R5354" s="39">
        <v>2955.7871426374008</v>
      </c>
      <c r="S5354" s="35">
        <v>0</v>
      </c>
      <c r="T5354" s="35">
        <v>0</v>
      </c>
      <c r="U5354" s="54">
        <v>0</v>
      </c>
      <c r="V5354" s="35">
        <v>1</v>
      </c>
      <c r="Y5354" s="54"/>
    </row>
    <row r="5355" spans="1:25">
      <c r="A5355" s="53">
        <v>45881</v>
      </c>
      <c r="B5355" s="35">
        <v>2966.078887200596</v>
      </c>
      <c r="C5355" s="35">
        <v>0</v>
      </c>
      <c r="D5355" s="35">
        <v>0</v>
      </c>
      <c r="E5355" s="54">
        <v>0</v>
      </c>
      <c r="F5355" s="39">
        <v>1</v>
      </c>
      <c r="J5355" s="39">
        <v>2966.078887200596</v>
      </c>
      <c r="K5355" s="35">
        <v>0</v>
      </c>
      <c r="L5355" s="35">
        <v>0</v>
      </c>
      <c r="M5355" s="54">
        <v>0</v>
      </c>
      <c r="N5355" s="35">
        <v>1</v>
      </c>
      <c r="Q5355" s="54"/>
      <c r="R5355" s="39">
        <v>2966.078887200596</v>
      </c>
      <c r="S5355" s="35">
        <v>0</v>
      </c>
      <c r="T5355" s="35">
        <v>0</v>
      </c>
      <c r="U5355" s="54">
        <v>0</v>
      </c>
      <c r="V5355" s="35">
        <v>1</v>
      </c>
      <c r="Y5355" s="54"/>
    </row>
    <row r="5356" spans="1:25">
      <c r="A5356" s="53">
        <v>45881.041666666664</v>
      </c>
      <c r="B5356" s="35">
        <v>3004.5647584542003</v>
      </c>
      <c r="C5356" s="35">
        <v>0</v>
      </c>
      <c r="D5356" s="35">
        <v>0</v>
      </c>
      <c r="E5356" s="54">
        <v>0</v>
      </c>
      <c r="F5356" s="39">
        <v>1</v>
      </c>
      <c r="J5356" s="39">
        <v>3004.5647584542003</v>
      </c>
      <c r="K5356" s="35">
        <v>0</v>
      </c>
      <c r="L5356" s="35">
        <v>0</v>
      </c>
      <c r="M5356" s="54">
        <v>0</v>
      </c>
      <c r="N5356" s="35">
        <v>1</v>
      </c>
      <c r="Q5356" s="54"/>
      <c r="R5356" s="39">
        <v>3004.5647584542003</v>
      </c>
      <c r="S5356" s="35">
        <v>0</v>
      </c>
      <c r="T5356" s="35">
        <v>0</v>
      </c>
      <c r="U5356" s="54">
        <v>0</v>
      </c>
      <c r="V5356" s="35">
        <v>1</v>
      </c>
      <c r="Y5356" s="54"/>
    </row>
    <row r="5357" spans="1:25">
      <c r="A5357" s="53">
        <v>45881.083333333336</v>
      </c>
      <c r="B5357" s="35">
        <v>3010.0177321672518</v>
      </c>
      <c r="C5357" s="35">
        <v>0</v>
      </c>
      <c r="D5357" s="35">
        <v>0</v>
      </c>
      <c r="E5357" s="54">
        <v>0</v>
      </c>
      <c r="F5357" s="39">
        <v>1</v>
      </c>
      <c r="J5357" s="39">
        <v>3010.0177321672518</v>
      </c>
      <c r="K5357" s="35">
        <v>0</v>
      </c>
      <c r="L5357" s="35">
        <v>0</v>
      </c>
      <c r="M5357" s="54">
        <v>0</v>
      </c>
      <c r="N5357" s="35">
        <v>1</v>
      </c>
      <c r="Q5357" s="54"/>
      <c r="R5357" s="39">
        <v>3010.0177321672518</v>
      </c>
      <c r="S5357" s="35">
        <v>0</v>
      </c>
      <c r="T5357" s="35">
        <v>0</v>
      </c>
      <c r="U5357" s="54">
        <v>0</v>
      </c>
      <c r="V5357" s="35">
        <v>1</v>
      </c>
      <c r="Y5357" s="54"/>
    </row>
    <row r="5358" spans="1:25">
      <c r="A5358" s="53">
        <v>45881.125</v>
      </c>
      <c r="B5358" s="35">
        <v>3018.4868086498504</v>
      </c>
      <c r="C5358" s="35">
        <v>0</v>
      </c>
      <c r="D5358" s="35">
        <v>0</v>
      </c>
      <c r="E5358" s="54">
        <v>0</v>
      </c>
      <c r="F5358" s="39">
        <v>1</v>
      </c>
      <c r="J5358" s="39">
        <v>3018.4868086498504</v>
      </c>
      <c r="K5358" s="35">
        <v>0</v>
      </c>
      <c r="L5358" s="35">
        <v>0</v>
      </c>
      <c r="M5358" s="54">
        <v>0</v>
      </c>
      <c r="N5358" s="35">
        <v>1</v>
      </c>
      <c r="Q5358" s="54"/>
      <c r="R5358" s="39">
        <v>3018.4868086498504</v>
      </c>
      <c r="S5358" s="35">
        <v>0</v>
      </c>
      <c r="T5358" s="35">
        <v>0</v>
      </c>
      <c r="U5358" s="54">
        <v>0</v>
      </c>
      <c r="V5358" s="35">
        <v>1</v>
      </c>
      <c r="Y5358" s="54"/>
    </row>
    <row r="5359" spans="1:25">
      <c r="A5359" s="53">
        <v>45881.166666666664</v>
      </c>
      <c r="B5359" s="35">
        <v>2996.5780928491963</v>
      </c>
      <c r="C5359" s="35">
        <v>0</v>
      </c>
      <c r="D5359" s="35">
        <v>0</v>
      </c>
      <c r="E5359" s="54">
        <v>0</v>
      </c>
      <c r="F5359" s="39">
        <v>1</v>
      </c>
      <c r="J5359" s="39">
        <v>2996.5780928491963</v>
      </c>
      <c r="K5359" s="35">
        <v>0</v>
      </c>
      <c r="L5359" s="35">
        <v>0</v>
      </c>
      <c r="M5359" s="54">
        <v>0</v>
      </c>
      <c r="N5359" s="35">
        <v>1</v>
      </c>
      <c r="Q5359" s="54"/>
      <c r="R5359" s="39">
        <v>2996.5780928491963</v>
      </c>
      <c r="S5359" s="35">
        <v>0</v>
      </c>
      <c r="T5359" s="35">
        <v>0</v>
      </c>
      <c r="U5359" s="54">
        <v>0</v>
      </c>
      <c r="V5359" s="35">
        <v>1</v>
      </c>
      <c r="Y5359" s="54"/>
    </row>
    <row r="5360" spans="1:25">
      <c r="A5360" s="53">
        <v>45881.208333333336</v>
      </c>
      <c r="B5360" s="35">
        <v>2986.6108360548706</v>
      </c>
      <c r="C5360" s="35">
        <v>0</v>
      </c>
      <c r="D5360" s="35">
        <v>0</v>
      </c>
      <c r="E5360" s="54">
        <v>0</v>
      </c>
      <c r="F5360" s="39">
        <v>1</v>
      </c>
      <c r="J5360" s="39">
        <v>2986.6108360548706</v>
      </c>
      <c r="K5360" s="35">
        <v>0</v>
      </c>
      <c r="L5360" s="35">
        <v>0</v>
      </c>
      <c r="M5360" s="54">
        <v>0</v>
      </c>
      <c r="N5360" s="35">
        <v>1</v>
      </c>
      <c r="Q5360" s="54"/>
      <c r="R5360" s="39">
        <v>2986.6108360548706</v>
      </c>
      <c r="S5360" s="35">
        <v>0</v>
      </c>
      <c r="T5360" s="35">
        <v>0</v>
      </c>
      <c r="U5360" s="54">
        <v>0</v>
      </c>
      <c r="V5360" s="35">
        <v>1</v>
      </c>
      <c r="Y5360" s="54"/>
    </row>
    <row r="5361" spans="1:25">
      <c r="A5361" s="53">
        <v>45881.25</v>
      </c>
      <c r="B5361" s="35">
        <v>3020.8060434244135</v>
      </c>
      <c r="C5361" s="35">
        <v>0</v>
      </c>
      <c r="D5361" s="35">
        <v>0</v>
      </c>
      <c r="E5361" s="54">
        <v>0</v>
      </c>
      <c r="F5361" s="39">
        <v>1</v>
      </c>
      <c r="J5361" s="39">
        <v>3020.8060434244135</v>
      </c>
      <c r="K5361" s="35">
        <v>0</v>
      </c>
      <c r="L5361" s="35">
        <v>0</v>
      </c>
      <c r="M5361" s="54">
        <v>0</v>
      </c>
      <c r="N5361" s="35">
        <v>1</v>
      </c>
      <c r="Q5361" s="54"/>
      <c r="R5361" s="39">
        <v>3020.8060434244135</v>
      </c>
      <c r="S5361" s="35">
        <v>0</v>
      </c>
      <c r="T5361" s="35">
        <v>0</v>
      </c>
      <c r="U5361" s="54">
        <v>0</v>
      </c>
      <c r="V5361" s="35">
        <v>1</v>
      </c>
      <c r="Y5361" s="54"/>
    </row>
    <row r="5362" spans="1:25">
      <c r="A5362" s="53">
        <v>45881.291666666664</v>
      </c>
      <c r="B5362" s="35">
        <v>2966.0872891121458</v>
      </c>
      <c r="C5362" s="35">
        <v>0</v>
      </c>
      <c r="D5362" s="35">
        <v>0</v>
      </c>
      <c r="E5362" s="54">
        <v>0</v>
      </c>
      <c r="F5362" s="39">
        <v>1</v>
      </c>
      <c r="J5362" s="39">
        <v>2966.0872891121458</v>
      </c>
      <c r="K5362" s="35">
        <v>0</v>
      </c>
      <c r="L5362" s="35">
        <v>0</v>
      </c>
      <c r="M5362" s="54">
        <v>0</v>
      </c>
      <c r="N5362" s="35">
        <v>1</v>
      </c>
      <c r="Q5362" s="54"/>
      <c r="R5362" s="39">
        <v>2966.0872891121458</v>
      </c>
      <c r="S5362" s="35">
        <v>0</v>
      </c>
      <c r="T5362" s="35">
        <v>0</v>
      </c>
      <c r="U5362" s="54">
        <v>0</v>
      </c>
      <c r="V5362" s="35">
        <v>1</v>
      </c>
      <c r="Y5362" s="54"/>
    </row>
    <row r="5363" spans="1:25">
      <c r="A5363" s="53">
        <v>45881.333333333336</v>
      </c>
      <c r="B5363" s="35">
        <v>2951.0016592022125</v>
      </c>
      <c r="C5363" s="35">
        <v>0</v>
      </c>
      <c r="D5363" s="35">
        <v>0</v>
      </c>
      <c r="E5363" s="54">
        <v>0</v>
      </c>
      <c r="F5363" s="39">
        <v>1</v>
      </c>
      <c r="J5363" s="39">
        <v>2951.0016592022125</v>
      </c>
      <c r="K5363" s="35">
        <v>0</v>
      </c>
      <c r="L5363" s="35">
        <v>0</v>
      </c>
      <c r="M5363" s="54">
        <v>0</v>
      </c>
      <c r="N5363" s="35">
        <v>1</v>
      </c>
      <c r="Q5363" s="54"/>
      <c r="R5363" s="39">
        <v>2951.0016592022125</v>
      </c>
      <c r="S5363" s="35">
        <v>0</v>
      </c>
      <c r="T5363" s="35">
        <v>0</v>
      </c>
      <c r="U5363" s="54">
        <v>0</v>
      </c>
      <c r="V5363" s="35">
        <v>1</v>
      </c>
      <c r="Y5363" s="54"/>
    </row>
    <row r="5364" spans="1:25">
      <c r="A5364" s="53">
        <v>45881.375</v>
      </c>
      <c r="B5364" s="35">
        <v>2990.5010037789611</v>
      </c>
      <c r="C5364" s="35">
        <v>0</v>
      </c>
      <c r="D5364" s="35">
        <v>0</v>
      </c>
      <c r="E5364" s="54">
        <v>0</v>
      </c>
      <c r="F5364" s="39">
        <v>1</v>
      </c>
      <c r="J5364" s="39">
        <v>2990.5010037789611</v>
      </c>
      <c r="K5364" s="35">
        <v>0</v>
      </c>
      <c r="L5364" s="35">
        <v>0</v>
      </c>
      <c r="M5364" s="54">
        <v>0</v>
      </c>
      <c r="N5364" s="35">
        <v>1</v>
      </c>
      <c r="Q5364" s="54"/>
      <c r="R5364" s="39">
        <v>2990.5010037789611</v>
      </c>
      <c r="S5364" s="35">
        <v>0</v>
      </c>
      <c r="T5364" s="35">
        <v>0</v>
      </c>
      <c r="U5364" s="54">
        <v>0</v>
      </c>
      <c r="V5364" s="35">
        <v>1</v>
      </c>
      <c r="Y5364" s="54"/>
    </row>
    <row r="5365" spans="1:25">
      <c r="A5365" s="53">
        <v>45881.416666666664</v>
      </c>
      <c r="B5365" s="35">
        <v>3032.2922149280198</v>
      </c>
      <c r="C5365" s="35">
        <v>0</v>
      </c>
      <c r="D5365" s="35">
        <v>0</v>
      </c>
      <c r="E5365" s="54">
        <v>0</v>
      </c>
      <c r="F5365" s="39">
        <v>1</v>
      </c>
      <c r="J5365" s="39">
        <v>3032.2922149280198</v>
      </c>
      <c r="K5365" s="35">
        <v>0</v>
      </c>
      <c r="L5365" s="35">
        <v>0</v>
      </c>
      <c r="M5365" s="54">
        <v>0</v>
      </c>
      <c r="N5365" s="35">
        <v>1</v>
      </c>
      <c r="Q5365" s="54"/>
      <c r="R5365" s="39">
        <v>3032.2922149280198</v>
      </c>
      <c r="S5365" s="35">
        <v>0</v>
      </c>
      <c r="T5365" s="35">
        <v>0</v>
      </c>
      <c r="U5365" s="54">
        <v>0</v>
      </c>
      <c r="V5365" s="35">
        <v>1</v>
      </c>
      <c r="Y5365" s="54"/>
    </row>
    <row r="5366" spans="1:25">
      <c r="A5366" s="53">
        <v>45881.458333333336</v>
      </c>
      <c r="B5366" s="35">
        <v>3022.3453152302022</v>
      </c>
      <c r="C5366" s="35">
        <v>0</v>
      </c>
      <c r="D5366" s="35">
        <v>0</v>
      </c>
      <c r="E5366" s="54">
        <v>0</v>
      </c>
      <c r="F5366" s="39">
        <v>1</v>
      </c>
      <c r="J5366" s="39">
        <v>3022.3453152302022</v>
      </c>
      <c r="K5366" s="35">
        <v>0</v>
      </c>
      <c r="L5366" s="35">
        <v>0</v>
      </c>
      <c r="M5366" s="54">
        <v>0</v>
      </c>
      <c r="N5366" s="35">
        <v>1</v>
      </c>
      <c r="Q5366" s="54"/>
      <c r="R5366" s="39">
        <v>3022.3453152302022</v>
      </c>
      <c r="S5366" s="35">
        <v>0</v>
      </c>
      <c r="T5366" s="35">
        <v>0</v>
      </c>
      <c r="U5366" s="54">
        <v>0</v>
      </c>
      <c r="V5366" s="35">
        <v>1</v>
      </c>
      <c r="Y5366" s="54"/>
    </row>
    <row r="5367" spans="1:25">
      <c r="A5367" s="53">
        <v>45881.5</v>
      </c>
      <c r="B5367" s="35">
        <v>2991.1557746563976</v>
      </c>
      <c r="C5367" s="35">
        <v>0</v>
      </c>
      <c r="D5367" s="35">
        <v>0</v>
      </c>
      <c r="E5367" s="54">
        <v>0</v>
      </c>
      <c r="F5367" s="39">
        <v>1</v>
      </c>
      <c r="J5367" s="39">
        <v>2991.1557746563976</v>
      </c>
      <c r="K5367" s="35">
        <v>0</v>
      </c>
      <c r="L5367" s="35">
        <v>0</v>
      </c>
      <c r="M5367" s="54">
        <v>0</v>
      </c>
      <c r="N5367" s="35">
        <v>1</v>
      </c>
      <c r="Q5367" s="54"/>
      <c r="R5367" s="39">
        <v>2991.1557746563976</v>
      </c>
      <c r="S5367" s="35">
        <v>0</v>
      </c>
      <c r="T5367" s="35">
        <v>0</v>
      </c>
      <c r="U5367" s="54">
        <v>0</v>
      </c>
      <c r="V5367" s="35">
        <v>1</v>
      </c>
      <c r="Y5367" s="54"/>
    </row>
    <row r="5368" spans="1:25">
      <c r="A5368" s="53">
        <v>45881.541666666664</v>
      </c>
      <c r="B5368" s="35">
        <v>2968.3457581388293</v>
      </c>
      <c r="C5368" s="35">
        <v>0</v>
      </c>
      <c r="D5368" s="35">
        <v>0</v>
      </c>
      <c r="E5368" s="54">
        <v>0</v>
      </c>
      <c r="F5368" s="39">
        <v>1</v>
      </c>
      <c r="J5368" s="39">
        <v>2968.3457581388293</v>
      </c>
      <c r="K5368" s="35">
        <v>0</v>
      </c>
      <c r="L5368" s="35">
        <v>0</v>
      </c>
      <c r="M5368" s="54">
        <v>0</v>
      </c>
      <c r="N5368" s="35">
        <v>1</v>
      </c>
      <c r="Q5368" s="54"/>
      <c r="R5368" s="39">
        <v>2968.3457581388293</v>
      </c>
      <c r="S5368" s="35">
        <v>0</v>
      </c>
      <c r="T5368" s="35">
        <v>0</v>
      </c>
      <c r="U5368" s="54">
        <v>0</v>
      </c>
      <c r="V5368" s="35">
        <v>1</v>
      </c>
      <c r="Y5368" s="54"/>
    </row>
    <row r="5369" spans="1:25">
      <c r="A5369" s="53">
        <v>45881.583333333336</v>
      </c>
      <c r="B5369" s="35">
        <v>2966.8141610161829</v>
      </c>
      <c r="C5369" s="35">
        <v>0</v>
      </c>
      <c r="D5369" s="35">
        <v>0</v>
      </c>
      <c r="E5369" s="54">
        <v>0</v>
      </c>
      <c r="F5369" s="39">
        <v>1</v>
      </c>
      <c r="J5369" s="39">
        <v>2966.8141610161829</v>
      </c>
      <c r="K5369" s="35">
        <v>0</v>
      </c>
      <c r="L5369" s="35">
        <v>0</v>
      </c>
      <c r="M5369" s="54">
        <v>0</v>
      </c>
      <c r="N5369" s="35">
        <v>1</v>
      </c>
      <c r="Q5369" s="54"/>
      <c r="R5369" s="39">
        <v>2966.8141610161829</v>
      </c>
      <c r="S5369" s="35">
        <v>0</v>
      </c>
      <c r="T5369" s="35">
        <v>0</v>
      </c>
      <c r="U5369" s="54">
        <v>0</v>
      </c>
      <c r="V5369" s="35">
        <v>1</v>
      </c>
      <c r="Y5369" s="54"/>
    </row>
    <row r="5370" spans="1:25">
      <c r="A5370" s="53">
        <v>45881.625</v>
      </c>
      <c r="B5370" s="35">
        <v>2994.302082582878</v>
      </c>
      <c r="C5370" s="35">
        <v>0</v>
      </c>
      <c r="D5370" s="35">
        <v>0</v>
      </c>
      <c r="E5370" s="54">
        <v>0</v>
      </c>
      <c r="F5370" s="39">
        <v>1</v>
      </c>
      <c r="J5370" s="39">
        <v>2994.302082582878</v>
      </c>
      <c r="K5370" s="35">
        <v>0</v>
      </c>
      <c r="L5370" s="35">
        <v>0</v>
      </c>
      <c r="M5370" s="54">
        <v>0</v>
      </c>
      <c r="N5370" s="35">
        <v>1</v>
      </c>
      <c r="Q5370" s="54"/>
      <c r="R5370" s="39">
        <v>2994.302082582878</v>
      </c>
      <c r="S5370" s="35">
        <v>0</v>
      </c>
      <c r="T5370" s="35">
        <v>0</v>
      </c>
      <c r="U5370" s="54">
        <v>0</v>
      </c>
      <c r="V5370" s="35">
        <v>1</v>
      </c>
      <c r="Y5370" s="54"/>
    </row>
    <row r="5371" spans="1:25">
      <c r="A5371" s="53">
        <v>45881.666666666664</v>
      </c>
      <c r="B5371" s="35">
        <v>3021.5430839217747</v>
      </c>
      <c r="C5371" s="35">
        <v>0</v>
      </c>
      <c r="D5371" s="35">
        <v>0</v>
      </c>
      <c r="E5371" s="54">
        <v>0</v>
      </c>
      <c r="F5371" s="39">
        <v>1</v>
      </c>
      <c r="J5371" s="39">
        <v>3021.5430839217747</v>
      </c>
      <c r="K5371" s="35">
        <v>0</v>
      </c>
      <c r="L5371" s="35">
        <v>0</v>
      </c>
      <c r="M5371" s="54">
        <v>0</v>
      </c>
      <c r="N5371" s="35">
        <v>1</v>
      </c>
      <c r="Q5371" s="54"/>
      <c r="R5371" s="39">
        <v>3021.5430839217747</v>
      </c>
      <c r="S5371" s="35">
        <v>0</v>
      </c>
      <c r="T5371" s="35">
        <v>0</v>
      </c>
      <c r="U5371" s="54">
        <v>0</v>
      </c>
      <c r="V5371" s="35">
        <v>1</v>
      </c>
      <c r="Y5371" s="54"/>
    </row>
    <row r="5372" spans="1:25">
      <c r="A5372" s="53">
        <v>45881.708333333336</v>
      </c>
      <c r="B5372" s="35">
        <v>3042.9965379213531</v>
      </c>
      <c r="C5372" s="35">
        <v>0</v>
      </c>
      <c r="D5372" s="35">
        <v>0</v>
      </c>
      <c r="E5372" s="54">
        <v>0</v>
      </c>
      <c r="F5372" s="39">
        <v>1</v>
      </c>
      <c r="J5372" s="39">
        <v>3042.9965379213531</v>
      </c>
      <c r="K5372" s="35">
        <v>0</v>
      </c>
      <c r="L5372" s="35">
        <v>0</v>
      </c>
      <c r="M5372" s="54">
        <v>0</v>
      </c>
      <c r="N5372" s="35">
        <v>1</v>
      </c>
      <c r="Q5372" s="54"/>
      <c r="R5372" s="39">
        <v>3042.9965379213531</v>
      </c>
      <c r="S5372" s="35">
        <v>0</v>
      </c>
      <c r="T5372" s="35">
        <v>0</v>
      </c>
      <c r="U5372" s="54">
        <v>0</v>
      </c>
      <c r="V5372" s="35">
        <v>1</v>
      </c>
      <c r="Y5372" s="54"/>
    </row>
    <row r="5373" spans="1:25">
      <c r="A5373" s="53">
        <v>45881.75</v>
      </c>
      <c r="B5373" s="35">
        <v>3014.53368492252</v>
      </c>
      <c r="C5373" s="35">
        <v>0</v>
      </c>
      <c r="D5373" s="35">
        <v>0</v>
      </c>
      <c r="E5373" s="54">
        <v>0</v>
      </c>
      <c r="F5373" s="39">
        <v>1</v>
      </c>
      <c r="J5373" s="39">
        <v>3014.53368492252</v>
      </c>
      <c r="K5373" s="35">
        <v>0</v>
      </c>
      <c r="L5373" s="35">
        <v>0</v>
      </c>
      <c r="M5373" s="54">
        <v>0</v>
      </c>
      <c r="N5373" s="35">
        <v>1</v>
      </c>
      <c r="Q5373" s="54"/>
      <c r="R5373" s="39">
        <v>3014.53368492252</v>
      </c>
      <c r="S5373" s="35">
        <v>0</v>
      </c>
      <c r="T5373" s="35">
        <v>0</v>
      </c>
      <c r="U5373" s="54">
        <v>0</v>
      </c>
      <c r="V5373" s="35">
        <v>1</v>
      </c>
      <c r="Y5373" s="54"/>
    </row>
    <row r="5374" spans="1:25">
      <c r="A5374" s="53">
        <v>45881.791666666664</v>
      </c>
      <c r="B5374" s="35">
        <v>2940.6031310850908</v>
      </c>
      <c r="C5374" s="35">
        <v>0</v>
      </c>
      <c r="D5374" s="35">
        <v>0</v>
      </c>
      <c r="E5374" s="54">
        <v>0</v>
      </c>
      <c r="F5374" s="39">
        <v>1</v>
      </c>
      <c r="J5374" s="39">
        <v>2940.6031310850908</v>
      </c>
      <c r="K5374" s="35">
        <v>0</v>
      </c>
      <c r="L5374" s="35">
        <v>0</v>
      </c>
      <c r="M5374" s="54">
        <v>0</v>
      </c>
      <c r="N5374" s="35">
        <v>1</v>
      </c>
      <c r="Q5374" s="54"/>
      <c r="R5374" s="39">
        <v>2940.6031310850908</v>
      </c>
      <c r="S5374" s="35">
        <v>0</v>
      </c>
      <c r="T5374" s="35">
        <v>0</v>
      </c>
      <c r="U5374" s="54">
        <v>0</v>
      </c>
      <c r="V5374" s="35">
        <v>1</v>
      </c>
      <c r="Y5374" s="54"/>
    </row>
    <row r="5375" spans="1:25">
      <c r="A5375" s="53">
        <v>45881.833333333336</v>
      </c>
      <c r="B5375" s="35">
        <v>2960.5522988069729</v>
      </c>
      <c r="C5375" s="35">
        <v>0</v>
      </c>
      <c r="D5375" s="35">
        <v>0</v>
      </c>
      <c r="E5375" s="54">
        <v>0</v>
      </c>
      <c r="F5375" s="39">
        <v>1</v>
      </c>
      <c r="J5375" s="39">
        <v>2960.5522988069729</v>
      </c>
      <c r="K5375" s="35">
        <v>0</v>
      </c>
      <c r="L5375" s="35">
        <v>0</v>
      </c>
      <c r="M5375" s="54">
        <v>0</v>
      </c>
      <c r="N5375" s="35">
        <v>1</v>
      </c>
      <c r="Q5375" s="54"/>
      <c r="R5375" s="39">
        <v>2960.5522988069729</v>
      </c>
      <c r="S5375" s="35">
        <v>0</v>
      </c>
      <c r="T5375" s="35">
        <v>0</v>
      </c>
      <c r="U5375" s="54">
        <v>0</v>
      </c>
      <c r="V5375" s="35">
        <v>1</v>
      </c>
      <c r="Y5375" s="54"/>
    </row>
    <row r="5376" spans="1:25">
      <c r="A5376" s="53">
        <v>45881.875</v>
      </c>
      <c r="B5376" s="35">
        <v>2966.0170894801749</v>
      </c>
      <c r="C5376" s="35">
        <v>0</v>
      </c>
      <c r="D5376" s="35">
        <v>0</v>
      </c>
      <c r="E5376" s="54">
        <v>0</v>
      </c>
      <c r="F5376" s="39">
        <v>1</v>
      </c>
      <c r="J5376" s="39">
        <v>2966.0170894801749</v>
      </c>
      <c r="K5376" s="35">
        <v>0</v>
      </c>
      <c r="L5376" s="35">
        <v>0</v>
      </c>
      <c r="M5376" s="54">
        <v>0</v>
      </c>
      <c r="N5376" s="35">
        <v>1</v>
      </c>
      <c r="Q5376" s="54"/>
      <c r="R5376" s="39">
        <v>2966.0170894801749</v>
      </c>
      <c r="S5376" s="35">
        <v>0</v>
      </c>
      <c r="T5376" s="35">
        <v>0</v>
      </c>
      <c r="U5376" s="54">
        <v>0</v>
      </c>
      <c r="V5376" s="35">
        <v>1</v>
      </c>
      <c r="Y5376" s="54"/>
    </row>
    <row r="5377" spans="1:25">
      <c r="A5377" s="53">
        <v>45881.916666666664</v>
      </c>
      <c r="B5377" s="35">
        <v>2978.6324200216077</v>
      </c>
      <c r="C5377" s="35">
        <v>0</v>
      </c>
      <c r="D5377" s="35">
        <v>0</v>
      </c>
      <c r="E5377" s="54">
        <v>0</v>
      </c>
      <c r="F5377" s="39">
        <v>1</v>
      </c>
      <c r="J5377" s="39">
        <v>2978.6324200216077</v>
      </c>
      <c r="K5377" s="35">
        <v>0</v>
      </c>
      <c r="L5377" s="35">
        <v>0</v>
      </c>
      <c r="M5377" s="54">
        <v>0</v>
      </c>
      <c r="N5377" s="35">
        <v>1</v>
      </c>
      <c r="Q5377" s="54"/>
      <c r="R5377" s="39">
        <v>2978.6324200216077</v>
      </c>
      <c r="S5377" s="35">
        <v>0</v>
      </c>
      <c r="T5377" s="35">
        <v>0</v>
      </c>
      <c r="U5377" s="54">
        <v>0</v>
      </c>
      <c r="V5377" s="35">
        <v>1</v>
      </c>
      <c r="Y5377" s="54"/>
    </row>
    <row r="5378" spans="1:25">
      <c r="A5378" s="53">
        <v>45881.958333333336</v>
      </c>
      <c r="B5378" s="35">
        <v>2972.4089512272699</v>
      </c>
      <c r="C5378" s="35">
        <v>0</v>
      </c>
      <c r="D5378" s="35">
        <v>0</v>
      </c>
      <c r="E5378" s="54">
        <v>0</v>
      </c>
      <c r="F5378" s="39">
        <v>1</v>
      </c>
      <c r="J5378" s="39">
        <v>2972.4089512272699</v>
      </c>
      <c r="K5378" s="35">
        <v>0</v>
      </c>
      <c r="L5378" s="35">
        <v>0</v>
      </c>
      <c r="M5378" s="54">
        <v>0</v>
      </c>
      <c r="N5378" s="35">
        <v>1</v>
      </c>
      <c r="Q5378" s="54"/>
      <c r="R5378" s="39">
        <v>2972.4089512272699</v>
      </c>
      <c r="S5378" s="35">
        <v>0</v>
      </c>
      <c r="T5378" s="35">
        <v>0</v>
      </c>
      <c r="U5378" s="54">
        <v>0</v>
      </c>
      <c r="V5378" s="35">
        <v>1</v>
      </c>
      <c r="Y5378" s="54"/>
    </row>
    <row r="5379" spans="1:25">
      <c r="A5379" s="53">
        <v>45882</v>
      </c>
      <c r="B5379" s="35">
        <v>2997.413318674096</v>
      </c>
      <c r="C5379" s="35">
        <v>0</v>
      </c>
      <c r="D5379" s="35">
        <v>0</v>
      </c>
      <c r="E5379" s="54">
        <v>0</v>
      </c>
      <c r="F5379" s="39">
        <v>1</v>
      </c>
      <c r="J5379" s="39">
        <v>2997.413318674096</v>
      </c>
      <c r="K5379" s="35">
        <v>0</v>
      </c>
      <c r="L5379" s="35">
        <v>0</v>
      </c>
      <c r="M5379" s="54">
        <v>0</v>
      </c>
      <c r="N5379" s="35">
        <v>1</v>
      </c>
      <c r="Q5379" s="54"/>
      <c r="R5379" s="39">
        <v>2997.413318674096</v>
      </c>
      <c r="S5379" s="35">
        <v>0</v>
      </c>
      <c r="T5379" s="35">
        <v>0</v>
      </c>
      <c r="U5379" s="54">
        <v>0</v>
      </c>
      <c r="V5379" s="35">
        <v>1</v>
      </c>
      <c r="Y5379" s="54"/>
    </row>
    <row r="5380" spans="1:25">
      <c r="A5380" s="53">
        <v>45882.041666666664</v>
      </c>
      <c r="B5380" s="35">
        <v>2992.7800474006308</v>
      </c>
      <c r="C5380" s="35">
        <v>0</v>
      </c>
      <c r="D5380" s="35">
        <v>0</v>
      </c>
      <c r="E5380" s="54">
        <v>0</v>
      </c>
      <c r="F5380" s="39">
        <v>1</v>
      </c>
      <c r="J5380" s="39">
        <v>2992.7800474006308</v>
      </c>
      <c r="K5380" s="35">
        <v>0</v>
      </c>
      <c r="L5380" s="35">
        <v>0</v>
      </c>
      <c r="M5380" s="54">
        <v>0</v>
      </c>
      <c r="N5380" s="35">
        <v>1</v>
      </c>
      <c r="Q5380" s="54"/>
      <c r="R5380" s="39">
        <v>2992.7800474006308</v>
      </c>
      <c r="S5380" s="35">
        <v>0</v>
      </c>
      <c r="T5380" s="35">
        <v>0</v>
      </c>
      <c r="U5380" s="54">
        <v>0</v>
      </c>
      <c r="V5380" s="35">
        <v>1</v>
      </c>
      <c r="Y5380" s="54"/>
    </row>
    <row r="5381" spans="1:25">
      <c r="A5381" s="53">
        <v>45882.083333333336</v>
      </c>
      <c r="B5381" s="35">
        <v>2985.819136221533</v>
      </c>
      <c r="C5381" s="35">
        <v>0</v>
      </c>
      <c r="D5381" s="35">
        <v>0</v>
      </c>
      <c r="E5381" s="54">
        <v>0</v>
      </c>
      <c r="F5381" s="39">
        <v>1</v>
      </c>
      <c r="J5381" s="39">
        <v>2985.819136221533</v>
      </c>
      <c r="K5381" s="35">
        <v>0</v>
      </c>
      <c r="L5381" s="35">
        <v>0</v>
      </c>
      <c r="M5381" s="54">
        <v>0</v>
      </c>
      <c r="N5381" s="35">
        <v>1</v>
      </c>
      <c r="Q5381" s="54"/>
      <c r="R5381" s="39">
        <v>2985.819136221533</v>
      </c>
      <c r="S5381" s="35">
        <v>0</v>
      </c>
      <c r="T5381" s="35">
        <v>0</v>
      </c>
      <c r="U5381" s="54">
        <v>0</v>
      </c>
      <c r="V5381" s="35">
        <v>1</v>
      </c>
      <c r="Y5381" s="54"/>
    </row>
    <row r="5382" spans="1:25">
      <c r="A5382" s="53">
        <v>45882.125</v>
      </c>
      <c r="B5382" s="35">
        <v>3026.839434473673</v>
      </c>
      <c r="C5382" s="35">
        <v>0</v>
      </c>
      <c r="D5382" s="35">
        <v>0</v>
      </c>
      <c r="E5382" s="54">
        <v>0</v>
      </c>
      <c r="F5382" s="39">
        <v>1</v>
      </c>
      <c r="J5382" s="39">
        <v>3026.839434473673</v>
      </c>
      <c r="K5382" s="35">
        <v>0</v>
      </c>
      <c r="L5382" s="35">
        <v>0</v>
      </c>
      <c r="M5382" s="54">
        <v>0</v>
      </c>
      <c r="N5382" s="35">
        <v>1</v>
      </c>
      <c r="Q5382" s="54"/>
      <c r="R5382" s="39">
        <v>3026.839434473673</v>
      </c>
      <c r="S5382" s="35">
        <v>0</v>
      </c>
      <c r="T5382" s="35">
        <v>0</v>
      </c>
      <c r="U5382" s="54">
        <v>0</v>
      </c>
      <c r="V5382" s="35">
        <v>1</v>
      </c>
      <c r="Y5382" s="54"/>
    </row>
    <row r="5383" spans="1:25">
      <c r="A5383" s="53">
        <v>45882.166666666664</v>
      </c>
      <c r="B5383" s="35">
        <v>3042.9965379213531</v>
      </c>
      <c r="C5383" s="35">
        <v>0</v>
      </c>
      <c r="D5383" s="35">
        <v>0</v>
      </c>
      <c r="E5383" s="54">
        <v>0</v>
      </c>
      <c r="F5383" s="39">
        <v>1</v>
      </c>
      <c r="J5383" s="39">
        <v>3042.9965379213531</v>
      </c>
      <c r="K5383" s="35">
        <v>0</v>
      </c>
      <c r="L5383" s="35">
        <v>0</v>
      </c>
      <c r="M5383" s="54">
        <v>0</v>
      </c>
      <c r="N5383" s="35">
        <v>1</v>
      </c>
      <c r="Q5383" s="54"/>
      <c r="R5383" s="39">
        <v>3042.9965379213531</v>
      </c>
      <c r="S5383" s="35">
        <v>0</v>
      </c>
      <c r="T5383" s="35">
        <v>0</v>
      </c>
      <c r="U5383" s="54">
        <v>0</v>
      </c>
      <c r="V5383" s="35">
        <v>1</v>
      </c>
      <c r="Y5383" s="54"/>
    </row>
    <row r="5384" spans="1:25">
      <c r="A5384" s="53">
        <v>45882.208333333336</v>
      </c>
      <c r="B5384" s="35">
        <v>3035.2709766553521</v>
      </c>
      <c r="C5384" s="35">
        <v>0</v>
      </c>
      <c r="D5384" s="35">
        <v>0</v>
      </c>
      <c r="E5384" s="54">
        <v>0</v>
      </c>
      <c r="F5384" s="39">
        <v>1</v>
      </c>
      <c r="J5384" s="39">
        <v>3035.2709766553521</v>
      </c>
      <c r="K5384" s="35">
        <v>0</v>
      </c>
      <c r="L5384" s="35">
        <v>0</v>
      </c>
      <c r="M5384" s="54">
        <v>0</v>
      </c>
      <c r="N5384" s="35">
        <v>1</v>
      </c>
      <c r="Q5384" s="54"/>
      <c r="R5384" s="39">
        <v>3035.2709766553521</v>
      </c>
      <c r="S5384" s="35">
        <v>0</v>
      </c>
      <c r="T5384" s="35">
        <v>0</v>
      </c>
      <c r="U5384" s="54">
        <v>0</v>
      </c>
      <c r="V5384" s="35">
        <v>1</v>
      </c>
      <c r="Y5384" s="54"/>
    </row>
    <row r="5385" spans="1:25">
      <c r="A5385" s="53">
        <v>45882.25</v>
      </c>
      <c r="B5385" s="35">
        <v>2984.2329121999123</v>
      </c>
      <c r="C5385" s="35">
        <v>0</v>
      </c>
      <c r="D5385" s="35">
        <v>0</v>
      </c>
      <c r="E5385" s="54">
        <v>0</v>
      </c>
      <c r="F5385" s="39">
        <v>1</v>
      </c>
      <c r="J5385" s="39">
        <v>2984.2329121999123</v>
      </c>
      <c r="K5385" s="35">
        <v>0</v>
      </c>
      <c r="L5385" s="35">
        <v>0</v>
      </c>
      <c r="M5385" s="54">
        <v>0</v>
      </c>
      <c r="N5385" s="35">
        <v>1</v>
      </c>
      <c r="Q5385" s="54"/>
      <c r="R5385" s="39">
        <v>2984.2329121999123</v>
      </c>
      <c r="S5385" s="35">
        <v>0</v>
      </c>
      <c r="T5385" s="35">
        <v>0</v>
      </c>
      <c r="U5385" s="54">
        <v>0</v>
      </c>
      <c r="V5385" s="35">
        <v>1</v>
      </c>
      <c r="Y5385" s="54"/>
    </row>
    <row r="5386" spans="1:25">
      <c r="A5386" s="53">
        <v>45882.291666666664</v>
      </c>
      <c r="B5386" s="35">
        <v>2999.8755173393674</v>
      </c>
      <c r="C5386" s="35">
        <v>0</v>
      </c>
      <c r="D5386" s="35">
        <v>0</v>
      </c>
      <c r="E5386" s="54">
        <v>0</v>
      </c>
      <c r="F5386" s="39">
        <v>1</v>
      </c>
      <c r="J5386" s="39">
        <v>2999.8755173393674</v>
      </c>
      <c r="K5386" s="35">
        <v>0</v>
      </c>
      <c r="L5386" s="35">
        <v>0</v>
      </c>
      <c r="M5386" s="54">
        <v>0</v>
      </c>
      <c r="N5386" s="35">
        <v>1</v>
      </c>
      <c r="Q5386" s="54"/>
      <c r="R5386" s="39">
        <v>2999.8755173393674</v>
      </c>
      <c r="S5386" s="35">
        <v>0</v>
      </c>
      <c r="T5386" s="35">
        <v>0</v>
      </c>
      <c r="U5386" s="54">
        <v>0</v>
      </c>
      <c r="V5386" s="35">
        <v>1</v>
      </c>
      <c r="Y5386" s="54"/>
    </row>
    <row r="5387" spans="1:25">
      <c r="A5387" s="53">
        <v>45882.333333333336</v>
      </c>
      <c r="B5387" s="35">
        <v>3013.0639375028136</v>
      </c>
      <c r="C5387" s="35">
        <v>0</v>
      </c>
      <c r="D5387" s="35">
        <v>0</v>
      </c>
      <c r="E5387" s="54">
        <v>0</v>
      </c>
      <c r="F5387" s="39">
        <v>1</v>
      </c>
      <c r="J5387" s="39">
        <v>3013.0639375028136</v>
      </c>
      <c r="K5387" s="35">
        <v>0</v>
      </c>
      <c r="L5387" s="35">
        <v>0</v>
      </c>
      <c r="M5387" s="54">
        <v>0</v>
      </c>
      <c r="N5387" s="35">
        <v>1</v>
      </c>
      <c r="Q5387" s="54"/>
      <c r="R5387" s="39">
        <v>3013.0639375028136</v>
      </c>
      <c r="S5387" s="35">
        <v>0</v>
      </c>
      <c r="T5387" s="35">
        <v>0</v>
      </c>
      <c r="U5387" s="54">
        <v>0</v>
      </c>
      <c r="V5387" s="35">
        <v>1</v>
      </c>
      <c r="Y5387" s="54"/>
    </row>
    <row r="5388" spans="1:25">
      <c r="A5388" s="53">
        <v>45882.375</v>
      </c>
      <c r="B5388" s="35">
        <v>3034.5617135726552</v>
      </c>
      <c r="C5388" s="35">
        <v>0</v>
      </c>
      <c r="D5388" s="35">
        <v>0</v>
      </c>
      <c r="E5388" s="54">
        <v>0</v>
      </c>
      <c r="F5388" s="39">
        <v>1</v>
      </c>
      <c r="J5388" s="39">
        <v>3034.5617135726552</v>
      </c>
      <c r="K5388" s="35">
        <v>0</v>
      </c>
      <c r="L5388" s="35">
        <v>0</v>
      </c>
      <c r="M5388" s="54">
        <v>0</v>
      </c>
      <c r="N5388" s="35">
        <v>1</v>
      </c>
      <c r="Q5388" s="54"/>
      <c r="R5388" s="39">
        <v>3034.5617135726552</v>
      </c>
      <c r="S5388" s="35">
        <v>0</v>
      </c>
      <c r="T5388" s="35">
        <v>0</v>
      </c>
      <c r="U5388" s="54">
        <v>0</v>
      </c>
      <c r="V5388" s="35">
        <v>1</v>
      </c>
      <c r="Y5388" s="54"/>
    </row>
    <row r="5389" spans="1:25">
      <c r="A5389" s="53">
        <v>45882.416666666664</v>
      </c>
      <c r="B5389" s="35">
        <v>3032.2683336321406</v>
      </c>
      <c r="C5389" s="35">
        <v>0</v>
      </c>
      <c r="D5389" s="35">
        <v>0</v>
      </c>
      <c r="E5389" s="54">
        <v>0</v>
      </c>
      <c r="F5389" s="39">
        <v>1</v>
      </c>
      <c r="J5389" s="39">
        <v>3032.2683336321406</v>
      </c>
      <c r="K5389" s="35">
        <v>0</v>
      </c>
      <c r="L5389" s="35">
        <v>0</v>
      </c>
      <c r="M5389" s="54">
        <v>0</v>
      </c>
      <c r="N5389" s="35">
        <v>1</v>
      </c>
      <c r="Q5389" s="54"/>
      <c r="R5389" s="39">
        <v>3032.2683336321406</v>
      </c>
      <c r="S5389" s="35">
        <v>0</v>
      </c>
      <c r="T5389" s="35">
        <v>0</v>
      </c>
      <c r="U5389" s="54">
        <v>0</v>
      </c>
      <c r="V5389" s="35">
        <v>1</v>
      </c>
      <c r="Y5389" s="54"/>
    </row>
    <row r="5390" spans="1:25">
      <c r="A5390" s="53">
        <v>45882.458333333336</v>
      </c>
      <c r="B5390" s="35">
        <v>3036.085610156661</v>
      </c>
      <c r="C5390" s="35">
        <v>0</v>
      </c>
      <c r="D5390" s="35">
        <v>0</v>
      </c>
      <c r="E5390" s="54">
        <v>0</v>
      </c>
      <c r="F5390" s="39">
        <v>1</v>
      </c>
      <c r="J5390" s="39">
        <v>3036.085610156661</v>
      </c>
      <c r="K5390" s="35">
        <v>0</v>
      </c>
      <c r="L5390" s="35">
        <v>0</v>
      </c>
      <c r="M5390" s="54">
        <v>0</v>
      </c>
      <c r="N5390" s="35">
        <v>1</v>
      </c>
      <c r="Q5390" s="54"/>
      <c r="R5390" s="39">
        <v>3036.085610156661</v>
      </c>
      <c r="S5390" s="35">
        <v>0</v>
      </c>
      <c r="T5390" s="35">
        <v>0</v>
      </c>
      <c r="U5390" s="54">
        <v>0</v>
      </c>
      <c r="V5390" s="35">
        <v>1</v>
      </c>
      <c r="Y5390" s="54"/>
    </row>
    <row r="5391" spans="1:25">
      <c r="A5391" s="53">
        <v>45882.5</v>
      </c>
      <c r="B5391" s="35">
        <v>3003.6159489262172</v>
      </c>
      <c r="C5391" s="35">
        <v>0</v>
      </c>
      <c r="D5391" s="35">
        <v>0</v>
      </c>
      <c r="E5391" s="54">
        <v>0</v>
      </c>
      <c r="F5391" s="39">
        <v>1</v>
      </c>
      <c r="J5391" s="39">
        <v>3003.6159489262172</v>
      </c>
      <c r="K5391" s="35">
        <v>0</v>
      </c>
      <c r="L5391" s="35">
        <v>0</v>
      </c>
      <c r="M5391" s="54">
        <v>0</v>
      </c>
      <c r="N5391" s="35">
        <v>1</v>
      </c>
      <c r="Q5391" s="54"/>
      <c r="R5391" s="39">
        <v>3003.6159489262172</v>
      </c>
      <c r="S5391" s="35">
        <v>0</v>
      </c>
      <c r="T5391" s="35">
        <v>0</v>
      </c>
      <c r="U5391" s="54">
        <v>0</v>
      </c>
      <c r="V5391" s="35">
        <v>1</v>
      </c>
      <c r="Y5391" s="54"/>
    </row>
    <row r="5392" spans="1:25">
      <c r="A5392" s="53">
        <v>45882.541666666664</v>
      </c>
      <c r="B5392" s="35">
        <v>2971.6256021738477</v>
      </c>
      <c r="C5392" s="35">
        <v>0</v>
      </c>
      <c r="D5392" s="35">
        <v>0</v>
      </c>
      <c r="E5392" s="54">
        <v>0</v>
      </c>
      <c r="F5392" s="39">
        <v>1</v>
      </c>
      <c r="J5392" s="39">
        <v>2971.6256021738477</v>
      </c>
      <c r="K5392" s="35">
        <v>0</v>
      </c>
      <c r="L5392" s="35">
        <v>0</v>
      </c>
      <c r="M5392" s="54">
        <v>0</v>
      </c>
      <c r="N5392" s="35">
        <v>1</v>
      </c>
      <c r="Q5392" s="54"/>
      <c r="R5392" s="39">
        <v>2971.6256021738477</v>
      </c>
      <c r="S5392" s="35">
        <v>0</v>
      </c>
      <c r="T5392" s="35">
        <v>0</v>
      </c>
      <c r="U5392" s="54">
        <v>0</v>
      </c>
      <c r="V5392" s="35">
        <v>1</v>
      </c>
      <c r="Y5392" s="54"/>
    </row>
    <row r="5393" spans="1:25">
      <c r="A5393" s="53">
        <v>45882.583333333336</v>
      </c>
      <c r="B5393" s="35">
        <v>2957.3848475361096</v>
      </c>
      <c r="C5393" s="35">
        <v>0</v>
      </c>
      <c r="D5393" s="35">
        <v>0</v>
      </c>
      <c r="E5393" s="54">
        <v>0</v>
      </c>
      <c r="F5393" s="39">
        <v>1</v>
      </c>
      <c r="J5393" s="39">
        <v>2957.3848475361096</v>
      </c>
      <c r="K5393" s="35">
        <v>0</v>
      </c>
      <c r="L5393" s="35">
        <v>0</v>
      </c>
      <c r="M5393" s="54">
        <v>0</v>
      </c>
      <c r="N5393" s="35">
        <v>1</v>
      </c>
      <c r="Q5393" s="54"/>
      <c r="R5393" s="39">
        <v>2957.3848475361096</v>
      </c>
      <c r="S5393" s="35">
        <v>0</v>
      </c>
      <c r="T5393" s="35">
        <v>0</v>
      </c>
      <c r="U5393" s="54">
        <v>0</v>
      </c>
      <c r="V5393" s="35">
        <v>1</v>
      </c>
      <c r="Y5393" s="54"/>
    </row>
    <row r="5394" spans="1:25">
      <c r="A5394" s="53">
        <v>45882.625</v>
      </c>
      <c r="B5394" s="35">
        <v>2954.1276788908394</v>
      </c>
      <c r="C5394" s="35">
        <v>0</v>
      </c>
      <c r="D5394" s="35">
        <v>0</v>
      </c>
      <c r="E5394" s="54">
        <v>0</v>
      </c>
      <c r="F5394" s="39">
        <v>1</v>
      </c>
      <c r="J5394" s="39">
        <v>2954.1276788908394</v>
      </c>
      <c r="K5394" s="35">
        <v>0</v>
      </c>
      <c r="L5394" s="35">
        <v>0</v>
      </c>
      <c r="M5394" s="54">
        <v>0</v>
      </c>
      <c r="N5394" s="35">
        <v>1</v>
      </c>
      <c r="Q5394" s="54"/>
      <c r="R5394" s="39">
        <v>2954.1276788908394</v>
      </c>
      <c r="S5394" s="35">
        <v>0</v>
      </c>
      <c r="T5394" s="35">
        <v>0</v>
      </c>
      <c r="U5394" s="54">
        <v>0</v>
      </c>
      <c r="V5394" s="35">
        <v>1</v>
      </c>
      <c r="Y5394" s="54"/>
    </row>
    <row r="5395" spans="1:25">
      <c r="A5395" s="53">
        <v>45882.666666666664</v>
      </c>
      <c r="B5395" s="35">
        <v>2940.6113201710987</v>
      </c>
      <c r="C5395" s="35">
        <v>0</v>
      </c>
      <c r="D5395" s="35">
        <v>0</v>
      </c>
      <c r="E5395" s="54">
        <v>0</v>
      </c>
      <c r="F5395" s="39">
        <v>1</v>
      </c>
      <c r="J5395" s="39">
        <v>2940.6113201710987</v>
      </c>
      <c r="K5395" s="35">
        <v>0</v>
      </c>
      <c r="L5395" s="35">
        <v>0</v>
      </c>
      <c r="M5395" s="54">
        <v>0</v>
      </c>
      <c r="N5395" s="35">
        <v>1</v>
      </c>
      <c r="Q5395" s="54"/>
      <c r="R5395" s="39">
        <v>2940.6113201710987</v>
      </c>
      <c r="S5395" s="35">
        <v>0</v>
      </c>
      <c r="T5395" s="35">
        <v>0</v>
      </c>
      <c r="U5395" s="54">
        <v>0</v>
      </c>
      <c r="V5395" s="35">
        <v>1</v>
      </c>
      <c r="Y5395" s="54"/>
    </row>
    <row r="5396" spans="1:25">
      <c r="A5396" s="53">
        <v>45882.708333333336</v>
      </c>
      <c r="B5396" s="35">
        <v>2966.7216352462706</v>
      </c>
      <c r="C5396" s="35">
        <v>0</v>
      </c>
      <c r="D5396" s="35">
        <v>0</v>
      </c>
      <c r="E5396" s="54">
        <v>0</v>
      </c>
      <c r="F5396" s="39">
        <v>1</v>
      </c>
      <c r="J5396" s="39">
        <v>2966.7216352462706</v>
      </c>
      <c r="K5396" s="35">
        <v>0</v>
      </c>
      <c r="L5396" s="35">
        <v>0</v>
      </c>
      <c r="M5396" s="54">
        <v>0</v>
      </c>
      <c r="N5396" s="35">
        <v>1</v>
      </c>
      <c r="Q5396" s="54"/>
      <c r="R5396" s="39">
        <v>2966.7216352462706</v>
      </c>
      <c r="S5396" s="35">
        <v>0</v>
      </c>
      <c r="T5396" s="35">
        <v>0</v>
      </c>
      <c r="U5396" s="54">
        <v>0</v>
      </c>
      <c r="V5396" s="35">
        <v>1</v>
      </c>
      <c r="Y5396" s="54"/>
    </row>
    <row r="5397" spans="1:25">
      <c r="A5397" s="53">
        <v>45882.75</v>
      </c>
      <c r="B5397" s="35">
        <v>2969.2235263552702</v>
      </c>
      <c r="C5397" s="35">
        <v>0</v>
      </c>
      <c r="D5397" s="35">
        <v>0</v>
      </c>
      <c r="E5397" s="54">
        <v>0</v>
      </c>
      <c r="F5397" s="39">
        <v>1</v>
      </c>
      <c r="J5397" s="39">
        <v>2969.2235263552702</v>
      </c>
      <c r="K5397" s="35">
        <v>0</v>
      </c>
      <c r="L5397" s="35">
        <v>0</v>
      </c>
      <c r="M5397" s="54">
        <v>0</v>
      </c>
      <c r="N5397" s="35">
        <v>1</v>
      </c>
      <c r="Q5397" s="54"/>
      <c r="R5397" s="39">
        <v>2969.2235263552702</v>
      </c>
      <c r="S5397" s="35">
        <v>0</v>
      </c>
      <c r="T5397" s="35">
        <v>0</v>
      </c>
      <c r="U5397" s="54">
        <v>0</v>
      </c>
      <c r="V5397" s="35">
        <v>1</v>
      </c>
      <c r="Y5397" s="54"/>
    </row>
    <row r="5398" spans="1:25">
      <c r="A5398" s="53">
        <v>45882.791666666664</v>
      </c>
      <c r="B5398" s="35">
        <v>2938.1044288843091</v>
      </c>
      <c r="C5398" s="35">
        <v>0</v>
      </c>
      <c r="D5398" s="35">
        <v>0</v>
      </c>
      <c r="E5398" s="54">
        <v>0</v>
      </c>
      <c r="F5398" s="39">
        <v>1</v>
      </c>
      <c r="J5398" s="39">
        <v>2938.1044288843091</v>
      </c>
      <c r="K5398" s="35">
        <v>0</v>
      </c>
      <c r="L5398" s="35">
        <v>0</v>
      </c>
      <c r="M5398" s="54">
        <v>0</v>
      </c>
      <c r="N5398" s="35">
        <v>1</v>
      </c>
      <c r="Q5398" s="54"/>
      <c r="R5398" s="39">
        <v>2938.1044288843091</v>
      </c>
      <c r="S5398" s="35">
        <v>0</v>
      </c>
      <c r="T5398" s="35">
        <v>0</v>
      </c>
      <c r="U5398" s="54">
        <v>0</v>
      </c>
      <c r="V5398" s="35">
        <v>1</v>
      </c>
      <c r="Y5398" s="54"/>
    </row>
    <row r="5399" spans="1:25">
      <c r="A5399" s="53">
        <v>45882.833333333336</v>
      </c>
      <c r="B5399" s="35">
        <v>2941.4072421204974</v>
      </c>
      <c r="C5399" s="35">
        <v>0</v>
      </c>
      <c r="D5399" s="35">
        <v>0</v>
      </c>
      <c r="E5399" s="54">
        <v>0</v>
      </c>
      <c r="F5399" s="39">
        <v>1</v>
      </c>
      <c r="J5399" s="39">
        <v>2941.4072421204974</v>
      </c>
      <c r="K5399" s="35">
        <v>0</v>
      </c>
      <c r="L5399" s="35">
        <v>0</v>
      </c>
      <c r="M5399" s="54">
        <v>0</v>
      </c>
      <c r="N5399" s="35">
        <v>1</v>
      </c>
      <c r="Q5399" s="54"/>
      <c r="R5399" s="39">
        <v>2941.4072421204974</v>
      </c>
      <c r="S5399" s="35">
        <v>0</v>
      </c>
      <c r="T5399" s="35">
        <v>0</v>
      </c>
      <c r="U5399" s="54">
        <v>0</v>
      </c>
      <c r="V5399" s="35">
        <v>1</v>
      </c>
      <c r="Y5399" s="54"/>
    </row>
    <row r="5400" spans="1:25">
      <c r="A5400" s="53">
        <v>45882.875</v>
      </c>
      <c r="B5400" s="35">
        <v>3058.0841143247935</v>
      </c>
      <c r="C5400" s="35">
        <v>0</v>
      </c>
      <c r="D5400" s="35">
        <v>0</v>
      </c>
      <c r="E5400" s="54">
        <v>0</v>
      </c>
      <c r="F5400" s="39">
        <v>1</v>
      </c>
      <c r="J5400" s="39">
        <v>3058.0841143247935</v>
      </c>
      <c r="K5400" s="35">
        <v>0</v>
      </c>
      <c r="L5400" s="35">
        <v>0</v>
      </c>
      <c r="M5400" s="54">
        <v>0</v>
      </c>
      <c r="N5400" s="35">
        <v>1</v>
      </c>
      <c r="Q5400" s="54"/>
      <c r="R5400" s="39">
        <v>3058.0841143247935</v>
      </c>
      <c r="S5400" s="35">
        <v>0</v>
      </c>
      <c r="T5400" s="35">
        <v>0</v>
      </c>
      <c r="U5400" s="54">
        <v>0</v>
      </c>
      <c r="V5400" s="35">
        <v>1</v>
      </c>
      <c r="Y5400" s="54"/>
    </row>
    <row r="5401" spans="1:25">
      <c r="A5401" s="53">
        <v>45882.916666666664</v>
      </c>
      <c r="B5401" s="35">
        <v>3100.8303852796384</v>
      </c>
      <c r="C5401" s="35">
        <v>0</v>
      </c>
      <c r="D5401" s="35">
        <v>0</v>
      </c>
      <c r="E5401" s="54">
        <v>0</v>
      </c>
      <c r="F5401" s="39">
        <v>1</v>
      </c>
      <c r="J5401" s="39">
        <v>3100.8303852796384</v>
      </c>
      <c r="K5401" s="35">
        <v>0</v>
      </c>
      <c r="L5401" s="35">
        <v>0</v>
      </c>
      <c r="M5401" s="54">
        <v>0</v>
      </c>
      <c r="N5401" s="35">
        <v>1</v>
      </c>
      <c r="Q5401" s="54"/>
      <c r="R5401" s="39">
        <v>3100.8303852796384</v>
      </c>
      <c r="S5401" s="35">
        <v>0</v>
      </c>
      <c r="T5401" s="35">
        <v>0</v>
      </c>
      <c r="U5401" s="54">
        <v>0</v>
      </c>
      <c r="V5401" s="35">
        <v>1</v>
      </c>
      <c r="Y5401" s="54"/>
    </row>
    <row r="5402" spans="1:25">
      <c r="A5402" s="53">
        <v>45882.958333333336</v>
      </c>
      <c r="B5402" s="35">
        <v>3006.1227408600289</v>
      </c>
      <c r="C5402" s="35">
        <v>0</v>
      </c>
      <c r="D5402" s="35">
        <v>0</v>
      </c>
      <c r="E5402" s="54">
        <v>0</v>
      </c>
      <c r="F5402" s="39">
        <v>1</v>
      </c>
      <c r="J5402" s="39">
        <v>3006.1227408600289</v>
      </c>
      <c r="K5402" s="35">
        <v>0</v>
      </c>
      <c r="L5402" s="35">
        <v>0</v>
      </c>
      <c r="M5402" s="54">
        <v>0</v>
      </c>
      <c r="N5402" s="35">
        <v>1</v>
      </c>
      <c r="Q5402" s="54"/>
      <c r="R5402" s="39">
        <v>3006.1227408600289</v>
      </c>
      <c r="S5402" s="35">
        <v>0</v>
      </c>
      <c r="T5402" s="35">
        <v>0</v>
      </c>
      <c r="U5402" s="54">
        <v>0</v>
      </c>
      <c r="V5402" s="35">
        <v>1</v>
      </c>
      <c r="Y5402" s="54"/>
    </row>
    <row r="5403" spans="1:25">
      <c r="A5403" s="53">
        <v>45883</v>
      </c>
      <c r="B5403" s="35">
        <v>3009.2436641084219</v>
      </c>
      <c r="C5403" s="35">
        <v>0</v>
      </c>
      <c r="D5403" s="35">
        <v>0</v>
      </c>
      <c r="E5403" s="54">
        <v>0</v>
      </c>
      <c r="F5403" s="39">
        <v>1</v>
      </c>
      <c r="J5403" s="39">
        <v>3009.2436641084219</v>
      </c>
      <c r="K5403" s="35">
        <v>0</v>
      </c>
      <c r="L5403" s="35">
        <v>0</v>
      </c>
      <c r="M5403" s="54">
        <v>0</v>
      </c>
      <c r="N5403" s="35">
        <v>1</v>
      </c>
      <c r="Q5403" s="54"/>
      <c r="R5403" s="39">
        <v>3009.2436641084219</v>
      </c>
      <c r="S5403" s="35">
        <v>0</v>
      </c>
      <c r="T5403" s="35">
        <v>0</v>
      </c>
      <c r="U5403" s="54">
        <v>0</v>
      </c>
      <c r="V5403" s="35">
        <v>1</v>
      </c>
      <c r="Y5403" s="54"/>
    </row>
    <row r="5404" spans="1:25">
      <c r="A5404" s="53">
        <v>45883.041666666664</v>
      </c>
      <c r="B5404" s="35">
        <v>3009.2436641084219</v>
      </c>
      <c r="C5404" s="35">
        <v>0</v>
      </c>
      <c r="D5404" s="35">
        <v>0</v>
      </c>
      <c r="E5404" s="54">
        <v>0</v>
      </c>
      <c r="F5404" s="39">
        <v>1</v>
      </c>
      <c r="J5404" s="39">
        <v>3009.2436641084219</v>
      </c>
      <c r="K5404" s="35">
        <v>0</v>
      </c>
      <c r="L5404" s="35">
        <v>0</v>
      </c>
      <c r="M5404" s="54">
        <v>0</v>
      </c>
      <c r="N5404" s="35">
        <v>1</v>
      </c>
      <c r="Q5404" s="54"/>
      <c r="R5404" s="39">
        <v>3009.2436641084219</v>
      </c>
      <c r="S5404" s="35">
        <v>0</v>
      </c>
      <c r="T5404" s="35">
        <v>0</v>
      </c>
      <c r="U5404" s="54">
        <v>0</v>
      </c>
      <c r="V5404" s="35">
        <v>1</v>
      </c>
      <c r="Y5404" s="54"/>
    </row>
    <row r="5405" spans="1:25">
      <c r="A5405" s="53">
        <v>45883.083333333336</v>
      </c>
      <c r="B5405" s="35">
        <v>3009.2436641084219</v>
      </c>
      <c r="C5405" s="35">
        <v>0</v>
      </c>
      <c r="D5405" s="35">
        <v>0</v>
      </c>
      <c r="E5405" s="54">
        <v>0</v>
      </c>
      <c r="F5405" s="39">
        <v>1</v>
      </c>
      <c r="J5405" s="39">
        <v>3009.2436641084219</v>
      </c>
      <c r="K5405" s="35">
        <v>0</v>
      </c>
      <c r="L5405" s="35">
        <v>0</v>
      </c>
      <c r="M5405" s="54">
        <v>0</v>
      </c>
      <c r="N5405" s="35">
        <v>1</v>
      </c>
      <c r="Q5405" s="54"/>
      <c r="R5405" s="39">
        <v>3009.2436641084219</v>
      </c>
      <c r="S5405" s="35">
        <v>0</v>
      </c>
      <c r="T5405" s="35">
        <v>0</v>
      </c>
      <c r="U5405" s="54">
        <v>0</v>
      </c>
      <c r="V5405" s="35">
        <v>1</v>
      </c>
      <c r="Y5405" s="54"/>
    </row>
    <row r="5406" spans="1:25">
      <c r="A5406" s="53">
        <v>45883.125</v>
      </c>
      <c r="B5406" s="35">
        <v>3099.5924761488168</v>
      </c>
      <c r="C5406" s="35">
        <v>0</v>
      </c>
      <c r="D5406" s="35">
        <v>0</v>
      </c>
      <c r="E5406" s="54">
        <v>0</v>
      </c>
      <c r="F5406" s="39">
        <v>1</v>
      </c>
      <c r="J5406" s="39">
        <v>3099.5924761488168</v>
      </c>
      <c r="K5406" s="35">
        <v>0</v>
      </c>
      <c r="L5406" s="35">
        <v>0</v>
      </c>
      <c r="M5406" s="54">
        <v>0</v>
      </c>
      <c r="N5406" s="35">
        <v>1</v>
      </c>
      <c r="Q5406" s="54"/>
      <c r="R5406" s="39">
        <v>3099.5924761488168</v>
      </c>
      <c r="S5406" s="35">
        <v>0</v>
      </c>
      <c r="T5406" s="35">
        <v>0</v>
      </c>
      <c r="U5406" s="54">
        <v>0</v>
      </c>
      <c r="V5406" s="35">
        <v>1</v>
      </c>
      <c r="Y5406" s="54"/>
    </row>
    <row r="5407" spans="1:25">
      <c r="A5407" s="53">
        <v>45883.166666666664</v>
      </c>
      <c r="B5407" s="35">
        <v>3147.570076669952</v>
      </c>
      <c r="C5407" s="35">
        <v>0</v>
      </c>
      <c r="D5407" s="35">
        <v>0</v>
      </c>
      <c r="E5407" s="54">
        <v>0</v>
      </c>
      <c r="F5407" s="39">
        <v>1</v>
      </c>
      <c r="J5407" s="39">
        <v>3147.570076669952</v>
      </c>
      <c r="K5407" s="35">
        <v>0</v>
      </c>
      <c r="L5407" s="35">
        <v>0</v>
      </c>
      <c r="M5407" s="54">
        <v>0</v>
      </c>
      <c r="N5407" s="35">
        <v>1</v>
      </c>
      <c r="Q5407" s="54"/>
      <c r="R5407" s="39">
        <v>3147.570076669952</v>
      </c>
      <c r="S5407" s="35">
        <v>0</v>
      </c>
      <c r="T5407" s="35">
        <v>0</v>
      </c>
      <c r="U5407" s="54">
        <v>0</v>
      </c>
      <c r="V5407" s="35">
        <v>1</v>
      </c>
      <c r="Y5407" s="54"/>
    </row>
    <row r="5408" spans="1:25">
      <c r="A5408" s="53">
        <v>45883.208333333336</v>
      </c>
      <c r="B5408" s="35">
        <v>3113.1082640140148</v>
      </c>
      <c r="C5408" s="35">
        <v>0</v>
      </c>
      <c r="D5408" s="35">
        <v>0</v>
      </c>
      <c r="E5408" s="54">
        <v>0</v>
      </c>
      <c r="F5408" s="39">
        <v>1</v>
      </c>
      <c r="J5408" s="39">
        <v>3113.1082640140148</v>
      </c>
      <c r="K5408" s="35">
        <v>0</v>
      </c>
      <c r="L5408" s="35">
        <v>0</v>
      </c>
      <c r="M5408" s="54">
        <v>0</v>
      </c>
      <c r="N5408" s="35">
        <v>1</v>
      </c>
      <c r="Q5408" s="54"/>
      <c r="R5408" s="39">
        <v>3113.1082640140148</v>
      </c>
      <c r="S5408" s="35">
        <v>0</v>
      </c>
      <c r="T5408" s="35">
        <v>0</v>
      </c>
      <c r="U5408" s="54">
        <v>0</v>
      </c>
      <c r="V5408" s="35">
        <v>1</v>
      </c>
      <c r="Y5408" s="54"/>
    </row>
    <row r="5409" spans="1:25">
      <c r="A5409" s="53">
        <v>45883.25</v>
      </c>
      <c r="B5409" s="35">
        <v>3068.5629922443795</v>
      </c>
      <c r="C5409" s="35">
        <v>0</v>
      </c>
      <c r="D5409" s="35">
        <v>0</v>
      </c>
      <c r="E5409" s="54">
        <v>0</v>
      </c>
      <c r="F5409" s="39">
        <v>1</v>
      </c>
      <c r="J5409" s="39">
        <v>3068.5629922443795</v>
      </c>
      <c r="K5409" s="35">
        <v>0</v>
      </c>
      <c r="L5409" s="35">
        <v>0</v>
      </c>
      <c r="M5409" s="54">
        <v>0</v>
      </c>
      <c r="N5409" s="35">
        <v>1</v>
      </c>
      <c r="Q5409" s="54"/>
      <c r="R5409" s="39">
        <v>3068.5629922443795</v>
      </c>
      <c r="S5409" s="35">
        <v>0</v>
      </c>
      <c r="T5409" s="35">
        <v>0</v>
      </c>
      <c r="U5409" s="54">
        <v>0</v>
      </c>
      <c r="V5409" s="35">
        <v>1</v>
      </c>
      <c r="Y5409" s="54"/>
    </row>
    <row r="5410" spans="1:25">
      <c r="A5410" s="53">
        <v>45883.291666666664</v>
      </c>
      <c r="B5410" s="35">
        <v>3081.1839038373932</v>
      </c>
      <c r="C5410" s="35">
        <v>0</v>
      </c>
      <c r="D5410" s="35">
        <v>0</v>
      </c>
      <c r="E5410" s="54">
        <v>0</v>
      </c>
      <c r="F5410" s="39">
        <v>1</v>
      </c>
      <c r="J5410" s="39">
        <v>3081.1839038373932</v>
      </c>
      <c r="K5410" s="35">
        <v>0</v>
      </c>
      <c r="L5410" s="35">
        <v>0</v>
      </c>
      <c r="M5410" s="54">
        <v>0</v>
      </c>
      <c r="N5410" s="35">
        <v>1</v>
      </c>
      <c r="Q5410" s="54"/>
      <c r="R5410" s="39">
        <v>3081.1839038373932</v>
      </c>
      <c r="S5410" s="35">
        <v>0</v>
      </c>
      <c r="T5410" s="35">
        <v>0</v>
      </c>
      <c r="U5410" s="54">
        <v>0</v>
      </c>
      <c r="V5410" s="35">
        <v>1</v>
      </c>
      <c r="Y5410" s="54"/>
    </row>
    <row r="5411" spans="1:25">
      <c r="A5411" s="53">
        <v>45883.333333333336</v>
      </c>
      <c r="B5411" s="35">
        <v>3098.0205763911868</v>
      </c>
      <c r="C5411" s="35">
        <v>0</v>
      </c>
      <c r="D5411" s="35">
        <v>0</v>
      </c>
      <c r="E5411" s="54">
        <v>0</v>
      </c>
      <c r="F5411" s="39">
        <v>1</v>
      </c>
      <c r="J5411" s="39">
        <v>3098.0205763911868</v>
      </c>
      <c r="K5411" s="35">
        <v>0</v>
      </c>
      <c r="L5411" s="35">
        <v>0</v>
      </c>
      <c r="M5411" s="54">
        <v>0</v>
      </c>
      <c r="N5411" s="35">
        <v>1</v>
      </c>
      <c r="Q5411" s="54"/>
      <c r="R5411" s="39">
        <v>3098.0205763911868</v>
      </c>
      <c r="S5411" s="35">
        <v>0</v>
      </c>
      <c r="T5411" s="35">
        <v>0</v>
      </c>
      <c r="U5411" s="54">
        <v>0</v>
      </c>
      <c r="V5411" s="35">
        <v>1</v>
      </c>
      <c r="Y5411" s="54"/>
    </row>
    <row r="5412" spans="1:25">
      <c r="A5412" s="53">
        <v>45883.375</v>
      </c>
      <c r="B5412" s="35">
        <v>3125.4091871749324</v>
      </c>
      <c r="C5412" s="35">
        <v>0</v>
      </c>
      <c r="D5412" s="35">
        <v>0</v>
      </c>
      <c r="E5412" s="54">
        <v>0</v>
      </c>
      <c r="F5412" s="39">
        <v>1</v>
      </c>
      <c r="J5412" s="39">
        <v>3125.4091871749324</v>
      </c>
      <c r="K5412" s="35">
        <v>0</v>
      </c>
      <c r="L5412" s="35">
        <v>0</v>
      </c>
      <c r="M5412" s="54">
        <v>0</v>
      </c>
      <c r="N5412" s="35">
        <v>1</v>
      </c>
      <c r="Q5412" s="54"/>
      <c r="R5412" s="39">
        <v>3125.4091871749324</v>
      </c>
      <c r="S5412" s="35">
        <v>0</v>
      </c>
      <c r="T5412" s="35">
        <v>0</v>
      </c>
      <c r="U5412" s="54">
        <v>0</v>
      </c>
      <c r="V5412" s="35">
        <v>1</v>
      </c>
      <c r="Y5412" s="54"/>
    </row>
    <row r="5413" spans="1:25">
      <c r="A5413" s="53">
        <v>45883.416666666664</v>
      </c>
      <c r="B5413" s="35">
        <v>3100.3320603312941</v>
      </c>
      <c r="C5413" s="35">
        <v>0</v>
      </c>
      <c r="D5413" s="35">
        <v>0</v>
      </c>
      <c r="E5413" s="54">
        <v>0</v>
      </c>
      <c r="F5413" s="39">
        <v>1</v>
      </c>
      <c r="J5413" s="39">
        <v>3100.3320603312941</v>
      </c>
      <c r="K5413" s="35">
        <v>0</v>
      </c>
      <c r="L5413" s="35">
        <v>0</v>
      </c>
      <c r="M5413" s="54">
        <v>0</v>
      </c>
      <c r="N5413" s="35">
        <v>1</v>
      </c>
      <c r="Q5413" s="54"/>
      <c r="R5413" s="39">
        <v>3100.3320603312941</v>
      </c>
      <c r="S5413" s="35">
        <v>0</v>
      </c>
      <c r="T5413" s="35">
        <v>0</v>
      </c>
      <c r="U5413" s="54">
        <v>0</v>
      </c>
      <c r="V5413" s="35">
        <v>1</v>
      </c>
      <c r="Y5413" s="54"/>
    </row>
    <row r="5414" spans="1:25">
      <c r="A5414" s="53">
        <v>45883.458333333336</v>
      </c>
      <c r="B5414" s="35">
        <v>3071.5484158544359</v>
      </c>
      <c r="C5414" s="35">
        <v>0</v>
      </c>
      <c r="D5414" s="35">
        <v>0</v>
      </c>
      <c r="E5414" s="54">
        <v>0</v>
      </c>
      <c r="F5414" s="39">
        <v>1</v>
      </c>
      <c r="J5414" s="39">
        <v>3071.5484158544359</v>
      </c>
      <c r="K5414" s="35">
        <v>0</v>
      </c>
      <c r="L5414" s="35">
        <v>0</v>
      </c>
      <c r="M5414" s="54">
        <v>0</v>
      </c>
      <c r="N5414" s="35">
        <v>1</v>
      </c>
      <c r="Q5414" s="54"/>
      <c r="R5414" s="39">
        <v>3071.5484158544359</v>
      </c>
      <c r="S5414" s="35">
        <v>0</v>
      </c>
      <c r="T5414" s="35">
        <v>0</v>
      </c>
      <c r="U5414" s="54">
        <v>0</v>
      </c>
      <c r="V5414" s="35">
        <v>1</v>
      </c>
      <c r="Y5414" s="54"/>
    </row>
    <row r="5415" spans="1:25">
      <c r="A5415" s="53">
        <v>45883.5</v>
      </c>
      <c r="B5415" s="35">
        <v>3077.423078137982</v>
      </c>
      <c r="C5415" s="35">
        <v>0</v>
      </c>
      <c r="D5415" s="35">
        <v>0</v>
      </c>
      <c r="E5415" s="54">
        <v>0</v>
      </c>
      <c r="F5415" s="39">
        <v>1</v>
      </c>
      <c r="J5415" s="39">
        <v>3077.423078137982</v>
      </c>
      <c r="K5415" s="35">
        <v>0</v>
      </c>
      <c r="L5415" s="35">
        <v>0</v>
      </c>
      <c r="M5415" s="54">
        <v>0</v>
      </c>
      <c r="N5415" s="35">
        <v>1</v>
      </c>
      <c r="Q5415" s="54"/>
      <c r="R5415" s="39">
        <v>3077.423078137982</v>
      </c>
      <c r="S5415" s="35">
        <v>0</v>
      </c>
      <c r="T5415" s="35">
        <v>0</v>
      </c>
      <c r="U5415" s="54">
        <v>0</v>
      </c>
      <c r="V5415" s="35">
        <v>1</v>
      </c>
      <c r="Y5415" s="54"/>
    </row>
    <row r="5416" spans="1:25">
      <c r="A5416" s="53">
        <v>45883.541666666664</v>
      </c>
      <c r="B5416" s="35">
        <v>3041.2166573284544</v>
      </c>
      <c r="C5416" s="35">
        <v>0</v>
      </c>
      <c r="D5416" s="35">
        <v>0</v>
      </c>
      <c r="E5416" s="54">
        <v>0</v>
      </c>
      <c r="F5416" s="39">
        <v>1</v>
      </c>
      <c r="J5416" s="39">
        <v>3041.2166573284544</v>
      </c>
      <c r="K5416" s="35">
        <v>0</v>
      </c>
      <c r="L5416" s="35">
        <v>0</v>
      </c>
      <c r="M5416" s="54">
        <v>0</v>
      </c>
      <c r="N5416" s="35">
        <v>1</v>
      </c>
      <c r="Q5416" s="54"/>
      <c r="R5416" s="39">
        <v>3041.2166573284544</v>
      </c>
      <c r="S5416" s="35">
        <v>0</v>
      </c>
      <c r="T5416" s="35">
        <v>0</v>
      </c>
      <c r="U5416" s="54">
        <v>0</v>
      </c>
      <c r="V5416" s="35">
        <v>1</v>
      </c>
      <c r="Y5416" s="54"/>
    </row>
    <row r="5417" spans="1:25">
      <c r="A5417" s="53">
        <v>45883.583333333336</v>
      </c>
      <c r="B5417" s="35">
        <v>3075.1169719190375</v>
      </c>
      <c r="C5417" s="35">
        <v>0</v>
      </c>
      <c r="D5417" s="35">
        <v>0</v>
      </c>
      <c r="E5417" s="54">
        <v>0</v>
      </c>
      <c r="F5417" s="39">
        <v>1</v>
      </c>
      <c r="J5417" s="39">
        <v>3075.1169719190375</v>
      </c>
      <c r="K5417" s="35">
        <v>0</v>
      </c>
      <c r="L5417" s="35">
        <v>0</v>
      </c>
      <c r="M5417" s="54">
        <v>0</v>
      </c>
      <c r="N5417" s="35">
        <v>1</v>
      </c>
      <c r="Q5417" s="54"/>
      <c r="R5417" s="39">
        <v>3075.1169719190375</v>
      </c>
      <c r="S5417" s="35">
        <v>0</v>
      </c>
      <c r="T5417" s="35">
        <v>0</v>
      </c>
      <c r="U5417" s="54">
        <v>0</v>
      </c>
      <c r="V5417" s="35">
        <v>1</v>
      </c>
      <c r="Y5417" s="54"/>
    </row>
    <row r="5418" spans="1:25">
      <c r="A5418" s="53">
        <v>45883.625</v>
      </c>
      <c r="B5418" s="35">
        <v>3049.7038669397739</v>
      </c>
      <c r="C5418" s="35">
        <v>0</v>
      </c>
      <c r="D5418" s="35">
        <v>0</v>
      </c>
      <c r="E5418" s="54">
        <v>0</v>
      </c>
      <c r="F5418" s="39">
        <v>1</v>
      </c>
      <c r="J5418" s="39">
        <v>3049.7038669397739</v>
      </c>
      <c r="K5418" s="35">
        <v>0</v>
      </c>
      <c r="L5418" s="35">
        <v>0</v>
      </c>
      <c r="M5418" s="54">
        <v>0</v>
      </c>
      <c r="N5418" s="35">
        <v>1</v>
      </c>
      <c r="Q5418" s="54"/>
      <c r="R5418" s="39">
        <v>3049.7038669397739</v>
      </c>
      <c r="S5418" s="35">
        <v>0</v>
      </c>
      <c r="T5418" s="35">
        <v>0</v>
      </c>
      <c r="U5418" s="54">
        <v>0</v>
      </c>
      <c r="V5418" s="35">
        <v>1</v>
      </c>
      <c r="Y5418" s="54"/>
    </row>
    <row r="5419" spans="1:25">
      <c r="A5419" s="53">
        <v>45883.666666666664</v>
      </c>
      <c r="B5419" s="35">
        <v>3131.275756317677</v>
      </c>
      <c r="C5419" s="35">
        <v>0</v>
      </c>
      <c r="D5419" s="35">
        <v>0</v>
      </c>
      <c r="E5419" s="54">
        <v>0</v>
      </c>
      <c r="F5419" s="39">
        <v>1</v>
      </c>
      <c r="J5419" s="39">
        <v>3131.275756317677</v>
      </c>
      <c r="K5419" s="35">
        <v>0</v>
      </c>
      <c r="L5419" s="35">
        <v>0</v>
      </c>
      <c r="M5419" s="54">
        <v>0</v>
      </c>
      <c r="N5419" s="35">
        <v>1</v>
      </c>
      <c r="Q5419" s="54"/>
      <c r="R5419" s="39">
        <v>3131.275756317677</v>
      </c>
      <c r="S5419" s="35">
        <v>0</v>
      </c>
      <c r="T5419" s="35">
        <v>0</v>
      </c>
      <c r="U5419" s="54">
        <v>0</v>
      </c>
      <c r="V5419" s="35">
        <v>1</v>
      </c>
      <c r="Y5419" s="54"/>
    </row>
    <row r="5420" spans="1:25">
      <c r="A5420" s="53">
        <v>45883.708333333336</v>
      </c>
      <c r="B5420" s="35">
        <v>3119.9580521724733</v>
      </c>
      <c r="C5420" s="35">
        <v>0</v>
      </c>
      <c r="D5420" s="35">
        <v>0</v>
      </c>
      <c r="E5420" s="54">
        <v>0</v>
      </c>
      <c r="F5420" s="39">
        <v>1</v>
      </c>
      <c r="J5420" s="39">
        <v>3119.9580521724733</v>
      </c>
      <c r="K5420" s="35">
        <v>0</v>
      </c>
      <c r="L5420" s="35">
        <v>0</v>
      </c>
      <c r="M5420" s="54">
        <v>0</v>
      </c>
      <c r="N5420" s="35">
        <v>1</v>
      </c>
      <c r="Q5420" s="54"/>
      <c r="R5420" s="39">
        <v>3119.9580521724733</v>
      </c>
      <c r="S5420" s="35">
        <v>0</v>
      </c>
      <c r="T5420" s="35">
        <v>0</v>
      </c>
      <c r="U5420" s="54">
        <v>0</v>
      </c>
      <c r="V5420" s="35">
        <v>1</v>
      </c>
      <c r="Y5420" s="54"/>
    </row>
    <row r="5421" spans="1:25">
      <c r="A5421" s="53">
        <v>45883.75</v>
      </c>
      <c r="B5421" s="35">
        <v>3078.9315765150936</v>
      </c>
      <c r="C5421" s="35">
        <v>0</v>
      </c>
      <c r="D5421" s="35">
        <v>0</v>
      </c>
      <c r="E5421" s="54">
        <v>0</v>
      </c>
      <c r="F5421" s="39">
        <v>1</v>
      </c>
      <c r="J5421" s="39">
        <v>3078.9315765150936</v>
      </c>
      <c r="K5421" s="35">
        <v>0</v>
      </c>
      <c r="L5421" s="35">
        <v>0</v>
      </c>
      <c r="M5421" s="54">
        <v>0</v>
      </c>
      <c r="N5421" s="35">
        <v>1</v>
      </c>
      <c r="Q5421" s="54"/>
      <c r="R5421" s="39">
        <v>3078.9315765150936</v>
      </c>
      <c r="S5421" s="35">
        <v>0</v>
      </c>
      <c r="T5421" s="35">
        <v>0</v>
      </c>
      <c r="U5421" s="54">
        <v>0</v>
      </c>
      <c r="V5421" s="35">
        <v>1</v>
      </c>
      <c r="Y5421" s="54"/>
    </row>
    <row r="5422" spans="1:25">
      <c r="A5422" s="53">
        <v>45883.791666666664</v>
      </c>
      <c r="B5422" s="35">
        <v>3078.2022858046421</v>
      </c>
      <c r="C5422" s="35">
        <v>0</v>
      </c>
      <c r="D5422" s="35">
        <v>0</v>
      </c>
      <c r="E5422" s="54">
        <v>0</v>
      </c>
      <c r="F5422" s="39">
        <v>1</v>
      </c>
      <c r="J5422" s="39">
        <v>3078.2022858046421</v>
      </c>
      <c r="K5422" s="35">
        <v>0</v>
      </c>
      <c r="L5422" s="35">
        <v>0</v>
      </c>
      <c r="M5422" s="54">
        <v>0</v>
      </c>
      <c r="N5422" s="35">
        <v>1</v>
      </c>
      <c r="Q5422" s="54"/>
      <c r="R5422" s="39">
        <v>3078.2022858046421</v>
      </c>
      <c r="S5422" s="35">
        <v>0</v>
      </c>
      <c r="T5422" s="35">
        <v>0</v>
      </c>
      <c r="U5422" s="54">
        <v>0</v>
      </c>
      <c r="V5422" s="35">
        <v>1</v>
      </c>
      <c r="Y5422" s="54"/>
    </row>
    <row r="5423" spans="1:25">
      <c r="A5423" s="53">
        <v>45883.833333333336</v>
      </c>
      <c r="B5423" s="35">
        <v>3054.2531541079875</v>
      </c>
      <c r="C5423" s="35">
        <v>0</v>
      </c>
      <c r="D5423" s="35">
        <v>0</v>
      </c>
      <c r="E5423" s="54">
        <v>0</v>
      </c>
      <c r="F5423" s="39">
        <v>1</v>
      </c>
      <c r="J5423" s="39">
        <v>3054.2531541079875</v>
      </c>
      <c r="K5423" s="35">
        <v>0</v>
      </c>
      <c r="L5423" s="35">
        <v>0</v>
      </c>
      <c r="M5423" s="54">
        <v>0</v>
      </c>
      <c r="N5423" s="35">
        <v>1</v>
      </c>
      <c r="Q5423" s="54"/>
      <c r="R5423" s="39">
        <v>3054.2531541079875</v>
      </c>
      <c r="S5423" s="35">
        <v>0</v>
      </c>
      <c r="T5423" s="35">
        <v>0</v>
      </c>
      <c r="U5423" s="54">
        <v>0</v>
      </c>
      <c r="V5423" s="35">
        <v>1</v>
      </c>
      <c r="Y5423" s="54"/>
    </row>
    <row r="5424" spans="1:25">
      <c r="A5424" s="53">
        <v>45883.875</v>
      </c>
      <c r="B5424" s="35">
        <v>3054.8571976133812</v>
      </c>
      <c r="C5424" s="35">
        <v>0</v>
      </c>
      <c r="D5424" s="35">
        <v>0</v>
      </c>
      <c r="E5424" s="54">
        <v>0</v>
      </c>
      <c r="F5424" s="39">
        <v>1</v>
      </c>
      <c r="J5424" s="39">
        <v>3054.8571976133812</v>
      </c>
      <c r="K5424" s="35">
        <v>0</v>
      </c>
      <c r="L5424" s="35">
        <v>0</v>
      </c>
      <c r="M5424" s="54">
        <v>0</v>
      </c>
      <c r="N5424" s="35">
        <v>1</v>
      </c>
      <c r="Q5424" s="54"/>
      <c r="R5424" s="39">
        <v>3054.8571976133812</v>
      </c>
      <c r="S5424" s="35">
        <v>0</v>
      </c>
      <c r="T5424" s="35">
        <v>0</v>
      </c>
      <c r="U5424" s="54">
        <v>0</v>
      </c>
      <c r="V5424" s="35">
        <v>1</v>
      </c>
      <c r="Y5424" s="54"/>
    </row>
    <row r="5425" spans="1:25">
      <c r="A5425" s="53">
        <v>45883.916666666664</v>
      </c>
      <c r="B5425" s="35">
        <v>3061.6776638660654</v>
      </c>
      <c r="C5425" s="35">
        <v>0</v>
      </c>
      <c r="D5425" s="35">
        <v>0</v>
      </c>
      <c r="E5425" s="54">
        <v>0</v>
      </c>
      <c r="F5425" s="39">
        <v>1</v>
      </c>
      <c r="J5425" s="39">
        <v>3061.6776638660654</v>
      </c>
      <c r="K5425" s="35">
        <v>0</v>
      </c>
      <c r="L5425" s="35">
        <v>0</v>
      </c>
      <c r="M5425" s="54">
        <v>0</v>
      </c>
      <c r="N5425" s="35">
        <v>1</v>
      </c>
      <c r="Q5425" s="54"/>
      <c r="R5425" s="39">
        <v>3061.6776638660654</v>
      </c>
      <c r="S5425" s="35">
        <v>0</v>
      </c>
      <c r="T5425" s="35">
        <v>0</v>
      </c>
      <c r="U5425" s="54">
        <v>0</v>
      </c>
      <c r="V5425" s="35">
        <v>1</v>
      </c>
      <c r="Y5425" s="54"/>
    </row>
    <row r="5426" spans="1:25">
      <c r="A5426" s="53">
        <v>45883.958333333336</v>
      </c>
      <c r="B5426" s="35">
        <v>3071.5306208327565</v>
      </c>
      <c r="C5426" s="35">
        <v>0</v>
      </c>
      <c r="D5426" s="35">
        <v>0</v>
      </c>
      <c r="E5426" s="54">
        <v>0</v>
      </c>
      <c r="F5426" s="39">
        <v>1</v>
      </c>
      <c r="J5426" s="39">
        <v>3071.5306208327565</v>
      </c>
      <c r="K5426" s="35">
        <v>0</v>
      </c>
      <c r="L5426" s="35">
        <v>0</v>
      </c>
      <c r="M5426" s="54">
        <v>0</v>
      </c>
      <c r="N5426" s="35">
        <v>1</v>
      </c>
      <c r="Q5426" s="54"/>
      <c r="R5426" s="39">
        <v>3071.5306208327565</v>
      </c>
      <c r="S5426" s="35">
        <v>0</v>
      </c>
      <c r="T5426" s="35">
        <v>0</v>
      </c>
      <c r="U5426" s="54">
        <v>0</v>
      </c>
      <c r="V5426" s="35">
        <v>1</v>
      </c>
      <c r="Y5426" s="54"/>
    </row>
    <row r="5427" spans="1:25">
      <c r="A5427" s="53">
        <v>45884</v>
      </c>
      <c r="B5427" s="35">
        <v>3056.4518100149644</v>
      </c>
      <c r="C5427" s="35">
        <v>0</v>
      </c>
      <c r="D5427" s="35">
        <v>0</v>
      </c>
      <c r="E5427" s="54">
        <v>0</v>
      </c>
      <c r="F5427" s="39">
        <v>1</v>
      </c>
      <c r="J5427" s="39">
        <v>3056.4518100149644</v>
      </c>
      <c r="K5427" s="35">
        <v>0</v>
      </c>
      <c r="L5427" s="35">
        <v>0</v>
      </c>
      <c r="M5427" s="54">
        <v>0</v>
      </c>
      <c r="N5427" s="35">
        <v>1</v>
      </c>
      <c r="Q5427" s="54"/>
      <c r="R5427" s="39">
        <v>3056.4518100149644</v>
      </c>
      <c r="S5427" s="35">
        <v>0</v>
      </c>
      <c r="T5427" s="35">
        <v>0</v>
      </c>
      <c r="U5427" s="54">
        <v>0</v>
      </c>
      <c r="V5427" s="35">
        <v>1</v>
      </c>
      <c r="Y5427" s="54"/>
    </row>
    <row r="5428" spans="1:25">
      <c r="A5428" s="53">
        <v>45884.041666666664</v>
      </c>
      <c r="B5428" s="35">
        <v>3078.2079508626498</v>
      </c>
      <c r="C5428" s="35">
        <v>0</v>
      </c>
      <c r="D5428" s="35">
        <v>0</v>
      </c>
      <c r="E5428" s="54">
        <v>0</v>
      </c>
      <c r="F5428" s="39">
        <v>1</v>
      </c>
      <c r="J5428" s="39">
        <v>3078.2079508626498</v>
      </c>
      <c r="K5428" s="35">
        <v>0</v>
      </c>
      <c r="L5428" s="35">
        <v>0</v>
      </c>
      <c r="M5428" s="54">
        <v>0</v>
      </c>
      <c r="N5428" s="35">
        <v>1</v>
      </c>
      <c r="Q5428" s="54"/>
      <c r="R5428" s="39">
        <v>3078.2079508626498</v>
      </c>
      <c r="S5428" s="35">
        <v>0</v>
      </c>
      <c r="T5428" s="35">
        <v>0</v>
      </c>
      <c r="U5428" s="54">
        <v>0</v>
      </c>
      <c r="V5428" s="35">
        <v>1</v>
      </c>
      <c r="Y5428" s="54"/>
    </row>
    <row r="5429" spans="1:25">
      <c r="A5429" s="53">
        <v>45884.083333333336</v>
      </c>
      <c r="B5429" s="35">
        <v>3061.8624380550909</v>
      </c>
      <c r="C5429" s="35">
        <v>0</v>
      </c>
      <c r="D5429" s="35">
        <v>0</v>
      </c>
      <c r="E5429" s="54">
        <v>0</v>
      </c>
      <c r="F5429" s="39">
        <v>1</v>
      </c>
      <c r="J5429" s="39">
        <v>3061.8624380550909</v>
      </c>
      <c r="K5429" s="35">
        <v>0</v>
      </c>
      <c r="L5429" s="35">
        <v>0</v>
      </c>
      <c r="M5429" s="54">
        <v>0</v>
      </c>
      <c r="N5429" s="35">
        <v>1</v>
      </c>
      <c r="Q5429" s="54"/>
      <c r="R5429" s="39">
        <v>3061.8624380550909</v>
      </c>
      <c r="S5429" s="35">
        <v>0</v>
      </c>
      <c r="T5429" s="35">
        <v>0</v>
      </c>
      <c r="U5429" s="54">
        <v>0</v>
      </c>
      <c r="V5429" s="35">
        <v>1</v>
      </c>
      <c r="Y5429" s="54"/>
    </row>
    <row r="5430" spans="1:25">
      <c r="A5430" s="53">
        <v>45884.125</v>
      </c>
      <c r="B5430" s="35">
        <v>3066.3330139302316</v>
      </c>
      <c r="C5430" s="35">
        <v>0</v>
      </c>
      <c r="D5430" s="35">
        <v>0</v>
      </c>
      <c r="E5430" s="54">
        <v>0</v>
      </c>
      <c r="F5430" s="39">
        <v>1</v>
      </c>
      <c r="J5430" s="39">
        <v>3066.3330139302316</v>
      </c>
      <c r="K5430" s="35">
        <v>0</v>
      </c>
      <c r="L5430" s="35">
        <v>0</v>
      </c>
      <c r="M5430" s="54">
        <v>0</v>
      </c>
      <c r="N5430" s="35">
        <v>1</v>
      </c>
      <c r="Q5430" s="54"/>
      <c r="R5430" s="39">
        <v>3066.3330139302316</v>
      </c>
      <c r="S5430" s="35">
        <v>0</v>
      </c>
      <c r="T5430" s="35">
        <v>0</v>
      </c>
      <c r="U5430" s="54">
        <v>0</v>
      </c>
      <c r="V5430" s="35">
        <v>1</v>
      </c>
      <c r="Y5430" s="54"/>
    </row>
    <row r="5431" spans="1:25">
      <c r="A5431" s="53">
        <v>45884.166666666664</v>
      </c>
      <c r="B5431" s="35">
        <v>3076.6269560693599</v>
      </c>
      <c r="C5431" s="35">
        <v>0</v>
      </c>
      <c r="D5431" s="35">
        <v>0</v>
      </c>
      <c r="E5431" s="54">
        <v>0</v>
      </c>
      <c r="F5431" s="39">
        <v>1</v>
      </c>
      <c r="J5431" s="39">
        <v>3076.6269560693599</v>
      </c>
      <c r="K5431" s="35">
        <v>0</v>
      </c>
      <c r="L5431" s="35">
        <v>0</v>
      </c>
      <c r="M5431" s="54">
        <v>0</v>
      </c>
      <c r="N5431" s="35">
        <v>1</v>
      </c>
      <c r="Q5431" s="54"/>
      <c r="R5431" s="39">
        <v>3076.6269560693599</v>
      </c>
      <c r="S5431" s="35">
        <v>0</v>
      </c>
      <c r="T5431" s="35">
        <v>0</v>
      </c>
      <c r="U5431" s="54">
        <v>0</v>
      </c>
      <c r="V5431" s="35">
        <v>1</v>
      </c>
      <c r="Y5431" s="54"/>
    </row>
    <row r="5432" spans="1:25">
      <c r="A5432" s="53">
        <v>45884.208333333336</v>
      </c>
      <c r="B5432" s="35">
        <v>3078.0793588522015</v>
      </c>
      <c r="C5432" s="35">
        <v>0</v>
      </c>
      <c r="D5432" s="35">
        <v>0</v>
      </c>
      <c r="E5432" s="54">
        <v>0</v>
      </c>
      <c r="F5432" s="39">
        <v>1</v>
      </c>
      <c r="J5432" s="39">
        <v>3078.0793588522015</v>
      </c>
      <c r="K5432" s="35">
        <v>0</v>
      </c>
      <c r="L5432" s="35">
        <v>0</v>
      </c>
      <c r="M5432" s="54">
        <v>0</v>
      </c>
      <c r="N5432" s="35">
        <v>1</v>
      </c>
      <c r="Q5432" s="54"/>
      <c r="R5432" s="39">
        <v>3078.0793588522015</v>
      </c>
      <c r="S5432" s="35">
        <v>0</v>
      </c>
      <c r="T5432" s="35">
        <v>0</v>
      </c>
      <c r="U5432" s="54">
        <v>0</v>
      </c>
      <c r="V5432" s="35">
        <v>1</v>
      </c>
      <c r="Y5432" s="54"/>
    </row>
    <row r="5433" spans="1:25">
      <c r="A5433" s="53">
        <v>45884.25</v>
      </c>
      <c r="B5433" s="35">
        <v>3079.5364636586246</v>
      </c>
      <c r="C5433" s="35">
        <v>0</v>
      </c>
      <c r="D5433" s="35">
        <v>0</v>
      </c>
      <c r="E5433" s="54">
        <v>0</v>
      </c>
      <c r="F5433" s="39">
        <v>1</v>
      </c>
      <c r="J5433" s="39">
        <v>3079.5364636586246</v>
      </c>
      <c r="K5433" s="35">
        <v>0</v>
      </c>
      <c r="L5433" s="35">
        <v>0</v>
      </c>
      <c r="M5433" s="54">
        <v>0</v>
      </c>
      <c r="N5433" s="35">
        <v>1</v>
      </c>
      <c r="Q5433" s="54"/>
      <c r="R5433" s="39">
        <v>3079.5364636586246</v>
      </c>
      <c r="S5433" s="35">
        <v>0</v>
      </c>
      <c r="T5433" s="35">
        <v>0</v>
      </c>
      <c r="U5433" s="54">
        <v>0</v>
      </c>
      <c r="V5433" s="35">
        <v>1</v>
      </c>
      <c r="Y5433" s="54"/>
    </row>
    <row r="5434" spans="1:25">
      <c r="A5434" s="53">
        <v>45884.291666666664</v>
      </c>
      <c r="B5434" s="35">
        <v>3070.7235806869339</v>
      </c>
      <c r="C5434" s="35">
        <v>0</v>
      </c>
      <c r="D5434" s="35">
        <v>0</v>
      </c>
      <c r="E5434" s="54">
        <v>0</v>
      </c>
      <c r="F5434" s="39">
        <v>1</v>
      </c>
      <c r="J5434" s="39">
        <v>3070.7235806869339</v>
      </c>
      <c r="K5434" s="35">
        <v>0</v>
      </c>
      <c r="L5434" s="35">
        <v>0</v>
      </c>
      <c r="M5434" s="54">
        <v>0</v>
      </c>
      <c r="N5434" s="35">
        <v>1</v>
      </c>
      <c r="Q5434" s="54"/>
      <c r="R5434" s="39">
        <v>3070.7235806869339</v>
      </c>
      <c r="S5434" s="35">
        <v>0</v>
      </c>
      <c r="T5434" s="35">
        <v>0</v>
      </c>
      <c r="U5434" s="54">
        <v>0</v>
      </c>
      <c r="V5434" s="35">
        <v>1</v>
      </c>
      <c r="Y5434" s="54"/>
    </row>
    <row r="5435" spans="1:25">
      <c r="A5435" s="53">
        <v>45884.333333333336</v>
      </c>
      <c r="B5435" s="35">
        <v>3072.2657462900156</v>
      </c>
      <c r="C5435" s="35">
        <v>0</v>
      </c>
      <c r="D5435" s="35">
        <v>0</v>
      </c>
      <c r="E5435" s="54">
        <v>0</v>
      </c>
      <c r="F5435" s="39">
        <v>1</v>
      </c>
      <c r="J5435" s="39">
        <v>3072.2657462900156</v>
      </c>
      <c r="K5435" s="35">
        <v>0</v>
      </c>
      <c r="L5435" s="35">
        <v>0</v>
      </c>
      <c r="M5435" s="54">
        <v>0</v>
      </c>
      <c r="N5435" s="35">
        <v>1</v>
      </c>
      <c r="Q5435" s="54"/>
      <c r="R5435" s="39">
        <v>3072.2657462900156</v>
      </c>
      <c r="S5435" s="35">
        <v>0</v>
      </c>
      <c r="T5435" s="35">
        <v>0</v>
      </c>
      <c r="U5435" s="54">
        <v>0</v>
      </c>
      <c r="V5435" s="35">
        <v>1</v>
      </c>
      <c r="Y5435" s="54"/>
    </row>
    <row r="5436" spans="1:25">
      <c r="A5436" s="53">
        <v>45884.375</v>
      </c>
      <c r="B5436" s="35">
        <v>3058.0582497047017</v>
      </c>
      <c r="C5436" s="35">
        <v>0</v>
      </c>
      <c r="D5436" s="35">
        <v>0</v>
      </c>
      <c r="E5436" s="54">
        <v>0</v>
      </c>
      <c r="F5436" s="39">
        <v>1</v>
      </c>
      <c r="J5436" s="39">
        <v>3058.0582497047017</v>
      </c>
      <c r="K5436" s="35">
        <v>0</v>
      </c>
      <c r="L5436" s="35">
        <v>0</v>
      </c>
      <c r="M5436" s="54">
        <v>0</v>
      </c>
      <c r="N5436" s="35">
        <v>1</v>
      </c>
      <c r="Q5436" s="54"/>
      <c r="R5436" s="39">
        <v>3058.0582497047017</v>
      </c>
      <c r="S5436" s="35">
        <v>0</v>
      </c>
      <c r="T5436" s="35">
        <v>0</v>
      </c>
      <c r="U5436" s="54">
        <v>0</v>
      </c>
      <c r="V5436" s="35">
        <v>1</v>
      </c>
      <c r="Y5436" s="54"/>
    </row>
    <row r="5437" spans="1:25">
      <c r="A5437" s="53">
        <v>45884.416666666664</v>
      </c>
      <c r="B5437" s="35">
        <v>3067.8136580752971</v>
      </c>
      <c r="C5437" s="35">
        <v>0</v>
      </c>
      <c r="D5437" s="35">
        <v>0</v>
      </c>
      <c r="E5437" s="54">
        <v>0</v>
      </c>
      <c r="F5437" s="39">
        <v>1</v>
      </c>
      <c r="J5437" s="39">
        <v>3067.8136580752971</v>
      </c>
      <c r="K5437" s="35">
        <v>0</v>
      </c>
      <c r="L5437" s="35">
        <v>0</v>
      </c>
      <c r="M5437" s="54">
        <v>0</v>
      </c>
      <c r="N5437" s="35">
        <v>1</v>
      </c>
      <c r="Q5437" s="54"/>
      <c r="R5437" s="39">
        <v>3067.8136580752971</v>
      </c>
      <c r="S5437" s="35">
        <v>0</v>
      </c>
      <c r="T5437" s="35">
        <v>0</v>
      </c>
      <c r="U5437" s="54">
        <v>0</v>
      </c>
      <c r="V5437" s="35">
        <v>1</v>
      </c>
      <c r="Y5437" s="54"/>
    </row>
    <row r="5438" spans="1:25">
      <c r="A5438" s="53">
        <v>45884.458333333336</v>
      </c>
      <c r="B5438" s="35">
        <v>3077.3959212270397</v>
      </c>
      <c r="C5438" s="35">
        <v>0</v>
      </c>
      <c r="D5438" s="35">
        <v>0</v>
      </c>
      <c r="E5438" s="54">
        <v>0</v>
      </c>
      <c r="F5438" s="39">
        <v>1</v>
      </c>
      <c r="J5438" s="39">
        <v>3077.3959212270397</v>
      </c>
      <c r="K5438" s="35">
        <v>0</v>
      </c>
      <c r="L5438" s="35">
        <v>0</v>
      </c>
      <c r="M5438" s="54">
        <v>0</v>
      </c>
      <c r="N5438" s="35">
        <v>1</v>
      </c>
      <c r="Q5438" s="54"/>
      <c r="R5438" s="39">
        <v>3077.3959212270397</v>
      </c>
      <c r="S5438" s="35">
        <v>0</v>
      </c>
      <c r="T5438" s="35">
        <v>0</v>
      </c>
      <c r="U5438" s="54">
        <v>0</v>
      </c>
      <c r="V5438" s="35">
        <v>1</v>
      </c>
      <c r="Y5438" s="54"/>
    </row>
    <row r="5439" spans="1:25">
      <c r="A5439" s="53">
        <v>45884.5</v>
      </c>
      <c r="B5439" s="35">
        <v>3084.0897152747698</v>
      </c>
      <c r="C5439" s="35">
        <v>0</v>
      </c>
      <c r="D5439" s="35">
        <v>0</v>
      </c>
      <c r="E5439" s="54">
        <v>0</v>
      </c>
      <c r="F5439" s="39">
        <v>1</v>
      </c>
      <c r="J5439" s="39">
        <v>3084.0897152747698</v>
      </c>
      <c r="K5439" s="35">
        <v>0</v>
      </c>
      <c r="L5439" s="35">
        <v>0</v>
      </c>
      <c r="M5439" s="54">
        <v>0</v>
      </c>
      <c r="N5439" s="35">
        <v>1</v>
      </c>
      <c r="Q5439" s="54"/>
      <c r="R5439" s="39">
        <v>3084.0897152747698</v>
      </c>
      <c r="S5439" s="35">
        <v>0</v>
      </c>
      <c r="T5439" s="35">
        <v>0</v>
      </c>
      <c r="U5439" s="54">
        <v>0</v>
      </c>
      <c r="V5439" s="35">
        <v>1</v>
      </c>
      <c r="Y5439" s="54"/>
    </row>
    <row r="5440" spans="1:25">
      <c r="A5440" s="53">
        <v>45884.541666666664</v>
      </c>
      <c r="B5440" s="35">
        <v>3055.1063411712726</v>
      </c>
      <c r="C5440" s="35">
        <v>0</v>
      </c>
      <c r="D5440" s="35">
        <v>0</v>
      </c>
      <c r="E5440" s="54">
        <v>0</v>
      </c>
      <c r="F5440" s="39">
        <v>1</v>
      </c>
      <c r="J5440" s="39">
        <v>3055.1063411712726</v>
      </c>
      <c r="K5440" s="35">
        <v>0</v>
      </c>
      <c r="L5440" s="35">
        <v>0</v>
      </c>
      <c r="M5440" s="54">
        <v>0</v>
      </c>
      <c r="N5440" s="35">
        <v>1</v>
      </c>
      <c r="Q5440" s="54"/>
      <c r="R5440" s="39">
        <v>3055.1063411712726</v>
      </c>
      <c r="S5440" s="35">
        <v>0</v>
      </c>
      <c r="T5440" s="35">
        <v>0</v>
      </c>
      <c r="U5440" s="54">
        <v>0</v>
      </c>
      <c r="V5440" s="35">
        <v>1</v>
      </c>
      <c r="Y5440" s="54"/>
    </row>
    <row r="5441" spans="1:25">
      <c r="A5441" s="53">
        <v>45884.583333333336</v>
      </c>
      <c r="B5441" s="35">
        <v>3038.4280420138202</v>
      </c>
      <c r="C5441" s="35">
        <v>0</v>
      </c>
      <c r="D5441" s="35">
        <v>0</v>
      </c>
      <c r="E5441" s="54">
        <v>0</v>
      </c>
      <c r="F5441" s="39">
        <v>1</v>
      </c>
      <c r="J5441" s="39">
        <v>3038.4280420138202</v>
      </c>
      <c r="K5441" s="35">
        <v>0</v>
      </c>
      <c r="L5441" s="35">
        <v>0</v>
      </c>
      <c r="M5441" s="54">
        <v>0</v>
      </c>
      <c r="N5441" s="35">
        <v>1</v>
      </c>
      <c r="Q5441" s="54"/>
      <c r="R5441" s="39">
        <v>3038.4280420138202</v>
      </c>
      <c r="S5441" s="35">
        <v>0</v>
      </c>
      <c r="T5441" s="35">
        <v>0</v>
      </c>
      <c r="U5441" s="54">
        <v>0</v>
      </c>
      <c r="V5441" s="35">
        <v>1</v>
      </c>
      <c r="Y5441" s="54"/>
    </row>
    <row r="5442" spans="1:25">
      <c r="A5442" s="53">
        <v>45884.625</v>
      </c>
      <c r="B5442" s="35">
        <v>3036.1160714604343</v>
      </c>
      <c r="C5442" s="35">
        <v>0</v>
      </c>
      <c r="D5442" s="35">
        <v>0</v>
      </c>
      <c r="E5442" s="54">
        <v>0</v>
      </c>
      <c r="F5442" s="39">
        <v>1</v>
      </c>
      <c r="J5442" s="39">
        <v>3036.1160714604343</v>
      </c>
      <c r="K5442" s="35">
        <v>0</v>
      </c>
      <c r="L5442" s="35">
        <v>0</v>
      </c>
      <c r="M5442" s="54">
        <v>0</v>
      </c>
      <c r="N5442" s="35">
        <v>1</v>
      </c>
      <c r="Q5442" s="54"/>
      <c r="R5442" s="39">
        <v>3036.1160714604343</v>
      </c>
      <c r="S5442" s="35">
        <v>0</v>
      </c>
      <c r="T5442" s="35">
        <v>0</v>
      </c>
      <c r="U5442" s="54">
        <v>0</v>
      </c>
      <c r="V5442" s="35">
        <v>1</v>
      </c>
      <c r="Y5442" s="54"/>
    </row>
    <row r="5443" spans="1:25">
      <c r="A5443" s="53">
        <v>45884.666666666664</v>
      </c>
      <c r="B5443" s="35">
        <v>3025.3429952526926</v>
      </c>
      <c r="C5443" s="35">
        <v>0</v>
      </c>
      <c r="D5443" s="35">
        <v>0</v>
      </c>
      <c r="E5443" s="54">
        <v>0</v>
      </c>
      <c r="F5443" s="39">
        <v>1</v>
      </c>
      <c r="J5443" s="39">
        <v>3025.3429952526926</v>
      </c>
      <c r="K5443" s="35">
        <v>0</v>
      </c>
      <c r="L5443" s="35">
        <v>0</v>
      </c>
      <c r="M5443" s="54">
        <v>0</v>
      </c>
      <c r="N5443" s="35">
        <v>1</v>
      </c>
      <c r="Q5443" s="54"/>
      <c r="R5443" s="39">
        <v>3025.3429952526926</v>
      </c>
      <c r="S5443" s="35">
        <v>0</v>
      </c>
      <c r="T5443" s="35">
        <v>0</v>
      </c>
      <c r="U5443" s="54">
        <v>0</v>
      </c>
      <c r="V5443" s="35">
        <v>1</v>
      </c>
      <c r="Y5443" s="54"/>
    </row>
    <row r="5444" spans="1:25">
      <c r="A5444" s="53">
        <v>45884.708333333336</v>
      </c>
      <c r="B5444" s="35">
        <v>3038.3835976892606</v>
      </c>
      <c r="C5444" s="35">
        <v>0</v>
      </c>
      <c r="D5444" s="35">
        <v>0</v>
      </c>
      <c r="E5444" s="54">
        <v>0</v>
      </c>
      <c r="F5444" s="39">
        <v>1</v>
      </c>
      <c r="J5444" s="39">
        <v>3038.3835976892606</v>
      </c>
      <c r="K5444" s="35">
        <v>0</v>
      </c>
      <c r="L5444" s="35">
        <v>0</v>
      </c>
      <c r="M5444" s="54">
        <v>0</v>
      </c>
      <c r="N5444" s="35">
        <v>1</v>
      </c>
      <c r="Q5444" s="54"/>
      <c r="R5444" s="39">
        <v>3038.3835976892606</v>
      </c>
      <c r="S5444" s="35">
        <v>0</v>
      </c>
      <c r="T5444" s="35">
        <v>0</v>
      </c>
      <c r="U5444" s="54">
        <v>0</v>
      </c>
      <c r="V5444" s="35">
        <v>1</v>
      </c>
      <c r="Y5444" s="54"/>
    </row>
    <row r="5445" spans="1:25">
      <c r="A5445" s="53">
        <v>45884.75</v>
      </c>
      <c r="B5445" s="35">
        <v>3033.0550262593306</v>
      </c>
      <c r="C5445" s="35">
        <v>0</v>
      </c>
      <c r="D5445" s="35">
        <v>0</v>
      </c>
      <c r="E5445" s="54">
        <v>0</v>
      </c>
      <c r="F5445" s="39">
        <v>1</v>
      </c>
      <c r="J5445" s="39">
        <v>3033.0550262593306</v>
      </c>
      <c r="K5445" s="35">
        <v>0</v>
      </c>
      <c r="L5445" s="35">
        <v>0</v>
      </c>
      <c r="M5445" s="54">
        <v>0</v>
      </c>
      <c r="N5445" s="35">
        <v>1</v>
      </c>
      <c r="Q5445" s="54"/>
      <c r="R5445" s="39">
        <v>3033.0550262593306</v>
      </c>
      <c r="S5445" s="35">
        <v>0</v>
      </c>
      <c r="T5445" s="35">
        <v>0</v>
      </c>
      <c r="U5445" s="54">
        <v>0</v>
      </c>
      <c r="V5445" s="35">
        <v>1</v>
      </c>
      <c r="Y5445" s="54"/>
    </row>
    <row r="5446" spans="1:25">
      <c r="A5446" s="53">
        <v>45884.791666666664</v>
      </c>
      <c r="B5446" s="35">
        <v>3029.2652441814671</v>
      </c>
      <c r="C5446" s="35">
        <v>0</v>
      </c>
      <c r="D5446" s="35">
        <v>0</v>
      </c>
      <c r="E5446" s="54">
        <v>0</v>
      </c>
      <c r="F5446" s="39">
        <v>1</v>
      </c>
      <c r="J5446" s="39">
        <v>3029.2652441814671</v>
      </c>
      <c r="K5446" s="35">
        <v>0</v>
      </c>
      <c r="L5446" s="35">
        <v>0</v>
      </c>
      <c r="M5446" s="54">
        <v>0</v>
      </c>
      <c r="N5446" s="35">
        <v>1</v>
      </c>
      <c r="Q5446" s="54"/>
      <c r="R5446" s="39">
        <v>3029.2652441814671</v>
      </c>
      <c r="S5446" s="35">
        <v>0</v>
      </c>
      <c r="T5446" s="35">
        <v>0</v>
      </c>
      <c r="U5446" s="54">
        <v>0</v>
      </c>
      <c r="V5446" s="35">
        <v>1</v>
      </c>
      <c r="Y5446" s="54"/>
    </row>
    <row r="5447" spans="1:25">
      <c r="A5447" s="53">
        <v>45884.833333333336</v>
      </c>
      <c r="B5447" s="35">
        <v>3033.0087531874874</v>
      </c>
      <c r="C5447" s="35">
        <v>0</v>
      </c>
      <c r="D5447" s="35">
        <v>0</v>
      </c>
      <c r="E5447" s="54">
        <v>0</v>
      </c>
      <c r="F5447" s="39">
        <v>1</v>
      </c>
      <c r="J5447" s="39">
        <v>3033.0087531874874</v>
      </c>
      <c r="K5447" s="35">
        <v>0</v>
      </c>
      <c r="L5447" s="35">
        <v>0</v>
      </c>
      <c r="M5447" s="54">
        <v>0</v>
      </c>
      <c r="N5447" s="35">
        <v>1</v>
      </c>
      <c r="Q5447" s="54"/>
      <c r="R5447" s="39">
        <v>3033.0087531874874</v>
      </c>
      <c r="S5447" s="35">
        <v>0</v>
      </c>
      <c r="T5447" s="35">
        <v>0</v>
      </c>
      <c r="U5447" s="54">
        <v>0</v>
      </c>
      <c r="V5447" s="35">
        <v>1</v>
      </c>
      <c r="Y5447" s="54"/>
    </row>
    <row r="5448" spans="1:25">
      <c r="A5448" s="53">
        <v>45884.875</v>
      </c>
      <c r="B5448" s="35">
        <v>3060.8680599190834</v>
      </c>
      <c r="C5448" s="35">
        <v>0</v>
      </c>
      <c r="D5448" s="35">
        <v>0</v>
      </c>
      <c r="E5448" s="54">
        <v>0</v>
      </c>
      <c r="F5448" s="39">
        <v>1</v>
      </c>
      <c r="J5448" s="39">
        <v>3060.8680599190834</v>
      </c>
      <c r="K5448" s="35">
        <v>0</v>
      </c>
      <c r="L5448" s="35">
        <v>0</v>
      </c>
      <c r="M5448" s="54">
        <v>0</v>
      </c>
      <c r="N5448" s="35">
        <v>1</v>
      </c>
      <c r="Q5448" s="54"/>
      <c r="R5448" s="39">
        <v>3060.8680599190834</v>
      </c>
      <c r="S5448" s="35">
        <v>0</v>
      </c>
      <c r="T5448" s="35">
        <v>0</v>
      </c>
      <c r="U5448" s="54">
        <v>0</v>
      </c>
      <c r="V5448" s="35">
        <v>1</v>
      </c>
      <c r="Y5448" s="54"/>
    </row>
    <row r="5449" spans="1:25">
      <c r="A5449" s="53">
        <v>45884.916666666664</v>
      </c>
      <c r="B5449" s="35">
        <v>3090.2116902222992</v>
      </c>
      <c r="C5449" s="35">
        <v>0</v>
      </c>
      <c r="D5449" s="35">
        <v>0</v>
      </c>
      <c r="E5449" s="54">
        <v>0</v>
      </c>
      <c r="F5449" s="39">
        <v>1</v>
      </c>
      <c r="J5449" s="39">
        <v>3090.2116902222992</v>
      </c>
      <c r="K5449" s="35">
        <v>0</v>
      </c>
      <c r="L5449" s="35">
        <v>0</v>
      </c>
      <c r="M5449" s="54">
        <v>0</v>
      </c>
      <c r="N5449" s="35">
        <v>1</v>
      </c>
      <c r="Q5449" s="54"/>
      <c r="R5449" s="39">
        <v>3090.2116902222992</v>
      </c>
      <c r="S5449" s="35">
        <v>0</v>
      </c>
      <c r="T5449" s="35">
        <v>0</v>
      </c>
      <c r="U5449" s="54">
        <v>0</v>
      </c>
      <c r="V5449" s="35">
        <v>1</v>
      </c>
      <c r="Y5449" s="54"/>
    </row>
    <row r="5450" spans="1:25">
      <c r="A5450" s="53">
        <v>45884.958333333336</v>
      </c>
      <c r="B5450" s="35">
        <v>3041.3261028032025</v>
      </c>
      <c r="C5450" s="35">
        <v>0</v>
      </c>
      <c r="D5450" s="35">
        <v>0</v>
      </c>
      <c r="E5450" s="54">
        <v>0</v>
      </c>
      <c r="F5450" s="39">
        <v>1</v>
      </c>
      <c r="J5450" s="39">
        <v>3041.3261028032025</v>
      </c>
      <c r="K5450" s="35">
        <v>0</v>
      </c>
      <c r="L5450" s="35">
        <v>0</v>
      </c>
      <c r="M5450" s="54">
        <v>0</v>
      </c>
      <c r="N5450" s="35">
        <v>1</v>
      </c>
      <c r="Q5450" s="54"/>
      <c r="R5450" s="39">
        <v>3041.3261028032025</v>
      </c>
      <c r="S5450" s="35">
        <v>0</v>
      </c>
      <c r="T5450" s="35">
        <v>0</v>
      </c>
      <c r="U5450" s="54">
        <v>0</v>
      </c>
      <c r="V5450" s="35">
        <v>1</v>
      </c>
      <c r="Y5450" s="54"/>
    </row>
    <row r="5451" spans="1:25">
      <c r="A5451" s="53">
        <v>45885</v>
      </c>
      <c r="B5451" s="35">
        <v>3035.9139388566496</v>
      </c>
      <c r="C5451" s="35">
        <v>0</v>
      </c>
      <c r="D5451" s="35">
        <v>0</v>
      </c>
      <c r="E5451" s="54">
        <v>0</v>
      </c>
      <c r="F5451" s="39">
        <v>1</v>
      </c>
      <c r="J5451" s="39">
        <v>3035.9139388566496</v>
      </c>
      <c r="K5451" s="35">
        <v>0</v>
      </c>
      <c r="L5451" s="35">
        <v>0</v>
      </c>
      <c r="M5451" s="54">
        <v>0</v>
      </c>
      <c r="N5451" s="35">
        <v>1</v>
      </c>
      <c r="Q5451" s="54"/>
      <c r="R5451" s="39">
        <v>3035.9139388566496</v>
      </c>
      <c r="S5451" s="35">
        <v>0</v>
      </c>
      <c r="T5451" s="35">
        <v>0</v>
      </c>
      <c r="U5451" s="54">
        <v>0</v>
      </c>
      <c r="V5451" s="35">
        <v>1</v>
      </c>
      <c r="Y5451" s="54"/>
    </row>
    <row r="5452" spans="1:25">
      <c r="A5452" s="53">
        <v>45885.041666666664</v>
      </c>
      <c r="B5452" s="35">
        <v>3006.8738591655956</v>
      </c>
      <c r="C5452" s="35">
        <v>0</v>
      </c>
      <c r="D5452" s="35">
        <v>0</v>
      </c>
      <c r="E5452" s="54">
        <v>0</v>
      </c>
      <c r="F5452" s="39">
        <v>1</v>
      </c>
      <c r="J5452" s="39">
        <v>3006.8738591655956</v>
      </c>
      <c r="K5452" s="35">
        <v>0</v>
      </c>
      <c r="L5452" s="35">
        <v>0</v>
      </c>
      <c r="M5452" s="54">
        <v>0</v>
      </c>
      <c r="N5452" s="35">
        <v>1</v>
      </c>
      <c r="Q5452" s="54"/>
      <c r="R5452" s="39">
        <v>3006.8738591655956</v>
      </c>
      <c r="S5452" s="35">
        <v>0</v>
      </c>
      <c r="T5452" s="35">
        <v>0</v>
      </c>
      <c r="U5452" s="54">
        <v>0</v>
      </c>
      <c r="V5452" s="35">
        <v>1</v>
      </c>
      <c r="Y5452" s="54"/>
    </row>
    <row r="5453" spans="1:25">
      <c r="A5453" s="53">
        <v>45885.083333333336</v>
      </c>
      <c r="B5453" s="35">
        <v>2973.8822060938251</v>
      </c>
      <c r="C5453" s="35">
        <v>0</v>
      </c>
      <c r="D5453" s="35">
        <v>0</v>
      </c>
      <c r="E5453" s="54">
        <v>0</v>
      </c>
      <c r="F5453" s="39">
        <v>1</v>
      </c>
      <c r="J5453" s="39">
        <v>2973.8822060938251</v>
      </c>
      <c r="K5453" s="35">
        <v>0</v>
      </c>
      <c r="L5453" s="35">
        <v>0</v>
      </c>
      <c r="M5453" s="54">
        <v>0</v>
      </c>
      <c r="N5453" s="35">
        <v>1</v>
      </c>
      <c r="Q5453" s="54"/>
      <c r="R5453" s="39">
        <v>2973.8822060938251</v>
      </c>
      <c r="S5453" s="35">
        <v>0</v>
      </c>
      <c r="T5453" s="35">
        <v>0</v>
      </c>
      <c r="U5453" s="54">
        <v>0</v>
      </c>
      <c r="V5453" s="35">
        <v>1</v>
      </c>
      <c r="Y5453" s="54"/>
    </row>
    <row r="5454" spans="1:25">
      <c r="A5454" s="53">
        <v>45885.125</v>
      </c>
      <c r="B5454" s="35">
        <v>3029.9232286174715</v>
      </c>
      <c r="C5454" s="35">
        <v>0</v>
      </c>
      <c r="D5454" s="35">
        <v>0</v>
      </c>
      <c r="E5454" s="54">
        <v>0</v>
      </c>
      <c r="F5454" s="39">
        <v>1</v>
      </c>
      <c r="J5454" s="39">
        <v>3029.9232286174715</v>
      </c>
      <c r="K5454" s="35">
        <v>0</v>
      </c>
      <c r="L5454" s="35">
        <v>0</v>
      </c>
      <c r="M5454" s="54">
        <v>0</v>
      </c>
      <c r="N5454" s="35">
        <v>1</v>
      </c>
      <c r="Q5454" s="54"/>
      <c r="R5454" s="39">
        <v>3029.9232286174715</v>
      </c>
      <c r="S5454" s="35">
        <v>0</v>
      </c>
      <c r="T5454" s="35">
        <v>0</v>
      </c>
      <c r="U5454" s="54">
        <v>0</v>
      </c>
      <c r="V5454" s="35">
        <v>1</v>
      </c>
      <c r="Y5454" s="54"/>
    </row>
    <row r="5455" spans="1:25">
      <c r="A5455" s="53">
        <v>45885.166666666664</v>
      </c>
      <c r="B5455" s="35">
        <v>3087.3713045085569</v>
      </c>
      <c r="C5455" s="35">
        <v>0</v>
      </c>
      <c r="D5455" s="35">
        <v>0</v>
      </c>
      <c r="E5455" s="54">
        <v>0</v>
      </c>
      <c r="F5455" s="39">
        <v>1</v>
      </c>
      <c r="J5455" s="39">
        <v>3087.3713045085569</v>
      </c>
      <c r="K5455" s="35">
        <v>0</v>
      </c>
      <c r="L5455" s="35">
        <v>0</v>
      </c>
      <c r="M5455" s="54">
        <v>0</v>
      </c>
      <c r="N5455" s="35">
        <v>1</v>
      </c>
      <c r="Q5455" s="54"/>
      <c r="R5455" s="39">
        <v>3087.3713045085569</v>
      </c>
      <c r="S5455" s="35">
        <v>0</v>
      </c>
      <c r="T5455" s="35">
        <v>0</v>
      </c>
      <c r="U5455" s="54">
        <v>0</v>
      </c>
      <c r="V5455" s="35">
        <v>1</v>
      </c>
      <c r="Y5455" s="54"/>
    </row>
    <row r="5456" spans="1:25">
      <c r="A5456" s="53">
        <v>45885.208333333336</v>
      </c>
      <c r="B5456" s="35">
        <v>3009.0224075005885</v>
      </c>
      <c r="C5456" s="35">
        <v>0</v>
      </c>
      <c r="D5456" s="35">
        <v>0</v>
      </c>
      <c r="E5456" s="54">
        <v>0</v>
      </c>
      <c r="F5456" s="39">
        <v>1</v>
      </c>
      <c r="J5456" s="39">
        <v>3009.0224075005885</v>
      </c>
      <c r="K5456" s="35">
        <v>0</v>
      </c>
      <c r="L5456" s="35">
        <v>0</v>
      </c>
      <c r="M5456" s="54">
        <v>0</v>
      </c>
      <c r="N5456" s="35">
        <v>1</v>
      </c>
      <c r="Q5456" s="54"/>
      <c r="R5456" s="39">
        <v>3009.0224075005885</v>
      </c>
      <c r="S5456" s="35">
        <v>0</v>
      </c>
      <c r="T5456" s="35">
        <v>0</v>
      </c>
      <c r="U5456" s="54">
        <v>0</v>
      </c>
      <c r="V5456" s="35">
        <v>1</v>
      </c>
      <c r="Y5456" s="54"/>
    </row>
    <row r="5457" spans="1:25">
      <c r="A5457" s="53">
        <v>45885.25</v>
      </c>
      <c r="B5457" s="35">
        <v>2977.1739672410313</v>
      </c>
      <c r="C5457" s="35">
        <v>0</v>
      </c>
      <c r="D5457" s="35">
        <v>0</v>
      </c>
      <c r="E5457" s="54">
        <v>0</v>
      </c>
      <c r="F5457" s="39">
        <v>1</v>
      </c>
      <c r="J5457" s="39">
        <v>2977.1739672410313</v>
      </c>
      <c r="K5457" s="35">
        <v>0</v>
      </c>
      <c r="L5457" s="35">
        <v>0</v>
      </c>
      <c r="M5457" s="54">
        <v>0</v>
      </c>
      <c r="N5457" s="35">
        <v>1</v>
      </c>
      <c r="Q5457" s="54"/>
      <c r="R5457" s="39">
        <v>2977.1739672410313</v>
      </c>
      <c r="S5457" s="35">
        <v>0</v>
      </c>
      <c r="T5457" s="35">
        <v>0</v>
      </c>
      <c r="U5457" s="54">
        <v>0</v>
      </c>
      <c r="V5457" s="35">
        <v>1</v>
      </c>
      <c r="Y5457" s="54"/>
    </row>
    <row r="5458" spans="1:25">
      <c r="A5458" s="53">
        <v>45885.291666666664</v>
      </c>
      <c r="B5458" s="35">
        <v>2964.5140979998914</v>
      </c>
      <c r="C5458" s="35">
        <v>0</v>
      </c>
      <c r="D5458" s="35">
        <v>0</v>
      </c>
      <c r="E5458" s="54">
        <v>0</v>
      </c>
      <c r="F5458" s="39">
        <v>1</v>
      </c>
      <c r="J5458" s="39">
        <v>2964.5140979998914</v>
      </c>
      <c r="K5458" s="35">
        <v>0</v>
      </c>
      <c r="L5458" s="35">
        <v>0</v>
      </c>
      <c r="M5458" s="54">
        <v>0</v>
      </c>
      <c r="N5458" s="35">
        <v>1</v>
      </c>
      <c r="Q5458" s="54"/>
      <c r="R5458" s="39">
        <v>2964.5140979998914</v>
      </c>
      <c r="S5458" s="35">
        <v>0</v>
      </c>
      <c r="T5458" s="35">
        <v>0</v>
      </c>
      <c r="U5458" s="54">
        <v>0</v>
      </c>
      <c r="V5458" s="35">
        <v>1</v>
      </c>
      <c r="Y5458" s="54"/>
    </row>
    <row r="5459" spans="1:25">
      <c r="A5459" s="53">
        <v>45885.333333333336</v>
      </c>
      <c r="B5459" s="35">
        <v>3003.7376455058429</v>
      </c>
      <c r="C5459" s="35">
        <v>0</v>
      </c>
      <c r="D5459" s="35">
        <v>0</v>
      </c>
      <c r="E5459" s="54">
        <v>0</v>
      </c>
      <c r="F5459" s="39">
        <v>1</v>
      </c>
      <c r="J5459" s="39">
        <v>3003.7376455058429</v>
      </c>
      <c r="K5459" s="35">
        <v>0</v>
      </c>
      <c r="L5459" s="35">
        <v>0</v>
      </c>
      <c r="M5459" s="54">
        <v>0</v>
      </c>
      <c r="N5459" s="35">
        <v>1</v>
      </c>
      <c r="Q5459" s="54"/>
      <c r="R5459" s="39">
        <v>3003.7376455058429</v>
      </c>
      <c r="S5459" s="35">
        <v>0</v>
      </c>
      <c r="T5459" s="35">
        <v>0</v>
      </c>
      <c r="U5459" s="54">
        <v>0</v>
      </c>
      <c r="V5459" s="35">
        <v>1</v>
      </c>
      <c r="Y5459" s="54"/>
    </row>
    <row r="5460" spans="1:25">
      <c r="A5460" s="53">
        <v>45885.375</v>
      </c>
      <c r="B5460" s="35">
        <v>2998.3455243379858</v>
      </c>
      <c r="C5460" s="35">
        <v>0</v>
      </c>
      <c r="D5460" s="35">
        <v>0</v>
      </c>
      <c r="E5460" s="54">
        <v>0</v>
      </c>
      <c r="F5460" s="39">
        <v>1</v>
      </c>
      <c r="J5460" s="39">
        <v>2998.3455243379858</v>
      </c>
      <c r="K5460" s="35">
        <v>0</v>
      </c>
      <c r="L5460" s="35">
        <v>0</v>
      </c>
      <c r="M5460" s="54">
        <v>0</v>
      </c>
      <c r="N5460" s="35">
        <v>1</v>
      </c>
      <c r="Q5460" s="54"/>
      <c r="R5460" s="39">
        <v>2998.3455243379858</v>
      </c>
      <c r="S5460" s="35">
        <v>0</v>
      </c>
      <c r="T5460" s="35">
        <v>0</v>
      </c>
      <c r="U5460" s="54">
        <v>0</v>
      </c>
      <c r="V5460" s="35">
        <v>1</v>
      </c>
      <c r="Y5460" s="54"/>
    </row>
    <row r="5461" spans="1:25">
      <c r="A5461" s="53">
        <v>45885.416666666664</v>
      </c>
      <c r="B5461" s="35">
        <v>2992.0755983381214</v>
      </c>
      <c r="C5461" s="35">
        <v>0</v>
      </c>
      <c r="D5461" s="35">
        <v>0</v>
      </c>
      <c r="E5461" s="54">
        <v>0</v>
      </c>
      <c r="F5461" s="39">
        <v>1</v>
      </c>
      <c r="J5461" s="39">
        <v>2992.0755983381214</v>
      </c>
      <c r="K5461" s="35">
        <v>0</v>
      </c>
      <c r="L5461" s="35">
        <v>0</v>
      </c>
      <c r="M5461" s="54">
        <v>0</v>
      </c>
      <c r="N5461" s="35">
        <v>1</v>
      </c>
      <c r="Q5461" s="54"/>
      <c r="R5461" s="39">
        <v>2992.0755983381214</v>
      </c>
      <c r="S5461" s="35">
        <v>0</v>
      </c>
      <c r="T5461" s="35">
        <v>0</v>
      </c>
      <c r="U5461" s="54">
        <v>0</v>
      </c>
      <c r="V5461" s="35">
        <v>1</v>
      </c>
      <c r="Y5461" s="54"/>
    </row>
    <row r="5462" spans="1:25">
      <c r="A5462" s="53">
        <v>45885.458333333336</v>
      </c>
      <c r="B5462" s="35">
        <v>3025.3603729612887</v>
      </c>
      <c r="C5462" s="35">
        <v>0</v>
      </c>
      <c r="D5462" s="35">
        <v>0</v>
      </c>
      <c r="E5462" s="54">
        <v>0</v>
      </c>
      <c r="F5462" s="39">
        <v>1</v>
      </c>
      <c r="J5462" s="39">
        <v>3025.3603729612887</v>
      </c>
      <c r="K5462" s="35">
        <v>0</v>
      </c>
      <c r="L5462" s="35">
        <v>0</v>
      </c>
      <c r="M5462" s="54">
        <v>0</v>
      </c>
      <c r="N5462" s="35">
        <v>1</v>
      </c>
      <c r="Q5462" s="54"/>
      <c r="R5462" s="39">
        <v>3025.3603729612887</v>
      </c>
      <c r="S5462" s="35">
        <v>0</v>
      </c>
      <c r="T5462" s="35">
        <v>0</v>
      </c>
      <c r="U5462" s="54">
        <v>0</v>
      </c>
      <c r="V5462" s="35">
        <v>1</v>
      </c>
      <c r="Y5462" s="54"/>
    </row>
    <row r="5463" spans="1:25">
      <c r="A5463" s="53">
        <v>45885.5</v>
      </c>
      <c r="B5463" s="35">
        <v>2984.2291282140045</v>
      </c>
      <c r="C5463" s="35">
        <v>0</v>
      </c>
      <c r="D5463" s="35">
        <v>0</v>
      </c>
      <c r="E5463" s="54">
        <v>0</v>
      </c>
      <c r="F5463" s="39">
        <v>1</v>
      </c>
      <c r="J5463" s="39">
        <v>2984.2291282140045</v>
      </c>
      <c r="K5463" s="35">
        <v>0</v>
      </c>
      <c r="L5463" s="35">
        <v>0</v>
      </c>
      <c r="M5463" s="54">
        <v>0</v>
      </c>
      <c r="N5463" s="35">
        <v>1</v>
      </c>
      <c r="Q5463" s="54"/>
      <c r="R5463" s="39">
        <v>2984.2291282140045</v>
      </c>
      <c r="S5463" s="35">
        <v>0</v>
      </c>
      <c r="T5463" s="35">
        <v>0</v>
      </c>
      <c r="U5463" s="54">
        <v>0</v>
      </c>
      <c r="V5463" s="35">
        <v>1</v>
      </c>
      <c r="Y5463" s="54"/>
    </row>
    <row r="5464" spans="1:25">
      <c r="A5464" s="53">
        <v>45885.541666666664</v>
      </c>
      <c r="B5464" s="35">
        <v>3009.1907845643882</v>
      </c>
      <c r="C5464" s="35">
        <v>0</v>
      </c>
      <c r="D5464" s="35">
        <v>0</v>
      </c>
      <c r="E5464" s="54">
        <v>0</v>
      </c>
      <c r="F5464" s="39">
        <v>1</v>
      </c>
      <c r="J5464" s="39">
        <v>3009.1907845643882</v>
      </c>
      <c r="K5464" s="35">
        <v>0</v>
      </c>
      <c r="L5464" s="35">
        <v>0</v>
      </c>
      <c r="M5464" s="54">
        <v>0</v>
      </c>
      <c r="N5464" s="35">
        <v>1</v>
      </c>
      <c r="Q5464" s="54"/>
      <c r="R5464" s="39">
        <v>3009.1907845643882</v>
      </c>
      <c r="S5464" s="35">
        <v>0</v>
      </c>
      <c r="T5464" s="35">
        <v>0</v>
      </c>
      <c r="U5464" s="54">
        <v>0</v>
      </c>
      <c r="V5464" s="35">
        <v>1</v>
      </c>
      <c r="Y5464" s="54"/>
    </row>
    <row r="5465" spans="1:25">
      <c r="A5465" s="53">
        <v>45885.583333333336</v>
      </c>
      <c r="B5465" s="35">
        <v>3021.4526204140898</v>
      </c>
      <c r="C5465" s="35">
        <v>0</v>
      </c>
      <c r="D5465" s="35">
        <v>0</v>
      </c>
      <c r="E5465" s="54">
        <v>0</v>
      </c>
      <c r="F5465" s="39">
        <v>1</v>
      </c>
      <c r="J5465" s="39">
        <v>3021.4526204140898</v>
      </c>
      <c r="K5465" s="35">
        <v>0</v>
      </c>
      <c r="L5465" s="35">
        <v>0</v>
      </c>
      <c r="M5465" s="54">
        <v>0</v>
      </c>
      <c r="N5465" s="35">
        <v>1</v>
      </c>
      <c r="Q5465" s="54"/>
      <c r="R5465" s="39">
        <v>3021.4526204140898</v>
      </c>
      <c r="S5465" s="35">
        <v>0</v>
      </c>
      <c r="T5465" s="35">
        <v>0</v>
      </c>
      <c r="U5465" s="54">
        <v>0</v>
      </c>
      <c r="V5465" s="35">
        <v>1</v>
      </c>
      <c r="Y5465" s="54"/>
    </row>
    <row r="5466" spans="1:25">
      <c r="A5466" s="53">
        <v>45885.625</v>
      </c>
      <c r="B5466" s="35">
        <v>3033.7812736643587</v>
      </c>
      <c r="C5466" s="35">
        <v>0</v>
      </c>
      <c r="D5466" s="35">
        <v>0</v>
      </c>
      <c r="E5466" s="54">
        <v>0</v>
      </c>
      <c r="F5466" s="39">
        <v>1</v>
      </c>
      <c r="J5466" s="39">
        <v>3033.7812736643587</v>
      </c>
      <c r="K5466" s="35">
        <v>0</v>
      </c>
      <c r="L5466" s="35">
        <v>0</v>
      </c>
      <c r="M5466" s="54">
        <v>0</v>
      </c>
      <c r="N5466" s="35">
        <v>1</v>
      </c>
      <c r="Q5466" s="54"/>
      <c r="R5466" s="39">
        <v>3033.7812736643587</v>
      </c>
      <c r="S5466" s="35">
        <v>0</v>
      </c>
      <c r="T5466" s="35">
        <v>0</v>
      </c>
      <c r="U5466" s="54">
        <v>0</v>
      </c>
      <c r="V5466" s="35">
        <v>1</v>
      </c>
      <c r="Y5466" s="54"/>
    </row>
    <row r="5467" spans="1:25">
      <c r="A5467" s="53">
        <v>45885.666666666664</v>
      </c>
      <c r="B5467" s="35">
        <v>3009.969418972792</v>
      </c>
      <c r="C5467" s="35">
        <v>0</v>
      </c>
      <c r="D5467" s="35">
        <v>0</v>
      </c>
      <c r="E5467" s="54">
        <v>0</v>
      </c>
      <c r="F5467" s="39">
        <v>1</v>
      </c>
      <c r="J5467" s="39">
        <v>3009.969418972792</v>
      </c>
      <c r="K5467" s="35">
        <v>0</v>
      </c>
      <c r="L5467" s="35">
        <v>0</v>
      </c>
      <c r="M5467" s="54">
        <v>0</v>
      </c>
      <c r="N5467" s="35">
        <v>1</v>
      </c>
      <c r="Q5467" s="54"/>
      <c r="R5467" s="39">
        <v>3009.969418972792</v>
      </c>
      <c r="S5467" s="35">
        <v>0</v>
      </c>
      <c r="T5467" s="35">
        <v>0</v>
      </c>
      <c r="U5467" s="54">
        <v>0</v>
      </c>
      <c r="V5467" s="35">
        <v>1</v>
      </c>
      <c r="Y5467" s="54"/>
    </row>
    <row r="5468" spans="1:25">
      <c r="A5468" s="53">
        <v>45885.708333333336</v>
      </c>
      <c r="B5468" s="35">
        <v>3017.6786320805245</v>
      </c>
      <c r="C5468" s="35">
        <v>0</v>
      </c>
      <c r="D5468" s="35">
        <v>0</v>
      </c>
      <c r="E5468" s="54">
        <v>0</v>
      </c>
      <c r="F5468" s="39">
        <v>1</v>
      </c>
      <c r="J5468" s="39">
        <v>3017.6786320805245</v>
      </c>
      <c r="K5468" s="35">
        <v>0</v>
      </c>
      <c r="L5468" s="35">
        <v>0</v>
      </c>
      <c r="M5468" s="54">
        <v>0</v>
      </c>
      <c r="N5468" s="35">
        <v>1</v>
      </c>
      <c r="Q5468" s="54"/>
      <c r="R5468" s="39">
        <v>3017.6786320805245</v>
      </c>
      <c r="S5468" s="35">
        <v>0</v>
      </c>
      <c r="T5468" s="35">
        <v>0</v>
      </c>
      <c r="U5468" s="54">
        <v>0</v>
      </c>
      <c r="V5468" s="35">
        <v>1</v>
      </c>
      <c r="Y5468" s="54"/>
    </row>
    <row r="5469" spans="1:25">
      <c r="A5469" s="53">
        <v>45885.75</v>
      </c>
      <c r="B5469" s="35">
        <v>3027.6371824309149</v>
      </c>
      <c r="C5469" s="35">
        <v>0</v>
      </c>
      <c r="D5469" s="35">
        <v>0</v>
      </c>
      <c r="E5469" s="54">
        <v>0</v>
      </c>
      <c r="F5469" s="39">
        <v>1</v>
      </c>
      <c r="J5469" s="39">
        <v>3027.6371824309149</v>
      </c>
      <c r="K5469" s="35">
        <v>0</v>
      </c>
      <c r="L5469" s="35">
        <v>0</v>
      </c>
      <c r="M5469" s="54">
        <v>0</v>
      </c>
      <c r="N5469" s="35">
        <v>1</v>
      </c>
      <c r="Q5469" s="54"/>
      <c r="R5469" s="39">
        <v>3027.6371824309149</v>
      </c>
      <c r="S5469" s="35">
        <v>0</v>
      </c>
      <c r="T5469" s="35">
        <v>0</v>
      </c>
      <c r="U5469" s="54">
        <v>0</v>
      </c>
      <c r="V5469" s="35">
        <v>1</v>
      </c>
      <c r="Y5469" s="54"/>
    </row>
    <row r="5470" spans="1:25">
      <c r="A5470" s="53">
        <v>45885.791666666664</v>
      </c>
      <c r="B5470" s="35">
        <v>3003.6196787178719</v>
      </c>
      <c r="C5470" s="35">
        <v>0</v>
      </c>
      <c r="D5470" s="35">
        <v>0</v>
      </c>
      <c r="E5470" s="54">
        <v>0</v>
      </c>
      <c r="F5470" s="39">
        <v>1</v>
      </c>
      <c r="J5470" s="39">
        <v>3003.6196787178719</v>
      </c>
      <c r="K5470" s="35">
        <v>0</v>
      </c>
      <c r="L5470" s="35">
        <v>0</v>
      </c>
      <c r="M5470" s="54">
        <v>0</v>
      </c>
      <c r="N5470" s="35">
        <v>1</v>
      </c>
      <c r="Q5470" s="54"/>
      <c r="R5470" s="39">
        <v>3003.6196787178719</v>
      </c>
      <c r="S5470" s="35">
        <v>0</v>
      </c>
      <c r="T5470" s="35">
        <v>0</v>
      </c>
      <c r="U5470" s="54">
        <v>0</v>
      </c>
      <c r="V5470" s="35">
        <v>1</v>
      </c>
      <c r="Y5470" s="54"/>
    </row>
    <row r="5471" spans="1:25">
      <c r="A5471" s="53">
        <v>45885.833333333336</v>
      </c>
      <c r="B5471" s="35">
        <v>3023.0537751547186</v>
      </c>
      <c r="C5471" s="35">
        <v>0</v>
      </c>
      <c r="D5471" s="35">
        <v>0</v>
      </c>
      <c r="E5471" s="54">
        <v>0</v>
      </c>
      <c r="F5471" s="39">
        <v>1</v>
      </c>
      <c r="J5471" s="39">
        <v>3023.0537751547186</v>
      </c>
      <c r="K5471" s="35">
        <v>0</v>
      </c>
      <c r="L5471" s="35">
        <v>0</v>
      </c>
      <c r="M5471" s="54">
        <v>0</v>
      </c>
      <c r="N5471" s="35">
        <v>1</v>
      </c>
      <c r="Q5471" s="54"/>
      <c r="R5471" s="39">
        <v>3023.0537751547186</v>
      </c>
      <c r="S5471" s="35">
        <v>0</v>
      </c>
      <c r="T5471" s="35">
        <v>0</v>
      </c>
      <c r="U5471" s="54">
        <v>0</v>
      </c>
      <c r="V5471" s="35">
        <v>1</v>
      </c>
      <c r="Y5471" s="54"/>
    </row>
    <row r="5472" spans="1:25">
      <c r="A5472" s="53">
        <v>45885.875</v>
      </c>
      <c r="B5472" s="35">
        <v>3033.7991013387596</v>
      </c>
      <c r="C5472" s="35">
        <v>0</v>
      </c>
      <c r="D5472" s="35">
        <v>0</v>
      </c>
      <c r="E5472" s="54">
        <v>0</v>
      </c>
      <c r="F5472" s="39">
        <v>1</v>
      </c>
      <c r="J5472" s="39">
        <v>3033.7991013387596</v>
      </c>
      <c r="K5472" s="35">
        <v>0</v>
      </c>
      <c r="L5472" s="35">
        <v>0</v>
      </c>
      <c r="M5472" s="54">
        <v>0</v>
      </c>
      <c r="N5472" s="35">
        <v>1</v>
      </c>
      <c r="Q5472" s="54"/>
      <c r="R5472" s="39">
        <v>3033.7991013387596</v>
      </c>
      <c r="S5472" s="35">
        <v>0</v>
      </c>
      <c r="T5472" s="35">
        <v>0</v>
      </c>
      <c r="U5472" s="54">
        <v>0</v>
      </c>
      <c r="V5472" s="35">
        <v>1</v>
      </c>
      <c r="Y5472" s="54"/>
    </row>
    <row r="5473" spans="1:25">
      <c r="A5473" s="53">
        <v>45885.916666666664</v>
      </c>
      <c r="B5473" s="35">
        <v>3022.9185772648711</v>
      </c>
      <c r="C5473" s="35">
        <v>0</v>
      </c>
      <c r="D5473" s="35">
        <v>0</v>
      </c>
      <c r="E5473" s="54">
        <v>0</v>
      </c>
      <c r="F5473" s="39">
        <v>1</v>
      </c>
      <c r="J5473" s="39">
        <v>3022.9185772648711</v>
      </c>
      <c r="K5473" s="35">
        <v>0</v>
      </c>
      <c r="L5473" s="35">
        <v>0</v>
      </c>
      <c r="M5473" s="54">
        <v>0</v>
      </c>
      <c r="N5473" s="35">
        <v>1</v>
      </c>
      <c r="Q5473" s="54"/>
      <c r="R5473" s="39">
        <v>3022.9185772648711</v>
      </c>
      <c r="S5473" s="35">
        <v>0</v>
      </c>
      <c r="T5473" s="35">
        <v>0</v>
      </c>
      <c r="U5473" s="54">
        <v>0</v>
      </c>
      <c r="V5473" s="35">
        <v>1</v>
      </c>
      <c r="Y5473" s="54"/>
    </row>
    <row r="5474" spans="1:25">
      <c r="A5474" s="53">
        <v>45885.958333333336</v>
      </c>
      <c r="B5474" s="35">
        <v>3007.4177216473627</v>
      </c>
      <c r="C5474" s="35">
        <v>0</v>
      </c>
      <c r="D5474" s="35">
        <v>0</v>
      </c>
      <c r="E5474" s="54">
        <v>0</v>
      </c>
      <c r="F5474" s="39">
        <v>1</v>
      </c>
      <c r="J5474" s="39">
        <v>3007.4177216473627</v>
      </c>
      <c r="K5474" s="35">
        <v>0</v>
      </c>
      <c r="L5474" s="35">
        <v>0</v>
      </c>
      <c r="M5474" s="54">
        <v>0</v>
      </c>
      <c r="N5474" s="35">
        <v>1</v>
      </c>
      <c r="Q5474" s="54"/>
      <c r="R5474" s="39">
        <v>3007.4177216473627</v>
      </c>
      <c r="S5474" s="35">
        <v>0</v>
      </c>
      <c r="T5474" s="35">
        <v>0</v>
      </c>
      <c r="U5474" s="54">
        <v>0</v>
      </c>
      <c r="V5474" s="35">
        <v>1</v>
      </c>
      <c r="Y5474" s="54"/>
    </row>
    <row r="5475" spans="1:25">
      <c r="A5475" s="53">
        <v>45886</v>
      </c>
      <c r="B5475" s="35">
        <v>3002.1552713987944</v>
      </c>
      <c r="C5475" s="35">
        <v>0</v>
      </c>
      <c r="D5475" s="35">
        <v>0</v>
      </c>
      <c r="E5475" s="54">
        <v>0</v>
      </c>
      <c r="F5475" s="39">
        <v>1</v>
      </c>
      <c r="J5475" s="39">
        <v>3002.1552713987944</v>
      </c>
      <c r="K5475" s="35">
        <v>0</v>
      </c>
      <c r="L5475" s="35">
        <v>0</v>
      </c>
      <c r="M5475" s="54">
        <v>0</v>
      </c>
      <c r="N5475" s="35">
        <v>1</v>
      </c>
      <c r="Q5475" s="54"/>
      <c r="R5475" s="39">
        <v>3002.1552713987944</v>
      </c>
      <c r="S5475" s="35">
        <v>0</v>
      </c>
      <c r="T5475" s="35">
        <v>0</v>
      </c>
      <c r="U5475" s="54">
        <v>0</v>
      </c>
      <c r="V5475" s="35">
        <v>1</v>
      </c>
      <c r="Y5475" s="54"/>
    </row>
    <row r="5476" spans="1:25">
      <c r="A5476" s="53">
        <v>45886.041666666664</v>
      </c>
      <c r="B5476" s="35">
        <v>2979.4194420163599</v>
      </c>
      <c r="C5476" s="35">
        <v>0</v>
      </c>
      <c r="D5476" s="35">
        <v>0</v>
      </c>
      <c r="E5476" s="54">
        <v>0</v>
      </c>
      <c r="F5476" s="39">
        <v>1</v>
      </c>
      <c r="J5476" s="39">
        <v>2979.4194420163599</v>
      </c>
      <c r="K5476" s="35">
        <v>0</v>
      </c>
      <c r="L5476" s="35">
        <v>0</v>
      </c>
      <c r="M5476" s="54">
        <v>0</v>
      </c>
      <c r="N5476" s="35">
        <v>1</v>
      </c>
      <c r="Q5476" s="54"/>
      <c r="R5476" s="39">
        <v>2979.4194420163599</v>
      </c>
      <c r="S5476" s="35">
        <v>0</v>
      </c>
      <c r="T5476" s="35">
        <v>0</v>
      </c>
      <c r="U5476" s="54">
        <v>0</v>
      </c>
      <c r="V5476" s="35">
        <v>1</v>
      </c>
      <c r="Y5476" s="54"/>
    </row>
    <row r="5477" spans="1:25">
      <c r="A5477" s="53">
        <v>45886.083333333336</v>
      </c>
      <c r="B5477" s="35">
        <v>2983.4433677949783</v>
      </c>
      <c r="C5477" s="35">
        <v>0</v>
      </c>
      <c r="D5477" s="35">
        <v>0</v>
      </c>
      <c r="E5477" s="54">
        <v>0</v>
      </c>
      <c r="F5477" s="39">
        <v>1</v>
      </c>
      <c r="J5477" s="39">
        <v>2983.4433677949783</v>
      </c>
      <c r="K5477" s="35">
        <v>0</v>
      </c>
      <c r="L5477" s="35">
        <v>0</v>
      </c>
      <c r="M5477" s="54">
        <v>0</v>
      </c>
      <c r="N5477" s="35">
        <v>1</v>
      </c>
      <c r="Q5477" s="54"/>
      <c r="R5477" s="39">
        <v>2983.4433677949783</v>
      </c>
      <c r="S5477" s="35">
        <v>0</v>
      </c>
      <c r="T5477" s="35">
        <v>0</v>
      </c>
      <c r="U5477" s="54">
        <v>0</v>
      </c>
      <c r="V5477" s="35">
        <v>1</v>
      </c>
      <c r="Y5477" s="54"/>
    </row>
    <row r="5478" spans="1:25">
      <c r="A5478" s="53">
        <v>45886.125</v>
      </c>
      <c r="B5478" s="35">
        <v>2985.5751331039273</v>
      </c>
      <c r="C5478" s="35">
        <v>0</v>
      </c>
      <c r="D5478" s="35">
        <v>0</v>
      </c>
      <c r="E5478" s="54">
        <v>0</v>
      </c>
      <c r="F5478" s="39">
        <v>1</v>
      </c>
      <c r="J5478" s="39">
        <v>2985.5751331039273</v>
      </c>
      <c r="K5478" s="35">
        <v>0</v>
      </c>
      <c r="L5478" s="35">
        <v>0</v>
      </c>
      <c r="M5478" s="54">
        <v>0</v>
      </c>
      <c r="N5478" s="35">
        <v>1</v>
      </c>
      <c r="Q5478" s="54"/>
      <c r="R5478" s="39">
        <v>2985.5751331039273</v>
      </c>
      <c r="S5478" s="35">
        <v>0</v>
      </c>
      <c r="T5478" s="35">
        <v>0</v>
      </c>
      <c r="U5478" s="54">
        <v>0</v>
      </c>
      <c r="V5478" s="35">
        <v>1</v>
      </c>
      <c r="Y5478" s="54"/>
    </row>
    <row r="5479" spans="1:25">
      <c r="A5479" s="53">
        <v>45886.166666666664</v>
      </c>
      <c r="B5479" s="35">
        <v>2977.9657507246443</v>
      </c>
      <c r="C5479" s="35">
        <v>0</v>
      </c>
      <c r="D5479" s="35">
        <v>0</v>
      </c>
      <c r="E5479" s="54">
        <v>0</v>
      </c>
      <c r="F5479" s="39">
        <v>1</v>
      </c>
      <c r="J5479" s="39">
        <v>2977.9657507246443</v>
      </c>
      <c r="K5479" s="35">
        <v>0</v>
      </c>
      <c r="L5479" s="35">
        <v>0</v>
      </c>
      <c r="M5479" s="54">
        <v>0</v>
      </c>
      <c r="N5479" s="35">
        <v>1</v>
      </c>
      <c r="Q5479" s="54"/>
      <c r="R5479" s="39">
        <v>2977.9657507246443</v>
      </c>
      <c r="S5479" s="35">
        <v>0</v>
      </c>
      <c r="T5479" s="35">
        <v>0</v>
      </c>
      <c r="U5479" s="54">
        <v>0</v>
      </c>
      <c r="V5479" s="35">
        <v>1</v>
      </c>
      <c r="Y5479" s="54"/>
    </row>
    <row r="5480" spans="1:25">
      <c r="A5480" s="53">
        <v>45886.208333333336</v>
      </c>
      <c r="B5480" s="35">
        <v>3029.7613420642911</v>
      </c>
      <c r="C5480" s="35">
        <v>0</v>
      </c>
      <c r="D5480" s="35">
        <v>0</v>
      </c>
      <c r="E5480" s="54">
        <v>0</v>
      </c>
      <c r="F5480" s="39">
        <v>1</v>
      </c>
      <c r="J5480" s="39">
        <v>3029.7613420642911</v>
      </c>
      <c r="K5480" s="35">
        <v>0</v>
      </c>
      <c r="L5480" s="35">
        <v>0</v>
      </c>
      <c r="M5480" s="54">
        <v>0</v>
      </c>
      <c r="N5480" s="35">
        <v>1</v>
      </c>
      <c r="Q5480" s="54"/>
      <c r="R5480" s="39">
        <v>3029.7613420642911</v>
      </c>
      <c r="S5480" s="35">
        <v>0</v>
      </c>
      <c r="T5480" s="35">
        <v>0</v>
      </c>
      <c r="U5480" s="54">
        <v>0</v>
      </c>
      <c r="V5480" s="35">
        <v>1</v>
      </c>
      <c r="Y5480" s="54"/>
    </row>
    <row r="5481" spans="1:25">
      <c r="A5481" s="53">
        <v>45886.25</v>
      </c>
      <c r="B5481" s="35">
        <v>3025.3429952526926</v>
      </c>
      <c r="C5481" s="35">
        <v>0</v>
      </c>
      <c r="D5481" s="35">
        <v>0</v>
      </c>
      <c r="E5481" s="54">
        <v>0</v>
      </c>
      <c r="F5481" s="39">
        <v>1</v>
      </c>
      <c r="J5481" s="39">
        <v>3025.3429952526926</v>
      </c>
      <c r="K5481" s="35">
        <v>0</v>
      </c>
      <c r="L5481" s="35">
        <v>0</v>
      </c>
      <c r="M5481" s="54">
        <v>0</v>
      </c>
      <c r="N5481" s="35">
        <v>1</v>
      </c>
      <c r="Q5481" s="54"/>
      <c r="R5481" s="39">
        <v>3025.3429952526926</v>
      </c>
      <c r="S5481" s="35">
        <v>0</v>
      </c>
      <c r="T5481" s="35">
        <v>0</v>
      </c>
      <c r="U5481" s="54">
        <v>0</v>
      </c>
      <c r="V5481" s="35">
        <v>1</v>
      </c>
      <c r="Y5481" s="54"/>
    </row>
    <row r="5482" spans="1:25">
      <c r="A5482" s="53">
        <v>45886.291666666664</v>
      </c>
      <c r="B5482" s="35">
        <v>3011.5559680262786</v>
      </c>
      <c r="C5482" s="35">
        <v>0</v>
      </c>
      <c r="D5482" s="35">
        <v>0</v>
      </c>
      <c r="E5482" s="54">
        <v>0</v>
      </c>
      <c r="F5482" s="39">
        <v>1</v>
      </c>
      <c r="J5482" s="39">
        <v>3011.5559680262786</v>
      </c>
      <c r="K5482" s="35">
        <v>0</v>
      </c>
      <c r="L5482" s="35">
        <v>0</v>
      </c>
      <c r="M5482" s="54">
        <v>0</v>
      </c>
      <c r="N5482" s="35">
        <v>1</v>
      </c>
      <c r="Q5482" s="54"/>
      <c r="R5482" s="39">
        <v>3011.5559680262786</v>
      </c>
      <c r="S5482" s="35">
        <v>0</v>
      </c>
      <c r="T5482" s="35">
        <v>0</v>
      </c>
      <c r="U5482" s="54">
        <v>0</v>
      </c>
      <c r="V5482" s="35">
        <v>1</v>
      </c>
      <c r="Y5482" s="54"/>
    </row>
    <row r="5483" spans="1:25">
      <c r="A5483" s="53">
        <v>45886.333333333336</v>
      </c>
      <c r="B5483" s="35">
        <v>2990.5257624320598</v>
      </c>
      <c r="C5483" s="35">
        <v>0</v>
      </c>
      <c r="D5483" s="35">
        <v>0</v>
      </c>
      <c r="E5483" s="54">
        <v>0</v>
      </c>
      <c r="F5483" s="39">
        <v>1</v>
      </c>
      <c r="J5483" s="39">
        <v>2990.5257624320598</v>
      </c>
      <c r="K5483" s="35">
        <v>0</v>
      </c>
      <c r="L5483" s="35">
        <v>0</v>
      </c>
      <c r="M5483" s="54">
        <v>0</v>
      </c>
      <c r="N5483" s="35">
        <v>1</v>
      </c>
      <c r="Q5483" s="54"/>
      <c r="R5483" s="39">
        <v>2990.5257624320598</v>
      </c>
      <c r="S5483" s="35">
        <v>0</v>
      </c>
      <c r="T5483" s="35">
        <v>0</v>
      </c>
      <c r="U5483" s="54">
        <v>0</v>
      </c>
      <c r="V5483" s="35">
        <v>1</v>
      </c>
      <c r="Y5483" s="54"/>
    </row>
    <row r="5484" spans="1:25">
      <c r="A5484" s="53">
        <v>45886.375</v>
      </c>
      <c r="B5484" s="35">
        <v>2997.5506449212953</v>
      </c>
      <c r="C5484" s="35">
        <v>0</v>
      </c>
      <c r="D5484" s="35">
        <v>0</v>
      </c>
      <c r="E5484" s="54">
        <v>0</v>
      </c>
      <c r="F5484" s="39">
        <v>1</v>
      </c>
      <c r="J5484" s="39">
        <v>2997.5506449212953</v>
      </c>
      <c r="K5484" s="35">
        <v>0</v>
      </c>
      <c r="L5484" s="35">
        <v>0</v>
      </c>
      <c r="M5484" s="54">
        <v>0</v>
      </c>
      <c r="N5484" s="35">
        <v>1</v>
      </c>
      <c r="Q5484" s="54"/>
      <c r="R5484" s="39">
        <v>2997.5506449212953</v>
      </c>
      <c r="S5484" s="35">
        <v>0</v>
      </c>
      <c r="T5484" s="35">
        <v>0</v>
      </c>
      <c r="U5484" s="54">
        <v>0</v>
      </c>
      <c r="V5484" s="35">
        <v>1</v>
      </c>
      <c r="Y5484" s="54"/>
    </row>
    <row r="5485" spans="1:25">
      <c r="A5485" s="53">
        <v>45886.416666666664</v>
      </c>
      <c r="B5485" s="35">
        <v>2988.1171686236544</v>
      </c>
      <c r="C5485" s="35">
        <v>0</v>
      </c>
      <c r="D5485" s="35">
        <v>0</v>
      </c>
      <c r="E5485" s="54">
        <v>0</v>
      </c>
      <c r="F5485" s="39">
        <v>1</v>
      </c>
      <c r="J5485" s="39">
        <v>2988.1171686236544</v>
      </c>
      <c r="K5485" s="35">
        <v>0</v>
      </c>
      <c r="L5485" s="35">
        <v>0</v>
      </c>
      <c r="M5485" s="54">
        <v>0</v>
      </c>
      <c r="N5485" s="35">
        <v>1</v>
      </c>
      <c r="Q5485" s="54"/>
      <c r="R5485" s="39">
        <v>2988.1171686236544</v>
      </c>
      <c r="S5485" s="35">
        <v>0</v>
      </c>
      <c r="T5485" s="35">
        <v>0</v>
      </c>
      <c r="U5485" s="54">
        <v>0</v>
      </c>
      <c r="V5485" s="35">
        <v>1</v>
      </c>
      <c r="Y5485" s="54"/>
    </row>
    <row r="5486" spans="1:25">
      <c r="A5486" s="53">
        <v>45886.458333333336</v>
      </c>
      <c r="B5486" s="35">
        <v>3019.1946343494865</v>
      </c>
      <c r="C5486" s="35">
        <v>0</v>
      </c>
      <c r="D5486" s="35">
        <v>0</v>
      </c>
      <c r="E5486" s="54">
        <v>0</v>
      </c>
      <c r="F5486" s="39">
        <v>1</v>
      </c>
      <c r="J5486" s="39">
        <v>3019.1946343494865</v>
      </c>
      <c r="K5486" s="35">
        <v>0</v>
      </c>
      <c r="L5486" s="35">
        <v>0</v>
      </c>
      <c r="M5486" s="54">
        <v>0</v>
      </c>
      <c r="N5486" s="35">
        <v>1</v>
      </c>
      <c r="Q5486" s="54"/>
      <c r="R5486" s="39">
        <v>3019.1946343494865</v>
      </c>
      <c r="S5486" s="35">
        <v>0</v>
      </c>
      <c r="T5486" s="35">
        <v>0</v>
      </c>
      <c r="U5486" s="54">
        <v>0</v>
      </c>
      <c r="V5486" s="35">
        <v>1</v>
      </c>
      <c r="Y5486" s="54"/>
    </row>
    <row r="5487" spans="1:25">
      <c r="A5487" s="53">
        <v>45886.5</v>
      </c>
      <c r="B5487" s="35">
        <v>3040.457573684766</v>
      </c>
      <c r="C5487" s="35">
        <v>0</v>
      </c>
      <c r="D5487" s="35">
        <v>0</v>
      </c>
      <c r="E5487" s="54">
        <v>0</v>
      </c>
      <c r="F5487" s="39">
        <v>1</v>
      </c>
      <c r="J5487" s="39">
        <v>3040.457573684766</v>
      </c>
      <c r="K5487" s="35">
        <v>0</v>
      </c>
      <c r="L5487" s="35">
        <v>0</v>
      </c>
      <c r="M5487" s="54">
        <v>0</v>
      </c>
      <c r="N5487" s="35">
        <v>1</v>
      </c>
      <c r="Q5487" s="54"/>
      <c r="R5487" s="39">
        <v>3040.457573684766</v>
      </c>
      <c r="S5487" s="35">
        <v>0</v>
      </c>
      <c r="T5487" s="35">
        <v>0</v>
      </c>
      <c r="U5487" s="54">
        <v>0</v>
      </c>
      <c r="V5487" s="35">
        <v>1</v>
      </c>
      <c r="Y5487" s="54"/>
    </row>
    <row r="5488" spans="1:25">
      <c r="A5488" s="53">
        <v>45886.541666666664</v>
      </c>
      <c r="B5488" s="35">
        <v>3035.1081293012971</v>
      </c>
      <c r="C5488" s="35">
        <v>0</v>
      </c>
      <c r="D5488" s="35">
        <v>0</v>
      </c>
      <c r="E5488" s="54">
        <v>0</v>
      </c>
      <c r="F5488" s="39">
        <v>1</v>
      </c>
      <c r="J5488" s="39">
        <v>3035.1081293012971</v>
      </c>
      <c r="K5488" s="35">
        <v>0</v>
      </c>
      <c r="L5488" s="35">
        <v>0</v>
      </c>
      <c r="M5488" s="54">
        <v>0</v>
      </c>
      <c r="N5488" s="35">
        <v>1</v>
      </c>
      <c r="Q5488" s="54"/>
      <c r="R5488" s="39">
        <v>3035.1081293012971</v>
      </c>
      <c r="S5488" s="35">
        <v>0</v>
      </c>
      <c r="T5488" s="35">
        <v>0</v>
      </c>
      <c r="U5488" s="54">
        <v>0</v>
      </c>
      <c r="V5488" s="35">
        <v>1</v>
      </c>
      <c r="Y5488" s="54"/>
    </row>
    <row r="5489" spans="1:25">
      <c r="A5489" s="53">
        <v>45886.583333333336</v>
      </c>
      <c r="B5489" s="35">
        <v>3004.5483052420386</v>
      </c>
      <c r="C5489" s="35">
        <v>0</v>
      </c>
      <c r="D5489" s="35">
        <v>0</v>
      </c>
      <c r="E5489" s="54">
        <v>0</v>
      </c>
      <c r="F5489" s="39">
        <v>1</v>
      </c>
      <c r="J5489" s="39">
        <v>3004.5483052420386</v>
      </c>
      <c r="K5489" s="35">
        <v>0</v>
      </c>
      <c r="L5489" s="35">
        <v>0</v>
      </c>
      <c r="M5489" s="54">
        <v>0</v>
      </c>
      <c r="N5489" s="35">
        <v>1</v>
      </c>
      <c r="Q5489" s="54"/>
      <c r="R5489" s="39">
        <v>3004.5483052420386</v>
      </c>
      <c r="S5489" s="35">
        <v>0</v>
      </c>
      <c r="T5489" s="35">
        <v>0</v>
      </c>
      <c r="U5489" s="54">
        <v>0</v>
      </c>
      <c r="V5489" s="35">
        <v>1</v>
      </c>
      <c r="Y5489" s="54"/>
    </row>
    <row r="5490" spans="1:25">
      <c r="A5490" s="53">
        <v>45886.625</v>
      </c>
      <c r="B5490" s="35">
        <v>2996.7801654781338</v>
      </c>
      <c r="C5490" s="35">
        <v>0</v>
      </c>
      <c r="D5490" s="35">
        <v>0</v>
      </c>
      <c r="E5490" s="54">
        <v>0</v>
      </c>
      <c r="F5490" s="39">
        <v>1</v>
      </c>
      <c r="J5490" s="39">
        <v>2996.7801654781338</v>
      </c>
      <c r="K5490" s="35">
        <v>0</v>
      </c>
      <c r="L5490" s="35">
        <v>0</v>
      </c>
      <c r="M5490" s="54">
        <v>0</v>
      </c>
      <c r="N5490" s="35">
        <v>1</v>
      </c>
      <c r="Q5490" s="54"/>
      <c r="R5490" s="39">
        <v>2996.7801654781338</v>
      </c>
      <c r="S5490" s="35">
        <v>0</v>
      </c>
      <c r="T5490" s="35">
        <v>0</v>
      </c>
      <c r="U5490" s="54">
        <v>0</v>
      </c>
      <c r="V5490" s="35">
        <v>1</v>
      </c>
      <c r="Y5490" s="54"/>
    </row>
    <row r="5491" spans="1:25">
      <c r="A5491" s="53">
        <v>45886.666666666664</v>
      </c>
      <c r="B5491" s="35">
        <v>3045.7518126856435</v>
      </c>
      <c r="C5491" s="35">
        <v>0</v>
      </c>
      <c r="D5491" s="35">
        <v>0</v>
      </c>
      <c r="E5491" s="54">
        <v>0</v>
      </c>
      <c r="F5491" s="39">
        <v>1</v>
      </c>
      <c r="J5491" s="39">
        <v>3045.7518126856435</v>
      </c>
      <c r="K5491" s="35">
        <v>0</v>
      </c>
      <c r="L5491" s="35">
        <v>0</v>
      </c>
      <c r="M5491" s="54">
        <v>0</v>
      </c>
      <c r="N5491" s="35">
        <v>1</v>
      </c>
      <c r="Q5491" s="54"/>
      <c r="R5491" s="39">
        <v>3045.7518126856435</v>
      </c>
      <c r="S5491" s="35">
        <v>0</v>
      </c>
      <c r="T5491" s="35">
        <v>0</v>
      </c>
      <c r="U5491" s="54">
        <v>0</v>
      </c>
      <c r="V5491" s="35">
        <v>1</v>
      </c>
      <c r="Y5491" s="54"/>
    </row>
    <row r="5492" spans="1:25">
      <c r="A5492" s="53">
        <v>45886.708333333336</v>
      </c>
      <c r="B5492" s="35">
        <v>3047.4957643432267</v>
      </c>
      <c r="C5492" s="35">
        <v>0</v>
      </c>
      <c r="D5492" s="35">
        <v>0</v>
      </c>
      <c r="E5492" s="54">
        <v>0</v>
      </c>
      <c r="F5492" s="39">
        <v>1</v>
      </c>
      <c r="J5492" s="39">
        <v>3047.4957643432267</v>
      </c>
      <c r="K5492" s="35">
        <v>0</v>
      </c>
      <c r="L5492" s="35">
        <v>0</v>
      </c>
      <c r="M5492" s="54">
        <v>0</v>
      </c>
      <c r="N5492" s="35">
        <v>1</v>
      </c>
      <c r="Q5492" s="54"/>
      <c r="R5492" s="39">
        <v>3047.4957643432267</v>
      </c>
      <c r="S5492" s="35">
        <v>0</v>
      </c>
      <c r="T5492" s="35">
        <v>0</v>
      </c>
      <c r="U5492" s="54">
        <v>0</v>
      </c>
      <c r="V5492" s="35">
        <v>1</v>
      </c>
      <c r="Y5492" s="54"/>
    </row>
    <row r="5493" spans="1:25">
      <c r="A5493" s="53">
        <v>45886.75</v>
      </c>
      <c r="B5493" s="35">
        <v>3075.9790692986467</v>
      </c>
      <c r="C5493" s="35">
        <v>0</v>
      </c>
      <c r="D5493" s="35">
        <v>0</v>
      </c>
      <c r="E5493" s="54">
        <v>0</v>
      </c>
      <c r="F5493" s="39">
        <v>1</v>
      </c>
      <c r="J5493" s="39">
        <v>3075.9790692986467</v>
      </c>
      <c r="K5493" s="35">
        <v>0</v>
      </c>
      <c r="L5493" s="35">
        <v>0</v>
      </c>
      <c r="M5493" s="54">
        <v>0</v>
      </c>
      <c r="N5493" s="35">
        <v>1</v>
      </c>
      <c r="Q5493" s="54"/>
      <c r="R5493" s="39">
        <v>3075.9790692986467</v>
      </c>
      <c r="S5493" s="35">
        <v>0</v>
      </c>
      <c r="T5493" s="35">
        <v>0</v>
      </c>
      <c r="U5493" s="54">
        <v>0</v>
      </c>
      <c r="V5493" s="35">
        <v>1</v>
      </c>
      <c r="Y5493" s="54"/>
    </row>
    <row r="5494" spans="1:25">
      <c r="A5494" s="53">
        <v>45886.791666666664</v>
      </c>
      <c r="B5494" s="35">
        <v>2998.9567583908874</v>
      </c>
      <c r="C5494" s="35">
        <v>0</v>
      </c>
      <c r="D5494" s="35">
        <v>0</v>
      </c>
      <c r="E5494" s="54">
        <v>0</v>
      </c>
      <c r="F5494" s="39">
        <v>1</v>
      </c>
      <c r="J5494" s="39">
        <v>2998.9567583908874</v>
      </c>
      <c r="K5494" s="35">
        <v>0</v>
      </c>
      <c r="L5494" s="35">
        <v>0</v>
      </c>
      <c r="M5494" s="54">
        <v>0</v>
      </c>
      <c r="N5494" s="35">
        <v>1</v>
      </c>
      <c r="Q5494" s="54"/>
      <c r="R5494" s="39">
        <v>2998.9567583908874</v>
      </c>
      <c r="S5494" s="35">
        <v>0</v>
      </c>
      <c r="T5494" s="35">
        <v>0</v>
      </c>
      <c r="U5494" s="54">
        <v>0</v>
      </c>
      <c r="V5494" s="35">
        <v>1</v>
      </c>
      <c r="Y5494" s="54"/>
    </row>
    <row r="5495" spans="1:25">
      <c r="A5495" s="53">
        <v>45886.833333333336</v>
      </c>
      <c r="B5495" s="35">
        <v>3014.3704792293042</v>
      </c>
      <c r="C5495" s="35">
        <v>0</v>
      </c>
      <c r="D5495" s="35">
        <v>0</v>
      </c>
      <c r="E5495" s="54">
        <v>0</v>
      </c>
      <c r="F5495" s="39">
        <v>1</v>
      </c>
      <c r="J5495" s="39">
        <v>3014.3704792293042</v>
      </c>
      <c r="K5495" s="35">
        <v>0</v>
      </c>
      <c r="L5495" s="35">
        <v>0</v>
      </c>
      <c r="M5495" s="54">
        <v>0</v>
      </c>
      <c r="N5495" s="35">
        <v>1</v>
      </c>
      <c r="Q5495" s="54"/>
      <c r="R5495" s="39">
        <v>3014.3704792293042</v>
      </c>
      <c r="S5495" s="35">
        <v>0</v>
      </c>
      <c r="T5495" s="35">
        <v>0</v>
      </c>
      <c r="U5495" s="54">
        <v>0</v>
      </c>
      <c r="V5495" s="35">
        <v>1</v>
      </c>
      <c r="Y5495" s="54"/>
    </row>
    <row r="5496" spans="1:25">
      <c r="A5496" s="53">
        <v>45886.875</v>
      </c>
      <c r="B5496" s="35">
        <v>2992.7440793363239</v>
      </c>
      <c r="C5496" s="35">
        <v>0</v>
      </c>
      <c r="D5496" s="35">
        <v>0</v>
      </c>
      <c r="E5496" s="54">
        <v>0</v>
      </c>
      <c r="F5496" s="39">
        <v>1</v>
      </c>
      <c r="J5496" s="39">
        <v>2992.7440793363239</v>
      </c>
      <c r="K5496" s="35">
        <v>0</v>
      </c>
      <c r="L5496" s="35">
        <v>0</v>
      </c>
      <c r="M5496" s="54">
        <v>0</v>
      </c>
      <c r="N5496" s="35">
        <v>1</v>
      </c>
      <c r="Q5496" s="54"/>
      <c r="R5496" s="39">
        <v>2992.7440793363239</v>
      </c>
      <c r="S5496" s="35">
        <v>0</v>
      </c>
      <c r="T5496" s="35">
        <v>0</v>
      </c>
      <c r="U5496" s="54">
        <v>0</v>
      </c>
      <c r="V5496" s="35">
        <v>1</v>
      </c>
      <c r="Y5496" s="54"/>
    </row>
    <row r="5497" spans="1:25">
      <c r="A5497" s="53">
        <v>45886.916666666664</v>
      </c>
      <c r="B5497" s="35">
        <v>3029.1215169265729</v>
      </c>
      <c r="C5497" s="35">
        <v>0</v>
      </c>
      <c r="D5497" s="35">
        <v>0</v>
      </c>
      <c r="E5497" s="54">
        <v>0</v>
      </c>
      <c r="F5497" s="39">
        <v>1</v>
      </c>
      <c r="J5497" s="39">
        <v>3029.1215169265729</v>
      </c>
      <c r="K5497" s="35">
        <v>0</v>
      </c>
      <c r="L5497" s="35">
        <v>0</v>
      </c>
      <c r="M5497" s="54">
        <v>0</v>
      </c>
      <c r="N5497" s="35">
        <v>1</v>
      </c>
      <c r="Q5497" s="54"/>
      <c r="R5497" s="39">
        <v>3029.1215169265729</v>
      </c>
      <c r="S5497" s="35">
        <v>0</v>
      </c>
      <c r="T5497" s="35">
        <v>0</v>
      </c>
      <c r="U5497" s="54">
        <v>0</v>
      </c>
      <c r="V5497" s="35">
        <v>1</v>
      </c>
      <c r="Y5497" s="54"/>
    </row>
    <row r="5498" spans="1:25">
      <c r="A5498" s="53">
        <v>45886.958333333336</v>
      </c>
      <c r="B5498" s="35">
        <v>3005.0889209054244</v>
      </c>
      <c r="C5498" s="35">
        <v>0</v>
      </c>
      <c r="D5498" s="35">
        <v>0</v>
      </c>
      <c r="E5498" s="54">
        <v>0</v>
      </c>
      <c r="F5498" s="39">
        <v>1</v>
      </c>
      <c r="J5498" s="39">
        <v>3005.0889209054244</v>
      </c>
      <c r="K5498" s="35">
        <v>0</v>
      </c>
      <c r="L5498" s="35">
        <v>0</v>
      </c>
      <c r="M5498" s="54">
        <v>0</v>
      </c>
      <c r="N5498" s="35">
        <v>1</v>
      </c>
      <c r="Q5498" s="54"/>
      <c r="R5498" s="39">
        <v>3005.0889209054244</v>
      </c>
      <c r="S5498" s="35">
        <v>0</v>
      </c>
      <c r="T5498" s="35">
        <v>0</v>
      </c>
      <c r="U5498" s="54">
        <v>0</v>
      </c>
      <c r="V5498" s="35">
        <v>1</v>
      </c>
      <c r="Y5498" s="54"/>
    </row>
    <row r="5499" spans="1:25">
      <c r="A5499" s="53">
        <v>45887</v>
      </c>
      <c r="B5499" s="35">
        <v>3029.9703135733016</v>
      </c>
      <c r="C5499" s="35">
        <v>0</v>
      </c>
      <c r="D5499" s="35">
        <v>0</v>
      </c>
      <c r="E5499" s="54">
        <v>0</v>
      </c>
      <c r="F5499" s="39">
        <v>1</v>
      </c>
      <c r="J5499" s="39">
        <v>3029.9703135733016</v>
      </c>
      <c r="K5499" s="35">
        <v>0</v>
      </c>
      <c r="L5499" s="35">
        <v>0</v>
      </c>
      <c r="M5499" s="54">
        <v>0</v>
      </c>
      <c r="N5499" s="35">
        <v>1</v>
      </c>
      <c r="Q5499" s="54"/>
      <c r="R5499" s="39">
        <v>3029.9703135733016</v>
      </c>
      <c r="S5499" s="35">
        <v>0</v>
      </c>
      <c r="T5499" s="35">
        <v>0</v>
      </c>
      <c r="U5499" s="54">
        <v>0</v>
      </c>
      <c r="V5499" s="35">
        <v>1</v>
      </c>
      <c r="Y5499" s="54"/>
    </row>
    <row r="5500" spans="1:25">
      <c r="A5500" s="53">
        <v>45887.041666666664</v>
      </c>
      <c r="B5500" s="35">
        <v>3013.6398939059404</v>
      </c>
      <c r="C5500" s="35">
        <v>0</v>
      </c>
      <c r="D5500" s="35">
        <v>0</v>
      </c>
      <c r="E5500" s="54">
        <v>0</v>
      </c>
      <c r="F5500" s="39">
        <v>1</v>
      </c>
      <c r="J5500" s="39">
        <v>3013.6398939059404</v>
      </c>
      <c r="K5500" s="35">
        <v>0</v>
      </c>
      <c r="L5500" s="35">
        <v>0</v>
      </c>
      <c r="M5500" s="54">
        <v>0</v>
      </c>
      <c r="N5500" s="35">
        <v>1</v>
      </c>
      <c r="Q5500" s="54"/>
      <c r="R5500" s="39">
        <v>3013.6398939059404</v>
      </c>
      <c r="S5500" s="35">
        <v>0</v>
      </c>
      <c r="T5500" s="35">
        <v>0</v>
      </c>
      <c r="U5500" s="54">
        <v>0</v>
      </c>
      <c r="V5500" s="35">
        <v>1</v>
      </c>
      <c r="Y5500" s="54"/>
    </row>
    <row r="5501" spans="1:25">
      <c r="A5501" s="53">
        <v>45887.083333333336</v>
      </c>
      <c r="B5501" s="35">
        <v>3028.4449990221001</v>
      </c>
      <c r="C5501" s="35">
        <v>0</v>
      </c>
      <c r="D5501" s="35">
        <v>0</v>
      </c>
      <c r="E5501" s="54">
        <v>0</v>
      </c>
      <c r="F5501" s="39">
        <v>1</v>
      </c>
      <c r="J5501" s="39">
        <v>3028.4449990221001</v>
      </c>
      <c r="K5501" s="35">
        <v>0</v>
      </c>
      <c r="L5501" s="35">
        <v>0</v>
      </c>
      <c r="M5501" s="54">
        <v>0</v>
      </c>
      <c r="N5501" s="35">
        <v>1</v>
      </c>
      <c r="Q5501" s="54"/>
      <c r="R5501" s="39">
        <v>3028.4449990221001</v>
      </c>
      <c r="S5501" s="35">
        <v>0</v>
      </c>
      <c r="T5501" s="35">
        <v>0</v>
      </c>
      <c r="U5501" s="54">
        <v>0</v>
      </c>
      <c r="V5501" s="35">
        <v>1</v>
      </c>
      <c r="Y5501" s="54"/>
    </row>
    <row r="5502" spans="1:25">
      <c r="A5502" s="53">
        <v>45887.125</v>
      </c>
      <c r="B5502" s="35">
        <v>3013.8843817887564</v>
      </c>
      <c r="C5502" s="35">
        <v>0</v>
      </c>
      <c r="D5502" s="35">
        <v>0</v>
      </c>
      <c r="E5502" s="54">
        <v>0</v>
      </c>
      <c r="F5502" s="39">
        <v>1</v>
      </c>
      <c r="J5502" s="39">
        <v>3013.8843817887564</v>
      </c>
      <c r="K5502" s="35">
        <v>0</v>
      </c>
      <c r="L5502" s="35">
        <v>0</v>
      </c>
      <c r="M5502" s="54">
        <v>0</v>
      </c>
      <c r="N5502" s="35">
        <v>1</v>
      </c>
      <c r="Q5502" s="54"/>
      <c r="R5502" s="39">
        <v>3013.8843817887564</v>
      </c>
      <c r="S5502" s="35">
        <v>0</v>
      </c>
      <c r="T5502" s="35">
        <v>0</v>
      </c>
      <c r="U5502" s="54">
        <v>0</v>
      </c>
      <c r="V5502" s="35">
        <v>1</v>
      </c>
      <c r="Y5502" s="54"/>
    </row>
    <row r="5503" spans="1:25">
      <c r="A5503" s="53">
        <v>45887.166666666664</v>
      </c>
      <c r="B5503" s="35">
        <v>3016.0234086805494</v>
      </c>
      <c r="C5503" s="35">
        <v>0</v>
      </c>
      <c r="D5503" s="35">
        <v>0</v>
      </c>
      <c r="E5503" s="54">
        <v>0</v>
      </c>
      <c r="F5503" s="39">
        <v>1</v>
      </c>
      <c r="J5503" s="39">
        <v>3016.0234086805494</v>
      </c>
      <c r="K5503" s="35">
        <v>0</v>
      </c>
      <c r="L5503" s="35">
        <v>0</v>
      </c>
      <c r="M5503" s="54">
        <v>0</v>
      </c>
      <c r="N5503" s="35">
        <v>1</v>
      </c>
      <c r="Q5503" s="54"/>
      <c r="R5503" s="39">
        <v>3016.0234086805494</v>
      </c>
      <c r="S5503" s="35">
        <v>0</v>
      </c>
      <c r="T5503" s="35">
        <v>0</v>
      </c>
      <c r="U5503" s="54">
        <v>0</v>
      </c>
      <c r="V5503" s="35">
        <v>1</v>
      </c>
      <c r="Y5503" s="54"/>
    </row>
    <row r="5504" spans="1:25">
      <c r="A5504" s="53">
        <v>45887.208333333336</v>
      </c>
      <c r="B5504" s="35">
        <v>3031.2875664098592</v>
      </c>
      <c r="C5504" s="35">
        <v>0</v>
      </c>
      <c r="D5504" s="35">
        <v>0</v>
      </c>
      <c r="E5504" s="54">
        <v>0</v>
      </c>
      <c r="F5504" s="39">
        <v>1</v>
      </c>
      <c r="J5504" s="39">
        <v>3031.2875664098592</v>
      </c>
      <c r="K5504" s="35">
        <v>0</v>
      </c>
      <c r="L5504" s="35">
        <v>0</v>
      </c>
      <c r="M5504" s="54">
        <v>0</v>
      </c>
      <c r="N5504" s="35">
        <v>1</v>
      </c>
      <c r="Q5504" s="54"/>
      <c r="R5504" s="39">
        <v>3031.2875664098592</v>
      </c>
      <c r="S5504" s="35">
        <v>0</v>
      </c>
      <c r="T5504" s="35">
        <v>0</v>
      </c>
      <c r="U5504" s="54">
        <v>0</v>
      </c>
      <c r="V5504" s="35">
        <v>1</v>
      </c>
      <c r="Y5504" s="54"/>
    </row>
    <row r="5505" spans="1:25">
      <c r="A5505" s="53">
        <v>45887.25</v>
      </c>
      <c r="B5505" s="35">
        <v>3014.6584498475863</v>
      </c>
      <c r="C5505" s="35">
        <v>0</v>
      </c>
      <c r="D5505" s="35">
        <v>0</v>
      </c>
      <c r="E5505" s="54">
        <v>0</v>
      </c>
      <c r="F5505" s="39">
        <v>1</v>
      </c>
      <c r="J5505" s="39">
        <v>3014.6584498475863</v>
      </c>
      <c r="K5505" s="35">
        <v>0</v>
      </c>
      <c r="L5505" s="35">
        <v>0</v>
      </c>
      <c r="M5505" s="54">
        <v>0</v>
      </c>
      <c r="N5505" s="35">
        <v>1</v>
      </c>
      <c r="Q5505" s="54"/>
      <c r="R5505" s="39">
        <v>3014.6584498475863</v>
      </c>
      <c r="S5505" s="35">
        <v>0</v>
      </c>
      <c r="T5505" s="35">
        <v>0</v>
      </c>
      <c r="U5505" s="54">
        <v>0</v>
      </c>
      <c r="V5505" s="35">
        <v>1</v>
      </c>
      <c r="Y5505" s="54"/>
    </row>
    <row r="5506" spans="1:25">
      <c r="A5506" s="53">
        <v>45887.291666666664</v>
      </c>
      <c r="B5506" s="35">
        <v>3020.7441421388353</v>
      </c>
      <c r="C5506" s="35">
        <v>0</v>
      </c>
      <c r="D5506" s="35">
        <v>0</v>
      </c>
      <c r="E5506" s="54">
        <v>0</v>
      </c>
      <c r="F5506" s="39">
        <v>1</v>
      </c>
      <c r="J5506" s="39">
        <v>3020.7441421388353</v>
      </c>
      <c r="K5506" s="35">
        <v>0</v>
      </c>
      <c r="L5506" s="35">
        <v>0</v>
      </c>
      <c r="M5506" s="54">
        <v>0</v>
      </c>
      <c r="N5506" s="35">
        <v>1</v>
      </c>
      <c r="Q5506" s="54"/>
      <c r="R5506" s="39">
        <v>3020.7441421388353</v>
      </c>
      <c r="S5506" s="35">
        <v>0</v>
      </c>
      <c r="T5506" s="35">
        <v>0</v>
      </c>
      <c r="U5506" s="54">
        <v>0</v>
      </c>
      <c r="V5506" s="35">
        <v>1</v>
      </c>
      <c r="Y5506" s="54"/>
    </row>
    <row r="5507" spans="1:25">
      <c r="A5507" s="53">
        <v>45887.333333333336</v>
      </c>
      <c r="B5507" s="35">
        <v>3037.2329644325678</v>
      </c>
      <c r="C5507" s="35">
        <v>0</v>
      </c>
      <c r="D5507" s="35">
        <v>0</v>
      </c>
      <c r="E5507" s="54">
        <v>0</v>
      </c>
      <c r="F5507" s="39">
        <v>1</v>
      </c>
      <c r="J5507" s="39">
        <v>3037.2329644325678</v>
      </c>
      <c r="K5507" s="35">
        <v>0</v>
      </c>
      <c r="L5507" s="35">
        <v>0</v>
      </c>
      <c r="M5507" s="54">
        <v>0</v>
      </c>
      <c r="N5507" s="35">
        <v>1</v>
      </c>
      <c r="Q5507" s="54"/>
      <c r="R5507" s="39">
        <v>3037.2329644325678</v>
      </c>
      <c r="S5507" s="35">
        <v>0</v>
      </c>
      <c r="T5507" s="35">
        <v>0</v>
      </c>
      <c r="U5507" s="54">
        <v>0</v>
      </c>
      <c r="V5507" s="35">
        <v>1</v>
      </c>
      <c r="Y5507" s="54"/>
    </row>
    <row r="5508" spans="1:25">
      <c r="A5508" s="53">
        <v>45887.375</v>
      </c>
      <c r="B5508" s="35">
        <v>3015.2669525750721</v>
      </c>
      <c r="C5508" s="35">
        <v>0</v>
      </c>
      <c r="D5508" s="35">
        <v>0</v>
      </c>
      <c r="E5508" s="54">
        <v>0</v>
      </c>
      <c r="F5508" s="39">
        <v>1</v>
      </c>
      <c r="J5508" s="39">
        <v>3015.2669525750721</v>
      </c>
      <c r="K5508" s="35">
        <v>0</v>
      </c>
      <c r="L5508" s="35">
        <v>0</v>
      </c>
      <c r="M5508" s="54">
        <v>0</v>
      </c>
      <c r="N5508" s="35">
        <v>1</v>
      </c>
      <c r="Q5508" s="54"/>
      <c r="R5508" s="39">
        <v>3015.2669525750721</v>
      </c>
      <c r="S5508" s="35">
        <v>0</v>
      </c>
      <c r="T5508" s="35">
        <v>0</v>
      </c>
      <c r="U5508" s="54">
        <v>0</v>
      </c>
      <c r="V5508" s="35">
        <v>1</v>
      </c>
      <c r="Y5508" s="54"/>
    </row>
    <row r="5509" spans="1:25">
      <c r="A5509" s="53">
        <v>45887.416666666664</v>
      </c>
      <c r="B5509" s="35">
        <v>2985.0456703507161</v>
      </c>
      <c r="C5509" s="35">
        <v>0</v>
      </c>
      <c r="D5509" s="35">
        <v>0</v>
      </c>
      <c r="E5509" s="54">
        <v>0</v>
      </c>
      <c r="F5509" s="39">
        <v>1</v>
      </c>
      <c r="J5509" s="39">
        <v>2985.0456703507161</v>
      </c>
      <c r="K5509" s="35">
        <v>0</v>
      </c>
      <c r="L5509" s="35">
        <v>0</v>
      </c>
      <c r="M5509" s="54">
        <v>0</v>
      </c>
      <c r="N5509" s="35">
        <v>1</v>
      </c>
      <c r="Q5509" s="54"/>
      <c r="R5509" s="39">
        <v>2985.0456703507161</v>
      </c>
      <c r="S5509" s="35">
        <v>0</v>
      </c>
      <c r="T5509" s="35">
        <v>0</v>
      </c>
      <c r="U5509" s="54">
        <v>0</v>
      </c>
      <c r="V5509" s="35">
        <v>1</v>
      </c>
      <c r="Y5509" s="54"/>
    </row>
    <row r="5510" spans="1:25">
      <c r="A5510" s="53">
        <v>45887.458333333336</v>
      </c>
      <c r="B5510" s="35">
        <v>2995.1527851006194</v>
      </c>
      <c r="C5510" s="35">
        <v>0</v>
      </c>
      <c r="D5510" s="35">
        <v>0</v>
      </c>
      <c r="E5510" s="54">
        <v>0</v>
      </c>
      <c r="F5510" s="39">
        <v>1</v>
      </c>
      <c r="J5510" s="39">
        <v>2995.1527851006194</v>
      </c>
      <c r="K5510" s="35">
        <v>0</v>
      </c>
      <c r="L5510" s="35">
        <v>0</v>
      </c>
      <c r="M5510" s="54">
        <v>0</v>
      </c>
      <c r="N5510" s="35">
        <v>1</v>
      </c>
      <c r="Q5510" s="54"/>
      <c r="R5510" s="39">
        <v>2995.1527851006194</v>
      </c>
      <c r="S5510" s="35">
        <v>0</v>
      </c>
      <c r="T5510" s="35">
        <v>0</v>
      </c>
      <c r="U5510" s="54">
        <v>0</v>
      </c>
      <c r="V5510" s="35">
        <v>1</v>
      </c>
      <c r="Y5510" s="54"/>
    </row>
    <row r="5511" spans="1:25">
      <c r="A5511" s="53">
        <v>45887.5</v>
      </c>
      <c r="B5511" s="35">
        <v>2985.7919617035786</v>
      </c>
      <c r="C5511" s="35">
        <v>0</v>
      </c>
      <c r="D5511" s="35">
        <v>0</v>
      </c>
      <c r="E5511" s="54">
        <v>0</v>
      </c>
      <c r="F5511" s="39">
        <v>1</v>
      </c>
      <c r="J5511" s="39">
        <v>2985.7919617035786</v>
      </c>
      <c r="K5511" s="35">
        <v>0</v>
      </c>
      <c r="L5511" s="35">
        <v>0</v>
      </c>
      <c r="M5511" s="54">
        <v>0</v>
      </c>
      <c r="N5511" s="35">
        <v>1</v>
      </c>
      <c r="Q5511" s="54"/>
      <c r="R5511" s="39">
        <v>2985.7919617035786</v>
      </c>
      <c r="S5511" s="35">
        <v>0</v>
      </c>
      <c r="T5511" s="35">
        <v>0</v>
      </c>
      <c r="U5511" s="54">
        <v>0</v>
      </c>
      <c r="V5511" s="35">
        <v>1</v>
      </c>
      <c r="Y5511" s="54"/>
    </row>
    <row r="5512" spans="1:25">
      <c r="A5512" s="53">
        <v>45887.541666666664</v>
      </c>
      <c r="B5512" s="35">
        <v>3005.3388265130297</v>
      </c>
      <c r="C5512" s="35">
        <v>0</v>
      </c>
      <c r="D5512" s="35">
        <v>0</v>
      </c>
      <c r="E5512" s="54">
        <v>0</v>
      </c>
      <c r="F5512" s="39">
        <v>1</v>
      </c>
      <c r="J5512" s="39">
        <v>3005.3388265130297</v>
      </c>
      <c r="K5512" s="35">
        <v>0</v>
      </c>
      <c r="L5512" s="35">
        <v>0</v>
      </c>
      <c r="M5512" s="54">
        <v>0</v>
      </c>
      <c r="N5512" s="35">
        <v>1</v>
      </c>
      <c r="Q5512" s="54"/>
      <c r="R5512" s="39">
        <v>3005.3388265130297</v>
      </c>
      <c r="S5512" s="35">
        <v>0</v>
      </c>
      <c r="T5512" s="35">
        <v>0</v>
      </c>
      <c r="U5512" s="54">
        <v>0</v>
      </c>
      <c r="V5512" s="35">
        <v>1</v>
      </c>
      <c r="Y5512" s="54"/>
    </row>
    <row r="5513" spans="1:25">
      <c r="A5513" s="53">
        <v>45887.583333333336</v>
      </c>
      <c r="B5513" s="35">
        <v>3026.9576911666054</v>
      </c>
      <c r="C5513" s="35">
        <v>0</v>
      </c>
      <c r="D5513" s="35">
        <v>0</v>
      </c>
      <c r="E5513" s="54">
        <v>0</v>
      </c>
      <c r="F5513" s="39">
        <v>1</v>
      </c>
      <c r="J5513" s="39">
        <v>3026.9576911666054</v>
      </c>
      <c r="K5513" s="35">
        <v>0</v>
      </c>
      <c r="L5513" s="35">
        <v>0</v>
      </c>
      <c r="M5513" s="54">
        <v>0</v>
      </c>
      <c r="N5513" s="35">
        <v>1</v>
      </c>
      <c r="Q5513" s="54"/>
      <c r="R5513" s="39">
        <v>3026.9576911666054</v>
      </c>
      <c r="S5513" s="35">
        <v>0</v>
      </c>
      <c r="T5513" s="35">
        <v>0</v>
      </c>
      <c r="U5513" s="54">
        <v>0</v>
      </c>
      <c r="V5513" s="35">
        <v>1</v>
      </c>
      <c r="Y5513" s="54"/>
    </row>
    <row r="5514" spans="1:25">
      <c r="A5514" s="53">
        <v>45887.625</v>
      </c>
      <c r="B5514" s="35">
        <v>3039.0245125935248</v>
      </c>
      <c r="C5514" s="35">
        <v>0</v>
      </c>
      <c r="D5514" s="35">
        <v>0</v>
      </c>
      <c r="E5514" s="54">
        <v>0</v>
      </c>
      <c r="F5514" s="39">
        <v>1</v>
      </c>
      <c r="J5514" s="39">
        <v>3039.0245125935248</v>
      </c>
      <c r="K5514" s="35">
        <v>0</v>
      </c>
      <c r="L5514" s="35">
        <v>0</v>
      </c>
      <c r="M5514" s="54">
        <v>0</v>
      </c>
      <c r="N5514" s="35">
        <v>1</v>
      </c>
      <c r="Q5514" s="54"/>
      <c r="R5514" s="39">
        <v>3039.0245125935248</v>
      </c>
      <c r="S5514" s="35">
        <v>0</v>
      </c>
      <c r="T5514" s="35">
        <v>0</v>
      </c>
      <c r="U5514" s="54">
        <v>0</v>
      </c>
      <c r="V5514" s="35">
        <v>1</v>
      </c>
      <c r="Y5514" s="54"/>
    </row>
    <row r="5515" spans="1:25">
      <c r="A5515" s="53">
        <v>45887.666666666664</v>
      </c>
      <c r="B5515" s="35">
        <v>3037.3123550472683</v>
      </c>
      <c r="C5515" s="35">
        <v>0</v>
      </c>
      <c r="D5515" s="35">
        <v>0</v>
      </c>
      <c r="E5515" s="54">
        <v>0</v>
      </c>
      <c r="F5515" s="39">
        <v>1</v>
      </c>
      <c r="J5515" s="39">
        <v>3037.3123550472683</v>
      </c>
      <c r="K5515" s="35">
        <v>0</v>
      </c>
      <c r="L5515" s="35">
        <v>0</v>
      </c>
      <c r="M5515" s="54">
        <v>0</v>
      </c>
      <c r="N5515" s="35">
        <v>1</v>
      </c>
      <c r="Q5515" s="54"/>
      <c r="R5515" s="39">
        <v>3037.3123550472683</v>
      </c>
      <c r="S5515" s="35">
        <v>0</v>
      </c>
      <c r="T5515" s="35">
        <v>0</v>
      </c>
      <c r="U5515" s="54">
        <v>0</v>
      </c>
      <c r="V5515" s="35">
        <v>1</v>
      </c>
      <c r="Y5515" s="54"/>
    </row>
    <row r="5516" spans="1:25">
      <c r="A5516" s="53">
        <v>45887.708333333336</v>
      </c>
      <c r="B5516" s="35">
        <v>3037.3177374349411</v>
      </c>
      <c r="C5516" s="35">
        <v>0</v>
      </c>
      <c r="D5516" s="35">
        <v>0</v>
      </c>
      <c r="E5516" s="54">
        <v>0</v>
      </c>
      <c r="F5516" s="39">
        <v>1</v>
      </c>
      <c r="J5516" s="39">
        <v>3037.3177374349411</v>
      </c>
      <c r="K5516" s="35">
        <v>0</v>
      </c>
      <c r="L5516" s="35">
        <v>0</v>
      </c>
      <c r="M5516" s="54">
        <v>0</v>
      </c>
      <c r="N5516" s="35">
        <v>1</v>
      </c>
      <c r="Q5516" s="54"/>
      <c r="R5516" s="39">
        <v>3037.3177374349411</v>
      </c>
      <c r="S5516" s="35">
        <v>0</v>
      </c>
      <c r="T5516" s="35">
        <v>0</v>
      </c>
      <c r="U5516" s="54">
        <v>0</v>
      </c>
      <c r="V5516" s="35">
        <v>1</v>
      </c>
      <c r="Y5516" s="54"/>
    </row>
    <row r="5517" spans="1:25">
      <c r="A5517" s="53">
        <v>45887.75</v>
      </c>
      <c r="B5517" s="35">
        <v>3033.0554620435964</v>
      </c>
      <c r="C5517" s="35">
        <v>0</v>
      </c>
      <c r="D5517" s="35">
        <v>0</v>
      </c>
      <c r="E5517" s="54">
        <v>0</v>
      </c>
      <c r="F5517" s="39">
        <v>1</v>
      </c>
      <c r="J5517" s="39">
        <v>3033.0554620435964</v>
      </c>
      <c r="K5517" s="35">
        <v>0</v>
      </c>
      <c r="L5517" s="35">
        <v>0</v>
      </c>
      <c r="M5517" s="54">
        <v>0</v>
      </c>
      <c r="N5517" s="35">
        <v>1</v>
      </c>
      <c r="Q5517" s="54"/>
      <c r="R5517" s="39">
        <v>3033.0554620435964</v>
      </c>
      <c r="S5517" s="35">
        <v>0</v>
      </c>
      <c r="T5517" s="35">
        <v>0</v>
      </c>
      <c r="U5517" s="54">
        <v>0</v>
      </c>
      <c r="V5517" s="35">
        <v>1</v>
      </c>
      <c r="Y5517" s="54"/>
    </row>
    <row r="5518" spans="1:25">
      <c r="A5518" s="53">
        <v>45887.791666666664</v>
      </c>
      <c r="B5518" s="35">
        <v>3022.9778804609273</v>
      </c>
      <c r="C5518" s="35">
        <v>0</v>
      </c>
      <c r="D5518" s="35">
        <v>0</v>
      </c>
      <c r="E5518" s="54">
        <v>0</v>
      </c>
      <c r="F5518" s="39">
        <v>1</v>
      </c>
      <c r="J5518" s="39">
        <v>3022.9778804609273</v>
      </c>
      <c r="K5518" s="35">
        <v>0</v>
      </c>
      <c r="L5518" s="35">
        <v>0</v>
      </c>
      <c r="M5518" s="54">
        <v>0</v>
      </c>
      <c r="N5518" s="35">
        <v>1</v>
      </c>
      <c r="Q5518" s="54"/>
      <c r="R5518" s="39">
        <v>3022.9778804609273</v>
      </c>
      <c r="S5518" s="35">
        <v>0</v>
      </c>
      <c r="T5518" s="35">
        <v>0</v>
      </c>
      <c r="U5518" s="54">
        <v>0</v>
      </c>
      <c r="V5518" s="35">
        <v>1</v>
      </c>
      <c r="Y5518" s="54"/>
    </row>
    <row r="5519" spans="1:25">
      <c r="A5519" s="53">
        <v>45887.833333333336</v>
      </c>
      <c r="B5519" s="35">
        <v>3013.8414404902769</v>
      </c>
      <c r="C5519" s="35">
        <v>0</v>
      </c>
      <c r="D5519" s="35">
        <v>0</v>
      </c>
      <c r="E5519" s="54">
        <v>0</v>
      </c>
      <c r="F5519" s="39">
        <v>1</v>
      </c>
      <c r="J5519" s="39">
        <v>3013.8414404902769</v>
      </c>
      <c r="K5519" s="35">
        <v>0</v>
      </c>
      <c r="L5519" s="35">
        <v>0</v>
      </c>
      <c r="M5519" s="54">
        <v>0</v>
      </c>
      <c r="N5519" s="35">
        <v>1</v>
      </c>
      <c r="Q5519" s="54"/>
      <c r="R5519" s="39">
        <v>3013.8414404902769</v>
      </c>
      <c r="S5519" s="35">
        <v>0</v>
      </c>
      <c r="T5519" s="35">
        <v>0</v>
      </c>
      <c r="U5519" s="54">
        <v>0</v>
      </c>
      <c r="V5519" s="35">
        <v>1</v>
      </c>
      <c r="Y5519" s="54"/>
    </row>
    <row r="5520" spans="1:25">
      <c r="A5520" s="53">
        <v>45887.875</v>
      </c>
      <c r="B5520" s="35">
        <v>3027.6667028718175</v>
      </c>
      <c r="C5520" s="35">
        <v>0</v>
      </c>
      <c r="D5520" s="35">
        <v>0</v>
      </c>
      <c r="E5520" s="54">
        <v>0</v>
      </c>
      <c r="F5520" s="39">
        <v>1</v>
      </c>
      <c r="J5520" s="39">
        <v>3027.6667028718175</v>
      </c>
      <c r="K5520" s="35">
        <v>0</v>
      </c>
      <c r="L5520" s="35">
        <v>0</v>
      </c>
      <c r="M5520" s="54">
        <v>0</v>
      </c>
      <c r="N5520" s="35">
        <v>1</v>
      </c>
      <c r="Q5520" s="54"/>
      <c r="R5520" s="39">
        <v>3027.6667028718175</v>
      </c>
      <c r="S5520" s="35">
        <v>0</v>
      </c>
      <c r="T5520" s="35">
        <v>0</v>
      </c>
      <c r="U5520" s="54">
        <v>0</v>
      </c>
      <c r="V5520" s="35">
        <v>1</v>
      </c>
      <c r="Y5520" s="54"/>
    </row>
    <row r="5521" spans="1:25">
      <c r="A5521" s="53">
        <v>45887.916666666664</v>
      </c>
      <c r="B5521" s="35">
        <v>3012.3295003845255</v>
      </c>
      <c r="C5521" s="35">
        <v>0</v>
      </c>
      <c r="D5521" s="35">
        <v>0</v>
      </c>
      <c r="E5521" s="54">
        <v>0</v>
      </c>
      <c r="F5521" s="39">
        <v>1</v>
      </c>
      <c r="J5521" s="39">
        <v>3012.3295003845255</v>
      </c>
      <c r="K5521" s="35">
        <v>0</v>
      </c>
      <c r="L5521" s="35">
        <v>0</v>
      </c>
      <c r="M5521" s="54">
        <v>0</v>
      </c>
      <c r="N5521" s="35">
        <v>1</v>
      </c>
      <c r="Q5521" s="54"/>
      <c r="R5521" s="39">
        <v>3012.3295003845255</v>
      </c>
      <c r="S5521" s="35">
        <v>0</v>
      </c>
      <c r="T5521" s="35">
        <v>0</v>
      </c>
      <c r="U5521" s="54">
        <v>0</v>
      </c>
      <c r="V5521" s="35">
        <v>1</v>
      </c>
      <c r="Y5521" s="54"/>
    </row>
    <row r="5522" spans="1:25">
      <c r="A5522" s="53">
        <v>45887.958333333336</v>
      </c>
      <c r="B5522" s="35">
        <v>3030.5806666040753</v>
      </c>
      <c r="C5522" s="35">
        <v>0</v>
      </c>
      <c r="D5522" s="35">
        <v>0</v>
      </c>
      <c r="E5522" s="54">
        <v>0</v>
      </c>
      <c r="F5522" s="39">
        <v>1</v>
      </c>
      <c r="J5522" s="39">
        <v>3030.5806666040753</v>
      </c>
      <c r="K5522" s="35">
        <v>0</v>
      </c>
      <c r="L5522" s="35">
        <v>0</v>
      </c>
      <c r="M5522" s="54">
        <v>0</v>
      </c>
      <c r="N5522" s="35">
        <v>1</v>
      </c>
      <c r="Q5522" s="54"/>
      <c r="R5522" s="39">
        <v>3030.5806666040753</v>
      </c>
      <c r="S5522" s="35">
        <v>0</v>
      </c>
      <c r="T5522" s="35">
        <v>0</v>
      </c>
      <c r="U5522" s="54">
        <v>0</v>
      </c>
      <c r="V5522" s="35">
        <v>1</v>
      </c>
      <c r="Y5522" s="54"/>
    </row>
    <row r="5523" spans="1:25">
      <c r="A5523" s="53">
        <v>45888</v>
      </c>
      <c r="B5523" s="35">
        <v>3035.1882798444608</v>
      </c>
      <c r="C5523" s="35">
        <v>0</v>
      </c>
      <c r="D5523" s="35">
        <v>0</v>
      </c>
      <c r="E5523" s="54">
        <v>0</v>
      </c>
      <c r="F5523" s="39">
        <v>1</v>
      </c>
      <c r="J5523" s="39">
        <v>3035.1882798444608</v>
      </c>
      <c r="K5523" s="35">
        <v>0</v>
      </c>
      <c r="L5523" s="35">
        <v>0</v>
      </c>
      <c r="M5523" s="54">
        <v>0</v>
      </c>
      <c r="N5523" s="35">
        <v>1</v>
      </c>
      <c r="Q5523" s="54"/>
      <c r="R5523" s="39">
        <v>3035.1882798444608</v>
      </c>
      <c r="S5523" s="35">
        <v>0</v>
      </c>
      <c r="T5523" s="35">
        <v>0</v>
      </c>
      <c r="U5523" s="54">
        <v>0</v>
      </c>
      <c r="V5523" s="35">
        <v>1</v>
      </c>
      <c r="Y5523" s="54"/>
    </row>
    <row r="5524" spans="1:25">
      <c r="A5524" s="53">
        <v>45888.041666666664</v>
      </c>
      <c r="B5524" s="35">
        <v>3005.2380456452092</v>
      </c>
      <c r="C5524" s="35">
        <v>0</v>
      </c>
      <c r="D5524" s="35">
        <v>0</v>
      </c>
      <c r="E5524" s="54">
        <v>0</v>
      </c>
      <c r="F5524" s="39">
        <v>1</v>
      </c>
      <c r="J5524" s="39">
        <v>3005.2380456452092</v>
      </c>
      <c r="K5524" s="35">
        <v>0</v>
      </c>
      <c r="L5524" s="35">
        <v>0</v>
      </c>
      <c r="M5524" s="54">
        <v>0</v>
      </c>
      <c r="N5524" s="35">
        <v>1</v>
      </c>
      <c r="Q5524" s="54"/>
      <c r="R5524" s="39">
        <v>3005.2380456452092</v>
      </c>
      <c r="S5524" s="35">
        <v>0</v>
      </c>
      <c r="T5524" s="35">
        <v>0</v>
      </c>
      <c r="U5524" s="54">
        <v>0</v>
      </c>
      <c r="V5524" s="35">
        <v>1</v>
      </c>
      <c r="Y5524" s="54"/>
    </row>
    <row r="5525" spans="1:25">
      <c r="A5525" s="53">
        <v>45888.083333333336</v>
      </c>
      <c r="B5525" s="35">
        <v>2964.513387132838</v>
      </c>
      <c r="C5525" s="35">
        <v>0</v>
      </c>
      <c r="D5525" s="35">
        <v>0</v>
      </c>
      <c r="E5525" s="54">
        <v>0</v>
      </c>
      <c r="F5525" s="39">
        <v>1</v>
      </c>
      <c r="J5525" s="39">
        <v>2964.513387132838</v>
      </c>
      <c r="K5525" s="35">
        <v>0</v>
      </c>
      <c r="L5525" s="35">
        <v>0</v>
      </c>
      <c r="M5525" s="54">
        <v>0</v>
      </c>
      <c r="N5525" s="35">
        <v>1</v>
      </c>
      <c r="Q5525" s="54"/>
      <c r="R5525" s="39">
        <v>2964.513387132838</v>
      </c>
      <c r="S5525" s="35">
        <v>0</v>
      </c>
      <c r="T5525" s="35">
        <v>0</v>
      </c>
      <c r="U5525" s="54">
        <v>0</v>
      </c>
      <c r="V5525" s="35">
        <v>1</v>
      </c>
      <c r="Y5525" s="54"/>
    </row>
    <row r="5526" spans="1:25">
      <c r="A5526" s="53">
        <v>45888.125</v>
      </c>
      <c r="B5526" s="35">
        <v>3042.8491191368671</v>
      </c>
      <c r="C5526" s="35">
        <v>0</v>
      </c>
      <c r="D5526" s="35">
        <v>0</v>
      </c>
      <c r="E5526" s="54">
        <v>0</v>
      </c>
      <c r="F5526" s="39">
        <v>1</v>
      </c>
      <c r="J5526" s="39">
        <v>3042.8491191368671</v>
      </c>
      <c r="K5526" s="35">
        <v>0</v>
      </c>
      <c r="L5526" s="35">
        <v>0</v>
      </c>
      <c r="M5526" s="54">
        <v>0</v>
      </c>
      <c r="N5526" s="35">
        <v>1</v>
      </c>
      <c r="Q5526" s="54"/>
      <c r="R5526" s="39">
        <v>3042.8491191368671</v>
      </c>
      <c r="S5526" s="35">
        <v>0</v>
      </c>
      <c r="T5526" s="35">
        <v>0</v>
      </c>
      <c r="U5526" s="54">
        <v>0</v>
      </c>
      <c r="V5526" s="35">
        <v>1</v>
      </c>
      <c r="Y5526" s="54"/>
    </row>
    <row r="5527" spans="1:25">
      <c r="A5527" s="53">
        <v>45888.166666666664</v>
      </c>
      <c r="B5527" s="35">
        <v>3021.4330121702737</v>
      </c>
      <c r="C5527" s="35">
        <v>0</v>
      </c>
      <c r="D5527" s="35">
        <v>0</v>
      </c>
      <c r="E5527" s="54">
        <v>0</v>
      </c>
      <c r="F5527" s="39">
        <v>1</v>
      </c>
      <c r="J5527" s="39">
        <v>3021.4330121702737</v>
      </c>
      <c r="K5527" s="35">
        <v>0</v>
      </c>
      <c r="L5527" s="35">
        <v>0</v>
      </c>
      <c r="M5527" s="54">
        <v>0</v>
      </c>
      <c r="N5527" s="35">
        <v>1</v>
      </c>
      <c r="Q5527" s="54"/>
      <c r="R5527" s="39">
        <v>3021.4330121702737</v>
      </c>
      <c r="S5527" s="35">
        <v>0</v>
      </c>
      <c r="T5527" s="35">
        <v>0</v>
      </c>
      <c r="U5527" s="54">
        <v>0</v>
      </c>
      <c r="V5527" s="35">
        <v>1</v>
      </c>
      <c r="Y5527" s="54"/>
    </row>
    <row r="5528" spans="1:25">
      <c r="A5528" s="53">
        <v>45888.208333333336</v>
      </c>
      <c r="B5528" s="35">
        <v>3044.4874745341326</v>
      </c>
      <c r="C5528" s="35">
        <v>0</v>
      </c>
      <c r="D5528" s="35">
        <v>0</v>
      </c>
      <c r="E5528" s="54">
        <v>0</v>
      </c>
      <c r="F5528" s="39">
        <v>1</v>
      </c>
      <c r="J5528" s="39">
        <v>3044.4874745341326</v>
      </c>
      <c r="K5528" s="35">
        <v>0</v>
      </c>
      <c r="L5528" s="35">
        <v>0</v>
      </c>
      <c r="M5528" s="54">
        <v>0</v>
      </c>
      <c r="N5528" s="35">
        <v>1</v>
      </c>
      <c r="Q5528" s="54"/>
      <c r="R5528" s="39">
        <v>3044.4874745341326</v>
      </c>
      <c r="S5528" s="35">
        <v>0</v>
      </c>
      <c r="T5528" s="35">
        <v>0</v>
      </c>
      <c r="U5528" s="54">
        <v>0</v>
      </c>
      <c r="V5528" s="35">
        <v>1</v>
      </c>
      <c r="Y5528" s="54"/>
    </row>
    <row r="5529" spans="1:25">
      <c r="A5529" s="53">
        <v>45888.25</v>
      </c>
      <c r="B5529" s="35">
        <v>3051.3092397735645</v>
      </c>
      <c r="C5529" s="35">
        <v>0</v>
      </c>
      <c r="D5529" s="35">
        <v>0</v>
      </c>
      <c r="E5529" s="54">
        <v>0</v>
      </c>
      <c r="F5529" s="39">
        <v>1</v>
      </c>
      <c r="J5529" s="39">
        <v>3051.3092397735645</v>
      </c>
      <c r="K5529" s="35">
        <v>0</v>
      </c>
      <c r="L5529" s="35">
        <v>0</v>
      </c>
      <c r="M5529" s="54">
        <v>0</v>
      </c>
      <c r="N5529" s="35">
        <v>1</v>
      </c>
      <c r="Q5529" s="54"/>
      <c r="R5529" s="39">
        <v>3051.3092397735645</v>
      </c>
      <c r="S5529" s="35">
        <v>0</v>
      </c>
      <c r="T5529" s="35">
        <v>0</v>
      </c>
      <c r="U5529" s="54">
        <v>0</v>
      </c>
      <c r="V5529" s="35">
        <v>1</v>
      </c>
      <c r="Y5529" s="54"/>
    </row>
    <row r="5530" spans="1:25">
      <c r="A5530" s="53">
        <v>45888.291666666664</v>
      </c>
      <c r="B5530" s="35">
        <v>3012.3371683392575</v>
      </c>
      <c r="C5530" s="35">
        <v>0</v>
      </c>
      <c r="D5530" s="35">
        <v>0</v>
      </c>
      <c r="E5530" s="54">
        <v>0</v>
      </c>
      <c r="F5530" s="39">
        <v>1</v>
      </c>
      <c r="J5530" s="39">
        <v>3012.3371683392575</v>
      </c>
      <c r="K5530" s="35">
        <v>0</v>
      </c>
      <c r="L5530" s="35">
        <v>0</v>
      </c>
      <c r="M5530" s="54">
        <v>0</v>
      </c>
      <c r="N5530" s="35">
        <v>1</v>
      </c>
      <c r="Q5530" s="54"/>
      <c r="R5530" s="39">
        <v>3012.3371683392575</v>
      </c>
      <c r="S5530" s="35">
        <v>0</v>
      </c>
      <c r="T5530" s="35">
        <v>0</v>
      </c>
      <c r="U5530" s="54">
        <v>0</v>
      </c>
      <c r="V5530" s="35">
        <v>1</v>
      </c>
      <c r="Y5530" s="54"/>
    </row>
    <row r="5531" spans="1:25">
      <c r="A5531" s="53">
        <v>45888.333333333336</v>
      </c>
      <c r="B5531" s="35">
        <v>3028.4156053066258</v>
      </c>
      <c r="C5531" s="35">
        <v>0</v>
      </c>
      <c r="D5531" s="35">
        <v>0</v>
      </c>
      <c r="E5531" s="54">
        <v>0</v>
      </c>
      <c r="F5531" s="39">
        <v>1</v>
      </c>
      <c r="J5531" s="39">
        <v>3028.4156053066258</v>
      </c>
      <c r="K5531" s="35">
        <v>0</v>
      </c>
      <c r="L5531" s="35">
        <v>0</v>
      </c>
      <c r="M5531" s="54">
        <v>0</v>
      </c>
      <c r="N5531" s="35">
        <v>1</v>
      </c>
      <c r="Q5531" s="54"/>
      <c r="R5531" s="39">
        <v>3028.4156053066258</v>
      </c>
      <c r="S5531" s="35">
        <v>0</v>
      </c>
      <c r="T5531" s="35">
        <v>0</v>
      </c>
      <c r="U5531" s="54">
        <v>0</v>
      </c>
      <c r="V5531" s="35">
        <v>1</v>
      </c>
      <c r="Y5531" s="54"/>
    </row>
    <row r="5532" spans="1:25">
      <c r="A5532" s="53">
        <v>45888.375</v>
      </c>
      <c r="B5532" s="35">
        <v>3016.878538133627</v>
      </c>
      <c r="C5532" s="35">
        <v>0</v>
      </c>
      <c r="D5532" s="35">
        <v>0</v>
      </c>
      <c r="E5532" s="54">
        <v>0</v>
      </c>
      <c r="F5532" s="39">
        <v>1</v>
      </c>
      <c r="J5532" s="39">
        <v>3016.878538133627</v>
      </c>
      <c r="K5532" s="35">
        <v>0</v>
      </c>
      <c r="L5532" s="35">
        <v>0</v>
      </c>
      <c r="M5532" s="54">
        <v>0</v>
      </c>
      <c r="N5532" s="35">
        <v>1</v>
      </c>
      <c r="Q5532" s="54"/>
      <c r="R5532" s="39">
        <v>3016.878538133627</v>
      </c>
      <c r="S5532" s="35">
        <v>0</v>
      </c>
      <c r="T5532" s="35">
        <v>0</v>
      </c>
      <c r="U5532" s="54">
        <v>0</v>
      </c>
      <c r="V5532" s="35">
        <v>1</v>
      </c>
      <c r="Y5532" s="54"/>
    </row>
    <row r="5533" spans="1:25">
      <c r="A5533" s="53">
        <v>45888.416666666664</v>
      </c>
      <c r="B5533" s="35">
        <v>3029.9356918859003</v>
      </c>
      <c r="C5533" s="35">
        <v>0</v>
      </c>
      <c r="D5533" s="35">
        <v>0</v>
      </c>
      <c r="E5533" s="54">
        <v>0</v>
      </c>
      <c r="F5533" s="39">
        <v>1</v>
      </c>
      <c r="J5533" s="39">
        <v>3029.9356918859003</v>
      </c>
      <c r="K5533" s="35">
        <v>0</v>
      </c>
      <c r="L5533" s="35">
        <v>0</v>
      </c>
      <c r="M5533" s="54">
        <v>0</v>
      </c>
      <c r="N5533" s="35">
        <v>1</v>
      </c>
      <c r="Q5533" s="54"/>
      <c r="R5533" s="39">
        <v>3029.9356918859003</v>
      </c>
      <c r="S5533" s="35">
        <v>0</v>
      </c>
      <c r="T5533" s="35">
        <v>0</v>
      </c>
      <c r="U5533" s="54">
        <v>0</v>
      </c>
      <c r="V5533" s="35">
        <v>1</v>
      </c>
      <c r="Y5533" s="54"/>
    </row>
    <row r="5534" spans="1:25">
      <c r="A5534" s="53">
        <v>45888.458333333336</v>
      </c>
      <c r="B5534" s="35">
        <v>3030.3581623682826</v>
      </c>
      <c r="C5534" s="35">
        <v>0</v>
      </c>
      <c r="D5534" s="35">
        <v>0</v>
      </c>
      <c r="E5534" s="54">
        <v>0</v>
      </c>
      <c r="F5534" s="39">
        <v>1</v>
      </c>
      <c r="J5534" s="39">
        <v>3030.3581623682826</v>
      </c>
      <c r="K5534" s="35">
        <v>0</v>
      </c>
      <c r="L5534" s="35">
        <v>0</v>
      </c>
      <c r="M5534" s="54">
        <v>0</v>
      </c>
      <c r="N5534" s="35">
        <v>1</v>
      </c>
      <c r="Q5534" s="54"/>
      <c r="R5534" s="39">
        <v>3030.3581623682826</v>
      </c>
      <c r="S5534" s="35">
        <v>0</v>
      </c>
      <c r="T5534" s="35">
        <v>0</v>
      </c>
      <c r="U5534" s="54">
        <v>0</v>
      </c>
      <c r="V5534" s="35">
        <v>1</v>
      </c>
      <c r="Y5534" s="54"/>
    </row>
    <row r="5535" spans="1:25">
      <c r="A5535" s="53">
        <v>45888.5</v>
      </c>
      <c r="B5535" s="35">
        <v>3001.4050836375213</v>
      </c>
      <c r="C5535" s="35">
        <v>0</v>
      </c>
      <c r="D5535" s="35">
        <v>0</v>
      </c>
      <c r="E5535" s="54">
        <v>0</v>
      </c>
      <c r="F5535" s="39">
        <v>1</v>
      </c>
      <c r="J5535" s="39">
        <v>3001.4050836375213</v>
      </c>
      <c r="K5535" s="35">
        <v>0</v>
      </c>
      <c r="L5535" s="35">
        <v>0</v>
      </c>
      <c r="M5535" s="54">
        <v>0</v>
      </c>
      <c r="N5535" s="35">
        <v>1</v>
      </c>
      <c r="Q5535" s="54"/>
      <c r="R5535" s="39">
        <v>3001.4050836375213</v>
      </c>
      <c r="S5535" s="35">
        <v>0</v>
      </c>
      <c r="T5535" s="35">
        <v>0</v>
      </c>
      <c r="U5535" s="54">
        <v>0</v>
      </c>
      <c r="V5535" s="35">
        <v>1</v>
      </c>
      <c r="Y5535" s="54"/>
    </row>
    <row r="5536" spans="1:25">
      <c r="A5536" s="53">
        <v>45888.541666666664</v>
      </c>
      <c r="B5536" s="35">
        <v>3019.1132357847987</v>
      </c>
      <c r="C5536" s="35">
        <v>0</v>
      </c>
      <c r="D5536" s="35">
        <v>0</v>
      </c>
      <c r="E5536" s="54">
        <v>0</v>
      </c>
      <c r="F5536" s="39">
        <v>1</v>
      </c>
      <c r="J5536" s="39">
        <v>3019.1132357847987</v>
      </c>
      <c r="K5536" s="35">
        <v>0</v>
      </c>
      <c r="L5536" s="35">
        <v>0</v>
      </c>
      <c r="M5536" s="54">
        <v>0</v>
      </c>
      <c r="N5536" s="35">
        <v>1</v>
      </c>
      <c r="Q5536" s="54"/>
      <c r="R5536" s="39">
        <v>3019.1132357847987</v>
      </c>
      <c r="S5536" s="35">
        <v>0</v>
      </c>
      <c r="T5536" s="35">
        <v>0</v>
      </c>
      <c r="U5536" s="54">
        <v>0</v>
      </c>
      <c r="V5536" s="35">
        <v>1</v>
      </c>
      <c r="Y5536" s="54"/>
    </row>
    <row r="5537" spans="1:25">
      <c r="A5537" s="53">
        <v>45888.583333333336</v>
      </c>
      <c r="B5537" s="35">
        <v>3006.1227408600289</v>
      </c>
      <c r="C5537" s="35">
        <v>0</v>
      </c>
      <c r="D5537" s="35">
        <v>0</v>
      </c>
      <c r="E5537" s="54">
        <v>0</v>
      </c>
      <c r="F5537" s="39">
        <v>1</v>
      </c>
      <c r="J5537" s="39">
        <v>3006.1227408600289</v>
      </c>
      <c r="K5537" s="35">
        <v>0</v>
      </c>
      <c r="L5537" s="35">
        <v>0</v>
      </c>
      <c r="M5537" s="54">
        <v>0</v>
      </c>
      <c r="N5537" s="35">
        <v>1</v>
      </c>
      <c r="Q5537" s="54"/>
      <c r="R5537" s="39">
        <v>3006.1227408600289</v>
      </c>
      <c r="S5537" s="35">
        <v>0</v>
      </c>
      <c r="T5537" s="35">
        <v>0</v>
      </c>
      <c r="U5537" s="54">
        <v>0</v>
      </c>
      <c r="V5537" s="35">
        <v>1</v>
      </c>
      <c r="Y5537" s="54"/>
    </row>
    <row r="5538" spans="1:25">
      <c r="A5538" s="53">
        <v>45888.625</v>
      </c>
      <c r="B5538" s="35">
        <v>3048.0849826055651</v>
      </c>
      <c r="C5538" s="35">
        <v>0</v>
      </c>
      <c r="D5538" s="35">
        <v>0</v>
      </c>
      <c r="E5538" s="54">
        <v>0</v>
      </c>
      <c r="F5538" s="39">
        <v>1</v>
      </c>
      <c r="J5538" s="39">
        <v>3048.0849826055651</v>
      </c>
      <c r="K5538" s="35">
        <v>0</v>
      </c>
      <c r="L5538" s="35">
        <v>0</v>
      </c>
      <c r="M5538" s="54">
        <v>0</v>
      </c>
      <c r="N5538" s="35">
        <v>1</v>
      </c>
      <c r="Q5538" s="54"/>
      <c r="R5538" s="39">
        <v>3048.0849826055651</v>
      </c>
      <c r="S5538" s="35">
        <v>0</v>
      </c>
      <c r="T5538" s="35">
        <v>0</v>
      </c>
      <c r="U5538" s="54">
        <v>0</v>
      </c>
      <c r="V5538" s="35">
        <v>1</v>
      </c>
      <c r="Y5538" s="54"/>
    </row>
    <row r="5539" spans="1:25">
      <c r="A5539" s="53">
        <v>45888.666666666664</v>
      </c>
      <c r="B5539" s="35">
        <v>3019.5646823179818</v>
      </c>
      <c r="C5539" s="35">
        <v>0</v>
      </c>
      <c r="D5539" s="35">
        <v>0</v>
      </c>
      <c r="E5539" s="54">
        <v>0</v>
      </c>
      <c r="F5539" s="39">
        <v>1</v>
      </c>
      <c r="J5539" s="39">
        <v>3019.5646823179818</v>
      </c>
      <c r="K5539" s="35">
        <v>0</v>
      </c>
      <c r="L5539" s="35">
        <v>0</v>
      </c>
      <c r="M5539" s="54">
        <v>0</v>
      </c>
      <c r="N5539" s="35">
        <v>1</v>
      </c>
      <c r="Q5539" s="54"/>
      <c r="R5539" s="39">
        <v>3019.5646823179818</v>
      </c>
      <c r="S5539" s="35">
        <v>0</v>
      </c>
      <c r="T5539" s="35">
        <v>0</v>
      </c>
      <c r="U5539" s="54">
        <v>0</v>
      </c>
      <c r="V5539" s="35">
        <v>1</v>
      </c>
      <c r="Y5539" s="54"/>
    </row>
    <row r="5540" spans="1:25">
      <c r="A5540" s="53">
        <v>45888.708333333336</v>
      </c>
      <c r="B5540" s="35">
        <v>2922.9272972827475</v>
      </c>
      <c r="C5540" s="35">
        <v>0</v>
      </c>
      <c r="D5540" s="35">
        <v>0</v>
      </c>
      <c r="E5540" s="54">
        <v>0</v>
      </c>
      <c r="F5540" s="39">
        <v>1</v>
      </c>
      <c r="J5540" s="39">
        <v>2922.9272972827475</v>
      </c>
      <c r="K5540" s="35">
        <v>0</v>
      </c>
      <c r="L5540" s="35">
        <v>0</v>
      </c>
      <c r="M5540" s="54">
        <v>0</v>
      </c>
      <c r="N5540" s="35">
        <v>1</v>
      </c>
      <c r="Q5540" s="54"/>
      <c r="R5540" s="39">
        <v>2922.9272972827475</v>
      </c>
      <c r="S5540" s="35">
        <v>0</v>
      </c>
      <c r="T5540" s="35">
        <v>0</v>
      </c>
      <c r="U5540" s="54">
        <v>0</v>
      </c>
      <c r="V5540" s="35">
        <v>1</v>
      </c>
      <c r="Y5540" s="54"/>
    </row>
    <row r="5541" spans="1:25">
      <c r="A5541" s="53">
        <v>45888.75</v>
      </c>
      <c r="B5541" s="35">
        <v>2940.6031310850908</v>
      </c>
      <c r="C5541" s="35">
        <v>0</v>
      </c>
      <c r="D5541" s="35">
        <v>0</v>
      </c>
      <c r="E5541" s="54">
        <v>0</v>
      </c>
      <c r="F5541" s="39">
        <v>1</v>
      </c>
      <c r="J5541" s="39">
        <v>2940.6031310850908</v>
      </c>
      <c r="K5541" s="35">
        <v>0</v>
      </c>
      <c r="L5541" s="35">
        <v>0</v>
      </c>
      <c r="M5541" s="54">
        <v>0</v>
      </c>
      <c r="N5541" s="35">
        <v>1</v>
      </c>
      <c r="Q5541" s="54"/>
      <c r="R5541" s="39">
        <v>2940.6031310850908</v>
      </c>
      <c r="S5541" s="35">
        <v>0</v>
      </c>
      <c r="T5541" s="35">
        <v>0</v>
      </c>
      <c r="U5541" s="54">
        <v>0</v>
      </c>
      <c r="V5541" s="35">
        <v>1</v>
      </c>
      <c r="Y5541" s="54"/>
    </row>
    <row r="5542" spans="1:25">
      <c r="A5542" s="53">
        <v>45888.791666666664</v>
      </c>
      <c r="B5542" s="35">
        <v>2933.2965367111833</v>
      </c>
      <c r="C5542" s="35">
        <v>0</v>
      </c>
      <c r="D5542" s="35">
        <v>0</v>
      </c>
      <c r="E5542" s="54">
        <v>0</v>
      </c>
      <c r="F5542" s="39">
        <v>1</v>
      </c>
      <c r="J5542" s="39">
        <v>2933.2965367111833</v>
      </c>
      <c r="K5542" s="35">
        <v>0</v>
      </c>
      <c r="L5542" s="35">
        <v>0</v>
      </c>
      <c r="M5542" s="54">
        <v>0</v>
      </c>
      <c r="N5542" s="35">
        <v>1</v>
      </c>
      <c r="Q5542" s="54"/>
      <c r="R5542" s="39">
        <v>2933.2965367111833</v>
      </c>
      <c r="S5542" s="35">
        <v>0</v>
      </c>
      <c r="T5542" s="35">
        <v>0</v>
      </c>
      <c r="U5542" s="54">
        <v>0</v>
      </c>
      <c r="V5542" s="35">
        <v>1</v>
      </c>
      <c r="Y5542" s="54"/>
    </row>
    <row r="5543" spans="1:25">
      <c r="A5543" s="53">
        <v>45888.833333333336</v>
      </c>
      <c r="B5543" s="35">
        <v>2962.7486145947428</v>
      </c>
      <c r="C5543" s="35">
        <v>0</v>
      </c>
      <c r="D5543" s="35">
        <v>0</v>
      </c>
      <c r="E5543" s="54">
        <v>0</v>
      </c>
      <c r="F5543" s="39">
        <v>1</v>
      </c>
      <c r="J5543" s="39">
        <v>2962.7486145947428</v>
      </c>
      <c r="K5543" s="35">
        <v>0</v>
      </c>
      <c r="L5543" s="35">
        <v>0</v>
      </c>
      <c r="M5543" s="54">
        <v>0</v>
      </c>
      <c r="N5543" s="35">
        <v>1</v>
      </c>
      <c r="Q5543" s="54"/>
      <c r="R5543" s="39">
        <v>2962.7486145947428</v>
      </c>
      <c r="S5543" s="35">
        <v>0</v>
      </c>
      <c r="T5543" s="35">
        <v>0</v>
      </c>
      <c r="U5543" s="54">
        <v>0</v>
      </c>
      <c r="V5543" s="35">
        <v>1</v>
      </c>
      <c r="Y5543" s="54"/>
    </row>
    <row r="5544" spans="1:25">
      <c r="A5544" s="53">
        <v>45888.875</v>
      </c>
      <c r="B5544" s="35">
        <v>2935.7990691729674</v>
      </c>
      <c r="C5544" s="35">
        <v>0</v>
      </c>
      <c r="D5544" s="35">
        <v>0</v>
      </c>
      <c r="E5544" s="54">
        <v>0</v>
      </c>
      <c r="F5544" s="39">
        <v>1</v>
      </c>
      <c r="J5544" s="39">
        <v>2935.7990691729674</v>
      </c>
      <c r="K5544" s="35">
        <v>0</v>
      </c>
      <c r="L5544" s="35">
        <v>0</v>
      </c>
      <c r="M5544" s="54">
        <v>0</v>
      </c>
      <c r="N5544" s="35">
        <v>1</v>
      </c>
      <c r="Q5544" s="54"/>
      <c r="R5544" s="39">
        <v>2935.7990691729674</v>
      </c>
      <c r="S5544" s="35">
        <v>0</v>
      </c>
      <c r="T5544" s="35">
        <v>0</v>
      </c>
      <c r="U5544" s="54">
        <v>0</v>
      </c>
      <c r="V5544" s="35">
        <v>1</v>
      </c>
      <c r="Y5544" s="54"/>
    </row>
    <row r="5545" spans="1:25">
      <c r="A5545" s="53">
        <v>45888.916666666664</v>
      </c>
      <c r="B5545" s="35">
        <v>2964.32253026324</v>
      </c>
      <c r="C5545" s="35">
        <v>0</v>
      </c>
      <c r="D5545" s="35">
        <v>0</v>
      </c>
      <c r="E5545" s="54">
        <v>0</v>
      </c>
      <c r="F5545" s="39">
        <v>1</v>
      </c>
      <c r="J5545" s="39">
        <v>2964.32253026324</v>
      </c>
      <c r="K5545" s="35">
        <v>0</v>
      </c>
      <c r="L5545" s="35">
        <v>0</v>
      </c>
      <c r="M5545" s="54">
        <v>0</v>
      </c>
      <c r="N5545" s="35">
        <v>1</v>
      </c>
      <c r="Q5545" s="54"/>
      <c r="R5545" s="39">
        <v>2964.32253026324</v>
      </c>
      <c r="S5545" s="35">
        <v>0</v>
      </c>
      <c r="T5545" s="35">
        <v>0</v>
      </c>
      <c r="U5545" s="54">
        <v>0</v>
      </c>
      <c r="V5545" s="35">
        <v>1</v>
      </c>
      <c r="Y5545" s="54"/>
    </row>
    <row r="5546" spans="1:25">
      <c r="A5546" s="53">
        <v>45888.958333333336</v>
      </c>
      <c r="B5546" s="35">
        <v>2980.1684752349361</v>
      </c>
      <c r="C5546" s="35">
        <v>0</v>
      </c>
      <c r="D5546" s="35">
        <v>0</v>
      </c>
      <c r="E5546" s="54">
        <v>0</v>
      </c>
      <c r="F5546" s="39">
        <v>1</v>
      </c>
      <c r="J5546" s="39">
        <v>2980.1684752349361</v>
      </c>
      <c r="K5546" s="35">
        <v>0</v>
      </c>
      <c r="L5546" s="35">
        <v>0</v>
      </c>
      <c r="M5546" s="54">
        <v>0</v>
      </c>
      <c r="N5546" s="35">
        <v>1</v>
      </c>
      <c r="Q5546" s="54"/>
      <c r="R5546" s="39">
        <v>2980.1684752349361</v>
      </c>
      <c r="S5546" s="35">
        <v>0</v>
      </c>
      <c r="T5546" s="35">
        <v>0</v>
      </c>
      <c r="U5546" s="54">
        <v>0</v>
      </c>
      <c r="V5546" s="35">
        <v>1</v>
      </c>
      <c r="Y5546" s="54"/>
    </row>
    <row r="5547" spans="1:25">
      <c r="A5547" s="53">
        <v>45889</v>
      </c>
      <c r="B5547" s="35">
        <v>2923.7336115656358</v>
      </c>
      <c r="C5547" s="35">
        <v>0</v>
      </c>
      <c r="D5547" s="35">
        <v>0</v>
      </c>
      <c r="E5547" s="54">
        <v>0</v>
      </c>
      <c r="F5547" s="39">
        <v>1</v>
      </c>
      <c r="J5547" s="39">
        <v>2923.7336115656358</v>
      </c>
      <c r="K5547" s="35">
        <v>0</v>
      </c>
      <c r="L5547" s="35">
        <v>0</v>
      </c>
      <c r="M5547" s="54">
        <v>0</v>
      </c>
      <c r="N5547" s="35">
        <v>1</v>
      </c>
      <c r="Q5547" s="54"/>
      <c r="R5547" s="39">
        <v>2923.7336115656358</v>
      </c>
      <c r="S5547" s="35">
        <v>0</v>
      </c>
      <c r="T5547" s="35">
        <v>0</v>
      </c>
      <c r="U5547" s="54">
        <v>0</v>
      </c>
      <c r="V5547" s="35">
        <v>1</v>
      </c>
      <c r="Y5547" s="54"/>
    </row>
    <row r="5548" spans="1:25">
      <c r="A5548" s="53">
        <v>45889.041666666664</v>
      </c>
      <c r="B5548" s="35">
        <v>2918.7807241022683</v>
      </c>
      <c r="C5548" s="35">
        <v>0</v>
      </c>
      <c r="D5548" s="35">
        <v>0</v>
      </c>
      <c r="E5548" s="54">
        <v>0</v>
      </c>
      <c r="F5548" s="39">
        <v>1</v>
      </c>
      <c r="J5548" s="39">
        <v>2918.7807241022683</v>
      </c>
      <c r="K5548" s="35">
        <v>0</v>
      </c>
      <c r="L5548" s="35">
        <v>0</v>
      </c>
      <c r="M5548" s="54">
        <v>0</v>
      </c>
      <c r="N5548" s="35">
        <v>1</v>
      </c>
      <c r="Q5548" s="54"/>
      <c r="R5548" s="39">
        <v>2918.7807241022683</v>
      </c>
      <c r="S5548" s="35">
        <v>0</v>
      </c>
      <c r="T5548" s="35">
        <v>0</v>
      </c>
      <c r="U5548" s="54">
        <v>0</v>
      </c>
      <c r="V5548" s="35">
        <v>1</v>
      </c>
      <c r="Y5548" s="54"/>
    </row>
    <row r="5549" spans="1:25">
      <c r="A5549" s="53">
        <v>45889.083333333336</v>
      </c>
      <c r="B5549" s="35">
        <v>2923.5931973989104</v>
      </c>
      <c r="C5549" s="35">
        <v>0</v>
      </c>
      <c r="D5549" s="35">
        <v>0</v>
      </c>
      <c r="E5549" s="54">
        <v>0</v>
      </c>
      <c r="F5549" s="39">
        <v>1</v>
      </c>
      <c r="J5549" s="39">
        <v>2923.5931973989104</v>
      </c>
      <c r="K5549" s="35">
        <v>0</v>
      </c>
      <c r="L5549" s="35">
        <v>0</v>
      </c>
      <c r="M5549" s="54">
        <v>0</v>
      </c>
      <c r="N5549" s="35">
        <v>1</v>
      </c>
      <c r="Q5549" s="54"/>
      <c r="R5549" s="39">
        <v>2923.5931973989104</v>
      </c>
      <c r="S5549" s="35">
        <v>0</v>
      </c>
      <c r="T5549" s="35">
        <v>0</v>
      </c>
      <c r="U5549" s="54">
        <v>0</v>
      </c>
      <c r="V5549" s="35">
        <v>1</v>
      </c>
      <c r="Y5549" s="54"/>
    </row>
    <row r="5550" spans="1:25">
      <c r="A5550" s="53">
        <v>45889.125</v>
      </c>
      <c r="B5550" s="35">
        <v>2926.9331508520308</v>
      </c>
      <c r="C5550" s="35">
        <v>0</v>
      </c>
      <c r="D5550" s="35">
        <v>0</v>
      </c>
      <c r="E5550" s="54">
        <v>0</v>
      </c>
      <c r="F5550" s="39">
        <v>1</v>
      </c>
      <c r="J5550" s="39">
        <v>2926.9331508520308</v>
      </c>
      <c r="K5550" s="35">
        <v>0</v>
      </c>
      <c r="L5550" s="35">
        <v>0</v>
      </c>
      <c r="M5550" s="54">
        <v>0</v>
      </c>
      <c r="N5550" s="35">
        <v>1</v>
      </c>
      <c r="Q5550" s="54"/>
      <c r="R5550" s="39">
        <v>2926.9331508520308</v>
      </c>
      <c r="S5550" s="35">
        <v>0</v>
      </c>
      <c r="T5550" s="35">
        <v>0</v>
      </c>
      <c r="U5550" s="54">
        <v>0</v>
      </c>
      <c r="V5550" s="35">
        <v>1</v>
      </c>
      <c r="Y5550" s="54"/>
    </row>
    <row r="5551" spans="1:25">
      <c r="A5551" s="53">
        <v>45889.166666666664</v>
      </c>
      <c r="B5551" s="35">
        <v>2966.1155360393655</v>
      </c>
      <c r="C5551" s="35">
        <v>0</v>
      </c>
      <c r="D5551" s="35">
        <v>0</v>
      </c>
      <c r="E5551" s="54">
        <v>0</v>
      </c>
      <c r="F5551" s="39">
        <v>1</v>
      </c>
      <c r="J5551" s="39">
        <v>2966.1155360393655</v>
      </c>
      <c r="K5551" s="35">
        <v>0</v>
      </c>
      <c r="L5551" s="35">
        <v>0</v>
      </c>
      <c r="M5551" s="54">
        <v>0</v>
      </c>
      <c r="N5551" s="35">
        <v>1</v>
      </c>
      <c r="Q5551" s="54"/>
      <c r="R5551" s="39">
        <v>2966.1155360393655</v>
      </c>
      <c r="S5551" s="35">
        <v>0</v>
      </c>
      <c r="T5551" s="35">
        <v>0</v>
      </c>
      <c r="U5551" s="54">
        <v>0</v>
      </c>
      <c r="V5551" s="35">
        <v>1</v>
      </c>
      <c r="Y5551" s="54"/>
    </row>
    <row r="5552" spans="1:25">
      <c r="A5552" s="53">
        <v>45889.208333333336</v>
      </c>
      <c r="B5552" s="35">
        <v>3008.1179639539623</v>
      </c>
      <c r="C5552" s="35">
        <v>0</v>
      </c>
      <c r="D5552" s="35">
        <v>0</v>
      </c>
      <c r="E5552" s="54">
        <v>0</v>
      </c>
      <c r="F5552" s="39">
        <v>1</v>
      </c>
      <c r="J5552" s="39">
        <v>3008.1179639539623</v>
      </c>
      <c r="K5552" s="35">
        <v>0</v>
      </c>
      <c r="L5552" s="35">
        <v>0</v>
      </c>
      <c r="M5552" s="54">
        <v>0</v>
      </c>
      <c r="N5552" s="35">
        <v>1</v>
      </c>
      <c r="Q5552" s="54"/>
      <c r="R5552" s="39">
        <v>3008.1179639539623</v>
      </c>
      <c r="S5552" s="35">
        <v>0</v>
      </c>
      <c r="T5552" s="35">
        <v>0</v>
      </c>
      <c r="U5552" s="54">
        <v>0</v>
      </c>
      <c r="V5552" s="35">
        <v>1</v>
      </c>
      <c r="Y5552" s="54"/>
    </row>
    <row r="5553" spans="1:25">
      <c r="A5553" s="53">
        <v>45889.25</v>
      </c>
      <c r="B5553" s="35">
        <v>2986.5917622516522</v>
      </c>
      <c r="C5553" s="35">
        <v>0</v>
      </c>
      <c r="D5553" s="35">
        <v>0</v>
      </c>
      <c r="E5553" s="54">
        <v>0</v>
      </c>
      <c r="F5553" s="39">
        <v>1</v>
      </c>
      <c r="J5553" s="39">
        <v>2986.5917622516522</v>
      </c>
      <c r="K5553" s="35">
        <v>0</v>
      </c>
      <c r="L5553" s="35">
        <v>0</v>
      </c>
      <c r="M5553" s="54">
        <v>0</v>
      </c>
      <c r="N5553" s="35">
        <v>1</v>
      </c>
      <c r="Q5553" s="54"/>
      <c r="R5553" s="39">
        <v>2986.5917622516522</v>
      </c>
      <c r="S5553" s="35">
        <v>0</v>
      </c>
      <c r="T5553" s="35">
        <v>0</v>
      </c>
      <c r="U5553" s="54">
        <v>0</v>
      </c>
      <c r="V5553" s="35">
        <v>1</v>
      </c>
      <c r="Y5553" s="54"/>
    </row>
    <row r="5554" spans="1:25">
      <c r="A5554" s="53">
        <v>45889.291666666664</v>
      </c>
      <c r="B5554" s="35">
        <v>3024.085605675446</v>
      </c>
      <c r="C5554" s="35">
        <v>0</v>
      </c>
      <c r="D5554" s="35">
        <v>0</v>
      </c>
      <c r="E5554" s="54">
        <v>0</v>
      </c>
      <c r="F5554" s="39">
        <v>1</v>
      </c>
      <c r="J5554" s="39">
        <v>3024.085605675446</v>
      </c>
      <c r="K5554" s="35">
        <v>0</v>
      </c>
      <c r="L5554" s="35">
        <v>0</v>
      </c>
      <c r="M5554" s="54">
        <v>0</v>
      </c>
      <c r="N5554" s="35">
        <v>1</v>
      </c>
      <c r="Q5554" s="54"/>
      <c r="R5554" s="39">
        <v>3024.085605675446</v>
      </c>
      <c r="S5554" s="35">
        <v>0</v>
      </c>
      <c r="T5554" s="35">
        <v>0</v>
      </c>
      <c r="U5554" s="54">
        <v>0</v>
      </c>
      <c r="V5554" s="35">
        <v>1</v>
      </c>
      <c r="Y5554" s="54"/>
    </row>
    <row r="5555" spans="1:25">
      <c r="A5555" s="53">
        <v>45889.333333333336</v>
      </c>
      <c r="B5555" s="35">
        <v>3034.5110163787622</v>
      </c>
      <c r="C5555" s="35">
        <v>0</v>
      </c>
      <c r="D5555" s="35">
        <v>0</v>
      </c>
      <c r="E5555" s="54">
        <v>0</v>
      </c>
      <c r="F5555" s="39">
        <v>1</v>
      </c>
      <c r="J5555" s="39">
        <v>3034.5110163787622</v>
      </c>
      <c r="K5555" s="35">
        <v>0</v>
      </c>
      <c r="L5555" s="35">
        <v>0</v>
      </c>
      <c r="M5555" s="54">
        <v>0</v>
      </c>
      <c r="N5555" s="35">
        <v>1</v>
      </c>
      <c r="Q5555" s="54"/>
      <c r="R5555" s="39">
        <v>3034.5110163787622</v>
      </c>
      <c r="S5555" s="35">
        <v>0</v>
      </c>
      <c r="T5555" s="35">
        <v>0</v>
      </c>
      <c r="U5555" s="54">
        <v>0</v>
      </c>
      <c r="V5555" s="35">
        <v>1</v>
      </c>
      <c r="Y5555" s="54"/>
    </row>
    <row r="5556" spans="1:25">
      <c r="A5556" s="53">
        <v>45889.375</v>
      </c>
      <c r="B5556" s="35">
        <v>2984.2081905431924</v>
      </c>
      <c r="C5556" s="35">
        <v>0</v>
      </c>
      <c r="D5556" s="35">
        <v>0</v>
      </c>
      <c r="E5556" s="54">
        <v>0</v>
      </c>
      <c r="F5556" s="39">
        <v>1</v>
      </c>
      <c r="J5556" s="39">
        <v>2984.2081905431924</v>
      </c>
      <c r="K5556" s="35">
        <v>0</v>
      </c>
      <c r="L5556" s="35">
        <v>0</v>
      </c>
      <c r="M5556" s="54">
        <v>0</v>
      </c>
      <c r="N5556" s="35">
        <v>1</v>
      </c>
      <c r="Q5556" s="54"/>
      <c r="R5556" s="39">
        <v>2984.2081905431924</v>
      </c>
      <c r="S5556" s="35">
        <v>0</v>
      </c>
      <c r="T5556" s="35">
        <v>0</v>
      </c>
      <c r="U5556" s="54">
        <v>0</v>
      </c>
      <c r="V5556" s="35">
        <v>1</v>
      </c>
      <c r="Y5556" s="54"/>
    </row>
    <row r="5557" spans="1:25">
      <c r="A5557" s="53">
        <v>45889.416666666664</v>
      </c>
      <c r="B5557" s="35">
        <v>2947.8032332436765</v>
      </c>
      <c r="C5557" s="35">
        <v>0</v>
      </c>
      <c r="D5557" s="35">
        <v>0</v>
      </c>
      <c r="E5557" s="54">
        <v>0</v>
      </c>
      <c r="F5557" s="39">
        <v>1</v>
      </c>
      <c r="J5557" s="39">
        <v>2947.8032332436765</v>
      </c>
      <c r="K5557" s="35">
        <v>0</v>
      </c>
      <c r="L5557" s="35">
        <v>0</v>
      </c>
      <c r="M5557" s="54">
        <v>0</v>
      </c>
      <c r="N5557" s="35">
        <v>1</v>
      </c>
      <c r="Q5557" s="54"/>
      <c r="R5557" s="39">
        <v>2947.8032332436765</v>
      </c>
      <c r="S5557" s="35">
        <v>0</v>
      </c>
      <c r="T5557" s="35">
        <v>0</v>
      </c>
      <c r="U5557" s="54">
        <v>0</v>
      </c>
      <c r="V5557" s="35">
        <v>1</v>
      </c>
      <c r="Y5557" s="54"/>
    </row>
    <row r="5558" spans="1:25">
      <c r="A5558" s="53">
        <v>45889.458333333336</v>
      </c>
      <c r="B5558" s="35">
        <v>2910.7837926230995</v>
      </c>
      <c r="C5558" s="35">
        <v>0</v>
      </c>
      <c r="D5558" s="35">
        <v>0</v>
      </c>
      <c r="E5558" s="54">
        <v>0</v>
      </c>
      <c r="F5558" s="39">
        <v>1</v>
      </c>
      <c r="J5558" s="39">
        <v>2910.7837926230995</v>
      </c>
      <c r="K5558" s="35">
        <v>0</v>
      </c>
      <c r="L5558" s="35">
        <v>0</v>
      </c>
      <c r="M5558" s="54">
        <v>0</v>
      </c>
      <c r="N5558" s="35">
        <v>1</v>
      </c>
      <c r="Q5558" s="54"/>
      <c r="R5558" s="39">
        <v>2910.7837926230995</v>
      </c>
      <c r="S5558" s="35">
        <v>0</v>
      </c>
      <c r="T5558" s="35">
        <v>0</v>
      </c>
      <c r="U5558" s="54">
        <v>0</v>
      </c>
      <c r="V5558" s="35">
        <v>1</v>
      </c>
      <c r="Y5558" s="54"/>
    </row>
    <row r="5559" spans="1:25">
      <c r="A5559" s="53">
        <v>45889.5</v>
      </c>
      <c r="B5559" s="35">
        <v>2979.213497274759</v>
      </c>
      <c r="C5559" s="35">
        <v>0</v>
      </c>
      <c r="D5559" s="35">
        <v>0</v>
      </c>
      <c r="E5559" s="54">
        <v>0</v>
      </c>
      <c r="F5559" s="39">
        <v>1</v>
      </c>
      <c r="J5559" s="39">
        <v>2979.213497274759</v>
      </c>
      <c r="K5559" s="35">
        <v>0</v>
      </c>
      <c r="L5559" s="35">
        <v>0</v>
      </c>
      <c r="M5559" s="54">
        <v>0</v>
      </c>
      <c r="N5559" s="35">
        <v>1</v>
      </c>
      <c r="Q5559" s="54"/>
      <c r="R5559" s="39">
        <v>2979.213497274759</v>
      </c>
      <c r="S5559" s="35">
        <v>0</v>
      </c>
      <c r="T5559" s="35">
        <v>0</v>
      </c>
      <c r="U5559" s="54">
        <v>0</v>
      </c>
      <c r="V5559" s="35">
        <v>1</v>
      </c>
      <c r="Y5559" s="54"/>
    </row>
    <row r="5560" spans="1:25">
      <c r="A5560" s="53">
        <v>45889.541666666664</v>
      </c>
      <c r="B5560" s="35">
        <v>3058.1113710780373</v>
      </c>
      <c r="C5560" s="35">
        <v>0</v>
      </c>
      <c r="D5560" s="35">
        <v>0</v>
      </c>
      <c r="E5560" s="54">
        <v>0</v>
      </c>
      <c r="F5560" s="39">
        <v>1</v>
      </c>
      <c r="J5560" s="39">
        <v>3058.1113710780373</v>
      </c>
      <c r="K5560" s="35">
        <v>0</v>
      </c>
      <c r="L5560" s="35">
        <v>0</v>
      </c>
      <c r="M5560" s="54">
        <v>0</v>
      </c>
      <c r="N5560" s="35">
        <v>1</v>
      </c>
      <c r="Q5560" s="54"/>
      <c r="R5560" s="39">
        <v>3058.1113710780373</v>
      </c>
      <c r="S5560" s="35">
        <v>0</v>
      </c>
      <c r="T5560" s="35">
        <v>0</v>
      </c>
      <c r="U5560" s="54">
        <v>0</v>
      </c>
      <c r="V5560" s="35">
        <v>1</v>
      </c>
      <c r="Y5560" s="54"/>
    </row>
    <row r="5561" spans="1:25">
      <c r="A5561" s="53">
        <v>45889.583333333336</v>
      </c>
      <c r="B5561" s="35">
        <v>3065.6017693538524</v>
      </c>
      <c r="C5561" s="35">
        <v>0</v>
      </c>
      <c r="D5561" s="35">
        <v>0</v>
      </c>
      <c r="E5561" s="54">
        <v>0</v>
      </c>
      <c r="F5561" s="39">
        <v>1</v>
      </c>
      <c r="J5561" s="39">
        <v>3065.6017693538524</v>
      </c>
      <c r="K5561" s="35">
        <v>0</v>
      </c>
      <c r="L5561" s="35">
        <v>0</v>
      </c>
      <c r="M5561" s="54">
        <v>0</v>
      </c>
      <c r="N5561" s="35">
        <v>1</v>
      </c>
      <c r="Q5561" s="54"/>
      <c r="R5561" s="39">
        <v>3065.6017693538524</v>
      </c>
      <c r="S5561" s="35">
        <v>0</v>
      </c>
      <c r="T5561" s="35">
        <v>0</v>
      </c>
      <c r="U5561" s="54">
        <v>0</v>
      </c>
      <c r="V5561" s="35">
        <v>1</v>
      </c>
      <c r="Y5561" s="54"/>
    </row>
    <row r="5562" spans="1:25">
      <c r="A5562" s="53">
        <v>45889.625</v>
      </c>
      <c r="B5562" s="35">
        <v>3078.2273024675869</v>
      </c>
      <c r="C5562" s="35">
        <v>0</v>
      </c>
      <c r="D5562" s="35">
        <v>0</v>
      </c>
      <c r="E5562" s="54">
        <v>0</v>
      </c>
      <c r="F5562" s="39">
        <v>1</v>
      </c>
      <c r="J5562" s="39">
        <v>3078.2273024675869</v>
      </c>
      <c r="K5562" s="35">
        <v>0</v>
      </c>
      <c r="L5562" s="35">
        <v>0</v>
      </c>
      <c r="M5562" s="54">
        <v>0</v>
      </c>
      <c r="N5562" s="35">
        <v>1</v>
      </c>
      <c r="Q5562" s="54"/>
      <c r="R5562" s="39">
        <v>3078.2273024675869</v>
      </c>
      <c r="S5562" s="35">
        <v>0</v>
      </c>
      <c r="T5562" s="35">
        <v>0</v>
      </c>
      <c r="U5562" s="54">
        <v>0</v>
      </c>
      <c r="V5562" s="35">
        <v>1</v>
      </c>
      <c r="Y5562" s="54"/>
    </row>
    <row r="5563" spans="1:25">
      <c r="A5563" s="53">
        <v>45889.666666666664</v>
      </c>
      <c r="B5563" s="35">
        <v>3099.4840567878641</v>
      </c>
      <c r="C5563" s="35">
        <v>0</v>
      </c>
      <c r="D5563" s="35">
        <v>0</v>
      </c>
      <c r="E5563" s="54">
        <v>0</v>
      </c>
      <c r="F5563" s="39">
        <v>1</v>
      </c>
      <c r="J5563" s="39">
        <v>3099.4840567878641</v>
      </c>
      <c r="K5563" s="35">
        <v>0</v>
      </c>
      <c r="L5563" s="35">
        <v>0</v>
      </c>
      <c r="M5563" s="54">
        <v>0</v>
      </c>
      <c r="N5563" s="35">
        <v>1</v>
      </c>
      <c r="Q5563" s="54"/>
      <c r="R5563" s="39">
        <v>3099.4840567878641</v>
      </c>
      <c r="S5563" s="35">
        <v>0</v>
      </c>
      <c r="T5563" s="35">
        <v>0</v>
      </c>
      <c r="U5563" s="54">
        <v>0</v>
      </c>
      <c r="V5563" s="35">
        <v>1</v>
      </c>
      <c r="Y5563" s="54"/>
    </row>
    <row r="5564" spans="1:25">
      <c r="A5564" s="53">
        <v>45889.708333333336</v>
      </c>
      <c r="B5564" s="35">
        <v>3084.1457622934931</v>
      </c>
      <c r="C5564" s="35">
        <v>0</v>
      </c>
      <c r="D5564" s="35">
        <v>0</v>
      </c>
      <c r="E5564" s="54">
        <v>0</v>
      </c>
      <c r="F5564" s="39">
        <v>1</v>
      </c>
      <c r="J5564" s="39">
        <v>3084.1457622934931</v>
      </c>
      <c r="K5564" s="35">
        <v>0</v>
      </c>
      <c r="L5564" s="35">
        <v>0</v>
      </c>
      <c r="M5564" s="54">
        <v>0</v>
      </c>
      <c r="N5564" s="35">
        <v>1</v>
      </c>
      <c r="Q5564" s="54"/>
      <c r="R5564" s="39">
        <v>3084.1457622934931</v>
      </c>
      <c r="S5564" s="35">
        <v>0</v>
      </c>
      <c r="T5564" s="35">
        <v>0</v>
      </c>
      <c r="U5564" s="54">
        <v>0</v>
      </c>
      <c r="V5564" s="35">
        <v>1</v>
      </c>
      <c r="Y5564" s="54"/>
    </row>
    <row r="5565" spans="1:25">
      <c r="A5565" s="53">
        <v>45889.75</v>
      </c>
      <c r="B5565" s="35">
        <v>3090.7568280154464</v>
      </c>
      <c r="C5565" s="35">
        <v>0</v>
      </c>
      <c r="D5565" s="35">
        <v>0</v>
      </c>
      <c r="E5565" s="54">
        <v>0</v>
      </c>
      <c r="F5565" s="39">
        <v>1</v>
      </c>
      <c r="J5565" s="39">
        <v>3090.7568280154464</v>
      </c>
      <c r="K5565" s="35">
        <v>0</v>
      </c>
      <c r="L5565" s="35">
        <v>0</v>
      </c>
      <c r="M5565" s="54">
        <v>0</v>
      </c>
      <c r="N5565" s="35">
        <v>1</v>
      </c>
      <c r="Q5565" s="54"/>
      <c r="R5565" s="39">
        <v>3090.7568280154464</v>
      </c>
      <c r="S5565" s="35">
        <v>0</v>
      </c>
      <c r="T5565" s="35">
        <v>0</v>
      </c>
      <c r="U5565" s="54">
        <v>0</v>
      </c>
      <c r="V5565" s="35">
        <v>1</v>
      </c>
      <c r="Y5565" s="54"/>
    </row>
    <row r="5566" spans="1:25">
      <c r="A5566" s="53">
        <v>45889.791666666664</v>
      </c>
      <c r="B5566" s="35">
        <v>3103.8037272013557</v>
      </c>
      <c r="C5566" s="35">
        <v>0</v>
      </c>
      <c r="D5566" s="35">
        <v>0</v>
      </c>
      <c r="E5566" s="54">
        <v>0</v>
      </c>
      <c r="F5566" s="39">
        <v>1</v>
      </c>
      <c r="J5566" s="39">
        <v>3103.8037272013557</v>
      </c>
      <c r="K5566" s="35">
        <v>0</v>
      </c>
      <c r="L5566" s="35">
        <v>0</v>
      </c>
      <c r="M5566" s="54">
        <v>0</v>
      </c>
      <c r="N5566" s="35">
        <v>1</v>
      </c>
      <c r="Q5566" s="54"/>
      <c r="R5566" s="39">
        <v>3103.8037272013557</v>
      </c>
      <c r="S5566" s="35">
        <v>0</v>
      </c>
      <c r="T5566" s="35">
        <v>0</v>
      </c>
      <c r="U5566" s="54">
        <v>0</v>
      </c>
      <c r="V5566" s="35">
        <v>1</v>
      </c>
      <c r="Y5566" s="54"/>
    </row>
    <row r="5567" spans="1:25">
      <c r="A5567" s="53">
        <v>45889.833333333336</v>
      </c>
      <c r="B5567" s="35">
        <v>3126.7259793088238</v>
      </c>
      <c r="C5567" s="35">
        <v>0</v>
      </c>
      <c r="D5567" s="35">
        <v>0</v>
      </c>
      <c r="E5567" s="54">
        <v>0</v>
      </c>
      <c r="F5567" s="39">
        <v>1</v>
      </c>
      <c r="J5567" s="39">
        <v>3126.7259793088238</v>
      </c>
      <c r="K5567" s="35">
        <v>0</v>
      </c>
      <c r="L5567" s="35">
        <v>0</v>
      </c>
      <c r="M5567" s="54">
        <v>0</v>
      </c>
      <c r="N5567" s="35">
        <v>1</v>
      </c>
      <c r="Q5567" s="54"/>
      <c r="R5567" s="39">
        <v>3126.7259793088238</v>
      </c>
      <c r="S5567" s="35">
        <v>0</v>
      </c>
      <c r="T5567" s="35">
        <v>0</v>
      </c>
      <c r="U5567" s="54">
        <v>0</v>
      </c>
      <c r="V5567" s="35">
        <v>1</v>
      </c>
      <c r="Y5567" s="54"/>
    </row>
    <row r="5568" spans="1:25">
      <c r="A5568" s="53">
        <v>45889.875</v>
      </c>
      <c r="B5568" s="35">
        <v>3140.7938081230786</v>
      </c>
      <c r="C5568" s="35">
        <v>0</v>
      </c>
      <c r="D5568" s="35">
        <v>0</v>
      </c>
      <c r="E5568" s="54">
        <v>0</v>
      </c>
      <c r="F5568" s="39">
        <v>1</v>
      </c>
      <c r="J5568" s="39">
        <v>3140.7938081230786</v>
      </c>
      <c r="K5568" s="35">
        <v>0</v>
      </c>
      <c r="L5568" s="35">
        <v>0</v>
      </c>
      <c r="M5568" s="54">
        <v>0</v>
      </c>
      <c r="N5568" s="35">
        <v>1</v>
      </c>
      <c r="Q5568" s="54"/>
      <c r="R5568" s="39">
        <v>3140.7938081230786</v>
      </c>
      <c r="S5568" s="35">
        <v>0</v>
      </c>
      <c r="T5568" s="35">
        <v>0</v>
      </c>
      <c r="U5568" s="54">
        <v>0</v>
      </c>
      <c r="V5568" s="35">
        <v>1</v>
      </c>
      <c r="Y5568" s="54"/>
    </row>
    <row r="5569" spans="1:25">
      <c r="A5569" s="53">
        <v>45889.916666666664</v>
      </c>
      <c r="B5569" s="35">
        <v>3155.9695740289358</v>
      </c>
      <c r="C5569" s="35">
        <v>0</v>
      </c>
      <c r="D5569" s="35">
        <v>0</v>
      </c>
      <c r="E5569" s="54">
        <v>0</v>
      </c>
      <c r="F5569" s="39">
        <v>1</v>
      </c>
      <c r="J5569" s="39">
        <v>3155.9695740289358</v>
      </c>
      <c r="K5569" s="35">
        <v>0</v>
      </c>
      <c r="L5569" s="35">
        <v>0</v>
      </c>
      <c r="M5569" s="54">
        <v>0</v>
      </c>
      <c r="N5569" s="35">
        <v>1</v>
      </c>
      <c r="Q5569" s="54"/>
      <c r="R5569" s="39">
        <v>3155.9695740289358</v>
      </c>
      <c r="S5569" s="35">
        <v>0</v>
      </c>
      <c r="T5569" s="35">
        <v>0</v>
      </c>
      <c r="U5569" s="54">
        <v>0</v>
      </c>
      <c r="V5569" s="35">
        <v>1</v>
      </c>
      <c r="Y5569" s="54"/>
    </row>
    <row r="5570" spans="1:25">
      <c r="A5570" s="53">
        <v>45889.958333333336</v>
      </c>
      <c r="B5570" s="35">
        <v>3168.1679769024181</v>
      </c>
      <c r="C5570" s="35">
        <v>0</v>
      </c>
      <c r="D5570" s="35">
        <v>0</v>
      </c>
      <c r="E5570" s="54">
        <v>0</v>
      </c>
      <c r="F5570" s="39">
        <v>1</v>
      </c>
      <c r="J5570" s="39">
        <v>3168.1679769024181</v>
      </c>
      <c r="K5570" s="35">
        <v>0</v>
      </c>
      <c r="L5570" s="35">
        <v>0</v>
      </c>
      <c r="M5570" s="54">
        <v>0</v>
      </c>
      <c r="N5570" s="35">
        <v>1</v>
      </c>
      <c r="Q5570" s="54"/>
      <c r="R5570" s="39">
        <v>3168.1679769024181</v>
      </c>
      <c r="S5570" s="35">
        <v>0</v>
      </c>
      <c r="T5570" s="35">
        <v>0</v>
      </c>
      <c r="U5570" s="54">
        <v>0</v>
      </c>
      <c r="V5570" s="35">
        <v>1</v>
      </c>
      <c r="Y5570" s="54"/>
    </row>
    <row r="5571" spans="1:25">
      <c r="A5571" s="53">
        <v>45890</v>
      </c>
      <c r="B5571" s="35">
        <v>3147.2315580780119</v>
      </c>
      <c r="C5571" s="35">
        <v>0</v>
      </c>
      <c r="D5571" s="35">
        <v>0</v>
      </c>
      <c r="E5571" s="54">
        <v>0</v>
      </c>
      <c r="F5571" s="39">
        <v>1</v>
      </c>
      <c r="J5571" s="39">
        <v>3147.2315580780119</v>
      </c>
      <c r="K5571" s="35">
        <v>0</v>
      </c>
      <c r="L5571" s="35">
        <v>0</v>
      </c>
      <c r="M5571" s="54">
        <v>0</v>
      </c>
      <c r="N5571" s="35">
        <v>1</v>
      </c>
      <c r="Q5571" s="54"/>
      <c r="R5571" s="39">
        <v>3147.2315580780119</v>
      </c>
      <c r="S5571" s="35">
        <v>0</v>
      </c>
      <c r="T5571" s="35">
        <v>0</v>
      </c>
      <c r="U5571" s="54">
        <v>0</v>
      </c>
      <c r="V5571" s="35">
        <v>1</v>
      </c>
      <c r="Y5571" s="54"/>
    </row>
    <row r="5572" spans="1:25">
      <c r="A5572" s="53">
        <v>45890.041666666664</v>
      </c>
      <c r="B5572" s="35">
        <v>3085.6142139949889</v>
      </c>
      <c r="C5572" s="35">
        <v>0</v>
      </c>
      <c r="D5572" s="35">
        <v>0</v>
      </c>
      <c r="E5572" s="54">
        <v>0</v>
      </c>
      <c r="F5572" s="39">
        <v>1</v>
      </c>
      <c r="J5572" s="39">
        <v>3085.6142139949889</v>
      </c>
      <c r="K5572" s="35">
        <v>0</v>
      </c>
      <c r="L5572" s="35">
        <v>0</v>
      </c>
      <c r="M5572" s="54">
        <v>0</v>
      </c>
      <c r="N5572" s="35">
        <v>1</v>
      </c>
      <c r="Q5572" s="54"/>
      <c r="R5572" s="39">
        <v>3085.6142139949889</v>
      </c>
      <c r="S5572" s="35">
        <v>0</v>
      </c>
      <c r="T5572" s="35">
        <v>0</v>
      </c>
      <c r="U5572" s="54">
        <v>0</v>
      </c>
      <c r="V5572" s="35">
        <v>1</v>
      </c>
      <c r="Y5572" s="54"/>
    </row>
    <row r="5573" spans="1:25">
      <c r="A5573" s="53">
        <v>45890.083333333336</v>
      </c>
      <c r="B5573" s="35">
        <v>3080.4578517327636</v>
      </c>
      <c r="C5573" s="35">
        <v>0</v>
      </c>
      <c r="D5573" s="35">
        <v>0</v>
      </c>
      <c r="E5573" s="54">
        <v>0</v>
      </c>
      <c r="F5573" s="39">
        <v>1</v>
      </c>
      <c r="J5573" s="39">
        <v>3080.4578517327636</v>
      </c>
      <c r="K5573" s="35">
        <v>0</v>
      </c>
      <c r="L5573" s="35">
        <v>0</v>
      </c>
      <c r="M5573" s="54">
        <v>0</v>
      </c>
      <c r="N5573" s="35">
        <v>1</v>
      </c>
      <c r="Q5573" s="54"/>
      <c r="R5573" s="39">
        <v>3080.4578517327636</v>
      </c>
      <c r="S5573" s="35">
        <v>0</v>
      </c>
      <c r="T5573" s="35">
        <v>0</v>
      </c>
      <c r="U5573" s="54">
        <v>0</v>
      </c>
      <c r="V5573" s="35">
        <v>1</v>
      </c>
      <c r="Y5573" s="54"/>
    </row>
    <row r="5574" spans="1:25">
      <c r="A5574" s="53">
        <v>45890.125</v>
      </c>
      <c r="B5574" s="35">
        <v>3068.5776073503557</v>
      </c>
      <c r="C5574" s="35">
        <v>0</v>
      </c>
      <c r="D5574" s="35">
        <v>0</v>
      </c>
      <c r="E5574" s="54">
        <v>0</v>
      </c>
      <c r="F5574" s="39">
        <v>1</v>
      </c>
      <c r="J5574" s="39">
        <v>3068.5776073503557</v>
      </c>
      <c r="K5574" s="35">
        <v>0</v>
      </c>
      <c r="L5574" s="35">
        <v>0</v>
      </c>
      <c r="M5574" s="54">
        <v>0</v>
      </c>
      <c r="N5574" s="35">
        <v>1</v>
      </c>
      <c r="Q5574" s="54"/>
      <c r="R5574" s="39">
        <v>3068.5776073503557</v>
      </c>
      <c r="S5574" s="35">
        <v>0</v>
      </c>
      <c r="T5574" s="35">
        <v>0</v>
      </c>
      <c r="U5574" s="54">
        <v>0</v>
      </c>
      <c r="V5574" s="35">
        <v>1</v>
      </c>
      <c r="Y5574" s="54"/>
    </row>
    <row r="5575" spans="1:25">
      <c r="A5575" s="53">
        <v>45890.166666666664</v>
      </c>
      <c r="B5575" s="35">
        <v>3063.3622054261632</v>
      </c>
      <c r="C5575" s="35">
        <v>0</v>
      </c>
      <c r="D5575" s="35">
        <v>0</v>
      </c>
      <c r="E5575" s="54">
        <v>0</v>
      </c>
      <c r="F5575" s="39">
        <v>1</v>
      </c>
      <c r="J5575" s="39">
        <v>3063.3622054261632</v>
      </c>
      <c r="K5575" s="35">
        <v>0</v>
      </c>
      <c r="L5575" s="35">
        <v>0</v>
      </c>
      <c r="M5575" s="54">
        <v>0</v>
      </c>
      <c r="N5575" s="35">
        <v>1</v>
      </c>
      <c r="Q5575" s="54"/>
      <c r="R5575" s="39">
        <v>3063.3622054261632</v>
      </c>
      <c r="S5575" s="35">
        <v>0</v>
      </c>
      <c r="T5575" s="35">
        <v>0</v>
      </c>
      <c r="U5575" s="54">
        <v>0</v>
      </c>
      <c r="V5575" s="35">
        <v>1</v>
      </c>
      <c r="Y5575" s="54"/>
    </row>
    <row r="5576" spans="1:25">
      <c r="A5576" s="53">
        <v>45890.208333333336</v>
      </c>
      <c r="B5576" s="35">
        <v>3055.1063411712726</v>
      </c>
      <c r="C5576" s="35">
        <v>0</v>
      </c>
      <c r="D5576" s="35">
        <v>0</v>
      </c>
      <c r="E5576" s="54">
        <v>0</v>
      </c>
      <c r="F5576" s="39">
        <v>1</v>
      </c>
      <c r="J5576" s="39">
        <v>3055.1063411712726</v>
      </c>
      <c r="K5576" s="35">
        <v>0</v>
      </c>
      <c r="L5576" s="35">
        <v>0</v>
      </c>
      <c r="M5576" s="54">
        <v>0</v>
      </c>
      <c r="N5576" s="35">
        <v>1</v>
      </c>
      <c r="Q5576" s="54"/>
      <c r="R5576" s="39">
        <v>3055.1063411712726</v>
      </c>
      <c r="S5576" s="35">
        <v>0</v>
      </c>
      <c r="T5576" s="35">
        <v>0</v>
      </c>
      <c r="U5576" s="54">
        <v>0</v>
      </c>
      <c r="V5576" s="35">
        <v>1</v>
      </c>
      <c r="Y5576" s="54"/>
    </row>
    <row r="5577" spans="1:25">
      <c r="A5577" s="53">
        <v>45890.25</v>
      </c>
      <c r="B5577" s="35">
        <v>3053.5952266690688</v>
      </c>
      <c r="C5577" s="35">
        <v>0</v>
      </c>
      <c r="D5577" s="35">
        <v>0</v>
      </c>
      <c r="E5577" s="54">
        <v>0</v>
      </c>
      <c r="F5577" s="39">
        <v>1</v>
      </c>
      <c r="J5577" s="39">
        <v>3053.5952266690688</v>
      </c>
      <c r="K5577" s="35">
        <v>0</v>
      </c>
      <c r="L5577" s="35">
        <v>0</v>
      </c>
      <c r="M5577" s="54">
        <v>0</v>
      </c>
      <c r="N5577" s="35">
        <v>1</v>
      </c>
      <c r="Q5577" s="54"/>
      <c r="R5577" s="39">
        <v>3053.5952266690688</v>
      </c>
      <c r="S5577" s="35">
        <v>0</v>
      </c>
      <c r="T5577" s="35">
        <v>0</v>
      </c>
      <c r="U5577" s="54">
        <v>0</v>
      </c>
      <c r="V5577" s="35">
        <v>1</v>
      </c>
      <c r="Y5577" s="54"/>
    </row>
    <row r="5578" spans="1:25">
      <c r="A5578" s="53">
        <v>45890.291666666664</v>
      </c>
      <c r="B5578" s="35">
        <v>3041.4770685262383</v>
      </c>
      <c r="C5578" s="35">
        <v>0</v>
      </c>
      <c r="D5578" s="35">
        <v>0</v>
      </c>
      <c r="E5578" s="54">
        <v>0</v>
      </c>
      <c r="F5578" s="39">
        <v>1</v>
      </c>
      <c r="J5578" s="39">
        <v>3041.4770685262383</v>
      </c>
      <c r="K5578" s="35">
        <v>0</v>
      </c>
      <c r="L5578" s="35">
        <v>0</v>
      </c>
      <c r="M5578" s="54">
        <v>0</v>
      </c>
      <c r="N5578" s="35">
        <v>1</v>
      </c>
      <c r="Q5578" s="54"/>
      <c r="R5578" s="39">
        <v>3041.4770685262383</v>
      </c>
      <c r="S5578" s="35">
        <v>0</v>
      </c>
      <c r="T5578" s="35">
        <v>0</v>
      </c>
      <c r="U5578" s="54">
        <v>0</v>
      </c>
      <c r="V5578" s="35">
        <v>1</v>
      </c>
      <c r="Y5578" s="54"/>
    </row>
    <row r="5579" spans="1:25">
      <c r="A5579" s="53">
        <v>45890.333333333336</v>
      </c>
      <c r="B5579" s="35">
        <v>3030.7929234223175</v>
      </c>
      <c r="C5579" s="35">
        <v>0</v>
      </c>
      <c r="D5579" s="35">
        <v>0</v>
      </c>
      <c r="E5579" s="54">
        <v>0</v>
      </c>
      <c r="F5579" s="39">
        <v>1</v>
      </c>
      <c r="J5579" s="39">
        <v>3030.7929234223175</v>
      </c>
      <c r="K5579" s="35">
        <v>0</v>
      </c>
      <c r="L5579" s="35">
        <v>0</v>
      </c>
      <c r="M5579" s="54">
        <v>0</v>
      </c>
      <c r="N5579" s="35">
        <v>1</v>
      </c>
      <c r="Q5579" s="54"/>
      <c r="R5579" s="39">
        <v>3030.7929234223175</v>
      </c>
      <c r="S5579" s="35">
        <v>0</v>
      </c>
      <c r="T5579" s="35">
        <v>0</v>
      </c>
      <c r="U5579" s="54">
        <v>0</v>
      </c>
      <c r="V5579" s="35">
        <v>1</v>
      </c>
      <c r="Y5579" s="54"/>
    </row>
    <row r="5580" spans="1:25">
      <c r="A5580" s="53">
        <v>45890.375</v>
      </c>
      <c r="B5580" s="35">
        <v>3013.110313729926</v>
      </c>
      <c r="C5580" s="35">
        <v>0</v>
      </c>
      <c r="D5580" s="35">
        <v>0</v>
      </c>
      <c r="E5580" s="54">
        <v>0</v>
      </c>
      <c r="F5580" s="39">
        <v>1</v>
      </c>
      <c r="J5580" s="39">
        <v>3013.110313729926</v>
      </c>
      <c r="K5580" s="35">
        <v>0</v>
      </c>
      <c r="L5580" s="35">
        <v>0</v>
      </c>
      <c r="M5580" s="54">
        <v>0</v>
      </c>
      <c r="N5580" s="35">
        <v>1</v>
      </c>
      <c r="Q5580" s="54"/>
      <c r="R5580" s="39">
        <v>3013.110313729926</v>
      </c>
      <c r="S5580" s="35">
        <v>0</v>
      </c>
      <c r="T5580" s="35">
        <v>0</v>
      </c>
      <c r="U5580" s="54">
        <v>0</v>
      </c>
      <c r="V5580" s="35">
        <v>1</v>
      </c>
      <c r="Y5580" s="54"/>
    </row>
    <row r="5581" spans="1:25">
      <c r="A5581" s="53">
        <v>45890.416666666664</v>
      </c>
      <c r="B5581" s="35">
        <v>2998.3385393675635</v>
      </c>
      <c r="C5581" s="35">
        <v>0</v>
      </c>
      <c r="D5581" s="35">
        <v>0</v>
      </c>
      <c r="E5581" s="54">
        <v>0</v>
      </c>
      <c r="F5581" s="39">
        <v>1</v>
      </c>
      <c r="J5581" s="39">
        <v>2998.3385393675635</v>
      </c>
      <c r="K5581" s="35">
        <v>0</v>
      </c>
      <c r="L5581" s="35">
        <v>0</v>
      </c>
      <c r="M5581" s="54">
        <v>0</v>
      </c>
      <c r="N5581" s="35">
        <v>1</v>
      </c>
      <c r="Q5581" s="54"/>
      <c r="R5581" s="39">
        <v>2998.3385393675635</v>
      </c>
      <c r="S5581" s="35">
        <v>0</v>
      </c>
      <c r="T5581" s="35">
        <v>0</v>
      </c>
      <c r="U5581" s="54">
        <v>0</v>
      </c>
      <c r="V5581" s="35">
        <v>1</v>
      </c>
      <c r="Y5581" s="54"/>
    </row>
    <row r="5582" spans="1:25">
      <c r="A5582" s="53">
        <v>45890.458333333336</v>
      </c>
      <c r="B5582" s="35">
        <v>2976.3751315203499</v>
      </c>
      <c r="C5582" s="35">
        <v>0</v>
      </c>
      <c r="D5582" s="35">
        <v>0</v>
      </c>
      <c r="E5582" s="54">
        <v>0</v>
      </c>
      <c r="F5582" s="39">
        <v>1</v>
      </c>
      <c r="J5582" s="39">
        <v>2976.3751315203499</v>
      </c>
      <c r="K5582" s="35">
        <v>0</v>
      </c>
      <c r="L5582" s="35">
        <v>0</v>
      </c>
      <c r="M5582" s="54">
        <v>0</v>
      </c>
      <c r="N5582" s="35">
        <v>1</v>
      </c>
      <c r="Q5582" s="54"/>
      <c r="R5582" s="39">
        <v>2976.3751315203499</v>
      </c>
      <c r="S5582" s="35">
        <v>0</v>
      </c>
      <c r="T5582" s="35">
        <v>0</v>
      </c>
      <c r="U5582" s="54">
        <v>0</v>
      </c>
      <c r="V5582" s="35">
        <v>1</v>
      </c>
      <c r="Y5582" s="54"/>
    </row>
    <row r="5583" spans="1:25">
      <c r="A5583" s="53">
        <v>45890.5</v>
      </c>
      <c r="B5583" s="35">
        <v>2956.5886675555935</v>
      </c>
      <c r="C5583" s="35">
        <v>0</v>
      </c>
      <c r="D5583" s="35">
        <v>0</v>
      </c>
      <c r="E5583" s="54">
        <v>0</v>
      </c>
      <c r="F5583" s="39">
        <v>1</v>
      </c>
      <c r="J5583" s="39">
        <v>2956.5886675555935</v>
      </c>
      <c r="K5583" s="35">
        <v>0</v>
      </c>
      <c r="L5583" s="35">
        <v>0</v>
      </c>
      <c r="M5583" s="54">
        <v>0</v>
      </c>
      <c r="N5583" s="35">
        <v>1</v>
      </c>
      <c r="Q5583" s="54"/>
      <c r="R5583" s="39">
        <v>2956.5886675555935</v>
      </c>
      <c r="S5583" s="35">
        <v>0</v>
      </c>
      <c r="T5583" s="35">
        <v>0</v>
      </c>
      <c r="U5583" s="54">
        <v>0</v>
      </c>
      <c r="V5583" s="35">
        <v>1</v>
      </c>
      <c r="Y5583" s="54"/>
    </row>
    <row r="5584" spans="1:25">
      <c r="A5584" s="53">
        <v>45890.541666666664</v>
      </c>
      <c r="B5584" s="35">
        <v>2946.2116064874594</v>
      </c>
      <c r="C5584" s="35">
        <v>0</v>
      </c>
      <c r="D5584" s="35">
        <v>0</v>
      </c>
      <c r="E5584" s="54">
        <v>0</v>
      </c>
      <c r="F5584" s="39">
        <v>1</v>
      </c>
      <c r="J5584" s="39">
        <v>2946.2116064874594</v>
      </c>
      <c r="K5584" s="35">
        <v>0</v>
      </c>
      <c r="L5584" s="35">
        <v>0</v>
      </c>
      <c r="M5584" s="54">
        <v>0</v>
      </c>
      <c r="N5584" s="35">
        <v>1</v>
      </c>
      <c r="Q5584" s="54"/>
      <c r="R5584" s="39">
        <v>2946.2116064874594</v>
      </c>
      <c r="S5584" s="35">
        <v>0</v>
      </c>
      <c r="T5584" s="35">
        <v>0</v>
      </c>
      <c r="U5584" s="54">
        <v>0</v>
      </c>
      <c r="V5584" s="35">
        <v>1</v>
      </c>
      <c r="Y5584" s="54"/>
    </row>
    <row r="5585" spans="1:25">
      <c r="A5585" s="53">
        <v>45890.583333333336</v>
      </c>
      <c r="B5585" s="35">
        <v>2933.4051441278175</v>
      </c>
      <c r="C5585" s="35">
        <v>0</v>
      </c>
      <c r="D5585" s="35">
        <v>0</v>
      </c>
      <c r="E5585" s="54">
        <v>0</v>
      </c>
      <c r="F5585" s="39">
        <v>1</v>
      </c>
      <c r="J5585" s="39">
        <v>2933.4051441278175</v>
      </c>
      <c r="K5585" s="35">
        <v>0</v>
      </c>
      <c r="L5585" s="35">
        <v>0</v>
      </c>
      <c r="M5585" s="54">
        <v>0</v>
      </c>
      <c r="N5585" s="35">
        <v>1</v>
      </c>
      <c r="Q5585" s="54"/>
      <c r="R5585" s="39">
        <v>2933.4051441278175</v>
      </c>
      <c r="S5585" s="35">
        <v>0</v>
      </c>
      <c r="T5585" s="35">
        <v>0</v>
      </c>
      <c r="U5585" s="54">
        <v>0</v>
      </c>
      <c r="V5585" s="35">
        <v>1</v>
      </c>
      <c r="Y5585" s="54"/>
    </row>
    <row r="5586" spans="1:25">
      <c r="A5586" s="53">
        <v>45890.625</v>
      </c>
      <c r="B5586" s="35">
        <v>2949.4125325448667</v>
      </c>
      <c r="C5586" s="35">
        <v>0</v>
      </c>
      <c r="D5586" s="35">
        <v>0</v>
      </c>
      <c r="E5586" s="54">
        <v>0</v>
      </c>
      <c r="F5586" s="39">
        <v>1</v>
      </c>
      <c r="J5586" s="39">
        <v>2949.4125325448667</v>
      </c>
      <c r="K5586" s="35">
        <v>0</v>
      </c>
      <c r="L5586" s="35">
        <v>0</v>
      </c>
      <c r="M5586" s="54">
        <v>0</v>
      </c>
      <c r="N5586" s="35">
        <v>1</v>
      </c>
      <c r="Q5586" s="54"/>
      <c r="R5586" s="39">
        <v>2949.4125325448667</v>
      </c>
      <c r="S5586" s="35">
        <v>0</v>
      </c>
      <c r="T5586" s="35">
        <v>0</v>
      </c>
      <c r="U5586" s="54">
        <v>0</v>
      </c>
      <c r="V5586" s="35">
        <v>1</v>
      </c>
      <c r="Y5586" s="54"/>
    </row>
    <row r="5587" spans="1:25">
      <c r="A5587" s="53">
        <v>45890.666666666664</v>
      </c>
      <c r="B5587" s="35">
        <v>2966.8916451889932</v>
      </c>
      <c r="C5587" s="35">
        <v>0</v>
      </c>
      <c r="D5587" s="35">
        <v>0</v>
      </c>
      <c r="E5587" s="54">
        <v>0</v>
      </c>
      <c r="F5587" s="39">
        <v>1</v>
      </c>
      <c r="J5587" s="39">
        <v>2966.8916451889932</v>
      </c>
      <c r="K5587" s="35">
        <v>0</v>
      </c>
      <c r="L5587" s="35">
        <v>0</v>
      </c>
      <c r="M5587" s="54">
        <v>0</v>
      </c>
      <c r="N5587" s="35">
        <v>1</v>
      </c>
      <c r="Q5587" s="54"/>
      <c r="R5587" s="39">
        <v>2966.8916451889932</v>
      </c>
      <c r="S5587" s="35">
        <v>0</v>
      </c>
      <c r="T5587" s="35">
        <v>0</v>
      </c>
      <c r="U5587" s="54">
        <v>0</v>
      </c>
      <c r="V5587" s="35">
        <v>1</v>
      </c>
      <c r="Y5587" s="54"/>
    </row>
    <row r="5588" spans="1:25">
      <c r="A5588" s="53">
        <v>45890.708333333336</v>
      </c>
      <c r="B5588" s="35">
        <v>2988.9741315351139</v>
      </c>
      <c r="C5588" s="35">
        <v>0</v>
      </c>
      <c r="D5588" s="35">
        <v>0</v>
      </c>
      <c r="E5588" s="54">
        <v>0</v>
      </c>
      <c r="F5588" s="39">
        <v>1</v>
      </c>
      <c r="J5588" s="39">
        <v>2988.9741315351139</v>
      </c>
      <c r="K5588" s="35">
        <v>0</v>
      </c>
      <c r="L5588" s="35">
        <v>0</v>
      </c>
      <c r="M5588" s="54">
        <v>0</v>
      </c>
      <c r="N5588" s="35">
        <v>1</v>
      </c>
      <c r="Q5588" s="54"/>
      <c r="R5588" s="39">
        <v>2988.9741315351139</v>
      </c>
      <c r="S5588" s="35">
        <v>0</v>
      </c>
      <c r="T5588" s="35">
        <v>0</v>
      </c>
      <c r="U5588" s="54">
        <v>0</v>
      </c>
      <c r="V5588" s="35">
        <v>1</v>
      </c>
      <c r="Y5588" s="54"/>
    </row>
    <row r="5589" spans="1:25">
      <c r="A5589" s="53">
        <v>45890.75</v>
      </c>
      <c r="B5589" s="35">
        <v>3006.1304088147613</v>
      </c>
      <c r="C5589" s="35">
        <v>0</v>
      </c>
      <c r="D5589" s="35">
        <v>0</v>
      </c>
      <c r="E5589" s="54">
        <v>0</v>
      </c>
      <c r="F5589" s="39">
        <v>1</v>
      </c>
      <c r="J5589" s="39">
        <v>3006.1304088147613</v>
      </c>
      <c r="K5589" s="35">
        <v>0</v>
      </c>
      <c r="L5589" s="35">
        <v>0</v>
      </c>
      <c r="M5589" s="54">
        <v>0</v>
      </c>
      <c r="N5589" s="35">
        <v>1</v>
      </c>
      <c r="Q5589" s="54"/>
      <c r="R5589" s="39">
        <v>3006.1304088147613</v>
      </c>
      <c r="S5589" s="35">
        <v>0</v>
      </c>
      <c r="T5589" s="35">
        <v>0</v>
      </c>
      <c r="U5589" s="54">
        <v>0</v>
      </c>
      <c r="V5589" s="35">
        <v>1</v>
      </c>
      <c r="Y5589" s="54"/>
    </row>
    <row r="5590" spans="1:25">
      <c r="A5590" s="53">
        <v>45890.791666666664</v>
      </c>
      <c r="B5590" s="35">
        <v>3016.1939522257876</v>
      </c>
      <c r="C5590" s="35">
        <v>0</v>
      </c>
      <c r="D5590" s="35">
        <v>0</v>
      </c>
      <c r="E5590" s="54">
        <v>0</v>
      </c>
      <c r="F5590" s="39">
        <v>1</v>
      </c>
      <c r="J5590" s="39">
        <v>3016.1939522257876</v>
      </c>
      <c r="K5590" s="35">
        <v>0</v>
      </c>
      <c r="L5590" s="35">
        <v>0</v>
      </c>
      <c r="M5590" s="54">
        <v>0</v>
      </c>
      <c r="N5590" s="35">
        <v>1</v>
      </c>
      <c r="Q5590" s="54"/>
      <c r="R5590" s="39">
        <v>3016.1939522257876</v>
      </c>
      <c r="S5590" s="35">
        <v>0</v>
      </c>
      <c r="T5590" s="35">
        <v>0</v>
      </c>
      <c r="U5590" s="54">
        <v>0</v>
      </c>
      <c r="V5590" s="35">
        <v>1</v>
      </c>
      <c r="Y5590" s="54"/>
    </row>
    <row r="5591" spans="1:25">
      <c r="A5591" s="53">
        <v>45890.833333333336</v>
      </c>
      <c r="B5591" s="35">
        <v>3052.0799347204097</v>
      </c>
      <c r="C5591" s="35">
        <v>0</v>
      </c>
      <c r="D5591" s="35">
        <v>0</v>
      </c>
      <c r="E5591" s="54">
        <v>0</v>
      </c>
      <c r="F5591" s="39">
        <v>1</v>
      </c>
      <c r="J5591" s="39">
        <v>3052.0799347204097</v>
      </c>
      <c r="K5591" s="35">
        <v>0</v>
      </c>
      <c r="L5591" s="35">
        <v>0</v>
      </c>
      <c r="M5591" s="54">
        <v>0</v>
      </c>
      <c r="N5591" s="35">
        <v>1</v>
      </c>
      <c r="Q5591" s="54"/>
      <c r="R5591" s="39">
        <v>3052.0799347204097</v>
      </c>
      <c r="S5591" s="35">
        <v>0</v>
      </c>
      <c r="T5591" s="35">
        <v>0</v>
      </c>
      <c r="U5591" s="54">
        <v>0</v>
      </c>
      <c r="V5591" s="35">
        <v>1</v>
      </c>
      <c r="Y5591" s="54"/>
    </row>
    <row r="5592" spans="1:25">
      <c r="A5592" s="53">
        <v>45890.875</v>
      </c>
      <c r="B5592" s="35">
        <v>3061.8507023767866</v>
      </c>
      <c r="C5592" s="35">
        <v>0</v>
      </c>
      <c r="D5592" s="35">
        <v>0</v>
      </c>
      <c r="E5592" s="54">
        <v>0</v>
      </c>
      <c r="F5592" s="39">
        <v>1</v>
      </c>
      <c r="J5592" s="39">
        <v>3061.8507023767866</v>
      </c>
      <c r="K5592" s="35">
        <v>0</v>
      </c>
      <c r="L5592" s="35">
        <v>0</v>
      </c>
      <c r="M5592" s="54">
        <v>0</v>
      </c>
      <c r="N5592" s="35">
        <v>1</v>
      </c>
      <c r="Q5592" s="54"/>
      <c r="R5592" s="39">
        <v>3061.8507023767866</v>
      </c>
      <c r="S5592" s="35">
        <v>0</v>
      </c>
      <c r="T5592" s="35">
        <v>0</v>
      </c>
      <c r="U5592" s="54">
        <v>0</v>
      </c>
      <c r="V5592" s="35">
        <v>1</v>
      </c>
      <c r="Y5592" s="54"/>
    </row>
    <row r="5593" spans="1:25">
      <c r="A5593" s="53">
        <v>45890.916666666664</v>
      </c>
      <c r="B5593" s="35">
        <v>3067.0873775917494</v>
      </c>
      <c r="C5593" s="35">
        <v>0</v>
      </c>
      <c r="D5593" s="35">
        <v>0</v>
      </c>
      <c r="E5593" s="54">
        <v>0</v>
      </c>
      <c r="F5593" s="39">
        <v>1</v>
      </c>
      <c r="J5593" s="39">
        <v>3067.0873775917494</v>
      </c>
      <c r="K5593" s="35">
        <v>0</v>
      </c>
      <c r="L5593" s="35">
        <v>0</v>
      </c>
      <c r="M5593" s="54">
        <v>0</v>
      </c>
      <c r="N5593" s="35">
        <v>1</v>
      </c>
      <c r="Q5593" s="54"/>
      <c r="R5593" s="39">
        <v>3067.0873775917494</v>
      </c>
      <c r="S5593" s="35">
        <v>0</v>
      </c>
      <c r="T5593" s="35">
        <v>0</v>
      </c>
      <c r="U5593" s="54">
        <v>0</v>
      </c>
      <c r="V5593" s="35">
        <v>1</v>
      </c>
      <c r="Y5593" s="54"/>
    </row>
    <row r="5594" spans="1:25">
      <c r="A5594" s="53">
        <v>45890.958333333336</v>
      </c>
      <c r="B5594" s="35">
        <v>3064.1115395952338</v>
      </c>
      <c r="C5594" s="35">
        <v>0</v>
      </c>
      <c r="D5594" s="35">
        <v>0</v>
      </c>
      <c r="E5594" s="54">
        <v>0</v>
      </c>
      <c r="F5594" s="39">
        <v>1</v>
      </c>
      <c r="J5594" s="39">
        <v>3064.1115395952338</v>
      </c>
      <c r="K5594" s="35">
        <v>0</v>
      </c>
      <c r="L5594" s="35">
        <v>0</v>
      </c>
      <c r="M5594" s="54">
        <v>0</v>
      </c>
      <c r="N5594" s="35">
        <v>1</v>
      </c>
      <c r="Q5594" s="54"/>
      <c r="R5594" s="39">
        <v>3064.1115395952338</v>
      </c>
      <c r="S5594" s="35">
        <v>0</v>
      </c>
      <c r="T5594" s="35">
        <v>0</v>
      </c>
      <c r="U5594" s="54">
        <v>0</v>
      </c>
      <c r="V5594" s="35">
        <v>1</v>
      </c>
      <c r="Y5594" s="54"/>
    </row>
    <row r="5595" spans="1:25">
      <c r="A5595" s="53">
        <v>45891</v>
      </c>
      <c r="B5595" s="35">
        <v>3064.1115395952338</v>
      </c>
      <c r="C5595" s="35">
        <v>0</v>
      </c>
      <c r="D5595" s="35">
        <v>0</v>
      </c>
      <c r="E5595" s="54">
        <v>0</v>
      </c>
      <c r="F5595" s="39">
        <v>1</v>
      </c>
      <c r="J5595" s="39">
        <v>3064.1115395952338</v>
      </c>
      <c r="K5595" s="35">
        <v>0</v>
      </c>
      <c r="L5595" s="35">
        <v>0</v>
      </c>
      <c r="M5595" s="54">
        <v>0</v>
      </c>
      <c r="N5595" s="35">
        <v>1</v>
      </c>
      <c r="Q5595" s="54"/>
      <c r="R5595" s="39">
        <v>3064.1115395952338</v>
      </c>
      <c r="S5595" s="35">
        <v>0</v>
      </c>
      <c r="T5595" s="35">
        <v>0</v>
      </c>
      <c r="U5595" s="54">
        <v>0</v>
      </c>
      <c r="V5595" s="35">
        <v>1</v>
      </c>
      <c r="Y5595" s="54"/>
    </row>
    <row r="5596" spans="1:25">
      <c r="A5596" s="53">
        <v>45891.041666666664</v>
      </c>
      <c r="B5596" s="35">
        <v>3056.6083066081956</v>
      </c>
      <c r="C5596" s="35">
        <v>0</v>
      </c>
      <c r="D5596" s="35">
        <v>0</v>
      </c>
      <c r="E5596" s="54">
        <v>0</v>
      </c>
      <c r="F5596" s="39">
        <v>1</v>
      </c>
      <c r="J5596" s="39">
        <v>3056.6083066081956</v>
      </c>
      <c r="K5596" s="35">
        <v>0</v>
      </c>
      <c r="L5596" s="35">
        <v>0</v>
      </c>
      <c r="M5596" s="54">
        <v>0</v>
      </c>
      <c r="N5596" s="35">
        <v>1</v>
      </c>
      <c r="Q5596" s="54"/>
      <c r="R5596" s="39">
        <v>3056.6083066081956</v>
      </c>
      <c r="S5596" s="35">
        <v>0</v>
      </c>
      <c r="T5596" s="35">
        <v>0</v>
      </c>
      <c r="U5596" s="54">
        <v>0</v>
      </c>
      <c r="V5596" s="35">
        <v>1</v>
      </c>
      <c r="Y5596" s="54"/>
    </row>
    <row r="5597" spans="1:25">
      <c r="A5597" s="53">
        <v>45891.083333333336</v>
      </c>
      <c r="B5597" s="35">
        <v>3053.5952266690688</v>
      </c>
      <c r="C5597" s="35">
        <v>0</v>
      </c>
      <c r="D5597" s="35">
        <v>0</v>
      </c>
      <c r="E5597" s="54">
        <v>0</v>
      </c>
      <c r="F5597" s="39">
        <v>1</v>
      </c>
      <c r="J5597" s="39">
        <v>3053.5952266690688</v>
      </c>
      <c r="K5597" s="35">
        <v>0</v>
      </c>
      <c r="L5597" s="35">
        <v>0</v>
      </c>
      <c r="M5597" s="54">
        <v>0</v>
      </c>
      <c r="N5597" s="35">
        <v>1</v>
      </c>
      <c r="Q5597" s="54"/>
      <c r="R5597" s="39">
        <v>3053.5952266690688</v>
      </c>
      <c r="S5597" s="35">
        <v>0</v>
      </c>
      <c r="T5597" s="35">
        <v>0</v>
      </c>
      <c r="U5597" s="54">
        <v>0</v>
      </c>
      <c r="V5597" s="35">
        <v>1</v>
      </c>
      <c r="Y5597" s="54"/>
    </row>
    <row r="5598" spans="1:25">
      <c r="A5598" s="53">
        <v>45891.125</v>
      </c>
      <c r="B5598" s="35">
        <v>3041.4770685262383</v>
      </c>
      <c r="C5598" s="35">
        <v>0</v>
      </c>
      <c r="D5598" s="35">
        <v>0</v>
      </c>
      <c r="E5598" s="54">
        <v>0</v>
      </c>
      <c r="F5598" s="39">
        <v>1</v>
      </c>
      <c r="J5598" s="39">
        <v>3041.4770685262383</v>
      </c>
      <c r="K5598" s="35">
        <v>0</v>
      </c>
      <c r="L5598" s="35">
        <v>0</v>
      </c>
      <c r="M5598" s="54">
        <v>0</v>
      </c>
      <c r="N5598" s="35">
        <v>1</v>
      </c>
      <c r="Q5598" s="54"/>
      <c r="R5598" s="39">
        <v>3041.4770685262383</v>
      </c>
      <c r="S5598" s="35">
        <v>0</v>
      </c>
      <c r="T5598" s="35">
        <v>0</v>
      </c>
      <c r="U5598" s="54">
        <v>0</v>
      </c>
      <c r="V5598" s="35">
        <v>1</v>
      </c>
      <c r="Y5598" s="54"/>
    </row>
    <row r="5599" spans="1:25">
      <c r="A5599" s="53">
        <v>45891.166666666664</v>
      </c>
      <c r="B5599" s="35">
        <v>3030.7929234223175</v>
      </c>
      <c r="C5599" s="35">
        <v>0</v>
      </c>
      <c r="D5599" s="35">
        <v>0</v>
      </c>
      <c r="E5599" s="54">
        <v>0</v>
      </c>
      <c r="F5599" s="39">
        <v>1</v>
      </c>
      <c r="J5599" s="39">
        <v>3030.7929234223175</v>
      </c>
      <c r="K5599" s="35">
        <v>0</v>
      </c>
      <c r="L5599" s="35">
        <v>0</v>
      </c>
      <c r="M5599" s="54">
        <v>0</v>
      </c>
      <c r="N5599" s="35">
        <v>1</v>
      </c>
      <c r="Q5599" s="54"/>
      <c r="R5599" s="39">
        <v>3030.7929234223175</v>
      </c>
      <c r="S5599" s="35">
        <v>0</v>
      </c>
      <c r="T5599" s="35">
        <v>0</v>
      </c>
      <c r="U5599" s="54">
        <v>0</v>
      </c>
      <c r="V5599" s="35">
        <v>1</v>
      </c>
      <c r="Y5599" s="54"/>
    </row>
    <row r="5600" spans="1:25">
      <c r="A5600" s="53">
        <v>45891.208333333336</v>
      </c>
      <c r="B5600" s="35">
        <v>3017.7491860739378</v>
      </c>
      <c r="C5600" s="35">
        <v>0</v>
      </c>
      <c r="D5600" s="35">
        <v>0</v>
      </c>
      <c r="E5600" s="54">
        <v>0</v>
      </c>
      <c r="F5600" s="39">
        <v>1</v>
      </c>
      <c r="J5600" s="39">
        <v>3017.7491860739378</v>
      </c>
      <c r="K5600" s="35">
        <v>0</v>
      </c>
      <c r="L5600" s="35">
        <v>0</v>
      </c>
      <c r="M5600" s="54">
        <v>0</v>
      </c>
      <c r="N5600" s="35">
        <v>1</v>
      </c>
      <c r="Q5600" s="54"/>
      <c r="R5600" s="39">
        <v>3017.7491860739378</v>
      </c>
      <c r="S5600" s="35">
        <v>0</v>
      </c>
      <c r="T5600" s="35">
        <v>0</v>
      </c>
      <c r="U5600" s="54">
        <v>0</v>
      </c>
      <c r="V5600" s="35">
        <v>1</v>
      </c>
      <c r="Y5600" s="54"/>
    </row>
    <row r="5601" spans="1:25">
      <c r="A5601" s="53">
        <v>45891.25</v>
      </c>
      <c r="B5601" s="35">
        <v>3011.5649456167507</v>
      </c>
      <c r="C5601" s="35">
        <v>0</v>
      </c>
      <c r="D5601" s="35">
        <v>0</v>
      </c>
      <c r="E5601" s="54">
        <v>0</v>
      </c>
      <c r="F5601" s="39">
        <v>1</v>
      </c>
      <c r="J5601" s="39">
        <v>3011.5649456167507</v>
      </c>
      <c r="K5601" s="35">
        <v>0</v>
      </c>
      <c r="L5601" s="35">
        <v>0</v>
      </c>
      <c r="M5601" s="54">
        <v>0</v>
      </c>
      <c r="N5601" s="35">
        <v>1</v>
      </c>
      <c r="Q5601" s="54"/>
      <c r="R5601" s="39">
        <v>3011.5649456167507</v>
      </c>
      <c r="S5601" s="35">
        <v>0</v>
      </c>
      <c r="T5601" s="35">
        <v>0</v>
      </c>
      <c r="U5601" s="54">
        <v>0</v>
      </c>
      <c r="V5601" s="35">
        <v>1</v>
      </c>
      <c r="Y5601" s="54"/>
    </row>
    <row r="5602" spans="1:25">
      <c r="A5602" s="53">
        <v>45891.291666666664</v>
      </c>
      <c r="B5602" s="35">
        <v>3011.5588721889753</v>
      </c>
      <c r="C5602" s="35">
        <v>0</v>
      </c>
      <c r="D5602" s="35">
        <v>0</v>
      </c>
      <c r="E5602" s="54">
        <v>0</v>
      </c>
      <c r="F5602" s="39">
        <v>1</v>
      </c>
      <c r="J5602" s="39">
        <v>3011.5588721889753</v>
      </c>
      <c r="K5602" s="35">
        <v>0</v>
      </c>
      <c r="L5602" s="35">
        <v>0</v>
      </c>
      <c r="M5602" s="54">
        <v>0</v>
      </c>
      <c r="N5602" s="35">
        <v>1</v>
      </c>
      <c r="Q5602" s="54"/>
      <c r="R5602" s="39">
        <v>3011.5588721889753</v>
      </c>
      <c r="S5602" s="35">
        <v>0</v>
      </c>
      <c r="T5602" s="35">
        <v>0</v>
      </c>
      <c r="U5602" s="54">
        <v>0</v>
      </c>
      <c r="V5602" s="35">
        <v>1</v>
      </c>
      <c r="Y5602" s="54"/>
    </row>
    <row r="5603" spans="1:25">
      <c r="A5603" s="53">
        <v>45891.333333333336</v>
      </c>
      <c r="B5603" s="35">
        <v>3032.5708970796936</v>
      </c>
      <c r="C5603" s="35">
        <v>0</v>
      </c>
      <c r="D5603" s="35">
        <v>0</v>
      </c>
      <c r="E5603" s="54">
        <v>0</v>
      </c>
      <c r="F5603" s="39">
        <v>1</v>
      </c>
      <c r="J5603" s="39">
        <v>3032.5708970796936</v>
      </c>
      <c r="K5603" s="35">
        <v>0</v>
      </c>
      <c r="L5603" s="35">
        <v>0</v>
      </c>
      <c r="M5603" s="54">
        <v>0</v>
      </c>
      <c r="N5603" s="35">
        <v>1</v>
      </c>
      <c r="Q5603" s="54"/>
      <c r="R5603" s="39">
        <v>3032.5708970796936</v>
      </c>
      <c r="S5603" s="35">
        <v>0</v>
      </c>
      <c r="T5603" s="35">
        <v>0</v>
      </c>
      <c r="U5603" s="54">
        <v>0</v>
      </c>
      <c r="V5603" s="35">
        <v>1</v>
      </c>
      <c r="Y5603" s="54"/>
    </row>
    <row r="5604" spans="1:25">
      <c r="A5604" s="53">
        <v>45891.375</v>
      </c>
      <c r="B5604" s="35">
        <v>2975.5804179494758</v>
      </c>
      <c r="C5604" s="35">
        <v>0</v>
      </c>
      <c r="D5604" s="35">
        <v>0</v>
      </c>
      <c r="E5604" s="54">
        <v>0</v>
      </c>
      <c r="F5604" s="39">
        <v>1</v>
      </c>
      <c r="J5604" s="39">
        <v>2975.5804179494758</v>
      </c>
      <c r="K5604" s="35">
        <v>0</v>
      </c>
      <c r="L5604" s="35">
        <v>0</v>
      </c>
      <c r="M5604" s="54">
        <v>0</v>
      </c>
      <c r="N5604" s="35">
        <v>1</v>
      </c>
      <c r="Q5604" s="54"/>
      <c r="R5604" s="39">
        <v>2975.5804179494758</v>
      </c>
      <c r="S5604" s="35">
        <v>0</v>
      </c>
      <c r="T5604" s="35">
        <v>0</v>
      </c>
      <c r="U5604" s="54">
        <v>0</v>
      </c>
      <c r="V5604" s="35">
        <v>1</v>
      </c>
      <c r="Y5604" s="54"/>
    </row>
    <row r="5605" spans="1:25">
      <c r="A5605" s="53">
        <v>45891.416666666664</v>
      </c>
      <c r="B5605" s="35">
        <v>2951.0129955735642</v>
      </c>
      <c r="C5605" s="35">
        <v>0</v>
      </c>
      <c r="D5605" s="35">
        <v>0</v>
      </c>
      <c r="E5605" s="54">
        <v>0</v>
      </c>
      <c r="F5605" s="39">
        <v>1</v>
      </c>
      <c r="J5605" s="39">
        <v>2951.0129955735642</v>
      </c>
      <c r="K5605" s="35">
        <v>0</v>
      </c>
      <c r="L5605" s="35">
        <v>0</v>
      </c>
      <c r="M5605" s="54">
        <v>0</v>
      </c>
      <c r="N5605" s="35">
        <v>1</v>
      </c>
      <c r="Q5605" s="54"/>
      <c r="R5605" s="39">
        <v>2951.0129955735642</v>
      </c>
      <c r="S5605" s="35">
        <v>0</v>
      </c>
      <c r="T5605" s="35">
        <v>0</v>
      </c>
      <c r="U5605" s="54">
        <v>0</v>
      </c>
      <c r="V5605" s="35">
        <v>1</v>
      </c>
      <c r="Y5605" s="54"/>
    </row>
    <row r="5606" spans="1:25">
      <c r="A5606" s="53">
        <v>45891.458333333336</v>
      </c>
      <c r="B5606" s="35">
        <v>2930.1867584019806</v>
      </c>
      <c r="C5606" s="35">
        <v>0</v>
      </c>
      <c r="D5606" s="35">
        <v>0</v>
      </c>
      <c r="E5606" s="54">
        <v>0</v>
      </c>
      <c r="F5606" s="39">
        <v>1</v>
      </c>
      <c r="J5606" s="39">
        <v>2930.1867584019806</v>
      </c>
      <c r="K5606" s="35">
        <v>0</v>
      </c>
      <c r="L5606" s="35">
        <v>0</v>
      </c>
      <c r="M5606" s="54">
        <v>0</v>
      </c>
      <c r="N5606" s="35">
        <v>1</v>
      </c>
      <c r="Q5606" s="54"/>
      <c r="R5606" s="39">
        <v>2930.1867584019806</v>
      </c>
      <c r="S5606" s="35">
        <v>0</v>
      </c>
      <c r="T5606" s="35">
        <v>0</v>
      </c>
      <c r="U5606" s="54">
        <v>0</v>
      </c>
      <c r="V5606" s="35">
        <v>1</v>
      </c>
      <c r="Y5606" s="54"/>
    </row>
    <row r="5607" spans="1:25">
      <c r="A5607" s="53">
        <v>45891.5</v>
      </c>
      <c r="B5607" s="35">
        <v>2912.424848612568</v>
      </c>
      <c r="C5607" s="35">
        <v>0</v>
      </c>
      <c r="D5607" s="35">
        <v>0</v>
      </c>
      <c r="E5607" s="54">
        <v>0</v>
      </c>
      <c r="F5607" s="39">
        <v>1</v>
      </c>
      <c r="J5607" s="39">
        <v>2912.424848612568</v>
      </c>
      <c r="K5607" s="35">
        <v>0</v>
      </c>
      <c r="L5607" s="35">
        <v>0</v>
      </c>
      <c r="M5607" s="54">
        <v>0</v>
      </c>
      <c r="N5607" s="35">
        <v>1</v>
      </c>
      <c r="Q5607" s="54"/>
      <c r="R5607" s="39">
        <v>2912.424848612568</v>
      </c>
      <c r="S5607" s="35">
        <v>0</v>
      </c>
      <c r="T5607" s="35">
        <v>0</v>
      </c>
      <c r="U5607" s="54">
        <v>0</v>
      </c>
      <c r="V5607" s="35">
        <v>1</v>
      </c>
      <c r="Y5607" s="54"/>
    </row>
    <row r="5608" spans="1:25">
      <c r="A5608" s="53">
        <v>45891.541666666664</v>
      </c>
      <c r="B5608" s="35">
        <v>2898.6426336445088</v>
      </c>
      <c r="C5608" s="35">
        <v>0</v>
      </c>
      <c r="D5608" s="35">
        <v>0</v>
      </c>
      <c r="E5608" s="54">
        <v>0</v>
      </c>
      <c r="F5608" s="39">
        <v>1</v>
      </c>
      <c r="J5608" s="39">
        <v>2898.6426336445088</v>
      </c>
      <c r="K5608" s="35">
        <v>0</v>
      </c>
      <c r="L5608" s="35">
        <v>0</v>
      </c>
      <c r="M5608" s="54">
        <v>0</v>
      </c>
      <c r="N5608" s="35">
        <v>1</v>
      </c>
      <c r="Q5608" s="54"/>
      <c r="R5608" s="39">
        <v>2898.6426336445088</v>
      </c>
      <c r="S5608" s="35">
        <v>0</v>
      </c>
      <c r="T5608" s="35">
        <v>0</v>
      </c>
      <c r="U5608" s="54">
        <v>0</v>
      </c>
      <c r="V5608" s="35">
        <v>1</v>
      </c>
      <c r="Y5608" s="54"/>
    </row>
    <row r="5609" spans="1:25">
      <c r="A5609" s="53">
        <v>45891.583333333336</v>
      </c>
      <c r="B5609" s="35">
        <v>2900.2685268663508</v>
      </c>
      <c r="C5609" s="35">
        <v>0</v>
      </c>
      <c r="D5609" s="35">
        <v>0</v>
      </c>
      <c r="E5609" s="54">
        <v>0</v>
      </c>
      <c r="F5609" s="39">
        <v>1</v>
      </c>
      <c r="J5609" s="39">
        <v>2900.2685268663508</v>
      </c>
      <c r="K5609" s="35">
        <v>0</v>
      </c>
      <c r="L5609" s="35">
        <v>0</v>
      </c>
      <c r="M5609" s="54">
        <v>0</v>
      </c>
      <c r="N5609" s="35">
        <v>1</v>
      </c>
      <c r="Q5609" s="54"/>
      <c r="R5609" s="39">
        <v>2900.2685268663508</v>
      </c>
      <c r="S5609" s="35">
        <v>0</v>
      </c>
      <c r="T5609" s="35">
        <v>0</v>
      </c>
      <c r="U5609" s="54">
        <v>0</v>
      </c>
      <c r="V5609" s="35">
        <v>1</v>
      </c>
      <c r="Y5609" s="54"/>
    </row>
    <row r="5610" spans="1:25">
      <c r="A5610" s="53">
        <v>45891.625</v>
      </c>
      <c r="B5610" s="35">
        <v>2905.9530645311374</v>
      </c>
      <c r="C5610" s="35">
        <v>0</v>
      </c>
      <c r="D5610" s="35">
        <v>0</v>
      </c>
      <c r="E5610" s="54">
        <v>0</v>
      </c>
      <c r="F5610" s="39">
        <v>1</v>
      </c>
      <c r="J5610" s="39">
        <v>2905.9530645311374</v>
      </c>
      <c r="K5610" s="35">
        <v>0</v>
      </c>
      <c r="L5610" s="35">
        <v>0</v>
      </c>
      <c r="M5610" s="54">
        <v>0</v>
      </c>
      <c r="N5610" s="35">
        <v>1</v>
      </c>
      <c r="Q5610" s="54"/>
      <c r="R5610" s="39">
        <v>2905.9530645311374</v>
      </c>
      <c r="S5610" s="35">
        <v>0</v>
      </c>
      <c r="T5610" s="35">
        <v>0</v>
      </c>
      <c r="U5610" s="54">
        <v>0</v>
      </c>
      <c r="V5610" s="35">
        <v>1</v>
      </c>
      <c r="Y5610" s="54"/>
    </row>
    <row r="5611" spans="1:25">
      <c r="A5611" s="53">
        <v>45891.666666666664</v>
      </c>
      <c r="B5611" s="35">
        <v>2930.9852213305239</v>
      </c>
      <c r="C5611" s="35">
        <v>0</v>
      </c>
      <c r="D5611" s="35">
        <v>0</v>
      </c>
      <c r="E5611" s="54">
        <v>0</v>
      </c>
      <c r="F5611" s="39">
        <v>1</v>
      </c>
      <c r="J5611" s="39">
        <v>2930.9852213305239</v>
      </c>
      <c r="K5611" s="35">
        <v>0</v>
      </c>
      <c r="L5611" s="35">
        <v>0</v>
      </c>
      <c r="M5611" s="54">
        <v>0</v>
      </c>
      <c r="N5611" s="35">
        <v>1</v>
      </c>
      <c r="Q5611" s="54"/>
      <c r="R5611" s="39">
        <v>2930.9852213305239</v>
      </c>
      <c r="S5611" s="35">
        <v>0</v>
      </c>
      <c r="T5611" s="35">
        <v>0</v>
      </c>
      <c r="U5611" s="54">
        <v>0</v>
      </c>
      <c r="V5611" s="35">
        <v>1</v>
      </c>
      <c r="Y5611" s="54"/>
    </row>
    <row r="5612" spans="1:25">
      <c r="A5612" s="53">
        <v>45891.708333333336</v>
      </c>
      <c r="B5612" s="35">
        <v>2953.406880452801</v>
      </c>
      <c r="C5612" s="35">
        <v>0</v>
      </c>
      <c r="D5612" s="35">
        <v>0</v>
      </c>
      <c r="E5612" s="54">
        <v>0</v>
      </c>
      <c r="F5612" s="39">
        <v>1</v>
      </c>
      <c r="J5612" s="39">
        <v>2953.406880452801</v>
      </c>
      <c r="K5612" s="35">
        <v>0</v>
      </c>
      <c r="L5612" s="35">
        <v>0</v>
      </c>
      <c r="M5612" s="54">
        <v>0</v>
      </c>
      <c r="N5612" s="35">
        <v>1</v>
      </c>
      <c r="Q5612" s="54"/>
      <c r="R5612" s="39">
        <v>2953.406880452801</v>
      </c>
      <c r="S5612" s="35">
        <v>0</v>
      </c>
      <c r="T5612" s="35">
        <v>0</v>
      </c>
      <c r="U5612" s="54">
        <v>0</v>
      </c>
      <c r="V5612" s="35">
        <v>1</v>
      </c>
      <c r="Y5612" s="54"/>
    </row>
    <row r="5613" spans="1:25">
      <c r="A5613" s="53">
        <v>45891.75</v>
      </c>
      <c r="B5613" s="35">
        <v>2974.0095385491381</v>
      </c>
      <c r="C5613" s="35">
        <v>0</v>
      </c>
      <c r="D5613" s="35">
        <v>0</v>
      </c>
      <c r="E5613" s="54">
        <v>0</v>
      </c>
      <c r="F5613" s="39">
        <v>1</v>
      </c>
      <c r="J5613" s="39">
        <v>2974.0095385491381</v>
      </c>
      <c r="K5613" s="35">
        <v>0</v>
      </c>
      <c r="L5613" s="35">
        <v>0</v>
      </c>
      <c r="M5613" s="54">
        <v>0</v>
      </c>
      <c r="N5613" s="35">
        <v>1</v>
      </c>
      <c r="Q5613" s="54"/>
      <c r="R5613" s="39">
        <v>2974.0095385491381</v>
      </c>
      <c r="S5613" s="35">
        <v>0</v>
      </c>
      <c r="T5613" s="35">
        <v>0</v>
      </c>
      <c r="U5613" s="54">
        <v>0</v>
      </c>
      <c r="V5613" s="35">
        <v>1</v>
      </c>
      <c r="Y5613" s="54"/>
    </row>
    <row r="5614" spans="1:25">
      <c r="A5614" s="53">
        <v>45891.791666666664</v>
      </c>
      <c r="B5614" s="35">
        <v>2992.10504380982</v>
      </c>
      <c r="C5614" s="35">
        <v>0</v>
      </c>
      <c r="D5614" s="35">
        <v>0</v>
      </c>
      <c r="E5614" s="54">
        <v>0</v>
      </c>
      <c r="F5614" s="39">
        <v>1</v>
      </c>
      <c r="J5614" s="39">
        <v>2992.10504380982</v>
      </c>
      <c r="K5614" s="35">
        <v>0</v>
      </c>
      <c r="L5614" s="35">
        <v>0</v>
      </c>
      <c r="M5614" s="54">
        <v>0</v>
      </c>
      <c r="N5614" s="35">
        <v>1</v>
      </c>
      <c r="Q5614" s="54"/>
      <c r="R5614" s="39">
        <v>2992.10504380982</v>
      </c>
      <c r="S5614" s="35">
        <v>0</v>
      </c>
      <c r="T5614" s="35">
        <v>0</v>
      </c>
      <c r="U5614" s="54">
        <v>0</v>
      </c>
      <c r="V5614" s="35">
        <v>1</v>
      </c>
      <c r="Y5614" s="54"/>
    </row>
    <row r="5615" spans="1:25">
      <c r="A5615" s="53">
        <v>45891.833333333336</v>
      </c>
      <c r="B5615" s="35">
        <v>3014.6566045112636</v>
      </c>
      <c r="C5615" s="35">
        <v>0</v>
      </c>
      <c r="D5615" s="35">
        <v>0</v>
      </c>
      <c r="E5615" s="54">
        <v>0</v>
      </c>
      <c r="F5615" s="39">
        <v>1</v>
      </c>
      <c r="J5615" s="39">
        <v>3014.6566045112636</v>
      </c>
      <c r="K5615" s="35">
        <v>0</v>
      </c>
      <c r="L5615" s="35">
        <v>0</v>
      </c>
      <c r="M5615" s="54">
        <v>0</v>
      </c>
      <c r="N5615" s="35">
        <v>1</v>
      </c>
      <c r="Q5615" s="54"/>
      <c r="R5615" s="39">
        <v>3014.6566045112636</v>
      </c>
      <c r="S5615" s="35">
        <v>0</v>
      </c>
      <c r="T5615" s="35">
        <v>0</v>
      </c>
      <c r="U5615" s="54">
        <v>0</v>
      </c>
      <c r="V5615" s="35">
        <v>1</v>
      </c>
      <c r="Y5615" s="54"/>
    </row>
    <row r="5616" spans="1:25">
      <c r="A5616" s="53">
        <v>45891.875</v>
      </c>
      <c r="B5616" s="35">
        <v>3040.6767057301581</v>
      </c>
      <c r="C5616" s="35">
        <v>0</v>
      </c>
      <c r="D5616" s="35">
        <v>0</v>
      </c>
      <c r="E5616" s="54">
        <v>0</v>
      </c>
      <c r="F5616" s="39">
        <v>1</v>
      </c>
      <c r="J5616" s="39">
        <v>3040.6767057301581</v>
      </c>
      <c r="K5616" s="35">
        <v>0</v>
      </c>
      <c r="L5616" s="35">
        <v>0</v>
      </c>
      <c r="M5616" s="54">
        <v>0</v>
      </c>
      <c r="N5616" s="35">
        <v>1</v>
      </c>
      <c r="Q5616" s="54"/>
      <c r="R5616" s="39">
        <v>3040.6767057301581</v>
      </c>
      <c r="S5616" s="35">
        <v>0</v>
      </c>
      <c r="T5616" s="35">
        <v>0</v>
      </c>
      <c r="U5616" s="54">
        <v>0</v>
      </c>
      <c r="V5616" s="35">
        <v>1</v>
      </c>
      <c r="Y5616" s="54"/>
    </row>
    <row r="5617" spans="1:25">
      <c r="A5617" s="53">
        <v>45891.916666666664</v>
      </c>
      <c r="B5617" s="35">
        <v>3064.1115395952338</v>
      </c>
      <c r="C5617" s="35">
        <v>0</v>
      </c>
      <c r="D5617" s="35">
        <v>0</v>
      </c>
      <c r="E5617" s="54">
        <v>0</v>
      </c>
      <c r="F5617" s="39">
        <v>1</v>
      </c>
      <c r="J5617" s="39">
        <v>3064.1115395952338</v>
      </c>
      <c r="K5617" s="35">
        <v>0</v>
      </c>
      <c r="L5617" s="35">
        <v>0</v>
      </c>
      <c r="M5617" s="54">
        <v>0</v>
      </c>
      <c r="N5617" s="35">
        <v>1</v>
      </c>
      <c r="Q5617" s="54"/>
      <c r="R5617" s="39">
        <v>3064.1115395952338</v>
      </c>
      <c r="S5617" s="35">
        <v>0</v>
      </c>
      <c r="T5617" s="35">
        <v>0</v>
      </c>
      <c r="U5617" s="54">
        <v>0</v>
      </c>
      <c r="V5617" s="35">
        <v>1</v>
      </c>
      <c r="Y5617" s="54"/>
    </row>
    <row r="5618" spans="1:25">
      <c r="A5618" s="53">
        <v>45891.958333333336</v>
      </c>
      <c r="B5618" s="35">
        <v>3064.1115395952338</v>
      </c>
      <c r="C5618" s="35">
        <v>0</v>
      </c>
      <c r="D5618" s="35">
        <v>0</v>
      </c>
      <c r="E5618" s="54">
        <v>0</v>
      </c>
      <c r="F5618" s="39">
        <v>1</v>
      </c>
      <c r="J5618" s="39">
        <v>3064.1115395952338</v>
      </c>
      <c r="K5618" s="35">
        <v>0</v>
      </c>
      <c r="L5618" s="35">
        <v>0</v>
      </c>
      <c r="M5618" s="54">
        <v>0</v>
      </c>
      <c r="N5618" s="35">
        <v>1</v>
      </c>
      <c r="Q5618" s="54"/>
      <c r="R5618" s="39">
        <v>3064.1115395952338</v>
      </c>
      <c r="S5618" s="35">
        <v>0</v>
      </c>
      <c r="T5618" s="35">
        <v>0</v>
      </c>
      <c r="U5618" s="54">
        <v>0</v>
      </c>
      <c r="V5618" s="35">
        <v>1</v>
      </c>
      <c r="Y5618" s="54"/>
    </row>
    <row r="5619" spans="1:25">
      <c r="A5619" s="53">
        <v>45892</v>
      </c>
      <c r="B5619" s="35">
        <v>3065.6017693538524</v>
      </c>
      <c r="C5619" s="35">
        <v>0</v>
      </c>
      <c r="D5619" s="35">
        <v>0</v>
      </c>
      <c r="E5619" s="54">
        <v>0</v>
      </c>
      <c r="F5619" s="39">
        <v>1</v>
      </c>
      <c r="J5619" s="39">
        <v>3065.6017693538524</v>
      </c>
      <c r="K5619" s="35">
        <v>0</v>
      </c>
      <c r="L5619" s="35">
        <v>0</v>
      </c>
      <c r="M5619" s="54">
        <v>0</v>
      </c>
      <c r="N5619" s="35">
        <v>1</v>
      </c>
      <c r="Q5619" s="54"/>
      <c r="R5619" s="39">
        <v>3065.6017693538524</v>
      </c>
      <c r="S5619" s="35">
        <v>0</v>
      </c>
      <c r="T5619" s="35">
        <v>0</v>
      </c>
      <c r="U5619" s="54">
        <v>0</v>
      </c>
      <c r="V5619" s="35">
        <v>1</v>
      </c>
      <c r="Y5619" s="54"/>
    </row>
    <row r="5620" spans="1:25">
      <c r="A5620" s="53">
        <v>45892.041666666664</v>
      </c>
      <c r="B5620" s="35">
        <v>3081.9388384499393</v>
      </c>
      <c r="C5620" s="35">
        <v>0</v>
      </c>
      <c r="D5620" s="35">
        <v>0</v>
      </c>
      <c r="E5620" s="54">
        <v>0</v>
      </c>
      <c r="F5620" s="39">
        <v>1</v>
      </c>
      <c r="J5620" s="39">
        <v>3081.9388384499393</v>
      </c>
      <c r="K5620" s="35">
        <v>0</v>
      </c>
      <c r="L5620" s="35">
        <v>0</v>
      </c>
      <c r="M5620" s="54">
        <v>0</v>
      </c>
      <c r="N5620" s="35">
        <v>1</v>
      </c>
      <c r="Q5620" s="54"/>
      <c r="R5620" s="39">
        <v>3081.9388384499393</v>
      </c>
      <c r="S5620" s="35">
        <v>0</v>
      </c>
      <c r="T5620" s="35">
        <v>0</v>
      </c>
      <c r="U5620" s="54">
        <v>0</v>
      </c>
      <c r="V5620" s="35">
        <v>1</v>
      </c>
      <c r="Y5620" s="54"/>
    </row>
    <row r="5621" spans="1:25">
      <c r="A5621" s="53">
        <v>45892.083333333336</v>
      </c>
      <c r="B5621" s="35">
        <v>3087.0838789225713</v>
      </c>
      <c r="C5621" s="35">
        <v>0</v>
      </c>
      <c r="D5621" s="35">
        <v>0</v>
      </c>
      <c r="E5621" s="54">
        <v>0</v>
      </c>
      <c r="F5621" s="39">
        <v>1</v>
      </c>
      <c r="J5621" s="39">
        <v>3087.0838789225713</v>
      </c>
      <c r="K5621" s="35">
        <v>0</v>
      </c>
      <c r="L5621" s="35">
        <v>0</v>
      </c>
      <c r="M5621" s="54">
        <v>0</v>
      </c>
      <c r="N5621" s="35">
        <v>1</v>
      </c>
      <c r="Q5621" s="54"/>
      <c r="R5621" s="39">
        <v>3087.0838789225713</v>
      </c>
      <c r="S5621" s="35">
        <v>0</v>
      </c>
      <c r="T5621" s="35">
        <v>0</v>
      </c>
      <c r="U5621" s="54">
        <v>0</v>
      </c>
      <c r="V5621" s="35">
        <v>1</v>
      </c>
      <c r="Y5621" s="54"/>
    </row>
    <row r="5622" spans="1:25">
      <c r="A5622" s="53">
        <v>45892.125</v>
      </c>
      <c r="B5622" s="35">
        <v>3090.7568280154464</v>
      </c>
      <c r="C5622" s="35">
        <v>0</v>
      </c>
      <c r="D5622" s="35">
        <v>0</v>
      </c>
      <c r="E5622" s="54">
        <v>0</v>
      </c>
      <c r="F5622" s="39">
        <v>1</v>
      </c>
      <c r="J5622" s="39">
        <v>3090.7568280154464</v>
      </c>
      <c r="K5622" s="35">
        <v>0</v>
      </c>
      <c r="L5622" s="35">
        <v>0</v>
      </c>
      <c r="M5622" s="54">
        <v>0</v>
      </c>
      <c r="N5622" s="35">
        <v>1</v>
      </c>
      <c r="Q5622" s="54"/>
      <c r="R5622" s="39">
        <v>3090.7568280154464</v>
      </c>
      <c r="S5622" s="35">
        <v>0</v>
      </c>
      <c r="T5622" s="35">
        <v>0</v>
      </c>
      <c r="U5622" s="54">
        <v>0</v>
      </c>
      <c r="V5622" s="35">
        <v>1</v>
      </c>
      <c r="Y5622" s="54"/>
    </row>
    <row r="5623" spans="1:25">
      <c r="A5623" s="53">
        <v>45892.166666666664</v>
      </c>
      <c r="B5623" s="35">
        <v>3090.7568280154464</v>
      </c>
      <c r="C5623" s="35">
        <v>0</v>
      </c>
      <c r="D5623" s="35">
        <v>0</v>
      </c>
      <c r="E5623" s="54">
        <v>0</v>
      </c>
      <c r="F5623" s="39">
        <v>1</v>
      </c>
      <c r="J5623" s="39">
        <v>3090.7568280154464</v>
      </c>
      <c r="K5623" s="35">
        <v>0</v>
      </c>
      <c r="L5623" s="35">
        <v>0</v>
      </c>
      <c r="M5623" s="54">
        <v>0</v>
      </c>
      <c r="N5623" s="35">
        <v>1</v>
      </c>
      <c r="Q5623" s="54"/>
      <c r="R5623" s="39">
        <v>3090.7568280154464</v>
      </c>
      <c r="S5623" s="35">
        <v>0</v>
      </c>
      <c r="T5623" s="35">
        <v>0</v>
      </c>
      <c r="U5623" s="54">
        <v>0</v>
      </c>
      <c r="V5623" s="35">
        <v>1</v>
      </c>
      <c r="Y5623" s="54"/>
    </row>
    <row r="5624" spans="1:25">
      <c r="A5624" s="53">
        <v>45892.208333333336</v>
      </c>
      <c r="B5624" s="35">
        <v>3096.5834657819732</v>
      </c>
      <c r="C5624" s="35">
        <v>0</v>
      </c>
      <c r="D5624" s="35">
        <v>0</v>
      </c>
      <c r="E5624" s="54">
        <v>0</v>
      </c>
      <c r="F5624" s="39">
        <v>1</v>
      </c>
      <c r="J5624" s="39">
        <v>3096.5834657819732</v>
      </c>
      <c r="K5624" s="35">
        <v>0</v>
      </c>
      <c r="L5624" s="35">
        <v>0</v>
      </c>
      <c r="M5624" s="54">
        <v>0</v>
      </c>
      <c r="N5624" s="35">
        <v>1</v>
      </c>
      <c r="Q5624" s="54"/>
      <c r="R5624" s="39">
        <v>3096.5834657819732</v>
      </c>
      <c r="S5624" s="35">
        <v>0</v>
      </c>
      <c r="T5624" s="35">
        <v>0</v>
      </c>
      <c r="U5624" s="54">
        <v>0</v>
      </c>
      <c r="V5624" s="35">
        <v>1</v>
      </c>
      <c r="Y5624" s="54"/>
    </row>
    <row r="5625" spans="1:25">
      <c r="A5625" s="53">
        <v>45892.25</v>
      </c>
      <c r="B5625" s="35">
        <v>3108.1909209564856</v>
      </c>
      <c r="C5625" s="35">
        <v>0</v>
      </c>
      <c r="D5625" s="35">
        <v>0</v>
      </c>
      <c r="E5625" s="54">
        <v>0</v>
      </c>
      <c r="F5625" s="39">
        <v>1</v>
      </c>
      <c r="J5625" s="39">
        <v>3108.1909209564856</v>
      </c>
      <c r="K5625" s="35">
        <v>0</v>
      </c>
      <c r="L5625" s="35">
        <v>0</v>
      </c>
      <c r="M5625" s="54">
        <v>0</v>
      </c>
      <c r="N5625" s="35">
        <v>1</v>
      </c>
      <c r="Q5625" s="54"/>
      <c r="R5625" s="39">
        <v>3108.1909209564856</v>
      </c>
      <c r="S5625" s="35">
        <v>0</v>
      </c>
      <c r="T5625" s="35">
        <v>0</v>
      </c>
      <c r="U5625" s="54">
        <v>0</v>
      </c>
      <c r="V5625" s="35">
        <v>1</v>
      </c>
      <c r="Y5625" s="54"/>
    </row>
    <row r="5626" spans="1:25">
      <c r="A5626" s="53">
        <v>45892.291666666664</v>
      </c>
      <c r="B5626" s="35">
        <v>3102.384647793755</v>
      </c>
      <c r="C5626" s="35">
        <v>0</v>
      </c>
      <c r="D5626" s="35">
        <v>0</v>
      </c>
      <c r="E5626" s="54">
        <v>0</v>
      </c>
      <c r="F5626" s="39">
        <v>1</v>
      </c>
      <c r="J5626" s="39">
        <v>3102.384647793755</v>
      </c>
      <c r="K5626" s="35">
        <v>0</v>
      </c>
      <c r="L5626" s="35">
        <v>0</v>
      </c>
      <c r="M5626" s="54">
        <v>0</v>
      </c>
      <c r="N5626" s="35">
        <v>1</v>
      </c>
      <c r="Q5626" s="54"/>
      <c r="R5626" s="39">
        <v>3102.384647793755</v>
      </c>
      <c r="S5626" s="35">
        <v>0</v>
      </c>
      <c r="T5626" s="35">
        <v>0</v>
      </c>
      <c r="U5626" s="54">
        <v>0</v>
      </c>
      <c r="V5626" s="35">
        <v>1</v>
      </c>
      <c r="Y5626" s="54"/>
    </row>
    <row r="5627" spans="1:25">
      <c r="A5627" s="53">
        <v>45892.333333333336</v>
      </c>
      <c r="B5627" s="35">
        <v>3079.6764025641455</v>
      </c>
      <c r="C5627" s="35">
        <v>0</v>
      </c>
      <c r="D5627" s="35">
        <v>0</v>
      </c>
      <c r="E5627" s="54">
        <v>0</v>
      </c>
      <c r="F5627" s="39">
        <v>1</v>
      </c>
      <c r="J5627" s="39">
        <v>3079.6764025641455</v>
      </c>
      <c r="K5627" s="35">
        <v>0</v>
      </c>
      <c r="L5627" s="35">
        <v>0</v>
      </c>
      <c r="M5627" s="54">
        <v>0</v>
      </c>
      <c r="N5627" s="35">
        <v>1</v>
      </c>
      <c r="Q5627" s="54"/>
      <c r="R5627" s="39">
        <v>3079.6764025641455</v>
      </c>
      <c r="S5627" s="35">
        <v>0</v>
      </c>
      <c r="T5627" s="35">
        <v>0</v>
      </c>
      <c r="U5627" s="54">
        <v>0</v>
      </c>
      <c r="V5627" s="35">
        <v>1</v>
      </c>
      <c r="Y5627" s="54"/>
    </row>
    <row r="5628" spans="1:25">
      <c r="A5628" s="53">
        <v>45892.375</v>
      </c>
      <c r="B5628" s="35">
        <v>3049.0217591427108</v>
      </c>
      <c r="C5628" s="35">
        <v>0</v>
      </c>
      <c r="D5628" s="35">
        <v>0</v>
      </c>
      <c r="E5628" s="54">
        <v>0</v>
      </c>
      <c r="F5628" s="39">
        <v>1</v>
      </c>
      <c r="J5628" s="39">
        <v>3049.0217591427108</v>
      </c>
      <c r="K5628" s="35">
        <v>0</v>
      </c>
      <c r="L5628" s="35">
        <v>0</v>
      </c>
      <c r="M5628" s="54">
        <v>0</v>
      </c>
      <c r="N5628" s="35">
        <v>1</v>
      </c>
      <c r="Q5628" s="54"/>
      <c r="R5628" s="39">
        <v>3049.0217591427108</v>
      </c>
      <c r="S5628" s="35">
        <v>0</v>
      </c>
      <c r="T5628" s="35">
        <v>0</v>
      </c>
      <c r="U5628" s="54">
        <v>0</v>
      </c>
      <c r="V5628" s="35">
        <v>1</v>
      </c>
      <c r="Y5628" s="54"/>
    </row>
    <row r="5629" spans="1:25">
      <c r="A5629" s="53">
        <v>45892.416666666664</v>
      </c>
      <c r="B5629" s="35">
        <v>3006.0962001970215</v>
      </c>
      <c r="C5629" s="35">
        <v>0</v>
      </c>
      <c r="D5629" s="35">
        <v>0</v>
      </c>
      <c r="E5629" s="54">
        <v>0</v>
      </c>
      <c r="F5629" s="39">
        <v>1</v>
      </c>
      <c r="J5629" s="39">
        <v>3006.0962001970215</v>
      </c>
      <c r="K5629" s="35">
        <v>0</v>
      </c>
      <c r="L5629" s="35">
        <v>0</v>
      </c>
      <c r="M5629" s="54">
        <v>0</v>
      </c>
      <c r="N5629" s="35">
        <v>1</v>
      </c>
      <c r="Q5629" s="54"/>
      <c r="R5629" s="39">
        <v>3006.0962001970215</v>
      </c>
      <c r="S5629" s="35">
        <v>0</v>
      </c>
      <c r="T5629" s="35">
        <v>0</v>
      </c>
      <c r="U5629" s="54">
        <v>0</v>
      </c>
      <c r="V5629" s="35">
        <v>1</v>
      </c>
      <c r="Y5629" s="54"/>
    </row>
    <row r="5630" spans="1:25">
      <c r="A5630" s="53">
        <v>45892.458333333336</v>
      </c>
      <c r="B5630" s="35">
        <v>2962.1394365745778</v>
      </c>
      <c r="C5630" s="35">
        <v>0</v>
      </c>
      <c r="D5630" s="35">
        <v>0</v>
      </c>
      <c r="E5630" s="54">
        <v>0</v>
      </c>
      <c r="F5630" s="39">
        <v>1</v>
      </c>
      <c r="J5630" s="39">
        <v>2962.1394365745778</v>
      </c>
      <c r="K5630" s="35">
        <v>0</v>
      </c>
      <c r="L5630" s="35">
        <v>0</v>
      </c>
      <c r="M5630" s="54">
        <v>0</v>
      </c>
      <c r="N5630" s="35">
        <v>1</v>
      </c>
      <c r="Q5630" s="54"/>
      <c r="R5630" s="39">
        <v>2962.1394365745778</v>
      </c>
      <c r="S5630" s="35">
        <v>0</v>
      </c>
      <c r="T5630" s="35">
        <v>0</v>
      </c>
      <c r="U5630" s="54">
        <v>0</v>
      </c>
      <c r="V5630" s="35">
        <v>1</v>
      </c>
      <c r="Y5630" s="54"/>
    </row>
    <row r="5631" spans="1:25">
      <c r="A5631" s="53">
        <v>45892.5</v>
      </c>
      <c r="B5631" s="35">
        <v>2923.6944293947763</v>
      </c>
      <c r="C5631" s="35">
        <v>0</v>
      </c>
      <c r="D5631" s="35">
        <v>0</v>
      </c>
      <c r="E5631" s="54">
        <v>0</v>
      </c>
      <c r="F5631" s="39">
        <v>1</v>
      </c>
      <c r="J5631" s="39">
        <v>2923.6944293947763</v>
      </c>
      <c r="K5631" s="35">
        <v>0</v>
      </c>
      <c r="L5631" s="35">
        <v>0</v>
      </c>
      <c r="M5631" s="54">
        <v>0</v>
      </c>
      <c r="N5631" s="35">
        <v>1</v>
      </c>
      <c r="Q5631" s="54"/>
      <c r="R5631" s="39">
        <v>2923.6944293947763</v>
      </c>
      <c r="S5631" s="35">
        <v>0</v>
      </c>
      <c r="T5631" s="35">
        <v>0</v>
      </c>
      <c r="U5631" s="54">
        <v>0</v>
      </c>
      <c r="V5631" s="35">
        <v>1</v>
      </c>
      <c r="Y5631" s="54"/>
    </row>
    <row r="5632" spans="1:25">
      <c r="A5632" s="53">
        <v>45892.541666666664</v>
      </c>
      <c r="B5632" s="35">
        <v>2894.5773337907426</v>
      </c>
      <c r="C5632" s="35">
        <v>0</v>
      </c>
      <c r="D5632" s="35">
        <v>0</v>
      </c>
      <c r="E5632" s="54">
        <v>0</v>
      </c>
      <c r="F5632" s="39">
        <v>1</v>
      </c>
      <c r="J5632" s="39">
        <v>2894.5773337907426</v>
      </c>
      <c r="K5632" s="35">
        <v>0</v>
      </c>
      <c r="L5632" s="35">
        <v>0</v>
      </c>
      <c r="M5632" s="54">
        <v>0</v>
      </c>
      <c r="N5632" s="35">
        <v>1</v>
      </c>
      <c r="Q5632" s="54"/>
      <c r="R5632" s="39">
        <v>2894.5773337907426</v>
      </c>
      <c r="S5632" s="35">
        <v>0</v>
      </c>
      <c r="T5632" s="35">
        <v>0</v>
      </c>
      <c r="U5632" s="54">
        <v>0</v>
      </c>
      <c r="V5632" s="35">
        <v>1</v>
      </c>
      <c r="Y5632" s="54"/>
    </row>
    <row r="5633" spans="1:25">
      <c r="A5633" s="53">
        <v>45892.583333333336</v>
      </c>
      <c r="B5633" s="35">
        <v>2902.7073666991073</v>
      </c>
      <c r="C5633" s="35">
        <v>0</v>
      </c>
      <c r="D5633" s="35">
        <v>0</v>
      </c>
      <c r="E5633" s="54">
        <v>0</v>
      </c>
      <c r="F5633" s="39">
        <v>1</v>
      </c>
      <c r="J5633" s="39">
        <v>2902.7073666991073</v>
      </c>
      <c r="K5633" s="35">
        <v>0</v>
      </c>
      <c r="L5633" s="35">
        <v>0</v>
      </c>
      <c r="M5633" s="54">
        <v>0</v>
      </c>
      <c r="N5633" s="35">
        <v>1</v>
      </c>
      <c r="Q5633" s="54"/>
      <c r="R5633" s="39">
        <v>2902.7073666991073</v>
      </c>
      <c r="S5633" s="35">
        <v>0</v>
      </c>
      <c r="T5633" s="35">
        <v>0</v>
      </c>
      <c r="U5633" s="54">
        <v>0</v>
      </c>
      <c r="V5633" s="35">
        <v>1</v>
      </c>
      <c r="Y5633" s="54"/>
    </row>
    <row r="5634" spans="1:25">
      <c r="A5634" s="53">
        <v>45892.625</v>
      </c>
      <c r="B5634" s="35">
        <v>2905.9530645311374</v>
      </c>
      <c r="C5634" s="35">
        <v>0</v>
      </c>
      <c r="D5634" s="35">
        <v>0</v>
      </c>
      <c r="E5634" s="54">
        <v>0</v>
      </c>
      <c r="F5634" s="39">
        <v>1</v>
      </c>
      <c r="J5634" s="39">
        <v>2905.9530645311374</v>
      </c>
      <c r="K5634" s="35">
        <v>0</v>
      </c>
      <c r="L5634" s="35">
        <v>0</v>
      </c>
      <c r="M5634" s="54">
        <v>0</v>
      </c>
      <c r="N5634" s="35">
        <v>1</v>
      </c>
      <c r="Q5634" s="54"/>
      <c r="R5634" s="39">
        <v>2905.9530645311374</v>
      </c>
      <c r="S5634" s="35">
        <v>0</v>
      </c>
      <c r="T5634" s="35">
        <v>0</v>
      </c>
      <c r="U5634" s="54">
        <v>0</v>
      </c>
      <c r="V5634" s="35">
        <v>1</v>
      </c>
      <c r="Y5634" s="54"/>
    </row>
    <row r="5635" spans="1:25">
      <c r="A5635" s="53">
        <v>45892.666666666664</v>
      </c>
      <c r="B5635" s="35">
        <v>2923.748045366061</v>
      </c>
      <c r="C5635" s="35">
        <v>0</v>
      </c>
      <c r="D5635" s="35">
        <v>0</v>
      </c>
      <c r="E5635" s="54">
        <v>0</v>
      </c>
      <c r="F5635" s="39">
        <v>1</v>
      </c>
      <c r="J5635" s="39">
        <v>2923.748045366061</v>
      </c>
      <c r="K5635" s="35">
        <v>0</v>
      </c>
      <c r="L5635" s="35">
        <v>0</v>
      </c>
      <c r="M5635" s="54">
        <v>0</v>
      </c>
      <c r="N5635" s="35">
        <v>1</v>
      </c>
      <c r="Q5635" s="54"/>
      <c r="R5635" s="39">
        <v>2923.748045366061</v>
      </c>
      <c r="S5635" s="35">
        <v>0</v>
      </c>
      <c r="T5635" s="35">
        <v>0</v>
      </c>
      <c r="U5635" s="54">
        <v>0</v>
      </c>
      <c r="V5635" s="35">
        <v>1</v>
      </c>
      <c r="Y5635" s="54"/>
    </row>
    <row r="5636" spans="1:25">
      <c r="A5636" s="53">
        <v>45892.708333333336</v>
      </c>
      <c r="B5636" s="35">
        <v>2926.9677254813832</v>
      </c>
      <c r="C5636" s="35">
        <v>0</v>
      </c>
      <c r="D5636" s="35">
        <v>0</v>
      </c>
      <c r="E5636" s="54">
        <v>0</v>
      </c>
      <c r="F5636" s="39">
        <v>1</v>
      </c>
      <c r="J5636" s="39">
        <v>2926.9677254813832</v>
      </c>
      <c r="K5636" s="35">
        <v>0</v>
      </c>
      <c r="L5636" s="35">
        <v>0</v>
      </c>
      <c r="M5636" s="54">
        <v>0</v>
      </c>
      <c r="N5636" s="35">
        <v>1</v>
      </c>
      <c r="Q5636" s="54"/>
      <c r="R5636" s="39">
        <v>2926.9677254813832</v>
      </c>
      <c r="S5636" s="35">
        <v>0</v>
      </c>
      <c r="T5636" s="35">
        <v>0</v>
      </c>
      <c r="U5636" s="54">
        <v>0</v>
      </c>
      <c r="V5636" s="35">
        <v>1</v>
      </c>
      <c r="Y5636" s="54"/>
    </row>
    <row r="5637" spans="1:25">
      <c r="A5637" s="53">
        <v>45892.75</v>
      </c>
      <c r="B5637" s="35">
        <v>2944.6111434587501</v>
      </c>
      <c r="C5637" s="35">
        <v>0</v>
      </c>
      <c r="D5637" s="35">
        <v>0</v>
      </c>
      <c r="E5637" s="54">
        <v>0</v>
      </c>
      <c r="F5637" s="39">
        <v>1</v>
      </c>
      <c r="J5637" s="39">
        <v>2944.6111434587501</v>
      </c>
      <c r="K5637" s="35">
        <v>0</v>
      </c>
      <c r="L5637" s="35">
        <v>0</v>
      </c>
      <c r="M5637" s="54">
        <v>0</v>
      </c>
      <c r="N5637" s="35">
        <v>1</v>
      </c>
      <c r="Q5637" s="54"/>
      <c r="R5637" s="39">
        <v>2944.6111434587501</v>
      </c>
      <c r="S5637" s="35">
        <v>0</v>
      </c>
      <c r="T5637" s="35">
        <v>0</v>
      </c>
      <c r="U5637" s="54">
        <v>0</v>
      </c>
      <c r="V5637" s="35">
        <v>1</v>
      </c>
      <c r="Y5637" s="54"/>
    </row>
    <row r="5638" spans="1:25">
      <c r="A5638" s="53">
        <v>45892.791666666664</v>
      </c>
      <c r="B5638" s="35">
        <v>2962.1496725944494</v>
      </c>
      <c r="C5638" s="35">
        <v>0</v>
      </c>
      <c r="D5638" s="35">
        <v>0</v>
      </c>
      <c r="E5638" s="54">
        <v>0</v>
      </c>
      <c r="F5638" s="39">
        <v>1</v>
      </c>
      <c r="J5638" s="39">
        <v>2962.1496725944494</v>
      </c>
      <c r="K5638" s="35">
        <v>0</v>
      </c>
      <c r="L5638" s="35">
        <v>0</v>
      </c>
      <c r="M5638" s="54">
        <v>0</v>
      </c>
      <c r="N5638" s="35">
        <v>1</v>
      </c>
      <c r="Q5638" s="54"/>
      <c r="R5638" s="39">
        <v>2962.1496725944494</v>
      </c>
      <c r="S5638" s="35">
        <v>0</v>
      </c>
      <c r="T5638" s="35">
        <v>0</v>
      </c>
      <c r="U5638" s="54">
        <v>0</v>
      </c>
      <c r="V5638" s="35">
        <v>1</v>
      </c>
      <c r="Y5638" s="54"/>
    </row>
    <row r="5639" spans="1:25">
      <c r="A5639" s="53">
        <v>45892.833333333336</v>
      </c>
      <c r="B5639" s="35">
        <v>2995.2111195780685</v>
      </c>
      <c r="C5639" s="35">
        <v>0</v>
      </c>
      <c r="D5639" s="35">
        <v>0</v>
      </c>
      <c r="E5639" s="54">
        <v>0</v>
      </c>
      <c r="F5639" s="39">
        <v>1</v>
      </c>
      <c r="J5639" s="39">
        <v>2995.2111195780685</v>
      </c>
      <c r="K5639" s="35">
        <v>0</v>
      </c>
      <c r="L5639" s="35">
        <v>0</v>
      </c>
      <c r="M5639" s="54">
        <v>0</v>
      </c>
      <c r="N5639" s="35">
        <v>1</v>
      </c>
      <c r="Q5639" s="54"/>
      <c r="R5639" s="39">
        <v>2995.2111195780685</v>
      </c>
      <c r="S5639" s="35">
        <v>0</v>
      </c>
      <c r="T5639" s="35">
        <v>0</v>
      </c>
      <c r="U5639" s="54">
        <v>0</v>
      </c>
      <c r="V5639" s="35">
        <v>1</v>
      </c>
      <c r="Y5639" s="54"/>
    </row>
    <row r="5640" spans="1:25">
      <c r="A5640" s="53">
        <v>45892.875</v>
      </c>
      <c r="B5640" s="35">
        <v>3012.3371683392575</v>
      </c>
      <c r="C5640" s="35">
        <v>0</v>
      </c>
      <c r="D5640" s="35">
        <v>0</v>
      </c>
      <c r="E5640" s="54">
        <v>0</v>
      </c>
      <c r="F5640" s="39">
        <v>1</v>
      </c>
      <c r="J5640" s="39">
        <v>3012.3371683392575</v>
      </c>
      <c r="K5640" s="35">
        <v>0</v>
      </c>
      <c r="L5640" s="35">
        <v>0</v>
      </c>
      <c r="M5640" s="54">
        <v>0</v>
      </c>
      <c r="N5640" s="35">
        <v>1</v>
      </c>
      <c r="Q5640" s="54"/>
      <c r="R5640" s="39">
        <v>3012.3371683392575</v>
      </c>
      <c r="S5640" s="35">
        <v>0</v>
      </c>
      <c r="T5640" s="35">
        <v>0</v>
      </c>
      <c r="U5640" s="54">
        <v>0</v>
      </c>
      <c r="V5640" s="35">
        <v>1</v>
      </c>
      <c r="Y5640" s="54"/>
    </row>
    <row r="5641" spans="1:25">
      <c r="A5641" s="53">
        <v>45892.916666666664</v>
      </c>
      <c r="B5641" s="35">
        <v>3024.659113758687</v>
      </c>
      <c r="C5641" s="35">
        <v>0</v>
      </c>
      <c r="D5641" s="35">
        <v>0</v>
      </c>
      <c r="E5641" s="54">
        <v>0</v>
      </c>
      <c r="F5641" s="39">
        <v>1</v>
      </c>
      <c r="J5641" s="39">
        <v>3024.659113758687</v>
      </c>
      <c r="K5641" s="35">
        <v>0</v>
      </c>
      <c r="L5641" s="35">
        <v>0</v>
      </c>
      <c r="M5641" s="54">
        <v>0</v>
      </c>
      <c r="N5641" s="35">
        <v>1</v>
      </c>
      <c r="Q5641" s="54"/>
      <c r="R5641" s="39">
        <v>3024.659113758687</v>
      </c>
      <c r="S5641" s="35">
        <v>0</v>
      </c>
      <c r="T5641" s="35">
        <v>0</v>
      </c>
      <c r="U5641" s="54">
        <v>0</v>
      </c>
      <c r="V5641" s="35">
        <v>1</v>
      </c>
      <c r="Y5641" s="54"/>
    </row>
    <row r="5642" spans="1:25">
      <c r="A5642" s="53">
        <v>45892.958333333336</v>
      </c>
      <c r="B5642" s="35">
        <v>3042.9881830284303</v>
      </c>
      <c r="C5642" s="35">
        <v>0</v>
      </c>
      <c r="D5642" s="35">
        <v>0</v>
      </c>
      <c r="E5642" s="54">
        <v>0</v>
      </c>
      <c r="F5642" s="39">
        <v>1</v>
      </c>
      <c r="J5642" s="39">
        <v>3042.9881830284303</v>
      </c>
      <c r="K5642" s="35">
        <v>0</v>
      </c>
      <c r="L5642" s="35">
        <v>0</v>
      </c>
      <c r="M5642" s="54">
        <v>0</v>
      </c>
      <c r="N5642" s="35">
        <v>1</v>
      </c>
      <c r="Q5642" s="54"/>
      <c r="R5642" s="39">
        <v>3042.9881830284303</v>
      </c>
      <c r="S5642" s="35">
        <v>0</v>
      </c>
      <c r="T5642" s="35">
        <v>0</v>
      </c>
      <c r="U5642" s="54">
        <v>0</v>
      </c>
      <c r="V5642" s="35">
        <v>1</v>
      </c>
      <c r="Y5642" s="54"/>
    </row>
    <row r="5643" spans="1:25">
      <c r="A5643" s="53">
        <v>45893</v>
      </c>
      <c r="B5643" s="35">
        <v>3058.1091730121871</v>
      </c>
      <c r="C5643" s="35">
        <v>0</v>
      </c>
      <c r="D5643" s="35">
        <v>0</v>
      </c>
      <c r="E5643" s="54">
        <v>0</v>
      </c>
      <c r="F5643" s="39">
        <v>1</v>
      </c>
      <c r="J5643" s="39">
        <v>3058.1091730121871</v>
      </c>
      <c r="K5643" s="35">
        <v>0</v>
      </c>
      <c r="L5643" s="35">
        <v>0</v>
      </c>
      <c r="M5643" s="54">
        <v>0</v>
      </c>
      <c r="N5643" s="35">
        <v>1</v>
      </c>
      <c r="Q5643" s="54"/>
      <c r="R5643" s="39">
        <v>3058.1091730121871</v>
      </c>
      <c r="S5643" s="35">
        <v>0</v>
      </c>
      <c r="T5643" s="35">
        <v>0</v>
      </c>
      <c r="U5643" s="54">
        <v>0</v>
      </c>
      <c r="V5643" s="35">
        <v>1</v>
      </c>
      <c r="Y5643" s="54"/>
    </row>
    <row r="5644" spans="1:25">
      <c r="A5644" s="53">
        <v>45893.041666666664</v>
      </c>
      <c r="B5644" s="35">
        <v>3064.1115395952338</v>
      </c>
      <c r="C5644" s="35">
        <v>0</v>
      </c>
      <c r="D5644" s="35">
        <v>0</v>
      </c>
      <c r="E5644" s="54">
        <v>0</v>
      </c>
      <c r="F5644" s="39">
        <v>1</v>
      </c>
      <c r="J5644" s="39">
        <v>3064.1115395952338</v>
      </c>
      <c r="K5644" s="35">
        <v>0</v>
      </c>
      <c r="L5644" s="35">
        <v>0</v>
      </c>
      <c r="M5644" s="54">
        <v>0</v>
      </c>
      <c r="N5644" s="35">
        <v>1</v>
      </c>
      <c r="Q5644" s="54"/>
      <c r="R5644" s="39">
        <v>3064.1115395952338</v>
      </c>
      <c r="S5644" s="35">
        <v>0</v>
      </c>
      <c r="T5644" s="35">
        <v>0</v>
      </c>
      <c r="U5644" s="54">
        <v>0</v>
      </c>
      <c r="V5644" s="35">
        <v>1</v>
      </c>
      <c r="Y5644" s="54"/>
    </row>
    <row r="5645" spans="1:25">
      <c r="A5645" s="53">
        <v>45893.083333333336</v>
      </c>
      <c r="B5645" s="35">
        <v>3064.1115395952338</v>
      </c>
      <c r="C5645" s="35">
        <v>0</v>
      </c>
      <c r="D5645" s="35">
        <v>0</v>
      </c>
      <c r="E5645" s="54">
        <v>0</v>
      </c>
      <c r="F5645" s="39">
        <v>1</v>
      </c>
      <c r="J5645" s="39">
        <v>3064.1115395952338</v>
      </c>
      <c r="K5645" s="35">
        <v>0</v>
      </c>
      <c r="L5645" s="35">
        <v>0</v>
      </c>
      <c r="M5645" s="54">
        <v>0</v>
      </c>
      <c r="N5645" s="35">
        <v>1</v>
      </c>
      <c r="Q5645" s="54"/>
      <c r="R5645" s="39">
        <v>3064.1115395952338</v>
      </c>
      <c r="S5645" s="35">
        <v>0</v>
      </c>
      <c r="T5645" s="35">
        <v>0</v>
      </c>
      <c r="U5645" s="54">
        <v>0</v>
      </c>
      <c r="V5645" s="35">
        <v>1</v>
      </c>
      <c r="Y5645" s="54"/>
    </row>
    <row r="5646" spans="1:25">
      <c r="A5646" s="53">
        <v>45893.125</v>
      </c>
      <c r="B5646" s="35">
        <v>3073.0436751054776</v>
      </c>
      <c r="C5646" s="35">
        <v>0</v>
      </c>
      <c r="D5646" s="35">
        <v>0</v>
      </c>
      <c r="E5646" s="54">
        <v>0</v>
      </c>
      <c r="F5646" s="39">
        <v>1</v>
      </c>
      <c r="J5646" s="39">
        <v>3073.0436751054776</v>
      </c>
      <c r="K5646" s="35">
        <v>0</v>
      </c>
      <c r="L5646" s="35">
        <v>0</v>
      </c>
      <c r="M5646" s="54">
        <v>0</v>
      </c>
      <c r="N5646" s="35">
        <v>1</v>
      </c>
      <c r="Q5646" s="54"/>
      <c r="R5646" s="39">
        <v>3073.0436751054776</v>
      </c>
      <c r="S5646" s="35">
        <v>0</v>
      </c>
      <c r="T5646" s="35">
        <v>0</v>
      </c>
      <c r="U5646" s="54">
        <v>0</v>
      </c>
      <c r="V5646" s="35">
        <v>1</v>
      </c>
      <c r="Y5646" s="54"/>
    </row>
    <row r="5647" spans="1:25">
      <c r="A5647" s="53">
        <v>45893.166666666664</v>
      </c>
      <c r="B5647" s="35">
        <v>3078.9722434948785</v>
      </c>
      <c r="C5647" s="35">
        <v>0</v>
      </c>
      <c r="D5647" s="35">
        <v>0</v>
      </c>
      <c r="E5647" s="54">
        <v>0</v>
      </c>
      <c r="F5647" s="39">
        <v>1</v>
      </c>
      <c r="J5647" s="39">
        <v>3078.9722434948785</v>
      </c>
      <c r="K5647" s="35">
        <v>0</v>
      </c>
      <c r="L5647" s="35">
        <v>0</v>
      </c>
      <c r="M5647" s="54">
        <v>0</v>
      </c>
      <c r="N5647" s="35">
        <v>1</v>
      </c>
      <c r="Q5647" s="54"/>
      <c r="R5647" s="39">
        <v>3078.9722434948785</v>
      </c>
      <c r="S5647" s="35">
        <v>0</v>
      </c>
      <c r="T5647" s="35">
        <v>0</v>
      </c>
      <c r="U5647" s="54">
        <v>0</v>
      </c>
      <c r="V5647" s="35">
        <v>1</v>
      </c>
      <c r="Y5647" s="54"/>
    </row>
    <row r="5648" spans="1:25">
      <c r="A5648" s="53">
        <v>45893.208333333336</v>
      </c>
      <c r="B5648" s="35">
        <v>3082.6748841398239</v>
      </c>
      <c r="C5648" s="35">
        <v>0</v>
      </c>
      <c r="D5648" s="35">
        <v>0</v>
      </c>
      <c r="E5648" s="54">
        <v>0</v>
      </c>
      <c r="F5648" s="39">
        <v>1</v>
      </c>
      <c r="J5648" s="39">
        <v>3082.6748841398239</v>
      </c>
      <c r="K5648" s="35">
        <v>0</v>
      </c>
      <c r="L5648" s="35">
        <v>0</v>
      </c>
      <c r="M5648" s="54">
        <v>0</v>
      </c>
      <c r="N5648" s="35">
        <v>1</v>
      </c>
      <c r="Q5648" s="54"/>
      <c r="R5648" s="39">
        <v>3082.6748841398239</v>
      </c>
      <c r="S5648" s="35">
        <v>0</v>
      </c>
      <c r="T5648" s="35">
        <v>0</v>
      </c>
      <c r="U5648" s="54">
        <v>0</v>
      </c>
      <c r="V5648" s="35">
        <v>1</v>
      </c>
      <c r="Y5648" s="54"/>
    </row>
    <row r="5649" spans="1:25">
      <c r="A5649" s="53">
        <v>45893.25</v>
      </c>
      <c r="B5649" s="35">
        <v>3090.7568280154464</v>
      </c>
      <c r="C5649" s="35">
        <v>0</v>
      </c>
      <c r="D5649" s="35">
        <v>0</v>
      </c>
      <c r="E5649" s="54">
        <v>0</v>
      </c>
      <c r="F5649" s="39">
        <v>1</v>
      </c>
      <c r="J5649" s="39">
        <v>3090.7568280154464</v>
      </c>
      <c r="K5649" s="35">
        <v>0</v>
      </c>
      <c r="L5649" s="35">
        <v>0</v>
      </c>
      <c r="M5649" s="54">
        <v>0</v>
      </c>
      <c r="N5649" s="35">
        <v>1</v>
      </c>
      <c r="Q5649" s="54"/>
      <c r="R5649" s="39">
        <v>3090.7568280154464</v>
      </c>
      <c r="S5649" s="35">
        <v>0</v>
      </c>
      <c r="T5649" s="35">
        <v>0</v>
      </c>
      <c r="U5649" s="54">
        <v>0</v>
      </c>
      <c r="V5649" s="35">
        <v>1</v>
      </c>
      <c r="Y5649" s="54"/>
    </row>
    <row r="5650" spans="1:25">
      <c r="A5650" s="53">
        <v>45893.291666666664</v>
      </c>
      <c r="B5650" s="35">
        <v>3087.8187113863682</v>
      </c>
      <c r="C5650" s="35">
        <v>0</v>
      </c>
      <c r="D5650" s="35">
        <v>0</v>
      </c>
      <c r="E5650" s="54">
        <v>0</v>
      </c>
      <c r="F5650" s="39">
        <v>1</v>
      </c>
      <c r="J5650" s="39">
        <v>3087.8187113863682</v>
      </c>
      <c r="K5650" s="35">
        <v>0</v>
      </c>
      <c r="L5650" s="35">
        <v>0</v>
      </c>
      <c r="M5650" s="54">
        <v>0</v>
      </c>
      <c r="N5650" s="35">
        <v>1</v>
      </c>
      <c r="Q5650" s="54"/>
      <c r="R5650" s="39">
        <v>3087.8187113863682</v>
      </c>
      <c r="S5650" s="35">
        <v>0</v>
      </c>
      <c r="T5650" s="35">
        <v>0</v>
      </c>
      <c r="U5650" s="54">
        <v>0</v>
      </c>
      <c r="V5650" s="35">
        <v>1</v>
      </c>
      <c r="Y5650" s="54"/>
    </row>
    <row r="5651" spans="1:25">
      <c r="A5651" s="53">
        <v>45893.333333333336</v>
      </c>
      <c r="B5651" s="35">
        <v>3064.0867438166856</v>
      </c>
      <c r="C5651" s="35">
        <v>0</v>
      </c>
      <c r="D5651" s="35">
        <v>0</v>
      </c>
      <c r="E5651" s="54">
        <v>0</v>
      </c>
      <c r="F5651" s="39">
        <v>1</v>
      </c>
      <c r="J5651" s="39">
        <v>3064.0867438166856</v>
      </c>
      <c r="K5651" s="35">
        <v>0</v>
      </c>
      <c r="L5651" s="35">
        <v>0</v>
      </c>
      <c r="M5651" s="54">
        <v>0</v>
      </c>
      <c r="N5651" s="35">
        <v>1</v>
      </c>
      <c r="Q5651" s="54"/>
      <c r="R5651" s="39">
        <v>3064.0867438166856</v>
      </c>
      <c r="S5651" s="35">
        <v>0</v>
      </c>
      <c r="T5651" s="35">
        <v>0</v>
      </c>
      <c r="U5651" s="54">
        <v>0</v>
      </c>
      <c r="V5651" s="35">
        <v>1</v>
      </c>
      <c r="Y5651" s="54"/>
    </row>
    <row r="5652" spans="1:25">
      <c r="A5652" s="53">
        <v>45893.375</v>
      </c>
      <c r="B5652" s="35">
        <v>3026.1356686238614</v>
      </c>
      <c r="C5652" s="35">
        <v>0</v>
      </c>
      <c r="D5652" s="35">
        <v>0</v>
      </c>
      <c r="E5652" s="54">
        <v>0</v>
      </c>
      <c r="F5652" s="39">
        <v>1</v>
      </c>
      <c r="J5652" s="39">
        <v>3026.1356686238614</v>
      </c>
      <c r="K5652" s="35">
        <v>0</v>
      </c>
      <c r="L5652" s="35">
        <v>0</v>
      </c>
      <c r="M5652" s="54">
        <v>0</v>
      </c>
      <c r="N5652" s="35">
        <v>1</v>
      </c>
      <c r="Q5652" s="54"/>
      <c r="R5652" s="39">
        <v>3026.1356686238614</v>
      </c>
      <c r="S5652" s="35">
        <v>0</v>
      </c>
      <c r="T5652" s="35">
        <v>0</v>
      </c>
      <c r="U5652" s="54">
        <v>0</v>
      </c>
      <c r="V5652" s="35">
        <v>1</v>
      </c>
      <c r="Y5652" s="54"/>
    </row>
    <row r="5653" spans="1:25">
      <c r="A5653" s="53">
        <v>45893.416666666664</v>
      </c>
      <c r="B5653" s="35">
        <v>2988.8833122115061</v>
      </c>
      <c r="C5653" s="35">
        <v>0</v>
      </c>
      <c r="D5653" s="35">
        <v>0</v>
      </c>
      <c r="E5653" s="54">
        <v>0</v>
      </c>
      <c r="F5653" s="39">
        <v>1</v>
      </c>
      <c r="J5653" s="39">
        <v>2988.8833122115061</v>
      </c>
      <c r="K5653" s="35">
        <v>0</v>
      </c>
      <c r="L5653" s="35">
        <v>0</v>
      </c>
      <c r="M5653" s="54">
        <v>0</v>
      </c>
      <c r="N5653" s="35">
        <v>1</v>
      </c>
      <c r="Q5653" s="54"/>
      <c r="R5653" s="39">
        <v>2988.8833122115061</v>
      </c>
      <c r="S5653" s="35">
        <v>0</v>
      </c>
      <c r="T5653" s="35">
        <v>0</v>
      </c>
      <c r="U5653" s="54">
        <v>0</v>
      </c>
      <c r="V5653" s="35">
        <v>1</v>
      </c>
      <c r="Y5653" s="54"/>
    </row>
    <row r="5654" spans="1:25">
      <c r="A5654" s="53">
        <v>45893.458333333336</v>
      </c>
      <c r="B5654" s="35">
        <v>2949.3854625353615</v>
      </c>
      <c r="C5654" s="35">
        <v>0</v>
      </c>
      <c r="D5654" s="35">
        <v>0</v>
      </c>
      <c r="E5654" s="54">
        <v>0</v>
      </c>
      <c r="F5654" s="39">
        <v>1</v>
      </c>
      <c r="J5654" s="39">
        <v>2949.3854625353615</v>
      </c>
      <c r="K5654" s="35">
        <v>0</v>
      </c>
      <c r="L5654" s="35">
        <v>0</v>
      </c>
      <c r="M5654" s="54">
        <v>0</v>
      </c>
      <c r="N5654" s="35">
        <v>1</v>
      </c>
      <c r="Q5654" s="54"/>
      <c r="R5654" s="39">
        <v>2949.3854625353615</v>
      </c>
      <c r="S5654" s="35">
        <v>0</v>
      </c>
      <c r="T5654" s="35">
        <v>0</v>
      </c>
      <c r="U5654" s="54">
        <v>0</v>
      </c>
      <c r="V5654" s="35">
        <v>1</v>
      </c>
      <c r="Y5654" s="54"/>
    </row>
    <row r="5655" spans="1:25">
      <c r="A5655" s="53">
        <v>45893.5</v>
      </c>
      <c r="B5655" s="35">
        <v>2911.6124688008326</v>
      </c>
      <c r="C5655" s="35">
        <v>0</v>
      </c>
      <c r="D5655" s="35">
        <v>0</v>
      </c>
      <c r="E5655" s="54">
        <v>0</v>
      </c>
      <c r="F5655" s="39">
        <v>1</v>
      </c>
      <c r="J5655" s="39">
        <v>2911.6124688008326</v>
      </c>
      <c r="K5655" s="35">
        <v>0</v>
      </c>
      <c r="L5655" s="35">
        <v>0</v>
      </c>
      <c r="M5655" s="54">
        <v>0</v>
      </c>
      <c r="N5655" s="35">
        <v>1</v>
      </c>
      <c r="Q5655" s="54"/>
      <c r="R5655" s="39">
        <v>2911.6124688008326</v>
      </c>
      <c r="S5655" s="35">
        <v>0</v>
      </c>
      <c r="T5655" s="35">
        <v>0</v>
      </c>
      <c r="U5655" s="54">
        <v>0</v>
      </c>
      <c r="V5655" s="35">
        <v>1</v>
      </c>
      <c r="Y5655" s="54"/>
    </row>
    <row r="5656" spans="1:25">
      <c r="A5656" s="53">
        <v>45893.541666666664</v>
      </c>
      <c r="B5656" s="35">
        <v>2875.7875912406685</v>
      </c>
      <c r="C5656" s="35">
        <v>0</v>
      </c>
      <c r="D5656" s="35">
        <v>0</v>
      </c>
      <c r="E5656" s="54">
        <v>0</v>
      </c>
      <c r="F5656" s="39">
        <v>1</v>
      </c>
      <c r="J5656" s="39">
        <v>2875.7875912406685</v>
      </c>
      <c r="K5656" s="35">
        <v>0</v>
      </c>
      <c r="L5656" s="35">
        <v>0</v>
      </c>
      <c r="M5656" s="54">
        <v>0</v>
      </c>
      <c r="N5656" s="35">
        <v>1</v>
      </c>
      <c r="Q5656" s="54"/>
      <c r="R5656" s="39">
        <v>2875.7875912406685</v>
      </c>
      <c r="S5656" s="35">
        <v>0</v>
      </c>
      <c r="T5656" s="35">
        <v>0</v>
      </c>
      <c r="U5656" s="54">
        <v>0</v>
      </c>
      <c r="V5656" s="35">
        <v>1</v>
      </c>
      <c r="Y5656" s="54"/>
    </row>
    <row r="5657" spans="1:25">
      <c r="A5657" s="53">
        <v>45893.583333333336</v>
      </c>
      <c r="B5657" s="35">
        <v>2886.4131581040406</v>
      </c>
      <c r="C5657" s="35">
        <v>0</v>
      </c>
      <c r="D5657" s="35">
        <v>0</v>
      </c>
      <c r="E5657" s="54">
        <v>0</v>
      </c>
      <c r="F5657" s="39">
        <v>1</v>
      </c>
      <c r="J5657" s="39">
        <v>2886.4131581040406</v>
      </c>
      <c r="K5657" s="35">
        <v>0</v>
      </c>
      <c r="L5657" s="35">
        <v>0</v>
      </c>
      <c r="M5657" s="54">
        <v>0</v>
      </c>
      <c r="N5657" s="35">
        <v>1</v>
      </c>
      <c r="Q5657" s="54"/>
      <c r="R5657" s="39">
        <v>2886.4131581040406</v>
      </c>
      <c r="S5657" s="35">
        <v>0</v>
      </c>
      <c r="T5657" s="35">
        <v>0</v>
      </c>
      <c r="U5657" s="54">
        <v>0</v>
      </c>
      <c r="V5657" s="35">
        <v>1</v>
      </c>
      <c r="Y5657" s="54"/>
    </row>
    <row r="5658" spans="1:25">
      <c r="A5658" s="53">
        <v>45893.625</v>
      </c>
      <c r="B5658" s="35">
        <v>2894.5773337907426</v>
      </c>
      <c r="C5658" s="35">
        <v>0</v>
      </c>
      <c r="D5658" s="35">
        <v>0</v>
      </c>
      <c r="E5658" s="54">
        <v>0</v>
      </c>
      <c r="F5658" s="39">
        <v>1</v>
      </c>
      <c r="J5658" s="39">
        <v>2894.5773337907426</v>
      </c>
      <c r="K5658" s="35">
        <v>0</v>
      </c>
      <c r="L5658" s="35">
        <v>0</v>
      </c>
      <c r="M5658" s="54">
        <v>0</v>
      </c>
      <c r="N5658" s="35">
        <v>1</v>
      </c>
      <c r="Q5658" s="54"/>
      <c r="R5658" s="39">
        <v>2894.5773337907426</v>
      </c>
      <c r="S5658" s="35">
        <v>0</v>
      </c>
      <c r="T5658" s="35">
        <v>0</v>
      </c>
      <c r="U5658" s="54">
        <v>0</v>
      </c>
      <c r="V5658" s="35">
        <v>1</v>
      </c>
      <c r="Y5658" s="54"/>
    </row>
    <row r="5659" spans="1:25">
      <c r="A5659" s="53">
        <v>45893.666666666664</v>
      </c>
      <c r="B5659" s="35">
        <v>2895.3908472008375</v>
      </c>
      <c r="C5659" s="35">
        <v>0</v>
      </c>
      <c r="D5659" s="35">
        <v>0</v>
      </c>
      <c r="E5659" s="54">
        <v>0</v>
      </c>
      <c r="F5659" s="39">
        <v>1</v>
      </c>
      <c r="J5659" s="39">
        <v>2895.3908472008375</v>
      </c>
      <c r="K5659" s="35">
        <v>0</v>
      </c>
      <c r="L5659" s="35">
        <v>0</v>
      </c>
      <c r="M5659" s="54">
        <v>0</v>
      </c>
      <c r="N5659" s="35">
        <v>1</v>
      </c>
      <c r="Q5659" s="54"/>
      <c r="R5659" s="39">
        <v>2895.3908472008375</v>
      </c>
      <c r="S5659" s="35">
        <v>0</v>
      </c>
      <c r="T5659" s="35">
        <v>0</v>
      </c>
      <c r="U5659" s="54">
        <v>0</v>
      </c>
      <c r="V5659" s="35">
        <v>1</v>
      </c>
      <c r="Y5659" s="54"/>
    </row>
    <row r="5660" spans="1:25">
      <c r="A5660" s="53">
        <v>45893.708333333336</v>
      </c>
      <c r="B5660" s="35">
        <v>2905.9530645311374</v>
      </c>
      <c r="C5660" s="35">
        <v>0</v>
      </c>
      <c r="D5660" s="35">
        <v>0</v>
      </c>
      <c r="E5660" s="54">
        <v>0</v>
      </c>
      <c r="F5660" s="39">
        <v>1</v>
      </c>
      <c r="J5660" s="39">
        <v>2905.9530645311374</v>
      </c>
      <c r="K5660" s="35">
        <v>0</v>
      </c>
      <c r="L5660" s="35">
        <v>0</v>
      </c>
      <c r="M5660" s="54">
        <v>0</v>
      </c>
      <c r="N5660" s="35">
        <v>1</v>
      </c>
      <c r="Q5660" s="54"/>
      <c r="R5660" s="39">
        <v>2905.9530645311374</v>
      </c>
      <c r="S5660" s="35">
        <v>0</v>
      </c>
      <c r="T5660" s="35">
        <v>0</v>
      </c>
      <c r="U5660" s="54">
        <v>0</v>
      </c>
      <c r="V5660" s="35">
        <v>1</v>
      </c>
      <c r="Y5660" s="54"/>
    </row>
    <row r="5661" spans="1:25">
      <c r="A5661" s="53">
        <v>45893.75</v>
      </c>
      <c r="B5661" s="35">
        <v>2930.9852213305239</v>
      </c>
      <c r="C5661" s="35">
        <v>0</v>
      </c>
      <c r="D5661" s="35">
        <v>0</v>
      </c>
      <c r="E5661" s="54">
        <v>0</v>
      </c>
      <c r="F5661" s="39">
        <v>1</v>
      </c>
      <c r="J5661" s="39">
        <v>2930.9852213305239</v>
      </c>
      <c r="K5661" s="35">
        <v>0</v>
      </c>
      <c r="L5661" s="35">
        <v>0</v>
      </c>
      <c r="M5661" s="54">
        <v>0</v>
      </c>
      <c r="N5661" s="35">
        <v>1</v>
      </c>
      <c r="Q5661" s="54"/>
      <c r="R5661" s="39">
        <v>2930.9852213305239</v>
      </c>
      <c r="S5661" s="35">
        <v>0</v>
      </c>
      <c r="T5661" s="35">
        <v>0</v>
      </c>
      <c r="U5661" s="54">
        <v>0</v>
      </c>
      <c r="V5661" s="35">
        <v>1</v>
      </c>
      <c r="Y5661" s="54"/>
    </row>
    <row r="5662" spans="1:25">
      <c r="A5662" s="53">
        <v>45893.791666666664</v>
      </c>
      <c r="B5662" s="35">
        <v>2953.406880452801</v>
      </c>
      <c r="C5662" s="35">
        <v>0</v>
      </c>
      <c r="D5662" s="35">
        <v>0</v>
      </c>
      <c r="E5662" s="54">
        <v>0</v>
      </c>
      <c r="F5662" s="39">
        <v>1</v>
      </c>
      <c r="J5662" s="39">
        <v>2953.406880452801</v>
      </c>
      <c r="K5662" s="35">
        <v>0</v>
      </c>
      <c r="L5662" s="35">
        <v>0</v>
      </c>
      <c r="M5662" s="54">
        <v>0</v>
      </c>
      <c r="N5662" s="35">
        <v>1</v>
      </c>
      <c r="Q5662" s="54"/>
      <c r="R5662" s="39">
        <v>2953.406880452801</v>
      </c>
      <c r="S5662" s="35">
        <v>0</v>
      </c>
      <c r="T5662" s="35">
        <v>0</v>
      </c>
      <c r="U5662" s="54">
        <v>0</v>
      </c>
      <c r="V5662" s="35">
        <v>1</v>
      </c>
      <c r="Y5662" s="54"/>
    </row>
    <row r="5663" spans="1:25">
      <c r="A5663" s="53">
        <v>45893.833333333336</v>
      </c>
      <c r="B5663" s="35">
        <v>2978.7515111436824</v>
      </c>
      <c r="C5663" s="35">
        <v>0</v>
      </c>
      <c r="D5663" s="35">
        <v>0</v>
      </c>
      <c r="E5663" s="54">
        <v>0</v>
      </c>
      <c r="F5663" s="39">
        <v>1</v>
      </c>
      <c r="J5663" s="39">
        <v>2978.7515111436824</v>
      </c>
      <c r="K5663" s="35">
        <v>0</v>
      </c>
      <c r="L5663" s="35">
        <v>0</v>
      </c>
      <c r="M5663" s="54">
        <v>0</v>
      </c>
      <c r="N5663" s="35">
        <v>1</v>
      </c>
      <c r="Q5663" s="54"/>
      <c r="R5663" s="39">
        <v>2978.7515111436824</v>
      </c>
      <c r="S5663" s="35">
        <v>0</v>
      </c>
      <c r="T5663" s="35">
        <v>0</v>
      </c>
      <c r="U5663" s="54">
        <v>0</v>
      </c>
      <c r="V5663" s="35">
        <v>1</v>
      </c>
      <c r="Y5663" s="54"/>
    </row>
    <row r="5664" spans="1:25">
      <c r="A5664" s="53">
        <v>45893.875</v>
      </c>
      <c r="B5664" s="35">
        <v>3001.4552871464475</v>
      </c>
      <c r="C5664" s="35">
        <v>0</v>
      </c>
      <c r="D5664" s="35">
        <v>0</v>
      </c>
      <c r="E5664" s="54">
        <v>0</v>
      </c>
      <c r="F5664" s="39">
        <v>1</v>
      </c>
      <c r="J5664" s="39">
        <v>3001.4552871464475</v>
      </c>
      <c r="K5664" s="35">
        <v>0</v>
      </c>
      <c r="L5664" s="35">
        <v>0</v>
      </c>
      <c r="M5664" s="54">
        <v>0</v>
      </c>
      <c r="N5664" s="35">
        <v>1</v>
      </c>
      <c r="Q5664" s="54"/>
      <c r="R5664" s="39">
        <v>3001.4552871464475</v>
      </c>
      <c r="S5664" s="35">
        <v>0</v>
      </c>
      <c r="T5664" s="35">
        <v>0</v>
      </c>
      <c r="U5664" s="54">
        <v>0</v>
      </c>
      <c r="V5664" s="35">
        <v>1</v>
      </c>
      <c r="Y5664" s="54"/>
    </row>
    <row r="5665" spans="1:25">
      <c r="A5665" s="53">
        <v>45893.916666666664</v>
      </c>
      <c r="B5665" s="35">
        <v>3020.7943094735051</v>
      </c>
      <c r="C5665" s="35">
        <v>0</v>
      </c>
      <c r="D5665" s="35">
        <v>0</v>
      </c>
      <c r="E5665" s="54">
        <v>0</v>
      </c>
      <c r="F5665" s="39">
        <v>1</v>
      </c>
      <c r="J5665" s="39">
        <v>3020.7943094735051</v>
      </c>
      <c r="K5665" s="35">
        <v>0</v>
      </c>
      <c r="L5665" s="35">
        <v>0</v>
      </c>
      <c r="M5665" s="54">
        <v>0</v>
      </c>
      <c r="N5665" s="35">
        <v>1</v>
      </c>
      <c r="Q5665" s="54"/>
      <c r="R5665" s="39">
        <v>3020.7943094735051</v>
      </c>
      <c r="S5665" s="35">
        <v>0</v>
      </c>
      <c r="T5665" s="35">
        <v>0</v>
      </c>
      <c r="U5665" s="54">
        <v>0</v>
      </c>
      <c r="V5665" s="35">
        <v>1</v>
      </c>
      <c r="Y5665" s="54"/>
    </row>
    <row r="5666" spans="1:25">
      <c r="A5666" s="53">
        <v>45893.958333333336</v>
      </c>
      <c r="B5666" s="35">
        <v>3036.922837787326</v>
      </c>
      <c r="C5666" s="35">
        <v>0</v>
      </c>
      <c r="D5666" s="35">
        <v>0</v>
      </c>
      <c r="E5666" s="54">
        <v>0</v>
      </c>
      <c r="F5666" s="39">
        <v>1</v>
      </c>
      <c r="J5666" s="39">
        <v>3036.922837787326</v>
      </c>
      <c r="K5666" s="35">
        <v>0</v>
      </c>
      <c r="L5666" s="35">
        <v>0</v>
      </c>
      <c r="M5666" s="54">
        <v>0</v>
      </c>
      <c r="N5666" s="35">
        <v>1</v>
      </c>
      <c r="Q5666" s="54"/>
      <c r="R5666" s="39">
        <v>3036.922837787326</v>
      </c>
      <c r="S5666" s="35">
        <v>0</v>
      </c>
      <c r="T5666" s="35">
        <v>0</v>
      </c>
      <c r="U5666" s="54">
        <v>0</v>
      </c>
      <c r="V5666" s="35">
        <v>1</v>
      </c>
      <c r="Y5666" s="54"/>
    </row>
    <row r="5667" spans="1:25">
      <c r="A5667" s="53">
        <v>45894</v>
      </c>
      <c r="B5667" s="35">
        <v>3047.5340588744198</v>
      </c>
      <c r="C5667" s="35">
        <v>0</v>
      </c>
      <c r="D5667" s="35">
        <v>0</v>
      </c>
      <c r="E5667" s="54">
        <v>0</v>
      </c>
      <c r="F5667" s="39">
        <v>1</v>
      </c>
      <c r="J5667" s="39">
        <v>3047.5340588744198</v>
      </c>
      <c r="K5667" s="35">
        <v>0</v>
      </c>
      <c r="L5667" s="35">
        <v>0</v>
      </c>
      <c r="M5667" s="54">
        <v>0</v>
      </c>
      <c r="N5667" s="35">
        <v>1</v>
      </c>
      <c r="Q5667" s="54"/>
      <c r="R5667" s="39">
        <v>3047.5340588744198</v>
      </c>
      <c r="S5667" s="35">
        <v>0</v>
      </c>
      <c r="T5667" s="35">
        <v>0</v>
      </c>
      <c r="U5667" s="54">
        <v>0</v>
      </c>
      <c r="V5667" s="35">
        <v>1</v>
      </c>
      <c r="Y5667" s="54"/>
    </row>
    <row r="5668" spans="1:25">
      <c r="A5668" s="53">
        <v>45894.041666666664</v>
      </c>
      <c r="B5668" s="35">
        <v>3055.1063411712726</v>
      </c>
      <c r="C5668" s="35">
        <v>0</v>
      </c>
      <c r="D5668" s="35">
        <v>0</v>
      </c>
      <c r="E5668" s="54">
        <v>0</v>
      </c>
      <c r="F5668" s="39">
        <v>1</v>
      </c>
      <c r="J5668" s="39">
        <v>3055.1063411712726</v>
      </c>
      <c r="K5668" s="35">
        <v>0</v>
      </c>
      <c r="L5668" s="35">
        <v>0</v>
      </c>
      <c r="M5668" s="54">
        <v>0</v>
      </c>
      <c r="N5668" s="35">
        <v>1</v>
      </c>
      <c r="Q5668" s="54"/>
      <c r="R5668" s="39">
        <v>3055.1063411712726</v>
      </c>
      <c r="S5668" s="35">
        <v>0</v>
      </c>
      <c r="T5668" s="35">
        <v>0</v>
      </c>
      <c r="U5668" s="54">
        <v>0</v>
      </c>
      <c r="V5668" s="35">
        <v>1</v>
      </c>
      <c r="Y5668" s="54"/>
    </row>
    <row r="5669" spans="1:25">
      <c r="A5669" s="53">
        <v>45894.083333333336</v>
      </c>
      <c r="B5669" s="35">
        <v>3062.6117722241615</v>
      </c>
      <c r="C5669" s="35">
        <v>0</v>
      </c>
      <c r="D5669" s="35">
        <v>0</v>
      </c>
      <c r="E5669" s="54">
        <v>0</v>
      </c>
      <c r="F5669" s="39">
        <v>1</v>
      </c>
      <c r="J5669" s="39">
        <v>3062.6117722241615</v>
      </c>
      <c r="K5669" s="35">
        <v>0</v>
      </c>
      <c r="L5669" s="35">
        <v>0</v>
      </c>
      <c r="M5669" s="54">
        <v>0</v>
      </c>
      <c r="N5669" s="35">
        <v>1</v>
      </c>
      <c r="Q5669" s="54"/>
      <c r="R5669" s="39">
        <v>3062.6117722241615</v>
      </c>
      <c r="S5669" s="35">
        <v>0</v>
      </c>
      <c r="T5669" s="35">
        <v>0</v>
      </c>
      <c r="U5669" s="54">
        <v>0</v>
      </c>
      <c r="V5669" s="35">
        <v>1</v>
      </c>
      <c r="Y5669" s="54"/>
    </row>
    <row r="5670" spans="1:25">
      <c r="A5670" s="53">
        <v>45894.125</v>
      </c>
      <c r="B5670" s="35">
        <v>3064.1115395952338</v>
      </c>
      <c r="C5670" s="35">
        <v>0</v>
      </c>
      <c r="D5670" s="35">
        <v>0</v>
      </c>
      <c r="E5670" s="54">
        <v>0</v>
      </c>
      <c r="F5670" s="39">
        <v>1</v>
      </c>
      <c r="J5670" s="39">
        <v>3064.1115395952338</v>
      </c>
      <c r="K5670" s="35">
        <v>0</v>
      </c>
      <c r="L5670" s="35">
        <v>0</v>
      </c>
      <c r="M5670" s="54">
        <v>0</v>
      </c>
      <c r="N5670" s="35">
        <v>1</v>
      </c>
      <c r="Q5670" s="54"/>
      <c r="R5670" s="39">
        <v>3064.1115395952338</v>
      </c>
      <c r="S5670" s="35">
        <v>0</v>
      </c>
      <c r="T5670" s="35">
        <v>0</v>
      </c>
      <c r="U5670" s="54">
        <v>0</v>
      </c>
      <c r="V5670" s="35">
        <v>1</v>
      </c>
      <c r="Y5670" s="54"/>
    </row>
    <row r="5671" spans="1:25">
      <c r="A5671" s="53">
        <v>45894.166666666664</v>
      </c>
      <c r="B5671" s="35">
        <v>3070.0585940675319</v>
      </c>
      <c r="C5671" s="35">
        <v>0</v>
      </c>
      <c r="D5671" s="35">
        <v>0</v>
      </c>
      <c r="E5671" s="54">
        <v>0</v>
      </c>
      <c r="F5671" s="39">
        <v>1</v>
      </c>
      <c r="J5671" s="39">
        <v>3070.0585940675319</v>
      </c>
      <c r="K5671" s="35">
        <v>0</v>
      </c>
      <c r="L5671" s="35">
        <v>0</v>
      </c>
      <c r="M5671" s="54">
        <v>0</v>
      </c>
      <c r="N5671" s="35">
        <v>1</v>
      </c>
      <c r="Q5671" s="54"/>
      <c r="R5671" s="39">
        <v>3070.0585940675319</v>
      </c>
      <c r="S5671" s="35">
        <v>0</v>
      </c>
      <c r="T5671" s="35">
        <v>0</v>
      </c>
      <c r="U5671" s="54">
        <v>0</v>
      </c>
      <c r="V5671" s="35">
        <v>1</v>
      </c>
      <c r="Y5671" s="54"/>
    </row>
    <row r="5672" spans="1:25">
      <c r="A5672" s="53">
        <v>45894.208333333336</v>
      </c>
      <c r="B5672" s="35">
        <v>3082.6748841398239</v>
      </c>
      <c r="C5672" s="35">
        <v>0</v>
      </c>
      <c r="D5672" s="35">
        <v>0</v>
      </c>
      <c r="E5672" s="54">
        <v>0</v>
      </c>
      <c r="F5672" s="39">
        <v>1</v>
      </c>
      <c r="J5672" s="39">
        <v>3082.6748841398239</v>
      </c>
      <c r="K5672" s="35">
        <v>0</v>
      </c>
      <c r="L5672" s="35">
        <v>0</v>
      </c>
      <c r="M5672" s="54">
        <v>0</v>
      </c>
      <c r="N5672" s="35">
        <v>1</v>
      </c>
      <c r="Q5672" s="54"/>
      <c r="R5672" s="39">
        <v>3082.6748841398239</v>
      </c>
      <c r="S5672" s="35">
        <v>0</v>
      </c>
      <c r="T5672" s="35">
        <v>0</v>
      </c>
      <c r="U5672" s="54">
        <v>0</v>
      </c>
      <c r="V5672" s="35">
        <v>1</v>
      </c>
      <c r="Y5672" s="54"/>
    </row>
    <row r="5673" spans="1:25">
      <c r="A5673" s="53">
        <v>45894.25</v>
      </c>
      <c r="B5673" s="35">
        <v>3086.350259684873</v>
      </c>
      <c r="C5673" s="35">
        <v>0</v>
      </c>
      <c r="D5673" s="35">
        <v>0</v>
      </c>
      <c r="E5673" s="54">
        <v>0</v>
      </c>
      <c r="F5673" s="39">
        <v>1</v>
      </c>
      <c r="J5673" s="39">
        <v>3086.350259684873</v>
      </c>
      <c r="K5673" s="35">
        <v>0</v>
      </c>
      <c r="L5673" s="35">
        <v>0</v>
      </c>
      <c r="M5673" s="54">
        <v>0</v>
      </c>
      <c r="N5673" s="35">
        <v>1</v>
      </c>
      <c r="Q5673" s="54"/>
      <c r="R5673" s="39">
        <v>3086.350259684873</v>
      </c>
      <c r="S5673" s="35">
        <v>0</v>
      </c>
      <c r="T5673" s="35">
        <v>0</v>
      </c>
      <c r="U5673" s="54">
        <v>0</v>
      </c>
      <c r="V5673" s="35">
        <v>1</v>
      </c>
      <c r="Y5673" s="54"/>
    </row>
    <row r="5674" spans="1:25">
      <c r="A5674" s="53">
        <v>45894.291666666664</v>
      </c>
      <c r="B5674" s="35">
        <v>3090.0232087777481</v>
      </c>
      <c r="C5674" s="35">
        <v>0</v>
      </c>
      <c r="D5674" s="35">
        <v>0</v>
      </c>
      <c r="E5674" s="54">
        <v>0</v>
      </c>
      <c r="F5674" s="39">
        <v>1</v>
      </c>
      <c r="J5674" s="39">
        <v>3090.0232087777481</v>
      </c>
      <c r="K5674" s="35">
        <v>0</v>
      </c>
      <c r="L5674" s="35">
        <v>0</v>
      </c>
      <c r="M5674" s="54">
        <v>0</v>
      </c>
      <c r="N5674" s="35">
        <v>1</v>
      </c>
      <c r="Q5674" s="54"/>
      <c r="R5674" s="39">
        <v>3090.0232087777481</v>
      </c>
      <c r="S5674" s="35">
        <v>0</v>
      </c>
      <c r="T5674" s="35">
        <v>0</v>
      </c>
      <c r="U5674" s="54">
        <v>0</v>
      </c>
      <c r="V5674" s="35">
        <v>1</v>
      </c>
      <c r="Y5674" s="54"/>
    </row>
    <row r="5675" spans="1:25">
      <c r="A5675" s="53">
        <v>45894.333333333336</v>
      </c>
      <c r="B5675" s="35">
        <v>3076.001027019096</v>
      </c>
      <c r="C5675" s="35">
        <v>0</v>
      </c>
      <c r="D5675" s="35">
        <v>0</v>
      </c>
      <c r="E5675" s="54">
        <v>0</v>
      </c>
      <c r="F5675" s="39">
        <v>1</v>
      </c>
      <c r="J5675" s="39">
        <v>3076.001027019096</v>
      </c>
      <c r="K5675" s="35">
        <v>0</v>
      </c>
      <c r="L5675" s="35">
        <v>0</v>
      </c>
      <c r="M5675" s="54">
        <v>0</v>
      </c>
      <c r="N5675" s="35">
        <v>1</v>
      </c>
      <c r="Q5675" s="54"/>
      <c r="R5675" s="39">
        <v>3076.001027019096</v>
      </c>
      <c r="S5675" s="35">
        <v>0</v>
      </c>
      <c r="T5675" s="35">
        <v>0</v>
      </c>
      <c r="U5675" s="54">
        <v>0</v>
      </c>
      <c r="V5675" s="35">
        <v>1</v>
      </c>
      <c r="Y5675" s="54"/>
    </row>
    <row r="5676" spans="1:25">
      <c r="A5676" s="53">
        <v>45894.375</v>
      </c>
      <c r="B5676" s="35">
        <v>3061.11090582017</v>
      </c>
      <c r="C5676" s="35">
        <v>0</v>
      </c>
      <c r="D5676" s="35">
        <v>0</v>
      </c>
      <c r="E5676" s="54">
        <v>0</v>
      </c>
      <c r="F5676" s="39">
        <v>1</v>
      </c>
      <c r="J5676" s="39">
        <v>3061.11090582017</v>
      </c>
      <c r="K5676" s="35">
        <v>0</v>
      </c>
      <c r="L5676" s="35">
        <v>0</v>
      </c>
      <c r="M5676" s="54">
        <v>0</v>
      </c>
      <c r="N5676" s="35">
        <v>1</v>
      </c>
      <c r="Q5676" s="54"/>
      <c r="R5676" s="39">
        <v>3061.11090582017</v>
      </c>
      <c r="S5676" s="35">
        <v>0</v>
      </c>
      <c r="T5676" s="35">
        <v>0</v>
      </c>
      <c r="U5676" s="54">
        <v>0</v>
      </c>
      <c r="V5676" s="35">
        <v>1</v>
      </c>
      <c r="Y5676" s="54"/>
    </row>
    <row r="5677" spans="1:25">
      <c r="A5677" s="53">
        <v>45894.416666666664</v>
      </c>
      <c r="B5677" s="35">
        <v>3042.9739178598102</v>
      </c>
      <c r="C5677" s="35">
        <v>0</v>
      </c>
      <c r="D5677" s="35">
        <v>0</v>
      </c>
      <c r="E5677" s="54">
        <v>0</v>
      </c>
      <c r="F5677" s="39">
        <v>1</v>
      </c>
      <c r="J5677" s="39">
        <v>3042.9739178598102</v>
      </c>
      <c r="K5677" s="35">
        <v>0</v>
      </c>
      <c r="L5677" s="35">
        <v>0</v>
      </c>
      <c r="M5677" s="54">
        <v>0</v>
      </c>
      <c r="N5677" s="35">
        <v>1</v>
      </c>
      <c r="Q5677" s="54"/>
      <c r="R5677" s="39">
        <v>3042.9739178598102</v>
      </c>
      <c r="S5677" s="35">
        <v>0</v>
      </c>
      <c r="T5677" s="35">
        <v>0</v>
      </c>
      <c r="U5677" s="54">
        <v>0</v>
      </c>
      <c r="V5677" s="35">
        <v>1</v>
      </c>
      <c r="Y5677" s="54"/>
    </row>
    <row r="5678" spans="1:25">
      <c r="A5678" s="53">
        <v>45894.458333333336</v>
      </c>
      <c r="B5678" s="35">
        <v>3013.110313729926</v>
      </c>
      <c r="C5678" s="35">
        <v>0</v>
      </c>
      <c r="D5678" s="35">
        <v>0</v>
      </c>
      <c r="E5678" s="54">
        <v>0</v>
      </c>
      <c r="F5678" s="39">
        <v>1</v>
      </c>
      <c r="J5678" s="39">
        <v>3013.110313729926</v>
      </c>
      <c r="K5678" s="35">
        <v>0</v>
      </c>
      <c r="L5678" s="35">
        <v>0</v>
      </c>
      <c r="M5678" s="54">
        <v>0</v>
      </c>
      <c r="N5678" s="35">
        <v>1</v>
      </c>
      <c r="Q5678" s="54"/>
      <c r="R5678" s="39">
        <v>3013.110313729926</v>
      </c>
      <c r="S5678" s="35">
        <v>0</v>
      </c>
      <c r="T5678" s="35">
        <v>0</v>
      </c>
      <c r="U5678" s="54">
        <v>0</v>
      </c>
      <c r="V5678" s="35">
        <v>1</v>
      </c>
      <c r="Y5678" s="54"/>
    </row>
    <row r="5679" spans="1:25">
      <c r="A5679" s="53">
        <v>45894.5</v>
      </c>
      <c r="B5679" s="35">
        <v>2992.8793072388899</v>
      </c>
      <c r="C5679" s="35">
        <v>0</v>
      </c>
      <c r="D5679" s="35">
        <v>0</v>
      </c>
      <c r="E5679" s="54">
        <v>0</v>
      </c>
      <c r="F5679" s="39">
        <v>1</v>
      </c>
      <c r="J5679" s="39">
        <v>2992.8793072388899</v>
      </c>
      <c r="K5679" s="35">
        <v>0</v>
      </c>
      <c r="L5679" s="35">
        <v>0</v>
      </c>
      <c r="M5679" s="54">
        <v>0</v>
      </c>
      <c r="N5679" s="35">
        <v>1</v>
      </c>
      <c r="Q5679" s="54"/>
      <c r="R5679" s="39">
        <v>2992.8793072388899</v>
      </c>
      <c r="S5679" s="35">
        <v>0</v>
      </c>
      <c r="T5679" s="35">
        <v>0</v>
      </c>
      <c r="U5679" s="54">
        <v>0</v>
      </c>
      <c r="V5679" s="35">
        <v>1</v>
      </c>
      <c r="Y5679" s="54"/>
    </row>
    <row r="5680" spans="1:25">
      <c r="A5680" s="53">
        <v>45894.541666666664</v>
      </c>
      <c r="B5680" s="35">
        <v>2969.2677494962131</v>
      </c>
      <c r="C5680" s="35">
        <v>0</v>
      </c>
      <c r="D5680" s="35">
        <v>0</v>
      </c>
      <c r="E5680" s="54">
        <v>0</v>
      </c>
      <c r="F5680" s="39">
        <v>1</v>
      </c>
      <c r="J5680" s="39">
        <v>2969.2677494962131</v>
      </c>
      <c r="K5680" s="35">
        <v>0</v>
      </c>
      <c r="L5680" s="35">
        <v>0</v>
      </c>
      <c r="M5680" s="54">
        <v>0</v>
      </c>
      <c r="N5680" s="35">
        <v>1</v>
      </c>
      <c r="Q5680" s="54"/>
      <c r="R5680" s="39">
        <v>2969.2677494962131</v>
      </c>
      <c r="S5680" s="35">
        <v>0</v>
      </c>
      <c r="T5680" s="35">
        <v>0</v>
      </c>
      <c r="U5680" s="54">
        <v>0</v>
      </c>
      <c r="V5680" s="35">
        <v>1</v>
      </c>
      <c r="Y5680" s="54"/>
    </row>
    <row r="5681" spans="1:25">
      <c r="A5681" s="53">
        <v>45894.583333333336</v>
      </c>
      <c r="B5681" s="35">
        <v>2952.610700472273</v>
      </c>
      <c r="C5681" s="35">
        <v>0</v>
      </c>
      <c r="D5681" s="35">
        <v>0</v>
      </c>
      <c r="E5681" s="54">
        <v>0</v>
      </c>
      <c r="F5681" s="39">
        <v>1</v>
      </c>
      <c r="J5681" s="39">
        <v>2952.610700472273</v>
      </c>
      <c r="K5681" s="35">
        <v>0</v>
      </c>
      <c r="L5681" s="35">
        <v>0</v>
      </c>
      <c r="M5681" s="54">
        <v>0</v>
      </c>
      <c r="N5681" s="35">
        <v>1</v>
      </c>
      <c r="Q5681" s="54"/>
      <c r="R5681" s="39">
        <v>2952.610700472273</v>
      </c>
      <c r="S5681" s="35">
        <v>0</v>
      </c>
      <c r="T5681" s="35">
        <v>0</v>
      </c>
      <c r="U5681" s="54">
        <v>0</v>
      </c>
      <c r="V5681" s="35">
        <v>1</v>
      </c>
      <c r="Y5681" s="54"/>
    </row>
    <row r="5682" spans="1:25">
      <c r="A5682" s="53">
        <v>45894.625</v>
      </c>
      <c r="B5682" s="35">
        <v>2946.2116064874594</v>
      </c>
      <c r="C5682" s="35">
        <v>0</v>
      </c>
      <c r="D5682" s="35">
        <v>0</v>
      </c>
      <c r="E5682" s="54">
        <v>0</v>
      </c>
      <c r="F5682" s="39">
        <v>1</v>
      </c>
      <c r="J5682" s="39">
        <v>2946.2116064874594</v>
      </c>
      <c r="K5682" s="35">
        <v>0</v>
      </c>
      <c r="L5682" s="35">
        <v>0</v>
      </c>
      <c r="M5682" s="54">
        <v>0</v>
      </c>
      <c r="N5682" s="35">
        <v>1</v>
      </c>
      <c r="Q5682" s="54"/>
      <c r="R5682" s="39">
        <v>2946.2116064874594</v>
      </c>
      <c r="S5682" s="35">
        <v>0</v>
      </c>
      <c r="T5682" s="35">
        <v>0</v>
      </c>
      <c r="U5682" s="54">
        <v>0</v>
      </c>
      <c r="V5682" s="35">
        <v>1</v>
      </c>
      <c r="Y5682" s="54"/>
    </row>
    <row r="5683" spans="1:25">
      <c r="A5683" s="53">
        <v>45894.666666666664</v>
      </c>
      <c r="B5683" s="35">
        <v>2926.1636144459767</v>
      </c>
      <c r="C5683" s="35">
        <v>0</v>
      </c>
      <c r="D5683" s="35">
        <v>0</v>
      </c>
      <c r="E5683" s="54">
        <v>0</v>
      </c>
      <c r="F5683" s="39">
        <v>1</v>
      </c>
      <c r="J5683" s="39">
        <v>2926.1636144459767</v>
      </c>
      <c r="K5683" s="35">
        <v>0</v>
      </c>
      <c r="L5683" s="35">
        <v>0</v>
      </c>
      <c r="M5683" s="54">
        <v>0</v>
      </c>
      <c r="N5683" s="35">
        <v>1</v>
      </c>
      <c r="Q5683" s="54"/>
      <c r="R5683" s="39">
        <v>2926.1636144459767</v>
      </c>
      <c r="S5683" s="35">
        <v>0</v>
      </c>
      <c r="T5683" s="35">
        <v>0</v>
      </c>
      <c r="U5683" s="54">
        <v>0</v>
      </c>
      <c r="V5683" s="35">
        <v>1</v>
      </c>
      <c r="Y5683" s="54"/>
    </row>
    <row r="5684" spans="1:25">
      <c r="A5684" s="53">
        <v>45894.708333333336</v>
      </c>
      <c r="B5684" s="35">
        <v>2935.0083652865278</v>
      </c>
      <c r="C5684" s="35">
        <v>0</v>
      </c>
      <c r="D5684" s="35">
        <v>0</v>
      </c>
      <c r="E5684" s="54">
        <v>0</v>
      </c>
      <c r="F5684" s="39">
        <v>1</v>
      </c>
      <c r="J5684" s="39">
        <v>2935.0083652865278</v>
      </c>
      <c r="K5684" s="35">
        <v>0</v>
      </c>
      <c r="L5684" s="35">
        <v>0</v>
      </c>
      <c r="M5684" s="54">
        <v>0</v>
      </c>
      <c r="N5684" s="35">
        <v>1</v>
      </c>
      <c r="Q5684" s="54"/>
      <c r="R5684" s="39">
        <v>2935.0083652865278</v>
      </c>
      <c r="S5684" s="35">
        <v>0</v>
      </c>
      <c r="T5684" s="35">
        <v>0</v>
      </c>
      <c r="U5684" s="54">
        <v>0</v>
      </c>
      <c r="V5684" s="35">
        <v>1</v>
      </c>
      <c r="Y5684" s="54"/>
    </row>
    <row r="5685" spans="1:25">
      <c r="A5685" s="53">
        <v>45894.75</v>
      </c>
      <c r="B5685" s="35">
        <v>2955.7932207798926</v>
      </c>
      <c r="C5685" s="35">
        <v>0</v>
      </c>
      <c r="D5685" s="35">
        <v>0</v>
      </c>
      <c r="E5685" s="54">
        <v>0</v>
      </c>
      <c r="F5685" s="39">
        <v>1</v>
      </c>
      <c r="J5685" s="39">
        <v>2955.7932207798926</v>
      </c>
      <c r="K5685" s="35">
        <v>0</v>
      </c>
      <c r="L5685" s="35">
        <v>0</v>
      </c>
      <c r="M5685" s="54">
        <v>0</v>
      </c>
      <c r="N5685" s="35">
        <v>1</v>
      </c>
      <c r="Q5685" s="54"/>
      <c r="R5685" s="39">
        <v>2955.7932207798926</v>
      </c>
      <c r="S5685" s="35">
        <v>0</v>
      </c>
      <c r="T5685" s="35">
        <v>0</v>
      </c>
      <c r="U5685" s="54">
        <v>0</v>
      </c>
      <c r="V5685" s="35">
        <v>1</v>
      </c>
      <c r="Y5685" s="54"/>
    </row>
    <row r="5686" spans="1:25">
      <c r="A5686" s="53">
        <v>45894.791666666664</v>
      </c>
      <c r="B5686" s="35">
        <v>2981.1063174627734</v>
      </c>
      <c r="C5686" s="35">
        <v>0</v>
      </c>
      <c r="D5686" s="35">
        <v>0</v>
      </c>
      <c r="E5686" s="54">
        <v>0</v>
      </c>
      <c r="F5686" s="39">
        <v>1</v>
      </c>
      <c r="J5686" s="39">
        <v>2981.1063174627734</v>
      </c>
      <c r="K5686" s="35">
        <v>0</v>
      </c>
      <c r="L5686" s="35">
        <v>0</v>
      </c>
      <c r="M5686" s="54">
        <v>0</v>
      </c>
      <c r="N5686" s="35">
        <v>1</v>
      </c>
      <c r="Q5686" s="54"/>
      <c r="R5686" s="39">
        <v>2981.1063174627734</v>
      </c>
      <c r="S5686" s="35">
        <v>0</v>
      </c>
      <c r="T5686" s="35">
        <v>0</v>
      </c>
      <c r="U5686" s="54">
        <v>0</v>
      </c>
      <c r="V5686" s="35">
        <v>1</v>
      </c>
      <c r="Y5686" s="54"/>
    </row>
    <row r="5687" spans="1:25">
      <c r="A5687" s="53">
        <v>45894.833333333336</v>
      </c>
      <c r="B5687" s="35">
        <v>3006.1304088147613</v>
      </c>
      <c r="C5687" s="35">
        <v>0</v>
      </c>
      <c r="D5687" s="35">
        <v>0</v>
      </c>
      <c r="E5687" s="54">
        <v>0</v>
      </c>
      <c r="F5687" s="39">
        <v>1</v>
      </c>
      <c r="J5687" s="39">
        <v>3006.1304088147613</v>
      </c>
      <c r="K5687" s="35">
        <v>0</v>
      </c>
      <c r="L5687" s="35">
        <v>0</v>
      </c>
      <c r="M5687" s="54">
        <v>0</v>
      </c>
      <c r="N5687" s="35">
        <v>1</v>
      </c>
      <c r="Q5687" s="54"/>
      <c r="R5687" s="39">
        <v>3006.1304088147613</v>
      </c>
      <c r="S5687" s="35">
        <v>0</v>
      </c>
      <c r="T5687" s="35">
        <v>0</v>
      </c>
      <c r="U5687" s="54">
        <v>0</v>
      </c>
      <c r="V5687" s="35">
        <v>1</v>
      </c>
      <c r="Y5687" s="54"/>
    </row>
    <row r="5688" spans="1:25">
      <c r="A5688" s="53">
        <v>45894.875</v>
      </c>
      <c r="B5688" s="35">
        <v>3023.1137456455108</v>
      </c>
      <c r="C5688" s="35">
        <v>0</v>
      </c>
      <c r="D5688" s="35">
        <v>0</v>
      </c>
      <c r="E5688" s="54">
        <v>0</v>
      </c>
      <c r="F5688" s="39">
        <v>1</v>
      </c>
      <c r="J5688" s="39">
        <v>3023.1137456455108</v>
      </c>
      <c r="K5688" s="35">
        <v>0</v>
      </c>
      <c r="L5688" s="35">
        <v>0</v>
      </c>
      <c r="M5688" s="54">
        <v>0</v>
      </c>
      <c r="N5688" s="35">
        <v>1</v>
      </c>
      <c r="Q5688" s="54"/>
      <c r="R5688" s="39">
        <v>3023.1137456455108</v>
      </c>
      <c r="S5688" s="35">
        <v>0</v>
      </c>
      <c r="T5688" s="35">
        <v>0</v>
      </c>
      <c r="U5688" s="54">
        <v>0</v>
      </c>
      <c r="V5688" s="35">
        <v>1</v>
      </c>
      <c r="Y5688" s="54"/>
    </row>
    <row r="5689" spans="1:25">
      <c r="A5689" s="53">
        <v>45894.916666666664</v>
      </c>
      <c r="B5689" s="35">
        <v>3052.8314669553306</v>
      </c>
      <c r="C5689" s="35">
        <v>0</v>
      </c>
      <c r="D5689" s="35">
        <v>0</v>
      </c>
      <c r="E5689" s="54">
        <v>0</v>
      </c>
      <c r="F5689" s="39">
        <v>1</v>
      </c>
      <c r="J5689" s="39">
        <v>3052.8314669553306</v>
      </c>
      <c r="K5689" s="35">
        <v>0</v>
      </c>
      <c r="L5689" s="35">
        <v>0</v>
      </c>
      <c r="M5689" s="54">
        <v>0</v>
      </c>
      <c r="N5689" s="35">
        <v>1</v>
      </c>
      <c r="Q5689" s="54"/>
      <c r="R5689" s="39">
        <v>3052.8314669553306</v>
      </c>
      <c r="S5689" s="35">
        <v>0</v>
      </c>
      <c r="T5689" s="35">
        <v>0</v>
      </c>
      <c r="U5689" s="54">
        <v>0</v>
      </c>
      <c r="V5689" s="35">
        <v>1</v>
      </c>
      <c r="Y5689" s="54"/>
    </row>
    <row r="5690" spans="1:25">
      <c r="A5690" s="53">
        <v>45894.958333333336</v>
      </c>
      <c r="B5690" s="35">
        <v>3059.6111384490973</v>
      </c>
      <c r="C5690" s="35">
        <v>0</v>
      </c>
      <c r="D5690" s="35">
        <v>0</v>
      </c>
      <c r="E5690" s="54">
        <v>0</v>
      </c>
      <c r="F5690" s="39">
        <v>1</v>
      </c>
      <c r="J5690" s="39">
        <v>3059.6111384490973</v>
      </c>
      <c r="K5690" s="35">
        <v>0</v>
      </c>
      <c r="L5690" s="35">
        <v>0</v>
      </c>
      <c r="M5690" s="54">
        <v>0</v>
      </c>
      <c r="N5690" s="35">
        <v>1</v>
      </c>
      <c r="Q5690" s="54"/>
      <c r="R5690" s="39">
        <v>3059.6111384490973</v>
      </c>
      <c r="S5690" s="35">
        <v>0</v>
      </c>
      <c r="T5690" s="35">
        <v>0</v>
      </c>
      <c r="U5690" s="54">
        <v>0</v>
      </c>
      <c r="V5690" s="35">
        <v>1</v>
      </c>
      <c r="Y5690" s="54"/>
    </row>
    <row r="5691" spans="1:25">
      <c r="A5691" s="53">
        <v>45895</v>
      </c>
      <c r="B5691" s="35">
        <v>3064.1115395952338</v>
      </c>
      <c r="C5691" s="35">
        <v>0</v>
      </c>
      <c r="D5691" s="35">
        <v>0</v>
      </c>
      <c r="E5691" s="54">
        <v>0</v>
      </c>
      <c r="F5691" s="39">
        <v>1</v>
      </c>
      <c r="J5691" s="39">
        <v>3064.1115395952338</v>
      </c>
      <c r="K5691" s="35">
        <v>0</v>
      </c>
      <c r="L5691" s="35">
        <v>0</v>
      </c>
      <c r="M5691" s="54">
        <v>0</v>
      </c>
      <c r="N5691" s="35">
        <v>1</v>
      </c>
      <c r="Q5691" s="54"/>
      <c r="R5691" s="39">
        <v>3064.1115395952338</v>
      </c>
      <c r="S5691" s="35">
        <v>0</v>
      </c>
      <c r="T5691" s="35">
        <v>0</v>
      </c>
      <c r="U5691" s="54">
        <v>0</v>
      </c>
      <c r="V5691" s="35">
        <v>1</v>
      </c>
      <c r="Y5691" s="54"/>
    </row>
    <row r="5692" spans="1:25">
      <c r="A5692" s="53">
        <v>45895.041666666664</v>
      </c>
      <c r="B5692" s="35">
        <v>3064.1115395952338</v>
      </c>
      <c r="C5692" s="35">
        <v>0</v>
      </c>
      <c r="D5692" s="35">
        <v>0</v>
      </c>
      <c r="E5692" s="54">
        <v>0</v>
      </c>
      <c r="F5692" s="39">
        <v>1</v>
      </c>
      <c r="J5692" s="39">
        <v>3064.1115395952338</v>
      </c>
      <c r="K5692" s="35">
        <v>0</v>
      </c>
      <c r="L5692" s="35">
        <v>0</v>
      </c>
      <c r="M5692" s="54">
        <v>0</v>
      </c>
      <c r="N5692" s="35">
        <v>1</v>
      </c>
      <c r="Q5692" s="54"/>
      <c r="R5692" s="39">
        <v>3064.1115395952338</v>
      </c>
      <c r="S5692" s="35">
        <v>0</v>
      </c>
      <c r="T5692" s="35">
        <v>0</v>
      </c>
      <c r="U5692" s="54">
        <v>0</v>
      </c>
      <c r="V5692" s="35">
        <v>1</v>
      </c>
      <c r="Y5692" s="54"/>
    </row>
    <row r="5693" spans="1:25">
      <c r="A5693" s="53">
        <v>45895.083333333336</v>
      </c>
      <c r="B5693" s="35">
        <v>3078.9722434948785</v>
      </c>
      <c r="C5693" s="35">
        <v>0</v>
      </c>
      <c r="D5693" s="35">
        <v>0</v>
      </c>
      <c r="E5693" s="54">
        <v>0</v>
      </c>
      <c r="F5693" s="39">
        <v>1</v>
      </c>
      <c r="J5693" s="39">
        <v>3078.9722434948785</v>
      </c>
      <c r="K5693" s="35">
        <v>0</v>
      </c>
      <c r="L5693" s="35">
        <v>0</v>
      </c>
      <c r="M5693" s="54">
        <v>0</v>
      </c>
      <c r="N5693" s="35">
        <v>1</v>
      </c>
      <c r="Q5693" s="54"/>
      <c r="R5693" s="39">
        <v>3078.9722434948785</v>
      </c>
      <c r="S5693" s="35">
        <v>0</v>
      </c>
      <c r="T5693" s="35">
        <v>0</v>
      </c>
      <c r="U5693" s="54">
        <v>0</v>
      </c>
      <c r="V5693" s="35">
        <v>1</v>
      </c>
      <c r="Y5693" s="54"/>
    </row>
    <row r="5694" spans="1:25">
      <c r="A5694" s="53">
        <v>45895.125</v>
      </c>
      <c r="B5694" s="35">
        <v>3084.1457622934931</v>
      </c>
      <c r="C5694" s="35">
        <v>0</v>
      </c>
      <c r="D5694" s="35">
        <v>0</v>
      </c>
      <c r="E5694" s="54">
        <v>0</v>
      </c>
      <c r="F5694" s="39">
        <v>1</v>
      </c>
      <c r="J5694" s="39">
        <v>3084.1457622934931</v>
      </c>
      <c r="K5694" s="35">
        <v>0</v>
      </c>
      <c r="L5694" s="35">
        <v>0</v>
      </c>
      <c r="M5694" s="54">
        <v>0</v>
      </c>
      <c r="N5694" s="35">
        <v>1</v>
      </c>
      <c r="Q5694" s="54"/>
      <c r="R5694" s="39">
        <v>3084.1457622934931</v>
      </c>
      <c r="S5694" s="35">
        <v>0</v>
      </c>
      <c r="T5694" s="35">
        <v>0</v>
      </c>
      <c r="U5694" s="54">
        <v>0</v>
      </c>
      <c r="V5694" s="35">
        <v>1</v>
      </c>
      <c r="Y5694" s="54"/>
    </row>
    <row r="5695" spans="1:25">
      <c r="A5695" s="53">
        <v>45895.166666666664</v>
      </c>
      <c r="B5695" s="35">
        <v>3089.2883763139507</v>
      </c>
      <c r="C5695" s="35">
        <v>0</v>
      </c>
      <c r="D5695" s="35">
        <v>0</v>
      </c>
      <c r="E5695" s="54">
        <v>0</v>
      </c>
      <c r="F5695" s="39">
        <v>1</v>
      </c>
      <c r="J5695" s="39">
        <v>3089.2883763139507</v>
      </c>
      <c r="K5695" s="35">
        <v>0</v>
      </c>
      <c r="L5695" s="35">
        <v>0</v>
      </c>
      <c r="M5695" s="54">
        <v>0</v>
      </c>
      <c r="N5695" s="35">
        <v>1</v>
      </c>
      <c r="Q5695" s="54"/>
      <c r="R5695" s="39">
        <v>3089.2883763139507</v>
      </c>
      <c r="S5695" s="35">
        <v>0</v>
      </c>
      <c r="T5695" s="35">
        <v>0</v>
      </c>
      <c r="U5695" s="54">
        <v>0</v>
      </c>
      <c r="V5695" s="35">
        <v>1</v>
      </c>
      <c r="Y5695" s="54"/>
    </row>
    <row r="5696" spans="1:25">
      <c r="A5696" s="53">
        <v>45895.208333333336</v>
      </c>
      <c r="B5696" s="35">
        <v>3090.7568280154464</v>
      </c>
      <c r="C5696" s="35">
        <v>0</v>
      </c>
      <c r="D5696" s="35">
        <v>0</v>
      </c>
      <c r="E5696" s="54">
        <v>0</v>
      </c>
      <c r="F5696" s="39">
        <v>1</v>
      </c>
      <c r="J5696" s="39">
        <v>3090.7568280154464</v>
      </c>
      <c r="K5696" s="35">
        <v>0</v>
      </c>
      <c r="L5696" s="35">
        <v>0</v>
      </c>
      <c r="M5696" s="54">
        <v>0</v>
      </c>
      <c r="N5696" s="35">
        <v>1</v>
      </c>
      <c r="Q5696" s="54"/>
      <c r="R5696" s="39">
        <v>3090.7568280154464</v>
      </c>
      <c r="S5696" s="35">
        <v>0</v>
      </c>
      <c r="T5696" s="35">
        <v>0</v>
      </c>
      <c r="U5696" s="54">
        <v>0</v>
      </c>
      <c r="V5696" s="35">
        <v>1</v>
      </c>
      <c r="Y5696" s="54"/>
    </row>
    <row r="5697" spans="1:25">
      <c r="A5697" s="53">
        <v>45895.25</v>
      </c>
      <c r="B5697" s="35">
        <v>3105.2903299505947</v>
      </c>
      <c r="C5697" s="35">
        <v>0</v>
      </c>
      <c r="D5697" s="35">
        <v>0</v>
      </c>
      <c r="E5697" s="54">
        <v>0</v>
      </c>
      <c r="F5697" s="39">
        <v>1</v>
      </c>
      <c r="J5697" s="39">
        <v>3105.2903299505947</v>
      </c>
      <c r="K5697" s="35">
        <v>0</v>
      </c>
      <c r="L5697" s="35">
        <v>0</v>
      </c>
      <c r="M5697" s="54">
        <v>0</v>
      </c>
      <c r="N5697" s="35">
        <v>1</v>
      </c>
      <c r="Q5697" s="54"/>
      <c r="R5697" s="39">
        <v>3105.2903299505947</v>
      </c>
      <c r="S5697" s="35">
        <v>0</v>
      </c>
      <c r="T5697" s="35">
        <v>0</v>
      </c>
      <c r="U5697" s="54">
        <v>0</v>
      </c>
      <c r="V5697" s="35">
        <v>1</v>
      </c>
      <c r="Y5697" s="54"/>
    </row>
    <row r="5698" spans="1:25">
      <c r="A5698" s="53">
        <v>45895.291666666664</v>
      </c>
      <c r="B5698" s="35">
        <v>3106.7431710290084</v>
      </c>
      <c r="C5698" s="35">
        <v>0</v>
      </c>
      <c r="D5698" s="35">
        <v>0</v>
      </c>
      <c r="E5698" s="54">
        <v>0</v>
      </c>
      <c r="F5698" s="39">
        <v>1</v>
      </c>
      <c r="J5698" s="39">
        <v>3106.7431710290084</v>
      </c>
      <c r="K5698" s="35">
        <v>0</v>
      </c>
      <c r="L5698" s="35">
        <v>0</v>
      </c>
      <c r="M5698" s="54">
        <v>0</v>
      </c>
      <c r="N5698" s="35">
        <v>1</v>
      </c>
      <c r="Q5698" s="54"/>
      <c r="R5698" s="39">
        <v>3106.7431710290084</v>
      </c>
      <c r="S5698" s="35">
        <v>0</v>
      </c>
      <c r="T5698" s="35">
        <v>0</v>
      </c>
      <c r="U5698" s="54">
        <v>0</v>
      </c>
      <c r="V5698" s="35">
        <v>1</v>
      </c>
      <c r="Y5698" s="54"/>
    </row>
    <row r="5699" spans="1:25">
      <c r="A5699" s="53">
        <v>45895.333333333336</v>
      </c>
      <c r="B5699" s="35">
        <v>3090.0232087777481</v>
      </c>
      <c r="C5699" s="35">
        <v>0</v>
      </c>
      <c r="D5699" s="35">
        <v>0</v>
      </c>
      <c r="E5699" s="54">
        <v>0</v>
      </c>
      <c r="F5699" s="39">
        <v>1</v>
      </c>
      <c r="J5699" s="39">
        <v>3090.0232087777481</v>
      </c>
      <c r="K5699" s="35">
        <v>0</v>
      </c>
      <c r="L5699" s="35">
        <v>0</v>
      </c>
      <c r="M5699" s="54">
        <v>0</v>
      </c>
      <c r="N5699" s="35">
        <v>1</v>
      </c>
      <c r="Q5699" s="54"/>
      <c r="R5699" s="39">
        <v>3090.0232087777481</v>
      </c>
      <c r="S5699" s="35">
        <v>0</v>
      </c>
      <c r="T5699" s="35">
        <v>0</v>
      </c>
      <c r="U5699" s="54">
        <v>0</v>
      </c>
      <c r="V5699" s="35">
        <v>1</v>
      </c>
      <c r="Y5699" s="54"/>
    </row>
    <row r="5700" spans="1:25">
      <c r="A5700" s="53">
        <v>45895.375</v>
      </c>
      <c r="B5700" s="35">
        <v>3076.001027019096</v>
      </c>
      <c r="C5700" s="35">
        <v>0</v>
      </c>
      <c r="D5700" s="35">
        <v>0</v>
      </c>
      <c r="E5700" s="54">
        <v>0</v>
      </c>
      <c r="F5700" s="39">
        <v>1</v>
      </c>
      <c r="J5700" s="39">
        <v>3076.001027019096</v>
      </c>
      <c r="K5700" s="35">
        <v>0</v>
      </c>
      <c r="L5700" s="35">
        <v>0</v>
      </c>
      <c r="M5700" s="54">
        <v>0</v>
      </c>
      <c r="N5700" s="35">
        <v>1</v>
      </c>
      <c r="Q5700" s="54"/>
      <c r="R5700" s="39">
        <v>3076.001027019096</v>
      </c>
      <c r="S5700" s="35">
        <v>0</v>
      </c>
      <c r="T5700" s="35">
        <v>0</v>
      </c>
      <c r="U5700" s="54">
        <v>0</v>
      </c>
      <c r="V5700" s="35">
        <v>1</v>
      </c>
      <c r="Y5700" s="54"/>
    </row>
    <row r="5701" spans="1:25">
      <c r="A5701" s="53">
        <v>45895.416666666664</v>
      </c>
      <c r="B5701" s="35">
        <v>3059.5997913179658</v>
      </c>
      <c r="C5701" s="35">
        <v>0</v>
      </c>
      <c r="D5701" s="35">
        <v>0</v>
      </c>
      <c r="E5701" s="54">
        <v>0</v>
      </c>
      <c r="F5701" s="39">
        <v>1</v>
      </c>
      <c r="J5701" s="39">
        <v>3059.5997913179658</v>
      </c>
      <c r="K5701" s="35">
        <v>0</v>
      </c>
      <c r="L5701" s="35">
        <v>0</v>
      </c>
      <c r="M5701" s="54">
        <v>0</v>
      </c>
      <c r="N5701" s="35">
        <v>1</v>
      </c>
      <c r="Q5701" s="54"/>
      <c r="R5701" s="39">
        <v>3059.5997913179658</v>
      </c>
      <c r="S5701" s="35">
        <v>0</v>
      </c>
      <c r="T5701" s="35">
        <v>0</v>
      </c>
      <c r="U5701" s="54">
        <v>0</v>
      </c>
      <c r="V5701" s="35">
        <v>1</v>
      </c>
      <c r="Y5701" s="54"/>
    </row>
    <row r="5702" spans="1:25">
      <c r="A5702" s="53">
        <v>45895.458333333336</v>
      </c>
      <c r="B5702" s="35">
        <v>3030.0207006998103</v>
      </c>
      <c r="C5702" s="35">
        <v>0</v>
      </c>
      <c r="D5702" s="35">
        <v>0</v>
      </c>
      <c r="E5702" s="54">
        <v>0</v>
      </c>
      <c r="F5702" s="39">
        <v>1</v>
      </c>
      <c r="J5702" s="39">
        <v>3030.0207006998103</v>
      </c>
      <c r="K5702" s="35">
        <v>0</v>
      </c>
      <c r="L5702" s="35">
        <v>0</v>
      </c>
      <c r="M5702" s="54">
        <v>0</v>
      </c>
      <c r="N5702" s="35">
        <v>1</v>
      </c>
      <c r="Q5702" s="54"/>
      <c r="R5702" s="39">
        <v>3030.0207006998103</v>
      </c>
      <c r="S5702" s="35">
        <v>0</v>
      </c>
      <c r="T5702" s="35">
        <v>0</v>
      </c>
      <c r="U5702" s="54">
        <v>0</v>
      </c>
      <c r="V5702" s="35">
        <v>1</v>
      </c>
      <c r="Y5702" s="54"/>
    </row>
    <row r="5703" spans="1:25">
      <c r="A5703" s="53">
        <v>45895.5</v>
      </c>
      <c r="B5703" s="35">
        <v>3003.0136610358772</v>
      </c>
      <c r="C5703" s="35">
        <v>0</v>
      </c>
      <c r="D5703" s="35">
        <v>0</v>
      </c>
      <c r="E5703" s="54">
        <v>0</v>
      </c>
      <c r="F5703" s="39">
        <v>1</v>
      </c>
      <c r="J5703" s="39">
        <v>3003.0136610358772</v>
      </c>
      <c r="K5703" s="35">
        <v>0</v>
      </c>
      <c r="L5703" s="35">
        <v>0</v>
      </c>
      <c r="M5703" s="54">
        <v>0</v>
      </c>
      <c r="N5703" s="35">
        <v>1</v>
      </c>
      <c r="Q5703" s="54"/>
      <c r="R5703" s="39">
        <v>3003.0136610358772</v>
      </c>
      <c r="S5703" s="35">
        <v>0</v>
      </c>
      <c r="T5703" s="35">
        <v>0</v>
      </c>
      <c r="U5703" s="54">
        <v>0</v>
      </c>
      <c r="V5703" s="35">
        <v>1</v>
      </c>
      <c r="Y5703" s="54"/>
    </row>
    <row r="5704" spans="1:25">
      <c r="A5704" s="53">
        <v>45895.541666666664</v>
      </c>
      <c r="B5704" s="35">
        <v>2981.1171041148941</v>
      </c>
      <c r="C5704" s="35">
        <v>0</v>
      </c>
      <c r="D5704" s="35">
        <v>0</v>
      </c>
      <c r="E5704" s="54">
        <v>0</v>
      </c>
      <c r="F5704" s="39">
        <v>1</v>
      </c>
      <c r="J5704" s="39">
        <v>2981.1171041148941</v>
      </c>
      <c r="K5704" s="35">
        <v>0</v>
      </c>
      <c r="L5704" s="35">
        <v>0</v>
      </c>
      <c r="M5704" s="54">
        <v>0</v>
      </c>
      <c r="N5704" s="35">
        <v>1</v>
      </c>
      <c r="Q5704" s="54"/>
      <c r="R5704" s="39">
        <v>2981.1171041148941</v>
      </c>
      <c r="S5704" s="35">
        <v>0</v>
      </c>
      <c r="T5704" s="35">
        <v>0</v>
      </c>
      <c r="U5704" s="54">
        <v>0</v>
      </c>
      <c r="V5704" s="35">
        <v>1</v>
      </c>
      <c r="Y5704" s="54"/>
    </row>
    <row r="5705" spans="1:25">
      <c r="A5705" s="53">
        <v>45895.583333333336</v>
      </c>
      <c r="B5705" s="35">
        <v>2956.5886675555935</v>
      </c>
      <c r="C5705" s="35">
        <v>0</v>
      </c>
      <c r="D5705" s="35">
        <v>0</v>
      </c>
      <c r="E5705" s="54">
        <v>0</v>
      </c>
      <c r="F5705" s="39">
        <v>1</v>
      </c>
      <c r="J5705" s="39">
        <v>2956.5886675555935</v>
      </c>
      <c r="K5705" s="35">
        <v>0</v>
      </c>
      <c r="L5705" s="35">
        <v>0</v>
      </c>
      <c r="M5705" s="54">
        <v>0</v>
      </c>
      <c r="N5705" s="35">
        <v>1</v>
      </c>
      <c r="Q5705" s="54"/>
      <c r="R5705" s="39">
        <v>2956.5886675555935</v>
      </c>
      <c r="S5705" s="35">
        <v>0</v>
      </c>
      <c r="T5705" s="35">
        <v>0</v>
      </c>
      <c r="U5705" s="54">
        <v>0</v>
      </c>
      <c r="V5705" s="35">
        <v>1</v>
      </c>
      <c r="Y5705" s="54"/>
    </row>
    <row r="5706" spans="1:25">
      <c r="A5706" s="53">
        <v>45895.625</v>
      </c>
      <c r="B5706" s="35">
        <v>2933.390442589377</v>
      </c>
      <c r="C5706" s="35">
        <v>0</v>
      </c>
      <c r="D5706" s="35">
        <v>0</v>
      </c>
      <c r="E5706" s="54">
        <v>0</v>
      </c>
      <c r="F5706" s="39">
        <v>1</v>
      </c>
      <c r="J5706" s="39">
        <v>2933.390442589377</v>
      </c>
      <c r="K5706" s="35">
        <v>0</v>
      </c>
      <c r="L5706" s="35">
        <v>0</v>
      </c>
      <c r="M5706" s="54">
        <v>0</v>
      </c>
      <c r="N5706" s="35">
        <v>1</v>
      </c>
      <c r="Q5706" s="54"/>
      <c r="R5706" s="39">
        <v>2933.390442589377</v>
      </c>
      <c r="S5706" s="35">
        <v>0</v>
      </c>
      <c r="T5706" s="35">
        <v>0</v>
      </c>
      <c r="U5706" s="54">
        <v>0</v>
      </c>
      <c r="V5706" s="35">
        <v>1</v>
      </c>
      <c r="Y5706" s="54"/>
    </row>
    <row r="5707" spans="1:25">
      <c r="A5707" s="53">
        <v>45895.666666666664</v>
      </c>
      <c r="B5707" s="35">
        <v>2923.748045366061</v>
      </c>
      <c r="C5707" s="35">
        <v>0</v>
      </c>
      <c r="D5707" s="35">
        <v>0</v>
      </c>
      <c r="E5707" s="54">
        <v>0</v>
      </c>
      <c r="F5707" s="39">
        <v>1</v>
      </c>
      <c r="J5707" s="39">
        <v>2923.748045366061</v>
      </c>
      <c r="K5707" s="35">
        <v>0</v>
      </c>
      <c r="L5707" s="35">
        <v>0</v>
      </c>
      <c r="M5707" s="54">
        <v>0</v>
      </c>
      <c r="N5707" s="35">
        <v>1</v>
      </c>
      <c r="Q5707" s="54"/>
      <c r="R5707" s="39">
        <v>2923.748045366061</v>
      </c>
      <c r="S5707" s="35">
        <v>0</v>
      </c>
      <c r="T5707" s="35">
        <v>0</v>
      </c>
      <c r="U5707" s="54">
        <v>0</v>
      </c>
      <c r="V5707" s="35">
        <v>1</v>
      </c>
      <c r="Y5707" s="54"/>
    </row>
    <row r="5708" spans="1:25">
      <c r="A5708" s="53">
        <v>45895.708333333336</v>
      </c>
      <c r="B5708" s="35">
        <v>2931.7962748622676</v>
      </c>
      <c r="C5708" s="35">
        <v>0</v>
      </c>
      <c r="D5708" s="35">
        <v>0</v>
      </c>
      <c r="E5708" s="54">
        <v>0</v>
      </c>
      <c r="F5708" s="39">
        <v>1</v>
      </c>
      <c r="J5708" s="39">
        <v>2931.7962748622676</v>
      </c>
      <c r="K5708" s="35">
        <v>0</v>
      </c>
      <c r="L5708" s="35">
        <v>0</v>
      </c>
      <c r="M5708" s="54">
        <v>0</v>
      </c>
      <c r="N5708" s="35">
        <v>1</v>
      </c>
      <c r="Q5708" s="54"/>
      <c r="R5708" s="39">
        <v>2931.7962748622676</v>
      </c>
      <c r="S5708" s="35">
        <v>0</v>
      </c>
      <c r="T5708" s="35">
        <v>0</v>
      </c>
      <c r="U5708" s="54">
        <v>0</v>
      </c>
      <c r="V5708" s="35">
        <v>1</v>
      </c>
      <c r="Y5708" s="54"/>
    </row>
    <row r="5709" spans="1:25">
      <c r="A5709" s="53">
        <v>45895.75</v>
      </c>
      <c r="B5709" s="35">
        <v>2950.2087125253829</v>
      </c>
      <c r="C5709" s="35">
        <v>0</v>
      </c>
      <c r="D5709" s="35">
        <v>0</v>
      </c>
      <c r="E5709" s="54">
        <v>0</v>
      </c>
      <c r="F5709" s="39">
        <v>1</v>
      </c>
      <c r="J5709" s="39">
        <v>2950.2087125253829</v>
      </c>
      <c r="K5709" s="35">
        <v>0</v>
      </c>
      <c r="L5709" s="35">
        <v>0</v>
      </c>
      <c r="M5709" s="54">
        <v>0</v>
      </c>
      <c r="N5709" s="35">
        <v>1</v>
      </c>
      <c r="Q5709" s="54"/>
      <c r="R5709" s="39">
        <v>2950.2087125253829</v>
      </c>
      <c r="S5709" s="35">
        <v>0</v>
      </c>
      <c r="T5709" s="35">
        <v>0</v>
      </c>
      <c r="U5709" s="54">
        <v>0</v>
      </c>
      <c r="V5709" s="35">
        <v>1</v>
      </c>
      <c r="Y5709" s="54"/>
    </row>
    <row r="5710" spans="1:25">
      <c r="A5710" s="53">
        <v>45895.791666666664</v>
      </c>
      <c r="B5710" s="35">
        <v>2969.2675659545944</v>
      </c>
      <c r="C5710" s="35">
        <v>0</v>
      </c>
      <c r="D5710" s="35">
        <v>0</v>
      </c>
      <c r="E5710" s="54">
        <v>0</v>
      </c>
      <c r="F5710" s="39">
        <v>1</v>
      </c>
      <c r="J5710" s="39">
        <v>2969.2675659545944</v>
      </c>
      <c r="K5710" s="35">
        <v>0</v>
      </c>
      <c r="L5710" s="35">
        <v>0</v>
      </c>
      <c r="M5710" s="54">
        <v>0</v>
      </c>
      <c r="N5710" s="35">
        <v>1</v>
      </c>
      <c r="Q5710" s="54"/>
      <c r="R5710" s="39">
        <v>2969.2675659545944</v>
      </c>
      <c r="S5710" s="35">
        <v>0</v>
      </c>
      <c r="T5710" s="35">
        <v>0</v>
      </c>
      <c r="U5710" s="54">
        <v>0</v>
      </c>
      <c r="V5710" s="35">
        <v>1</v>
      </c>
      <c r="Y5710" s="54"/>
    </row>
    <row r="5711" spans="1:25">
      <c r="A5711" s="53">
        <v>45895.833333333336</v>
      </c>
      <c r="B5711" s="35">
        <v>3001.4552871464475</v>
      </c>
      <c r="C5711" s="35">
        <v>0</v>
      </c>
      <c r="D5711" s="35">
        <v>0</v>
      </c>
      <c r="E5711" s="54">
        <v>0</v>
      </c>
      <c r="F5711" s="39">
        <v>1</v>
      </c>
      <c r="J5711" s="39">
        <v>3001.4552871464475</v>
      </c>
      <c r="K5711" s="35">
        <v>0</v>
      </c>
      <c r="L5711" s="35">
        <v>0</v>
      </c>
      <c r="M5711" s="54">
        <v>0</v>
      </c>
      <c r="N5711" s="35">
        <v>1</v>
      </c>
      <c r="Q5711" s="54"/>
      <c r="R5711" s="39">
        <v>3001.4552871464475</v>
      </c>
      <c r="S5711" s="35">
        <v>0</v>
      </c>
      <c r="T5711" s="35">
        <v>0</v>
      </c>
      <c r="U5711" s="54">
        <v>0</v>
      </c>
      <c r="V5711" s="35">
        <v>1</v>
      </c>
      <c r="Y5711" s="54"/>
    </row>
    <row r="5712" spans="1:25">
      <c r="A5712" s="53">
        <v>45895.875</v>
      </c>
      <c r="B5712" s="35">
        <v>3014.6566045112636</v>
      </c>
      <c r="C5712" s="35">
        <v>0</v>
      </c>
      <c r="D5712" s="35">
        <v>0</v>
      </c>
      <c r="E5712" s="54">
        <v>0</v>
      </c>
      <c r="F5712" s="39">
        <v>1</v>
      </c>
      <c r="J5712" s="39">
        <v>3014.6566045112636</v>
      </c>
      <c r="K5712" s="35">
        <v>0</v>
      </c>
      <c r="L5712" s="35">
        <v>0</v>
      </c>
      <c r="M5712" s="54">
        <v>0</v>
      </c>
      <c r="N5712" s="35">
        <v>1</v>
      </c>
      <c r="Q5712" s="54"/>
      <c r="R5712" s="39">
        <v>3014.6566045112636</v>
      </c>
      <c r="S5712" s="35">
        <v>0</v>
      </c>
      <c r="T5712" s="35">
        <v>0</v>
      </c>
      <c r="U5712" s="54">
        <v>0</v>
      </c>
      <c r="V5712" s="35">
        <v>1</v>
      </c>
      <c r="Y5712" s="54"/>
    </row>
    <row r="5713" spans="1:25">
      <c r="A5713" s="53">
        <v>45895.916666666664</v>
      </c>
      <c r="B5713" s="35">
        <v>3044.4710493412272</v>
      </c>
      <c r="C5713" s="35">
        <v>0</v>
      </c>
      <c r="D5713" s="35">
        <v>0</v>
      </c>
      <c r="E5713" s="54">
        <v>0</v>
      </c>
      <c r="F5713" s="39">
        <v>1</v>
      </c>
      <c r="J5713" s="39">
        <v>3044.4710493412272</v>
      </c>
      <c r="K5713" s="35">
        <v>0</v>
      </c>
      <c r="L5713" s="35">
        <v>0</v>
      </c>
      <c r="M5713" s="54">
        <v>0</v>
      </c>
      <c r="N5713" s="35">
        <v>1</v>
      </c>
      <c r="Q5713" s="54"/>
      <c r="R5713" s="39">
        <v>3044.4710493412272</v>
      </c>
      <c r="S5713" s="35">
        <v>0</v>
      </c>
      <c r="T5713" s="35">
        <v>0</v>
      </c>
      <c r="U5713" s="54">
        <v>0</v>
      </c>
      <c r="V5713" s="35">
        <v>1</v>
      </c>
      <c r="Y5713" s="54"/>
    </row>
    <row r="5714" spans="1:25">
      <c r="A5714" s="53">
        <v>45895.958333333336</v>
      </c>
      <c r="B5714" s="35">
        <v>3055.1063411712726</v>
      </c>
      <c r="C5714" s="35">
        <v>0</v>
      </c>
      <c r="D5714" s="35">
        <v>0</v>
      </c>
      <c r="E5714" s="54">
        <v>0</v>
      </c>
      <c r="F5714" s="39">
        <v>1</v>
      </c>
      <c r="J5714" s="39">
        <v>3055.1063411712726</v>
      </c>
      <c r="K5714" s="35">
        <v>0</v>
      </c>
      <c r="L5714" s="35">
        <v>0</v>
      </c>
      <c r="M5714" s="54">
        <v>0</v>
      </c>
      <c r="N5714" s="35">
        <v>1</v>
      </c>
      <c r="Q5714" s="54"/>
      <c r="R5714" s="39">
        <v>3055.1063411712726</v>
      </c>
      <c r="S5714" s="35">
        <v>0</v>
      </c>
      <c r="T5714" s="35">
        <v>0</v>
      </c>
      <c r="U5714" s="54">
        <v>0</v>
      </c>
      <c r="V5714" s="35">
        <v>1</v>
      </c>
      <c r="Y5714" s="54"/>
    </row>
    <row r="5715" spans="1:25">
      <c r="A5715" s="53">
        <v>45896</v>
      </c>
      <c r="B5715" s="35">
        <v>3055.1063411712726</v>
      </c>
      <c r="C5715" s="35">
        <v>0</v>
      </c>
      <c r="D5715" s="35">
        <v>0</v>
      </c>
      <c r="E5715" s="54">
        <v>0</v>
      </c>
      <c r="F5715" s="39">
        <v>1</v>
      </c>
      <c r="J5715" s="39">
        <v>3055.1063411712726</v>
      </c>
      <c r="K5715" s="35">
        <v>0</v>
      </c>
      <c r="L5715" s="35">
        <v>0</v>
      </c>
      <c r="M5715" s="54">
        <v>0</v>
      </c>
      <c r="N5715" s="35">
        <v>1</v>
      </c>
      <c r="Q5715" s="54"/>
      <c r="R5715" s="39">
        <v>3055.1063411712726</v>
      </c>
      <c r="S5715" s="35">
        <v>0</v>
      </c>
      <c r="T5715" s="35">
        <v>0</v>
      </c>
      <c r="U5715" s="54">
        <v>0</v>
      </c>
      <c r="V5715" s="35">
        <v>1</v>
      </c>
      <c r="Y5715" s="54"/>
    </row>
    <row r="5716" spans="1:25">
      <c r="A5716" s="53">
        <v>45896.041666666664</v>
      </c>
      <c r="B5716" s="35">
        <v>3062.6117722241615</v>
      </c>
      <c r="C5716" s="35">
        <v>0</v>
      </c>
      <c r="D5716" s="35">
        <v>0</v>
      </c>
      <c r="E5716" s="54">
        <v>0</v>
      </c>
      <c r="F5716" s="39">
        <v>1</v>
      </c>
      <c r="J5716" s="39">
        <v>3062.6117722241615</v>
      </c>
      <c r="K5716" s="35">
        <v>0</v>
      </c>
      <c r="L5716" s="35">
        <v>0</v>
      </c>
      <c r="M5716" s="54">
        <v>0</v>
      </c>
      <c r="N5716" s="35">
        <v>1</v>
      </c>
      <c r="Q5716" s="54"/>
      <c r="R5716" s="39">
        <v>3062.6117722241615</v>
      </c>
      <c r="S5716" s="35">
        <v>0</v>
      </c>
      <c r="T5716" s="35">
        <v>0</v>
      </c>
      <c r="U5716" s="54">
        <v>0</v>
      </c>
      <c r="V5716" s="35">
        <v>1</v>
      </c>
      <c r="Y5716" s="54"/>
    </row>
    <row r="5717" spans="1:25">
      <c r="A5717" s="53">
        <v>45896.083333333336</v>
      </c>
      <c r="B5717" s="35">
        <v>3064.1115395952338</v>
      </c>
      <c r="C5717" s="35">
        <v>0</v>
      </c>
      <c r="D5717" s="35">
        <v>0</v>
      </c>
      <c r="E5717" s="54">
        <v>0</v>
      </c>
      <c r="F5717" s="39">
        <v>1</v>
      </c>
      <c r="J5717" s="39">
        <v>3064.1115395952338</v>
      </c>
      <c r="K5717" s="35">
        <v>0</v>
      </c>
      <c r="L5717" s="35">
        <v>0</v>
      </c>
      <c r="M5717" s="54">
        <v>0</v>
      </c>
      <c r="N5717" s="35">
        <v>1</v>
      </c>
      <c r="Q5717" s="54"/>
      <c r="R5717" s="39">
        <v>3064.1115395952338</v>
      </c>
      <c r="S5717" s="35">
        <v>0</v>
      </c>
      <c r="T5717" s="35">
        <v>0</v>
      </c>
      <c r="U5717" s="54">
        <v>0</v>
      </c>
      <c r="V5717" s="35">
        <v>1</v>
      </c>
      <c r="Y5717" s="54"/>
    </row>
    <row r="5718" spans="1:25">
      <c r="A5718" s="53">
        <v>45896.125</v>
      </c>
      <c r="B5718" s="35">
        <v>3064.1115395952338</v>
      </c>
      <c r="C5718" s="35">
        <v>0</v>
      </c>
      <c r="D5718" s="35">
        <v>0</v>
      </c>
      <c r="E5718" s="54">
        <v>0</v>
      </c>
      <c r="F5718" s="39">
        <v>1</v>
      </c>
      <c r="J5718" s="39">
        <v>3064.1115395952338</v>
      </c>
      <c r="K5718" s="35">
        <v>0</v>
      </c>
      <c r="L5718" s="35">
        <v>0</v>
      </c>
      <c r="M5718" s="54">
        <v>0</v>
      </c>
      <c r="N5718" s="35">
        <v>1</v>
      </c>
      <c r="Q5718" s="54"/>
      <c r="R5718" s="39">
        <v>3064.1115395952338</v>
      </c>
      <c r="S5718" s="35">
        <v>0</v>
      </c>
      <c r="T5718" s="35">
        <v>0</v>
      </c>
      <c r="U5718" s="54">
        <v>0</v>
      </c>
      <c r="V5718" s="35">
        <v>1</v>
      </c>
      <c r="Y5718" s="54"/>
    </row>
    <row r="5719" spans="1:25">
      <c r="A5719" s="53">
        <v>45896.166666666664</v>
      </c>
      <c r="B5719" s="35">
        <v>3064.1115395952338</v>
      </c>
      <c r="C5719" s="35">
        <v>0</v>
      </c>
      <c r="D5719" s="35">
        <v>0</v>
      </c>
      <c r="E5719" s="54">
        <v>0</v>
      </c>
      <c r="F5719" s="39">
        <v>1</v>
      </c>
      <c r="J5719" s="39">
        <v>3064.1115395952338</v>
      </c>
      <c r="K5719" s="35">
        <v>0</v>
      </c>
      <c r="L5719" s="35">
        <v>0</v>
      </c>
      <c r="M5719" s="54">
        <v>0</v>
      </c>
      <c r="N5719" s="35">
        <v>1</v>
      </c>
      <c r="Q5719" s="54"/>
      <c r="R5719" s="39">
        <v>3064.1115395952338</v>
      </c>
      <c r="S5719" s="35">
        <v>0</v>
      </c>
      <c r="T5719" s="35">
        <v>0</v>
      </c>
      <c r="U5719" s="54">
        <v>0</v>
      </c>
      <c r="V5719" s="35">
        <v>1</v>
      </c>
      <c r="Y5719" s="54"/>
    </row>
    <row r="5720" spans="1:25">
      <c r="A5720" s="53">
        <v>45896.208333333336</v>
      </c>
      <c r="B5720" s="35">
        <v>3064.1115395952338</v>
      </c>
      <c r="C5720" s="35">
        <v>0</v>
      </c>
      <c r="D5720" s="35">
        <v>0</v>
      </c>
      <c r="E5720" s="54">
        <v>0</v>
      </c>
      <c r="F5720" s="39">
        <v>1</v>
      </c>
      <c r="J5720" s="39">
        <v>3064.1115395952338</v>
      </c>
      <c r="K5720" s="35">
        <v>0</v>
      </c>
      <c r="L5720" s="35">
        <v>0</v>
      </c>
      <c r="M5720" s="54">
        <v>0</v>
      </c>
      <c r="N5720" s="35">
        <v>1</v>
      </c>
      <c r="Q5720" s="54"/>
      <c r="R5720" s="39">
        <v>3064.1115395952338</v>
      </c>
      <c r="S5720" s="35">
        <v>0</v>
      </c>
      <c r="T5720" s="35">
        <v>0</v>
      </c>
      <c r="U5720" s="54">
        <v>0</v>
      </c>
      <c r="V5720" s="35">
        <v>1</v>
      </c>
      <c r="Y5720" s="54"/>
    </row>
    <row r="5721" spans="1:25">
      <c r="A5721" s="53">
        <v>45896.25</v>
      </c>
      <c r="B5721" s="35">
        <v>3068.5776073503557</v>
      </c>
      <c r="C5721" s="35">
        <v>0</v>
      </c>
      <c r="D5721" s="35">
        <v>0</v>
      </c>
      <c r="E5721" s="54">
        <v>0</v>
      </c>
      <c r="F5721" s="39">
        <v>1</v>
      </c>
      <c r="J5721" s="39">
        <v>3068.5776073503557</v>
      </c>
      <c r="K5721" s="35">
        <v>0</v>
      </c>
      <c r="L5721" s="35">
        <v>0</v>
      </c>
      <c r="M5721" s="54">
        <v>0</v>
      </c>
      <c r="N5721" s="35">
        <v>1</v>
      </c>
      <c r="Q5721" s="54"/>
      <c r="R5721" s="39">
        <v>3068.5776073503557</v>
      </c>
      <c r="S5721" s="35">
        <v>0</v>
      </c>
      <c r="T5721" s="35">
        <v>0</v>
      </c>
      <c r="U5721" s="54">
        <v>0</v>
      </c>
      <c r="V5721" s="35">
        <v>1</v>
      </c>
      <c r="Y5721" s="54"/>
    </row>
    <row r="5722" spans="1:25">
      <c r="A5722" s="53">
        <v>45896.291666666664</v>
      </c>
      <c r="B5722" s="35">
        <v>3068.5776073503557</v>
      </c>
      <c r="C5722" s="35">
        <v>0</v>
      </c>
      <c r="D5722" s="35">
        <v>0</v>
      </c>
      <c r="E5722" s="54">
        <v>0</v>
      </c>
      <c r="F5722" s="39">
        <v>1</v>
      </c>
      <c r="J5722" s="39">
        <v>3068.5776073503557</v>
      </c>
      <c r="K5722" s="35">
        <v>0</v>
      </c>
      <c r="L5722" s="35">
        <v>0</v>
      </c>
      <c r="M5722" s="54">
        <v>0</v>
      </c>
      <c r="N5722" s="35">
        <v>1</v>
      </c>
      <c r="Q5722" s="54"/>
      <c r="R5722" s="39">
        <v>3068.5776073503557</v>
      </c>
      <c r="S5722" s="35">
        <v>0</v>
      </c>
      <c r="T5722" s="35">
        <v>0</v>
      </c>
      <c r="U5722" s="54">
        <v>0</v>
      </c>
      <c r="V5722" s="35">
        <v>1</v>
      </c>
      <c r="Y5722" s="54"/>
    </row>
    <row r="5723" spans="1:25">
      <c r="A5723" s="53">
        <v>45896.333333333336</v>
      </c>
      <c r="B5723" s="35">
        <v>3063.3622054261632</v>
      </c>
      <c r="C5723" s="35">
        <v>0</v>
      </c>
      <c r="D5723" s="35">
        <v>0</v>
      </c>
      <c r="E5723" s="54">
        <v>0</v>
      </c>
      <c r="F5723" s="39">
        <v>1</v>
      </c>
      <c r="J5723" s="39">
        <v>3063.3622054261632</v>
      </c>
      <c r="K5723" s="35">
        <v>0</v>
      </c>
      <c r="L5723" s="35">
        <v>0</v>
      </c>
      <c r="M5723" s="54">
        <v>0</v>
      </c>
      <c r="N5723" s="35">
        <v>1</v>
      </c>
      <c r="Q5723" s="54"/>
      <c r="R5723" s="39">
        <v>3063.3622054261632</v>
      </c>
      <c r="S5723" s="35">
        <v>0</v>
      </c>
      <c r="T5723" s="35">
        <v>0</v>
      </c>
      <c r="U5723" s="54">
        <v>0</v>
      </c>
      <c r="V5723" s="35">
        <v>1</v>
      </c>
      <c r="Y5723" s="54"/>
    </row>
    <row r="5724" spans="1:25">
      <c r="A5724" s="53">
        <v>45896.375</v>
      </c>
      <c r="B5724" s="35">
        <v>3049.0577057160021</v>
      </c>
      <c r="C5724" s="35">
        <v>0</v>
      </c>
      <c r="D5724" s="35">
        <v>0</v>
      </c>
      <c r="E5724" s="54">
        <v>0</v>
      </c>
      <c r="F5724" s="39">
        <v>1</v>
      </c>
      <c r="J5724" s="39">
        <v>3049.0577057160021</v>
      </c>
      <c r="K5724" s="35">
        <v>0</v>
      </c>
      <c r="L5724" s="35">
        <v>0</v>
      </c>
      <c r="M5724" s="54">
        <v>0</v>
      </c>
      <c r="N5724" s="35">
        <v>1</v>
      </c>
      <c r="Q5724" s="54"/>
      <c r="R5724" s="39">
        <v>3049.0577057160021</v>
      </c>
      <c r="S5724" s="35">
        <v>0</v>
      </c>
      <c r="T5724" s="35">
        <v>0</v>
      </c>
      <c r="U5724" s="54">
        <v>0</v>
      </c>
      <c r="V5724" s="35">
        <v>1</v>
      </c>
      <c r="Y5724" s="54"/>
    </row>
    <row r="5725" spans="1:25">
      <c r="A5725" s="53">
        <v>45896.416666666664</v>
      </c>
      <c r="B5725" s="35">
        <v>3021.5922089268711</v>
      </c>
      <c r="C5725" s="35">
        <v>0</v>
      </c>
      <c r="D5725" s="35">
        <v>0</v>
      </c>
      <c r="E5725" s="54">
        <v>0</v>
      </c>
      <c r="F5725" s="39">
        <v>1</v>
      </c>
      <c r="J5725" s="39">
        <v>3021.5922089268711</v>
      </c>
      <c r="K5725" s="35">
        <v>0</v>
      </c>
      <c r="L5725" s="35">
        <v>0</v>
      </c>
      <c r="M5725" s="54">
        <v>0</v>
      </c>
      <c r="N5725" s="35">
        <v>1</v>
      </c>
      <c r="Q5725" s="54"/>
      <c r="R5725" s="39">
        <v>3021.5922089268711</v>
      </c>
      <c r="S5725" s="35">
        <v>0</v>
      </c>
      <c r="T5725" s="35">
        <v>0</v>
      </c>
      <c r="U5725" s="54">
        <v>0</v>
      </c>
      <c r="V5725" s="35">
        <v>1</v>
      </c>
      <c r="Y5725" s="54"/>
    </row>
    <row r="5726" spans="1:25">
      <c r="A5726" s="53">
        <v>45896.458333333336</v>
      </c>
      <c r="B5726" s="35">
        <v>3009.2359961536895</v>
      </c>
      <c r="C5726" s="35">
        <v>0</v>
      </c>
      <c r="D5726" s="35">
        <v>0</v>
      </c>
      <c r="E5726" s="54">
        <v>0</v>
      </c>
      <c r="F5726" s="39">
        <v>1</v>
      </c>
      <c r="J5726" s="39">
        <v>3009.2359961536895</v>
      </c>
      <c r="K5726" s="35">
        <v>0</v>
      </c>
      <c r="L5726" s="35">
        <v>0</v>
      </c>
      <c r="M5726" s="54">
        <v>0</v>
      </c>
      <c r="N5726" s="35">
        <v>1</v>
      </c>
      <c r="Q5726" s="54"/>
      <c r="R5726" s="39">
        <v>3009.2359961536895</v>
      </c>
      <c r="S5726" s="35">
        <v>0</v>
      </c>
      <c r="T5726" s="35">
        <v>0</v>
      </c>
      <c r="U5726" s="54">
        <v>0</v>
      </c>
      <c r="V5726" s="35">
        <v>1</v>
      </c>
      <c r="Y5726" s="54"/>
    </row>
    <row r="5727" spans="1:25">
      <c r="A5727" s="53">
        <v>45896.5</v>
      </c>
      <c r="B5727" s="35">
        <v>2983.4719104339852</v>
      </c>
      <c r="C5727" s="35">
        <v>0</v>
      </c>
      <c r="D5727" s="35">
        <v>0</v>
      </c>
      <c r="E5727" s="54">
        <v>0</v>
      </c>
      <c r="F5727" s="39">
        <v>1</v>
      </c>
      <c r="J5727" s="39">
        <v>2983.4719104339852</v>
      </c>
      <c r="K5727" s="35">
        <v>0</v>
      </c>
      <c r="L5727" s="35">
        <v>0</v>
      </c>
      <c r="M5727" s="54">
        <v>0</v>
      </c>
      <c r="N5727" s="35">
        <v>1</v>
      </c>
      <c r="Q5727" s="54"/>
      <c r="R5727" s="39">
        <v>2983.4719104339852</v>
      </c>
      <c r="S5727" s="35">
        <v>0</v>
      </c>
      <c r="T5727" s="35">
        <v>0</v>
      </c>
      <c r="U5727" s="54">
        <v>0</v>
      </c>
      <c r="V5727" s="35">
        <v>1</v>
      </c>
      <c r="Y5727" s="54"/>
    </row>
    <row r="5728" spans="1:25">
      <c r="A5728" s="53">
        <v>45896.541666666664</v>
      </c>
      <c r="B5728" s="35">
        <v>2958.9750078826851</v>
      </c>
      <c r="C5728" s="35">
        <v>0</v>
      </c>
      <c r="D5728" s="35">
        <v>0</v>
      </c>
      <c r="E5728" s="54">
        <v>0</v>
      </c>
      <c r="F5728" s="39">
        <v>1</v>
      </c>
      <c r="J5728" s="39">
        <v>2958.9750078826851</v>
      </c>
      <c r="K5728" s="35">
        <v>0</v>
      </c>
      <c r="L5728" s="35">
        <v>0</v>
      </c>
      <c r="M5728" s="54">
        <v>0</v>
      </c>
      <c r="N5728" s="35">
        <v>1</v>
      </c>
      <c r="Q5728" s="54"/>
      <c r="R5728" s="39">
        <v>2958.9750078826851</v>
      </c>
      <c r="S5728" s="35">
        <v>0</v>
      </c>
      <c r="T5728" s="35">
        <v>0</v>
      </c>
      <c r="U5728" s="54">
        <v>0</v>
      </c>
      <c r="V5728" s="35">
        <v>1</v>
      </c>
      <c r="Y5728" s="54"/>
    </row>
    <row r="5729" spans="1:25">
      <c r="A5729" s="53">
        <v>45896.583333333336</v>
      </c>
      <c r="B5729" s="35">
        <v>2946.2116064874594</v>
      </c>
      <c r="C5729" s="35">
        <v>0</v>
      </c>
      <c r="D5729" s="35">
        <v>0</v>
      </c>
      <c r="E5729" s="54">
        <v>0</v>
      </c>
      <c r="F5729" s="39">
        <v>1</v>
      </c>
      <c r="J5729" s="39">
        <v>2946.2116064874594</v>
      </c>
      <c r="K5729" s="35">
        <v>0</v>
      </c>
      <c r="L5729" s="35">
        <v>0</v>
      </c>
      <c r="M5729" s="54">
        <v>0</v>
      </c>
      <c r="N5729" s="35">
        <v>1</v>
      </c>
      <c r="Q5729" s="54"/>
      <c r="R5729" s="39">
        <v>2946.2116064874594</v>
      </c>
      <c r="S5729" s="35">
        <v>0</v>
      </c>
      <c r="T5729" s="35">
        <v>0</v>
      </c>
      <c r="U5729" s="54">
        <v>0</v>
      </c>
      <c r="V5729" s="35">
        <v>1</v>
      </c>
      <c r="Y5729" s="54"/>
    </row>
    <row r="5730" spans="1:25">
      <c r="A5730" s="53">
        <v>45896.625</v>
      </c>
      <c r="B5730" s="35">
        <v>2923.7426883897551</v>
      </c>
      <c r="C5730" s="35">
        <v>0</v>
      </c>
      <c r="D5730" s="35">
        <v>0</v>
      </c>
      <c r="E5730" s="54">
        <v>0</v>
      </c>
      <c r="F5730" s="39">
        <v>1</v>
      </c>
      <c r="J5730" s="39">
        <v>2923.7426883897551</v>
      </c>
      <c r="K5730" s="35">
        <v>0</v>
      </c>
      <c r="L5730" s="35">
        <v>0</v>
      </c>
      <c r="M5730" s="54">
        <v>0</v>
      </c>
      <c r="N5730" s="35">
        <v>1</v>
      </c>
      <c r="Q5730" s="54"/>
      <c r="R5730" s="39">
        <v>2923.7426883897551</v>
      </c>
      <c r="S5730" s="35">
        <v>0</v>
      </c>
      <c r="T5730" s="35">
        <v>0</v>
      </c>
      <c r="U5730" s="54">
        <v>0</v>
      </c>
      <c r="V5730" s="35">
        <v>1</v>
      </c>
      <c r="Y5730" s="54"/>
    </row>
    <row r="5731" spans="1:25">
      <c r="A5731" s="53">
        <v>45896.666666666664</v>
      </c>
      <c r="B5731" s="35">
        <v>2904.3326931217694</v>
      </c>
      <c r="C5731" s="35">
        <v>0</v>
      </c>
      <c r="D5731" s="35">
        <v>0</v>
      </c>
      <c r="E5731" s="54">
        <v>0</v>
      </c>
      <c r="F5731" s="39">
        <v>1</v>
      </c>
      <c r="J5731" s="39">
        <v>2904.3326931217694</v>
      </c>
      <c r="K5731" s="35">
        <v>0</v>
      </c>
      <c r="L5731" s="35">
        <v>0</v>
      </c>
      <c r="M5731" s="54">
        <v>0</v>
      </c>
      <c r="N5731" s="35">
        <v>1</v>
      </c>
      <c r="Q5731" s="54"/>
      <c r="R5731" s="39">
        <v>2904.3326931217694</v>
      </c>
      <c r="S5731" s="35">
        <v>0</v>
      </c>
      <c r="T5731" s="35">
        <v>0</v>
      </c>
      <c r="U5731" s="54">
        <v>0</v>
      </c>
      <c r="V5731" s="35">
        <v>1</v>
      </c>
      <c r="Y5731" s="54"/>
    </row>
    <row r="5732" spans="1:25">
      <c r="A5732" s="53">
        <v>45896.708333333336</v>
      </c>
      <c r="B5732" s="35">
        <v>2923.7342588296933</v>
      </c>
      <c r="C5732" s="35">
        <v>0</v>
      </c>
      <c r="D5732" s="35">
        <v>0</v>
      </c>
      <c r="E5732" s="54">
        <v>0</v>
      </c>
      <c r="F5732" s="39">
        <v>1</v>
      </c>
      <c r="J5732" s="39">
        <v>2923.7342588296933</v>
      </c>
      <c r="K5732" s="35">
        <v>0</v>
      </c>
      <c r="L5732" s="35">
        <v>0</v>
      </c>
      <c r="M5732" s="54">
        <v>0</v>
      </c>
      <c r="N5732" s="35">
        <v>1</v>
      </c>
      <c r="Q5732" s="54"/>
      <c r="R5732" s="39">
        <v>2923.7342588296933</v>
      </c>
      <c r="S5732" s="35">
        <v>0</v>
      </c>
      <c r="T5732" s="35">
        <v>0</v>
      </c>
      <c r="U5732" s="54">
        <v>0</v>
      </c>
      <c r="V5732" s="35">
        <v>1</v>
      </c>
      <c r="Y5732" s="54"/>
    </row>
    <row r="5733" spans="1:25">
      <c r="A5733" s="53">
        <v>45896.75</v>
      </c>
      <c r="B5733" s="35">
        <v>2939.8097543726331</v>
      </c>
      <c r="C5733" s="35">
        <v>0</v>
      </c>
      <c r="D5733" s="35">
        <v>0</v>
      </c>
      <c r="E5733" s="54">
        <v>0</v>
      </c>
      <c r="F5733" s="39">
        <v>1</v>
      </c>
      <c r="J5733" s="39">
        <v>2939.8097543726331</v>
      </c>
      <c r="K5733" s="35">
        <v>0</v>
      </c>
      <c r="L5733" s="35">
        <v>0</v>
      </c>
      <c r="M5733" s="54">
        <v>0</v>
      </c>
      <c r="N5733" s="35">
        <v>1</v>
      </c>
      <c r="Q5733" s="54"/>
      <c r="R5733" s="39">
        <v>2939.8097543726331</v>
      </c>
      <c r="S5733" s="35">
        <v>0</v>
      </c>
      <c r="T5733" s="35">
        <v>0</v>
      </c>
      <c r="U5733" s="54">
        <v>0</v>
      </c>
      <c r="V5733" s="35">
        <v>1</v>
      </c>
      <c r="Y5733" s="54"/>
    </row>
    <row r="5734" spans="1:25">
      <c r="A5734" s="53">
        <v>45896.791666666664</v>
      </c>
      <c r="B5734" s="35">
        <v>2966.8916451889932</v>
      </c>
      <c r="C5734" s="35">
        <v>0</v>
      </c>
      <c r="D5734" s="35">
        <v>0</v>
      </c>
      <c r="E5734" s="54">
        <v>0</v>
      </c>
      <c r="F5734" s="39">
        <v>1</v>
      </c>
      <c r="J5734" s="39">
        <v>2966.8916451889932</v>
      </c>
      <c r="K5734" s="35">
        <v>0</v>
      </c>
      <c r="L5734" s="35">
        <v>0</v>
      </c>
      <c r="M5734" s="54">
        <v>0</v>
      </c>
      <c r="N5734" s="35">
        <v>1</v>
      </c>
      <c r="Q5734" s="54"/>
      <c r="R5734" s="39">
        <v>2966.8916451889932</v>
      </c>
      <c r="S5734" s="35">
        <v>0</v>
      </c>
      <c r="T5734" s="35">
        <v>0</v>
      </c>
      <c r="U5734" s="54">
        <v>0</v>
      </c>
      <c r="V5734" s="35">
        <v>1</v>
      </c>
      <c r="Y5734" s="54"/>
    </row>
    <row r="5735" spans="1:25">
      <c r="A5735" s="53">
        <v>45896.833333333336</v>
      </c>
      <c r="B5735" s="35">
        <v>2992.856313258977</v>
      </c>
      <c r="C5735" s="35">
        <v>0</v>
      </c>
      <c r="D5735" s="35">
        <v>0</v>
      </c>
      <c r="E5735" s="54">
        <v>0</v>
      </c>
      <c r="F5735" s="39">
        <v>1</v>
      </c>
      <c r="J5735" s="39">
        <v>2992.856313258977</v>
      </c>
      <c r="K5735" s="35">
        <v>0</v>
      </c>
      <c r="L5735" s="35">
        <v>0</v>
      </c>
      <c r="M5735" s="54">
        <v>0</v>
      </c>
      <c r="N5735" s="35">
        <v>1</v>
      </c>
      <c r="Q5735" s="54"/>
      <c r="R5735" s="39">
        <v>2992.856313258977</v>
      </c>
      <c r="S5735" s="35">
        <v>0</v>
      </c>
      <c r="T5735" s="35">
        <v>0</v>
      </c>
      <c r="U5735" s="54">
        <v>0</v>
      </c>
      <c r="V5735" s="35">
        <v>1</v>
      </c>
      <c r="Y5735" s="54"/>
    </row>
    <row r="5736" spans="1:25">
      <c r="A5736" s="53">
        <v>45896.875</v>
      </c>
      <c r="B5736" s="35">
        <v>3010.0177321672518</v>
      </c>
      <c r="C5736" s="35">
        <v>0</v>
      </c>
      <c r="D5736" s="35">
        <v>0</v>
      </c>
      <c r="E5736" s="54">
        <v>0</v>
      </c>
      <c r="F5736" s="39">
        <v>1</v>
      </c>
      <c r="J5736" s="39">
        <v>3010.0177321672518</v>
      </c>
      <c r="K5736" s="35">
        <v>0</v>
      </c>
      <c r="L5736" s="35">
        <v>0</v>
      </c>
      <c r="M5736" s="54">
        <v>0</v>
      </c>
      <c r="N5736" s="35">
        <v>1</v>
      </c>
      <c r="Q5736" s="54"/>
      <c r="R5736" s="39">
        <v>3010.0177321672518</v>
      </c>
      <c r="S5736" s="35">
        <v>0</v>
      </c>
      <c r="T5736" s="35">
        <v>0</v>
      </c>
      <c r="U5736" s="54">
        <v>0</v>
      </c>
      <c r="V5736" s="35">
        <v>1</v>
      </c>
      <c r="Y5736" s="54"/>
    </row>
    <row r="5737" spans="1:25">
      <c r="A5737" s="53">
        <v>45896.916666666664</v>
      </c>
      <c r="B5737" s="35">
        <v>3029.2594710064036</v>
      </c>
      <c r="C5737" s="35">
        <v>0</v>
      </c>
      <c r="D5737" s="35">
        <v>0</v>
      </c>
      <c r="E5737" s="54">
        <v>0</v>
      </c>
      <c r="F5737" s="39">
        <v>1</v>
      </c>
      <c r="J5737" s="39">
        <v>3029.2594710064036</v>
      </c>
      <c r="K5737" s="35">
        <v>0</v>
      </c>
      <c r="L5737" s="35">
        <v>0</v>
      </c>
      <c r="M5737" s="54">
        <v>0</v>
      </c>
      <c r="N5737" s="35">
        <v>1</v>
      </c>
      <c r="Q5737" s="54"/>
      <c r="R5737" s="39">
        <v>3029.2594710064036</v>
      </c>
      <c r="S5737" s="35">
        <v>0</v>
      </c>
      <c r="T5737" s="35">
        <v>0</v>
      </c>
      <c r="U5737" s="54">
        <v>0</v>
      </c>
      <c r="V5737" s="35">
        <v>1</v>
      </c>
      <c r="Y5737" s="54"/>
    </row>
    <row r="5738" spans="1:25">
      <c r="A5738" s="53">
        <v>45896.958333333336</v>
      </c>
      <c r="B5738" s="35">
        <v>3052.0799347204097</v>
      </c>
      <c r="C5738" s="35">
        <v>0</v>
      </c>
      <c r="D5738" s="35">
        <v>0</v>
      </c>
      <c r="E5738" s="54">
        <v>0</v>
      </c>
      <c r="F5738" s="39">
        <v>1</v>
      </c>
      <c r="J5738" s="39">
        <v>3052.0799347204097</v>
      </c>
      <c r="K5738" s="35">
        <v>0</v>
      </c>
      <c r="L5738" s="35">
        <v>0</v>
      </c>
      <c r="M5738" s="54">
        <v>0</v>
      </c>
      <c r="N5738" s="35">
        <v>1</v>
      </c>
      <c r="Q5738" s="54"/>
      <c r="R5738" s="39">
        <v>3052.0799347204097</v>
      </c>
      <c r="S5738" s="35">
        <v>0</v>
      </c>
      <c r="T5738" s="35">
        <v>0</v>
      </c>
      <c r="U5738" s="54">
        <v>0</v>
      </c>
      <c r="V5738" s="35">
        <v>1</v>
      </c>
      <c r="Y5738" s="54"/>
    </row>
    <row r="5739" spans="1:25">
      <c r="A5739" s="53">
        <v>45897</v>
      </c>
      <c r="B5739" s="35">
        <v>3049.0493508230911</v>
      </c>
      <c r="C5739" s="35">
        <v>0</v>
      </c>
      <c r="D5739" s="35">
        <v>0</v>
      </c>
      <c r="E5739" s="54">
        <v>0</v>
      </c>
      <c r="F5739" s="39">
        <v>1</v>
      </c>
      <c r="J5739" s="39">
        <v>3049.0493508230911</v>
      </c>
      <c r="K5739" s="35">
        <v>0</v>
      </c>
      <c r="L5739" s="35">
        <v>0</v>
      </c>
      <c r="M5739" s="54">
        <v>0</v>
      </c>
      <c r="N5739" s="35">
        <v>1</v>
      </c>
      <c r="Q5739" s="54"/>
      <c r="R5739" s="39">
        <v>3049.0493508230911</v>
      </c>
      <c r="S5739" s="35">
        <v>0</v>
      </c>
      <c r="T5739" s="35">
        <v>0</v>
      </c>
      <c r="U5739" s="54">
        <v>0</v>
      </c>
      <c r="V5739" s="35">
        <v>1</v>
      </c>
      <c r="Y5739" s="54"/>
    </row>
    <row r="5740" spans="1:25">
      <c r="A5740" s="53">
        <v>45897.041666666664</v>
      </c>
      <c r="B5740" s="35">
        <v>3035.3932806700345</v>
      </c>
      <c r="C5740" s="35">
        <v>0</v>
      </c>
      <c r="D5740" s="35">
        <v>0</v>
      </c>
      <c r="E5740" s="54">
        <v>0</v>
      </c>
      <c r="F5740" s="39">
        <v>1</v>
      </c>
      <c r="J5740" s="39">
        <v>3035.3932806700345</v>
      </c>
      <c r="K5740" s="35">
        <v>0</v>
      </c>
      <c r="L5740" s="35">
        <v>0</v>
      </c>
      <c r="M5740" s="54">
        <v>0</v>
      </c>
      <c r="N5740" s="35">
        <v>1</v>
      </c>
      <c r="Q5740" s="54"/>
      <c r="R5740" s="39">
        <v>3035.3932806700345</v>
      </c>
      <c r="S5740" s="35">
        <v>0</v>
      </c>
      <c r="T5740" s="35">
        <v>0</v>
      </c>
      <c r="U5740" s="54">
        <v>0</v>
      </c>
      <c r="V5740" s="35">
        <v>1</v>
      </c>
      <c r="Y5740" s="54"/>
    </row>
    <row r="5741" spans="1:25">
      <c r="A5741" s="53">
        <v>45897.083333333336</v>
      </c>
      <c r="B5741" s="35">
        <v>3015.4297499019322</v>
      </c>
      <c r="C5741" s="35">
        <v>0</v>
      </c>
      <c r="D5741" s="35">
        <v>0</v>
      </c>
      <c r="E5741" s="54">
        <v>0</v>
      </c>
      <c r="F5741" s="39">
        <v>1</v>
      </c>
      <c r="J5741" s="39">
        <v>3015.4297499019322</v>
      </c>
      <c r="K5741" s="35">
        <v>0</v>
      </c>
      <c r="L5741" s="35">
        <v>0</v>
      </c>
      <c r="M5741" s="54">
        <v>0</v>
      </c>
      <c r="N5741" s="35">
        <v>1</v>
      </c>
      <c r="Q5741" s="54"/>
      <c r="R5741" s="39">
        <v>3015.4297499019322</v>
      </c>
      <c r="S5741" s="35">
        <v>0</v>
      </c>
      <c r="T5741" s="35">
        <v>0</v>
      </c>
      <c r="U5741" s="54">
        <v>0</v>
      </c>
      <c r="V5741" s="35">
        <v>1</v>
      </c>
      <c r="Y5741" s="54"/>
    </row>
    <row r="5742" spans="1:25">
      <c r="A5742" s="53">
        <v>45897.125</v>
      </c>
      <c r="B5742" s="35">
        <v>3007.688782704191</v>
      </c>
      <c r="C5742" s="35">
        <v>0</v>
      </c>
      <c r="D5742" s="35">
        <v>0</v>
      </c>
      <c r="E5742" s="54">
        <v>0</v>
      </c>
      <c r="F5742" s="39">
        <v>1</v>
      </c>
      <c r="J5742" s="39">
        <v>3007.688782704191</v>
      </c>
      <c r="K5742" s="35">
        <v>0</v>
      </c>
      <c r="L5742" s="35">
        <v>0</v>
      </c>
      <c r="M5742" s="54">
        <v>0</v>
      </c>
      <c r="N5742" s="35">
        <v>1</v>
      </c>
      <c r="Q5742" s="54"/>
      <c r="R5742" s="39">
        <v>3007.688782704191</v>
      </c>
      <c r="S5742" s="35">
        <v>0</v>
      </c>
      <c r="T5742" s="35">
        <v>0</v>
      </c>
      <c r="U5742" s="54">
        <v>0</v>
      </c>
      <c r="V5742" s="35">
        <v>1</v>
      </c>
      <c r="Y5742" s="54"/>
    </row>
    <row r="5743" spans="1:25">
      <c r="A5743" s="53">
        <v>45897.166666666664</v>
      </c>
      <c r="B5743" s="35">
        <v>2987.4042606557155</v>
      </c>
      <c r="C5743" s="35">
        <v>0</v>
      </c>
      <c r="D5743" s="35">
        <v>0</v>
      </c>
      <c r="E5743" s="54">
        <v>0</v>
      </c>
      <c r="F5743" s="39">
        <v>1</v>
      </c>
      <c r="J5743" s="39">
        <v>2987.4042606557155</v>
      </c>
      <c r="K5743" s="35">
        <v>0</v>
      </c>
      <c r="L5743" s="35">
        <v>0</v>
      </c>
      <c r="M5743" s="54">
        <v>0</v>
      </c>
      <c r="N5743" s="35">
        <v>1</v>
      </c>
      <c r="Q5743" s="54"/>
      <c r="R5743" s="39">
        <v>2987.4042606557155</v>
      </c>
      <c r="S5743" s="35">
        <v>0</v>
      </c>
      <c r="T5743" s="35">
        <v>0</v>
      </c>
      <c r="U5743" s="54">
        <v>0</v>
      </c>
      <c r="V5743" s="35">
        <v>1</v>
      </c>
      <c r="Y5743" s="54"/>
    </row>
    <row r="5744" spans="1:25">
      <c r="A5744" s="53">
        <v>45897.208333333336</v>
      </c>
      <c r="B5744" s="35">
        <v>2964.5257769016694</v>
      </c>
      <c r="C5744" s="35">
        <v>0</v>
      </c>
      <c r="D5744" s="35">
        <v>0</v>
      </c>
      <c r="E5744" s="54">
        <v>0</v>
      </c>
      <c r="F5744" s="39">
        <v>1</v>
      </c>
      <c r="J5744" s="39">
        <v>2964.5257769016694</v>
      </c>
      <c r="K5744" s="35">
        <v>0</v>
      </c>
      <c r="L5744" s="35">
        <v>0</v>
      </c>
      <c r="M5744" s="54">
        <v>0</v>
      </c>
      <c r="N5744" s="35">
        <v>1</v>
      </c>
      <c r="Q5744" s="54"/>
      <c r="R5744" s="39">
        <v>2964.5257769016694</v>
      </c>
      <c r="S5744" s="35">
        <v>0</v>
      </c>
      <c r="T5744" s="35">
        <v>0</v>
      </c>
      <c r="U5744" s="54">
        <v>0</v>
      </c>
      <c r="V5744" s="35">
        <v>1</v>
      </c>
      <c r="Y5744" s="54"/>
    </row>
    <row r="5745" spans="1:25">
      <c r="A5745" s="53">
        <v>45897.25</v>
      </c>
      <c r="B5745" s="35">
        <v>2952.610700472273</v>
      </c>
      <c r="C5745" s="35">
        <v>0</v>
      </c>
      <c r="D5745" s="35">
        <v>0</v>
      </c>
      <c r="E5745" s="54">
        <v>0</v>
      </c>
      <c r="F5745" s="39">
        <v>1</v>
      </c>
      <c r="J5745" s="39">
        <v>2952.610700472273</v>
      </c>
      <c r="K5745" s="35">
        <v>0</v>
      </c>
      <c r="L5745" s="35">
        <v>0</v>
      </c>
      <c r="M5745" s="54">
        <v>0</v>
      </c>
      <c r="N5745" s="35">
        <v>1</v>
      </c>
      <c r="Q5745" s="54"/>
      <c r="R5745" s="39">
        <v>2952.610700472273</v>
      </c>
      <c r="S5745" s="35">
        <v>0</v>
      </c>
      <c r="T5745" s="35">
        <v>0</v>
      </c>
      <c r="U5745" s="54">
        <v>0</v>
      </c>
      <c r="V5745" s="35">
        <v>1</v>
      </c>
      <c r="Y5745" s="54"/>
    </row>
    <row r="5746" spans="1:25">
      <c r="A5746" s="53">
        <v>45897.291666666664</v>
      </c>
      <c r="B5746" s="35">
        <v>2952.610700472273</v>
      </c>
      <c r="C5746" s="35">
        <v>0</v>
      </c>
      <c r="D5746" s="35">
        <v>0</v>
      </c>
      <c r="E5746" s="54">
        <v>0</v>
      </c>
      <c r="F5746" s="39">
        <v>1</v>
      </c>
      <c r="J5746" s="39">
        <v>2952.610700472273</v>
      </c>
      <c r="K5746" s="35">
        <v>0</v>
      </c>
      <c r="L5746" s="35">
        <v>0</v>
      </c>
      <c r="M5746" s="54">
        <v>0</v>
      </c>
      <c r="N5746" s="35">
        <v>1</v>
      </c>
      <c r="Q5746" s="54"/>
      <c r="R5746" s="39">
        <v>2952.610700472273</v>
      </c>
      <c r="S5746" s="35">
        <v>0</v>
      </c>
      <c r="T5746" s="35">
        <v>0</v>
      </c>
      <c r="U5746" s="54">
        <v>0</v>
      </c>
      <c r="V5746" s="35">
        <v>1</v>
      </c>
      <c r="Y5746" s="54"/>
    </row>
    <row r="5747" spans="1:25">
      <c r="A5747" s="53">
        <v>45897.333333333336</v>
      </c>
      <c r="B5747" s="35">
        <v>2951.0129955735642</v>
      </c>
      <c r="C5747" s="35">
        <v>0</v>
      </c>
      <c r="D5747" s="35">
        <v>0</v>
      </c>
      <c r="E5747" s="54">
        <v>0</v>
      </c>
      <c r="F5747" s="39">
        <v>1</v>
      </c>
      <c r="J5747" s="39">
        <v>2951.0129955735642</v>
      </c>
      <c r="K5747" s="35">
        <v>0</v>
      </c>
      <c r="L5747" s="35">
        <v>0</v>
      </c>
      <c r="M5747" s="54">
        <v>0</v>
      </c>
      <c r="N5747" s="35">
        <v>1</v>
      </c>
      <c r="Q5747" s="54"/>
      <c r="R5747" s="39">
        <v>2951.0129955735642</v>
      </c>
      <c r="S5747" s="35">
        <v>0</v>
      </c>
      <c r="T5747" s="35">
        <v>0</v>
      </c>
      <c r="U5747" s="54">
        <v>0</v>
      </c>
      <c r="V5747" s="35">
        <v>1</v>
      </c>
      <c r="Y5747" s="54"/>
    </row>
    <row r="5748" spans="1:25">
      <c r="A5748" s="53">
        <v>45897.375</v>
      </c>
      <c r="B5748" s="35">
        <v>2930.9921638268611</v>
      </c>
      <c r="C5748" s="35">
        <v>0</v>
      </c>
      <c r="D5748" s="35">
        <v>0</v>
      </c>
      <c r="E5748" s="54">
        <v>0</v>
      </c>
      <c r="F5748" s="39">
        <v>1</v>
      </c>
      <c r="J5748" s="39">
        <v>2930.9921638268611</v>
      </c>
      <c r="K5748" s="35">
        <v>0</v>
      </c>
      <c r="L5748" s="35">
        <v>0</v>
      </c>
      <c r="M5748" s="54">
        <v>0</v>
      </c>
      <c r="N5748" s="35">
        <v>1</v>
      </c>
      <c r="Q5748" s="54"/>
      <c r="R5748" s="39">
        <v>2930.9921638268611</v>
      </c>
      <c r="S5748" s="35">
        <v>0</v>
      </c>
      <c r="T5748" s="35">
        <v>0</v>
      </c>
      <c r="U5748" s="54">
        <v>0</v>
      </c>
      <c r="V5748" s="35">
        <v>1</v>
      </c>
      <c r="Y5748" s="54"/>
    </row>
    <row r="5749" spans="1:25">
      <c r="A5749" s="53">
        <v>45897.416666666664</v>
      </c>
      <c r="B5749" s="35">
        <v>2925.3582090210966</v>
      </c>
      <c r="C5749" s="35">
        <v>0</v>
      </c>
      <c r="D5749" s="35">
        <v>0</v>
      </c>
      <c r="E5749" s="54">
        <v>0</v>
      </c>
      <c r="F5749" s="39">
        <v>1</v>
      </c>
      <c r="J5749" s="39">
        <v>2925.3582090210966</v>
      </c>
      <c r="K5749" s="35">
        <v>0</v>
      </c>
      <c r="L5749" s="35">
        <v>0</v>
      </c>
      <c r="M5749" s="54">
        <v>0</v>
      </c>
      <c r="N5749" s="35">
        <v>1</v>
      </c>
      <c r="Q5749" s="54"/>
      <c r="R5749" s="39">
        <v>2925.3582090210966</v>
      </c>
      <c r="S5749" s="35">
        <v>0</v>
      </c>
      <c r="T5749" s="35">
        <v>0</v>
      </c>
      <c r="U5749" s="54">
        <v>0</v>
      </c>
      <c r="V5749" s="35">
        <v>1</v>
      </c>
      <c r="Y5749" s="54"/>
    </row>
    <row r="5750" spans="1:25">
      <c r="A5750" s="53">
        <v>45897.458333333336</v>
      </c>
      <c r="B5750" s="35">
        <v>2912.424848612568</v>
      </c>
      <c r="C5750" s="35">
        <v>0</v>
      </c>
      <c r="D5750" s="35">
        <v>0</v>
      </c>
      <c r="E5750" s="54">
        <v>0</v>
      </c>
      <c r="F5750" s="39">
        <v>1</v>
      </c>
      <c r="J5750" s="39">
        <v>2912.424848612568</v>
      </c>
      <c r="K5750" s="35">
        <v>0</v>
      </c>
      <c r="L5750" s="35">
        <v>0</v>
      </c>
      <c r="M5750" s="54">
        <v>0</v>
      </c>
      <c r="N5750" s="35">
        <v>1</v>
      </c>
      <c r="Q5750" s="54"/>
      <c r="R5750" s="39">
        <v>2912.424848612568</v>
      </c>
      <c r="S5750" s="35">
        <v>0</v>
      </c>
      <c r="T5750" s="35">
        <v>0</v>
      </c>
      <c r="U5750" s="54">
        <v>0</v>
      </c>
      <c r="V5750" s="35">
        <v>1</v>
      </c>
      <c r="Y5750" s="54"/>
    </row>
    <row r="5751" spans="1:25">
      <c r="A5751" s="53">
        <v>45897.5</v>
      </c>
      <c r="B5751" s="35">
        <v>2910.8069025922191</v>
      </c>
      <c r="C5751" s="35">
        <v>0</v>
      </c>
      <c r="D5751" s="35">
        <v>0</v>
      </c>
      <c r="E5751" s="54">
        <v>0</v>
      </c>
      <c r="F5751" s="39">
        <v>1</v>
      </c>
      <c r="J5751" s="39">
        <v>2910.8069025922191</v>
      </c>
      <c r="K5751" s="35">
        <v>0</v>
      </c>
      <c r="L5751" s="35">
        <v>0</v>
      </c>
      <c r="M5751" s="54">
        <v>0</v>
      </c>
      <c r="N5751" s="35">
        <v>1</v>
      </c>
      <c r="Q5751" s="54"/>
      <c r="R5751" s="39">
        <v>2910.8069025922191</v>
      </c>
      <c r="S5751" s="35">
        <v>0</v>
      </c>
      <c r="T5751" s="35">
        <v>0</v>
      </c>
      <c r="U5751" s="54">
        <v>0</v>
      </c>
      <c r="V5751" s="35">
        <v>1</v>
      </c>
      <c r="Y5751" s="54"/>
    </row>
    <row r="5752" spans="1:25">
      <c r="A5752" s="53">
        <v>45897.541666666664</v>
      </c>
      <c r="B5752" s="35">
        <v>2926.9677254813832</v>
      </c>
      <c r="C5752" s="35">
        <v>0</v>
      </c>
      <c r="D5752" s="35">
        <v>0</v>
      </c>
      <c r="E5752" s="54">
        <v>0</v>
      </c>
      <c r="F5752" s="39">
        <v>1</v>
      </c>
      <c r="J5752" s="39">
        <v>2926.9677254813832</v>
      </c>
      <c r="K5752" s="35">
        <v>0</v>
      </c>
      <c r="L5752" s="35">
        <v>0</v>
      </c>
      <c r="M5752" s="54">
        <v>0</v>
      </c>
      <c r="N5752" s="35">
        <v>1</v>
      </c>
      <c r="Q5752" s="54"/>
      <c r="R5752" s="39">
        <v>2926.9677254813832</v>
      </c>
      <c r="S5752" s="35">
        <v>0</v>
      </c>
      <c r="T5752" s="35">
        <v>0</v>
      </c>
      <c r="U5752" s="54">
        <v>0</v>
      </c>
      <c r="V5752" s="35">
        <v>1</v>
      </c>
      <c r="Y5752" s="54"/>
    </row>
    <row r="5753" spans="1:25">
      <c r="A5753" s="53">
        <v>45897.583333333336</v>
      </c>
      <c r="B5753" s="35">
        <v>2935.0083652865278</v>
      </c>
      <c r="C5753" s="35">
        <v>0</v>
      </c>
      <c r="D5753" s="35">
        <v>0</v>
      </c>
      <c r="E5753" s="54">
        <v>0</v>
      </c>
      <c r="F5753" s="39">
        <v>1</v>
      </c>
      <c r="J5753" s="39">
        <v>2935.0083652865278</v>
      </c>
      <c r="K5753" s="35">
        <v>0</v>
      </c>
      <c r="L5753" s="35">
        <v>0</v>
      </c>
      <c r="M5753" s="54">
        <v>0</v>
      </c>
      <c r="N5753" s="35">
        <v>1</v>
      </c>
      <c r="Q5753" s="54"/>
      <c r="R5753" s="39">
        <v>2935.0083652865278</v>
      </c>
      <c r="S5753" s="35">
        <v>0</v>
      </c>
      <c r="T5753" s="35">
        <v>0</v>
      </c>
      <c r="U5753" s="54">
        <v>0</v>
      </c>
      <c r="V5753" s="35">
        <v>1</v>
      </c>
      <c r="Y5753" s="54"/>
    </row>
    <row r="5754" spans="1:25">
      <c r="A5754" s="53">
        <v>45897.625</v>
      </c>
      <c r="B5754" s="35">
        <v>2955.7932207798926</v>
      </c>
      <c r="C5754" s="35">
        <v>0</v>
      </c>
      <c r="D5754" s="35">
        <v>0</v>
      </c>
      <c r="E5754" s="54">
        <v>0</v>
      </c>
      <c r="F5754" s="39">
        <v>1</v>
      </c>
      <c r="J5754" s="39">
        <v>2955.7932207798926</v>
      </c>
      <c r="K5754" s="35">
        <v>0</v>
      </c>
      <c r="L5754" s="35">
        <v>0</v>
      </c>
      <c r="M5754" s="54">
        <v>0</v>
      </c>
      <c r="N5754" s="35">
        <v>1</v>
      </c>
      <c r="Q5754" s="54"/>
      <c r="R5754" s="39">
        <v>2955.7932207798926</v>
      </c>
      <c r="S5754" s="35">
        <v>0</v>
      </c>
      <c r="T5754" s="35">
        <v>0</v>
      </c>
      <c r="U5754" s="54">
        <v>0</v>
      </c>
      <c r="V5754" s="35">
        <v>1</v>
      </c>
      <c r="Y5754" s="54"/>
    </row>
    <row r="5755" spans="1:25">
      <c r="A5755" s="53">
        <v>45897.666666666664</v>
      </c>
      <c r="B5755" s="35">
        <v>2968.4818055355681</v>
      </c>
      <c r="C5755" s="35">
        <v>0</v>
      </c>
      <c r="D5755" s="35">
        <v>0</v>
      </c>
      <c r="E5755" s="54">
        <v>0</v>
      </c>
      <c r="F5755" s="39">
        <v>1</v>
      </c>
      <c r="J5755" s="39">
        <v>2968.4818055355681</v>
      </c>
      <c r="K5755" s="35">
        <v>0</v>
      </c>
      <c r="L5755" s="35">
        <v>0</v>
      </c>
      <c r="M5755" s="54">
        <v>0</v>
      </c>
      <c r="N5755" s="35">
        <v>1</v>
      </c>
      <c r="Q5755" s="54"/>
      <c r="R5755" s="39">
        <v>2968.4818055355681</v>
      </c>
      <c r="S5755" s="35">
        <v>0</v>
      </c>
      <c r="T5755" s="35">
        <v>0</v>
      </c>
      <c r="U5755" s="54">
        <v>0</v>
      </c>
      <c r="V5755" s="35">
        <v>1</v>
      </c>
      <c r="Y5755" s="54"/>
    </row>
    <row r="5756" spans="1:25">
      <c r="A5756" s="53">
        <v>45897.708333333336</v>
      </c>
      <c r="B5756" s="35">
        <v>2988.1811915906756</v>
      </c>
      <c r="C5756" s="35">
        <v>0</v>
      </c>
      <c r="D5756" s="35">
        <v>0</v>
      </c>
      <c r="E5756" s="54">
        <v>0</v>
      </c>
      <c r="F5756" s="39">
        <v>1</v>
      </c>
      <c r="J5756" s="39">
        <v>2988.1811915906756</v>
      </c>
      <c r="K5756" s="35">
        <v>0</v>
      </c>
      <c r="L5756" s="35">
        <v>0</v>
      </c>
      <c r="M5756" s="54">
        <v>0</v>
      </c>
      <c r="N5756" s="35">
        <v>1</v>
      </c>
      <c r="Q5756" s="54"/>
      <c r="R5756" s="39">
        <v>2988.1811915906756</v>
      </c>
      <c r="S5756" s="35">
        <v>0</v>
      </c>
      <c r="T5756" s="35">
        <v>0</v>
      </c>
      <c r="U5756" s="54">
        <v>0</v>
      </c>
      <c r="V5756" s="35">
        <v>1</v>
      </c>
      <c r="Y5756" s="54"/>
    </row>
    <row r="5757" spans="1:25">
      <c r="A5757" s="53">
        <v>45897.75</v>
      </c>
      <c r="B5757" s="35">
        <v>3009.2436641084219</v>
      </c>
      <c r="C5757" s="35">
        <v>0</v>
      </c>
      <c r="D5757" s="35">
        <v>0</v>
      </c>
      <c r="E5757" s="54">
        <v>0</v>
      </c>
      <c r="F5757" s="39">
        <v>1</v>
      </c>
      <c r="J5757" s="39">
        <v>3009.2436641084219</v>
      </c>
      <c r="K5757" s="35">
        <v>0</v>
      </c>
      <c r="L5757" s="35">
        <v>0</v>
      </c>
      <c r="M5757" s="54">
        <v>0</v>
      </c>
      <c r="N5757" s="35">
        <v>1</v>
      </c>
      <c r="Q5757" s="54"/>
      <c r="R5757" s="39">
        <v>3009.2436641084219</v>
      </c>
      <c r="S5757" s="35">
        <v>0</v>
      </c>
      <c r="T5757" s="35">
        <v>0</v>
      </c>
      <c r="U5757" s="54">
        <v>0</v>
      </c>
      <c r="V5757" s="35">
        <v>1</v>
      </c>
      <c r="Y5757" s="54"/>
    </row>
    <row r="5758" spans="1:25">
      <c r="A5758" s="53">
        <v>45897.791666666664</v>
      </c>
      <c r="B5758" s="35">
        <v>3018.5133883977937</v>
      </c>
      <c r="C5758" s="35">
        <v>0</v>
      </c>
      <c r="D5758" s="35">
        <v>0</v>
      </c>
      <c r="E5758" s="54">
        <v>0</v>
      </c>
      <c r="F5758" s="39">
        <v>1</v>
      </c>
      <c r="J5758" s="39">
        <v>3018.5133883977937</v>
      </c>
      <c r="K5758" s="35">
        <v>0</v>
      </c>
      <c r="L5758" s="35">
        <v>0</v>
      </c>
      <c r="M5758" s="54">
        <v>0</v>
      </c>
      <c r="N5758" s="35">
        <v>1</v>
      </c>
      <c r="Q5758" s="54"/>
      <c r="R5758" s="39">
        <v>3018.5133883977937</v>
      </c>
      <c r="S5758" s="35">
        <v>0</v>
      </c>
      <c r="T5758" s="35">
        <v>0</v>
      </c>
      <c r="U5758" s="54">
        <v>0</v>
      </c>
      <c r="V5758" s="35">
        <v>1</v>
      </c>
      <c r="Y5758" s="54"/>
    </row>
    <row r="5759" spans="1:25">
      <c r="A5759" s="53">
        <v>45897.833333333336</v>
      </c>
      <c r="B5759" s="35">
        <v>3038.4423071824526</v>
      </c>
      <c r="C5759" s="35">
        <v>0</v>
      </c>
      <c r="D5759" s="35">
        <v>0</v>
      </c>
      <c r="E5759" s="54">
        <v>0</v>
      </c>
      <c r="F5759" s="39">
        <v>1</v>
      </c>
      <c r="J5759" s="39">
        <v>3038.4423071824526</v>
      </c>
      <c r="K5759" s="35">
        <v>0</v>
      </c>
      <c r="L5759" s="35">
        <v>0</v>
      </c>
      <c r="M5759" s="54">
        <v>0</v>
      </c>
      <c r="N5759" s="35">
        <v>1</v>
      </c>
      <c r="Q5759" s="54"/>
      <c r="R5759" s="39">
        <v>3038.4423071824526</v>
      </c>
      <c r="S5759" s="35">
        <v>0</v>
      </c>
      <c r="T5759" s="35">
        <v>0</v>
      </c>
      <c r="U5759" s="54">
        <v>0</v>
      </c>
      <c r="V5759" s="35">
        <v>1</v>
      </c>
      <c r="Y5759" s="54"/>
    </row>
    <row r="5760" spans="1:25">
      <c r="A5760" s="53">
        <v>45897.875</v>
      </c>
      <c r="B5760" s="35">
        <v>3058.1091730121871</v>
      </c>
      <c r="C5760" s="35">
        <v>0</v>
      </c>
      <c r="D5760" s="35">
        <v>0</v>
      </c>
      <c r="E5760" s="54">
        <v>0</v>
      </c>
      <c r="F5760" s="39">
        <v>1</v>
      </c>
      <c r="J5760" s="39">
        <v>3058.1091730121871</v>
      </c>
      <c r="K5760" s="35">
        <v>0</v>
      </c>
      <c r="L5760" s="35">
        <v>0</v>
      </c>
      <c r="M5760" s="54">
        <v>0</v>
      </c>
      <c r="N5760" s="35">
        <v>1</v>
      </c>
      <c r="Q5760" s="54"/>
      <c r="R5760" s="39">
        <v>3058.1091730121871</v>
      </c>
      <c r="S5760" s="35">
        <v>0</v>
      </c>
      <c r="T5760" s="35">
        <v>0</v>
      </c>
      <c r="U5760" s="54">
        <v>0</v>
      </c>
      <c r="V5760" s="35">
        <v>1</v>
      </c>
      <c r="Y5760" s="54"/>
    </row>
    <row r="5761" spans="1:25">
      <c r="A5761" s="53">
        <v>45897.916666666664</v>
      </c>
      <c r="B5761" s="35">
        <v>3070.0678371089739</v>
      </c>
      <c r="C5761" s="35">
        <v>0</v>
      </c>
      <c r="D5761" s="35">
        <v>0</v>
      </c>
      <c r="E5761" s="54">
        <v>0</v>
      </c>
      <c r="F5761" s="39">
        <v>1</v>
      </c>
      <c r="J5761" s="39">
        <v>3070.0678371089739</v>
      </c>
      <c r="K5761" s="35">
        <v>0</v>
      </c>
      <c r="L5761" s="35">
        <v>0</v>
      </c>
      <c r="M5761" s="54">
        <v>0</v>
      </c>
      <c r="N5761" s="35">
        <v>1</v>
      </c>
      <c r="Q5761" s="54"/>
      <c r="R5761" s="39">
        <v>3070.0678371089739</v>
      </c>
      <c r="S5761" s="35">
        <v>0</v>
      </c>
      <c r="T5761" s="35">
        <v>0</v>
      </c>
      <c r="U5761" s="54">
        <v>0</v>
      </c>
      <c r="V5761" s="35">
        <v>1</v>
      </c>
      <c r="Y5761" s="54"/>
    </row>
    <row r="5762" spans="1:25">
      <c r="A5762" s="53">
        <v>45897.958333333336</v>
      </c>
      <c r="B5762" s="35">
        <v>3076.001027019096</v>
      </c>
      <c r="C5762" s="35">
        <v>0</v>
      </c>
      <c r="D5762" s="35">
        <v>0</v>
      </c>
      <c r="E5762" s="54">
        <v>0</v>
      </c>
      <c r="F5762" s="39">
        <v>1</v>
      </c>
      <c r="J5762" s="39">
        <v>3076.001027019096</v>
      </c>
      <c r="K5762" s="35">
        <v>0</v>
      </c>
      <c r="L5762" s="35">
        <v>0</v>
      </c>
      <c r="M5762" s="54">
        <v>0</v>
      </c>
      <c r="N5762" s="35">
        <v>1</v>
      </c>
      <c r="Q5762" s="54"/>
      <c r="R5762" s="39">
        <v>3076.001027019096</v>
      </c>
      <c r="S5762" s="35">
        <v>0</v>
      </c>
      <c r="T5762" s="35">
        <v>0</v>
      </c>
      <c r="U5762" s="54">
        <v>0</v>
      </c>
      <c r="V5762" s="35">
        <v>1</v>
      </c>
      <c r="Y5762" s="54"/>
    </row>
    <row r="5763" spans="1:25">
      <c r="A5763" s="53">
        <v>45898</v>
      </c>
      <c r="B5763" s="35">
        <v>3064.1115395952338</v>
      </c>
      <c r="C5763" s="35">
        <v>0</v>
      </c>
      <c r="D5763" s="35">
        <v>0</v>
      </c>
      <c r="E5763" s="54">
        <v>0</v>
      </c>
      <c r="F5763" s="39">
        <v>1</v>
      </c>
      <c r="J5763" s="39">
        <v>3064.1115395952338</v>
      </c>
      <c r="K5763" s="35">
        <v>0</v>
      </c>
      <c r="L5763" s="35">
        <v>0</v>
      </c>
      <c r="M5763" s="54">
        <v>0</v>
      </c>
      <c r="N5763" s="35">
        <v>1</v>
      </c>
      <c r="Q5763" s="54"/>
      <c r="R5763" s="39">
        <v>3064.1115395952338</v>
      </c>
      <c r="S5763" s="35">
        <v>0</v>
      </c>
      <c r="T5763" s="35">
        <v>0</v>
      </c>
      <c r="U5763" s="54">
        <v>0</v>
      </c>
      <c r="V5763" s="35">
        <v>1</v>
      </c>
      <c r="Y5763" s="54"/>
    </row>
    <row r="5764" spans="1:25">
      <c r="A5764" s="53">
        <v>45898.041666666664</v>
      </c>
      <c r="B5764" s="35">
        <v>3055.0582015641248</v>
      </c>
      <c r="C5764" s="35">
        <v>0</v>
      </c>
      <c r="D5764" s="35">
        <v>0</v>
      </c>
      <c r="E5764" s="54">
        <v>0</v>
      </c>
      <c r="F5764" s="39">
        <v>1</v>
      </c>
      <c r="J5764" s="39">
        <v>3055.0582015641248</v>
      </c>
      <c r="K5764" s="35">
        <v>0</v>
      </c>
      <c r="L5764" s="35">
        <v>0</v>
      </c>
      <c r="M5764" s="54">
        <v>0</v>
      </c>
      <c r="N5764" s="35">
        <v>1</v>
      </c>
      <c r="Q5764" s="54"/>
      <c r="R5764" s="39">
        <v>3055.0582015641248</v>
      </c>
      <c r="S5764" s="35">
        <v>0</v>
      </c>
      <c r="T5764" s="35">
        <v>0</v>
      </c>
      <c r="U5764" s="54">
        <v>0</v>
      </c>
      <c r="V5764" s="35">
        <v>1</v>
      </c>
      <c r="Y5764" s="54"/>
    </row>
    <row r="5765" spans="1:25">
      <c r="A5765" s="53">
        <v>45898.083333333336</v>
      </c>
      <c r="B5765" s="35">
        <v>3016.1811138603521</v>
      </c>
      <c r="C5765" s="35">
        <v>0</v>
      </c>
      <c r="D5765" s="35">
        <v>0</v>
      </c>
      <c r="E5765" s="54">
        <v>0</v>
      </c>
      <c r="F5765" s="39">
        <v>1</v>
      </c>
      <c r="J5765" s="39">
        <v>3016.1811138603521</v>
      </c>
      <c r="K5765" s="35">
        <v>0</v>
      </c>
      <c r="L5765" s="35">
        <v>0</v>
      </c>
      <c r="M5765" s="54">
        <v>0</v>
      </c>
      <c r="N5765" s="35">
        <v>1</v>
      </c>
      <c r="Q5765" s="54"/>
      <c r="R5765" s="39">
        <v>3016.1811138603521</v>
      </c>
      <c r="S5765" s="35">
        <v>0</v>
      </c>
      <c r="T5765" s="35">
        <v>0</v>
      </c>
      <c r="U5765" s="54">
        <v>0</v>
      </c>
      <c r="V5765" s="35">
        <v>1</v>
      </c>
      <c r="Y5765" s="54"/>
    </row>
    <row r="5766" spans="1:25">
      <c r="A5766" s="53">
        <v>45898.125</v>
      </c>
      <c r="B5766" s="35">
        <v>2981.0554645326501</v>
      </c>
      <c r="C5766" s="35">
        <v>0</v>
      </c>
      <c r="D5766" s="35">
        <v>0</v>
      </c>
      <c r="E5766" s="54">
        <v>0</v>
      </c>
      <c r="F5766" s="39">
        <v>1</v>
      </c>
      <c r="J5766" s="39">
        <v>2981.0554645326501</v>
      </c>
      <c r="K5766" s="35">
        <v>0</v>
      </c>
      <c r="L5766" s="35">
        <v>0</v>
      </c>
      <c r="M5766" s="54">
        <v>0</v>
      </c>
      <c r="N5766" s="35">
        <v>1</v>
      </c>
      <c r="Q5766" s="54"/>
      <c r="R5766" s="39">
        <v>2981.0554645326501</v>
      </c>
      <c r="S5766" s="35">
        <v>0</v>
      </c>
      <c r="T5766" s="35">
        <v>0</v>
      </c>
      <c r="U5766" s="54">
        <v>0</v>
      </c>
      <c r="V5766" s="35">
        <v>1</v>
      </c>
      <c r="Y5766" s="54"/>
    </row>
    <row r="5767" spans="1:25">
      <c r="A5767" s="53">
        <v>45898.166666666664</v>
      </c>
      <c r="B5767" s="35">
        <v>2936.576311044153</v>
      </c>
      <c r="C5767" s="35">
        <v>0</v>
      </c>
      <c r="D5767" s="35">
        <v>0</v>
      </c>
      <c r="E5767" s="54">
        <v>0</v>
      </c>
      <c r="F5767" s="39">
        <v>1</v>
      </c>
      <c r="J5767" s="39">
        <v>2936.576311044153</v>
      </c>
      <c r="K5767" s="35">
        <v>0</v>
      </c>
      <c r="L5767" s="35">
        <v>0</v>
      </c>
      <c r="M5767" s="54">
        <v>0</v>
      </c>
      <c r="N5767" s="35">
        <v>1</v>
      </c>
      <c r="Q5767" s="54"/>
      <c r="R5767" s="39">
        <v>2936.576311044153</v>
      </c>
      <c r="S5767" s="35">
        <v>0</v>
      </c>
      <c r="T5767" s="35">
        <v>0</v>
      </c>
      <c r="U5767" s="54">
        <v>0</v>
      </c>
      <c r="V5767" s="35">
        <v>1</v>
      </c>
      <c r="Y5767" s="54"/>
    </row>
    <row r="5768" spans="1:25">
      <c r="A5768" s="53">
        <v>45898.208333333336</v>
      </c>
      <c r="B5768" s="35">
        <v>2897.0114903522317</v>
      </c>
      <c r="C5768" s="35">
        <v>0</v>
      </c>
      <c r="D5768" s="35">
        <v>0</v>
      </c>
      <c r="E5768" s="54">
        <v>0</v>
      </c>
      <c r="F5768" s="39">
        <v>1</v>
      </c>
      <c r="J5768" s="39">
        <v>2897.0114903522317</v>
      </c>
      <c r="K5768" s="35">
        <v>0</v>
      </c>
      <c r="L5768" s="35">
        <v>0</v>
      </c>
      <c r="M5768" s="54">
        <v>0</v>
      </c>
      <c r="N5768" s="35">
        <v>1</v>
      </c>
      <c r="Q5768" s="54"/>
      <c r="R5768" s="39">
        <v>2897.0114903522317</v>
      </c>
      <c r="S5768" s="35">
        <v>0</v>
      </c>
      <c r="T5768" s="35">
        <v>0</v>
      </c>
      <c r="U5768" s="54">
        <v>0</v>
      </c>
      <c r="V5768" s="35">
        <v>1</v>
      </c>
      <c r="Y5768" s="54"/>
    </row>
    <row r="5769" spans="1:25">
      <c r="A5769" s="53">
        <v>45898.25</v>
      </c>
      <c r="B5769" s="35">
        <v>2859.3643883160998</v>
      </c>
      <c r="C5769" s="35">
        <v>0</v>
      </c>
      <c r="D5769" s="35">
        <v>0</v>
      </c>
      <c r="E5769" s="54">
        <v>0</v>
      </c>
      <c r="F5769" s="39">
        <v>1</v>
      </c>
      <c r="J5769" s="39">
        <v>2859.3643883160998</v>
      </c>
      <c r="K5769" s="35">
        <v>0</v>
      </c>
      <c r="L5769" s="35">
        <v>0</v>
      </c>
      <c r="M5769" s="54">
        <v>0</v>
      </c>
      <c r="N5769" s="35">
        <v>1</v>
      </c>
      <c r="Q5769" s="54"/>
      <c r="R5769" s="39">
        <v>2859.3643883160998</v>
      </c>
      <c r="S5769" s="35">
        <v>0</v>
      </c>
      <c r="T5769" s="35">
        <v>0</v>
      </c>
      <c r="U5769" s="54">
        <v>0</v>
      </c>
      <c r="V5769" s="35">
        <v>1</v>
      </c>
      <c r="Y5769" s="54"/>
    </row>
    <row r="5770" spans="1:25">
      <c r="A5770" s="53">
        <v>45898.291666666664</v>
      </c>
      <c r="B5770" s="35">
        <v>2865.1371961801865</v>
      </c>
      <c r="C5770" s="35">
        <v>0</v>
      </c>
      <c r="D5770" s="35">
        <v>0</v>
      </c>
      <c r="E5770" s="54">
        <v>0</v>
      </c>
      <c r="F5770" s="39">
        <v>1</v>
      </c>
      <c r="J5770" s="39">
        <v>2865.1371961801865</v>
      </c>
      <c r="K5770" s="35">
        <v>0</v>
      </c>
      <c r="L5770" s="35">
        <v>0</v>
      </c>
      <c r="M5770" s="54">
        <v>0</v>
      </c>
      <c r="N5770" s="35">
        <v>1</v>
      </c>
      <c r="Q5770" s="54"/>
      <c r="R5770" s="39">
        <v>2865.1371961801865</v>
      </c>
      <c r="S5770" s="35">
        <v>0</v>
      </c>
      <c r="T5770" s="35">
        <v>0</v>
      </c>
      <c r="U5770" s="54">
        <v>0</v>
      </c>
      <c r="V5770" s="35">
        <v>1</v>
      </c>
      <c r="Y5770" s="54"/>
    </row>
    <row r="5771" spans="1:25">
      <c r="A5771" s="53">
        <v>45898.333333333336</v>
      </c>
      <c r="B5771" s="35">
        <v>2873.3385550711637</v>
      </c>
      <c r="C5771" s="35">
        <v>0</v>
      </c>
      <c r="D5771" s="35">
        <v>0</v>
      </c>
      <c r="E5771" s="54">
        <v>0</v>
      </c>
      <c r="F5771" s="39">
        <v>1</v>
      </c>
      <c r="J5771" s="39">
        <v>2873.3385550711637</v>
      </c>
      <c r="K5771" s="35">
        <v>0</v>
      </c>
      <c r="L5771" s="35">
        <v>0</v>
      </c>
      <c r="M5771" s="54">
        <v>0</v>
      </c>
      <c r="N5771" s="35">
        <v>1</v>
      </c>
      <c r="Q5771" s="54"/>
      <c r="R5771" s="39">
        <v>2873.3385550711637</v>
      </c>
      <c r="S5771" s="35">
        <v>0</v>
      </c>
      <c r="T5771" s="35">
        <v>0</v>
      </c>
      <c r="U5771" s="54">
        <v>0</v>
      </c>
      <c r="V5771" s="35">
        <v>1</v>
      </c>
      <c r="Y5771" s="54"/>
    </row>
    <row r="5772" spans="1:25">
      <c r="A5772" s="53">
        <v>45898.375</v>
      </c>
      <c r="B5772" s="35">
        <v>2874.9782366074796</v>
      </c>
      <c r="C5772" s="35">
        <v>0</v>
      </c>
      <c r="D5772" s="35">
        <v>0</v>
      </c>
      <c r="E5772" s="54">
        <v>0</v>
      </c>
      <c r="F5772" s="39">
        <v>1</v>
      </c>
      <c r="J5772" s="39">
        <v>2874.9782366074796</v>
      </c>
      <c r="K5772" s="35">
        <v>0</v>
      </c>
      <c r="L5772" s="35">
        <v>0</v>
      </c>
      <c r="M5772" s="54">
        <v>0</v>
      </c>
      <c r="N5772" s="35">
        <v>1</v>
      </c>
      <c r="Q5772" s="54"/>
      <c r="R5772" s="39">
        <v>2874.9782366074796</v>
      </c>
      <c r="S5772" s="35">
        <v>0</v>
      </c>
      <c r="T5772" s="35">
        <v>0</v>
      </c>
      <c r="U5772" s="54">
        <v>0</v>
      </c>
      <c r="V5772" s="35">
        <v>1</v>
      </c>
      <c r="Y5772" s="54"/>
    </row>
    <row r="5773" spans="1:25">
      <c r="A5773" s="53">
        <v>45898.416666666664</v>
      </c>
      <c r="B5773" s="35">
        <v>2891.3129323998564</v>
      </c>
      <c r="C5773" s="35">
        <v>0</v>
      </c>
      <c r="D5773" s="35">
        <v>0</v>
      </c>
      <c r="E5773" s="54">
        <v>0</v>
      </c>
      <c r="F5773" s="39">
        <v>1</v>
      </c>
      <c r="J5773" s="39">
        <v>2891.3129323998564</v>
      </c>
      <c r="K5773" s="35">
        <v>0</v>
      </c>
      <c r="L5773" s="35">
        <v>0</v>
      </c>
      <c r="M5773" s="54">
        <v>0</v>
      </c>
      <c r="N5773" s="35">
        <v>1</v>
      </c>
      <c r="Q5773" s="54"/>
      <c r="R5773" s="39">
        <v>2891.3129323998564</v>
      </c>
      <c r="S5773" s="35">
        <v>0</v>
      </c>
      <c r="T5773" s="35">
        <v>0</v>
      </c>
      <c r="U5773" s="54">
        <v>0</v>
      </c>
      <c r="V5773" s="35">
        <v>1</v>
      </c>
      <c r="Y5773" s="54"/>
    </row>
    <row r="5774" spans="1:25">
      <c r="A5774" s="53">
        <v>45898.458333333336</v>
      </c>
      <c r="B5774" s="35">
        <v>2894.5773337907426</v>
      </c>
      <c r="C5774" s="35">
        <v>0</v>
      </c>
      <c r="D5774" s="35">
        <v>0</v>
      </c>
      <c r="E5774" s="54">
        <v>0</v>
      </c>
      <c r="F5774" s="39">
        <v>1</v>
      </c>
      <c r="J5774" s="39">
        <v>2894.5773337907426</v>
      </c>
      <c r="K5774" s="35">
        <v>0</v>
      </c>
      <c r="L5774" s="35">
        <v>0</v>
      </c>
      <c r="M5774" s="54">
        <v>0</v>
      </c>
      <c r="N5774" s="35">
        <v>1</v>
      </c>
      <c r="Q5774" s="54"/>
      <c r="R5774" s="39">
        <v>2894.5773337907426</v>
      </c>
      <c r="S5774" s="35">
        <v>0</v>
      </c>
      <c r="T5774" s="35">
        <v>0</v>
      </c>
      <c r="U5774" s="54">
        <v>0</v>
      </c>
      <c r="V5774" s="35">
        <v>1</v>
      </c>
      <c r="Y5774" s="54"/>
    </row>
    <row r="5775" spans="1:25">
      <c r="A5775" s="53">
        <v>45898.5</v>
      </c>
      <c r="B5775" s="35">
        <v>2900.2685268663508</v>
      </c>
      <c r="C5775" s="35">
        <v>0</v>
      </c>
      <c r="D5775" s="35">
        <v>0</v>
      </c>
      <c r="E5775" s="54">
        <v>0</v>
      </c>
      <c r="F5775" s="39">
        <v>1</v>
      </c>
      <c r="J5775" s="39">
        <v>2900.2685268663508</v>
      </c>
      <c r="K5775" s="35">
        <v>0</v>
      </c>
      <c r="L5775" s="35">
        <v>0</v>
      </c>
      <c r="M5775" s="54">
        <v>0</v>
      </c>
      <c r="N5775" s="35">
        <v>1</v>
      </c>
      <c r="Q5775" s="54"/>
      <c r="R5775" s="39">
        <v>2900.2685268663508</v>
      </c>
      <c r="S5775" s="35">
        <v>0</v>
      </c>
      <c r="T5775" s="35">
        <v>0</v>
      </c>
      <c r="U5775" s="54">
        <v>0</v>
      </c>
      <c r="V5775" s="35">
        <v>1</v>
      </c>
      <c r="Y5775" s="54"/>
    </row>
    <row r="5776" spans="1:25">
      <c r="A5776" s="53">
        <v>45898.541666666664</v>
      </c>
      <c r="B5776" s="35">
        <v>2915.6607406532889</v>
      </c>
      <c r="C5776" s="35">
        <v>0</v>
      </c>
      <c r="D5776" s="35">
        <v>0</v>
      </c>
      <c r="E5776" s="54">
        <v>0</v>
      </c>
      <c r="F5776" s="39">
        <v>1</v>
      </c>
      <c r="J5776" s="39">
        <v>2915.6607406532889</v>
      </c>
      <c r="K5776" s="35">
        <v>0</v>
      </c>
      <c r="L5776" s="35">
        <v>0</v>
      </c>
      <c r="M5776" s="54">
        <v>0</v>
      </c>
      <c r="N5776" s="35">
        <v>1</v>
      </c>
      <c r="Q5776" s="54"/>
      <c r="R5776" s="39">
        <v>2915.6607406532889</v>
      </c>
      <c r="S5776" s="35">
        <v>0</v>
      </c>
      <c r="T5776" s="35">
        <v>0</v>
      </c>
      <c r="U5776" s="54">
        <v>0</v>
      </c>
      <c r="V5776" s="35">
        <v>1</v>
      </c>
      <c r="Y5776" s="54"/>
    </row>
    <row r="5777" spans="1:25">
      <c r="A5777" s="53">
        <v>45898.583333333336</v>
      </c>
      <c r="B5777" s="35">
        <v>2923.748045366061</v>
      </c>
      <c r="C5777" s="35">
        <v>0</v>
      </c>
      <c r="D5777" s="35">
        <v>0</v>
      </c>
      <c r="E5777" s="54">
        <v>0</v>
      </c>
      <c r="F5777" s="39">
        <v>1</v>
      </c>
      <c r="J5777" s="39">
        <v>2923.748045366061</v>
      </c>
      <c r="K5777" s="35">
        <v>0</v>
      </c>
      <c r="L5777" s="35">
        <v>0</v>
      </c>
      <c r="M5777" s="54">
        <v>0</v>
      </c>
      <c r="N5777" s="35">
        <v>1</v>
      </c>
      <c r="Q5777" s="54"/>
      <c r="R5777" s="39">
        <v>2923.748045366061</v>
      </c>
      <c r="S5777" s="35">
        <v>0</v>
      </c>
      <c r="T5777" s="35">
        <v>0</v>
      </c>
      <c r="U5777" s="54">
        <v>0</v>
      </c>
      <c r="V5777" s="35">
        <v>1</v>
      </c>
      <c r="Y5777" s="54"/>
    </row>
    <row r="5778" spans="1:25">
      <c r="A5778" s="53">
        <v>45898.625</v>
      </c>
      <c r="B5778" s="35">
        <v>2929.3820001718254</v>
      </c>
      <c r="C5778" s="35">
        <v>0</v>
      </c>
      <c r="D5778" s="35">
        <v>0</v>
      </c>
      <c r="E5778" s="54">
        <v>0</v>
      </c>
      <c r="F5778" s="39">
        <v>1</v>
      </c>
      <c r="J5778" s="39">
        <v>2929.3820001718254</v>
      </c>
      <c r="K5778" s="35">
        <v>0</v>
      </c>
      <c r="L5778" s="35">
        <v>0</v>
      </c>
      <c r="M5778" s="54">
        <v>0</v>
      </c>
      <c r="N5778" s="35">
        <v>1</v>
      </c>
      <c r="Q5778" s="54"/>
      <c r="R5778" s="39">
        <v>2929.3820001718254</v>
      </c>
      <c r="S5778" s="35">
        <v>0</v>
      </c>
      <c r="T5778" s="35">
        <v>0</v>
      </c>
      <c r="U5778" s="54">
        <v>0</v>
      </c>
      <c r="V5778" s="35">
        <v>1</v>
      </c>
      <c r="Y5778" s="54"/>
    </row>
    <row r="5779" spans="1:25">
      <c r="A5779" s="53">
        <v>45898.666666666664</v>
      </c>
      <c r="B5779" s="35">
        <v>2952.5950528524741</v>
      </c>
      <c r="C5779" s="35">
        <v>0</v>
      </c>
      <c r="D5779" s="35">
        <v>0</v>
      </c>
      <c r="E5779" s="54">
        <v>0</v>
      </c>
      <c r="F5779" s="39">
        <v>1</v>
      </c>
      <c r="J5779" s="39">
        <v>2952.5950528524741</v>
      </c>
      <c r="K5779" s="35">
        <v>0</v>
      </c>
      <c r="L5779" s="35">
        <v>0</v>
      </c>
      <c r="M5779" s="54">
        <v>0</v>
      </c>
      <c r="N5779" s="35">
        <v>1</v>
      </c>
      <c r="Q5779" s="54"/>
      <c r="R5779" s="39">
        <v>2952.5950528524741</v>
      </c>
      <c r="S5779" s="35">
        <v>0</v>
      </c>
      <c r="T5779" s="35">
        <v>0</v>
      </c>
      <c r="U5779" s="54">
        <v>0</v>
      </c>
      <c r="V5779" s="35">
        <v>1</v>
      </c>
      <c r="Y5779" s="54"/>
    </row>
    <row r="5780" spans="1:25">
      <c r="A5780" s="53">
        <v>45898.708333333336</v>
      </c>
      <c r="B5780" s="35">
        <v>2976.3643448682296</v>
      </c>
      <c r="C5780" s="35">
        <v>0</v>
      </c>
      <c r="D5780" s="35">
        <v>0</v>
      </c>
      <c r="E5780" s="54">
        <v>0</v>
      </c>
      <c r="F5780" s="39">
        <v>1</v>
      </c>
      <c r="J5780" s="39">
        <v>2976.3643448682296</v>
      </c>
      <c r="K5780" s="35">
        <v>0</v>
      </c>
      <c r="L5780" s="35">
        <v>0</v>
      </c>
      <c r="M5780" s="54">
        <v>0</v>
      </c>
      <c r="N5780" s="35">
        <v>1</v>
      </c>
      <c r="Q5780" s="54"/>
      <c r="R5780" s="39">
        <v>2976.3643448682296</v>
      </c>
      <c r="S5780" s="35">
        <v>0</v>
      </c>
      <c r="T5780" s="35">
        <v>0</v>
      </c>
      <c r="U5780" s="54">
        <v>0</v>
      </c>
      <c r="V5780" s="35">
        <v>1</v>
      </c>
      <c r="Y5780" s="54"/>
    </row>
    <row r="5781" spans="1:25">
      <c r="A5781" s="53">
        <v>45898.75</v>
      </c>
      <c r="B5781" s="35">
        <v>2996.7801654781338</v>
      </c>
      <c r="C5781" s="35">
        <v>0</v>
      </c>
      <c r="D5781" s="35">
        <v>0</v>
      </c>
      <c r="E5781" s="54">
        <v>0</v>
      </c>
      <c r="F5781" s="39">
        <v>1</v>
      </c>
      <c r="J5781" s="39">
        <v>2996.7801654781338</v>
      </c>
      <c r="K5781" s="35">
        <v>0</v>
      </c>
      <c r="L5781" s="35">
        <v>0</v>
      </c>
      <c r="M5781" s="54">
        <v>0</v>
      </c>
      <c r="N5781" s="35">
        <v>1</v>
      </c>
      <c r="Q5781" s="54"/>
      <c r="R5781" s="39">
        <v>2996.7801654781338</v>
      </c>
      <c r="S5781" s="35">
        <v>0</v>
      </c>
      <c r="T5781" s="35">
        <v>0</v>
      </c>
      <c r="U5781" s="54">
        <v>0</v>
      </c>
      <c r="V5781" s="35">
        <v>1</v>
      </c>
      <c r="Y5781" s="54"/>
    </row>
    <row r="5782" spans="1:25">
      <c r="A5782" s="53">
        <v>45898.791666666664</v>
      </c>
      <c r="B5782" s="35">
        <v>3010.0177321672518</v>
      </c>
      <c r="C5782" s="35">
        <v>0</v>
      </c>
      <c r="D5782" s="35">
        <v>0</v>
      </c>
      <c r="E5782" s="54">
        <v>0</v>
      </c>
      <c r="F5782" s="39">
        <v>1</v>
      </c>
      <c r="J5782" s="39">
        <v>3010.0177321672518</v>
      </c>
      <c r="K5782" s="35">
        <v>0</v>
      </c>
      <c r="L5782" s="35">
        <v>0</v>
      </c>
      <c r="M5782" s="54">
        <v>0</v>
      </c>
      <c r="N5782" s="35">
        <v>1</v>
      </c>
      <c r="Q5782" s="54"/>
      <c r="R5782" s="39">
        <v>3010.0177321672518</v>
      </c>
      <c r="S5782" s="35">
        <v>0</v>
      </c>
      <c r="T5782" s="35">
        <v>0</v>
      </c>
      <c r="U5782" s="54">
        <v>0</v>
      </c>
      <c r="V5782" s="35">
        <v>1</v>
      </c>
      <c r="Y5782" s="54"/>
    </row>
    <row r="5783" spans="1:25">
      <c r="A5783" s="53">
        <v>45898.833333333336</v>
      </c>
      <c r="B5783" s="35">
        <v>3044.4710493412272</v>
      </c>
      <c r="C5783" s="35">
        <v>0</v>
      </c>
      <c r="D5783" s="35">
        <v>0</v>
      </c>
      <c r="E5783" s="54">
        <v>0</v>
      </c>
      <c r="F5783" s="39">
        <v>1</v>
      </c>
      <c r="J5783" s="39">
        <v>3044.4710493412272</v>
      </c>
      <c r="K5783" s="35">
        <v>0</v>
      </c>
      <c r="L5783" s="35">
        <v>0</v>
      </c>
      <c r="M5783" s="54">
        <v>0</v>
      </c>
      <c r="N5783" s="35">
        <v>1</v>
      </c>
      <c r="Q5783" s="54"/>
      <c r="R5783" s="39">
        <v>3044.4710493412272</v>
      </c>
      <c r="S5783" s="35">
        <v>0</v>
      </c>
      <c r="T5783" s="35">
        <v>0</v>
      </c>
      <c r="U5783" s="54">
        <v>0</v>
      </c>
      <c r="V5783" s="35">
        <v>1</v>
      </c>
      <c r="Y5783" s="54"/>
    </row>
    <row r="5784" spans="1:25">
      <c r="A5784" s="53">
        <v>45898.875</v>
      </c>
      <c r="B5784" s="35">
        <v>3058.1091730121871</v>
      </c>
      <c r="C5784" s="35">
        <v>0</v>
      </c>
      <c r="D5784" s="35">
        <v>0</v>
      </c>
      <c r="E5784" s="54">
        <v>0</v>
      </c>
      <c r="F5784" s="39">
        <v>1</v>
      </c>
      <c r="J5784" s="39">
        <v>3058.1091730121871</v>
      </c>
      <c r="K5784" s="35">
        <v>0</v>
      </c>
      <c r="L5784" s="35">
        <v>0</v>
      </c>
      <c r="M5784" s="54">
        <v>0</v>
      </c>
      <c r="N5784" s="35">
        <v>1</v>
      </c>
      <c r="Q5784" s="54"/>
      <c r="R5784" s="39">
        <v>3058.1091730121871</v>
      </c>
      <c r="S5784" s="35">
        <v>0</v>
      </c>
      <c r="T5784" s="35">
        <v>0</v>
      </c>
      <c r="U5784" s="54">
        <v>0</v>
      </c>
      <c r="V5784" s="35">
        <v>1</v>
      </c>
      <c r="Y5784" s="54"/>
    </row>
    <row r="5785" spans="1:25">
      <c r="A5785" s="53">
        <v>45898.916666666664</v>
      </c>
      <c r="B5785" s="35">
        <v>3073.0344320640352</v>
      </c>
      <c r="C5785" s="35">
        <v>0</v>
      </c>
      <c r="D5785" s="35">
        <v>0</v>
      </c>
      <c r="E5785" s="54">
        <v>0</v>
      </c>
      <c r="F5785" s="39">
        <v>1</v>
      </c>
      <c r="J5785" s="39">
        <v>3073.0344320640352</v>
      </c>
      <c r="K5785" s="35">
        <v>0</v>
      </c>
      <c r="L5785" s="35">
        <v>0</v>
      </c>
      <c r="M5785" s="54">
        <v>0</v>
      </c>
      <c r="N5785" s="35">
        <v>1</v>
      </c>
      <c r="Q5785" s="54"/>
      <c r="R5785" s="39">
        <v>3073.0344320640352</v>
      </c>
      <c r="S5785" s="35">
        <v>0</v>
      </c>
      <c r="T5785" s="35">
        <v>0</v>
      </c>
      <c r="U5785" s="54">
        <v>0</v>
      </c>
      <c r="V5785" s="35">
        <v>1</v>
      </c>
      <c r="Y5785" s="54"/>
    </row>
    <row r="5786" spans="1:25">
      <c r="A5786" s="53">
        <v>45898.958333333336</v>
      </c>
      <c r="B5786" s="35">
        <v>3052.8026158659954</v>
      </c>
      <c r="C5786" s="35">
        <v>0</v>
      </c>
      <c r="D5786" s="35">
        <v>0</v>
      </c>
      <c r="E5786" s="54">
        <v>0</v>
      </c>
      <c r="F5786" s="39">
        <v>1</v>
      </c>
      <c r="J5786" s="39">
        <v>3052.8026158659954</v>
      </c>
      <c r="K5786" s="35">
        <v>0</v>
      </c>
      <c r="L5786" s="35">
        <v>0</v>
      </c>
      <c r="M5786" s="54">
        <v>0</v>
      </c>
      <c r="N5786" s="35">
        <v>1</v>
      </c>
      <c r="Q5786" s="54"/>
      <c r="R5786" s="39">
        <v>3052.8026158659954</v>
      </c>
      <c r="S5786" s="35">
        <v>0</v>
      </c>
      <c r="T5786" s="35">
        <v>0</v>
      </c>
      <c r="U5786" s="54">
        <v>0</v>
      </c>
      <c r="V5786" s="35">
        <v>1</v>
      </c>
      <c r="Y5786" s="54"/>
    </row>
    <row r="5787" spans="1:25">
      <c r="A5787" s="53">
        <v>45899</v>
      </c>
      <c r="B5787" s="35">
        <v>3016.1811138603521</v>
      </c>
      <c r="C5787" s="35">
        <v>0</v>
      </c>
      <c r="D5787" s="35">
        <v>0</v>
      </c>
      <c r="E5787" s="54">
        <v>0</v>
      </c>
      <c r="F5787" s="39">
        <v>1</v>
      </c>
      <c r="J5787" s="39">
        <v>3016.1811138603521</v>
      </c>
      <c r="K5787" s="35">
        <v>0</v>
      </c>
      <c r="L5787" s="35">
        <v>0</v>
      </c>
      <c r="M5787" s="54">
        <v>0</v>
      </c>
      <c r="N5787" s="35">
        <v>1</v>
      </c>
      <c r="Q5787" s="54"/>
      <c r="R5787" s="39">
        <v>3016.1811138603521</v>
      </c>
      <c r="S5787" s="35">
        <v>0</v>
      </c>
      <c r="T5787" s="35">
        <v>0</v>
      </c>
      <c r="U5787" s="54">
        <v>0</v>
      </c>
      <c r="V5787" s="35">
        <v>1</v>
      </c>
      <c r="Y5787" s="54"/>
    </row>
    <row r="5788" spans="1:25">
      <c r="A5788" s="53">
        <v>45899.041666666664</v>
      </c>
      <c r="B5788" s="35">
        <v>2995.1996225881121</v>
      </c>
      <c r="C5788" s="35">
        <v>0</v>
      </c>
      <c r="D5788" s="35">
        <v>0</v>
      </c>
      <c r="E5788" s="54">
        <v>0</v>
      </c>
      <c r="F5788" s="39">
        <v>1</v>
      </c>
      <c r="J5788" s="39">
        <v>2995.1996225881121</v>
      </c>
      <c r="K5788" s="35">
        <v>0</v>
      </c>
      <c r="L5788" s="35">
        <v>0</v>
      </c>
      <c r="M5788" s="54">
        <v>0</v>
      </c>
      <c r="N5788" s="35">
        <v>1</v>
      </c>
      <c r="Q5788" s="54"/>
      <c r="R5788" s="39">
        <v>2995.1996225881121</v>
      </c>
      <c r="S5788" s="35">
        <v>0</v>
      </c>
      <c r="T5788" s="35">
        <v>0</v>
      </c>
      <c r="U5788" s="54">
        <v>0</v>
      </c>
      <c r="V5788" s="35">
        <v>1</v>
      </c>
      <c r="Y5788" s="54"/>
    </row>
    <row r="5789" spans="1:25">
      <c r="A5789" s="53">
        <v>45899.083333333336</v>
      </c>
      <c r="B5789" s="35">
        <v>2974.8044356616188</v>
      </c>
      <c r="C5789" s="35">
        <v>0</v>
      </c>
      <c r="D5789" s="35">
        <v>0</v>
      </c>
      <c r="E5789" s="54">
        <v>0</v>
      </c>
      <c r="F5789" s="39">
        <v>1</v>
      </c>
      <c r="J5789" s="39">
        <v>2974.8044356616188</v>
      </c>
      <c r="K5789" s="35">
        <v>0</v>
      </c>
      <c r="L5789" s="35">
        <v>0</v>
      </c>
      <c r="M5789" s="54">
        <v>0</v>
      </c>
      <c r="N5789" s="35">
        <v>1</v>
      </c>
      <c r="Q5789" s="54"/>
      <c r="R5789" s="39">
        <v>2974.8044356616188</v>
      </c>
      <c r="S5789" s="35">
        <v>0</v>
      </c>
      <c r="T5789" s="35">
        <v>0</v>
      </c>
      <c r="U5789" s="54">
        <v>0</v>
      </c>
      <c r="V5789" s="35">
        <v>1</v>
      </c>
      <c r="Y5789" s="54"/>
    </row>
    <row r="5790" spans="1:25">
      <c r="A5790" s="53">
        <v>45899.125</v>
      </c>
      <c r="B5790" s="35">
        <v>2949.4064544023754</v>
      </c>
      <c r="C5790" s="35">
        <v>0</v>
      </c>
      <c r="D5790" s="35">
        <v>0</v>
      </c>
      <c r="E5790" s="54">
        <v>0</v>
      </c>
      <c r="F5790" s="39">
        <v>1</v>
      </c>
      <c r="J5790" s="39">
        <v>2949.4064544023754</v>
      </c>
      <c r="K5790" s="35">
        <v>0</v>
      </c>
      <c r="L5790" s="35">
        <v>0</v>
      </c>
      <c r="M5790" s="54">
        <v>0</v>
      </c>
      <c r="N5790" s="35">
        <v>1</v>
      </c>
      <c r="Q5790" s="54"/>
      <c r="R5790" s="39">
        <v>2949.4064544023754</v>
      </c>
      <c r="S5790" s="35">
        <v>0</v>
      </c>
      <c r="T5790" s="35">
        <v>0</v>
      </c>
      <c r="U5790" s="54">
        <v>0</v>
      </c>
      <c r="V5790" s="35">
        <v>1</v>
      </c>
      <c r="Y5790" s="54"/>
    </row>
    <row r="5791" spans="1:25">
      <c r="A5791" s="53">
        <v>45899.166666666664</v>
      </c>
      <c r="B5791" s="35">
        <v>2933.390442589377</v>
      </c>
      <c r="C5791" s="35">
        <v>0</v>
      </c>
      <c r="D5791" s="35">
        <v>0</v>
      </c>
      <c r="E5791" s="54">
        <v>0</v>
      </c>
      <c r="F5791" s="39">
        <v>1</v>
      </c>
      <c r="J5791" s="39">
        <v>2933.390442589377</v>
      </c>
      <c r="K5791" s="35">
        <v>0</v>
      </c>
      <c r="L5791" s="35">
        <v>0</v>
      </c>
      <c r="M5791" s="54">
        <v>0</v>
      </c>
      <c r="N5791" s="35">
        <v>1</v>
      </c>
      <c r="Q5791" s="54"/>
      <c r="R5791" s="39">
        <v>2933.390442589377</v>
      </c>
      <c r="S5791" s="35">
        <v>0</v>
      </c>
      <c r="T5791" s="35">
        <v>0</v>
      </c>
      <c r="U5791" s="54">
        <v>0</v>
      </c>
      <c r="V5791" s="35">
        <v>1</v>
      </c>
      <c r="Y5791" s="54"/>
    </row>
    <row r="5792" spans="1:25">
      <c r="A5792" s="53">
        <v>45899.208333333336</v>
      </c>
      <c r="B5792" s="35">
        <v>2917.2786866736496</v>
      </c>
      <c r="C5792" s="35">
        <v>0</v>
      </c>
      <c r="D5792" s="35">
        <v>0</v>
      </c>
      <c r="E5792" s="54">
        <v>0</v>
      </c>
      <c r="F5792" s="39">
        <v>1</v>
      </c>
      <c r="J5792" s="39">
        <v>2917.2786866736496</v>
      </c>
      <c r="K5792" s="35">
        <v>0</v>
      </c>
      <c r="L5792" s="35">
        <v>0</v>
      </c>
      <c r="M5792" s="54">
        <v>0</v>
      </c>
      <c r="N5792" s="35">
        <v>1</v>
      </c>
      <c r="Q5792" s="54"/>
      <c r="R5792" s="39">
        <v>2917.2786866736496</v>
      </c>
      <c r="S5792" s="35">
        <v>0</v>
      </c>
      <c r="T5792" s="35">
        <v>0</v>
      </c>
      <c r="U5792" s="54">
        <v>0</v>
      </c>
      <c r="V5792" s="35">
        <v>1</v>
      </c>
      <c r="Y5792" s="54"/>
    </row>
    <row r="5793" spans="1:25">
      <c r="A5793" s="53">
        <v>45899.25</v>
      </c>
      <c r="B5793" s="35">
        <v>2898.6426336445088</v>
      </c>
      <c r="C5793" s="35">
        <v>0</v>
      </c>
      <c r="D5793" s="35">
        <v>0</v>
      </c>
      <c r="E5793" s="54">
        <v>0</v>
      </c>
      <c r="F5793" s="39">
        <v>1</v>
      </c>
      <c r="J5793" s="39">
        <v>2898.6426336445088</v>
      </c>
      <c r="K5793" s="35">
        <v>0</v>
      </c>
      <c r="L5793" s="35">
        <v>0</v>
      </c>
      <c r="M5793" s="54">
        <v>0</v>
      </c>
      <c r="N5793" s="35">
        <v>1</v>
      </c>
      <c r="Q5793" s="54"/>
      <c r="R5793" s="39">
        <v>2898.6426336445088</v>
      </c>
      <c r="S5793" s="35">
        <v>0</v>
      </c>
      <c r="T5793" s="35">
        <v>0</v>
      </c>
      <c r="U5793" s="54">
        <v>0</v>
      </c>
      <c r="V5793" s="35">
        <v>1</v>
      </c>
      <c r="Y5793" s="54"/>
    </row>
    <row r="5794" spans="1:25">
      <c r="A5794" s="53">
        <v>45899.291666666664</v>
      </c>
      <c r="B5794" s="35">
        <v>2902.7073666991073</v>
      </c>
      <c r="C5794" s="35">
        <v>0</v>
      </c>
      <c r="D5794" s="35">
        <v>0</v>
      </c>
      <c r="E5794" s="54">
        <v>0</v>
      </c>
      <c r="F5794" s="39">
        <v>1</v>
      </c>
      <c r="J5794" s="39">
        <v>2902.7073666991073</v>
      </c>
      <c r="K5794" s="35">
        <v>0</v>
      </c>
      <c r="L5794" s="35">
        <v>0</v>
      </c>
      <c r="M5794" s="54">
        <v>0</v>
      </c>
      <c r="N5794" s="35">
        <v>1</v>
      </c>
      <c r="Q5794" s="54"/>
      <c r="R5794" s="39">
        <v>2902.7073666991073</v>
      </c>
      <c r="S5794" s="35">
        <v>0</v>
      </c>
      <c r="T5794" s="35">
        <v>0</v>
      </c>
      <c r="U5794" s="54">
        <v>0</v>
      </c>
      <c r="V5794" s="35">
        <v>1</v>
      </c>
      <c r="Y5794" s="54"/>
    </row>
    <row r="5795" spans="1:25">
      <c r="A5795" s="53">
        <v>45899.333333333336</v>
      </c>
      <c r="B5795" s="35">
        <v>2904.3326931217694</v>
      </c>
      <c r="C5795" s="35">
        <v>0</v>
      </c>
      <c r="D5795" s="35">
        <v>0</v>
      </c>
      <c r="E5795" s="54">
        <v>0</v>
      </c>
      <c r="F5795" s="39">
        <v>1</v>
      </c>
      <c r="J5795" s="39">
        <v>2904.3326931217694</v>
      </c>
      <c r="K5795" s="35">
        <v>0</v>
      </c>
      <c r="L5795" s="35">
        <v>0</v>
      </c>
      <c r="M5795" s="54">
        <v>0</v>
      </c>
      <c r="N5795" s="35">
        <v>1</v>
      </c>
      <c r="Q5795" s="54"/>
      <c r="R5795" s="39">
        <v>2904.3326931217694</v>
      </c>
      <c r="S5795" s="35">
        <v>0</v>
      </c>
      <c r="T5795" s="35">
        <v>0</v>
      </c>
      <c r="U5795" s="54">
        <v>0</v>
      </c>
      <c r="V5795" s="35">
        <v>1</v>
      </c>
      <c r="Y5795" s="54"/>
    </row>
    <row r="5796" spans="1:25">
      <c r="A5796" s="53">
        <v>45899.375</v>
      </c>
      <c r="B5796" s="35">
        <v>2920.5145787143592</v>
      </c>
      <c r="C5796" s="35">
        <v>0</v>
      </c>
      <c r="D5796" s="35">
        <v>0</v>
      </c>
      <c r="E5796" s="54">
        <v>0</v>
      </c>
      <c r="F5796" s="39">
        <v>1</v>
      </c>
      <c r="J5796" s="39">
        <v>2920.5145787143592</v>
      </c>
      <c r="K5796" s="35">
        <v>0</v>
      </c>
      <c r="L5796" s="35">
        <v>0</v>
      </c>
      <c r="M5796" s="54">
        <v>0</v>
      </c>
      <c r="N5796" s="35">
        <v>1</v>
      </c>
      <c r="Q5796" s="54"/>
      <c r="R5796" s="39">
        <v>2920.5145787143592</v>
      </c>
      <c r="S5796" s="35">
        <v>0</v>
      </c>
      <c r="T5796" s="35">
        <v>0</v>
      </c>
      <c r="U5796" s="54">
        <v>0</v>
      </c>
      <c r="V5796" s="35">
        <v>1</v>
      </c>
      <c r="Y5796" s="54"/>
    </row>
    <row r="5797" spans="1:25">
      <c r="A5797" s="53">
        <v>45899.416666666664</v>
      </c>
      <c r="B5797" s="35">
        <v>2923.748045366061</v>
      </c>
      <c r="C5797" s="35">
        <v>0</v>
      </c>
      <c r="D5797" s="35">
        <v>0</v>
      </c>
      <c r="E5797" s="54">
        <v>0</v>
      </c>
      <c r="F5797" s="39">
        <v>1</v>
      </c>
      <c r="J5797" s="39">
        <v>2923.748045366061</v>
      </c>
      <c r="K5797" s="35">
        <v>0</v>
      </c>
      <c r="L5797" s="35">
        <v>0</v>
      </c>
      <c r="M5797" s="54">
        <v>0</v>
      </c>
      <c r="N5797" s="35">
        <v>1</v>
      </c>
      <c r="Q5797" s="54"/>
      <c r="R5797" s="39">
        <v>2923.748045366061</v>
      </c>
      <c r="S5797" s="35">
        <v>0</v>
      </c>
      <c r="T5797" s="35">
        <v>0</v>
      </c>
      <c r="U5797" s="54">
        <v>0</v>
      </c>
      <c r="V5797" s="35">
        <v>1</v>
      </c>
      <c r="Y5797" s="54"/>
    </row>
    <row r="5798" spans="1:25">
      <c r="A5798" s="53">
        <v>45899.458333333336</v>
      </c>
      <c r="B5798" s="35">
        <v>3082.0113817580459</v>
      </c>
      <c r="C5798" s="35">
        <v>0</v>
      </c>
      <c r="D5798" s="35">
        <v>0</v>
      </c>
      <c r="E5798" s="54">
        <v>0</v>
      </c>
      <c r="F5798" s="39">
        <v>1</v>
      </c>
      <c r="J5798" s="39">
        <v>3082.0113817580459</v>
      </c>
      <c r="K5798" s="35">
        <v>0</v>
      </c>
      <c r="L5798" s="35">
        <v>0</v>
      </c>
      <c r="M5798" s="54">
        <v>0</v>
      </c>
      <c r="N5798" s="35">
        <v>1</v>
      </c>
      <c r="Q5798" s="54"/>
      <c r="R5798" s="39">
        <v>3082.0113817580459</v>
      </c>
      <c r="S5798" s="35">
        <v>0</v>
      </c>
      <c r="T5798" s="35">
        <v>0</v>
      </c>
      <c r="U5798" s="54">
        <v>0</v>
      </c>
      <c r="V5798" s="35">
        <v>1</v>
      </c>
      <c r="Y5798" s="54"/>
    </row>
    <row r="5799" spans="1:25">
      <c r="A5799" s="53">
        <v>45899.5</v>
      </c>
      <c r="B5799" s="35">
        <v>3060.8299355515669</v>
      </c>
      <c r="C5799" s="35">
        <v>0</v>
      </c>
      <c r="D5799" s="35">
        <v>0</v>
      </c>
      <c r="E5799" s="54">
        <v>0</v>
      </c>
      <c r="F5799" s="39">
        <v>1</v>
      </c>
      <c r="J5799" s="39">
        <v>3060.8299355515669</v>
      </c>
      <c r="K5799" s="35">
        <v>0</v>
      </c>
      <c r="L5799" s="35">
        <v>0</v>
      </c>
      <c r="M5799" s="54">
        <v>0</v>
      </c>
      <c r="N5799" s="35">
        <v>1</v>
      </c>
      <c r="Q5799" s="54"/>
      <c r="R5799" s="39">
        <v>3060.8299355515669</v>
      </c>
      <c r="S5799" s="35">
        <v>0</v>
      </c>
      <c r="T5799" s="35">
        <v>0</v>
      </c>
      <c r="U5799" s="54">
        <v>0</v>
      </c>
      <c r="V5799" s="35">
        <v>1</v>
      </c>
      <c r="Y5799" s="54"/>
    </row>
    <row r="5800" spans="1:25">
      <c r="A5800" s="53">
        <v>45899.541666666664</v>
      </c>
      <c r="B5800" s="35">
        <v>3010.7908775579203</v>
      </c>
      <c r="C5800" s="35">
        <v>0</v>
      </c>
      <c r="D5800" s="35">
        <v>0</v>
      </c>
      <c r="E5800" s="54">
        <v>0</v>
      </c>
      <c r="F5800" s="39">
        <v>1</v>
      </c>
      <c r="J5800" s="39">
        <v>3010.7908775579203</v>
      </c>
      <c r="K5800" s="35">
        <v>0</v>
      </c>
      <c r="L5800" s="35">
        <v>0</v>
      </c>
      <c r="M5800" s="54">
        <v>0</v>
      </c>
      <c r="N5800" s="35">
        <v>1</v>
      </c>
      <c r="Q5800" s="54"/>
      <c r="R5800" s="39">
        <v>3010.7908775579203</v>
      </c>
      <c r="S5800" s="35">
        <v>0</v>
      </c>
      <c r="T5800" s="35">
        <v>0</v>
      </c>
      <c r="U5800" s="54">
        <v>0</v>
      </c>
      <c r="V5800" s="35">
        <v>1</v>
      </c>
      <c r="Y5800" s="54"/>
    </row>
    <row r="5801" spans="1:25">
      <c r="A5801" s="53">
        <v>45899.583333333336</v>
      </c>
      <c r="B5801" s="35">
        <v>3003.0136610358772</v>
      </c>
      <c r="C5801" s="35">
        <v>0</v>
      </c>
      <c r="D5801" s="35">
        <v>0</v>
      </c>
      <c r="E5801" s="54">
        <v>0</v>
      </c>
      <c r="F5801" s="39">
        <v>1</v>
      </c>
      <c r="J5801" s="39">
        <v>3003.0136610358772</v>
      </c>
      <c r="K5801" s="35">
        <v>0</v>
      </c>
      <c r="L5801" s="35">
        <v>0</v>
      </c>
      <c r="M5801" s="54">
        <v>0</v>
      </c>
      <c r="N5801" s="35">
        <v>1</v>
      </c>
      <c r="Q5801" s="54"/>
      <c r="R5801" s="39">
        <v>3003.0136610358772</v>
      </c>
      <c r="S5801" s="35">
        <v>0</v>
      </c>
      <c r="T5801" s="35">
        <v>0</v>
      </c>
      <c r="U5801" s="54">
        <v>0</v>
      </c>
      <c r="V5801" s="35">
        <v>1</v>
      </c>
      <c r="Y5801" s="54"/>
    </row>
    <row r="5802" spans="1:25">
      <c r="A5802" s="53">
        <v>45899.625</v>
      </c>
      <c r="B5802" s="35">
        <v>2989.759066974807</v>
      </c>
      <c r="C5802" s="35">
        <v>0</v>
      </c>
      <c r="D5802" s="35">
        <v>0</v>
      </c>
      <c r="E5802" s="54">
        <v>0</v>
      </c>
      <c r="F5802" s="39">
        <v>1</v>
      </c>
      <c r="J5802" s="39">
        <v>2989.759066974807</v>
      </c>
      <c r="K5802" s="35">
        <v>0</v>
      </c>
      <c r="L5802" s="35">
        <v>0</v>
      </c>
      <c r="M5802" s="54">
        <v>0</v>
      </c>
      <c r="N5802" s="35">
        <v>1</v>
      </c>
      <c r="Q5802" s="54"/>
      <c r="R5802" s="39">
        <v>2989.759066974807</v>
      </c>
      <c r="S5802" s="35">
        <v>0</v>
      </c>
      <c r="T5802" s="35">
        <v>0</v>
      </c>
      <c r="U5802" s="54">
        <v>0</v>
      </c>
      <c r="V5802" s="35">
        <v>1</v>
      </c>
      <c r="Y5802" s="54"/>
    </row>
    <row r="5803" spans="1:25">
      <c r="A5803" s="53">
        <v>45899.666666666664</v>
      </c>
      <c r="B5803" s="35">
        <v>2981.1239521588141</v>
      </c>
      <c r="C5803" s="35">
        <v>0</v>
      </c>
      <c r="D5803" s="35">
        <v>0</v>
      </c>
      <c r="E5803" s="54">
        <v>0</v>
      </c>
      <c r="F5803" s="39">
        <v>1</v>
      </c>
      <c r="J5803" s="39">
        <v>2981.1239521588141</v>
      </c>
      <c r="K5803" s="35">
        <v>0</v>
      </c>
      <c r="L5803" s="35">
        <v>0</v>
      </c>
      <c r="M5803" s="54">
        <v>0</v>
      </c>
      <c r="N5803" s="35">
        <v>1</v>
      </c>
      <c r="Q5803" s="54"/>
      <c r="R5803" s="39">
        <v>2981.1239521588141</v>
      </c>
      <c r="S5803" s="35">
        <v>0</v>
      </c>
      <c r="T5803" s="35">
        <v>0</v>
      </c>
      <c r="U5803" s="54">
        <v>0</v>
      </c>
      <c r="V5803" s="35">
        <v>1</v>
      </c>
      <c r="Y5803" s="54"/>
    </row>
    <row r="5804" spans="1:25">
      <c r="A5804" s="53">
        <v>45899.708333333336</v>
      </c>
      <c r="B5804" s="35">
        <v>2991.3014318547584</v>
      </c>
      <c r="C5804" s="35">
        <v>0</v>
      </c>
      <c r="D5804" s="35">
        <v>0</v>
      </c>
      <c r="E5804" s="54">
        <v>0</v>
      </c>
      <c r="F5804" s="39">
        <v>1</v>
      </c>
      <c r="J5804" s="39">
        <v>2991.3014318547584</v>
      </c>
      <c r="K5804" s="35">
        <v>0</v>
      </c>
      <c r="L5804" s="35">
        <v>0</v>
      </c>
      <c r="M5804" s="54">
        <v>0</v>
      </c>
      <c r="N5804" s="35">
        <v>1</v>
      </c>
      <c r="Q5804" s="54"/>
      <c r="R5804" s="39">
        <v>2991.3014318547584</v>
      </c>
      <c r="S5804" s="35">
        <v>0</v>
      </c>
      <c r="T5804" s="35">
        <v>0</v>
      </c>
      <c r="U5804" s="54">
        <v>0</v>
      </c>
      <c r="V5804" s="35">
        <v>1</v>
      </c>
      <c r="Y5804" s="54"/>
    </row>
    <row r="5805" spans="1:25">
      <c r="A5805" s="53">
        <v>45899.75</v>
      </c>
      <c r="B5805" s="35">
        <v>2989.759066974807</v>
      </c>
      <c r="C5805" s="35">
        <v>0</v>
      </c>
      <c r="D5805" s="35">
        <v>0</v>
      </c>
      <c r="E5805" s="54">
        <v>0</v>
      </c>
      <c r="F5805" s="39">
        <v>1</v>
      </c>
      <c r="J5805" s="39">
        <v>2989.759066974807</v>
      </c>
      <c r="K5805" s="35">
        <v>0</v>
      </c>
      <c r="L5805" s="35">
        <v>0</v>
      </c>
      <c r="M5805" s="54">
        <v>0</v>
      </c>
      <c r="N5805" s="35">
        <v>1</v>
      </c>
      <c r="Q5805" s="54"/>
      <c r="R5805" s="39">
        <v>2989.759066974807</v>
      </c>
      <c r="S5805" s="35">
        <v>0</v>
      </c>
      <c r="T5805" s="35">
        <v>0</v>
      </c>
      <c r="U5805" s="54">
        <v>0</v>
      </c>
      <c r="V5805" s="35">
        <v>1</v>
      </c>
      <c r="Y5805" s="54"/>
    </row>
    <row r="5806" spans="1:25">
      <c r="A5806" s="53">
        <v>45899.791666666664</v>
      </c>
      <c r="B5806" s="35">
        <v>2985.835214755662</v>
      </c>
      <c r="C5806" s="35">
        <v>0</v>
      </c>
      <c r="D5806" s="35">
        <v>0</v>
      </c>
      <c r="E5806" s="54">
        <v>0</v>
      </c>
      <c r="F5806" s="39">
        <v>1</v>
      </c>
      <c r="J5806" s="39">
        <v>2985.835214755662</v>
      </c>
      <c r="K5806" s="35">
        <v>0</v>
      </c>
      <c r="L5806" s="35">
        <v>0</v>
      </c>
      <c r="M5806" s="54">
        <v>0</v>
      </c>
      <c r="N5806" s="35">
        <v>1</v>
      </c>
      <c r="Q5806" s="54"/>
      <c r="R5806" s="39">
        <v>2985.835214755662</v>
      </c>
      <c r="S5806" s="35">
        <v>0</v>
      </c>
      <c r="T5806" s="35">
        <v>0</v>
      </c>
      <c r="U5806" s="54">
        <v>0</v>
      </c>
      <c r="V5806" s="35">
        <v>1</v>
      </c>
      <c r="Y5806" s="54"/>
    </row>
    <row r="5807" spans="1:25">
      <c r="A5807" s="53">
        <v>45899.833333333336</v>
      </c>
      <c r="B5807" s="35">
        <v>2986.6209751746883</v>
      </c>
      <c r="C5807" s="35">
        <v>0</v>
      </c>
      <c r="D5807" s="35">
        <v>0</v>
      </c>
      <c r="E5807" s="54">
        <v>0</v>
      </c>
      <c r="F5807" s="39">
        <v>1</v>
      </c>
      <c r="J5807" s="39">
        <v>2986.6209751746883</v>
      </c>
      <c r="K5807" s="35">
        <v>0</v>
      </c>
      <c r="L5807" s="35">
        <v>0</v>
      </c>
      <c r="M5807" s="54">
        <v>0</v>
      </c>
      <c r="N5807" s="35">
        <v>1</v>
      </c>
      <c r="Q5807" s="54"/>
      <c r="R5807" s="39">
        <v>2986.6209751746883</v>
      </c>
      <c r="S5807" s="35">
        <v>0</v>
      </c>
      <c r="T5807" s="35">
        <v>0</v>
      </c>
      <c r="U5807" s="54">
        <v>0</v>
      </c>
      <c r="V5807" s="35">
        <v>1</v>
      </c>
      <c r="Y5807" s="54"/>
    </row>
    <row r="5808" spans="1:25">
      <c r="A5808" s="53">
        <v>45899.875</v>
      </c>
      <c r="B5808" s="35">
        <v>2990.5431774351673</v>
      </c>
      <c r="C5808" s="35">
        <v>0</v>
      </c>
      <c r="D5808" s="35">
        <v>0</v>
      </c>
      <c r="E5808" s="54">
        <v>0</v>
      </c>
      <c r="F5808" s="39">
        <v>1</v>
      </c>
      <c r="J5808" s="39">
        <v>2990.5431774351673</v>
      </c>
      <c r="K5808" s="35">
        <v>0</v>
      </c>
      <c r="L5808" s="35">
        <v>0</v>
      </c>
      <c r="M5808" s="54">
        <v>0</v>
      </c>
      <c r="N5808" s="35">
        <v>1</v>
      </c>
      <c r="Q5808" s="54"/>
      <c r="R5808" s="39">
        <v>2990.5431774351673</v>
      </c>
      <c r="S5808" s="35">
        <v>0</v>
      </c>
      <c r="T5808" s="35">
        <v>0</v>
      </c>
      <c r="U5808" s="54">
        <v>0</v>
      </c>
      <c r="V5808" s="35">
        <v>1</v>
      </c>
      <c r="Y5808" s="54"/>
    </row>
    <row r="5809" spans="1:25">
      <c r="A5809" s="53">
        <v>45899.916666666664</v>
      </c>
      <c r="B5809" s="35">
        <v>3006.1304088147613</v>
      </c>
      <c r="C5809" s="35">
        <v>0</v>
      </c>
      <c r="D5809" s="35">
        <v>0</v>
      </c>
      <c r="E5809" s="54">
        <v>0</v>
      </c>
      <c r="F5809" s="39">
        <v>1</v>
      </c>
      <c r="J5809" s="39">
        <v>3006.1304088147613</v>
      </c>
      <c r="K5809" s="35">
        <v>0</v>
      </c>
      <c r="L5809" s="35">
        <v>0</v>
      </c>
      <c r="M5809" s="54">
        <v>0</v>
      </c>
      <c r="N5809" s="35">
        <v>1</v>
      </c>
      <c r="Q5809" s="54"/>
      <c r="R5809" s="39">
        <v>3006.1304088147613</v>
      </c>
      <c r="S5809" s="35">
        <v>0</v>
      </c>
      <c r="T5809" s="35">
        <v>0</v>
      </c>
      <c r="U5809" s="54">
        <v>0</v>
      </c>
      <c r="V5809" s="35">
        <v>1</v>
      </c>
      <c r="Y5809" s="54"/>
    </row>
    <row r="5810" spans="1:25">
      <c r="A5810" s="53">
        <v>45899.958333333336</v>
      </c>
      <c r="B5810" s="35">
        <v>3003.0136610358772</v>
      </c>
      <c r="C5810" s="35">
        <v>0</v>
      </c>
      <c r="D5810" s="35">
        <v>0</v>
      </c>
      <c r="E5810" s="54">
        <v>0</v>
      </c>
      <c r="F5810" s="39">
        <v>1</v>
      </c>
      <c r="J5810" s="39">
        <v>3003.0136610358772</v>
      </c>
      <c r="K5810" s="35">
        <v>0</v>
      </c>
      <c r="L5810" s="35">
        <v>0</v>
      </c>
      <c r="M5810" s="54">
        <v>0</v>
      </c>
      <c r="N5810" s="35">
        <v>1</v>
      </c>
      <c r="Q5810" s="54"/>
      <c r="R5810" s="39">
        <v>3003.0136610358772</v>
      </c>
      <c r="S5810" s="35">
        <v>0</v>
      </c>
      <c r="T5810" s="35">
        <v>0</v>
      </c>
      <c r="U5810" s="54">
        <v>0</v>
      </c>
      <c r="V5810" s="35">
        <v>1</v>
      </c>
      <c r="Y5810" s="54"/>
    </row>
    <row r="5811" spans="1:25">
      <c r="A5811" s="53">
        <v>45900</v>
      </c>
      <c r="B5811" s="35">
        <v>2985.0511042953021</v>
      </c>
      <c r="C5811" s="35">
        <v>0</v>
      </c>
      <c r="D5811" s="35">
        <v>0</v>
      </c>
      <c r="E5811" s="54">
        <v>0</v>
      </c>
      <c r="F5811" s="39">
        <v>1</v>
      </c>
      <c r="J5811" s="39">
        <v>2985.0511042953021</v>
      </c>
      <c r="K5811" s="35">
        <v>0</v>
      </c>
      <c r="L5811" s="35">
        <v>0</v>
      </c>
      <c r="M5811" s="54">
        <v>0</v>
      </c>
      <c r="N5811" s="35">
        <v>1</v>
      </c>
      <c r="Q5811" s="54"/>
      <c r="R5811" s="39">
        <v>2985.0511042953021</v>
      </c>
      <c r="S5811" s="35">
        <v>0</v>
      </c>
      <c r="T5811" s="35">
        <v>0</v>
      </c>
      <c r="U5811" s="54">
        <v>0</v>
      </c>
      <c r="V5811" s="35">
        <v>1</v>
      </c>
      <c r="Y5811" s="54"/>
    </row>
    <row r="5812" spans="1:25">
      <c r="A5812" s="53">
        <v>45900.041666666664</v>
      </c>
      <c r="B5812" s="35">
        <v>2995.9799490625642</v>
      </c>
      <c r="C5812" s="35">
        <v>0</v>
      </c>
      <c r="D5812" s="35">
        <v>0</v>
      </c>
      <c r="E5812" s="54">
        <v>0</v>
      </c>
      <c r="F5812" s="39">
        <v>1</v>
      </c>
      <c r="J5812" s="39">
        <v>2995.9799490625642</v>
      </c>
      <c r="K5812" s="35">
        <v>0</v>
      </c>
      <c r="L5812" s="35">
        <v>0</v>
      </c>
      <c r="M5812" s="54">
        <v>0</v>
      </c>
      <c r="N5812" s="35">
        <v>1</v>
      </c>
      <c r="Q5812" s="54"/>
      <c r="R5812" s="39">
        <v>2995.9799490625642</v>
      </c>
      <c r="S5812" s="35">
        <v>0</v>
      </c>
      <c r="T5812" s="35">
        <v>0</v>
      </c>
      <c r="U5812" s="54">
        <v>0</v>
      </c>
      <c r="V5812" s="35">
        <v>1</v>
      </c>
      <c r="Y5812" s="54"/>
    </row>
    <row r="5813" spans="1:25">
      <c r="A5813" s="53">
        <v>45900.083333333336</v>
      </c>
      <c r="B5813" s="35">
        <v>2990.5431774351673</v>
      </c>
      <c r="C5813" s="35">
        <v>0</v>
      </c>
      <c r="D5813" s="35">
        <v>0</v>
      </c>
      <c r="E5813" s="54">
        <v>0</v>
      </c>
      <c r="F5813" s="39">
        <v>1</v>
      </c>
      <c r="J5813" s="39">
        <v>2990.5431774351673</v>
      </c>
      <c r="K5813" s="35">
        <v>0</v>
      </c>
      <c r="L5813" s="35">
        <v>0</v>
      </c>
      <c r="M5813" s="54">
        <v>0</v>
      </c>
      <c r="N5813" s="35">
        <v>1</v>
      </c>
      <c r="Q5813" s="54"/>
      <c r="R5813" s="39">
        <v>2990.5431774351673</v>
      </c>
      <c r="S5813" s="35">
        <v>0</v>
      </c>
      <c r="T5813" s="35">
        <v>0</v>
      </c>
      <c r="U5813" s="54">
        <v>0</v>
      </c>
      <c r="V5813" s="35">
        <v>1</v>
      </c>
      <c r="Y5813" s="54"/>
    </row>
    <row r="5814" spans="1:25">
      <c r="A5814" s="53">
        <v>45900.125</v>
      </c>
      <c r="B5814" s="35">
        <v>2985.0494543366244</v>
      </c>
      <c r="C5814" s="35">
        <v>0</v>
      </c>
      <c r="D5814" s="35">
        <v>0</v>
      </c>
      <c r="E5814" s="54">
        <v>0</v>
      </c>
      <c r="F5814" s="39">
        <v>1</v>
      </c>
      <c r="J5814" s="39">
        <v>2985.0494543366244</v>
      </c>
      <c r="K5814" s="35">
        <v>0</v>
      </c>
      <c r="L5814" s="35">
        <v>0</v>
      </c>
      <c r="M5814" s="54">
        <v>0</v>
      </c>
      <c r="N5814" s="35">
        <v>1</v>
      </c>
      <c r="Q5814" s="54"/>
      <c r="R5814" s="39">
        <v>2985.0494543366244</v>
      </c>
      <c r="S5814" s="35">
        <v>0</v>
      </c>
      <c r="T5814" s="35">
        <v>0</v>
      </c>
      <c r="U5814" s="54">
        <v>0</v>
      </c>
      <c r="V5814" s="35">
        <v>1</v>
      </c>
      <c r="Y5814" s="54"/>
    </row>
    <row r="5815" spans="1:25">
      <c r="A5815" s="53">
        <v>45900.166666666664</v>
      </c>
      <c r="B5815" s="35">
        <v>2979.546408256163</v>
      </c>
      <c r="C5815" s="35">
        <v>0</v>
      </c>
      <c r="D5815" s="35">
        <v>0</v>
      </c>
      <c r="E5815" s="54">
        <v>0</v>
      </c>
      <c r="F5815" s="39">
        <v>1</v>
      </c>
      <c r="J5815" s="39">
        <v>2979.546408256163</v>
      </c>
      <c r="K5815" s="35">
        <v>0</v>
      </c>
      <c r="L5815" s="35">
        <v>0</v>
      </c>
      <c r="M5815" s="54">
        <v>0</v>
      </c>
      <c r="N5815" s="35">
        <v>1</v>
      </c>
      <c r="Q5815" s="54"/>
      <c r="R5815" s="39">
        <v>2979.546408256163</v>
      </c>
      <c r="S5815" s="35">
        <v>0</v>
      </c>
      <c r="T5815" s="35">
        <v>0</v>
      </c>
      <c r="U5815" s="54">
        <v>0</v>
      </c>
      <c r="V5815" s="35">
        <v>1</v>
      </c>
      <c r="Y5815" s="54"/>
    </row>
    <row r="5816" spans="1:25">
      <c r="A5816" s="53">
        <v>45900.208333333336</v>
      </c>
      <c r="B5816" s="35">
        <v>2997.4701332634609</v>
      </c>
      <c r="C5816" s="35">
        <v>0</v>
      </c>
      <c r="D5816" s="35">
        <v>0</v>
      </c>
      <c r="E5816" s="54">
        <v>0</v>
      </c>
      <c r="F5816" s="39">
        <v>1</v>
      </c>
      <c r="J5816" s="39">
        <v>2997.4701332634609</v>
      </c>
      <c r="K5816" s="35">
        <v>0</v>
      </c>
      <c r="L5816" s="35">
        <v>0</v>
      </c>
      <c r="M5816" s="54">
        <v>0</v>
      </c>
      <c r="N5816" s="35">
        <v>1</v>
      </c>
      <c r="Q5816" s="54"/>
      <c r="R5816" s="39">
        <v>2997.4701332634609</v>
      </c>
      <c r="S5816" s="35">
        <v>0</v>
      </c>
      <c r="T5816" s="35">
        <v>0</v>
      </c>
      <c r="U5816" s="54">
        <v>0</v>
      </c>
      <c r="V5816" s="35">
        <v>1</v>
      </c>
      <c r="Y5816" s="54"/>
    </row>
    <row r="5817" spans="1:25">
      <c r="A5817" s="53">
        <v>45900.25</v>
      </c>
      <c r="B5817" s="35">
        <v>3018.5214087964455</v>
      </c>
      <c r="C5817" s="35">
        <v>0</v>
      </c>
      <c r="D5817" s="35">
        <v>0</v>
      </c>
      <c r="E5817" s="54">
        <v>0</v>
      </c>
      <c r="F5817" s="39">
        <v>1</v>
      </c>
      <c r="J5817" s="39">
        <v>3018.5214087964455</v>
      </c>
      <c r="K5817" s="35">
        <v>0</v>
      </c>
      <c r="L5817" s="35">
        <v>0</v>
      </c>
      <c r="M5817" s="54">
        <v>0</v>
      </c>
      <c r="N5817" s="35">
        <v>1</v>
      </c>
      <c r="Q5817" s="54"/>
      <c r="R5817" s="39">
        <v>3018.5214087964455</v>
      </c>
      <c r="S5817" s="35">
        <v>0</v>
      </c>
      <c r="T5817" s="35">
        <v>0</v>
      </c>
      <c r="U5817" s="54">
        <v>0</v>
      </c>
      <c r="V5817" s="35">
        <v>1</v>
      </c>
      <c r="Y5817" s="54"/>
    </row>
    <row r="5818" spans="1:25">
      <c r="A5818" s="53">
        <v>45900.291666666664</v>
      </c>
      <c r="B5818" s="35">
        <v>3039.9251734952372</v>
      </c>
      <c r="C5818" s="35">
        <v>0</v>
      </c>
      <c r="D5818" s="35">
        <v>0</v>
      </c>
      <c r="E5818" s="54">
        <v>0</v>
      </c>
      <c r="F5818" s="39">
        <v>1</v>
      </c>
      <c r="J5818" s="39">
        <v>3039.9251734952372</v>
      </c>
      <c r="K5818" s="35">
        <v>0</v>
      </c>
      <c r="L5818" s="35">
        <v>0</v>
      </c>
      <c r="M5818" s="54">
        <v>0</v>
      </c>
      <c r="N5818" s="35">
        <v>1</v>
      </c>
      <c r="Q5818" s="54"/>
      <c r="R5818" s="39">
        <v>3039.9251734952372</v>
      </c>
      <c r="S5818" s="35">
        <v>0</v>
      </c>
      <c r="T5818" s="35">
        <v>0</v>
      </c>
      <c r="U5818" s="54">
        <v>0</v>
      </c>
      <c r="V5818" s="35">
        <v>1</v>
      </c>
      <c r="Y5818" s="54"/>
    </row>
    <row r="5819" spans="1:25">
      <c r="A5819" s="53">
        <v>45900.333333333336</v>
      </c>
      <c r="B5819" s="35">
        <v>3046.022944372216</v>
      </c>
      <c r="C5819" s="35">
        <v>0</v>
      </c>
      <c r="D5819" s="35">
        <v>0</v>
      </c>
      <c r="E5819" s="54">
        <v>0</v>
      </c>
      <c r="F5819" s="39">
        <v>1</v>
      </c>
      <c r="J5819" s="39">
        <v>3046.022944372216</v>
      </c>
      <c r="K5819" s="35">
        <v>0</v>
      </c>
      <c r="L5819" s="35">
        <v>0</v>
      </c>
      <c r="M5819" s="54">
        <v>0</v>
      </c>
      <c r="N5819" s="35">
        <v>1</v>
      </c>
      <c r="Q5819" s="54"/>
      <c r="R5819" s="39">
        <v>3046.022944372216</v>
      </c>
      <c r="S5819" s="35">
        <v>0</v>
      </c>
      <c r="T5819" s="35">
        <v>0</v>
      </c>
      <c r="U5819" s="54">
        <v>0</v>
      </c>
      <c r="V5819" s="35">
        <v>1</v>
      </c>
      <c r="Y5819" s="54"/>
    </row>
    <row r="5820" spans="1:25">
      <c r="A5820" s="53">
        <v>45900.375</v>
      </c>
      <c r="B5820" s="35">
        <v>3055.1063411712726</v>
      </c>
      <c r="C5820" s="35">
        <v>0</v>
      </c>
      <c r="D5820" s="35">
        <v>0</v>
      </c>
      <c r="E5820" s="54">
        <v>0</v>
      </c>
      <c r="F5820" s="39">
        <v>1</v>
      </c>
      <c r="J5820" s="39">
        <v>3055.1063411712726</v>
      </c>
      <c r="K5820" s="35">
        <v>0</v>
      </c>
      <c r="L5820" s="35">
        <v>0</v>
      </c>
      <c r="M5820" s="54">
        <v>0</v>
      </c>
      <c r="N5820" s="35">
        <v>1</v>
      </c>
      <c r="Q5820" s="54"/>
      <c r="R5820" s="39">
        <v>3055.1063411712726</v>
      </c>
      <c r="S5820" s="35">
        <v>0</v>
      </c>
      <c r="T5820" s="35">
        <v>0</v>
      </c>
      <c r="U5820" s="54">
        <v>0</v>
      </c>
      <c r="V5820" s="35">
        <v>1</v>
      </c>
      <c r="Y5820" s="54"/>
    </row>
    <row r="5821" spans="1:25">
      <c r="A5821" s="53">
        <v>45900.416666666664</v>
      </c>
      <c r="B5821" s="35">
        <v>3044.5118298700245</v>
      </c>
      <c r="C5821" s="35">
        <v>0</v>
      </c>
      <c r="D5821" s="35">
        <v>0</v>
      </c>
      <c r="E5821" s="54">
        <v>0</v>
      </c>
      <c r="F5821" s="39">
        <v>1</v>
      </c>
      <c r="J5821" s="39">
        <v>3044.5118298700245</v>
      </c>
      <c r="K5821" s="35">
        <v>0</v>
      </c>
      <c r="L5821" s="35">
        <v>0</v>
      </c>
      <c r="M5821" s="54">
        <v>0</v>
      </c>
      <c r="N5821" s="35">
        <v>1</v>
      </c>
      <c r="Q5821" s="54"/>
      <c r="R5821" s="39">
        <v>3044.5118298700245</v>
      </c>
      <c r="S5821" s="35">
        <v>0</v>
      </c>
      <c r="T5821" s="35">
        <v>0</v>
      </c>
      <c r="U5821" s="54">
        <v>0</v>
      </c>
      <c r="V5821" s="35">
        <v>1</v>
      </c>
      <c r="Y5821" s="54"/>
    </row>
    <row r="5822" spans="1:25">
      <c r="A5822" s="53">
        <v>45900.458333333336</v>
      </c>
      <c r="B5822" s="35">
        <v>3036.922837787326</v>
      </c>
      <c r="C5822" s="35">
        <v>0</v>
      </c>
      <c r="D5822" s="35">
        <v>0</v>
      </c>
      <c r="E5822" s="54">
        <v>0</v>
      </c>
      <c r="F5822" s="39">
        <v>1</v>
      </c>
      <c r="J5822" s="39">
        <v>3036.922837787326</v>
      </c>
      <c r="K5822" s="35">
        <v>0</v>
      </c>
      <c r="L5822" s="35">
        <v>0</v>
      </c>
      <c r="M5822" s="54">
        <v>0</v>
      </c>
      <c r="N5822" s="35">
        <v>1</v>
      </c>
      <c r="Q5822" s="54"/>
      <c r="R5822" s="39">
        <v>3036.922837787326</v>
      </c>
      <c r="S5822" s="35">
        <v>0</v>
      </c>
      <c r="T5822" s="35">
        <v>0</v>
      </c>
      <c r="U5822" s="54">
        <v>0</v>
      </c>
      <c r="V5822" s="35">
        <v>1</v>
      </c>
      <c r="Y5822" s="54"/>
    </row>
    <row r="5823" spans="1:25">
      <c r="A5823" s="53">
        <v>45900.5</v>
      </c>
      <c r="B5823" s="35">
        <v>3021.5922089268711</v>
      </c>
      <c r="C5823" s="35">
        <v>0</v>
      </c>
      <c r="D5823" s="35">
        <v>0</v>
      </c>
      <c r="E5823" s="54">
        <v>0</v>
      </c>
      <c r="F5823" s="39">
        <v>1</v>
      </c>
      <c r="J5823" s="39">
        <v>3021.5922089268711</v>
      </c>
      <c r="K5823" s="35">
        <v>0</v>
      </c>
      <c r="L5823" s="35">
        <v>0</v>
      </c>
      <c r="M5823" s="54">
        <v>0</v>
      </c>
      <c r="N5823" s="35">
        <v>1</v>
      </c>
      <c r="Q5823" s="54"/>
      <c r="R5823" s="39">
        <v>3021.5922089268711</v>
      </c>
      <c r="S5823" s="35">
        <v>0</v>
      </c>
      <c r="T5823" s="35">
        <v>0</v>
      </c>
      <c r="U5823" s="54">
        <v>0</v>
      </c>
      <c r="V5823" s="35">
        <v>1</v>
      </c>
      <c r="Y5823" s="54"/>
    </row>
    <row r="5824" spans="1:25">
      <c r="A5824" s="53">
        <v>45900.541666666664</v>
      </c>
      <c r="B5824" s="35">
        <v>3018.5214087964455</v>
      </c>
      <c r="C5824" s="35">
        <v>0</v>
      </c>
      <c r="D5824" s="35">
        <v>0</v>
      </c>
      <c r="E5824" s="54">
        <v>0</v>
      </c>
      <c r="F5824" s="39">
        <v>1</v>
      </c>
      <c r="J5824" s="39">
        <v>3018.5214087964455</v>
      </c>
      <c r="K5824" s="35">
        <v>0</v>
      </c>
      <c r="L5824" s="35">
        <v>0</v>
      </c>
      <c r="M5824" s="54">
        <v>0</v>
      </c>
      <c r="N5824" s="35">
        <v>1</v>
      </c>
      <c r="Q5824" s="54"/>
      <c r="R5824" s="39">
        <v>3018.5214087964455</v>
      </c>
      <c r="S5824" s="35">
        <v>0</v>
      </c>
      <c r="T5824" s="35">
        <v>0</v>
      </c>
      <c r="U5824" s="54">
        <v>0</v>
      </c>
      <c r="V5824" s="35">
        <v>1</v>
      </c>
      <c r="Y5824" s="54"/>
    </row>
    <row r="5825" spans="1:25">
      <c r="A5825" s="53">
        <v>45900.583333333336</v>
      </c>
      <c r="B5825" s="35">
        <v>3016.2038179607621</v>
      </c>
      <c r="C5825" s="35">
        <v>0</v>
      </c>
      <c r="D5825" s="35">
        <v>0</v>
      </c>
      <c r="E5825" s="54">
        <v>0</v>
      </c>
      <c r="F5825" s="39">
        <v>1</v>
      </c>
      <c r="J5825" s="39">
        <v>3016.2038179607621</v>
      </c>
      <c r="K5825" s="35">
        <v>0</v>
      </c>
      <c r="L5825" s="35">
        <v>0</v>
      </c>
      <c r="M5825" s="54">
        <v>0</v>
      </c>
      <c r="N5825" s="35">
        <v>1</v>
      </c>
      <c r="Q5825" s="54"/>
      <c r="R5825" s="39">
        <v>3016.2038179607621</v>
      </c>
      <c r="S5825" s="35">
        <v>0</v>
      </c>
      <c r="T5825" s="35">
        <v>0</v>
      </c>
      <c r="U5825" s="54">
        <v>0</v>
      </c>
      <c r="V5825" s="35">
        <v>1</v>
      </c>
      <c r="Y5825" s="54"/>
    </row>
    <row r="5826" spans="1:25">
      <c r="A5826" s="53">
        <v>45900.625</v>
      </c>
      <c r="B5826" s="35">
        <v>3016.2038179607621</v>
      </c>
      <c r="C5826" s="35">
        <v>0</v>
      </c>
      <c r="D5826" s="35">
        <v>0</v>
      </c>
      <c r="E5826" s="54">
        <v>0</v>
      </c>
      <c r="F5826" s="39">
        <v>1</v>
      </c>
      <c r="J5826" s="39">
        <v>3016.2038179607621</v>
      </c>
      <c r="K5826" s="35">
        <v>0</v>
      </c>
      <c r="L5826" s="35">
        <v>0</v>
      </c>
      <c r="M5826" s="54">
        <v>0</v>
      </c>
      <c r="N5826" s="35">
        <v>1</v>
      </c>
      <c r="Q5826" s="54"/>
      <c r="R5826" s="39">
        <v>3016.2038179607621</v>
      </c>
      <c r="S5826" s="35">
        <v>0</v>
      </c>
      <c r="T5826" s="35">
        <v>0</v>
      </c>
      <c r="U5826" s="54">
        <v>0</v>
      </c>
      <c r="V5826" s="35">
        <v>1</v>
      </c>
      <c r="Y5826" s="54"/>
    </row>
    <row r="5827" spans="1:25">
      <c r="A5827" s="53">
        <v>45900.666666666664</v>
      </c>
      <c r="B5827" s="35">
        <v>3010.7908775579203</v>
      </c>
      <c r="C5827" s="35">
        <v>0</v>
      </c>
      <c r="D5827" s="35">
        <v>0</v>
      </c>
      <c r="E5827" s="54">
        <v>0</v>
      </c>
      <c r="F5827" s="39">
        <v>1</v>
      </c>
      <c r="J5827" s="39">
        <v>3010.7908775579203</v>
      </c>
      <c r="K5827" s="35">
        <v>0</v>
      </c>
      <c r="L5827" s="35">
        <v>0</v>
      </c>
      <c r="M5827" s="54">
        <v>0</v>
      </c>
      <c r="N5827" s="35">
        <v>1</v>
      </c>
      <c r="Q5827" s="54"/>
      <c r="R5827" s="39">
        <v>3010.7908775579203</v>
      </c>
      <c r="S5827" s="35">
        <v>0</v>
      </c>
      <c r="T5827" s="35">
        <v>0</v>
      </c>
      <c r="U5827" s="54">
        <v>0</v>
      </c>
      <c r="V5827" s="35">
        <v>1</v>
      </c>
      <c r="Y5827" s="54"/>
    </row>
    <row r="5828" spans="1:25">
      <c r="A5828" s="53">
        <v>45900.708333333336</v>
      </c>
      <c r="B5828" s="35">
        <v>3012.3390136755802</v>
      </c>
      <c r="C5828" s="35">
        <v>0</v>
      </c>
      <c r="D5828" s="35">
        <v>0</v>
      </c>
      <c r="E5828" s="54">
        <v>0</v>
      </c>
      <c r="F5828" s="39">
        <v>1</v>
      </c>
      <c r="J5828" s="39">
        <v>3012.3390136755802</v>
      </c>
      <c r="K5828" s="35">
        <v>0</v>
      </c>
      <c r="L5828" s="35">
        <v>0</v>
      </c>
      <c r="M5828" s="54">
        <v>0</v>
      </c>
      <c r="N5828" s="35">
        <v>1</v>
      </c>
      <c r="Q5828" s="54"/>
      <c r="R5828" s="39">
        <v>3012.3390136755802</v>
      </c>
      <c r="S5828" s="35">
        <v>0</v>
      </c>
      <c r="T5828" s="35">
        <v>0</v>
      </c>
      <c r="U5828" s="54">
        <v>0</v>
      </c>
      <c r="V5828" s="35">
        <v>1</v>
      </c>
      <c r="Y5828" s="54"/>
    </row>
    <row r="5829" spans="1:25">
      <c r="A5829" s="53">
        <v>45900.75</v>
      </c>
      <c r="B5829" s="35">
        <v>3017.7491860739378</v>
      </c>
      <c r="C5829" s="35">
        <v>0</v>
      </c>
      <c r="D5829" s="35">
        <v>0</v>
      </c>
      <c r="E5829" s="54">
        <v>0</v>
      </c>
      <c r="F5829" s="39">
        <v>1</v>
      </c>
      <c r="J5829" s="39">
        <v>3017.7491860739378</v>
      </c>
      <c r="K5829" s="35">
        <v>0</v>
      </c>
      <c r="L5829" s="35">
        <v>0</v>
      </c>
      <c r="M5829" s="54">
        <v>0</v>
      </c>
      <c r="N5829" s="35">
        <v>1</v>
      </c>
      <c r="Q5829" s="54"/>
      <c r="R5829" s="39">
        <v>3017.7491860739378</v>
      </c>
      <c r="S5829" s="35">
        <v>0</v>
      </c>
      <c r="T5829" s="35">
        <v>0</v>
      </c>
      <c r="U5829" s="54">
        <v>0</v>
      </c>
      <c r="V5829" s="35">
        <v>1</v>
      </c>
      <c r="Y5829" s="54"/>
    </row>
    <row r="5830" spans="1:25">
      <c r="A5830" s="53">
        <v>45900.791666666664</v>
      </c>
      <c r="B5830" s="35">
        <v>3014.6566045112636</v>
      </c>
      <c r="C5830" s="35">
        <v>0</v>
      </c>
      <c r="D5830" s="35">
        <v>0</v>
      </c>
      <c r="E5830" s="54">
        <v>0</v>
      </c>
      <c r="F5830" s="39">
        <v>1</v>
      </c>
      <c r="J5830" s="39">
        <v>3014.6566045112636</v>
      </c>
      <c r="K5830" s="35">
        <v>0</v>
      </c>
      <c r="L5830" s="35">
        <v>0</v>
      </c>
      <c r="M5830" s="54">
        <v>0</v>
      </c>
      <c r="N5830" s="35">
        <v>1</v>
      </c>
      <c r="Q5830" s="54"/>
      <c r="R5830" s="39">
        <v>3014.6566045112636</v>
      </c>
      <c r="S5830" s="35">
        <v>0</v>
      </c>
      <c r="T5830" s="35">
        <v>0</v>
      </c>
      <c r="U5830" s="54">
        <v>0</v>
      </c>
      <c r="V5830" s="35">
        <v>1</v>
      </c>
      <c r="Y5830" s="54"/>
    </row>
    <row r="5831" spans="1:25">
      <c r="A5831" s="53">
        <v>45900.833333333336</v>
      </c>
      <c r="B5831" s="35">
        <v>3018.5214087964455</v>
      </c>
      <c r="C5831" s="35">
        <v>0</v>
      </c>
      <c r="D5831" s="35">
        <v>0</v>
      </c>
      <c r="E5831" s="54">
        <v>0</v>
      </c>
      <c r="F5831" s="39">
        <v>1</v>
      </c>
      <c r="J5831" s="39">
        <v>3018.5214087964455</v>
      </c>
      <c r="K5831" s="35">
        <v>0</v>
      </c>
      <c r="L5831" s="35">
        <v>0</v>
      </c>
      <c r="M5831" s="54">
        <v>0</v>
      </c>
      <c r="N5831" s="35">
        <v>1</v>
      </c>
      <c r="Q5831" s="54"/>
      <c r="R5831" s="39">
        <v>3018.5214087964455</v>
      </c>
      <c r="S5831" s="35">
        <v>0</v>
      </c>
      <c r="T5831" s="35">
        <v>0</v>
      </c>
      <c r="U5831" s="54">
        <v>0</v>
      </c>
      <c r="V5831" s="35">
        <v>1</v>
      </c>
      <c r="Y5831" s="54"/>
    </row>
    <row r="5832" spans="1:25">
      <c r="A5832" s="53">
        <v>45900.875</v>
      </c>
      <c r="B5832" s="35">
        <v>3032.3302711368419</v>
      </c>
      <c r="C5832" s="35">
        <v>0</v>
      </c>
      <c r="D5832" s="35">
        <v>0</v>
      </c>
      <c r="E5832" s="54">
        <v>0</v>
      </c>
      <c r="F5832" s="39">
        <v>1</v>
      </c>
      <c r="J5832" s="39">
        <v>3032.3302711368419</v>
      </c>
      <c r="K5832" s="35">
        <v>0</v>
      </c>
      <c r="L5832" s="35">
        <v>0</v>
      </c>
      <c r="M5832" s="54">
        <v>0</v>
      </c>
      <c r="N5832" s="35">
        <v>1</v>
      </c>
      <c r="Q5832" s="54"/>
      <c r="R5832" s="39">
        <v>3032.3302711368419</v>
      </c>
      <c r="S5832" s="35">
        <v>0</v>
      </c>
      <c r="T5832" s="35">
        <v>0</v>
      </c>
      <c r="U5832" s="54">
        <v>0</v>
      </c>
      <c r="V5832" s="35">
        <v>1</v>
      </c>
      <c r="Y5832" s="54"/>
    </row>
    <row r="5833" spans="1:25">
      <c r="A5833" s="53">
        <v>45900.916666666664</v>
      </c>
      <c r="B5833" s="35">
        <v>3032.3302711368419</v>
      </c>
      <c r="C5833" s="35">
        <v>0</v>
      </c>
      <c r="D5833" s="35">
        <v>0</v>
      </c>
      <c r="E5833" s="54">
        <v>0</v>
      </c>
      <c r="F5833" s="39">
        <v>1</v>
      </c>
      <c r="J5833" s="39">
        <v>3032.3302711368419</v>
      </c>
      <c r="K5833" s="35">
        <v>0</v>
      </c>
      <c r="L5833" s="35">
        <v>0</v>
      </c>
      <c r="M5833" s="54">
        <v>0</v>
      </c>
      <c r="N5833" s="35">
        <v>1</v>
      </c>
      <c r="Q5833" s="54"/>
      <c r="R5833" s="39">
        <v>3032.3302711368419</v>
      </c>
      <c r="S5833" s="35">
        <v>0</v>
      </c>
      <c r="T5833" s="35">
        <v>0</v>
      </c>
      <c r="U5833" s="54">
        <v>0</v>
      </c>
      <c r="V5833" s="35">
        <v>1</v>
      </c>
      <c r="Y5833" s="54"/>
    </row>
    <row r="5834" spans="1:25">
      <c r="A5834" s="53">
        <v>45900.958333333336</v>
      </c>
      <c r="B5834" s="35">
        <v>3032.3302711368419</v>
      </c>
      <c r="C5834" s="35">
        <v>0</v>
      </c>
      <c r="D5834" s="35">
        <v>0</v>
      </c>
      <c r="E5834" s="54">
        <v>0</v>
      </c>
      <c r="F5834" s="39">
        <v>1</v>
      </c>
      <c r="J5834" s="39">
        <v>3032.3302711368419</v>
      </c>
      <c r="K5834" s="35">
        <v>0</v>
      </c>
      <c r="L5834" s="35">
        <v>0</v>
      </c>
      <c r="M5834" s="54">
        <v>0</v>
      </c>
      <c r="N5834" s="35">
        <v>1</v>
      </c>
      <c r="Q5834" s="54"/>
      <c r="R5834" s="39">
        <v>3032.3302711368419</v>
      </c>
      <c r="S5834" s="35">
        <v>0</v>
      </c>
      <c r="T5834" s="35">
        <v>0</v>
      </c>
      <c r="U5834" s="54">
        <v>0</v>
      </c>
      <c r="V5834" s="35">
        <v>1</v>
      </c>
      <c r="Y5834" s="54"/>
    </row>
    <row r="5835" spans="1:25">
      <c r="A5835" s="53">
        <v>45901</v>
      </c>
      <c r="B5835" s="35">
        <v>3018.5214087964455</v>
      </c>
      <c r="C5835" s="35">
        <v>0</v>
      </c>
      <c r="D5835" s="35">
        <v>0</v>
      </c>
      <c r="E5835" s="54">
        <v>0</v>
      </c>
      <c r="F5835" s="39">
        <v>1</v>
      </c>
      <c r="J5835" s="39">
        <v>3018.5214087964455</v>
      </c>
      <c r="K5835" s="35">
        <v>0</v>
      </c>
      <c r="L5835" s="35">
        <v>0</v>
      </c>
      <c r="M5835" s="54">
        <v>0</v>
      </c>
      <c r="N5835" s="35">
        <v>1</v>
      </c>
      <c r="Q5835" s="54"/>
      <c r="R5835" s="39">
        <v>3018.5214087964455</v>
      </c>
      <c r="S5835" s="35">
        <v>0</v>
      </c>
      <c r="T5835" s="35">
        <v>0</v>
      </c>
      <c r="U5835" s="54">
        <v>0</v>
      </c>
      <c r="V5835" s="35">
        <v>1</v>
      </c>
      <c r="Y5835" s="54"/>
    </row>
    <row r="5836" spans="1:25">
      <c r="A5836" s="53">
        <v>45901.041666666664</v>
      </c>
      <c r="B5836" s="35">
        <v>3018.5214087964455</v>
      </c>
      <c r="C5836" s="35">
        <v>0</v>
      </c>
      <c r="D5836" s="35">
        <v>0</v>
      </c>
      <c r="E5836" s="54">
        <v>0</v>
      </c>
      <c r="F5836" s="39">
        <v>1</v>
      </c>
      <c r="J5836" s="39">
        <v>3018.5214087964455</v>
      </c>
      <c r="K5836" s="35">
        <v>0</v>
      </c>
      <c r="L5836" s="35">
        <v>0</v>
      </c>
      <c r="M5836" s="54">
        <v>0</v>
      </c>
      <c r="N5836" s="35">
        <v>1</v>
      </c>
      <c r="Q5836" s="54"/>
      <c r="R5836" s="39">
        <v>3018.5214087964455</v>
      </c>
      <c r="S5836" s="35">
        <v>0</v>
      </c>
      <c r="T5836" s="35">
        <v>0</v>
      </c>
      <c r="U5836" s="54">
        <v>0</v>
      </c>
      <c r="V5836" s="35">
        <v>1</v>
      </c>
      <c r="Y5836" s="54"/>
    </row>
    <row r="5837" spans="1:25">
      <c r="A5837" s="53">
        <v>45901.083333333336</v>
      </c>
      <c r="B5837" s="35">
        <v>3027.7299138891126</v>
      </c>
      <c r="C5837" s="35">
        <v>0</v>
      </c>
      <c r="D5837" s="35">
        <v>0</v>
      </c>
      <c r="E5837" s="54">
        <v>0</v>
      </c>
      <c r="F5837" s="39">
        <v>1</v>
      </c>
      <c r="J5837" s="39">
        <v>3027.7299138891126</v>
      </c>
      <c r="K5837" s="35">
        <v>0</v>
      </c>
      <c r="L5837" s="35">
        <v>0</v>
      </c>
      <c r="M5837" s="54">
        <v>0</v>
      </c>
      <c r="N5837" s="35">
        <v>1</v>
      </c>
      <c r="Q5837" s="54"/>
      <c r="R5837" s="39">
        <v>3027.7299138891126</v>
      </c>
      <c r="S5837" s="35">
        <v>0</v>
      </c>
      <c r="T5837" s="35">
        <v>0</v>
      </c>
      <c r="U5837" s="54">
        <v>0</v>
      </c>
      <c r="V5837" s="35">
        <v>1</v>
      </c>
      <c r="Y5837" s="54"/>
    </row>
    <row r="5838" spans="1:25">
      <c r="A5838" s="53">
        <v>45901.125</v>
      </c>
      <c r="B5838" s="35">
        <v>3018.5214087964455</v>
      </c>
      <c r="C5838" s="35">
        <v>0</v>
      </c>
      <c r="D5838" s="35">
        <v>0</v>
      </c>
      <c r="E5838" s="54">
        <v>0</v>
      </c>
      <c r="F5838" s="39">
        <v>1</v>
      </c>
      <c r="J5838" s="39">
        <v>3018.5214087964455</v>
      </c>
      <c r="K5838" s="35">
        <v>0</v>
      </c>
      <c r="L5838" s="35">
        <v>0</v>
      </c>
      <c r="M5838" s="54">
        <v>0</v>
      </c>
      <c r="N5838" s="35">
        <v>1</v>
      </c>
      <c r="Q5838" s="54"/>
      <c r="R5838" s="39">
        <v>3018.5214087964455</v>
      </c>
      <c r="S5838" s="35">
        <v>0</v>
      </c>
      <c r="T5838" s="35">
        <v>0</v>
      </c>
      <c r="U5838" s="54">
        <v>0</v>
      </c>
      <c r="V5838" s="35">
        <v>1</v>
      </c>
      <c r="Y5838" s="54"/>
    </row>
    <row r="5839" spans="1:25">
      <c r="A5839" s="53">
        <v>45901.166666666664</v>
      </c>
      <c r="B5839" s="35">
        <v>3027.7299138891126</v>
      </c>
      <c r="C5839" s="35">
        <v>0</v>
      </c>
      <c r="D5839" s="35">
        <v>0</v>
      </c>
      <c r="E5839" s="54">
        <v>0</v>
      </c>
      <c r="F5839" s="39">
        <v>1</v>
      </c>
      <c r="J5839" s="39">
        <v>3027.7299138891126</v>
      </c>
      <c r="K5839" s="35">
        <v>0</v>
      </c>
      <c r="L5839" s="35">
        <v>0</v>
      </c>
      <c r="M5839" s="54">
        <v>0</v>
      </c>
      <c r="N5839" s="35">
        <v>1</v>
      </c>
      <c r="Q5839" s="54"/>
      <c r="R5839" s="39">
        <v>3027.7299138891126</v>
      </c>
      <c r="S5839" s="35">
        <v>0</v>
      </c>
      <c r="T5839" s="35">
        <v>0</v>
      </c>
      <c r="U5839" s="54">
        <v>0</v>
      </c>
      <c r="V5839" s="35">
        <v>1</v>
      </c>
      <c r="Y5839" s="54"/>
    </row>
    <row r="5840" spans="1:25">
      <c r="A5840" s="53">
        <v>45901.208333333336</v>
      </c>
      <c r="B5840" s="35">
        <v>3020.0378977468822</v>
      </c>
      <c r="C5840" s="35">
        <v>0</v>
      </c>
      <c r="D5840" s="35">
        <v>0</v>
      </c>
      <c r="E5840" s="54">
        <v>0</v>
      </c>
      <c r="F5840" s="39">
        <v>1</v>
      </c>
      <c r="J5840" s="39">
        <v>3020.0378977468822</v>
      </c>
      <c r="K5840" s="35">
        <v>0</v>
      </c>
      <c r="L5840" s="35">
        <v>0</v>
      </c>
      <c r="M5840" s="54">
        <v>0</v>
      </c>
      <c r="N5840" s="35">
        <v>1</v>
      </c>
      <c r="Q5840" s="54"/>
      <c r="R5840" s="39">
        <v>3020.0378977468822</v>
      </c>
      <c r="S5840" s="35">
        <v>0</v>
      </c>
      <c r="T5840" s="35">
        <v>0</v>
      </c>
      <c r="U5840" s="54">
        <v>0</v>
      </c>
      <c r="V5840" s="35">
        <v>1</v>
      </c>
      <c r="Y5840" s="54"/>
    </row>
    <row r="5841" spans="1:25">
      <c r="A5841" s="53">
        <v>45901.25</v>
      </c>
      <c r="B5841" s="35">
        <v>3009.2436641084219</v>
      </c>
      <c r="C5841" s="35">
        <v>0</v>
      </c>
      <c r="D5841" s="35">
        <v>0</v>
      </c>
      <c r="E5841" s="54">
        <v>0</v>
      </c>
      <c r="F5841" s="39">
        <v>1</v>
      </c>
      <c r="J5841" s="39">
        <v>3009.2436641084219</v>
      </c>
      <c r="K5841" s="35">
        <v>0</v>
      </c>
      <c r="L5841" s="35">
        <v>0</v>
      </c>
      <c r="M5841" s="54">
        <v>0</v>
      </c>
      <c r="N5841" s="35">
        <v>1</v>
      </c>
      <c r="Q5841" s="54"/>
      <c r="R5841" s="39">
        <v>3009.2436641084219</v>
      </c>
      <c r="S5841" s="35">
        <v>0</v>
      </c>
      <c r="T5841" s="35">
        <v>0</v>
      </c>
      <c r="U5841" s="54">
        <v>0</v>
      </c>
      <c r="V5841" s="35">
        <v>1</v>
      </c>
      <c r="Y5841" s="54"/>
    </row>
    <row r="5842" spans="1:25">
      <c r="A5842" s="53">
        <v>45901.291666666664</v>
      </c>
      <c r="B5842" s="35">
        <v>3010.0177321672518</v>
      </c>
      <c r="C5842" s="35">
        <v>0</v>
      </c>
      <c r="D5842" s="35">
        <v>0</v>
      </c>
      <c r="E5842" s="54">
        <v>0</v>
      </c>
      <c r="F5842" s="39">
        <v>1</v>
      </c>
      <c r="J5842" s="39">
        <v>3010.0177321672518</v>
      </c>
      <c r="K5842" s="35">
        <v>0</v>
      </c>
      <c r="L5842" s="35">
        <v>0</v>
      </c>
      <c r="M5842" s="54">
        <v>0</v>
      </c>
      <c r="N5842" s="35">
        <v>1</v>
      </c>
      <c r="Q5842" s="54"/>
      <c r="R5842" s="39">
        <v>3010.0177321672518</v>
      </c>
      <c r="S5842" s="35">
        <v>0</v>
      </c>
      <c r="T5842" s="35">
        <v>0</v>
      </c>
      <c r="U5842" s="54">
        <v>0</v>
      </c>
      <c r="V5842" s="35">
        <v>1</v>
      </c>
      <c r="Y5842" s="54"/>
    </row>
    <row r="5843" spans="1:25">
      <c r="A5843" s="53">
        <v>45901.333333333336</v>
      </c>
      <c r="B5843" s="35">
        <v>3018.5214087964455</v>
      </c>
      <c r="C5843" s="35">
        <v>0</v>
      </c>
      <c r="D5843" s="35">
        <v>0</v>
      </c>
      <c r="E5843" s="54">
        <v>0</v>
      </c>
      <c r="F5843" s="39">
        <v>1</v>
      </c>
      <c r="J5843" s="39">
        <v>3018.5214087964455</v>
      </c>
      <c r="K5843" s="35">
        <v>0</v>
      </c>
      <c r="L5843" s="35">
        <v>0</v>
      </c>
      <c r="M5843" s="54">
        <v>0</v>
      </c>
      <c r="N5843" s="35">
        <v>1</v>
      </c>
      <c r="Q5843" s="54"/>
      <c r="R5843" s="39">
        <v>3018.5214087964455</v>
      </c>
      <c r="S5843" s="35">
        <v>0</v>
      </c>
      <c r="T5843" s="35">
        <v>0</v>
      </c>
      <c r="U5843" s="54">
        <v>0</v>
      </c>
      <c r="V5843" s="35">
        <v>1</v>
      </c>
      <c r="Y5843" s="54"/>
    </row>
    <row r="5844" spans="1:25">
      <c r="A5844" s="53">
        <v>45901.375</v>
      </c>
      <c r="B5844" s="35">
        <v>3018.5214087964455</v>
      </c>
      <c r="C5844" s="35">
        <v>0</v>
      </c>
      <c r="D5844" s="35">
        <v>0</v>
      </c>
      <c r="E5844" s="54">
        <v>0</v>
      </c>
      <c r="F5844" s="39">
        <v>1</v>
      </c>
      <c r="J5844" s="39">
        <v>3018.5214087964455</v>
      </c>
      <c r="K5844" s="35">
        <v>0</v>
      </c>
      <c r="L5844" s="35">
        <v>0</v>
      </c>
      <c r="M5844" s="54">
        <v>0</v>
      </c>
      <c r="N5844" s="35">
        <v>1</v>
      </c>
      <c r="Q5844" s="54"/>
      <c r="R5844" s="39">
        <v>3018.5214087964455</v>
      </c>
      <c r="S5844" s="35">
        <v>0</v>
      </c>
      <c r="T5844" s="35">
        <v>0</v>
      </c>
      <c r="U5844" s="54">
        <v>0</v>
      </c>
      <c r="V5844" s="35">
        <v>1</v>
      </c>
      <c r="Y5844" s="54"/>
    </row>
    <row r="5845" spans="1:25">
      <c r="A5845" s="53">
        <v>45901.416666666664</v>
      </c>
      <c r="B5845" s="35">
        <v>3013.1121590662492</v>
      </c>
      <c r="C5845" s="35">
        <v>0</v>
      </c>
      <c r="D5845" s="35">
        <v>0</v>
      </c>
      <c r="E5845" s="54">
        <v>0</v>
      </c>
      <c r="F5845" s="39">
        <v>1</v>
      </c>
      <c r="J5845" s="39">
        <v>3013.1121590662492</v>
      </c>
      <c r="K5845" s="35">
        <v>0</v>
      </c>
      <c r="L5845" s="35">
        <v>0</v>
      </c>
      <c r="M5845" s="54">
        <v>0</v>
      </c>
      <c r="N5845" s="35">
        <v>1</v>
      </c>
      <c r="Q5845" s="54"/>
      <c r="R5845" s="39">
        <v>3013.1121590662492</v>
      </c>
      <c r="S5845" s="35">
        <v>0</v>
      </c>
      <c r="T5845" s="35">
        <v>0</v>
      </c>
      <c r="U5845" s="54">
        <v>0</v>
      </c>
      <c r="V5845" s="35">
        <v>1</v>
      </c>
      <c r="Y5845" s="54"/>
    </row>
    <row r="5846" spans="1:25">
      <c r="A5846" s="53">
        <v>45901.458333333336</v>
      </c>
      <c r="B5846" s="35">
        <v>3009.2436641084219</v>
      </c>
      <c r="C5846" s="35">
        <v>0</v>
      </c>
      <c r="D5846" s="35">
        <v>0</v>
      </c>
      <c r="E5846" s="54">
        <v>0</v>
      </c>
      <c r="F5846" s="39">
        <v>1</v>
      </c>
      <c r="J5846" s="39">
        <v>3009.2436641084219</v>
      </c>
      <c r="K5846" s="35">
        <v>0</v>
      </c>
      <c r="L5846" s="35">
        <v>0</v>
      </c>
      <c r="M5846" s="54">
        <v>0</v>
      </c>
      <c r="N5846" s="35">
        <v>1</v>
      </c>
      <c r="Q5846" s="54"/>
      <c r="R5846" s="39">
        <v>3009.2436641084219</v>
      </c>
      <c r="S5846" s="35">
        <v>0</v>
      </c>
      <c r="T5846" s="35">
        <v>0</v>
      </c>
      <c r="U5846" s="54">
        <v>0</v>
      </c>
      <c r="V5846" s="35">
        <v>1</v>
      </c>
      <c r="Y5846" s="54"/>
    </row>
    <row r="5847" spans="1:25">
      <c r="A5847" s="53">
        <v>45901.5</v>
      </c>
      <c r="B5847" s="35">
        <v>3003.0136610358772</v>
      </c>
      <c r="C5847" s="35">
        <v>0</v>
      </c>
      <c r="D5847" s="35">
        <v>0</v>
      </c>
      <c r="E5847" s="54">
        <v>0</v>
      </c>
      <c r="F5847" s="39">
        <v>1</v>
      </c>
      <c r="J5847" s="39">
        <v>3003.0136610358772</v>
      </c>
      <c r="K5847" s="35">
        <v>0</v>
      </c>
      <c r="L5847" s="35">
        <v>0</v>
      </c>
      <c r="M5847" s="54">
        <v>0</v>
      </c>
      <c r="N5847" s="35">
        <v>1</v>
      </c>
      <c r="Q5847" s="54"/>
      <c r="R5847" s="39">
        <v>3003.0136610358772</v>
      </c>
      <c r="S5847" s="35">
        <v>0</v>
      </c>
      <c r="T5847" s="35">
        <v>0</v>
      </c>
      <c r="U5847" s="54">
        <v>0</v>
      </c>
      <c r="V5847" s="35">
        <v>1</v>
      </c>
      <c r="Y5847" s="54"/>
    </row>
    <row r="5848" spans="1:25">
      <c r="A5848" s="53">
        <v>45901.541666666664</v>
      </c>
      <c r="B5848" s="35">
        <v>2977.9621088013132</v>
      </c>
      <c r="C5848" s="35">
        <v>0</v>
      </c>
      <c r="D5848" s="35">
        <v>0</v>
      </c>
      <c r="E5848" s="54">
        <v>0</v>
      </c>
      <c r="F5848" s="39">
        <v>1</v>
      </c>
      <c r="J5848" s="39">
        <v>2977.9621088013132</v>
      </c>
      <c r="K5848" s="35">
        <v>0</v>
      </c>
      <c r="L5848" s="35">
        <v>0</v>
      </c>
      <c r="M5848" s="54">
        <v>0</v>
      </c>
      <c r="N5848" s="35">
        <v>1</v>
      </c>
      <c r="Q5848" s="54"/>
      <c r="R5848" s="39">
        <v>2977.9621088013132</v>
      </c>
      <c r="S5848" s="35">
        <v>0</v>
      </c>
      <c r="T5848" s="35">
        <v>0</v>
      </c>
      <c r="U5848" s="54">
        <v>0</v>
      </c>
      <c r="V5848" s="35">
        <v>1</v>
      </c>
      <c r="Y5848" s="54"/>
    </row>
    <row r="5849" spans="1:25">
      <c r="A5849" s="53">
        <v>45901.583333333336</v>
      </c>
      <c r="B5849" s="35">
        <v>2979.546408256163</v>
      </c>
      <c r="C5849" s="35">
        <v>0</v>
      </c>
      <c r="D5849" s="35">
        <v>0</v>
      </c>
      <c r="E5849" s="54">
        <v>0</v>
      </c>
      <c r="F5849" s="39">
        <v>1</v>
      </c>
      <c r="J5849" s="39">
        <v>2979.546408256163</v>
      </c>
      <c r="K5849" s="35">
        <v>0</v>
      </c>
      <c r="L5849" s="35">
        <v>0</v>
      </c>
      <c r="M5849" s="54">
        <v>0</v>
      </c>
      <c r="N5849" s="35">
        <v>1</v>
      </c>
      <c r="Q5849" s="54"/>
      <c r="R5849" s="39">
        <v>2979.546408256163</v>
      </c>
      <c r="S5849" s="35">
        <v>0</v>
      </c>
      <c r="T5849" s="35">
        <v>0</v>
      </c>
      <c r="U5849" s="54">
        <v>0</v>
      </c>
      <c r="V5849" s="35">
        <v>1</v>
      </c>
      <c r="Y5849" s="54"/>
    </row>
    <row r="5850" spans="1:25">
      <c r="A5850" s="53">
        <v>45901.625</v>
      </c>
      <c r="B5850" s="35">
        <v>2962.1560617806385</v>
      </c>
      <c r="C5850" s="35">
        <v>0</v>
      </c>
      <c r="D5850" s="35">
        <v>0</v>
      </c>
      <c r="E5850" s="54">
        <v>0</v>
      </c>
      <c r="F5850" s="39">
        <v>1</v>
      </c>
      <c r="J5850" s="39">
        <v>2962.1560617806385</v>
      </c>
      <c r="K5850" s="35">
        <v>0</v>
      </c>
      <c r="L5850" s="35">
        <v>0</v>
      </c>
      <c r="M5850" s="54">
        <v>0</v>
      </c>
      <c r="N5850" s="35">
        <v>1</v>
      </c>
      <c r="Q5850" s="54"/>
      <c r="R5850" s="39">
        <v>2962.1560617806385</v>
      </c>
      <c r="S5850" s="35">
        <v>0</v>
      </c>
      <c r="T5850" s="35">
        <v>0</v>
      </c>
      <c r="U5850" s="54">
        <v>0</v>
      </c>
      <c r="V5850" s="35">
        <v>1</v>
      </c>
      <c r="Y5850" s="54"/>
    </row>
    <row r="5851" spans="1:25">
      <c r="A5851" s="53">
        <v>45901.666666666664</v>
      </c>
      <c r="B5851" s="35">
        <v>2956.5886675555935</v>
      </c>
      <c r="C5851" s="35">
        <v>0</v>
      </c>
      <c r="D5851" s="35">
        <v>0</v>
      </c>
      <c r="E5851" s="54">
        <v>0</v>
      </c>
      <c r="F5851" s="39">
        <v>1</v>
      </c>
      <c r="J5851" s="39">
        <v>2956.5886675555935</v>
      </c>
      <c r="K5851" s="35">
        <v>0</v>
      </c>
      <c r="L5851" s="35">
        <v>0</v>
      </c>
      <c r="M5851" s="54">
        <v>0</v>
      </c>
      <c r="N5851" s="35">
        <v>1</v>
      </c>
      <c r="Q5851" s="54"/>
      <c r="R5851" s="39">
        <v>2956.5886675555935</v>
      </c>
      <c r="S5851" s="35">
        <v>0</v>
      </c>
      <c r="T5851" s="35">
        <v>0</v>
      </c>
      <c r="U5851" s="54">
        <v>0</v>
      </c>
      <c r="V5851" s="35">
        <v>1</v>
      </c>
      <c r="Y5851" s="54"/>
    </row>
    <row r="5852" spans="1:25">
      <c r="A5852" s="53">
        <v>45901.708333333336</v>
      </c>
      <c r="B5852" s="35">
        <v>2952.610700472273</v>
      </c>
      <c r="C5852" s="35">
        <v>0</v>
      </c>
      <c r="D5852" s="35">
        <v>0</v>
      </c>
      <c r="E5852" s="54">
        <v>0</v>
      </c>
      <c r="F5852" s="39">
        <v>1</v>
      </c>
      <c r="J5852" s="39">
        <v>2952.610700472273</v>
      </c>
      <c r="K5852" s="35">
        <v>0</v>
      </c>
      <c r="L5852" s="35">
        <v>0</v>
      </c>
      <c r="M5852" s="54">
        <v>0</v>
      </c>
      <c r="N5852" s="35">
        <v>1</v>
      </c>
      <c r="Q5852" s="54"/>
      <c r="R5852" s="39">
        <v>2952.610700472273</v>
      </c>
      <c r="S5852" s="35">
        <v>0</v>
      </c>
      <c r="T5852" s="35">
        <v>0</v>
      </c>
      <c r="U5852" s="54">
        <v>0</v>
      </c>
      <c r="V5852" s="35">
        <v>1</v>
      </c>
      <c r="Y5852" s="54"/>
    </row>
    <row r="5853" spans="1:25">
      <c r="A5853" s="53">
        <v>45901.75</v>
      </c>
      <c r="B5853" s="35">
        <v>2958.1659584798817</v>
      </c>
      <c r="C5853" s="35">
        <v>0</v>
      </c>
      <c r="D5853" s="35">
        <v>0</v>
      </c>
      <c r="E5853" s="54">
        <v>0</v>
      </c>
      <c r="F5853" s="39">
        <v>1</v>
      </c>
      <c r="J5853" s="39">
        <v>2958.1659584798817</v>
      </c>
      <c r="K5853" s="35">
        <v>0</v>
      </c>
      <c r="L5853" s="35">
        <v>0</v>
      </c>
      <c r="M5853" s="54">
        <v>0</v>
      </c>
      <c r="N5853" s="35">
        <v>1</v>
      </c>
      <c r="Q5853" s="54"/>
      <c r="R5853" s="39">
        <v>2958.1659584798817</v>
      </c>
      <c r="S5853" s="35">
        <v>0</v>
      </c>
      <c r="T5853" s="35">
        <v>0</v>
      </c>
      <c r="U5853" s="54">
        <v>0</v>
      </c>
      <c r="V5853" s="35">
        <v>1</v>
      </c>
      <c r="Y5853" s="54"/>
    </row>
    <row r="5854" spans="1:25">
      <c r="A5854" s="53">
        <v>45901.791666666664</v>
      </c>
      <c r="B5854" s="35">
        <v>3009.223913045585</v>
      </c>
      <c r="C5854" s="35">
        <v>0</v>
      </c>
      <c r="D5854" s="35">
        <v>0</v>
      </c>
      <c r="E5854" s="54">
        <v>0</v>
      </c>
      <c r="F5854" s="39">
        <v>1</v>
      </c>
      <c r="J5854" s="39">
        <v>3009.223913045585</v>
      </c>
      <c r="K5854" s="35">
        <v>0</v>
      </c>
      <c r="L5854" s="35">
        <v>0</v>
      </c>
      <c r="M5854" s="54">
        <v>0</v>
      </c>
      <c r="N5854" s="35">
        <v>1</v>
      </c>
      <c r="Q5854" s="54"/>
      <c r="R5854" s="39">
        <v>3009.223913045585</v>
      </c>
      <c r="S5854" s="35">
        <v>0</v>
      </c>
      <c r="T5854" s="35">
        <v>0</v>
      </c>
      <c r="U5854" s="54">
        <v>0</v>
      </c>
      <c r="V5854" s="35">
        <v>1</v>
      </c>
      <c r="Y5854" s="54"/>
    </row>
    <row r="5855" spans="1:25">
      <c r="A5855" s="53">
        <v>45901.833333333336</v>
      </c>
      <c r="B5855" s="35">
        <v>3029.2594710064036</v>
      </c>
      <c r="C5855" s="35">
        <v>0</v>
      </c>
      <c r="D5855" s="35">
        <v>0</v>
      </c>
      <c r="E5855" s="54">
        <v>0</v>
      </c>
      <c r="F5855" s="39">
        <v>1</v>
      </c>
      <c r="J5855" s="39">
        <v>3029.2594710064036</v>
      </c>
      <c r="K5855" s="35">
        <v>0</v>
      </c>
      <c r="L5855" s="35">
        <v>0</v>
      </c>
      <c r="M5855" s="54">
        <v>0</v>
      </c>
      <c r="N5855" s="35">
        <v>1</v>
      </c>
      <c r="Q5855" s="54"/>
      <c r="R5855" s="39">
        <v>3029.2594710064036</v>
      </c>
      <c r="S5855" s="35">
        <v>0</v>
      </c>
      <c r="T5855" s="35">
        <v>0</v>
      </c>
      <c r="U5855" s="54">
        <v>0</v>
      </c>
      <c r="V5855" s="35">
        <v>1</v>
      </c>
      <c r="Y5855" s="54"/>
    </row>
    <row r="5856" spans="1:25">
      <c r="A5856" s="53">
        <v>45901.875</v>
      </c>
      <c r="B5856" s="35">
        <v>3052.0799347204097</v>
      </c>
      <c r="C5856" s="35">
        <v>0</v>
      </c>
      <c r="D5856" s="35">
        <v>0</v>
      </c>
      <c r="E5856" s="54">
        <v>0</v>
      </c>
      <c r="F5856" s="39">
        <v>1</v>
      </c>
      <c r="J5856" s="39">
        <v>3052.0799347204097</v>
      </c>
      <c r="K5856" s="35">
        <v>0</v>
      </c>
      <c r="L5856" s="35">
        <v>0</v>
      </c>
      <c r="M5856" s="54">
        <v>0</v>
      </c>
      <c r="N5856" s="35">
        <v>1</v>
      </c>
      <c r="Q5856" s="54"/>
      <c r="R5856" s="39">
        <v>3052.0799347204097</v>
      </c>
      <c r="S5856" s="35">
        <v>0</v>
      </c>
      <c r="T5856" s="35">
        <v>0</v>
      </c>
      <c r="U5856" s="54">
        <v>0</v>
      </c>
      <c r="V5856" s="35">
        <v>1</v>
      </c>
      <c r="Y5856" s="54"/>
    </row>
    <row r="5857" spans="1:25">
      <c r="A5857" s="53">
        <v>45901.916666666664</v>
      </c>
      <c r="B5857" s="35">
        <v>3062.6117722241615</v>
      </c>
      <c r="C5857" s="35">
        <v>0</v>
      </c>
      <c r="D5857" s="35">
        <v>0</v>
      </c>
      <c r="E5857" s="54">
        <v>0</v>
      </c>
      <c r="F5857" s="39">
        <v>1</v>
      </c>
      <c r="J5857" s="39">
        <v>3062.6117722241615</v>
      </c>
      <c r="K5857" s="35">
        <v>0</v>
      </c>
      <c r="L5857" s="35">
        <v>0</v>
      </c>
      <c r="M5857" s="54">
        <v>0</v>
      </c>
      <c r="N5857" s="35">
        <v>1</v>
      </c>
      <c r="Q5857" s="54"/>
      <c r="R5857" s="39">
        <v>3062.6117722241615</v>
      </c>
      <c r="S5857" s="35">
        <v>0</v>
      </c>
      <c r="T5857" s="35">
        <v>0</v>
      </c>
      <c r="U5857" s="54">
        <v>0</v>
      </c>
      <c r="V5857" s="35">
        <v>1</v>
      </c>
      <c r="Y5857" s="54"/>
    </row>
    <row r="5858" spans="1:25">
      <c r="A5858" s="53">
        <v>45901.958333333336</v>
      </c>
      <c r="B5858" s="35">
        <v>3068.5776073503557</v>
      </c>
      <c r="C5858" s="35">
        <v>0</v>
      </c>
      <c r="D5858" s="35">
        <v>0</v>
      </c>
      <c r="E5858" s="54">
        <v>0</v>
      </c>
      <c r="F5858" s="39">
        <v>1</v>
      </c>
      <c r="J5858" s="39">
        <v>3068.5776073503557</v>
      </c>
      <c r="K5858" s="35">
        <v>0</v>
      </c>
      <c r="L5858" s="35">
        <v>0</v>
      </c>
      <c r="M5858" s="54">
        <v>0</v>
      </c>
      <c r="N5858" s="35">
        <v>1</v>
      </c>
      <c r="Q5858" s="54"/>
      <c r="R5858" s="39">
        <v>3068.5776073503557</v>
      </c>
      <c r="S5858" s="35">
        <v>0</v>
      </c>
      <c r="T5858" s="35">
        <v>0</v>
      </c>
      <c r="U5858" s="54">
        <v>0</v>
      </c>
      <c r="V5858" s="35">
        <v>1</v>
      </c>
      <c r="Y5858" s="54"/>
    </row>
    <row r="5859" spans="1:25">
      <c r="A5859" s="53">
        <v>45902</v>
      </c>
      <c r="B5859" s="35">
        <v>3052.8026158659954</v>
      </c>
      <c r="C5859" s="35">
        <v>0</v>
      </c>
      <c r="D5859" s="35">
        <v>0</v>
      </c>
      <c r="E5859" s="54">
        <v>0</v>
      </c>
      <c r="F5859" s="39">
        <v>1</v>
      </c>
      <c r="J5859" s="39">
        <v>3052.8026158659954</v>
      </c>
      <c r="K5859" s="35">
        <v>0</v>
      </c>
      <c r="L5859" s="35">
        <v>0</v>
      </c>
      <c r="M5859" s="54">
        <v>0</v>
      </c>
      <c r="N5859" s="35">
        <v>1</v>
      </c>
      <c r="Q5859" s="54"/>
      <c r="R5859" s="39">
        <v>3052.8026158659954</v>
      </c>
      <c r="S5859" s="35">
        <v>0</v>
      </c>
      <c r="T5859" s="35">
        <v>0</v>
      </c>
      <c r="U5859" s="54">
        <v>0</v>
      </c>
      <c r="V5859" s="35">
        <v>1</v>
      </c>
      <c r="Y5859" s="54"/>
    </row>
    <row r="5860" spans="1:25">
      <c r="A5860" s="53">
        <v>45902.041666666664</v>
      </c>
      <c r="B5860" s="35">
        <v>3047.5424137673426</v>
      </c>
      <c r="C5860" s="35">
        <v>0</v>
      </c>
      <c r="D5860" s="35">
        <v>0</v>
      </c>
      <c r="E5860" s="54">
        <v>0</v>
      </c>
      <c r="F5860" s="39">
        <v>1</v>
      </c>
      <c r="J5860" s="39">
        <v>3047.5424137673426</v>
      </c>
      <c r="K5860" s="35">
        <v>0</v>
      </c>
      <c r="L5860" s="35">
        <v>0</v>
      </c>
      <c r="M5860" s="54">
        <v>0</v>
      </c>
      <c r="N5860" s="35">
        <v>1</v>
      </c>
      <c r="Q5860" s="54"/>
      <c r="R5860" s="39">
        <v>3047.5424137673426</v>
      </c>
      <c r="S5860" s="35">
        <v>0</v>
      </c>
      <c r="T5860" s="35">
        <v>0</v>
      </c>
      <c r="U5860" s="54">
        <v>0</v>
      </c>
      <c r="V5860" s="35">
        <v>1</v>
      </c>
      <c r="Y5860" s="54"/>
    </row>
    <row r="5861" spans="1:25">
      <c r="A5861" s="53">
        <v>45902.083333333336</v>
      </c>
      <c r="B5861" s="35">
        <v>3039.9575991311117</v>
      </c>
      <c r="C5861" s="35">
        <v>0</v>
      </c>
      <c r="D5861" s="35">
        <v>0</v>
      </c>
      <c r="E5861" s="54">
        <v>0</v>
      </c>
      <c r="F5861" s="39">
        <v>1</v>
      </c>
      <c r="J5861" s="39">
        <v>3039.9575991311117</v>
      </c>
      <c r="K5861" s="35">
        <v>0</v>
      </c>
      <c r="L5861" s="35">
        <v>0</v>
      </c>
      <c r="M5861" s="54">
        <v>0</v>
      </c>
      <c r="N5861" s="35">
        <v>1</v>
      </c>
      <c r="Q5861" s="54"/>
      <c r="R5861" s="39">
        <v>3039.9575991311117</v>
      </c>
      <c r="S5861" s="35">
        <v>0</v>
      </c>
      <c r="T5861" s="35">
        <v>0</v>
      </c>
      <c r="U5861" s="54">
        <v>0</v>
      </c>
      <c r="V5861" s="35">
        <v>1</v>
      </c>
      <c r="Y5861" s="54"/>
    </row>
    <row r="5862" spans="1:25">
      <c r="A5862" s="53">
        <v>45902.125</v>
      </c>
      <c r="B5862" s="35">
        <v>3046.022944372216</v>
      </c>
      <c r="C5862" s="35">
        <v>0</v>
      </c>
      <c r="D5862" s="35">
        <v>0</v>
      </c>
      <c r="E5862" s="54">
        <v>0</v>
      </c>
      <c r="F5862" s="39">
        <v>1</v>
      </c>
      <c r="J5862" s="39">
        <v>3046.022944372216</v>
      </c>
      <c r="K5862" s="35">
        <v>0</v>
      </c>
      <c r="L5862" s="35">
        <v>0</v>
      </c>
      <c r="M5862" s="54">
        <v>0</v>
      </c>
      <c r="N5862" s="35">
        <v>1</v>
      </c>
      <c r="Q5862" s="54"/>
      <c r="R5862" s="39">
        <v>3046.022944372216</v>
      </c>
      <c r="S5862" s="35">
        <v>0</v>
      </c>
      <c r="T5862" s="35">
        <v>0</v>
      </c>
      <c r="U5862" s="54">
        <v>0</v>
      </c>
      <c r="V5862" s="35">
        <v>1</v>
      </c>
      <c r="Y5862" s="54"/>
    </row>
    <row r="5863" spans="1:25">
      <c r="A5863" s="53">
        <v>45902.166666666664</v>
      </c>
      <c r="B5863" s="35">
        <v>3047.5340588744198</v>
      </c>
      <c r="C5863" s="35">
        <v>0</v>
      </c>
      <c r="D5863" s="35">
        <v>0</v>
      </c>
      <c r="E5863" s="54">
        <v>0</v>
      </c>
      <c r="F5863" s="39">
        <v>1</v>
      </c>
      <c r="J5863" s="39">
        <v>3047.5340588744198</v>
      </c>
      <c r="K5863" s="35">
        <v>0</v>
      </c>
      <c r="L5863" s="35">
        <v>0</v>
      </c>
      <c r="M5863" s="54">
        <v>0</v>
      </c>
      <c r="N5863" s="35">
        <v>1</v>
      </c>
      <c r="Q5863" s="54"/>
      <c r="R5863" s="39">
        <v>3047.5340588744198</v>
      </c>
      <c r="S5863" s="35">
        <v>0</v>
      </c>
      <c r="T5863" s="35">
        <v>0</v>
      </c>
      <c r="U5863" s="54">
        <v>0</v>
      </c>
      <c r="V5863" s="35">
        <v>1</v>
      </c>
      <c r="Y5863" s="54"/>
    </row>
    <row r="5864" spans="1:25">
      <c r="A5864" s="53">
        <v>45902.208333333336</v>
      </c>
      <c r="B5864" s="35">
        <v>3049.0493508230911</v>
      </c>
      <c r="C5864" s="35">
        <v>0</v>
      </c>
      <c r="D5864" s="35">
        <v>0</v>
      </c>
      <c r="E5864" s="54">
        <v>0</v>
      </c>
      <c r="F5864" s="39">
        <v>1</v>
      </c>
      <c r="J5864" s="39">
        <v>3049.0493508230911</v>
      </c>
      <c r="K5864" s="35">
        <v>0</v>
      </c>
      <c r="L5864" s="35">
        <v>0</v>
      </c>
      <c r="M5864" s="54">
        <v>0</v>
      </c>
      <c r="N5864" s="35">
        <v>1</v>
      </c>
      <c r="Q5864" s="54"/>
      <c r="R5864" s="39">
        <v>3049.0493508230911</v>
      </c>
      <c r="S5864" s="35">
        <v>0</v>
      </c>
      <c r="T5864" s="35">
        <v>0</v>
      </c>
      <c r="U5864" s="54">
        <v>0</v>
      </c>
      <c r="V5864" s="35">
        <v>1</v>
      </c>
      <c r="Y5864" s="54"/>
    </row>
    <row r="5865" spans="1:25">
      <c r="A5865" s="53">
        <v>45902.25</v>
      </c>
      <c r="B5865" s="35">
        <v>3036.922837787326</v>
      </c>
      <c r="C5865" s="35">
        <v>0</v>
      </c>
      <c r="D5865" s="35">
        <v>0</v>
      </c>
      <c r="E5865" s="54">
        <v>0</v>
      </c>
      <c r="F5865" s="39">
        <v>1</v>
      </c>
      <c r="J5865" s="39">
        <v>3036.922837787326</v>
      </c>
      <c r="K5865" s="35">
        <v>0</v>
      </c>
      <c r="L5865" s="35">
        <v>0</v>
      </c>
      <c r="M5865" s="54">
        <v>0</v>
      </c>
      <c r="N5865" s="35">
        <v>1</v>
      </c>
      <c r="Q5865" s="54"/>
      <c r="R5865" s="39">
        <v>3036.922837787326</v>
      </c>
      <c r="S5865" s="35">
        <v>0</v>
      </c>
      <c r="T5865" s="35">
        <v>0</v>
      </c>
      <c r="U5865" s="54">
        <v>0</v>
      </c>
      <c r="V5865" s="35">
        <v>1</v>
      </c>
      <c r="Y5865" s="54"/>
    </row>
    <row r="5866" spans="1:25">
      <c r="A5866" s="53">
        <v>45902.291666666664</v>
      </c>
      <c r="B5866" s="35">
        <v>3052.0799347204097</v>
      </c>
      <c r="C5866" s="35">
        <v>0</v>
      </c>
      <c r="D5866" s="35">
        <v>0</v>
      </c>
      <c r="E5866" s="54">
        <v>0</v>
      </c>
      <c r="F5866" s="39">
        <v>1</v>
      </c>
      <c r="J5866" s="39">
        <v>3052.0799347204097</v>
      </c>
      <c r="K5866" s="35">
        <v>0</v>
      </c>
      <c r="L5866" s="35">
        <v>0</v>
      </c>
      <c r="M5866" s="54">
        <v>0</v>
      </c>
      <c r="N5866" s="35">
        <v>1</v>
      </c>
      <c r="Q5866" s="54"/>
      <c r="R5866" s="39">
        <v>3052.0799347204097</v>
      </c>
      <c r="S5866" s="35">
        <v>0</v>
      </c>
      <c r="T5866" s="35">
        <v>0</v>
      </c>
      <c r="U5866" s="54">
        <v>0</v>
      </c>
      <c r="V5866" s="35">
        <v>1</v>
      </c>
      <c r="Y5866" s="54"/>
    </row>
    <row r="5867" spans="1:25">
      <c r="A5867" s="53">
        <v>45902.333333333336</v>
      </c>
      <c r="B5867" s="35">
        <v>3055.1063411712726</v>
      </c>
      <c r="C5867" s="35">
        <v>0</v>
      </c>
      <c r="D5867" s="35">
        <v>0</v>
      </c>
      <c r="E5867" s="54">
        <v>0</v>
      </c>
      <c r="F5867" s="39">
        <v>1</v>
      </c>
      <c r="J5867" s="39">
        <v>3055.1063411712726</v>
      </c>
      <c r="K5867" s="35">
        <v>0</v>
      </c>
      <c r="L5867" s="35">
        <v>0</v>
      </c>
      <c r="M5867" s="54">
        <v>0</v>
      </c>
      <c r="N5867" s="35">
        <v>1</v>
      </c>
      <c r="Q5867" s="54"/>
      <c r="R5867" s="39">
        <v>3055.1063411712726</v>
      </c>
      <c r="S5867" s="35">
        <v>0</v>
      </c>
      <c r="T5867" s="35">
        <v>0</v>
      </c>
      <c r="U5867" s="54">
        <v>0</v>
      </c>
      <c r="V5867" s="35">
        <v>1</v>
      </c>
      <c r="Y5867" s="54"/>
    </row>
    <row r="5868" spans="1:25">
      <c r="A5868" s="53">
        <v>45902.375</v>
      </c>
      <c r="B5868" s="35">
        <v>3053.5952266690688</v>
      </c>
      <c r="C5868" s="35">
        <v>0</v>
      </c>
      <c r="D5868" s="35">
        <v>0</v>
      </c>
      <c r="E5868" s="54">
        <v>0</v>
      </c>
      <c r="F5868" s="39">
        <v>1</v>
      </c>
      <c r="J5868" s="39">
        <v>3053.5952266690688</v>
      </c>
      <c r="K5868" s="35">
        <v>0</v>
      </c>
      <c r="L5868" s="35">
        <v>0</v>
      </c>
      <c r="M5868" s="54">
        <v>0</v>
      </c>
      <c r="N5868" s="35">
        <v>1</v>
      </c>
      <c r="Q5868" s="54"/>
      <c r="R5868" s="39">
        <v>3053.5952266690688</v>
      </c>
      <c r="S5868" s="35">
        <v>0</v>
      </c>
      <c r="T5868" s="35">
        <v>0</v>
      </c>
      <c r="U5868" s="54">
        <v>0</v>
      </c>
      <c r="V5868" s="35">
        <v>1</v>
      </c>
      <c r="Y5868" s="54"/>
    </row>
    <row r="5869" spans="1:25">
      <c r="A5869" s="53">
        <v>45902.416666666664</v>
      </c>
      <c r="B5869" s="35">
        <v>3046.022944372216</v>
      </c>
      <c r="C5869" s="35">
        <v>0</v>
      </c>
      <c r="D5869" s="35">
        <v>0</v>
      </c>
      <c r="E5869" s="54">
        <v>0</v>
      </c>
      <c r="F5869" s="39">
        <v>1</v>
      </c>
      <c r="J5869" s="39">
        <v>3046.022944372216</v>
      </c>
      <c r="K5869" s="35">
        <v>0</v>
      </c>
      <c r="L5869" s="35">
        <v>0</v>
      </c>
      <c r="M5869" s="54">
        <v>0</v>
      </c>
      <c r="N5869" s="35">
        <v>1</v>
      </c>
      <c r="Q5869" s="54"/>
      <c r="R5869" s="39">
        <v>3046.022944372216</v>
      </c>
      <c r="S5869" s="35">
        <v>0</v>
      </c>
      <c r="T5869" s="35">
        <v>0</v>
      </c>
      <c r="U5869" s="54">
        <v>0</v>
      </c>
      <c r="V5869" s="35">
        <v>1</v>
      </c>
      <c r="Y5869" s="54"/>
    </row>
    <row r="5870" spans="1:25">
      <c r="A5870" s="53">
        <v>45902.458333333336</v>
      </c>
      <c r="B5870" s="35">
        <v>3026.1925661745886</v>
      </c>
      <c r="C5870" s="35">
        <v>0</v>
      </c>
      <c r="D5870" s="35">
        <v>0</v>
      </c>
      <c r="E5870" s="54">
        <v>0</v>
      </c>
      <c r="F5870" s="39">
        <v>1</v>
      </c>
      <c r="J5870" s="39">
        <v>3026.1925661745886</v>
      </c>
      <c r="K5870" s="35">
        <v>0</v>
      </c>
      <c r="L5870" s="35">
        <v>0</v>
      </c>
      <c r="M5870" s="54">
        <v>0</v>
      </c>
      <c r="N5870" s="35">
        <v>1</v>
      </c>
      <c r="Q5870" s="54"/>
      <c r="R5870" s="39">
        <v>3026.1925661745886</v>
      </c>
      <c r="S5870" s="35">
        <v>0</v>
      </c>
      <c r="T5870" s="35">
        <v>0</v>
      </c>
      <c r="U5870" s="54">
        <v>0</v>
      </c>
      <c r="V5870" s="35">
        <v>1</v>
      </c>
      <c r="Y5870" s="54"/>
    </row>
    <row r="5871" spans="1:25">
      <c r="A5871" s="53">
        <v>45902.5</v>
      </c>
      <c r="B5871" s="35">
        <v>3013.1121590662492</v>
      </c>
      <c r="C5871" s="35">
        <v>0</v>
      </c>
      <c r="D5871" s="35">
        <v>0</v>
      </c>
      <c r="E5871" s="54">
        <v>0</v>
      </c>
      <c r="F5871" s="39">
        <v>1</v>
      </c>
      <c r="J5871" s="39">
        <v>3013.1121590662492</v>
      </c>
      <c r="K5871" s="35">
        <v>0</v>
      </c>
      <c r="L5871" s="35">
        <v>0</v>
      </c>
      <c r="M5871" s="54">
        <v>0</v>
      </c>
      <c r="N5871" s="35">
        <v>1</v>
      </c>
      <c r="Q5871" s="54"/>
      <c r="R5871" s="39">
        <v>3013.1121590662492</v>
      </c>
      <c r="S5871" s="35">
        <v>0</v>
      </c>
      <c r="T5871" s="35">
        <v>0</v>
      </c>
      <c r="U5871" s="54">
        <v>0</v>
      </c>
      <c r="V5871" s="35">
        <v>1</v>
      </c>
      <c r="Y5871" s="54"/>
    </row>
    <row r="5872" spans="1:25">
      <c r="A5872" s="53">
        <v>45902.541666666664</v>
      </c>
      <c r="B5872" s="35">
        <v>3009.2436641084219</v>
      </c>
      <c r="C5872" s="35">
        <v>0</v>
      </c>
      <c r="D5872" s="35">
        <v>0</v>
      </c>
      <c r="E5872" s="54">
        <v>0</v>
      </c>
      <c r="F5872" s="39">
        <v>1</v>
      </c>
      <c r="J5872" s="39">
        <v>3009.2436641084219</v>
      </c>
      <c r="K5872" s="35">
        <v>0</v>
      </c>
      <c r="L5872" s="35">
        <v>0</v>
      </c>
      <c r="M5872" s="54">
        <v>0</v>
      </c>
      <c r="N5872" s="35">
        <v>1</v>
      </c>
      <c r="Q5872" s="54"/>
      <c r="R5872" s="39">
        <v>3009.2436641084219</v>
      </c>
      <c r="S5872" s="35">
        <v>0</v>
      </c>
      <c r="T5872" s="35">
        <v>0</v>
      </c>
      <c r="U5872" s="54">
        <v>0</v>
      </c>
      <c r="V5872" s="35">
        <v>1</v>
      </c>
      <c r="Y5872" s="54"/>
    </row>
    <row r="5873" spans="1:25">
      <c r="A5873" s="53">
        <v>45902.583333333336</v>
      </c>
      <c r="B5873" s="35">
        <v>3009.2436641084219</v>
      </c>
      <c r="C5873" s="35">
        <v>0</v>
      </c>
      <c r="D5873" s="35">
        <v>0</v>
      </c>
      <c r="E5873" s="54">
        <v>0</v>
      </c>
      <c r="F5873" s="39">
        <v>1</v>
      </c>
      <c r="J5873" s="39">
        <v>3009.2436641084219</v>
      </c>
      <c r="K5873" s="35">
        <v>0</v>
      </c>
      <c r="L5873" s="35">
        <v>0</v>
      </c>
      <c r="M5873" s="54">
        <v>0</v>
      </c>
      <c r="N5873" s="35">
        <v>1</v>
      </c>
      <c r="Q5873" s="54"/>
      <c r="R5873" s="39">
        <v>3009.2436641084219</v>
      </c>
      <c r="S5873" s="35">
        <v>0</v>
      </c>
      <c r="T5873" s="35">
        <v>0</v>
      </c>
      <c r="U5873" s="54">
        <v>0</v>
      </c>
      <c r="V5873" s="35">
        <v>1</v>
      </c>
      <c r="Y5873" s="54"/>
    </row>
    <row r="5874" spans="1:25">
      <c r="A5874" s="53">
        <v>45902.625</v>
      </c>
      <c r="B5874" s="35">
        <v>2992.8755232529816</v>
      </c>
      <c r="C5874" s="35">
        <v>0</v>
      </c>
      <c r="D5874" s="35">
        <v>0</v>
      </c>
      <c r="E5874" s="54">
        <v>0</v>
      </c>
      <c r="F5874" s="39">
        <v>1</v>
      </c>
      <c r="J5874" s="39">
        <v>2992.8755232529816</v>
      </c>
      <c r="K5874" s="35">
        <v>0</v>
      </c>
      <c r="L5874" s="35">
        <v>0</v>
      </c>
      <c r="M5874" s="54">
        <v>0</v>
      </c>
      <c r="N5874" s="35">
        <v>1</v>
      </c>
      <c r="Q5874" s="54"/>
      <c r="R5874" s="39">
        <v>2992.8755232529816</v>
      </c>
      <c r="S5874" s="35">
        <v>0</v>
      </c>
      <c r="T5874" s="35">
        <v>0</v>
      </c>
      <c r="U5874" s="54">
        <v>0</v>
      </c>
      <c r="V5874" s="35">
        <v>1</v>
      </c>
      <c r="Y5874" s="54"/>
    </row>
    <row r="5875" spans="1:25">
      <c r="A5875" s="53">
        <v>45902.666666666664</v>
      </c>
      <c r="B5875" s="35">
        <v>2976.3405658897673</v>
      </c>
      <c r="C5875" s="35">
        <v>0</v>
      </c>
      <c r="D5875" s="35">
        <v>0</v>
      </c>
      <c r="E5875" s="54">
        <v>0</v>
      </c>
      <c r="F5875" s="39">
        <v>1</v>
      </c>
      <c r="J5875" s="39">
        <v>2976.3405658897673</v>
      </c>
      <c r="K5875" s="35">
        <v>0</v>
      </c>
      <c r="L5875" s="35">
        <v>0</v>
      </c>
      <c r="M5875" s="54">
        <v>0</v>
      </c>
      <c r="N5875" s="35">
        <v>1</v>
      </c>
      <c r="Q5875" s="54"/>
      <c r="R5875" s="39">
        <v>2976.3405658897673</v>
      </c>
      <c r="S5875" s="35">
        <v>0</v>
      </c>
      <c r="T5875" s="35">
        <v>0</v>
      </c>
      <c r="U5875" s="54">
        <v>0</v>
      </c>
      <c r="V5875" s="35">
        <v>1</v>
      </c>
      <c r="Y5875" s="54"/>
    </row>
    <row r="5876" spans="1:25">
      <c r="A5876" s="53">
        <v>45902.708333333336</v>
      </c>
      <c r="B5876" s="35">
        <v>2981.1239521588141</v>
      </c>
      <c r="C5876" s="35">
        <v>0</v>
      </c>
      <c r="D5876" s="35">
        <v>0</v>
      </c>
      <c r="E5876" s="54">
        <v>0</v>
      </c>
      <c r="F5876" s="39">
        <v>1</v>
      </c>
      <c r="J5876" s="39">
        <v>2981.1239521588141</v>
      </c>
      <c r="K5876" s="35">
        <v>0</v>
      </c>
      <c r="L5876" s="35">
        <v>0</v>
      </c>
      <c r="M5876" s="54">
        <v>0</v>
      </c>
      <c r="N5876" s="35">
        <v>1</v>
      </c>
      <c r="Q5876" s="54"/>
      <c r="R5876" s="39">
        <v>2981.1239521588141</v>
      </c>
      <c r="S5876" s="35">
        <v>0</v>
      </c>
      <c r="T5876" s="35">
        <v>0</v>
      </c>
      <c r="U5876" s="54">
        <v>0</v>
      </c>
      <c r="V5876" s="35">
        <v>1</v>
      </c>
      <c r="Y5876" s="54"/>
    </row>
    <row r="5877" spans="1:25">
      <c r="A5877" s="53">
        <v>45902.75</v>
      </c>
      <c r="B5877" s="35">
        <v>2970.062463067075</v>
      </c>
      <c r="C5877" s="35">
        <v>0</v>
      </c>
      <c r="D5877" s="35">
        <v>0</v>
      </c>
      <c r="E5877" s="54">
        <v>0</v>
      </c>
      <c r="F5877" s="39">
        <v>1</v>
      </c>
      <c r="J5877" s="39">
        <v>2970.062463067075</v>
      </c>
      <c r="K5877" s="35">
        <v>0</v>
      </c>
      <c r="L5877" s="35">
        <v>0</v>
      </c>
      <c r="M5877" s="54">
        <v>0</v>
      </c>
      <c r="N5877" s="35">
        <v>1</v>
      </c>
      <c r="Q5877" s="54"/>
      <c r="R5877" s="39">
        <v>2970.062463067075</v>
      </c>
      <c r="S5877" s="35">
        <v>0</v>
      </c>
      <c r="T5877" s="35">
        <v>0</v>
      </c>
      <c r="U5877" s="54">
        <v>0</v>
      </c>
      <c r="V5877" s="35">
        <v>1</v>
      </c>
      <c r="Y5877" s="54"/>
    </row>
    <row r="5878" spans="1:25">
      <c r="A5878" s="53">
        <v>45902.791666666664</v>
      </c>
      <c r="B5878" s="35">
        <v>2963.7398329410244</v>
      </c>
      <c r="C5878" s="35">
        <v>0</v>
      </c>
      <c r="D5878" s="35">
        <v>0</v>
      </c>
      <c r="E5878" s="54">
        <v>0</v>
      </c>
      <c r="F5878" s="39">
        <v>1</v>
      </c>
      <c r="J5878" s="39">
        <v>2963.7398329410244</v>
      </c>
      <c r="K5878" s="35">
        <v>0</v>
      </c>
      <c r="L5878" s="35">
        <v>0</v>
      </c>
      <c r="M5878" s="54">
        <v>0</v>
      </c>
      <c r="N5878" s="35">
        <v>1</v>
      </c>
      <c r="Q5878" s="54"/>
      <c r="R5878" s="39">
        <v>2963.7398329410244</v>
      </c>
      <c r="S5878" s="35">
        <v>0</v>
      </c>
      <c r="T5878" s="35">
        <v>0</v>
      </c>
      <c r="U5878" s="54">
        <v>0</v>
      </c>
      <c r="V5878" s="35">
        <v>1</v>
      </c>
      <c r="Y5878" s="54"/>
    </row>
    <row r="5879" spans="1:25">
      <c r="A5879" s="53">
        <v>45902.833333333336</v>
      </c>
      <c r="B5879" s="35">
        <v>2999.8862412463823</v>
      </c>
      <c r="C5879" s="35">
        <v>0</v>
      </c>
      <c r="D5879" s="35">
        <v>0</v>
      </c>
      <c r="E5879" s="54">
        <v>0</v>
      </c>
      <c r="F5879" s="39">
        <v>1</v>
      </c>
      <c r="J5879" s="39">
        <v>2999.8862412463823</v>
      </c>
      <c r="K5879" s="35">
        <v>0</v>
      </c>
      <c r="L5879" s="35">
        <v>0</v>
      </c>
      <c r="M5879" s="54">
        <v>0</v>
      </c>
      <c r="N5879" s="35">
        <v>1</v>
      </c>
      <c r="Q5879" s="54"/>
      <c r="R5879" s="39">
        <v>2999.8862412463823</v>
      </c>
      <c r="S5879" s="35">
        <v>0</v>
      </c>
      <c r="T5879" s="35">
        <v>0</v>
      </c>
      <c r="U5879" s="54">
        <v>0</v>
      </c>
      <c r="V5879" s="35">
        <v>1</v>
      </c>
      <c r="Y5879" s="54"/>
    </row>
    <row r="5880" spans="1:25">
      <c r="A5880" s="53">
        <v>45902.875</v>
      </c>
      <c r="B5880" s="35">
        <v>3009.2436641084219</v>
      </c>
      <c r="C5880" s="35">
        <v>0</v>
      </c>
      <c r="D5880" s="35">
        <v>0</v>
      </c>
      <c r="E5880" s="54">
        <v>0</v>
      </c>
      <c r="F5880" s="39">
        <v>1</v>
      </c>
      <c r="J5880" s="39">
        <v>3009.2436641084219</v>
      </c>
      <c r="K5880" s="35">
        <v>0</v>
      </c>
      <c r="L5880" s="35">
        <v>0</v>
      </c>
      <c r="M5880" s="54">
        <v>0</v>
      </c>
      <c r="N5880" s="35">
        <v>1</v>
      </c>
      <c r="Q5880" s="54"/>
      <c r="R5880" s="39">
        <v>3009.2436641084219</v>
      </c>
      <c r="S5880" s="35">
        <v>0</v>
      </c>
      <c r="T5880" s="35">
        <v>0</v>
      </c>
      <c r="U5880" s="54">
        <v>0</v>
      </c>
      <c r="V5880" s="35">
        <v>1</v>
      </c>
      <c r="Y5880" s="54"/>
    </row>
    <row r="5881" spans="1:25">
      <c r="A5881" s="53">
        <v>45902.916666666664</v>
      </c>
      <c r="B5881" s="35">
        <v>3014.6566045112636</v>
      </c>
      <c r="C5881" s="35">
        <v>0</v>
      </c>
      <c r="D5881" s="35">
        <v>0</v>
      </c>
      <c r="E5881" s="54">
        <v>0</v>
      </c>
      <c r="F5881" s="39">
        <v>1</v>
      </c>
      <c r="J5881" s="39">
        <v>3014.6566045112636</v>
      </c>
      <c r="K5881" s="35">
        <v>0</v>
      </c>
      <c r="L5881" s="35">
        <v>0</v>
      </c>
      <c r="M5881" s="54">
        <v>0</v>
      </c>
      <c r="N5881" s="35">
        <v>1</v>
      </c>
      <c r="Q5881" s="54"/>
      <c r="R5881" s="39">
        <v>3014.6566045112636</v>
      </c>
      <c r="S5881" s="35">
        <v>0</v>
      </c>
      <c r="T5881" s="35">
        <v>0</v>
      </c>
      <c r="U5881" s="54">
        <v>0</v>
      </c>
      <c r="V5881" s="35">
        <v>1</v>
      </c>
      <c r="Y5881" s="54"/>
    </row>
    <row r="5882" spans="1:25">
      <c r="A5882" s="53">
        <v>45902.958333333336</v>
      </c>
      <c r="B5882" s="35">
        <v>3033.8217720452994</v>
      </c>
      <c r="C5882" s="35">
        <v>0</v>
      </c>
      <c r="D5882" s="35">
        <v>0</v>
      </c>
      <c r="E5882" s="54">
        <v>0</v>
      </c>
      <c r="F5882" s="39">
        <v>1</v>
      </c>
      <c r="J5882" s="39">
        <v>3033.8217720452994</v>
      </c>
      <c r="K5882" s="35">
        <v>0</v>
      </c>
      <c r="L5882" s="35">
        <v>0</v>
      </c>
      <c r="M5882" s="54">
        <v>0</v>
      </c>
      <c r="N5882" s="35">
        <v>1</v>
      </c>
      <c r="Q5882" s="54"/>
      <c r="R5882" s="39">
        <v>3033.8217720452994</v>
      </c>
      <c r="S5882" s="35">
        <v>0</v>
      </c>
      <c r="T5882" s="35">
        <v>0</v>
      </c>
      <c r="U5882" s="54">
        <v>0</v>
      </c>
      <c r="V5882" s="35">
        <v>1</v>
      </c>
      <c r="Y5882" s="54"/>
    </row>
    <row r="5883" spans="1:25">
      <c r="A5883" s="53">
        <v>45903</v>
      </c>
      <c r="B5883" s="35">
        <v>3039.9475114089473</v>
      </c>
      <c r="C5883" s="35">
        <v>0</v>
      </c>
      <c r="D5883" s="35">
        <v>0</v>
      </c>
      <c r="E5883" s="54">
        <v>0</v>
      </c>
      <c r="F5883" s="39">
        <v>1</v>
      </c>
      <c r="J5883" s="39">
        <v>3039.9475114089473</v>
      </c>
      <c r="K5883" s="35">
        <v>0</v>
      </c>
      <c r="L5883" s="35">
        <v>0</v>
      </c>
      <c r="M5883" s="54">
        <v>0</v>
      </c>
      <c r="N5883" s="35">
        <v>1</v>
      </c>
      <c r="Q5883" s="54"/>
      <c r="R5883" s="39">
        <v>3039.9475114089473</v>
      </c>
      <c r="S5883" s="35">
        <v>0</v>
      </c>
      <c r="T5883" s="35">
        <v>0</v>
      </c>
      <c r="U5883" s="54">
        <v>0</v>
      </c>
      <c r="V5883" s="35">
        <v>1</v>
      </c>
      <c r="Y5883" s="54"/>
    </row>
    <row r="5884" spans="1:25">
      <c r="A5884" s="53">
        <v>45903.041666666664</v>
      </c>
      <c r="B5884" s="35">
        <v>3033.8598282541329</v>
      </c>
      <c r="C5884" s="35">
        <v>0</v>
      </c>
      <c r="D5884" s="35">
        <v>0</v>
      </c>
      <c r="E5884" s="54">
        <v>0</v>
      </c>
      <c r="F5884" s="39">
        <v>1</v>
      </c>
      <c r="J5884" s="39">
        <v>3033.8598282541329</v>
      </c>
      <c r="K5884" s="35">
        <v>0</v>
      </c>
      <c r="L5884" s="35">
        <v>0</v>
      </c>
      <c r="M5884" s="54">
        <v>0</v>
      </c>
      <c r="N5884" s="35">
        <v>1</v>
      </c>
      <c r="Q5884" s="54"/>
      <c r="R5884" s="39">
        <v>3033.8598282541329</v>
      </c>
      <c r="S5884" s="35">
        <v>0</v>
      </c>
      <c r="T5884" s="35">
        <v>0</v>
      </c>
      <c r="U5884" s="54">
        <v>0</v>
      </c>
      <c r="V5884" s="35">
        <v>1</v>
      </c>
      <c r="Y5884" s="54"/>
    </row>
    <row r="5885" spans="1:25">
      <c r="A5885" s="53">
        <v>45903.083333333336</v>
      </c>
      <c r="B5885" s="35">
        <v>3036.922837787326</v>
      </c>
      <c r="C5885" s="35">
        <v>0</v>
      </c>
      <c r="D5885" s="35">
        <v>0</v>
      </c>
      <c r="E5885" s="54">
        <v>0</v>
      </c>
      <c r="F5885" s="39">
        <v>1</v>
      </c>
      <c r="J5885" s="39">
        <v>3036.922837787326</v>
      </c>
      <c r="K5885" s="35">
        <v>0</v>
      </c>
      <c r="L5885" s="35">
        <v>0</v>
      </c>
      <c r="M5885" s="54">
        <v>0</v>
      </c>
      <c r="N5885" s="35">
        <v>1</v>
      </c>
      <c r="Q5885" s="54"/>
      <c r="R5885" s="39">
        <v>3036.922837787326</v>
      </c>
      <c r="S5885" s="35">
        <v>0</v>
      </c>
      <c r="T5885" s="35">
        <v>0</v>
      </c>
      <c r="U5885" s="54">
        <v>0</v>
      </c>
      <c r="V5885" s="35">
        <v>1</v>
      </c>
      <c r="Y5885" s="54"/>
    </row>
    <row r="5886" spans="1:25">
      <c r="A5886" s="53">
        <v>45903.125</v>
      </c>
      <c r="B5886" s="35">
        <v>3036.922837787326</v>
      </c>
      <c r="C5886" s="35">
        <v>0</v>
      </c>
      <c r="D5886" s="35">
        <v>0</v>
      </c>
      <c r="E5886" s="54">
        <v>0</v>
      </c>
      <c r="F5886" s="39">
        <v>1</v>
      </c>
      <c r="J5886" s="39">
        <v>3036.922837787326</v>
      </c>
      <c r="K5886" s="35">
        <v>0</v>
      </c>
      <c r="L5886" s="35">
        <v>0</v>
      </c>
      <c r="M5886" s="54">
        <v>0</v>
      </c>
      <c r="N5886" s="35">
        <v>1</v>
      </c>
      <c r="Q5886" s="54"/>
      <c r="R5886" s="39">
        <v>3036.922837787326</v>
      </c>
      <c r="S5886" s="35">
        <v>0</v>
      </c>
      <c r="T5886" s="35">
        <v>0</v>
      </c>
      <c r="U5886" s="54">
        <v>0</v>
      </c>
      <c r="V5886" s="35">
        <v>1</v>
      </c>
      <c r="Y5886" s="54"/>
    </row>
    <row r="5887" spans="1:25">
      <c r="A5887" s="53">
        <v>45903.166666666664</v>
      </c>
      <c r="B5887" s="35">
        <v>3042.9881830284303</v>
      </c>
      <c r="C5887" s="35">
        <v>0</v>
      </c>
      <c r="D5887" s="35">
        <v>0</v>
      </c>
      <c r="E5887" s="54">
        <v>0</v>
      </c>
      <c r="F5887" s="39">
        <v>1</v>
      </c>
      <c r="J5887" s="39">
        <v>3042.9881830284303</v>
      </c>
      <c r="K5887" s="35">
        <v>0</v>
      </c>
      <c r="L5887" s="35">
        <v>0</v>
      </c>
      <c r="M5887" s="54">
        <v>0</v>
      </c>
      <c r="N5887" s="35">
        <v>1</v>
      </c>
      <c r="Q5887" s="54"/>
      <c r="R5887" s="39">
        <v>3042.9881830284303</v>
      </c>
      <c r="S5887" s="35">
        <v>0</v>
      </c>
      <c r="T5887" s="35">
        <v>0</v>
      </c>
      <c r="U5887" s="54">
        <v>0</v>
      </c>
      <c r="V5887" s="35">
        <v>1</v>
      </c>
      <c r="Y5887" s="54"/>
    </row>
    <row r="5888" spans="1:25">
      <c r="A5888" s="53">
        <v>45903.208333333336</v>
      </c>
      <c r="B5888" s="35">
        <v>3050.5688202182059</v>
      </c>
      <c r="C5888" s="35">
        <v>0</v>
      </c>
      <c r="D5888" s="35">
        <v>0</v>
      </c>
      <c r="E5888" s="54">
        <v>0</v>
      </c>
      <c r="F5888" s="39">
        <v>1</v>
      </c>
      <c r="J5888" s="39">
        <v>3050.5688202182059</v>
      </c>
      <c r="K5888" s="35">
        <v>0</v>
      </c>
      <c r="L5888" s="35">
        <v>0</v>
      </c>
      <c r="M5888" s="54">
        <v>0</v>
      </c>
      <c r="N5888" s="35">
        <v>1</v>
      </c>
      <c r="Q5888" s="54"/>
      <c r="R5888" s="39">
        <v>3050.5688202182059</v>
      </c>
      <c r="S5888" s="35">
        <v>0</v>
      </c>
      <c r="T5888" s="35">
        <v>0</v>
      </c>
      <c r="U5888" s="54">
        <v>0</v>
      </c>
      <c r="V5888" s="35">
        <v>1</v>
      </c>
      <c r="Y5888" s="54"/>
    </row>
    <row r="5889" spans="1:25">
      <c r="A5889" s="53">
        <v>45903.25</v>
      </c>
      <c r="B5889" s="35">
        <v>3055.1063411712726</v>
      </c>
      <c r="C5889" s="35">
        <v>0</v>
      </c>
      <c r="D5889" s="35">
        <v>0</v>
      </c>
      <c r="E5889" s="54">
        <v>0</v>
      </c>
      <c r="F5889" s="39">
        <v>1</v>
      </c>
      <c r="J5889" s="39">
        <v>3055.1063411712726</v>
      </c>
      <c r="K5889" s="35">
        <v>0</v>
      </c>
      <c r="L5889" s="35">
        <v>0</v>
      </c>
      <c r="M5889" s="54">
        <v>0</v>
      </c>
      <c r="N5889" s="35">
        <v>1</v>
      </c>
      <c r="Q5889" s="54"/>
      <c r="R5889" s="39">
        <v>3055.1063411712726</v>
      </c>
      <c r="S5889" s="35">
        <v>0</v>
      </c>
      <c r="T5889" s="35">
        <v>0</v>
      </c>
      <c r="U5889" s="54">
        <v>0</v>
      </c>
      <c r="V5889" s="35">
        <v>1</v>
      </c>
      <c r="Y5889" s="54"/>
    </row>
    <row r="5890" spans="1:25">
      <c r="A5890" s="53">
        <v>45903.291666666664</v>
      </c>
      <c r="B5890" s="35">
        <v>3044.5034749771016</v>
      </c>
      <c r="C5890" s="35">
        <v>0</v>
      </c>
      <c r="D5890" s="35">
        <v>0</v>
      </c>
      <c r="E5890" s="54">
        <v>0</v>
      </c>
      <c r="F5890" s="39">
        <v>1</v>
      </c>
      <c r="J5890" s="39">
        <v>3044.5034749771016</v>
      </c>
      <c r="K5890" s="35">
        <v>0</v>
      </c>
      <c r="L5890" s="35">
        <v>0</v>
      </c>
      <c r="M5890" s="54">
        <v>0</v>
      </c>
      <c r="N5890" s="35">
        <v>1</v>
      </c>
      <c r="Q5890" s="54"/>
      <c r="R5890" s="39">
        <v>3044.5034749771016</v>
      </c>
      <c r="S5890" s="35">
        <v>0</v>
      </c>
      <c r="T5890" s="35">
        <v>0</v>
      </c>
      <c r="U5890" s="54">
        <v>0</v>
      </c>
      <c r="V5890" s="35">
        <v>1</v>
      </c>
      <c r="Y5890" s="54"/>
    </row>
    <row r="5891" spans="1:25">
      <c r="A5891" s="53">
        <v>45903.333333333336</v>
      </c>
      <c r="B5891" s="35">
        <v>3042.9881830284303</v>
      </c>
      <c r="C5891" s="35">
        <v>0</v>
      </c>
      <c r="D5891" s="35">
        <v>0</v>
      </c>
      <c r="E5891" s="54">
        <v>0</v>
      </c>
      <c r="F5891" s="39">
        <v>1</v>
      </c>
      <c r="J5891" s="39">
        <v>3042.9881830284303</v>
      </c>
      <c r="K5891" s="35">
        <v>0</v>
      </c>
      <c r="L5891" s="35">
        <v>0</v>
      </c>
      <c r="M5891" s="54">
        <v>0</v>
      </c>
      <c r="N5891" s="35">
        <v>1</v>
      </c>
      <c r="Q5891" s="54"/>
      <c r="R5891" s="39">
        <v>3042.9881830284303</v>
      </c>
      <c r="S5891" s="35">
        <v>0</v>
      </c>
      <c r="T5891" s="35">
        <v>0</v>
      </c>
      <c r="U5891" s="54">
        <v>0</v>
      </c>
      <c r="V5891" s="35">
        <v>1</v>
      </c>
      <c r="Y5891" s="54"/>
    </row>
    <row r="5892" spans="1:25">
      <c r="A5892" s="53">
        <v>45903.375</v>
      </c>
      <c r="B5892" s="35">
        <v>3055.1063411712726</v>
      </c>
      <c r="C5892" s="35">
        <v>0</v>
      </c>
      <c r="D5892" s="35">
        <v>0</v>
      </c>
      <c r="E5892" s="54">
        <v>0</v>
      </c>
      <c r="F5892" s="39">
        <v>1</v>
      </c>
      <c r="J5892" s="39">
        <v>3055.1063411712726</v>
      </c>
      <c r="K5892" s="35">
        <v>0</v>
      </c>
      <c r="L5892" s="35">
        <v>0</v>
      </c>
      <c r="M5892" s="54">
        <v>0</v>
      </c>
      <c r="N5892" s="35">
        <v>1</v>
      </c>
      <c r="Q5892" s="54"/>
      <c r="R5892" s="39">
        <v>3055.1063411712726</v>
      </c>
      <c r="S5892" s="35">
        <v>0</v>
      </c>
      <c r="T5892" s="35">
        <v>0</v>
      </c>
      <c r="U5892" s="54">
        <v>0</v>
      </c>
      <c r="V5892" s="35">
        <v>1</v>
      </c>
      <c r="Y5892" s="54"/>
    </row>
    <row r="5893" spans="1:25">
      <c r="A5893" s="53">
        <v>45903.416666666664</v>
      </c>
      <c r="B5893" s="35">
        <v>3055.1063411712726</v>
      </c>
      <c r="C5893" s="35">
        <v>0</v>
      </c>
      <c r="D5893" s="35">
        <v>0</v>
      </c>
      <c r="E5893" s="54">
        <v>0</v>
      </c>
      <c r="F5893" s="39">
        <v>1</v>
      </c>
      <c r="J5893" s="39">
        <v>3055.1063411712726</v>
      </c>
      <c r="K5893" s="35">
        <v>0</v>
      </c>
      <c r="L5893" s="35">
        <v>0</v>
      </c>
      <c r="M5893" s="54">
        <v>0</v>
      </c>
      <c r="N5893" s="35">
        <v>1</v>
      </c>
      <c r="Q5893" s="54"/>
      <c r="R5893" s="39">
        <v>3055.1063411712726</v>
      </c>
      <c r="S5893" s="35">
        <v>0</v>
      </c>
      <c r="T5893" s="35">
        <v>0</v>
      </c>
      <c r="U5893" s="54">
        <v>0</v>
      </c>
      <c r="V5893" s="35">
        <v>1</v>
      </c>
      <c r="Y5893" s="54"/>
    </row>
    <row r="5894" spans="1:25">
      <c r="A5894" s="53">
        <v>45903.458333333336</v>
      </c>
      <c r="B5894" s="35">
        <v>3055.1063411712726</v>
      </c>
      <c r="C5894" s="35">
        <v>0</v>
      </c>
      <c r="D5894" s="35">
        <v>0</v>
      </c>
      <c r="E5894" s="54">
        <v>0</v>
      </c>
      <c r="F5894" s="39">
        <v>1</v>
      </c>
      <c r="J5894" s="39">
        <v>3055.1063411712726</v>
      </c>
      <c r="K5894" s="35">
        <v>0</v>
      </c>
      <c r="L5894" s="35">
        <v>0</v>
      </c>
      <c r="M5894" s="54">
        <v>0</v>
      </c>
      <c r="N5894" s="35">
        <v>1</v>
      </c>
      <c r="Q5894" s="54"/>
      <c r="R5894" s="39">
        <v>3055.1063411712726</v>
      </c>
      <c r="S5894" s="35">
        <v>0</v>
      </c>
      <c r="T5894" s="35">
        <v>0</v>
      </c>
      <c r="U5894" s="54">
        <v>0</v>
      </c>
      <c r="V5894" s="35">
        <v>1</v>
      </c>
      <c r="Y5894" s="54"/>
    </row>
    <row r="5895" spans="1:25">
      <c r="A5895" s="53">
        <v>45903.5</v>
      </c>
      <c r="B5895" s="35">
        <v>3055.1063411712726</v>
      </c>
      <c r="C5895" s="35">
        <v>0</v>
      </c>
      <c r="D5895" s="35">
        <v>0</v>
      </c>
      <c r="E5895" s="54">
        <v>0</v>
      </c>
      <c r="F5895" s="39">
        <v>1</v>
      </c>
      <c r="J5895" s="39">
        <v>3055.1063411712726</v>
      </c>
      <c r="K5895" s="35">
        <v>0</v>
      </c>
      <c r="L5895" s="35">
        <v>0</v>
      </c>
      <c r="M5895" s="54">
        <v>0</v>
      </c>
      <c r="N5895" s="35">
        <v>1</v>
      </c>
      <c r="Q5895" s="54"/>
      <c r="R5895" s="39">
        <v>3055.1063411712726</v>
      </c>
      <c r="S5895" s="35">
        <v>0</v>
      </c>
      <c r="T5895" s="35">
        <v>0</v>
      </c>
      <c r="U5895" s="54">
        <v>0</v>
      </c>
      <c r="V5895" s="35">
        <v>1</v>
      </c>
      <c r="Y5895" s="54"/>
    </row>
    <row r="5896" spans="1:25">
      <c r="A5896" s="53">
        <v>45903.541666666664</v>
      </c>
      <c r="B5896" s="35">
        <v>3039.9575991311117</v>
      </c>
      <c r="C5896" s="35">
        <v>0</v>
      </c>
      <c r="D5896" s="35">
        <v>0</v>
      </c>
      <c r="E5896" s="54">
        <v>0</v>
      </c>
      <c r="F5896" s="39">
        <v>1</v>
      </c>
      <c r="J5896" s="39">
        <v>3039.9575991311117</v>
      </c>
      <c r="K5896" s="35">
        <v>0</v>
      </c>
      <c r="L5896" s="35">
        <v>0</v>
      </c>
      <c r="M5896" s="54">
        <v>0</v>
      </c>
      <c r="N5896" s="35">
        <v>1</v>
      </c>
      <c r="Q5896" s="54"/>
      <c r="R5896" s="39">
        <v>3039.9575991311117</v>
      </c>
      <c r="S5896" s="35">
        <v>0</v>
      </c>
      <c r="T5896" s="35">
        <v>0</v>
      </c>
      <c r="U5896" s="54">
        <v>0</v>
      </c>
      <c r="V5896" s="35">
        <v>1</v>
      </c>
      <c r="Y5896" s="54"/>
    </row>
    <row r="5897" spans="1:25">
      <c r="A5897" s="53">
        <v>45903.583333333336</v>
      </c>
      <c r="B5897" s="35">
        <v>3036.922837787326</v>
      </c>
      <c r="C5897" s="35">
        <v>0</v>
      </c>
      <c r="D5897" s="35">
        <v>0</v>
      </c>
      <c r="E5897" s="54">
        <v>0</v>
      </c>
      <c r="F5897" s="39">
        <v>1</v>
      </c>
      <c r="J5897" s="39">
        <v>3036.922837787326</v>
      </c>
      <c r="K5897" s="35">
        <v>0</v>
      </c>
      <c r="L5897" s="35">
        <v>0</v>
      </c>
      <c r="M5897" s="54">
        <v>0</v>
      </c>
      <c r="N5897" s="35">
        <v>1</v>
      </c>
      <c r="Q5897" s="54"/>
      <c r="R5897" s="39">
        <v>3036.922837787326</v>
      </c>
      <c r="S5897" s="35">
        <v>0</v>
      </c>
      <c r="T5897" s="35">
        <v>0</v>
      </c>
      <c r="U5897" s="54">
        <v>0</v>
      </c>
      <c r="V5897" s="35">
        <v>1</v>
      </c>
      <c r="Y5897" s="54"/>
    </row>
    <row r="5898" spans="1:25">
      <c r="A5898" s="53">
        <v>45903.625</v>
      </c>
      <c r="B5898" s="35">
        <v>3018.5005500323578</v>
      </c>
      <c r="C5898" s="35">
        <v>0</v>
      </c>
      <c r="D5898" s="35">
        <v>0</v>
      </c>
      <c r="E5898" s="54">
        <v>0</v>
      </c>
      <c r="F5898" s="39">
        <v>1</v>
      </c>
      <c r="J5898" s="39">
        <v>3018.5005500323578</v>
      </c>
      <c r="K5898" s="35">
        <v>0</v>
      </c>
      <c r="L5898" s="35">
        <v>0</v>
      </c>
      <c r="M5898" s="54">
        <v>0</v>
      </c>
      <c r="N5898" s="35">
        <v>1</v>
      </c>
      <c r="Q5898" s="54"/>
      <c r="R5898" s="39">
        <v>3018.5005500323578</v>
      </c>
      <c r="S5898" s="35">
        <v>0</v>
      </c>
      <c r="T5898" s="35">
        <v>0</v>
      </c>
      <c r="U5898" s="54">
        <v>0</v>
      </c>
      <c r="V5898" s="35">
        <v>1</v>
      </c>
      <c r="Y5898" s="54"/>
    </row>
    <row r="5899" spans="1:25">
      <c r="A5899" s="53">
        <v>45903.666666666664</v>
      </c>
      <c r="B5899" s="35">
        <v>3007.688782704191</v>
      </c>
      <c r="C5899" s="35">
        <v>0</v>
      </c>
      <c r="D5899" s="35">
        <v>0</v>
      </c>
      <c r="E5899" s="54">
        <v>0</v>
      </c>
      <c r="F5899" s="39">
        <v>1</v>
      </c>
      <c r="J5899" s="39">
        <v>3007.688782704191</v>
      </c>
      <c r="K5899" s="35">
        <v>0</v>
      </c>
      <c r="L5899" s="35">
        <v>0</v>
      </c>
      <c r="M5899" s="54">
        <v>0</v>
      </c>
      <c r="N5899" s="35">
        <v>1</v>
      </c>
      <c r="Q5899" s="54"/>
      <c r="R5899" s="39">
        <v>3007.688782704191</v>
      </c>
      <c r="S5899" s="35">
        <v>0</v>
      </c>
      <c r="T5899" s="35">
        <v>0</v>
      </c>
      <c r="U5899" s="54">
        <v>0</v>
      </c>
      <c r="V5899" s="35">
        <v>1</v>
      </c>
      <c r="Y5899" s="54"/>
    </row>
    <row r="5900" spans="1:25">
      <c r="A5900" s="53">
        <v>45903.708333333336</v>
      </c>
      <c r="B5900" s="35">
        <v>2995.2252840739029</v>
      </c>
      <c r="C5900" s="35">
        <v>0</v>
      </c>
      <c r="D5900" s="35">
        <v>0</v>
      </c>
      <c r="E5900" s="54">
        <v>0</v>
      </c>
      <c r="F5900" s="39">
        <v>1</v>
      </c>
      <c r="J5900" s="39">
        <v>2995.2252840739029</v>
      </c>
      <c r="K5900" s="35">
        <v>0</v>
      </c>
      <c r="L5900" s="35">
        <v>0</v>
      </c>
      <c r="M5900" s="54">
        <v>0</v>
      </c>
      <c r="N5900" s="35">
        <v>1</v>
      </c>
      <c r="Q5900" s="54"/>
      <c r="R5900" s="39">
        <v>2995.2252840739029</v>
      </c>
      <c r="S5900" s="35">
        <v>0</v>
      </c>
      <c r="T5900" s="35">
        <v>0</v>
      </c>
      <c r="U5900" s="54">
        <v>0</v>
      </c>
      <c r="V5900" s="35">
        <v>1</v>
      </c>
      <c r="Y5900" s="54"/>
    </row>
    <row r="5901" spans="1:25">
      <c r="A5901" s="53">
        <v>45903.75</v>
      </c>
      <c r="B5901" s="35">
        <v>2990.5431774351673</v>
      </c>
      <c r="C5901" s="35">
        <v>0</v>
      </c>
      <c r="D5901" s="35">
        <v>0</v>
      </c>
      <c r="E5901" s="54">
        <v>0</v>
      </c>
      <c r="F5901" s="39">
        <v>1</v>
      </c>
      <c r="J5901" s="39">
        <v>2990.5431774351673</v>
      </c>
      <c r="K5901" s="35">
        <v>0</v>
      </c>
      <c r="L5901" s="35">
        <v>0</v>
      </c>
      <c r="M5901" s="54">
        <v>0</v>
      </c>
      <c r="N5901" s="35">
        <v>1</v>
      </c>
      <c r="Q5901" s="54"/>
      <c r="R5901" s="39">
        <v>2990.5431774351673</v>
      </c>
      <c r="S5901" s="35">
        <v>0</v>
      </c>
      <c r="T5901" s="35">
        <v>0</v>
      </c>
      <c r="U5901" s="54">
        <v>0</v>
      </c>
      <c r="V5901" s="35">
        <v>1</v>
      </c>
      <c r="Y5901" s="54"/>
    </row>
    <row r="5902" spans="1:25">
      <c r="A5902" s="53">
        <v>45903.791666666664</v>
      </c>
      <c r="B5902" s="35">
        <v>2989.7518874493944</v>
      </c>
      <c r="C5902" s="35">
        <v>0</v>
      </c>
      <c r="D5902" s="35">
        <v>0</v>
      </c>
      <c r="E5902" s="54">
        <v>0</v>
      </c>
      <c r="F5902" s="39">
        <v>1</v>
      </c>
      <c r="J5902" s="39">
        <v>2989.7518874493944</v>
      </c>
      <c r="K5902" s="35">
        <v>0</v>
      </c>
      <c r="L5902" s="35">
        <v>0</v>
      </c>
      <c r="M5902" s="54">
        <v>0</v>
      </c>
      <c r="N5902" s="35">
        <v>1</v>
      </c>
      <c r="Q5902" s="54"/>
      <c r="R5902" s="39">
        <v>2989.7518874493944</v>
      </c>
      <c r="S5902" s="35">
        <v>0</v>
      </c>
      <c r="T5902" s="35">
        <v>0</v>
      </c>
      <c r="U5902" s="54">
        <v>0</v>
      </c>
      <c r="V5902" s="35">
        <v>1</v>
      </c>
      <c r="Y5902" s="54"/>
    </row>
    <row r="5903" spans="1:25">
      <c r="A5903" s="53">
        <v>45903.833333333336</v>
      </c>
      <c r="B5903" s="35">
        <v>3009.2436641084219</v>
      </c>
      <c r="C5903" s="35">
        <v>0</v>
      </c>
      <c r="D5903" s="35">
        <v>0</v>
      </c>
      <c r="E5903" s="54">
        <v>0</v>
      </c>
      <c r="F5903" s="39">
        <v>1</v>
      </c>
      <c r="J5903" s="39">
        <v>3009.2436641084219</v>
      </c>
      <c r="K5903" s="35">
        <v>0</v>
      </c>
      <c r="L5903" s="35">
        <v>0</v>
      </c>
      <c r="M5903" s="54">
        <v>0</v>
      </c>
      <c r="N5903" s="35">
        <v>1</v>
      </c>
      <c r="Q5903" s="54"/>
      <c r="R5903" s="39">
        <v>3009.2436641084219</v>
      </c>
      <c r="S5903" s="35">
        <v>0</v>
      </c>
      <c r="T5903" s="35">
        <v>0</v>
      </c>
      <c r="U5903" s="54">
        <v>0</v>
      </c>
      <c r="V5903" s="35">
        <v>1</v>
      </c>
      <c r="Y5903" s="54"/>
    </row>
    <row r="5904" spans="1:25">
      <c r="A5904" s="53">
        <v>45903.875</v>
      </c>
      <c r="B5904" s="35">
        <v>3016.1939522257876</v>
      </c>
      <c r="C5904" s="35">
        <v>0</v>
      </c>
      <c r="D5904" s="35">
        <v>0</v>
      </c>
      <c r="E5904" s="54">
        <v>0</v>
      </c>
      <c r="F5904" s="39">
        <v>1</v>
      </c>
      <c r="J5904" s="39">
        <v>3016.1939522257876</v>
      </c>
      <c r="K5904" s="35">
        <v>0</v>
      </c>
      <c r="L5904" s="35">
        <v>0</v>
      </c>
      <c r="M5904" s="54">
        <v>0</v>
      </c>
      <c r="N5904" s="35">
        <v>1</v>
      </c>
      <c r="Q5904" s="54"/>
      <c r="R5904" s="39">
        <v>3016.1939522257876</v>
      </c>
      <c r="S5904" s="35">
        <v>0</v>
      </c>
      <c r="T5904" s="35">
        <v>0</v>
      </c>
      <c r="U5904" s="54">
        <v>0</v>
      </c>
      <c r="V5904" s="35">
        <v>1</v>
      </c>
      <c r="Y5904" s="54"/>
    </row>
    <row r="5905" spans="1:25">
      <c r="A5905" s="53">
        <v>45903.916666666664</v>
      </c>
      <c r="B5905" s="35">
        <v>3036.922837787326</v>
      </c>
      <c r="C5905" s="35">
        <v>0</v>
      </c>
      <c r="D5905" s="35">
        <v>0</v>
      </c>
      <c r="E5905" s="54">
        <v>0</v>
      </c>
      <c r="F5905" s="39">
        <v>1</v>
      </c>
      <c r="J5905" s="39">
        <v>3036.922837787326</v>
      </c>
      <c r="K5905" s="35">
        <v>0</v>
      </c>
      <c r="L5905" s="35">
        <v>0</v>
      </c>
      <c r="M5905" s="54">
        <v>0</v>
      </c>
      <c r="N5905" s="35">
        <v>1</v>
      </c>
      <c r="Q5905" s="54"/>
      <c r="R5905" s="39">
        <v>3036.922837787326</v>
      </c>
      <c r="S5905" s="35">
        <v>0</v>
      </c>
      <c r="T5905" s="35">
        <v>0</v>
      </c>
      <c r="U5905" s="54">
        <v>0</v>
      </c>
      <c r="V5905" s="35">
        <v>1</v>
      </c>
      <c r="Y5905" s="54"/>
    </row>
    <row r="5906" spans="1:25">
      <c r="A5906" s="53">
        <v>45903.958333333336</v>
      </c>
      <c r="B5906" s="35">
        <v>2997.6384036076338</v>
      </c>
      <c r="C5906" s="35">
        <v>0</v>
      </c>
      <c r="D5906" s="35">
        <v>0</v>
      </c>
      <c r="E5906" s="54">
        <v>0</v>
      </c>
      <c r="F5906" s="39">
        <v>1</v>
      </c>
      <c r="J5906" s="39">
        <v>2997.6384036076338</v>
      </c>
      <c r="K5906" s="35">
        <v>0</v>
      </c>
      <c r="L5906" s="35">
        <v>0</v>
      </c>
      <c r="M5906" s="54">
        <v>0</v>
      </c>
      <c r="N5906" s="35">
        <v>1</v>
      </c>
      <c r="Q5906" s="54"/>
      <c r="R5906" s="39">
        <v>2997.6384036076338</v>
      </c>
      <c r="S5906" s="35">
        <v>0</v>
      </c>
      <c r="T5906" s="35">
        <v>0</v>
      </c>
      <c r="U5906" s="54">
        <v>0</v>
      </c>
      <c r="V5906" s="35">
        <v>1</v>
      </c>
      <c r="Y5906" s="54"/>
    </row>
    <row r="5907" spans="1:25">
      <c r="A5907" s="53">
        <v>45904</v>
      </c>
      <c r="B5907" s="35">
        <v>2710.6226645131164</v>
      </c>
      <c r="C5907" s="35">
        <v>0</v>
      </c>
      <c r="D5907" s="35">
        <v>0</v>
      </c>
      <c r="E5907" s="54">
        <v>0</v>
      </c>
      <c r="F5907" s="39">
        <v>1</v>
      </c>
      <c r="J5907" s="39">
        <v>2710.6226645131164</v>
      </c>
      <c r="K5907" s="35">
        <v>0</v>
      </c>
      <c r="L5907" s="35">
        <v>0</v>
      </c>
      <c r="M5907" s="54">
        <v>0</v>
      </c>
      <c r="N5907" s="35">
        <v>1</v>
      </c>
      <c r="Q5907" s="54"/>
      <c r="R5907" s="39">
        <v>2710.6226645131164</v>
      </c>
      <c r="S5907" s="35">
        <v>0</v>
      </c>
      <c r="T5907" s="35">
        <v>0</v>
      </c>
      <c r="U5907" s="54">
        <v>0</v>
      </c>
      <c r="V5907" s="35">
        <v>1</v>
      </c>
      <c r="Y5907" s="54"/>
    </row>
    <row r="5908" spans="1:25">
      <c r="A5908" s="53">
        <v>45904.041666666664</v>
      </c>
      <c r="B5908" s="35">
        <v>3029.2594710064036</v>
      </c>
      <c r="C5908" s="35">
        <v>0</v>
      </c>
      <c r="D5908" s="35">
        <v>0</v>
      </c>
      <c r="E5908" s="54">
        <v>0</v>
      </c>
      <c r="F5908" s="39">
        <v>1</v>
      </c>
      <c r="J5908" s="39">
        <v>3029.2594710064036</v>
      </c>
      <c r="K5908" s="35">
        <v>0</v>
      </c>
      <c r="L5908" s="35">
        <v>0</v>
      </c>
      <c r="M5908" s="54">
        <v>0</v>
      </c>
      <c r="N5908" s="35">
        <v>1</v>
      </c>
      <c r="Q5908" s="54"/>
      <c r="R5908" s="39">
        <v>3029.2594710064036</v>
      </c>
      <c r="S5908" s="35">
        <v>0</v>
      </c>
      <c r="T5908" s="35">
        <v>0</v>
      </c>
      <c r="U5908" s="54">
        <v>0</v>
      </c>
      <c r="V5908" s="35">
        <v>1</v>
      </c>
      <c r="Y5908" s="54"/>
    </row>
    <row r="5909" spans="1:25">
      <c r="A5909" s="53">
        <v>45904.083333333336</v>
      </c>
      <c r="B5909" s="35">
        <v>3046.022944372216</v>
      </c>
      <c r="C5909" s="35">
        <v>0</v>
      </c>
      <c r="D5909" s="35">
        <v>0</v>
      </c>
      <c r="E5909" s="54">
        <v>0</v>
      </c>
      <c r="F5909" s="39">
        <v>1</v>
      </c>
      <c r="J5909" s="39">
        <v>3046.022944372216</v>
      </c>
      <c r="K5909" s="35">
        <v>0</v>
      </c>
      <c r="L5909" s="35">
        <v>0</v>
      </c>
      <c r="M5909" s="54">
        <v>0</v>
      </c>
      <c r="N5909" s="35">
        <v>1</v>
      </c>
      <c r="Q5909" s="54"/>
      <c r="R5909" s="39">
        <v>3046.022944372216</v>
      </c>
      <c r="S5909" s="35">
        <v>0</v>
      </c>
      <c r="T5909" s="35">
        <v>0</v>
      </c>
      <c r="U5909" s="54">
        <v>0</v>
      </c>
      <c r="V5909" s="35">
        <v>1</v>
      </c>
      <c r="Y5909" s="54"/>
    </row>
    <row r="5910" spans="1:25">
      <c r="A5910" s="53">
        <v>45904.125</v>
      </c>
      <c r="B5910" s="35">
        <v>3041.4770685262383</v>
      </c>
      <c r="C5910" s="35">
        <v>0</v>
      </c>
      <c r="D5910" s="35">
        <v>0</v>
      </c>
      <c r="E5910" s="54">
        <v>0</v>
      </c>
      <c r="F5910" s="39">
        <v>1</v>
      </c>
      <c r="J5910" s="39">
        <v>3041.4770685262383</v>
      </c>
      <c r="K5910" s="35">
        <v>0</v>
      </c>
      <c r="L5910" s="35">
        <v>0</v>
      </c>
      <c r="M5910" s="54">
        <v>0</v>
      </c>
      <c r="N5910" s="35">
        <v>1</v>
      </c>
      <c r="Q5910" s="54"/>
      <c r="R5910" s="39">
        <v>3041.4770685262383</v>
      </c>
      <c r="S5910" s="35">
        <v>0</v>
      </c>
      <c r="T5910" s="35">
        <v>0</v>
      </c>
      <c r="U5910" s="54">
        <v>0</v>
      </c>
      <c r="V5910" s="35">
        <v>1</v>
      </c>
      <c r="Y5910" s="54"/>
    </row>
    <row r="5911" spans="1:25">
      <c r="A5911" s="53">
        <v>45904.166666666664</v>
      </c>
      <c r="B5911" s="35">
        <v>3047.5340588744198</v>
      </c>
      <c r="C5911" s="35">
        <v>0</v>
      </c>
      <c r="D5911" s="35">
        <v>0</v>
      </c>
      <c r="E5911" s="54">
        <v>0</v>
      </c>
      <c r="F5911" s="39">
        <v>1</v>
      </c>
      <c r="J5911" s="39">
        <v>3047.5340588744198</v>
      </c>
      <c r="K5911" s="35">
        <v>0</v>
      </c>
      <c r="L5911" s="35">
        <v>0</v>
      </c>
      <c r="M5911" s="54">
        <v>0</v>
      </c>
      <c r="N5911" s="35">
        <v>1</v>
      </c>
      <c r="Q5911" s="54"/>
      <c r="R5911" s="39">
        <v>3047.5340588744198</v>
      </c>
      <c r="S5911" s="35">
        <v>0</v>
      </c>
      <c r="T5911" s="35">
        <v>0</v>
      </c>
      <c r="U5911" s="54">
        <v>0</v>
      </c>
      <c r="V5911" s="35">
        <v>1</v>
      </c>
      <c r="Y5911" s="54"/>
    </row>
    <row r="5912" spans="1:25">
      <c r="A5912" s="53">
        <v>45904.208333333336</v>
      </c>
      <c r="B5912" s="35">
        <v>3055.1063411712726</v>
      </c>
      <c r="C5912" s="35">
        <v>0</v>
      </c>
      <c r="D5912" s="35">
        <v>0</v>
      </c>
      <c r="E5912" s="54">
        <v>0</v>
      </c>
      <c r="F5912" s="39">
        <v>1</v>
      </c>
      <c r="J5912" s="39">
        <v>3055.1063411712726</v>
      </c>
      <c r="K5912" s="35">
        <v>0</v>
      </c>
      <c r="L5912" s="35">
        <v>0</v>
      </c>
      <c r="M5912" s="54">
        <v>0</v>
      </c>
      <c r="N5912" s="35">
        <v>1</v>
      </c>
      <c r="Q5912" s="54"/>
      <c r="R5912" s="39">
        <v>3055.1063411712726</v>
      </c>
      <c r="S5912" s="35">
        <v>0</v>
      </c>
      <c r="T5912" s="35">
        <v>0</v>
      </c>
      <c r="U5912" s="54">
        <v>0</v>
      </c>
      <c r="V5912" s="35">
        <v>1</v>
      </c>
      <c r="Y5912" s="54"/>
    </row>
    <row r="5913" spans="1:25">
      <c r="A5913" s="53">
        <v>45904.25</v>
      </c>
      <c r="B5913" s="35">
        <v>3049.0493508230911</v>
      </c>
      <c r="C5913" s="35">
        <v>0</v>
      </c>
      <c r="D5913" s="35">
        <v>0</v>
      </c>
      <c r="E5913" s="54">
        <v>0</v>
      </c>
      <c r="F5913" s="39">
        <v>1</v>
      </c>
      <c r="J5913" s="39">
        <v>3049.0493508230911</v>
      </c>
      <c r="K5913" s="35">
        <v>0</v>
      </c>
      <c r="L5913" s="35">
        <v>0</v>
      </c>
      <c r="M5913" s="54">
        <v>0</v>
      </c>
      <c r="N5913" s="35">
        <v>1</v>
      </c>
      <c r="Q5913" s="54"/>
      <c r="R5913" s="39">
        <v>3049.0493508230911</v>
      </c>
      <c r="S5913" s="35">
        <v>0</v>
      </c>
      <c r="T5913" s="35">
        <v>0</v>
      </c>
      <c r="U5913" s="54">
        <v>0</v>
      </c>
      <c r="V5913" s="35">
        <v>1</v>
      </c>
      <c r="Y5913" s="54"/>
    </row>
    <row r="5914" spans="1:25">
      <c r="A5914" s="53">
        <v>45904.291666666664</v>
      </c>
      <c r="B5914" s="35">
        <v>3041.4770685262383</v>
      </c>
      <c r="C5914" s="35">
        <v>0</v>
      </c>
      <c r="D5914" s="35">
        <v>0</v>
      </c>
      <c r="E5914" s="54">
        <v>0</v>
      </c>
      <c r="F5914" s="39">
        <v>1</v>
      </c>
      <c r="J5914" s="39">
        <v>3041.4770685262383</v>
      </c>
      <c r="K5914" s="35">
        <v>0</v>
      </c>
      <c r="L5914" s="35">
        <v>0</v>
      </c>
      <c r="M5914" s="54">
        <v>0</v>
      </c>
      <c r="N5914" s="35">
        <v>1</v>
      </c>
      <c r="Q5914" s="54"/>
      <c r="R5914" s="39">
        <v>3041.4770685262383</v>
      </c>
      <c r="S5914" s="35">
        <v>0</v>
      </c>
      <c r="T5914" s="35">
        <v>0</v>
      </c>
      <c r="U5914" s="54">
        <v>0</v>
      </c>
      <c r="V5914" s="35">
        <v>1</v>
      </c>
      <c r="Y5914" s="54"/>
    </row>
    <row r="5915" spans="1:25">
      <c r="A5915" s="53">
        <v>45904.333333333336</v>
      </c>
      <c r="B5915" s="35">
        <v>3035.3932806700345</v>
      </c>
      <c r="C5915" s="35">
        <v>0</v>
      </c>
      <c r="D5915" s="35">
        <v>0</v>
      </c>
      <c r="E5915" s="54">
        <v>0</v>
      </c>
      <c r="F5915" s="39">
        <v>1</v>
      </c>
      <c r="J5915" s="39">
        <v>3035.3932806700345</v>
      </c>
      <c r="K5915" s="35">
        <v>0</v>
      </c>
      <c r="L5915" s="35">
        <v>0</v>
      </c>
      <c r="M5915" s="54">
        <v>0</v>
      </c>
      <c r="N5915" s="35">
        <v>1</v>
      </c>
      <c r="Q5915" s="54"/>
      <c r="R5915" s="39">
        <v>3035.3932806700345</v>
      </c>
      <c r="S5915" s="35">
        <v>0</v>
      </c>
      <c r="T5915" s="35">
        <v>0</v>
      </c>
      <c r="U5915" s="54">
        <v>0</v>
      </c>
      <c r="V5915" s="35">
        <v>1</v>
      </c>
      <c r="Y5915" s="54"/>
    </row>
    <row r="5916" spans="1:25">
      <c r="A5916" s="53">
        <v>45904.375</v>
      </c>
      <c r="B5916" s="35">
        <v>3123.1462323569285</v>
      </c>
      <c r="C5916" s="35">
        <v>0</v>
      </c>
      <c r="D5916" s="35">
        <v>0</v>
      </c>
      <c r="E5916" s="54">
        <v>0</v>
      </c>
      <c r="F5916" s="39">
        <v>1</v>
      </c>
      <c r="J5916" s="39">
        <v>3123.1462323569285</v>
      </c>
      <c r="K5916" s="35">
        <v>0</v>
      </c>
      <c r="L5916" s="35">
        <v>0</v>
      </c>
      <c r="M5916" s="54">
        <v>0</v>
      </c>
      <c r="N5916" s="35">
        <v>1</v>
      </c>
      <c r="Q5916" s="54"/>
      <c r="R5916" s="39">
        <v>3123.1462323569285</v>
      </c>
      <c r="S5916" s="35">
        <v>0</v>
      </c>
      <c r="T5916" s="35">
        <v>0</v>
      </c>
      <c r="U5916" s="54">
        <v>0</v>
      </c>
      <c r="V5916" s="35">
        <v>1</v>
      </c>
      <c r="Y5916" s="54"/>
    </row>
    <row r="5917" spans="1:25">
      <c r="A5917" s="53">
        <v>45904.416666666664</v>
      </c>
      <c r="B5917" s="35">
        <v>3085.6166404471746</v>
      </c>
      <c r="C5917" s="35">
        <v>0</v>
      </c>
      <c r="D5917" s="35">
        <v>0</v>
      </c>
      <c r="E5917" s="54">
        <v>0</v>
      </c>
      <c r="F5917" s="39">
        <v>1</v>
      </c>
      <c r="J5917" s="39">
        <v>3085.6166404471746</v>
      </c>
      <c r="K5917" s="35">
        <v>0</v>
      </c>
      <c r="L5917" s="35">
        <v>0</v>
      </c>
      <c r="M5917" s="54">
        <v>0</v>
      </c>
      <c r="N5917" s="35">
        <v>1</v>
      </c>
      <c r="Q5917" s="54"/>
      <c r="R5917" s="39">
        <v>3085.6166404471746</v>
      </c>
      <c r="S5917" s="35">
        <v>0</v>
      </c>
      <c r="T5917" s="35">
        <v>0</v>
      </c>
      <c r="U5917" s="54">
        <v>0</v>
      </c>
      <c r="V5917" s="35">
        <v>1</v>
      </c>
      <c r="Y5917" s="54"/>
    </row>
    <row r="5918" spans="1:25">
      <c r="A5918" s="53">
        <v>45904.458333333336</v>
      </c>
      <c r="B5918" s="35">
        <v>3067.0873775917494</v>
      </c>
      <c r="C5918" s="35">
        <v>0</v>
      </c>
      <c r="D5918" s="35">
        <v>0</v>
      </c>
      <c r="E5918" s="54">
        <v>0</v>
      </c>
      <c r="F5918" s="39">
        <v>1</v>
      </c>
      <c r="J5918" s="39">
        <v>3067.0873775917494</v>
      </c>
      <c r="K5918" s="35">
        <v>0</v>
      </c>
      <c r="L5918" s="35">
        <v>0</v>
      </c>
      <c r="M5918" s="54">
        <v>0</v>
      </c>
      <c r="N5918" s="35">
        <v>1</v>
      </c>
      <c r="Q5918" s="54"/>
      <c r="R5918" s="39">
        <v>3067.0873775917494</v>
      </c>
      <c r="S5918" s="35">
        <v>0</v>
      </c>
      <c r="T5918" s="35">
        <v>0</v>
      </c>
      <c r="U5918" s="54">
        <v>0</v>
      </c>
      <c r="V5918" s="35">
        <v>1</v>
      </c>
      <c r="Y5918" s="54"/>
    </row>
    <row r="5919" spans="1:25">
      <c r="A5919" s="53">
        <v>45904.5</v>
      </c>
      <c r="B5919" s="35">
        <v>3061.8624380550909</v>
      </c>
      <c r="C5919" s="35">
        <v>0</v>
      </c>
      <c r="D5919" s="35">
        <v>0</v>
      </c>
      <c r="E5919" s="54">
        <v>0</v>
      </c>
      <c r="F5919" s="39">
        <v>1</v>
      </c>
      <c r="J5919" s="39">
        <v>3061.8624380550909</v>
      </c>
      <c r="K5919" s="35">
        <v>0</v>
      </c>
      <c r="L5919" s="35">
        <v>0</v>
      </c>
      <c r="M5919" s="54">
        <v>0</v>
      </c>
      <c r="N5919" s="35">
        <v>1</v>
      </c>
      <c r="Q5919" s="54"/>
      <c r="R5919" s="39">
        <v>3061.8624380550909</v>
      </c>
      <c r="S5919" s="35">
        <v>0</v>
      </c>
      <c r="T5919" s="35">
        <v>0</v>
      </c>
      <c r="U5919" s="54">
        <v>0</v>
      </c>
      <c r="V5919" s="35">
        <v>1</v>
      </c>
      <c r="Y5919" s="54"/>
    </row>
    <row r="5920" spans="1:25">
      <c r="A5920" s="53">
        <v>45904.541666666664</v>
      </c>
      <c r="B5920" s="35">
        <v>3056.6083066081956</v>
      </c>
      <c r="C5920" s="35">
        <v>0</v>
      </c>
      <c r="D5920" s="35">
        <v>0</v>
      </c>
      <c r="E5920" s="54">
        <v>0</v>
      </c>
      <c r="F5920" s="39">
        <v>1</v>
      </c>
      <c r="J5920" s="39">
        <v>3056.6083066081956</v>
      </c>
      <c r="K5920" s="35">
        <v>0</v>
      </c>
      <c r="L5920" s="35">
        <v>0</v>
      </c>
      <c r="M5920" s="54">
        <v>0</v>
      </c>
      <c r="N5920" s="35">
        <v>1</v>
      </c>
      <c r="Q5920" s="54"/>
      <c r="R5920" s="39">
        <v>3056.6083066081956</v>
      </c>
      <c r="S5920" s="35">
        <v>0</v>
      </c>
      <c r="T5920" s="35">
        <v>0</v>
      </c>
      <c r="U5920" s="54">
        <v>0</v>
      </c>
      <c r="V5920" s="35">
        <v>1</v>
      </c>
      <c r="Y5920" s="54"/>
    </row>
    <row r="5921" spans="1:25">
      <c r="A5921" s="53">
        <v>45904.583333333336</v>
      </c>
      <c r="B5921" s="35">
        <v>3055.1063411712726</v>
      </c>
      <c r="C5921" s="35">
        <v>0</v>
      </c>
      <c r="D5921" s="35">
        <v>0</v>
      </c>
      <c r="E5921" s="54">
        <v>0</v>
      </c>
      <c r="F5921" s="39">
        <v>1</v>
      </c>
      <c r="J5921" s="39">
        <v>3055.1063411712726</v>
      </c>
      <c r="K5921" s="35">
        <v>0</v>
      </c>
      <c r="L5921" s="35">
        <v>0</v>
      </c>
      <c r="M5921" s="54">
        <v>0</v>
      </c>
      <c r="N5921" s="35">
        <v>1</v>
      </c>
      <c r="Q5921" s="54"/>
      <c r="R5921" s="39">
        <v>3055.1063411712726</v>
      </c>
      <c r="S5921" s="35">
        <v>0</v>
      </c>
      <c r="T5921" s="35">
        <v>0</v>
      </c>
      <c r="U5921" s="54">
        <v>0</v>
      </c>
      <c r="V5921" s="35">
        <v>1</v>
      </c>
      <c r="Y5921" s="54"/>
    </row>
    <row r="5922" spans="1:25">
      <c r="A5922" s="53">
        <v>45904.625</v>
      </c>
      <c r="B5922" s="35">
        <v>3016.9122319764265</v>
      </c>
      <c r="C5922" s="35">
        <v>0</v>
      </c>
      <c r="D5922" s="35">
        <v>0</v>
      </c>
      <c r="E5922" s="54">
        <v>0</v>
      </c>
      <c r="F5922" s="39">
        <v>1</v>
      </c>
      <c r="J5922" s="39">
        <v>3016.9122319764265</v>
      </c>
      <c r="K5922" s="35">
        <v>0</v>
      </c>
      <c r="L5922" s="35">
        <v>0</v>
      </c>
      <c r="M5922" s="54">
        <v>0</v>
      </c>
      <c r="N5922" s="35">
        <v>1</v>
      </c>
      <c r="Q5922" s="54"/>
      <c r="R5922" s="39">
        <v>3016.9122319764265</v>
      </c>
      <c r="S5922" s="35">
        <v>0</v>
      </c>
      <c r="T5922" s="35">
        <v>0</v>
      </c>
      <c r="U5922" s="54">
        <v>0</v>
      </c>
      <c r="V5922" s="35">
        <v>1</v>
      </c>
      <c r="Y5922" s="54"/>
    </row>
    <row r="5923" spans="1:25">
      <c r="A5923" s="53">
        <v>45904.666666666664</v>
      </c>
      <c r="B5923" s="35">
        <v>3025.4161153606283</v>
      </c>
      <c r="C5923" s="35">
        <v>0</v>
      </c>
      <c r="D5923" s="35">
        <v>0</v>
      </c>
      <c r="E5923" s="54">
        <v>0</v>
      </c>
      <c r="F5923" s="39">
        <v>1</v>
      </c>
      <c r="J5923" s="39">
        <v>3025.4161153606283</v>
      </c>
      <c r="K5923" s="35">
        <v>0</v>
      </c>
      <c r="L5923" s="35">
        <v>0</v>
      </c>
      <c r="M5923" s="54">
        <v>0</v>
      </c>
      <c r="N5923" s="35">
        <v>1</v>
      </c>
      <c r="Q5923" s="54"/>
      <c r="R5923" s="39">
        <v>3025.4161153606283</v>
      </c>
      <c r="S5923" s="35">
        <v>0</v>
      </c>
      <c r="T5923" s="35">
        <v>0</v>
      </c>
      <c r="U5923" s="54">
        <v>0</v>
      </c>
      <c r="V5923" s="35">
        <v>1</v>
      </c>
      <c r="Y5923" s="54"/>
    </row>
    <row r="5924" spans="1:25">
      <c r="A5924" s="53">
        <v>45904.708333333336</v>
      </c>
      <c r="B5924" s="35">
        <v>3019.2606753112373</v>
      </c>
      <c r="C5924" s="35">
        <v>0</v>
      </c>
      <c r="D5924" s="35">
        <v>0</v>
      </c>
      <c r="E5924" s="54">
        <v>0</v>
      </c>
      <c r="F5924" s="39">
        <v>1</v>
      </c>
      <c r="J5924" s="39">
        <v>3019.2606753112373</v>
      </c>
      <c r="K5924" s="35">
        <v>0</v>
      </c>
      <c r="L5924" s="35">
        <v>0</v>
      </c>
      <c r="M5924" s="54">
        <v>0</v>
      </c>
      <c r="N5924" s="35">
        <v>1</v>
      </c>
      <c r="Q5924" s="54"/>
      <c r="R5924" s="39">
        <v>3019.2606753112373</v>
      </c>
      <c r="S5924" s="35">
        <v>0</v>
      </c>
      <c r="T5924" s="35">
        <v>0</v>
      </c>
      <c r="U5924" s="54">
        <v>0</v>
      </c>
      <c r="V5924" s="35">
        <v>1</v>
      </c>
      <c r="Y5924" s="54"/>
    </row>
    <row r="5925" spans="1:25">
      <c r="A5925" s="53">
        <v>45904.75</v>
      </c>
      <c r="B5925" s="35">
        <v>3006.1304088147613</v>
      </c>
      <c r="C5925" s="35">
        <v>0</v>
      </c>
      <c r="D5925" s="35">
        <v>0</v>
      </c>
      <c r="E5925" s="54">
        <v>0</v>
      </c>
      <c r="F5925" s="39">
        <v>1</v>
      </c>
      <c r="J5925" s="39">
        <v>3006.1304088147613</v>
      </c>
      <c r="K5925" s="35">
        <v>0</v>
      </c>
      <c r="L5925" s="35">
        <v>0</v>
      </c>
      <c r="M5925" s="54">
        <v>0</v>
      </c>
      <c r="N5925" s="35">
        <v>1</v>
      </c>
      <c r="Q5925" s="54"/>
      <c r="R5925" s="39">
        <v>3006.1304088147613</v>
      </c>
      <c r="S5925" s="35">
        <v>0</v>
      </c>
      <c r="T5925" s="35">
        <v>0</v>
      </c>
      <c r="U5925" s="54">
        <v>0</v>
      </c>
      <c r="V5925" s="35">
        <v>1</v>
      </c>
      <c r="Y5925" s="54"/>
    </row>
    <row r="5926" spans="1:25">
      <c r="A5926" s="53">
        <v>45904.791666666664</v>
      </c>
      <c r="B5926" s="35">
        <v>3011.5588721889753</v>
      </c>
      <c r="C5926" s="35">
        <v>0</v>
      </c>
      <c r="D5926" s="35">
        <v>0</v>
      </c>
      <c r="E5926" s="54">
        <v>0</v>
      </c>
      <c r="F5926" s="39">
        <v>1</v>
      </c>
      <c r="J5926" s="39">
        <v>3011.5588721889753</v>
      </c>
      <c r="K5926" s="35">
        <v>0</v>
      </c>
      <c r="L5926" s="35">
        <v>0</v>
      </c>
      <c r="M5926" s="54">
        <v>0</v>
      </c>
      <c r="N5926" s="35">
        <v>1</v>
      </c>
      <c r="Q5926" s="54"/>
      <c r="R5926" s="39">
        <v>3011.5588721889753</v>
      </c>
      <c r="S5926" s="35">
        <v>0</v>
      </c>
      <c r="T5926" s="35">
        <v>0</v>
      </c>
      <c r="U5926" s="54">
        <v>0</v>
      </c>
      <c r="V5926" s="35">
        <v>1</v>
      </c>
      <c r="Y5926" s="54"/>
    </row>
    <row r="5927" spans="1:25">
      <c r="A5927" s="53">
        <v>45904.833333333336</v>
      </c>
      <c r="B5927" s="35">
        <v>3052.0799347204097</v>
      </c>
      <c r="C5927" s="35">
        <v>0</v>
      </c>
      <c r="D5927" s="35">
        <v>0</v>
      </c>
      <c r="E5927" s="54">
        <v>0</v>
      </c>
      <c r="F5927" s="39">
        <v>1</v>
      </c>
      <c r="J5927" s="39">
        <v>3052.0799347204097</v>
      </c>
      <c r="K5927" s="35">
        <v>0</v>
      </c>
      <c r="L5927" s="35">
        <v>0</v>
      </c>
      <c r="M5927" s="54">
        <v>0</v>
      </c>
      <c r="N5927" s="35">
        <v>1</v>
      </c>
      <c r="Q5927" s="54"/>
      <c r="R5927" s="39">
        <v>3052.0799347204097</v>
      </c>
      <c r="S5927" s="35">
        <v>0</v>
      </c>
      <c r="T5927" s="35">
        <v>0</v>
      </c>
      <c r="U5927" s="54">
        <v>0</v>
      </c>
      <c r="V5927" s="35">
        <v>1</v>
      </c>
      <c r="Y5927" s="54"/>
    </row>
    <row r="5928" spans="1:25">
      <c r="A5928" s="53">
        <v>45904.875</v>
      </c>
      <c r="B5928" s="35">
        <v>3079.6839080873906</v>
      </c>
      <c r="C5928" s="35">
        <v>0</v>
      </c>
      <c r="D5928" s="35">
        <v>0</v>
      </c>
      <c r="E5928" s="54">
        <v>0</v>
      </c>
      <c r="F5928" s="39">
        <v>1</v>
      </c>
      <c r="J5928" s="39">
        <v>3079.6839080873906</v>
      </c>
      <c r="K5928" s="35">
        <v>0</v>
      </c>
      <c r="L5928" s="35">
        <v>0</v>
      </c>
      <c r="M5928" s="54">
        <v>0</v>
      </c>
      <c r="N5928" s="35">
        <v>1</v>
      </c>
      <c r="Q5928" s="54"/>
      <c r="R5928" s="39">
        <v>3079.6839080873906</v>
      </c>
      <c r="S5928" s="35">
        <v>0</v>
      </c>
      <c r="T5928" s="35">
        <v>0</v>
      </c>
      <c r="U5928" s="54">
        <v>0</v>
      </c>
      <c r="V5928" s="35">
        <v>1</v>
      </c>
      <c r="Y5928" s="54"/>
    </row>
    <row r="5929" spans="1:25">
      <c r="A5929" s="53">
        <v>45904.916666666664</v>
      </c>
      <c r="B5929" s="35">
        <v>3062.4908642743076</v>
      </c>
      <c r="C5929" s="35">
        <v>0</v>
      </c>
      <c r="D5929" s="35">
        <v>0</v>
      </c>
      <c r="E5929" s="54">
        <v>0</v>
      </c>
      <c r="F5929" s="39">
        <v>1</v>
      </c>
      <c r="J5929" s="39">
        <v>3062.4908642743076</v>
      </c>
      <c r="K5929" s="35">
        <v>0</v>
      </c>
      <c r="L5929" s="35">
        <v>0</v>
      </c>
      <c r="M5929" s="54">
        <v>0</v>
      </c>
      <c r="N5929" s="35">
        <v>1</v>
      </c>
      <c r="Q5929" s="54"/>
      <c r="R5929" s="39">
        <v>3062.4908642743076</v>
      </c>
      <c r="S5929" s="35">
        <v>0</v>
      </c>
      <c r="T5929" s="35">
        <v>0</v>
      </c>
      <c r="U5929" s="54">
        <v>0</v>
      </c>
      <c r="V5929" s="35">
        <v>1</v>
      </c>
      <c r="Y5929" s="54"/>
    </row>
    <row r="5930" spans="1:25">
      <c r="A5930" s="53">
        <v>45904.958333333336</v>
      </c>
      <c r="B5930" s="35">
        <v>3041.4770685262383</v>
      </c>
      <c r="C5930" s="35">
        <v>0</v>
      </c>
      <c r="D5930" s="35">
        <v>0</v>
      </c>
      <c r="E5930" s="54">
        <v>0</v>
      </c>
      <c r="F5930" s="39">
        <v>1</v>
      </c>
      <c r="J5930" s="39">
        <v>3041.4770685262383</v>
      </c>
      <c r="K5930" s="35">
        <v>0</v>
      </c>
      <c r="L5930" s="35">
        <v>0</v>
      </c>
      <c r="M5930" s="54">
        <v>0</v>
      </c>
      <c r="N5930" s="35">
        <v>1</v>
      </c>
      <c r="Q5930" s="54"/>
      <c r="R5930" s="39">
        <v>3041.4770685262383</v>
      </c>
      <c r="S5930" s="35">
        <v>0</v>
      </c>
      <c r="T5930" s="35">
        <v>0</v>
      </c>
      <c r="U5930" s="54">
        <v>0</v>
      </c>
      <c r="V5930" s="35">
        <v>1</v>
      </c>
      <c r="Y5930" s="54"/>
    </row>
    <row r="5931" spans="1:25">
      <c r="A5931" s="53">
        <v>45905</v>
      </c>
      <c r="B5931" s="35">
        <v>3032.3302711368419</v>
      </c>
      <c r="C5931" s="35">
        <v>0</v>
      </c>
      <c r="D5931" s="35">
        <v>0</v>
      </c>
      <c r="E5931" s="54">
        <v>0</v>
      </c>
      <c r="F5931" s="39">
        <v>1</v>
      </c>
      <c r="J5931" s="39">
        <v>3032.3302711368419</v>
      </c>
      <c r="K5931" s="35">
        <v>0</v>
      </c>
      <c r="L5931" s="35">
        <v>0</v>
      </c>
      <c r="M5931" s="54">
        <v>0</v>
      </c>
      <c r="N5931" s="35">
        <v>1</v>
      </c>
      <c r="Q5931" s="54"/>
      <c r="R5931" s="39">
        <v>3032.3302711368419</v>
      </c>
      <c r="S5931" s="35">
        <v>0</v>
      </c>
      <c r="T5931" s="35">
        <v>0</v>
      </c>
      <c r="U5931" s="54">
        <v>0</v>
      </c>
      <c r="V5931" s="35">
        <v>1</v>
      </c>
      <c r="Y5931" s="54"/>
    </row>
    <row r="5932" spans="1:25">
      <c r="A5932" s="53">
        <v>45905.041666666664</v>
      </c>
      <c r="B5932" s="35">
        <v>3059.5896518654467</v>
      </c>
      <c r="C5932" s="35">
        <v>0</v>
      </c>
      <c r="D5932" s="35">
        <v>0</v>
      </c>
      <c r="E5932" s="54">
        <v>0</v>
      </c>
      <c r="F5932" s="39">
        <v>1</v>
      </c>
      <c r="J5932" s="39">
        <v>3059.5896518654467</v>
      </c>
      <c r="K5932" s="35">
        <v>0</v>
      </c>
      <c r="L5932" s="35">
        <v>0</v>
      </c>
      <c r="M5932" s="54">
        <v>0</v>
      </c>
      <c r="N5932" s="35">
        <v>1</v>
      </c>
      <c r="Q5932" s="54"/>
      <c r="R5932" s="39">
        <v>3059.5896518654467</v>
      </c>
      <c r="S5932" s="35">
        <v>0</v>
      </c>
      <c r="T5932" s="35">
        <v>0</v>
      </c>
      <c r="U5932" s="54">
        <v>0</v>
      </c>
      <c r="V5932" s="35">
        <v>1</v>
      </c>
      <c r="Y5932" s="54"/>
    </row>
    <row r="5933" spans="1:25">
      <c r="A5933" s="53">
        <v>45905.083333333336</v>
      </c>
      <c r="B5933" s="35">
        <v>3061.11090582017</v>
      </c>
      <c r="C5933" s="35">
        <v>0</v>
      </c>
      <c r="D5933" s="35">
        <v>0</v>
      </c>
      <c r="E5933" s="54">
        <v>0</v>
      </c>
      <c r="F5933" s="39">
        <v>1</v>
      </c>
      <c r="J5933" s="39">
        <v>3061.11090582017</v>
      </c>
      <c r="K5933" s="35">
        <v>0</v>
      </c>
      <c r="L5933" s="35">
        <v>0</v>
      </c>
      <c r="M5933" s="54">
        <v>0</v>
      </c>
      <c r="N5933" s="35">
        <v>1</v>
      </c>
      <c r="Q5933" s="54"/>
      <c r="R5933" s="39">
        <v>3061.11090582017</v>
      </c>
      <c r="S5933" s="35">
        <v>0</v>
      </c>
      <c r="T5933" s="35">
        <v>0</v>
      </c>
      <c r="U5933" s="54">
        <v>0</v>
      </c>
      <c r="V5933" s="35">
        <v>1</v>
      </c>
      <c r="Y5933" s="54"/>
    </row>
    <row r="5934" spans="1:25">
      <c r="A5934" s="53">
        <v>45905.125</v>
      </c>
      <c r="B5934" s="35">
        <v>3050.5688202182059</v>
      </c>
      <c r="C5934" s="35">
        <v>0</v>
      </c>
      <c r="D5934" s="35">
        <v>0</v>
      </c>
      <c r="E5934" s="54">
        <v>0</v>
      </c>
      <c r="F5934" s="39">
        <v>1</v>
      </c>
      <c r="J5934" s="39">
        <v>3050.5688202182059</v>
      </c>
      <c r="K5934" s="35">
        <v>0</v>
      </c>
      <c r="L5934" s="35">
        <v>0</v>
      </c>
      <c r="M5934" s="54">
        <v>0</v>
      </c>
      <c r="N5934" s="35">
        <v>1</v>
      </c>
      <c r="Q5934" s="54"/>
      <c r="R5934" s="39">
        <v>3050.5688202182059</v>
      </c>
      <c r="S5934" s="35">
        <v>0</v>
      </c>
      <c r="T5934" s="35">
        <v>0</v>
      </c>
      <c r="U5934" s="54">
        <v>0</v>
      </c>
      <c r="V5934" s="35">
        <v>1</v>
      </c>
      <c r="Y5934" s="54"/>
    </row>
    <row r="5935" spans="1:25">
      <c r="A5935" s="53">
        <v>45905.166666666664</v>
      </c>
      <c r="B5935" s="35">
        <v>3064.1020019827797</v>
      </c>
      <c r="C5935" s="35">
        <v>0</v>
      </c>
      <c r="D5935" s="35">
        <v>0</v>
      </c>
      <c r="E5935" s="54">
        <v>0</v>
      </c>
      <c r="F5935" s="39">
        <v>1</v>
      </c>
      <c r="J5935" s="39">
        <v>3064.1020019827797</v>
      </c>
      <c r="K5935" s="35">
        <v>0</v>
      </c>
      <c r="L5935" s="35">
        <v>0</v>
      </c>
      <c r="M5935" s="54">
        <v>0</v>
      </c>
      <c r="N5935" s="35">
        <v>1</v>
      </c>
      <c r="Q5935" s="54"/>
      <c r="R5935" s="39">
        <v>3064.1020019827797</v>
      </c>
      <c r="S5935" s="35">
        <v>0</v>
      </c>
      <c r="T5935" s="35">
        <v>0</v>
      </c>
      <c r="U5935" s="54">
        <v>0</v>
      </c>
      <c r="V5935" s="35">
        <v>1</v>
      </c>
      <c r="Y5935" s="54"/>
    </row>
    <row r="5936" spans="1:25">
      <c r="A5936" s="53">
        <v>45905.208333333336</v>
      </c>
      <c r="B5936" s="35">
        <v>3080.4578517327636</v>
      </c>
      <c r="C5936" s="35">
        <v>0</v>
      </c>
      <c r="D5936" s="35">
        <v>0</v>
      </c>
      <c r="E5936" s="54">
        <v>0</v>
      </c>
      <c r="F5936" s="39">
        <v>1</v>
      </c>
      <c r="J5936" s="39">
        <v>3080.4578517327636</v>
      </c>
      <c r="K5936" s="35">
        <v>0</v>
      </c>
      <c r="L5936" s="35">
        <v>0</v>
      </c>
      <c r="M5936" s="54">
        <v>0</v>
      </c>
      <c r="N5936" s="35">
        <v>1</v>
      </c>
      <c r="Q5936" s="54"/>
      <c r="R5936" s="39">
        <v>3080.4578517327636</v>
      </c>
      <c r="S5936" s="35">
        <v>0</v>
      </c>
      <c r="T5936" s="35">
        <v>0</v>
      </c>
      <c r="U5936" s="54">
        <v>0</v>
      </c>
      <c r="V5936" s="35">
        <v>1</v>
      </c>
      <c r="Y5936" s="54"/>
    </row>
    <row r="5937" spans="1:25">
      <c r="A5937" s="53">
        <v>45905.25</v>
      </c>
      <c r="B5937" s="35">
        <v>3052.0707856551289</v>
      </c>
      <c r="C5937" s="35">
        <v>0</v>
      </c>
      <c r="D5937" s="35">
        <v>0</v>
      </c>
      <c r="E5937" s="54">
        <v>0</v>
      </c>
      <c r="F5937" s="39">
        <v>1</v>
      </c>
      <c r="J5937" s="39">
        <v>3052.0707856551289</v>
      </c>
      <c r="K5937" s="35">
        <v>0</v>
      </c>
      <c r="L5937" s="35">
        <v>0</v>
      </c>
      <c r="M5937" s="54">
        <v>0</v>
      </c>
      <c r="N5937" s="35">
        <v>1</v>
      </c>
      <c r="Q5937" s="54"/>
      <c r="R5937" s="39">
        <v>3052.0707856551289</v>
      </c>
      <c r="S5937" s="35">
        <v>0</v>
      </c>
      <c r="T5937" s="35">
        <v>0</v>
      </c>
      <c r="U5937" s="54">
        <v>0</v>
      </c>
      <c r="V5937" s="35">
        <v>1</v>
      </c>
      <c r="Y5937" s="54"/>
    </row>
    <row r="5938" spans="1:25">
      <c r="A5938" s="53">
        <v>45905.291666666664</v>
      </c>
      <c r="B5938" s="35">
        <v>3055.1063411712726</v>
      </c>
      <c r="C5938" s="35">
        <v>0</v>
      </c>
      <c r="D5938" s="35">
        <v>0</v>
      </c>
      <c r="E5938" s="54">
        <v>0</v>
      </c>
      <c r="F5938" s="39">
        <v>1</v>
      </c>
      <c r="J5938" s="39">
        <v>3055.1063411712726</v>
      </c>
      <c r="K5938" s="35">
        <v>0</v>
      </c>
      <c r="L5938" s="35">
        <v>0</v>
      </c>
      <c r="M5938" s="54">
        <v>0</v>
      </c>
      <c r="N5938" s="35">
        <v>1</v>
      </c>
      <c r="Q5938" s="54"/>
      <c r="R5938" s="39">
        <v>3055.1063411712726</v>
      </c>
      <c r="S5938" s="35">
        <v>0</v>
      </c>
      <c r="T5938" s="35">
        <v>0</v>
      </c>
      <c r="U5938" s="54">
        <v>0</v>
      </c>
      <c r="V5938" s="35">
        <v>1</v>
      </c>
      <c r="Y5938" s="54"/>
    </row>
    <row r="5939" spans="1:25">
      <c r="A5939" s="53">
        <v>45905.333333333336</v>
      </c>
      <c r="B5939" s="35">
        <v>3046.022944372216</v>
      </c>
      <c r="C5939" s="35">
        <v>0</v>
      </c>
      <c r="D5939" s="35">
        <v>0</v>
      </c>
      <c r="E5939" s="54">
        <v>0</v>
      </c>
      <c r="F5939" s="39">
        <v>1</v>
      </c>
      <c r="J5939" s="39">
        <v>3046.022944372216</v>
      </c>
      <c r="K5939" s="35">
        <v>0</v>
      </c>
      <c r="L5939" s="35">
        <v>0</v>
      </c>
      <c r="M5939" s="54">
        <v>0</v>
      </c>
      <c r="N5939" s="35">
        <v>1</v>
      </c>
      <c r="Q5939" s="54"/>
      <c r="R5939" s="39">
        <v>3046.022944372216</v>
      </c>
      <c r="S5939" s="35">
        <v>0</v>
      </c>
      <c r="T5939" s="35">
        <v>0</v>
      </c>
      <c r="U5939" s="54">
        <v>0</v>
      </c>
      <c r="V5939" s="35">
        <v>1</v>
      </c>
      <c r="Y5939" s="54"/>
    </row>
    <row r="5940" spans="1:25">
      <c r="A5940" s="53">
        <v>45905.375</v>
      </c>
      <c r="B5940" s="35">
        <v>3077.476984243825</v>
      </c>
      <c r="C5940" s="35">
        <v>0</v>
      </c>
      <c r="D5940" s="35">
        <v>0</v>
      </c>
      <c r="E5940" s="54">
        <v>0</v>
      </c>
      <c r="F5940" s="39">
        <v>1</v>
      </c>
      <c r="J5940" s="39">
        <v>3077.476984243825</v>
      </c>
      <c r="K5940" s="35">
        <v>0</v>
      </c>
      <c r="L5940" s="35">
        <v>0</v>
      </c>
      <c r="M5940" s="54">
        <v>0</v>
      </c>
      <c r="N5940" s="35">
        <v>1</v>
      </c>
      <c r="Q5940" s="54"/>
      <c r="R5940" s="39">
        <v>3077.476984243825</v>
      </c>
      <c r="S5940" s="35">
        <v>0</v>
      </c>
      <c r="T5940" s="35">
        <v>0</v>
      </c>
      <c r="U5940" s="54">
        <v>0</v>
      </c>
      <c r="V5940" s="35">
        <v>1</v>
      </c>
      <c r="Y5940" s="54"/>
    </row>
    <row r="5941" spans="1:25">
      <c r="A5941" s="53">
        <v>45905.416666666664</v>
      </c>
      <c r="B5941" s="35">
        <v>3070.7948681363464</v>
      </c>
      <c r="C5941" s="35">
        <v>0</v>
      </c>
      <c r="D5941" s="35">
        <v>0</v>
      </c>
      <c r="E5941" s="54">
        <v>0</v>
      </c>
      <c r="F5941" s="39">
        <v>1</v>
      </c>
      <c r="J5941" s="39">
        <v>3070.7948681363464</v>
      </c>
      <c r="K5941" s="35">
        <v>0</v>
      </c>
      <c r="L5941" s="35">
        <v>0</v>
      </c>
      <c r="M5941" s="54">
        <v>0</v>
      </c>
      <c r="N5941" s="35">
        <v>1</v>
      </c>
      <c r="Q5941" s="54"/>
      <c r="R5941" s="39">
        <v>3070.7948681363464</v>
      </c>
      <c r="S5941" s="35">
        <v>0</v>
      </c>
      <c r="T5941" s="35">
        <v>0</v>
      </c>
      <c r="U5941" s="54">
        <v>0</v>
      </c>
      <c r="V5941" s="35">
        <v>1</v>
      </c>
      <c r="Y5941" s="54"/>
    </row>
    <row r="5942" spans="1:25">
      <c r="A5942" s="53">
        <v>45905.458333333336</v>
      </c>
      <c r="B5942" s="35">
        <v>3050.5688202182059</v>
      </c>
      <c r="C5942" s="35">
        <v>0</v>
      </c>
      <c r="D5942" s="35">
        <v>0</v>
      </c>
      <c r="E5942" s="54">
        <v>0</v>
      </c>
      <c r="F5942" s="39">
        <v>1</v>
      </c>
      <c r="J5942" s="39">
        <v>3050.5688202182059</v>
      </c>
      <c r="K5942" s="35">
        <v>0</v>
      </c>
      <c r="L5942" s="35">
        <v>0</v>
      </c>
      <c r="M5942" s="54">
        <v>0</v>
      </c>
      <c r="N5942" s="35">
        <v>1</v>
      </c>
      <c r="Q5942" s="54"/>
      <c r="R5942" s="39">
        <v>3050.5688202182059</v>
      </c>
      <c r="S5942" s="35">
        <v>0</v>
      </c>
      <c r="T5942" s="35">
        <v>0</v>
      </c>
      <c r="U5942" s="54">
        <v>0</v>
      </c>
      <c r="V5942" s="35">
        <v>1</v>
      </c>
      <c r="Y5942" s="54"/>
    </row>
    <row r="5943" spans="1:25">
      <c r="A5943" s="53">
        <v>45905.5</v>
      </c>
      <c r="B5943" s="35">
        <v>3055.1063411712726</v>
      </c>
      <c r="C5943" s="35">
        <v>0</v>
      </c>
      <c r="D5943" s="35">
        <v>0</v>
      </c>
      <c r="E5943" s="54">
        <v>0</v>
      </c>
      <c r="F5943" s="39">
        <v>1</v>
      </c>
      <c r="J5943" s="39">
        <v>3055.1063411712726</v>
      </c>
      <c r="K5943" s="35">
        <v>0</v>
      </c>
      <c r="L5943" s="35">
        <v>0</v>
      </c>
      <c r="M5943" s="54">
        <v>0</v>
      </c>
      <c r="N5943" s="35">
        <v>1</v>
      </c>
      <c r="Q5943" s="54"/>
      <c r="R5943" s="39">
        <v>3055.1063411712726</v>
      </c>
      <c r="S5943" s="35">
        <v>0</v>
      </c>
      <c r="T5943" s="35">
        <v>0</v>
      </c>
      <c r="U5943" s="54">
        <v>0</v>
      </c>
      <c r="V5943" s="35">
        <v>1</v>
      </c>
      <c r="Y5943" s="54"/>
    </row>
    <row r="5944" spans="1:25">
      <c r="A5944" s="53">
        <v>45905.541666666664</v>
      </c>
      <c r="B5944" s="35">
        <v>3055.1063411712726</v>
      </c>
      <c r="C5944" s="35">
        <v>0</v>
      </c>
      <c r="D5944" s="35">
        <v>0</v>
      </c>
      <c r="E5944" s="54">
        <v>0</v>
      </c>
      <c r="F5944" s="39">
        <v>1</v>
      </c>
      <c r="J5944" s="39">
        <v>3055.1063411712726</v>
      </c>
      <c r="K5944" s="35">
        <v>0</v>
      </c>
      <c r="L5944" s="35">
        <v>0</v>
      </c>
      <c r="M5944" s="54">
        <v>0</v>
      </c>
      <c r="N5944" s="35">
        <v>1</v>
      </c>
      <c r="Q5944" s="54"/>
      <c r="R5944" s="39">
        <v>3055.1063411712726</v>
      </c>
      <c r="S5944" s="35">
        <v>0</v>
      </c>
      <c r="T5944" s="35">
        <v>0</v>
      </c>
      <c r="U5944" s="54">
        <v>0</v>
      </c>
      <c r="V5944" s="35">
        <v>1</v>
      </c>
      <c r="Y5944" s="54"/>
    </row>
    <row r="5945" spans="1:25">
      <c r="A5945" s="53">
        <v>45905.583333333336</v>
      </c>
      <c r="B5945" s="35">
        <v>3039.9575991311117</v>
      </c>
      <c r="C5945" s="35">
        <v>0</v>
      </c>
      <c r="D5945" s="35">
        <v>0</v>
      </c>
      <c r="E5945" s="54">
        <v>0</v>
      </c>
      <c r="F5945" s="39">
        <v>1</v>
      </c>
      <c r="J5945" s="39">
        <v>3039.9575991311117</v>
      </c>
      <c r="K5945" s="35">
        <v>0</v>
      </c>
      <c r="L5945" s="35">
        <v>0</v>
      </c>
      <c r="M5945" s="54">
        <v>0</v>
      </c>
      <c r="N5945" s="35">
        <v>1</v>
      </c>
      <c r="Q5945" s="54"/>
      <c r="R5945" s="39">
        <v>3039.9575991311117</v>
      </c>
      <c r="S5945" s="35">
        <v>0</v>
      </c>
      <c r="T5945" s="35">
        <v>0</v>
      </c>
      <c r="U5945" s="54">
        <v>0</v>
      </c>
      <c r="V5945" s="35">
        <v>1</v>
      </c>
      <c r="Y5945" s="54"/>
    </row>
    <row r="5946" spans="1:25">
      <c r="A5946" s="53">
        <v>45905.625</v>
      </c>
      <c r="B5946" s="35">
        <v>3021.5922089268711</v>
      </c>
      <c r="C5946" s="35">
        <v>0</v>
      </c>
      <c r="D5946" s="35">
        <v>0</v>
      </c>
      <c r="E5946" s="54">
        <v>0</v>
      </c>
      <c r="F5946" s="39">
        <v>1</v>
      </c>
      <c r="J5946" s="39">
        <v>3021.5922089268711</v>
      </c>
      <c r="K5946" s="35">
        <v>0</v>
      </c>
      <c r="L5946" s="35">
        <v>0</v>
      </c>
      <c r="M5946" s="54">
        <v>0</v>
      </c>
      <c r="N5946" s="35">
        <v>1</v>
      </c>
      <c r="Q5946" s="54"/>
      <c r="R5946" s="39">
        <v>3021.5922089268711</v>
      </c>
      <c r="S5946" s="35">
        <v>0</v>
      </c>
      <c r="T5946" s="35">
        <v>0</v>
      </c>
      <c r="U5946" s="54">
        <v>0</v>
      </c>
      <c r="V5946" s="35">
        <v>1</v>
      </c>
      <c r="Y5946" s="54"/>
    </row>
    <row r="5947" spans="1:25">
      <c r="A5947" s="53">
        <v>45905.666666666664</v>
      </c>
      <c r="B5947" s="35">
        <v>3021.5453484533236</v>
      </c>
      <c r="C5947" s="35">
        <v>0</v>
      </c>
      <c r="D5947" s="35">
        <v>0</v>
      </c>
      <c r="E5947" s="54">
        <v>0</v>
      </c>
      <c r="F5947" s="39">
        <v>1</v>
      </c>
      <c r="J5947" s="39">
        <v>3021.5453484533236</v>
      </c>
      <c r="K5947" s="35">
        <v>0</v>
      </c>
      <c r="L5947" s="35">
        <v>0</v>
      </c>
      <c r="M5947" s="54">
        <v>0</v>
      </c>
      <c r="N5947" s="35">
        <v>1</v>
      </c>
      <c r="Q5947" s="54"/>
      <c r="R5947" s="39">
        <v>3021.5453484533236</v>
      </c>
      <c r="S5947" s="35">
        <v>0</v>
      </c>
      <c r="T5947" s="35">
        <v>0</v>
      </c>
      <c r="U5947" s="54">
        <v>0</v>
      </c>
      <c r="V5947" s="35">
        <v>1</v>
      </c>
      <c r="Y5947" s="54"/>
    </row>
    <row r="5948" spans="1:25">
      <c r="A5948" s="53">
        <v>45905.708333333336</v>
      </c>
      <c r="B5948" s="35">
        <v>3033.0550262593306</v>
      </c>
      <c r="C5948" s="35">
        <v>0</v>
      </c>
      <c r="D5948" s="35">
        <v>0</v>
      </c>
      <c r="E5948" s="54">
        <v>0</v>
      </c>
      <c r="F5948" s="39">
        <v>1</v>
      </c>
      <c r="J5948" s="39">
        <v>3033.0550262593306</v>
      </c>
      <c r="K5948" s="35">
        <v>0</v>
      </c>
      <c r="L5948" s="35">
        <v>0</v>
      </c>
      <c r="M5948" s="54">
        <v>0</v>
      </c>
      <c r="N5948" s="35">
        <v>1</v>
      </c>
      <c r="Q5948" s="54"/>
      <c r="R5948" s="39">
        <v>3033.0550262593306</v>
      </c>
      <c r="S5948" s="35">
        <v>0</v>
      </c>
      <c r="T5948" s="35">
        <v>0</v>
      </c>
      <c r="U5948" s="54">
        <v>0</v>
      </c>
      <c r="V5948" s="35">
        <v>1</v>
      </c>
      <c r="Y5948" s="54"/>
    </row>
    <row r="5949" spans="1:25">
      <c r="A5949" s="53">
        <v>45905.75</v>
      </c>
      <c r="B5949" s="35">
        <v>3036.922837787326</v>
      </c>
      <c r="C5949" s="35">
        <v>0</v>
      </c>
      <c r="D5949" s="35">
        <v>0</v>
      </c>
      <c r="E5949" s="54">
        <v>0</v>
      </c>
      <c r="F5949" s="39">
        <v>1</v>
      </c>
      <c r="J5949" s="39">
        <v>3036.922837787326</v>
      </c>
      <c r="K5949" s="35">
        <v>0</v>
      </c>
      <c r="L5949" s="35">
        <v>0</v>
      </c>
      <c r="M5949" s="54">
        <v>0</v>
      </c>
      <c r="N5949" s="35">
        <v>1</v>
      </c>
      <c r="Q5949" s="54"/>
      <c r="R5949" s="39">
        <v>3036.922837787326</v>
      </c>
      <c r="S5949" s="35">
        <v>0</v>
      </c>
      <c r="T5949" s="35">
        <v>0</v>
      </c>
      <c r="U5949" s="54">
        <v>0</v>
      </c>
      <c r="V5949" s="35">
        <v>1</v>
      </c>
      <c r="Y5949" s="54"/>
    </row>
    <row r="5950" spans="1:25">
      <c r="A5950" s="53">
        <v>45905.791666666664</v>
      </c>
      <c r="B5950" s="35">
        <v>3052.0799347204097</v>
      </c>
      <c r="C5950" s="35">
        <v>0</v>
      </c>
      <c r="D5950" s="35">
        <v>0</v>
      </c>
      <c r="E5950" s="54">
        <v>0</v>
      </c>
      <c r="F5950" s="39">
        <v>1</v>
      </c>
      <c r="J5950" s="39">
        <v>3052.0799347204097</v>
      </c>
      <c r="K5950" s="35">
        <v>0</v>
      </c>
      <c r="L5950" s="35">
        <v>0</v>
      </c>
      <c r="M5950" s="54">
        <v>0</v>
      </c>
      <c r="N5950" s="35">
        <v>1</v>
      </c>
      <c r="Q5950" s="54"/>
      <c r="R5950" s="39">
        <v>3052.0799347204097</v>
      </c>
      <c r="S5950" s="35">
        <v>0</v>
      </c>
      <c r="T5950" s="35">
        <v>0</v>
      </c>
      <c r="U5950" s="54">
        <v>0</v>
      </c>
      <c r="V5950" s="35">
        <v>1</v>
      </c>
      <c r="Y5950" s="54"/>
    </row>
    <row r="5951" spans="1:25">
      <c r="A5951" s="53">
        <v>45905.833333333336</v>
      </c>
      <c r="B5951" s="35">
        <v>3067.077839979283</v>
      </c>
      <c r="C5951" s="35">
        <v>0</v>
      </c>
      <c r="D5951" s="35">
        <v>0</v>
      </c>
      <c r="E5951" s="54">
        <v>0</v>
      </c>
      <c r="F5951" s="39">
        <v>1</v>
      </c>
      <c r="J5951" s="39">
        <v>3067.077839979283</v>
      </c>
      <c r="K5951" s="35">
        <v>0</v>
      </c>
      <c r="L5951" s="35">
        <v>0</v>
      </c>
      <c r="M5951" s="54">
        <v>0</v>
      </c>
      <c r="N5951" s="35">
        <v>1</v>
      </c>
      <c r="Q5951" s="54"/>
      <c r="R5951" s="39">
        <v>3067.077839979283</v>
      </c>
      <c r="S5951" s="35">
        <v>0</v>
      </c>
      <c r="T5951" s="35">
        <v>0</v>
      </c>
      <c r="U5951" s="54">
        <v>0</v>
      </c>
      <c r="V5951" s="35">
        <v>1</v>
      </c>
      <c r="Y5951" s="54"/>
    </row>
    <row r="5952" spans="1:25">
      <c r="A5952" s="53">
        <v>45905.875</v>
      </c>
      <c r="B5952" s="35">
        <v>3068.5776073503557</v>
      </c>
      <c r="C5952" s="35">
        <v>0</v>
      </c>
      <c r="D5952" s="35">
        <v>0</v>
      </c>
      <c r="E5952" s="54">
        <v>0</v>
      </c>
      <c r="F5952" s="39">
        <v>1</v>
      </c>
      <c r="J5952" s="39">
        <v>3068.5776073503557</v>
      </c>
      <c r="K5952" s="35">
        <v>0</v>
      </c>
      <c r="L5952" s="35">
        <v>0</v>
      </c>
      <c r="M5952" s="54">
        <v>0</v>
      </c>
      <c r="N5952" s="35">
        <v>1</v>
      </c>
      <c r="Q5952" s="54"/>
      <c r="R5952" s="39">
        <v>3068.5776073503557</v>
      </c>
      <c r="S5952" s="35">
        <v>0</v>
      </c>
      <c r="T5952" s="35">
        <v>0</v>
      </c>
      <c r="U5952" s="54">
        <v>0</v>
      </c>
      <c r="V5952" s="35">
        <v>1</v>
      </c>
      <c r="Y5952" s="54"/>
    </row>
    <row r="5953" spans="1:25">
      <c r="A5953" s="53">
        <v>45905.916666666664</v>
      </c>
      <c r="B5953" s="35">
        <v>3064.1115395952338</v>
      </c>
      <c r="C5953" s="35">
        <v>0</v>
      </c>
      <c r="D5953" s="35">
        <v>0</v>
      </c>
      <c r="E5953" s="54">
        <v>0</v>
      </c>
      <c r="F5953" s="39">
        <v>1</v>
      </c>
      <c r="J5953" s="39">
        <v>3064.1115395952338</v>
      </c>
      <c r="K5953" s="35">
        <v>0</v>
      </c>
      <c r="L5953" s="35">
        <v>0</v>
      </c>
      <c r="M5953" s="54">
        <v>0</v>
      </c>
      <c r="N5953" s="35">
        <v>1</v>
      </c>
      <c r="Q5953" s="54"/>
      <c r="R5953" s="39">
        <v>3064.1115395952338</v>
      </c>
      <c r="S5953" s="35">
        <v>0</v>
      </c>
      <c r="T5953" s="35">
        <v>0</v>
      </c>
      <c r="U5953" s="54">
        <v>0</v>
      </c>
      <c r="V5953" s="35">
        <v>1</v>
      </c>
      <c r="Y5953" s="54"/>
    </row>
    <row r="5954" spans="1:25">
      <c r="A5954" s="53">
        <v>45905.958333333336</v>
      </c>
      <c r="B5954" s="35">
        <v>3064.1115395952338</v>
      </c>
      <c r="C5954" s="35">
        <v>0</v>
      </c>
      <c r="D5954" s="35">
        <v>0</v>
      </c>
      <c r="E5954" s="54">
        <v>0</v>
      </c>
      <c r="F5954" s="39">
        <v>1</v>
      </c>
      <c r="J5954" s="39">
        <v>3064.1115395952338</v>
      </c>
      <c r="K5954" s="35">
        <v>0</v>
      </c>
      <c r="L5954" s="35">
        <v>0</v>
      </c>
      <c r="M5954" s="54">
        <v>0</v>
      </c>
      <c r="N5954" s="35">
        <v>1</v>
      </c>
      <c r="Q5954" s="54"/>
      <c r="R5954" s="39">
        <v>3064.1115395952338</v>
      </c>
      <c r="S5954" s="35">
        <v>0</v>
      </c>
      <c r="T5954" s="35">
        <v>0</v>
      </c>
      <c r="U5954" s="54">
        <v>0</v>
      </c>
      <c r="V5954" s="35">
        <v>1</v>
      </c>
      <c r="Y5954" s="54"/>
    </row>
    <row r="5955" spans="1:25">
      <c r="A5955" s="53">
        <v>45906</v>
      </c>
      <c r="B5955" s="35">
        <v>3043.6962317857069</v>
      </c>
      <c r="C5955" s="35">
        <v>0</v>
      </c>
      <c r="D5955" s="35">
        <v>0</v>
      </c>
      <c r="E5955" s="54">
        <v>0</v>
      </c>
      <c r="F5955" s="39">
        <v>1</v>
      </c>
      <c r="J5955" s="39">
        <v>3043.6962317857069</v>
      </c>
      <c r="K5955" s="35">
        <v>0</v>
      </c>
      <c r="L5955" s="35">
        <v>0</v>
      </c>
      <c r="M5955" s="54">
        <v>0</v>
      </c>
      <c r="N5955" s="35">
        <v>1</v>
      </c>
      <c r="Q5955" s="54"/>
      <c r="R5955" s="39">
        <v>3043.6962317857069</v>
      </c>
      <c r="S5955" s="35">
        <v>0</v>
      </c>
      <c r="T5955" s="35">
        <v>0</v>
      </c>
      <c r="U5955" s="54">
        <v>0</v>
      </c>
      <c r="V5955" s="35">
        <v>1</v>
      </c>
      <c r="Y5955" s="54"/>
    </row>
    <row r="5956" spans="1:25">
      <c r="A5956" s="53">
        <v>45906.041666666664</v>
      </c>
      <c r="B5956" s="35">
        <v>3062.4648383903545</v>
      </c>
      <c r="C5956" s="35">
        <v>0</v>
      </c>
      <c r="D5956" s="35">
        <v>0</v>
      </c>
      <c r="E5956" s="54">
        <v>0</v>
      </c>
      <c r="F5956" s="39">
        <v>1</v>
      </c>
      <c r="J5956" s="39">
        <v>3062.4648383903545</v>
      </c>
      <c r="K5956" s="35">
        <v>0</v>
      </c>
      <c r="L5956" s="35">
        <v>0</v>
      </c>
      <c r="M5956" s="54">
        <v>0</v>
      </c>
      <c r="N5956" s="35">
        <v>1</v>
      </c>
      <c r="Q5956" s="54"/>
      <c r="R5956" s="39">
        <v>3062.4648383903545</v>
      </c>
      <c r="S5956" s="35">
        <v>0</v>
      </c>
      <c r="T5956" s="35">
        <v>0</v>
      </c>
      <c r="U5956" s="54">
        <v>0</v>
      </c>
      <c r="V5956" s="35">
        <v>1</v>
      </c>
      <c r="Y5956" s="54"/>
    </row>
    <row r="5957" spans="1:25">
      <c r="A5957" s="53">
        <v>45906.083333333336</v>
      </c>
      <c r="B5957" s="35">
        <v>3015.4217295032804</v>
      </c>
      <c r="C5957" s="35">
        <v>0</v>
      </c>
      <c r="D5957" s="35">
        <v>0</v>
      </c>
      <c r="E5957" s="54">
        <v>0</v>
      </c>
      <c r="F5957" s="39">
        <v>1</v>
      </c>
      <c r="J5957" s="39">
        <v>3015.4217295032804</v>
      </c>
      <c r="K5957" s="35">
        <v>0</v>
      </c>
      <c r="L5957" s="35">
        <v>0</v>
      </c>
      <c r="M5957" s="54">
        <v>0</v>
      </c>
      <c r="N5957" s="35">
        <v>1</v>
      </c>
      <c r="Q5957" s="54"/>
      <c r="R5957" s="39">
        <v>3015.4217295032804</v>
      </c>
      <c r="S5957" s="35">
        <v>0</v>
      </c>
      <c r="T5957" s="35">
        <v>0</v>
      </c>
      <c r="U5957" s="54">
        <v>0</v>
      </c>
      <c r="V5957" s="35">
        <v>1</v>
      </c>
      <c r="Y5957" s="54"/>
    </row>
    <row r="5958" spans="1:25">
      <c r="A5958" s="53">
        <v>45906.125</v>
      </c>
      <c r="B5958" s="35">
        <v>3036.922837787326</v>
      </c>
      <c r="C5958" s="35">
        <v>0</v>
      </c>
      <c r="D5958" s="35">
        <v>0</v>
      </c>
      <c r="E5958" s="54">
        <v>0</v>
      </c>
      <c r="F5958" s="39">
        <v>1</v>
      </c>
      <c r="J5958" s="39">
        <v>3036.922837787326</v>
      </c>
      <c r="K5958" s="35">
        <v>0</v>
      </c>
      <c r="L5958" s="35">
        <v>0</v>
      </c>
      <c r="M5958" s="54">
        <v>0</v>
      </c>
      <c r="N5958" s="35">
        <v>1</v>
      </c>
      <c r="Q5958" s="54"/>
      <c r="R5958" s="39">
        <v>3036.922837787326</v>
      </c>
      <c r="S5958" s="35">
        <v>0</v>
      </c>
      <c r="T5958" s="35">
        <v>0</v>
      </c>
      <c r="U5958" s="54">
        <v>0</v>
      </c>
      <c r="V5958" s="35">
        <v>1</v>
      </c>
      <c r="Y5958" s="54"/>
    </row>
    <row r="5959" spans="1:25">
      <c r="A5959" s="53">
        <v>45906.166666666664</v>
      </c>
      <c r="B5959" s="35">
        <v>3026.0648430733213</v>
      </c>
      <c r="C5959" s="35">
        <v>0</v>
      </c>
      <c r="D5959" s="35">
        <v>0</v>
      </c>
      <c r="E5959" s="54">
        <v>0</v>
      </c>
      <c r="F5959" s="39">
        <v>1</v>
      </c>
      <c r="J5959" s="39">
        <v>3026.0648430733213</v>
      </c>
      <c r="K5959" s="35">
        <v>0</v>
      </c>
      <c r="L5959" s="35">
        <v>0</v>
      </c>
      <c r="M5959" s="54">
        <v>0</v>
      </c>
      <c r="N5959" s="35">
        <v>1</v>
      </c>
      <c r="Q5959" s="54"/>
      <c r="R5959" s="39">
        <v>3026.0648430733213</v>
      </c>
      <c r="S5959" s="35">
        <v>0</v>
      </c>
      <c r="T5959" s="35">
        <v>0</v>
      </c>
      <c r="U5959" s="54">
        <v>0</v>
      </c>
      <c r="V5959" s="35">
        <v>1</v>
      </c>
      <c r="Y5959" s="54"/>
    </row>
    <row r="5960" spans="1:25">
      <c r="A5960" s="53">
        <v>45906.208333333336</v>
      </c>
      <c r="B5960" s="35">
        <v>2992.8827027783937</v>
      </c>
      <c r="C5960" s="35">
        <v>0</v>
      </c>
      <c r="D5960" s="35">
        <v>0</v>
      </c>
      <c r="E5960" s="54">
        <v>0</v>
      </c>
      <c r="F5960" s="39">
        <v>1</v>
      </c>
      <c r="J5960" s="39">
        <v>2992.8827027783937</v>
      </c>
      <c r="K5960" s="35">
        <v>0</v>
      </c>
      <c r="L5960" s="35">
        <v>0</v>
      </c>
      <c r="M5960" s="54">
        <v>0</v>
      </c>
      <c r="N5960" s="35">
        <v>1</v>
      </c>
      <c r="Q5960" s="54"/>
      <c r="R5960" s="39">
        <v>2992.8827027783937</v>
      </c>
      <c r="S5960" s="35">
        <v>0</v>
      </c>
      <c r="T5960" s="35">
        <v>0</v>
      </c>
      <c r="U5960" s="54">
        <v>0</v>
      </c>
      <c r="V5960" s="35">
        <v>1</v>
      </c>
      <c r="Y5960" s="54"/>
    </row>
    <row r="5961" spans="1:25">
      <c r="A5961" s="53">
        <v>45906.25</v>
      </c>
      <c r="B5961" s="35">
        <v>3027.737704486346</v>
      </c>
      <c r="C5961" s="35">
        <v>0</v>
      </c>
      <c r="D5961" s="35">
        <v>0</v>
      </c>
      <c r="E5961" s="54">
        <v>0</v>
      </c>
      <c r="F5961" s="39">
        <v>1</v>
      </c>
      <c r="J5961" s="39">
        <v>3027.737704486346</v>
      </c>
      <c r="K5961" s="35">
        <v>0</v>
      </c>
      <c r="L5961" s="35">
        <v>0</v>
      </c>
      <c r="M5961" s="54">
        <v>0</v>
      </c>
      <c r="N5961" s="35">
        <v>1</v>
      </c>
      <c r="Q5961" s="54"/>
      <c r="R5961" s="39">
        <v>3027.737704486346</v>
      </c>
      <c r="S5961" s="35">
        <v>0</v>
      </c>
      <c r="T5961" s="35">
        <v>0</v>
      </c>
      <c r="U5961" s="54">
        <v>0</v>
      </c>
      <c r="V5961" s="35">
        <v>1</v>
      </c>
      <c r="Y5961" s="54"/>
    </row>
    <row r="5962" spans="1:25">
      <c r="A5962" s="53">
        <v>45906.291666666664</v>
      </c>
      <c r="B5962" s="35">
        <v>3018.5214087964455</v>
      </c>
      <c r="C5962" s="35">
        <v>0</v>
      </c>
      <c r="D5962" s="35">
        <v>0</v>
      </c>
      <c r="E5962" s="54">
        <v>0</v>
      </c>
      <c r="F5962" s="39">
        <v>1</v>
      </c>
      <c r="J5962" s="39">
        <v>3018.5214087964455</v>
      </c>
      <c r="K5962" s="35">
        <v>0</v>
      </c>
      <c r="L5962" s="35">
        <v>0</v>
      </c>
      <c r="M5962" s="54">
        <v>0</v>
      </c>
      <c r="N5962" s="35">
        <v>1</v>
      </c>
      <c r="Q5962" s="54"/>
      <c r="R5962" s="39">
        <v>3018.5214087964455</v>
      </c>
      <c r="S5962" s="35">
        <v>0</v>
      </c>
      <c r="T5962" s="35">
        <v>0</v>
      </c>
      <c r="U5962" s="54">
        <v>0</v>
      </c>
      <c r="V5962" s="35">
        <v>1</v>
      </c>
      <c r="Y5962" s="54"/>
    </row>
    <row r="5963" spans="1:25">
      <c r="A5963" s="53">
        <v>45906.333333333336</v>
      </c>
      <c r="B5963" s="35">
        <v>3018.5214087964455</v>
      </c>
      <c r="C5963" s="35">
        <v>0</v>
      </c>
      <c r="D5963" s="35">
        <v>0</v>
      </c>
      <c r="E5963" s="54">
        <v>0</v>
      </c>
      <c r="F5963" s="39">
        <v>1</v>
      </c>
      <c r="J5963" s="39">
        <v>3018.5214087964455</v>
      </c>
      <c r="K5963" s="35">
        <v>0</v>
      </c>
      <c r="L5963" s="35">
        <v>0</v>
      </c>
      <c r="M5963" s="54">
        <v>0</v>
      </c>
      <c r="N5963" s="35">
        <v>1</v>
      </c>
      <c r="Q5963" s="54"/>
      <c r="R5963" s="39">
        <v>3018.5214087964455</v>
      </c>
      <c r="S5963" s="35">
        <v>0</v>
      </c>
      <c r="T5963" s="35">
        <v>0</v>
      </c>
      <c r="U5963" s="54">
        <v>0</v>
      </c>
      <c r="V5963" s="35">
        <v>1</v>
      </c>
      <c r="Y5963" s="54"/>
    </row>
    <row r="5964" spans="1:25">
      <c r="A5964" s="53">
        <v>45906.375</v>
      </c>
      <c r="B5964" s="35">
        <v>3018.5214087964455</v>
      </c>
      <c r="C5964" s="35">
        <v>0</v>
      </c>
      <c r="D5964" s="35">
        <v>0</v>
      </c>
      <c r="E5964" s="54">
        <v>0</v>
      </c>
      <c r="F5964" s="39">
        <v>1</v>
      </c>
      <c r="J5964" s="39">
        <v>3018.5214087964455</v>
      </c>
      <c r="K5964" s="35">
        <v>0</v>
      </c>
      <c r="L5964" s="35">
        <v>0</v>
      </c>
      <c r="M5964" s="54">
        <v>0</v>
      </c>
      <c r="N5964" s="35">
        <v>1</v>
      </c>
      <c r="Q5964" s="54"/>
      <c r="R5964" s="39">
        <v>3018.5214087964455</v>
      </c>
      <c r="S5964" s="35">
        <v>0</v>
      </c>
      <c r="T5964" s="35">
        <v>0</v>
      </c>
      <c r="U5964" s="54">
        <v>0</v>
      </c>
      <c r="V5964" s="35">
        <v>1</v>
      </c>
      <c r="Y5964" s="54"/>
    </row>
    <row r="5965" spans="1:25">
      <c r="A5965" s="53">
        <v>45906.416666666664</v>
      </c>
      <c r="B5965" s="35">
        <v>3020.0378977468822</v>
      </c>
      <c r="C5965" s="35">
        <v>0</v>
      </c>
      <c r="D5965" s="35">
        <v>0</v>
      </c>
      <c r="E5965" s="54">
        <v>0</v>
      </c>
      <c r="F5965" s="39">
        <v>1</v>
      </c>
      <c r="J5965" s="39">
        <v>3020.0378977468822</v>
      </c>
      <c r="K5965" s="35">
        <v>0</v>
      </c>
      <c r="L5965" s="35">
        <v>0</v>
      </c>
      <c r="M5965" s="54">
        <v>0</v>
      </c>
      <c r="N5965" s="35">
        <v>1</v>
      </c>
      <c r="Q5965" s="54"/>
      <c r="R5965" s="39">
        <v>3020.0378977468822</v>
      </c>
      <c r="S5965" s="35">
        <v>0</v>
      </c>
      <c r="T5965" s="35">
        <v>0</v>
      </c>
      <c r="U5965" s="54">
        <v>0</v>
      </c>
      <c r="V5965" s="35">
        <v>1</v>
      </c>
      <c r="Y5965" s="54"/>
    </row>
    <row r="5966" spans="1:25">
      <c r="A5966" s="53">
        <v>45906.458333333336</v>
      </c>
      <c r="B5966" s="35">
        <v>3009.2436641084219</v>
      </c>
      <c r="C5966" s="35">
        <v>0</v>
      </c>
      <c r="D5966" s="35">
        <v>0</v>
      </c>
      <c r="E5966" s="54">
        <v>0</v>
      </c>
      <c r="F5966" s="39">
        <v>1</v>
      </c>
      <c r="J5966" s="39">
        <v>3009.2436641084219</v>
      </c>
      <c r="K5966" s="35">
        <v>0</v>
      </c>
      <c r="L5966" s="35">
        <v>0</v>
      </c>
      <c r="M5966" s="54">
        <v>0</v>
      </c>
      <c r="N5966" s="35">
        <v>1</v>
      </c>
      <c r="Q5966" s="54"/>
      <c r="R5966" s="39">
        <v>3009.2436641084219</v>
      </c>
      <c r="S5966" s="35">
        <v>0</v>
      </c>
      <c r="T5966" s="35">
        <v>0</v>
      </c>
      <c r="U5966" s="54">
        <v>0</v>
      </c>
      <c r="V5966" s="35">
        <v>1</v>
      </c>
      <c r="Y5966" s="54"/>
    </row>
    <row r="5967" spans="1:25">
      <c r="A5967" s="53">
        <v>45906.5</v>
      </c>
      <c r="B5967" s="35">
        <v>2999.9004057422167</v>
      </c>
      <c r="C5967" s="35">
        <v>0</v>
      </c>
      <c r="D5967" s="35">
        <v>0</v>
      </c>
      <c r="E5967" s="54">
        <v>0</v>
      </c>
      <c r="F5967" s="39">
        <v>1</v>
      </c>
      <c r="J5967" s="39">
        <v>2999.9004057422167</v>
      </c>
      <c r="K5967" s="35">
        <v>0</v>
      </c>
      <c r="L5967" s="35">
        <v>0</v>
      </c>
      <c r="M5967" s="54">
        <v>0</v>
      </c>
      <c r="N5967" s="35">
        <v>1</v>
      </c>
      <c r="Q5967" s="54"/>
      <c r="R5967" s="39">
        <v>2999.9004057422167</v>
      </c>
      <c r="S5967" s="35">
        <v>0</v>
      </c>
      <c r="T5967" s="35">
        <v>0</v>
      </c>
      <c r="U5967" s="54">
        <v>0</v>
      </c>
      <c r="V5967" s="35">
        <v>1</v>
      </c>
      <c r="Y5967" s="54"/>
    </row>
    <row r="5968" spans="1:25">
      <c r="A5968" s="53">
        <v>45906.541666666664</v>
      </c>
      <c r="B5968" s="35">
        <v>2997.5514654576173</v>
      </c>
      <c r="C5968" s="35">
        <v>0</v>
      </c>
      <c r="D5968" s="35">
        <v>0</v>
      </c>
      <c r="E5968" s="54">
        <v>0</v>
      </c>
      <c r="F5968" s="39">
        <v>1</v>
      </c>
      <c r="J5968" s="39">
        <v>2997.5514654576173</v>
      </c>
      <c r="K5968" s="35">
        <v>0</v>
      </c>
      <c r="L5968" s="35">
        <v>0</v>
      </c>
      <c r="M5968" s="54">
        <v>0</v>
      </c>
      <c r="N5968" s="35">
        <v>1</v>
      </c>
      <c r="Q5968" s="54"/>
      <c r="R5968" s="39">
        <v>2997.5514654576173</v>
      </c>
      <c r="S5968" s="35">
        <v>0</v>
      </c>
      <c r="T5968" s="35">
        <v>0</v>
      </c>
      <c r="U5968" s="54">
        <v>0</v>
      </c>
      <c r="V5968" s="35">
        <v>1</v>
      </c>
      <c r="Y5968" s="54"/>
    </row>
    <row r="5969" spans="1:25">
      <c r="A5969" s="53">
        <v>45906.583333333336</v>
      </c>
      <c r="B5969" s="35">
        <v>3009.9616866679735</v>
      </c>
      <c r="C5969" s="35">
        <v>0</v>
      </c>
      <c r="D5969" s="35">
        <v>0</v>
      </c>
      <c r="E5969" s="54">
        <v>0</v>
      </c>
      <c r="F5969" s="39">
        <v>1</v>
      </c>
      <c r="J5969" s="39">
        <v>3009.9616866679735</v>
      </c>
      <c r="K5969" s="35">
        <v>0</v>
      </c>
      <c r="L5969" s="35">
        <v>0</v>
      </c>
      <c r="M5969" s="54">
        <v>0</v>
      </c>
      <c r="N5969" s="35">
        <v>1</v>
      </c>
      <c r="Q5969" s="54"/>
      <c r="R5969" s="39">
        <v>3009.9616866679735</v>
      </c>
      <c r="S5969" s="35">
        <v>0</v>
      </c>
      <c r="T5969" s="35">
        <v>0</v>
      </c>
      <c r="U5969" s="54">
        <v>0</v>
      </c>
      <c r="V5969" s="35">
        <v>1</v>
      </c>
      <c r="Y5969" s="54"/>
    </row>
    <row r="5970" spans="1:25">
      <c r="A5970" s="53">
        <v>45906.625</v>
      </c>
      <c r="B5970" s="35">
        <v>2990.5431774351673</v>
      </c>
      <c r="C5970" s="35">
        <v>0</v>
      </c>
      <c r="D5970" s="35">
        <v>0</v>
      </c>
      <c r="E5970" s="54">
        <v>0</v>
      </c>
      <c r="F5970" s="39">
        <v>1</v>
      </c>
      <c r="J5970" s="39">
        <v>2990.5431774351673</v>
      </c>
      <c r="K5970" s="35">
        <v>0</v>
      </c>
      <c r="L5970" s="35">
        <v>0</v>
      </c>
      <c r="M5970" s="54">
        <v>0</v>
      </c>
      <c r="N5970" s="35">
        <v>1</v>
      </c>
      <c r="Q5970" s="54"/>
      <c r="R5970" s="39">
        <v>2990.5431774351673</v>
      </c>
      <c r="S5970" s="35">
        <v>0</v>
      </c>
      <c r="T5970" s="35">
        <v>0</v>
      </c>
      <c r="U5970" s="54">
        <v>0</v>
      </c>
      <c r="V5970" s="35">
        <v>1</v>
      </c>
      <c r="Y5970" s="54"/>
    </row>
    <row r="5971" spans="1:25">
      <c r="A5971" s="53">
        <v>45906.666666666664</v>
      </c>
      <c r="B5971" s="35">
        <v>2992.10504380982</v>
      </c>
      <c r="C5971" s="35">
        <v>0</v>
      </c>
      <c r="D5971" s="35">
        <v>0</v>
      </c>
      <c r="E5971" s="54">
        <v>0</v>
      </c>
      <c r="F5971" s="39">
        <v>1</v>
      </c>
      <c r="J5971" s="39">
        <v>2992.10504380982</v>
      </c>
      <c r="K5971" s="35">
        <v>0</v>
      </c>
      <c r="L5971" s="35">
        <v>0</v>
      </c>
      <c r="M5971" s="54">
        <v>0</v>
      </c>
      <c r="N5971" s="35">
        <v>1</v>
      </c>
      <c r="Q5971" s="54"/>
      <c r="R5971" s="39">
        <v>2992.10504380982</v>
      </c>
      <c r="S5971" s="35">
        <v>0</v>
      </c>
      <c r="T5971" s="35">
        <v>0</v>
      </c>
      <c r="U5971" s="54">
        <v>0</v>
      </c>
      <c r="V5971" s="35">
        <v>1</v>
      </c>
      <c r="Y5971" s="54"/>
    </row>
    <row r="5972" spans="1:25">
      <c r="A5972" s="53">
        <v>45906.708333333336</v>
      </c>
      <c r="B5972" s="35">
        <v>3004.5755274105304</v>
      </c>
      <c r="C5972" s="35">
        <v>0</v>
      </c>
      <c r="D5972" s="35">
        <v>0</v>
      </c>
      <c r="E5972" s="54">
        <v>0</v>
      </c>
      <c r="F5972" s="39">
        <v>1</v>
      </c>
      <c r="J5972" s="39">
        <v>3004.5755274105304</v>
      </c>
      <c r="K5972" s="35">
        <v>0</v>
      </c>
      <c r="L5972" s="35">
        <v>0</v>
      </c>
      <c r="M5972" s="54">
        <v>0</v>
      </c>
      <c r="N5972" s="35">
        <v>1</v>
      </c>
      <c r="Q5972" s="54"/>
      <c r="R5972" s="39">
        <v>3004.5755274105304</v>
      </c>
      <c r="S5972" s="35">
        <v>0</v>
      </c>
      <c r="T5972" s="35">
        <v>0</v>
      </c>
      <c r="U5972" s="54">
        <v>0</v>
      </c>
      <c r="V5972" s="35">
        <v>1</v>
      </c>
      <c r="Y5972" s="54"/>
    </row>
    <row r="5973" spans="1:25">
      <c r="A5973" s="53">
        <v>45906.75</v>
      </c>
      <c r="B5973" s="35">
        <v>3011.5649456167507</v>
      </c>
      <c r="C5973" s="35">
        <v>0</v>
      </c>
      <c r="D5973" s="35">
        <v>0</v>
      </c>
      <c r="E5973" s="54">
        <v>0</v>
      </c>
      <c r="F5973" s="39">
        <v>1</v>
      </c>
      <c r="J5973" s="39">
        <v>3011.5649456167507</v>
      </c>
      <c r="K5973" s="35">
        <v>0</v>
      </c>
      <c r="L5973" s="35">
        <v>0</v>
      </c>
      <c r="M5973" s="54">
        <v>0</v>
      </c>
      <c r="N5973" s="35">
        <v>1</v>
      </c>
      <c r="Q5973" s="54"/>
      <c r="R5973" s="39">
        <v>3011.5649456167507</v>
      </c>
      <c r="S5973" s="35">
        <v>0</v>
      </c>
      <c r="T5973" s="35">
        <v>0</v>
      </c>
      <c r="U5973" s="54">
        <v>0</v>
      </c>
      <c r="V5973" s="35">
        <v>1</v>
      </c>
      <c r="Y5973" s="54"/>
    </row>
    <row r="5974" spans="1:25">
      <c r="A5974" s="53">
        <v>45906.791666666664</v>
      </c>
      <c r="B5974" s="35">
        <v>3016.9760406832693</v>
      </c>
      <c r="C5974" s="35">
        <v>0</v>
      </c>
      <c r="D5974" s="35">
        <v>0</v>
      </c>
      <c r="E5974" s="54">
        <v>0</v>
      </c>
      <c r="F5974" s="39">
        <v>1</v>
      </c>
      <c r="J5974" s="39">
        <v>3016.9760406832693</v>
      </c>
      <c r="K5974" s="35">
        <v>0</v>
      </c>
      <c r="L5974" s="35">
        <v>0</v>
      </c>
      <c r="M5974" s="54">
        <v>0</v>
      </c>
      <c r="N5974" s="35">
        <v>1</v>
      </c>
      <c r="Q5974" s="54"/>
      <c r="R5974" s="39">
        <v>3016.9760406832693</v>
      </c>
      <c r="S5974" s="35">
        <v>0</v>
      </c>
      <c r="T5974" s="35">
        <v>0</v>
      </c>
      <c r="U5974" s="54">
        <v>0</v>
      </c>
      <c r="V5974" s="35">
        <v>1</v>
      </c>
      <c r="Y5974" s="54"/>
    </row>
    <row r="5975" spans="1:25">
      <c r="A5975" s="53">
        <v>45906.833333333336</v>
      </c>
      <c r="B5975" s="35">
        <v>3050.5056194871931</v>
      </c>
      <c r="C5975" s="35">
        <v>0</v>
      </c>
      <c r="D5975" s="35">
        <v>0</v>
      </c>
      <c r="E5975" s="54">
        <v>0</v>
      </c>
      <c r="F5975" s="39">
        <v>1</v>
      </c>
      <c r="J5975" s="39">
        <v>3050.5056194871931</v>
      </c>
      <c r="K5975" s="35">
        <v>0</v>
      </c>
      <c r="L5975" s="35">
        <v>0</v>
      </c>
      <c r="M5975" s="54">
        <v>0</v>
      </c>
      <c r="N5975" s="35">
        <v>1</v>
      </c>
      <c r="Q5975" s="54"/>
      <c r="R5975" s="39">
        <v>3050.5056194871931</v>
      </c>
      <c r="S5975" s="35">
        <v>0</v>
      </c>
      <c r="T5975" s="35">
        <v>0</v>
      </c>
      <c r="U5975" s="54">
        <v>0</v>
      </c>
      <c r="V5975" s="35">
        <v>1</v>
      </c>
      <c r="Y5975" s="54"/>
    </row>
    <row r="5976" spans="1:25">
      <c r="A5976" s="53">
        <v>45906.875</v>
      </c>
      <c r="B5976" s="35">
        <v>2921.0344719798086</v>
      </c>
      <c r="C5976" s="35">
        <v>0</v>
      </c>
      <c r="D5976" s="35">
        <v>0</v>
      </c>
      <c r="E5976" s="54">
        <v>0</v>
      </c>
      <c r="F5976" s="39">
        <v>1</v>
      </c>
      <c r="J5976" s="39">
        <v>2921.0344719798086</v>
      </c>
      <c r="K5976" s="35">
        <v>0</v>
      </c>
      <c r="L5976" s="35">
        <v>0</v>
      </c>
      <c r="M5976" s="54">
        <v>0</v>
      </c>
      <c r="N5976" s="35">
        <v>1</v>
      </c>
      <c r="Q5976" s="54"/>
      <c r="R5976" s="39">
        <v>2921.0344719798086</v>
      </c>
      <c r="S5976" s="35">
        <v>0</v>
      </c>
      <c r="T5976" s="35">
        <v>0</v>
      </c>
      <c r="U5976" s="54">
        <v>0</v>
      </c>
      <c r="V5976" s="35">
        <v>1</v>
      </c>
      <c r="Y5976" s="54"/>
    </row>
    <row r="5977" spans="1:25">
      <c r="A5977" s="53">
        <v>45906.916666666664</v>
      </c>
      <c r="B5977" s="35">
        <v>2777.7168361508125</v>
      </c>
      <c r="C5977" s="35">
        <v>0</v>
      </c>
      <c r="D5977" s="35">
        <v>0</v>
      </c>
      <c r="E5977" s="54">
        <v>0</v>
      </c>
      <c r="F5977" s="39">
        <v>1</v>
      </c>
      <c r="J5977" s="39">
        <v>2777.7168361508125</v>
      </c>
      <c r="K5977" s="35">
        <v>0</v>
      </c>
      <c r="L5977" s="35">
        <v>0</v>
      </c>
      <c r="M5977" s="54">
        <v>0</v>
      </c>
      <c r="N5977" s="35">
        <v>1</v>
      </c>
      <c r="Q5977" s="54"/>
      <c r="R5977" s="39">
        <v>2777.7168361508125</v>
      </c>
      <c r="S5977" s="35">
        <v>0</v>
      </c>
      <c r="T5977" s="35">
        <v>0</v>
      </c>
      <c r="U5977" s="54">
        <v>0</v>
      </c>
      <c r="V5977" s="35">
        <v>1</v>
      </c>
      <c r="Y5977" s="54"/>
    </row>
    <row r="5978" spans="1:25">
      <c r="A5978" s="53">
        <v>45906.958333333336</v>
      </c>
      <c r="B5978" s="35">
        <v>2721.8070964283816</v>
      </c>
      <c r="C5978" s="35">
        <v>0</v>
      </c>
      <c r="D5978" s="35">
        <v>0</v>
      </c>
      <c r="E5978" s="54">
        <v>0</v>
      </c>
      <c r="F5978" s="39">
        <v>1</v>
      </c>
      <c r="J5978" s="39">
        <v>2721.8070964283816</v>
      </c>
      <c r="K5978" s="35">
        <v>0</v>
      </c>
      <c r="L5978" s="35">
        <v>0</v>
      </c>
      <c r="M5978" s="54">
        <v>0</v>
      </c>
      <c r="N5978" s="35">
        <v>1</v>
      </c>
      <c r="Q5978" s="54"/>
      <c r="R5978" s="39">
        <v>2721.8070964283816</v>
      </c>
      <c r="S5978" s="35">
        <v>0</v>
      </c>
      <c r="T5978" s="35">
        <v>0</v>
      </c>
      <c r="U5978" s="54">
        <v>0</v>
      </c>
      <c r="V5978" s="35">
        <v>1</v>
      </c>
      <c r="Y5978" s="54"/>
    </row>
    <row r="5979" spans="1:25">
      <c r="A5979" s="53">
        <v>45907</v>
      </c>
      <c r="B5979" s="35">
        <v>2649.0581987709875</v>
      </c>
      <c r="C5979" s="35">
        <v>0</v>
      </c>
      <c r="D5979" s="35">
        <v>0</v>
      </c>
      <c r="E5979" s="54">
        <v>0</v>
      </c>
      <c r="F5979" s="39">
        <v>1</v>
      </c>
      <c r="J5979" s="39">
        <v>2649.0581987709875</v>
      </c>
      <c r="K5979" s="35">
        <v>0</v>
      </c>
      <c r="L5979" s="35">
        <v>0</v>
      </c>
      <c r="M5979" s="54">
        <v>0</v>
      </c>
      <c r="N5979" s="35">
        <v>1</v>
      </c>
      <c r="Q5979" s="54"/>
      <c r="R5979" s="39">
        <v>2649.0581987709875</v>
      </c>
      <c r="S5979" s="35">
        <v>0</v>
      </c>
      <c r="T5979" s="35">
        <v>0</v>
      </c>
      <c r="U5979" s="54">
        <v>0</v>
      </c>
      <c r="V5979" s="35">
        <v>1</v>
      </c>
      <c r="Y5979" s="54"/>
    </row>
    <row r="5980" spans="1:25">
      <c r="A5980" s="53">
        <v>45907.041666666664</v>
      </c>
      <c r="B5980" s="35">
        <v>2546.491944922861</v>
      </c>
      <c r="C5980" s="35">
        <v>0</v>
      </c>
      <c r="D5980" s="35">
        <v>0</v>
      </c>
      <c r="E5980" s="54">
        <v>0</v>
      </c>
      <c r="F5980" s="39">
        <v>1</v>
      </c>
      <c r="J5980" s="39">
        <v>2546.491944922861</v>
      </c>
      <c r="K5980" s="35">
        <v>0</v>
      </c>
      <c r="L5980" s="35">
        <v>0</v>
      </c>
      <c r="M5980" s="54">
        <v>0</v>
      </c>
      <c r="N5980" s="35">
        <v>1</v>
      </c>
      <c r="Q5980" s="54"/>
      <c r="R5980" s="39">
        <v>2546.491944922861</v>
      </c>
      <c r="S5980" s="35">
        <v>0</v>
      </c>
      <c r="T5980" s="35">
        <v>0</v>
      </c>
      <c r="U5980" s="54">
        <v>0</v>
      </c>
      <c r="V5980" s="35">
        <v>1</v>
      </c>
      <c r="Y5980" s="54"/>
    </row>
    <row r="5981" spans="1:25">
      <c r="A5981" s="53">
        <v>45907.083333333336</v>
      </c>
      <c r="B5981" s="35">
        <v>2521.8767528593871</v>
      </c>
      <c r="C5981" s="35">
        <v>0</v>
      </c>
      <c r="D5981" s="35">
        <v>0</v>
      </c>
      <c r="E5981" s="54">
        <v>0</v>
      </c>
      <c r="F5981" s="39">
        <v>1</v>
      </c>
      <c r="J5981" s="39">
        <v>2521.8767528593871</v>
      </c>
      <c r="K5981" s="35">
        <v>0</v>
      </c>
      <c r="L5981" s="35">
        <v>0</v>
      </c>
      <c r="M5981" s="54">
        <v>0</v>
      </c>
      <c r="N5981" s="35">
        <v>1</v>
      </c>
      <c r="Q5981" s="54"/>
      <c r="R5981" s="39">
        <v>2521.8767528593871</v>
      </c>
      <c r="S5981" s="35">
        <v>0</v>
      </c>
      <c r="T5981" s="35">
        <v>0</v>
      </c>
      <c r="U5981" s="54">
        <v>0</v>
      </c>
      <c r="V5981" s="35">
        <v>1</v>
      </c>
      <c r="Y5981" s="54"/>
    </row>
    <row r="5982" spans="1:25">
      <c r="A5982" s="53">
        <v>45907.125</v>
      </c>
      <c r="B5982" s="35">
        <v>2521.8767528593871</v>
      </c>
      <c r="C5982" s="35">
        <v>0</v>
      </c>
      <c r="D5982" s="35">
        <v>0</v>
      </c>
      <c r="E5982" s="54">
        <v>0</v>
      </c>
      <c r="F5982" s="39">
        <v>1</v>
      </c>
      <c r="J5982" s="39">
        <v>2521.8767528593871</v>
      </c>
      <c r="K5982" s="35">
        <v>0</v>
      </c>
      <c r="L5982" s="35">
        <v>0</v>
      </c>
      <c r="M5982" s="54">
        <v>0</v>
      </c>
      <c r="N5982" s="35">
        <v>1</v>
      </c>
      <c r="Q5982" s="54"/>
      <c r="R5982" s="39">
        <v>2521.8767528593871</v>
      </c>
      <c r="S5982" s="35">
        <v>0</v>
      </c>
      <c r="T5982" s="35">
        <v>0</v>
      </c>
      <c r="U5982" s="54">
        <v>0</v>
      </c>
      <c r="V5982" s="35">
        <v>1</v>
      </c>
      <c r="Y5982" s="54"/>
    </row>
    <row r="5983" spans="1:25">
      <c r="A5983" s="53">
        <v>45907.166666666664</v>
      </c>
      <c r="B5983" s="35">
        <v>2521.8767528593871</v>
      </c>
      <c r="C5983" s="35">
        <v>0</v>
      </c>
      <c r="D5983" s="35">
        <v>0</v>
      </c>
      <c r="E5983" s="54">
        <v>0</v>
      </c>
      <c r="F5983" s="39">
        <v>1</v>
      </c>
      <c r="J5983" s="39">
        <v>2521.8767528593871</v>
      </c>
      <c r="K5983" s="35">
        <v>0</v>
      </c>
      <c r="L5983" s="35">
        <v>0</v>
      </c>
      <c r="M5983" s="54">
        <v>0</v>
      </c>
      <c r="N5983" s="35">
        <v>1</v>
      </c>
      <c r="Q5983" s="54"/>
      <c r="R5983" s="39">
        <v>2521.8767528593871</v>
      </c>
      <c r="S5983" s="35">
        <v>0</v>
      </c>
      <c r="T5983" s="35">
        <v>0</v>
      </c>
      <c r="U5983" s="54">
        <v>0</v>
      </c>
      <c r="V5983" s="35">
        <v>1</v>
      </c>
      <c r="Y5983" s="54"/>
    </row>
    <row r="5984" spans="1:25">
      <c r="A5984" s="53">
        <v>45907.208333333336</v>
      </c>
      <c r="B5984" s="35">
        <v>2509.9971581940217</v>
      </c>
      <c r="C5984" s="35">
        <v>0</v>
      </c>
      <c r="D5984" s="35">
        <v>0</v>
      </c>
      <c r="E5984" s="54">
        <v>0</v>
      </c>
      <c r="F5984" s="39">
        <v>1</v>
      </c>
      <c r="J5984" s="39">
        <v>2509.9971581940217</v>
      </c>
      <c r="K5984" s="35">
        <v>0</v>
      </c>
      <c r="L5984" s="35">
        <v>0</v>
      </c>
      <c r="M5984" s="54">
        <v>0</v>
      </c>
      <c r="N5984" s="35">
        <v>1</v>
      </c>
      <c r="Q5984" s="54"/>
      <c r="R5984" s="39">
        <v>2509.9971581940217</v>
      </c>
      <c r="S5984" s="35">
        <v>0</v>
      </c>
      <c r="T5984" s="35">
        <v>0</v>
      </c>
      <c r="U5984" s="54">
        <v>0</v>
      </c>
      <c r="V5984" s="35">
        <v>1</v>
      </c>
      <c r="Y5984" s="54"/>
    </row>
    <row r="5985" spans="1:25">
      <c r="A5985" s="53">
        <v>45907.25</v>
      </c>
      <c r="B5985" s="35">
        <v>2496.4221552698205</v>
      </c>
      <c r="C5985" s="35">
        <v>0</v>
      </c>
      <c r="D5985" s="35">
        <v>0</v>
      </c>
      <c r="E5985" s="54">
        <v>0</v>
      </c>
      <c r="F5985" s="39">
        <v>1</v>
      </c>
      <c r="J5985" s="39">
        <v>2496.4221552698205</v>
      </c>
      <c r="K5985" s="35">
        <v>0</v>
      </c>
      <c r="L5985" s="35">
        <v>0</v>
      </c>
      <c r="M5985" s="54">
        <v>0</v>
      </c>
      <c r="N5985" s="35">
        <v>1</v>
      </c>
      <c r="Q5985" s="54"/>
      <c r="R5985" s="39">
        <v>2496.4221552698205</v>
      </c>
      <c r="S5985" s="35">
        <v>0</v>
      </c>
      <c r="T5985" s="35">
        <v>0</v>
      </c>
      <c r="U5985" s="54">
        <v>0</v>
      </c>
      <c r="V5985" s="35">
        <v>1</v>
      </c>
      <c r="Y5985" s="54"/>
    </row>
    <row r="5986" spans="1:25">
      <c r="A5986" s="53">
        <v>45907.291666666664</v>
      </c>
      <c r="B5986" s="35">
        <v>2503.20889229985</v>
      </c>
      <c r="C5986" s="35">
        <v>0</v>
      </c>
      <c r="D5986" s="35">
        <v>0</v>
      </c>
      <c r="E5986" s="54">
        <v>0</v>
      </c>
      <c r="F5986" s="39">
        <v>1</v>
      </c>
      <c r="J5986" s="39">
        <v>2503.20889229985</v>
      </c>
      <c r="K5986" s="35">
        <v>0</v>
      </c>
      <c r="L5986" s="35">
        <v>0</v>
      </c>
      <c r="M5986" s="54">
        <v>0</v>
      </c>
      <c r="N5986" s="35">
        <v>1</v>
      </c>
      <c r="Q5986" s="54"/>
      <c r="R5986" s="39">
        <v>2503.20889229985</v>
      </c>
      <c r="S5986" s="35">
        <v>0</v>
      </c>
      <c r="T5986" s="35">
        <v>0</v>
      </c>
      <c r="U5986" s="54">
        <v>0</v>
      </c>
      <c r="V5986" s="35">
        <v>1</v>
      </c>
      <c r="Y5986" s="54"/>
    </row>
    <row r="5987" spans="1:25">
      <c r="A5987" s="53">
        <v>45907.333333333336</v>
      </c>
      <c r="B5987" s="35">
        <v>2504.9059587733991</v>
      </c>
      <c r="C5987" s="35">
        <v>0</v>
      </c>
      <c r="D5987" s="35">
        <v>0</v>
      </c>
      <c r="E5987" s="54">
        <v>0</v>
      </c>
      <c r="F5987" s="39">
        <v>1</v>
      </c>
      <c r="J5987" s="39">
        <v>2504.9059587733991</v>
      </c>
      <c r="K5987" s="35">
        <v>0</v>
      </c>
      <c r="L5987" s="35">
        <v>0</v>
      </c>
      <c r="M5987" s="54">
        <v>0</v>
      </c>
      <c r="N5987" s="35">
        <v>1</v>
      </c>
      <c r="Q5987" s="54"/>
      <c r="R5987" s="39">
        <v>2504.9059587733991</v>
      </c>
      <c r="S5987" s="35">
        <v>0</v>
      </c>
      <c r="T5987" s="35">
        <v>0</v>
      </c>
      <c r="U5987" s="54">
        <v>0</v>
      </c>
      <c r="V5987" s="35">
        <v>1</v>
      </c>
      <c r="Y5987" s="54"/>
    </row>
    <row r="5988" spans="1:25">
      <c r="A5988" s="53">
        <v>45907.375</v>
      </c>
      <c r="B5988" s="35">
        <v>2501.5119551768726</v>
      </c>
      <c r="C5988" s="35">
        <v>0</v>
      </c>
      <c r="D5988" s="35">
        <v>0</v>
      </c>
      <c r="E5988" s="54">
        <v>0</v>
      </c>
      <c r="F5988" s="39">
        <v>1</v>
      </c>
      <c r="J5988" s="39">
        <v>2501.5119551768726</v>
      </c>
      <c r="K5988" s="35">
        <v>0</v>
      </c>
      <c r="L5988" s="35">
        <v>0</v>
      </c>
      <c r="M5988" s="54">
        <v>0</v>
      </c>
      <c r="N5988" s="35">
        <v>1</v>
      </c>
      <c r="Q5988" s="54"/>
      <c r="R5988" s="39">
        <v>2501.5119551768726</v>
      </c>
      <c r="S5988" s="35">
        <v>0</v>
      </c>
      <c r="T5988" s="35">
        <v>0</v>
      </c>
      <c r="U5988" s="54">
        <v>0</v>
      </c>
      <c r="V5988" s="35">
        <v>1</v>
      </c>
      <c r="Y5988" s="54"/>
    </row>
    <row r="5989" spans="1:25">
      <c r="A5989" s="53">
        <v>45907.416666666664</v>
      </c>
      <c r="B5989" s="35">
        <v>2501.5119551768726</v>
      </c>
      <c r="C5989" s="35">
        <v>0</v>
      </c>
      <c r="D5989" s="35">
        <v>0</v>
      </c>
      <c r="E5989" s="54">
        <v>0</v>
      </c>
      <c r="F5989" s="39">
        <v>1</v>
      </c>
      <c r="J5989" s="39">
        <v>2501.5119551768726</v>
      </c>
      <c r="K5989" s="35">
        <v>0</v>
      </c>
      <c r="L5989" s="35">
        <v>0</v>
      </c>
      <c r="M5989" s="54">
        <v>0</v>
      </c>
      <c r="N5989" s="35">
        <v>1</v>
      </c>
      <c r="Q5989" s="54"/>
      <c r="R5989" s="39">
        <v>2501.5119551768726</v>
      </c>
      <c r="S5989" s="35">
        <v>0</v>
      </c>
      <c r="T5989" s="35">
        <v>0</v>
      </c>
      <c r="U5989" s="54">
        <v>0</v>
      </c>
      <c r="V5989" s="35">
        <v>1</v>
      </c>
      <c r="Y5989" s="54"/>
    </row>
    <row r="5990" spans="1:25">
      <c r="A5990" s="53">
        <v>45907.458333333336</v>
      </c>
      <c r="B5990" s="35">
        <v>2501.5119551768726</v>
      </c>
      <c r="C5990" s="35">
        <v>0</v>
      </c>
      <c r="D5990" s="35">
        <v>0</v>
      </c>
      <c r="E5990" s="54">
        <v>0</v>
      </c>
      <c r="F5990" s="39">
        <v>1</v>
      </c>
      <c r="J5990" s="39">
        <v>2501.5119551768726</v>
      </c>
      <c r="K5990" s="35">
        <v>0</v>
      </c>
      <c r="L5990" s="35">
        <v>0</v>
      </c>
      <c r="M5990" s="54">
        <v>0</v>
      </c>
      <c r="N5990" s="35">
        <v>1</v>
      </c>
      <c r="Q5990" s="54"/>
      <c r="R5990" s="39">
        <v>2501.5119551768726</v>
      </c>
      <c r="S5990" s="35">
        <v>0</v>
      </c>
      <c r="T5990" s="35">
        <v>0</v>
      </c>
      <c r="U5990" s="54">
        <v>0</v>
      </c>
      <c r="V5990" s="35">
        <v>1</v>
      </c>
      <c r="Y5990" s="54"/>
    </row>
    <row r="5991" spans="1:25">
      <c r="A5991" s="53">
        <v>45907.5</v>
      </c>
      <c r="B5991" s="35">
        <v>2501.5119551768726</v>
      </c>
      <c r="C5991" s="35">
        <v>0</v>
      </c>
      <c r="D5991" s="35">
        <v>0</v>
      </c>
      <c r="E5991" s="54">
        <v>0</v>
      </c>
      <c r="F5991" s="39">
        <v>1</v>
      </c>
      <c r="J5991" s="39">
        <v>2501.5119551768726</v>
      </c>
      <c r="K5991" s="35">
        <v>0</v>
      </c>
      <c r="L5991" s="35">
        <v>0</v>
      </c>
      <c r="M5991" s="54">
        <v>0</v>
      </c>
      <c r="N5991" s="35">
        <v>1</v>
      </c>
      <c r="Q5991" s="54"/>
      <c r="R5991" s="39">
        <v>2501.5119551768726</v>
      </c>
      <c r="S5991" s="35">
        <v>0</v>
      </c>
      <c r="T5991" s="35">
        <v>0</v>
      </c>
      <c r="U5991" s="54">
        <v>0</v>
      </c>
      <c r="V5991" s="35">
        <v>1</v>
      </c>
      <c r="Y5991" s="54"/>
    </row>
    <row r="5992" spans="1:25">
      <c r="A5992" s="53">
        <v>45907.541666666664</v>
      </c>
      <c r="B5992" s="35">
        <v>2495.5739110875952</v>
      </c>
      <c r="C5992" s="35">
        <v>0</v>
      </c>
      <c r="D5992" s="35">
        <v>0</v>
      </c>
      <c r="E5992" s="54">
        <v>0</v>
      </c>
      <c r="F5992" s="39">
        <v>1</v>
      </c>
      <c r="J5992" s="39">
        <v>2495.5739110875952</v>
      </c>
      <c r="K5992" s="35">
        <v>0</v>
      </c>
      <c r="L5992" s="35">
        <v>0</v>
      </c>
      <c r="M5992" s="54">
        <v>0</v>
      </c>
      <c r="N5992" s="35">
        <v>1</v>
      </c>
      <c r="Q5992" s="54"/>
      <c r="R5992" s="39">
        <v>2495.5739110875952</v>
      </c>
      <c r="S5992" s="35">
        <v>0</v>
      </c>
      <c r="T5992" s="35">
        <v>0</v>
      </c>
      <c r="U5992" s="54">
        <v>0</v>
      </c>
      <c r="V5992" s="35">
        <v>1</v>
      </c>
      <c r="Y5992" s="54"/>
    </row>
    <row r="5993" spans="1:25">
      <c r="A5993" s="53">
        <v>45907.583333333336</v>
      </c>
      <c r="B5993" s="35">
        <v>2489.6363791175859</v>
      </c>
      <c r="C5993" s="35">
        <v>0</v>
      </c>
      <c r="D5993" s="35">
        <v>0</v>
      </c>
      <c r="E5993" s="54">
        <v>0</v>
      </c>
      <c r="F5993" s="39">
        <v>1</v>
      </c>
      <c r="J5993" s="39">
        <v>2489.6363791175859</v>
      </c>
      <c r="K5993" s="35">
        <v>0</v>
      </c>
      <c r="L5993" s="35">
        <v>0</v>
      </c>
      <c r="M5993" s="54">
        <v>0</v>
      </c>
      <c r="N5993" s="35">
        <v>1</v>
      </c>
      <c r="Q5993" s="54"/>
      <c r="R5993" s="39">
        <v>2489.6363791175859</v>
      </c>
      <c r="S5993" s="35">
        <v>0</v>
      </c>
      <c r="T5993" s="35">
        <v>0</v>
      </c>
      <c r="U5993" s="54">
        <v>0</v>
      </c>
      <c r="V5993" s="35">
        <v>1</v>
      </c>
      <c r="Y5993" s="54"/>
    </row>
    <row r="5994" spans="1:25">
      <c r="A5994" s="53">
        <v>45907.625</v>
      </c>
      <c r="B5994" s="35">
        <v>2495.5747428752711</v>
      </c>
      <c r="C5994" s="35">
        <v>0</v>
      </c>
      <c r="D5994" s="35">
        <v>0</v>
      </c>
      <c r="E5994" s="54">
        <v>0</v>
      </c>
      <c r="F5994" s="39">
        <v>1</v>
      </c>
      <c r="J5994" s="39">
        <v>2495.5747428752711</v>
      </c>
      <c r="K5994" s="35">
        <v>0</v>
      </c>
      <c r="L5994" s="35">
        <v>0</v>
      </c>
      <c r="M5994" s="54">
        <v>0</v>
      </c>
      <c r="N5994" s="35">
        <v>1</v>
      </c>
      <c r="Q5994" s="54"/>
      <c r="R5994" s="39">
        <v>2495.5747428752711</v>
      </c>
      <c r="S5994" s="35">
        <v>0</v>
      </c>
      <c r="T5994" s="35">
        <v>0</v>
      </c>
      <c r="U5994" s="54">
        <v>0</v>
      </c>
      <c r="V5994" s="35">
        <v>1</v>
      </c>
      <c r="Y5994" s="54"/>
    </row>
    <row r="5995" spans="1:25">
      <c r="A5995" s="53">
        <v>45907.666666666664</v>
      </c>
      <c r="B5995" s="35">
        <v>2481.1564679902499</v>
      </c>
      <c r="C5995" s="35">
        <v>0</v>
      </c>
      <c r="D5995" s="35">
        <v>0</v>
      </c>
      <c r="E5995" s="54">
        <v>0</v>
      </c>
      <c r="F5995" s="39">
        <v>1</v>
      </c>
      <c r="J5995" s="39">
        <v>2481.1564679902499</v>
      </c>
      <c r="K5995" s="35">
        <v>0</v>
      </c>
      <c r="L5995" s="35">
        <v>0</v>
      </c>
      <c r="M5995" s="54">
        <v>0</v>
      </c>
      <c r="N5995" s="35">
        <v>1</v>
      </c>
      <c r="Q5995" s="54"/>
      <c r="R5995" s="39">
        <v>2481.1564679902499</v>
      </c>
      <c r="S5995" s="35">
        <v>0</v>
      </c>
      <c r="T5995" s="35">
        <v>0</v>
      </c>
      <c r="U5995" s="54">
        <v>0</v>
      </c>
      <c r="V5995" s="35">
        <v>1</v>
      </c>
      <c r="Y5995" s="54"/>
    </row>
    <row r="5996" spans="1:25">
      <c r="A5996" s="53">
        <v>45907.708333333336</v>
      </c>
      <c r="B5996" s="35">
        <v>2488.7890679951224</v>
      </c>
      <c r="C5996" s="35">
        <v>0</v>
      </c>
      <c r="D5996" s="35">
        <v>0</v>
      </c>
      <c r="E5996" s="54">
        <v>0</v>
      </c>
      <c r="F5996" s="39">
        <v>1</v>
      </c>
      <c r="J5996" s="39">
        <v>2488.7890679951224</v>
      </c>
      <c r="K5996" s="35">
        <v>0</v>
      </c>
      <c r="L5996" s="35">
        <v>0</v>
      </c>
      <c r="M5996" s="54">
        <v>0</v>
      </c>
      <c r="N5996" s="35">
        <v>1</v>
      </c>
      <c r="Q5996" s="54"/>
      <c r="R5996" s="39">
        <v>2488.7890679951224</v>
      </c>
      <c r="S5996" s="35">
        <v>0</v>
      </c>
      <c r="T5996" s="35">
        <v>0</v>
      </c>
      <c r="U5996" s="54">
        <v>0</v>
      </c>
      <c r="V5996" s="35">
        <v>1</v>
      </c>
      <c r="Y5996" s="54"/>
    </row>
    <row r="5997" spans="1:25">
      <c r="A5997" s="53">
        <v>45907.75</v>
      </c>
      <c r="B5997" s="35">
        <v>2493.8772971680037</v>
      </c>
      <c r="C5997" s="35">
        <v>0</v>
      </c>
      <c r="D5997" s="35">
        <v>0</v>
      </c>
      <c r="E5997" s="54">
        <v>0</v>
      </c>
      <c r="F5997" s="39">
        <v>1</v>
      </c>
      <c r="J5997" s="39">
        <v>2493.8772971680037</v>
      </c>
      <c r="K5997" s="35">
        <v>0</v>
      </c>
      <c r="L5997" s="35">
        <v>0</v>
      </c>
      <c r="M5997" s="54">
        <v>0</v>
      </c>
      <c r="N5997" s="35">
        <v>1</v>
      </c>
      <c r="Q5997" s="54"/>
      <c r="R5997" s="39">
        <v>2493.8772971680037</v>
      </c>
      <c r="S5997" s="35">
        <v>0</v>
      </c>
      <c r="T5997" s="35">
        <v>0</v>
      </c>
      <c r="U5997" s="54">
        <v>0</v>
      </c>
      <c r="V5997" s="35">
        <v>1</v>
      </c>
      <c r="Y5997" s="54"/>
    </row>
    <row r="5998" spans="1:25">
      <c r="A5998" s="53">
        <v>45907.791666666664</v>
      </c>
      <c r="B5998" s="35">
        <v>2481.1564679902499</v>
      </c>
      <c r="C5998" s="35">
        <v>0</v>
      </c>
      <c r="D5998" s="35">
        <v>0</v>
      </c>
      <c r="E5998" s="54">
        <v>0</v>
      </c>
      <c r="F5998" s="39">
        <v>1</v>
      </c>
      <c r="J5998" s="39">
        <v>2481.1564679902499</v>
      </c>
      <c r="K5998" s="35">
        <v>0</v>
      </c>
      <c r="L5998" s="35">
        <v>0</v>
      </c>
      <c r="M5998" s="54">
        <v>0</v>
      </c>
      <c r="N5998" s="35">
        <v>1</v>
      </c>
      <c r="Q5998" s="54"/>
      <c r="R5998" s="39">
        <v>2481.1564679902499</v>
      </c>
      <c r="S5998" s="35">
        <v>0</v>
      </c>
      <c r="T5998" s="35">
        <v>0</v>
      </c>
      <c r="U5998" s="54">
        <v>0</v>
      </c>
      <c r="V5998" s="35">
        <v>1</v>
      </c>
      <c r="Y5998" s="54"/>
    </row>
    <row r="5999" spans="1:25">
      <c r="A5999" s="53">
        <v>45907.833333333336</v>
      </c>
      <c r="B5999" s="35">
        <v>2492.1807669518435</v>
      </c>
      <c r="C5999" s="35">
        <v>0</v>
      </c>
      <c r="D5999" s="35">
        <v>0</v>
      </c>
      <c r="E5999" s="54">
        <v>0</v>
      </c>
      <c r="F5999" s="39">
        <v>1</v>
      </c>
      <c r="J5999" s="39">
        <v>2492.1807669518435</v>
      </c>
      <c r="K5999" s="35">
        <v>0</v>
      </c>
      <c r="L5999" s="35">
        <v>0</v>
      </c>
      <c r="M5999" s="54">
        <v>0</v>
      </c>
      <c r="N5999" s="35">
        <v>1</v>
      </c>
      <c r="Q5999" s="54"/>
      <c r="R5999" s="39">
        <v>2492.1807669518435</v>
      </c>
      <c r="S5999" s="35">
        <v>0</v>
      </c>
      <c r="T5999" s="35">
        <v>0</v>
      </c>
      <c r="U5999" s="54">
        <v>0</v>
      </c>
      <c r="V5999" s="35">
        <v>1</v>
      </c>
      <c r="Y5999" s="54"/>
    </row>
    <row r="6000" spans="1:25">
      <c r="A6000" s="53">
        <v>45907.875</v>
      </c>
      <c r="B6000" s="35">
        <v>2528.6671801232678</v>
      </c>
      <c r="C6000" s="35">
        <v>0</v>
      </c>
      <c r="D6000" s="35">
        <v>0</v>
      </c>
      <c r="E6000" s="54">
        <v>0</v>
      </c>
      <c r="F6000" s="39">
        <v>1</v>
      </c>
      <c r="J6000" s="39">
        <v>2528.6671801232678</v>
      </c>
      <c r="K6000" s="35">
        <v>0</v>
      </c>
      <c r="L6000" s="35">
        <v>0</v>
      </c>
      <c r="M6000" s="54">
        <v>0</v>
      </c>
      <c r="N6000" s="35">
        <v>1</v>
      </c>
      <c r="Q6000" s="54"/>
      <c r="R6000" s="39">
        <v>2528.6671801232678</v>
      </c>
      <c r="S6000" s="35">
        <v>0</v>
      </c>
      <c r="T6000" s="35">
        <v>0</v>
      </c>
      <c r="U6000" s="54">
        <v>0</v>
      </c>
      <c r="V6000" s="35">
        <v>1</v>
      </c>
      <c r="Y6000" s="54"/>
    </row>
    <row r="6001" spans="1:25">
      <c r="A6001" s="53">
        <v>45907.916666666664</v>
      </c>
      <c r="B6001" s="35">
        <v>2501.5150706880886</v>
      </c>
      <c r="C6001" s="35">
        <v>0</v>
      </c>
      <c r="D6001" s="35">
        <v>0</v>
      </c>
      <c r="E6001" s="54">
        <v>0</v>
      </c>
      <c r="F6001" s="39">
        <v>1</v>
      </c>
      <c r="J6001" s="39">
        <v>2501.5150706880886</v>
      </c>
      <c r="K6001" s="35">
        <v>0</v>
      </c>
      <c r="L6001" s="35">
        <v>0</v>
      </c>
      <c r="M6001" s="54">
        <v>0</v>
      </c>
      <c r="N6001" s="35">
        <v>1</v>
      </c>
      <c r="Q6001" s="54"/>
      <c r="R6001" s="39">
        <v>2501.5150706880886</v>
      </c>
      <c r="S6001" s="35">
        <v>0</v>
      </c>
      <c r="T6001" s="35">
        <v>0</v>
      </c>
      <c r="U6001" s="54">
        <v>0</v>
      </c>
      <c r="V6001" s="35">
        <v>1</v>
      </c>
      <c r="Y6001" s="54"/>
    </row>
    <row r="6002" spans="1:25">
      <c r="A6002" s="53">
        <v>45907.958333333336</v>
      </c>
      <c r="B6002" s="35">
        <v>2493.8772971680037</v>
      </c>
      <c r="C6002" s="35">
        <v>0</v>
      </c>
      <c r="D6002" s="35">
        <v>0</v>
      </c>
      <c r="E6002" s="54">
        <v>0</v>
      </c>
      <c r="F6002" s="39">
        <v>1</v>
      </c>
      <c r="J6002" s="39">
        <v>2493.8772971680037</v>
      </c>
      <c r="K6002" s="35">
        <v>0</v>
      </c>
      <c r="L6002" s="35">
        <v>0</v>
      </c>
      <c r="M6002" s="54">
        <v>0</v>
      </c>
      <c r="N6002" s="35">
        <v>1</v>
      </c>
      <c r="Q6002" s="54"/>
      <c r="R6002" s="39">
        <v>2493.8772971680037</v>
      </c>
      <c r="S6002" s="35">
        <v>0</v>
      </c>
      <c r="T6002" s="35">
        <v>0</v>
      </c>
      <c r="U6002" s="54">
        <v>0</v>
      </c>
      <c r="V6002" s="35">
        <v>1</v>
      </c>
      <c r="Y6002" s="54"/>
    </row>
    <row r="6003" spans="1:25">
      <c r="A6003" s="53">
        <v>45908</v>
      </c>
      <c r="B6003" s="35">
        <v>2492.1807669518435</v>
      </c>
      <c r="C6003" s="35">
        <v>0</v>
      </c>
      <c r="D6003" s="35">
        <v>0</v>
      </c>
      <c r="E6003" s="54">
        <v>0</v>
      </c>
      <c r="F6003" s="39">
        <v>1</v>
      </c>
      <c r="J6003" s="39">
        <v>2492.1807669518435</v>
      </c>
      <c r="K6003" s="35">
        <v>0</v>
      </c>
      <c r="L6003" s="35">
        <v>0</v>
      </c>
      <c r="M6003" s="54">
        <v>0</v>
      </c>
      <c r="N6003" s="35">
        <v>1</v>
      </c>
      <c r="Q6003" s="54"/>
      <c r="R6003" s="39">
        <v>2492.1807669518435</v>
      </c>
      <c r="S6003" s="35">
        <v>0</v>
      </c>
      <c r="T6003" s="35">
        <v>0</v>
      </c>
      <c r="U6003" s="54">
        <v>0</v>
      </c>
      <c r="V6003" s="35">
        <v>1</v>
      </c>
      <c r="Y6003" s="54"/>
    </row>
    <row r="6004" spans="1:25">
      <c r="A6004" s="53">
        <v>45908.041666666664</v>
      </c>
      <c r="B6004" s="35">
        <v>2516.7856318274885</v>
      </c>
      <c r="C6004" s="35">
        <v>0</v>
      </c>
      <c r="D6004" s="35">
        <v>0</v>
      </c>
      <c r="E6004" s="54">
        <v>0</v>
      </c>
      <c r="F6004" s="39">
        <v>1</v>
      </c>
      <c r="J6004" s="39">
        <v>2516.7856318274885</v>
      </c>
      <c r="K6004" s="35">
        <v>0</v>
      </c>
      <c r="L6004" s="35">
        <v>0</v>
      </c>
      <c r="M6004" s="54">
        <v>0</v>
      </c>
      <c r="N6004" s="35">
        <v>1</v>
      </c>
      <c r="Q6004" s="54"/>
      <c r="R6004" s="39">
        <v>2516.7856318274885</v>
      </c>
      <c r="S6004" s="35">
        <v>0</v>
      </c>
      <c r="T6004" s="35">
        <v>0</v>
      </c>
      <c r="U6004" s="54">
        <v>0</v>
      </c>
      <c r="V6004" s="35">
        <v>1</v>
      </c>
      <c r="Y6004" s="54"/>
    </row>
    <row r="6005" spans="1:25">
      <c r="A6005" s="53">
        <v>45908.083333333336</v>
      </c>
      <c r="B6005" s="35">
        <v>2500.6652253743514</v>
      </c>
      <c r="C6005" s="35">
        <v>0</v>
      </c>
      <c r="D6005" s="35">
        <v>0</v>
      </c>
      <c r="E6005" s="54">
        <v>0</v>
      </c>
      <c r="F6005" s="39">
        <v>1</v>
      </c>
      <c r="J6005" s="39">
        <v>2500.6652253743514</v>
      </c>
      <c r="K6005" s="35">
        <v>0</v>
      </c>
      <c r="L6005" s="35">
        <v>0</v>
      </c>
      <c r="M6005" s="54">
        <v>0</v>
      </c>
      <c r="N6005" s="35">
        <v>1</v>
      </c>
      <c r="Q6005" s="54"/>
      <c r="R6005" s="39">
        <v>2500.6652253743514</v>
      </c>
      <c r="S6005" s="35">
        <v>0</v>
      </c>
      <c r="T6005" s="35">
        <v>0</v>
      </c>
      <c r="U6005" s="54">
        <v>0</v>
      </c>
      <c r="V6005" s="35">
        <v>1</v>
      </c>
      <c r="Y6005" s="54"/>
    </row>
    <row r="6006" spans="1:25">
      <c r="A6006" s="53">
        <v>45908.125</v>
      </c>
      <c r="B6006" s="35">
        <v>2516.7857278737056</v>
      </c>
      <c r="C6006" s="35">
        <v>0</v>
      </c>
      <c r="D6006" s="35">
        <v>0</v>
      </c>
      <c r="E6006" s="54">
        <v>0</v>
      </c>
      <c r="F6006" s="39">
        <v>1</v>
      </c>
      <c r="J6006" s="39">
        <v>2516.7857278737056</v>
      </c>
      <c r="K6006" s="35">
        <v>0</v>
      </c>
      <c r="L6006" s="35">
        <v>0</v>
      </c>
      <c r="M6006" s="54">
        <v>0</v>
      </c>
      <c r="N6006" s="35">
        <v>1</v>
      </c>
      <c r="Q6006" s="54"/>
      <c r="R6006" s="39">
        <v>2516.7857278737056</v>
      </c>
      <c r="S6006" s="35">
        <v>0</v>
      </c>
      <c r="T6006" s="35">
        <v>0</v>
      </c>
      <c r="U6006" s="54">
        <v>0</v>
      </c>
      <c r="V6006" s="35">
        <v>1</v>
      </c>
      <c r="Y6006" s="54"/>
    </row>
    <row r="6007" spans="1:25">
      <c r="A6007" s="53">
        <v>45908.166666666664</v>
      </c>
      <c r="B6007" s="35">
        <v>2512.5448241432018</v>
      </c>
      <c r="C6007" s="35">
        <v>0</v>
      </c>
      <c r="D6007" s="35">
        <v>0</v>
      </c>
      <c r="E6007" s="54">
        <v>0</v>
      </c>
      <c r="F6007" s="39">
        <v>1</v>
      </c>
      <c r="J6007" s="39">
        <v>2512.5448241432018</v>
      </c>
      <c r="K6007" s="35">
        <v>0</v>
      </c>
      <c r="L6007" s="35">
        <v>0</v>
      </c>
      <c r="M6007" s="54">
        <v>0</v>
      </c>
      <c r="N6007" s="35">
        <v>1</v>
      </c>
      <c r="Q6007" s="54"/>
      <c r="R6007" s="39">
        <v>2512.5448241432018</v>
      </c>
      <c r="S6007" s="35">
        <v>0</v>
      </c>
      <c r="T6007" s="35">
        <v>0</v>
      </c>
      <c r="U6007" s="54">
        <v>0</v>
      </c>
      <c r="V6007" s="35">
        <v>1</v>
      </c>
      <c r="Y6007" s="54"/>
    </row>
    <row r="6008" spans="1:25">
      <c r="A6008" s="53">
        <v>45908.208333333336</v>
      </c>
      <c r="B6008" s="35">
        <v>2463.3526438780841</v>
      </c>
      <c r="C6008" s="35">
        <v>0</v>
      </c>
      <c r="D6008" s="35">
        <v>0</v>
      </c>
      <c r="E6008" s="54">
        <v>0</v>
      </c>
      <c r="F6008" s="39">
        <v>1</v>
      </c>
      <c r="J6008" s="39">
        <v>2463.3526438780841</v>
      </c>
      <c r="K6008" s="35">
        <v>0</v>
      </c>
      <c r="L6008" s="35">
        <v>0</v>
      </c>
      <c r="M6008" s="54">
        <v>0</v>
      </c>
      <c r="N6008" s="35">
        <v>1</v>
      </c>
      <c r="Q6008" s="54"/>
      <c r="R6008" s="39">
        <v>2463.3526438780841</v>
      </c>
      <c r="S6008" s="35">
        <v>0</v>
      </c>
      <c r="T6008" s="35">
        <v>0</v>
      </c>
      <c r="U6008" s="54">
        <v>0</v>
      </c>
      <c r="V6008" s="35">
        <v>1</v>
      </c>
      <c r="Y6008" s="54"/>
    </row>
    <row r="6009" spans="1:25">
      <c r="A6009" s="53">
        <v>45908.25</v>
      </c>
      <c r="B6009" s="35">
        <v>2470.9812203436709</v>
      </c>
      <c r="C6009" s="35">
        <v>0</v>
      </c>
      <c r="D6009" s="35">
        <v>0</v>
      </c>
      <c r="E6009" s="54">
        <v>0</v>
      </c>
      <c r="F6009" s="39">
        <v>1</v>
      </c>
      <c r="J6009" s="39">
        <v>2470.9812203436709</v>
      </c>
      <c r="K6009" s="35">
        <v>0</v>
      </c>
      <c r="L6009" s="35">
        <v>0</v>
      </c>
      <c r="M6009" s="54">
        <v>0</v>
      </c>
      <c r="N6009" s="35">
        <v>1</v>
      </c>
      <c r="Q6009" s="54"/>
      <c r="R6009" s="39">
        <v>2470.9812203436709</v>
      </c>
      <c r="S6009" s="35">
        <v>0</v>
      </c>
      <c r="T6009" s="35">
        <v>0</v>
      </c>
      <c r="U6009" s="54">
        <v>0</v>
      </c>
      <c r="V6009" s="35">
        <v>1</v>
      </c>
      <c r="Y6009" s="54"/>
    </row>
    <row r="6010" spans="1:25">
      <c r="A6010" s="53">
        <v>45908.291666666664</v>
      </c>
      <c r="B6010" s="35">
        <v>2470.9812203436709</v>
      </c>
      <c r="C6010" s="35">
        <v>0</v>
      </c>
      <c r="D6010" s="35">
        <v>0</v>
      </c>
      <c r="E6010" s="54">
        <v>0</v>
      </c>
      <c r="F6010" s="39">
        <v>1</v>
      </c>
      <c r="J6010" s="39">
        <v>2470.9812203436709</v>
      </c>
      <c r="K6010" s="35">
        <v>0</v>
      </c>
      <c r="L6010" s="35">
        <v>0</v>
      </c>
      <c r="M6010" s="54">
        <v>0</v>
      </c>
      <c r="N6010" s="35">
        <v>1</v>
      </c>
      <c r="Q6010" s="54"/>
      <c r="R6010" s="39">
        <v>2470.9812203436709</v>
      </c>
      <c r="S6010" s="35">
        <v>0</v>
      </c>
      <c r="T6010" s="35">
        <v>0</v>
      </c>
      <c r="U6010" s="54">
        <v>0</v>
      </c>
      <c r="V6010" s="35">
        <v>1</v>
      </c>
      <c r="Y6010" s="54"/>
    </row>
    <row r="6011" spans="1:25">
      <c r="A6011" s="53">
        <v>45908.333333333336</v>
      </c>
      <c r="B6011" s="35">
        <v>2470.9812203436709</v>
      </c>
      <c r="C6011" s="35">
        <v>0</v>
      </c>
      <c r="D6011" s="35">
        <v>0</v>
      </c>
      <c r="E6011" s="54">
        <v>0</v>
      </c>
      <c r="F6011" s="39">
        <v>1</v>
      </c>
      <c r="J6011" s="39">
        <v>2470.9812203436709</v>
      </c>
      <c r="K6011" s="35">
        <v>0</v>
      </c>
      <c r="L6011" s="35">
        <v>0</v>
      </c>
      <c r="M6011" s="54">
        <v>0</v>
      </c>
      <c r="N6011" s="35">
        <v>1</v>
      </c>
      <c r="Q6011" s="54"/>
      <c r="R6011" s="39">
        <v>2470.9812203436709</v>
      </c>
      <c r="S6011" s="35">
        <v>0</v>
      </c>
      <c r="T6011" s="35">
        <v>0</v>
      </c>
      <c r="U6011" s="54">
        <v>0</v>
      </c>
      <c r="V6011" s="35">
        <v>1</v>
      </c>
      <c r="Y6011" s="54"/>
    </row>
    <row r="6012" spans="1:25">
      <c r="A6012" s="53">
        <v>45908.375</v>
      </c>
      <c r="B6012" s="35">
        <v>2470.1340239481669</v>
      </c>
      <c r="C6012" s="35">
        <v>0</v>
      </c>
      <c r="D6012" s="35">
        <v>0</v>
      </c>
      <c r="E6012" s="54">
        <v>0</v>
      </c>
      <c r="F6012" s="39">
        <v>1</v>
      </c>
      <c r="J6012" s="39">
        <v>2470.1340239481669</v>
      </c>
      <c r="K6012" s="35">
        <v>0</v>
      </c>
      <c r="L6012" s="35">
        <v>0</v>
      </c>
      <c r="M6012" s="54">
        <v>0</v>
      </c>
      <c r="N6012" s="35">
        <v>1</v>
      </c>
      <c r="Q6012" s="54"/>
      <c r="R6012" s="39">
        <v>2470.1340239481669</v>
      </c>
      <c r="S6012" s="35">
        <v>0</v>
      </c>
      <c r="T6012" s="35">
        <v>0</v>
      </c>
      <c r="U6012" s="54">
        <v>0</v>
      </c>
      <c r="V6012" s="35">
        <v>1</v>
      </c>
      <c r="Y6012" s="54"/>
    </row>
    <row r="6013" spans="1:25">
      <c r="A6013" s="53">
        <v>45908.416666666664</v>
      </c>
      <c r="B6013" s="35">
        <v>2486.244293596737</v>
      </c>
      <c r="C6013" s="35">
        <v>0</v>
      </c>
      <c r="D6013" s="35">
        <v>0</v>
      </c>
      <c r="E6013" s="54">
        <v>0</v>
      </c>
      <c r="F6013" s="39">
        <v>1</v>
      </c>
      <c r="J6013" s="39">
        <v>2486.244293596737</v>
      </c>
      <c r="K6013" s="35">
        <v>0</v>
      </c>
      <c r="L6013" s="35">
        <v>0</v>
      </c>
      <c r="M6013" s="54">
        <v>0</v>
      </c>
      <c r="N6013" s="35">
        <v>1</v>
      </c>
      <c r="Q6013" s="54"/>
      <c r="R6013" s="39">
        <v>2486.244293596737</v>
      </c>
      <c r="S6013" s="35">
        <v>0</v>
      </c>
      <c r="T6013" s="35">
        <v>0</v>
      </c>
      <c r="U6013" s="54">
        <v>0</v>
      </c>
      <c r="V6013" s="35">
        <v>1</v>
      </c>
      <c r="Y6013" s="54"/>
    </row>
    <row r="6014" spans="1:25">
      <c r="A6014" s="53">
        <v>45908.458333333336</v>
      </c>
      <c r="B6014" s="35">
        <v>2491.3325227696182</v>
      </c>
      <c r="C6014" s="35">
        <v>0</v>
      </c>
      <c r="D6014" s="35">
        <v>0</v>
      </c>
      <c r="E6014" s="54">
        <v>0</v>
      </c>
      <c r="F6014" s="39">
        <v>1</v>
      </c>
      <c r="J6014" s="39">
        <v>2491.3325227696182</v>
      </c>
      <c r="K6014" s="35">
        <v>0</v>
      </c>
      <c r="L6014" s="35">
        <v>0</v>
      </c>
      <c r="M6014" s="54">
        <v>0</v>
      </c>
      <c r="N6014" s="35">
        <v>1</v>
      </c>
      <c r="Q6014" s="54"/>
      <c r="R6014" s="39">
        <v>2491.3325227696182</v>
      </c>
      <c r="S6014" s="35">
        <v>0</v>
      </c>
      <c r="T6014" s="35">
        <v>0</v>
      </c>
      <c r="U6014" s="54">
        <v>0</v>
      </c>
      <c r="V6014" s="35">
        <v>1</v>
      </c>
      <c r="Y6014" s="54"/>
    </row>
    <row r="6015" spans="1:25">
      <c r="A6015" s="53">
        <v>45908.5</v>
      </c>
      <c r="B6015" s="35">
        <v>2491.3325227696182</v>
      </c>
      <c r="C6015" s="35">
        <v>0</v>
      </c>
      <c r="D6015" s="35">
        <v>0</v>
      </c>
      <c r="E6015" s="54">
        <v>0</v>
      </c>
      <c r="F6015" s="39">
        <v>1</v>
      </c>
      <c r="J6015" s="39">
        <v>2491.3325227696182</v>
      </c>
      <c r="K6015" s="35">
        <v>0</v>
      </c>
      <c r="L6015" s="35">
        <v>0</v>
      </c>
      <c r="M6015" s="54">
        <v>0</v>
      </c>
      <c r="N6015" s="35">
        <v>1</v>
      </c>
      <c r="Q6015" s="54"/>
      <c r="R6015" s="39">
        <v>2491.3325227696182</v>
      </c>
      <c r="S6015" s="35">
        <v>0</v>
      </c>
      <c r="T6015" s="35">
        <v>0</v>
      </c>
      <c r="U6015" s="54">
        <v>0</v>
      </c>
      <c r="V6015" s="35">
        <v>1</v>
      </c>
      <c r="Y6015" s="54"/>
    </row>
    <row r="6016" spans="1:25">
      <c r="A6016" s="53">
        <v>45908.541666666664</v>
      </c>
      <c r="B6016" s="35">
        <v>2486.244293596737</v>
      </c>
      <c r="C6016" s="35">
        <v>0</v>
      </c>
      <c r="D6016" s="35">
        <v>0</v>
      </c>
      <c r="E6016" s="54">
        <v>0</v>
      </c>
      <c r="F6016" s="39">
        <v>1</v>
      </c>
      <c r="J6016" s="39">
        <v>2486.244293596737</v>
      </c>
      <c r="K6016" s="35">
        <v>0</v>
      </c>
      <c r="L6016" s="35">
        <v>0</v>
      </c>
      <c r="M6016" s="54">
        <v>0</v>
      </c>
      <c r="N6016" s="35">
        <v>1</v>
      </c>
      <c r="Q6016" s="54"/>
      <c r="R6016" s="39">
        <v>2486.244293596737</v>
      </c>
      <c r="S6016" s="35">
        <v>0</v>
      </c>
      <c r="T6016" s="35">
        <v>0</v>
      </c>
      <c r="U6016" s="54">
        <v>0</v>
      </c>
      <c r="V6016" s="35">
        <v>1</v>
      </c>
      <c r="Y6016" s="54"/>
    </row>
    <row r="6017" spans="1:25">
      <c r="A6017" s="53">
        <v>45908.583333333336</v>
      </c>
      <c r="B6017" s="35">
        <v>2491.3325227696182</v>
      </c>
      <c r="C6017" s="35">
        <v>0</v>
      </c>
      <c r="D6017" s="35">
        <v>0</v>
      </c>
      <c r="E6017" s="54">
        <v>0</v>
      </c>
      <c r="F6017" s="39">
        <v>1</v>
      </c>
      <c r="J6017" s="39">
        <v>2491.3325227696182</v>
      </c>
      <c r="K6017" s="35">
        <v>0</v>
      </c>
      <c r="L6017" s="35">
        <v>0</v>
      </c>
      <c r="M6017" s="54">
        <v>0</v>
      </c>
      <c r="N6017" s="35">
        <v>1</v>
      </c>
      <c r="Q6017" s="54"/>
      <c r="R6017" s="39">
        <v>2491.3325227696182</v>
      </c>
      <c r="S6017" s="35">
        <v>0</v>
      </c>
      <c r="T6017" s="35">
        <v>0</v>
      </c>
      <c r="U6017" s="54">
        <v>0</v>
      </c>
      <c r="V6017" s="35">
        <v>1</v>
      </c>
      <c r="Y6017" s="54"/>
    </row>
    <row r="6018" spans="1:25">
      <c r="A6018" s="53">
        <v>45908.625</v>
      </c>
      <c r="B6018" s="35">
        <v>2494.7256250536479</v>
      </c>
      <c r="C6018" s="35">
        <v>0</v>
      </c>
      <c r="D6018" s="35">
        <v>0</v>
      </c>
      <c r="E6018" s="54">
        <v>0</v>
      </c>
      <c r="F6018" s="39">
        <v>1</v>
      </c>
      <c r="J6018" s="39">
        <v>2494.7256250536479</v>
      </c>
      <c r="K6018" s="35">
        <v>0</v>
      </c>
      <c r="L6018" s="35">
        <v>0</v>
      </c>
      <c r="M6018" s="54">
        <v>0</v>
      </c>
      <c r="N6018" s="35">
        <v>1</v>
      </c>
      <c r="Q6018" s="54"/>
      <c r="R6018" s="39">
        <v>2494.7256250536479</v>
      </c>
      <c r="S6018" s="35">
        <v>0</v>
      </c>
      <c r="T6018" s="35">
        <v>0</v>
      </c>
      <c r="U6018" s="54">
        <v>0</v>
      </c>
      <c r="V6018" s="35">
        <v>1</v>
      </c>
      <c r="Y6018" s="54"/>
    </row>
    <row r="6019" spans="1:25">
      <c r="A6019" s="53">
        <v>45908.666666666664</v>
      </c>
      <c r="B6019" s="35">
        <v>2498.9670133716372</v>
      </c>
      <c r="C6019" s="35">
        <v>0</v>
      </c>
      <c r="D6019" s="35">
        <v>0</v>
      </c>
      <c r="E6019" s="54">
        <v>0</v>
      </c>
      <c r="F6019" s="39">
        <v>1</v>
      </c>
      <c r="J6019" s="39">
        <v>2498.9670133716372</v>
      </c>
      <c r="K6019" s="35">
        <v>0</v>
      </c>
      <c r="L6019" s="35">
        <v>0</v>
      </c>
      <c r="M6019" s="54">
        <v>0</v>
      </c>
      <c r="N6019" s="35">
        <v>1</v>
      </c>
      <c r="Q6019" s="54"/>
      <c r="R6019" s="39">
        <v>2498.9670133716372</v>
      </c>
      <c r="S6019" s="35">
        <v>0</v>
      </c>
      <c r="T6019" s="35">
        <v>0</v>
      </c>
      <c r="U6019" s="54">
        <v>0</v>
      </c>
      <c r="V6019" s="35">
        <v>1</v>
      </c>
      <c r="Y6019" s="54"/>
    </row>
    <row r="6020" spans="1:25">
      <c r="A6020" s="53">
        <v>45908.708333333336</v>
      </c>
      <c r="B6020" s="35">
        <v>2501.5119551768726</v>
      </c>
      <c r="C6020" s="35">
        <v>0</v>
      </c>
      <c r="D6020" s="35">
        <v>0</v>
      </c>
      <c r="E6020" s="54">
        <v>0</v>
      </c>
      <c r="F6020" s="39">
        <v>1</v>
      </c>
      <c r="J6020" s="39">
        <v>2501.5119551768726</v>
      </c>
      <c r="K6020" s="35">
        <v>0</v>
      </c>
      <c r="L6020" s="35">
        <v>0</v>
      </c>
      <c r="M6020" s="54">
        <v>0</v>
      </c>
      <c r="N6020" s="35">
        <v>1</v>
      </c>
      <c r="Q6020" s="54"/>
      <c r="R6020" s="39">
        <v>2501.5119551768726</v>
      </c>
      <c r="S6020" s="35">
        <v>0</v>
      </c>
      <c r="T6020" s="35">
        <v>0</v>
      </c>
      <c r="U6020" s="54">
        <v>0</v>
      </c>
      <c r="V6020" s="35">
        <v>1</v>
      </c>
      <c r="Y6020" s="54"/>
    </row>
    <row r="6021" spans="1:25">
      <c r="A6021" s="53">
        <v>45908.75</v>
      </c>
      <c r="B6021" s="35">
        <v>2524.4235146642841</v>
      </c>
      <c r="C6021" s="35">
        <v>0</v>
      </c>
      <c r="D6021" s="35">
        <v>0</v>
      </c>
      <c r="E6021" s="54">
        <v>0</v>
      </c>
      <c r="F6021" s="39">
        <v>1</v>
      </c>
      <c r="J6021" s="39">
        <v>2524.4235146642841</v>
      </c>
      <c r="K6021" s="35">
        <v>0</v>
      </c>
      <c r="L6021" s="35">
        <v>0</v>
      </c>
      <c r="M6021" s="54">
        <v>0</v>
      </c>
      <c r="N6021" s="35">
        <v>1</v>
      </c>
      <c r="Q6021" s="54"/>
      <c r="R6021" s="39">
        <v>2524.4235146642841</v>
      </c>
      <c r="S6021" s="35">
        <v>0</v>
      </c>
      <c r="T6021" s="35">
        <v>0</v>
      </c>
      <c r="U6021" s="54">
        <v>0</v>
      </c>
      <c r="V6021" s="35">
        <v>1</v>
      </c>
      <c r="Y6021" s="54"/>
    </row>
    <row r="6022" spans="1:25">
      <c r="A6022" s="53">
        <v>45908.791666666664</v>
      </c>
      <c r="B6022" s="35">
        <v>2529.5151967105462</v>
      </c>
      <c r="C6022" s="35">
        <v>0</v>
      </c>
      <c r="D6022" s="35">
        <v>0</v>
      </c>
      <c r="E6022" s="54">
        <v>0</v>
      </c>
      <c r="F6022" s="39">
        <v>1</v>
      </c>
      <c r="J6022" s="39">
        <v>2529.5151967105462</v>
      </c>
      <c r="K6022" s="35">
        <v>0</v>
      </c>
      <c r="L6022" s="35">
        <v>0</v>
      </c>
      <c r="M6022" s="54">
        <v>0</v>
      </c>
      <c r="N6022" s="35">
        <v>1</v>
      </c>
      <c r="Q6022" s="54"/>
      <c r="R6022" s="39">
        <v>2529.5151967105462</v>
      </c>
      <c r="S6022" s="35">
        <v>0</v>
      </c>
      <c r="T6022" s="35">
        <v>0</v>
      </c>
      <c r="U6022" s="54">
        <v>0</v>
      </c>
      <c r="V6022" s="35">
        <v>1</v>
      </c>
      <c r="Y6022" s="54"/>
    </row>
    <row r="6023" spans="1:25">
      <c r="A6023" s="53">
        <v>45908.833333333336</v>
      </c>
      <c r="B6023" s="35">
        <v>2542.2472457552753</v>
      </c>
      <c r="C6023" s="35">
        <v>0</v>
      </c>
      <c r="D6023" s="35">
        <v>0</v>
      </c>
      <c r="E6023" s="54">
        <v>0</v>
      </c>
      <c r="F6023" s="39">
        <v>1</v>
      </c>
      <c r="J6023" s="39">
        <v>2542.2472457552753</v>
      </c>
      <c r="K6023" s="35">
        <v>0</v>
      </c>
      <c r="L6023" s="35">
        <v>0</v>
      </c>
      <c r="M6023" s="54">
        <v>0</v>
      </c>
      <c r="N6023" s="35">
        <v>1</v>
      </c>
      <c r="Q6023" s="54"/>
      <c r="R6023" s="39">
        <v>2542.2472457552753</v>
      </c>
      <c r="S6023" s="35">
        <v>0</v>
      </c>
      <c r="T6023" s="35">
        <v>0</v>
      </c>
      <c r="U6023" s="54">
        <v>0</v>
      </c>
      <c r="V6023" s="35">
        <v>1</v>
      </c>
      <c r="Y6023" s="54"/>
    </row>
    <row r="6024" spans="1:25">
      <c r="A6024" s="53">
        <v>45908.875</v>
      </c>
      <c r="B6024" s="35">
        <v>2366.1613216855853</v>
      </c>
      <c r="C6024" s="35">
        <v>0</v>
      </c>
      <c r="D6024" s="35">
        <v>0</v>
      </c>
      <c r="E6024" s="54">
        <v>0</v>
      </c>
      <c r="F6024" s="39">
        <v>1</v>
      </c>
      <c r="J6024" s="39">
        <v>2366.1613216855853</v>
      </c>
      <c r="K6024" s="35">
        <v>0</v>
      </c>
      <c r="L6024" s="35">
        <v>0</v>
      </c>
      <c r="M6024" s="54">
        <v>0</v>
      </c>
      <c r="N6024" s="35">
        <v>1</v>
      </c>
      <c r="Q6024" s="54"/>
      <c r="R6024" s="39">
        <v>2366.1613216855853</v>
      </c>
      <c r="S6024" s="35">
        <v>0</v>
      </c>
      <c r="T6024" s="35">
        <v>0</v>
      </c>
      <c r="U6024" s="54">
        <v>0</v>
      </c>
      <c r="V6024" s="35">
        <v>1</v>
      </c>
      <c r="Y6024" s="54"/>
    </row>
    <row r="6025" spans="1:25">
      <c r="A6025" s="53">
        <v>45908.916666666664</v>
      </c>
      <c r="B6025" s="35">
        <v>2084.3355163682277</v>
      </c>
      <c r="C6025" s="35">
        <v>0</v>
      </c>
      <c r="D6025" s="35">
        <v>0</v>
      </c>
      <c r="E6025" s="54">
        <v>0</v>
      </c>
      <c r="F6025" s="39">
        <v>1</v>
      </c>
      <c r="J6025" s="39">
        <v>2084.3355163682277</v>
      </c>
      <c r="K6025" s="35">
        <v>0</v>
      </c>
      <c r="L6025" s="35">
        <v>0</v>
      </c>
      <c r="M6025" s="54">
        <v>0</v>
      </c>
      <c r="N6025" s="35">
        <v>1</v>
      </c>
      <c r="Q6025" s="54"/>
      <c r="R6025" s="39">
        <v>2084.3355163682277</v>
      </c>
      <c r="S6025" s="35">
        <v>0</v>
      </c>
      <c r="T6025" s="35">
        <v>0</v>
      </c>
      <c r="U6025" s="54">
        <v>0</v>
      </c>
      <c r="V6025" s="35">
        <v>1</v>
      </c>
      <c r="Y6025" s="54"/>
    </row>
    <row r="6026" spans="1:25">
      <c r="A6026" s="53">
        <v>45908.958333333336</v>
      </c>
      <c r="B6026" s="35">
        <v>1959.8480459382592</v>
      </c>
      <c r="C6026" s="35">
        <v>0</v>
      </c>
      <c r="D6026" s="35">
        <v>0</v>
      </c>
      <c r="E6026" s="54">
        <v>0</v>
      </c>
      <c r="F6026" s="39">
        <v>1</v>
      </c>
      <c r="J6026" s="39">
        <v>1959.8480459382592</v>
      </c>
      <c r="K6026" s="35">
        <v>0</v>
      </c>
      <c r="L6026" s="35">
        <v>0</v>
      </c>
      <c r="M6026" s="54">
        <v>0</v>
      </c>
      <c r="N6026" s="35">
        <v>1</v>
      </c>
      <c r="Q6026" s="54"/>
      <c r="R6026" s="39">
        <v>1959.8480459382592</v>
      </c>
      <c r="S6026" s="35">
        <v>0</v>
      </c>
      <c r="T6026" s="35">
        <v>0</v>
      </c>
      <c r="U6026" s="54">
        <v>0</v>
      </c>
      <c r="V6026" s="35">
        <v>1</v>
      </c>
      <c r="Y6026" s="54"/>
    </row>
    <row r="6027" spans="1:25">
      <c r="A6027" s="53">
        <v>45909</v>
      </c>
      <c r="B6027" s="35">
        <v>1774.4633781562131</v>
      </c>
      <c r="C6027" s="35">
        <v>0</v>
      </c>
      <c r="D6027" s="35">
        <v>0</v>
      </c>
      <c r="E6027" s="54">
        <v>0</v>
      </c>
      <c r="F6027" s="39">
        <v>1</v>
      </c>
      <c r="J6027" s="39">
        <v>1774.4633781562131</v>
      </c>
      <c r="K6027" s="35">
        <v>0</v>
      </c>
      <c r="L6027" s="35">
        <v>0</v>
      </c>
      <c r="M6027" s="54">
        <v>0</v>
      </c>
      <c r="N6027" s="35">
        <v>1</v>
      </c>
      <c r="Q6027" s="54"/>
      <c r="R6027" s="39">
        <v>1774.4633781562131</v>
      </c>
      <c r="S6027" s="35">
        <v>0</v>
      </c>
      <c r="T6027" s="35">
        <v>0</v>
      </c>
      <c r="U6027" s="54">
        <v>0</v>
      </c>
      <c r="V6027" s="35">
        <v>1</v>
      </c>
      <c r="Y6027" s="54"/>
    </row>
    <row r="6028" spans="1:25">
      <c r="A6028" s="53">
        <v>45909.041666666664</v>
      </c>
      <c r="B6028" s="35">
        <v>1567.4878498832511</v>
      </c>
      <c r="C6028" s="35">
        <v>0</v>
      </c>
      <c r="D6028" s="35">
        <v>0</v>
      </c>
      <c r="E6028" s="54">
        <v>0</v>
      </c>
      <c r="F6028" s="39">
        <v>1</v>
      </c>
      <c r="J6028" s="39">
        <v>1567.4878498832511</v>
      </c>
      <c r="K6028" s="35">
        <v>0</v>
      </c>
      <c r="L6028" s="35">
        <v>0</v>
      </c>
      <c r="M6028" s="54">
        <v>0</v>
      </c>
      <c r="N6028" s="35">
        <v>1</v>
      </c>
      <c r="Q6028" s="54"/>
      <c r="R6028" s="39">
        <v>1567.4878498832511</v>
      </c>
      <c r="S6028" s="35">
        <v>0</v>
      </c>
      <c r="T6028" s="35">
        <v>0</v>
      </c>
      <c r="U6028" s="54">
        <v>0</v>
      </c>
      <c r="V6028" s="35">
        <v>1</v>
      </c>
      <c r="Y6028" s="54"/>
    </row>
    <row r="6029" spans="1:25">
      <c r="A6029" s="53">
        <v>45909.083333333336</v>
      </c>
      <c r="B6029" s="35">
        <v>1332.5286308581137</v>
      </c>
      <c r="C6029" s="35">
        <v>0</v>
      </c>
      <c r="D6029" s="35">
        <v>0</v>
      </c>
      <c r="E6029" s="54">
        <v>0</v>
      </c>
      <c r="F6029" s="39">
        <v>1</v>
      </c>
      <c r="J6029" s="39">
        <v>1332.5286308581137</v>
      </c>
      <c r="K6029" s="35">
        <v>0</v>
      </c>
      <c r="L6029" s="35">
        <v>0</v>
      </c>
      <c r="M6029" s="54">
        <v>0</v>
      </c>
      <c r="N6029" s="35">
        <v>1</v>
      </c>
      <c r="Q6029" s="54"/>
      <c r="R6029" s="39">
        <v>1332.5286308581137</v>
      </c>
      <c r="S6029" s="35">
        <v>0</v>
      </c>
      <c r="T6029" s="35">
        <v>0</v>
      </c>
      <c r="U6029" s="54">
        <v>0</v>
      </c>
      <c r="V6029" s="35">
        <v>1</v>
      </c>
      <c r="Y6029" s="54"/>
    </row>
    <row r="6030" spans="1:25">
      <c r="A6030" s="53">
        <v>45909.125</v>
      </c>
      <c r="B6030" s="35">
        <v>1331.1935834663432</v>
      </c>
      <c r="C6030" s="35">
        <v>0</v>
      </c>
      <c r="D6030" s="35">
        <v>0</v>
      </c>
      <c r="E6030" s="54">
        <v>0</v>
      </c>
      <c r="F6030" s="39">
        <v>1</v>
      </c>
      <c r="J6030" s="39">
        <v>1331.1935834663432</v>
      </c>
      <c r="K6030" s="35">
        <v>0</v>
      </c>
      <c r="L6030" s="35">
        <v>0</v>
      </c>
      <c r="M6030" s="54">
        <v>0</v>
      </c>
      <c r="N6030" s="35">
        <v>1</v>
      </c>
      <c r="Q6030" s="54"/>
      <c r="R6030" s="39">
        <v>1331.1935834663432</v>
      </c>
      <c r="S6030" s="35">
        <v>0</v>
      </c>
      <c r="T6030" s="35">
        <v>0</v>
      </c>
      <c r="U6030" s="54">
        <v>0</v>
      </c>
      <c r="V6030" s="35">
        <v>1</v>
      </c>
      <c r="Y6030" s="54"/>
    </row>
    <row r="6031" spans="1:25">
      <c r="A6031" s="53">
        <v>45909.166666666664</v>
      </c>
      <c r="B6031" s="35">
        <v>1330.6127834735569</v>
      </c>
      <c r="C6031" s="35">
        <v>0</v>
      </c>
      <c r="D6031" s="35">
        <v>0</v>
      </c>
      <c r="E6031" s="54">
        <v>0</v>
      </c>
      <c r="F6031" s="39">
        <v>1</v>
      </c>
      <c r="J6031" s="39">
        <v>1330.6127834735569</v>
      </c>
      <c r="K6031" s="35">
        <v>0</v>
      </c>
      <c r="L6031" s="35">
        <v>0</v>
      </c>
      <c r="M6031" s="54">
        <v>0</v>
      </c>
      <c r="N6031" s="35">
        <v>1</v>
      </c>
      <c r="Q6031" s="54"/>
      <c r="R6031" s="39">
        <v>1330.6127834735569</v>
      </c>
      <c r="S6031" s="35">
        <v>0</v>
      </c>
      <c r="T6031" s="35">
        <v>0</v>
      </c>
      <c r="U6031" s="54">
        <v>0</v>
      </c>
      <c r="V6031" s="35">
        <v>1</v>
      </c>
      <c r="Y6031" s="54"/>
    </row>
    <row r="6032" spans="1:25">
      <c r="A6032" s="53">
        <v>45909.208333333336</v>
      </c>
      <c r="B6032" s="35">
        <v>1330.0319834807826</v>
      </c>
      <c r="C6032" s="35">
        <v>0</v>
      </c>
      <c r="D6032" s="35">
        <v>0</v>
      </c>
      <c r="E6032" s="54">
        <v>0</v>
      </c>
      <c r="F6032" s="39">
        <v>1</v>
      </c>
      <c r="J6032" s="39">
        <v>1330.0319834807826</v>
      </c>
      <c r="K6032" s="35">
        <v>0</v>
      </c>
      <c r="L6032" s="35">
        <v>0</v>
      </c>
      <c r="M6032" s="54">
        <v>0</v>
      </c>
      <c r="N6032" s="35">
        <v>1</v>
      </c>
      <c r="Q6032" s="54"/>
      <c r="R6032" s="39">
        <v>1330.0319834807826</v>
      </c>
      <c r="S6032" s="35">
        <v>0</v>
      </c>
      <c r="T6032" s="35">
        <v>0</v>
      </c>
      <c r="U6032" s="54">
        <v>0</v>
      </c>
      <c r="V6032" s="35">
        <v>1</v>
      </c>
      <c r="Y6032" s="54"/>
    </row>
    <row r="6033" spans="1:25">
      <c r="A6033" s="53">
        <v>45909.25</v>
      </c>
      <c r="B6033" s="35">
        <v>1329.4511834879963</v>
      </c>
      <c r="C6033" s="35">
        <v>0</v>
      </c>
      <c r="D6033" s="35">
        <v>0</v>
      </c>
      <c r="E6033" s="54">
        <v>0</v>
      </c>
      <c r="F6033" s="39">
        <v>1</v>
      </c>
      <c r="J6033" s="39">
        <v>1329.4511834879963</v>
      </c>
      <c r="K6033" s="35">
        <v>0</v>
      </c>
      <c r="L6033" s="35">
        <v>0</v>
      </c>
      <c r="M6033" s="54">
        <v>0</v>
      </c>
      <c r="N6033" s="35">
        <v>1</v>
      </c>
      <c r="Q6033" s="54"/>
      <c r="R6033" s="39">
        <v>1329.4511834879963</v>
      </c>
      <c r="S6033" s="35">
        <v>0</v>
      </c>
      <c r="T6033" s="35">
        <v>0</v>
      </c>
      <c r="U6033" s="54">
        <v>0</v>
      </c>
      <c r="V6033" s="35">
        <v>1</v>
      </c>
      <c r="Y6033" s="54"/>
    </row>
    <row r="6034" spans="1:25">
      <c r="A6034" s="53">
        <v>45909.291666666664</v>
      </c>
      <c r="B6034" s="35">
        <v>1328.8703834951978</v>
      </c>
      <c r="C6034" s="35">
        <v>0</v>
      </c>
      <c r="D6034" s="35">
        <v>0</v>
      </c>
      <c r="E6034" s="54">
        <v>0</v>
      </c>
      <c r="F6034" s="39">
        <v>1</v>
      </c>
      <c r="J6034" s="39">
        <v>1328.8703834951978</v>
      </c>
      <c r="K6034" s="35">
        <v>0</v>
      </c>
      <c r="L6034" s="35">
        <v>0</v>
      </c>
      <c r="M6034" s="54">
        <v>0</v>
      </c>
      <c r="N6034" s="35">
        <v>1</v>
      </c>
      <c r="Q6034" s="54"/>
      <c r="R6034" s="39">
        <v>1328.8703834951978</v>
      </c>
      <c r="S6034" s="35">
        <v>0</v>
      </c>
      <c r="T6034" s="35">
        <v>0</v>
      </c>
      <c r="U6034" s="54">
        <v>0</v>
      </c>
      <c r="V6034" s="35">
        <v>1</v>
      </c>
      <c r="Y6034" s="54"/>
    </row>
    <row r="6035" spans="1:25">
      <c r="A6035" s="53">
        <v>45909.333333333336</v>
      </c>
      <c r="B6035" s="35">
        <v>1328.2895835024235</v>
      </c>
      <c r="C6035" s="35">
        <v>0</v>
      </c>
      <c r="D6035" s="35">
        <v>0</v>
      </c>
      <c r="E6035" s="54">
        <v>0</v>
      </c>
      <c r="F6035" s="39">
        <v>1</v>
      </c>
      <c r="J6035" s="39">
        <v>1328.2895835024235</v>
      </c>
      <c r="K6035" s="35">
        <v>0</v>
      </c>
      <c r="L6035" s="35">
        <v>0</v>
      </c>
      <c r="M6035" s="54">
        <v>0</v>
      </c>
      <c r="N6035" s="35">
        <v>1</v>
      </c>
      <c r="Q6035" s="54"/>
      <c r="R6035" s="39">
        <v>1328.2895835024235</v>
      </c>
      <c r="S6035" s="35">
        <v>0</v>
      </c>
      <c r="T6035" s="35">
        <v>0</v>
      </c>
      <c r="U6035" s="54">
        <v>0</v>
      </c>
      <c r="V6035" s="35">
        <v>1</v>
      </c>
      <c r="Y6035" s="54"/>
    </row>
    <row r="6036" spans="1:25">
      <c r="A6036" s="53">
        <v>45909.375</v>
      </c>
      <c r="B6036" s="35">
        <v>1327.7087835096372</v>
      </c>
      <c r="C6036" s="35">
        <v>0</v>
      </c>
      <c r="D6036" s="35">
        <v>0</v>
      </c>
      <c r="E6036" s="54">
        <v>0</v>
      </c>
      <c r="F6036" s="39">
        <v>1</v>
      </c>
      <c r="J6036" s="39">
        <v>1327.7087835096372</v>
      </c>
      <c r="K6036" s="35">
        <v>0</v>
      </c>
      <c r="L6036" s="35">
        <v>0</v>
      </c>
      <c r="M6036" s="54">
        <v>0</v>
      </c>
      <c r="N6036" s="35">
        <v>1</v>
      </c>
      <c r="Q6036" s="54"/>
      <c r="R6036" s="39">
        <v>1327.7087835096372</v>
      </c>
      <c r="S6036" s="35">
        <v>0</v>
      </c>
      <c r="T6036" s="35">
        <v>0</v>
      </c>
      <c r="U6036" s="54">
        <v>0</v>
      </c>
      <c r="V6036" s="35">
        <v>1</v>
      </c>
      <c r="Y6036" s="54"/>
    </row>
    <row r="6037" spans="1:25">
      <c r="A6037" s="53">
        <v>45909.416666666664</v>
      </c>
      <c r="B6037" s="35">
        <v>1327.1279835168509</v>
      </c>
      <c r="C6037" s="35">
        <v>0</v>
      </c>
      <c r="D6037" s="35">
        <v>0</v>
      </c>
      <c r="E6037" s="54">
        <v>0</v>
      </c>
      <c r="F6037" s="39">
        <v>1</v>
      </c>
      <c r="J6037" s="39">
        <v>1327.1279835168509</v>
      </c>
      <c r="K6037" s="35">
        <v>0</v>
      </c>
      <c r="L6037" s="35">
        <v>0</v>
      </c>
      <c r="M6037" s="54">
        <v>0</v>
      </c>
      <c r="N6037" s="35">
        <v>1</v>
      </c>
      <c r="Q6037" s="54"/>
      <c r="R6037" s="39">
        <v>1327.1279835168509</v>
      </c>
      <c r="S6037" s="35">
        <v>0</v>
      </c>
      <c r="T6037" s="35">
        <v>0</v>
      </c>
      <c r="U6037" s="54">
        <v>0</v>
      </c>
      <c r="V6037" s="35">
        <v>1</v>
      </c>
      <c r="Y6037" s="54"/>
    </row>
    <row r="6038" spans="1:25">
      <c r="A6038" s="53">
        <v>45909.458333333336</v>
      </c>
      <c r="B6038" s="35">
        <v>1326.5471835240523</v>
      </c>
      <c r="C6038" s="35">
        <v>0</v>
      </c>
      <c r="D6038" s="35">
        <v>0</v>
      </c>
      <c r="E6038" s="54">
        <v>0</v>
      </c>
      <c r="F6038" s="39">
        <v>1</v>
      </c>
      <c r="J6038" s="39">
        <v>1326.5471835240523</v>
      </c>
      <c r="K6038" s="35">
        <v>0</v>
      </c>
      <c r="L6038" s="35">
        <v>0</v>
      </c>
      <c r="M6038" s="54">
        <v>0</v>
      </c>
      <c r="N6038" s="35">
        <v>1</v>
      </c>
      <c r="Q6038" s="54"/>
      <c r="R6038" s="39">
        <v>1326.5471835240523</v>
      </c>
      <c r="S6038" s="35">
        <v>0</v>
      </c>
      <c r="T6038" s="35">
        <v>0</v>
      </c>
      <c r="U6038" s="54">
        <v>0</v>
      </c>
      <c r="V6038" s="35">
        <v>1</v>
      </c>
      <c r="Y6038" s="54"/>
    </row>
    <row r="6039" spans="1:25">
      <c r="A6039" s="53">
        <v>45909.5</v>
      </c>
      <c r="B6039" s="35">
        <v>1325.9663835312781</v>
      </c>
      <c r="C6039" s="35">
        <v>0</v>
      </c>
      <c r="D6039" s="35">
        <v>0</v>
      </c>
      <c r="E6039" s="54">
        <v>0</v>
      </c>
      <c r="F6039" s="39">
        <v>1</v>
      </c>
      <c r="J6039" s="39">
        <v>1325.9663835312781</v>
      </c>
      <c r="K6039" s="35">
        <v>0</v>
      </c>
      <c r="L6039" s="35">
        <v>0</v>
      </c>
      <c r="M6039" s="54">
        <v>0</v>
      </c>
      <c r="N6039" s="35">
        <v>1</v>
      </c>
      <c r="Q6039" s="54"/>
      <c r="R6039" s="39">
        <v>1325.9663835312781</v>
      </c>
      <c r="S6039" s="35">
        <v>0</v>
      </c>
      <c r="T6039" s="35">
        <v>0</v>
      </c>
      <c r="U6039" s="54">
        <v>0</v>
      </c>
      <c r="V6039" s="35">
        <v>1</v>
      </c>
      <c r="Y6039" s="54"/>
    </row>
    <row r="6040" spans="1:25">
      <c r="A6040" s="53">
        <v>45909.541666666664</v>
      </c>
      <c r="B6040" s="35">
        <v>1324.8907651804248</v>
      </c>
      <c r="C6040" s="35">
        <v>0</v>
      </c>
      <c r="D6040" s="35">
        <v>0</v>
      </c>
      <c r="E6040" s="54">
        <v>0</v>
      </c>
      <c r="F6040" s="39">
        <v>1</v>
      </c>
      <c r="J6040" s="39">
        <v>1324.8907651804248</v>
      </c>
      <c r="K6040" s="35">
        <v>0</v>
      </c>
      <c r="L6040" s="35">
        <v>0</v>
      </c>
      <c r="M6040" s="54">
        <v>0</v>
      </c>
      <c r="N6040" s="35">
        <v>1</v>
      </c>
      <c r="Q6040" s="54"/>
      <c r="R6040" s="39">
        <v>1324.8907651804248</v>
      </c>
      <c r="S6040" s="35">
        <v>0</v>
      </c>
      <c r="T6040" s="35">
        <v>0</v>
      </c>
      <c r="U6040" s="54">
        <v>0</v>
      </c>
      <c r="V6040" s="35">
        <v>1</v>
      </c>
      <c r="Y6040" s="54"/>
    </row>
    <row r="6041" spans="1:25">
      <c r="A6041" s="53">
        <v>45909.583333333336</v>
      </c>
      <c r="B6041" s="35">
        <v>2235.1946851229936</v>
      </c>
      <c r="C6041" s="35">
        <v>0</v>
      </c>
      <c r="D6041" s="35">
        <v>0</v>
      </c>
      <c r="E6041" s="54">
        <v>0</v>
      </c>
      <c r="F6041" s="39">
        <v>1</v>
      </c>
      <c r="J6041" s="39">
        <v>2235.1946851229936</v>
      </c>
      <c r="K6041" s="35">
        <v>0</v>
      </c>
      <c r="L6041" s="35">
        <v>0</v>
      </c>
      <c r="M6041" s="54">
        <v>0</v>
      </c>
      <c r="N6041" s="35">
        <v>1</v>
      </c>
      <c r="Q6041" s="54"/>
      <c r="R6041" s="39">
        <v>2235.1946851229936</v>
      </c>
      <c r="S6041" s="35">
        <v>0</v>
      </c>
      <c r="T6041" s="35">
        <v>0</v>
      </c>
      <c r="U6041" s="54">
        <v>0</v>
      </c>
      <c r="V6041" s="35">
        <v>1</v>
      </c>
      <c r="Y6041" s="54"/>
    </row>
    <row r="6042" spans="1:25">
      <c r="A6042" s="53">
        <v>45909.625</v>
      </c>
      <c r="B6042" s="35">
        <v>2261.6629989412058</v>
      </c>
      <c r="C6042" s="35">
        <v>0</v>
      </c>
      <c r="D6042" s="35">
        <v>0</v>
      </c>
      <c r="E6042" s="54">
        <v>0</v>
      </c>
      <c r="F6042" s="39">
        <v>1</v>
      </c>
      <c r="J6042" s="39">
        <v>2261.6629989412058</v>
      </c>
      <c r="K6042" s="35">
        <v>0</v>
      </c>
      <c r="L6042" s="35">
        <v>0</v>
      </c>
      <c r="M6042" s="54">
        <v>0</v>
      </c>
      <c r="N6042" s="35">
        <v>1</v>
      </c>
      <c r="Q6042" s="54"/>
      <c r="R6042" s="39">
        <v>2261.6629989412058</v>
      </c>
      <c r="S6042" s="35">
        <v>0</v>
      </c>
      <c r="T6042" s="35">
        <v>0</v>
      </c>
      <c r="U6042" s="54">
        <v>0</v>
      </c>
      <c r="V6042" s="35">
        <v>1</v>
      </c>
      <c r="Y6042" s="54"/>
    </row>
    <row r="6043" spans="1:25">
      <c r="A6043" s="53">
        <v>45909.666666666664</v>
      </c>
      <c r="B6043" s="35">
        <v>2286.8748118977082</v>
      </c>
      <c r="C6043" s="35">
        <v>0</v>
      </c>
      <c r="D6043" s="35">
        <v>0</v>
      </c>
      <c r="E6043" s="54">
        <v>0</v>
      </c>
      <c r="F6043" s="39">
        <v>1</v>
      </c>
      <c r="J6043" s="39">
        <v>2286.8748118977082</v>
      </c>
      <c r="K6043" s="35">
        <v>0</v>
      </c>
      <c r="L6043" s="35">
        <v>0</v>
      </c>
      <c r="M6043" s="54">
        <v>0</v>
      </c>
      <c r="N6043" s="35">
        <v>1</v>
      </c>
      <c r="Q6043" s="54"/>
      <c r="R6043" s="39">
        <v>2286.8748118977082</v>
      </c>
      <c r="S6043" s="35">
        <v>0</v>
      </c>
      <c r="T6043" s="35">
        <v>0</v>
      </c>
      <c r="U6043" s="54">
        <v>0</v>
      </c>
      <c r="V6043" s="35">
        <v>1</v>
      </c>
      <c r="Y6043" s="54"/>
    </row>
    <row r="6044" spans="1:25">
      <c r="A6044" s="53">
        <v>45909.708333333336</v>
      </c>
      <c r="B6044" s="35">
        <v>2381.2751342316515</v>
      </c>
      <c r="C6044" s="35">
        <v>0</v>
      </c>
      <c r="D6044" s="35">
        <v>0</v>
      </c>
      <c r="E6044" s="54">
        <v>0</v>
      </c>
      <c r="F6044" s="39">
        <v>1</v>
      </c>
      <c r="J6044" s="39">
        <v>2381.2751342316515</v>
      </c>
      <c r="K6044" s="35">
        <v>0</v>
      </c>
      <c r="L6044" s="35">
        <v>0</v>
      </c>
      <c r="M6044" s="54">
        <v>0</v>
      </c>
      <c r="N6044" s="35">
        <v>1</v>
      </c>
      <c r="Q6044" s="54"/>
      <c r="R6044" s="39">
        <v>2381.2751342316515</v>
      </c>
      <c r="S6044" s="35">
        <v>0</v>
      </c>
      <c r="T6044" s="35">
        <v>0</v>
      </c>
      <c r="U6044" s="54">
        <v>0</v>
      </c>
      <c r="V6044" s="35">
        <v>1</v>
      </c>
      <c r="Y6044" s="54"/>
    </row>
    <row r="6045" spans="1:25">
      <c r="A6045" s="53">
        <v>45909.75</v>
      </c>
      <c r="B6045" s="35">
        <v>2391.4055929762999</v>
      </c>
      <c r="C6045" s="35">
        <v>0</v>
      </c>
      <c r="D6045" s="35">
        <v>0</v>
      </c>
      <c r="E6045" s="54">
        <v>0</v>
      </c>
      <c r="F6045" s="39">
        <v>1</v>
      </c>
      <c r="J6045" s="39">
        <v>2391.4055929762999</v>
      </c>
      <c r="K6045" s="35">
        <v>0</v>
      </c>
      <c r="L6045" s="35">
        <v>0</v>
      </c>
      <c r="M6045" s="54">
        <v>0</v>
      </c>
      <c r="N6045" s="35">
        <v>1</v>
      </c>
      <c r="Q6045" s="54"/>
      <c r="R6045" s="39">
        <v>2391.4055929762999</v>
      </c>
      <c r="S6045" s="35">
        <v>0</v>
      </c>
      <c r="T6045" s="35">
        <v>0</v>
      </c>
      <c r="U6045" s="54">
        <v>0</v>
      </c>
      <c r="V6045" s="35">
        <v>1</v>
      </c>
      <c r="Y6045" s="54"/>
    </row>
    <row r="6046" spans="1:25">
      <c r="A6046" s="53">
        <v>45909.791666666664</v>
      </c>
      <c r="B6046" s="35">
        <v>2208.1244803180925</v>
      </c>
      <c r="C6046" s="35">
        <v>0</v>
      </c>
      <c r="D6046" s="35">
        <v>0</v>
      </c>
      <c r="E6046" s="54">
        <v>0</v>
      </c>
      <c r="F6046" s="39">
        <v>1</v>
      </c>
      <c r="J6046" s="39">
        <v>2208.1244803180925</v>
      </c>
      <c r="K6046" s="35">
        <v>0</v>
      </c>
      <c r="L6046" s="35">
        <v>0</v>
      </c>
      <c r="M6046" s="54">
        <v>0</v>
      </c>
      <c r="N6046" s="35">
        <v>1</v>
      </c>
      <c r="Q6046" s="54"/>
      <c r="R6046" s="39">
        <v>2208.1244803180925</v>
      </c>
      <c r="S6046" s="35">
        <v>0</v>
      </c>
      <c r="T6046" s="35">
        <v>0</v>
      </c>
      <c r="U6046" s="54">
        <v>0</v>
      </c>
      <c r="V6046" s="35">
        <v>1</v>
      </c>
      <c r="Y6046" s="54"/>
    </row>
    <row r="6047" spans="1:25">
      <c r="A6047" s="53">
        <v>45909.833333333336</v>
      </c>
      <c r="B6047" s="35">
        <v>2216.3387338134044</v>
      </c>
      <c r="C6047" s="35">
        <v>0</v>
      </c>
      <c r="D6047" s="35">
        <v>0</v>
      </c>
      <c r="E6047" s="54">
        <v>0</v>
      </c>
      <c r="F6047" s="39">
        <v>1</v>
      </c>
      <c r="J6047" s="39">
        <v>2216.3387338134044</v>
      </c>
      <c r="K6047" s="35">
        <v>0</v>
      </c>
      <c r="L6047" s="35">
        <v>0</v>
      </c>
      <c r="M6047" s="54">
        <v>0</v>
      </c>
      <c r="N6047" s="35">
        <v>1</v>
      </c>
      <c r="Q6047" s="54"/>
      <c r="R6047" s="39">
        <v>2216.3387338134044</v>
      </c>
      <c r="S6047" s="35">
        <v>0</v>
      </c>
      <c r="T6047" s="35">
        <v>0</v>
      </c>
      <c r="U6047" s="54">
        <v>0</v>
      </c>
      <c r="V6047" s="35">
        <v>1</v>
      </c>
      <c r="Y6047" s="54"/>
    </row>
    <row r="6048" spans="1:25">
      <c r="A6048" s="53">
        <v>45909.875</v>
      </c>
      <c r="B6048" s="35">
        <v>2220.5306435693833</v>
      </c>
      <c r="C6048" s="35">
        <v>0</v>
      </c>
      <c r="D6048" s="35">
        <v>0</v>
      </c>
      <c r="E6048" s="54">
        <v>0</v>
      </c>
      <c r="F6048" s="39">
        <v>1</v>
      </c>
      <c r="J6048" s="39">
        <v>2220.5306435693833</v>
      </c>
      <c r="K6048" s="35">
        <v>0</v>
      </c>
      <c r="L6048" s="35">
        <v>0</v>
      </c>
      <c r="M6048" s="54">
        <v>0</v>
      </c>
      <c r="N6048" s="35">
        <v>1</v>
      </c>
      <c r="Q6048" s="54"/>
      <c r="R6048" s="39">
        <v>2220.5306435693833</v>
      </c>
      <c r="S6048" s="35">
        <v>0</v>
      </c>
      <c r="T6048" s="35">
        <v>0</v>
      </c>
      <c r="U6048" s="54">
        <v>0</v>
      </c>
      <c r="V6048" s="35">
        <v>1</v>
      </c>
      <c r="Y6048" s="54"/>
    </row>
    <row r="6049" spans="1:25">
      <c r="A6049" s="53">
        <v>45909.916666666664</v>
      </c>
      <c r="B6049" s="35">
        <v>2242.3378796704769</v>
      </c>
      <c r="C6049" s="35">
        <v>0</v>
      </c>
      <c r="D6049" s="35">
        <v>0</v>
      </c>
      <c r="E6049" s="54">
        <v>0</v>
      </c>
      <c r="F6049" s="39">
        <v>1</v>
      </c>
      <c r="J6049" s="39">
        <v>2242.3378796704769</v>
      </c>
      <c r="K6049" s="35">
        <v>0</v>
      </c>
      <c r="L6049" s="35">
        <v>0</v>
      </c>
      <c r="M6049" s="54">
        <v>0</v>
      </c>
      <c r="N6049" s="35">
        <v>1</v>
      </c>
      <c r="Q6049" s="54"/>
      <c r="R6049" s="39">
        <v>2242.3378796704769</v>
      </c>
      <c r="S6049" s="35">
        <v>0</v>
      </c>
      <c r="T6049" s="35">
        <v>0</v>
      </c>
      <c r="U6049" s="54">
        <v>0</v>
      </c>
      <c r="V6049" s="35">
        <v>1</v>
      </c>
      <c r="Y6049" s="54"/>
    </row>
    <row r="6050" spans="1:25">
      <c r="A6050" s="53">
        <v>45909.958333333336</v>
      </c>
      <c r="B6050" s="35">
        <v>2235.6290330664692</v>
      </c>
      <c r="C6050" s="35">
        <v>0</v>
      </c>
      <c r="D6050" s="35">
        <v>0</v>
      </c>
      <c r="E6050" s="54">
        <v>0</v>
      </c>
      <c r="F6050" s="39">
        <v>1</v>
      </c>
      <c r="J6050" s="39">
        <v>2235.6290330664692</v>
      </c>
      <c r="K6050" s="35">
        <v>0</v>
      </c>
      <c r="L6050" s="35">
        <v>0</v>
      </c>
      <c r="M6050" s="54">
        <v>0</v>
      </c>
      <c r="N6050" s="35">
        <v>1</v>
      </c>
      <c r="Q6050" s="54"/>
      <c r="R6050" s="39">
        <v>2235.6290330664692</v>
      </c>
      <c r="S6050" s="35">
        <v>0</v>
      </c>
      <c r="T6050" s="35">
        <v>0</v>
      </c>
      <c r="U6050" s="54">
        <v>0</v>
      </c>
      <c r="V6050" s="35">
        <v>1</v>
      </c>
      <c r="Y6050" s="54"/>
    </row>
    <row r="6051" spans="1:25">
      <c r="A6051" s="53">
        <v>45910</v>
      </c>
      <c r="B6051" s="35">
        <v>2235.625901543553</v>
      </c>
      <c r="C6051" s="35">
        <v>0</v>
      </c>
      <c r="D6051" s="35">
        <v>0</v>
      </c>
      <c r="E6051" s="54">
        <v>0</v>
      </c>
      <c r="F6051" s="39">
        <v>1</v>
      </c>
      <c r="J6051" s="39">
        <v>2235.625901543553</v>
      </c>
      <c r="K6051" s="35">
        <v>0</v>
      </c>
      <c r="L6051" s="35">
        <v>0</v>
      </c>
      <c r="M6051" s="54">
        <v>0</v>
      </c>
      <c r="N6051" s="35">
        <v>1</v>
      </c>
      <c r="Q6051" s="54"/>
      <c r="R6051" s="39">
        <v>2235.625901543553</v>
      </c>
      <c r="S6051" s="35">
        <v>0</v>
      </c>
      <c r="T6051" s="35">
        <v>0</v>
      </c>
      <c r="U6051" s="54">
        <v>0</v>
      </c>
      <c r="V6051" s="35">
        <v>1</v>
      </c>
      <c r="Y6051" s="54"/>
    </row>
    <row r="6052" spans="1:25">
      <c r="A6052" s="53">
        <v>45910.041666666664</v>
      </c>
      <c r="B6052" s="35">
        <v>2205.4448021707767</v>
      </c>
      <c r="C6052" s="35">
        <v>0</v>
      </c>
      <c r="D6052" s="35">
        <v>0</v>
      </c>
      <c r="E6052" s="54">
        <v>0</v>
      </c>
      <c r="F6052" s="39">
        <v>1</v>
      </c>
      <c r="J6052" s="39">
        <v>2205.4448021707767</v>
      </c>
      <c r="K6052" s="35">
        <v>0</v>
      </c>
      <c r="L6052" s="35">
        <v>0</v>
      </c>
      <c r="M6052" s="54">
        <v>0</v>
      </c>
      <c r="N6052" s="35">
        <v>1</v>
      </c>
      <c r="Q6052" s="54"/>
      <c r="R6052" s="39">
        <v>2205.4448021707767</v>
      </c>
      <c r="S6052" s="35">
        <v>0</v>
      </c>
      <c r="T6052" s="35">
        <v>0</v>
      </c>
      <c r="U6052" s="54">
        <v>0</v>
      </c>
      <c r="V6052" s="35">
        <v>1</v>
      </c>
      <c r="Y6052" s="54"/>
    </row>
    <row r="6053" spans="1:25">
      <c r="A6053" s="53">
        <v>45910.083333333336</v>
      </c>
      <c r="B6053" s="35">
        <v>2228.0791551261314</v>
      </c>
      <c r="C6053" s="35">
        <v>0</v>
      </c>
      <c r="D6053" s="35">
        <v>0</v>
      </c>
      <c r="E6053" s="54">
        <v>0</v>
      </c>
      <c r="F6053" s="39">
        <v>1</v>
      </c>
      <c r="J6053" s="39">
        <v>2228.0791551261314</v>
      </c>
      <c r="K6053" s="35">
        <v>0</v>
      </c>
      <c r="L6053" s="35">
        <v>0</v>
      </c>
      <c r="M6053" s="54">
        <v>0</v>
      </c>
      <c r="N6053" s="35">
        <v>1</v>
      </c>
      <c r="Q6053" s="54"/>
      <c r="R6053" s="39">
        <v>2228.0791551261314</v>
      </c>
      <c r="S6053" s="35">
        <v>0</v>
      </c>
      <c r="T6053" s="35">
        <v>0</v>
      </c>
      <c r="U6053" s="54">
        <v>0</v>
      </c>
      <c r="V6053" s="35">
        <v>1</v>
      </c>
      <c r="Y6053" s="54"/>
    </row>
    <row r="6054" spans="1:25">
      <c r="A6054" s="53">
        <v>45910.125</v>
      </c>
      <c r="B6054" s="35">
        <v>2241.4994071371602</v>
      </c>
      <c r="C6054" s="35">
        <v>0</v>
      </c>
      <c r="D6054" s="35">
        <v>0</v>
      </c>
      <c r="E6054" s="54">
        <v>0</v>
      </c>
      <c r="F6054" s="39">
        <v>1</v>
      </c>
      <c r="J6054" s="39">
        <v>2241.4994071371602</v>
      </c>
      <c r="K6054" s="35">
        <v>0</v>
      </c>
      <c r="L6054" s="35">
        <v>0</v>
      </c>
      <c r="M6054" s="54">
        <v>0</v>
      </c>
      <c r="N6054" s="35">
        <v>1</v>
      </c>
      <c r="Q6054" s="54"/>
      <c r="R6054" s="39">
        <v>2241.4994071371602</v>
      </c>
      <c r="S6054" s="35">
        <v>0</v>
      </c>
      <c r="T6054" s="35">
        <v>0</v>
      </c>
      <c r="U6054" s="54">
        <v>0</v>
      </c>
      <c r="V6054" s="35">
        <v>1</v>
      </c>
      <c r="Y6054" s="54"/>
    </row>
    <row r="6055" spans="1:25">
      <c r="A6055" s="53">
        <v>45910.166666666664</v>
      </c>
      <c r="B6055" s="35">
        <v>2226.4020682150231</v>
      </c>
      <c r="C6055" s="35">
        <v>0</v>
      </c>
      <c r="D6055" s="35">
        <v>0</v>
      </c>
      <c r="E6055" s="54">
        <v>0</v>
      </c>
      <c r="F6055" s="39">
        <v>1</v>
      </c>
      <c r="J6055" s="39">
        <v>2226.4020682150231</v>
      </c>
      <c r="K6055" s="35">
        <v>0</v>
      </c>
      <c r="L6055" s="35">
        <v>0</v>
      </c>
      <c r="M6055" s="54">
        <v>0</v>
      </c>
      <c r="N6055" s="35">
        <v>1</v>
      </c>
      <c r="Q6055" s="54"/>
      <c r="R6055" s="39">
        <v>2226.4020682150231</v>
      </c>
      <c r="S6055" s="35">
        <v>0</v>
      </c>
      <c r="T6055" s="35">
        <v>0</v>
      </c>
      <c r="U6055" s="54">
        <v>0</v>
      </c>
      <c r="V6055" s="35">
        <v>1</v>
      </c>
      <c r="Y6055" s="54"/>
    </row>
    <row r="6056" spans="1:25">
      <c r="A6056" s="53">
        <v>45910.208333333336</v>
      </c>
      <c r="B6056" s="35">
        <v>2236.469490983588</v>
      </c>
      <c r="C6056" s="35">
        <v>0</v>
      </c>
      <c r="D6056" s="35">
        <v>0</v>
      </c>
      <c r="E6056" s="54">
        <v>0</v>
      </c>
      <c r="F6056" s="39">
        <v>1</v>
      </c>
      <c r="J6056" s="39">
        <v>2236.469490983588</v>
      </c>
      <c r="K6056" s="35">
        <v>0</v>
      </c>
      <c r="L6056" s="35">
        <v>0</v>
      </c>
      <c r="M6056" s="54">
        <v>0</v>
      </c>
      <c r="N6056" s="35">
        <v>1</v>
      </c>
      <c r="Q6056" s="54"/>
      <c r="R6056" s="39">
        <v>2236.469490983588</v>
      </c>
      <c r="S6056" s="35">
        <v>0</v>
      </c>
      <c r="T6056" s="35">
        <v>0</v>
      </c>
      <c r="U6056" s="54">
        <v>0</v>
      </c>
      <c r="V6056" s="35">
        <v>1</v>
      </c>
      <c r="Y6056" s="54"/>
    </row>
    <row r="6057" spans="1:25">
      <c r="A6057" s="53">
        <v>45910.25</v>
      </c>
      <c r="B6057" s="35">
        <v>2217.1788509861544</v>
      </c>
      <c r="C6057" s="35">
        <v>0</v>
      </c>
      <c r="D6057" s="35">
        <v>0</v>
      </c>
      <c r="E6057" s="54">
        <v>0</v>
      </c>
      <c r="F6057" s="39">
        <v>1</v>
      </c>
      <c r="J6057" s="39">
        <v>2217.1788509861544</v>
      </c>
      <c r="K6057" s="35">
        <v>0</v>
      </c>
      <c r="L6057" s="35">
        <v>0</v>
      </c>
      <c r="M6057" s="54">
        <v>0</v>
      </c>
      <c r="N6057" s="35">
        <v>1</v>
      </c>
      <c r="Q6057" s="54"/>
      <c r="R6057" s="39">
        <v>2217.1788509861544</v>
      </c>
      <c r="S6057" s="35">
        <v>0</v>
      </c>
      <c r="T6057" s="35">
        <v>0</v>
      </c>
      <c r="U6057" s="54">
        <v>0</v>
      </c>
      <c r="V6057" s="35">
        <v>1</v>
      </c>
      <c r="Y6057" s="54"/>
    </row>
    <row r="6058" spans="1:25">
      <c r="A6058" s="53">
        <v>45910.291666666664</v>
      </c>
      <c r="B6058" s="35">
        <v>2214.663066353799</v>
      </c>
      <c r="C6058" s="35">
        <v>0</v>
      </c>
      <c r="D6058" s="35">
        <v>0</v>
      </c>
      <c r="E6058" s="54">
        <v>0</v>
      </c>
      <c r="F6058" s="39">
        <v>1</v>
      </c>
      <c r="J6058" s="39">
        <v>2214.663066353799</v>
      </c>
      <c r="K6058" s="35">
        <v>0</v>
      </c>
      <c r="L6058" s="35">
        <v>0</v>
      </c>
      <c r="M6058" s="54">
        <v>0</v>
      </c>
      <c r="N6058" s="35">
        <v>1</v>
      </c>
      <c r="Q6058" s="54"/>
      <c r="R6058" s="39">
        <v>2214.663066353799</v>
      </c>
      <c r="S6058" s="35">
        <v>0</v>
      </c>
      <c r="T6058" s="35">
        <v>0</v>
      </c>
      <c r="U6058" s="54">
        <v>0</v>
      </c>
      <c r="V6058" s="35">
        <v>1</v>
      </c>
      <c r="Y6058" s="54"/>
    </row>
    <row r="6059" spans="1:25">
      <c r="A6059" s="53">
        <v>45910.333333333336</v>
      </c>
      <c r="B6059" s="35">
        <v>2221.3696290687994</v>
      </c>
      <c r="C6059" s="35">
        <v>0</v>
      </c>
      <c r="D6059" s="35">
        <v>0</v>
      </c>
      <c r="E6059" s="54">
        <v>0</v>
      </c>
      <c r="F6059" s="39">
        <v>1</v>
      </c>
      <c r="J6059" s="39">
        <v>2221.3696290687994</v>
      </c>
      <c r="K6059" s="35">
        <v>0</v>
      </c>
      <c r="L6059" s="35">
        <v>0</v>
      </c>
      <c r="M6059" s="54">
        <v>0</v>
      </c>
      <c r="N6059" s="35">
        <v>1</v>
      </c>
      <c r="Q6059" s="54"/>
      <c r="R6059" s="39">
        <v>2221.3696290687994</v>
      </c>
      <c r="S6059" s="35">
        <v>0</v>
      </c>
      <c r="T6059" s="35">
        <v>0</v>
      </c>
      <c r="U6059" s="54">
        <v>0</v>
      </c>
      <c r="V6059" s="35">
        <v>1</v>
      </c>
      <c r="Y6059" s="54"/>
    </row>
    <row r="6060" spans="1:25">
      <c r="A6060" s="53">
        <v>45910.375</v>
      </c>
      <c r="B6060" s="35">
        <v>2244.0169803909125</v>
      </c>
      <c r="C6060" s="35">
        <v>0</v>
      </c>
      <c r="D6060" s="35">
        <v>0</v>
      </c>
      <c r="E6060" s="54">
        <v>0</v>
      </c>
      <c r="F6060" s="39">
        <v>1</v>
      </c>
      <c r="J6060" s="39">
        <v>2244.0169803909125</v>
      </c>
      <c r="K6060" s="35">
        <v>0</v>
      </c>
      <c r="L6060" s="35">
        <v>0</v>
      </c>
      <c r="M6060" s="54">
        <v>0</v>
      </c>
      <c r="N6060" s="35">
        <v>1</v>
      </c>
      <c r="Q6060" s="54"/>
      <c r="R6060" s="39">
        <v>2244.0169803909125</v>
      </c>
      <c r="S6060" s="35">
        <v>0</v>
      </c>
      <c r="T6060" s="35">
        <v>0</v>
      </c>
      <c r="U6060" s="54">
        <v>0</v>
      </c>
      <c r="V6060" s="35">
        <v>1</v>
      </c>
      <c r="Y6060" s="54"/>
    </row>
    <row r="6061" spans="1:25">
      <c r="A6061" s="53">
        <v>45910.416666666664</v>
      </c>
      <c r="B6061" s="35">
        <v>2251.5732164763535</v>
      </c>
      <c r="C6061" s="35">
        <v>0</v>
      </c>
      <c r="D6061" s="35">
        <v>0</v>
      </c>
      <c r="E6061" s="54">
        <v>0</v>
      </c>
      <c r="F6061" s="39">
        <v>1</v>
      </c>
      <c r="J6061" s="39">
        <v>2251.5732164763535</v>
      </c>
      <c r="K6061" s="35">
        <v>0</v>
      </c>
      <c r="L6061" s="35">
        <v>0</v>
      </c>
      <c r="M6061" s="54">
        <v>0</v>
      </c>
      <c r="N6061" s="35">
        <v>1</v>
      </c>
      <c r="Q6061" s="54"/>
      <c r="R6061" s="39">
        <v>2251.5732164763535</v>
      </c>
      <c r="S6061" s="35">
        <v>0</v>
      </c>
      <c r="T6061" s="35">
        <v>0</v>
      </c>
      <c r="U6061" s="54">
        <v>0</v>
      </c>
      <c r="V6061" s="35">
        <v>1</v>
      </c>
      <c r="Y6061" s="54"/>
    </row>
    <row r="6062" spans="1:25">
      <c r="A6062" s="53">
        <v>45910.458333333336</v>
      </c>
      <c r="B6062" s="35">
        <v>2286.019483081524</v>
      </c>
      <c r="C6062" s="35">
        <v>0</v>
      </c>
      <c r="D6062" s="35">
        <v>0</v>
      </c>
      <c r="E6062" s="54">
        <v>0</v>
      </c>
      <c r="F6062" s="39">
        <v>1</v>
      </c>
      <c r="J6062" s="39">
        <v>2286.019483081524</v>
      </c>
      <c r="K6062" s="35">
        <v>0</v>
      </c>
      <c r="L6062" s="35">
        <v>0</v>
      </c>
      <c r="M6062" s="54">
        <v>0</v>
      </c>
      <c r="N6062" s="35">
        <v>1</v>
      </c>
      <c r="Q6062" s="54"/>
      <c r="R6062" s="39">
        <v>2286.019483081524</v>
      </c>
      <c r="S6062" s="35">
        <v>0</v>
      </c>
      <c r="T6062" s="35">
        <v>0</v>
      </c>
      <c r="U6062" s="54">
        <v>0</v>
      </c>
      <c r="V6062" s="35">
        <v>1</v>
      </c>
      <c r="Y6062" s="54"/>
    </row>
    <row r="6063" spans="1:25">
      <c r="A6063" s="53">
        <v>45910.5</v>
      </c>
      <c r="B6063" s="35">
        <v>2284.3379408222959</v>
      </c>
      <c r="C6063" s="35">
        <v>0</v>
      </c>
      <c r="D6063" s="35">
        <v>0</v>
      </c>
      <c r="E6063" s="54">
        <v>0</v>
      </c>
      <c r="F6063" s="39">
        <v>1</v>
      </c>
      <c r="J6063" s="39">
        <v>2284.3379408222959</v>
      </c>
      <c r="K6063" s="35">
        <v>0</v>
      </c>
      <c r="L6063" s="35">
        <v>0</v>
      </c>
      <c r="M6063" s="54">
        <v>0</v>
      </c>
      <c r="N6063" s="35">
        <v>1</v>
      </c>
      <c r="Q6063" s="54"/>
      <c r="R6063" s="39">
        <v>2284.3379408222959</v>
      </c>
      <c r="S6063" s="35">
        <v>0</v>
      </c>
      <c r="T6063" s="35">
        <v>0</v>
      </c>
      <c r="U6063" s="54">
        <v>0</v>
      </c>
      <c r="V6063" s="35">
        <v>1</v>
      </c>
      <c r="Y6063" s="54"/>
    </row>
    <row r="6064" spans="1:25">
      <c r="A6064" s="53">
        <v>45910.541666666664</v>
      </c>
      <c r="B6064" s="35">
        <v>2283.4970313790054</v>
      </c>
      <c r="C6064" s="35">
        <v>0</v>
      </c>
      <c r="D6064" s="35">
        <v>0</v>
      </c>
      <c r="E6064" s="54">
        <v>0</v>
      </c>
      <c r="F6064" s="39">
        <v>1</v>
      </c>
      <c r="J6064" s="39">
        <v>2283.4970313790054</v>
      </c>
      <c r="K6064" s="35">
        <v>0</v>
      </c>
      <c r="L6064" s="35">
        <v>0</v>
      </c>
      <c r="M6064" s="54">
        <v>0</v>
      </c>
      <c r="N6064" s="35">
        <v>1</v>
      </c>
      <c r="Q6064" s="54"/>
      <c r="R6064" s="39">
        <v>2283.4970313790054</v>
      </c>
      <c r="S6064" s="35">
        <v>0</v>
      </c>
      <c r="T6064" s="35">
        <v>0</v>
      </c>
      <c r="U6064" s="54">
        <v>0</v>
      </c>
      <c r="V6064" s="35">
        <v>1</v>
      </c>
      <c r="Y6064" s="54"/>
    </row>
    <row r="6065" spans="1:25">
      <c r="A6065" s="53">
        <v>45910.583333333336</v>
      </c>
      <c r="B6065" s="35">
        <v>2296.9608838913864</v>
      </c>
      <c r="C6065" s="35">
        <v>0</v>
      </c>
      <c r="D6065" s="35">
        <v>0</v>
      </c>
      <c r="E6065" s="54">
        <v>0</v>
      </c>
      <c r="F6065" s="39">
        <v>1</v>
      </c>
      <c r="J6065" s="39">
        <v>2296.9608838913864</v>
      </c>
      <c r="K6065" s="35">
        <v>0</v>
      </c>
      <c r="L6065" s="35">
        <v>0</v>
      </c>
      <c r="M6065" s="54">
        <v>0</v>
      </c>
      <c r="N6065" s="35">
        <v>1</v>
      </c>
      <c r="Q6065" s="54"/>
      <c r="R6065" s="39">
        <v>2296.9608838913864</v>
      </c>
      <c r="S6065" s="35">
        <v>0</v>
      </c>
      <c r="T6065" s="35">
        <v>0</v>
      </c>
      <c r="U6065" s="54">
        <v>0</v>
      </c>
      <c r="V6065" s="35">
        <v>1</v>
      </c>
      <c r="Y6065" s="54"/>
    </row>
    <row r="6066" spans="1:25">
      <c r="A6066" s="53">
        <v>45910.625</v>
      </c>
      <c r="B6066" s="35">
        <v>2229.0475295975125</v>
      </c>
      <c r="C6066" s="35">
        <v>0</v>
      </c>
      <c r="D6066" s="35">
        <v>0</v>
      </c>
      <c r="E6066" s="54">
        <v>0</v>
      </c>
      <c r="F6066" s="39">
        <v>1</v>
      </c>
      <c r="J6066" s="39">
        <v>2229.0475295975125</v>
      </c>
      <c r="K6066" s="35">
        <v>0</v>
      </c>
      <c r="L6066" s="35">
        <v>0</v>
      </c>
      <c r="M6066" s="54">
        <v>0</v>
      </c>
      <c r="N6066" s="35">
        <v>1</v>
      </c>
      <c r="Q6066" s="54"/>
      <c r="R6066" s="39">
        <v>2229.0475295975125</v>
      </c>
      <c r="S6066" s="35">
        <v>0</v>
      </c>
      <c r="T6066" s="35">
        <v>0</v>
      </c>
      <c r="U6066" s="54">
        <v>0</v>
      </c>
      <c r="V6066" s="35">
        <v>1</v>
      </c>
      <c r="Y6066" s="54"/>
    </row>
    <row r="6067" spans="1:25">
      <c r="A6067" s="53">
        <v>45910.666666666664</v>
      </c>
      <c r="B6067" s="35">
        <v>2127.6423484191914</v>
      </c>
      <c r="C6067" s="35">
        <v>0</v>
      </c>
      <c r="D6067" s="35">
        <v>0</v>
      </c>
      <c r="E6067" s="54">
        <v>0</v>
      </c>
      <c r="F6067" s="39">
        <v>1</v>
      </c>
      <c r="J6067" s="39">
        <v>2127.6423484191914</v>
      </c>
      <c r="K6067" s="35">
        <v>0</v>
      </c>
      <c r="L6067" s="35">
        <v>0</v>
      </c>
      <c r="M6067" s="54">
        <v>0</v>
      </c>
      <c r="N6067" s="35">
        <v>1</v>
      </c>
      <c r="Q6067" s="54"/>
      <c r="R6067" s="39">
        <v>2127.6423484191914</v>
      </c>
      <c r="S6067" s="35">
        <v>0</v>
      </c>
      <c r="T6067" s="35">
        <v>0</v>
      </c>
      <c r="U6067" s="54">
        <v>0</v>
      </c>
      <c r="V6067" s="35">
        <v>1</v>
      </c>
      <c r="Y6067" s="54"/>
    </row>
    <row r="6068" spans="1:25">
      <c r="A6068" s="53">
        <v>45910.708333333336</v>
      </c>
      <c r="B6068" s="35">
        <v>2114.279723322124</v>
      </c>
      <c r="C6068" s="35">
        <v>0</v>
      </c>
      <c r="D6068" s="35">
        <v>0</v>
      </c>
      <c r="E6068" s="54">
        <v>0</v>
      </c>
      <c r="F6068" s="39">
        <v>1</v>
      </c>
      <c r="J6068" s="39">
        <v>2114.279723322124</v>
      </c>
      <c r="K6068" s="35">
        <v>0</v>
      </c>
      <c r="L6068" s="35">
        <v>0</v>
      </c>
      <c r="M6068" s="54">
        <v>0</v>
      </c>
      <c r="N6068" s="35">
        <v>1</v>
      </c>
      <c r="Q6068" s="54"/>
      <c r="R6068" s="39">
        <v>2114.279723322124</v>
      </c>
      <c r="S6068" s="35">
        <v>0</v>
      </c>
      <c r="T6068" s="35">
        <v>0</v>
      </c>
      <c r="U6068" s="54">
        <v>0</v>
      </c>
      <c r="V6068" s="35">
        <v>1</v>
      </c>
      <c r="Y6068" s="54"/>
    </row>
    <row r="6069" spans="1:25">
      <c r="A6069" s="53">
        <v>45910.75</v>
      </c>
      <c r="B6069" s="35">
        <v>2087.5564638286046</v>
      </c>
      <c r="C6069" s="35">
        <v>0</v>
      </c>
      <c r="D6069" s="35">
        <v>0</v>
      </c>
      <c r="E6069" s="54">
        <v>0</v>
      </c>
      <c r="F6069" s="39">
        <v>1</v>
      </c>
      <c r="J6069" s="39">
        <v>2087.5564638286046</v>
      </c>
      <c r="K6069" s="35">
        <v>0</v>
      </c>
      <c r="L6069" s="35">
        <v>0</v>
      </c>
      <c r="M6069" s="54">
        <v>0</v>
      </c>
      <c r="N6069" s="35">
        <v>1</v>
      </c>
      <c r="Q6069" s="54"/>
      <c r="R6069" s="39">
        <v>2087.5564638286046</v>
      </c>
      <c r="S6069" s="35">
        <v>0</v>
      </c>
      <c r="T6069" s="35">
        <v>0</v>
      </c>
      <c r="U6069" s="54">
        <v>0</v>
      </c>
      <c r="V6069" s="35">
        <v>1</v>
      </c>
      <c r="Y6069" s="54"/>
    </row>
    <row r="6070" spans="1:25">
      <c r="A6070" s="53">
        <v>45910.791666666664</v>
      </c>
      <c r="B6070" s="35">
        <v>2070.8656514098197</v>
      </c>
      <c r="C6070" s="35">
        <v>0</v>
      </c>
      <c r="D6070" s="35">
        <v>0</v>
      </c>
      <c r="E6070" s="54">
        <v>0</v>
      </c>
      <c r="F6070" s="39">
        <v>1</v>
      </c>
      <c r="J6070" s="39">
        <v>2070.8656514098197</v>
      </c>
      <c r="K6070" s="35">
        <v>0</v>
      </c>
      <c r="L6070" s="35">
        <v>0</v>
      </c>
      <c r="M6070" s="54">
        <v>0</v>
      </c>
      <c r="N6070" s="35">
        <v>1</v>
      </c>
      <c r="Q6070" s="54"/>
      <c r="R6070" s="39">
        <v>2070.8656514098197</v>
      </c>
      <c r="S6070" s="35">
        <v>0</v>
      </c>
      <c r="T6070" s="35">
        <v>0</v>
      </c>
      <c r="U6070" s="54">
        <v>0</v>
      </c>
      <c r="V6070" s="35">
        <v>1</v>
      </c>
      <c r="Y6070" s="54"/>
    </row>
    <row r="6071" spans="1:25">
      <c r="A6071" s="53">
        <v>45910.833333333336</v>
      </c>
      <c r="B6071" s="35">
        <v>2037.4854325475833</v>
      </c>
      <c r="C6071" s="35">
        <v>0</v>
      </c>
      <c r="D6071" s="35">
        <v>0</v>
      </c>
      <c r="E6071" s="54">
        <v>0</v>
      </c>
      <c r="F6071" s="39">
        <v>1</v>
      </c>
      <c r="J6071" s="39">
        <v>2037.4854325475833</v>
      </c>
      <c r="K6071" s="35">
        <v>0</v>
      </c>
      <c r="L6071" s="35">
        <v>0</v>
      </c>
      <c r="M6071" s="54">
        <v>0</v>
      </c>
      <c r="N6071" s="35">
        <v>1</v>
      </c>
      <c r="Q6071" s="54"/>
      <c r="R6071" s="39">
        <v>2037.4854325475833</v>
      </c>
      <c r="S6071" s="35">
        <v>0</v>
      </c>
      <c r="T6071" s="35">
        <v>0</v>
      </c>
      <c r="U6071" s="54">
        <v>0</v>
      </c>
      <c r="V6071" s="35">
        <v>1</v>
      </c>
      <c r="Y6071" s="54"/>
    </row>
    <row r="6072" spans="1:25">
      <c r="A6072" s="53">
        <v>45910.875</v>
      </c>
      <c r="B6072" s="35">
        <v>2017.4590635535978</v>
      </c>
      <c r="C6072" s="35">
        <v>0</v>
      </c>
      <c r="D6072" s="35">
        <v>0</v>
      </c>
      <c r="E6072" s="54">
        <v>0</v>
      </c>
      <c r="F6072" s="39">
        <v>1</v>
      </c>
      <c r="J6072" s="39">
        <v>2017.4590635535978</v>
      </c>
      <c r="K6072" s="35">
        <v>0</v>
      </c>
      <c r="L6072" s="35">
        <v>0</v>
      </c>
      <c r="M6072" s="54">
        <v>0</v>
      </c>
      <c r="N6072" s="35">
        <v>1</v>
      </c>
      <c r="Q6072" s="54"/>
      <c r="R6072" s="39">
        <v>2017.4590635535978</v>
      </c>
      <c r="S6072" s="35">
        <v>0</v>
      </c>
      <c r="T6072" s="35">
        <v>0</v>
      </c>
      <c r="U6072" s="54">
        <v>0</v>
      </c>
      <c r="V6072" s="35">
        <v>1</v>
      </c>
      <c r="Y6072" s="54"/>
    </row>
    <row r="6073" spans="1:25">
      <c r="A6073" s="53">
        <v>45910.916666666664</v>
      </c>
      <c r="B6073" s="35">
        <v>1977.404922515602</v>
      </c>
      <c r="C6073" s="35">
        <v>0</v>
      </c>
      <c r="D6073" s="35">
        <v>0</v>
      </c>
      <c r="E6073" s="54">
        <v>0</v>
      </c>
      <c r="F6073" s="39">
        <v>1</v>
      </c>
      <c r="J6073" s="39">
        <v>1977.404922515602</v>
      </c>
      <c r="K6073" s="35">
        <v>0</v>
      </c>
      <c r="L6073" s="35">
        <v>0</v>
      </c>
      <c r="M6073" s="54">
        <v>0</v>
      </c>
      <c r="N6073" s="35">
        <v>1</v>
      </c>
      <c r="Q6073" s="54"/>
      <c r="R6073" s="39">
        <v>1977.404922515602</v>
      </c>
      <c r="S6073" s="35">
        <v>0</v>
      </c>
      <c r="T6073" s="35">
        <v>0</v>
      </c>
      <c r="U6073" s="54">
        <v>0</v>
      </c>
      <c r="V6073" s="35">
        <v>1</v>
      </c>
      <c r="Y6073" s="54"/>
    </row>
    <row r="6074" spans="1:25">
      <c r="A6074" s="53">
        <v>45910.958333333336</v>
      </c>
      <c r="B6074" s="35">
        <v>1967.3856731104138</v>
      </c>
      <c r="C6074" s="35">
        <v>0</v>
      </c>
      <c r="D6074" s="35">
        <v>0</v>
      </c>
      <c r="E6074" s="54">
        <v>0</v>
      </c>
      <c r="F6074" s="39">
        <v>1</v>
      </c>
      <c r="J6074" s="39">
        <v>1967.3856731104138</v>
      </c>
      <c r="K6074" s="35">
        <v>0</v>
      </c>
      <c r="L6074" s="35">
        <v>0</v>
      </c>
      <c r="M6074" s="54">
        <v>0</v>
      </c>
      <c r="N6074" s="35">
        <v>1</v>
      </c>
      <c r="Q6074" s="54"/>
      <c r="R6074" s="39">
        <v>1967.3856731104138</v>
      </c>
      <c r="S6074" s="35">
        <v>0</v>
      </c>
      <c r="T6074" s="35">
        <v>0</v>
      </c>
      <c r="U6074" s="54">
        <v>0</v>
      </c>
      <c r="V6074" s="35">
        <v>1</v>
      </c>
      <c r="Y6074" s="54"/>
    </row>
    <row r="6075" spans="1:25">
      <c r="A6075" s="53">
        <v>45911</v>
      </c>
      <c r="B6075" s="35">
        <v>1947.3460532790348</v>
      </c>
      <c r="C6075" s="35">
        <v>0</v>
      </c>
      <c r="D6075" s="35">
        <v>0</v>
      </c>
      <c r="E6075" s="54">
        <v>0</v>
      </c>
      <c r="F6075" s="39">
        <v>1</v>
      </c>
      <c r="J6075" s="39">
        <v>1947.3460532790348</v>
      </c>
      <c r="K6075" s="35">
        <v>0</v>
      </c>
      <c r="L6075" s="35">
        <v>0</v>
      </c>
      <c r="M6075" s="54">
        <v>0</v>
      </c>
      <c r="N6075" s="35">
        <v>1</v>
      </c>
      <c r="Q6075" s="54"/>
      <c r="R6075" s="39">
        <v>1947.3460532790348</v>
      </c>
      <c r="S6075" s="35">
        <v>0</v>
      </c>
      <c r="T6075" s="35">
        <v>0</v>
      </c>
      <c r="U6075" s="54">
        <v>0</v>
      </c>
      <c r="V6075" s="35">
        <v>1</v>
      </c>
      <c r="Y6075" s="54"/>
    </row>
    <row r="6076" spans="1:25">
      <c r="A6076" s="53">
        <v>45911.041666666664</v>
      </c>
      <c r="B6076" s="35">
        <v>1947.3460532790348</v>
      </c>
      <c r="C6076" s="35">
        <v>0</v>
      </c>
      <c r="D6076" s="35">
        <v>0</v>
      </c>
      <c r="E6076" s="54">
        <v>0</v>
      </c>
      <c r="F6076" s="39">
        <v>1</v>
      </c>
      <c r="J6076" s="39">
        <v>1947.3460532790348</v>
      </c>
      <c r="K6076" s="35">
        <v>0</v>
      </c>
      <c r="L6076" s="35">
        <v>0</v>
      </c>
      <c r="M6076" s="54">
        <v>0</v>
      </c>
      <c r="N6076" s="35">
        <v>1</v>
      </c>
      <c r="Q6076" s="54"/>
      <c r="R6076" s="39">
        <v>1947.3460532790348</v>
      </c>
      <c r="S6076" s="35">
        <v>0</v>
      </c>
      <c r="T6076" s="35">
        <v>0</v>
      </c>
      <c r="U6076" s="54">
        <v>0</v>
      </c>
      <c r="V6076" s="35">
        <v>1</v>
      </c>
      <c r="Y6076" s="54"/>
    </row>
    <row r="6077" spans="1:25">
      <c r="A6077" s="53">
        <v>45911.083333333336</v>
      </c>
      <c r="B6077" s="35">
        <v>1947.3460532790348</v>
      </c>
      <c r="C6077" s="35">
        <v>0</v>
      </c>
      <c r="D6077" s="35">
        <v>0</v>
      </c>
      <c r="E6077" s="54">
        <v>0</v>
      </c>
      <c r="F6077" s="39">
        <v>1</v>
      </c>
      <c r="J6077" s="39">
        <v>1947.3460532790348</v>
      </c>
      <c r="K6077" s="35">
        <v>0</v>
      </c>
      <c r="L6077" s="35">
        <v>0</v>
      </c>
      <c r="M6077" s="54">
        <v>0</v>
      </c>
      <c r="N6077" s="35">
        <v>1</v>
      </c>
      <c r="Q6077" s="54"/>
      <c r="R6077" s="39">
        <v>1947.3460532790348</v>
      </c>
      <c r="S6077" s="35">
        <v>0</v>
      </c>
      <c r="T6077" s="35">
        <v>0</v>
      </c>
      <c r="U6077" s="54">
        <v>0</v>
      </c>
      <c r="V6077" s="35">
        <v>1</v>
      </c>
      <c r="Y6077" s="54"/>
    </row>
    <row r="6078" spans="1:25">
      <c r="A6078" s="53">
        <v>45911.125</v>
      </c>
      <c r="B6078" s="35">
        <v>1947.3460532790348</v>
      </c>
      <c r="C6078" s="35">
        <v>0</v>
      </c>
      <c r="D6078" s="35">
        <v>0</v>
      </c>
      <c r="E6078" s="54">
        <v>0</v>
      </c>
      <c r="F6078" s="39">
        <v>1</v>
      </c>
      <c r="J6078" s="39">
        <v>1947.3460532790348</v>
      </c>
      <c r="K6078" s="35">
        <v>0</v>
      </c>
      <c r="L6078" s="35">
        <v>0</v>
      </c>
      <c r="M6078" s="54">
        <v>0</v>
      </c>
      <c r="N6078" s="35">
        <v>1</v>
      </c>
      <c r="Q6078" s="54"/>
      <c r="R6078" s="39">
        <v>1947.3460532790348</v>
      </c>
      <c r="S6078" s="35">
        <v>0</v>
      </c>
      <c r="T6078" s="35">
        <v>0</v>
      </c>
      <c r="U6078" s="54">
        <v>0</v>
      </c>
      <c r="V6078" s="35">
        <v>1</v>
      </c>
      <c r="Y6078" s="54"/>
    </row>
    <row r="6079" spans="1:25">
      <c r="A6079" s="53">
        <v>45911.166666666664</v>
      </c>
      <c r="B6079" s="35">
        <v>1947.3460532790348</v>
      </c>
      <c r="C6079" s="35">
        <v>0</v>
      </c>
      <c r="D6079" s="35">
        <v>0</v>
      </c>
      <c r="E6079" s="54">
        <v>0</v>
      </c>
      <c r="F6079" s="39">
        <v>1</v>
      </c>
      <c r="J6079" s="39">
        <v>1947.3460532790348</v>
      </c>
      <c r="K6079" s="35">
        <v>0</v>
      </c>
      <c r="L6079" s="35">
        <v>0</v>
      </c>
      <c r="M6079" s="54">
        <v>0</v>
      </c>
      <c r="N6079" s="35">
        <v>1</v>
      </c>
      <c r="Q6079" s="54"/>
      <c r="R6079" s="39">
        <v>1947.3460532790348</v>
      </c>
      <c r="S6079" s="35">
        <v>0</v>
      </c>
      <c r="T6079" s="35">
        <v>0</v>
      </c>
      <c r="U6079" s="54">
        <v>0</v>
      </c>
      <c r="V6079" s="35">
        <v>1</v>
      </c>
      <c r="Y6079" s="54"/>
    </row>
    <row r="6080" spans="1:25">
      <c r="A6080" s="53">
        <v>45911.208333333336</v>
      </c>
      <c r="B6080" s="35">
        <v>1947.3460532790348</v>
      </c>
      <c r="C6080" s="35">
        <v>0</v>
      </c>
      <c r="D6080" s="35">
        <v>0</v>
      </c>
      <c r="E6080" s="54">
        <v>0</v>
      </c>
      <c r="F6080" s="39">
        <v>1</v>
      </c>
      <c r="J6080" s="39">
        <v>1947.3460532790348</v>
      </c>
      <c r="K6080" s="35">
        <v>0</v>
      </c>
      <c r="L6080" s="35">
        <v>0</v>
      </c>
      <c r="M6080" s="54">
        <v>0</v>
      </c>
      <c r="N6080" s="35">
        <v>1</v>
      </c>
      <c r="Q6080" s="54"/>
      <c r="R6080" s="39">
        <v>1947.3460532790348</v>
      </c>
      <c r="S6080" s="35">
        <v>0</v>
      </c>
      <c r="T6080" s="35">
        <v>0</v>
      </c>
      <c r="U6080" s="54">
        <v>0</v>
      </c>
      <c r="V6080" s="35">
        <v>1</v>
      </c>
      <c r="Y6080" s="54"/>
    </row>
    <row r="6081" spans="1:25">
      <c r="A6081" s="53">
        <v>45911.25</v>
      </c>
      <c r="B6081" s="35">
        <v>1947.3460532790348</v>
      </c>
      <c r="C6081" s="35">
        <v>0</v>
      </c>
      <c r="D6081" s="35">
        <v>0</v>
      </c>
      <c r="E6081" s="54">
        <v>0</v>
      </c>
      <c r="F6081" s="39">
        <v>1</v>
      </c>
      <c r="J6081" s="39">
        <v>1947.3460532790348</v>
      </c>
      <c r="K6081" s="35">
        <v>0</v>
      </c>
      <c r="L6081" s="35">
        <v>0</v>
      </c>
      <c r="M6081" s="54">
        <v>0</v>
      </c>
      <c r="N6081" s="35">
        <v>1</v>
      </c>
      <c r="Q6081" s="54"/>
      <c r="R6081" s="39">
        <v>1947.3460532790348</v>
      </c>
      <c r="S6081" s="35">
        <v>0</v>
      </c>
      <c r="T6081" s="35">
        <v>0</v>
      </c>
      <c r="U6081" s="54">
        <v>0</v>
      </c>
      <c r="V6081" s="35">
        <v>1</v>
      </c>
      <c r="Y6081" s="54"/>
    </row>
    <row r="6082" spans="1:25">
      <c r="A6082" s="53">
        <v>45911.291666666664</v>
      </c>
      <c r="B6082" s="35">
        <v>1947.3460532790348</v>
      </c>
      <c r="C6082" s="35">
        <v>0</v>
      </c>
      <c r="D6082" s="35">
        <v>0</v>
      </c>
      <c r="E6082" s="54">
        <v>0</v>
      </c>
      <c r="F6082" s="39">
        <v>1</v>
      </c>
      <c r="J6082" s="39">
        <v>1947.3460532790348</v>
      </c>
      <c r="K6082" s="35">
        <v>0</v>
      </c>
      <c r="L6082" s="35">
        <v>0</v>
      </c>
      <c r="M6082" s="54">
        <v>0</v>
      </c>
      <c r="N6082" s="35">
        <v>1</v>
      </c>
      <c r="Q6082" s="54"/>
      <c r="R6082" s="39">
        <v>1947.3460532790348</v>
      </c>
      <c r="S6082" s="35">
        <v>0</v>
      </c>
      <c r="T6082" s="35">
        <v>0</v>
      </c>
      <c r="U6082" s="54">
        <v>0</v>
      </c>
      <c r="V6082" s="35">
        <v>1</v>
      </c>
      <c r="Y6082" s="54"/>
    </row>
    <row r="6083" spans="1:25">
      <c r="A6083" s="53">
        <v>45911.333333333336</v>
      </c>
      <c r="B6083" s="35">
        <v>1947.3460532790348</v>
      </c>
      <c r="C6083" s="35">
        <v>0</v>
      </c>
      <c r="D6083" s="35">
        <v>0</v>
      </c>
      <c r="E6083" s="54">
        <v>0</v>
      </c>
      <c r="F6083" s="39">
        <v>1</v>
      </c>
      <c r="J6083" s="39">
        <v>1947.3460532790348</v>
      </c>
      <c r="K6083" s="35">
        <v>0</v>
      </c>
      <c r="L6083" s="35">
        <v>0</v>
      </c>
      <c r="M6083" s="54">
        <v>0</v>
      </c>
      <c r="N6083" s="35">
        <v>1</v>
      </c>
      <c r="Q6083" s="54"/>
      <c r="R6083" s="39">
        <v>1947.3460532790348</v>
      </c>
      <c r="S6083" s="35">
        <v>0</v>
      </c>
      <c r="T6083" s="35">
        <v>0</v>
      </c>
      <c r="U6083" s="54">
        <v>0</v>
      </c>
      <c r="V6083" s="35">
        <v>1</v>
      </c>
      <c r="Y6083" s="54"/>
    </row>
    <row r="6084" spans="1:25">
      <c r="A6084" s="53">
        <v>45911.375</v>
      </c>
      <c r="B6084" s="35">
        <v>1947.3460532790348</v>
      </c>
      <c r="C6084" s="35">
        <v>0</v>
      </c>
      <c r="D6084" s="35">
        <v>0</v>
      </c>
      <c r="E6084" s="54">
        <v>0</v>
      </c>
      <c r="F6084" s="39">
        <v>1</v>
      </c>
      <c r="J6084" s="39">
        <v>1947.3460532790348</v>
      </c>
      <c r="K6084" s="35">
        <v>0</v>
      </c>
      <c r="L6084" s="35">
        <v>0</v>
      </c>
      <c r="M6084" s="54">
        <v>0</v>
      </c>
      <c r="N6084" s="35">
        <v>1</v>
      </c>
      <c r="Q6084" s="54"/>
      <c r="R6084" s="39">
        <v>1947.3460532790348</v>
      </c>
      <c r="S6084" s="35">
        <v>0</v>
      </c>
      <c r="T6084" s="35">
        <v>0</v>
      </c>
      <c r="U6084" s="54">
        <v>0</v>
      </c>
      <c r="V6084" s="35">
        <v>1</v>
      </c>
      <c r="Y6084" s="54"/>
    </row>
    <row r="6085" spans="1:25">
      <c r="A6085" s="53">
        <v>45911.416666666664</v>
      </c>
      <c r="B6085" s="35">
        <v>1947.3460532790348</v>
      </c>
      <c r="C6085" s="35">
        <v>0</v>
      </c>
      <c r="D6085" s="35">
        <v>0</v>
      </c>
      <c r="E6085" s="54">
        <v>0</v>
      </c>
      <c r="F6085" s="39">
        <v>1</v>
      </c>
      <c r="J6085" s="39">
        <v>1947.3460532790348</v>
      </c>
      <c r="K6085" s="35">
        <v>0</v>
      </c>
      <c r="L6085" s="35">
        <v>0</v>
      </c>
      <c r="M6085" s="54">
        <v>0</v>
      </c>
      <c r="N6085" s="35">
        <v>1</v>
      </c>
      <c r="Q6085" s="54"/>
      <c r="R6085" s="39">
        <v>1947.3460532790348</v>
      </c>
      <c r="S6085" s="35">
        <v>0</v>
      </c>
      <c r="T6085" s="35">
        <v>0</v>
      </c>
      <c r="U6085" s="54">
        <v>0</v>
      </c>
      <c r="V6085" s="35">
        <v>1</v>
      </c>
      <c r="Y6085" s="54"/>
    </row>
    <row r="6086" spans="1:25">
      <c r="A6086" s="53">
        <v>45911.458333333336</v>
      </c>
      <c r="B6086" s="35">
        <v>1947.3460532790348</v>
      </c>
      <c r="C6086" s="35">
        <v>0</v>
      </c>
      <c r="D6086" s="35">
        <v>0</v>
      </c>
      <c r="E6086" s="54">
        <v>0</v>
      </c>
      <c r="F6086" s="39">
        <v>1</v>
      </c>
      <c r="J6086" s="39">
        <v>1947.3460532790348</v>
      </c>
      <c r="K6086" s="35">
        <v>0</v>
      </c>
      <c r="L6086" s="35">
        <v>0</v>
      </c>
      <c r="M6086" s="54">
        <v>0</v>
      </c>
      <c r="N6086" s="35">
        <v>1</v>
      </c>
      <c r="Q6086" s="54"/>
      <c r="R6086" s="39">
        <v>1947.3460532790348</v>
      </c>
      <c r="S6086" s="35">
        <v>0</v>
      </c>
      <c r="T6086" s="35">
        <v>0</v>
      </c>
      <c r="U6086" s="54">
        <v>0</v>
      </c>
      <c r="V6086" s="35">
        <v>1</v>
      </c>
      <c r="Y6086" s="54"/>
    </row>
    <row r="6087" spans="1:25">
      <c r="A6087" s="53">
        <v>45911.5</v>
      </c>
      <c r="B6087" s="35">
        <v>1947.3460532790348</v>
      </c>
      <c r="C6087" s="35">
        <v>0</v>
      </c>
      <c r="D6087" s="35">
        <v>0</v>
      </c>
      <c r="E6087" s="54">
        <v>0</v>
      </c>
      <c r="F6087" s="39">
        <v>1</v>
      </c>
      <c r="J6087" s="39">
        <v>1947.3460532790348</v>
      </c>
      <c r="K6087" s="35">
        <v>0</v>
      </c>
      <c r="L6087" s="35">
        <v>0</v>
      </c>
      <c r="M6087" s="54">
        <v>0</v>
      </c>
      <c r="N6087" s="35">
        <v>1</v>
      </c>
      <c r="Q6087" s="54"/>
      <c r="R6087" s="39">
        <v>1947.3460532790348</v>
      </c>
      <c r="S6087" s="35">
        <v>0</v>
      </c>
      <c r="T6087" s="35">
        <v>0</v>
      </c>
      <c r="U6087" s="54">
        <v>0</v>
      </c>
      <c r="V6087" s="35">
        <v>1</v>
      </c>
      <c r="Y6087" s="54"/>
    </row>
    <row r="6088" spans="1:25">
      <c r="A6088" s="53">
        <v>45911.541666666664</v>
      </c>
      <c r="B6088" s="35">
        <v>1947.3460532790348</v>
      </c>
      <c r="C6088" s="35">
        <v>0</v>
      </c>
      <c r="D6088" s="35">
        <v>0</v>
      </c>
      <c r="E6088" s="54">
        <v>0</v>
      </c>
      <c r="F6088" s="39">
        <v>1</v>
      </c>
      <c r="J6088" s="39">
        <v>1947.3460532790348</v>
      </c>
      <c r="K6088" s="35">
        <v>0</v>
      </c>
      <c r="L6088" s="35">
        <v>0</v>
      </c>
      <c r="M6088" s="54">
        <v>0</v>
      </c>
      <c r="N6088" s="35">
        <v>1</v>
      </c>
      <c r="Q6088" s="54"/>
      <c r="R6088" s="39">
        <v>1947.3460532790348</v>
      </c>
      <c r="S6088" s="35">
        <v>0</v>
      </c>
      <c r="T6088" s="35">
        <v>0</v>
      </c>
      <c r="U6088" s="54">
        <v>0</v>
      </c>
      <c r="V6088" s="35">
        <v>1</v>
      </c>
      <c r="Y6088" s="54"/>
    </row>
    <row r="6089" spans="1:25">
      <c r="A6089" s="53">
        <v>45911.583333333336</v>
      </c>
      <c r="B6089" s="35">
        <v>1947.3460532790348</v>
      </c>
      <c r="C6089" s="35">
        <v>0</v>
      </c>
      <c r="D6089" s="35">
        <v>0</v>
      </c>
      <c r="E6089" s="54">
        <v>0</v>
      </c>
      <c r="F6089" s="39">
        <v>1</v>
      </c>
      <c r="J6089" s="39">
        <v>1947.3460532790348</v>
      </c>
      <c r="K6089" s="35">
        <v>0</v>
      </c>
      <c r="L6089" s="35">
        <v>0</v>
      </c>
      <c r="M6089" s="54">
        <v>0</v>
      </c>
      <c r="N6089" s="35">
        <v>1</v>
      </c>
      <c r="Q6089" s="54"/>
      <c r="R6089" s="39">
        <v>1947.3460532790348</v>
      </c>
      <c r="S6089" s="35">
        <v>0</v>
      </c>
      <c r="T6089" s="35">
        <v>0</v>
      </c>
      <c r="U6089" s="54">
        <v>0</v>
      </c>
      <c r="V6089" s="35">
        <v>1</v>
      </c>
      <c r="Y6089" s="54"/>
    </row>
    <row r="6090" spans="1:25">
      <c r="A6090" s="53">
        <v>45911.625</v>
      </c>
      <c r="B6090" s="35">
        <v>1944.0045400959798</v>
      </c>
      <c r="C6090" s="35">
        <v>0</v>
      </c>
      <c r="D6090" s="35">
        <v>0</v>
      </c>
      <c r="E6090" s="54">
        <v>0</v>
      </c>
      <c r="F6090" s="39">
        <v>1</v>
      </c>
      <c r="J6090" s="39">
        <v>1944.0045400959798</v>
      </c>
      <c r="K6090" s="35">
        <v>0</v>
      </c>
      <c r="L6090" s="35">
        <v>0</v>
      </c>
      <c r="M6090" s="54">
        <v>0</v>
      </c>
      <c r="N6090" s="35">
        <v>1</v>
      </c>
      <c r="Q6090" s="54"/>
      <c r="R6090" s="39">
        <v>1944.0045400959798</v>
      </c>
      <c r="S6090" s="35">
        <v>0</v>
      </c>
      <c r="T6090" s="35">
        <v>0</v>
      </c>
      <c r="U6090" s="54">
        <v>0</v>
      </c>
      <c r="V6090" s="35">
        <v>1</v>
      </c>
      <c r="Y6090" s="54"/>
    </row>
    <row r="6091" spans="1:25">
      <c r="A6091" s="53">
        <v>45911.666666666664</v>
      </c>
      <c r="B6091" s="35">
        <v>1937.321349220123</v>
      </c>
      <c r="C6091" s="35">
        <v>0</v>
      </c>
      <c r="D6091" s="35">
        <v>0</v>
      </c>
      <c r="E6091" s="54">
        <v>0</v>
      </c>
      <c r="F6091" s="39">
        <v>1</v>
      </c>
      <c r="J6091" s="39">
        <v>1937.321349220123</v>
      </c>
      <c r="K6091" s="35">
        <v>0</v>
      </c>
      <c r="L6091" s="35">
        <v>0</v>
      </c>
      <c r="M6091" s="54">
        <v>0</v>
      </c>
      <c r="N6091" s="35">
        <v>1</v>
      </c>
      <c r="Q6091" s="54"/>
      <c r="R6091" s="39">
        <v>1937.321349220123</v>
      </c>
      <c r="S6091" s="35">
        <v>0</v>
      </c>
      <c r="T6091" s="35">
        <v>0</v>
      </c>
      <c r="U6091" s="54">
        <v>0</v>
      </c>
      <c r="V6091" s="35">
        <v>1</v>
      </c>
      <c r="Y6091" s="54"/>
    </row>
    <row r="6092" spans="1:25">
      <c r="A6092" s="53">
        <v>45911.708333333336</v>
      </c>
      <c r="B6092" s="35">
        <v>1937.321349220123</v>
      </c>
      <c r="C6092" s="35">
        <v>0</v>
      </c>
      <c r="D6092" s="35">
        <v>0</v>
      </c>
      <c r="E6092" s="54">
        <v>0</v>
      </c>
      <c r="F6092" s="39">
        <v>1</v>
      </c>
      <c r="J6092" s="39">
        <v>1937.321349220123</v>
      </c>
      <c r="K6092" s="35">
        <v>0</v>
      </c>
      <c r="L6092" s="35">
        <v>0</v>
      </c>
      <c r="M6092" s="54">
        <v>0</v>
      </c>
      <c r="N6092" s="35">
        <v>1</v>
      </c>
      <c r="Q6092" s="54"/>
      <c r="R6092" s="39">
        <v>1937.321349220123</v>
      </c>
      <c r="S6092" s="35">
        <v>0</v>
      </c>
      <c r="T6092" s="35">
        <v>0</v>
      </c>
      <c r="U6092" s="54">
        <v>0</v>
      </c>
      <c r="V6092" s="35">
        <v>1</v>
      </c>
      <c r="Y6092" s="54"/>
    </row>
    <row r="6093" spans="1:25">
      <c r="A6093" s="53">
        <v>45911.75</v>
      </c>
      <c r="B6093" s="35">
        <v>1937.321349220123</v>
      </c>
      <c r="C6093" s="35">
        <v>0</v>
      </c>
      <c r="D6093" s="35">
        <v>0</v>
      </c>
      <c r="E6093" s="54">
        <v>0</v>
      </c>
      <c r="F6093" s="39">
        <v>1</v>
      </c>
      <c r="J6093" s="39">
        <v>1937.321349220123</v>
      </c>
      <c r="K6093" s="35">
        <v>0</v>
      </c>
      <c r="L6093" s="35">
        <v>0</v>
      </c>
      <c r="M6093" s="54">
        <v>0</v>
      </c>
      <c r="N6093" s="35">
        <v>1</v>
      </c>
      <c r="Q6093" s="54"/>
      <c r="R6093" s="39">
        <v>1937.321349220123</v>
      </c>
      <c r="S6093" s="35">
        <v>0</v>
      </c>
      <c r="T6093" s="35">
        <v>0</v>
      </c>
      <c r="U6093" s="54">
        <v>0</v>
      </c>
      <c r="V6093" s="35">
        <v>1</v>
      </c>
      <c r="Y6093" s="54"/>
    </row>
    <row r="6094" spans="1:25">
      <c r="A6094" s="53">
        <v>45911.791666666664</v>
      </c>
      <c r="B6094" s="35">
        <v>1937.321349220123</v>
      </c>
      <c r="C6094" s="35">
        <v>0</v>
      </c>
      <c r="D6094" s="35">
        <v>0</v>
      </c>
      <c r="E6094" s="54">
        <v>0</v>
      </c>
      <c r="F6094" s="39">
        <v>1</v>
      </c>
      <c r="J6094" s="39">
        <v>1937.321349220123</v>
      </c>
      <c r="K6094" s="35">
        <v>0</v>
      </c>
      <c r="L6094" s="35">
        <v>0</v>
      </c>
      <c r="M6094" s="54">
        <v>0</v>
      </c>
      <c r="N6094" s="35">
        <v>1</v>
      </c>
      <c r="Q6094" s="54"/>
      <c r="R6094" s="39">
        <v>1937.321349220123</v>
      </c>
      <c r="S6094" s="35">
        <v>0</v>
      </c>
      <c r="T6094" s="35">
        <v>0</v>
      </c>
      <c r="U6094" s="54">
        <v>0</v>
      </c>
      <c r="V6094" s="35">
        <v>1</v>
      </c>
      <c r="Y6094" s="54"/>
    </row>
    <row r="6095" spans="1:25">
      <c r="A6095" s="53">
        <v>45911.833333333336</v>
      </c>
      <c r="B6095" s="35">
        <v>1937.321349220123</v>
      </c>
      <c r="C6095" s="35">
        <v>0</v>
      </c>
      <c r="D6095" s="35">
        <v>0</v>
      </c>
      <c r="E6095" s="54">
        <v>0</v>
      </c>
      <c r="F6095" s="39">
        <v>1</v>
      </c>
      <c r="J6095" s="39">
        <v>1937.321349220123</v>
      </c>
      <c r="K6095" s="35">
        <v>0</v>
      </c>
      <c r="L6095" s="35">
        <v>0</v>
      </c>
      <c r="M6095" s="54">
        <v>0</v>
      </c>
      <c r="N6095" s="35">
        <v>1</v>
      </c>
      <c r="Q6095" s="54"/>
      <c r="R6095" s="39">
        <v>1937.321349220123</v>
      </c>
      <c r="S6095" s="35">
        <v>0</v>
      </c>
      <c r="T6095" s="35">
        <v>0</v>
      </c>
      <c r="U6095" s="54">
        <v>0</v>
      </c>
      <c r="V6095" s="35">
        <v>1</v>
      </c>
      <c r="Y6095" s="54"/>
    </row>
    <row r="6096" spans="1:25">
      <c r="A6096" s="53">
        <v>45911.875</v>
      </c>
      <c r="B6096" s="35">
        <v>1937.321349220123</v>
      </c>
      <c r="C6096" s="35">
        <v>0</v>
      </c>
      <c r="D6096" s="35">
        <v>0</v>
      </c>
      <c r="E6096" s="54">
        <v>0</v>
      </c>
      <c r="F6096" s="39">
        <v>1</v>
      </c>
      <c r="J6096" s="39">
        <v>1937.321349220123</v>
      </c>
      <c r="K6096" s="35">
        <v>0</v>
      </c>
      <c r="L6096" s="35">
        <v>0</v>
      </c>
      <c r="M6096" s="54">
        <v>0</v>
      </c>
      <c r="N6096" s="35">
        <v>1</v>
      </c>
      <c r="Q6096" s="54"/>
      <c r="R6096" s="39">
        <v>1937.321349220123</v>
      </c>
      <c r="S6096" s="35">
        <v>0</v>
      </c>
      <c r="T6096" s="35">
        <v>0</v>
      </c>
      <c r="U6096" s="54">
        <v>0</v>
      </c>
      <c r="V6096" s="35">
        <v>1</v>
      </c>
      <c r="Y6096" s="54"/>
    </row>
    <row r="6097" spans="1:25">
      <c r="A6097" s="53">
        <v>45911.916666666664</v>
      </c>
      <c r="B6097" s="35">
        <v>1937.321349220123</v>
      </c>
      <c r="C6097" s="35">
        <v>0</v>
      </c>
      <c r="D6097" s="35">
        <v>0</v>
      </c>
      <c r="E6097" s="54">
        <v>0</v>
      </c>
      <c r="F6097" s="39">
        <v>1</v>
      </c>
      <c r="J6097" s="39">
        <v>1937.321349220123</v>
      </c>
      <c r="K6097" s="35">
        <v>0</v>
      </c>
      <c r="L6097" s="35">
        <v>0</v>
      </c>
      <c r="M6097" s="54">
        <v>0</v>
      </c>
      <c r="N6097" s="35">
        <v>1</v>
      </c>
      <c r="Q6097" s="54"/>
      <c r="R6097" s="39">
        <v>1937.321349220123</v>
      </c>
      <c r="S6097" s="35">
        <v>0</v>
      </c>
      <c r="T6097" s="35">
        <v>0</v>
      </c>
      <c r="U6097" s="54">
        <v>0</v>
      </c>
      <c r="V6097" s="35">
        <v>1</v>
      </c>
      <c r="Y6097" s="54"/>
    </row>
    <row r="6098" spans="1:25">
      <c r="A6098" s="53">
        <v>45911.958333333336</v>
      </c>
      <c r="B6098" s="35">
        <v>1940.6629720763426</v>
      </c>
      <c r="C6098" s="35">
        <v>0</v>
      </c>
      <c r="D6098" s="35">
        <v>0</v>
      </c>
      <c r="E6098" s="54">
        <v>0</v>
      </c>
      <c r="F6098" s="39">
        <v>1</v>
      </c>
      <c r="J6098" s="39">
        <v>1940.6629720763426</v>
      </c>
      <c r="K6098" s="35">
        <v>0</v>
      </c>
      <c r="L6098" s="35">
        <v>0</v>
      </c>
      <c r="M6098" s="54">
        <v>0</v>
      </c>
      <c r="N6098" s="35">
        <v>1</v>
      </c>
      <c r="Q6098" s="54"/>
      <c r="R6098" s="39">
        <v>1940.6629720763426</v>
      </c>
      <c r="S6098" s="35">
        <v>0</v>
      </c>
      <c r="T6098" s="35">
        <v>0</v>
      </c>
      <c r="U6098" s="54">
        <v>0</v>
      </c>
      <c r="V6098" s="35">
        <v>1</v>
      </c>
      <c r="Y6098" s="54"/>
    </row>
    <row r="6099" spans="1:25">
      <c r="A6099" s="53">
        <v>45912</v>
      </c>
      <c r="B6099" s="35">
        <v>1947.3460532790348</v>
      </c>
      <c r="C6099" s="35">
        <v>0</v>
      </c>
      <c r="D6099" s="35">
        <v>0</v>
      </c>
      <c r="E6099" s="54">
        <v>0</v>
      </c>
      <c r="F6099" s="39">
        <v>1</v>
      </c>
      <c r="J6099" s="39">
        <v>1947.3460532790348</v>
      </c>
      <c r="K6099" s="35">
        <v>0</v>
      </c>
      <c r="L6099" s="35">
        <v>0</v>
      </c>
      <c r="M6099" s="54">
        <v>0</v>
      </c>
      <c r="N6099" s="35">
        <v>1</v>
      </c>
      <c r="Q6099" s="54"/>
      <c r="R6099" s="39">
        <v>1947.3460532790348</v>
      </c>
      <c r="S6099" s="35">
        <v>0</v>
      </c>
      <c r="T6099" s="35">
        <v>0</v>
      </c>
      <c r="U6099" s="54">
        <v>0</v>
      </c>
      <c r="V6099" s="35">
        <v>1</v>
      </c>
      <c r="Y6099" s="54"/>
    </row>
    <row r="6100" spans="1:25">
      <c r="A6100" s="53">
        <v>45912.041666666664</v>
      </c>
      <c r="B6100" s="35">
        <v>1947.3460532790348</v>
      </c>
      <c r="C6100" s="35">
        <v>0</v>
      </c>
      <c r="D6100" s="35">
        <v>0</v>
      </c>
      <c r="E6100" s="54">
        <v>0</v>
      </c>
      <c r="F6100" s="39">
        <v>1</v>
      </c>
      <c r="J6100" s="39">
        <v>1947.3460532790348</v>
      </c>
      <c r="K6100" s="35">
        <v>0</v>
      </c>
      <c r="L6100" s="35">
        <v>0</v>
      </c>
      <c r="M6100" s="54">
        <v>0</v>
      </c>
      <c r="N6100" s="35">
        <v>1</v>
      </c>
      <c r="Q6100" s="54"/>
      <c r="R6100" s="39">
        <v>1947.3460532790348</v>
      </c>
      <c r="S6100" s="35">
        <v>0</v>
      </c>
      <c r="T6100" s="35">
        <v>0</v>
      </c>
      <c r="U6100" s="54">
        <v>0</v>
      </c>
      <c r="V6100" s="35">
        <v>1</v>
      </c>
      <c r="Y6100" s="54"/>
    </row>
    <row r="6101" spans="1:25">
      <c r="A6101" s="53">
        <v>45912.083333333336</v>
      </c>
      <c r="B6101" s="35">
        <v>1947.3460532790348</v>
      </c>
      <c r="C6101" s="35">
        <v>0</v>
      </c>
      <c r="D6101" s="35">
        <v>0</v>
      </c>
      <c r="E6101" s="54">
        <v>0</v>
      </c>
      <c r="F6101" s="39">
        <v>1</v>
      </c>
      <c r="J6101" s="39">
        <v>1947.3460532790348</v>
      </c>
      <c r="K6101" s="35">
        <v>0</v>
      </c>
      <c r="L6101" s="35">
        <v>0</v>
      </c>
      <c r="M6101" s="54">
        <v>0</v>
      </c>
      <c r="N6101" s="35">
        <v>1</v>
      </c>
      <c r="Q6101" s="54"/>
      <c r="R6101" s="39">
        <v>1947.3460532790348</v>
      </c>
      <c r="S6101" s="35">
        <v>0</v>
      </c>
      <c r="T6101" s="35">
        <v>0</v>
      </c>
      <c r="U6101" s="54">
        <v>0</v>
      </c>
      <c r="V6101" s="35">
        <v>1</v>
      </c>
      <c r="Y6101" s="54"/>
    </row>
    <row r="6102" spans="1:25">
      <c r="A6102" s="53">
        <v>45912.125</v>
      </c>
      <c r="B6102" s="35">
        <v>1944.0045400959798</v>
      </c>
      <c r="C6102" s="35">
        <v>0</v>
      </c>
      <c r="D6102" s="35">
        <v>0</v>
      </c>
      <c r="E6102" s="54">
        <v>0</v>
      </c>
      <c r="F6102" s="39">
        <v>1</v>
      </c>
      <c r="J6102" s="39">
        <v>1944.0045400959798</v>
      </c>
      <c r="K6102" s="35">
        <v>0</v>
      </c>
      <c r="L6102" s="35">
        <v>0</v>
      </c>
      <c r="M6102" s="54">
        <v>0</v>
      </c>
      <c r="N6102" s="35">
        <v>1</v>
      </c>
      <c r="Q6102" s="54"/>
      <c r="R6102" s="39">
        <v>1944.0045400959798</v>
      </c>
      <c r="S6102" s="35">
        <v>0</v>
      </c>
      <c r="T6102" s="35">
        <v>0</v>
      </c>
      <c r="U6102" s="54">
        <v>0</v>
      </c>
      <c r="V6102" s="35">
        <v>1</v>
      </c>
      <c r="Y6102" s="54"/>
    </row>
    <row r="6103" spans="1:25">
      <c r="A6103" s="53">
        <v>45912.166666666664</v>
      </c>
      <c r="B6103" s="35">
        <v>1937.321349220123</v>
      </c>
      <c r="C6103" s="35">
        <v>0</v>
      </c>
      <c r="D6103" s="35">
        <v>0</v>
      </c>
      <c r="E6103" s="54">
        <v>0</v>
      </c>
      <c r="F6103" s="39">
        <v>1</v>
      </c>
      <c r="J6103" s="39">
        <v>1937.321349220123</v>
      </c>
      <c r="K6103" s="35">
        <v>0</v>
      </c>
      <c r="L6103" s="35">
        <v>0</v>
      </c>
      <c r="M6103" s="54">
        <v>0</v>
      </c>
      <c r="N6103" s="35">
        <v>1</v>
      </c>
      <c r="Q6103" s="54"/>
      <c r="R6103" s="39">
        <v>1937.321349220123</v>
      </c>
      <c r="S6103" s="35">
        <v>0</v>
      </c>
      <c r="T6103" s="35">
        <v>0</v>
      </c>
      <c r="U6103" s="54">
        <v>0</v>
      </c>
      <c r="V6103" s="35">
        <v>1</v>
      </c>
      <c r="Y6103" s="54"/>
    </row>
    <row r="6104" spans="1:25">
      <c r="A6104" s="53">
        <v>45912.208333333336</v>
      </c>
      <c r="B6104" s="35">
        <v>1937.321349220123</v>
      </c>
      <c r="C6104" s="35">
        <v>0</v>
      </c>
      <c r="D6104" s="35">
        <v>0</v>
      </c>
      <c r="E6104" s="54">
        <v>0</v>
      </c>
      <c r="F6104" s="39">
        <v>1</v>
      </c>
      <c r="J6104" s="39">
        <v>1937.321349220123</v>
      </c>
      <c r="K6104" s="35">
        <v>0</v>
      </c>
      <c r="L6104" s="35">
        <v>0</v>
      </c>
      <c r="M6104" s="54">
        <v>0</v>
      </c>
      <c r="N6104" s="35">
        <v>1</v>
      </c>
      <c r="Q6104" s="54"/>
      <c r="R6104" s="39">
        <v>1937.321349220123</v>
      </c>
      <c r="S6104" s="35">
        <v>0</v>
      </c>
      <c r="T6104" s="35">
        <v>0</v>
      </c>
      <c r="U6104" s="54">
        <v>0</v>
      </c>
      <c r="V6104" s="35">
        <v>1</v>
      </c>
      <c r="Y6104" s="54"/>
    </row>
    <row r="6105" spans="1:25">
      <c r="A6105" s="53">
        <v>45912.25</v>
      </c>
      <c r="B6105" s="35">
        <v>1937.321349220123</v>
      </c>
      <c r="C6105" s="35">
        <v>0</v>
      </c>
      <c r="D6105" s="35">
        <v>0</v>
      </c>
      <c r="E6105" s="54">
        <v>0</v>
      </c>
      <c r="F6105" s="39">
        <v>1</v>
      </c>
      <c r="J6105" s="39">
        <v>1937.321349220123</v>
      </c>
      <c r="K6105" s="35">
        <v>0</v>
      </c>
      <c r="L6105" s="35">
        <v>0</v>
      </c>
      <c r="M6105" s="54">
        <v>0</v>
      </c>
      <c r="N6105" s="35">
        <v>1</v>
      </c>
      <c r="Q6105" s="54"/>
      <c r="R6105" s="39">
        <v>1937.321349220123</v>
      </c>
      <c r="S6105" s="35">
        <v>0</v>
      </c>
      <c r="T6105" s="35">
        <v>0</v>
      </c>
      <c r="U6105" s="54">
        <v>0</v>
      </c>
      <c r="V6105" s="35">
        <v>1</v>
      </c>
      <c r="Y6105" s="54"/>
    </row>
    <row r="6106" spans="1:25">
      <c r="A6106" s="53">
        <v>45912.291666666664</v>
      </c>
      <c r="B6106" s="35">
        <v>1937.321349220123</v>
      </c>
      <c r="C6106" s="35">
        <v>0</v>
      </c>
      <c r="D6106" s="35">
        <v>0</v>
      </c>
      <c r="E6106" s="54">
        <v>0</v>
      </c>
      <c r="F6106" s="39">
        <v>1</v>
      </c>
      <c r="J6106" s="39">
        <v>1937.321349220123</v>
      </c>
      <c r="K6106" s="35">
        <v>0</v>
      </c>
      <c r="L6106" s="35">
        <v>0</v>
      </c>
      <c r="M6106" s="54">
        <v>0</v>
      </c>
      <c r="N6106" s="35">
        <v>1</v>
      </c>
      <c r="Q6106" s="54"/>
      <c r="R6106" s="39">
        <v>1937.321349220123</v>
      </c>
      <c r="S6106" s="35">
        <v>0</v>
      </c>
      <c r="T6106" s="35">
        <v>0</v>
      </c>
      <c r="U6106" s="54">
        <v>0</v>
      </c>
      <c r="V6106" s="35">
        <v>1</v>
      </c>
      <c r="Y6106" s="54"/>
    </row>
    <row r="6107" spans="1:25">
      <c r="A6107" s="53">
        <v>45912.333333333336</v>
      </c>
      <c r="B6107" s="35">
        <v>1937.321349220123</v>
      </c>
      <c r="C6107" s="35">
        <v>0</v>
      </c>
      <c r="D6107" s="35">
        <v>0</v>
      </c>
      <c r="E6107" s="54">
        <v>0</v>
      </c>
      <c r="F6107" s="39">
        <v>1</v>
      </c>
      <c r="J6107" s="39">
        <v>1937.321349220123</v>
      </c>
      <c r="K6107" s="35">
        <v>0</v>
      </c>
      <c r="L6107" s="35">
        <v>0</v>
      </c>
      <c r="M6107" s="54">
        <v>0</v>
      </c>
      <c r="N6107" s="35">
        <v>1</v>
      </c>
      <c r="Q6107" s="54"/>
      <c r="R6107" s="39">
        <v>1937.321349220123</v>
      </c>
      <c r="S6107" s="35">
        <v>0</v>
      </c>
      <c r="T6107" s="35">
        <v>0</v>
      </c>
      <c r="U6107" s="54">
        <v>0</v>
      </c>
      <c r="V6107" s="35">
        <v>1</v>
      </c>
      <c r="Y6107" s="54"/>
    </row>
    <row r="6108" spans="1:25">
      <c r="A6108" s="53">
        <v>45912.375</v>
      </c>
      <c r="B6108" s="35">
        <v>1937.321349220123</v>
      </c>
      <c r="C6108" s="35">
        <v>0</v>
      </c>
      <c r="D6108" s="35">
        <v>0</v>
      </c>
      <c r="E6108" s="54">
        <v>0</v>
      </c>
      <c r="F6108" s="39">
        <v>1</v>
      </c>
      <c r="J6108" s="39">
        <v>1937.321349220123</v>
      </c>
      <c r="K6108" s="35">
        <v>0</v>
      </c>
      <c r="L6108" s="35">
        <v>0</v>
      </c>
      <c r="M6108" s="54">
        <v>0</v>
      </c>
      <c r="N6108" s="35">
        <v>1</v>
      </c>
      <c r="Q6108" s="54"/>
      <c r="R6108" s="39">
        <v>1937.321349220123</v>
      </c>
      <c r="S6108" s="35">
        <v>0</v>
      </c>
      <c r="T6108" s="35">
        <v>0</v>
      </c>
      <c r="U6108" s="54">
        <v>0</v>
      </c>
      <c r="V6108" s="35">
        <v>1</v>
      </c>
      <c r="Y6108" s="54"/>
    </row>
    <row r="6109" spans="1:25">
      <c r="A6109" s="53">
        <v>45912.416666666664</v>
      </c>
      <c r="B6109" s="35">
        <v>1937.321349220123</v>
      </c>
      <c r="C6109" s="35">
        <v>0</v>
      </c>
      <c r="D6109" s="35">
        <v>0</v>
      </c>
      <c r="E6109" s="54">
        <v>0</v>
      </c>
      <c r="F6109" s="39">
        <v>1</v>
      </c>
      <c r="J6109" s="39">
        <v>1937.321349220123</v>
      </c>
      <c r="K6109" s="35">
        <v>0</v>
      </c>
      <c r="L6109" s="35">
        <v>0</v>
      </c>
      <c r="M6109" s="54">
        <v>0</v>
      </c>
      <c r="N6109" s="35">
        <v>1</v>
      </c>
      <c r="Q6109" s="54"/>
      <c r="R6109" s="39">
        <v>1937.321349220123</v>
      </c>
      <c r="S6109" s="35">
        <v>0</v>
      </c>
      <c r="T6109" s="35">
        <v>0</v>
      </c>
      <c r="U6109" s="54">
        <v>0</v>
      </c>
      <c r="V6109" s="35">
        <v>1</v>
      </c>
      <c r="Y6109" s="54"/>
    </row>
    <row r="6110" spans="1:25">
      <c r="A6110" s="53">
        <v>45912.458333333336</v>
      </c>
      <c r="B6110" s="35">
        <v>1937.321349220123</v>
      </c>
      <c r="C6110" s="35">
        <v>0</v>
      </c>
      <c r="D6110" s="35">
        <v>0</v>
      </c>
      <c r="E6110" s="54">
        <v>0</v>
      </c>
      <c r="F6110" s="39">
        <v>1</v>
      </c>
      <c r="J6110" s="39">
        <v>1937.321349220123</v>
      </c>
      <c r="K6110" s="35">
        <v>0</v>
      </c>
      <c r="L6110" s="35">
        <v>0</v>
      </c>
      <c r="M6110" s="54">
        <v>0</v>
      </c>
      <c r="N6110" s="35">
        <v>1</v>
      </c>
      <c r="Q6110" s="54"/>
      <c r="R6110" s="39">
        <v>1937.321349220123</v>
      </c>
      <c r="S6110" s="35">
        <v>0</v>
      </c>
      <c r="T6110" s="35">
        <v>0</v>
      </c>
      <c r="U6110" s="54">
        <v>0</v>
      </c>
      <c r="V6110" s="35">
        <v>1</v>
      </c>
      <c r="Y6110" s="54"/>
    </row>
    <row r="6111" spans="1:25">
      <c r="A6111" s="53">
        <v>45912.5</v>
      </c>
      <c r="B6111" s="35">
        <v>1937.321349220123</v>
      </c>
      <c r="C6111" s="35">
        <v>0</v>
      </c>
      <c r="D6111" s="35">
        <v>0</v>
      </c>
      <c r="E6111" s="54">
        <v>0</v>
      </c>
      <c r="F6111" s="39">
        <v>1</v>
      </c>
      <c r="J6111" s="39">
        <v>1937.321349220123</v>
      </c>
      <c r="K6111" s="35">
        <v>0</v>
      </c>
      <c r="L6111" s="35">
        <v>0</v>
      </c>
      <c r="M6111" s="54">
        <v>0</v>
      </c>
      <c r="N6111" s="35">
        <v>1</v>
      </c>
      <c r="Q6111" s="54"/>
      <c r="R6111" s="39">
        <v>1937.321349220123</v>
      </c>
      <c r="S6111" s="35">
        <v>0</v>
      </c>
      <c r="T6111" s="35">
        <v>0</v>
      </c>
      <c r="U6111" s="54">
        <v>0</v>
      </c>
      <c r="V6111" s="35">
        <v>1</v>
      </c>
      <c r="Y6111" s="54"/>
    </row>
    <row r="6112" spans="1:25">
      <c r="A6112" s="53">
        <v>45912.541666666664</v>
      </c>
      <c r="B6112" s="35">
        <v>1937.321349220123</v>
      </c>
      <c r="C6112" s="35">
        <v>0</v>
      </c>
      <c r="D6112" s="35">
        <v>0</v>
      </c>
      <c r="E6112" s="54">
        <v>0</v>
      </c>
      <c r="F6112" s="39">
        <v>1</v>
      </c>
      <c r="J6112" s="39">
        <v>1937.321349220123</v>
      </c>
      <c r="K6112" s="35">
        <v>0</v>
      </c>
      <c r="L6112" s="35">
        <v>0</v>
      </c>
      <c r="M6112" s="54">
        <v>0</v>
      </c>
      <c r="N6112" s="35">
        <v>1</v>
      </c>
      <c r="Q6112" s="54"/>
      <c r="R6112" s="39">
        <v>1937.321349220123</v>
      </c>
      <c r="S6112" s="35">
        <v>0</v>
      </c>
      <c r="T6112" s="35">
        <v>0</v>
      </c>
      <c r="U6112" s="54">
        <v>0</v>
      </c>
      <c r="V6112" s="35">
        <v>1</v>
      </c>
      <c r="Y6112" s="54"/>
    </row>
    <row r="6113" spans="1:25">
      <c r="A6113" s="53">
        <v>45912.583333333336</v>
      </c>
      <c r="B6113" s="35">
        <v>1937.321349220123</v>
      </c>
      <c r="C6113" s="35">
        <v>0</v>
      </c>
      <c r="D6113" s="35">
        <v>0</v>
      </c>
      <c r="E6113" s="54">
        <v>0</v>
      </c>
      <c r="F6113" s="39">
        <v>1</v>
      </c>
      <c r="J6113" s="39">
        <v>1937.321349220123</v>
      </c>
      <c r="K6113" s="35">
        <v>0</v>
      </c>
      <c r="L6113" s="35">
        <v>0</v>
      </c>
      <c r="M6113" s="54">
        <v>0</v>
      </c>
      <c r="N6113" s="35">
        <v>1</v>
      </c>
      <c r="Q6113" s="54"/>
      <c r="R6113" s="39">
        <v>1937.321349220123</v>
      </c>
      <c r="S6113" s="35">
        <v>0</v>
      </c>
      <c r="T6113" s="35">
        <v>0</v>
      </c>
      <c r="U6113" s="54">
        <v>0</v>
      </c>
      <c r="V6113" s="35">
        <v>1</v>
      </c>
      <c r="Y6113" s="54"/>
    </row>
    <row r="6114" spans="1:25">
      <c r="A6114" s="53">
        <v>45912.625</v>
      </c>
      <c r="B6114" s="35">
        <v>1937.321349220123</v>
      </c>
      <c r="C6114" s="35">
        <v>0</v>
      </c>
      <c r="D6114" s="35">
        <v>0</v>
      </c>
      <c r="E6114" s="54">
        <v>0</v>
      </c>
      <c r="F6114" s="39">
        <v>1</v>
      </c>
      <c r="J6114" s="39">
        <v>1937.321349220123</v>
      </c>
      <c r="K6114" s="35">
        <v>0</v>
      </c>
      <c r="L6114" s="35">
        <v>0</v>
      </c>
      <c r="M6114" s="54">
        <v>0</v>
      </c>
      <c r="N6114" s="35">
        <v>1</v>
      </c>
      <c r="Q6114" s="54"/>
      <c r="R6114" s="39">
        <v>1937.321349220123</v>
      </c>
      <c r="S6114" s="35">
        <v>0</v>
      </c>
      <c r="T6114" s="35">
        <v>0</v>
      </c>
      <c r="U6114" s="54">
        <v>0</v>
      </c>
      <c r="V6114" s="35">
        <v>1</v>
      </c>
      <c r="Y6114" s="54"/>
    </row>
    <row r="6115" spans="1:25">
      <c r="A6115" s="53">
        <v>45912.666666666664</v>
      </c>
      <c r="B6115" s="35">
        <v>1937.321349220123</v>
      </c>
      <c r="C6115" s="35">
        <v>0</v>
      </c>
      <c r="D6115" s="35">
        <v>0</v>
      </c>
      <c r="E6115" s="54">
        <v>0</v>
      </c>
      <c r="F6115" s="39">
        <v>1</v>
      </c>
      <c r="J6115" s="39">
        <v>1937.321349220123</v>
      </c>
      <c r="K6115" s="35">
        <v>0</v>
      </c>
      <c r="L6115" s="35">
        <v>0</v>
      </c>
      <c r="M6115" s="54">
        <v>0</v>
      </c>
      <c r="N6115" s="35">
        <v>1</v>
      </c>
      <c r="Q6115" s="54"/>
      <c r="R6115" s="39">
        <v>1937.321349220123</v>
      </c>
      <c r="S6115" s="35">
        <v>0</v>
      </c>
      <c r="T6115" s="35">
        <v>0</v>
      </c>
      <c r="U6115" s="54">
        <v>0</v>
      </c>
      <c r="V6115" s="35">
        <v>1</v>
      </c>
      <c r="Y6115" s="54"/>
    </row>
    <row r="6116" spans="1:25">
      <c r="A6116" s="53">
        <v>45912.708333333336</v>
      </c>
      <c r="B6116" s="35">
        <v>1937.321349220123</v>
      </c>
      <c r="C6116" s="35">
        <v>0</v>
      </c>
      <c r="D6116" s="35">
        <v>0</v>
      </c>
      <c r="E6116" s="54">
        <v>0</v>
      </c>
      <c r="F6116" s="39">
        <v>1</v>
      </c>
      <c r="J6116" s="39">
        <v>1937.321349220123</v>
      </c>
      <c r="K6116" s="35">
        <v>0</v>
      </c>
      <c r="L6116" s="35">
        <v>0</v>
      </c>
      <c r="M6116" s="54">
        <v>0</v>
      </c>
      <c r="N6116" s="35">
        <v>1</v>
      </c>
      <c r="Q6116" s="54"/>
      <c r="R6116" s="39">
        <v>1937.321349220123</v>
      </c>
      <c r="S6116" s="35">
        <v>0</v>
      </c>
      <c r="T6116" s="35">
        <v>0</v>
      </c>
      <c r="U6116" s="54">
        <v>0</v>
      </c>
      <c r="V6116" s="35">
        <v>1</v>
      </c>
      <c r="Y6116" s="54"/>
    </row>
    <row r="6117" spans="1:25">
      <c r="A6117" s="53">
        <v>45912.75</v>
      </c>
      <c r="B6117" s="35">
        <v>1937.321349220123</v>
      </c>
      <c r="C6117" s="35">
        <v>0</v>
      </c>
      <c r="D6117" s="35">
        <v>0</v>
      </c>
      <c r="E6117" s="54">
        <v>0</v>
      </c>
      <c r="F6117" s="39">
        <v>1</v>
      </c>
      <c r="J6117" s="39">
        <v>1937.321349220123</v>
      </c>
      <c r="K6117" s="35">
        <v>0</v>
      </c>
      <c r="L6117" s="35">
        <v>0</v>
      </c>
      <c r="M6117" s="54">
        <v>0</v>
      </c>
      <c r="N6117" s="35">
        <v>1</v>
      </c>
      <c r="Q6117" s="54"/>
      <c r="R6117" s="39">
        <v>1937.321349220123</v>
      </c>
      <c r="S6117" s="35">
        <v>0</v>
      </c>
      <c r="T6117" s="35">
        <v>0</v>
      </c>
      <c r="U6117" s="54">
        <v>0</v>
      </c>
      <c r="V6117" s="35">
        <v>1</v>
      </c>
      <c r="Y6117" s="54"/>
    </row>
    <row r="6118" spans="1:25">
      <c r="A6118" s="53">
        <v>45912.791666666664</v>
      </c>
      <c r="B6118" s="35">
        <v>1940.6629720763426</v>
      </c>
      <c r="C6118" s="35">
        <v>0</v>
      </c>
      <c r="D6118" s="35">
        <v>0</v>
      </c>
      <c r="E6118" s="54">
        <v>0</v>
      </c>
      <c r="F6118" s="39">
        <v>1</v>
      </c>
      <c r="J6118" s="39">
        <v>1940.6629720763426</v>
      </c>
      <c r="K6118" s="35">
        <v>0</v>
      </c>
      <c r="L6118" s="35">
        <v>0</v>
      </c>
      <c r="M6118" s="54">
        <v>0</v>
      </c>
      <c r="N6118" s="35">
        <v>1</v>
      </c>
      <c r="Q6118" s="54"/>
      <c r="R6118" s="39">
        <v>1940.6629720763426</v>
      </c>
      <c r="S6118" s="35">
        <v>0</v>
      </c>
      <c r="T6118" s="35">
        <v>0</v>
      </c>
      <c r="U6118" s="54">
        <v>0</v>
      </c>
      <c r="V6118" s="35">
        <v>1</v>
      </c>
      <c r="Y6118" s="54"/>
    </row>
    <row r="6119" spans="1:25">
      <c r="A6119" s="53">
        <v>45912.833333333336</v>
      </c>
      <c r="B6119" s="35">
        <v>1947.3460532790348</v>
      </c>
      <c r="C6119" s="35">
        <v>0</v>
      </c>
      <c r="D6119" s="35">
        <v>0</v>
      </c>
      <c r="E6119" s="54">
        <v>0</v>
      </c>
      <c r="F6119" s="39">
        <v>1</v>
      </c>
      <c r="J6119" s="39">
        <v>1947.3460532790348</v>
      </c>
      <c r="K6119" s="35">
        <v>0</v>
      </c>
      <c r="L6119" s="35">
        <v>0</v>
      </c>
      <c r="M6119" s="54">
        <v>0</v>
      </c>
      <c r="N6119" s="35">
        <v>1</v>
      </c>
      <c r="Q6119" s="54"/>
      <c r="R6119" s="39">
        <v>1947.3460532790348</v>
      </c>
      <c r="S6119" s="35">
        <v>0</v>
      </c>
      <c r="T6119" s="35">
        <v>0</v>
      </c>
      <c r="U6119" s="54">
        <v>0</v>
      </c>
      <c r="V6119" s="35">
        <v>1</v>
      </c>
      <c r="Y6119" s="54"/>
    </row>
    <row r="6120" spans="1:25">
      <c r="A6120" s="53">
        <v>45912.875</v>
      </c>
      <c r="B6120" s="35">
        <v>1947.3460532790348</v>
      </c>
      <c r="C6120" s="35">
        <v>0</v>
      </c>
      <c r="D6120" s="35">
        <v>0</v>
      </c>
      <c r="E6120" s="54">
        <v>0</v>
      </c>
      <c r="F6120" s="39">
        <v>1</v>
      </c>
      <c r="J6120" s="39">
        <v>1947.3460532790348</v>
      </c>
      <c r="K6120" s="35">
        <v>0</v>
      </c>
      <c r="L6120" s="35">
        <v>0</v>
      </c>
      <c r="M6120" s="54">
        <v>0</v>
      </c>
      <c r="N6120" s="35">
        <v>1</v>
      </c>
      <c r="Q6120" s="54"/>
      <c r="R6120" s="39">
        <v>1947.3460532790348</v>
      </c>
      <c r="S6120" s="35">
        <v>0</v>
      </c>
      <c r="T6120" s="35">
        <v>0</v>
      </c>
      <c r="U6120" s="54">
        <v>0</v>
      </c>
      <c r="V6120" s="35">
        <v>1</v>
      </c>
      <c r="Y6120" s="54"/>
    </row>
    <row r="6121" spans="1:25">
      <c r="A6121" s="53">
        <v>45912.916666666664</v>
      </c>
      <c r="B6121" s="35">
        <v>1947.3460532790348</v>
      </c>
      <c r="C6121" s="35">
        <v>0</v>
      </c>
      <c r="D6121" s="35">
        <v>0</v>
      </c>
      <c r="E6121" s="54">
        <v>0</v>
      </c>
      <c r="F6121" s="39">
        <v>1</v>
      </c>
      <c r="J6121" s="39">
        <v>1947.3460532790348</v>
      </c>
      <c r="K6121" s="35">
        <v>0</v>
      </c>
      <c r="L6121" s="35">
        <v>0</v>
      </c>
      <c r="M6121" s="54">
        <v>0</v>
      </c>
      <c r="N6121" s="35">
        <v>1</v>
      </c>
      <c r="Q6121" s="54"/>
      <c r="R6121" s="39">
        <v>1947.3460532790348</v>
      </c>
      <c r="S6121" s="35">
        <v>0</v>
      </c>
      <c r="T6121" s="35">
        <v>0</v>
      </c>
      <c r="U6121" s="54">
        <v>0</v>
      </c>
      <c r="V6121" s="35">
        <v>1</v>
      </c>
      <c r="Y6121" s="54"/>
    </row>
    <row r="6122" spans="1:25">
      <c r="A6122" s="53">
        <v>45912.958333333336</v>
      </c>
      <c r="B6122" s="35">
        <v>1947.3460532790348</v>
      </c>
      <c r="C6122" s="35">
        <v>0</v>
      </c>
      <c r="D6122" s="35">
        <v>0</v>
      </c>
      <c r="E6122" s="54">
        <v>0</v>
      </c>
      <c r="F6122" s="39">
        <v>1</v>
      </c>
      <c r="J6122" s="39">
        <v>1947.3460532790348</v>
      </c>
      <c r="K6122" s="35">
        <v>0</v>
      </c>
      <c r="L6122" s="35">
        <v>0</v>
      </c>
      <c r="M6122" s="54">
        <v>0</v>
      </c>
      <c r="N6122" s="35">
        <v>1</v>
      </c>
      <c r="Q6122" s="54"/>
      <c r="R6122" s="39">
        <v>1947.3460532790348</v>
      </c>
      <c r="S6122" s="35">
        <v>0</v>
      </c>
      <c r="T6122" s="35">
        <v>0</v>
      </c>
      <c r="U6122" s="54">
        <v>0</v>
      </c>
      <c r="V6122" s="35">
        <v>1</v>
      </c>
      <c r="Y6122" s="54"/>
    </row>
    <row r="6123" spans="1:25">
      <c r="A6123" s="53">
        <v>45913</v>
      </c>
      <c r="B6123" s="35">
        <v>1947.3460532790348</v>
      </c>
      <c r="C6123" s="35">
        <v>0</v>
      </c>
      <c r="D6123" s="35">
        <v>0</v>
      </c>
      <c r="E6123" s="54">
        <v>0</v>
      </c>
      <c r="F6123" s="39">
        <v>1</v>
      </c>
      <c r="J6123" s="39">
        <v>1947.3460532790348</v>
      </c>
      <c r="K6123" s="35">
        <v>0</v>
      </c>
      <c r="L6123" s="35">
        <v>0</v>
      </c>
      <c r="M6123" s="54">
        <v>0</v>
      </c>
      <c r="N6123" s="35">
        <v>1</v>
      </c>
      <c r="Q6123" s="54"/>
      <c r="R6123" s="39">
        <v>1947.3460532790348</v>
      </c>
      <c r="S6123" s="35">
        <v>0</v>
      </c>
      <c r="T6123" s="35">
        <v>0</v>
      </c>
      <c r="U6123" s="54">
        <v>0</v>
      </c>
      <c r="V6123" s="35">
        <v>1</v>
      </c>
      <c r="Y6123" s="54"/>
    </row>
    <row r="6124" spans="1:25">
      <c r="A6124" s="53">
        <v>45913.041666666664</v>
      </c>
      <c r="B6124" s="35">
        <v>1947.3460532790348</v>
      </c>
      <c r="C6124" s="35">
        <v>0</v>
      </c>
      <c r="D6124" s="35">
        <v>0</v>
      </c>
      <c r="E6124" s="54">
        <v>0</v>
      </c>
      <c r="F6124" s="39">
        <v>1</v>
      </c>
      <c r="J6124" s="39">
        <v>1947.3460532790348</v>
      </c>
      <c r="K6124" s="35">
        <v>0</v>
      </c>
      <c r="L6124" s="35">
        <v>0</v>
      </c>
      <c r="M6124" s="54">
        <v>0</v>
      </c>
      <c r="N6124" s="35">
        <v>1</v>
      </c>
      <c r="Q6124" s="54"/>
      <c r="R6124" s="39">
        <v>1947.3460532790348</v>
      </c>
      <c r="S6124" s="35">
        <v>0</v>
      </c>
      <c r="T6124" s="35">
        <v>0</v>
      </c>
      <c r="U6124" s="54">
        <v>0</v>
      </c>
      <c r="V6124" s="35">
        <v>1</v>
      </c>
      <c r="Y6124" s="54"/>
    </row>
    <row r="6125" spans="1:25">
      <c r="A6125" s="53">
        <v>45913.083333333336</v>
      </c>
      <c r="B6125" s="35">
        <v>1947.3460532790348</v>
      </c>
      <c r="C6125" s="35">
        <v>0</v>
      </c>
      <c r="D6125" s="35">
        <v>0</v>
      </c>
      <c r="E6125" s="54">
        <v>0</v>
      </c>
      <c r="F6125" s="39">
        <v>1</v>
      </c>
      <c r="J6125" s="39">
        <v>1947.3460532790348</v>
      </c>
      <c r="K6125" s="35">
        <v>0</v>
      </c>
      <c r="L6125" s="35">
        <v>0</v>
      </c>
      <c r="M6125" s="54">
        <v>0</v>
      </c>
      <c r="N6125" s="35">
        <v>1</v>
      </c>
      <c r="Q6125" s="54"/>
      <c r="R6125" s="39">
        <v>1947.3460532790348</v>
      </c>
      <c r="S6125" s="35">
        <v>0</v>
      </c>
      <c r="T6125" s="35">
        <v>0</v>
      </c>
      <c r="U6125" s="54">
        <v>0</v>
      </c>
      <c r="V6125" s="35">
        <v>1</v>
      </c>
      <c r="Y6125" s="54"/>
    </row>
    <row r="6126" spans="1:25">
      <c r="A6126" s="53">
        <v>45913.125</v>
      </c>
      <c r="B6126" s="35">
        <v>1947.3460532790348</v>
      </c>
      <c r="C6126" s="35">
        <v>0</v>
      </c>
      <c r="D6126" s="35">
        <v>0</v>
      </c>
      <c r="E6126" s="54">
        <v>0</v>
      </c>
      <c r="F6126" s="39">
        <v>1</v>
      </c>
      <c r="J6126" s="39">
        <v>1947.3460532790348</v>
      </c>
      <c r="K6126" s="35">
        <v>0</v>
      </c>
      <c r="L6126" s="35">
        <v>0</v>
      </c>
      <c r="M6126" s="54">
        <v>0</v>
      </c>
      <c r="N6126" s="35">
        <v>1</v>
      </c>
      <c r="Q6126" s="54"/>
      <c r="R6126" s="39">
        <v>1947.3460532790348</v>
      </c>
      <c r="S6126" s="35">
        <v>0</v>
      </c>
      <c r="T6126" s="35">
        <v>0</v>
      </c>
      <c r="U6126" s="54">
        <v>0</v>
      </c>
      <c r="V6126" s="35">
        <v>1</v>
      </c>
      <c r="Y6126" s="54"/>
    </row>
    <row r="6127" spans="1:25">
      <c r="A6127" s="53">
        <v>45913.166666666664</v>
      </c>
      <c r="B6127" s="35">
        <v>1947.3460532790348</v>
      </c>
      <c r="C6127" s="35">
        <v>0</v>
      </c>
      <c r="D6127" s="35">
        <v>0</v>
      </c>
      <c r="E6127" s="54">
        <v>0</v>
      </c>
      <c r="F6127" s="39">
        <v>1</v>
      </c>
      <c r="J6127" s="39">
        <v>1947.3460532790348</v>
      </c>
      <c r="K6127" s="35">
        <v>0</v>
      </c>
      <c r="L6127" s="35">
        <v>0</v>
      </c>
      <c r="M6127" s="54">
        <v>0</v>
      </c>
      <c r="N6127" s="35">
        <v>1</v>
      </c>
      <c r="Q6127" s="54"/>
      <c r="R6127" s="39">
        <v>1947.3460532790348</v>
      </c>
      <c r="S6127" s="35">
        <v>0</v>
      </c>
      <c r="T6127" s="35">
        <v>0</v>
      </c>
      <c r="U6127" s="54">
        <v>0</v>
      </c>
      <c r="V6127" s="35">
        <v>1</v>
      </c>
      <c r="Y6127" s="54"/>
    </row>
    <row r="6128" spans="1:25">
      <c r="A6128" s="53">
        <v>45913.208333333336</v>
      </c>
      <c r="B6128" s="35">
        <v>1947.3460532790348</v>
      </c>
      <c r="C6128" s="35">
        <v>0</v>
      </c>
      <c r="D6128" s="35">
        <v>0</v>
      </c>
      <c r="E6128" s="54">
        <v>0</v>
      </c>
      <c r="F6128" s="39">
        <v>1</v>
      </c>
      <c r="J6128" s="39">
        <v>1947.3460532790348</v>
      </c>
      <c r="K6128" s="35">
        <v>0</v>
      </c>
      <c r="L6128" s="35">
        <v>0</v>
      </c>
      <c r="M6128" s="54">
        <v>0</v>
      </c>
      <c r="N6128" s="35">
        <v>1</v>
      </c>
      <c r="Q6128" s="54"/>
      <c r="R6128" s="39">
        <v>1947.3460532790348</v>
      </c>
      <c r="S6128" s="35">
        <v>0</v>
      </c>
      <c r="T6128" s="35">
        <v>0</v>
      </c>
      <c r="U6128" s="54">
        <v>0</v>
      </c>
      <c r="V6128" s="35">
        <v>1</v>
      </c>
      <c r="Y6128" s="54"/>
    </row>
    <row r="6129" spans="1:25">
      <c r="A6129" s="53">
        <v>45913.25</v>
      </c>
      <c r="B6129" s="35">
        <v>1947.3460532790348</v>
      </c>
      <c r="C6129" s="35">
        <v>0</v>
      </c>
      <c r="D6129" s="35">
        <v>0</v>
      </c>
      <c r="E6129" s="54">
        <v>0</v>
      </c>
      <c r="F6129" s="39">
        <v>1</v>
      </c>
      <c r="J6129" s="39">
        <v>1947.3460532790348</v>
      </c>
      <c r="K6129" s="35">
        <v>0</v>
      </c>
      <c r="L6129" s="35">
        <v>0</v>
      </c>
      <c r="M6129" s="54">
        <v>0</v>
      </c>
      <c r="N6129" s="35">
        <v>1</v>
      </c>
      <c r="Q6129" s="54"/>
      <c r="R6129" s="39">
        <v>1947.3460532790348</v>
      </c>
      <c r="S6129" s="35">
        <v>0</v>
      </c>
      <c r="T6129" s="35">
        <v>0</v>
      </c>
      <c r="U6129" s="54">
        <v>0</v>
      </c>
      <c r="V6129" s="35">
        <v>1</v>
      </c>
      <c r="Y6129" s="54"/>
    </row>
    <row r="6130" spans="1:25">
      <c r="A6130" s="53">
        <v>45913.291666666664</v>
      </c>
      <c r="B6130" s="35">
        <v>1947.3460532790348</v>
      </c>
      <c r="C6130" s="35">
        <v>0</v>
      </c>
      <c r="D6130" s="35">
        <v>0</v>
      </c>
      <c r="E6130" s="54">
        <v>0</v>
      </c>
      <c r="F6130" s="39">
        <v>1</v>
      </c>
      <c r="J6130" s="39">
        <v>1947.3460532790348</v>
      </c>
      <c r="K6130" s="35">
        <v>0</v>
      </c>
      <c r="L6130" s="35">
        <v>0</v>
      </c>
      <c r="M6130" s="54">
        <v>0</v>
      </c>
      <c r="N6130" s="35">
        <v>1</v>
      </c>
      <c r="Q6130" s="54"/>
      <c r="R6130" s="39">
        <v>1947.3460532790348</v>
      </c>
      <c r="S6130" s="35">
        <v>0</v>
      </c>
      <c r="T6130" s="35">
        <v>0</v>
      </c>
      <c r="U6130" s="54">
        <v>0</v>
      </c>
      <c r="V6130" s="35">
        <v>1</v>
      </c>
      <c r="Y6130" s="54"/>
    </row>
    <row r="6131" spans="1:25">
      <c r="A6131" s="53">
        <v>45913.333333333336</v>
      </c>
      <c r="B6131" s="35">
        <v>1947.3460532790348</v>
      </c>
      <c r="C6131" s="35">
        <v>0</v>
      </c>
      <c r="D6131" s="35">
        <v>0</v>
      </c>
      <c r="E6131" s="54">
        <v>0</v>
      </c>
      <c r="F6131" s="39">
        <v>1</v>
      </c>
      <c r="J6131" s="39">
        <v>1947.3460532790348</v>
      </c>
      <c r="K6131" s="35">
        <v>0</v>
      </c>
      <c r="L6131" s="35">
        <v>0</v>
      </c>
      <c r="M6131" s="54">
        <v>0</v>
      </c>
      <c r="N6131" s="35">
        <v>1</v>
      </c>
      <c r="Q6131" s="54"/>
      <c r="R6131" s="39">
        <v>1947.3460532790348</v>
      </c>
      <c r="S6131" s="35">
        <v>0</v>
      </c>
      <c r="T6131" s="35">
        <v>0</v>
      </c>
      <c r="U6131" s="54">
        <v>0</v>
      </c>
      <c r="V6131" s="35">
        <v>1</v>
      </c>
      <c r="Y6131" s="54"/>
    </row>
    <row r="6132" spans="1:25">
      <c r="A6132" s="53">
        <v>45913.375</v>
      </c>
      <c r="B6132" s="35">
        <v>1947.3460532790348</v>
      </c>
      <c r="C6132" s="35">
        <v>0</v>
      </c>
      <c r="D6132" s="35">
        <v>0</v>
      </c>
      <c r="E6132" s="54">
        <v>0</v>
      </c>
      <c r="F6132" s="39">
        <v>1</v>
      </c>
      <c r="J6132" s="39">
        <v>1947.3460532790348</v>
      </c>
      <c r="K6132" s="35">
        <v>0</v>
      </c>
      <c r="L6132" s="35">
        <v>0</v>
      </c>
      <c r="M6132" s="54">
        <v>0</v>
      </c>
      <c r="N6132" s="35">
        <v>1</v>
      </c>
      <c r="Q6132" s="54"/>
      <c r="R6132" s="39">
        <v>1947.3460532790348</v>
      </c>
      <c r="S6132" s="35">
        <v>0</v>
      </c>
      <c r="T6132" s="35">
        <v>0</v>
      </c>
      <c r="U6132" s="54">
        <v>0</v>
      </c>
      <c r="V6132" s="35">
        <v>1</v>
      </c>
      <c r="Y6132" s="54"/>
    </row>
    <row r="6133" spans="1:25">
      <c r="A6133" s="53">
        <v>45913.416666666664</v>
      </c>
      <c r="B6133" s="35">
        <v>1947.3460532790348</v>
      </c>
      <c r="C6133" s="35">
        <v>0</v>
      </c>
      <c r="D6133" s="35">
        <v>0</v>
      </c>
      <c r="E6133" s="54">
        <v>0</v>
      </c>
      <c r="F6133" s="39">
        <v>1</v>
      </c>
      <c r="J6133" s="39">
        <v>1947.3460532790348</v>
      </c>
      <c r="K6133" s="35">
        <v>0</v>
      </c>
      <c r="L6133" s="35">
        <v>0</v>
      </c>
      <c r="M6133" s="54">
        <v>0</v>
      </c>
      <c r="N6133" s="35">
        <v>1</v>
      </c>
      <c r="Q6133" s="54"/>
      <c r="R6133" s="39">
        <v>1947.3460532790348</v>
      </c>
      <c r="S6133" s="35">
        <v>0</v>
      </c>
      <c r="T6133" s="35">
        <v>0</v>
      </c>
      <c r="U6133" s="54">
        <v>0</v>
      </c>
      <c r="V6133" s="35">
        <v>1</v>
      </c>
      <c r="Y6133" s="54"/>
    </row>
    <row r="6134" spans="1:25">
      <c r="A6134" s="53">
        <v>45913.458333333336</v>
      </c>
      <c r="B6134" s="35">
        <v>1947.3460532790348</v>
      </c>
      <c r="C6134" s="35">
        <v>0</v>
      </c>
      <c r="D6134" s="35">
        <v>0</v>
      </c>
      <c r="E6134" s="54">
        <v>0</v>
      </c>
      <c r="F6134" s="39">
        <v>1</v>
      </c>
      <c r="J6134" s="39">
        <v>1947.3460532790348</v>
      </c>
      <c r="K6134" s="35">
        <v>0</v>
      </c>
      <c r="L6134" s="35">
        <v>0</v>
      </c>
      <c r="M6134" s="54">
        <v>0</v>
      </c>
      <c r="N6134" s="35">
        <v>1</v>
      </c>
      <c r="Q6134" s="54"/>
      <c r="R6134" s="39">
        <v>1947.3460532790348</v>
      </c>
      <c r="S6134" s="35">
        <v>0</v>
      </c>
      <c r="T6134" s="35">
        <v>0</v>
      </c>
      <c r="U6134" s="54">
        <v>0</v>
      </c>
      <c r="V6134" s="35">
        <v>1</v>
      </c>
      <c r="Y6134" s="54"/>
    </row>
    <row r="6135" spans="1:25">
      <c r="A6135" s="53">
        <v>45913.5</v>
      </c>
      <c r="B6135" s="35">
        <v>1947.3460532790348</v>
      </c>
      <c r="C6135" s="35">
        <v>0</v>
      </c>
      <c r="D6135" s="35">
        <v>0</v>
      </c>
      <c r="E6135" s="54">
        <v>0</v>
      </c>
      <c r="F6135" s="39">
        <v>1</v>
      </c>
      <c r="J6135" s="39">
        <v>1947.3460532790348</v>
      </c>
      <c r="K6135" s="35">
        <v>0</v>
      </c>
      <c r="L6135" s="35">
        <v>0</v>
      </c>
      <c r="M6135" s="54">
        <v>0</v>
      </c>
      <c r="N6135" s="35">
        <v>1</v>
      </c>
      <c r="Q6135" s="54"/>
      <c r="R6135" s="39">
        <v>1947.3460532790348</v>
      </c>
      <c r="S6135" s="35">
        <v>0</v>
      </c>
      <c r="T6135" s="35">
        <v>0</v>
      </c>
      <c r="U6135" s="54">
        <v>0</v>
      </c>
      <c r="V6135" s="35">
        <v>1</v>
      </c>
      <c r="Y6135" s="54"/>
    </row>
    <row r="6136" spans="1:25">
      <c r="A6136" s="53">
        <v>45913.541666666664</v>
      </c>
      <c r="B6136" s="35">
        <v>1944.0045400959798</v>
      </c>
      <c r="C6136" s="35">
        <v>0</v>
      </c>
      <c r="D6136" s="35">
        <v>0</v>
      </c>
      <c r="E6136" s="54">
        <v>0</v>
      </c>
      <c r="F6136" s="39">
        <v>1</v>
      </c>
      <c r="J6136" s="39">
        <v>1944.0045400959798</v>
      </c>
      <c r="K6136" s="35">
        <v>0</v>
      </c>
      <c r="L6136" s="35">
        <v>0</v>
      </c>
      <c r="M6136" s="54">
        <v>0</v>
      </c>
      <c r="N6136" s="35">
        <v>1</v>
      </c>
      <c r="Q6136" s="54"/>
      <c r="R6136" s="39">
        <v>1944.0045400959798</v>
      </c>
      <c r="S6136" s="35">
        <v>0</v>
      </c>
      <c r="T6136" s="35">
        <v>0</v>
      </c>
      <c r="U6136" s="54">
        <v>0</v>
      </c>
      <c r="V6136" s="35">
        <v>1</v>
      </c>
      <c r="Y6136" s="54"/>
    </row>
    <row r="6137" spans="1:25">
      <c r="A6137" s="53">
        <v>45913.583333333336</v>
      </c>
      <c r="B6137" s="35">
        <v>1937.321349220123</v>
      </c>
      <c r="C6137" s="35">
        <v>0</v>
      </c>
      <c r="D6137" s="35">
        <v>0</v>
      </c>
      <c r="E6137" s="54">
        <v>0</v>
      </c>
      <c r="F6137" s="39">
        <v>1</v>
      </c>
      <c r="J6137" s="39">
        <v>1937.321349220123</v>
      </c>
      <c r="K6137" s="35">
        <v>0</v>
      </c>
      <c r="L6137" s="35">
        <v>0</v>
      </c>
      <c r="M6137" s="54">
        <v>0</v>
      </c>
      <c r="N6137" s="35">
        <v>1</v>
      </c>
      <c r="Q6137" s="54"/>
      <c r="R6137" s="39">
        <v>1937.321349220123</v>
      </c>
      <c r="S6137" s="35">
        <v>0</v>
      </c>
      <c r="T6137" s="35">
        <v>0</v>
      </c>
      <c r="U6137" s="54">
        <v>0</v>
      </c>
      <c r="V6137" s="35">
        <v>1</v>
      </c>
      <c r="Y6137" s="54"/>
    </row>
    <row r="6138" spans="1:25">
      <c r="A6138" s="53">
        <v>45913.625</v>
      </c>
      <c r="B6138" s="35">
        <v>1940.6629720763426</v>
      </c>
      <c r="C6138" s="35">
        <v>0</v>
      </c>
      <c r="D6138" s="35">
        <v>0</v>
      </c>
      <c r="E6138" s="54">
        <v>0</v>
      </c>
      <c r="F6138" s="39">
        <v>1</v>
      </c>
      <c r="J6138" s="39">
        <v>1940.6629720763426</v>
      </c>
      <c r="K6138" s="35">
        <v>0</v>
      </c>
      <c r="L6138" s="35">
        <v>0</v>
      </c>
      <c r="M6138" s="54">
        <v>0</v>
      </c>
      <c r="N6138" s="35">
        <v>1</v>
      </c>
      <c r="Q6138" s="54"/>
      <c r="R6138" s="39">
        <v>1940.6629720763426</v>
      </c>
      <c r="S6138" s="35">
        <v>0</v>
      </c>
      <c r="T6138" s="35">
        <v>0</v>
      </c>
      <c r="U6138" s="54">
        <v>0</v>
      </c>
      <c r="V6138" s="35">
        <v>1</v>
      </c>
      <c r="Y6138" s="54"/>
    </row>
    <row r="6139" spans="1:25">
      <c r="A6139" s="53">
        <v>45913.666666666664</v>
      </c>
      <c r="B6139" s="35">
        <v>1947.3460532790348</v>
      </c>
      <c r="C6139" s="35">
        <v>0</v>
      </c>
      <c r="D6139" s="35">
        <v>0</v>
      </c>
      <c r="E6139" s="54">
        <v>0</v>
      </c>
      <c r="F6139" s="39">
        <v>1</v>
      </c>
      <c r="J6139" s="39">
        <v>1947.3460532790348</v>
      </c>
      <c r="K6139" s="35">
        <v>0</v>
      </c>
      <c r="L6139" s="35">
        <v>0</v>
      </c>
      <c r="M6139" s="54">
        <v>0</v>
      </c>
      <c r="N6139" s="35">
        <v>1</v>
      </c>
      <c r="Q6139" s="54"/>
      <c r="R6139" s="39">
        <v>1947.3460532790348</v>
      </c>
      <c r="S6139" s="35">
        <v>0</v>
      </c>
      <c r="T6139" s="35">
        <v>0</v>
      </c>
      <c r="U6139" s="54">
        <v>0</v>
      </c>
      <c r="V6139" s="35">
        <v>1</v>
      </c>
      <c r="Y6139" s="54"/>
    </row>
    <row r="6140" spans="1:25">
      <c r="A6140" s="53">
        <v>45913.708333333336</v>
      </c>
      <c r="B6140" s="35">
        <v>1947.3460532790348</v>
      </c>
      <c r="C6140" s="35">
        <v>0</v>
      </c>
      <c r="D6140" s="35">
        <v>0</v>
      </c>
      <c r="E6140" s="54">
        <v>0</v>
      </c>
      <c r="F6140" s="39">
        <v>1</v>
      </c>
      <c r="J6140" s="39">
        <v>1947.3460532790348</v>
      </c>
      <c r="K6140" s="35">
        <v>0</v>
      </c>
      <c r="L6140" s="35">
        <v>0</v>
      </c>
      <c r="M6140" s="54">
        <v>0</v>
      </c>
      <c r="N6140" s="35">
        <v>1</v>
      </c>
      <c r="Q6140" s="54"/>
      <c r="R6140" s="39">
        <v>1947.3460532790348</v>
      </c>
      <c r="S6140" s="35">
        <v>0</v>
      </c>
      <c r="T6140" s="35">
        <v>0</v>
      </c>
      <c r="U6140" s="54">
        <v>0</v>
      </c>
      <c r="V6140" s="35">
        <v>1</v>
      </c>
      <c r="Y6140" s="54"/>
    </row>
    <row r="6141" spans="1:25">
      <c r="A6141" s="53">
        <v>45913.75</v>
      </c>
      <c r="B6141" s="35">
        <v>1947.3460532790348</v>
      </c>
      <c r="C6141" s="35">
        <v>0</v>
      </c>
      <c r="D6141" s="35">
        <v>0</v>
      </c>
      <c r="E6141" s="54">
        <v>0</v>
      </c>
      <c r="F6141" s="39">
        <v>1</v>
      </c>
      <c r="J6141" s="39">
        <v>1947.3460532790348</v>
      </c>
      <c r="K6141" s="35">
        <v>0</v>
      </c>
      <c r="L6141" s="35">
        <v>0</v>
      </c>
      <c r="M6141" s="54">
        <v>0</v>
      </c>
      <c r="N6141" s="35">
        <v>1</v>
      </c>
      <c r="Q6141" s="54"/>
      <c r="R6141" s="39">
        <v>1947.3460532790348</v>
      </c>
      <c r="S6141" s="35">
        <v>0</v>
      </c>
      <c r="T6141" s="35">
        <v>0</v>
      </c>
      <c r="U6141" s="54">
        <v>0</v>
      </c>
      <c r="V6141" s="35">
        <v>1</v>
      </c>
      <c r="Y6141" s="54"/>
    </row>
    <row r="6142" spans="1:25">
      <c r="A6142" s="53">
        <v>45913.791666666664</v>
      </c>
      <c r="B6142" s="35">
        <v>1947.3460532790348</v>
      </c>
      <c r="C6142" s="35">
        <v>0</v>
      </c>
      <c r="D6142" s="35">
        <v>0</v>
      </c>
      <c r="E6142" s="54">
        <v>0</v>
      </c>
      <c r="F6142" s="39">
        <v>1</v>
      </c>
      <c r="J6142" s="39">
        <v>1947.3460532790348</v>
      </c>
      <c r="K6142" s="35">
        <v>0</v>
      </c>
      <c r="L6142" s="35">
        <v>0</v>
      </c>
      <c r="M6142" s="54">
        <v>0</v>
      </c>
      <c r="N6142" s="35">
        <v>1</v>
      </c>
      <c r="Q6142" s="54"/>
      <c r="R6142" s="39">
        <v>1947.3460532790348</v>
      </c>
      <c r="S6142" s="35">
        <v>0</v>
      </c>
      <c r="T6142" s="35">
        <v>0</v>
      </c>
      <c r="U6142" s="54">
        <v>0</v>
      </c>
      <c r="V6142" s="35">
        <v>1</v>
      </c>
      <c r="Y6142" s="54"/>
    </row>
    <row r="6143" spans="1:25">
      <c r="A6143" s="53">
        <v>45913.833333333336</v>
      </c>
      <c r="B6143" s="35">
        <v>1947.3460532790348</v>
      </c>
      <c r="C6143" s="35">
        <v>0</v>
      </c>
      <c r="D6143" s="35">
        <v>0</v>
      </c>
      <c r="E6143" s="54">
        <v>0</v>
      </c>
      <c r="F6143" s="39">
        <v>1</v>
      </c>
      <c r="J6143" s="39">
        <v>1947.3460532790348</v>
      </c>
      <c r="K6143" s="35">
        <v>0</v>
      </c>
      <c r="L6143" s="35">
        <v>0</v>
      </c>
      <c r="M6143" s="54">
        <v>0</v>
      </c>
      <c r="N6143" s="35">
        <v>1</v>
      </c>
      <c r="Q6143" s="54"/>
      <c r="R6143" s="39">
        <v>1947.3460532790348</v>
      </c>
      <c r="S6143" s="35">
        <v>0</v>
      </c>
      <c r="T6143" s="35">
        <v>0</v>
      </c>
      <c r="U6143" s="54">
        <v>0</v>
      </c>
      <c r="V6143" s="35">
        <v>1</v>
      </c>
      <c r="Y6143" s="54"/>
    </row>
    <row r="6144" spans="1:25">
      <c r="A6144" s="53">
        <v>45913.875</v>
      </c>
      <c r="B6144" s="35">
        <v>1947.3460532790348</v>
      </c>
      <c r="C6144" s="35">
        <v>0</v>
      </c>
      <c r="D6144" s="35">
        <v>0</v>
      </c>
      <c r="E6144" s="54">
        <v>0</v>
      </c>
      <c r="F6144" s="39">
        <v>1</v>
      </c>
      <c r="J6144" s="39">
        <v>1947.3460532790348</v>
      </c>
      <c r="K6144" s="35">
        <v>0</v>
      </c>
      <c r="L6144" s="35">
        <v>0</v>
      </c>
      <c r="M6144" s="54">
        <v>0</v>
      </c>
      <c r="N6144" s="35">
        <v>1</v>
      </c>
      <c r="Q6144" s="54"/>
      <c r="R6144" s="39">
        <v>1947.3460532790348</v>
      </c>
      <c r="S6144" s="35">
        <v>0</v>
      </c>
      <c r="T6144" s="35">
        <v>0</v>
      </c>
      <c r="U6144" s="54">
        <v>0</v>
      </c>
      <c r="V6144" s="35">
        <v>1</v>
      </c>
      <c r="Y6144" s="54"/>
    </row>
    <row r="6145" spans="1:25">
      <c r="A6145" s="53">
        <v>45913.916666666664</v>
      </c>
      <c r="B6145" s="35">
        <v>1947.3460532790348</v>
      </c>
      <c r="C6145" s="35">
        <v>0</v>
      </c>
      <c r="D6145" s="35">
        <v>0</v>
      </c>
      <c r="E6145" s="54">
        <v>0</v>
      </c>
      <c r="F6145" s="39">
        <v>1</v>
      </c>
      <c r="J6145" s="39">
        <v>1947.3460532790348</v>
      </c>
      <c r="K6145" s="35">
        <v>0</v>
      </c>
      <c r="L6145" s="35">
        <v>0</v>
      </c>
      <c r="M6145" s="54">
        <v>0</v>
      </c>
      <c r="N6145" s="35">
        <v>1</v>
      </c>
      <c r="Q6145" s="54"/>
      <c r="R6145" s="39">
        <v>1947.3460532790348</v>
      </c>
      <c r="S6145" s="35">
        <v>0</v>
      </c>
      <c r="T6145" s="35">
        <v>0</v>
      </c>
      <c r="U6145" s="54">
        <v>0</v>
      </c>
      <c r="V6145" s="35">
        <v>1</v>
      </c>
      <c r="Y6145" s="54"/>
    </row>
    <row r="6146" spans="1:25">
      <c r="A6146" s="53">
        <v>45913.958333333336</v>
      </c>
      <c r="B6146" s="35">
        <v>1947.3460532790348</v>
      </c>
      <c r="C6146" s="35">
        <v>0</v>
      </c>
      <c r="D6146" s="35">
        <v>0</v>
      </c>
      <c r="E6146" s="54">
        <v>0</v>
      </c>
      <c r="F6146" s="39">
        <v>1</v>
      </c>
      <c r="J6146" s="39">
        <v>1947.3460532790348</v>
      </c>
      <c r="K6146" s="35">
        <v>0</v>
      </c>
      <c r="L6146" s="35">
        <v>0</v>
      </c>
      <c r="M6146" s="54">
        <v>0</v>
      </c>
      <c r="N6146" s="35">
        <v>1</v>
      </c>
      <c r="Q6146" s="54"/>
      <c r="R6146" s="39">
        <v>1947.3460532790348</v>
      </c>
      <c r="S6146" s="35">
        <v>0</v>
      </c>
      <c r="T6146" s="35">
        <v>0</v>
      </c>
      <c r="U6146" s="54">
        <v>0</v>
      </c>
      <c r="V6146" s="35">
        <v>1</v>
      </c>
      <c r="Y6146" s="54"/>
    </row>
    <row r="6147" spans="1:25">
      <c r="A6147" s="53">
        <v>45914</v>
      </c>
      <c r="B6147" s="35">
        <v>1947.3460532790348</v>
      </c>
      <c r="C6147" s="35">
        <v>0</v>
      </c>
      <c r="D6147" s="35">
        <v>0</v>
      </c>
      <c r="E6147" s="54">
        <v>0</v>
      </c>
      <c r="F6147" s="39">
        <v>1</v>
      </c>
      <c r="J6147" s="39">
        <v>1947.3460532790348</v>
      </c>
      <c r="K6147" s="35">
        <v>0</v>
      </c>
      <c r="L6147" s="35">
        <v>0</v>
      </c>
      <c r="M6147" s="54">
        <v>0</v>
      </c>
      <c r="N6147" s="35">
        <v>1</v>
      </c>
      <c r="Q6147" s="54"/>
      <c r="R6147" s="39">
        <v>1947.3460532790348</v>
      </c>
      <c r="S6147" s="35">
        <v>0</v>
      </c>
      <c r="T6147" s="35">
        <v>0</v>
      </c>
      <c r="U6147" s="54">
        <v>0</v>
      </c>
      <c r="V6147" s="35">
        <v>1</v>
      </c>
      <c r="Y6147" s="54"/>
    </row>
    <row r="6148" spans="1:25">
      <c r="A6148" s="53">
        <v>45914.041666666664</v>
      </c>
      <c r="B6148" s="35">
        <v>1947.3460532790348</v>
      </c>
      <c r="C6148" s="35">
        <v>0</v>
      </c>
      <c r="D6148" s="35">
        <v>0</v>
      </c>
      <c r="E6148" s="54">
        <v>0</v>
      </c>
      <c r="F6148" s="39">
        <v>1</v>
      </c>
      <c r="J6148" s="39">
        <v>1947.3460532790348</v>
      </c>
      <c r="K6148" s="35">
        <v>0</v>
      </c>
      <c r="L6148" s="35">
        <v>0</v>
      </c>
      <c r="M6148" s="54">
        <v>0</v>
      </c>
      <c r="N6148" s="35">
        <v>1</v>
      </c>
      <c r="Q6148" s="54"/>
      <c r="R6148" s="39">
        <v>1947.3460532790348</v>
      </c>
      <c r="S6148" s="35">
        <v>0</v>
      </c>
      <c r="T6148" s="35">
        <v>0</v>
      </c>
      <c r="U6148" s="54">
        <v>0</v>
      </c>
      <c r="V6148" s="35">
        <v>1</v>
      </c>
      <c r="Y6148" s="54"/>
    </row>
    <row r="6149" spans="1:25">
      <c r="A6149" s="53">
        <v>45914.083333333336</v>
      </c>
      <c r="B6149" s="35">
        <v>1947.3460532790348</v>
      </c>
      <c r="C6149" s="35">
        <v>0</v>
      </c>
      <c r="D6149" s="35">
        <v>0</v>
      </c>
      <c r="E6149" s="54">
        <v>0</v>
      </c>
      <c r="F6149" s="39">
        <v>1</v>
      </c>
      <c r="J6149" s="39">
        <v>1947.3460532790348</v>
      </c>
      <c r="K6149" s="35">
        <v>0</v>
      </c>
      <c r="L6149" s="35">
        <v>0</v>
      </c>
      <c r="M6149" s="54">
        <v>0</v>
      </c>
      <c r="N6149" s="35">
        <v>1</v>
      </c>
      <c r="Q6149" s="54"/>
      <c r="R6149" s="39">
        <v>1947.3460532790348</v>
      </c>
      <c r="S6149" s="35">
        <v>0</v>
      </c>
      <c r="T6149" s="35">
        <v>0</v>
      </c>
      <c r="U6149" s="54">
        <v>0</v>
      </c>
      <c r="V6149" s="35">
        <v>1</v>
      </c>
      <c r="Y6149" s="54"/>
    </row>
    <row r="6150" spans="1:25">
      <c r="A6150" s="53">
        <v>45914.125</v>
      </c>
      <c r="B6150" s="35">
        <v>1944.0045400959798</v>
      </c>
      <c r="C6150" s="35">
        <v>0</v>
      </c>
      <c r="D6150" s="35">
        <v>0</v>
      </c>
      <c r="E6150" s="54">
        <v>0</v>
      </c>
      <c r="F6150" s="39">
        <v>1</v>
      </c>
      <c r="J6150" s="39">
        <v>1944.0045400959798</v>
      </c>
      <c r="K6150" s="35">
        <v>0</v>
      </c>
      <c r="L6150" s="35">
        <v>0</v>
      </c>
      <c r="M6150" s="54">
        <v>0</v>
      </c>
      <c r="N6150" s="35">
        <v>1</v>
      </c>
      <c r="Q6150" s="54"/>
      <c r="R6150" s="39">
        <v>1944.0045400959798</v>
      </c>
      <c r="S6150" s="35">
        <v>0</v>
      </c>
      <c r="T6150" s="35">
        <v>0</v>
      </c>
      <c r="U6150" s="54">
        <v>0</v>
      </c>
      <c r="V6150" s="35">
        <v>1</v>
      </c>
      <c r="Y6150" s="54"/>
    </row>
    <row r="6151" spans="1:25">
      <c r="A6151" s="53">
        <v>45914.166666666664</v>
      </c>
      <c r="B6151" s="35">
        <v>1937.321349220123</v>
      </c>
      <c r="C6151" s="35">
        <v>0</v>
      </c>
      <c r="D6151" s="35">
        <v>0</v>
      </c>
      <c r="E6151" s="54">
        <v>0</v>
      </c>
      <c r="F6151" s="39">
        <v>1</v>
      </c>
      <c r="J6151" s="39">
        <v>1937.321349220123</v>
      </c>
      <c r="K6151" s="35">
        <v>0</v>
      </c>
      <c r="L6151" s="35">
        <v>0</v>
      </c>
      <c r="M6151" s="54">
        <v>0</v>
      </c>
      <c r="N6151" s="35">
        <v>1</v>
      </c>
      <c r="Q6151" s="54"/>
      <c r="R6151" s="39">
        <v>1937.321349220123</v>
      </c>
      <c r="S6151" s="35">
        <v>0</v>
      </c>
      <c r="T6151" s="35">
        <v>0</v>
      </c>
      <c r="U6151" s="54">
        <v>0</v>
      </c>
      <c r="V6151" s="35">
        <v>1</v>
      </c>
      <c r="Y6151" s="54"/>
    </row>
    <row r="6152" spans="1:25">
      <c r="A6152" s="53">
        <v>45914.208333333336</v>
      </c>
      <c r="B6152" s="35">
        <v>1937.321349220123</v>
      </c>
      <c r="C6152" s="35">
        <v>0</v>
      </c>
      <c r="D6152" s="35">
        <v>0</v>
      </c>
      <c r="E6152" s="54">
        <v>0</v>
      </c>
      <c r="F6152" s="39">
        <v>1</v>
      </c>
      <c r="J6152" s="39">
        <v>1937.321349220123</v>
      </c>
      <c r="K6152" s="35">
        <v>0</v>
      </c>
      <c r="L6152" s="35">
        <v>0</v>
      </c>
      <c r="M6152" s="54">
        <v>0</v>
      </c>
      <c r="N6152" s="35">
        <v>1</v>
      </c>
      <c r="Q6152" s="54"/>
      <c r="R6152" s="39">
        <v>1937.321349220123</v>
      </c>
      <c r="S6152" s="35">
        <v>0</v>
      </c>
      <c r="T6152" s="35">
        <v>0</v>
      </c>
      <c r="U6152" s="54">
        <v>0</v>
      </c>
      <c r="V6152" s="35">
        <v>1</v>
      </c>
      <c r="Y6152" s="54"/>
    </row>
    <row r="6153" spans="1:25">
      <c r="A6153" s="53">
        <v>45914.25</v>
      </c>
      <c r="B6153" s="35">
        <v>1937.321349220123</v>
      </c>
      <c r="C6153" s="35">
        <v>0</v>
      </c>
      <c r="D6153" s="35">
        <v>0</v>
      </c>
      <c r="E6153" s="54">
        <v>0</v>
      </c>
      <c r="F6153" s="39">
        <v>1</v>
      </c>
      <c r="J6153" s="39">
        <v>1937.321349220123</v>
      </c>
      <c r="K6153" s="35">
        <v>0</v>
      </c>
      <c r="L6153" s="35">
        <v>0</v>
      </c>
      <c r="M6153" s="54">
        <v>0</v>
      </c>
      <c r="N6153" s="35">
        <v>1</v>
      </c>
      <c r="Q6153" s="54"/>
      <c r="R6153" s="39">
        <v>1937.321349220123</v>
      </c>
      <c r="S6153" s="35">
        <v>0</v>
      </c>
      <c r="T6153" s="35">
        <v>0</v>
      </c>
      <c r="U6153" s="54">
        <v>0</v>
      </c>
      <c r="V6153" s="35">
        <v>1</v>
      </c>
      <c r="Y6153" s="54"/>
    </row>
    <row r="6154" spans="1:25">
      <c r="A6154" s="53">
        <v>45914.291666666664</v>
      </c>
      <c r="B6154" s="35">
        <v>1937.321349220123</v>
      </c>
      <c r="C6154" s="35">
        <v>0</v>
      </c>
      <c r="D6154" s="35">
        <v>0</v>
      </c>
      <c r="E6154" s="54">
        <v>0</v>
      </c>
      <c r="F6154" s="39">
        <v>1</v>
      </c>
      <c r="J6154" s="39">
        <v>1937.321349220123</v>
      </c>
      <c r="K6154" s="35">
        <v>0</v>
      </c>
      <c r="L6154" s="35">
        <v>0</v>
      </c>
      <c r="M6154" s="54">
        <v>0</v>
      </c>
      <c r="N6154" s="35">
        <v>1</v>
      </c>
      <c r="Q6154" s="54"/>
      <c r="R6154" s="39">
        <v>1937.321349220123</v>
      </c>
      <c r="S6154" s="35">
        <v>0</v>
      </c>
      <c r="T6154" s="35">
        <v>0</v>
      </c>
      <c r="U6154" s="54">
        <v>0</v>
      </c>
      <c r="V6154" s="35">
        <v>1</v>
      </c>
      <c r="Y6154" s="54"/>
    </row>
    <row r="6155" spans="1:25">
      <c r="A6155" s="53">
        <v>45914.333333333336</v>
      </c>
      <c r="B6155" s="35">
        <v>1937.321349220123</v>
      </c>
      <c r="C6155" s="35">
        <v>0</v>
      </c>
      <c r="D6155" s="35">
        <v>0</v>
      </c>
      <c r="E6155" s="54">
        <v>0</v>
      </c>
      <c r="F6155" s="39">
        <v>1</v>
      </c>
      <c r="J6155" s="39">
        <v>1937.321349220123</v>
      </c>
      <c r="K6155" s="35">
        <v>0</v>
      </c>
      <c r="L6155" s="35">
        <v>0</v>
      </c>
      <c r="M6155" s="54">
        <v>0</v>
      </c>
      <c r="N6155" s="35">
        <v>1</v>
      </c>
      <c r="Q6155" s="54"/>
      <c r="R6155" s="39">
        <v>1937.321349220123</v>
      </c>
      <c r="S6155" s="35">
        <v>0</v>
      </c>
      <c r="T6155" s="35">
        <v>0</v>
      </c>
      <c r="U6155" s="54">
        <v>0</v>
      </c>
      <c r="V6155" s="35">
        <v>1</v>
      </c>
      <c r="Y6155" s="54"/>
    </row>
    <row r="6156" spans="1:25">
      <c r="A6156" s="53">
        <v>45914.375</v>
      </c>
      <c r="B6156" s="35">
        <v>1933.9787947526322</v>
      </c>
      <c r="C6156" s="35">
        <v>0</v>
      </c>
      <c r="D6156" s="35">
        <v>0</v>
      </c>
      <c r="E6156" s="54">
        <v>0</v>
      </c>
      <c r="F6156" s="39">
        <v>1</v>
      </c>
      <c r="J6156" s="39">
        <v>1933.9787947526322</v>
      </c>
      <c r="K6156" s="35">
        <v>0</v>
      </c>
      <c r="L6156" s="35">
        <v>0</v>
      </c>
      <c r="M6156" s="54">
        <v>0</v>
      </c>
      <c r="N6156" s="35">
        <v>1</v>
      </c>
      <c r="Q6156" s="54"/>
      <c r="R6156" s="39">
        <v>1933.9787947526322</v>
      </c>
      <c r="S6156" s="35">
        <v>0</v>
      </c>
      <c r="T6156" s="35">
        <v>0</v>
      </c>
      <c r="U6156" s="54">
        <v>0</v>
      </c>
      <c r="V6156" s="35">
        <v>1</v>
      </c>
      <c r="Y6156" s="54"/>
    </row>
    <row r="6157" spans="1:25">
      <c r="A6157" s="53">
        <v>45914.416666666664</v>
      </c>
      <c r="B6157" s="35">
        <v>1927.2935009394662</v>
      </c>
      <c r="C6157" s="35">
        <v>0</v>
      </c>
      <c r="D6157" s="35">
        <v>0</v>
      </c>
      <c r="E6157" s="54">
        <v>0</v>
      </c>
      <c r="F6157" s="39">
        <v>1</v>
      </c>
      <c r="J6157" s="39">
        <v>1927.2935009394662</v>
      </c>
      <c r="K6157" s="35">
        <v>0</v>
      </c>
      <c r="L6157" s="35">
        <v>0</v>
      </c>
      <c r="M6157" s="54">
        <v>0</v>
      </c>
      <c r="N6157" s="35">
        <v>1</v>
      </c>
      <c r="Q6157" s="54"/>
      <c r="R6157" s="39">
        <v>1927.2935009394662</v>
      </c>
      <c r="S6157" s="35">
        <v>0</v>
      </c>
      <c r="T6157" s="35">
        <v>0</v>
      </c>
      <c r="U6157" s="54">
        <v>0</v>
      </c>
      <c r="V6157" s="35">
        <v>1</v>
      </c>
      <c r="Y6157" s="54"/>
    </row>
    <row r="6158" spans="1:25">
      <c r="A6158" s="53">
        <v>45914.458333333336</v>
      </c>
      <c r="B6158" s="35">
        <v>1927.2935009394662</v>
      </c>
      <c r="C6158" s="35">
        <v>0</v>
      </c>
      <c r="D6158" s="35">
        <v>0</v>
      </c>
      <c r="E6158" s="54">
        <v>0</v>
      </c>
      <c r="F6158" s="39">
        <v>1</v>
      </c>
      <c r="J6158" s="39">
        <v>1927.2935009394662</v>
      </c>
      <c r="K6158" s="35">
        <v>0</v>
      </c>
      <c r="L6158" s="35">
        <v>0</v>
      </c>
      <c r="M6158" s="54">
        <v>0</v>
      </c>
      <c r="N6158" s="35">
        <v>1</v>
      </c>
      <c r="Q6158" s="54"/>
      <c r="R6158" s="39">
        <v>1927.2935009394662</v>
      </c>
      <c r="S6158" s="35">
        <v>0</v>
      </c>
      <c r="T6158" s="35">
        <v>0</v>
      </c>
      <c r="U6158" s="54">
        <v>0</v>
      </c>
      <c r="V6158" s="35">
        <v>1</v>
      </c>
      <c r="Y6158" s="54"/>
    </row>
    <row r="6159" spans="1:25">
      <c r="A6159" s="53">
        <v>45914.5</v>
      </c>
      <c r="B6159" s="35">
        <v>1927.2935009394662</v>
      </c>
      <c r="C6159" s="35">
        <v>0</v>
      </c>
      <c r="D6159" s="35">
        <v>0</v>
      </c>
      <c r="E6159" s="54">
        <v>0</v>
      </c>
      <c r="F6159" s="39">
        <v>1</v>
      </c>
      <c r="J6159" s="39">
        <v>1927.2935009394662</v>
      </c>
      <c r="K6159" s="35">
        <v>0</v>
      </c>
      <c r="L6159" s="35">
        <v>0</v>
      </c>
      <c r="M6159" s="54">
        <v>0</v>
      </c>
      <c r="N6159" s="35">
        <v>1</v>
      </c>
      <c r="Q6159" s="54"/>
      <c r="R6159" s="39">
        <v>1927.2935009394662</v>
      </c>
      <c r="S6159" s="35">
        <v>0</v>
      </c>
      <c r="T6159" s="35">
        <v>0</v>
      </c>
      <c r="U6159" s="54">
        <v>0</v>
      </c>
      <c r="V6159" s="35">
        <v>1</v>
      </c>
      <c r="Y6159" s="54"/>
    </row>
    <row r="6160" spans="1:25">
      <c r="A6160" s="53">
        <v>45914.541666666664</v>
      </c>
      <c r="B6160" s="35">
        <v>1927.2935009394662</v>
      </c>
      <c r="C6160" s="35">
        <v>0</v>
      </c>
      <c r="D6160" s="35">
        <v>0</v>
      </c>
      <c r="E6160" s="54">
        <v>0</v>
      </c>
      <c r="F6160" s="39">
        <v>1</v>
      </c>
      <c r="J6160" s="39">
        <v>1927.2935009394662</v>
      </c>
      <c r="K6160" s="35">
        <v>0</v>
      </c>
      <c r="L6160" s="35">
        <v>0</v>
      </c>
      <c r="M6160" s="54">
        <v>0</v>
      </c>
      <c r="N6160" s="35">
        <v>1</v>
      </c>
      <c r="Q6160" s="54"/>
      <c r="R6160" s="39">
        <v>1927.2935009394662</v>
      </c>
      <c r="S6160" s="35">
        <v>0</v>
      </c>
      <c r="T6160" s="35">
        <v>0</v>
      </c>
      <c r="U6160" s="54">
        <v>0</v>
      </c>
      <c r="V6160" s="35">
        <v>1</v>
      </c>
      <c r="Y6160" s="54"/>
    </row>
    <row r="6161" spans="1:25">
      <c r="A6161" s="53">
        <v>45914.583333333336</v>
      </c>
      <c r="B6161" s="35">
        <v>1927.2935009394662</v>
      </c>
      <c r="C6161" s="35">
        <v>0</v>
      </c>
      <c r="D6161" s="35">
        <v>0</v>
      </c>
      <c r="E6161" s="54">
        <v>0</v>
      </c>
      <c r="F6161" s="39">
        <v>1</v>
      </c>
      <c r="J6161" s="39">
        <v>1927.2935009394662</v>
      </c>
      <c r="K6161" s="35">
        <v>0</v>
      </c>
      <c r="L6161" s="35">
        <v>0</v>
      </c>
      <c r="M6161" s="54">
        <v>0</v>
      </c>
      <c r="N6161" s="35">
        <v>1</v>
      </c>
      <c r="Q6161" s="54"/>
      <c r="R6161" s="39">
        <v>1927.2935009394662</v>
      </c>
      <c r="S6161" s="35">
        <v>0</v>
      </c>
      <c r="T6161" s="35">
        <v>0</v>
      </c>
      <c r="U6161" s="54">
        <v>0</v>
      </c>
      <c r="V6161" s="35">
        <v>1</v>
      </c>
      <c r="Y6161" s="54"/>
    </row>
    <row r="6162" spans="1:25">
      <c r="A6162" s="53">
        <v>45914.625</v>
      </c>
      <c r="B6162" s="35">
        <v>1927.2935009394662</v>
      </c>
      <c r="C6162" s="35">
        <v>0</v>
      </c>
      <c r="D6162" s="35">
        <v>0</v>
      </c>
      <c r="E6162" s="54">
        <v>0</v>
      </c>
      <c r="F6162" s="39">
        <v>1</v>
      </c>
      <c r="J6162" s="39">
        <v>1927.2935009394662</v>
      </c>
      <c r="K6162" s="35">
        <v>0</v>
      </c>
      <c r="L6162" s="35">
        <v>0</v>
      </c>
      <c r="M6162" s="54">
        <v>0</v>
      </c>
      <c r="N6162" s="35">
        <v>1</v>
      </c>
      <c r="Q6162" s="54"/>
      <c r="R6162" s="39">
        <v>1927.2935009394662</v>
      </c>
      <c r="S6162" s="35">
        <v>0</v>
      </c>
      <c r="T6162" s="35">
        <v>0</v>
      </c>
      <c r="U6162" s="54">
        <v>0</v>
      </c>
      <c r="V6162" s="35">
        <v>1</v>
      </c>
      <c r="Y6162" s="54"/>
    </row>
    <row r="6163" spans="1:25">
      <c r="A6163" s="53">
        <v>45914.666666666664</v>
      </c>
      <c r="B6163" s="35">
        <v>1927.2935009394662</v>
      </c>
      <c r="C6163" s="35">
        <v>0</v>
      </c>
      <c r="D6163" s="35">
        <v>0</v>
      </c>
      <c r="E6163" s="54">
        <v>0</v>
      </c>
      <c r="F6163" s="39">
        <v>1</v>
      </c>
      <c r="J6163" s="39">
        <v>1927.2935009394662</v>
      </c>
      <c r="K6163" s="35">
        <v>0</v>
      </c>
      <c r="L6163" s="35">
        <v>0</v>
      </c>
      <c r="M6163" s="54">
        <v>0</v>
      </c>
      <c r="N6163" s="35">
        <v>1</v>
      </c>
      <c r="Q6163" s="54"/>
      <c r="R6163" s="39">
        <v>1927.2935009394662</v>
      </c>
      <c r="S6163" s="35">
        <v>0</v>
      </c>
      <c r="T6163" s="35">
        <v>0</v>
      </c>
      <c r="U6163" s="54">
        <v>0</v>
      </c>
      <c r="V6163" s="35">
        <v>1</v>
      </c>
      <c r="Y6163" s="54"/>
    </row>
    <row r="6164" spans="1:25">
      <c r="A6164" s="53">
        <v>45914.708333333336</v>
      </c>
      <c r="B6164" s="35">
        <v>1930.6361786590803</v>
      </c>
      <c r="C6164" s="35">
        <v>0</v>
      </c>
      <c r="D6164" s="35">
        <v>0</v>
      </c>
      <c r="E6164" s="54">
        <v>0</v>
      </c>
      <c r="F6164" s="39">
        <v>1</v>
      </c>
      <c r="J6164" s="39">
        <v>1930.6361786590803</v>
      </c>
      <c r="K6164" s="35">
        <v>0</v>
      </c>
      <c r="L6164" s="35">
        <v>0</v>
      </c>
      <c r="M6164" s="54">
        <v>0</v>
      </c>
      <c r="N6164" s="35">
        <v>1</v>
      </c>
      <c r="Q6164" s="54"/>
      <c r="R6164" s="39">
        <v>1930.6361786590803</v>
      </c>
      <c r="S6164" s="35">
        <v>0</v>
      </c>
      <c r="T6164" s="35">
        <v>0</v>
      </c>
      <c r="U6164" s="54">
        <v>0</v>
      </c>
      <c r="V6164" s="35">
        <v>1</v>
      </c>
      <c r="Y6164" s="54"/>
    </row>
    <row r="6165" spans="1:25">
      <c r="A6165" s="53">
        <v>45914.75</v>
      </c>
      <c r="B6165" s="35">
        <v>1937.321349220123</v>
      </c>
      <c r="C6165" s="35">
        <v>0</v>
      </c>
      <c r="D6165" s="35">
        <v>0</v>
      </c>
      <c r="E6165" s="54">
        <v>0</v>
      </c>
      <c r="F6165" s="39">
        <v>1</v>
      </c>
      <c r="J6165" s="39">
        <v>1937.321349220123</v>
      </c>
      <c r="K6165" s="35">
        <v>0</v>
      </c>
      <c r="L6165" s="35">
        <v>0</v>
      </c>
      <c r="M6165" s="54">
        <v>0</v>
      </c>
      <c r="N6165" s="35">
        <v>1</v>
      </c>
      <c r="Q6165" s="54"/>
      <c r="R6165" s="39">
        <v>1937.321349220123</v>
      </c>
      <c r="S6165" s="35">
        <v>0</v>
      </c>
      <c r="T6165" s="35">
        <v>0</v>
      </c>
      <c r="U6165" s="54">
        <v>0</v>
      </c>
      <c r="V6165" s="35">
        <v>1</v>
      </c>
      <c r="Y6165" s="54"/>
    </row>
    <row r="6166" spans="1:25">
      <c r="A6166" s="53">
        <v>45914.791666666664</v>
      </c>
      <c r="B6166" s="35">
        <v>1937.321349220123</v>
      </c>
      <c r="C6166" s="35">
        <v>0</v>
      </c>
      <c r="D6166" s="35">
        <v>0</v>
      </c>
      <c r="E6166" s="54">
        <v>0</v>
      </c>
      <c r="F6166" s="39">
        <v>1</v>
      </c>
      <c r="J6166" s="39">
        <v>1937.321349220123</v>
      </c>
      <c r="K6166" s="35">
        <v>0</v>
      </c>
      <c r="L6166" s="35">
        <v>0</v>
      </c>
      <c r="M6166" s="54">
        <v>0</v>
      </c>
      <c r="N6166" s="35">
        <v>1</v>
      </c>
      <c r="Q6166" s="54"/>
      <c r="R6166" s="39">
        <v>1937.321349220123</v>
      </c>
      <c r="S6166" s="35">
        <v>0</v>
      </c>
      <c r="T6166" s="35">
        <v>0</v>
      </c>
      <c r="U6166" s="54">
        <v>0</v>
      </c>
      <c r="V6166" s="35">
        <v>1</v>
      </c>
      <c r="Y6166" s="54"/>
    </row>
    <row r="6167" spans="1:25">
      <c r="A6167" s="53">
        <v>45914.833333333336</v>
      </c>
      <c r="B6167" s="35">
        <v>1937.321349220123</v>
      </c>
      <c r="C6167" s="35">
        <v>0</v>
      </c>
      <c r="D6167" s="35">
        <v>0</v>
      </c>
      <c r="E6167" s="54">
        <v>0</v>
      </c>
      <c r="F6167" s="39">
        <v>1</v>
      </c>
      <c r="J6167" s="39">
        <v>1937.321349220123</v>
      </c>
      <c r="K6167" s="35">
        <v>0</v>
      </c>
      <c r="L6167" s="35">
        <v>0</v>
      </c>
      <c r="M6167" s="54">
        <v>0</v>
      </c>
      <c r="N6167" s="35">
        <v>1</v>
      </c>
      <c r="Q6167" s="54"/>
      <c r="R6167" s="39">
        <v>1937.321349220123</v>
      </c>
      <c r="S6167" s="35">
        <v>0</v>
      </c>
      <c r="T6167" s="35">
        <v>0</v>
      </c>
      <c r="U6167" s="54">
        <v>0</v>
      </c>
      <c r="V6167" s="35">
        <v>1</v>
      </c>
      <c r="Y6167" s="54"/>
    </row>
    <row r="6168" spans="1:25">
      <c r="A6168" s="53">
        <v>45914.875</v>
      </c>
      <c r="B6168" s="35">
        <v>1937.321349220123</v>
      </c>
      <c r="C6168" s="35">
        <v>0</v>
      </c>
      <c r="D6168" s="35">
        <v>0</v>
      </c>
      <c r="E6168" s="54">
        <v>0</v>
      </c>
      <c r="F6168" s="39">
        <v>1</v>
      </c>
      <c r="J6168" s="39">
        <v>1937.321349220123</v>
      </c>
      <c r="K6168" s="35">
        <v>0</v>
      </c>
      <c r="L6168" s="35">
        <v>0</v>
      </c>
      <c r="M6168" s="54">
        <v>0</v>
      </c>
      <c r="N6168" s="35">
        <v>1</v>
      </c>
      <c r="Q6168" s="54"/>
      <c r="R6168" s="39">
        <v>1937.321349220123</v>
      </c>
      <c r="S6168" s="35">
        <v>0</v>
      </c>
      <c r="T6168" s="35">
        <v>0</v>
      </c>
      <c r="U6168" s="54">
        <v>0</v>
      </c>
      <c r="V6168" s="35">
        <v>1</v>
      </c>
      <c r="Y6168" s="54"/>
    </row>
    <row r="6169" spans="1:25">
      <c r="A6169" s="53">
        <v>45914.916666666664</v>
      </c>
      <c r="B6169" s="35">
        <v>1937.321349220123</v>
      </c>
      <c r="C6169" s="35">
        <v>0</v>
      </c>
      <c r="D6169" s="35">
        <v>0</v>
      </c>
      <c r="E6169" s="54">
        <v>0</v>
      </c>
      <c r="F6169" s="39">
        <v>1</v>
      </c>
      <c r="J6169" s="39">
        <v>1937.321349220123</v>
      </c>
      <c r="K6169" s="35">
        <v>0</v>
      </c>
      <c r="L6169" s="35">
        <v>0</v>
      </c>
      <c r="M6169" s="54">
        <v>0</v>
      </c>
      <c r="N6169" s="35">
        <v>1</v>
      </c>
      <c r="Q6169" s="54"/>
      <c r="R6169" s="39">
        <v>1937.321349220123</v>
      </c>
      <c r="S6169" s="35">
        <v>0</v>
      </c>
      <c r="T6169" s="35">
        <v>0</v>
      </c>
      <c r="U6169" s="54">
        <v>0</v>
      </c>
      <c r="V6169" s="35">
        <v>1</v>
      </c>
      <c r="Y6169" s="54"/>
    </row>
    <row r="6170" spans="1:25">
      <c r="A6170" s="53">
        <v>45914.958333333336</v>
      </c>
      <c r="B6170" s="35">
        <v>1937.321349220123</v>
      </c>
      <c r="C6170" s="35">
        <v>0</v>
      </c>
      <c r="D6170" s="35">
        <v>0</v>
      </c>
      <c r="E6170" s="54">
        <v>0</v>
      </c>
      <c r="F6170" s="39">
        <v>1</v>
      </c>
      <c r="J6170" s="39">
        <v>1937.321349220123</v>
      </c>
      <c r="K6170" s="35">
        <v>0</v>
      </c>
      <c r="L6170" s="35">
        <v>0</v>
      </c>
      <c r="M6170" s="54">
        <v>0</v>
      </c>
      <c r="N6170" s="35">
        <v>1</v>
      </c>
      <c r="Q6170" s="54"/>
      <c r="R6170" s="39">
        <v>1937.321349220123</v>
      </c>
      <c r="S6170" s="35">
        <v>0</v>
      </c>
      <c r="T6170" s="35">
        <v>0</v>
      </c>
      <c r="U6170" s="54">
        <v>0</v>
      </c>
      <c r="V6170" s="35">
        <v>1</v>
      </c>
      <c r="Y6170" s="54"/>
    </row>
    <row r="6171" spans="1:25">
      <c r="A6171" s="53">
        <v>45915</v>
      </c>
      <c r="B6171" s="35">
        <v>1937.321349220123</v>
      </c>
      <c r="C6171" s="35">
        <v>0</v>
      </c>
      <c r="D6171" s="35">
        <v>0</v>
      </c>
      <c r="E6171" s="54">
        <v>0</v>
      </c>
      <c r="F6171" s="39">
        <v>1</v>
      </c>
      <c r="J6171" s="39">
        <v>1937.321349220123</v>
      </c>
      <c r="K6171" s="35">
        <v>0</v>
      </c>
      <c r="L6171" s="35">
        <v>0</v>
      </c>
      <c r="M6171" s="54">
        <v>0</v>
      </c>
      <c r="N6171" s="35">
        <v>1</v>
      </c>
      <c r="Q6171" s="54"/>
      <c r="R6171" s="39">
        <v>1937.321349220123</v>
      </c>
      <c r="S6171" s="35">
        <v>0</v>
      </c>
      <c r="T6171" s="35">
        <v>0</v>
      </c>
      <c r="U6171" s="54">
        <v>0</v>
      </c>
      <c r="V6171" s="35">
        <v>1</v>
      </c>
      <c r="Y6171" s="54"/>
    </row>
    <row r="6172" spans="1:25">
      <c r="A6172" s="53">
        <v>45915.041666666664</v>
      </c>
      <c r="B6172" s="35">
        <v>1937.321349220123</v>
      </c>
      <c r="C6172" s="35">
        <v>0</v>
      </c>
      <c r="D6172" s="35">
        <v>0</v>
      </c>
      <c r="E6172" s="54">
        <v>0</v>
      </c>
      <c r="F6172" s="39">
        <v>1</v>
      </c>
      <c r="J6172" s="39">
        <v>1937.321349220123</v>
      </c>
      <c r="K6172" s="35">
        <v>0</v>
      </c>
      <c r="L6172" s="35">
        <v>0</v>
      </c>
      <c r="M6172" s="54">
        <v>0</v>
      </c>
      <c r="N6172" s="35">
        <v>1</v>
      </c>
      <c r="Q6172" s="54"/>
      <c r="R6172" s="39">
        <v>1937.321349220123</v>
      </c>
      <c r="S6172" s="35">
        <v>0</v>
      </c>
      <c r="T6172" s="35">
        <v>0</v>
      </c>
      <c r="U6172" s="54">
        <v>0</v>
      </c>
      <c r="V6172" s="35">
        <v>1</v>
      </c>
      <c r="Y6172" s="54"/>
    </row>
    <row r="6173" spans="1:25">
      <c r="A6173" s="53">
        <v>45915.083333333336</v>
      </c>
      <c r="B6173" s="35">
        <v>1937.321349220123</v>
      </c>
      <c r="C6173" s="35">
        <v>0</v>
      </c>
      <c r="D6173" s="35">
        <v>0</v>
      </c>
      <c r="E6173" s="54">
        <v>0</v>
      </c>
      <c r="F6173" s="39">
        <v>1</v>
      </c>
      <c r="J6173" s="39">
        <v>1937.321349220123</v>
      </c>
      <c r="K6173" s="35">
        <v>0</v>
      </c>
      <c r="L6173" s="35">
        <v>0</v>
      </c>
      <c r="M6173" s="54">
        <v>0</v>
      </c>
      <c r="N6173" s="35">
        <v>1</v>
      </c>
      <c r="Q6173" s="54"/>
      <c r="R6173" s="39">
        <v>1937.321349220123</v>
      </c>
      <c r="S6173" s="35">
        <v>0</v>
      </c>
      <c r="T6173" s="35">
        <v>0</v>
      </c>
      <c r="U6173" s="54">
        <v>0</v>
      </c>
      <c r="V6173" s="35">
        <v>1</v>
      </c>
      <c r="Y6173" s="54"/>
    </row>
    <row r="6174" spans="1:25">
      <c r="A6174" s="53">
        <v>45915.125</v>
      </c>
      <c r="B6174" s="35">
        <v>1937.321349220123</v>
      </c>
      <c r="C6174" s="35">
        <v>0</v>
      </c>
      <c r="D6174" s="35">
        <v>0</v>
      </c>
      <c r="E6174" s="54">
        <v>0</v>
      </c>
      <c r="F6174" s="39">
        <v>1</v>
      </c>
      <c r="J6174" s="39">
        <v>1937.321349220123</v>
      </c>
      <c r="K6174" s="35">
        <v>0</v>
      </c>
      <c r="L6174" s="35">
        <v>0</v>
      </c>
      <c r="M6174" s="54">
        <v>0</v>
      </c>
      <c r="N6174" s="35">
        <v>1</v>
      </c>
      <c r="Q6174" s="54"/>
      <c r="R6174" s="39">
        <v>1937.321349220123</v>
      </c>
      <c r="S6174" s="35">
        <v>0</v>
      </c>
      <c r="T6174" s="35">
        <v>0</v>
      </c>
      <c r="U6174" s="54">
        <v>0</v>
      </c>
      <c r="V6174" s="35">
        <v>1</v>
      </c>
      <c r="Y6174" s="54"/>
    </row>
    <row r="6175" spans="1:25">
      <c r="A6175" s="53">
        <v>45915.166666666664</v>
      </c>
      <c r="B6175" s="35">
        <v>1937.321349220123</v>
      </c>
      <c r="C6175" s="35">
        <v>0</v>
      </c>
      <c r="D6175" s="35">
        <v>0</v>
      </c>
      <c r="E6175" s="54">
        <v>0</v>
      </c>
      <c r="F6175" s="39">
        <v>1</v>
      </c>
      <c r="J6175" s="39">
        <v>1937.321349220123</v>
      </c>
      <c r="K6175" s="35">
        <v>0</v>
      </c>
      <c r="L6175" s="35">
        <v>0</v>
      </c>
      <c r="M6175" s="54">
        <v>0</v>
      </c>
      <c r="N6175" s="35">
        <v>1</v>
      </c>
      <c r="Q6175" s="54"/>
      <c r="R6175" s="39">
        <v>1937.321349220123</v>
      </c>
      <c r="S6175" s="35">
        <v>0</v>
      </c>
      <c r="T6175" s="35">
        <v>0</v>
      </c>
      <c r="U6175" s="54">
        <v>0</v>
      </c>
      <c r="V6175" s="35">
        <v>1</v>
      </c>
      <c r="Y6175" s="54"/>
    </row>
    <row r="6176" spans="1:25">
      <c r="A6176" s="53">
        <v>45915.208333333336</v>
      </c>
      <c r="B6176" s="35">
        <v>1937.321349220123</v>
      </c>
      <c r="C6176" s="35">
        <v>0</v>
      </c>
      <c r="D6176" s="35">
        <v>0</v>
      </c>
      <c r="E6176" s="54">
        <v>0</v>
      </c>
      <c r="F6176" s="39">
        <v>1</v>
      </c>
      <c r="J6176" s="39">
        <v>1937.321349220123</v>
      </c>
      <c r="K6176" s="35">
        <v>0</v>
      </c>
      <c r="L6176" s="35">
        <v>0</v>
      </c>
      <c r="M6176" s="54">
        <v>0</v>
      </c>
      <c r="N6176" s="35">
        <v>1</v>
      </c>
      <c r="Q6176" s="54"/>
      <c r="R6176" s="39">
        <v>1937.321349220123</v>
      </c>
      <c r="S6176" s="35">
        <v>0</v>
      </c>
      <c r="T6176" s="35">
        <v>0</v>
      </c>
      <c r="U6176" s="54">
        <v>0</v>
      </c>
      <c r="V6176" s="35">
        <v>1</v>
      </c>
      <c r="Y6176" s="54"/>
    </row>
    <row r="6177" spans="1:25">
      <c r="A6177" s="53">
        <v>45915.25</v>
      </c>
      <c r="B6177" s="35">
        <v>1937.321349220123</v>
      </c>
      <c r="C6177" s="35">
        <v>0</v>
      </c>
      <c r="D6177" s="35">
        <v>0</v>
      </c>
      <c r="E6177" s="54">
        <v>0</v>
      </c>
      <c r="F6177" s="39">
        <v>1</v>
      </c>
      <c r="J6177" s="39">
        <v>1937.321349220123</v>
      </c>
      <c r="K6177" s="35">
        <v>0</v>
      </c>
      <c r="L6177" s="35">
        <v>0</v>
      </c>
      <c r="M6177" s="54">
        <v>0</v>
      </c>
      <c r="N6177" s="35">
        <v>1</v>
      </c>
      <c r="Q6177" s="54"/>
      <c r="R6177" s="39">
        <v>1937.321349220123</v>
      </c>
      <c r="S6177" s="35">
        <v>0</v>
      </c>
      <c r="T6177" s="35">
        <v>0</v>
      </c>
      <c r="U6177" s="54">
        <v>0</v>
      </c>
      <c r="V6177" s="35">
        <v>1</v>
      </c>
      <c r="Y6177" s="54"/>
    </row>
    <row r="6178" spans="1:25">
      <c r="A6178" s="53">
        <v>45915.291666666664</v>
      </c>
      <c r="B6178" s="35">
        <v>1937.321349220123</v>
      </c>
      <c r="C6178" s="35">
        <v>0</v>
      </c>
      <c r="D6178" s="35">
        <v>0</v>
      </c>
      <c r="E6178" s="54">
        <v>0</v>
      </c>
      <c r="F6178" s="39">
        <v>1</v>
      </c>
      <c r="J6178" s="39">
        <v>1937.321349220123</v>
      </c>
      <c r="K6178" s="35">
        <v>0</v>
      </c>
      <c r="L6178" s="35">
        <v>0</v>
      </c>
      <c r="M6178" s="54">
        <v>0</v>
      </c>
      <c r="N6178" s="35">
        <v>1</v>
      </c>
      <c r="Q6178" s="54"/>
      <c r="R6178" s="39">
        <v>1937.321349220123</v>
      </c>
      <c r="S6178" s="35">
        <v>0</v>
      </c>
      <c r="T6178" s="35">
        <v>0</v>
      </c>
      <c r="U6178" s="54">
        <v>0</v>
      </c>
      <c r="V6178" s="35">
        <v>1</v>
      </c>
      <c r="Y6178" s="54"/>
    </row>
    <row r="6179" spans="1:25">
      <c r="A6179" s="53">
        <v>45915.333333333336</v>
      </c>
      <c r="B6179" s="35">
        <v>1937.321349220123</v>
      </c>
      <c r="C6179" s="35">
        <v>0</v>
      </c>
      <c r="D6179" s="35">
        <v>0</v>
      </c>
      <c r="E6179" s="54">
        <v>0</v>
      </c>
      <c r="F6179" s="39">
        <v>1</v>
      </c>
      <c r="J6179" s="39">
        <v>1937.321349220123</v>
      </c>
      <c r="K6179" s="35">
        <v>0</v>
      </c>
      <c r="L6179" s="35">
        <v>0</v>
      </c>
      <c r="M6179" s="54">
        <v>0</v>
      </c>
      <c r="N6179" s="35">
        <v>1</v>
      </c>
      <c r="Q6179" s="54"/>
      <c r="R6179" s="39">
        <v>1937.321349220123</v>
      </c>
      <c r="S6179" s="35">
        <v>0</v>
      </c>
      <c r="T6179" s="35">
        <v>0</v>
      </c>
      <c r="U6179" s="54">
        <v>0</v>
      </c>
      <c r="V6179" s="35">
        <v>1</v>
      </c>
      <c r="Y6179" s="54"/>
    </row>
    <row r="6180" spans="1:25">
      <c r="A6180" s="53">
        <v>45915.375</v>
      </c>
      <c r="B6180" s="35">
        <v>1937.321349220123</v>
      </c>
      <c r="C6180" s="35">
        <v>0</v>
      </c>
      <c r="D6180" s="35">
        <v>0</v>
      </c>
      <c r="E6180" s="54">
        <v>0</v>
      </c>
      <c r="F6180" s="39">
        <v>1</v>
      </c>
      <c r="J6180" s="39">
        <v>1937.321349220123</v>
      </c>
      <c r="K6180" s="35">
        <v>0</v>
      </c>
      <c r="L6180" s="35">
        <v>0</v>
      </c>
      <c r="M6180" s="54">
        <v>0</v>
      </c>
      <c r="N6180" s="35">
        <v>1</v>
      </c>
      <c r="Q6180" s="54"/>
      <c r="R6180" s="39">
        <v>1937.321349220123</v>
      </c>
      <c r="S6180" s="35">
        <v>0</v>
      </c>
      <c r="T6180" s="35">
        <v>0</v>
      </c>
      <c r="U6180" s="54">
        <v>0</v>
      </c>
      <c r="V6180" s="35">
        <v>1</v>
      </c>
      <c r="Y6180" s="54"/>
    </row>
    <row r="6181" spans="1:25">
      <c r="A6181" s="53">
        <v>45915.416666666664</v>
      </c>
      <c r="B6181" s="35">
        <v>1937.321349220123</v>
      </c>
      <c r="C6181" s="35">
        <v>0</v>
      </c>
      <c r="D6181" s="35">
        <v>0</v>
      </c>
      <c r="E6181" s="54">
        <v>0</v>
      </c>
      <c r="F6181" s="39">
        <v>1</v>
      </c>
      <c r="J6181" s="39">
        <v>1937.321349220123</v>
      </c>
      <c r="K6181" s="35">
        <v>0</v>
      </c>
      <c r="L6181" s="35">
        <v>0</v>
      </c>
      <c r="M6181" s="54">
        <v>0</v>
      </c>
      <c r="N6181" s="35">
        <v>1</v>
      </c>
      <c r="Q6181" s="54"/>
      <c r="R6181" s="39">
        <v>1937.321349220123</v>
      </c>
      <c r="S6181" s="35">
        <v>0</v>
      </c>
      <c r="T6181" s="35">
        <v>0</v>
      </c>
      <c r="U6181" s="54">
        <v>0</v>
      </c>
      <c r="V6181" s="35">
        <v>1</v>
      </c>
      <c r="Y6181" s="54"/>
    </row>
    <row r="6182" spans="1:25">
      <c r="A6182" s="53">
        <v>45915.458333333336</v>
      </c>
      <c r="B6182" s="35">
        <v>1937.321349220123</v>
      </c>
      <c r="C6182" s="35">
        <v>0</v>
      </c>
      <c r="D6182" s="35">
        <v>0</v>
      </c>
      <c r="E6182" s="54">
        <v>0</v>
      </c>
      <c r="F6182" s="39">
        <v>1</v>
      </c>
      <c r="J6182" s="39">
        <v>1937.321349220123</v>
      </c>
      <c r="K6182" s="35">
        <v>0</v>
      </c>
      <c r="L6182" s="35">
        <v>0</v>
      </c>
      <c r="M6182" s="54">
        <v>0</v>
      </c>
      <c r="N6182" s="35">
        <v>1</v>
      </c>
      <c r="Q6182" s="54"/>
      <c r="R6182" s="39">
        <v>1937.321349220123</v>
      </c>
      <c r="S6182" s="35">
        <v>0</v>
      </c>
      <c r="T6182" s="35">
        <v>0</v>
      </c>
      <c r="U6182" s="54">
        <v>0</v>
      </c>
      <c r="V6182" s="35">
        <v>1</v>
      </c>
      <c r="Y6182" s="54"/>
    </row>
    <row r="6183" spans="1:25">
      <c r="A6183" s="53">
        <v>45915.5</v>
      </c>
      <c r="B6183" s="35">
        <v>1937.321349220123</v>
      </c>
      <c r="C6183" s="35">
        <v>0</v>
      </c>
      <c r="D6183" s="35">
        <v>0</v>
      </c>
      <c r="E6183" s="54">
        <v>0</v>
      </c>
      <c r="F6183" s="39">
        <v>1</v>
      </c>
      <c r="J6183" s="39">
        <v>1937.321349220123</v>
      </c>
      <c r="K6183" s="35">
        <v>0</v>
      </c>
      <c r="L6183" s="35">
        <v>0</v>
      </c>
      <c r="M6183" s="54">
        <v>0</v>
      </c>
      <c r="N6183" s="35">
        <v>1</v>
      </c>
      <c r="Q6183" s="54"/>
      <c r="R6183" s="39">
        <v>1937.321349220123</v>
      </c>
      <c r="S6183" s="35">
        <v>0</v>
      </c>
      <c r="T6183" s="35">
        <v>0</v>
      </c>
      <c r="U6183" s="54">
        <v>0</v>
      </c>
      <c r="V6183" s="35">
        <v>1</v>
      </c>
      <c r="Y6183" s="54"/>
    </row>
    <row r="6184" spans="1:25">
      <c r="A6184" s="53">
        <v>45915.541666666664</v>
      </c>
      <c r="B6184" s="35">
        <v>1937.321349220123</v>
      </c>
      <c r="C6184" s="35">
        <v>0</v>
      </c>
      <c r="D6184" s="35">
        <v>0</v>
      </c>
      <c r="E6184" s="54">
        <v>0</v>
      </c>
      <c r="F6184" s="39">
        <v>1</v>
      </c>
      <c r="J6184" s="39">
        <v>1937.321349220123</v>
      </c>
      <c r="K6184" s="35">
        <v>0</v>
      </c>
      <c r="L6184" s="35">
        <v>0</v>
      </c>
      <c r="M6184" s="54">
        <v>0</v>
      </c>
      <c r="N6184" s="35">
        <v>1</v>
      </c>
      <c r="Q6184" s="54"/>
      <c r="R6184" s="39">
        <v>1937.321349220123</v>
      </c>
      <c r="S6184" s="35">
        <v>0</v>
      </c>
      <c r="T6184" s="35">
        <v>0</v>
      </c>
      <c r="U6184" s="54">
        <v>0</v>
      </c>
      <c r="V6184" s="35">
        <v>1</v>
      </c>
      <c r="Y6184" s="54"/>
    </row>
    <row r="6185" spans="1:25">
      <c r="A6185" s="53">
        <v>45915.583333333336</v>
      </c>
      <c r="B6185" s="35">
        <v>1937.321349220123</v>
      </c>
      <c r="C6185" s="35">
        <v>0</v>
      </c>
      <c r="D6185" s="35">
        <v>0</v>
      </c>
      <c r="E6185" s="54">
        <v>0</v>
      </c>
      <c r="F6185" s="39">
        <v>1</v>
      </c>
      <c r="J6185" s="39">
        <v>1937.321349220123</v>
      </c>
      <c r="K6185" s="35">
        <v>0</v>
      </c>
      <c r="L6185" s="35">
        <v>0</v>
      </c>
      <c r="M6185" s="54">
        <v>0</v>
      </c>
      <c r="N6185" s="35">
        <v>1</v>
      </c>
      <c r="Q6185" s="54"/>
      <c r="R6185" s="39">
        <v>1937.321349220123</v>
      </c>
      <c r="S6185" s="35">
        <v>0</v>
      </c>
      <c r="T6185" s="35">
        <v>0</v>
      </c>
      <c r="U6185" s="54">
        <v>0</v>
      </c>
      <c r="V6185" s="35">
        <v>1</v>
      </c>
      <c r="Y6185" s="54"/>
    </row>
    <row r="6186" spans="1:25">
      <c r="A6186" s="53">
        <v>45915.625</v>
      </c>
      <c r="B6186" s="35">
        <v>1937.321349220123</v>
      </c>
      <c r="C6186" s="35">
        <v>0</v>
      </c>
      <c r="D6186" s="35">
        <v>0</v>
      </c>
      <c r="E6186" s="54">
        <v>0</v>
      </c>
      <c r="F6186" s="39">
        <v>1</v>
      </c>
      <c r="J6186" s="39">
        <v>1937.321349220123</v>
      </c>
      <c r="K6186" s="35">
        <v>0</v>
      </c>
      <c r="L6186" s="35">
        <v>0</v>
      </c>
      <c r="M6186" s="54">
        <v>0</v>
      </c>
      <c r="N6186" s="35">
        <v>1</v>
      </c>
      <c r="Q6186" s="54"/>
      <c r="R6186" s="39">
        <v>1937.321349220123</v>
      </c>
      <c r="S6186" s="35">
        <v>0</v>
      </c>
      <c r="T6186" s="35">
        <v>0</v>
      </c>
      <c r="U6186" s="54">
        <v>0</v>
      </c>
      <c r="V6186" s="35">
        <v>1</v>
      </c>
      <c r="Y6186" s="54"/>
    </row>
    <row r="6187" spans="1:25">
      <c r="A6187" s="53">
        <v>45915.666666666664</v>
      </c>
      <c r="B6187" s="35">
        <v>1937.321349220123</v>
      </c>
      <c r="C6187" s="35">
        <v>0</v>
      </c>
      <c r="D6187" s="35">
        <v>0</v>
      </c>
      <c r="E6187" s="54">
        <v>0</v>
      </c>
      <c r="F6187" s="39">
        <v>1</v>
      </c>
      <c r="J6187" s="39">
        <v>1937.321349220123</v>
      </c>
      <c r="K6187" s="35">
        <v>0</v>
      </c>
      <c r="L6187" s="35">
        <v>0</v>
      </c>
      <c r="M6187" s="54">
        <v>0</v>
      </c>
      <c r="N6187" s="35">
        <v>1</v>
      </c>
      <c r="Q6187" s="54"/>
      <c r="R6187" s="39">
        <v>1937.321349220123</v>
      </c>
      <c r="S6187" s="35">
        <v>0</v>
      </c>
      <c r="T6187" s="35">
        <v>0</v>
      </c>
      <c r="U6187" s="54">
        <v>0</v>
      </c>
      <c r="V6187" s="35">
        <v>1</v>
      </c>
      <c r="Y6187" s="54"/>
    </row>
    <row r="6188" spans="1:25">
      <c r="A6188" s="53">
        <v>45915.708333333336</v>
      </c>
      <c r="B6188" s="35">
        <v>1937.321349220123</v>
      </c>
      <c r="C6188" s="35">
        <v>0</v>
      </c>
      <c r="D6188" s="35">
        <v>0</v>
      </c>
      <c r="E6188" s="54">
        <v>0</v>
      </c>
      <c r="F6188" s="39">
        <v>1</v>
      </c>
      <c r="J6188" s="39">
        <v>1937.321349220123</v>
      </c>
      <c r="K6188" s="35">
        <v>0</v>
      </c>
      <c r="L6188" s="35">
        <v>0</v>
      </c>
      <c r="M6188" s="54">
        <v>0</v>
      </c>
      <c r="N6188" s="35">
        <v>1</v>
      </c>
      <c r="Q6188" s="54"/>
      <c r="R6188" s="39">
        <v>1937.321349220123</v>
      </c>
      <c r="S6188" s="35">
        <v>0</v>
      </c>
      <c r="T6188" s="35">
        <v>0</v>
      </c>
      <c r="U6188" s="54">
        <v>0</v>
      </c>
      <c r="V6188" s="35">
        <v>1</v>
      </c>
      <c r="Y6188" s="54"/>
    </row>
    <row r="6189" spans="1:25">
      <c r="A6189" s="53">
        <v>45915.75</v>
      </c>
      <c r="B6189" s="35">
        <v>1937.321349220123</v>
      </c>
      <c r="C6189" s="35">
        <v>0</v>
      </c>
      <c r="D6189" s="35">
        <v>0</v>
      </c>
      <c r="E6189" s="54">
        <v>0</v>
      </c>
      <c r="F6189" s="39">
        <v>1</v>
      </c>
      <c r="J6189" s="39">
        <v>1937.321349220123</v>
      </c>
      <c r="K6189" s="35">
        <v>0</v>
      </c>
      <c r="L6189" s="35">
        <v>0</v>
      </c>
      <c r="M6189" s="54">
        <v>0</v>
      </c>
      <c r="N6189" s="35">
        <v>1</v>
      </c>
      <c r="Q6189" s="54"/>
      <c r="R6189" s="39">
        <v>1937.321349220123</v>
      </c>
      <c r="S6189" s="35">
        <v>0</v>
      </c>
      <c r="T6189" s="35">
        <v>0</v>
      </c>
      <c r="U6189" s="54">
        <v>0</v>
      </c>
      <c r="V6189" s="35">
        <v>1</v>
      </c>
      <c r="Y6189" s="54"/>
    </row>
    <row r="6190" spans="1:25">
      <c r="A6190" s="53">
        <v>45915.791666666664</v>
      </c>
      <c r="B6190" s="35">
        <v>1937.321349220123</v>
      </c>
      <c r="C6190" s="35">
        <v>0</v>
      </c>
      <c r="D6190" s="35">
        <v>0</v>
      </c>
      <c r="E6190" s="54">
        <v>0</v>
      </c>
      <c r="F6190" s="39">
        <v>1</v>
      </c>
      <c r="J6190" s="39">
        <v>1937.321349220123</v>
      </c>
      <c r="K6190" s="35">
        <v>0</v>
      </c>
      <c r="L6190" s="35">
        <v>0</v>
      </c>
      <c r="M6190" s="54">
        <v>0</v>
      </c>
      <c r="N6190" s="35">
        <v>1</v>
      </c>
      <c r="Q6190" s="54"/>
      <c r="R6190" s="39">
        <v>1937.321349220123</v>
      </c>
      <c r="S6190" s="35">
        <v>0</v>
      </c>
      <c r="T6190" s="35">
        <v>0</v>
      </c>
      <c r="U6190" s="54">
        <v>0</v>
      </c>
      <c r="V6190" s="35">
        <v>1</v>
      </c>
      <c r="Y6190" s="54"/>
    </row>
    <row r="6191" spans="1:25">
      <c r="A6191" s="53">
        <v>45915.833333333336</v>
      </c>
      <c r="B6191" s="35">
        <v>1937.321349220123</v>
      </c>
      <c r="C6191" s="35">
        <v>0</v>
      </c>
      <c r="D6191" s="35">
        <v>0</v>
      </c>
      <c r="E6191" s="54">
        <v>0</v>
      </c>
      <c r="F6191" s="39">
        <v>1</v>
      </c>
      <c r="J6191" s="39">
        <v>1937.321349220123</v>
      </c>
      <c r="K6191" s="35">
        <v>0</v>
      </c>
      <c r="L6191" s="35">
        <v>0</v>
      </c>
      <c r="M6191" s="54">
        <v>0</v>
      </c>
      <c r="N6191" s="35">
        <v>1</v>
      </c>
      <c r="Q6191" s="54"/>
      <c r="R6191" s="39">
        <v>1937.321349220123</v>
      </c>
      <c r="S6191" s="35">
        <v>0</v>
      </c>
      <c r="T6191" s="35">
        <v>0</v>
      </c>
      <c r="U6191" s="54">
        <v>0</v>
      </c>
      <c r="V6191" s="35">
        <v>1</v>
      </c>
      <c r="Y6191" s="54"/>
    </row>
    <row r="6192" spans="1:25">
      <c r="A6192" s="53">
        <v>45915.875</v>
      </c>
      <c r="B6192" s="35">
        <v>1937.321349220123</v>
      </c>
      <c r="C6192" s="35">
        <v>0</v>
      </c>
      <c r="D6192" s="35">
        <v>0</v>
      </c>
      <c r="E6192" s="54">
        <v>0</v>
      </c>
      <c r="F6192" s="39">
        <v>1</v>
      </c>
      <c r="J6192" s="39">
        <v>1937.321349220123</v>
      </c>
      <c r="K6192" s="35">
        <v>0</v>
      </c>
      <c r="L6192" s="35">
        <v>0</v>
      </c>
      <c r="M6192" s="54">
        <v>0</v>
      </c>
      <c r="N6192" s="35">
        <v>1</v>
      </c>
      <c r="Q6192" s="54"/>
      <c r="R6192" s="39">
        <v>1937.321349220123</v>
      </c>
      <c r="S6192" s="35">
        <v>0</v>
      </c>
      <c r="T6192" s="35">
        <v>0</v>
      </c>
      <c r="U6192" s="54">
        <v>0</v>
      </c>
      <c r="V6192" s="35">
        <v>1</v>
      </c>
      <c r="Y6192" s="54"/>
    </row>
    <row r="6193" spans="1:25">
      <c r="A6193" s="53">
        <v>45915.916666666664</v>
      </c>
      <c r="B6193" s="35">
        <v>1937.321349220123</v>
      </c>
      <c r="C6193" s="35">
        <v>0</v>
      </c>
      <c r="D6193" s="35">
        <v>0</v>
      </c>
      <c r="E6193" s="54">
        <v>0</v>
      </c>
      <c r="F6193" s="39">
        <v>1</v>
      </c>
      <c r="J6193" s="39">
        <v>1937.321349220123</v>
      </c>
      <c r="K6193" s="35">
        <v>0</v>
      </c>
      <c r="L6193" s="35">
        <v>0</v>
      </c>
      <c r="M6193" s="54">
        <v>0</v>
      </c>
      <c r="N6193" s="35">
        <v>1</v>
      </c>
      <c r="Q6193" s="54"/>
      <c r="R6193" s="39">
        <v>1937.321349220123</v>
      </c>
      <c r="S6193" s="35">
        <v>0</v>
      </c>
      <c r="T6193" s="35">
        <v>0</v>
      </c>
      <c r="U6193" s="54">
        <v>0</v>
      </c>
      <c r="V6193" s="35">
        <v>1</v>
      </c>
      <c r="Y6193" s="54"/>
    </row>
    <row r="6194" spans="1:25">
      <c r="A6194" s="53">
        <v>45915.958333333336</v>
      </c>
      <c r="B6194" s="35">
        <v>1937.321349220123</v>
      </c>
      <c r="C6194" s="35">
        <v>0</v>
      </c>
      <c r="D6194" s="35">
        <v>0</v>
      </c>
      <c r="E6194" s="54">
        <v>0</v>
      </c>
      <c r="F6194" s="39">
        <v>1</v>
      </c>
      <c r="J6194" s="39">
        <v>1937.321349220123</v>
      </c>
      <c r="K6194" s="35">
        <v>0</v>
      </c>
      <c r="L6194" s="35">
        <v>0</v>
      </c>
      <c r="M6194" s="54">
        <v>0</v>
      </c>
      <c r="N6194" s="35">
        <v>1</v>
      </c>
      <c r="Q6194" s="54"/>
      <c r="R6194" s="39">
        <v>1937.321349220123</v>
      </c>
      <c r="S6194" s="35">
        <v>0</v>
      </c>
      <c r="T6194" s="35">
        <v>0</v>
      </c>
      <c r="U6194" s="54">
        <v>0</v>
      </c>
      <c r="V6194" s="35">
        <v>1</v>
      </c>
      <c r="Y6194" s="54"/>
    </row>
    <row r="6195" spans="1:25">
      <c r="A6195" s="53">
        <v>45916</v>
      </c>
      <c r="B6195" s="35">
        <v>1937.321349220123</v>
      </c>
      <c r="C6195" s="35">
        <v>0</v>
      </c>
      <c r="D6195" s="35">
        <v>0</v>
      </c>
      <c r="E6195" s="54">
        <v>0</v>
      </c>
      <c r="F6195" s="39">
        <v>1</v>
      </c>
      <c r="J6195" s="39">
        <v>1937.321349220123</v>
      </c>
      <c r="K6195" s="35">
        <v>0</v>
      </c>
      <c r="L6195" s="35">
        <v>0</v>
      </c>
      <c r="M6195" s="54">
        <v>0</v>
      </c>
      <c r="N6195" s="35">
        <v>1</v>
      </c>
      <c r="Q6195" s="54"/>
      <c r="R6195" s="39">
        <v>1937.321349220123</v>
      </c>
      <c r="S6195" s="35">
        <v>0</v>
      </c>
      <c r="T6195" s="35">
        <v>0</v>
      </c>
      <c r="U6195" s="54">
        <v>0</v>
      </c>
      <c r="V6195" s="35">
        <v>1</v>
      </c>
      <c r="Y6195" s="54"/>
    </row>
    <row r="6196" spans="1:25">
      <c r="A6196" s="53">
        <v>45916.041666666664</v>
      </c>
      <c r="B6196" s="35">
        <v>1937.321349220123</v>
      </c>
      <c r="C6196" s="35">
        <v>0</v>
      </c>
      <c r="D6196" s="35">
        <v>0</v>
      </c>
      <c r="E6196" s="54">
        <v>0</v>
      </c>
      <c r="F6196" s="39">
        <v>1</v>
      </c>
      <c r="J6196" s="39">
        <v>1937.321349220123</v>
      </c>
      <c r="K6196" s="35">
        <v>0</v>
      </c>
      <c r="L6196" s="35">
        <v>0</v>
      </c>
      <c r="M6196" s="54">
        <v>0</v>
      </c>
      <c r="N6196" s="35">
        <v>1</v>
      </c>
      <c r="Q6196" s="54"/>
      <c r="R6196" s="39">
        <v>1937.321349220123</v>
      </c>
      <c r="S6196" s="35">
        <v>0</v>
      </c>
      <c r="T6196" s="35">
        <v>0</v>
      </c>
      <c r="U6196" s="54">
        <v>0</v>
      </c>
      <c r="V6196" s="35">
        <v>1</v>
      </c>
      <c r="Y6196" s="54"/>
    </row>
    <row r="6197" spans="1:25">
      <c r="A6197" s="53">
        <v>45916.083333333336</v>
      </c>
      <c r="B6197" s="35">
        <v>1937.321349220123</v>
      </c>
      <c r="C6197" s="35">
        <v>0</v>
      </c>
      <c r="D6197" s="35">
        <v>0</v>
      </c>
      <c r="E6197" s="54">
        <v>0</v>
      </c>
      <c r="F6197" s="39">
        <v>1</v>
      </c>
      <c r="J6197" s="39">
        <v>1937.321349220123</v>
      </c>
      <c r="K6197" s="35">
        <v>0</v>
      </c>
      <c r="L6197" s="35">
        <v>0</v>
      </c>
      <c r="M6197" s="54">
        <v>0</v>
      </c>
      <c r="N6197" s="35">
        <v>1</v>
      </c>
      <c r="Q6197" s="54"/>
      <c r="R6197" s="39">
        <v>1937.321349220123</v>
      </c>
      <c r="S6197" s="35">
        <v>0</v>
      </c>
      <c r="T6197" s="35">
        <v>0</v>
      </c>
      <c r="U6197" s="54">
        <v>0</v>
      </c>
      <c r="V6197" s="35">
        <v>1</v>
      </c>
      <c r="Y6197" s="54"/>
    </row>
    <row r="6198" spans="1:25">
      <c r="A6198" s="53">
        <v>45916.125</v>
      </c>
      <c r="B6198" s="35">
        <v>1937.321349220123</v>
      </c>
      <c r="C6198" s="35">
        <v>0</v>
      </c>
      <c r="D6198" s="35">
        <v>0</v>
      </c>
      <c r="E6198" s="54">
        <v>0</v>
      </c>
      <c r="F6198" s="39">
        <v>1</v>
      </c>
      <c r="J6198" s="39">
        <v>1937.321349220123</v>
      </c>
      <c r="K6198" s="35">
        <v>0</v>
      </c>
      <c r="L6198" s="35">
        <v>0</v>
      </c>
      <c r="M6198" s="54">
        <v>0</v>
      </c>
      <c r="N6198" s="35">
        <v>1</v>
      </c>
      <c r="Q6198" s="54"/>
      <c r="R6198" s="39">
        <v>1937.321349220123</v>
      </c>
      <c r="S6198" s="35">
        <v>0</v>
      </c>
      <c r="T6198" s="35">
        <v>0</v>
      </c>
      <c r="U6198" s="54">
        <v>0</v>
      </c>
      <c r="V6198" s="35">
        <v>1</v>
      </c>
      <c r="Y6198" s="54"/>
    </row>
    <row r="6199" spans="1:25">
      <c r="A6199" s="53">
        <v>45916.166666666664</v>
      </c>
      <c r="B6199" s="35">
        <v>1937.321349220123</v>
      </c>
      <c r="C6199" s="35">
        <v>0</v>
      </c>
      <c r="D6199" s="35">
        <v>0</v>
      </c>
      <c r="E6199" s="54">
        <v>0</v>
      </c>
      <c r="F6199" s="39">
        <v>1</v>
      </c>
      <c r="J6199" s="39">
        <v>1937.321349220123</v>
      </c>
      <c r="K6199" s="35">
        <v>0</v>
      </c>
      <c r="L6199" s="35">
        <v>0</v>
      </c>
      <c r="M6199" s="54">
        <v>0</v>
      </c>
      <c r="N6199" s="35">
        <v>1</v>
      </c>
      <c r="Q6199" s="54"/>
      <c r="R6199" s="39">
        <v>1937.321349220123</v>
      </c>
      <c r="S6199" s="35">
        <v>0</v>
      </c>
      <c r="T6199" s="35">
        <v>0</v>
      </c>
      <c r="U6199" s="54">
        <v>0</v>
      </c>
      <c r="V6199" s="35">
        <v>1</v>
      </c>
      <c r="Y6199" s="54"/>
    </row>
    <row r="6200" spans="1:25">
      <c r="A6200" s="53">
        <v>45916.208333333336</v>
      </c>
      <c r="B6200" s="35">
        <v>1933.9787947526322</v>
      </c>
      <c r="C6200" s="35">
        <v>0</v>
      </c>
      <c r="D6200" s="35">
        <v>0</v>
      </c>
      <c r="E6200" s="54">
        <v>0</v>
      </c>
      <c r="F6200" s="39">
        <v>1</v>
      </c>
      <c r="J6200" s="39">
        <v>1933.9787947526322</v>
      </c>
      <c r="K6200" s="35">
        <v>0</v>
      </c>
      <c r="L6200" s="35">
        <v>0</v>
      </c>
      <c r="M6200" s="54">
        <v>0</v>
      </c>
      <c r="N6200" s="35">
        <v>1</v>
      </c>
      <c r="Q6200" s="54"/>
      <c r="R6200" s="39">
        <v>1933.9787947526322</v>
      </c>
      <c r="S6200" s="35">
        <v>0</v>
      </c>
      <c r="T6200" s="35">
        <v>0</v>
      </c>
      <c r="U6200" s="54">
        <v>0</v>
      </c>
      <c r="V6200" s="35">
        <v>1</v>
      </c>
      <c r="Y6200" s="54"/>
    </row>
    <row r="6201" spans="1:25">
      <c r="A6201" s="53">
        <v>45916.25</v>
      </c>
      <c r="B6201" s="35">
        <v>1927.2935009394662</v>
      </c>
      <c r="C6201" s="35">
        <v>0</v>
      </c>
      <c r="D6201" s="35">
        <v>0</v>
      </c>
      <c r="E6201" s="54">
        <v>0</v>
      </c>
      <c r="F6201" s="39">
        <v>1</v>
      </c>
      <c r="J6201" s="39">
        <v>1927.2935009394662</v>
      </c>
      <c r="K6201" s="35">
        <v>0</v>
      </c>
      <c r="L6201" s="35">
        <v>0</v>
      </c>
      <c r="M6201" s="54">
        <v>0</v>
      </c>
      <c r="N6201" s="35">
        <v>1</v>
      </c>
      <c r="Q6201" s="54"/>
      <c r="R6201" s="39">
        <v>1927.2935009394662</v>
      </c>
      <c r="S6201" s="35">
        <v>0</v>
      </c>
      <c r="T6201" s="35">
        <v>0</v>
      </c>
      <c r="U6201" s="54">
        <v>0</v>
      </c>
      <c r="V6201" s="35">
        <v>1</v>
      </c>
      <c r="Y6201" s="54"/>
    </row>
    <row r="6202" spans="1:25">
      <c r="A6202" s="53">
        <v>45916.291666666664</v>
      </c>
      <c r="B6202" s="35">
        <v>1927.2935009394662</v>
      </c>
      <c r="C6202" s="35">
        <v>0</v>
      </c>
      <c r="D6202" s="35">
        <v>0</v>
      </c>
      <c r="E6202" s="54">
        <v>0</v>
      </c>
      <c r="F6202" s="39">
        <v>1</v>
      </c>
      <c r="J6202" s="39">
        <v>1927.2935009394662</v>
      </c>
      <c r="K6202" s="35">
        <v>0</v>
      </c>
      <c r="L6202" s="35">
        <v>0</v>
      </c>
      <c r="M6202" s="54">
        <v>0</v>
      </c>
      <c r="N6202" s="35">
        <v>1</v>
      </c>
      <c r="Q6202" s="54"/>
      <c r="R6202" s="39">
        <v>1927.2935009394662</v>
      </c>
      <c r="S6202" s="35">
        <v>0</v>
      </c>
      <c r="T6202" s="35">
        <v>0</v>
      </c>
      <c r="U6202" s="54">
        <v>0</v>
      </c>
      <c r="V6202" s="35">
        <v>1</v>
      </c>
      <c r="Y6202" s="54"/>
    </row>
    <row r="6203" spans="1:25">
      <c r="A6203" s="53">
        <v>45916.333333333336</v>
      </c>
      <c r="B6203" s="35">
        <v>1927.2935009394662</v>
      </c>
      <c r="C6203" s="35">
        <v>0</v>
      </c>
      <c r="D6203" s="35">
        <v>0</v>
      </c>
      <c r="E6203" s="54">
        <v>0</v>
      </c>
      <c r="F6203" s="39">
        <v>1</v>
      </c>
      <c r="J6203" s="39">
        <v>1927.2935009394662</v>
      </c>
      <c r="K6203" s="35">
        <v>0</v>
      </c>
      <c r="L6203" s="35">
        <v>0</v>
      </c>
      <c r="M6203" s="54">
        <v>0</v>
      </c>
      <c r="N6203" s="35">
        <v>1</v>
      </c>
      <c r="Q6203" s="54"/>
      <c r="R6203" s="39">
        <v>1927.2935009394662</v>
      </c>
      <c r="S6203" s="35">
        <v>0</v>
      </c>
      <c r="T6203" s="35">
        <v>0</v>
      </c>
      <c r="U6203" s="54">
        <v>0</v>
      </c>
      <c r="V6203" s="35">
        <v>1</v>
      </c>
      <c r="Y6203" s="54"/>
    </row>
    <row r="6204" spans="1:25">
      <c r="A6204" s="53">
        <v>45916.375</v>
      </c>
      <c r="B6204" s="35">
        <v>1927.2935009394662</v>
      </c>
      <c r="C6204" s="35">
        <v>0</v>
      </c>
      <c r="D6204" s="35">
        <v>0</v>
      </c>
      <c r="E6204" s="54">
        <v>0</v>
      </c>
      <c r="F6204" s="39">
        <v>1</v>
      </c>
      <c r="J6204" s="39">
        <v>1927.2935009394662</v>
      </c>
      <c r="K6204" s="35">
        <v>0</v>
      </c>
      <c r="L6204" s="35">
        <v>0</v>
      </c>
      <c r="M6204" s="54">
        <v>0</v>
      </c>
      <c r="N6204" s="35">
        <v>1</v>
      </c>
      <c r="Q6204" s="54"/>
      <c r="R6204" s="39">
        <v>1927.2935009394662</v>
      </c>
      <c r="S6204" s="35">
        <v>0</v>
      </c>
      <c r="T6204" s="35">
        <v>0</v>
      </c>
      <c r="U6204" s="54">
        <v>0</v>
      </c>
      <c r="V6204" s="35">
        <v>1</v>
      </c>
      <c r="Y6204" s="54"/>
    </row>
    <row r="6205" spans="1:25">
      <c r="A6205" s="53">
        <v>45916.416666666664</v>
      </c>
      <c r="B6205" s="35">
        <v>1927.2935009394662</v>
      </c>
      <c r="C6205" s="35">
        <v>0</v>
      </c>
      <c r="D6205" s="35">
        <v>0</v>
      </c>
      <c r="E6205" s="54">
        <v>0</v>
      </c>
      <c r="F6205" s="39">
        <v>1</v>
      </c>
      <c r="J6205" s="39">
        <v>1927.2935009394662</v>
      </c>
      <c r="K6205" s="35">
        <v>0</v>
      </c>
      <c r="L6205" s="35">
        <v>0</v>
      </c>
      <c r="M6205" s="54">
        <v>0</v>
      </c>
      <c r="N6205" s="35">
        <v>1</v>
      </c>
      <c r="Q6205" s="54"/>
      <c r="R6205" s="39">
        <v>1927.2935009394662</v>
      </c>
      <c r="S6205" s="35">
        <v>0</v>
      </c>
      <c r="T6205" s="35">
        <v>0</v>
      </c>
      <c r="U6205" s="54">
        <v>0</v>
      </c>
      <c r="V6205" s="35">
        <v>1</v>
      </c>
      <c r="Y6205" s="54"/>
    </row>
    <row r="6206" spans="1:25">
      <c r="A6206" s="53">
        <v>45916.458333333336</v>
      </c>
      <c r="B6206" s="35">
        <v>1927.2935009394662</v>
      </c>
      <c r="C6206" s="35">
        <v>0</v>
      </c>
      <c r="D6206" s="35">
        <v>0</v>
      </c>
      <c r="E6206" s="54">
        <v>0</v>
      </c>
      <c r="F6206" s="39">
        <v>1</v>
      </c>
      <c r="J6206" s="39">
        <v>1927.2935009394662</v>
      </c>
      <c r="K6206" s="35">
        <v>0</v>
      </c>
      <c r="L6206" s="35">
        <v>0</v>
      </c>
      <c r="M6206" s="54">
        <v>0</v>
      </c>
      <c r="N6206" s="35">
        <v>1</v>
      </c>
      <c r="Q6206" s="54"/>
      <c r="R6206" s="39">
        <v>1927.2935009394662</v>
      </c>
      <c r="S6206" s="35">
        <v>0</v>
      </c>
      <c r="T6206" s="35">
        <v>0</v>
      </c>
      <c r="U6206" s="54">
        <v>0</v>
      </c>
      <c r="V6206" s="35">
        <v>1</v>
      </c>
      <c r="Y6206" s="54"/>
    </row>
    <row r="6207" spans="1:25">
      <c r="A6207" s="53">
        <v>45916.5</v>
      </c>
      <c r="B6207" s="35">
        <v>1927.2935009394662</v>
      </c>
      <c r="C6207" s="35">
        <v>0</v>
      </c>
      <c r="D6207" s="35">
        <v>0</v>
      </c>
      <c r="E6207" s="54">
        <v>0</v>
      </c>
      <c r="F6207" s="39">
        <v>1</v>
      </c>
      <c r="J6207" s="39">
        <v>1927.2935009394662</v>
      </c>
      <c r="K6207" s="35">
        <v>0</v>
      </c>
      <c r="L6207" s="35">
        <v>0</v>
      </c>
      <c r="M6207" s="54">
        <v>0</v>
      </c>
      <c r="N6207" s="35">
        <v>1</v>
      </c>
      <c r="Q6207" s="54"/>
      <c r="R6207" s="39">
        <v>1927.2935009394662</v>
      </c>
      <c r="S6207" s="35">
        <v>0</v>
      </c>
      <c r="T6207" s="35">
        <v>0</v>
      </c>
      <c r="U6207" s="54">
        <v>0</v>
      </c>
      <c r="V6207" s="35">
        <v>1</v>
      </c>
      <c r="Y6207" s="54"/>
    </row>
    <row r="6208" spans="1:25">
      <c r="A6208" s="53">
        <v>45916.541666666664</v>
      </c>
      <c r="B6208" s="35">
        <v>1927.2935009394662</v>
      </c>
      <c r="C6208" s="35">
        <v>0</v>
      </c>
      <c r="D6208" s="35">
        <v>0</v>
      </c>
      <c r="E6208" s="54">
        <v>0</v>
      </c>
      <c r="F6208" s="39">
        <v>1</v>
      </c>
      <c r="J6208" s="39">
        <v>1927.2935009394662</v>
      </c>
      <c r="K6208" s="35">
        <v>0</v>
      </c>
      <c r="L6208" s="35">
        <v>0</v>
      </c>
      <c r="M6208" s="54">
        <v>0</v>
      </c>
      <c r="N6208" s="35">
        <v>1</v>
      </c>
      <c r="Q6208" s="54"/>
      <c r="R6208" s="39">
        <v>1927.2935009394662</v>
      </c>
      <c r="S6208" s="35">
        <v>0</v>
      </c>
      <c r="T6208" s="35">
        <v>0</v>
      </c>
      <c r="U6208" s="54">
        <v>0</v>
      </c>
      <c r="V6208" s="35">
        <v>1</v>
      </c>
      <c r="Y6208" s="54"/>
    </row>
    <row r="6209" spans="1:25">
      <c r="A6209" s="53">
        <v>45916.583333333336</v>
      </c>
      <c r="B6209" s="35">
        <v>1927.2935009394662</v>
      </c>
      <c r="C6209" s="35">
        <v>0</v>
      </c>
      <c r="D6209" s="35">
        <v>0</v>
      </c>
      <c r="E6209" s="54">
        <v>0</v>
      </c>
      <c r="F6209" s="39">
        <v>1</v>
      </c>
      <c r="J6209" s="39">
        <v>1927.2935009394662</v>
      </c>
      <c r="K6209" s="35">
        <v>0</v>
      </c>
      <c r="L6209" s="35">
        <v>0</v>
      </c>
      <c r="M6209" s="54">
        <v>0</v>
      </c>
      <c r="N6209" s="35">
        <v>1</v>
      </c>
      <c r="Q6209" s="54"/>
      <c r="R6209" s="39">
        <v>1927.2935009394662</v>
      </c>
      <c r="S6209" s="35">
        <v>0</v>
      </c>
      <c r="T6209" s="35">
        <v>0</v>
      </c>
      <c r="U6209" s="54">
        <v>0</v>
      </c>
      <c r="V6209" s="35">
        <v>1</v>
      </c>
      <c r="Y6209" s="54"/>
    </row>
    <row r="6210" spans="1:25">
      <c r="A6210" s="53">
        <v>45916.625</v>
      </c>
      <c r="B6210" s="35">
        <v>1923.9497823767158</v>
      </c>
      <c r="C6210" s="35">
        <v>0</v>
      </c>
      <c r="D6210" s="35">
        <v>0</v>
      </c>
      <c r="E6210" s="54">
        <v>0</v>
      </c>
      <c r="F6210" s="39">
        <v>1</v>
      </c>
      <c r="J6210" s="39">
        <v>1923.9497823767158</v>
      </c>
      <c r="K6210" s="35">
        <v>0</v>
      </c>
      <c r="L6210" s="35">
        <v>0</v>
      </c>
      <c r="M6210" s="54">
        <v>0</v>
      </c>
      <c r="N6210" s="35">
        <v>1</v>
      </c>
      <c r="Q6210" s="54"/>
      <c r="R6210" s="39">
        <v>1923.9497823767158</v>
      </c>
      <c r="S6210" s="35">
        <v>0</v>
      </c>
      <c r="T6210" s="35">
        <v>0</v>
      </c>
      <c r="U6210" s="54">
        <v>0</v>
      </c>
      <c r="V6210" s="35">
        <v>1</v>
      </c>
      <c r="Y6210" s="54"/>
    </row>
    <row r="6211" spans="1:25">
      <c r="A6211" s="53">
        <v>45916.666666666664</v>
      </c>
      <c r="B6211" s="35">
        <v>1917.2621397819648</v>
      </c>
      <c r="C6211" s="35">
        <v>0</v>
      </c>
      <c r="D6211" s="35">
        <v>0</v>
      </c>
      <c r="E6211" s="54">
        <v>0</v>
      </c>
      <c r="F6211" s="39">
        <v>1</v>
      </c>
      <c r="J6211" s="39">
        <v>1917.2621397819648</v>
      </c>
      <c r="K6211" s="35">
        <v>0</v>
      </c>
      <c r="L6211" s="35">
        <v>0</v>
      </c>
      <c r="M6211" s="54">
        <v>0</v>
      </c>
      <c r="N6211" s="35">
        <v>1</v>
      </c>
      <c r="Q6211" s="54"/>
      <c r="R6211" s="39">
        <v>1917.2621397819648</v>
      </c>
      <c r="S6211" s="35">
        <v>0</v>
      </c>
      <c r="T6211" s="35">
        <v>0</v>
      </c>
      <c r="U6211" s="54">
        <v>0</v>
      </c>
      <c r="V6211" s="35">
        <v>1</v>
      </c>
      <c r="Y6211" s="54"/>
    </row>
    <row r="6212" spans="1:25">
      <c r="A6212" s="53">
        <v>45916.708333333336</v>
      </c>
      <c r="B6212" s="35">
        <v>1893.8170111045829</v>
      </c>
      <c r="C6212" s="35">
        <v>0</v>
      </c>
      <c r="D6212" s="35">
        <v>0</v>
      </c>
      <c r="E6212" s="54">
        <v>0</v>
      </c>
      <c r="F6212" s="39">
        <v>1</v>
      </c>
      <c r="J6212" s="39">
        <v>1893.8170111045829</v>
      </c>
      <c r="K6212" s="35">
        <v>0</v>
      </c>
      <c r="L6212" s="35">
        <v>0</v>
      </c>
      <c r="M6212" s="54">
        <v>0</v>
      </c>
      <c r="N6212" s="35">
        <v>1</v>
      </c>
      <c r="Q6212" s="54"/>
      <c r="R6212" s="39">
        <v>1893.8170111045829</v>
      </c>
      <c r="S6212" s="35">
        <v>0</v>
      </c>
      <c r="T6212" s="35">
        <v>0</v>
      </c>
      <c r="U6212" s="54">
        <v>0</v>
      </c>
      <c r="V6212" s="35">
        <v>1</v>
      </c>
      <c r="Y6212" s="54"/>
    </row>
    <row r="6213" spans="1:25">
      <c r="A6213" s="53">
        <v>45916.75</v>
      </c>
      <c r="B6213" s="35">
        <v>1846.9125495453295</v>
      </c>
      <c r="C6213" s="35">
        <v>0</v>
      </c>
      <c r="D6213" s="35">
        <v>0</v>
      </c>
      <c r="E6213" s="54">
        <v>0</v>
      </c>
      <c r="F6213" s="39">
        <v>1</v>
      </c>
      <c r="J6213" s="39">
        <v>1846.9125495453295</v>
      </c>
      <c r="K6213" s="35">
        <v>0</v>
      </c>
      <c r="L6213" s="35">
        <v>0</v>
      </c>
      <c r="M6213" s="54">
        <v>0</v>
      </c>
      <c r="N6213" s="35">
        <v>1</v>
      </c>
      <c r="Q6213" s="54"/>
      <c r="R6213" s="39">
        <v>1846.9125495453295</v>
      </c>
      <c r="S6213" s="35">
        <v>0</v>
      </c>
      <c r="T6213" s="35">
        <v>0</v>
      </c>
      <c r="U6213" s="54">
        <v>0</v>
      </c>
      <c r="V6213" s="35">
        <v>1</v>
      </c>
      <c r="Y6213" s="54"/>
    </row>
    <row r="6214" spans="1:25">
      <c r="A6214" s="53">
        <v>45916.791666666664</v>
      </c>
      <c r="B6214" s="35">
        <v>1819.9881136288661</v>
      </c>
      <c r="C6214" s="35">
        <v>0</v>
      </c>
      <c r="D6214" s="35">
        <v>0</v>
      </c>
      <c r="E6214" s="54">
        <v>0</v>
      </c>
      <c r="F6214" s="39">
        <v>1</v>
      </c>
      <c r="J6214" s="39">
        <v>1819.9881136288661</v>
      </c>
      <c r="K6214" s="35">
        <v>0</v>
      </c>
      <c r="L6214" s="35">
        <v>0</v>
      </c>
      <c r="M6214" s="54">
        <v>0</v>
      </c>
      <c r="N6214" s="35">
        <v>1</v>
      </c>
      <c r="Q6214" s="54"/>
      <c r="R6214" s="39">
        <v>1819.9881136288661</v>
      </c>
      <c r="S6214" s="35">
        <v>0</v>
      </c>
      <c r="T6214" s="35">
        <v>0</v>
      </c>
      <c r="U6214" s="54">
        <v>0</v>
      </c>
      <c r="V6214" s="35">
        <v>1</v>
      </c>
      <c r="Y6214" s="54"/>
    </row>
    <row r="6215" spans="1:25">
      <c r="A6215" s="53">
        <v>45916.833333333336</v>
      </c>
      <c r="B6215" s="35">
        <v>1766.1102559947528</v>
      </c>
      <c r="C6215" s="35">
        <v>0</v>
      </c>
      <c r="D6215" s="35">
        <v>0</v>
      </c>
      <c r="E6215" s="54">
        <v>0</v>
      </c>
      <c r="F6215" s="39">
        <v>1</v>
      </c>
      <c r="J6215" s="39">
        <v>1766.1102559947528</v>
      </c>
      <c r="K6215" s="35">
        <v>0</v>
      </c>
      <c r="L6215" s="35">
        <v>0</v>
      </c>
      <c r="M6215" s="54">
        <v>0</v>
      </c>
      <c r="N6215" s="35">
        <v>1</v>
      </c>
      <c r="Q6215" s="54"/>
      <c r="R6215" s="39">
        <v>1766.1102559947528</v>
      </c>
      <c r="S6215" s="35">
        <v>0</v>
      </c>
      <c r="T6215" s="35">
        <v>0</v>
      </c>
      <c r="U6215" s="54">
        <v>0</v>
      </c>
      <c r="V6215" s="35">
        <v>1</v>
      </c>
      <c r="Y6215" s="54"/>
    </row>
    <row r="6216" spans="1:25">
      <c r="A6216" s="53">
        <v>45916.875</v>
      </c>
      <c r="B6216" s="35">
        <v>1725.3314822157233</v>
      </c>
      <c r="C6216" s="35">
        <v>0</v>
      </c>
      <c r="D6216" s="35">
        <v>0</v>
      </c>
      <c r="E6216" s="54">
        <v>0</v>
      </c>
      <c r="F6216" s="39">
        <v>1</v>
      </c>
      <c r="J6216" s="39">
        <v>1725.3314822157233</v>
      </c>
      <c r="K6216" s="35">
        <v>0</v>
      </c>
      <c r="L6216" s="35">
        <v>0</v>
      </c>
      <c r="M6216" s="54">
        <v>0</v>
      </c>
      <c r="N6216" s="35">
        <v>1</v>
      </c>
      <c r="Q6216" s="54"/>
      <c r="R6216" s="39">
        <v>1725.3314822157233</v>
      </c>
      <c r="S6216" s="35">
        <v>0</v>
      </c>
      <c r="T6216" s="35">
        <v>0</v>
      </c>
      <c r="U6216" s="54">
        <v>0</v>
      </c>
      <c r="V6216" s="35">
        <v>1</v>
      </c>
      <c r="Y6216" s="54"/>
    </row>
    <row r="6217" spans="1:25">
      <c r="A6217" s="53">
        <v>45916.916666666664</v>
      </c>
      <c r="B6217" s="35">
        <v>1643.6774591411747</v>
      </c>
      <c r="C6217" s="35">
        <v>0</v>
      </c>
      <c r="D6217" s="35">
        <v>0</v>
      </c>
      <c r="E6217" s="54">
        <v>0</v>
      </c>
      <c r="F6217" s="39">
        <v>1</v>
      </c>
      <c r="J6217" s="39">
        <v>1643.6774591411747</v>
      </c>
      <c r="K6217" s="35">
        <v>0</v>
      </c>
      <c r="L6217" s="35">
        <v>0</v>
      </c>
      <c r="M6217" s="54">
        <v>0</v>
      </c>
      <c r="N6217" s="35">
        <v>1</v>
      </c>
      <c r="Q6217" s="54"/>
      <c r="R6217" s="39">
        <v>1643.6774591411747</v>
      </c>
      <c r="S6217" s="35">
        <v>0</v>
      </c>
      <c r="T6217" s="35">
        <v>0</v>
      </c>
      <c r="U6217" s="54">
        <v>0</v>
      </c>
      <c r="V6217" s="35">
        <v>1</v>
      </c>
      <c r="Y6217" s="54"/>
    </row>
    <row r="6218" spans="1:25">
      <c r="A6218" s="53">
        <v>45916.958333333336</v>
      </c>
      <c r="B6218" s="35">
        <v>1643.6774591411747</v>
      </c>
      <c r="C6218" s="35">
        <v>0</v>
      </c>
      <c r="D6218" s="35">
        <v>0</v>
      </c>
      <c r="E6218" s="54">
        <v>0</v>
      </c>
      <c r="F6218" s="39">
        <v>1</v>
      </c>
      <c r="J6218" s="39">
        <v>1643.6774591411747</v>
      </c>
      <c r="K6218" s="35">
        <v>0</v>
      </c>
      <c r="L6218" s="35">
        <v>0</v>
      </c>
      <c r="M6218" s="54">
        <v>0</v>
      </c>
      <c r="N6218" s="35">
        <v>1</v>
      </c>
      <c r="Q6218" s="54"/>
      <c r="R6218" s="39">
        <v>1643.6774591411747</v>
      </c>
      <c r="S6218" s="35">
        <v>0</v>
      </c>
      <c r="T6218" s="35">
        <v>0</v>
      </c>
      <c r="U6218" s="54">
        <v>0</v>
      </c>
      <c r="V6218" s="35">
        <v>1</v>
      </c>
      <c r="Y6218" s="54"/>
    </row>
    <row r="6219" spans="1:25">
      <c r="A6219" s="53">
        <v>45917</v>
      </c>
      <c r="B6219" s="35">
        <v>1643.6774591411747</v>
      </c>
      <c r="C6219" s="35">
        <v>0</v>
      </c>
      <c r="D6219" s="35">
        <v>0</v>
      </c>
      <c r="E6219" s="54">
        <v>0</v>
      </c>
      <c r="F6219" s="39">
        <v>1</v>
      </c>
      <c r="J6219" s="39">
        <v>1643.6774591411747</v>
      </c>
      <c r="K6219" s="35">
        <v>0</v>
      </c>
      <c r="L6219" s="35">
        <v>0</v>
      </c>
      <c r="M6219" s="54">
        <v>0</v>
      </c>
      <c r="N6219" s="35">
        <v>1</v>
      </c>
      <c r="Q6219" s="54"/>
      <c r="R6219" s="39">
        <v>1643.6774591411747</v>
      </c>
      <c r="S6219" s="35">
        <v>0</v>
      </c>
      <c r="T6219" s="35">
        <v>0</v>
      </c>
      <c r="U6219" s="54">
        <v>0</v>
      </c>
      <c r="V6219" s="35">
        <v>1</v>
      </c>
      <c r="Y6219" s="54"/>
    </row>
    <row r="6220" spans="1:25">
      <c r="A6220" s="53">
        <v>45917.041666666664</v>
      </c>
      <c r="B6220" s="35">
        <v>1643.6774591411747</v>
      </c>
      <c r="C6220" s="35">
        <v>0</v>
      </c>
      <c r="D6220" s="35">
        <v>0</v>
      </c>
      <c r="E6220" s="54">
        <v>0</v>
      </c>
      <c r="F6220" s="39">
        <v>1</v>
      </c>
      <c r="J6220" s="39">
        <v>1643.6774591411747</v>
      </c>
      <c r="K6220" s="35">
        <v>0</v>
      </c>
      <c r="L6220" s="35">
        <v>0</v>
      </c>
      <c r="M6220" s="54">
        <v>0</v>
      </c>
      <c r="N6220" s="35">
        <v>1</v>
      </c>
      <c r="Q6220" s="54"/>
      <c r="R6220" s="39">
        <v>1643.6774591411747</v>
      </c>
      <c r="S6220" s="35">
        <v>0</v>
      </c>
      <c r="T6220" s="35">
        <v>0</v>
      </c>
      <c r="U6220" s="54">
        <v>0</v>
      </c>
      <c r="V6220" s="35">
        <v>1</v>
      </c>
      <c r="Y6220" s="54"/>
    </row>
    <row r="6221" spans="1:25">
      <c r="A6221" s="53">
        <v>45917.083333333336</v>
      </c>
      <c r="B6221" s="35">
        <v>1643.6774591411747</v>
      </c>
      <c r="C6221" s="35">
        <v>0</v>
      </c>
      <c r="D6221" s="35">
        <v>0</v>
      </c>
      <c r="E6221" s="54">
        <v>0</v>
      </c>
      <c r="F6221" s="39">
        <v>1</v>
      </c>
      <c r="J6221" s="39">
        <v>1643.6774591411747</v>
      </c>
      <c r="K6221" s="35">
        <v>0</v>
      </c>
      <c r="L6221" s="35">
        <v>0</v>
      </c>
      <c r="M6221" s="54">
        <v>0</v>
      </c>
      <c r="N6221" s="35">
        <v>1</v>
      </c>
      <c r="Q6221" s="54"/>
      <c r="R6221" s="39">
        <v>1643.6774591411747</v>
      </c>
      <c r="S6221" s="35">
        <v>0</v>
      </c>
      <c r="T6221" s="35">
        <v>0</v>
      </c>
      <c r="U6221" s="54">
        <v>0</v>
      </c>
      <c r="V6221" s="35">
        <v>1</v>
      </c>
      <c r="Y6221" s="54"/>
    </row>
    <row r="6222" spans="1:25">
      <c r="A6222" s="53">
        <v>45917.125</v>
      </c>
      <c r="B6222" s="35">
        <v>1643.6774591411747</v>
      </c>
      <c r="C6222" s="35">
        <v>0</v>
      </c>
      <c r="D6222" s="35">
        <v>0</v>
      </c>
      <c r="E6222" s="54">
        <v>0</v>
      </c>
      <c r="F6222" s="39">
        <v>1</v>
      </c>
      <c r="J6222" s="39">
        <v>1643.6774591411747</v>
      </c>
      <c r="K6222" s="35">
        <v>0</v>
      </c>
      <c r="L6222" s="35">
        <v>0</v>
      </c>
      <c r="M6222" s="54">
        <v>0</v>
      </c>
      <c r="N6222" s="35">
        <v>1</v>
      </c>
      <c r="Q6222" s="54"/>
      <c r="R6222" s="39">
        <v>1643.6774591411747</v>
      </c>
      <c r="S6222" s="35">
        <v>0</v>
      </c>
      <c r="T6222" s="35">
        <v>0</v>
      </c>
      <c r="U6222" s="54">
        <v>0</v>
      </c>
      <c r="V6222" s="35">
        <v>1</v>
      </c>
      <c r="Y6222" s="54"/>
    </row>
    <row r="6223" spans="1:25">
      <c r="A6223" s="53">
        <v>45917.166666666664</v>
      </c>
      <c r="B6223" s="35">
        <v>1643.6774591411747</v>
      </c>
      <c r="C6223" s="35">
        <v>0</v>
      </c>
      <c r="D6223" s="35">
        <v>0</v>
      </c>
      <c r="E6223" s="54">
        <v>0</v>
      </c>
      <c r="F6223" s="39">
        <v>1</v>
      </c>
      <c r="J6223" s="39">
        <v>1643.6774591411747</v>
      </c>
      <c r="K6223" s="35">
        <v>0</v>
      </c>
      <c r="L6223" s="35">
        <v>0</v>
      </c>
      <c r="M6223" s="54">
        <v>0</v>
      </c>
      <c r="N6223" s="35">
        <v>1</v>
      </c>
      <c r="Q6223" s="54"/>
      <c r="R6223" s="39">
        <v>1643.6774591411747</v>
      </c>
      <c r="S6223" s="35">
        <v>0</v>
      </c>
      <c r="T6223" s="35">
        <v>0</v>
      </c>
      <c r="U6223" s="54">
        <v>0</v>
      </c>
      <c r="V6223" s="35">
        <v>1</v>
      </c>
      <c r="Y6223" s="54"/>
    </row>
    <row r="6224" spans="1:25">
      <c r="A6224" s="53">
        <v>45917.208333333336</v>
      </c>
      <c r="B6224" s="35">
        <v>1643.6774591411747</v>
      </c>
      <c r="C6224" s="35">
        <v>0</v>
      </c>
      <c r="D6224" s="35">
        <v>0</v>
      </c>
      <c r="E6224" s="54">
        <v>0</v>
      </c>
      <c r="F6224" s="39">
        <v>1</v>
      </c>
      <c r="J6224" s="39">
        <v>1643.6774591411747</v>
      </c>
      <c r="K6224" s="35">
        <v>0</v>
      </c>
      <c r="L6224" s="35">
        <v>0</v>
      </c>
      <c r="M6224" s="54">
        <v>0</v>
      </c>
      <c r="N6224" s="35">
        <v>1</v>
      </c>
      <c r="Q6224" s="54"/>
      <c r="R6224" s="39">
        <v>1643.6774591411747</v>
      </c>
      <c r="S6224" s="35">
        <v>0</v>
      </c>
      <c r="T6224" s="35">
        <v>0</v>
      </c>
      <c r="U6224" s="54">
        <v>0</v>
      </c>
      <c r="V6224" s="35">
        <v>1</v>
      </c>
      <c r="Y6224" s="54"/>
    </row>
    <row r="6225" spans="1:25">
      <c r="A6225" s="53">
        <v>45917.25</v>
      </c>
      <c r="B6225" s="35">
        <v>1643.6774591411747</v>
      </c>
      <c r="C6225" s="35">
        <v>0</v>
      </c>
      <c r="D6225" s="35">
        <v>0</v>
      </c>
      <c r="E6225" s="54">
        <v>0</v>
      </c>
      <c r="F6225" s="39">
        <v>1</v>
      </c>
      <c r="J6225" s="39">
        <v>1643.6774591411747</v>
      </c>
      <c r="K6225" s="35">
        <v>0</v>
      </c>
      <c r="L6225" s="35">
        <v>0</v>
      </c>
      <c r="M6225" s="54">
        <v>0</v>
      </c>
      <c r="N6225" s="35">
        <v>1</v>
      </c>
      <c r="Q6225" s="54"/>
      <c r="R6225" s="39">
        <v>1643.6774591411747</v>
      </c>
      <c r="S6225" s="35">
        <v>0</v>
      </c>
      <c r="T6225" s="35">
        <v>0</v>
      </c>
      <c r="U6225" s="54">
        <v>0</v>
      </c>
      <c r="V6225" s="35">
        <v>1</v>
      </c>
      <c r="Y6225" s="54"/>
    </row>
    <row r="6226" spans="1:25">
      <c r="A6226" s="53">
        <v>45917.291666666664</v>
      </c>
      <c r="B6226" s="35">
        <v>1643.6774591411747</v>
      </c>
      <c r="C6226" s="35">
        <v>0</v>
      </c>
      <c r="D6226" s="35">
        <v>0</v>
      </c>
      <c r="E6226" s="54">
        <v>0</v>
      </c>
      <c r="F6226" s="39">
        <v>1</v>
      </c>
      <c r="J6226" s="39">
        <v>1643.6774591411747</v>
      </c>
      <c r="K6226" s="35">
        <v>0</v>
      </c>
      <c r="L6226" s="35">
        <v>0</v>
      </c>
      <c r="M6226" s="54">
        <v>0</v>
      </c>
      <c r="N6226" s="35">
        <v>1</v>
      </c>
      <c r="Q6226" s="54"/>
      <c r="R6226" s="39">
        <v>1643.6774591411747</v>
      </c>
      <c r="S6226" s="35">
        <v>0</v>
      </c>
      <c r="T6226" s="35">
        <v>0</v>
      </c>
      <c r="U6226" s="54">
        <v>0</v>
      </c>
      <c r="V6226" s="35">
        <v>1</v>
      </c>
      <c r="Y6226" s="54"/>
    </row>
    <row r="6227" spans="1:25">
      <c r="A6227" s="53">
        <v>45917.333333333336</v>
      </c>
      <c r="B6227" s="35">
        <v>1643.6774591411747</v>
      </c>
      <c r="C6227" s="35">
        <v>0</v>
      </c>
      <c r="D6227" s="35">
        <v>0</v>
      </c>
      <c r="E6227" s="54">
        <v>0</v>
      </c>
      <c r="F6227" s="39">
        <v>1</v>
      </c>
      <c r="J6227" s="39">
        <v>1643.6774591411747</v>
      </c>
      <c r="K6227" s="35">
        <v>0</v>
      </c>
      <c r="L6227" s="35">
        <v>0</v>
      </c>
      <c r="M6227" s="54">
        <v>0</v>
      </c>
      <c r="N6227" s="35">
        <v>1</v>
      </c>
      <c r="Q6227" s="54"/>
      <c r="R6227" s="39">
        <v>1643.6774591411747</v>
      </c>
      <c r="S6227" s="35">
        <v>0</v>
      </c>
      <c r="T6227" s="35">
        <v>0</v>
      </c>
      <c r="U6227" s="54">
        <v>0</v>
      </c>
      <c r="V6227" s="35">
        <v>1</v>
      </c>
      <c r="Y6227" s="54"/>
    </row>
    <row r="6228" spans="1:25">
      <c r="A6228" s="53">
        <v>45917.375</v>
      </c>
      <c r="B6228" s="35">
        <v>1643.6774591411747</v>
      </c>
      <c r="C6228" s="35">
        <v>0</v>
      </c>
      <c r="D6228" s="35">
        <v>0</v>
      </c>
      <c r="E6228" s="54">
        <v>0</v>
      </c>
      <c r="F6228" s="39">
        <v>1</v>
      </c>
      <c r="J6228" s="39">
        <v>1643.6774591411747</v>
      </c>
      <c r="K6228" s="35">
        <v>0</v>
      </c>
      <c r="L6228" s="35">
        <v>0</v>
      </c>
      <c r="M6228" s="54">
        <v>0</v>
      </c>
      <c r="N6228" s="35">
        <v>1</v>
      </c>
      <c r="Q6228" s="54"/>
      <c r="R6228" s="39">
        <v>1643.6774591411747</v>
      </c>
      <c r="S6228" s="35">
        <v>0</v>
      </c>
      <c r="T6228" s="35">
        <v>0</v>
      </c>
      <c r="U6228" s="54">
        <v>0</v>
      </c>
      <c r="V6228" s="35">
        <v>1</v>
      </c>
      <c r="Y6228" s="54"/>
    </row>
    <row r="6229" spans="1:25">
      <c r="A6229" s="53">
        <v>45917.416666666664</v>
      </c>
      <c r="B6229" s="35">
        <v>1643.6774591411747</v>
      </c>
      <c r="C6229" s="35">
        <v>0</v>
      </c>
      <c r="D6229" s="35">
        <v>0</v>
      </c>
      <c r="E6229" s="54">
        <v>0</v>
      </c>
      <c r="F6229" s="39">
        <v>1</v>
      </c>
      <c r="J6229" s="39">
        <v>1643.6774591411747</v>
      </c>
      <c r="K6229" s="35">
        <v>0</v>
      </c>
      <c r="L6229" s="35">
        <v>0</v>
      </c>
      <c r="M6229" s="54">
        <v>0</v>
      </c>
      <c r="N6229" s="35">
        <v>1</v>
      </c>
      <c r="Q6229" s="54"/>
      <c r="R6229" s="39">
        <v>1643.6774591411747</v>
      </c>
      <c r="S6229" s="35">
        <v>0</v>
      </c>
      <c r="T6229" s="35">
        <v>0</v>
      </c>
      <c r="U6229" s="54">
        <v>0</v>
      </c>
      <c r="V6229" s="35">
        <v>1</v>
      </c>
      <c r="Y6229" s="54"/>
    </row>
    <row r="6230" spans="1:25">
      <c r="A6230" s="53">
        <v>45917.458333333336</v>
      </c>
      <c r="B6230" s="35">
        <v>1643.6774591411747</v>
      </c>
      <c r="C6230" s="35">
        <v>0</v>
      </c>
      <c r="D6230" s="35">
        <v>0</v>
      </c>
      <c r="E6230" s="54">
        <v>0</v>
      </c>
      <c r="F6230" s="39">
        <v>1</v>
      </c>
      <c r="J6230" s="39">
        <v>1643.6774591411747</v>
      </c>
      <c r="K6230" s="35">
        <v>0</v>
      </c>
      <c r="L6230" s="35">
        <v>0</v>
      </c>
      <c r="M6230" s="54">
        <v>0</v>
      </c>
      <c r="N6230" s="35">
        <v>1</v>
      </c>
      <c r="Q6230" s="54"/>
      <c r="R6230" s="39">
        <v>1643.6774591411747</v>
      </c>
      <c r="S6230" s="35">
        <v>0</v>
      </c>
      <c r="T6230" s="35">
        <v>0</v>
      </c>
      <c r="U6230" s="54">
        <v>0</v>
      </c>
      <c r="V6230" s="35">
        <v>1</v>
      </c>
      <c r="Y6230" s="54"/>
    </row>
    <row r="6231" spans="1:25">
      <c r="A6231" s="53">
        <v>45917.5</v>
      </c>
      <c r="B6231" s="35">
        <v>1643.6774591411747</v>
      </c>
      <c r="C6231" s="35">
        <v>0</v>
      </c>
      <c r="D6231" s="35">
        <v>0</v>
      </c>
      <c r="E6231" s="54">
        <v>0</v>
      </c>
      <c r="F6231" s="39">
        <v>1</v>
      </c>
      <c r="J6231" s="39">
        <v>1643.6774591411747</v>
      </c>
      <c r="K6231" s="35">
        <v>0</v>
      </c>
      <c r="L6231" s="35">
        <v>0</v>
      </c>
      <c r="M6231" s="54">
        <v>0</v>
      </c>
      <c r="N6231" s="35">
        <v>1</v>
      </c>
      <c r="Q6231" s="54"/>
      <c r="R6231" s="39">
        <v>1643.6774591411747</v>
      </c>
      <c r="S6231" s="35">
        <v>0</v>
      </c>
      <c r="T6231" s="35">
        <v>0</v>
      </c>
      <c r="U6231" s="54">
        <v>0</v>
      </c>
      <c r="V6231" s="35">
        <v>1</v>
      </c>
      <c r="Y6231" s="54"/>
    </row>
    <row r="6232" spans="1:25">
      <c r="A6232" s="53">
        <v>45917.541666666664</v>
      </c>
      <c r="B6232" s="35">
        <v>1643.6774591411747</v>
      </c>
      <c r="C6232" s="35">
        <v>0</v>
      </c>
      <c r="D6232" s="35">
        <v>0</v>
      </c>
      <c r="E6232" s="54">
        <v>0</v>
      </c>
      <c r="F6232" s="39">
        <v>1</v>
      </c>
      <c r="J6232" s="39">
        <v>1643.6774591411747</v>
      </c>
      <c r="K6232" s="35">
        <v>0</v>
      </c>
      <c r="L6232" s="35">
        <v>0</v>
      </c>
      <c r="M6232" s="54">
        <v>0</v>
      </c>
      <c r="N6232" s="35">
        <v>1</v>
      </c>
      <c r="Q6232" s="54"/>
      <c r="R6232" s="39">
        <v>1643.6774591411747</v>
      </c>
      <c r="S6232" s="35">
        <v>0</v>
      </c>
      <c r="T6232" s="35">
        <v>0</v>
      </c>
      <c r="U6232" s="54">
        <v>0</v>
      </c>
      <c r="V6232" s="35">
        <v>1</v>
      </c>
      <c r="Y6232" s="54"/>
    </row>
    <row r="6233" spans="1:25">
      <c r="A6233" s="53">
        <v>45917.583333333336</v>
      </c>
      <c r="B6233" s="35">
        <v>1643.6774591411747</v>
      </c>
      <c r="C6233" s="35">
        <v>0</v>
      </c>
      <c r="D6233" s="35">
        <v>0</v>
      </c>
      <c r="E6233" s="54">
        <v>0</v>
      </c>
      <c r="F6233" s="39">
        <v>1</v>
      </c>
      <c r="J6233" s="39">
        <v>1643.6774591411747</v>
      </c>
      <c r="K6233" s="35">
        <v>0</v>
      </c>
      <c r="L6233" s="35">
        <v>0</v>
      </c>
      <c r="M6233" s="54">
        <v>0</v>
      </c>
      <c r="N6233" s="35">
        <v>1</v>
      </c>
      <c r="Q6233" s="54"/>
      <c r="R6233" s="39">
        <v>1643.6774591411747</v>
      </c>
      <c r="S6233" s="35">
        <v>0</v>
      </c>
      <c r="T6233" s="35">
        <v>0</v>
      </c>
      <c r="U6233" s="54">
        <v>0</v>
      </c>
      <c r="V6233" s="35">
        <v>1</v>
      </c>
      <c r="Y6233" s="54"/>
    </row>
    <row r="6234" spans="1:25">
      <c r="A6234" s="53">
        <v>45917.625</v>
      </c>
      <c r="B6234" s="35">
        <v>1643.6774591411747</v>
      </c>
      <c r="C6234" s="35">
        <v>0</v>
      </c>
      <c r="D6234" s="35">
        <v>0</v>
      </c>
      <c r="E6234" s="54">
        <v>0</v>
      </c>
      <c r="F6234" s="39">
        <v>1</v>
      </c>
      <c r="J6234" s="39">
        <v>1643.6774591411747</v>
      </c>
      <c r="K6234" s="35">
        <v>0</v>
      </c>
      <c r="L6234" s="35">
        <v>0</v>
      </c>
      <c r="M6234" s="54">
        <v>0</v>
      </c>
      <c r="N6234" s="35">
        <v>1</v>
      </c>
      <c r="Q6234" s="54"/>
      <c r="R6234" s="39">
        <v>1643.6774591411747</v>
      </c>
      <c r="S6234" s="35">
        <v>0</v>
      </c>
      <c r="T6234" s="35">
        <v>0</v>
      </c>
      <c r="U6234" s="54">
        <v>0</v>
      </c>
      <c r="V6234" s="35">
        <v>1</v>
      </c>
      <c r="Y6234" s="54"/>
    </row>
    <row r="6235" spans="1:25">
      <c r="A6235" s="53">
        <v>45917.666666666664</v>
      </c>
      <c r="B6235" s="35">
        <v>1643.6774591411747</v>
      </c>
      <c r="C6235" s="35">
        <v>0</v>
      </c>
      <c r="D6235" s="35">
        <v>0</v>
      </c>
      <c r="E6235" s="54">
        <v>0</v>
      </c>
      <c r="F6235" s="39">
        <v>1</v>
      </c>
      <c r="J6235" s="39">
        <v>1643.6774591411747</v>
      </c>
      <c r="K6235" s="35">
        <v>0</v>
      </c>
      <c r="L6235" s="35">
        <v>0</v>
      </c>
      <c r="M6235" s="54">
        <v>0</v>
      </c>
      <c r="N6235" s="35">
        <v>1</v>
      </c>
      <c r="Q6235" s="54"/>
      <c r="R6235" s="39">
        <v>1643.6774591411747</v>
      </c>
      <c r="S6235" s="35">
        <v>0</v>
      </c>
      <c r="T6235" s="35">
        <v>0</v>
      </c>
      <c r="U6235" s="54">
        <v>0</v>
      </c>
      <c r="V6235" s="35">
        <v>1</v>
      </c>
      <c r="Y6235" s="54"/>
    </row>
    <row r="6236" spans="1:25">
      <c r="A6236" s="53">
        <v>45917.708333333336</v>
      </c>
      <c r="B6236" s="35">
        <v>1643.6774591411747</v>
      </c>
      <c r="C6236" s="35">
        <v>0</v>
      </c>
      <c r="D6236" s="35">
        <v>0</v>
      </c>
      <c r="E6236" s="54">
        <v>0</v>
      </c>
      <c r="F6236" s="39">
        <v>1</v>
      </c>
      <c r="J6236" s="39">
        <v>1643.6774591411747</v>
      </c>
      <c r="K6236" s="35">
        <v>0</v>
      </c>
      <c r="L6236" s="35">
        <v>0</v>
      </c>
      <c r="M6236" s="54">
        <v>0</v>
      </c>
      <c r="N6236" s="35">
        <v>1</v>
      </c>
      <c r="Q6236" s="54"/>
      <c r="R6236" s="39">
        <v>1643.6774591411747</v>
      </c>
      <c r="S6236" s="35">
        <v>0</v>
      </c>
      <c r="T6236" s="35">
        <v>0</v>
      </c>
      <c r="U6236" s="54">
        <v>0</v>
      </c>
      <c r="V6236" s="35">
        <v>1</v>
      </c>
      <c r="Y6236" s="54"/>
    </row>
    <row r="6237" spans="1:25">
      <c r="A6237" s="53">
        <v>45917.75</v>
      </c>
      <c r="B6237" s="35">
        <v>1643.6774591411747</v>
      </c>
      <c r="C6237" s="35">
        <v>0</v>
      </c>
      <c r="D6237" s="35">
        <v>0</v>
      </c>
      <c r="E6237" s="54">
        <v>0</v>
      </c>
      <c r="F6237" s="39">
        <v>1</v>
      </c>
      <c r="J6237" s="39">
        <v>1643.6774591411747</v>
      </c>
      <c r="K6237" s="35">
        <v>0</v>
      </c>
      <c r="L6237" s="35">
        <v>0</v>
      </c>
      <c r="M6237" s="54">
        <v>0</v>
      </c>
      <c r="N6237" s="35">
        <v>1</v>
      </c>
      <c r="Q6237" s="54"/>
      <c r="R6237" s="39">
        <v>1643.6774591411747</v>
      </c>
      <c r="S6237" s="35">
        <v>0</v>
      </c>
      <c r="T6237" s="35">
        <v>0</v>
      </c>
      <c r="U6237" s="54">
        <v>0</v>
      </c>
      <c r="V6237" s="35">
        <v>1</v>
      </c>
      <c r="Y6237" s="54"/>
    </row>
    <row r="6238" spans="1:25">
      <c r="A6238" s="53">
        <v>45917.791666666664</v>
      </c>
      <c r="B6238" s="35">
        <v>1643.6774591411747</v>
      </c>
      <c r="C6238" s="35">
        <v>0</v>
      </c>
      <c r="D6238" s="35">
        <v>0</v>
      </c>
      <c r="E6238" s="54">
        <v>0</v>
      </c>
      <c r="F6238" s="39">
        <v>1</v>
      </c>
      <c r="J6238" s="39">
        <v>1643.6774591411747</v>
      </c>
      <c r="K6238" s="35">
        <v>0</v>
      </c>
      <c r="L6238" s="35">
        <v>0</v>
      </c>
      <c r="M6238" s="54">
        <v>0</v>
      </c>
      <c r="N6238" s="35">
        <v>1</v>
      </c>
      <c r="Q6238" s="54"/>
      <c r="R6238" s="39">
        <v>1643.6774591411747</v>
      </c>
      <c r="S6238" s="35">
        <v>0</v>
      </c>
      <c r="T6238" s="35">
        <v>0</v>
      </c>
      <c r="U6238" s="54">
        <v>0</v>
      </c>
      <c r="V6238" s="35">
        <v>1</v>
      </c>
      <c r="Y6238" s="54"/>
    </row>
    <row r="6239" spans="1:25">
      <c r="A6239" s="53">
        <v>45917.833333333336</v>
      </c>
      <c r="B6239" s="35">
        <v>1643.6774591411747</v>
      </c>
      <c r="C6239" s="35">
        <v>0</v>
      </c>
      <c r="D6239" s="35">
        <v>0</v>
      </c>
      <c r="E6239" s="54">
        <v>0</v>
      </c>
      <c r="F6239" s="39">
        <v>1</v>
      </c>
      <c r="J6239" s="39">
        <v>1643.6774591411747</v>
      </c>
      <c r="K6239" s="35">
        <v>0</v>
      </c>
      <c r="L6239" s="35">
        <v>0</v>
      </c>
      <c r="M6239" s="54">
        <v>0</v>
      </c>
      <c r="N6239" s="35">
        <v>1</v>
      </c>
      <c r="Q6239" s="54"/>
      <c r="R6239" s="39">
        <v>1643.6774591411747</v>
      </c>
      <c r="S6239" s="35">
        <v>0</v>
      </c>
      <c r="T6239" s="35">
        <v>0</v>
      </c>
      <c r="U6239" s="54">
        <v>0</v>
      </c>
      <c r="V6239" s="35">
        <v>1</v>
      </c>
      <c r="Y6239" s="54"/>
    </row>
    <row r="6240" spans="1:25">
      <c r="A6240" s="53">
        <v>45917.875</v>
      </c>
      <c r="B6240" s="35">
        <v>1643.6774591411747</v>
      </c>
      <c r="C6240" s="35">
        <v>0</v>
      </c>
      <c r="D6240" s="35">
        <v>0</v>
      </c>
      <c r="E6240" s="54">
        <v>0</v>
      </c>
      <c r="F6240" s="39">
        <v>1</v>
      </c>
      <c r="J6240" s="39">
        <v>1643.6774591411747</v>
      </c>
      <c r="K6240" s="35">
        <v>0</v>
      </c>
      <c r="L6240" s="35">
        <v>0</v>
      </c>
      <c r="M6240" s="54">
        <v>0</v>
      </c>
      <c r="N6240" s="35">
        <v>1</v>
      </c>
      <c r="Q6240" s="54"/>
      <c r="R6240" s="39">
        <v>1643.6774591411747</v>
      </c>
      <c r="S6240" s="35">
        <v>0</v>
      </c>
      <c r="T6240" s="35">
        <v>0</v>
      </c>
      <c r="U6240" s="54">
        <v>0</v>
      </c>
      <c r="V6240" s="35">
        <v>1</v>
      </c>
      <c r="Y6240" s="54"/>
    </row>
    <row r="6241" spans="1:25">
      <c r="A6241" s="53">
        <v>45917.916666666664</v>
      </c>
      <c r="B6241" s="35">
        <v>1643.6774591411747</v>
      </c>
      <c r="C6241" s="35">
        <v>0</v>
      </c>
      <c r="D6241" s="35">
        <v>0</v>
      </c>
      <c r="E6241" s="54">
        <v>0</v>
      </c>
      <c r="F6241" s="39">
        <v>1</v>
      </c>
      <c r="J6241" s="39">
        <v>1643.6774591411747</v>
      </c>
      <c r="K6241" s="35">
        <v>0</v>
      </c>
      <c r="L6241" s="35">
        <v>0</v>
      </c>
      <c r="M6241" s="54">
        <v>0</v>
      </c>
      <c r="N6241" s="35">
        <v>1</v>
      </c>
      <c r="Q6241" s="54"/>
      <c r="R6241" s="39">
        <v>1643.6774591411747</v>
      </c>
      <c r="S6241" s="35">
        <v>0</v>
      </c>
      <c r="T6241" s="35">
        <v>0</v>
      </c>
      <c r="U6241" s="54">
        <v>0</v>
      </c>
      <c r="V6241" s="35">
        <v>1</v>
      </c>
      <c r="Y6241" s="54"/>
    </row>
    <row r="6242" spans="1:25">
      <c r="A6242" s="53">
        <v>45917.958333333336</v>
      </c>
      <c r="B6242" s="35">
        <v>1643.6774591411747</v>
      </c>
      <c r="C6242" s="35">
        <v>0</v>
      </c>
      <c r="D6242" s="35">
        <v>0</v>
      </c>
      <c r="E6242" s="54">
        <v>0</v>
      </c>
      <c r="F6242" s="39">
        <v>1</v>
      </c>
      <c r="J6242" s="39">
        <v>1643.6774591411747</v>
      </c>
      <c r="K6242" s="35">
        <v>0</v>
      </c>
      <c r="L6242" s="35">
        <v>0</v>
      </c>
      <c r="M6242" s="54">
        <v>0</v>
      </c>
      <c r="N6242" s="35">
        <v>1</v>
      </c>
      <c r="Q6242" s="54"/>
      <c r="R6242" s="39">
        <v>1643.6774591411747</v>
      </c>
      <c r="S6242" s="35">
        <v>0</v>
      </c>
      <c r="T6242" s="35">
        <v>0</v>
      </c>
      <c r="U6242" s="54">
        <v>0</v>
      </c>
      <c r="V6242" s="35">
        <v>1</v>
      </c>
      <c r="Y6242" s="54"/>
    </row>
    <row r="6243" spans="1:25">
      <c r="A6243" s="53">
        <v>45918</v>
      </c>
      <c r="B6243" s="35">
        <v>1643.6774591411747</v>
      </c>
      <c r="C6243" s="35">
        <v>0</v>
      </c>
      <c r="D6243" s="35">
        <v>0</v>
      </c>
      <c r="E6243" s="54">
        <v>0</v>
      </c>
      <c r="F6243" s="39">
        <v>1</v>
      </c>
      <c r="J6243" s="39">
        <v>1643.6774591411747</v>
      </c>
      <c r="K6243" s="35">
        <v>0</v>
      </c>
      <c r="L6243" s="35">
        <v>0</v>
      </c>
      <c r="M6243" s="54">
        <v>0</v>
      </c>
      <c r="N6243" s="35">
        <v>1</v>
      </c>
      <c r="Q6243" s="54"/>
      <c r="R6243" s="39">
        <v>1643.6774591411747</v>
      </c>
      <c r="S6243" s="35">
        <v>0</v>
      </c>
      <c r="T6243" s="35">
        <v>0</v>
      </c>
      <c r="U6243" s="54">
        <v>0</v>
      </c>
      <c r="V6243" s="35">
        <v>1</v>
      </c>
      <c r="Y6243" s="54"/>
    </row>
    <row r="6244" spans="1:25">
      <c r="A6244" s="53">
        <v>45918.041666666664</v>
      </c>
      <c r="B6244" s="35">
        <v>1643.6774591411747</v>
      </c>
      <c r="C6244" s="35">
        <v>0</v>
      </c>
      <c r="D6244" s="35">
        <v>0</v>
      </c>
      <c r="E6244" s="54">
        <v>0</v>
      </c>
      <c r="F6244" s="39">
        <v>1</v>
      </c>
      <c r="J6244" s="39">
        <v>1643.6774591411747</v>
      </c>
      <c r="K6244" s="35">
        <v>0</v>
      </c>
      <c r="L6244" s="35">
        <v>0</v>
      </c>
      <c r="M6244" s="54">
        <v>0</v>
      </c>
      <c r="N6244" s="35">
        <v>1</v>
      </c>
      <c r="Q6244" s="54"/>
      <c r="R6244" s="39">
        <v>1643.6774591411747</v>
      </c>
      <c r="S6244" s="35">
        <v>0</v>
      </c>
      <c r="T6244" s="35">
        <v>0</v>
      </c>
      <c r="U6244" s="54">
        <v>0</v>
      </c>
      <c r="V6244" s="35">
        <v>1</v>
      </c>
      <c r="Y6244" s="54"/>
    </row>
    <row r="6245" spans="1:25">
      <c r="A6245" s="53">
        <v>45918.083333333336</v>
      </c>
      <c r="B6245" s="35">
        <v>1643.6774591411747</v>
      </c>
      <c r="C6245" s="35">
        <v>0</v>
      </c>
      <c r="D6245" s="35">
        <v>0</v>
      </c>
      <c r="E6245" s="54">
        <v>0</v>
      </c>
      <c r="F6245" s="39">
        <v>1</v>
      </c>
      <c r="J6245" s="39">
        <v>1643.6774591411747</v>
      </c>
      <c r="K6245" s="35">
        <v>0</v>
      </c>
      <c r="L6245" s="35">
        <v>0</v>
      </c>
      <c r="M6245" s="54">
        <v>0</v>
      </c>
      <c r="N6245" s="35">
        <v>1</v>
      </c>
      <c r="Q6245" s="54"/>
      <c r="R6245" s="39">
        <v>1643.6774591411747</v>
      </c>
      <c r="S6245" s="35">
        <v>0</v>
      </c>
      <c r="T6245" s="35">
        <v>0</v>
      </c>
      <c r="U6245" s="54">
        <v>0</v>
      </c>
      <c r="V6245" s="35">
        <v>1</v>
      </c>
      <c r="Y6245" s="54"/>
    </row>
    <row r="6246" spans="1:25">
      <c r="A6246" s="53">
        <v>45918.125</v>
      </c>
      <c r="B6246" s="35">
        <v>1643.6774591411747</v>
      </c>
      <c r="C6246" s="35">
        <v>0</v>
      </c>
      <c r="D6246" s="35">
        <v>0</v>
      </c>
      <c r="E6246" s="54">
        <v>0</v>
      </c>
      <c r="F6246" s="39">
        <v>1</v>
      </c>
      <c r="J6246" s="39">
        <v>1643.6774591411747</v>
      </c>
      <c r="K6246" s="35">
        <v>0</v>
      </c>
      <c r="L6246" s="35">
        <v>0</v>
      </c>
      <c r="M6246" s="54">
        <v>0</v>
      </c>
      <c r="N6246" s="35">
        <v>1</v>
      </c>
      <c r="Q6246" s="54"/>
      <c r="R6246" s="39">
        <v>1643.6774591411747</v>
      </c>
      <c r="S6246" s="35">
        <v>0</v>
      </c>
      <c r="T6246" s="35">
        <v>0</v>
      </c>
      <c r="U6246" s="54">
        <v>0</v>
      </c>
      <c r="V6246" s="35">
        <v>1</v>
      </c>
      <c r="Y6246" s="54"/>
    </row>
    <row r="6247" spans="1:25">
      <c r="A6247" s="53">
        <v>45918.166666666664</v>
      </c>
      <c r="B6247" s="35">
        <v>1643.6774591411747</v>
      </c>
      <c r="C6247" s="35">
        <v>0</v>
      </c>
      <c r="D6247" s="35">
        <v>0</v>
      </c>
      <c r="E6247" s="54">
        <v>0</v>
      </c>
      <c r="F6247" s="39">
        <v>1</v>
      </c>
      <c r="J6247" s="39">
        <v>1643.6774591411747</v>
      </c>
      <c r="K6247" s="35">
        <v>0</v>
      </c>
      <c r="L6247" s="35">
        <v>0</v>
      </c>
      <c r="M6247" s="54">
        <v>0</v>
      </c>
      <c r="N6247" s="35">
        <v>1</v>
      </c>
      <c r="Q6247" s="54"/>
      <c r="R6247" s="39">
        <v>1643.6774591411747</v>
      </c>
      <c r="S6247" s="35">
        <v>0</v>
      </c>
      <c r="T6247" s="35">
        <v>0</v>
      </c>
      <c r="U6247" s="54">
        <v>0</v>
      </c>
      <c r="V6247" s="35">
        <v>1</v>
      </c>
      <c r="Y6247" s="54"/>
    </row>
    <row r="6248" spans="1:25">
      <c r="A6248" s="53">
        <v>45918.208333333336</v>
      </c>
      <c r="B6248" s="35">
        <v>1643.6774591411747</v>
      </c>
      <c r="C6248" s="35">
        <v>0</v>
      </c>
      <c r="D6248" s="35">
        <v>0</v>
      </c>
      <c r="E6248" s="54">
        <v>0</v>
      </c>
      <c r="F6248" s="39">
        <v>1</v>
      </c>
      <c r="J6248" s="39">
        <v>1643.6774591411747</v>
      </c>
      <c r="K6248" s="35">
        <v>0</v>
      </c>
      <c r="L6248" s="35">
        <v>0</v>
      </c>
      <c r="M6248" s="54">
        <v>0</v>
      </c>
      <c r="N6248" s="35">
        <v>1</v>
      </c>
      <c r="Q6248" s="54"/>
      <c r="R6248" s="39">
        <v>1643.6774591411747</v>
      </c>
      <c r="S6248" s="35">
        <v>0</v>
      </c>
      <c r="T6248" s="35">
        <v>0</v>
      </c>
      <c r="U6248" s="54">
        <v>0</v>
      </c>
      <c r="V6248" s="35">
        <v>1</v>
      </c>
      <c r="Y6248" s="54"/>
    </row>
    <row r="6249" spans="1:25">
      <c r="A6249" s="53">
        <v>45918.25</v>
      </c>
      <c r="B6249" s="35">
        <v>1643.6774591411747</v>
      </c>
      <c r="C6249" s="35">
        <v>0</v>
      </c>
      <c r="D6249" s="35">
        <v>0</v>
      </c>
      <c r="E6249" s="54">
        <v>0</v>
      </c>
      <c r="F6249" s="39">
        <v>1</v>
      </c>
      <c r="J6249" s="39">
        <v>1643.6774591411747</v>
      </c>
      <c r="K6249" s="35">
        <v>0</v>
      </c>
      <c r="L6249" s="35">
        <v>0</v>
      </c>
      <c r="M6249" s="54">
        <v>0</v>
      </c>
      <c r="N6249" s="35">
        <v>1</v>
      </c>
      <c r="Q6249" s="54"/>
      <c r="R6249" s="39">
        <v>1643.6774591411747</v>
      </c>
      <c r="S6249" s="35">
        <v>0</v>
      </c>
      <c r="T6249" s="35">
        <v>0</v>
      </c>
      <c r="U6249" s="54">
        <v>0</v>
      </c>
      <c r="V6249" s="35">
        <v>1</v>
      </c>
      <c r="Y6249" s="54"/>
    </row>
    <row r="6250" spans="1:25">
      <c r="A6250" s="53">
        <v>45918.291666666664</v>
      </c>
      <c r="B6250" s="35">
        <v>1643.6774591411747</v>
      </c>
      <c r="C6250" s="35">
        <v>0</v>
      </c>
      <c r="D6250" s="35">
        <v>0</v>
      </c>
      <c r="E6250" s="54">
        <v>0</v>
      </c>
      <c r="F6250" s="39">
        <v>1</v>
      </c>
      <c r="J6250" s="39">
        <v>1643.6774591411747</v>
      </c>
      <c r="K6250" s="35">
        <v>0</v>
      </c>
      <c r="L6250" s="35">
        <v>0</v>
      </c>
      <c r="M6250" s="54">
        <v>0</v>
      </c>
      <c r="N6250" s="35">
        <v>1</v>
      </c>
      <c r="Q6250" s="54"/>
      <c r="R6250" s="39">
        <v>1643.6774591411747</v>
      </c>
      <c r="S6250" s="35">
        <v>0</v>
      </c>
      <c r="T6250" s="35">
        <v>0</v>
      </c>
      <c r="U6250" s="54">
        <v>0</v>
      </c>
      <c r="V6250" s="35">
        <v>1</v>
      </c>
      <c r="Y6250" s="54"/>
    </row>
    <row r="6251" spans="1:25">
      <c r="A6251" s="53">
        <v>45918.333333333336</v>
      </c>
      <c r="B6251" s="35">
        <v>1643.6774591411747</v>
      </c>
      <c r="C6251" s="35">
        <v>0</v>
      </c>
      <c r="D6251" s="35">
        <v>0</v>
      </c>
      <c r="E6251" s="54">
        <v>0</v>
      </c>
      <c r="F6251" s="39">
        <v>1</v>
      </c>
      <c r="J6251" s="39">
        <v>1643.6774591411747</v>
      </c>
      <c r="K6251" s="35">
        <v>0</v>
      </c>
      <c r="L6251" s="35">
        <v>0</v>
      </c>
      <c r="M6251" s="54">
        <v>0</v>
      </c>
      <c r="N6251" s="35">
        <v>1</v>
      </c>
      <c r="Q6251" s="54"/>
      <c r="R6251" s="39">
        <v>1643.6774591411747</v>
      </c>
      <c r="S6251" s="35">
        <v>0</v>
      </c>
      <c r="T6251" s="35">
        <v>0</v>
      </c>
      <c r="U6251" s="54">
        <v>0</v>
      </c>
      <c r="V6251" s="35">
        <v>1</v>
      </c>
      <c r="Y6251" s="54"/>
    </row>
    <row r="6252" spans="1:25">
      <c r="A6252" s="53">
        <v>45918.375</v>
      </c>
      <c r="B6252" s="35">
        <v>1643.6774591411747</v>
      </c>
      <c r="C6252" s="35">
        <v>0</v>
      </c>
      <c r="D6252" s="35">
        <v>0</v>
      </c>
      <c r="E6252" s="54">
        <v>0</v>
      </c>
      <c r="F6252" s="39">
        <v>1</v>
      </c>
      <c r="J6252" s="39">
        <v>1643.6774591411747</v>
      </c>
      <c r="K6252" s="35">
        <v>0</v>
      </c>
      <c r="L6252" s="35">
        <v>0</v>
      </c>
      <c r="M6252" s="54">
        <v>0</v>
      </c>
      <c r="N6252" s="35">
        <v>1</v>
      </c>
      <c r="Q6252" s="54"/>
      <c r="R6252" s="39">
        <v>1643.6774591411747</v>
      </c>
      <c r="S6252" s="35">
        <v>0</v>
      </c>
      <c r="T6252" s="35">
        <v>0</v>
      </c>
      <c r="U6252" s="54">
        <v>0</v>
      </c>
      <c r="V6252" s="35">
        <v>1</v>
      </c>
      <c r="Y6252" s="54"/>
    </row>
    <row r="6253" spans="1:25">
      <c r="A6253" s="53">
        <v>45918.416666666664</v>
      </c>
      <c r="B6253" s="35">
        <v>1643.6774591411747</v>
      </c>
      <c r="C6253" s="35">
        <v>0</v>
      </c>
      <c r="D6253" s="35">
        <v>0</v>
      </c>
      <c r="E6253" s="54">
        <v>0</v>
      </c>
      <c r="F6253" s="39">
        <v>1</v>
      </c>
      <c r="J6253" s="39">
        <v>1643.6774591411747</v>
      </c>
      <c r="K6253" s="35">
        <v>0</v>
      </c>
      <c r="L6253" s="35">
        <v>0</v>
      </c>
      <c r="M6253" s="54">
        <v>0</v>
      </c>
      <c r="N6253" s="35">
        <v>1</v>
      </c>
      <c r="Q6253" s="54"/>
      <c r="R6253" s="39">
        <v>1643.6774591411747</v>
      </c>
      <c r="S6253" s="35">
        <v>0</v>
      </c>
      <c r="T6253" s="35">
        <v>0</v>
      </c>
      <c r="U6253" s="54">
        <v>0</v>
      </c>
      <c r="V6253" s="35">
        <v>1</v>
      </c>
      <c r="Y6253" s="54"/>
    </row>
    <row r="6254" spans="1:25">
      <c r="A6254" s="53">
        <v>45918.458333333336</v>
      </c>
      <c r="B6254" s="35">
        <v>1643.6774591411747</v>
      </c>
      <c r="C6254" s="35">
        <v>0</v>
      </c>
      <c r="D6254" s="35">
        <v>0</v>
      </c>
      <c r="E6254" s="54">
        <v>0</v>
      </c>
      <c r="F6254" s="39">
        <v>1</v>
      </c>
      <c r="J6254" s="39">
        <v>1643.6774591411747</v>
      </c>
      <c r="K6254" s="35">
        <v>0</v>
      </c>
      <c r="L6254" s="35">
        <v>0</v>
      </c>
      <c r="M6254" s="54">
        <v>0</v>
      </c>
      <c r="N6254" s="35">
        <v>1</v>
      </c>
      <c r="Q6254" s="54"/>
      <c r="R6254" s="39">
        <v>1643.6774591411747</v>
      </c>
      <c r="S6254" s="35">
        <v>0</v>
      </c>
      <c r="T6254" s="35">
        <v>0</v>
      </c>
      <c r="U6254" s="54">
        <v>0</v>
      </c>
      <c r="V6254" s="35">
        <v>1</v>
      </c>
      <c r="Y6254" s="54"/>
    </row>
    <row r="6255" spans="1:25">
      <c r="A6255" s="53">
        <v>45918.5</v>
      </c>
      <c r="B6255" s="35">
        <v>1643.6774591411747</v>
      </c>
      <c r="C6255" s="35">
        <v>0</v>
      </c>
      <c r="D6255" s="35">
        <v>0</v>
      </c>
      <c r="E6255" s="54">
        <v>0</v>
      </c>
      <c r="F6255" s="39">
        <v>1</v>
      </c>
      <c r="J6255" s="39">
        <v>1643.6774591411747</v>
      </c>
      <c r="K6255" s="35">
        <v>0</v>
      </c>
      <c r="L6255" s="35">
        <v>0</v>
      </c>
      <c r="M6255" s="54">
        <v>0</v>
      </c>
      <c r="N6255" s="35">
        <v>1</v>
      </c>
      <c r="Q6255" s="54"/>
      <c r="R6255" s="39">
        <v>1643.6774591411747</v>
      </c>
      <c r="S6255" s="35">
        <v>0</v>
      </c>
      <c r="T6255" s="35">
        <v>0</v>
      </c>
      <c r="U6255" s="54">
        <v>0</v>
      </c>
      <c r="V6255" s="35">
        <v>1</v>
      </c>
      <c r="Y6255" s="54"/>
    </row>
    <row r="6256" spans="1:25">
      <c r="A6256" s="53">
        <v>45918.541666666664</v>
      </c>
      <c r="B6256" s="35">
        <v>1643.6774591411747</v>
      </c>
      <c r="C6256" s="35">
        <v>0</v>
      </c>
      <c r="D6256" s="35">
        <v>0</v>
      </c>
      <c r="E6256" s="54">
        <v>0</v>
      </c>
      <c r="F6256" s="39">
        <v>1</v>
      </c>
      <c r="J6256" s="39">
        <v>1643.6774591411747</v>
      </c>
      <c r="K6256" s="35">
        <v>0</v>
      </c>
      <c r="L6256" s="35">
        <v>0</v>
      </c>
      <c r="M6256" s="54">
        <v>0</v>
      </c>
      <c r="N6256" s="35">
        <v>1</v>
      </c>
      <c r="Q6256" s="54"/>
      <c r="R6256" s="39">
        <v>1643.6774591411747</v>
      </c>
      <c r="S6256" s="35">
        <v>0</v>
      </c>
      <c r="T6256" s="35">
        <v>0</v>
      </c>
      <c r="U6256" s="54">
        <v>0</v>
      </c>
      <c r="V6256" s="35">
        <v>1</v>
      </c>
      <c r="Y6256" s="54"/>
    </row>
    <row r="6257" spans="1:25">
      <c r="A6257" s="53">
        <v>45918.583333333336</v>
      </c>
      <c r="B6257" s="35">
        <v>1643.6774591411747</v>
      </c>
      <c r="C6257" s="35">
        <v>0</v>
      </c>
      <c r="D6257" s="35">
        <v>0</v>
      </c>
      <c r="E6257" s="54">
        <v>0</v>
      </c>
      <c r="F6257" s="39">
        <v>1</v>
      </c>
      <c r="J6257" s="39">
        <v>1643.6774591411747</v>
      </c>
      <c r="K6257" s="35">
        <v>0</v>
      </c>
      <c r="L6257" s="35">
        <v>0</v>
      </c>
      <c r="M6257" s="54">
        <v>0</v>
      </c>
      <c r="N6257" s="35">
        <v>1</v>
      </c>
      <c r="Q6257" s="54"/>
      <c r="R6257" s="39">
        <v>1643.6774591411747</v>
      </c>
      <c r="S6257" s="35">
        <v>0</v>
      </c>
      <c r="T6257" s="35">
        <v>0</v>
      </c>
      <c r="U6257" s="54">
        <v>0</v>
      </c>
      <c r="V6257" s="35">
        <v>1</v>
      </c>
      <c r="Y6257" s="54"/>
    </row>
    <row r="6258" spans="1:25">
      <c r="A6258" s="53">
        <v>45918.625</v>
      </c>
      <c r="B6258" s="35">
        <v>1643.6774591411747</v>
      </c>
      <c r="C6258" s="35">
        <v>0</v>
      </c>
      <c r="D6258" s="35">
        <v>0</v>
      </c>
      <c r="E6258" s="54">
        <v>0</v>
      </c>
      <c r="F6258" s="39">
        <v>1</v>
      </c>
      <c r="J6258" s="39">
        <v>1643.6774591411747</v>
      </c>
      <c r="K6258" s="35">
        <v>0</v>
      </c>
      <c r="L6258" s="35">
        <v>0</v>
      </c>
      <c r="M6258" s="54">
        <v>0</v>
      </c>
      <c r="N6258" s="35">
        <v>1</v>
      </c>
      <c r="Q6258" s="54"/>
      <c r="R6258" s="39">
        <v>1643.6774591411747</v>
      </c>
      <c r="S6258" s="35">
        <v>0</v>
      </c>
      <c r="T6258" s="35">
        <v>0</v>
      </c>
      <c r="U6258" s="54">
        <v>0</v>
      </c>
      <c r="V6258" s="35">
        <v>1</v>
      </c>
      <c r="Y6258" s="54"/>
    </row>
    <row r="6259" spans="1:25">
      <c r="A6259" s="53">
        <v>45918.666666666664</v>
      </c>
      <c r="B6259" s="35">
        <v>1643.6774591411747</v>
      </c>
      <c r="C6259" s="35">
        <v>0</v>
      </c>
      <c r="D6259" s="35">
        <v>0</v>
      </c>
      <c r="E6259" s="54">
        <v>0</v>
      </c>
      <c r="F6259" s="39">
        <v>1</v>
      </c>
      <c r="J6259" s="39">
        <v>1643.6774591411747</v>
      </c>
      <c r="K6259" s="35">
        <v>0</v>
      </c>
      <c r="L6259" s="35">
        <v>0</v>
      </c>
      <c r="M6259" s="54">
        <v>0</v>
      </c>
      <c r="N6259" s="35">
        <v>1</v>
      </c>
      <c r="Q6259" s="54"/>
      <c r="R6259" s="39">
        <v>1643.6774591411747</v>
      </c>
      <c r="S6259" s="35">
        <v>0</v>
      </c>
      <c r="T6259" s="35">
        <v>0</v>
      </c>
      <c r="U6259" s="54">
        <v>0</v>
      </c>
      <c r="V6259" s="35">
        <v>1</v>
      </c>
      <c r="Y6259" s="54"/>
    </row>
    <row r="6260" spans="1:25">
      <c r="A6260" s="53">
        <v>45918.708333333336</v>
      </c>
      <c r="B6260" s="35">
        <v>1643.6774591411747</v>
      </c>
      <c r="C6260" s="35">
        <v>0</v>
      </c>
      <c r="D6260" s="35">
        <v>0</v>
      </c>
      <c r="E6260" s="54">
        <v>0</v>
      </c>
      <c r="F6260" s="39">
        <v>1</v>
      </c>
      <c r="J6260" s="39">
        <v>1643.6774591411747</v>
      </c>
      <c r="K6260" s="35">
        <v>0</v>
      </c>
      <c r="L6260" s="35">
        <v>0</v>
      </c>
      <c r="M6260" s="54">
        <v>0</v>
      </c>
      <c r="N6260" s="35">
        <v>1</v>
      </c>
      <c r="Q6260" s="54"/>
      <c r="R6260" s="39">
        <v>1643.6774591411747</v>
      </c>
      <c r="S6260" s="35">
        <v>0</v>
      </c>
      <c r="T6260" s="35">
        <v>0</v>
      </c>
      <c r="U6260" s="54">
        <v>0</v>
      </c>
      <c r="V6260" s="35">
        <v>1</v>
      </c>
      <c r="Y6260" s="54"/>
    </row>
    <row r="6261" spans="1:25">
      <c r="A6261" s="53">
        <v>45918.75</v>
      </c>
      <c r="B6261" s="35">
        <v>1643.6774591411747</v>
      </c>
      <c r="C6261" s="35">
        <v>0</v>
      </c>
      <c r="D6261" s="35">
        <v>0</v>
      </c>
      <c r="E6261" s="54">
        <v>0</v>
      </c>
      <c r="F6261" s="39">
        <v>1</v>
      </c>
      <c r="J6261" s="39">
        <v>1643.6774591411747</v>
      </c>
      <c r="K6261" s="35">
        <v>0</v>
      </c>
      <c r="L6261" s="35">
        <v>0</v>
      </c>
      <c r="M6261" s="54">
        <v>0</v>
      </c>
      <c r="N6261" s="35">
        <v>1</v>
      </c>
      <c r="Q6261" s="54"/>
      <c r="R6261" s="39">
        <v>1643.6774591411747</v>
      </c>
      <c r="S6261" s="35">
        <v>0</v>
      </c>
      <c r="T6261" s="35">
        <v>0</v>
      </c>
      <c r="U6261" s="54">
        <v>0</v>
      </c>
      <c r="V6261" s="35">
        <v>1</v>
      </c>
      <c r="Y6261" s="54"/>
    </row>
    <row r="6262" spans="1:25">
      <c r="A6262" s="53">
        <v>45918.791666666664</v>
      </c>
      <c r="B6262" s="35">
        <v>1643.6774591411747</v>
      </c>
      <c r="C6262" s="35">
        <v>0</v>
      </c>
      <c r="D6262" s="35">
        <v>0</v>
      </c>
      <c r="E6262" s="54">
        <v>0</v>
      </c>
      <c r="F6262" s="39">
        <v>1</v>
      </c>
      <c r="J6262" s="39">
        <v>1643.6774591411747</v>
      </c>
      <c r="K6262" s="35">
        <v>0</v>
      </c>
      <c r="L6262" s="35">
        <v>0</v>
      </c>
      <c r="M6262" s="54">
        <v>0</v>
      </c>
      <c r="N6262" s="35">
        <v>1</v>
      </c>
      <c r="Q6262" s="54"/>
      <c r="R6262" s="39">
        <v>1643.6774591411747</v>
      </c>
      <c r="S6262" s="35">
        <v>0</v>
      </c>
      <c r="T6262" s="35">
        <v>0</v>
      </c>
      <c r="U6262" s="54">
        <v>0</v>
      </c>
      <c r="V6262" s="35">
        <v>1</v>
      </c>
      <c r="Y6262" s="54"/>
    </row>
    <row r="6263" spans="1:25">
      <c r="A6263" s="53">
        <v>45918.833333333336</v>
      </c>
      <c r="B6263" s="35">
        <v>1643.6774591411747</v>
      </c>
      <c r="C6263" s="35">
        <v>0</v>
      </c>
      <c r="D6263" s="35">
        <v>0</v>
      </c>
      <c r="E6263" s="54">
        <v>0</v>
      </c>
      <c r="F6263" s="39">
        <v>1</v>
      </c>
      <c r="J6263" s="39">
        <v>1643.6774591411747</v>
      </c>
      <c r="K6263" s="35">
        <v>0</v>
      </c>
      <c r="L6263" s="35">
        <v>0</v>
      </c>
      <c r="M6263" s="54">
        <v>0</v>
      </c>
      <c r="N6263" s="35">
        <v>1</v>
      </c>
      <c r="Q6263" s="54"/>
      <c r="R6263" s="39">
        <v>1643.6774591411747</v>
      </c>
      <c r="S6263" s="35">
        <v>0</v>
      </c>
      <c r="T6263" s="35">
        <v>0</v>
      </c>
      <c r="U6263" s="54">
        <v>0</v>
      </c>
      <c r="V6263" s="35">
        <v>1</v>
      </c>
      <c r="Y6263" s="54"/>
    </row>
    <row r="6264" spans="1:25">
      <c r="A6264" s="53">
        <v>45918.875</v>
      </c>
      <c r="B6264" s="35">
        <v>1643.6774591411747</v>
      </c>
      <c r="C6264" s="35">
        <v>0</v>
      </c>
      <c r="D6264" s="35">
        <v>0</v>
      </c>
      <c r="E6264" s="54">
        <v>0</v>
      </c>
      <c r="F6264" s="39">
        <v>1</v>
      </c>
      <c r="J6264" s="39">
        <v>1643.6774591411747</v>
      </c>
      <c r="K6264" s="35">
        <v>0</v>
      </c>
      <c r="L6264" s="35">
        <v>0</v>
      </c>
      <c r="M6264" s="54">
        <v>0</v>
      </c>
      <c r="N6264" s="35">
        <v>1</v>
      </c>
      <c r="Q6264" s="54"/>
      <c r="R6264" s="39">
        <v>1643.6774591411747</v>
      </c>
      <c r="S6264" s="35">
        <v>0</v>
      </c>
      <c r="T6264" s="35">
        <v>0</v>
      </c>
      <c r="U6264" s="54">
        <v>0</v>
      </c>
      <c r="V6264" s="35">
        <v>1</v>
      </c>
      <c r="Y6264" s="54"/>
    </row>
    <row r="6265" spans="1:25">
      <c r="A6265" s="53">
        <v>45918.916666666664</v>
      </c>
      <c r="B6265" s="35">
        <v>1643.6774591411747</v>
      </c>
      <c r="C6265" s="35">
        <v>0</v>
      </c>
      <c r="D6265" s="35">
        <v>0</v>
      </c>
      <c r="E6265" s="54">
        <v>0</v>
      </c>
      <c r="F6265" s="39">
        <v>1</v>
      </c>
      <c r="J6265" s="39">
        <v>1643.6774591411747</v>
      </c>
      <c r="K6265" s="35">
        <v>0</v>
      </c>
      <c r="L6265" s="35">
        <v>0</v>
      </c>
      <c r="M6265" s="54">
        <v>0</v>
      </c>
      <c r="N6265" s="35">
        <v>1</v>
      </c>
      <c r="Q6265" s="54"/>
      <c r="R6265" s="39">
        <v>1643.6774591411747</v>
      </c>
      <c r="S6265" s="35">
        <v>0</v>
      </c>
      <c r="T6265" s="35">
        <v>0</v>
      </c>
      <c r="U6265" s="54">
        <v>0</v>
      </c>
      <c r="V6265" s="35">
        <v>1</v>
      </c>
      <c r="Y6265" s="54"/>
    </row>
    <row r="6266" spans="1:25">
      <c r="A6266" s="53">
        <v>45918.958333333336</v>
      </c>
      <c r="B6266" s="35">
        <v>1643.6774591411747</v>
      </c>
      <c r="C6266" s="35">
        <v>0</v>
      </c>
      <c r="D6266" s="35">
        <v>0</v>
      </c>
      <c r="E6266" s="54">
        <v>0</v>
      </c>
      <c r="F6266" s="39">
        <v>1</v>
      </c>
      <c r="J6266" s="39">
        <v>1643.6774591411747</v>
      </c>
      <c r="K6266" s="35">
        <v>0</v>
      </c>
      <c r="L6266" s="35">
        <v>0</v>
      </c>
      <c r="M6266" s="54">
        <v>0</v>
      </c>
      <c r="N6266" s="35">
        <v>1</v>
      </c>
      <c r="Q6266" s="54"/>
      <c r="R6266" s="39">
        <v>1643.6774591411747</v>
      </c>
      <c r="S6266" s="35">
        <v>0</v>
      </c>
      <c r="T6266" s="35">
        <v>0</v>
      </c>
      <c r="U6266" s="54">
        <v>0</v>
      </c>
      <c r="V6266" s="35">
        <v>1</v>
      </c>
      <c r="Y6266" s="54"/>
    </row>
    <row r="6267" spans="1:25">
      <c r="A6267" s="53">
        <v>45919</v>
      </c>
      <c r="B6267" s="35">
        <v>1643.6774591411747</v>
      </c>
      <c r="C6267" s="35">
        <v>0</v>
      </c>
      <c r="D6267" s="35">
        <v>0</v>
      </c>
      <c r="E6267" s="54">
        <v>0</v>
      </c>
      <c r="F6267" s="39">
        <v>1</v>
      </c>
      <c r="J6267" s="39">
        <v>1643.6774591411747</v>
      </c>
      <c r="K6267" s="35">
        <v>0</v>
      </c>
      <c r="L6267" s="35">
        <v>0</v>
      </c>
      <c r="M6267" s="54">
        <v>0</v>
      </c>
      <c r="N6267" s="35">
        <v>1</v>
      </c>
      <c r="Q6267" s="54"/>
      <c r="R6267" s="39">
        <v>1643.6774591411747</v>
      </c>
      <c r="S6267" s="35">
        <v>0</v>
      </c>
      <c r="T6267" s="35">
        <v>0</v>
      </c>
      <c r="U6267" s="54">
        <v>0</v>
      </c>
      <c r="V6267" s="35">
        <v>1</v>
      </c>
      <c r="Y6267" s="54"/>
    </row>
    <row r="6268" spans="1:25">
      <c r="A6268" s="53">
        <v>45919.041666666664</v>
      </c>
      <c r="B6268" s="35">
        <v>1643.6774591411747</v>
      </c>
      <c r="C6268" s="35">
        <v>0</v>
      </c>
      <c r="D6268" s="35">
        <v>0</v>
      </c>
      <c r="E6268" s="54">
        <v>0</v>
      </c>
      <c r="F6268" s="39">
        <v>1</v>
      </c>
      <c r="J6268" s="39">
        <v>1643.6774591411747</v>
      </c>
      <c r="K6268" s="35">
        <v>0</v>
      </c>
      <c r="L6268" s="35">
        <v>0</v>
      </c>
      <c r="M6268" s="54">
        <v>0</v>
      </c>
      <c r="N6268" s="35">
        <v>1</v>
      </c>
      <c r="Q6268" s="54"/>
      <c r="R6268" s="39">
        <v>1643.6774591411747</v>
      </c>
      <c r="S6268" s="35">
        <v>0</v>
      </c>
      <c r="T6268" s="35">
        <v>0</v>
      </c>
      <c r="U6268" s="54">
        <v>0</v>
      </c>
      <c r="V6268" s="35">
        <v>1</v>
      </c>
      <c r="Y6268" s="54"/>
    </row>
    <row r="6269" spans="1:25">
      <c r="A6269" s="53">
        <v>45919.083333333336</v>
      </c>
      <c r="B6269" s="35">
        <v>1643.6774591411747</v>
      </c>
      <c r="C6269" s="35">
        <v>0</v>
      </c>
      <c r="D6269" s="35">
        <v>0</v>
      </c>
      <c r="E6269" s="54">
        <v>0</v>
      </c>
      <c r="F6269" s="39">
        <v>1</v>
      </c>
      <c r="J6269" s="39">
        <v>1643.6774591411747</v>
      </c>
      <c r="K6269" s="35">
        <v>0</v>
      </c>
      <c r="L6269" s="35">
        <v>0</v>
      </c>
      <c r="M6269" s="54">
        <v>0</v>
      </c>
      <c r="N6269" s="35">
        <v>1</v>
      </c>
      <c r="Q6269" s="54"/>
      <c r="R6269" s="39">
        <v>1643.6774591411747</v>
      </c>
      <c r="S6269" s="35">
        <v>0</v>
      </c>
      <c r="T6269" s="35">
        <v>0</v>
      </c>
      <c r="U6269" s="54">
        <v>0</v>
      </c>
      <c r="V6269" s="35">
        <v>1</v>
      </c>
      <c r="Y6269" s="54"/>
    </row>
    <row r="6270" spans="1:25">
      <c r="A6270" s="53">
        <v>45919.125</v>
      </c>
      <c r="B6270" s="35">
        <v>1643.6774591411747</v>
      </c>
      <c r="C6270" s="35">
        <v>0</v>
      </c>
      <c r="D6270" s="35">
        <v>0</v>
      </c>
      <c r="E6270" s="54">
        <v>0</v>
      </c>
      <c r="F6270" s="39">
        <v>1</v>
      </c>
      <c r="J6270" s="39">
        <v>1643.6774591411747</v>
      </c>
      <c r="K6270" s="35">
        <v>0</v>
      </c>
      <c r="L6270" s="35">
        <v>0</v>
      </c>
      <c r="M6270" s="54">
        <v>0</v>
      </c>
      <c r="N6270" s="35">
        <v>1</v>
      </c>
      <c r="Q6270" s="54"/>
      <c r="R6270" s="39">
        <v>1643.6774591411747</v>
      </c>
      <c r="S6270" s="35">
        <v>0</v>
      </c>
      <c r="T6270" s="35">
        <v>0</v>
      </c>
      <c r="U6270" s="54">
        <v>0</v>
      </c>
      <c r="V6270" s="35">
        <v>1</v>
      </c>
      <c r="Y6270" s="54"/>
    </row>
    <row r="6271" spans="1:25">
      <c r="A6271" s="53">
        <v>45919.166666666664</v>
      </c>
      <c r="B6271" s="35">
        <v>1643.6774591411747</v>
      </c>
      <c r="C6271" s="35">
        <v>0</v>
      </c>
      <c r="D6271" s="35">
        <v>0</v>
      </c>
      <c r="E6271" s="54">
        <v>0</v>
      </c>
      <c r="F6271" s="39">
        <v>1</v>
      </c>
      <c r="J6271" s="39">
        <v>1643.6774591411747</v>
      </c>
      <c r="K6271" s="35">
        <v>0</v>
      </c>
      <c r="L6271" s="35">
        <v>0</v>
      </c>
      <c r="M6271" s="54">
        <v>0</v>
      </c>
      <c r="N6271" s="35">
        <v>1</v>
      </c>
      <c r="Q6271" s="54"/>
      <c r="R6271" s="39">
        <v>1643.6774591411747</v>
      </c>
      <c r="S6271" s="35">
        <v>0</v>
      </c>
      <c r="T6271" s="35">
        <v>0</v>
      </c>
      <c r="U6271" s="54">
        <v>0</v>
      </c>
      <c r="V6271" s="35">
        <v>1</v>
      </c>
      <c r="Y6271" s="54"/>
    </row>
    <row r="6272" spans="1:25">
      <c r="A6272" s="53">
        <v>45919.208333333336</v>
      </c>
      <c r="B6272" s="35">
        <v>1643.6774591411747</v>
      </c>
      <c r="C6272" s="35">
        <v>0</v>
      </c>
      <c r="D6272" s="35">
        <v>0</v>
      </c>
      <c r="E6272" s="54">
        <v>0</v>
      </c>
      <c r="F6272" s="39">
        <v>1</v>
      </c>
      <c r="J6272" s="39">
        <v>1643.6774591411747</v>
      </c>
      <c r="K6272" s="35">
        <v>0</v>
      </c>
      <c r="L6272" s="35">
        <v>0</v>
      </c>
      <c r="M6272" s="54">
        <v>0</v>
      </c>
      <c r="N6272" s="35">
        <v>1</v>
      </c>
      <c r="Q6272" s="54"/>
      <c r="R6272" s="39">
        <v>1643.6774591411747</v>
      </c>
      <c r="S6272" s="35">
        <v>0</v>
      </c>
      <c r="T6272" s="35">
        <v>0</v>
      </c>
      <c r="U6272" s="54">
        <v>0</v>
      </c>
      <c r="V6272" s="35">
        <v>1</v>
      </c>
      <c r="Y6272" s="54"/>
    </row>
    <row r="6273" spans="1:25">
      <c r="A6273" s="53">
        <v>45919.25</v>
      </c>
      <c r="B6273" s="35">
        <v>1643.6774591411747</v>
      </c>
      <c r="C6273" s="35">
        <v>0</v>
      </c>
      <c r="D6273" s="35">
        <v>0</v>
      </c>
      <c r="E6273" s="54">
        <v>0</v>
      </c>
      <c r="F6273" s="39">
        <v>1</v>
      </c>
      <c r="J6273" s="39">
        <v>1643.6774591411747</v>
      </c>
      <c r="K6273" s="35">
        <v>0</v>
      </c>
      <c r="L6273" s="35">
        <v>0</v>
      </c>
      <c r="M6273" s="54">
        <v>0</v>
      </c>
      <c r="N6273" s="35">
        <v>1</v>
      </c>
      <c r="Q6273" s="54"/>
      <c r="R6273" s="39">
        <v>1643.6774591411747</v>
      </c>
      <c r="S6273" s="35">
        <v>0</v>
      </c>
      <c r="T6273" s="35">
        <v>0</v>
      </c>
      <c r="U6273" s="54">
        <v>0</v>
      </c>
      <c r="V6273" s="35">
        <v>1</v>
      </c>
      <c r="Y6273" s="54"/>
    </row>
    <row r="6274" spans="1:25">
      <c r="A6274" s="53">
        <v>45919.291666666664</v>
      </c>
      <c r="B6274" s="35">
        <v>1643.6774591411747</v>
      </c>
      <c r="C6274" s="35">
        <v>0</v>
      </c>
      <c r="D6274" s="35">
        <v>0</v>
      </c>
      <c r="E6274" s="54">
        <v>0</v>
      </c>
      <c r="F6274" s="39">
        <v>1</v>
      </c>
      <c r="J6274" s="39">
        <v>1643.6774591411747</v>
      </c>
      <c r="K6274" s="35">
        <v>0</v>
      </c>
      <c r="L6274" s="35">
        <v>0</v>
      </c>
      <c r="M6274" s="54">
        <v>0</v>
      </c>
      <c r="N6274" s="35">
        <v>1</v>
      </c>
      <c r="Q6274" s="54"/>
      <c r="R6274" s="39">
        <v>1643.6774591411747</v>
      </c>
      <c r="S6274" s="35">
        <v>0</v>
      </c>
      <c r="T6274" s="35">
        <v>0</v>
      </c>
      <c r="U6274" s="54">
        <v>0</v>
      </c>
      <c r="V6274" s="35">
        <v>1</v>
      </c>
      <c r="Y6274" s="54"/>
    </row>
    <row r="6275" spans="1:25">
      <c r="A6275" s="53">
        <v>45919.333333333336</v>
      </c>
      <c r="B6275" s="35">
        <v>1643.6774591411747</v>
      </c>
      <c r="C6275" s="35">
        <v>0</v>
      </c>
      <c r="D6275" s="35">
        <v>0</v>
      </c>
      <c r="E6275" s="54">
        <v>0</v>
      </c>
      <c r="F6275" s="39">
        <v>1</v>
      </c>
      <c r="J6275" s="39">
        <v>1643.6774591411747</v>
      </c>
      <c r="K6275" s="35">
        <v>0</v>
      </c>
      <c r="L6275" s="35">
        <v>0</v>
      </c>
      <c r="M6275" s="54">
        <v>0</v>
      </c>
      <c r="N6275" s="35">
        <v>1</v>
      </c>
      <c r="Q6275" s="54"/>
      <c r="R6275" s="39">
        <v>1643.6774591411747</v>
      </c>
      <c r="S6275" s="35">
        <v>0</v>
      </c>
      <c r="T6275" s="35">
        <v>0</v>
      </c>
      <c r="U6275" s="54">
        <v>0</v>
      </c>
      <c r="V6275" s="35">
        <v>1</v>
      </c>
      <c r="Y6275" s="54"/>
    </row>
    <row r="6276" spans="1:25">
      <c r="A6276" s="53">
        <v>45919.375</v>
      </c>
      <c r="B6276" s="35">
        <v>1643.6774591411747</v>
      </c>
      <c r="C6276" s="35">
        <v>0</v>
      </c>
      <c r="D6276" s="35">
        <v>0</v>
      </c>
      <c r="E6276" s="54">
        <v>0</v>
      </c>
      <c r="F6276" s="39">
        <v>1</v>
      </c>
      <c r="J6276" s="39">
        <v>1643.6774591411747</v>
      </c>
      <c r="K6276" s="35">
        <v>0</v>
      </c>
      <c r="L6276" s="35">
        <v>0</v>
      </c>
      <c r="M6276" s="54">
        <v>0</v>
      </c>
      <c r="N6276" s="35">
        <v>1</v>
      </c>
      <c r="Q6276" s="54"/>
      <c r="R6276" s="39">
        <v>1643.6774591411747</v>
      </c>
      <c r="S6276" s="35">
        <v>0</v>
      </c>
      <c r="T6276" s="35">
        <v>0</v>
      </c>
      <c r="U6276" s="54">
        <v>0</v>
      </c>
      <c r="V6276" s="35">
        <v>1</v>
      </c>
      <c r="Y6276" s="54"/>
    </row>
    <row r="6277" spans="1:25">
      <c r="A6277" s="53">
        <v>45919.416666666664</v>
      </c>
      <c r="B6277" s="35">
        <v>1643.6774591411747</v>
      </c>
      <c r="C6277" s="35">
        <v>0</v>
      </c>
      <c r="D6277" s="35">
        <v>0</v>
      </c>
      <c r="E6277" s="54">
        <v>0</v>
      </c>
      <c r="F6277" s="39">
        <v>1</v>
      </c>
      <c r="J6277" s="39">
        <v>1643.6774591411747</v>
      </c>
      <c r="K6277" s="35">
        <v>0</v>
      </c>
      <c r="L6277" s="35">
        <v>0</v>
      </c>
      <c r="M6277" s="54">
        <v>0</v>
      </c>
      <c r="N6277" s="35">
        <v>1</v>
      </c>
      <c r="Q6277" s="54"/>
      <c r="R6277" s="39">
        <v>1643.6774591411747</v>
      </c>
      <c r="S6277" s="35">
        <v>0</v>
      </c>
      <c r="T6277" s="35">
        <v>0</v>
      </c>
      <c r="U6277" s="54">
        <v>0</v>
      </c>
      <c r="V6277" s="35">
        <v>1</v>
      </c>
      <c r="Y6277" s="54"/>
    </row>
    <row r="6278" spans="1:25">
      <c r="A6278" s="53">
        <v>45919.458333333336</v>
      </c>
      <c r="B6278" s="35">
        <v>1643.6774591411747</v>
      </c>
      <c r="C6278" s="35">
        <v>0</v>
      </c>
      <c r="D6278" s="35">
        <v>0</v>
      </c>
      <c r="E6278" s="54">
        <v>0</v>
      </c>
      <c r="F6278" s="39">
        <v>1</v>
      </c>
      <c r="J6278" s="39">
        <v>1643.6774591411747</v>
      </c>
      <c r="K6278" s="35">
        <v>0</v>
      </c>
      <c r="L6278" s="35">
        <v>0</v>
      </c>
      <c r="M6278" s="54">
        <v>0</v>
      </c>
      <c r="N6278" s="35">
        <v>1</v>
      </c>
      <c r="Q6278" s="54"/>
      <c r="R6278" s="39">
        <v>1643.6774591411747</v>
      </c>
      <c r="S6278" s="35">
        <v>0</v>
      </c>
      <c r="T6278" s="35">
        <v>0</v>
      </c>
      <c r="U6278" s="54">
        <v>0</v>
      </c>
      <c r="V6278" s="35">
        <v>1</v>
      </c>
      <c r="Y6278" s="54"/>
    </row>
    <row r="6279" spans="1:25">
      <c r="A6279" s="53">
        <v>45919.5</v>
      </c>
      <c r="B6279" s="35">
        <v>1643.6774591411747</v>
      </c>
      <c r="C6279" s="35">
        <v>0</v>
      </c>
      <c r="D6279" s="35">
        <v>0</v>
      </c>
      <c r="E6279" s="54">
        <v>0</v>
      </c>
      <c r="F6279" s="39">
        <v>1</v>
      </c>
      <c r="J6279" s="39">
        <v>1643.6774591411747</v>
      </c>
      <c r="K6279" s="35">
        <v>0</v>
      </c>
      <c r="L6279" s="35">
        <v>0</v>
      </c>
      <c r="M6279" s="54">
        <v>0</v>
      </c>
      <c r="N6279" s="35">
        <v>1</v>
      </c>
      <c r="Q6279" s="54"/>
      <c r="R6279" s="39">
        <v>1643.6774591411747</v>
      </c>
      <c r="S6279" s="35">
        <v>0</v>
      </c>
      <c r="T6279" s="35">
        <v>0</v>
      </c>
      <c r="U6279" s="54">
        <v>0</v>
      </c>
      <c r="V6279" s="35">
        <v>1</v>
      </c>
      <c r="Y6279" s="54"/>
    </row>
    <row r="6280" spans="1:25">
      <c r="A6280" s="53">
        <v>45919.541666666664</v>
      </c>
      <c r="B6280" s="35">
        <v>1643.6774591411747</v>
      </c>
      <c r="C6280" s="35">
        <v>0</v>
      </c>
      <c r="D6280" s="35">
        <v>0</v>
      </c>
      <c r="E6280" s="54">
        <v>0</v>
      </c>
      <c r="F6280" s="39">
        <v>1</v>
      </c>
      <c r="J6280" s="39">
        <v>1643.6774591411747</v>
      </c>
      <c r="K6280" s="35">
        <v>0</v>
      </c>
      <c r="L6280" s="35">
        <v>0</v>
      </c>
      <c r="M6280" s="54">
        <v>0</v>
      </c>
      <c r="N6280" s="35">
        <v>1</v>
      </c>
      <c r="Q6280" s="54"/>
      <c r="R6280" s="39">
        <v>1643.6774591411747</v>
      </c>
      <c r="S6280" s="35">
        <v>0</v>
      </c>
      <c r="T6280" s="35">
        <v>0</v>
      </c>
      <c r="U6280" s="54">
        <v>0</v>
      </c>
      <c r="V6280" s="35">
        <v>1</v>
      </c>
      <c r="Y6280" s="54"/>
    </row>
    <row r="6281" spans="1:25">
      <c r="A6281" s="53">
        <v>45919.583333333336</v>
      </c>
      <c r="B6281" s="35">
        <v>1643.6774591411747</v>
      </c>
      <c r="C6281" s="35">
        <v>0</v>
      </c>
      <c r="D6281" s="35">
        <v>0</v>
      </c>
      <c r="E6281" s="54">
        <v>0</v>
      </c>
      <c r="F6281" s="39">
        <v>1</v>
      </c>
      <c r="J6281" s="39">
        <v>1643.6774591411747</v>
      </c>
      <c r="K6281" s="35">
        <v>0</v>
      </c>
      <c r="L6281" s="35">
        <v>0</v>
      </c>
      <c r="M6281" s="54">
        <v>0</v>
      </c>
      <c r="N6281" s="35">
        <v>1</v>
      </c>
      <c r="Q6281" s="54"/>
      <c r="R6281" s="39">
        <v>1643.6774591411747</v>
      </c>
      <c r="S6281" s="35">
        <v>0</v>
      </c>
      <c r="T6281" s="35">
        <v>0</v>
      </c>
      <c r="U6281" s="54">
        <v>0</v>
      </c>
      <c r="V6281" s="35">
        <v>1</v>
      </c>
      <c r="Y6281" s="54"/>
    </row>
    <row r="6282" spans="1:25">
      <c r="A6282" s="53">
        <v>45919.625</v>
      </c>
      <c r="B6282" s="35">
        <v>1643.6774591411747</v>
      </c>
      <c r="C6282" s="35">
        <v>0</v>
      </c>
      <c r="D6282" s="35">
        <v>0</v>
      </c>
      <c r="E6282" s="54">
        <v>0</v>
      </c>
      <c r="F6282" s="39">
        <v>1</v>
      </c>
      <c r="J6282" s="39">
        <v>1643.6774591411747</v>
      </c>
      <c r="K6282" s="35">
        <v>0</v>
      </c>
      <c r="L6282" s="35">
        <v>0</v>
      </c>
      <c r="M6282" s="54">
        <v>0</v>
      </c>
      <c r="N6282" s="35">
        <v>1</v>
      </c>
      <c r="Q6282" s="54"/>
      <c r="R6282" s="39">
        <v>1643.6774591411747</v>
      </c>
      <c r="S6282" s="35">
        <v>0</v>
      </c>
      <c r="T6282" s="35">
        <v>0</v>
      </c>
      <c r="U6282" s="54">
        <v>0</v>
      </c>
      <c r="V6282" s="35">
        <v>1</v>
      </c>
      <c r="Y6282" s="54"/>
    </row>
    <row r="6283" spans="1:25">
      <c r="A6283" s="53">
        <v>45919.666666666664</v>
      </c>
      <c r="B6283" s="35">
        <v>1643.6774591411747</v>
      </c>
      <c r="C6283" s="35">
        <v>0</v>
      </c>
      <c r="D6283" s="35">
        <v>0</v>
      </c>
      <c r="E6283" s="54">
        <v>0</v>
      </c>
      <c r="F6283" s="39">
        <v>1</v>
      </c>
      <c r="J6283" s="39">
        <v>1643.6774591411747</v>
      </c>
      <c r="K6283" s="35">
        <v>0</v>
      </c>
      <c r="L6283" s="35">
        <v>0</v>
      </c>
      <c r="M6283" s="54">
        <v>0</v>
      </c>
      <c r="N6283" s="35">
        <v>1</v>
      </c>
      <c r="Q6283" s="54"/>
      <c r="R6283" s="39">
        <v>1643.6774591411747</v>
      </c>
      <c r="S6283" s="35">
        <v>0</v>
      </c>
      <c r="T6283" s="35">
        <v>0</v>
      </c>
      <c r="U6283" s="54">
        <v>0</v>
      </c>
      <c r="V6283" s="35">
        <v>1</v>
      </c>
      <c r="Y6283" s="54"/>
    </row>
    <row r="6284" spans="1:25">
      <c r="A6284" s="53">
        <v>45919.708333333336</v>
      </c>
      <c r="B6284" s="35">
        <v>1643.6774591411747</v>
      </c>
      <c r="C6284" s="35">
        <v>0</v>
      </c>
      <c r="D6284" s="35">
        <v>0</v>
      </c>
      <c r="E6284" s="54">
        <v>0</v>
      </c>
      <c r="F6284" s="39">
        <v>1</v>
      </c>
      <c r="J6284" s="39">
        <v>1643.6774591411747</v>
      </c>
      <c r="K6284" s="35">
        <v>0</v>
      </c>
      <c r="L6284" s="35">
        <v>0</v>
      </c>
      <c r="M6284" s="54">
        <v>0</v>
      </c>
      <c r="N6284" s="35">
        <v>1</v>
      </c>
      <c r="Q6284" s="54"/>
      <c r="R6284" s="39">
        <v>1643.6774591411747</v>
      </c>
      <c r="S6284" s="35">
        <v>0</v>
      </c>
      <c r="T6284" s="35">
        <v>0</v>
      </c>
      <c r="U6284" s="54">
        <v>0</v>
      </c>
      <c r="V6284" s="35">
        <v>1</v>
      </c>
      <c r="Y6284" s="54"/>
    </row>
    <row r="6285" spans="1:25">
      <c r="A6285" s="53">
        <v>45919.75</v>
      </c>
      <c r="B6285" s="35">
        <v>1643.6774591411747</v>
      </c>
      <c r="C6285" s="35">
        <v>0</v>
      </c>
      <c r="D6285" s="35">
        <v>0</v>
      </c>
      <c r="E6285" s="54">
        <v>0</v>
      </c>
      <c r="F6285" s="39">
        <v>1</v>
      </c>
      <c r="J6285" s="39">
        <v>1643.6774591411747</v>
      </c>
      <c r="K6285" s="35">
        <v>0</v>
      </c>
      <c r="L6285" s="35">
        <v>0</v>
      </c>
      <c r="M6285" s="54">
        <v>0</v>
      </c>
      <c r="N6285" s="35">
        <v>1</v>
      </c>
      <c r="Q6285" s="54"/>
      <c r="R6285" s="39">
        <v>1643.6774591411747</v>
      </c>
      <c r="S6285" s="35">
        <v>0</v>
      </c>
      <c r="T6285" s="35">
        <v>0</v>
      </c>
      <c r="U6285" s="54">
        <v>0</v>
      </c>
      <c r="V6285" s="35">
        <v>1</v>
      </c>
      <c r="Y6285" s="54"/>
    </row>
    <row r="6286" spans="1:25">
      <c r="A6286" s="53">
        <v>45919.791666666664</v>
      </c>
      <c r="B6286" s="35">
        <v>1643.6774591411747</v>
      </c>
      <c r="C6286" s="35">
        <v>0</v>
      </c>
      <c r="D6286" s="35">
        <v>0</v>
      </c>
      <c r="E6286" s="54">
        <v>0</v>
      </c>
      <c r="F6286" s="39">
        <v>1</v>
      </c>
      <c r="J6286" s="39">
        <v>1643.6774591411747</v>
      </c>
      <c r="K6286" s="35">
        <v>0</v>
      </c>
      <c r="L6286" s="35">
        <v>0</v>
      </c>
      <c r="M6286" s="54">
        <v>0</v>
      </c>
      <c r="N6286" s="35">
        <v>1</v>
      </c>
      <c r="Q6286" s="54"/>
      <c r="R6286" s="39">
        <v>1643.6774591411747</v>
      </c>
      <c r="S6286" s="35">
        <v>0</v>
      </c>
      <c r="T6286" s="35">
        <v>0</v>
      </c>
      <c r="U6286" s="54">
        <v>0</v>
      </c>
      <c r="V6286" s="35">
        <v>1</v>
      </c>
      <c r="Y6286" s="54"/>
    </row>
    <row r="6287" spans="1:25">
      <c r="A6287" s="53">
        <v>45919.833333333336</v>
      </c>
      <c r="B6287" s="35">
        <v>1643.6774591411747</v>
      </c>
      <c r="C6287" s="35">
        <v>0</v>
      </c>
      <c r="D6287" s="35">
        <v>0</v>
      </c>
      <c r="E6287" s="54">
        <v>0</v>
      </c>
      <c r="F6287" s="39">
        <v>1</v>
      </c>
      <c r="J6287" s="39">
        <v>1643.6774591411747</v>
      </c>
      <c r="K6287" s="35">
        <v>0</v>
      </c>
      <c r="L6287" s="35">
        <v>0</v>
      </c>
      <c r="M6287" s="54">
        <v>0</v>
      </c>
      <c r="N6287" s="35">
        <v>1</v>
      </c>
      <c r="Q6287" s="54"/>
      <c r="R6287" s="39">
        <v>1643.6774591411747</v>
      </c>
      <c r="S6287" s="35">
        <v>0</v>
      </c>
      <c r="T6287" s="35">
        <v>0</v>
      </c>
      <c r="U6287" s="54">
        <v>0</v>
      </c>
      <c r="V6287" s="35">
        <v>1</v>
      </c>
      <c r="Y6287" s="54"/>
    </row>
    <row r="6288" spans="1:25">
      <c r="A6288" s="53">
        <v>45919.875</v>
      </c>
      <c r="B6288" s="35">
        <v>1643.6774591411747</v>
      </c>
      <c r="C6288" s="35">
        <v>0</v>
      </c>
      <c r="D6288" s="35">
        <v>0</v>
      </c>
      <c r="E6288" s="54">
        <v>0</v>
      </c>
      <c r="F6288" s="39">
        <v>1</v>
      </c>
      <c r="J6288" s="39">
        <v>1643.6774591411747</v>
      </c>
      <c r="K6288" s="35">
        <v>0</v>
      </c>
      <c r="L6288" s="35">
        <v>0</v>
      </c>
      <c r="M6288" s="54">
        <v>0</v>
      </c>
      <c r="N6288" s="35">
        <v>1</v>
      </c>
      <c r="Q6288" s="54"/>
      <c r="R6288" s="39">
        <v>1643.6774591411747</v>
      </c>
      <c r="S6288" s="35">
        <v>0</v>
      </c>
      <c r="T6288" s="35">
        <v>0</v>
      </c>
      <c r="U6288" s="54">
        <v>0</v>
      </c>
      <c r="V6288" s="35">
        <v>1</v>
      </c>
      <c r="Y6288" s="54"/>
    </row>
    <row r="6289" spans="1:25">
      <c r="A6289" s="53">
        <v>45919.916666666664</v>
      </c>
      <c r="B6289" s="35">
        <v>1643.6774591411747</v>
      </c>
      <c r="C6289" s="35">
        <v>0</v>
      </c>
      <c r="D6289" s="35">
        <v>0</v>
      </c>
      <c r="E6289" s="54">
        <v>0</v>
      </c>
      <c r="F6289" s="39">
        <v>1</v>
      </c>
      <c r="J6289" s="39">
        <v>1643.6774591411747</v>
      </c>
      <c r="K6289" s="35">
        <v>0</v>
      </c>
      <c r="L6289" s="35">
        <v>0</v>
      </c>
      <c r="M6289" s="54">
        <v>0</v>
      </c>
      <c r="N6289" s="35">
        <v>1</v>
      </c>
      <c r="Q6289" s="54"/>
      <c r="R6289" s="39">
        <v>1643.6774591411747</v>
      </c>
      <c r="S6289" s="35">
        <v>0</v>
      </c>
      <c r="T6289" s="35">
        <v>0</v>
      </c>
      <c r="U6289" s="54">
        <v>0</v>
      </c>
      <c r="V6289" s="35">
        <v>1</v>
      </c>
      <c r="Y6289" s="54"/>
    </row>
    <row r="6290" spans="1:25">
      <c r="A6290" s="53">
        <v>45919.958333333336</v>
      </c>
      <c r="B6290" s="35">
        <v>1643.6774591411747</v>
      </c>
      <c r="C6290" s="35">
        <v>0</v>
      </c>
      <c r="D6290" s="35">
        <v>0</v>
      </c>
      <c r="E6290" s="54">
        <v>0</v>
      </c>
      <c r="F6290" s="39">
        <v>1</v>
      </c>
      <c r="J6290" s="39">
        <v>1643.6774591411747</v>
      </c>
      <c r="K6290" s="35">
        <v>0</v>
      </c>
      <c r="L6290" s="35">
        <v>0</v>
      </c>
      <c r="M6290" s="54">
        <v>0</v>
      </c>
      <c r="N6290" s="35">
        <v>1</v>
      </c>
      <c r="Q6290" s="54"/>
      <c r="R6290" s="39">
        <v>1643.6774591411747</v>
      </c>
      <c r="S6290" s="35">
        <v>0</v>
      </c>
      <c r="T6290" s="35">
        <v>0</v>
      </c>
      <c r="U6290" s="54">
        <v>0</v>
      </c>
      <c r="V6290" s="35">
        <v>1</v>
      </c>
      <c r="Y6290" s="54"/>
    </row>
    <row r="6291" spans="1:25">
      <c r="A6291" s="53">
        <v>45920</v>
      </c>
      <c r="B6291" s="35">
        <v>1643.6774591411747</v>
      </c>
      <c r="C6291" s="35">
        <v>0</v>
      </c>
      <c r="D6291" s="35">
        <v>0</v>
      </c>
      <c r="E6291" s="54">
        <v>0</v>
      </c>
      <c r="F6291" s="39">
        <v>1</v>
      </c>
      <c r="J6291" s="39">
        <v>1643.6774591411747</v>
      </c>
      <c r="K6291" s="35">
        <v>0</v>
      </c>
      <c r="L6291" s="35">
        <v>0</v>
      </c>
      <c r="M6291" s="54">
        <v>0</v>
      </c>
      <c r="N6291" s="35">
        <v>1</v>
      </c>
      <c r="Q6291" s="54"/>
      <c r="R6291" s="39">
        <v>1643.6774591411747</v>
      </c>
      <c r="S6291" s="35">
        <v>0</v>
      </c>
      <c r="T6291" s="35">
        <v>0</v>
      </c>
      <c r="U6291" s="54">
        <v>0</v>
      </c>
      <c r="V6291" s="35">
        <v>1</v>
      </c>
      <c r="Y6291" s="54"/>
    </row>
    <row r="6292" spans="1:25">
      <c r="A6292" s="53">
        <v>45920.041666666664</v>
      </c>
      <c r="B6292" s="35">
        <v>1643.6774591411747</v>
      </c>
      <c r="C6292" s="35">
        <v>0</v>
      </c>
      <c r="D6292" s="35">
        <v>0</v>
      </c>
      <c r="E6292" s="54">
        <v>0</v>
      </c>
      <c r="F6292" s="39">
        <v>1</v>
      </c>
      <c r="J6292" s="39">
        <v>1643.6774591411747</v>
      </c>
      <c r="K6292" s="35">
        <v>0</v>
      </c>
      <c r="L6292" s="35">
        <v>0</v>
      </c>
      <c r="M6292" s="54">
        <v>0</v>
      </c>
      <c r="N6292" s="35">
        <v>1</v>
      </c>
      <c r="Q6292" s="54"/>
      <c r="R6292" s="39">
        <v>1643.6774591411747</v>
      </c>
      <c r="S6292" s="35">
        <v>0</v>
      </c>
      <c r="T6292" s="35">
        <v>0</v>
      </c>
      <c r="U6292" s="54">
        <v>0</v>
      </c>
      <c r="V6292" s="35">
        <v>1</v>
      </c>
      <c r="Y6292" s="54"/>
    </row>
    <row r="6293" spans="1:25">
      <c r="A6293" s="53">
        <v>45920.083333333336</v>
      </c>
      <c r="B6293" s="35">
        <v>1643.6774591411747</v>
      </c>
      <c r="C6293" s="35">
        <v>0</v>
      </c>
      <c r="D6293" s="35">
        <v>0</v>
      </c>
      <c r="E6293" s="54">
        <v>0</v>
      </c>
      <c r="F6293" s="39">
        <v>1</v>
      </c>
      <c r="J6293" s="39">
        <v>1643.6774591411747</v>
      </c>
      <c r="K6293" s="35">
        <v>0</v>
      </c>
      <c r="L6293" s="35">
        <v>0</v>
      </c>
      <c r="M6293" s="54">
        <v>0</v>
      </c>
      <c r="N6293" s="35">
        <v>1</v>
      </c>
      <c r="Q6293" s="54"/>
      <c r="R6293" s="39">
        <v>1643.6774591411747</v>
      </c>
      <c r="S6293" s="35">
        <v>0</v>
      </c>
      <c r="T6293" s="35">
        <v>0</v>
      </c>
      <c r="U6293" s="54">
        <v>0</v>
      </c>
      <c r="V6293" s="35">
        <v>1</v>
      </c>
      <c r="Y6293" s="54"/>
    </row>
    <row r="6294" spans="1:25">
      <c r="A6294" s="53">
        <v>45920.125</v>
      </c>
      <c r="B6294" s="35">
        <v>1643.6774591411747</v>
      </c>
      <c r="C6294" s="35">
        <v>0</v>
      </c>
      <c r="D6294" s="35">
        <v>0</v>
      </c>
      <c r="E6294" s="54">
        <v>0</v>
      </c>
      <c r="F6294" s="39">
        <v>1</v>
      </c>
      <c r="J6294" s="39">
        <v>1643.6774591411747</v>
      </c>
      <c r="K6294" s="35">
        <v>0</v>
      </c>
      <c r="L6294" s="35">
        <v>0</v>
      </c>
      <c r="M6294" s="54">
        <v>0</v>
      </c>
      <c r="N6294" s="35">
        <v>1</v>
      </c>
      <c r="Q6294" s="54"/>
      <c r="R6294" s="39">
        <v>1643.6774591411747</v>
      </c>
      <c r="S6294" s="35">
        <v>0</v>
      </c>
      <c r="T6294" s="35">
        <v>0</v>
      </c>
      <c r="U6294" s="54">
        <v>0</v>
      </c>
      <c r="V6294" s="35">
        <v>1</v>
      </c>
      <c r="Y6294" s="54"/>
    </row>
    <row r="6295" spans="1:25">
      <c r="A6295" s="53">
        <v>45920.166666666664</v>
      </c>
      <c r="B6295" s="35">
        <v>1643.6774591411747</v>
      </c>
      <c r="C6295" s="35">
        <v>0</v>
      </c>
      <c r="D6295" s="35">
        <v>0</v>
      </c>
      <c r="E6295" s="54">
        <v>0</v>
      </c>
      <c r="F6295" s="39">
        <v>1</v>
      </c>
      <c r="J6295" s="39">
        <v>1643.6774591411747</v>
      </c>
      <c r="K6295" s="35">
        <v>0</v>
      </c>
      <c r="L6295" s="35">
        <v>0</v>
      </c>
      <c r="M6295" s="54">
        <v>0</v>
      </c>
      <c r="N6295" s="35">
        <v>1</v>
      </c>
      <c r="Q6295" s="54"/>
      <c r="R6295" s="39">
        <v>1643.6774591411747</v>
      </c>
      <c r="S6295" s="35">
        <v>0</v>
      </c>
      <c r="T6295" s="35">
        <v>0</v>
      </c>
      <c r="U6295" s="54">
        <v>0</v>
      </c>
      <c r="V6295" s="35">
        <v>1</v>
      </c>
      <c r="Y6295" s="54"/>
    </row>
    <row r="6296" spans="1:25">
      <c r="A6296" s="53">
        <v>45920.208333333336</v>
      </c>
      <c r="B6296" s="35">
        <v>1643.6774591411747</v>
      </c>
      <c r="C6296" s="35">
        <v>0</v>
      </c>
      <c r="D6296" s="35">
        <v>0</v>
      </c>
      <c r="E6296" s="54">
        <v>0</v>
      </c>
      <c r="F6296" s="39">
        <v>1</v>
      </c>
      <c r="J6296" s="39">
        <v>1643.6774591411747</v>
      </c>
      <c r="K6296" s="35">
        <v>0</v>
      </c>
      <c r="L6296" s="35">
        <v>0</v>
      </c>
      <c r="M6296" s="54">
        <v>0</v>
      </c>
      <c r="N6296" s="35">
        <v>1</v>
      </c>
      <c r="Q6296" s="54"/>
      <c r="R6296" s="39">
        <v>1643.6774591411747</v>
      </c>
      <c r="S6296" s="35">
        <v>0</v>
      </c>
      <c r="T6296" s="35">
        <v>0</v>
      </c>
      <c r="U6296" s="54">
        <v>0</v>
      </c>
      <c r="V6296" s="35">
        <v>1</v>
      </c>
      <c r="Y6296" s="54"/>
    </row>
    <row r="6297" spans="1:25">
      <c r="A6297" s="53">
        <v>45920.25</v>
      </c>
      <c r="B6297" s="35">
        <v>1643.6774591411747</v>
      </c>
      <c r="C6297" s="35">
        <v>0</v>
      </c>
      <c r="D6297" s="35">
        <v>0</v>
      </c>
      <c r="E6297" s="54">
        <v>0</v>
      </c>
      <c r="F6297" s="39">
        <v>1</v>
      </c>
      <c r="J6297" s="39">
        <v>1643.6774591411747</v>
      </c>
      <c r="K6297" s="35">
        <v>0</v>
      </c>
      <c r="L6297" s="35">
        <v>0</v>
      </c>
      <c r="M6297" s="54">
        <v>0</v>
      </c>
      <c r="N6297" s="35">
        <v>1</v>
      </c>
      <c r="Q6297" s="54"/>
      <c r="R6297" s="39">
        <v>1643.6774591411747</v>
      </c>
      <c r="S6297" s="35">
        <v>0</v>
      </c>
      <c r="T6297" s="35">
        <v>0</v>
      </c>
      <c r="U6297" s="54">
        <v>0</v>
      </c>
      <c r="V6297" s="35">
        <v>1</v>
      </c>
      <c r="Y6297" s="54"/>
    </row>
    <row r="6298" spans="1:25">
      <c r="A6298" s="53">
        <v>45920.291666666664</v>
      </c>
      <c r="B6298" s="35">
        <v>1643.6774591411747</v>
      </c>
      <c r="C6298" s="35">
        <v>0</v>
      </c>
      <c r="D6298" s="35">
        <v>0</v>
      </c>
      <c r="E6298" s="54">
        <v>0</v>
      </c>
      <c r="F6298" s="39">
        <v>1</v>
      </c>
      <c r="J6298" s="39">
        <v>1643.6774591411747</v>
      </c>
      <c r="K6298" s="35">
        <v>0</v>
      </c>
      <c r="L6298" s="35">
        <v>0</v>
      </c>
      <c r="M6298" s="54">
        <v>0</v>
      </c>
      <c r="N6298" s="35">
        <v>1</v>
      </c>
      <c r="Q6298" s="54"/>
      <c r="R6298" s="39">
        <v>1643.6774591411747</v>
      </c>
      <c r="S6298" s="35">
        <v>0</v>
      </c>
      <c r="T6298" s="35">
        <v>0</v>
      </c>
      <c r="U6298" s="54">
        <v>0</v>
      </c>
      <c r="V6298" s="35">
        <v>1</v>
      </c>
      <c r="Y6298" s="54"/>
    </row>
    <row r="6299" spans="1:25">
      <c r="A6299" s="53">
        <v>45920.333333333336</v>
      </c>
      <c r="B6299" s="35">
        <v>1643.6774591411747</v>
      </c>
      <c r="C6299" s="35">
        <v>0</v>
      </c>
      <c r="D6299" s="35">
        <v>0</v>
      </c>
      <c r="E6299" s="54">
        <v>0</v>
      </c>
      <c r="F6299" s="39">
        <v>1</v>
      </c>
      <c r="J6299" s="39">
        <v>1643.6774591411747</v>
      </c>
      <c r="K6299" s="35">
        <v>0</v>
      </c>
      <c r="L6299" s="35">
        <v>0</v>
      </c>
      <c r="M6299" s="54">
        <v>0</v>
      </c>
      <c r="N6299" s="35">
        <v>1</v>
      </c>
      <c r="Q6299" s="54"/>
      <c r="R6299" s="39">
        <v>1643.6774591411747</v>
      </c>
      <c r="S6299" s="35">
        <v>0</v>
      </c>
      <c r="T6299" s="35">
        <v>0</v>
      </c>
      <c r="U6299" s="54">
        <v>0</v>
      </c>
      <c r="V6299" s="35">
        <v>1</v>
      </c>
      <c r="Y6299" s="54"/>
    </row>
    <row r="6300" spans="1:25">
      <c r="A6300" s="53">
        <v>45920.375</v>
      </c>
      <c r="B6300" s="35">
        <v>1643.6774591411747</v>
      </c>
      <c r="C6300" s="35">
        <v>0</v>
      </c>
      <c r="D6300" s="35">
        <v>0</v>
      </c>
      <c r="E6300" s="54">
        <v>0</v>
      </c>
      <c r="F6300" s="39">
        <v>1</v>
      </c>
      <c r="J6300" s="39">
        <v>1643.6774591411747</v>
      </c>
      <c r="K6300" s="35">
        <v>0</v>
      </c>
      <c r="L6300" s="35">
        <v>0</v>
      </c>
      <c r="M6300" s="54">
        <v>0</v>
      </c>
      <c r="N6300" s="35">
        <v>1</v>
      </c>
      <c r="Q6300" s="54"/>
      <c r="R6300" s="39">
        <v>1643.6774591411747</v>
      </c>
      <c r="S6300" s="35">
        <v>0</v>
      </c>
      <c r="T6300" s="35">
        <v>0</v>
      </c>
      <c r="U6300" s="54">
        <v>0</v>
      </c>
      <c r="V6300" s="35">
        <v>1</v>
      </c>
      <c r="Y6300" s="54"/>
    </row>
    <row r="6301" spans="1:25">
      <c r="A6301" s="53">
        <v>45920.416666666664</v>
      </c>
      <c r="B6301" s="35">
        <v>1643.6774591411747</v>
      </c>
      <c r="C6301" s="35">
        <v>0</v>
      </c>
      <c r="D6301" s="35">
        <v>0</v>
      </c>
      <c r="E6301" s="54">
        <v>0</v>
      </c>
      <c r="F6301" s="39">
        <v>1</v>
      </c>
      <c r="J6301" s="39">
        <v>1643.6774591411747</v>
      </c>
      <c r="K6301" s="35">
        <v>0</v>
      </c>
      <c r="L6301" s="35">
        <v>0</v>
      </c>
      <c r="M6301" s="54">
        <v>0</v>
      </c>
      <c r="N6301" s="35">
        <v>1</v>
      </c>
      <c r="Q6301" s="54"/>
      <c r="R6301" s="39">
        <v>1643.6774591411747</v>
      </c>
      <c r="S6301" s="35">
        <v>0</v>
      </c>
      <c r="T6301" s="35">
        <v>0</v>
      </c>
      <c r="U6301" s="54">
        <v>0</v>
      </c>
      <c r="V6301" s="35">
        <v>1</v>
      </c>
      <c r="Y6301" s="54"/>
    </row>
    <row r="6302" spans="1:25">
      <c r="A6302" s="53">
        <v>45920.458333333336</v>
      </c>
      <c r="B6302" s="35">
        <v>1643.6774591411747</v>
      </c>
      <c r="C6302" s="35">
        <v>0</v>
      </c>
      <c r="D6302" s="35">
        <v>0</v>
      </c>
      <c r="E6302" s="54">
        <v>0</v>
      </c>
      <c r="F6302" s="39">
        <v>1</v>
      </c>
      <c r="J6302" s="39">
        <v>1643.6774591411747</v>
      </c>
      <c r="K6302" s="35">
        <v>0</v>
      </c>
      <c r="L6302" s="35">
        <v>0</v>
      </c>
      <c r="M6302" s="54">
        <v>0</v>
      </c>
      <c r="N6302" s="35">
        <v>1</v>
      </c>
      <c r="Q6302" s="54"/>
      <c r="R6302" s="39">
        <v>1643.6774591411747</v>
      </c>
      <c r="S6302" s="35">
        <v>0</v>
      </c>
      <c r="T6302" s="35">
        <v>0</v>
      </c>
      <c r="U6302" s="54">
        <v>0</v>
      </c>
      <c r="V6302" s="35">
        <v>1</v>
      </c>
      <c r="Y6302" s="54"/>
    </row>
    <row r="6303" spans="1:25">
      <c r="A6303" s="53">
        <v>45920.5</v>
      </c>
      <c r="B6303" s="35">
        <v>1643.6774591411747</v>
      </c>
      <c r="C6303" s="35">
        <v>0</v>
      </c>
      <c r="D6303" s="35">
        <v>0</v>
      </c>
      <c r="E6303" s="54">
        <v>0</v>
      </c>
      <c r="F6303" s="39">
        <v>1</v>
      </c>
      <c r="J6303" s="39">
        <v>1643.6774591411747</v>
      </c>
      <c r="K6303" s="35">
        <v>0</v>
      </c>
      <c r="L6303" s="35">
        <v>0</v>
      </c>
      <c r="M6303" s="54">
        <v>0</v>
      </c>
      <c r="N6303" s="35">
        <v>1</v>
      </c>
      <c r="Q6303" s="54"/>
      <c r="R6303" s="39">
        <v>1643.6774591411747</v>
      </c>
      <c r="S6303" s="35">
        <v>0</v>
      </c>
      <c r="T6303" s="35">
        <v>0</v>
      </c>
      <c r="U6303" s="54">
        <v>0</v>
      </c>
      <c r="V6303" s="35">
        <v>1</v>
      </c>
      <c r="Y6303" s="54"/>
    </row>
    <row r="6304" spans="1:25">
      <c r="A6304" s="53">
        <v>45920.541666666664</v>
      </c>
      <c r="B6304" s="35">
        <v>1643.6774591411747</v>
      </c>
      <c r="C6304" s="35">
        <v>0</v>
      </c>
      <c r="D6304" s="35">
        <v>0</v>
      </c>
      <c r="E6304" s="54">
        <v>0</v>
      </c>
      <c r="F6304" s="39">
        <v>1</v>
      </c>
      <c r="J6304" s="39">
        <v>1643.6774591411747</v>
      </c>
      <c r="K6304" s="35">
        <v>0</v>
      </c>
      <c r="L6304" s="35">
        <v>0</v>
      </c>
      <c r="M6304" s="54">
        <v>0</v>
      </c>
      <c r="N6304" s="35">
        <v>1</v>
      </c>
      <c r="Q6304" s="54"/>
      <c r="R6304" s="39">
        <v>1643.6774591411747</v>
      </c>
      <c r="S6304" s="35">
        <v>0</v>
      </c>
      <c r="T6304" s="35">
        <v>0</v>
      </c>
      <c r="U6304" s="54">
        <v>0</v>
      </c>
      <c r="V6304" s="35">
        <v>1</v>
      </c>
      <c r="Y6304" s="54"/>
    </row>
    <row r="6305" spans="1:25">
      <c r="A6305" s="53">
        <v>45920.583333333336</v>
      </c>
      <c r="B6305" s="35">
        <v>1643.6774591411747</v>
      </c>
      <c r="C6305" s="35">
        <v>0</v>
      </c>
      <c r="D6305" s="35">
        <v>0</v>
      </c>
      <c r="E6305" s="54">
        <v>0</v>
      </c>
      <c r="F6305" s="39">
        <v>1</v>
      </c>
      <c r="J6305" s="39">
        <v>1643.6774591411747</v>
      </c>
      <c r="K6305" s="35">
        <v>0</v>
      </c>
      <c r="L6305" s="35">
        <v>0</v>
      </c>
      <c r="M6305" s="54">
        <v>0</v>
      </c>
      <c r="N6305" s="35">
        <v>1</v>
      </c>
      <c r="Q6305" s="54"/>
      <c r="R6305" s="39">
        <v>1643.6774591411747</v>
      </c>
      <c r="S6305" s="35">
        <v>0</v>
      </c>
      <c r="T6305" s="35">
        <v>0</v>
      </c>
      <c r="U6305" s="54">
        <v>0</v>
      </c>
      <c r="V6305" s="35">
        <v>1</v>
      </c>
      <c r="Y6305" s="54"/>
    </row>
    <row r="6306" spans="1:25">
      <c r="A6306" s="53">
        <v>45920.625</v>
      </c>
      <c r="B6306" s="35">
        <v>1643.6774591411747</v>
      </c>
      <c r="C6306" s="35">
        <v>0</v>
      </c>
      <c r="D6306" s="35">
        <v>0</v>
      </c>
      <c r="E6306" s="54">
        <v>0</v>
      </c>
      <c r="F6306" s="39">
        <v>1</v>
      </c>
      <c r="J6306" s="39">
        <v>1643.6774591411747</v>
      </c>
      <c r="K6306" s="35">
        <v>0</v>
      </c>
      <c r="L6306" s="35">
        <v>0</v>
      </c>
      <c r="M6306" s="54">
        <v>0</v>
      </c>
      <c r="N6306" s="35">
        <v>1</v>
      </c>
      <c r="Q6306" s="54"/>
      <c r="R6306" s="39">
        <v>1643.6774591411747</v>
      </c>
      <c r="S6306" s="35">
        <v>0</v>
      </c>
      <c r="T6306" s="35">
        <v>0</v>
      </c>
      <c r="U6306" s="54">
        <v>0</v>
      </c>
      <c r="V6306" s="35">
        <v>1</v>
      </c>
      <c r="Y6306" s="54"/>
    </row>
    <row r="6307" spans="1:25">
      <c r="A6307" s="53">
        <v>45920.666666666664</v>
      </c>
      <c r="B6307" s="35">
        <v>1643.6774591411747</v>
      </c>
      <c r="C6307" s="35">
        <v>0</v>
      </c>
      <c r="D6307" s="35">
        <v>0</v>
      </c>
      <c r="E6307" s="54">
        <v>0</v>
      </c>
      <c r="F6307" s="39">
        <v>1</v>
      </c>
      <c r="J6307" s="39">
        <v>1643.6774591411747</v>
      </c>
      <c r="K6307" s="35">
        <v>0</v>
      </c>
      <c r="L6307" s="35">
        <v>0</v>
      </c>
      <c r="M6307" s="54">
        <v>0</v>
      </c>
      <c r="N6307" s="35">
        <v>1</v>
      </c>
      <c r="Q6307" s="54"/>
      <c r="R6307" s="39">
        <v>1643.6774591411747</v>
      </c>
      <c r="S6307" s="35">
        <v>0</v>
      </c>
      <c r="T6307" s="35">
        <v>0</v>
      </c>
      <c r="U6307" s="54">
        <v>0</v>
      </c>
      <c r="V6307" s="35">
        <v>1</v>
      </c>
      <c r="Y6307" s="54"/>
    </row>
    <row r="6308" spans="1:25">
      <c r="A6308" s="53">
        <v>45920.708333333336</v>
      </c>
      <c r="B6308" s="35">
        <v>1643.6774591411747</v>
      </c>
      <c r="C6308" s="35">
        <v>0</v>
      </c>
      <c r="D6308" s="35">
        <v>0</v>
      </c>
      <c r="E6308" s="54">
        <v>0</v>
      </c>
      <c r="F6308" s="39">
        <v>1</v>
      </c>
      <c r="J6308" s="39">
        <v>1643.6774591411747</v>
      </c>
      <c r="K6308" s="35">
        <v>0</v>
      </c>
      <c r="L6308" s="35">
        <v>0</v>
      </c>
      <c r="M6308" s="54">
        <v>0</v>
      </c>
      <c r="N6308" s="35">
        <v>1</v>
      </c>
      <c r="Q6308" s="54"/>
      <c r="R6308" s="39">
        <v>1643.6774591411747</v>
      </c>
      <c r="S6308" s="35">
        <v>0</v>
      </c>
      <c r="T6308" s="35">
        <v>0</v>
      </c>
      <c r="U6308" s="54">
        <v>0</v>
      </c>
      <c r="V6308" s="35">
        <v>1</v>
      </c>
      <c r="Y6308" s="54"/>
    </row>
    <row r="6309" spans="1:25">
      <c r="A6309" s="53">
        <v>45920.75</v>
      </c>
      <c r="B6309" s="35">
        <v>1643.6774591411747</v>
      </c>
      <c r="C6309" s="35">
        <v>0</v>
      </c>
      <c r="D6309" s="35">
        <v>0</v>
      </c>
      <c r="E6309" s="54">
        <v>0</v>
      </c>
      <c r="F6309" s="39">
        <v>1</v>
      </c>
      <c r="J6309" s="39">
        <v>1643.6774591411747</v>
      </c>
      <c r="K6309" s="35">
        <v>0</v>
      </c>
      <c r="L6309" s="35">
        <v>0</v>
      </c>
      <c r="M6309" s="54">
        <v>0</v>
      </c>
      <c r="N6309" s="35">
        <v>1</v>
      </c>
      <c r="Q6309" s="54"/>
      <c r="R6309" s="39">
        <v>1643.6774591411747</v>
      </c>
      <c r="S6309" s="35">
        <v>0</v>
      </c>
      <c r="T6309" s="35">
        <v>0</v>
      </c>
      <c r="U6309" s="54">
        <v>0</v>
      </c>
      <c r="V6309" s="35">
        <v>1</v>
      </c>
      <c r="Y6309" s="54"/>
    </row>
    <row r="6310" spans="1:25">
      <c r="A6310" s="53">
        <v>45920.791666666664</v>
      </c>
      <c r="B6310" s="35">
        <v>1643.6774591411747</v>
      </c>
      <c r="C6310" s="35">
        <v>0</v>
      </c>
      <c r="D6310" s="35">
        <v>0</v>
      </c>
      <c r="E6310" s="54">
        <v>0</v>
      </c>
      <c r="F6310" s="39">
        <v>1</v>
      </c>
      <c r="J6310" s="39">
        <v>1643.6774591411747</v>
      </c>
      <c r="K6310" s="35">
        <v>0</v>
      </c>
      <c r="L6310" s="35">
        <v>0</v>
      </c>
      <c r="M6310" s="54">
        <v>0</v>
      </c>
      <c r="N6310" s="35">
        <v>1</v>
      </c>
      <c r="Q6310" s="54"/>
      <c r="R6310" s="39">
        <v>1643.6774591411747</v>
      </c>
      <c r="S6310" s="35">
        <v>0</v>
      </c>
      <c r="T6310" s="35">
        <v>0</v>
      </c>
      <c r="U6310" s="54">
        <v>0</v>
      </c>
      <c r="V6310" s="35">
        <v>1</v>
      </c>
      <c r="Y6310" s="54"/>
    </row>
    <row r="6311" spans="1:25">
      <c r="A6311" s="53">
        <v>45920.833333333336</v>
      </c>
      <c r="B6311" s="35">
        <v>1643.6774591411747</v>
      </c>
      <c r="C6311" s="35">
        <v>0</v>
      </c>
      <c r="D6311" s="35">
        <v>0</v>
      </c>
      <c r="E6311" s="54">
        <v>0</v>
      </c>
      <c r="F6311" s="39">
        <v>1</v>
      </c>
      <c r="J6311" s="39">
        <v>1643.6774591411747</v>
      </c>
      <c r="K6311" s="35">
        <v>0</v>
      </c>
      <c r="L6311" s="35">
        <v>0</v>
      </c>
      <c r="M6311" s="54">
        <v>0</v>
      </c>
      <c r="N6311" s="35">
        <v>1</v>
      </c>
      <c r="Q6311" s="54"/>
      <c r="R6311" s="39">
        <v>1643.6774591411747</v>
      </c>
      <c r="S6311" s="35">
        <v>0</v>
      </c>
      <c r="T6311" s="35">
        <v>0</v>
      </c>
      <c r="U6311" s="54">
        <v>0</v>
      </c>
      <c r="V6311" s="35">
        <v>1</v>
      </c>
      <c r="Y6311" s="54"/>
    </row>
    <row r="6312" spans="1:25">
      <c r="A6312" s="53">
        <v>45920.875</v>
      </c>
      <c r="B6312" s="35">
        <v>1643.6774591411747</v>
      </c>
      <c r="C6312" s="35">
        <v>0</v>
      </c>
      <c r="D6312" s="35">
        <v>0</v>
      </c>
      <c r="E6312" s="54">
        <v>0</v>
      </c>
      <c r="F6312" s="39">
        <v>1</v>
      </c>
      <c r="J6312" s="39">
        <v>1643.6774591411747</v>
      </c>
      <c r="K6312" s="35">
        <v>0</v>
      </c>
      <c r="L6312" s="35">
        <v>0</v>
      </c>
      <c r="M6312" s="54">
        <v>0</v>
      </c>
      <c r="N6312" s="35">
        <v>1</v>
      </c>
      <c r="Q6312" s="54"/>
      <c r="R6312" s="39">
        <v>1643.6774591411747</v>
      </c>
      <c r="S6312" s="35">
        <v>0</v>
      </c>
      <c r="T6312" s="35">
        <v>0</v>
      </c>
      <c r="U6312" s="54">
        <v>0</v>
      </c>
      <c r="V6312" s="35">
        <v>1</v>
      </c>
      <c r="Y6312" s="54"/>
    </row>
    <row r="6313" spans="1:25">
      <c r="A6313" s="53">
        <v>45920.916666666664</v>
      </c>
      <c r="B6313" s="35">
        <v>1643.6774591411747</v>
      </c>
      <c r="C6313" s="35">
        <v>0</v>
      </c>
      <c r="D6313" s="35">
        <v>0</v>
      </c>
      <c r="E6313" s="54">
        <v>0</v>
      </c>
      <c r="F6313" s="39">
        <v>1</v>
      </c>
      <c r="J6313" s="39">
        <v>1643.6774591411747</v>
      </c>
      <c r="K6313" s="35">
        <v>0</v>
      </c>
      <c r="L6313" s="35">
        <v>0</v>
      </c>
      <c r="M6313" s="54">
        <v>0</v>
      </c>
      <c r="N6313" s="35">
        <v>1</v>
      </c>
      <c r="Q6313" s="54"/>
      <c r="R6313" s="39">
        <v>1643.6774591411747</v>
      </c>
      <c r="S6313" s="35">
        <v>0</v>
      </c>
      <c r="T6313" s="35">
        <v>0</v>
      </c>
      <c r="U6313" s="54">
        <v>0</v>
      </c>
      <c r="V6313" s="35">
        <v>1</v>
      </c>
      <c r="Y6313" s="54"/>
    </row>
    <row r="6314" spans="1:25">
      <c r="A6314" s="53">
        <v>45920.958333333336</v>
      </c>
      <c r="B6314" s="35">
        <v>1643.6774591411747</v>
      </c>
      <c r="C6314" s="35">
        <v>0</v>
      </c>
      <c r="D6314" s="35">
        <v>0</v>
      </c>
      <c r="E6314" s="54">
        <v>0</v>
      </c>
      <c r="F6314" s="39">
        <v>1</v>
      </c>
      <c r="J6314" s="39">
        <v>1643.6774591411747</v>
      </c>
      <c r="K6314" s="35">
        <v>0</v>
      </c>
      <c r="L6314" s="35">
        <v>0</v>
      </c>
      <c r="M6314" s="54">
        <v>0</v>
      </c>
      <c r="N6314" s="35">
        <v>1</v>
      </c>
      <c r="Q6314" s="54"/>
      <c r="R6314" s="39">
        <v>1643.6774591411747</v>
      </c>
      <c r="S6314" s="35">
        <v>0</v>
      </c>
      <c r="T6314" s="35">
        <v>0</v>
      </c>
      <c r="U6314" s="54">
        <v>0</v>
      </c>
      <c r="V6314" s="35">
        <v>1</v>
      </c>
      <c r="Y6314" s="54"/>
    </row>
    <row r="6315" spans="1:25">
      <c r="A6315" s="53">
        <v>45921</v>
      </c>
      <c r="B6315" s="35">
        <v>1643.6774591411747</v>
      </c>
      <c r="C6315" s="35">
        <v>0</v>
      </c>
      <c r="D6315" s="35">
        <v>0</v>
      </c>
      <c r="E6315" s="54">
        <v>0</v>
      </c>
      <c r="F6315" s="39">
        <v>1</v>
      </c>
      <c r="J6315" s="39">
        <v>1643.6774591411747</v>
      </c>
      <c r="K6315" s="35">
        <v>0</v>
      </c>
      <c r="L6315" s="35">
        <v>0</v>
      </c>
      <c r="M6315" s="54">
        <v>0</v>
      </c>
      <c r="N6315" s="35">
        <v>1</v>
      </c>
      <c r="Q6315" s="54"/>
      <c r="R6315" s="39">
        <v>1643.6774591411747</v>
      </c>
      <c r="S6315" s="35">
        <v>0</v>
      </c>
      <c r="T6315" s="35">
        <v>0</v>
      </c>
      <c r="U6315" s="54">
        <v>0</v>
      </c>
      <c r="V6315" s="35">
        <v>1</v>
      </c>
      <c r="Y6315" s="54"/>
    </row>
    <row r="6316" spans="1:25">
      <c r="A6316" s="53">
        <v>45921.041666666664</v>
      </c>
      <c r="B6316" s="35">
        <v>1643.6774591411747</v>
      </c>
      <c r="C6316" s="35">
        <v>0</v>
      </c>
      <c r="D6316" s="35">
        <v>0</v>
      </c>
      <c r="E6316" s="54">
        <v>0</v>
      </c>
      <c r="F6316" s="39">
        <v>1</v>
      </c>
      <c r="J6316" s="39">
        <v>1643.6774591411747</v>
      </c>
      <c r="K6316" s="35">
        <v>0</v>
      </c>
      <c r="L6316" s="35">
        <v>0</v>
      </c>
      <c r="M6316" s="54">
        <v>0</v>
      </c>
      <c r="N6316" s="35">
        <v>1</v>
      </c>
      <c r="Q6316" s="54"/>
      <c r="R6316" s="39">
        <v>1643.6774591411747</v>
      </c>
      <c r="S6316" s="35">
        <v>0</v>
      </c>
      <c r="T6316" s="35">
        <v>0</v>
      </c>
      <c r="U6316" s="54">
        <v>0</v>
      </c>
      <c r="V6316" s="35">
        <v>1</v>
      </c>
      <c r="Y6316" s="54"/>
    </row>
    <row r="6317" spans="1:25">
      <c r="A6317" s="53">
        <v>45921.083333333336</v>
      </c>
      <c r="B6317" s="35">
        <v>1643.6774591411747</v>
      </c>
      <c r="C6317" s="35">
        <v>0</v>
      </c>
      <c r="D6317" s="35">
        <v>0</v>
      </c>
      <c r="E6317" s="54">
        <v>0</v>
      </c>
      <c r="F6317" s="39">
        <v>1</v>
      </c>
      <c r="J6317" s="39">
        <v>1643.6774591411747</v>
      </c>
      <c r="K6317" s="35">
        <v>0</v>
      </c>
      <c r="L6317" s="35">
        <v>0</v>
      </c>
      <c r="M6317" s="54">
        <v>0</v>
      </c>
      <c r="N6317" s="35">
        <v>1</v>
      </c>
      <c r="Q6317" s="54"/>
      <c r="R6317" s="39">
        <v>1643.6774591411747</v>
      </c>
      <c r="S6317" s="35">
        <v>0</v>
      </c>
      <c r="T6317" s="35">
        <v>0</v>
      </c>
      <c r="U6317" s="54">
        <v>0</v>
      </c>
      <c r="V6317" s="35">
        <v>1</v>
      </c>
      <c r="Y6317" s="54"/>
    </row>
    <row r="6318" spans="1:25">
      <c r="A6318" s="53">
        <v>45921.125</v>
      </c>
      <c r="B6318" s="35">
        <v>1643.6774591411747</v>
      </c>
      <c r="C6318" s="35">
        <v>0</v>
      </c>
      <c r="D6318" s="35">
        <v>0</v>
      </c>
      <c r="E6318" s="54">
        <v>0</v>
      </c>
      <c r="F6318" s="39">
        <v>1</v>
      </c>
      <c r="J6318" s="39">
        <v>1643.6774591411747</v>
      </c>
      <c r="K6318" s="35">
        <v>0</v>
      </c>
      <c r="L6318" s="35">
        <v>0</v>
      </c>
      <c r="M6318" s="54">
        <v>0</v>
      </c>
      <c r="N6318" s="35">
        <v>1</v>
      </c>
      <c r="Q6318" s="54"/>
      <c r="R6318" s="39">
        <v>1643.6774591411747</v>
      </c>
      <c r="S6318" s="35">
        <v>0</v>
      </c>
      <c r="T6318" s="35">
        <v>0</v>
      </c>
      <c r="U6318" s="54">
        <v>0</v>
      </c>
      <c r="V6318" s="35">
        <v>1</v>
      </c>
      <c r="Y6318" s="54"/>
    </row>
    <row r="6319" spans="1:25">
      <c r="A6319" s="53">
        <v>45921.166666666664</v>
      </c>
      <c r="B6319" s="35">
        <v>1643.6774591411747</v>
      </c>
      <c r="C6319" s="35">
        <v>0</v>
      </c>
      <c r="D6319" s="35">
        <v>0</v>
      </c>
      <c r="E6319" s="54">
        <v>0</v>
      </c>
      <c r="F6319" s="39">
        <v>1</v>
      </c>
      <c r="J6319" s="39">
        <v>1643.6774591411747</v>
      </c>
      <c r="K6319" s="35">
        <v>0</v>
      </c>
      <c r="L6319" s="35">
        <v>0</v>
      </c>
      <c r="M6319" s="54">
        <v>0</v>
      </c>
      <c r="N6319" s="35">
        <v>1</v>
      </c>
      <c r="Q6319" s="54"/>
      <c r="R6319" s="39">
        <v>1643.6774591411747</v>
      </c>
      <c r="S6319" s="35">
        <v>0</v>
      </c>
      <c r="T6319" s="35">
        <v>0</v>
      </c>
      <c r="U6319" s="54">
        <v>0</v>
      </c>
      <c r="V6319" s="35">
        <v>1</v>
      </c>
      <c r="Y6319" s="54"/>
    </row>
    <row r="6320" spans="1:25">
      <c r="A6320" s="53">
        <v>45921.208333333336</v>
      </c>
      <c r="B6320" s="35">
        <v>1643.6774591411747</v>
      </c>
      <c r="C6320" s="35">
        <v>0</v>
      </c>
      <c r="D6320" s="35">
        <v>0</v>
      </c>
      <c r="E6320" s="54">
        <v>0</v>
      </c>
      <c r="F6320" s="39">
        <v>1</v>
      </c>
      <c r="J6320" s="39">
        <v>1643.6774591411747</v>
      </c>
      <c r="K6320" s="35">
        <v>0</v>
      </c>
      <c r="L6320" s="35">
        <v>0</v>
      </c>
      <c r="M6320" s="54">
        <v>0</v>
      </c>
      <c r="N6320" s="35">
        <v>1</v>
      </c>
      <c r="Q6320" s="54"/>
      <c r="R6320" s="39">
        <v>1643.6774591411747</v>
      </c>
      <c r="S6320" s="35">
        <v>0</v>
      </c>
      <c r="T6320" s="35">
        <v>0</v>
      </c>
      <c r="U6320" s="54">
        <v>0</v>
      </c>
      <c r="V6320" s="35">
        <v>1</v>
      </c>
      <c r="Y6320" s="54"/>
    </row>
    <row r="6321" spans="1:25">
      <c r="A6321" s="53">
        <v>45921.25</v>
      </c>
      <c r="B6321" s="35">
        <v>1643.6774591411747</v>
      </c>
      <c r="C6321" s="35">
        <v>0</v>
      </c>
      <c r="D6321" s="35">
        <v>0</v>
      </c>
      <c r="E6321" s="54">
        <v>0</v>
      </c>
      <c r="F6321" s="39">
        <v>1</v>
      </c>
      <c r="J6321" s="39">
        <v>1643.6774591411747</v>
      </c>
      <c r="K6321" s="35">
        <v>0</v>
      </c>
      <c r="L6321" s="35">
        <v>0</v>
      </c>
      <c r="M6321" s="54">
        <v>0</v>
      </c>
      <c r="N6321" s="35">
        <v>1</v>
      </c>
      <c r="Q6321" s="54"/>
      <c r="R6321" s="39">
        <v>1643.6774591411747</v>
      </c>
      <c r="S6321" s="35">
        <v>0</v>
      </c>
      <c r="T6321" s="35">
        <v>0</v>
      </c>
      <c r="U6321" s="54">
        <v>0</v>
      </c>
      <c r="V6321" s="35">
        <v>1</v>
      </c>
      <c r="Y6321" s="54"/>
    </row>
    <row r="6322" spans="1:25">
      <c r="A6322" s="53">
        <v>45921.291666666664</v>
      </c>
      <c r="B6322" s="35">
        <v>1643.6774591411747</v>
      </c>
      <c r="C6322" s="35">
        <v>0</v>
      </c>
      <c r="D6322" s="35">
        <v>0</v>
      </c>
      <c r="E6322" s="54">
        <v>0</v>
      </c>
      <c r="F6322" s="39">
        <v>1</v>
      </c>
      <c r="J6322" s="39">
        <v>1643.6774591411747</v>
      </c>
      <c r="K6322" s="35">
        <v>0</v>
      </c>
      <c r="L6322" s="35">
        <v>0</v>
      </c>
      <c r="M6322" s="54">
        <v>0</v>
      </c>
      <c r="N6322" s="35">
        <v>1</v>
      </c>
      <c r="Q6322" s="54"/>
      <c r="R6322" s="39">
        <v>1643.6774591411747</v>
      </c>
      <c r="S6322" s="35">
        <v>0</v>
      </c>
      <c r="T6322" s="35">
        <v>0</v>
      </c>
      <c r="U6322" s="54">
        <v>0</v>
      </c>
      <c r="V6322" s="35">
        <v>1</v>
      </c>
      <c r="Y6322" s="54"/>
    </row>
    <row r="6323" spans="1:25">
      <c r="A6323" s="53">
        <v>45921.333333333336</v>
      </c>
      <c r="B6323" s="35">
        <v>1643.6774591411747</v>
      </c>
      <c r="C6323" s="35">
        <v>0</v>
      </c>
      <c r="D6323" s="35">
        <v>0</v>
      </c>
      <c r="E6323" s="54">
        <v>0</v>
      </c>
      <c r="F6323" s="39">
        <v>1</v>
      </c>
      <c r="J6323" s="39">
        <v>1643.6774591411747</v>
      </c>
      <c r="K6323" s="35">
        <v>0</v>
      </c>
      <c r="L6323" s="35">
        <v>0</v>
      </c>
      <c r="M6323" s="54">
        <v>0</v>
      </c>
      <c r="N6323" s="35">
        <v>1</v>
      </c>
      <c r="Q6323" s="54"/>
      <c r="R6323" s="39">
        <v>1643.6774591411747</v>
      </c>
      <c r="S6323" s="35">
        <v>0</v>
      </c>
      <c r="T6323" s="35">
        <v>0</v>
      </c>
      <c r="U6323" s="54">
        <v>0</v>
      </c>
      <c r="V6323" s="35">
        <v>1</v>
      </c>
      <c r="Y6323" s="54"/>
    </row>
    <row r="6324" spans="1:25">
      <c r="A6324" s="53">
        <v>45921.375</v>
      </c>
      <c r="B6324" s="35">
        <v>1643.6774591411747</v>
      </c>
      <c r="C6324" s="35">
        <v>0</v>
      </c>
      <c r="D6324" s="35">
        <v>0</v>
      </c>
      <c r="E6324" s="54">
        <v>0</v>
      </c>
      <c r="F6324" s="39">
        <v>1</v>
      </c>
      <c r="J6324" s="39">
        <v>1643.6774591411747</v>
      </c>
      <c r="K6324" s="35">
        <v>0</v>
      </c>
      <c r="L6324" s="35">
        <v>0</v>
      </c>
      <c r="M6324" s="54">
        <v>0</v>
      </c>
      <c r="N6324" s="35">
        <v>1</v>
      </c>
      <c r="Q6324" s="54"/>
      <c r="R6324" s="39">
        <v>1643.6774591411747</v>
      </c>
      <c r="S6324" s="35">
        <v>0</v>
      </c>
      <c r="T6324" s="35">
        <v>0</v>
      </c>
      <c r="U6324" s="54">
        <v>0</v>
      </c>
      <c r="V6324" s="35">
        <v>1</v>
      </c>
      <c r="Y6324" s="54"/>
    </row>
    <row r="6325" spans="1:25">
      <c r="A6325" s="53">
        <v>45921.416666666664</v>
      </c>
      <c r="B6325" s="35">
        <v>1643.6774591411747</v>
      </c>
      <c r="C6325" s="35">
        <v>0</v>
      </c>
      <c r="D6325" s="35">
        <v>0</v>
      </c>
      <c r="E6325" s="54">
        <v>0</v>
      </c>
      <c r="F6325" s="39">
        <v>1</v>
      </c>
      <c r="J6325" s="39">
        <v>1643.6774591411747</v>
      </c>
      <c r="K6325" s="35">
        <v>0</v>
      </c>
      <c r="L6325" s="35">
        <v>0</v>
      </c>
      <c r="M6325" s="54">
        <v>0</v>
      </c>
      <c r="N6325" s="35">
        <v>1</v>
      </c>
      <c r="Q6325" s="54"/>
      <c r="R6325" s="39">
        <v>1643.6774591411747</v>
      </c>
      <c r="S6325" s="35">
        <v>0</v>
      </c>
      <c r="T6325" s="35">
        <v>0</v>
      </c>
      <c r="U6325" s="54">
        <v>0</v>
      </c>
      <c r="V6325" s="35">
        <v>1</v>
      </c>
      <c r="Y6325" s="54"/>
    </row>
    <row r="6326" spans="1:25">
      <c r="A6326" s="53">
        <v>45921.458333333336</v>
      </c>
      <c r="B6326" s="35">
        <v>1643.6774591411747</v>
      </c>
      <c r="C6326" s="35">
        <v>0</v>
      </c>
      <c r="D6326" s="35">
        <v>0</v>
      </c>
      <c r="E6326" s="54">
        <v>0</v>
      </c>
      <c r="F6326" s="39">
        <v>1</v>
      </c>
      <c r="J6326" s="39">
        <v>1643.6774591411747</v>
      </c>
      <c r="K6326" s="35">
        <v>0</v>
      </c>
      <c r="L6326" s="35">
        <v>0</v>
      </c>
      <c r="M6326" s="54">
        <v>0</v>
      </c>
      <c r="N6326" s="35">
        <v>1</v>
      </c>
      <c r="Q6326" s="54"/>
      <c r="R6326" s="39">
        <v>1643.6774591411747</v>
      </c>
      <c r="S6326" s="35">
        <v>0</v>
      </c>
      <c r="T6326" s="35">
        <v>0</v>
      </c>
      <c r="U6326" s="54">
        <v>0</v>
      </c>
      <c r="V6326" s="35">
        <v>1</v>
      </c>
      <c r="Y6326" s="54"/>
    </row>
    <row r="6327" spans="1:25">
      <c r="A6327" s="53">
        <v>45921.5</v>
      </c>
      <c r="B6327" s="35">
        <v>1643.6774591411747</v>
      </c>
      <c r="C6327" s="35">
        <v>0</v>
      </c>
      <c r="D6327" s="35">
        <v>0</v>
      </c>
      <c r="E6327" s="54">
        <v>0</v>
      </c>
      <c r="F6327" s="39">
        <v>1</v>
      </c>
      <c r="J6327" s="39">
        <v>1643.6774591411747</v>
      </c>
      <c r="K6327" s="35">
        <v>0</v>
      </c>
      <c r="L6327" s="35">
        <v>0</v>
      </c>
      <c r="M6327" s="54">
        <v>0</v>
      </c>
      <c r="N6327" s="35">
        <v>1</v>
      </c>
      <c r="Q6327" s="54"/>
      <c r="R6327" s="39">
        <v>1643.6774591411747</v>
      </c>
      <c r="S6327" s="35">
        <v>0</v>
      </c>
      <c r="T6327" s="35">
        <v>0</v>
      </c>
      <c r="U6327" s="54">
        <v>0</v>
      </c>
      <c r="V6327" s="35">
        <v>1</v>
      </c>
      <c r="Y6327" s="54"/>
    </row>
    <row r="6328" spans="1:25">
      <c r="A6328" s="53">
        <v>45921.541666666664</v>
      </c>
      <c r="B6328" s="35">
        <v>1643.6774591411747</v>
      </c>
      <c r="C6328" s="35">
        <v>0</v>
      </c>
      <c r="D6328" s="35">
        <v>0</v>
      </c>
      <c r="E6328" s="54">
        <v>0</v>
      </c>
      <c r="F6328" s="39">
        <v>1</v>
      </c>
      <c r="J6328" s="39">
        <v>1643.6774591411747</v>
      </c>
      <c r="K6328" s="35">
        <v>0</v>
      </c>
      <c r="L6328" s="35">
        <v>0</v>
      </c>
      <c r="M6328" s="54">
        <v>0</v>
      </c>
      <c r="N6328" s="35">
        <v>1</v>
      </c>
      <c r="Q6328" s="54"/>
      <c r="R6328" s="39">
        <v>1643.6774591411747</v>
      </c>
      <c r="S6328" s="35">
        <v>0</v>
      </c>
      <c r="T6328" s="35">
        <v>0</v>
      </c>
      <c r="U6328" s="54">
        <v>0</v>
      </c>
      <c r="V6328" s="35">
        <v>1</v>
      </c>
      <c r="Y6328" s="54"/>
    </row>
    <row r="6329" spans="1:25">
      <c r="A6329" s="53">
        <v>45921.583333333336</v>
      </c>
      <c r="B6329" s="35">
        <v>1643.6774591411747</v>
      </c>
      <c r="C6329" s="35">
        <v>0</v>
      </c>
      <c r="D6329" s="35">
        <v>0</v>
      </c>
      <c r="E6329" s="54">
        <v>0</v>
      </c>
      <c r="F6329" s="39">
        <v>1</v>
      </c>
      <c r="J6329" s="39">
        <v>1643.6774591411747</v>
      </c>
      <c r="K6329" s="35">
        <v>0</v>
      </c>
      <c r="L6329" s="35">
        <v>0</v>
      </c>
      <c r="M6329" s="54">
        <v>0</v>
      </c>
      <c r="N6329" s="35">
        <v>1</v>
      </c>
      <c r="Q6329" s="54"/>
      <c r="R6329" s="39">
        <v>1643.6774591411747</v>
      </c>
      <c r="S6329" s="35">
        <v>0</v>
      </c>
      <c r="T6329" s="35">
        <v>0</v>
      </c>
      <c r="U6329" s="54">
        <v>0</v>
      </c>
      <c r="V6329" s="35">
        <v>1</v>
      </c>
      <c r="Y6329" s="54"/>
    </row>
    <row r="6330" spans="1:25">
      <c r="A6330" s="53">
        <v>45921.625</v>
      </c>
      <c r="B6330" s="35">
        <v>1643.6774591411747</v>
      </c>
      <c r="C6330" s="35">
        <v>0</v>
      </c>
      <c r="D6330" s="35">
        <v>0</v>
      </c>
      <c r="E6330" s="54">
        <v>0</v>
      </c>
      <c r="F6330" s="39">
        <v>1</v>
      </c>
      <c r="J6330" s="39">
        <v>1643.6774591411747</v>
      </c>
      <c r="K6330" s="35">
        <v>0</v>
      </c>
      <c r="L6330" s="35">
        <v>0</v>
      </c>
      <c r="M6330" s="54">
        <v>0</v>
      </c>
      <c r="N6330" s="35">
        <v>1</v>
      </c>
      <c r="Q6330" s="54"/>
      <c r="R6330" s="39">
        <v>1643.6774591411747</v>
      </c>
      <c r="S6330" s="35">
        <v>0</v>
      </c>
      <c r="T6330" s="35">
        <v>0</v>
      </c>
      <c r="U6330" s="54">
        <v>0</v>
      </c>
      <c r="V6330" s="35">
        <v>1</v>
      </c>
      <c r="Y6330" s="54"/>
    </row>
    <row r="6331" spans="1:25">
      <c r="A6331" s="53">
        <v>45921.666666666664</v>
      </c>
      <c r="B6331" s="35">
        <v>1643.6774591411747</v>
      </c>
      <c r="C6331" s="35">
        <v>0</v>
      </c>
      <c r="D6331" s="35">
        <v>0</v>
      </c>
      <c r="E6331" s="54">
        <v>0</v>
      </c>
      <c r="F6331" s="39">
        <v>1</v>
      </c>
      <c r="J6331" s="39">
        <v>1643.6774591411747</v>
      </c>
      <c r="K6331" s="35">
        <v>0</v>
      </c>
      <c r="L6331" s="35">
        <v>0</v>
      </c>
      <c r="M6331" s="54">
        <v>0</v>
      </c>
      <c r="N6331" s="35">
        <v>1</v>
      </c>
      <c r="Q6331" s="54"/>
      <c r="R6331" s="39">
        <v>1643.6774591411747</v>
      </c>
      <c r="S6331" s="35">
        <v>0</v>
      </c>
      <c r="T6331" s="35">
        <v>0</v>
      </c>
      <c r="U6331" s="54">
        <v>0</v>
      </c>
      <c r="V6331" s="35">
        <v>1</v>
      </c>
      <c r="Y6331" s="54"/>
    </row>
    <row r="6332" spans="1:25">
      <c r="A6332" s="53">
        <v>45921.708333333336</v>
      </c>
      <c r="B6332" s="35">
        <v>1643.6774591411747</v>
      </c>
      <c r="C6332" s="35">
        <v>0</v>
      </c>
      <c r="D6332" s="35">
        <v>0</v>
      </c>
      <c r="E6332" s="54">
        <v>0</v>
      </c>
      <c r="F6332" s="39">
        <v>1</v>
      </c>
      <c r="J6332" s="39">
        <v>1643.6774591411747</v>
      </c>
      <c r="K6332" s="35">
        <v>0</v>
      </c>
      <c r="L6332" s="35">
        <v>0</v>
      </c>
      <c r="M6332" s="54">
        <v>0</v>
      </c>
      <c r="N6332" s="35">
        <v>1</v>
      </c>
      <c r="Q6332" s="54"/>
      <c r="R6332" s="39">
        <v>1643.6774591411747</v>
      </c>
      <c r="S6332" s="35">
        <v>0</v>
      </c>
      <c r="T6332" s="35">
        <v>0</v>
      </c>
      <c r="U6332" s="54">
        <v>0</v>
      </c>
      <c r="V6332" s="35">
        <v>1</v>
      </c>
      <c r="Y6332" s="54"/>
    </row>
    <row r="6333" spans="1:25">
      <c r="A6333" s="53">
        <v>45921.75</v>
      </c>
      <c r="B6333" s="35">
        <v>1643.6774591411747</v>
      </c>
      <c r="C6333" s="35">
        <v>0</v>
      </c>
      <c r="D6333" s="35">
        <v>0</v>
      </c>
      <c r="E6333" s="54">
        <v>0</v>
      </c>
      <c r="F6333" s="39">
        <v>1</v>
      </c>
      <c r="J6333" s="39">
        <v>1643.6774591411747</v>
      </c>
      <c r="K6333" s="35">
        <v>0</v>
      </c>
      <c r="L6333" s="35">
        <v>0</v>
      </c>
      <c r="M6333" s="54">
        <v>0</v>
      </c>
      <c r="N6333" s="35">
        <v>1</v>
      </c>
      <c r="Q6333" s="54"/>
      <c r="R6333" s="39">
        <v>1643.6774591411747</v>
      </c>
      <c r="S6333" s="35">
        <v>0</v>
      </c>
      <c r="T6333" s="35">
        <v>0</v>
      </c>
      <c r="U6333" s="54">
        <v>0</v>
      </c>
      <c r="V6333" s="35">
        <v>1</v>
      </c>
      <c r="Y6333" s="54"/>
    </row>
    <row r="6334" spans="1:25">
      <c r="A6334" s="53">
        <v>45921.791666666664</v>
      </c>
      <c r="B6334" s="35">
        <v>1643.6774591411747</v>
      </c>
      <c r="C6334" s="35">
        <v>0</v>
      </c>
      <c r="D6334" s="35">
        <v>0</v>
      </c>
      <c r="E6334" s="54">
        <v>0</v>
      </c>
      <c r="F6334" s="39">
        <v>1</v>
      </c>
      <c r="J6334" s="39">
        <v>1643.6774591411747</v>
      </c>
      <c r="K6334" s="35">
        <v>0</v>
      </c>
      <c r="L6334" s="35">
        <v>0</v>
      </c>
      <c r="M6334" s="54">
        <v>0</v>
      </c>
      <c r="N6334" s="35">
        <v>1</v>
      </c>
      <c r="Q6334" s="54"/>
      <c r="R6334" s="39">
        <v>1643.6774591411747</v>
      </c>
      <c r="S6334" s="35">
        <v>0</v>
      </c>
      <c r="T6334" s="35">
        <v>0</v>
      </c>
      <c r="U6334" s="54">
        <v>0</v>
      </c>
      <c r="V6334" s="35">
        <v>1</v>
      </c>
      <c r="Y6334" s="54"/>
    </row>
    <row r="6335" spans="1:25">
      <c r="A6335" s="53">
        <v>45921.833333333336</v>
      </c>
      <c r="B6335" s="35">
        <v>1643.6774591411747</v>
      </c>
      <c r="C6335" s="35">
        <v>0</v>
      </c>
      <c r="D6335" s="35">
        <v>0</v>
      </c>
      <c r="E6335" s="54">
        <v>0</v>
      </c>
      <c r="F6335" s="39">
        <v>1</v>
      </c>
      <c r="J6335" s="39">
        <v>1643.6774591411747</v>
      </c>
      <c r="K6335" s="35">
        <v>0</v>
      </c>
      <c r="L6335" s="35">
        <v>0</v>
      </c>
      <c r="M6335" s="54">
        <v>0</v>
      </c>
      <c r="N6335" s="35">
        <v>1</v>
      </c>
      <c r="Q6335" s="54"/>
      <c r="R6335" s="39">
        <v>1643.6774591411747</v>
      </c>
      <c r="S6335" s="35">
        <v>0</v>
      </c>
      <c r="T6335" s="35">
        <v>0</v>
      </c>
      <c r="U6335" s="54">
        <v>0</v>
      </c>
      <c r="V6335" s="35">
        <v>1</v>
      </c>
      <c r="Y6335" s="54"/>
    </row>
    <row r="6336" spans="1:25">
      <c r="A6336" s="53">
        <v>45921.875</v>
      </c>
      <c r="B6336" s="35">
        <v>1643.6774591411747</v>
      </c>
      <c r="C6336" s="35">
        <v>0</v>
      </c>
      <c r="D6336" s="35">
        <v>0</v>
      </c>
      <c r="E6336" s="54">
        <v>0</v>
      </c>
      <c r="F6336" s="39">
        <v>1</v>
      </c>
      <c r="J6336" s="39">
        <v>1643.6774591411747</v>
      </c>
      <c r="K6336" s="35">
        <v>0</v>
      </c>
      <c r="L6336" s="35">
        <v>0</v>
      </c>
      <c r="M6336" s="54">
        <v>0</v>
      </c>
      <c r="N6336" s="35">
        <v>1</v>
      </c>
      <c r="Q6336" s="54"/>
      <c r="R6336" s="39">
        <v>1643.6774591411747</v>
      </c>
      <c r="S6336" s="35">
        <v>0</v>
      </c>
      <c r="T6336" s="35">
        <v>0</v>
      </c>
      <c r="U6336" s="54">
        <v>0</v>
      </c>
      <c r="V6336" s="35">
        <v>1</v>
      </c>
      <c r="Y6336" s="54"/>
    </row>
    <row r="6337" spans="1:25">
      <c r="A6337" s="53">
        <v>45921.916666666664</v>
      </c>
      <c r="B6337" s="35">
        <v>1643.6774591411747</v>
      </c>
      <c r="C6337" s="35">
        <v>0</v>
      </c>
      <c r="D6337" s="35">
        <v>0</v>
      </c>
      <c r="E6337" s="54">
        <v>0</v>
      </c>
      <c r="F6337" s="39">
        <v>1</v>
      </c>
      <c r="J6337" s="39">
        <v>1643.6774591411747</v>
      </c>
      <c r="K6337" s="35">
        <v>0</v>
      </c>
      <c r="L6337" s="35">
        <v>0</v>
      </c>
      <c r="M6337" s="54">
        <v>0</v>
      </c>
      <c r="N6337" s="35">
        <v>1</v>
      </c>
      <c r="Q6337" s="54"/>
      <c r="R6337" s="39">
        <v>1643.6774591411747</v>
      </c>
      <c r="S6337" s="35">
        <v>0</v>
      </c>
      <c r="T6337" s="35">
        <v>0</v>
      </c>
      <c r="U6337" s="54">
        <v>0</v>
      </c>
      <c r="V6337" s="35">
        <v>1</v>
      </c>
      <c r="Y6337" s="54"/>
    </row>
    <row r="6338" spans="1:25">
      <c r="A6338" s="53">
        <v>45921.958333333336</v>
      </c>
      <c r="B6338" s="35">
        <v>1643.6774591411747</v>
      </c>
      <c r="C6338" s="35">
        <v>0</v>
      </c>
      <c r="D6338" s="35">
        <v>0</v>
      </c>
      <c r="E6338" s="54">
        <v>0</v>
      </c>
      <c r="F6338" s="39">
        <v>1</v>
      </c>
      <c r="J6338" s="39">
        <v>1643.6774591411747</v>
      </c>
      <c r="K6338" s="35">
        <v>0</v>
      </c>
      <c r="L6338" s="35">
        <v>0</v>
      </c>
      <c r="M6338" s="54">
        <v>0</v>
      </c>
      <c r="N6338" s="35">
        <v>1</v>
      </c>
      <c r="Q6338" s="54"/>
      <c r="R6338" s="39">
        <v>1643.6774591411747</v>
      </c>
      <c r="S6338" s="35">
        <v>0</v>
      </c>
      <c r="T6338" s="35">
        <v>0</v>
      </c>
      <c r="U6338" s="54">
        <v>0</v>
      </c>
      <c r="V6338" s="35">
        <v>1</v>
      </c>
      <c r="Y6338" s="54"/>
    </row>
    <row r="6339" spans="1:25">
      <c r="A6339" s="53">
        <v>45922</v>
      </c>
      <c r="B6339" s="35">
        <v>1643.6774591411747</v>
      </c>
      <c r="C6339" s="35">
        <v>0</v>
      </c>
      <c r="D6339" s="35">
        <v>0</v>
      </c>
      <c r="E6339" s="54">
        <v>0</v>
      </c>
      <c r="F6339" s="39">
        <v>1</v>
      </c>
      <c r="J6339" s="39">
        <v>1643.6774591411747</v>
      </c>
      <c r="K6339" s="35">
        <v>0</v>
      </c>
      <c r="L6339" s="35">
        <v>0</v>
      </c>
      <c r="M6339" s="54">
        <v>0</v>
      </c>
      <c r="N6339" s="35">
        <v>1</v>
      </c>
      <c r="Q6339" s="54"/>
      <c r="R6339" s="39">
        <v>1643.6774591411747</v>
      </c>
      <c r="S6339" s="35">
        <v>0</v>
      </c>
      <c r="T6339" s="35">
        <v>0</v>
      </c>
      <c r="U6339" s="54">
        <v>0</v>
      </c>
      <c r="V6339" s="35">
        <v>1</v>
      </c>
      <c r="Y6339" s="54"/>
    </row>
    <row r="6340" spans="1:25">
      <c r="A6340" s="53">
        <v>45922.041666666664</v>
      </c>
      <c r="B6340" s="35">
        <v>1643.6774591411747</v>
      </c>
      <c r="C6340" s="35">
        <v>0</v>
      </c>
      <c r="D6340" s="35">
        <v>0</v>
      </c>
      <c r="E6340" s="54">
        <v>0</v>
      </c>
      <c r="F6340" s="39">
        <v>1</v>
      </c>
      <c r="J6340" s="39">
        <v>1643.6774591411747</v>
      </c>
      <c r="K6340" s="35">
        <v>0</v>
      </c>
      <c r="L6340" s="35">
        <v>0</v>
      </c>
      <c r="M6340" s="54">
        <v>0</v>
      </c>
      <c r="N6340" s="35">
        <v>1</v>
      </c>
      <c r="Q6340" s="54"/>
      <c r="R6340" s="39">
        <v>1643.6774591411747</v>
      </c>
      <c r="S6340" s="35">
        <v>0</v>
      </c>
      <c r="T6340" s="35">
        <v>0</v>
      </c>
      <c r="U6340" s="54">
        <v>0</v>
      </c>
      <c r="V6340" s="35">
        <v>1</v>
      </c>
      <c r="Y6340" s="54"/>
    </row>
    <row r="6341" spans="1:25">
      <c r="A6341" s="53">
        <v>45922.083333333336</v>
      </c>
      <c r="B6341" s="35">
        <v>1643.6774591411747</v>
      </c>
      <c r="C6341" s="35">
        <v>0</v>
      </c>
      <c r="D6341" s="35">
        <v>0</v>
      </c>
      <c r="E6341" s="54">
        <v>0</v>
      </c>
      <c r="F6341" s="39">
        <v>1</v>
      </c>
      <c r="J6341" s="39">
        <v>1643.6774591411747</v>
      </c>
      <c r="K6341" s="35">
        <v>0</v>
      </c>
      <c r="L6341" s="35">
        <v>0</v>
      </c>
      <c r="M6341" s="54">
        <v>0</v>
      </c>
      <c r="N6341" s="35">
        <v>1</v>
      </c>
      <c r="Q6341" s="54"/>
      <c r="R6341" s="39">
        <v>1643.6774591411747</v>
      </c>
      <c r="S6341" s="35">
        <v>0</v>
      </c>
      <c r="T6341" s="35">
        <v>0</v>
      </c>
      <c r="U6341" s="54">
        <v>0</v>
      </c>
      <c r="V6341" s="35">
        <v>1</v>
      </c>
      <c r="Y6341" s="54"/>
    </row>
    <row r="6342" spans="1:25">
      <c r="A6342" s="53">
        <v>45922.125</v>
      </c>
      <c r="B6342" s="35">
        <v>1643.6774591411747</v>
      </c>
      <c r="C6342" s="35">
        <v>0</v>
      </c>
      <c r="D6342" s="35">
        <v>0</v>
      </c>
      <c r="E6342" s="54">
        <v>0</v>
      </c>
      <c r="F6342" s="39">
        <v>1</v>
      </c>
      <c r="J6342" s="39">
        <v>1643.6774591411747</v>
      </c>
      <c r="K6342" s="35">
        <v>0</v>
      </c>
      <c r="L6342" s="35">
        <v>0</v>
      </c>
      <c r="M6342" s="54">
        <v>0</v>
      </c>
      <c r="N6342" s="35">
        <v>1</v>
      </c>
      <c r="Q6342" s="54"/>
      <c r="R6342" s="39">
        <v>1643.6774591411747</v>
      </c>
      <c r="S6342" s="35">
        <v>0</v>
      </c>
      <c r="T6342" s="35">
        <v>0</v>
      </c>
      <c r="U6342" s="54">
        <v>0</v>
      </c>
      <c r="V6342" s="35">
        <v>1</v>
      </c>
      <c r="Y6342" s="54"/>
    </row>
    <row r="6343" spans="1:25">
      <c r="A6343" s="53">
        <v>45922.166666666664</v>
      </c>
      <c r="B6343" s="35">
        <v>1643.6774591411747</v>
      </c>
      <c r="C6343" s="35">
        <v>0</v>
      </c>
      <c r="D6343" s="35">
        <v>0</v>
      </c>
      <c r="E6343" s="54">
        <v>0</v>
      </c>
      <c r="F6343" s="39">
        <v>1</v>
      </c>
      <c r="J6343" s="39">
        <v>1643.6774591411747</v>
      </c>
      <c r="K6343" s="35">
        <v>0</v>
      </c>
      <c r="L6343" s="35">
        <v>0</v>
      </c>
      <c r="M6343" s="54">
        <v>0</v>
      </c>
      <c r="N6343" s="35">
        <v>1</v>
      </c>
      <c r="Q6343" s="54"/>
      <c r="R6343" s="39">
        <v>1643.6774591411747</v>
      </c>
      <c r="S6343" s="35">
        <v>0</v>
      </c>
      <c r="T6343" s="35">
        <v>0</v>
      </c>
      <c r="U6343" s="54">
        <v>0</v>
      </c>
      <c r="V6343" s="35">
        <v>1</v>
      </c>
      <c r="Y6343" s="54"/>
    </row>
    <row r="6344" spans="1:25">
      <c r="A6344" s="53">
        <v>45922.208333333336</v>
      </c>
      <c r="B6344" s="35">
        <v>1643.6774591411747</v>
      </c>
      <c r="C6344" s="35">
        <v>0</v>
      </c>
      <c r="D6344" s="35">
        <v>0</v>
      </c>
      <c r="E6344" s="54">
        <v>0</v>
      </c>
      <c r="F6344" s="39">
        <v>1</v>
      </c>
      <c r="J6344" s="39">
        <v>1643.6774591411747</v>
      </c>
      <c r="K6344" s="35">
        <v>0</v>
      </c>
      <c r="L6344" s="35">
        <v>0</v>
      </c>
      <c r="M6344" s="54">
        <v>0</v>
      </c>
      <c r="N6344" s="35">
        <v>1</v>
      </c>
      <c r="Q6344" s="54"/>
      <c r="R6344" s="39">
        <v>1643.6774591411747</v>
      </c>
      <c r="S6344" s="35">
        <v>0</v>
      </c>
      <c r="T6344" s="35">
        <v>0</v>
      </c>
      <c r="U6344" s="54">
        <v>0</v>
      </c>
      <c r="V6344" s="35">
        <v>1</v>
      </c>
      <c r="Y6344" s="54"/>
    </row>
    <row r="6345" spans="1:25">
      <c r="A6345" s="53">
        <v>45922.25</v>
      </c>
      <c r="B6345" s="35">
        <v>1643.6774591411747</v>
      </c>
      <c r="C6345" s="35">
        <v>0</v>
      </c>
      <c r="D6345" s="35">
        <v>0</v>
      </c>
      <c r="E6345" s="54">
        <v>0</v>
      </c>
      <c r="F6345" s="39">
        <v>1</v>
      </c>
      <c r="J6345" s="39">
        <v>1643.6774591411747</v>
      </c>
      <c r="K6345" s="35">
        <v>0</v>
      </c>
      <c r="L6345" s="35">
        <v>0</v>
      </c>
      <c r="M6345" s="54">
        <v>0</v>
      </c>
      <c r="N6345" s="35">
        <v>1</v>
      </c>
      <c r="Q6345" s="54"/>
      <c r="R6345" s="39">
        <v>1643.6774591411747</v>
      </c>
      <c r="S6345" s="35">
        <v>0</v>
      </c>
      <c r="T6345" s="35">
        <v>0</v>
      </c>
      <c r="U6345" s="54">
        <v>0</v>
      </c>
      <c r="V6345" s="35">
        <v>1</v>
      </c>
      <c r="Y6345" s="54"/>
    </row>
    <row r="6346" spans="1:25">
      <c r="A6346" s="53">
        <v>45922.291666666664</v>
      </c>
      <c r="B6346" s="35">
        <v>1643.6774591411747</v>
      </c>
      <c r="C6346" s="35">
        <v>0</v>
      </c>
      <c r="D6346" s="35">
        <v>0</v>
      </c>
      <c r="E6346" s="54">
        <v>0</v>
      </c>
      <c r="F6346" s="39">
        <v>1</v>
      </c>
      <c r="J6346" s="39">
        <v>1643.6774591411747</v>
      </c>
      <c r="K6346" s="35">
        <v>0</v>
      </c>
      <c r="L6346" s="35">
        <v>0</v>
      </c>
      <c r="M6346" s="54">
        <v>0</v>
      </c>
      <c r="N6346" s="35">
        <v>1</v>
      </c>
      <c r="Q6346" s="54"/>
      <c r="R6346" s="39">
        <v>1643.6774591411747</v>
      </c>
      <c r="S6346" s="35">
        <v>0</v>
      </c>
      <c r="T6346" s="35">
        <v>0</v>
      </c>
      <c r="U6346" s="54">
        <v>0</v>
      </c>
      <c r="V6346" s="35">
        <v>1</v>
      </c>
      <c r="Y6346" s="54"/>
    </row>
    <row r="6347" spans="1:25">
      <c r="A6347" s="53">
        <v>45922.333333333336</v>
      </c>
      <c r="B6347" s="35">
        <v>1643.6774591411747</v>
      </c>
      <c r="C6347" s="35">
        <v>0</v>
      </c>
      <c r="D6347" s="35">
        <v>0</v>
      </c>
      <c r="E6347" s="54">
        <v>0</v>
      </c>
      <c r="F6347" s="39">
        <v>1</v>
      </c>
      <c r="J6347" s="39">
        <v>1643.6774591411747</v>
      </c>
      <c r="K6347" s="35">
        <v>0</v>
      </c>
      <c r="L6347" s="35">
        <v>0</v>
      </c>
      <c r="M6347" s="54">
        <v>0</v>
      </c>
      <c r="N6347" s="35">
        <v>1</v>
      </c>
      <c r="Q6347" s="54"/>
      <c r="R6347" s="39">
        <v>1643.6774591411747</v>
      </c>
      <c r="S6347" s="35">
        <v>0</v>
      </c>
      <c r="T6347" s="35">
        <v>0</v>
      </c>
      <c r="U6347" s="54">
        <v>0</v>
      </c>
      <c r="V6347" s="35">
        <v>1</v>
      </c>
      <c r="Y6347" s="54"/>
    </row>
    <row r="6348" spans="1:25">
      <c r="A6348" s="53">
        <v>45922.375</v>
      </c>
      <c r="B6348" s="35">
        <v>1643.6774591411747</v>
      </c>
      <c r="C6348" s="35">
        <v>0</v>
      </c>
      <c r="D6348" s="35">
        <v>0</v>
      </c>
      <c r="E6348" s="54">
        <v>0</v>
      </c>
      <c r="F6348" s="39">
        <v>1</v>
      </c>
      <c r="J6348" s="39">
        <v>1643.6774591411747</v>
      </c>
      <c r="K6348" s="35">
        <v>0</v>
      </c>
      <c r="L6348" s="35">
        <v>0</v>
      </c>
      <c r="M6348" s="54">
        <v>0</v>
      </c>
      <c r="N6348" s="35">
        <v>1</v>
      </c>
      <c r="Q6348" s="54"/>
      <c r="R6348" s="39">
        <v>1643.6774591411747</v>
      </c>
      <c r="S6348" s="35">
        <v>0</v>
      </c>
      <c r="T6348" s="35">
        <v>0</v>
      </c>
      <c r="U6348" s="54">
        <v>0</v>
      </c>
      <c r="V6348" s="35">
        <v>1</v>
      </c>
      <c r="Y6348" s="54"/>
    </row>
    <row r="6349" spans="1:25">
      <c r="A6349" s="53">
        <v>45922.416666666664</v>
      </c>
      <c r="B6349" s="35">
        <v>1643.6774591411747</v>
      </c>
      <c r="C6349" s="35">
        <v>0</v>
      </c>
      <c r="D6349" s="35">
        <v>0</v>
      </c>
      <c r="E6349" s="54">
        <v>0</v>
      </c>
      <c r="F6349" s="39">
        <v>1</v>
      </c>
      <c r="J6349" s="39">
        <v>1643.6774591411747</v>
      </c>
      <c r="K6349" s="35">
        <v>0</v>
      </c>
      <c r="L6349" s="35">
        <v>0</v>
      </c>
      <c r="M6349" s="54">
        <v>0</v>
      </c>
      <c r="N6349" s="35">
        <v>1</v>
      </c>
      <c r="Q6349" s="54"/>
      <c r="R6349" s="39">
        <v>1643.6774591411747</v>
      </c>
      <c r="S6349" s="35">
        <v>0</v>
      </c>
      <c r="T6349" s="35">
        <v>0</v>
      </c>
      <c r="U6349" s="54">
        <v>0</v>
      </c>
      <c r="V6349" s="35">
        <v>1</v>
      </c>
      <c r="Y6349" s="54"/>
    </row>
    <row r="6350" spans="1:25">
      <c r="A6350" s="53">
        <v>45922.458333333336</v>
      </c>
      <c r="B6350" s="35">
        <v>1643.6774591411747</v>
      </c>
      <c r="C6350" s="35">
        <v>0</v>
      </c>
      <c r="D6350" s="35">
        <v>0</v>
      </c>
      <c r="E6350" s="54">
        <v>0</v>
      </c>
      <c r="F6350" s="39">
        <v>1</v>
      </c>
      <c r="J6350" s="39">
        <v>1643.6774591411747</v>
      </c>
      <c r="K6350" s="35">
        <v>0</v>
      </c>
      <c r="L6350" s="35">
        <v>0</v>
      </c>
      <c r="M6350" s="54">
        <v>0</v>
      </c>
      <c r="N6350" s="35">
        <v>1</v>
      </c>
      <c r="Q6350" s="54"/>
      <c r="R6350" s="39">
        <v>1643.6774591411747</v>
      </c>
      <c r="S6350" s="35">
        <v>0</v>
      </c>
      <c r="T6350" s="35">
        <v>0</v>
      </c>
      <c r="U6350" s="54">
        <v>0</v>
      </c>
      <c r="V6350" s="35">
        <v>1</v>
      </c>
      <c r="Y6350" s="54"/>
    </row>
    <row r="6351" spans="1:25">
      <c r="A6351" s="53">
        <v>45922.5</v>
      </c>
      <c r="B6351" s="35">
        <v>1643.6774591411747</v>
      </c>
      <c r="C6351" s="35">
        <v>0</v>
      </c>
      <c r="D6351" s="35">
        <v>0</v>
      </c>
      <c r="E6351" s="54">
        <v>0</v>
      </c>
      <c r="F6351" s="39">
        <v>1</v>
      </c>
      <c r="J6351" s="39">
        <v>1643.6774591411747</v>
      </c>
      <c r="K6351" s="35">
        <v>0</v>
      </c>
      <c r="L6351" s="35">
        <v>0</v>
      </c>
      <c r="M6351" s="54">
        <v>0</v>
      </c>
      <c r="N6351" s="35">
        <v>1</v>
      </c>
      <c r="Q6351" s="54"/>
      <c r="R6351" s="39">
        <v>1643.6774591411747</v>
      </c>
      <c r="S6351" s="35">
        <v>0</v>
      </c>
      <c r="T6351" s="35">
        <v>0</v>
      </c>
      <c r="U6351" s="54">
        <v>0</v>
      </c>
      <c r="V6351" s="35">
        <v>1</v>
      </c>
      <c r="Y6351" s="54"/>
    </row>
    <row r="6352" spans="1:25">
      <c r="A6352" s="53">
        <v>45922.541666666664</v>
      </c>
      <c r="B6352" s="35">
        <v>1643.6774591411747</v>
      </c>
      <c r="C6352" s="35">
        <v>0</v>
      </c>
      <c r="D6352" s="35">
        <v>0</v>
      </c>
      <c r="E6352" s="54">
        <v>0</v>
      </c>
      <c r="F6352" s="39">
        <v>1</v>
      </c>
      <c r="J6352" s="39">
        <v>1643.6774591411747</v>
      </c>
      <c r="K6352" s="35">
        <v>0</v>
      </c>
      <c r="L6352" s="35">
        <v>0</v>
      </c>
      <c r="M6352" s="54">
        <v>0</v>
      </c>
      <c r="N6352" s="35">
        <v>1</v>
      </c>
      <c r="Q6352" s="54"/>
      <c r="R6352" s="39">
        <v>1643.6774591411747</v>
      </c>
      <c r="S6352" s="35">
        <v>0</v>
      </c>
      <c r="T6352" s="35">
        <v>0</v>
      </c>
      <c r="U6352" s="54">
        <v>0</v>
      </c>
      <c r="V6352" s="35">
        <v>1</v>
      </c>
      <c r="Y6352" s="54"/>
    </row>
    <row r="6353" spans="1:25">
      <c r="A6353" s="53">
        <v>45922.583333333336</v>
      </c>
      <c r="B6353" s="35">
        <v>1643.6774591411747</v>
      </c>
      <c r="C6353" s="35">
        <v>0</v>
      </c>
      <c r="D6353" s="35">
        <v>0</v>
      </c>
      <c r="E6353" s="54">
        <v>0</v>
      </c>
      <c r="F6353" s="39">
        <v>1</v>
      </c>
      <c r="J6353" s="39">
        <v>1643.6774591411747</v>
      </c>
      <c r="K6353" s="35">
        <v>0</v>
      </c>
      <c r="L6353" s="35">
        <v>0</v>
      </c>
      <c r="M6353" s="54">
        <v>0</v>
      </c>
      <c r="N6353" s="35">
        <v>1</v>
      </c>
      <c r="Q6353" s="54"/>
      <c r="R6353" s="39">
        <v>1643.6774591411747</v>
      </c>
      <c r="S6353" s="35">
        <v>0</v>
      </c>
      <c r="T6353" s="35">
        <v>0</v>
      </c>
      <c r="U6353" s="54">
        <v>0</v>
      </c>
      <c r="V6353" s="35">
        <v>1</v>
      </c>
      <c r="Y6353" s="54"/>
    </row>
    <row r="6354" spans="1:25">
      <c r="A6354" s="53">
        <v>45922.625</v>
      </c>
      <c r="B6354" s="35">
        <v>1643.6774591411747</v>
      </c>
      <c r="C6354" s="35">
        <v>0</v>
      </c>
      <c r="D6354" s="35">
        <v>0</v>
      </c>
      <c r="E6354" s="54">
        <v>0</v>
      </c>
      <c r="F6354" s="39">
        <v>1</v>
      </c>
      <c r="J6354" s="39">
        <v>1643.6774591411747</v>
      </c>
      <c r="K6354" s="35">
        <v>0</v>
      </c>
      <c r="L6354" s="35">
        <v>0</v>
      </c>
      <c r="M6354" s="54">
        <v>0</v>
      </c>
      <c r="N6354" s="35">
        <v>1</v>
      </c>
      <c r="Q6354" s="54"/>
      <c r="R6354" s="39">
        <v>1643.6774591411747</v>
      </c>
      <c r="S6354" s="35">
        <v>0</v>
      </c>
      <c r="T6354" s="35">
        <v>0</v>
      </c>
      <c r="U6354" s="54">
        <v>0</v>
      </c>
      <c r="V6354" s="35">
        <v>1</v>
      </c>
      <c r="Y6354" s="54"/>
    </row>
    <row r="6355" spans="1:25">
      <c r="A6355" s="53">
        <v>45922.666666666664</v>
      </c>
      <c r="B6355" s="35">
        <v>1643.6774591411747</v>
      </c>
      <c r="C6355" s="35">
        <v>0</v>
      </c>
      <c r="D6355" s="35">
        <v>0</v>
      </c>
      <c r="E6355" s="54">
        <v>0</v>
      </c>
      <c r="F6355" s="39">
        <v>1</v>
      </c>
      <c r="J6355" s="39">
        <v>1643.6774591411747</v>
      </c>
      <c r="K6355" s="35">
        <v>0</v>
      </c>
      <c r="L6355" s="35">
        <v>0</v>
      </c>
      <c r="M6355" s="54">
        <v>0</v>
      </c>
      <c r="N6355" s="35">
        <v>1</v>
      </c>
      <c r="Q6355" s="54"/>
      <c r="R6355" s="39">
        <v>1643.6774591411747</v>
      </c>
      <c r="S6355" s="35">
        <v>0</v>
      </c>
      <c r="T6355" s="35">
        <v>0</v>
      </c>
      <c r="U6355" s="54">
        <v>0</v>
      </c>
      <c r="V6355" s="35">
        <v>1</v>
      </c>
      <c r="Y6355" s="54"/>
    </row>
    <row r="6356" spans="1:25">
      <c r="A6356" s="53">
        <v>45922.708333333336</v>
      </c>
      <c r="B6356" s="35">
        <v>1643.6774591411747</v>
      </c>
      <c r="C6356" s="35">
        <v>0</v>
      </c>
      <c r="D6356" s="35">
        <v>0</v>
      </c>
      <c r="E6356" s="54">
        <v>0</v>
      </c>
      <c r="F6356" s="39">
        <v>1</v>
      </c>
      <c r="J6356" s="39">
        <v>1643.6774591411747</v>
      </c>
      <c r="K6356" s="35">
        <v>0</v>
      </c>
      <c r="L6356" s="35">
        <v>0</v>
      </c>
      <c r="M6356" s="54">
        <v>0</v>
      </c>
      <c r="N6356" s="35">
        <v>1</v>
      </c>
      <c r="Q6356" s="54"/>
      <c r="R6356" s="39">
        <v>1643.6774591411747</v>
      </c>
      <c r="S6356" s="35">
        <v>0</v>
      </c>
      <c r="T6356" s="35">
        <v>0</v>
      </c>
      <c r="U6356" s="54">
        <v>0</v>
      </c>
      <c r="V6356" s="35">
        <v>1</v>
      </c>
      <c r="Y6356" s="54"/>
    </row>
    <row r="6357" spans="1:25">
      <c r="A6357" s="53">
        <v>45922.75</v>
      </c>
      <c r="B6357" s="35">
        <v>1643.6774591411747</v>
      </c>
      <c r="C6357" s="35">
        <v>0</v>
      </c>
      <c r="D6357" s="35">
        <v>0</v>
      </c>
      <c r="E6357" s="54">
        <v>0</v>
      </c>
      <c r="F6357" s="39">
        <v>1</v>
      </c>
      <c r="J6357" s="39">
        <v>1643.6774591411747</v>
      </c>
      <c r="K6357" s="35">
        <v>0</v>
      </c>
      <c r="L6357" s="35">
        <v>0</v>
      </c>
      <c r="M6357" s="54">
        <v>0</v>
      </c>
      <c r="N6357" s="35">
        <v>1</v>
      </c>
      <c r="Q6357" s="54"/>
      <c r="R6357" s="39">
        <v>1643.6774591411747</v>
      </c>
      <c r="S6357" s="35">
        <v>0</v>
      </c>
      <c r="T6357" s="35">
        <v>0</v>
      </c>
      <c r="U6357" s="54">
        <v>0</v>
      </c>
      <c r="V6357" s="35">
        <v>1</v>
      </c>
      <c r="Y6357" s="54"/>
    </row>
    <row r="6358" spans="1:25">
      <c r="A6358" s="53">
        <v>45922.791666666664</v>
      </c>
      <c r="B6358" s="35">
        <v>1643.6774591411747</v>
      </c>
      <c r="C6358" s="35">
        <v>0</v>
      </c>
      <c r="D6358" s="35">
        <v>0</v>
      </c>
      <c r="E6358" s="54">
        <v>0</v>
      </c>
      <c r="F6358" s="39">
        <v>1</v>
      </c>
      <c r="J6358" s="39">
        <v>1643.6774591411747</v>
      </c>
      <c r="K6358" s="35">
        <v>0</v>
      </c>
      <c r="L6358" s="35">
        <v>0</v>
      </c>
      <c r="M6358" s="54">
        <v>0</v>
      </c>
      <c r="N6358" s="35">
        <v>1</v>
      </c>
      <c r="Q6358" s="54"/>
      <c r="R6358" s="39">
        <v>1643.6774591411747</v>
      </c>
      <c r="S6358" s="35">
        <v>0</v>
      </c>
      <c r="T6358" s="35">
        <v>0</v>
      </c>
      <c r="U6358" s="54">
        <v>0</v>
      </c>
      <c r="V6358" s="35">
        <v>1</v>
      </c>
      <c r="Y6358" s="54"/>
    </row>
    <row r="6359" spans="1:25">
      <c r="A6359" s="53">
        <v>45922.833333333336</v>
      </c>
      <c r="B6359" s="35">
        <v>1643.6774591411747</v>
      </c>
      <c r="C6359" s="35">
        <v>0</v>
      </c>
      <c r="D6359" s="35">
        <v>0</v>
      </c>
      <c r="E6359" s="54">
        <v>0</v>
      </c>
      <c r="F6359" s="39">
        <v>1</v>
      </c>
      <c r="J6359" s="39">
        <v>1643.6774591411747</v>
      </c>
      <c r="K6359" s="35">
        <v>0</v>
      </c>
      <c r="L6359" s="35">
        <v>0</v>
      </c>
      <c r="M6359" s="54">
        <v>0</v>
      </c>
      <c r="N6359" s="35">
        <v>1</v>
      </c>
      <c r="Q6359" s="54"/>
      <c r="R6359" s="39">
        <v>1643.6774591411747</v>
      </c>
      <c r="S6359" s="35">
        <v>0</v>
      </c>
      <c r="T6359" s="35">
        <v>0</v>
      </c>
      <c r="U6359" s="54">
        <v>0</v>
      </c>
      <c r="V6359" s="35">
        <v>1</v>
      </c>
      <c r="Y6359" s="54"/>
    </row>
    <row r="6360" spans="1:25">
      <c r="A6360" s="53">
        <v>45922.875</v>
      </c>
      <c r="B6360" s="35">
        <v>1643.6774591411747</v>
      </c>
      <c r="C6360" s="35">
        <v>0</v>
      </c>
      <c r="D6360" s="35">
        <v>0</v>
      </c>
      <c r="E6360" s="54">
        <v>0</v>
      </c>
      <c r="F6360" s="39">
        <v>1</v>
      </c>
      <c r="J6360" s="39">
        <v>1643.6774591411747</v>
      </c>
      <c r="K6360" s="35">
        <v>0</v>
      </c>
      <c r="L6360" s="35">
        <v>0</v>
      </c>
      <c r="M6360" s="54">
        <v>0</v>
      </c>
      <c r="N6360" s="35">
        <v>1</v>
      </c>
      <c r="Q6360" s="54"/>
      <c r="R6360" s="39">
        <v>1643.6774591411747</v>
      </c>
      <c r="S6360" s="35">
        <v>0</v>
      </c>
      <c r="T6360" s="35">
        <v>0</v>
      </c>
      <c r="U6360" s="54">
        <v>0</v>
      </c>
      <c r="V6360" s="35">
        <v>1</v>
      </c>
      <c r="Y6360" s="54"/>
    </row>
    <row r="6361" spans="1:25">
      <c r="A6361" s="53">
        <v>45922.916666666664</v>
      </c>
      <c r="B6361" s="35">
        <v>1643.6774591411747</v>
      </c>
      <c r="C6361" s="35">
        <v>0</v>
      </c>
      <c r="D6361" s="35">
        <v>0</v>
      </c>
      <c r="E6361" s="54">
        <v>0</v>
      </c>
      <c r="F6361" s="39">
        <v>1</v>
      </c>
      <c r="J6361" s="39">
        <v>1643.6774591411747</v>
      </c>
      <c r="K6361" s="35">
        <v>0</v>
      </c>
      <c r="L6361" s="35">
        <v>0</v>
      </c>
      <c r="M6361" s="54">
        <v>0</v>
      </c>
      <c r="N6361" s="35">
        <v>1</v>
      </c>
      <c r="Q6361" s="54"/>
      <c r="R6361" s="39">
        <v>1643.6774591411747</v>
      </c>
      <c r="S6361" s="35">
        <v>0</v>
      </c>
      <c r="T6361" s="35">
        <v>0</v>
      </c>
      <c r="U6361" s="54">
        <v>0</v>
      </c>
      <c r="V6361" s="35">
        <v>1</v>
      </c>
      <c r="Y6361" s="54"/>
    </row>
    <row r="6362" spans="1:25">
      <c r="A6362" s="53">
        <v>45922.958333333336</v>
      </c>
      <c r="B6362" s="35">
        <v>1643.6774591411747</v>
      </c>
      <c r="C6362" s="35">
        <v>0</v>
      </c>
      <c r="D6362" s="35">
        <v>0</v>
      </c>
      <c r="E6362" s="54">
        <v>0</v>
      </c>
      <c r="F6362" s="39">
        <v>1</v>
      </c>
      <c r="J6362" s="39">
        <v>1643.6774591411747</v>
      </c>
      <c r="K6362" s="35">
        <v>0</v>
      </c>
      <c r="L6362" s="35">
        <v>0</v>
      </c>
      <c r="M6362" s="54">
        <v>0</v>
      </c>
      <c r="N6362" s="35">
        <v>1</v>
      </c>
      <c r="Q6362" s="54"/>
      <c r="R6362" s="39">
        <v>1643.6774591411747</v>
      </c>
      <c r="S6362" s="35">
        <v>0</v>
      </c>
      <c r="T6362" s="35">
        <v>0</v>
      </c>
      <c r="U6362" s="54">
        <v>0</v>
      </c>
      <c r="V6362" s="35">
        <v>1</v>
      </c>
      <c r="Y6362" s="54"/>
    </row>
    <row r="6363" spans="1:25">
      <c r="A6363" s="53">
        <v>45923</v>
      </c>
      <c r="B6363" s="35">
        <v>1643.6774591411747</v>
      </c>
      <c r="C6363" s="35">
        <v>0</v>
      </c>
      <c r="D6363" s="35">
        <v>0</v>
      </c>
      <c r="E6363" s="54">
        <v>0</v>
      </c>
      <c r="F6363" s="39">
        <v>1</v>
      </c>
      <c r="J6363" s="39">
        <v>1643.6774591411747</v>
      </c>
      <c r="K6363" s="35">
        <v>0</v>
      </c>
      <c r="L6363" s="35">
        <v>0</v>
      </c>
      <c r="M6363" s="54">
        <v>0</v>
      </c>
      <c r="N6363" s="35">
        <v>1</v>
      </c>
      <c r="Q6363" s="54"/>
      <c r="R6363" s="39">
        <v>1643.6774591411747</v>
      </c>
      <c r="S6363" s="35">
        <v>0</v>
      </c>
      <c r="T6363" s="35">
        <v>0</v>
      </c>
      <c r="U6363" s="54">
        <v>0</v>
      </c>
      <c r="V6363" s="35">
        <v>1</v>
      </c>
      <c r="Y6363" s="54"/>
    </row>
    <row r="6364" spans="1:25">
      <c r="A6364" s="53">
        <v>45923.041666666664</v>
      </c>
      <c r="B6364" s="35">
        <v>1643.6774591411747</v>
      </c>
      <c r="C6364" s="35">
        <v>0</v>
      </c>
      <c r="D6364" s="35">
        <v>0</v>
      </c>
      <c r="E6364" s="54">
        <v>0</v>
      </c>
      <c r="F6364" s="39">
        <v>1</v>
      </c>
      <c r="J6364" s="39">
        <v>1643.6774591411747</v>
      </c>
      <c r="K6364" s="35">
        <v>0</v>
      </c>
      <c r="L6364" s="35">
        <v>0</v>
      </c>
      <c r="M6364" s="54">
        <v>0</v>
      </c>
      <c r="N6364" s="35">
        <v>1</v>
      </c>
      <c r="Q6364" s="54"/>
      <c r="R6364" s="39">
        <v>1643.6774591411747</v>
      </c>
      <c r="S6364" s="35">
        <v>0</v>
      </c>
      <c r="T6364" s="35">
        <v>0</v>
      </c>
      <c r="U6364" s="54">
        <v>0</v>
      </c>
      <c r="V6364" s="35">
        <v>1</v>
      </c>
      <c r="Y6364" s="54"/>
    </row>
    <row r="6365" spans="1:25">
      <c r="A6365" s="53">
        <v>45923.083333333336</v>
      </c>
      <c r="B6365" s="35">
        <v>1643.6774591411747</v>
      </c>
      <c r="C6365" s="35">
        <v>0</v>
      </c>
      <c r="D6365" s="35">
        <v>0</v>
      </c>
      <c r="E6365" s="54">
        <v>0</v>
      </c>
      <c r="F6365" s="39">
        <v>1</v>
      </c>
      <c r="J6365" s="39">
        <v>1643.6774591411747</v>
      </c>
      <c r="K6365" s="35">
        <v>0</v>
      </c>
      <c r="L6365" s="35">
        <v>0</v>
      </c>
      <c r="M6365" s="54">
        <v>0</v>
      </c>
      <c r="N6365" s="35">
        <v>1</v>
      </c>
      <c r="Q6365" s="54"/>
      <c r="R6365" s="39">
        <v>1643.6774591411747</v>
      </c>
      <c r="S6365" s="35">
        <v>0</v>
      </c>
      <c r="T6365" s="35">
        <v>0</v>
      </c>
      <c r="U6365" s="54">
        <v>0</v>
      </c>
      <c r="V6365" s="35">
        <v>1</v>
      </c>
      <c r="Y6365" s="54"/>
    </row>
    <row r="6366" spans="1:25">
      <c r="A6366" s="53">
        <v>45923.125</v>
      </c>
      <c r="B6366" s="35">
        <v>1643.6774591411747</v>
      </c>
      <c r="C6366" s="35">
        <v>0</v>
      </c>
      <c r="D6366" s="35">
        <v>0</v>
      </c>
      <c r="E6366" s="54">
        <v>0</v>
      </c>
      <c r="F6366" s="39">
        <v>1</v>
      </c>
      <c r="J6366" s="39">
        <v>1643.6774591411747</v>
      </c>
      <c r="K6366" s="35">
        <v>0</v>
      </c>
      <c r="L6366" s="35">
        <v>0</v>
      </c>
      <c r="M6366" s="54">
        <v>0</v>
      </c>
      <c r="N6366" s="35">
        <v>1</v>
      </c>
      <c r="Q6366" s="54"/>
      <c r="R6366" s="39">
        <v>1643.6774591411747</v>
      </c>
      <c r="S6366" s="35">
        <v>0</v>
      </c>
      <c r="T6366" s="35">
        <v>0</v>
      </c>
      <c r="U6366" s="54">
        <v>0</v>
      </c>
      <c r="V6366" s="35">
        <v>1</v>
      </c>
      <c r="Y6366" s="54"/>
    </row>
    <row r="6367" spans="1:25">
      <c r="A6367" s="53">
        <v>45923.166666666664</v>
      </c>
      <c r="B6367" s="35">
        <v>1643.6774591411747</v>
      </c>
      <c r="C6367" s="35">
        <v>0</v>
      </c>
      <c r="D6367" s="35">
        <v>0</v>
      </c>
      <c r="E6367" s="54">
        <v>0</v>
      </c>
      <c r="F6367" s="39">
        <v>1</v>
      </c>
      <c r="J6367" s="39">
        <v>1643.6774591411747</v>
      </c>
      <c r="K6367" s="35">
        <v>0</v>
      </c>
      <c r="L6367" s="35">
        <v>0</v>
      </c>
      <c r="M6367" s="54">
        <v>0</v>
      </c>
      <c r="N6367" s="35">
        <v>1</v>
      </c>
      <c r="Q6367" s="54"/>
      <c r="R6367" s="39">
        <v>1643.6774591411747</v>
      </c>
      <c r="S6367" s="35">
        <v>0</v>
      </c>
      <c r="T6367" s="35">
        <v>0</v>
      </c>
      <c r="U6367" s="54">
        <v>0</v>
      </c>
      <c r="V6367" s="35">
        <v>1</v>
      </c>
      <c r="Y6367" s="54"/>
    </row>
    <row r="6368" spans="1:25">
      <c r="A6368" s="53">
        <v>45923.208333333336</v>
      </c>
      <c r="B6368" s="35">
        <v>1643.6774591411747</v>
      </c>
      <c r="C6368" s="35">
        <v>0</v>
      </c>
      <c r="D6368" s="35">
        <v>0</v>
      </c>
      <c r="E6368" s="54">
        <v>0</v>
      </c>
      <c r="F6368" s="39">
        <v>1</v>
      </c>
      <c r="J6368" s="39">
        <v>1643.6774591411747</v>
      </c>
      <c r="K6368" s="35">
        <v>0</v>
      </c>
      <c r="L6368" s="35">
        <v>0</v>
      </c>
      <c r="M6368" s="54">
        <v>0</v>
      </c>
      <c r="N6368" s="35">
        <v>1</v>
      </c>
      <c r="Q6368" s="54"/>
      <c r="R6368" s="39">
        <v>1643.6774591411747</v>
      </c>
      <c r="S6368" s="35">
        <v>0</v>
      </c>
      <c r="T6368" s="35">
        <v>0</v>
      </c>
      <c r="U6368" s="54">
        <v>0</v>
      </c>
      <c r="V6368" s="35">
        <v>1</v>
      </c>
      <c r="Y6368" s="54"/>
    </row>
    <row r="6369" spans="1:25">
      <c r="A6369" s="53">
        <v>45923.25</v>
      </c>
      <c r="B6369" s="35">
        <v>1643.6774591411747</v>
      </c>
      <c r="C6369" s="35">
        <v>0</v>
      </c>
      <c r="D6369" s="35">
        <v>0</v>
      </c>
      <c r="E6369" s="54">
        <v>0</v>
      </c>
      <c r="F6369" s="39">
        <v>1</v>
      </c>
      <c r="J6369" s="39">
        <v>1643.6774591411747</v>
      </c>
      <c r="K6369" s="35">
        <v>0</v>
      </c>
      <c r="L6369" s="35">
        <v>0</v>
      </c>
      <c r="M6369" s="54">
        <v>0</v>
      </c>
      <c r="N6369" s="35">
        <v>1</v>
      </c>
      <c r="Q6369" s="54"/>
      <c r="R6369" s="39">
        <v>1643.6774591411747</v>
      </c>
      <c r="S6369" s="35">
        <v>0</v>
      </c>
      <c r="T6369" s="35">
        <v>0</v>
      </c>
      <c r="U6369" s="54">
        <v>0</v>
      </c>
      <c r="V6369" s="35">
        <v>1</v>
      </c>
      <c r="Y6369" s="54"/>
    </row>
    <row r="6370" spans="1:25">
      <c r="A6370" s="53">
        <v>45923.291666666664</v>
      </c>
      <c r="B6370" s="35">
        <v>1643.6774591411747</v>
      </c>
      <c r="C6370" s="35">
        <v>0</v>
      </c>
      <c r="D6370" s="35">
        <v>0</v>
      </c>
      <c r="E6370" s="54">
        <v>0</v>
      </c>
      <c r="F6370" s="39">
        <v>1</v>
      </c>
      <c r="J6370" s="39">
        <v>1643.6774591411747</v>
      </c>
      <c r="K6370" s="35">
        <v>0</v>
      </c>
      <c r="L6370" s="35">
        <v>0</v>
      </c>
      <c r="M6370" s="54">
        <v>0</v>
      </c>
      <c r="N6370" s="35">
        <v>1</v>
      </c>
      <c r="Q6370" s="54"/>
      <c r="R6370" s="39">
        <v>1643.6774591411747</v>
      </c>
      <c r="S6370" s="35">
        <v>0</v>
      </c>
      <c r="T6370" s="35">
        <v>0</v>
      </c>
      <c r="U6370" s="54">
        <v>0</v>
      </c>
      <c r="V6370" s="35">
        <v>1</v>
      </c>
      <c r="Y6370" s="54"/>
    </row>
    <row r="6371" spans="1:25">
      <c r="A6371" s="53">
        <v>45923.333333333336</v>
      </c>
      <c r="B6371" s="35">
        <v>1643.6774591411747</v>
      </c>
      <c r="C6371" s="35">
        <v>0</v>
      </c>
      <c r="D6371" s="35">
        <v>0</v>
      </c>
      <c r="E6371" s="54">
        <v>0</v>
      </c>
      <c r="F6371" s="39">
        <v>1</v>
      </c>
      <c r="J6371" s="39">
        <v>1643.6774591411747</v>
      </c>
      <c r="K6371" s="35">
        <v>0</v>
      </c>
      <c r="L6371" s="35">
        <v>0</v>
      </c>
      <c r="M6371" s="54">
        <v>0</v>
      </c>
      <c r="N6371" s="35">
        <v>1</v>
      </c>
      <c r="Q6371" s="54"/>
      <c r="R6371" s="39">
        <v>1643.6774591411747</v>
      </c>
      <c r="S6371" s="35">
        <v>0</v>
      </c>
      <c r="T6371" s="35">
        <v>0</v>
      </c>
      <c r="U6371" s="54">
        <v>0</v>
      </c>
      <c r="V6371" s="35">
        <v>1</v>
      </c>
      <c r="Y6371" s="54"/>
    </row>
    <row r="6372" spans="1:25">
      <c r="A6372" s="53">
        <v>45923.375</v>
      </c>
      <c r="B6372" s="35">
        <v>1643.6774591411747</v>
      </c>
      <c r="C6372" s="35">
        <v>0</v>
      </c>
      <c r="D6372" s="35">
        <v>0</v>
      </c>
      <c r="E6372" s="54">
        <v>0</v>
      </c>
      <c r="F6372" s="39">
        <v>1</v>
      </c>
      <c r="J6372" s="39">
        <v>1643.6774591411747</v>
      </c>
      <c r="K6372" s="35">
        <v>0</v>
      </c>
      <c r="L6372" s="35">
        <v>0</v>
      </c>
      <c r="M6372" s="54">
        <v>0</v>
      </c>
      <c r="N6372" s="35">
        <v>1</v>
      </c>
      <c r="Q6372" s="54"/>
      <c r="R6372" s="39">
        <v>1643.6774591411747</v>
      </c>
      <c r="S6372" s="35">
        <v>0</v>
      </c>
      <c r="T6372" s="35">
        <v>0</v>
      </c>
      <c r="U6372" s="54">
        <v>0</v>
      </c>
      <c r="V6372" s="35">
        <v>1</v>
      </c>
      <c r="Y6372" s="54"/>
    </row>
    <row r="6373" spans="1:25">
      <c r="A6373" s="53">
        <v>45923.416666666664</v>
      </c>
      <c r="B6373" s="35">
        <v>1643.6774591411747</v>
      </c>
      <c r="C6373" s="35">
        <v>0</v>
      </c>
      <c r="D6373" s="35">
        <v>0</v>
      </c>
      <c r="E6373" s="54">
        <v>0</v>
      </c>
      <c r="F6373" s="39">
        <v>1</v>
      </c>
      <c r="J6373" s="39">
        <v>1643.6774591411747</v>
      </c>
      <c r="K6373" s="35">
        <v>0</v>
      </c>
      <c r="L6373" s="35">
        <v>0</v>
      </c>
      <c r="M6373" s="54">
        <v>0</v>
      </c>
      <c r="N6373" s="35">
        <v>1</v>
      </c>
      <c r="Q6373" s="54"/>
      <c r="R6373" s="39">
        <v>1643.6774591411747</v>
      </c>
      <c r="S6373" s="35">
        <v>0</v>
      </c>
      <c r="T6373" s="35">
        <v>0</v>
      </c>
      <c r="U6373" s="54">
        <v>0</v>
      </c>
      <c r="V6373" s="35">
        <v>1</v>
      </c>
      <c r="Y6373" s="54"/>
    </row>
    <row r="6374" spans="1:25">
      <c r="A6374" s="53">
        <v>45923.458333333336</v>
      </c>
      <c r="B6374" s="35">
        <v>1643.6774591411747</v>
      </c>
      <c r="C6374" s="35">
        <v>0</v>
      </c>
      <c r="D6374" s="35">
        <v>0</v>
      </c>
      <c r="E6374" s="54">
        <v>0</v>
      </c>
      <c r="F6374" s="39">
        <v>1</v>
      </c>
      <c r="J6374" s="39">
        <v>1643.6774591411747</v>
      </c>
      <c r="K6374" s="35">
        <v>0</v>
      </c>
      <c r="L6374" s="35">
        <v>0</v>
      </c>
      <c r="M6374" s="54">
        <v>0</v>
      </c>
      <c r="N6374" s="35">
        <v>1</v>
      </c>
      <c r="Q6374" s="54"/>
      <c r="R6374" s="39">
        <v>1643.6774591411747</v>
      </c>
      <c r="S6374" s="35">
        <v>0</v>
      </c>
      <c r="T6374" s="35">
        <v>0</v>
      </c>
      <c r="U6374" s="54">
        <v>0</v>
      </c>
      <c r="V6374" s="35">
        <v>1</v>
      </c>
      <c r="Y6374" s="54"/>
    </row>
    <row r="6375" spans="1:25">
      <c r="A6375" s="53">
        <v>45923.5</v>
      </c>
      <c r="B6375" s="35">
        <v>1643.6774591411747</v>
      </c>
      <c r="C6375" s="35">
        <v>0</v>
      </c>
      <c r="D6375" s="35">
        <v>0</v>
      </c>
      <c r="E6375" s="54">
        <v>0</v>
      </c>
      <c r="F6375" s="39">
        <v>1</v>
      </c>
      <c r="J6375" s="39">
        <v>1643.6774591411747</v>
      </c>
      <c r="K6375" s="35">
        <v>0</v>
      </c>
      <c r="L6375" s="35">
        <v>0</v>
      </c>
      <c r="M6375" s="54">
        <v>0</v>
      </c>
      <c r="N6375" s="35">
        <v>1</v>
      </c>
      <c r="Q6375" s="54"/>
      <c r="R6375" s="39">
        <v>1643.6774591411747</v>
      </c>
      <c r="S6375" s="35">
        <v>0</v>
      </c>
      <c r="T6375" s="35">
        <v>0</v>
      </c>
      <c r="U6375" s="54">
        <v>0</v>
      </c>
      <c r="V6375" s="35">
        <v>1</v>
      </c>
      <c r="Y6375" s="54"/>
    </row>
    <row r="6376" spans="1:25">
      <c r="A6376" s="53">
        <v>45923.541666666664</v>
      </c>
      <c r="B6376" s="35">
        <v>1643.6774591411747</v>
      </c>
      <c r="C6376" s="35">
        <v>0</v>
      </c>
      <c r="D6376" s="35">
        <v>0</v>
      </c>
      <c r="E6376" s="54">
        <v>0</v>
      </c>
      <c r="F6376" s="39">
        <v>1</v>
      </c>
      <c r="J6376" s="39">
        <v>1643.6774591411747</v>
      </c>
      <c r="K6376" s="35">
        <v>0</v>
      </c>
      <c r="L6376" s="35">
        <v>0</v>
      </c>
      <c r="M6376" s="54">
        <v>0</v>
      </c>
      <c r="N6376" s="35">
        <v>1</v>
      </c>
      <c r="Q6376" s="54"/>
      <c r="R6376" s="39">
        <v>1643.6774591411747</v>
      </c>
      <c r="S6376" s="35">
        <v>0</v>
      </c>
      <c r="T6376" s="35">
        <v>0</v>
      </c>
      <c r="U6376" s="54">
        <v>0</v>
      </c>
      <c r="V6376" s="35">
        <v>1</v>
      </c>
      <c r="Y6376" s="54"/>
    </row>
    <row r="6377" spans="1:25">
      <c r="A6377" s="53">
        <v>45923.583333333336</v>
      </c>
      <c r="B6377" s="35">
        <v>1643.6774591411747</v>
      </c>
      <c r="C6377" s="35">
        <v>0</v>
      </c>
      <c r="D6377" s="35">
        <v>0</v>
      </c>
      <c r="E6377" s="54">
        <v>0</v>
      </c>
      <c r="F6377" s="39">
        <v>1</v>
      </c>
      <c r="J6377" s="39">
        <v>1643.6774591411747</v>
      </c>
      <c r="K6377" s="35">
        <v>0</v>
      </c>
      <c r="L6377" s="35">
        <v>0</v>
      </c>
      <c r="M6377" s="54">
        <v>0</v>
      </c>
      <c r="N6377" s="35">
        <v>1</v>
      </c>
      <c r="Q6377" s="54"/>
      <c r="R6377" s="39">
        <v>1643.6774591411747</v>
      </c>
      <c r="S6377" s="35">
        <v>0</v>
      </c>
      <c r="T6377" s="35">
        <v>0</v>
      </c>
      <c r="U6377" s="54">
        <v>0</v>
      </c>
      <c r="V6377" s="35">
        <v>1</v>
      </c>
      <c r="Y6377" s="54"/>
    </row>
    <row r="6378" spans="1:25">
      <c r="A6378" s="53">
        <v>45923.625</v>
      </c>
      <c r="B6378" s="35">
        <v>1643.6774591411747</v>
      </c>
      <c r="C6378" s="35">
        <v>0</v>
      </c>
      <c r="D6378" s="35">
        <v>0</v>
      </c>
      <c r="E6378" s="54">
        <v>0</v>
      </c>
      <c r="F6378" s="39">
        <v>1</v>
      </c>
      <c r="J6378" s="39">
        <v>1643.6774591411747</v>
      </c>
      <c r="K6378" s="35">
        <v>0</v>
      </c>
      <c r="L6378" s="35">
        <v>0</v>
      </c>
      <c r="M6378" s="54">
        <v>0</v>
      </c>
      <c r="N6378" s="35">
        <v>1</v>
      </c>
      <c r="Q6378" s="54"/>
      <c r="R6378" s="39">
        <v>1643.6774591411747</v>
      </c>
      <c r="S6378" s="35">
        <v>0</v>
      </c>
      <c r="T6378" s="35">
        <v>0</v>
      </c>
      <c r="U6378" s="54">
        <v>0</v>
      </c>
      <c r="V6378" s="35">
        <v>1</v>
      </c>
      <c r="Y6378" s="54"/>
    </row>
    <row r="6379" spans="1:25">
      <c r="A6379" s="53">
        <v>45923.666666666664</v>
      </c>
      <c r="B6379" s="35">
        <v>1643.6774591411747</v>
      </c>
      <c r="C6379" s="35">
        <v>0</v>
      </c>
      <c r="D6379" s="35">
        <v>0</v>
      </c>
      <c r="E6379" s="54">
        <v>0</v>
      </c>
      <c r="F6379" s="39">
        <v>1</v>
      </c>
      <c r="J6379" s="39">
        <v>1643.6774591411747</v>
      </c>
      <c r="K6379" s="35">
        <v>0</v>
      </c>
      <c r="L6379" s="35">
        <v>0</v>
      </c>
      <c r="M6379" s="54">
        <v>0</v>
      </c>
      <c r="N6379" s="35">
        <v>1</v>
      </c>
      <c r="Q6379" s="54"/>
      <c r="R6379" s="39">
        <v>1643.6774591411747</v>
      </c>
      <c r="S6379" s="35">
        <v>0</v>
      </c>
      <c r="T6379" s="35">
        <v>0</v>
      </c>
      <c r="U6379" s="54">
        <v>0</v>
      </c>
      <c r="V6379" s="35">
        <v>1</v>
      </c>
      <c r="Y6379" s="54"/>
    </row>
    <row r="6380" spans="1:25">
      <c r="A6380" s="53">
        <v>45923.708333333336</v>
      </c>
      <c r="B6380" s="35">
        <v>1643.6774591411747</v>
      </c>
      <c r="C6380" s="35">
        <v>0</v>
      </c>
      <c r="D6380" s="35">
        <v>0</v>
      </c>
      <c r="E6380" s="54">
        <v>0</v>
      </c>
      <c r="F6380" s="39">
        <v>1</v>
      </c>
      <c r="J6380" s="39">
        <v>1643.6774591411747</v>
      </c>
      <c r="K6380" s="35">
        <v>0</v>
      </c>
      <c r="L6380" s="35">
        <v>0</v>
      </c>
      <c r="M6380" s="54">
        <v>0</v>
      </c>
      <c r="N6380" s="35">
        <v>1</v>
      </c>
      <c r="Q6380" s="54"/>
      <c r="R6380" s="39">
        <v>1643.6774591411747</v>
      </c>
      <c r="S6380" s="35">
        <v>0</v>
      </c>
      <c r="T6380" s="35">
        <v>0</v>
      </c>
      <c r="U6380" s="54">
        <v>0</v>
      </c>
      <c r="V6380" s="35">
        <v>1</v>
      </c>
      <c r="Y6380" s="54"/>
    </row>
    <row r="6381" spans="1:25">
      <c r="A6381" s="53">
        <v>45923.75</v>
      </c>
      <c r="B6381" s="35">
        <v>1643.6774591411747</v>
      </c>
      <c r="C6381" s="35">
        <v>0</v>
      </c>
      <c r="D6381" s="35">
        <v>0</v>
      </c>
      <c r="E6381" s="54">
        <v>0</v>
      </c>
      <c r="F6381" s="39">
        <v>1</v>
      </c>
      <c r="J6381" s="39">
        <v>1643.6774591411747</v>
      </c>
      <c r="K6381" s="35">
        <v>0</v>
      </c>
      <c r="L6381" s="35">
        <v>0</v>
      </c>
      <c r="M6381" s="54">
        <v>0</v>
      </c>
      <c r="N6381" s="35">
        <v>1</v>
      </c>
      <c r="Q6381" s="54"/>
      <c r="R6381" s="39">
        <v>1643.6774591411747</v>
      </c>
      <c r="S6381" s="35">
        <v>0</v>
      </c>
      <c r="T6381" s="35">
        <v>0</v>
      </c>
      <c r="U6381" s="54">
        <v>0</v>
      </c>
      <c r="V6381" s="35">
        <v>1</v>
      </c>
      <c r="Y6381" s="54"/>
    </row>
    <row r="6382" spans="1:25">
      <c r="A6382" s="53">
        <v>45923.791666666664</v>
      </c>
      <c r="B6382" s="35">
        <v>1643.6774591411747</v>
      </c>
      <c r="C6382" s="35">
        <v>0</v>
      </c>
      <c r="D6382" s="35">
        <v>0</v>
      </c>
      <c r="E6382" s="54">
        <v>0</v>
      </c>
      <c r="F6382" s="39">
        <v>1</v>
      </c>
      <c r="J6382" s="39">
        <v>1643.6774591411747</v>
      </c>
      <c r="K6382" s="35">
        <v>0</v>
      </c>
      <c r="L6382" s="35">
        <v>0</v>
      </c>
      <c r="M6382" s="54">
        <v>0</v>
      </c>
      <c r="N6382" s="35">
        <v>1</v>
      </c>
      <c r="Q6382" s="54"/>
      <c r="R6382" s="39">
        <v>1643.6774591411747</v>
      </c>
      <c r="S6382" s="35">
        <v>0</v>
      </c>
      <c r="T6382" s="35">
        <v>0</v>
      </c>
      <c r="U6382" s="54">
        <v>0</v>
      </c>
      <c r="V6382" s="35">
        <v>1</v>
      </c>
      <c r="Y6382" s="54"/>
    </row>
    <row r="6383" spans="1:25">
      <c r="A6383" s="53">
        <v>45923.833333333336</v>
      </c>
      <c r="B6383" s="35">
        <v>1643.6774591411747</v>
      </c>
      <c r="C6383" s="35">
        <v>0</v>
      </c>
      <c r="D6383" s="35">
        <v>0</v>
      </c>
      <c r="E6383" s="54">
        <v>0</v>
      </c>
      <c r="F6383" s="39">
        <v>1</v>
      </c>
      <c r="J6383" s="39">
        <v>1643.6774591411747</v>
      </c>
      <c r="K6383" s="35">
        <v>0</v>
      </c>
      <c r="L6383" s="35">
        <v>0</v>
      </c>
      <c r="M6383" s="54">
        <v>0</v>
      </c>
      <c r="N6383" s="35">
        <v>1</v>
      </c>
      <c r="Q6383" s="54"/>
      <c r="R6383" s="39">
        <v>1643.6774591411747</v>
      </c>
      <c r="S6383" s="35">
        <v>0</v>
      </c>
      <c r="T6383" s="35">
        <v>0</v>
      </c>
      <c r="U6383" s="54">
        <v>0</v>
      </c>
      <c r="V6383" s="35">
        <v>1</v>
      </c>
      <c r="Y6383" s="54"/>
    </row>
    <row r="6384" spans="1:25">
      <c r="A6384" s="53">
        <v>45923.875</v>
      </c>
      <c r="B6384" s="35">
        <v>1643.6774591411747</v>
      </c>
      <c r="C6384" s="35">
        <v>0</v>
      </c>
      <c r="D6384" s="35">
        <v>0</v>
      </c>
      <c r="E6384" s="54">
        <v>0</v>
      </c>
      <c r="F6384" s="39">
        <v>1</v>
      </c>
      <c r="J6384" s="39">
        <v>1643.6774591411747</v>
      </c>
      <c r="K6384" s="35">
        <v>0</v>
      </c>
      <c r="L6384" s="35">
        <v>0</v>
      </c>
      <c r="M6384" s="54">
        <v>0</v>
      </c>
      <c r="N6384" s="35">
        <v>1</v>
      </c>
      <c r="Q6384" s="54"/>
      <c r="R6384" s="39">
        <v>1643.6774591411747</v>
      </c>
      <c r="S6384" s="35">
        <v>0</v>
      </c>
      <c r="T6384" s="35">
        <v>0</v>
      </c>
      <c r="U6384" s="54">
        <v>0</v>
      </c>
      <c r="V6384" s="35">
        <v>1</v>
      </c>
      <c r="Y6384" s="54"/>
    </row>
    <row r="6385" spans="1:25">
      <c r="A6385" s="53">
        <v>45923.916666666664</v>
      </c>
      <c r="B6385" s="35">
        <v>1643.6774591411747</v>
      </c>
      <c r="C6385" s="35">
        <v>0</v>
      </c>
      <c r="D6385" s="35">
        <v>0</v>
      </c>
      <c r="E6385" s="54">
        <v>0</v>
      </c>
      <c r="F6385" s="39">
        <v>1</v>
      </c>
      <c r="J6385" s="39">
        <v>1643.6774591411747</v>
      </c>
      <c r="K6385" s="35">
        <v>0</v>
      </c>
      <c r="L6385" s="35">
        <v>0</v>
      </c>
      <c r="M6385" s="54">
        <v>0</v>
      </c>
      <c r="N6385" s="35">
        <v>1</v>
      </c>
      <c r="Q6385" s="54"/>
      <c r="R6385" s="39">
        <v>1643.6774591411747</v>
      </c>
      <c r="S6385" s="35">
        <v>0</v>
      </c>
      <c r="T6385" s="35">
        <v>0</v>
      </c>
      <c r="U6385" s="54">
        <v>0</v>
      </c>
      <c r="V6385" s="35">
        <v>1</v>
      </c>
      <c r="Y6385" s="54"/>
    </row>
    <row r="6386" spans="1:25">
      <c r="A6386" s="53">
        <v>45923.958333333336</v>
      </c>
      <c r="B6386" s="35">
        <v>1643.6774591411747</v>
      </c>
      <c r="C6386" s="35">
        <v>0</v>
      </c>
      <c r="D6386" s="35">
        <v>0</v>
      </c>
      <c r="E6386" s="54">
        <v>0</v>
      </c>
      <c r="F6386" s="39">
        <v>1</v>
      </c>
      <c r="J6386" s="39">
        <v>1643.6774591411747</v>
      </c>
      <c r="K6386" s="35">
        <v>0</v>
      </c>
      <c r="L6386" s="35">
        <v>0</v>
      </c>
      <c r="M6386" s="54">
        <v>0</v>
      </c>
      <c r="N6386" s="35">
        <v>1</v>
      </c>
      <c r="Q6386" s="54"/>
      <c r="R6386" s="39">
        <v>1643.6774591411747</v>
      </c>
      <c r="S6386" s="35">
        <v>0</v>
      </c>
      <c r="T6386" s="35">
        <v>0</v>
      </c>
      <c r="U6386" s="54">
        <v>0</v>
      </c>
      <c r="V6386" s="35">
        <v>1</v>
      </c>
      <c r="Y6386" s="54"/>
    </row>
    <row r="6387" spans="1:25">
      <c r="A6387" s="53">
        <v>45924</v>
      </c>
      <c r="B6387" s="35">
        <v>1643.6774591411747</v>
      </c>
      <c r="C6387" s="35">
        <v>0</v>
      </c>
      <c r="D6387" s="35">
        <v>0</v>
      </c>
      <c r="E6387" s="54">
        <v>0</v>
      </c>
      <c r="F6387" s="39">
        <v>1</v>
      </c>
      <c r="J6387" s="39">
        <v>1643.6774591411747</v>
      </c>
      <c r="K6387" s="35">
        <v>0</v>
      </c>
      <c r="L6387" s="35">
        <v>0</v>
      </c>
      <c r="M6387" s="54">
        <v>0</v>
      </c>
      <c r="N6387" s="35">
        <v>1</v>
      </c>
      <c r="Q6387" s="54"/>
      <c r="R6387" s="39">
        <v>1643.6774591411747</v>
      </c>
      <c r="S6387" s="35">
        <v>0</v>
      </c>
      <c r="T6387" s="35">
        <v>0</v>
      </c>
      <c r="U6387" s="54">
        <v>0</v>
      </c>
      <c r="V6387" s="35">
        <v>1</v>
      </c>
      <c r="Y6387" s="54"/>
    </row>
    <row r="6388" spans="1:25">
      <c r="A6388" s="53">
        <v>45924.041666666664</v>
      </c>
      <c r="B6388" s="35">
        <v>1643.6774591411747</v>
      </c>
      <c r="C6388" s="35">
        <v>0</v>
      </c>
      <c r="D6388" s="35">
        <v>0</v>
      </c>
      <c r="E6388" s="54">
        <v>0</v>
      </c>
      <c r="F6388" s="39">
        <v>1</v>
      </c>
      <c r="J6388" s="39">
        <v>1643.6774591411747</v>
      </c>
      <c r="K6388" s="35">
        <v>0</v>
      </c>
      <c r="L6388" s="35">
        <v>0</v>
      </c>
      <c r="M6388" s="54">
        <v>0</v>
      </c>
      <c r="N6388" s="35">
        <v>1</v>
      </c>
      <c r="Q6388" s="54"/>
      <c r="R6388" s="39">
        <v>1643.6774591411747</v>
      </c>
      <c r="S6388" s="35">
        <v>0</v>
      </c>
      <c r="T6388" s="35">
        <v>0</v>
      </c>
      <c r="U6388" s="54">
        <v>0</v>
      </c>
      <c r="V6388" s="35">
        <v>1</v>
      </c>
      <c r="Y6388" s="54"/>
    </row>
    <row r="6389" spans="1:25">
      <c r="A6389" s="53">
        <v>45924.083333333336</v>
      </c>
      <c r="B6389" s="35">
        <v>1643.6774591411747</v>
      </c>
      <c r="C6389" s="35">
        <v>0</v>
      </c>
      <c r="D6389" s="35">
        <v>0</v>
      </c>
      <c r="E6389" s="54">
        <v>0</v>
      </c>
      <c r="F6389" s="39">
        <v>1</v>
      </c>
      <c r="J6389" s="39">
        <v>1643.6774591411747</v>
      </c>
      <c r="K6389" s="35">
        <v>0</v>
      </c>
      <c r="L6389" s="35">
        <v>0</v>
      </c>
      <c r="M6389" s="54">
        <v>0</v>
      </c>
      <c r="N6389" s="35">
        <v>1</v>
      </c>
      <c r="Q6389" s="54"/>
      <c r="R6389" s="39">
        <v>1643.6774591411747</v>
      </c>
      <c r="S6389" s="35">
        <v>0</v>
      </c>
      <c r="T6389" s="35">
        <v>0</v>
      </c>
      <c r="U6389" s="54">
        <v>0</v>
      </c>
      <c r="V6389" s="35">
        <v>1</v>
      </c>
      <c r="Y6389" s="54"/>
    </row>
    <row r="6390" spans="1:25">
      <c r="A6390" s="53">
        <v>45924.125</v>
      </c>
      <c r="B6390" s="35">
        <v>1643.6774591411747</v>
      </c>
      <c r="C6390" s="35">
        <v>0</v>
      </c>
      <c r="D6390" s="35">
        <v>0</v>
      </c>
      <c r="E6390" s="54">
        <v>0</v>
      </c>
      <c r="F6390" s="39">
        <v>1</v>
      </c>
      <c r="J6390" s="39">
        <v>1643.6774591411747</v>
      </c>
      <c r="K6390" s="35">
        <v>0</v>
      </c>
      <c r="L6390" s="35">
        <v>0</v>
      </c>
      <c r="M6390" s="54">
        <v>0</v>
      </c>
      <c r="N6390" s="35">
        <v>1</v>
      </c>
      <c r="Q6390" s="54"/>
      <c r="R6390" s="39">
        <v>1643.6774591411747</v>
      </c>
      <c r="S6390" s="35">
        <v>0</v>
      </c>
      <c r="T6390" s="35">
        <v>0</v>
      </c>
      <c r="U6390" s="54">
        <v>0</v>
      </c>
      <c r="V6390" s="35">
        <v>1</v>
      </c>
      <c r="Y6390" s="54"/>
    </row>
    <row r="6391" spans="1:25">
      <c r="A6391" s="53">
        <v>45924.166666666664</v>
      </c>
      <c r="B6391" s="35">
        <v>1643.6774591411747</v>
      </c>
      <c r="C6391" s="35">
        <v>0</v>
      </c>
      <c r="D6391" s="35">
        <v>0</v>
      </c>
      <c r="E6391" s="54">
        <v>0</v>
      </c>
      <c r="F6391" s="39">
        <v>1</v>
      </c>
      <c r="J6391" s="39">
        <v>1643.6774591411747</v>
      </c>
      <c r="K6391" s="35">
        <v>0</v>
      </c>
      <c r="L6391" s="35">
        <v>0</v>
      </c>
      <c r="M6391" s="54">
        <v>0</v>
      </c>
      <c r="N6391" s="35">
        <v>1</v>
      </c>
      <c r="Q6391" s="54"/>
      <c r="R6391" s="39">
        <v>1643.6774591411747</v>
      </c>
      <c r="S6391" s="35">
        <v>0</v>
      </c>
      <c r="T6391" s="35">
        <v>0</v>
      </c>
      <c r="U6391" s="54">
        <v>0</v>
      </c>
      <c r="V6391" s="35">
        <v>1</v>
      </c>
      <c r="Y6391" s="54"/>
    </row>
    <row r="6392" spans="1:25">
      <c r="A6392" s="53">
        <v>45924.208333333336</v>
      </c>
      <c r="B6392" s="35">
        <v>1643.6774591411747</v>
      </c>
      <c r="C6392" s="35">
        <v>0</v>
      </c>
      <c r="D6392" s="35">
        <v>0</v>
      </c>
      <c r="E6392" s="54">
        <v>0</v>
      </c>
      <c r="F6392" s="39">
        <v>1</v>
      </c>
      <c r="J6392" s="39">
        <v>1643.6774591411747</v>
      </c>
      <c r="K6392" s="35">
        <v>0</v>
      </c>
      <c r="L6392" s="35">
        <v>0</v>
      </c>
      <c r="M6392" s="54">
        <v>0</v>
      </c>
      <c r="N6392" s="35">
        <v>1</v>
      </c>
      <c r="Q6392" s="54"/>
      <c r="R6392" s="39">
        <v>1643.6774591411747</v>
      </c>
      <c r="S6392" s="35">
        <v>0</v>
      </c>
      <c r="T6392" s="35">
        <v>0</v>
      </c>
      <c r="U6392" s="54">
        <v>0</v>
      </c>
      <c r="V6392" s="35">
        <v>1</v>
      </c>
      <c r="Y6392" s="54"/>
    </row>
    <row r="6393" spans="1:25">
      <c r="A6393" s="53">
        <v>45924.25</v>
      </c>
      <c r="B6393" s="35">
        <v>1643.6774591411747</v>
      </c>
      <c r="C6393" s="35">
        <v>0</v>
      </c>
      <c r="D6393" s="35">
        <v>0</v>
      </c>
      <c r="E6393" s="54">
        <v>0</v>
      </c>
      <c r="F6393" s="39">
        <v>1</v>
      </c>
      <c r="J6393" s="39">
        <v>1643.6774591411747</v>
      </c>
      <c r="K6393" s="35">
        <v>0</v>
      </c>
      <c r="L6393" s="35">
        <v>0</v>
      </c>
      <c r="M6393" s="54">
        <v>0</v>
      </c>
      <c r="N6393" s="35">
        <v>1</v>
      </c>
      <c r="Q6393" s="54"/>
      <c r="R6393" s="39">
        <v>1643.6774591411747</v>
      </c>
      <c r="S6393" s="35">
        <v>0</v>
      </c>
      <c r="T6393" s="35">
        <v>0</v>
      </c>
      <c r="U6393" s="54">
        <v>0</v>
      </c>
      <c r="V6393" s="35">
        <v>1</v>
      </c>
      <c r="Y6393" s="54"/>
    </row>
    <row r="6394" spans="1:25">
      <c r="A6394" s="53">
        <v>45924.291666666664</v>
      </c>
      <c r="B6394" s="35">
        <v>1643.6774591411747</v>
      </c>
      <c r="C6394" s="35">
        <v>0</v>
      </c>
      <c r="D6394" s="35">
        <v>0</v>
      </c>
      <c r="E6394" s="54">
        <v>0</v>
      </c>
      <c r="F6394" s="39">
        <v>1</v>
      </c>
      <c r="J6394" s="39">
        <v>1643.6774591411747</v>
      </c>
      <c r="K6394" s="35">
        <v>0</v>
      </c>
      <c r="L6394" s="35">
        <v>0</v>
      </c>
      <c r="M6394" s="54">
        <v>0</v>
      </c>
      <c r="N6394" s="35">
        <v>1</v>
      </c>
      <c r="Q6394" s="54"/>
      <c r="R6394" s="39">
        <v>1643.6774591411747</v>
      </c>
      <c r="S6394" s="35">
        <v>0</v>
      </c>
      <c r="T6394" s="35">
        <v>0</v>
      </c>
      <c r="U6394" s="54">
        <v>0</v>
      </c>
      <c r="V6394" s="35">
        <v>1</v>
      </c>
      <c r="Y6394" s="54"/>
    </row>
    <row r="6395" spans="1:25">
      <c r="A6395" s="53">
        <v>45924.333333333336</v>
      </c>
      <c r="B6395" s="35">
        <v>1643.6774591411747</v>
      </c>
      <c r="C6395" s="35">
        <v>0</v>
      </c>
      <c r="D6395" s="35">
        <v>0</v>
      </c>
      <c r="E6395" s="54">
        <v>0</v>
      </c>
      <c r="F6395" s="39">
        <v>1</v>
      </c>
      <c r="J6395" s="39">
        <v>1643.6774591411747</v>
      </c>
      <c r="K6395" s="35">
        <v>0</v>
      </c>
      <c r="L6395" s="35">
        <v>0</v>
      </c>
      <c r="M6395" s="54">
        <v>0</v>
      </c>
      <c r="N6395" s="35">
        <v>1</v>
      </c>
      <c r="Q6395" s="54"/>
      <c r="R6395" s="39">
        <v>1643.6774591411747</v>
      </c>
      <c r="S6395" s="35">
        <v>0</v>
      </c>
      <c r="T6395" s="35">
        <v>0</v>
      </c>
      <c r="U6395" s="54">
        <v>0</v>
      </c>
      <c r="V6395" s="35">
        <v>1</v>
      </c>
      <c r="Y6395" s="54"/>
    </row>
    <row r="6396" spans="1:25">
      <c r="A6396" s="53">
        <v>45924.375</v>
      </c>
      <c r="B6396" s="35">
        <v>1643.6774591411747</v>
      </c>
      <c r="C6396" s="35">
        <v>0</v>
      </c>
      <c r="D6396" s="35">
        <v>0</v>
      </c>
      <c r="E6396" s="54">
        <v>0</v>
      </c>
      <c r="F6396" s="39">
        <v>1</v>
      </c>
      <c r="J6396" s="39">
        <v>1643.6774591411747</v>
      </c>
      <c r="K6396" s="35">
        <v>0</v>
      </c>
      <c r="L6396" s="35">
        <v>0</v>
      </c>
      <c r="M6396" s="54">
        <v>0</v>
      </c>
      <c r="N6396" s="35">
        <v>1</v>
      </c>
      <c r="Q6396" s="54"/>
      <c r="R6396" s="39">
        <v>1643.6774591411747</v>
      </c>
      <c r="S6396" s="35">
        <v>0</v>
      </c>
      <c r="T6396" s="35">
        <v>0</v>
      </c>
      <c r="U6396" s="54">
        <v>0</v>
      </c>
      <c r="V6396" s="35">
        <v>1</v>
      </c>
      <c r="Y6396" s="54"/>
    </row>
    <row r="6397" spans="1:25">
      <c r="A6397" s="53">
        <v>45924.416666666664</v>
      </c>
      <c r="B6397" s="35">
        <v>1643.6774591411747</v>
      </c>
      <c r="C6397" s="35">
        <v>0</v>
      </c>
      <c r="D6397" s="35">
        <v>0</v>
      </c>
      <c r="E6397" s="54">
        <v>0</v>
      </c>
      <c r="F6397" s="39">
        <v>1</v>
      </c>
      <c r="J6397" s="39">
        <v>1643.6774591411747</v>
      </c>
      <c r="K6397" s="35">
        <v>0</v>
      </c>
      <c r="L6397" s="35">
        <v>0</v>
      </c>
      <c r="M6397" s="54">
        <v>0</v>
      </c>
      <c r="N6397" s="35">
        <v>1</v>
      </c>
      <c r="Q6397" s="54"/>
      <c r="R6397" s="39">
        <v>1643.6774591411747</v>
      </c>
      <c r="S6397" s="35">
        <v>0</v>
      </c>
      <c r="T6397" s="35">
        <v>0</v>
      </c>
      <c r="U6397" s="54">
        <v>0</v>
      </c>
      <c r="V6397" s="35">
        <v>1</v>
      </c>
      <c r="Y6397" s="54"/>
    </row>
    <row r="6398" spans="1:25">
      <c r="A6398" s="53">
        <v>45924.458333333336</v>
      </c>
      <c r="B6398" s="35">
        <v>1643.6774591411747</v>
      </c>
      <c r="C6398" s="35">
        <v>0</v>
      </c>
      <c r="D6398" s="35">
        <v>0</v>
      </c>
      <c r="E6398" s="54">
        <v>0</v>
      </c>
      <c r="F6398" s="39">
        <v>1</v>
      </c>
      <c r="J6398" s="39">
        <v>1643.6774591411747</v>
      </c>
      <c r="K6398" s="35">
        <v>0</v>
      </c>
      <c r="L6398" s="35">
        <v>0</v>
      </c>
      <c r="M6398" s="54">
        <v>0</v>
      </c>
      <c r="N6398" s="35">
        <v>1</v>
      </c>
      <c r="Q6398" s="54"/>
      <c r="R6398" s="39">
        <v>1643.6774591411747</v>
      </c>
      <c r="S6398" s="35">
        <v>0</v>
      </c>
      <c r="T6398" s="35">
        <v>0</v>
      </c>
      <c r="U6398" s="54">
        <v>0</v>
      </c>
      <c r="V6398" s="35">
        <v>1</v>
      </c>
      <c r="Y6398" s="54"/>
    </row>
    <row r="6399" spans="1:25">
      <c r="A6399" s="53">
        <v>45924.5</v>
      </c>
      <c r="B6399" s="35">
        <v>1643.6774591411747</v>
      </c>
      <c r="C6399" s="35">
        <v>0</v>
      </c>
      <c r="D6399" s="35">
        <v>0</v>
      </c>
      <c r="E6399" s="54">
        <v>0</v>
      </c>
      <c r="F6399" s="39">
        <v>1</v>
      </c>
      <c r="J6399" s="39">
        <v>1643.6774591411747</v>
      </c>
      <c r="K6399" s="35">
        <v>0</v>
      </c>
      <c r="L6399" s="35">
        <v>0</v>
      </c>
      <c r="M6399" s="54">
        <v>0</v>
      </c>
      <c r="N6399" s="35">
        <v>1</v>
      </c>
      <c r="Q6399" s="54"/>
      <c r="R6399" s="39">
        <v>1643.6774591411747</v>
      </c>
      <c r="S6399" s="35">
        <v>0</v>
      </c>
      <c r="T6399" s="35">
        <v>0</v>
      </c>
      <c r="U6399" s="54">
        <v>0</v>
      </c>
      <c r="V6399" s="35">
        <v>1</v>
      </c>
      <c r="Y6399" s="54"/>
    </row>
    <row r="6400" spans="1:25">
      <c r="A6400" s="53">
        <v>45924.541666666664</v>
      </c>
      <c r="B6400" s="35">
        <v>1643.6774591411747</v>
      </c>
      <c r="C6400" s="35">
        <v>0</v>
      </c>
      <c r="D6400" s="35">
        <v>0</v>
      </c>
      <c r="E6400" s="54">
        <v>0</v>
      </c>
      <c r="F6400" s="39">
        <v>1</v>
      </c>
      <c r="J6400" s="39">
        <v>1643.6774591411747</v>
      </c>
      <c r="K6400" s="35">
        <v>0</v>
      </c>
      <c r="L6400" s="35">
        <v>0</v>
      </c>
      <c r="M6400" s="54">
        <v>0</v>
      </c>
      <c r="N6400" s="35">
        <v>1</v>
      </c>
      <c r="Q6400" s="54"/>
      <c r="R6400" s="39">
        <v>1643.6774591411747</v>
      </c>
      <c r="S6400" s="35">
        <v>0</v>
      </c>
      <c r="T6400" s="35">
        <v>0</v>
      </c>
      <c r="U6400" s="54">
        <v>0</v>
      </c>
      <c r="V6400" s="35">
        <v>1</v>
      </c>
      <c r="Y6400" s="54"/>
    </row>
    <row r="6401" spans="1:25">
      <c r="A6401" s="53">
        <v>45924.583333333336</v>
      </c>
      <c r="B6401" s="35">
        <v>1643.6774591411747</v>
      </c>
      <c r="C6401" s="35">
        <v>0</v>
      </c>
      <c r="D6401" s="35">
        <v>0</v>
      </c>
      <c r="E6401" s="54">
        <v>0</v>
      </c>
      <c r="F6401" s="39">
        <v>1</v>
      </c>
      <c r="J6401" s="39">
        <v>1643.6774591411747</v>
      </c>
      <c r="K6401" s="35">
        <v>0</v>
      </c>
      <c r="L6401" s="35">
        <v>0</v>
      </c>
      <c r="M6401" s="54">
        <v>0</v>
      </c>
      <c r="N6401" s="35">
        <v>1</v>
      </c>
      <c r="Q6401" s="54"/>
      <c r="R6401" s="39">
        <v>1643.6774591411747</v>
      </c>
      <c r="S6401" s="35">
        <v>0</v>
      </c>
      <c r="T6401" s="35">
        <v>0</v>
      </c>
      <c r="U6401" s="54">
        <v>0</v>
      </c>
      <c r="V6401" s="35">
        <v>1</v>
      </c>
      <c r="Y6401" s="54"/>
    </row>
    <row r="6402" spans="1:25">
      <c r="A6402" s="53">
        <v>45924.625</v>
      </c>
      <c r="B6402" s="35">
        <v>1643.6774591411747</v>
      </c>
      <c r="C6402" s="35">
        <v>0</v>
      </c>
      <c r="D6402" s="35">
        <v>0</v>
      </c>
      <c r="E6402" s="54">
        <v>0</v>
      </c>
      <c r="F6402" s="39">
        <v>1</v>
      </c>
      <c r="J6402" s="39">
        <v>1643.6774591411747</v>
      </c>
      <c r="K6402" s="35">
        <v>0</v>
      </c>
      <c r="L6402" s="35">
        <v>0</v>
      </c>
      <c r="M6402" s="54">
        <v>0</v>
      </c>
      <c r="N6402" s="35">
        <v>1</v>
      </c>
      <c r="Q6402" s="54"/>
      <c r="R6402" s="39">
        <v>1643.6774591411747</v>
      </c>
      <c r="S6402" s="35">
        <v>0</v>
      </c>
      <c r="T6402" s="35">
        <v>0</v>
      </c>
      <c r="U6402" s="54">
        <v>0</v>
      </c>
      <c r="V6402" s="35">
        <v>1</v>
      </c>
      <c r="Y6402" s="54"/>
    </row>
    <row r="6403" spans="1:25">
      <c r="A6403" s="53">
        <v>45924.666666666664</v>
      </c>
      <c r="B6403" s="35">
        <v>1643.6774591411747</v>
      </c>
      <c r="C6403" s="35">
        <v>0</v>
      </c>
      <c r="D6403" s="35">
        <v>0</v>
      </c>
      <c r="E6403" s="54">
        <v>0</v>
      </c>
      <c r="F6403" s="39">
        <v>1</v>
      </c>
      <c r="J6403" s="39">
        <v>1643.6774591411747</v>
      </c>
      <c r="K6403" s="35">
        <v>0</v>
      </c>
      <c r="L6403" s="35">
        <v>0</v>
      </c>
      <c r="M6403" s="54">
        <v>0</v>
      </c>
      <c r="N6403" s="35">
        <v>1</v>
      </c>
      <c r="Q6403" s="54"/>
      <c r="R6403" s="39">
        <v>1643.6774591411747</v>
      </c>
      <c r="S6403" s="35">
        <v>0</v>
      </c>
      <c r="T6403" s="35">
        <v>0</v>
      </c>
      <c r="U6403" s="54">
        <v>0</v>
      </c>
      <c r="V6403" s="35">
        <v>1</v>
      </c>
      <c r="Y6403" s="54"/>
    </row>
    <row r="6404" spans="1:25">
      <c r="A6404" s="53">
        <v>45924.708333333336</v>
      </c>
      <c r="B6404" s="35">
        <v>1643.6774591411747</v>
      </c>
      <c r="C6404" s="35">
        <v>0</v>
      </c>
      <c r="D6404" s="35">
        <v>0</v>
      </c>
      <c r="E6404" s="54">
        <v>0</v>
      </c>
      <c r="F6404" s="39">
        <v>1</v>
      </c>
      <c r="J6404" s="39">
        <v>1643.6774591411747</v>
      </c>
      <c r="K6404" s="35">
        <v>0</v>
      </c>
      <c r="L6404" s="35">
        <v>0</v>
      </c>
      <c r="M6404" s="54">
        <v>0</v>
      </c>
      <c r="N6404" s="35">
        <v>1</v>
      </c>
      <c r="Q6404" s="54"/>
      <c r="R6404" s="39">
        <v>1643.6774591411747</v>
      </c>
      <c r="S6404" s="35">
        <v>0</v>
      </c>
      <c r="T6404" s="35">
        <v>0</v>
      </c>
      <c r="U6404" s="54">
        <v>0</v>
      </c>
      <c r="V6404" s="35">
        <v>1</v>
      </c>
      <c r="Y6404" s="54"/>
    </row>
    <row r="6405" spans="1:25">
      <c r="A6405" s="53">
        <v>45924.75</v>
      </c>
      <c r="B6405" s="35">
        <v>1643.6774591411747</v>
      </c>
      <c r="C6405" s="35">
        <v>0</v>
      </c>
      <c r="D6405" s="35">
        <v>0</v>
      </c>
      <c r="E6405" s="54">
        <v>0</v>
      </c>
      <c r="F6405" s="39">
        <v>1</v>
      </c>
      <c r="J6405" s="39">
        <v>1643.6774591411747</v>
      </c>
      <c r="K6405" s="35">
        <v>0</v>
      </c>
      <c r="L6405" s="35">
        <v>0</v>
      </c>
      <c r="M6405" s="54">
        <v>0</v>
      </c>
      <c r="N6405" s="35">
        <v>1</v>
      </c>
      <c r="Q6405" s="54"/>
      <c r="R6405" s="39">
        <v>1643.6774591411747</v>
      </c>
      <c r="S6405" s="35">
        <v>0</v>
      </c>
      <c r="T6405" s="35">
        <v>0</v>
      </c>
      <c r="U6405" s="54">
        <v>0</v>
      </c>
      <c r="V6405" s="35">
        <v>1</v>
      </c>
      <c r="Y6405" s="54"/>
    </row>
    <row r="6406" spans="1:25">
      <c r="A6406" s="53">
        <v>45924.791666666664</v>
      </c>
      <c r="B6406" s="35">
        <v>1643.6774591411747</v>
      </c>
      <c r="C6406" s="35">
        <v>0</v>
      </c>
      <c r="D6406" s="35">
        <v>0</v>
      </c>
      <c r="E6406" s="54">
        <v>0</v>
      </c>
      <c r="F6406" s="39">
        <v>1</v>
      </c>
      <c r="J6406" s="39">
        <v>1643.6774591411747</v>
      </c>
      <c r="K6406" s="35">
        <v>0</v>
      </c>
      <c r="L6406" s="35">
        <v>0</v>
      </c>
      <c r="M6406" s="54">
        <v>0</v>
      </c>
      <c r="N6406" s="35">
        <v>1</v>
      </c>
      <c r="Q6406" s="54"/>
      <c r="R6406" s="39">
        <v>1643.6774591411747</v>
      </c>
      <c r="S6406" s="35">
        <v>0</v>
      </c>
      <c r="T6406" s="35">
        <v>0</v>
      </c>
      <c r="U6406" s="54">
        <v>0</v>
      </c>
      <c r="V6406" s="35">
        <v>1</v>
      </c>
      <c r="Y6406" s="54"/>
    </row>
    <row r="6407" spans="1:25">
      <c r="A6407" s="53">
        <v>45924.833333333336</v>
      </c>
      <c r="B6407" s="35">
        <v>1643.6774591411747</v>
      </c>
      <c r="C6407" s="35">
        <v>0</v>
      </c>
      <c r="D6407" s="35">
        <v>0</v>
      </c>
      <c r="E6407" s="54">
        <v>0</v>
      </c>
      <c r="F6407" s="39">
        <v>1</v>
      </c>
      <c r="J6407" s="39">
        <v>1643.6774591411747</v>
      </c>
      <c r="K6407" s="35">
        <v>0</v>
      </c>
      <c r="L6407" s="35">
        <v>0</v>
      </c>
      <c r="M6407" s="54">
        <v>0</v>
      </c>
      <c r="N6407" s="35">
        <v>1</v>
      </c>
      <c r="Q6407" s="54"/>
      <c r="R6407" s="39">
        <v>1643.6774591411747</v>
      </c>
      <c r="S6407" s="35">
        <v>0</v>
      </c>
      <c r="T6407" s="35">
        <v>0</v>
      </c>
      <c r="U6407" s="54">
        <v>0</v>
      </c>
      <c r="V6407" s="35">
        <v>1</v>
      </c>
      <c r="Y6407" s="54"/>
    </row>
    <row r="6408" spans="1:25">
      <c r="A6408" s="53">
        <v>45924.875</v>
      </c>
      <c r="B6408" s="35">
        <v>1643.6774591411747</v>
      </c>
      <c r="C6408" s="35">
        <v>0</v>
      </c>
      <c r="D6408" s="35">
        <v>0</v>
      </c>
      <c r="E6408" s="54">
        <v>0</v>
      </c>
      <c r="F6408" s="39">
        <v>1</v>
      </c>
      <c r="J6408" s="39">
        <v>1643.6774591411747</v>
      </c>
      <c r="K6408" s="35">
        <v>0</v>
      </c>
      <c r="L6408" s="35">
        <v>0</v>
      </c>
      <c r="M6408" s="54">
        <v>0</v>
      </c>
      <c r="N6408" s="35">
        <v>1</v>
      </c>
      <c r="Q6408" s="54"/>
      <c r="R6408" s="39">
        <v>1643.6774591411747</v>
      </c>
      <c r="S6408" s="35">
        <v>0</v>
      </c>
      <c r="T6408" s="35">
        <v>0</v>
      </c>
      <c r="U6408" s="54">
        <v>0</v>
      </c>
      <c r="V6408" s="35">
        <v>1</v>
      </c>
      <c r="Y6408" s="54"/>
    </row>
    <row r="6409" spans="1:25">
      <c r="A6409" s="53">
        <v>45924.916666666664</v>
      </c>
      <c r="B6409" s="35">
        <v>1643.6774591411747</v>
      </c>
      <c r="C6409" s="35">
        <v>0</v>
      </c>
      <c r="D6409" s="35">
        <v>0</v>
      </c>
      <c r="E6409" s="54">
        <v>0</v>
      </c>
      <c r="F6409" s="39">
        <v>1</v>
      </c>
      <c r="J6409" s="39">
        <v>1643.6774591411747</v>
      </c>
      <c r="K6409" s="35">
        <v>0</v>
      </c>
      <c r="L6409" s="35">
        <v>0</v>
      </c>
      <c r="M6409" s="54">
        <v>0</v>
      </c>
      <c r="N6409" s="35">
        <v>1</v>
      </c>
      <c r="Q6409" s="54"/>
      <c r="R6409" s="39">
        <v>1643.6774591411747</v>
      </c>
      <c r="S6409" s="35">
        <v>0</v>
      </c>
      <c r="T6409" s="35">
        <v>0</v>
      </c>
      <c r="U6409" s="54">
        <v>0</v>
      </c>
      <c r="V6409" s="35">
        <v>1</v>
      </c>
      <c r="Y6409" s="54"/>
    </row>
    <row r="6410" spans="1:25">
      <c r="A6410" s="53">
        <v>45924.958333333336</v>
      </c>
      <c r="B6410" s="35">
        <v>1643.6774591411747</v>
      </c>
      <c r="C6410" s="35">
        <v>0</v>
      </c>
      <c r="D6410" s="35">
        <v>0</v>
      </c>
      <c r="E6410" s="54">
        <v>0</v>
      </c>
      <c r="F6410" s="39">
        <v>1</v>
      </c>
      <c r="J6410" s="39">
        <v>1643.6774591411747</v>
      </c>
      <c r="K6410" s="35">
        <v>0</v>
      </c>
      <c r="L6410" s="35">
        <v>0</v>
      </c>
      <c r="M6410" s="54">
        <v>0</v>
      </c>
      <c r="N6410" s="35">
        <v>1</v>
      </c>
      <c r="Q6410" s="54"/>
      <c r="R6410" s="39">
        <v>1643.6774591411747</v>
      </c>
      <c r="S6410" s="35">
        <v>0</v>
      </c>
      <c r="T6410" s="35">
        <v>0</v>
      </c>
      <c r="U6410" s="54">
        <v>0</v>
      </c>
      <c r="V6410" s="35">
        <v>1</v>
      </c>
      <c r="Y6410" s="54"/>
    </row>
    <row r="6411" spans="1:25">
      <c r="A6411" s="53">
        <v>45925</v>
      </c>
      <c r="B6411" s="35">
        <v>1643.6774591411747</v>
      </c>
      <c r="C6411" s="35">
        <v>0</v>
      </c>
      <c r="D6411" s="35">
        <v>0</v>
      </c>
      <c r="E6411" s="54">
        <v>0</v>
      </c>
      <c r="F6411" s="39">
        <v>1</v>
      </c>
      <c r="J6411" s="39">
        <v>1643.6774591411747</v>
      </c>
      <c r="K6411" s="35">
        <v>0</v>
      </c>
      <c r="L6411" s="35">
        <v>0</v>
      </c>
      <c r="M6411" s="54">
        <v>0</v>
      </c>
      <c r="N6411" s="35">
        <v>1</v>
      </c>
      <c r="Q6411" s="54"/>
      <c r="R6411" s="39">
        <v>1643.6774591411747</v>
      </c>
      <c r="S6411" s="35">
        <v>0</v>
      </c>
      <c r="T6411" s="35">
        <v>0</v>
      </c>
      <c r="U6411" s="54">
        <v>0</v>
      </c>
      <c r="V6411" s="35">
        <v>1</v>
      </c>
      <c r="Y6411" s="54"/>
    </row>
    <row r="6412" spans="1:25">
      <c r="A6412" s="53">
        <v>45925.041666666664</v>
      </c>
      <c r="B6412" s="35">
        <v>1612.6550782226814</v>
      </c>
      <c r="C6412" s="35">
        <v>0</v>
      </c>
      <c r="D6412" s="35">
        <v>0</v>
      </c>
      <c r="E6412" s="54">
        <v>0</v>
      </c>
      <c r="F6412" s="39">
        <v>1</v>
      </c>
      <c r="J6412" s="39">
        <v>1612.6550782226814</v>
      </c>
      <c r="K6412" s="35">
        <v>0</v>
      </c>
      <c r="L6412" s="35">
        <v>0</v>
      </c>
      <c r="M6412" s="54">
        <v>0</v>
      </c>
      <c r="N6412" s="35">
        <v>1</v>
      </c>
      <c r="Q6412" s="54"/>
      <c r="R6412" s="39">
        <v>1612.6550782226814</v>
      </c>
      <c r="S6412" s="35">
        <v>0</v>
      </c>
      <c r="T6412" s="35">
        <v>0</v>
      </c>
      <c r="U6412" s="54">
        <v>0</v>
      </c>
      <c r="V6412" s="35">
        <v>1</v>
      </c>
      <c r="Y6412" s="54"/>
    </row>
    <row r="6413" spans="1:25">
      <c r="A6413" s="53">
        <v>45925.083333333336</v>
      </c>
      <c r="B6413" s="35">
        <v>1550.5389012795295</v>
      </c>
      <c r="C6413" s="35">
        <v>0</v>
      </c>
      <c r="D6413" s="35">
        <v>0</v>
      </c>
      <c r="E6413" s="54">
        <v>0</v>
      </c>
      <c r="F6413" s="39">
        <v>1</v>
      </c>
      <c r="J6413" s="39">
        <v>1550.5389012795295</v>
      </c>
      <c r="K6413" s="35">
        <v>0</v>
      </c>
      <c r="L6413" s="35">
        <v>0</v>
      </c>
      <c r="M6413" s="54">
        <v>0</v>
      </c>
      <c r="N6413" s="35">
        <v>1</v>
      </c>
      <c r="Q6413" s="54"/>
      <c r="R6413" s="39">
        <v>1550.5389012795295</v>
      </c>
      <c r="S6413" s="35">
        <v>0</v>
      </c>
      <c r="T6413" s="35">
        <v>0</v>
      </c>
      <c r="U6413" s="54">
        <v>0</v>
      </c>
      <c r="V6413" s="35">
        <v>1</v>
      </c>
      <c r="Y6413" s="54"/>
    </row>
    <row r="6414" spans="1:25">
      <c r="A6414" s="53">
        <v>45925.125</v>
      </c>
      <c r="B6414" s="35">
        <v>1515.5274021887371</v>
      </c>
      <c r="C6414" s="35">
        <v>0</v>
      </c>
      <c r="D6414" s="35">
        <v>0</v>
      </c>
      <c r="E6414" s="54">
        <v>0</v>
      </c>
      <c r="F6414" s="39">
        <v>1</v>
      </c>
      <c r="J6414" s="39">
        <v>1515.5274021887371</v>
      </c>
      <c r="K6414" s="35">
        <v>0</v>
      </c>
      <c r="L6414" s="35">
        <v>0</v>
      </c>
      <c r="M6414" s="54">
        <v>0</v>
      </c>
      <c r="N6414" s="35">
        <v>1</v>
      </c>
      <c r="Q6414" s="54"/>
      <c r="R6414" s="39">
        <v>1515.5274021887371</v>
      </c>
      <c r="S6414" s="35">
        <v>0</v>
      </c>
      <c r="T6414" s="35">
        <v>0</v>
      </c>
      <c r="U6414" s="54">
        <v>0</v>
      </c>
      <c r="V6414" s="35">
        <v>1</v>
      </c>
      <c r="Y6414" s="54"/>
    </row>
    <row r="6415" spans="1:25">
      <c r="A6415" s="53">
        <v>45925.166666666664</v>
      </c>
      <c r="B6415" s="35">
        <v>1445.4001784668706</v>
      </c>
      <c r="C6415" s="35">
        <v>0</v>
      </c>
      <c r="D6415" s="35">
        <v>0</v>
      </c>
      <c r="E6415" s="54">
        <v>0</v>
      </c>
      <c r="F6415" s="39">
        <v>1</v>
      </c>
      <c r="J6415" s="39">
        <v>1445.4001784668706</v>
      </c>
      <c r="K6415" s="35">
        <v>0</v>
      </c>
      <c r="L6415" s="35">
        <v>0</v>
      </c>
      <c r="M6415" s="54">
        <v>0</v>
      </c>
      <c r="N6415" s="35">
        <v>1</v>
      </c>
      <c r="Q6415" s="54"/>
      <c r="R6415" s="39">
        <v>1445.4001784668706</v>
      </c>
      <c r="S6415" s="35">
        <v>0</v>
      </c>
      <c r="T6415" s="35">
        <v>0</v>
      </c>
      <c r="U6415" s="54">
        <v>0</v>
      </c>
      <c r="V6415" s="35">
        <v>1</v>
      </c>
      <c r="Y6415" s="54"/>
    </row>
    <row r="6416" spans="1:25">
      <c r="A6416" s="53">
        <v>45925.208333333336</v>
      </c>
      <c r="B6416" s="35">
        <v>1413.3239602634569</v>
      </c>
      <c r="C6416" s="35">
        <v>0</v>
      </c>
      <c r="D6416" s="35">
        <v>0</v>
      </c>
      <c r="E6416" s="54">
        <v>0</v>
      </c>
      <c r="F6416" s="39">
        <v>1</v>
      </c>
      <c r="J6416" s="39">
        <v>1413.3239602634569</v>
      </c>
      <c r="K6416" s="35">
        <v>0</v>
      </c>
      <c r="L6416" s="35">
        <v>0</v>
      </c>
      <c r="M6416" s="54">
        <v>0</v>
      </c>
      <c r="N6416" s="35">
        <v>1</v>
      </c>
      <c r="Q6416" s="54"/>
      <c r="R6416" s="39">
        <v>1413.3239602634569</v>
      </c>
      <c r="S6416" s="35">
        <v>0</v>
      </c>
      <c r="T6416" s="35">
        <v>0</v>
      </c>
      <c r="U6416" s="54">
        <v>0</v>
      </c>
      <c r="V6416" s="35">
        <v>1</v>
      </c>
      <c r="Y6416" s="54"/>
    </row>
    <row r="6417" spans="1:25">
      <c r="A6417" s="53">
        <v>45925.25</v>
      </c>
      <c r="B6417" s="35">
        <v>1349.0776059904708</v>
      </c>
      <c r="C6417" s="35">
        <v>0</v>
      </c>
      <c r="D6417" s="35">
        <v>0</v>
      </c>
      <c r="E6417" s="54">
        <v>0</v>
      </c>
      <c r="F6417" s="39">
        <v>1</v>
      </c>
      <c r="J6417" s="39">
        <v>1349.0776059904708</v>
      </c>
      <c r="K6417" s="35">
        <v>0</v>
      </c>
      <c r="L6417" s="35">
        <v>0</v>
      </c>
      <c r="M6417" s="54">
        <v>0</v>
      </c>
      <c r="N6417" s="35">
        <v>1</v>
      </c>
      <c r="Q6417" s="54"/>
      <c r="R6417" s="39">
        <v>1349.0776059904708</v>
      </c>
      <c r="S6417" s="35">
        <v>0</v>
      </c>
      <c r="T6417" s="35">
        <v>0</v>
      </c>
      <c r="U6417" s="54">
        <v>0</v>
      </c>
      <c r="V6417" s="35">
        <v>1</v>
      </c>
      <c r="Y6417" s="54"/>
    </row>
    <row r="6418" spans="1:25">
      <c r="A6418" s="53">
        <v>45925.291666666664</v>
      </c>
      <c r="B6418" s="35">
        <v>1334.6295613110176</v>
      </c>
      <c r="C6418" s="35">
        <v>0</v>
      </c>
      <c r="D6418" s="35">
        <v>0</v>
      </c>
      <c r="E6418" s="54">
        <v>0</v>
      </c>
      <c r="F6418" s="39">
        <v>1</v>
      </c>
      <c r="J6418" s="39">
        <v>1334.6295613110176</v>
      </c>
      <c r="K6418" s="35">
        <v>0</v>
      </c>
      <c r="L6418" s="35">
        <v>0</v>
      </c>
      <c r="M6418" s="54">
        <v>0</v>
      </c>
      <c r="N6418" s="35">
        <v>1</v>
      </c>
      <c r="Q6418" s="54"/>
      <c r="R6418" s="39">
        <v>1334.6295613110176</v>
      </c>
      <c r="S6418" s="35">
        <v>0</v>
      </c>
      <c r="T6418" s="35">
        <v>0</v>
      </c>
      <c r="U6418" s="54">
        <v>0</v>
      </c>
      <c r="V6418" s="35">
        <v>1</v>
      </c>
      <c r="Y6418" s="54"/>
    </row>
    <row r="6419" spans="1:25">
      <c r="A6419" s="53">
        <v>45925.333333333336</v>
      </c>
      <c r="B6419" s="35">
        <v>1305.714142692522</v>
      </c>
      <c r="C6419" s="35">
        <v>0</v>
      </c>
      <c r="D6419" s="35">
        <v>0</v>
      </c>
      <c r="E6419" s="54">
        <v>0</v>
      </c>
      <c r="F6419" s="39">
        <v>1</v>
      </c>
      <c r="J6419" s="39">
        <v>1305.714142692522</v>
      </c>
      <c r="K6419" s="35">
        <v>0</v>
      </c>
      <c r="L6419" s="35">
        <v>0</v>
      </c>
      <c r="M6419" s="54">
        <v>0</v>
      </c>
      <c r="N6419" s="35">
        <v>1</v>
      </c>
      <c r="Q6419" s="54"/>
      <c r="R6419" s="39">
        <v>1305.714142692522</v>
      </c>
      <c r="S6419" s="35">
        <v>0</v>
      </c>
      <c r="T6419" s="35">
        <v>0</v>
      </c>
      <c r="U6419" s="54">
        <v>0</v>
      </c>
      <c r="V6419" s="35">
        <v>1</v>
      </c>
      <c r="Y6419" s="54"/>
    </row>
    <row r="6420" spans="1:25">
      <c r="A6420" s="53">
        <v>45925.375</v>
      </c>
      <c r="B6420" s="35">
        <v>1291.1494547689645</v>
      </c>
      <c r="C6420" s="35">
        <v>0</v>
      </c>
      <c r="D6420" s="35">
        <v>0</v>
      </c>
      <c r="E6420" s="54">
        <v>0</v>
      </c>
      <c r="F6420" s="39">
        <v>1</v>
      </c>
      <c r="J6420" s="39">
        <v>1291.1494547689645</v>
      </c>
      <c r="K6420" s="35">
        <v>0</v>
      </c>
      <c r="L6420" s="35">
        <v>0</v>
      </c>
      <c r="M6420" s="54">
        <v>0</v>
      </c>
      <c r="N6420" s="35">
        <v>1</v>
      </c>
      <c r="Q6420" s="54"/>
      <c r="R6420" s="39">
        <v>1291.1494547689645</v>
      </c>
      <c r="S6420" s="35">
        <v>0</v>
      </c>
      <c r="T6420" s="35">
        <v>0</v>
      </c>
      <c r="U6420" s="54">
        <v>0</v>
      </c>
      <c r="V6420" s="35">
        <v>1</v>
      </c>
      <c r="Y6420" s="54"/>
    </row>
    <row r="6421" spans="1:25">
      <c r="A6421" s="53">
        <v>45925.416666666664</v>
      </c>
      <c r="B6421" s="35">
        <v>1262.0005285864547</v>
      </c>
      <c r="C6421" s="35">
        <v>0</v>
      </c>
      <c r="D6421" s="35">
        <v>0</v>
      </c>
      <c r="E6421" s="54">
        <v>0</v>
      </c>
      <c r="F6421" s="39">
        <v>1</v>
      </c>
      <c r="J6421" s="39">
        <v>1262.0005285864547</v>
      </c>
      <c r="K6421" s="35">
        <v>0</v>
      </c>
      <c r="L6421" s="35">
        <v>0</v>
      </c>
      <c r="M6421" s="54">
        <v>0</v>
      </c>
      <c r="N6421" s="35">
        <v>1</v>
      </c>
      <c r="Q6421" s="54"/>
      <c r="R6421" s="39">
        <v>1262.0005285864547</v>
      </c>
      <c r="S6421" s="35">
        <v>0</v>
      </c>
      <c r="T6421" s="35">
        <v>0</v>
      </c>
      <c r="U6421" s="54">
        <v>0</v>
      </c>
      <c r="V6421" s="35">
        <v>1</v>
      </c>
      <c r="Y6421" s="54"/>
    </row>
    <row r="6422" spans="1:25">
      <c r="A6422" s="53">
        <v>45925.458333333336</v>
      </c>
      <c r="B6422" s="35">
        <v>1250.9987277477601</v>
      </c>
      <c r="C6422" s="35">
        <v>0</v>
      </c>
      <c r="D6422" s="35">
        <v>0</v>
      </c>
      <c r="E6422" s="54">
        <v>0</v>
      </c>
      <c r="F6422" s="39">
        <v>1</v>
      </c>
      <c r="J6422" s="39">
        <v>1250.9987277477601</v>
      </c>
      <c r="K6422" s="35">
        <v>0</v>
      </c>
      <c r="L6422" s="35">
        <v>0</v>
      </c>
      <c r="M6422" s="54">
        <v>0</v>
      </c>
      <c r="N6422" s="35">
        <v>1</v>
      </c>
      <c r="Q6422" s="54"/>
      <c r="R6422" s="39">
        <v>1250.9987277477601</v>
      </c>
      <c r="S6422" s="35">
        <v>0</v>
      </c>
      <c r="T6422" s="35">
        <v>0</v>
      </c>
      <c r="U6422" s="54">
        <v>0</v>
      </c>
      <c r="V6422" s="35">
        <v>1</v>
      </c>
      <c r="Y6422" s="54"/>
    </row>
    <row r="6423" spans="1:25">
      <c r="A6423" s="53">
        <v>45925.5</v>
      </c>
      <c r="B6423" s="35">
        <v>1228.9841152525159</v>
      </c>
      <c r="C6423" s="35">
        <v>0</v>
      </c>
      <c r="D6423" s="35">
        <v>0</v>
      </c>
      <c r="E6423" s="54">
        <v>0</v>
      </c>
      <c r="F6423" s="39">
        <v>1</v>
      </c>
      <c r="J6423" s="39">
        <v>1228.9841152525159</v>
      </c>
      <c r="K6423" s="35">
        <v>0</v>
      </c>
      <c r="L6423" s="35">
        <v>0</v>
      </c>
      <c r="M6423" s="54">
        <v>0</v>
      </c>
      <c r="N6423" s="35">
        <v>1</v>
      </c>
      <c r="Q6423" s="54"/>
      <c r="R6423" s="39">
        <v>1228.9841152525159</v>
      </c>
      <c r="S6423" s="35">
        <v>0</v>
      </c>
      <c r="T6423" s="35">
        <v>0</v>
      </c>
      <c r="U6423" s="54">
        <v>0</v>
      </c>
      <c r="V6423" s="35">
        <v>1</v>
      </c>
      <c r="Y6423" s="54"/>
    </row>
    <row r="6424" spans="1:25">
      <c r="A6424" s="53">
        <v>45925.541666666664</v>
      </c>
      <c r="B6424" s="35">
        <v>1228.9841152525159</v>
      </c>
      <c r="C6424" s="35">
        <v>0</v>
      </c>
      <c r="D6424" s="35">
        <v>0</v>
      </c>
      <c r="E6424" s="54">
        <v>0</v>
      </c>
      <c r="F6424" s="39">
        <v>1</v>
      </c>
      <c r="J6424" s="39">
        <v>1228.9841152525159</v>
      </c>
      <c r="K6424" s="35">
        <v>0</v>
      </c>
      <c r="L6424" s="35">
        <v>0</v>
      </c>
      <c r="M6424" s="54">
        <v>0</v>
      </c>
      <c r="N6424" s="35">
        <v>1</v>
      </c>
      <c r="Q6424" s="54"/>
      <c r="R6424" s="39">
        <v>1228.9841152525159</v>
      </c>
      <c r="S6424" s="35">
        <v>0</v>
      </c>
      <c r="T6424" s="35">
        <v>0</v>
      </c>
      <c r="U6424" s="54">
        <v>0</v>
      </c>
      <c r="V6424" s="35">
        <v>1</v>
      </c>
      <c r="Y6424" s="54"/>
    </row>
    <row r="6425" spans="1:25">
      <c r="A6425" s="53">
        <v>45925.583333333336</v>
      </c>
      <c r="B6425" s="35">
        <v>1228.9841152525159</v>
      </c>
      <c r="C6425" s="35">
        <v>0</v>
      </c>
      <c r="D6425" s="35">
        <v>0</v>
      </c>
      <c r="E6425" s="54">
        <v>0</v>
      </c>
      <c r="F6425" s="39">
        <v>1</v>
      </c>
      <c r="J6425" s="39">
        <v>1228.9841152525159</v>
      </c>
      <c r="K6425" s="35">
        <v>0</v>
      </c>
      <c r="L6425" s="35">
        <v>0</v>
      </c>
      <c r="M6425" s="54">
        <v>0</v>
      </c>
      <c r="N6425" s="35">
        <v>1</v>
      </c>
      <c r="Q6425" s="54"/>
      <c r="R6425" s="39">
        <v>1228.9841152525159</v>
      </c>
      <c r="S6425" s="35">
        <v>0</v>
      </c>
      <c r="T6425" s="35">
        <v>0</v>
      </c>
      <c r="U6425" s="54">
        <v>0</v>
      </c>
      <c r="V6425" s="35">
        <v>1</v>
      </c>
      <c r="Y6425" s="54"/>
    </row>
    <row r="6426" spans="1:25">
      <c r="A6426" s="53">
        <v>45925.625</v>
      </c>
      <c r="B6426" s="35">
        <v>1228.9841152525159</v>
      </c>
      <c r="C6426" s="35">
        <v>0</v>
      </c>
      <c r="D6426" s="35">
        <v>0</v>
      </c>
      <c r="E6426" s="54">
        <v>0</v>
      </c>
      <c r="F6426" s="39">
        <v>1</v>
      </c>
      <c r="J6426" s="39">
        <v>1228.9841152525159</v>
      </c>
      <c r="K6426" s="35">
        <v>0</v>
      </c>
      <c r="L6426" s="35">
        <v>0</v>
      </c>
      <c r="M6426" s="54">
        <v>0</v>
      </c>
      <c r="N6426" s="35">
        <v>1</v>
      </c>
      <c r="Q6426" s="54"/>
      <c r="R6426" s="39">
        <v>1228.9841152525159</v>
      </c>
      <c r="S6426" s="35">
        <v>0</v>
      </c>
      <c r="T6426" s="35">
        <v>0</v>
      </c>
      <c r="U6426" s="54">
        <v>0</v>
      </c>
      <c r="V6426" s="35">
        <v>1</v>
      </c>
      <c r="Y6426" s="54"/>
    </row>
    <row r="6427" spans="1:25">
      <c r="A6427" s="53">
        <v>45925.666666666664</v>
      </c>
      <c r="B6427" s="35">
        <v>1228.9841152525159</v>
      </c>
      <c r="C6427" s="35">
        <v>0</v>
      </c>
      <c r="D6427" s="35">
        <v>0</v>
      </c>
      <c r="E6427" s="54">
        <v>0</v>
      </c>
      <c r="F6427" s="39">
        <v>1</v>
      </c>
      <c r="J6427" s="39">
        <v>1228.9841152525159</v>
      </c>
      <c r="K6427" s="35">
        <v>0</v>
      </c>
      <c r="L6427" s="35">
        <v>0</v>
      </c>
      <c r="M6427" s="54">
        <v>0</v>
      </c>
      <c r="N6427" s="35">
        <v>1</v>
      </c>
      <c r="Q6427" s="54"/>
      <c r="R6427" s="39">
        <v>1228.9841152525159</v>
      </c>
      <c r="S6427" s="35">
        <v>0</v>
      </c>
      <c r="T6427" s="35">
        <v>0</v>
      </c>
      <c r="U6427" s="54">
        <v>0</v>
      </c>
      <c r="V6427" s="35">
        <v>1</v>
      </c>
      <c r="Y6427" s="54"/>
    </row>
    <row r="6428" spans="1:25">
      <c r="A6428" s="53">
        <v>45925.708333333336</v>
      </c>
      <c r="B6428" s="35">
        <v>1228.9841152525159</v>
      </c>
      <c r="C6428" s="35">
        <v>0</v>
      </c>
      <c r="D6428" s="35">
        <v>0</v>
      </c>
      <c r="E6428" s="54">
        <v>0</v>
      </c>
      <c r="F6428" s="39">
        <v>1</v>
      </c>
      <c r="J6428" s="39">
        <v>1228.9841152525159</v>
      </c>
      <c r="K6428" s="35">
        <v>0</v>
      </c>
      <c r="L6428" s="35">
        <v>0</v>
      </c>
      <c r="M6428" s="54">
        <v>0</v>
      </c>
      <c r="N6428" s="35">
        <v>1</v>
      </c>
      <c r="Q6428" s="54"/>
      <c r="R6428" s="39">
        <v>1228.9841152525159</v>
      </c>
      <c r="S6428" s="35">
        <v>0</v>
      </c>
      <c r="T6428" s="35">
        <v>0</v>
      </c>
      <c r="U6428" s="54">
        <v>0</v>
      </c>
      <c r="V6428" s="35">
        <v>1</v>
      </c>
      <c r="Y6428" s="54"/>
    </row>
    <row r="6429" spans="1:25">
      <c r="A6429" s="53">
        <v>45925.75</v>
      </c>
      <c r="B6429" s="35">
        <v>1228.9841152525159</v>
      </c>
      <c r="C6429" s="35">
        <v>0</v>
      </c>
      <c r="D6429" s="35">
        <v>0</v>
      </c>
      <c r="E6429" s="54">
        <v>0</v>
      </c>
      <c r="F6429" s="39">
        <v>1</v>
      </c>
      <c r="J6429" s="39">
        <v>1228.9841152525159</v>
      </c>
      <c r="K6429" s="35">
        <v>0</v>
      </c>
      <c r="L6429" s="35">
        <v>0</v>
      </c>
      <c r="M6429" s="54">
        <v>0</v>
      </c>
      <c r="N6429" s="35">
        <v>1</v>
      </c>
      <c r="Q6429" s="54"/>
      <c r="R6429" s="39">
        <v>1228.9841152525159</v>
      </c>
      <c r="S6429" s="35">
        <v>0</v>
      </c>
      <c r="T6429" s="35">
        <v>0</v>
      </c>
      <c r="U6429" s="54">
        <v>0</v>
      </c>
      <c r="V6429" s="35">
        <v>1</v>
      </c>
      <c r="Y6429" s="54"/>
    </row>
    <row r="6430" spans="1:25">
      <c r="A6430" s="53">
        <v>45925.791666666664</v>
      </c>
      <c r="B6430" s="35">
        <v>1228.9841152525159</v>
      </c>
      <c r="C6430" s="35">
        <v>0</v>
      </c>
      <c r="D6430" s="35">
        <v>0</v>
      </c>
      <c r="E6430" s="54">
        <v>0</v>
      </c>
      <c r="F6430" s="39">
        <v>1</v>
      </c>
      <c r="J6430" s="39">
        <v>1228.9841152525159</v>
      </c>
      <c r="K6430" s="35">
        <v>0</v>
      </c>
      <c r="L6430" s="35">
        <v>0</v>
      </c>
      <c r="M6430" s="54">
        <v>0</v>
      </c>
      <c r="N6430" s="35">
        <v>1</v>
      </c>
      <c r="Q6430" s="54"/>
      <c r="R6430" s="39">
        <v>1228.9841152525159</v>
      </c>
      <c r="S6430" s="35">
        <v>0</v>
      </c>
      <c r="T6430" s="35">
        <v>0</v>
      </c>
      <c r="U6430" s="54">
        <v>0</v>
      </c>
      <c r="V6430" s="35">
        <v>1</v>
      </c>
      <c r="Y6430" s="54"/>
    </row>
    <row r="6431" spans="1:25">
      <c r="A6431" s="53">
        <v>45925.833333333336</v>
      </c>
      <c r="B6431" s="35">
        <v>1228.9841152525159</v>
      </c>
      <c r="C6431" s="35">
        <v>0</v>
      </c>
      <c r="D6431" s="35">
        <v>0</v>
      </c>
      <c r="E6431" s="54">
        <v>0</v>
      </c>
      <c r="F6431" s="39">
        <v>1</v>
      </c>
      <c r="J6431" s="39">
        <v>1228.9841152525159</v>
      </c>
      <c r="K6431" s="35">
        <v>0</v>
      </c>
      <c r="L6431" s="35">
        <v>0</v>
      </c>
      <c r="M6431" s="54">
        <v>0</v>
      </c>
      <c r="N6431" s="35">
        <v>1</v>
      </c>
      <c r="Q6431" s="54"/>
      <c r="R6431" s="39">
        <v>1228.9841152525159</v>
      </c>
      <c r="S6431" s="35">
        <v>0</v>
      </c>
      <c r="T6431" s="35">
        <v>0</v>
      </c>
      <c r="U6431" s="54">
        <v>0</v>
      </c>
      <c r="V6431" s="35">
        <v>1</v>
      </c>
      <c r="Y6431" s="54"/>
    </row>
    <row r="6432" spans="1:25">
      <c r="A6432" s="53">
        <v>45925.875</v>
      </c>
      <c r="B6432" s="35">
        <v>1228.9841152525159</v>
      </c>
      <c r="C6432" s="35">
        <v>0</v>
      </c>
      <c r="D6432" s="35">
        <v>0</v>
      </c>
      <c r="E6432" s="54">
        <v>0</v>
      </c>
      <c r="F6432" s="39">
        <v>1</v>
      </c>
      <c r="J6432" s="39">
        <v>1228.9841152525159</v>
      </c>
      <c r="K6432" s="35">
        <v>0</v>
      </c>
      <c r="L6432" s="35">
        <v>0</v>
      </c>
      <c r="M6432" s="54">
        <v>0</v>
      </c>
      <c r="N6432" s="35">
        <v>1</v>
      </c>
      <c r="Q6432" s="54"/>
      <c r="R6432" s="39">
        <v>1228.9841152525159</v>
      </c>
      <c r="S6432" s="35">
        <v>0</v>
      </c>
      <c r="T6432" s="35">
        <v>0</v>
      </c>
      <c r="U6432" s="54">
        <v>0</v>
      </c>
      <c r="V6432" s="35">
        <v>1</v>
      </c>
      <c r="Y6432" s="54"/>
    </row>
    <row r="6433" spans="1:25">
      <c r="A6433" s="53">
        <v>45925.916666666664</v>
      </c>
      <c r="B6433" s="35">
        <v>1228.9841152525159</v>
      </c>
      <c r="C6433" s="35">
        <v>0</v>
      </c>
      <c r="D6433" s="35">
        <v>0</v>
      </c>
      <c r="E6433" s="54">
        <v>0</v>
      </c>
      <c r="F6433" s="39">
        <v>1</v>
      </c>
      <c r="J6433" s="39">
        <v>1228.9841152525159</v>
      </c>
      <c r="K6433" s="35">
        <v>0</v>
      </c>
      <c r="L6433" s="35">
        <v>0</v>
      </c>
      <c r="M6433" s="54">
        <v>0</v>
      </c>
      <c r="N6433" s="35">
        <v>1</v>
      </c>
      <c r="Q6433" s="54"/>
      <c r="R6433" s="39">
        <v>1228.9841152525159</v>
      </c>
      <c r="S6433" s="35">
        <v>0</v>
      </c>
      <c r="T6433" s="35">
        <v>0</v>
      </c>
      <c r="U6433" s="54">
        <v>0</v>
      </c>
      <c r="V6433" s="35">
        <v>1</v>
      </c>
      <c r="Y6433" s="54"/>
    </row>
    <row r="6434" spans="1:25">
      <c r="A6434" s="53">
        <v>45925.958333333336</v>
      </c>
      <c r="B6434" s="35">
        <v>1228.9841152525159</v>
      </c>
      <c r="C6434" s="35">
        <v>0</v>
      </c>
      <c r="D6434" s="35">
        <v>0</v>
      </c>
      <c r="E6434" s="54">
        <v>0</v>
      </c>
      <c r="F6434" s="39">
        <v>1</v>
      </c>
      <c r="J6434" s="39">
        <v>1228.9841152525159</v>
      </c>
      <c r="K6434" s="35">
        <v>0</v>
      </c>
      <c r="L6434" s="35">
        <v>0</v>
      </c>
      <c r="M6434" s="54">
        <v>0</v>
      </c>
      <c r="N6434" s="35">
        <v>1</v>
      </c>
      <c r="Q6434" s="54"/>
      <c r="R6434" s="39">
        <v>1228.9841152525159</v>
      </c>
      <c r="S6434" s="35">
        <v>0</v>
      </c>
      <c r="T6434" s="35">
        <v>0</v>
      </c>
      <c r="U6434" s="54">
        <v>0</v>
      </c>
      <c r="V6434" s="35">
        <v>1</v>
      </c>
      <c r="Y6434" s="54"/>
    </row>
    <row r="6435" spans="1:25">
      <c r="A6435" s="53">
        <v>45926</v>
      </c>
      <c r="B6435" s="35">
        <v>1228.9841152525159</v>
      </c>
      <c r="C6435" s="35">
        <v>0</v>
      </c>
      <c r="D6435" s="35">
        <v>0</v>
      </c>
      <c r="E6435" s="54">
        <v>0</v>
      </c>
      <c r="F6435" s="39">
        <v>1</v>
      </c>
      <c r="J6435" s="39">
        <v>1228.9841152525159</v>
      </c>
      <c r="K6435" s="35">
        <v>0</v>
      </c>
      <c r="L6435" s="35">
        <v>0</v>
      </c>
      <c r="M6435" s="54">
        <v>0</v>
      </c>
      <c r="N6435" s="35">
        <v>1</v>
      </c>
      <c r="Q6435" s="54"/>
      <c r="R6435" s="39">
        <v>1228.9841152525159</v>
      </c>
      <c r="S6435" s="35">
        <v>0</v>
      </c>
      <c r="T6435" s="35">
        <v>0</v>
      </c>
      <c r="U6435" s="54">
        <v>0</v>
      </c>
      <c r="V6435" s="35">
        <v>1</v>
      </c>
      <c r="Y6435" s="54"/>
    </row>
    <row r="6436" spans="1:25">
      <c r="A6436" s="53">
        <v>45926.041666666664</v>
      </c>
      <c r="B6436" s="35">
        <v>1228.9841152525159</v>
      </c>
      <c r="C6436" s="35">
        <v>0</v>
      </c>
      <c r="D6436" s="35">
        <v>0</v>
      </c>
      <c r="E6436" s="54">
        <v>0</v>
      </c>
      <c r="F6436" s="39">
        <v>1</v>
      </c>
      <c r="J6436" s="39">
        <v>1228.9841152525159</v>
      </c>
      <c r="K6436" s="35">
        <v>0</v>
      </c>
      <c r="L6436" s="35">
        <v>0</v>
      </c>
      <c r="M6436" s="54">
        <v>0</v>
      </c>
      <c r="N6436" s="35">
        <v>1</v>
      </c>
      <c r="Q6436" s="54"/>
      <c r="R6436" s="39">
        <v>1228.9841152525159</v>
      </c>
      <c r="S6436" s="35">
        <v>0</v>
      </c>
      <c r="T6436" s="35">
        <v>0</v>
      </c>
      <c r="U6436" s="54">
        <v>0</v>
      </c>
      <c r="V6436" s="35">
        <v>1</v>
      </c>
      <c r="Y6436" s="54"/>
    </row>
    <row r="6437" spans="1:25">
      <c r="A6437" s="53">
        <v>45926.083333333336</v>
      </c>
      <c r="B6437" s="35">
        <v>1228.9841152525159</v>
      </c>
      <c r="C6437" s="35">
        <v>0</v>
      </c>
      <c r="D6437" s="35">
        <v>0</v>
      </c>
      <c r="E6437" s="54">
        <v>0</v>
      </c>
      <c r="F6437" s="39">
        <v>1</v>
      </c>
      <c r="J6437" s="39">
        <v>1228.9841152525159</v>
      </c>
      <c r="K6437" s="35">
        <v>0</v>
      </c>
      <c r="L6437" s="35">
        <v>0</v>
      </c>
      <c r="M6437" s="54">
        <v>0</v>
      </c>
      <c r="N6437" s="35">
        <v>1</v>
      </c>
      <c r="Q6437" s="54"/>
      <c r="R6437" s="39">
        <v>1228.9841152525159</v>
      </c>
      <c r="S6437" s="35">
        <v>0</v>
      </c>
      <c r="T6437" s="35">
        <v>0</v>
      </c>
      <c r="U6437" s="54">
        <v>0</v>
      </c>
      <c r="V6437" s="35">
        <v>1</v>
      </c>
      <c r="Y6437" s="54"/>
    </row>
    <row r="6438" spans="1:25">
      <c r="A6438" s="53">
        <v>45926.125</v>
      </c>
      <c r="B6438" s="35">
        <v>1228.9841152525159</v>
      </c>
      <c r="C6438" s="35">
        <v>0</v>
      </c>
      <c r="D6438" s="35">
        <v>0</v>
      </c>
      <c r="E6438" s="54">
        <v>0</v>
      </c>
      <c r="F6438" s="39">
        <v>1</v>
      </c>
      <c r="J6438" s="39">
        <v>1228.9841152525159</v>
      </c>
      <c r="K6438" s="35">
        <v>0</v>
      </c>
      <c r="L6438" s="35">
        <v>0</v>
      </c>
      <c r="M6438" s="54">
        <v>0</v>
      </c>
      <c r="N6438" s="35">
        <v>1</v>
      </c>
      <c r="Q6438" s="54"/>
      <c r="R6438" s="39">
        <v>1228.9841152525159</v>
      </c>
      <c r="S6438" s="35">
        <v>0</v>
      </c>
      <c r="T6438" s="35">
        <v>0</v>
      </c>
      <c r="U6438" s="54">
        <v>0</v>
      </c>
      <c r="V6438" s="35">
        <v>1</v>
      </c>
      <c r="Y6438" s="54"/>
    </row>
    <row r="6439" spans="1:25">
      <c r="A6439" s="53">
        <v>45926.166666666664</v>
      </c>
      <c r="B6439" s="35">
        <v>1228.9841152525159</v>
      </c>
      <c r="C6439" s="35">
        <v>0</v>
      </c>
      <c r="D6439" s="35">
        <v>0</v>
      </c>
      <c r="E6439" s="54">
        <v>0</v>
      </c>
      <c r="F6439" s="39">
        <v>1</v>
      </c>
      <c r="J6439" s="39">
        <v>1228.9841152525159</v>
      </c>
      <c r="K6439" s="35">
        <v>0</v>
      </c>
      <c r="L6439" s="35">
        <v>0</v>
      </c>
      <c r="M6439" s="54">
        <v>0</v>
      </c>
      <c r="N6439" s="35">
        <v>1</v>
      </c>
      <c r="Q6439" s="54"/>
      <c r="R6439" s="39">
        <v>1228.9841152525159</v>
      </c>
      <c r="S6439" s="35">
        <v>0</v>
      </c>
      <c r="T6439" s="35">
        <v>0</v>
      </c>
      <c r="U6439" s="54">
        <v>0</v>
      </c>
      <c r="V6439" s="35">
        <v>1</v>
      </c>
      <c r="Y6439" s="54"/>
    </row>
    <row r="6440" spans="1:25">
      <c r="A6440" s="53">
        <v>45926.208333333336</v>
      </c>
      <c r="B6440" s="35">
        <v>1225.3013666384911</v>
      </c>
      <c r="C6440" s="35">
        <v>0</v>
      </c>
      <c r="D6440" s="35">
        <v>0</v>
      </c>
      <c r="E6440" s="54">
        <v>0</v>
      </c>
      <c r="F6440" s="39">
        <v>1</v>
      </c>
      <c r="J6440" s="39">
        <v>1225.3013666384911</v>
      </c>
      <c r="K6440" s="35">
        <v>0</v>
      </c>
      <c r="L6440" s="35">
        <v>0</v>
      </c>
      <c r="M6440" s="54">
        <v>0</v>
      </c>
      <c r="N6440" s="35">
        <v>1</v>
      </c>
      <c r="Q6440" s="54"/>
      <c r="R6440" s="39">
        <v>1225.3013666384911</v>
      </c>
      <c r="S6440" s="35">
        <v>0</v>
      </c>
      <c r="T6440" s="35">
        <v>0</v>
      </c>
      <c r="U6440" s="54">
        <v>0</v>
      </c>
      <c r="V6440" s="35">
        <v>1</v>
      </c>
      <c r="Y6440" s="54"/>
    </row>
    <row r="6441" spans="1:25">
      <c r="A6441" s="53">
        <v>45926.25</v>
      </c>
      <c r="B6441" s="35">
        <v>1217.9346497957247</v>
      </c>
      <c r="C6441" s="35">
        <v>0</v>
      </c>
      <c r="D6441" s="35">
        <v>0</v>
      </c>
      <c r="E6441" s="54">
        <v>0</v>
      </c>
      <c r="F6441" s="39">
        <v>1</v>
      </c>
      <c r="J6441" s="39">
        <v>1217.9346497957247</v>
      </c>
      <c r="K6441" s="35">
        <v>0</v>
      </c>
      <c r="L6441" s="35">
        <v>0</v>
      </c>
      <c r="M6441" s="54">
        <v>0</v>
      </c>
      <c r="N6441" s="35">
        <v>1</v>
      </c>
      <c r="Q6441" s="54"/>
      <c r="R6441" s="39">
        <v>1217.9346497957247</v>
      </c>
      <c r="S6441" s="35">
        <v>0</v>
      </c>
      <c r="T6441" s="35">
        <v>0</v>
      </c>
      <c r="U6441" s="54">
        <v>0</v>
      </c>
      <c r="V6441" s="35">
        <v>1</v>
      </c>
      <c r="Y6441" s="54"/>
    </row>
    <row r="6442" spans="1:25">
      <c r="A6442" s="53">
        <v>45926.291666666664</v>
      </c>
      <c r="B6442" s="35">
        <v>1217.9346497957247</v>
      </c>
      <c r="C6442" s="35">
        <v>0</v>
      </c>
      <c r="D6442" s="35">
        <v>0</v>
      </c>
      <c r="E6442" s="54">
        <v>0</v>
      </c>
      <c r="F6442" s="39">
        <v>1</v>
      </c>
      <c r="J6442" s="39">
        <v>1217.9346497957247</v>
      </c>
      <c r="K6442" s="35">
        <v>0</v>
      </c>
      <c r="L6442" s="35">
        <v>0</v>
      </c>
      <c r="M6442" s="54">
        <v>0</v>
      </c>
      <c r="N6442" s="35">
        <v>1</v>
      </c>
      <c r="Q6442" s="54"/>
      <c r="R6442" s="39">
        <v>1217.9346497957247</v>
      </c>
      <c r="S6442" s="35">
        <v>0</v>
      </c>
      <c r="T6442" s="35">
        <v>0</v>
      </c>
      <c r="U6442" s="54">
        <v>0</v>
      </c>
      <c r="V6442" s="35">
        <v>1</v>
      </c>
      <c r="Y6442" s="54"/>
    </row>
    <row r="6443" spans="1:25">
      <c r="A6443" s="53">
        <v>45926.333333333336</v>
      </c>
      <c r="B6443" s="35">
        <v>1217.9346497957247</v>
      </c>
      <c r="C6443" s="35">
        <v>0</v>
      </c>
      <c r="D6443" s="35">
        <v>0</v>
      </c>
      <c r="E6443" s="54">
        <v>0</v>
      </c>
      <c r="F6443" s="39">
        <v>1</v>
      </c>
      <c r="J6443" s="39">
        <v>1217.9346497957247</v>
      </c>
      <c r="K6443" s="35">
        <v>0</v>
      </c>
      <c r="L6443" s="35">
        <v>0</v>
      </c>
      <c r="M6443" s="54">
        <v>0</v>
      </c>
      <c r="N6443" s="35">
        <v>1</v>
      </c>
      <c r="Q6443" s="54"/>
      <c r="R6443" s="39">
        <v>1217.9346497957247</v>
      </c>
      <c r="S6443" s="35">
        <v>0</v>
      </c>
      <c r="T6443" s="35">
        <v>0</v>
      </c>
      <c r="U6443" s="54">
        <v>0</v>
      </c>
      <c r="V6443" s="35">
        <v>1</v>
      </c>
      <c r="Y6443" s="54"/>
    </row>
    <row r="6444" spans="1:25">
      <c r="A6444" s="53">
        <v>45926.375</v>
      </c>
      <c r="B6444" s="35">
        <v>1217.9346497957247</v>
      </c>
      <c r="C6444" s="35">
        <v>0</v>
      </c>
      <c r="D6444" s="35">
        <v>0</v>
      </c>
      <c r="E6444" s="54">
        <v>0</v>
      </c>
      <c r="F6444" s="39">
        <v>1</v>
      </c>
      <c r="J6444" s="39">
        <v>1217.9346497957247</v>
      </c>
      <c r="K6444" s="35">
        <v>0</v>
      </c>
      <c r="L6444" s="35">
        <v>0</v>
      </c>
      <c r="M6444" s="54">
        <v>0</v>
      </c>
      <c r="N6444" s="35">
        <v>1</v>
      </c>
      <c r="Q6444" s="54"/>
      <c r="R6444" s="39">
        <v>1217.9346497957247</v>
      </c>
      <c r="S6444" s="35">
        <v>0</v>
      </c>
      <c r="T6444" s="35">
        <v>0</v>
      </c>
      <c r="U6444" s="54">
        <v>0</v>
      </c>
      <c r="V6444" s="35">
        <v>1</v>
      </c>
      <c r="Y6444" s="54"/>
    </row>
    <row r="6445" spans="1:25">
      <c r="A6445" s="53">
        <v>45926.416666666664</v>
      </c>
      <c r="B6445" s="35">
        <v>1217.9346497957247</v>
      </c>
      <c r="C6445" s="35">
        <v>0</v>
      </c>
      <c r="D6445" s="35">
        <v>0</v>
      </c>
      <c r="E6445" s="54">
        <v>0</v>
      </c>
      <c r="F6445" s="39">
        <v>1</v>
      </c>
      <c r="J6445" s="39">
        <v>1217.9346497957247</v>
      </c>
      <c r="K6445" s="35">
        <v>0</v>
      </c>
      <c r="L6445" s="35">
        <v>0</v>
      </c>
      <c r="M6445" s="54">
        <v>0</v>
      </c>
      <c r="N6445" s="35">
        <v>1</v>
      </c>
      <c r="Q6445" s="54"/>
      <c r="R6445" s="39">
        <v>1217.9346497957247</v>
      </c>
      <c r="S6445" s="35">
        <v>0</v>
      </c>
      <c r="T6445" s="35">
        <v>0</v>
      </c>
      <c r="U6445" s="54">
        <v>0</v>
      </c>
      <c r="V6445" s="35">
        <v>1</v>
      </c>
      <c r="Y6445" s="54"/>
    </row>
    <row r="6446" spans="1:25">
      <c r="A6446" s="53">
        <v>45926.458333333336</v>
      </c>
      <c r="B6446" s="35">
        <v>1217.9346497957247</v>
      </c>
      <c r="C6446" s="35">
        <v>0</v>
      </c>
      <c r="D6446" s="35">
        <v>0</v>
      </c>
      <c r="E6446" s="54">
        <v>0</v>
      </c>
      <c r="F6446" s="39">
        <v>1</v>
      </c>
      <c r="J6446" s="39">
        <v>1217.9346497957247</v>
      </c>
      <c r="K6446" s="35">
        <v>0</v>
      </c>
      <c r="L6446" s="35">
        <v>0</v>
      </c>
      <c r="M6446" s="54">
        <v>0</v>
      </c>
      <c r="N6446" s="35">
        <v>1</v>
      </c>
      <c r="Q6446" s="54"/>
      <c r="R6446" s="39">
        <v>1217.9346497957247</v>
      </c>
      <c r="S6446" s="35">
        <v>0</v>
      </c>
      <c r="T6446" s="35">
        <v>0</v>
      </c>
      <c r="U6446" s="54">
        <v>0</v>
      </c>
      <c r="V6446" s="35">
        <v>1</v>
      </c>
      <c r="Y6446" s="54"/>
    </row>
    <row r="6447" spans="1:25">
      <c r="A6447" s="53">
        <v>45926.5</v>
      </c>
      <c r="B6447" s="35">
        <v>1217.9346497957247</v>
      </c>
      <c r="C6447" s="35">
        <v>0</v>
      </c>
      <c r="D6447" s="35">
        <v>0</v>
      </c>
      <c r="E6447" s="54">
        <v>0</v>
      </c>
      <c r="F6447" s="39">
        <v>1</v>
      </c>
      <c r="J6447" s="39">
        <v>1217.9346497957247</v>
      </c>
      <c r="K6447" s="35">
        <v>0</v>
      </c>
      <c r="L6447" s="35">
        <v>0</v>
      </c>
      <c r="M6447" s="54">
        <v>0</v>
      </c>
      <c r="N6447" s="35">
        <v>1</v>
      </c>
      <c r="Q6447" s="54"/>
      <c r="R6447" s="39">
        <v>1217.9346497957247</v>
      </c>
      <c r="S6447" s="35">
        <v>0</v>
      </c>
      <c r="T6447" s="35">
        <v>0</v>
      </c>
      <c r="U6447" s="54">
        <v>0</v>
      </c>
      <c r="V6447" s="35">
        <v>1</v>
      </c>
      <c r="Y6447" s="54"/>
    </row>
    <row r="6448" spans="1:25">
      <c r="A6448" s="53">
        <v>45926.541666666664</v>
      </c>
      <c r="B6448" s="35">
        <v>1217.9346497957247</v>
      </c>
      <c r="C6448" s="35">
        <v>0</v>
      </c>
      <c r="D6448" s="35">
        <v>0</v>
      </c>
      <c r="E6448" s="54">
        <v>0</v>
      </c>
      <c r="F6448" s="39">
        <v>1</v>
      </c>
      <c r="J6448" s="39">
        <v>1217.9346497957247</v>
      </c>
      <c r="K6448" s="35">
        <v>0</v>
      </c>
      <c r="L6448" s="35">
        <v>0</v>
      </c>
      <c r="M6448" s="54">
        <v>0</v>
      </c>
      <c r="N6448" s="35">
        <v>1</v>
      </c>
      <c r="Q6448" s="54"/>
      <c r="R6448" s="39">
        <v>1217.9346497957247</v>
      </c>
      <c r="S6448" s="35">
        <v>0</v>
      </c>
      <c r="T6448" s="35">
        <v>0</v>
      </c>
      <c r="U6448" s="54">
        <v>0</v>
      </c>
      <c r="V6448" s="35">
        <v>1</v>
      </c>
      <c r="Y6448" s="54"/>
    </row>
    <row r="6449" spans="1:25">
      <c r="A6449" s="53">
        <v>45926.583333333336</v>
      </c>
      <c r="B6449" s="35">
        <v>1217.9346497957247</v>
      </c>
      <c r="C6449" s="35">
        <v>0</v>
      </c>
      <c r="D6449" s="35">
        <v>0</v>
      </c>
      <c r="E6449" s="54">
        <v>0</v>
      </c>
      <c r="F6449" s="39">
        <v>1</v>
      </c>
      <c r="J6449" s="39">
        <v>1217.9346497957247</v>
      </c>
      <c r="K6449" s="35">
        <v>0</v>
      </c>
      <c r="L6449" s="35">
        <v>0</v>
      </c>
      <c r="M6449" s="54">
        <v>0</v>
      </c>
      <c r="N6449" s="35">
        <v>1</v>
      </c>
      <c r="Q6449" s="54"/>
      <c r="R6449" s="39">
        <v>1217.9346497957247</v>
      </c>
      <c r="S6449" s="35">
        <v>0</v>
      </c>
      <c r="T6449" s="35">
        <v>0</v>
      </c>
      <c r="U6449" s="54">
        <v>0</v>
      </c>
      <c r="V6449" s="35">
        <v>1</v>
      </c>
      <c r="Y6449" s="54"/>
    </row>
    <row r="6450" spans="1:25">
      <c r="A6450" s="53">
        <v>45926.625</v>
      </c>
      <c r="B6450" s="35">
        <v>1217.9346497957247</v>
      </c>
      <c r="C6450" s="35">
        <v>0</v>
      </c>
      <c r="D6450" s="35">
        <v>0</v>
      </c>
      <c r="E6450" s="54">
        <v>0</v>
      </c>
      <c r="F6450" s="39">
        <v>1</v>
      </c>
      <c r="J6450" s="39">
        <v>1217.9346497957247</v>
      </c>
      <c r="K6450" s="35">
        <v>0</v>
      </c>
      <c r="L6450" s="35">
        <v>0</v>
      </c>
      <c r="M6450" s="54">
        <v>0</v>
      </c>
      <c r="N6450" s="35">
        <v>1</v>
      </c>
      <c r="Q6450" s="54"/>
      <c r="R6450" s="39">
        <v>1217.9346497957247</v>
      </c>
      <c r="S6450" s="35">
        <v>0</v>
      </c>
      <c r="T6450" s="35">
        <v>0</v>
      </c>
      <c r="U6450" s="54">
        <v>0</v>
      </c>
      <c r="V6450" s="35">
        <v>1</v>
      </c>
      <c r="Y6450" s="54"/>
    </row>
    <row r="6451" spans="1:25">
      <c r="A6451" s="53">
        <v>45926.666666666664</v>
      </c>
      <c r="B6451" s="35">
        <v>1217.9346497957247</v>
      </c>
      <c r="C6451" s="35">
        <v>0</v>
      </c>
      <c r="D6451" s="35">
        <v>0</v>
      </c>
      <c r="E6451" s="54">
        <v>0</v>
      </c>
      <c r="F6451" s="39">
        <v>1</v>
      </c>
      <c r="J6451" s="39">
        <v>1217.9346497957247</v>
      </c>
      <c r="K6451" s="35">
        <v>0</v>
      </c>
      <c r="L6451" s="35">
        <v>0</v>
      </c>
      <c r="M6451" s="54">
        <v>0</v>
      </c>
      <c r="N6451" s="35">
        <v>1</v>
      </c>
      <c r="Q6451" s="54"/>
      <c r="R6451" s="39">
        <v>1217.9346497957247</v>
      </c>
      <c r="S6451" s="35">
        <v>0</v>
      </c>
      <c r="T6451" s="35">
        <v>0</v>
      </c>
      <c r="U6451" s="54">
        <v>0</v>
      </c>
      <c r="V6451" s="35">
        <v>1</v>
      </c>
      <c r="Y6451" s="54"/>
    </row>
    <row r="6452" spans="1:25">
      <c r="A6452" s="53">
        <v>45926.708333333336</v>
      </c>
      <c r="B6452" s="35">
        <v>1217.9346497957247</v>
      </c>
      <c r="C6452" s="35">
        <v>0</v>
      </c>
      <c r="D6452" s="35">
        <v>0</v>
      </c>
      <c r="E6452" s="54">
        <v>0</v>
      </c>
      <c r="F6452" s="39">
        <v>1</v>
      </c>
      <c r="J6452" s="39">
        <v>1217.9346497957247</v>
      </c>
      <c r="K6452" s="35">
        <v>0</v>
      </c>
      <c r="L6452" s="35">
        <v>0</v>
      </c>
      <c r="M6452" s="54">
        <v>0</v>
      </c>
      <c r="N6452" s="35">
        <v>1</v>
      </c>
      <c r="Q6452" s="54"/>
      <c r="R6452" s="39">
        <v>1217.9346497957247</v>
      </c>
      <c r="S6452" s="35">
        <v>0</v>
      </c>
      <c r="T6452" s="35">
        <v>0</v>
      </c>
      <c r="U6452" s="54">
        <v>0</v>
      </c>
      <c r="V6452" s="35">
        <v>1</v>
      </c>
      <c r="Y6452" s="54"/>
    </row>
    <row r="6453" spans="1:25">
      <c r="A6453" s="53">
        <v>45926.75</v>
      </c>
      <c r="B6453" s="35">
        <v>1217.9346497957247</v>
      </c>
      <c r="C6453" s="35">
        <v>0</v>
      </c>
      <c r="D6453" s="35">
        <v>0</v>
      </c>
      <c r="E6453" s="54">
        <v>0</v>
      </c>
      <c r="F6453" s="39">
        <v>1</v>
      </c>
      <c r="J6453" s="39">
        <v>1217.9346497957247</v>
      </c>
      <c r="K6453" s="35">
        <v>0</v>
      </c>
      <c r="L6453" s="35">
        <v>0</v>
      </c>
      <c r="M6453" s="54">
        <v>0</v>
      </c>
      <c r="N6453" s="35">
        <v>1</v>
      </c>
      <c r="Q6453" s="54"/>
      <c r="R6453" s="39">
        <v>1217.9346497957247</v>
      </c>
      <c r="S6453" s="35">
        <v>0</v>
      </c>
      <c r="T6453" s="35">
        <v>0</v>
      </c>
      <c r="U6453" s="54">
        <v>0</v>
      </c>
      <c r="V6453" s="35">
        <v>1</v>
      </c>
      <c r="Y6453" s="54"/>
    </row>
    <row r="6454" spans="1:25">
      <c r="A6454" s="53">
        <v>45926.791666666664</v>
      </c>
      <c r="B6454" s="35">
        <v>1217.9346497957247</v>
      </c>
      <c r="C6454" s="35">
        <v>0</v>
      </c>
      <c r="D6454" s="35">
        <v>0</v>
      </c>
      <c r="E6454" s="54">
        <v>0</v>
      </c>
      <c r="F6454" s="39">
        <v>1</v>
      </c>
      <c r="J6454" s="39">
        <v>1217.9346497957247</v>
      </c>
      <c r="K6454" s="35">
        <v>0</v>
      </c>
      <c r="L6454" s="35">
        <v>0</v>
      </c>
      <c r="M6454" s="54">
        <v>0</v>
      </c>
      <c r="N6454" s="35">
        <v>1</v>
      </c>
      <c r="Q6454" s="54"/>
      <c r="R6454" s="39">
        <v>1217.9346497957247</v>
      </c>
      <c r="S6454" s="35">
        <v>0</v>
      </c>
      <c r="T6454" s="35">
        <v>0</v>
      </c>
      <c r="U6454" s="54">
        <v>0</v>
      </c>
      <c r="V6454" s="35">
        <v>1</v>
      </c>
      <c r="Y6454" s="54"/>
    </row>
    <row r="6455" spans="1:25">
      <c r="A6455" s="53">
        <v>45926.833333333336</v>
      </c>
      <c r="B6455" s="35">
        <v>1217.9346497957247</v>
      </c>
      <c r="C6455" s="35">
        <v>0</v>
      </c>
      <c r="D6455" s="35">
        <v>0</v>
      </c>
      <c r="E6455" s="54">
        <v>0</v>
      </c>
      <c r="F6455" s="39">
        <v>1</v>
      </c>
      <c r="J6455" s="39">
        <v>1217.9346497957247</v>
      </c>
      <c r="K6455" s="35">
        <v>0</v>
      </c>
      <c r="L6455" s="35">
        <v>0</v>
      </c>
      <c r="M6455" s="54">
        <v>0</v>
      </c>
      <c r="N6455" s="35">
        <v>1</v>
      </c>
      <c r="Q6455" s="54"/>
      <c r="R6455" s="39">
        <v>1217.9346497957247</v>
      </c>
      <c r="S6455" s="35">
        <v>0</v>
      </c>
      <c r="T6455" s="35">
        <v>0</v>
      </c>
      <c r="U6455" s="54">
        <v>0</v>
      </c>
      <c r="V6455" s="35">
        <v>1</v>
      </c>
      <c r="Y6455" s="54"/>
    </row>
    <row r="6456" spans="1:25">
      <c r="A6456" s="53">
        <v>45926.875</v>
      </c>
      <c r="B6456" s="35">
        <v>1221.6182114862277</v>
      </c>
      <c r="C6456" s="35">
        <v>0</v>
      </c>
      <c r="D6456" s="35">
        <v>0</v>
      </c>
      <c r="E6456" s="54">
        <v>0</v>
      </c>
      <c r="F6456" s="39">
        <v>1</v>
      </c>
      <c r="J6456" s="39">
        <v>1221.6182114862277</v>
      </c>
      <c r="K6456" s="35">
        <v>0</v>
      </c>
      <c r="L6456" s="35">
        <v>0</v>
      </c>
      <c r="M6456" s="54">
        <v>0</v>
      </c>
      <c r="N6456" s="35">
        <v>1</v>
      </c>
      <c r="Q6456" s="54"/>
      <c r="R6456" s="39">
        <v>1221.6182114862277</v>
      </c>
      <c r="S6456" s="35">
        <v>0</v>
      </c>
      <c r="T6456" s="35">
        <v>0</v>
      </c>
      <c r="U6456" s="54">
        <v>0</v>
      </c>
      <c r="V6456" s="35">
        <v>1</v>
      </c>
      <c r="Y6456" s="54"/>
    </row>
    <row r="6457" spans="1:25">
      <c r="A6457" s="53">
        <v>45926.916666666664</v>
      </c>
      <c r="B6457" s="35">
        <v>1228.9841152525159</v>
      </c>
      <c r="C6457" s="35">
        <v>0</v>
      </c>
      <c r="D6457" s="35">
        <v>0</v>
      </c>
      <c r="E6457" s="54">
        <v>0</v>
      </c>
      <c r="F6457" s="39">
        <v>1</v>
      </c>
      <c r="J6457" s="39">
        <v>1228.9841152525159</v>
      </c>
      <c r="K6457" s="35">
        <v>0</v>
      </c>
      <c r="L6457" s="35">
        <v>0</v>
      </c>
      <c r="M6457" s="54">
        <v>0</v>
      </c>
      <c r="N6457" s="35">
        <v>1</v>
      </c>
      <c r="Q6457" s="54"/>
      <c r="R6457" s="39">
        <v>1228.9841152525159</v>
      </c>
      <c r="S6457" s="35">
        <v>0</v>
      </c>
      <c r="T6457" s="35">
        <v>0</v>
      </c>
      <c r="U6457" s="54">
        <v>0</v>
      </c>
      <c r="V6457" s="35">
        <v>1</v>
      </c>
      <c r="Y6457" s="54"/>
    </row>
    <row r="6458" spans="1:25">
      <c r="A6458" s="53">
        <v>45926.958333333336</v>
      </c>
      <c r="B6458" s="35">
        <v>1225.3013666384911</v>
      </c>
      <c r="C6458" s="35">
        <v>0</v>
      </c>
      <c r="D6458" s="35">
        <v>0</v>
      </c>
      <c r="E6458" s="54">
        <v>0</v>
      </c>
      <c r="F6458" s="39">
        <v>1</v>
      </c>
      <c r="J6458" s="39">
        <v>1225.3013666384911</v>
      </c>
      <c r="K6458" s="35">
        <v>0</v>
      </c>
      <c r="L6458" s="35">
        <v>0</v>
      </c>
      <c r="M6458" s="54">
        <v>0</v>
      </c>
      <c r="N6458" s="35">
        <v>1</v>
      </c>
      <c r="Q6458" s="54"/>
      <c r="R6458" s="39">
        <v>1225.3013666384911</v>
      </c>
      <c r="S6458" s="35">
        <v>0</v>
      </c>
      <c r="T6458" s="35">
        <v>0</v>
      </c>
      <c r="U6458" s="54">
        <v>0</v>
      </c>
      <c r="V6458" s="35">
        <v>1</v>
      </c>
      <c r="Y6458" s="54"/>
    </row>
    <row r="6459" spans="1:25">
      <c r="A6459" s="53">
        <v>45927</v>
      </c>
      <c r="B6459" s="35">
        <v>1217.9346497957247</v>
      </c>
      <c r="C6459" s="35">
        <v>0</v>
      </c>
      <c r="D6459" s="35">
        <v>0</v>
      </c>
      <c r="E6459" s="54">
        <v>0</v>
      </c>
      <c r="F6459" s="39">
        <v>1</v>
      </c>
      <c r="J6459" s="39">
        <v>1217.9346497957247</v>
      </c>
      <c r="K6459" s="35">
        <v>0</v>
      </c>
      <c r="L6459" s="35">
        <v>0</v>
      </c>
      <c r="M6459" s="54">
        <v>0</v>
      </c>
      <c r="N6459" s="35">
        <v>1</v>
      </c>
      <c r="Q6459" s="54"/>
      <c r="R6459" s="39">
        <v>1217.9346497957247</v>
      </c>
      <c r="S6459" s="35">
        <v>0</v>
      </c>
      <c r="T6459" s="35">
        <v>0</v>
      </c>
      <c r="U6459" s="54">
        <v>0</v>
      </c>
      <c r="V6459" s="35">
        <v>1</v>
      </c>
      <c r="Y6459" s="54"/>
    </row>
    <row r="6460" spans="1:25">
      <c r="A6460" s="53">
        <v>45927.041666666664</v>
      </c>
      <c r="B6460" s="35">
        <v>1217.9346497957247</v>
      </c>
      <c r="C6460" s="35">
        <v>0</v>
      </c>
      <c r="D6460" s="35">
        <v>0</v>
      </c>
      <c r="E6460" s="54">
        <v>0</v>
      </c>
      <c r="F6460" s="39">
        <v>1</v>
      </c>
      <c r="J6460" s="39">
        <v>1217.9346497957247</v>
      </c>
      <c r="K6460" s="35">
        <v>0</v>
      </c>
      <c r="L6460" s="35">
        <v>0</v>
      </c>
      <c r="M6460" s="54">
        <v>0</v>
      </c>
      <c r="N6460" s="35">
        <v>1</v>
      </c>
      <c r="Q6460" s="54"/>
      <c r="R6460" s="39">
        <v>1217.9346497957247</v>
      </c>
      <c r="S6460" s="35">
        <v>0</v>
      </c>
      <c r="T6460" s="35">
        <v>0</v>
      </c>
      <c r="U6460" s="54">
        <v>0</v>
      </c>
      <c r="V6460" s="35">
        <v>1</v>
      </c>
      <c r="Y6460" s="54"/>
    </row>
    <row r="6461" spans="1:25">
      <c r="A6461" s="53">
        <v>45927.083333333336</v>
      </c>
      <c r="B6461" s="35">
        <v>1217.9346497957247</v>
      </c>
      <c r="C6461" s="35">
        <v>0</v>
      </c>
      <c r="D6461" s="35">
        <v>0</v>
      </c>
      <c r="E6461" s="54">
        <v>0</v>
      </c>
      <c r="F6461" s="39">
        <v>1</v>
      </c>
      <c r="J6461" s="39">
        <v>1217.9346497957247</v>
      </c>
      <c r="K6461" s="35">
        <v>0</v>
      </c>
      <c r="L6461" s="35">
        <v>0</v>
      </c>
      <c r="M6461" s="54">
        <v>0</v>
      </c>
      <c r="N6461" s="35">
        <v>1</v>
      </c>
      <c r="Q6461" s="54"/>
      <c r="R6461" s="39">
        <v>1217.9346497957247</v>
      </c>
      <c r="S6461" s="35">
        <v>0</v>
      </c>
      <c r="T6461" s="35">
        <v>0</v>
      </c>
      <c r="U6461" s="54">
        <v>0</v>
      </c>
      <c r="V6461" s="35">
        <v>1</v>
      </c>
      <c r="Y6461" s="54"/>
    </row>
    <row r="6462" spans="1:25">
      <c r="A6462" s="53">
        <v>45927.125</v>
      </c>
      <c r="B6462" s="35">
        <v>1217.9346497957247</v>
      </c>
      <c r="C6462" s="35">
        <v>0</v>
      </c>
      <c r="D6462" s="35">
        <v>0</v>
      </c>
      <c r="E6462" s="54">
        <v>0</v>
      </c>
      <c r="F6462" s="39">
        <v>1</v>
      </c>
      <c r="J6462" s="39">
        <v>1217.9346497957247</v>
      </c>
      <c r="K6462" s="35">
        <v>0</v>
      </c>
      <c r="L6462" s="35">
        <v>0</v>
      </c>
      <c r="M6462" s="54">
        <v>0</v>
      </c>
      <c r="N6462" s="35">
        <v>1</v>
      </c>
      <c r="Q6462" s="54"/>
      <c r="R6462" s="39">
        <v>1217.9346497957247</v>
      </c>
      <c r="S6462" s="35">
        <v>0</v>
      </c>
      <c r="T6462" s="35">
        <v>0</v>
      </c>
      <c r="U6462" s="54">
        <v>0</v>
      </c>
      <c r="V6462" s="35">
        <v>1</v>
      </c>
      <c r="Y6462" s="54"/>
    </row>
    <row r="6463" spans="1:25">
      <c r="A6463" s="53">
        <v>45927.166666666664</v>
      </c>
      <c r="B6463" s="35">
        <v>1217.9346497957247</v>
      </c>
      <c r="C6463" s="35">
        <v>0</v>
      </c>
      <c r="D6463" s="35">
        <v>0</v>
      </c>
      <c r="E6463" s="54">
        <v>0</v>
      </c>
      <c r="F6463" s="39">
        <v>1</v>
      </c>
      <c r="J6463" s="39">
        <v>1217.9346497957247</v>
      </c>
      <c r="K6463" s="35">
        <v>0</v>
      </c>
      <c r="L6463" s="35">
        <v>0</v>
      </c>
      <c r="M6463" s="54">
        <v>0</v>
      </c>
      <c r="N6463" s="35">
        <v>1</v>
      </c>
      <c r="Q6463" s="54"/>
      <c r="R6463" s="39">
        <v>1217.9346497957247</v>
      </c>
      <c r="S6463" s="35">
        <v>0</v>
      </c>
      <c r="T6463" s="35">
        <v>0</v>
      </c>
      <c r="U6463" s="54">
        <v>0</v>
      </c>
      <c r="V6463" s="35">
        <v>1</v>
      </c>
      <c r="Y6463" s="54"/>
    </row>
    <row r="6464" spans="1:25">
      <c r="A6464" s="53">
        <v>45927.208333333336</v>
      </c>
      <c r="B6464" s="35">
        <v>1217.9346497957247</v>
      </c>
      <c r="C6464" s="35">
        <v>0</v>
      </c>
      <c r="D6464" s="35">
        <v>0</v>
      </c>
      <c r="E6464" s="54">
        <v>0</v>
      </c>
      <c r="F6464" s="39">
        <v>1</v>
      </c>
      <c r="J6464" s="39">
        <v>1217.9346497957247</v>
      </c>
      <c r="K6464" s="35">
        <v>0</v>
      </c>
      <c r="L6464" s="35">
        <v>0</v>
      </c>
      <c r="M6464" s="54">
        <v>0</v>
      </c>
      <c r="N6464" s="35">
        <v>1</v>
      </c>
      <c r="Q6464" s="54"/>
      <c r="R6464" s="39">
        <v>1217.9346497957247</v>
      </c>
      <c r="S6464" s="35">
        <v>0</v>
      </c>
      <c r="T6464" s="35">
        <v>0</v>
      </c>
      <c r="U6464" s="54">
        <v>0</v>
      </c>
      <c r="V6464" s="35">
        <v>1</v>
      </c>
      <c r="Y6464" s="54"/>
    </row>
    <row r="6465" spans="1:25">
      <c r="A6465" s="53">
        <v>45927.25</v>
      </c>
      <c r="B6465" s="35">
        <v>1217.9346497957247</v>
      </c>
      <c r="C6465" s="35">
        <v>0</v>
      </c>
      <c r="D6465" s="35">
        <v>0</v>
      </c>
      <c r="E6465" s="54">
        <v>0</v>
      </c>
      <c r="F6465" s="39">
        <v>1</v>
      </c>
      <c r="J6465" s="39">
        <v>1217.9346497957247</v>
      </c>
      <c r="K6465" s="35">
        <v>0</v>
      </c>
      <c r="L6465" s="35">
        <v>0</v>
      </c>
      <c r="M6465" s="54">
        <v>0</v>
      </c>
      <c r="N6465" s="35">
        <v>1</v>
      </c>
      <c r="Q6465" s="54"/>
      <c r="R6465" s="39">
        <v>1217.9346497957247</v>
      </c>
      <c r="S6465" s="35">
        <v>0</v>
      </c>
      <c r="T6465" s="35">
        <v>0</v>
      </c>
      <c r="U6465" s="54">
        <v>0</v>
      </c>
      <c r="V6465" s="35">
        <v>1</v>
      </c>
      <c r="Y6465" s="54"/>
    </row>
    <row r="6466" spans="1:25">
      <c r="A6466" s="53">
        <v>45927.291666666664</v>
      </c>
      <c r="B6466" s="35">
        <v>1336.1550087336002</v>
      </c>
      <c r="C6466" s="35">
        <v>0</v>
      </c>
      <c r="D6466" s="35">
        <v>0</v>
      </c>
      <c r="E6466" s="54">
        <v>0</v>
      </c>
      <c r="F6466" s="39">
        <v>1</v>
      </c>
      <c r="J6466" s="39">
        <v>1336.1550087336002</v>
      </c>
      <c r="K6466" s="35">
        <v>0</v>
      </c>
      <c r="L6466" s="35">
        <v>0</v>
      </c>
      <c r="M6466" s="54">
        <v>0</v>
      </c>
      <c r="N6466" s="35">
        <v>1</v>
      </c>
      <c r="Q6466" s="54"/>
      <c r="R6466" s="39">
        <v>1336.1550087336002</v>
      </c>
      <c r="S6466" s="35">
        <v>0</v>
      </c>
      <c r="T6466" s="35">
        <v>0</v>
      </c>
      <c r="U6466" s="54">
        <v>0</v>
      </c>
      <c r="V6466" s="35">
        <v>1</v>
      </c>
      <c r="Y6466" s="54"/>
    </row>
    <row r="6467" spans="1:25">
      <c r="A6467" s="53">
        <v>45927.333333333336</v>
      </c>
      <c r="B6467" s="35">
        <v>1571.349402634766</v>
      </c>
      <c r="C6467" s="35">
        <v>0</v>
      </c>
      <c r="D6467" s="35">
        <v>0</v>
      </c>
      <c r="E6467" s="54">
        <v>0</v>
      </c>
      <c r="F6467" s="39">
        <v>1</v>
      </c>
      <c r="J6467" s="39">
        <v>1571.349402634766</v>
      </c>
      <c r="K6467" s="35">
        <v>0</v>
      </c>
      <c r="L6467" s="35">
        <v>0</v>
      </c>
      <c r="M6467" s="54">
        <v>0</v>
      </c>
      <c r="N6467" s="35">
        <v>1</v>
      </c>
      <c r="Q6467" s="54"/>
      <c r="R6467" s="39">
        <v>1571.349402634766</v>
      </c>
      <c r="S6467" s="35">
        <v>0</v>
      </c>
      <c r="T6467" s="35">
        <v>0</v>
      </c>
      <c r="U6467" s="54">
        <v>0</v>
      </c>
      <c r="V6467" s="35">
        <v>1</v>
      </c>
      <c r="Y6467" s="54"/>
    </row>
    <row r="6468" spans="1:25">
      <c r="A6468" s="53">
        <v>45927.375</v>
      </c>
      <c r="B6468" s="35">
        <v>1592.0402786514219</v>
      </c>
      <c r="C6468" s="35">
        <v>0</v>
      </c>
      <c r="D6468" s="35">
        <v>0</v>
      </c>
      <c r="E6468" s="54">
        <v>0</v>
      </c>
      <c r="F6468" s="39">
        <v>1</v>
      </c>
      <c r="J6468" s="39">
        <v>1592.0402786514219</v>
      </c>
      <c r="K6468" s="35">
        <v>0</v>
      </c>
      <c r="L6468" s="35">
        <v>0</v>
      </c>
      <c r="M6468" s="54">
        <v>0</v>
      </c>
      <c r="N6468" s="35">
        <v>1</v>
      </c>
      <c r="Q6468" s="54"/>
      <c r="R6468" s="39">
        <v>1592.0402786514219</v>
      </c>
      <c r="S6468" s="35">
        <v>0</v>
      </c>
      <c r="T6468" s="35">
        <v>0</v>
      </c>
      <c r="U6468" s="54">
        <v>0</v>
      </c>
      <c r="V6468" s="35">
        <v>1</v>
      </c>
      <c r="Y6468" s="54"/>
    </row>
    <row r="6469" spans="1:25">
      <c r="A6469" s="53">
        <v>45927.416666666664</v>
      </c>
      <c r="B6469" s="35">
        <v>1633.3906172885038</v>
      </c>
      <c r="C6469" s="35">
        <v>0</v>
      </c>
      <c r="D6469" s="35">
        <v>0</v>
      </c>
      <c r="E6469" s="54">
        <v>0</v>
      </c>
      <c r="F6469" s="39">
        <v>1</v>
      </c>
      <c r="J6469" s="39">
        <v>1633.3906172885038</v>
      </c>
      <c r="K6469" s="35">
        <v>0</v>
      </c>
      <c r="L6469" s="35">
        <v>0</v>
      </c>
      <c r="M6469" s="54">
        <v>0</v>
      </c>
      <c r="N6469" s="35">
        <v>1</v>
      </c>
      <c r="Q6469" s="54"/>
      <c r="R6469" s="39">
        <v>1633.3906172885038</v>
      </c>
      <c r="S6469" s="35">
        <v>0</v>
      </c>
      <c r="T6469" s="35">
        <v>0</v>
      </c>
      <c r="U6469" s="54">
        <v>0</v>
      </c>
      <c r="V6469" s="35">
        <v>1</v>
      </c>
      <c r="Y6469" s="54"/>
    </row>
    <row r="6470" spans="1:25">
      <c r="A6470" s="53">
        <v>45927.458333333336</v>
      </c>
      <c r="B6470" s="35">
        <v>1633.3906172885038</v>
      </c>
      <c r="C6470" s="35">
        <v>0</v>
      </c>
      <c r="D6470" s="35">
        <v>0</v>
      </c>
      <c r="E6470" s="54">
        <v>0</v>
      </c>
      <c r="F6470" s="39">
        <v>1</v>
      </c>
      <c r="J6470" s="39">
        <v>1633.3906172885038</v>
      </c>
      <c r="K6470" s="35">
        <v>0</v>
      </c>
      <c r="L6470" s="35">
        <v>0</v>
      </c>
      <c r="M6470" s="54">
        <v>0</v>
      </c>
      <c r="N6470" s="35">
        <v>1</v>
      </c>
      <c r="Q6470" s="54"/>
      <c r="R6470" s="39">
        <v>1633.3906172885038</v>
      </c>
      <c r="S6470" s="35">
        <v>0</v>
      </c>
      <c r="T6470" s="35">
        <v>0</v>
      </c>
      <c r="U6470" s="54">
        <v>0</v>
      </c>
      <c r="V6470" s="35">
        <v>1</v>
      </c>
      <c r="Y6470" s="54"/>
    </row>
    <row r="6471" spans="1:25">
      <c r="A6471" s="53">
        <v>45927.5</v>
      </c>
      <c r="B6471" s="35">
        <v>1633.3906172885038</v>
      </c>
      <c r="C6471" s="35">
        <v>0</v>
      </c>
      <c r="D6471" s="35">
        <v>0</v>
      </c>
      <c r="E6471" s="54">
        <v>0</v>
      </c>
      <c r="F6471" s="39">
        <v>1</v>
      </c>
      <c r="J6471" s="39">
        <v>1633.3906172885038</v>
      </c>
      <c r="K6471" s="35">
        <v>0</v>
      </c>
      <c r="L6471" s="35">
        <v>0</v>
      </c>
      <c r="M6471" s="54">
        <v>0</v>
      </c>
      <c r="N6471" s="35">
        <v>1</v>
      </c>
      <c r="Q6471" s="54"/>
      <c r="R6471" s="39">
        <v>1633.3906172885038</v>
      </c>
      <c r="S6471" s="35">
        <v>0</v>
      </c>
      <c r="T6471" s="35">
        <v>0</v>
      </c>
      <c r="U6471" s="54">
        <v>0</v>
      </c>
      <c r="V6471" s="35">
        <v>1</v>
      </c>
      <c r="Y6471" s="54"/>
    </row>
    <row r="6472" spans="1:25">
      <c r="A6472" s="53">
        <v>45927.541666666664</v>
      </c>
      <c r="B6472" s="35">
        <v>1629.9570566070151</v>
      </c>
      <c r="C6472" s="35">
        <v>0</v>
      </c>
      <c r="D6472" s="35">
        <v>0</v>
      </c>
      <c r="E6472" s="54">
        <v>0</v>
      </c>
      <c r="F6472" s="39">
        <v>1</v>
      </c>
      <c r="J6472" s="39">
        <v>1629.9570566070151</v>
      </c>
      <c r="K6472" s="35">
        <v>0</v>
      </c>
      <c r="L6472" s="35">
        <v>0</v>
      </c>
      <c r="M6472" s="54">
        <v>0</v>
      </c>
      <c r="N6472" s="35">
        <v>1</v>
      </c>
      <c r="Q6472" s="54"/>
      <c r="R6472" s="39">
        <v>1629.9570566070151</v>
      </c>
      <c r="S6472" s="35">
        <v>0</v>
      </c>
      <c r="T6472" s="35">
        <v>0</v>
      </c>
      <c r="U6472" s="54">
        <v>0</v>
      </c>
      <c r="V6472" s="35">
        <v>1</v>
      </c>
      <c r="Y6472" s="54"/>
    </row>
    <row r="6473" spans="1:25">
      <c r="A6473" s="53">
        <v>45927.583333333336</v>
      </c>
      <c r="B6473" s="35">
        <v>1623.089110649787</v>
      </c>
      <c r="C6473" s="35">
        <v>0</v>
      </c>
      <c r="D6473" s="35">
        <v>0</v>
      </c>
      <c r="E6473" s="54">
        <v>0</v>
      </c>
      <c r="F6473" s="39">
        <v>1</v>
      </c>
      <c r="J6473" s="39">
        <v>1623.089110649787</v>
      </c>
      <c r="K6473" s="35">
        <v>0</v>
      </c>
      <c r="L6473" s="35">
        <v>0</v>
      </c>
      <c r="M6473" s="54">
        <v>0</v>
      </c>
      <c r="N6473" s="35">
        <v>1</v>
      </c>
      <c r="Q6473" s="54"/>
      <c r="R6473" s="39">
        <v>1623.089110649787</v>
      </c>
      <c r="S6473" s="35">
        <v>0</v>
      </c>
      <c r="T6473" s="35">
        <v>0</v>
      </c>
      <c r="U6473" s="54">
        <v>0</v>
      </c>
      <c r="V6473" s="35">
        <v>1</v>
      </c>
      <c r="Y6473" s="54"/>
    </row>
    <row r="6474" spans="1:25">
      <c r="A6474" s="53">
        <v>45927.625</v>
      </c>
      <c r="B6474" s="35">
        <v>1623.089110649787</v>
      </c>
      <c r="C6474" s="35">
        <v>0</v>
      </c>
      <c r="D6474" s="35">
        <v>0</v>
      </c>
      <c r="E6474" s="54">
        <v>0</v>
      </c>
      <c r="F6474" s="39">
        <v>1</v>
      </c>
      <c r="J6474" s="39">
        <v>1623.089110649787</v>
      </c>
      <c r="K6474" s="35">
        <v>0</v>
      </c>
      <c r="L6474" s="35">
        <v>0</v>
      </c>
      <c r="M6474" s="54">
        <v>0</v>
      </c>
      <c r="N6474" s="35">
        <v>1</v>
      </c>
      <c r="Q6474" s="54"/>
      <c r="R6474" s="39">
        <v>1623.089110649787</v>
      </c>
      <c r="S6474" s="35">
        <v>0</v>
      </c>
      <c r="T6474" s="35">
        <v>0</v>
      </c>
      <c r="U6474" s="54">
        <v>0</v>
      </c>
      <c r="V6474" s="35">
        <v>1</v>
      </c>
      <c r="Y6474" s="54"/>
    </row>
    <row r="6475" spans="1:25">
      <c r="A6475" s="53">
        <v>45927.666666666664</v>
      </c>
      <c r="B6475" s="35">
        <v>1623.089110649787</v>
      </c>
      <c r="C6475" s="35">
        <v>0</v>
      </c>
      <c r="D6475" s="35">
        <v>0</v>
      </c>
      <c r="E6475" s="54">
        <v>0</v>
      </c>
      <c r="F6475" s="39">
        <v>1</v>
      </c>
      <c r="J6475" s="39">
        <v>1623.089110649787</v>
      </c>
      <c r="K6475" s="35">
        <v>0</v>
      </c>
      <c r="L6475" s="35">
        <v>0</v>
      </c>
      <c r="M6475" s="54">
        <v>0</v>
      </c>
      <c r="N6475" s="35">
        <v>1</v>
      </c>
      <c r="Q6475" s="54"/>
      <c r="R6475" s="39">
        <v>1623.089110649787</v>
      </c>
      <c r="S6475" s="35">
        <v>0</v>
      </c>
      <c r="T6475" s="35">
        <v>0</v>
      </c>
      <c r="U6475" s="54">
        <v>0</v>
      </c>
      <c r="V6475" s="35">
        <v>1</v>
      </c>
      <c r="Y6475" s="54"/>
    </row>
    <row r="6476" spans="1:25">
      <c r="A6476" s="53">
        <v>45927.708333333336</v>
      </c>
      <c r="B6476" s="35">
        <v>1623.089110649787</v>
      </c>
      <c r="C6476" s="35">
        <v>0</v>
      </c>
      <c r="D6476" s="35">
        <v>0</v>
      </c>
      <c r="E6476" s="54">
        <v>0</v>
      </c>
      <c r="F6476" s="39">
        <v>1</v>
      </c>
      <c r="J6476" s="39">
        <v>1623.089110649787</v>
      </c>
      <c r="K6476" s="35">
        <v>0</v>
      </c>
      <c r="L6476" s="35">
        <v>0</v>
      </c>
      <c r="M6476" s="54">
        <v>0</v>
      </c>
      <c r="N6476" s="35">
        <v>1</v>
      </c>
      <c r="Q6476" s="54"/>
      <c r="R6476" s="39">
        <v>1623.089110649787</v>
      </c>
      <c r="S6476" s="35">
        <v>0</v>
      </c>
      <c r="T6476" s="35">
        <v>0</v>
      </c>
      <c r="U6476" s="54">
        <v>0</v>
      </c>
      <c r="V6476" s="35">
        <v>1</v>
      </c>
      <c r="Y6476" s="54"/>
    </row>
    <row r="6477" spans="1:25">
      <c r="A6477" s="53">
        <v>45927.75</v>
      </c>
      <c r="B6477" s="35">
        <v>1623.089110649787</v>
      </c>
      <c r="C6477" s="35">
        <v>0</v>
      </c>
      <c r="D6477" s="35">
        <v>0</v>
      </c>
      <c r="E6477" s="54">
        <v>0</v>
      </c>
      <c r="F6477" s="39">
        <v>1</v>
      </c>
      <c r="J6477" s="39">
        <v>1623.089110649787</v>
      </c>
      <c r="K6477" s="35">
        <v>0</v>
      </c>
      <c r="L6477" s="35">
        <v>0</v>
      </c>
      <c r="M6477" s="54">
        <v>0</v>
      </c>
      <c r="N6477" s="35">
        <v>1</v>
      </c>
      <c r="Q6477" s="54"/>
      <c r="R6477" s="39">
        <v>1623.089110649787</v>
      </c>
      <c r="S6477" s="35">
        <v>0</v>
      </c>
      <c r="T6477" s="35">
        <v>0</v>
      </c>
      <c r="U6477" s="54">
        <v>0</v>
      </c>
      <c r="V6477" s="35">
        <v>1</v>
      </c>
      <c r="Y6477" s="54"/>
    </row>
    <row r="6478" spans="1:25">
      <c r="A6478" s="53">
        <v>45927.791666666664</v>
      </c>
      <c r="B6478" s="35">
        <v>1623.089110649787</v>
      </c>
      <c r="C6478" s="35">
        <v>0</v>
      </c>
      <c r="D6478" s="35">
        <v>0</v>
      </c>
      <c r="E6478" s="54">
        <v>0</v>
      </c>
      <c r="F6478" s="39">
        <v>1</v>
      </c>
      <c r="J6478" s="39">
        <v>1623.089110649787</v>
      </c>
      <c r="K6478" s="35">
        <v>0</v>
      </c>
      <c r="L6478" s="35">
        <v>0</v>
      </c>
      <c r="M6478" s="54">
        <v>0</v>
      </c>
      <c r="N6478" s="35">
        <v>1</v>
      </c>
      <c r="Q6478" s="54"/>
      <c r="R6478" s="39">
        <v>1623.089110649787</v>
      </c>
      <c r="S6478" s="35">
        <v>0</v>
      </c>
      <c r="T6478" s="35">
        <v>0</v>
      </c>
      <c r="U6478" s="54">
        <v>0</v>
      </c>
      <c r="V6478" s="35">
        <v>1</v>
      </c>
      <c r="Y6478" s="54"/>
    </row>
    <row r="6479" spans="1:25">
      <c r="A6479" s="53">
        <v>45927.833333333336</v>
      </c>
      <c r="B6479" s="35">
        <v>1623.089110649787</v>
      </c>
      <c r="C6479" s="35">
        <v>0</v>
      </c>
      <c r="D6479" s="35">
        <v>0</v>
      </c>
      <c r="E6479" s="54">
        <v>0</v>
      </c>
      <c r="F6479" s="39">
        <v>1</v>
      </c>
      <c r="J6479" s="39">
        <v>1623.089110649787</v>
      </c>
      <c r="K6479" s="35">
        <v>0</v>
      </c>
      <c r="L6479" s="35">
        <v>0</v>
      </c>
      <c r="M6479" s="54">
        <v>0</v>
      </c>
      <c r="N6479" s="35">
        <v>1</v>
      </c>
      <c r="Q6479" s="54"/>
      <c r="R6479" s="39">
        <v>1623.089110649787</v>
      </c>
      <c r="S6479" s="35">
        <v>0</v>
      </c>
      <c r="T6479" s="35">
        <v>0</v>
      </c>
      <c r="U6479" s="54">
        <v>0</v>
      </c>
      <c r="V6479" s="35">
        <v>1</v>
      </c>
      <c r="Y6479" s="54"/>
    </row>
    <row r="6480" spans="1:25">
      <c r="A6480" s="53">
        <v>45927.875</v>
      </c>
      <c r="B6480" s="35">
        <v>1623.089110649787</v>
      </c>
      <c r="C6480" s="35">
        <v>0</v>
      </c>
      <c r="D6480" s="35">
        <v>0</v>
      </c>
      <c r="E6480" s="54">
        <v>0</v>
      </c>
      <c r="F6480" s="39">
        <v>1</v>
      </c>
      <c r="J6480" s="39">
        <v>1623.089110649787</v>
      </c>
      <c r="K6480" s="35">
        <v>0</v>
      </c>
      <c r="L6480" s="35">
        <v>0</v>
      </c>
      <c r="M6480" s="54">
        <v>0</v>
      </c>
      <c r="N6480" s="35">
        <v>1</v>
      </c>
      <c r="Q6480" s="54"/>
      <c r="R6480" s="39">
        <v>1623.089110649787</v>
      </c>
      <c r="S6480" s="35">
        <v>0</v>
      </c>
      <c r="T6480" s="35">
        <v>0</v>
      </c>
      <c r="U6480" s="54">
        <v>0</v>
      </c>
      <c r="V6480" s="35">
        <v>1</v>
      </c>
      <c r="Y6480" s="54"/>
    </row>
    <row r="6481" spans="1:25">
      <c r="A6481" s="53">
        <v>45927.916666666664</v>
      </c>
      <c r="B6481" s="35">
        <v>1623.089110649787</v>
      </c>
      <c r="C6481" s="35">
        <v>0</v>
      </c>
      <c r="D6481" s="35">
        <v>0</v>
      </c>
      <c r="E6481" s="54">
        <v>0</v>
      </c>
      <c r="F6481" s="39">
        <v>1</v>
      </c>
      <c r="J6481" s="39">
        <v>1623.089110649787</v>
      </c>
      <c r="K6481" s="35">
        <v>0</v>
      </c>
      <c r="L6481" s="35">
        <v>0</v>
      </c>
      <c r="M6481" s="54">
        <v>0</v>
      </c>
      <c r="N6481" s="35">
        <v>1</v>
      </c>
      <c r="Q6481" s="54"/>
      <c r="R6481" s="39">
        <v>1623.089110649787</v>
      </c>
      <c r="S6481" s="35">
        <v>0</v>
      </c>
      <c r="T6481" s="35">
        <v>0</v>
      </c>
      <c r="U6481" s="54">
        <v>0</v>
      </c>
      <c r="V6481" s="35">
        <v>1</v>
      </c>
      <c r="Y6481" s="54"/>
    </row>
    <row r="6482" spans="1:25">
      <c r="A6482" s="53">
        <v>45927.958333333336</v>
      </c>
      <c r="B6482" s="35">
        <v>1623.089110649787</v>
      </c>
      <c r="C6482" s="35">
        <v>0</v>
      </c>
      <c r="D6482" s="35">
        <v>0</v>
      </c>
      <c r="E6482" s="54">
        <v>0</v>
      </c>
      <c r="F6482" s="39">
        <v>1</v>
      </c>
      <c r="J6482" s="39">
        <v>1623.089110649787</v>
      </c>
      <c r="K6482" s="35">
        <v>0</v>
      </c>
      <c r="L6482" s="35">
        <v>0</v>
      </c>
      <c r="M6482" s="54">
        <v>0</v>
      </c>
      <c r="N6482" s="35">
        <v>1</v>
      </c>
      <c r="Q6482" s="54"/>
      <c r="R6482" s="39">
        <v>1623.089110649787</v>
      </c>
      <c r="S6482" s="35">
        <v>0</v>
      </c>
      <c r="T6482" s="35">
        <v>0</v>
      </c>
      <c r="U6482" s="54">
        <v>0</v>
      </c>
      <c r="V6482" s="35">
        <v>1</v>
      </c>
      <c r="Y6482" s="54"/>
    </row>
    <row r="6483" spans="1:25">
      <c r="A6483" s="53">
        <v>45928</v>
      </c>
      <c r="B6483" s="35">
        <v>1623.089110649787</v>
      </c>
      <c r="C6483" s="35">
        <v>0</v>
      </c>
      <c r="D6483" s="35">
        <v>0</v>
      </c>
      <c r="E6483" s="54">
        <v>0</v>
      </c>
      <c r="F6483" s="39">
        <v>1</v>
      </c>
      <c r="J6483" s="39">
        <v>1623.089110649787</v>
      </c>
      <c r="K6483" s="35">
        <v>0</v>
      </c>
      <c r="L6483" s="35">
        <v>0</v>
      </c>
      <c r="M6483" s="54">
        <v>0</v>
      </c>
      <c r="N6483" s="35">
        <v>1</v>
      </c>
      <c r="Q6483" s="54"/>
      <c r="R6483" s="39">
        <v>1623.089110649787</v>
      </c>
      <c r="S6483" s="35">
        <v>0</v>
      </c>
      <c r="T6483" s="35">
        <v>0</v>
      </c>
      <c r="U6483" s="54">
        <v>0</v>
      </c>
      <c r="V6483" s="35">
        <v>1</v>
      </c>
      <c r="Y6483" s="54"/>
    </row>
    <row r="6484" spans="1:25">
      <c r="A6484" s="53">
        <v>45928.041666666664</v>
      </c>
      <c r="B6484" s="35">
        <v>1623.089110649787</v>
      </c>
      <c r="C6484" s="35">
        <v>0</v>
      </c>
      <c r="D6484" s="35">
        <v>0</v>
      </c>
      <c r="E6484" s="54">
        <v>0</v>
      </c>
      <c r="F6484" s="39">
        <v>1</v>
      </c>
      <c r="J6484" s="39">
        <v>1623.089110649787</v>
      </c>
      <c r="K6484" s="35">
        <v>0</v>
      </c>
      <c r="L6484" s="35">
        <v>0</v>
      </c>
      <c r="M6484" s="54">
        <v>0</v>
      </c>
      <c r="N6484" s="35">
        <v>1</v>
      </c>
      <c r="Q6484" s="54"/>
      <c r="R6484" s="39">
        <v>1623.089110649787</v>
      </c>
      <c r="S6484" s="35">
        <v>0</v>
      </c>
      <c r="T6484" s="35">
        <v>0</v>
      </c>
      <c r="U6484" s="54">
        <v>0</v>
      </c>
      <c r="V6484" s="35">
        <v>1</v>
      </c>
      <c r="Y6484" s="54"/>
    </row>
    <row r="6485" spans="1:25">
      <c r="A6485" s="53">
        <v>45928.083333333336</v>
      </c>
      <c r="B6485" s="35">
        <v>1623.089110649787</v>
      </c>
      <c r="C6485" s="35">
        <v>0</v>
      </c>
      <c r="D6485" s="35">
        <v>0</v>
      </c>
      <c r="E6485" s="54">
        <v>0</v>
      </c>
      <c r="F6485" s="39">
        <v>1</v>
      </c>
      <c r="J6485" s="39">
        <v>1623.089110649787</v>
      </c>
      <c r="K6485" s="35">
        <v>0</v>
      </c>
      <c r="L6485" s="35">
        <v>0</v>
      </c>
      <c r="M6485" s="54">
        <v>0</v>
      </c>
      <c r="N6485" s="35">
        <v>1</v>
      </c>
      <c r="Q6485" s="54"/>
      <c r="R6485" s="39">
        <v>1623.089110649787</v>
      </c>
      <c r="S6485" s="35">
        <v>0</v>
      </c>
      <c r="T6485" s="35">
        <v>0</v>
      </c>
      <c r="U6485" s="54">
        <v>0</v>
      </c>
      <c r="V6485" s="35">
        <v>1</v>
      </c>
      <c r="Y6485" s="54"/>
    </row>
    <row r="6486" spans="1:25">
      <c r="A6486" s="53">
        <v>45928.125</v>
      </c>
      <c r="B6486" s="35">
        <v>1623.089110649787</v>
      </c>
      <c r="C6486" s="35">
        <v>0</v>
      </c>
      <c r="D6486" s="35">
        <v>0</v>
      </c>
      <c r="E6486" s="54">
        <v>0</v>
      </c>
      <c r="F6486" s="39">
        <v>1</v>
      </c>
      <c r="J6486" s="39">
        <v>1623.089110649787</v>
      </c>
      <c r="K6486" s="35">
        <v>0</v>
      </c>
      <c r="L6486" s="35">
        <v>0</v>
      </c>
      <c r="M6486" s="54">
        <v>0</v>
      </c>
      <c r="N6486" s="35">
        <v>1</v>
      </c>
      <c r="Q6486" s="54"/>
      <c r="R6486" s="39">
        <v>1623.089110649787</v>
      </c>
      <c r="S6486" s="35">
        <v>0</v>
      </c>
      <c r="T6486" s="35">
        <v>0</v>
      </c>
      <c r="U6486" s="54">
        <v>0</v>
      </c>
      <c r="V6486" s="35">
        <v>1</v>
      </c>
      <c r="Y6486" s="54"/>
    </row>
    <row r="6487" spans="1:25">
      <c r="A6487" s="53">
        <v>45928.166666666664</v>
      </c>
      <c r="B6487" s="35">
        <v>1623.089110649787</v>
      </c>
      <c r="C6487" s="35">
        <v>0</v>
      </c>
      <c r="D6487" s="35">
        <v>0</v>
      </c>
      <c r="E6487" s="54">
        <v>0</v>
      </c>
      <c r="F6487" s="39">
        <v>1</v>
      </c>
      <c r="J6487" s="39">
        <v>1623.089110649787</v>
      </c>
      <c r="K6487" s="35">
        <v>0</v>
      </c>
      <c r="L6487" s="35">
        <v>0</v>
      </c>
      <c r="M6487" s="54">
        <v>0</v>
      </c>
      <c r="N6487" s="35">
        <v>1</v>
      </c>
      <c r="Q6487" s="54"/>
      <c r="R6487" s="39">
        <v>1623.089110649787</v>
      </c>
      <c r="S6487" s="35">
        <v>0</v>
      </c>
      <c r="T6487" s="35">
        <v>0</v>
      </c>
      <c r="U6487" s="54">
        <v>0</v>
      </c>
      <c r="V6487" s="35">
        <v>1</v>
      </c>
      <c r="Y6487" s="54"/>
    </row>
    <row r="6488" spans="1:25">
      <c r="A6488" s="53">
        <v>45928.208333333336</v>
      </c>
      <c r="B6488" s="35">
        <v>1619.6505502234588</v>
      </c>
      <c r="C6488" s="35">
        <v>0</v>
      </c>
      <c r="D6488" s="35">
        <v>0</v>
      </c>
      <c r="E6488" s="54">
        <v>0</v>
      </c>
      <c r="F6488" s="39">
        <v>1</v>
      </c>
      <c r="J6488" s="39">
        <v>1619.6505502234588</v>
      </c>
      <c r="K6488" s="35">
        <v>0</v>
      </c>
      <c r="L6488" s="35">
        <v>0</v>
      </c>
      <c r="M6488" s="54">
        <v>0</v>
      </c>
      <c r="N6488" s="35">
        <v>1</v>
      </c>
      <c r="Q6488" s="54"/>
      <c r="R6488" s="39">
        <v>1619.6505502234588</v>
      </c>
      <c r="S6488" s="35">
        <v>0</v>
      </c>
      <c r="T6488" s="35">
        <v>0</v>
      </c>
      <c r="U6488" s="54">
        <v>0</v>
      </c>
      <c r="V6488" s="35">
        <v>1</v>
      </c>
      <c r="Y6488" s="54"/>
    </row>
    <row r="6489" spans="1:25">
      <c r="A6489" s="53">
        <v>45928.25</v>
      </c>
      <c r="B6489" s="35">
        <v>1612.7725852509388</v>
      </c>
      <c r="C6489" s="35">
        <v>0</v>
      </c>
      <c r="D6489" s="35">
        <v>0</v>
      </c>
      <c r="E6489" s="54">
        <v>0</v>
      </c>
      <c r="F6489" s="39">
        <v>1</v>
      </c>
      <c r="J6489" s="39">
        <v>1612.7725852509388</v>
      </c>
      <c r="K6489" s="35">
        <v>0</v>
      </c>
      <c r="L6489" s="35">
        <v>0</v>
      </c>
      <c r="M6489" s="54">
        <v>0</v>
      </c>
      <c r="N6489" s="35">
        <v>1</v>
      </c>
      <c r="Q6489" s="54"/>
      <c r="R6489" s="39">
        <v>1612.7725852509388</v>
      </c>
      <c r="S6489" s="35">
        <v>0</v>
      </c>
      <c r="T6489" s="35">
        <v>0</v>
      </c>
      <c r="U6489" s="54">
        <v>0</v>
      </c>
      <c r="V6489" s="35">
        <v>1</v>
      </c>
      <c r="Y6489" s="54"/>
    </row>
    <row r="6490" spans="1:25">
      <c r="A6490" s="53">
        <v>45928.291666666664</v>
      </c>
      <c r="B6490" s="35">
        <v>1612.7725852509388</v>
      </c>
      <c r="C6490" s="35">
        <v>0</v>
      </c>
      <c r="D6490" s="35">
        <v>0</v>
      </c>
      <c r="E6490" s="54">
        <v>0</v>
      </c>
      <c r="F6490" s="39">
        <v>1</v>
      </c>
      <c r="J6490" s="39">
        <v>1612.7725852509388</v>
      </c>
      <c r="K6490" s="35">
        <v>0</v>
      </c>
      <c r="L6490" s="35">
        <v>0</v>
      </c>
      <c r="M6490" s="54">
        <v>0</v>
      </c>
      <c r="N6490" s="35">
        <v>1</v>
      </c>
      <c r="Q6490" s="54"/>
      <c r="R6490" s="39">
        <v>1612.7725852509388</v>
      </c>
      <c r="S6490" s="35">
        <v>0</v>
      </c>
      <c r="T6490" s="35">
        <v>0</v>
      </c>
      <c r="U6490" s="54">
        <v>0</v>
      </c>
      <c r="V6490" s="35">
        <v>1</v>
      </c>
      <c r="Y6490" s="54"/>
    </row>
    <row r="6491" spans="1:25">
      <c r="A6491" s="53">
        <v>45928.333333333336</v>
      </c>
      <c r="B6491" s="35">
        <v>1612.7725852509388</v>
      </c>
      <c r="C6491" s="35">
        <v>0</v>
      </c>
      <c r="D6491" s="35">
        <v>0</v>
      </c>
      <c r="E6491" s="54">
        <v>0</v>
      </c>
      <c r="F6491" s="39">
        <v>1</v>
      </c>
      <c r="J6491" s="39">
        <v>1612.7725852509388</v>
      </c>
      <c r="K6491" s="35">
        <v>0</v>
      </c>
      <c r="L6491" s="35">
        <v>0</v>
      </c>
      <c r="M6491" s="54">
        <v>0</v>
      </c>
      <c r="N6491" s="35">
        <v>1</v>
      </c>
      <c r="Q6491" s="54"/>
      <c r="R6491" s="39">
        <v>1612.7725852509388</v>
      </c>
      <c r="S6491" s="35">
        <v>0</v>
      </c>
      <c r="T6491" s="35">
        <v>0</v>
      </c>
      <c r="U6491" s="54">
        <v>0</v>
      </c>
      <c r="V6491" s="35">
        <v>1</v>
      </c>
      <c r="Y6491" s="54"/>
    </row>
    <row r="6492" spans="1:25">
      <c r="A6492" s="53">
        <v>45928.375</v>
      </c>
      <c r="B6492" s="35">
        <v>1612.7725852509388</v>
      </c>
      <c r="C6492" s="35">
        <v>0</v>
      </c>
      <c r="D6492" s="35">
        <v>0</v>
      </c>
      <c r="E6492" s="54">
        <v>0</v>
      </c>
      <c r="F6492" s="39">
        <v>1</v>
      </c>
      <c r="J6492" s="39">
        <v>1612.7725852509388</v>
      </c>
      <c r="K6492" s="35">
        <v>0</v>
      </c>
      <c r="L6492" s="35">
        <v>0</v>
      </c>
      <c r="M6492" s="54">
        <v>0</v>
      </c>
      <c r="N6492" s="35">
        <v>1</v>
      </c>
      <c r="Q6492" s="54"/>
      <c r="R6492" s="39">
        <v>1612.7725852509388</v>
      </c>
      <c r="S6492" s="35">
        <v>0</v>
      </c>
      <c r="T6492" s="35">
        <v>0</v>
      </c>
      <c r="U6492" s="54">
        <v>0</v>
      </c>
      <c r="V6492" s="35">
        <v>1</v>
      </c>
      <c r="Y6492" s="54"/>
    </row>
    <row r="6493" spans="1:25">
      <c r="A6493" s="53">
        <v>45928.416666666664</v>
      </c>
      <c r="B6493" s="35">
        <v>1612.7725852509388</v>
      </c>
      <c r="C6493" s="35">
        <v>0</v>
      </c>
      <c r="D6493" s="35">
        <v>0</v>
      </c>
      <c r="E6493" s="54">
        <v>0</v>
      </c>
      <c r="F6493" s="39">
        <v>1</v>
      </c>
      <c r="J6493" s="39">
        <v>1612.7725852509388</v>
      </c>
      <c r="K6493" s="35">
        <v>0</v>
      </c>
      <c r="L6493" s="35">
        <v>0</v>
      </c>
      <c r="M6493" s="54">
        <v>0</v>
      </c>
      <c r="N6493" s="35">
        <v>1</v>
      </c>
      <c r="Q6493" s="54"/>
      <c r="R6493" s="39">
        <v>1612.7725852509388</v>
      </c>
      <c r="S6493" s="35">
        <v>0</v>
      </c>
      <c r="T6493" s="35">
        <v>0</v>
      </c>
      <c r="U6493" s="54">
        <v>0</v>
      </c>
      <c r="V6493" s="35">
        <v>1</v>
      </c>
      <c r="Y6493" s="54"/>
    </row>
    <row r="6494" spans="1:25">
      <c r="A6494" s="53">
        <v>45928.458333333336</v>
      </c>
      <c r="B6494" s="35">
        <v>1612.7725852509388</v>
      </c>
      <c r="C6494" s="35">
        <v>0</v>
      </c>
      <c r="D6494" s="35">
        <v>0</v>
      </c>
      <c r="E6494" s="54">
        <v>0</v>
      </c>
      <c r="F6494" s="39">
        <v>1</v>
      </c>
      <c r="J6494" s="39">
        <v>1612.7725852509388</v>
      </c>
      <c r="K6494" s="35">
        <v>0</v>
      </c>
      <c r="L6494" s="35">
        <v>0</v>
      </c>
      <c r="M6494" s="54">
        <v>0</v>
      </c>
      <c r="N6494" s="35">
        <v>1</v>
      </c>
      <c r="Q6494" s="54"/>
      <c r="R6494" s="39">
        <v>1612.7725852509388</v>
      </c>
      <c r="S6494" s="35">
        <v>0</v>
      </c>
      <c r="T6494" s="35">
        <v>0</v>
      </c>
      <c r="U6494" s="54">
        <v>0</v>
      </c>
      <c r="V6494" s="35">
        <v>1</v>
      </c>
      <c r="Y6494" s="54"/>
    </row>
    <row r="6495" spans="1:25">
      <c r="A6495" s="53">
        <v>45928.5</v>
      </c>
      <c r="B6495" s="35">
        <v>1612.7725852509388</v>
      </c>
      <c r="C6495" s="35">
        <v>0</v>
      </c>
      <c r="D6495" s="35">
        <v>0</v>
      </c>
      <c r="E6495" s="54">
        <v>0</v>
      </c>
      <c r="F6495" s="39">
        <v>1</v>
      </c>
      <c r="J6495" s="39">
        <v>1612.7725852509388</v>
      </c>
      <c r="K6495" s="35">
        <v>0</v>
      </c>
      <c r="L6495" s="35">
        <v>0</v>
      </c>
      <c r="M6495" s="54">
        <v>0</v>
      </c>
      <c r="N6495" s="35">
        <v>1</v>
      </c>
      <c r="Q6495" s="54"/>
      <c r="R6495" s="39">
        <v>1612.7725852509388</v>
      </c>
      <c r="S6495" s="35">
        <v>0</v>
      </c>
      <c r="T6495" s="35">
        <v>0</v>
      </c>
      <c r="U6495" s="54">
        <v>0</v>
      </c>
      <c r="V6495" s="35">
        <v>1</v>
      </c>
      <c r="Y6495" s="54"/>
    </row>
    <row r="6496" spans="1:25">
      <c r="A6496" s="53">
        <v>45928.541666666664</v>
      </c>
      <c r="B6496" s="35">
        <v>1612.7725852509388</v>
      </c>
      <c r="C6496" s="35">
        <v>0</v>
      </c>
      <c r="D6496" s="35">
        <v>0</v>
      </c>
      <c r="E6496" s="54">
        <v>0</v>
      </c>
      <c r="F6496" s="39">
        <v>1</v>
      </c>
      <c r="J6496" s="39">
        <v>1612.7725852509388</v>
      </c>
      <c r="K6496" s="35">
        <v>0</v>
      </c>
      <c r="L6496" s="35">
        <v>0</v>
      </c>
      <c r="M6496" s="54">
        <v>0</v>
      </c>
      <c r="N6496" s="35">
        <v>1</v>
      </c>
      <c r="Q6496" s="54"/>
      <c r="R6496" s="39">
        <v>1612.7725852509388</v>
      </c>
      <c r="S6496" s="35">
        <v>0</v>
      </c>
      <c r="T6496" s="35">
        <v>0</v>
      </c>
      <c r="U6496" s="54">
        <v>0</v>
      </c>
      <c r="V6496" s="35">
        <v>1</v>
      </c>
      <c r="Y6496" s="54"/>
    </row>
    <row r="6497" spans="1:25">
      <c r="A6497" s="53">
        <v>45928.583333333336</v>
      </c>
      <c r="B6497" s="35">
        <v>1612.7725852509388</v>
      </c>
      <c r="C6497" s="35">
        <v>0</v>
      </c>
      <c r="D6497" s="35">
        <v>0</v>
      </c>
      <c r="E6497" s="54">
        <v>0</v>
      </c>
      <c r="F6497" s="39">
        <v>1</v>
      </c>
      <c r="J6497" s="39">
        <v>1612.7725852509388</v>
      </c>
      <c r="K6497" s="35">
        <v>0</v>
      </c>
      <c r="L6497" s="35">
        <v>0</v>
      </c>
      <c r="M6497" s="54">
        <v>0</v>
      </c>
      <c r="N6497" s="35">
        <v>1</v>
      </c>
      <c r="Q6497" s="54"/>
      <c r="R6497" s="39">
        <v>1612.7725852509388</v>
      </c>
      <c r="S6497" s="35">
        <v>0</v>
      </c>
      <c r="T6497" s="35">
        <v>0</v>
      </c>
      <c r="U6497" s="54">
        <v>0</v>
      </c>
      <c r="V6497" s="35">
        <v>1</v>
      </c>
      <c r="Y6497" s="54"/>
    </row>
    <row r="6498" spans="1:25">
      <c r="A6498" s="53">
        <v>45928.625</v>
      </c>
      <c r="B6498" s="35">
        <v>1612.7725852509388</v>
      </c>
      <c r="C6498" s="35">
        <v>0</v>
      </c>
      <c r="D6498" s="35">
        <v>0</v>
      </c>
      <c r="E6498" s="54">
        <v>0</v>
      </c>
      <c r="F6498" s="39">
        <v>1</v>
      </c>
      <c r="J6498" s="39">
        <v>1612.7725852509388</v>
      </c>
      <c r="K6498" s="35">
        <v>0</v>
      </c>
      <c r="L6498" s="35">
        <v>0</v>
      </c>
      <c r="M6498" s="54">
        <v>0</v>
      </c>
      <c r="N6498" s="35">
        <v>1</v>
      </c>
      <c r="Q6498" s="54"/>
      <c r="R6498" s="39">
        <v>1612.7725852509388</v>
      </c>
      <c r="S6498" s="35">
        <v>0</v>
      </c>
      <c r="T6498" s="35">
        <v>0</v>
      </c>
      <c r="U6498" s="54">
        <v>0</v>
      </c>
      <c r="V6498" s="35">
        <v>1</v>
      </c>
      <c r="Y6498" s="54"/>
    </row>
    <row r="6499" spans="1:25">
      <c r="A6499" s="53">
        <v>45928.666666666664</v>
      </c>
      <c r="B6499" s="35">
        <v>1612.7725852509388</v>
      </c>
      <c r="C6499" s="35">
        <v>0</v>
      </c>
      <c r="D6499" s="35">
        <v>0</v>
      </c>
      <c r="E6499" s="54">
        <v>0</v>
      </c>
      <c r="F6499" s="39">
        <v>1</v>
      </c>
      <c r="J6499" s="39">
        <v>1612.7725852509388</v>
      </c>
      <c r="K6499" s="35">
        <v>0</v>
      </c>
      <c r="L6499" s="35">
        <v>0</v>
      </c>
      <c r="M6499" s="54">
        <v>0</v>
      </c>
      <c r="N6499" s="35">
        <v>1</v>
      </c>
      <c r="Q6499" s="54"/>
      <c r="R6499" s="39">
        <v>1612.7725852509388</v>
      </c>
      <c r="S6499" s="35">
        <v>0</v>
      </c>
      <c r="T6499" s="35">
        <v>0</v>
      </c>
      <c r="U6499" s="54">
        <v>0</v>
      </c>
      <c r="V6499" s="35">
        <v>1</v>
      </c>
      <c r="Y6499" s="54"/>
    </row>
    <row r="6500" spans="1:25">
      <c r="A6500" s="53">
        <v>45928.708333333336</v>
      </c>
      <c r="B6500" s="35">
        <v>1612.7725852509388</v>
      </c>
      <c r="C6500" s="35">
        <v>0</v>
      </c>
      <c r="D6500" s="35">
        <v>0</v>
      </c>
      <c r="E6500" s="54">
        <v>0</v>
      </c>
      <c r="F6500" s="39">
        <v>1</v>
      </c>
      <c r="J6500" s="39">
        <v>1612.7725852509388</v>
      </c>
      <c r="K6500" s="35">
        <v>0</v>
      </c>
      <c r="L6500" s="35">
        <v>0</v>
      </c>
      <c r="M6500" s="54">
        <v>0</v>
      </c>
      <c r="N6500" s="35">
        <v>1</v>
      </c>
      <c r="Q6500" s="54"/>
      <c r="R6500" s="39">
        <v>1612.7725852509388</v>
      </c>
      <c r="S6500" s="35">
        <v>0</v>
      </c>
      <c r="T6500" s="35">
        <v>0</v>
      </c>
      <c r="U6500" s="54">
        <v>0</v>
      </c>
      <c r="V6500" s="35">
        <v>1</v>
      </c>
      <c r="Y6500" s="54"/>
    </row>
    <row r="6501" spans="1:25">
      <c r="A6501" s="53">
        <v>45928.75</v>
      </c>
      <c r="B6501" s="35">
        <v>1612.7725852509388</v>
      </c>
      <c r="C6501" s="35">
        <v>0</v>
      </c>
      <c r="D6501" s="35">
        <v>0</v>
      </c>
      <c r="E6501" s="54">
        <v>0</v>
      </c>
      <c r="F6501" s="39">
        <v>1</v>
      </c>
      <c r="J6501" s="39">
        <v>1612.7725852509388</v>
      </c>
      <c r="K6501" s="35">
        <v>0</v>
      </c>
      <c r="L6501" s="35">
        <v>0</v>
      </c>
      <c r="M6501" s="54">
        <v>0</v>
      </c>
      <c r="N6501" s="35">
        <v>1</v>
      </c>
      <c r="Q6501" s="54"/>
      <c r="R6501" s="39">
        <v>1612.7725852509388</v>
      </c>
      <c r="S6501" s="35">
        <v>0</v>
      </c>
      <c r="T6501" s="35">
        <v>0</v>
      </c>
      <c r="U6501" s="54">
        <v>0</v>
      </c>
      <c r="V6501" s="35">
        <v>1</v>
      </c>
      <c r="Y6501" s="54"/>
    </row>
    <row r="6502" spans="1:25">
      <c r="A6502" s="53">
        <v>45928.791666666664</v>
      </c>
      <c r="B6502" s="35">
        <v>1609.3289087025892</v>
      </c>
      <c r="C6502" s="35">
        <v>0</v>
      </c>
      <c r="D6502" s="35">
        <v>0</v>
      </c>
      <c r="E6502" s="54">
        <v>0</v>
      </c>
      <c r="F6502" s="39">
        <v>1</v>
      </c>
      <c r="J6502" s="39">
        <v>1609.3289087025892</v>
      </c>
      <c r="K6502" s="35">
        <v>0</v>
      </c>
      <c r="L6502" s="35">
        <v>0</v>
      </c>
      <c r="M6502" s="54">
        <v>0</v>
      </c>
      <c r="N6502" s="35">
        <v>1</v>
      </c>
      <c r="Q6502" s="54"/>
      <c r="R6502" s="39">
        <v>1609.3289087025892</v>
      </c>
      <c r="S6502" s="35">
        <v>0</v>
      </c>
      <c r="T6502" s="35">
        <v>0</v>
      </c>
      <c r="U6502" s="54">
        <v>0</v>
      </c>
      <c r="V6502" s="35">
        <v>1</v>
      </c>
      <c r="Y6502" s="54"/>
    </row>
    <row r="6503" spans="1:25">
      <c r="A6503" s="53">
        <v>45928.833333333336</v>
      </c>
      <c r="B6503" s="35">
        <v>1602.4406922540572</v>
      </c>
      <c r="C6503" s="35">
        <v>0</v>
      </c>
      <c r="D6503" s="35">
        <v>0</v>
      </c>
      <c r="E6503" s="54">
        <v>0</v>
      </c>
      <c r="F6503" s="39">
        <v>1</v>
      </c>
      <c r="J6503" s="39">
        <v>1602.4406922540572</v>
      </c>
      <c r="K6503" s="35">
        <v>0</v>
      </c>
      <c r="L6503" s="35">
        <v>0</v>
      </c>
      <c r="M6503" s="54">
        <v>0</v>
      </c>
      <c r="N6503" s="35">
        <v>1</v>
      </c>
      <c r="Q6503" s="54"/>
      <c r="R6503" s="39">
        <v>1602.4406922540572</v>
      </c>
      <c r="S6503" s="35">
        <v>0</v>
      </c>
      <c r="T6503" s="35">
        <v>0</v>
      </c>
      <c r="U6503" s="54">
        <v>0</v>
      </c>
      <c r="V6503" s="35">
        <v>1</v>
      </c>
      <c r="Y6503" s="54"/>
    </row>
    <row r="6504" spans="1:25">
      <c r="A6504" s="53">
        <v>45928.875</v>
      </c>
      <c r="B6504" s="35">
        <v>1602.4406922540572</v>
      </c>
      <c r="C6504" s="35">
        <v>0</v>
      </c>
      <c r="D6504" s="35">
        <v>0</v>
      </c>
      <c r="E6504" s="54">
        <v>0</v>
      </c>
      <c r="F6504" s="39">
        <v>1</v>
      </c>
      <c r="J6504" s="39">
        <v>1602.4406922540572</v>
      </c>
      <c r="K6504" s="35">
        <v>0</v>
      </c>
      <c r="L6504" s="35">
        <v>0</v>
      </c>
      <c r="M6504" s="54">
        <v>0</v>
      </c>
      <c r="N6504" s="35">
        <v>1</v>
      </c>
      <c r="Q6504" s="54"/>
      <c r="R6504" s="39">
        <v>1602.4406922540572</v>
      </c>
      <c r="S6504" s="35">
        <v>0</v>
      </c>
      <c r="T6504" s="35">
        <v>0</v>
      </c>
      <c r="U6504" s="54">
        <v>0</v>
      </c>
      <c r="V6504" s="35">
        <v>1</v>
      </c>
      <c r="Y6504" s="54"/>
    </row>
    <row r="6505" spans="1:25">
      <c r="A6505" s="53">
        <v>45928.916666666664</v>
      </c>
      <c r="B6505" s="35">
        <v>1602.4406922540572</v>
      </c>
      <c r="C6505" s="35">
        <v>0</v>
      </c>
      <c r="D6505" s="35">
        <v>0</v>
      </c>
      <c r="E6505" s="54">
        <v>0</v>
      </c>
      <c r="F6505" s="39">
        <v>1</v>
      </c>
      <c r="J6505" s="39">
        <v>1602.4406922540572</v>
      </c>
      <c r="K6505" s="35">
        <v>0</v>
      </c>
      <c r="L6505" s="35">
        <v>0</v>
      </c>
      <c r="M6505" s="54">
        <v>0</v>
      </c>
      <c r="N6505" s="35">
        <v>1</v>
      </c>
      <c r="Q6505" s="54"/>
      <c r="R6505" s="39">
        <v>1602.4406922540572</v>
      </c>
      <c r="S6505" s="35">
        <v>0</v>
      </c>
      <c r="T6505" s="35">
        <v>0</v>
      </c>
      <c r="U6505" s="54">
        <v>0</v>
      </c>
      <c r="V6505" s="35">
        <v>1</v>
      </c>
      <c r="Y6505" s="54"/>
    </row>
    <row r="6506" spans="1:25">
      <c r="A6506" s="53">
        <v>45928.958333333336</v>
      </c>
      <c r="B6506" s="35">
        <v>1602.4406922540572</v>
      </c>
      <c r="C6506" s="35">
        <v>0</v>
      </c>
      <c r="D6506" s="35">
        <v>0</v>
      </c>
      <c r="E6506" s="54">
        <v>0</v>
      </c>
      <c r="F6506" s="39">
        <v>1</v>
      </c>
      <c r="J6506" s="39">
        <v>1602.4406922540572</v>
      </c>
      <c r="K6506" s="35">
        <v>0</v>
      </c>
      <c r="L6506" s="35">
        <v>0</v>
      </c>
      <c r="M6506" s="54">
        <v>0</v>
      </c>
      <c r="N6506" s="35">
        <v>1</v>
      </c>
      <c r="Q6506" s="54"/>
      <c r="R6506" s="39">
        <v>1602.4406922540572</v>
      </c>
      <c r="S6506" s="35">
        <v>0</v>
      </c>
      <c r="T6506" s="35">
        <v>0</v>
      </c>
      <c r="U6506" s="54">
        <v>0</v>
      </c>
      <c r="V6506" s="35">
        <v>1</v>
      </c>
      <c r="Y6506" s="54"/>
    </row>
    <row r="6507" spans="1:25">
      <c r="A6507" s="53">
        <v>45929</v>
      </c>
      <c r="B6507" s="35">
        <v>1602.4406922540572</v>
      </c>
      <c r="C6507" s="35">
        <v>0</v>
      </c>
      <c r="D6507" s="35">
        <v>0</v>
      </c>
      <c r="E6507" s="54">
        <v>0</v>
      </c>
      <c r="F6507" s="39">
        <v>1</v>
      </c>
      <c r="J6507" s="39">
        <v>1602.4406922540572</v>
      </c>
      <c r="K6507" s="35">
        <v>0</v>
      </c>
      <c r="L6507" s="35">
        <v>0</v>
      </c>
      <c r="M6507" s="54">
        <v>0</v>
      </c>
      <c r="N6507" s="35">
        <v>1</v>
      </c>
      <c r="Q6507" s="54"/>
      <c r="R6507" s="39">
        <v>1602.4406922540572</v>
      </c>
      <c r="S6507" s="35">
        <v>0</v>
      </c>
      <c r="T6507" s="35">
        <v>0</v>
      </c>
      <c r="U6507" s="54">
        <v>0</v>
      </c>
      <c r="V6507" s="35">
        <v>1</v>
      </c>
      <c r="Y6507" s="54"/>
    </row>
    <row r="6508" spans="1:25">
      <c r="A6508" s="53">
        <v>45929.041666666664</v>
      </c>
      <c r="B6508" s="35">
        <v>1602.4406922540572</v>
      </c>
      <c r="C6508" s="35">
        <v>0</v>
      </c>
      <c r="D6508" s="35">
        <v>0</v>
      </c>
      <c r="E6508" s="54">
        <v>0</v>
      </c>
      <c r="F6508" s="39">
        <v>1</v>
      </c>
      <c r="J6508" s="39">
        <v>1602.4406922540572</v>
      </c>
      <c r="K6508" s="35">
        <v>0</v>
      </c>
      <c r="L6508" s="35">
        <v>0</v>
      </c>
      <c r="M6508" s="54">
        <v>0</v>
      </c>
      <c r="N6508" s="35">
        <v>1</v>
      </c>
      <c r="Q6508" s="54"/>
      <c r="R6508" s="39">
        <v>1602.4406922540572</v>
      </c>
      <c r="S6508" s="35">
        <v>0</v>
      </c>
      <c r="T6508" s="35">
        <v>0</v>
      </c>
      <c r="U6508" s="54">
        <v>0</v>
      </c>
      <c r="V6508" s="35">
        <v>1</v>
      </c>
      <c r="Y6508" s="54"/>
    </row>
    <row r="6509" spans="1:25">
      <c r="A6509" s="53">
        <v>45929.083333333336</v>
      </c>
      <c r="B6509" s="35">
        <v>1602.4406922540572</v>
      </c>
      <c r="C6509" s="35">
        <v>0</v>
      </c>
      <c r="D6509" s="35">
        <v>0</v>
      </c>
      <c r="E6509" s="54">
        <v>0</v>
      </c>
      <c r="F6509" s="39">
        <v>1</v>
      </c>
      <c r="J6509" s="39">
        <v>1602.4406922540572</v>
      </c>
      <c r="K6509" s="35">
        <v>0</v>
      </c>
      <c r="L6509" s="35">
        <v>0</v>
      </c>
      <c r="M6509" s="54">
        <v>0</v>
      </c>
      <c r="N6509" s="35">
        <v>1</v>
      </c>
      <c r="Q6509" s="54"/>
      <c r="R6509" s="39">
        <v>1602.4406922540572</v>
      </c>
      <c r="S6509" s="35">
        <v>0</v>
      </c>
      <c r="T6509" s="35">
        <v>0</v>
      </c>
      <c r="U6509" s="54">
        <v>0</v>
      </c>
      <c r="V6509" s="35">
        <v>1</v>
      </c>
      <c r="Y6509" s="54"/>
    </row>
    <row r="6510" spans="1:25">
      <c r="A6510" s="53">
        <v>45929.125</v>
      </c>
      <c r="B6510" s="35">
        <v>1602.4406922540572</v>
      </c>
      <c r="C6510" s="35">
        <v>0</v>
      </c>
      <c r="D6510" s="35">
        <v>0</v>
      </c>
      <c r="E6510" s="54">
        <v>0</v>
      </c>
      <c r="F6510" s="39">
        <v>1</v>
      </c>
      <c r="J6510" s="39">
        <v>1602.4406922540572</v>
      </c>
      <c r="K6510" s="35">
        <v>0</v>
      </c>
      <c r="L6510" s="35">
        <v>0</v>
      </c>
      <c r="M6510" s="54">
        <v>0</v>
      </c>
      <c r="N6510" s="35">
        <v>1</v>
      </c>
      <c r="Q6510" s="54"/>
      <c r="R6510" s="39">
        <v>1602.4406922540572</v>
      </c>
      <c r="S6510" s="35">
        <v>0</v>
      </c>
      <c r="T6510" s="35">
        <v>0</v>
      </c>
      <c r="U6510" s="54">
        <v>0</v>
      </c>
      <c r="V6510" s="35">
        <v>1</v>
      </c>
      <c r="Y6510" s="54"/>
    </row>
    <row r="6511" spans="1:25">
      <c r="A6511" s="53">
        <v>45929.166666666664</v>
      </c>
      <c r="B6511" s="35">
        <v>1602.4406922540572</v>
      </c>
      <c r="C6511" s="35">
        <v>0</v>
      </c>
      <c r="D6511" s="35">
        <v>0</v>
      </c>
      <c r="E6511" s="54">
        <v>0</v>
      </c>
      <c r="F6511" s="39">
        <v>1</v>
      </c>
      <c r="J6511" s="39">
        <v>1602.4406922540572</v>
      </c>
      <c r="K6511" s="35">
        <v>0</v>
      </c>
      <c r="L6511" s="35">
        <v>0</v>
      </c>
      <c r="M6511" s="54">
        <v>0</v>
      </c>
      <c r="N6511" s="35">
        <v>1</v>
      </c>
      <c r="Q6511" s="54"/>
      <c r="R6511" s="39">
        <v>1602.4406922540572</v>
      </c>
      <c r="S6511" s="35">
        <v>0</v>
      </c>
      <c r="T6511" s="35">
        <v>0</v>
      </c>
      <c r="U6511" s="54">
        <v>0</v>
      </c>
      <c r="V6511" s="35">
        <v>1</v>
      </c>
      <c r="Y6511" s="54"/>
    </row>
    <row r="6512" spans="1:25">
      <c r="A6512" s="53">
        <v>45929.208333333336</v>
      </c>
      <c r="B6512" s="35">
        <v>1602.4406922540572</v>
      </c>
      <c r="C6512" s="35">
        <v>0</v>
      </c>
      <c r="D6512" s="35">
        <v>0</v>
      </c>
      <c r="E6512" s="54">
        <v>0</v>
      </c>
      <c r="F6512" s="39">
        <v>1</v>
      </c>
      <c r="J6512" s="39">
        <v>1602.4406922540572</v>
      </c>
      <c r="K6512" s="35">
        <v>0</v>
      </c>
      <c r="L6512" s="35">
        <v>0</v>
      </c>
      <c r="M6512" s="54">
        <v>0</v>
      </c>
      <c r="N6512" s="35">
        <v>1</v>
      </c>
      <c r="Q6512" s="54"/>
      <c r="R6512" s="39">
        <v>1602.4406922540572</v>
      </c>
      <c r="S6512" s="35">
        <v>0</v>
      </c>
      <c r="T6512" s="35">
        <v>0</v>
      </c>
      <c r="U6512" s="54">
        <v>0</v>
      </c>
      <c r="V6512" s="35">
        <v>1</v>
      </c>
      <c r="Y6512" s="54"/>
    </row>
    <row r="6513" spans="1:25">
      <c r="A6513" s="53">
        <v>45929.25</v>
      </c>
      <c r="B6513" s="35">
        <v>1602.4406922540572</v>
      </c>
      <c r="C6513" s="35">
        <v>0</v>
      </c>
      <c r="D6513" s="35">
        <v>0</v>
      </c>
      <c r="E6513" s="54">
        <v>0</v>
      </c>
      <c r="F6513" s="39">
        <v>1</v>
      </c>
      <c r="J6513" s="39">
        <v>1602.4406922540572</v>
      </c>
      <c r="K6513" s="35">
        <v>0</v>
      </c>
      <c r="L6513" s="35">
        <v>0</v>
      </c>
      <c r="M6513" s="54">
        <v>0</v>
      </c>
      <c r="N6513" s="35">
        <v>1</v>
      </c>
      <c r="Q6513" s="54"/>
      <c r="R6513" s="39">
        <v>1602.4406922540572</v>
      </c>
      <c r="S6513" s="35">
        <v>0</v>
      </c>
      <c r="T6513" s="35">
        <v>0</v>
      </c>
      <c r="U6513" s="54">
        <v>0</v>
      </c>
      <c r="V6513" s="35">
        <v>1</v>
      </c>
      <c r="Y6513" s="54"/>
    </row>
    <row r="6514" spans="1:25">
      <c r="A6514" s="53">
        <v>45929.291666666664</v>
      </c>
      <c r="B6514" s="35">
        <v>1602.4406922540572</v>
      </c>
      <c r="C6514" s="35">
        <v>0</v>
      </c>
      <c r="D6514" s="35">
        <v>0</v>
      </c>
      <c r="E6514" s="54">
        <v>0</v>
      </c>
      <c r="F6514" s="39">
        <v>1</v>
      </c>
      <c r="J6514" s="39">
        <v>1602.4406922540572</v>
      </c>
      <c r="K6514" s="35">
        <v>0</v>
      </c>
      <c r="L6514" s="35">
        <v>0</v>
      </c>
      <c r="M6514" s="54">
        <v>0</v>
      </c>
      <c r="N6514" s="35">
        <v>1</v>
      </c>
      <c r="Q6514" s="54"/>
      <c r="R6514" s="39">
        <v>1602.4406922540572</v>
      </c>
      <c r="S6514" s="35">
        <v>0</v>
      </c>
      <c r="T6514" s="35">
        <v>0</v>
      </c>
      <c r="U6514" s="54">
        <v>0</v>
      </c>
      <c r="V6514" s="35">
        <v>1</v>
      </c>
      <c r="Y6514" s="54"/>
    </row>
    <row r="6515" spans="1:25">
      <c r="A6515" s="53">
        <v>45929.333333333336</v>
      </c>
      <c r="B6515" s="35">
        <v>1602.4406922540572</v>
      </c>
      <c r="C6515" s="35">
        <v>0</v>
      </c>
      <c r="D6515" s="35">
        <v>0</v>
      </c>
      <c r="E6515" s="54">
        <v>0</v>
      </c>
      <c r="F6515" s="39">
        <v>1</v>
      </c>
      <c r="J6515" s="39">
        <v>1602.4406922540572</v>
      </c>
      <c r="K6515" s="35">
        <v>0</v>
      </c>
      <c r="L6515" s="35">
        <v>0</v>
      </c>
      <c r="M6515" s="54">
        <v>0</v>
      </c>
      <c r="N6515" s="35">
        <v>1</v>
      </c>
      <c r="Q6515" s="54"/>
      <c r="R6515" s="39">
        <v>1602.4406922540572</v>
      </c>
      <c r="S6515" s="35">
        <v>0</v>
      </c>
      <c r="T6515" s="35">
        <v>0</v>
      </c>
      <c r="U6515" s="54">
        <v>0</v>
      </c>
      <c r="V6515" s="35">
        <v>1</v>
      </c>
      <c r="Y6515" s="54"/>
    </row>
    <row r="6516" spans="1:25">
      <c r="A6516" s="53">
        <v>45929.375</v>
      </c>
      <c r="B6516" s="35">
        <v>1602.4406922540572</v>
      </c>
      <c r="C6516" s="35">
        <v>0</v>
      </c>
      <c r="D6516" s="35">
        <v>0</v>
      </c>
      <c r="E6516" s="54">
        <v>0</v>
      </c>
      <c r="F6516" s="39">
        <v>1</v>
      </c>
      <c r="J6516" s="39">
        <v>1602.4406922540572</v>
      </c>
      <c r="K6516" s="35">
        <v>0</v>
      </c>
      <c r="L6516" s="35">
        <v>0</v>
      </c>
      <c r="M6516" s="54">
        <v>0</v>
      </c>
      <c r="N6516" s="35">
        <v>1</v>
      </c>
      <c r="Q6516" s="54"/>
      <c r="R6516" s="39">
        <v>1602.4406922540572</v>
      </c>
      <c r="S6516" s="35">
        <v>0</v>
      </c>
      <c r="T6516" s="35">
        <v>0</v>
      </c>
      <c r="U6516" s="54">
        <v>0</v>
      </c>
      <c r="V6516" s="35">
        <v>1</v>
      </c>
      <c r="Y6516" s="54"/>
    </row>
    <row r="6517" spans="1:25">
      <c r="A6517" s="53">
        <v>45929.416666666664</v>
      </c>
      <c r="B6517" s="35">
        <v>1602.4406922540572</v>
      </c>
      <c r="C6517" s="35">
        <v>0</v>
      </c>
      <c r="D6517" s="35">
        <v>0</v>
      </c>
      <c r="E6517" s="54">
        <v>0</v>
      </c>
      <c r="F6517" s="39">
        <v>1</v>
      </c>
      <c r="J6517" s="39">
        <v>1602.4406922540572</v>
      </c>
      <c r="K6517" s="35">
        <v>0</v>
      </c>
      <c r="L6517" s="35">
        <v>0</v>
      </c>
      <c r="M6517" s="54">
        <v>0</v>
      </c>
      <c r="N6517" s="35">
        <v>1</v>
      </c>
      <c r="Q6517" s="54"/>
      <c r="R6517" s="39">
        <v>1602.4406922540572</v>
      </c>
      <c r="S6517" s="35">
        <v>0</v>
      </c>
      <c r="T6517" s="35">
        <v>0</v>
      </c>
      <c r="U6517" s="54">
        <v>0</v>
      </c>
      <c r="V6517" s="35">
        <v>1</v>
      </c>
      <c r="Y6517" s="54"/>
    </row>
    <row r="6518" spans="1:25">
      <c r="A6518" s="53">
        <v>45929.458333333336</v>
      </c>
      <c r="B6518" s="35">
        <v>1602.4406922540572</v>
      </c>
      <c r="C6518" s="35">
        <v>0</v>
      </c>
      <c r="D6518" s="35">
        <v>0</v>
      </c>
      <c r="E6518" s="54">
        <v>0</v>
      </c>
      <c r="F6518" s="39">
        <v>1</v>
      </c>
      <c r="J6518" s="39">
        <v>1602.4406922540572</v>
      </c>
      <c r="K6518" s="35">
        <v>0</v>
      </c>
      <c r="L6518" s="35">
        <v>0</v>
      </c>
      <c r="M6518" s="54">
        <v>0</v>
      </c>
      <c r="N6518" s="35">
        <v>1</v>
      </c>
      <c r="Q6518" s="54"/>
      <c r="R6518" s="39">
        <v>1602.4406922540572</v>
      </c>
      <c r="S6518" s="35">
        <v>0</v>
      </c>
      <c r="T6518" s="35">
        <v>0</v>
      </c>
      <c r="U6518" s="54">
        <v>0</v>
      </c>
      <c r="V6518" s="35">
        <v>1</v>
      </c>
      <c r="Y6518" s="54"/>
    </row>
    <row r="6519" spans="1:25">
      <c r="A6519" s="53">
        <v>45929.5</v>
      </c>
      <c r="B6519" s="35">
        <v>1602.4406922540572</v>
      </c>
      <c r="C6519" s="35">
        <v>0</v>
      </c>
      <c r="D6519" s="35">
        <v>0</v>
      </c>
      <c r="E6519" s="54">
        <v>0</v>
      </c>
      <c r="F6519" s="39">
        <v>1</v>
      </c>
      <c r="J6519" s="39">
        <v>1602.4406922540572</v>
      </c>
      <c r="K6519" s="35">
        <v>0</v>
      </c>
      <c r="L6519" s="35">
        <v>0</v>
      </c>
      <c r="M6519" s="54">
        <v>0</v>
      </c>
      <c r="N6519" s="35">
        <v>1</v>
      </c>
      <c r="Q6519" s="54"/>
      <c r="R6519" s="39">
        <v>1602.4406922540572</v>
      </c>
      <c r="S6519" s="35">
        <v>0</v>
      </c>
      <c r="T6519" s="35">
        <v>0</v>
      </c>
      <c r="U6519" s="54">
        <v>0</v>
      </c>
      <c r="V6519" s="35">
        <v>1</v>
      </c>
      <c r="Y6519" s="54"/>
    </row>
    <row r="6520" spans="1:25">
      <c r="A6520" s="53">
        <v>45929.541666666664</v>
      </c>
      <c r="B6520" s="35">
        <v>1605.8849443702993</v>
      </c>
      <c r="C6520" s="35">
        <v>0</v>
      </c>
      <c r="D6520" s="35">
        <v>0</v>
      </c>
      <c r="E6520" s="54">
        <v>0</v>
      </c>
      <c r="F6520" s="39">
        <v>1</v>
      </c>
      <c r="J6520" s="39">
        <v>1605.8849443702993</v>
      </c>
      <c r="K6520" s="35">
        <v>0</v>
      </c>
      <c r="L6520" s="35">
        <v>0</v>
      </c>
      <c r="M6520" s="54">
        <v>0</v>
      </c>
      <c r="N6520" s="35">
        <v>1</v>
      </c>
      <c r="Q6520" s="54"/>
      <c r="R6520" s="39">
        <v>1605.8849443702993</v>
      </c>
      <c r="S6520" s="35">
        <v>0</v>
      </c>
      <c r="T6520" s="35">
        <v>0</v>
      </c>
      <c r="U6520" s="54">
        <v>0</v>
      </c>
      <c r="V6520" s="35">
        <v>1</v>
      </c>
      <c r="Y6520" s="54"/>
    </row>
    <row r="6521" spans="1:25">
      <c r="A6521" s="53">
        <v>45929.583333333336</v>
      </c>
      <c r="B6521" s="35">
        <v>1612.7725852509388</v>
      </c>
      <c r="C6521" s="35">
        <v>0</v>
      </c>
      <c r="D6521" s="35">
        <v>0</v>
      </c>
      <c r="E6521" s="54">
        <v>0</v>
      </c>
      <c r="F6521" s="39">
        <v>1</v>
      </c>
      <c r="J6521" s="39">
        <v>1612.7725852509388</v>
      </c>
      <c r="K6521" s="35">
        <v>0</v>
      </c>
      <c r="L6521" s="35">
        <v>0</v>
      </c>
      <c r="M6521" s="54">
        <v>0</v>
      </c>
      <c r="N6521" s="35">
        <v>1</v>
      </c>
      <c r="Q6521" s="54"/>
      <c r="R6521" s="39">
        <v>1612.7725852509388</v>
      </c>
      <c r="S6521" s="35">
        <v>0</v>
      </c>
      <c r="T6521" s="35">
        <v>0</v>
      </c>
      <c r="U6521" s="54">
        <v>0</v>
      </c>
      <c r="V6521" s="35">
        <v>1</v>
      </c>
      <c r="Y6521" s="54"/>
    </row>
    <row r="6522" spans="1:25">
      <c r="A6522" s="53">
        <v>45929.625</v>
      </c>
      <c r="B6522" s="35">
        <v>1612.7725852509388</v>
      </c>
      <c r="C6522" s="35">
        <v>0</v>
      </c>
      <c r="D6522" s="35">
        <v>0</v>
      </c>
      <c r="E6522" s="54">
        <v>0</v>
      </c>
      <c r="F6522" s="39">
        <v>1</v>
      </c>
      <c r="J6522" s="39">
        <v>1612.7725852509388</v>
      </c>
      <c r="K6522" s="35">
        <v>0</v>
      </c>
      <c r="L6522" s="35">
        <v>0</v>
      </c>
      <c r="M6522" s="54">
        <v>0</v>
      </c>
      <c r="N6522" s="35">
        <v>1</v>
      </c>
      <c r="Q6522" s="54"/>
      <c r="R6522" s="39">
        <v>1612.7725852509388</v>
      </c>
      <c r="S6522" s="35">
        <v>0</v>
      </c>
      <c r="T6522" s="35">
        <v>0</v>
      </c>
      <c r="U6522" s="54">
        <v>0</v>
      </c>
      <c r="V6522" s="35">
        <v>1</v>
      </c>
      <c r="Y6522" s="54"/>
    </row>
    <row r="6523" spans="1:25">
      <c r="A6523" s="53">
        <v>45929.666666666664</v>
      </c>
      <c r="B6523" s="35">
        <v>1612.7725852509388</v>
      </c>
      <c r="C6523" s="35">
        <v>0</v>
      </c>
      <c r="D6523" s="35">
        <v>0</v>
      </c>
      <c r="E6523" s="54">
        <v>0</v>
      </c>
      <c r="F6523" s="39">
        <v>1</v>
      </c>
      <c r="J6523" s="39">
        <v>1612.7725852509388</v>
      </c>
      <c r="K6523" s="35">
        <v>0</v>
      </c>
      <c r="L6523" s="35">
        <v>0</v>
      </c>
      <c r="M6523" s="54">
        <v>0</v>
      </c>
      <c r="N6523" s="35">
        <v>1</v>
      </c>
      <c r="Q6523" s="54"/>
      <c r="R6523" s="39">
        <v>1612.7725852509388</v>
      </c>
      <c r="S6523" s="35">
        <v>0</v>
      </c>
      <c r="T6523" s="35">
        <v>0</v>
      </c>
      <c r="U6523" s="54">
        <v>0</v>
      </c>
      <c r="V6523" s="35">
        <v>1</v>
      </c>
      <c r="Y6523" s="54"/>
    </row>
    <row r="6524" spans="1:25">
      <c r="A6524" s="53">
        <v>45929.708333333336</v>
      </c>
      <c r="B6524" s="35">
        <v>1612.7725852509388</v>
      </c>
      <c r="C6524" s="35">
        <v>0</v>
      </c>
      <c r="D6524" s="35">
        <v>0</v>
      </c>
      <c r="E6524" s="54">
        <v>0</v>
      </c>
      <c r="F6524" s="39">
        <v>1</v>
      </c>
      <c r="J6524" s="39">
        <v>1612.7725852509388</v>
      </c>
      <c r="K6524" s="35">
        <v>0</v>
      </c>
      <c r="L6524" s="35">
        <v>0</v>
      </c>
      <c r="M6524" s="54">
        <v>0</v>
      </c>
      <c r="N6524" s="35">
        <v>1</v>
      </c>
      <c r="Q6524" s="54"/>
      <c r="R6524" s="39">
        <v>1612.7725852509388</v>
      </c>
      <c r="S6524" s="35">
        <v>0</v>
      </c>
      <c r="T6524" s="35">
        <v>0</v>
      </c>
      <c r="U6524" s="54">
        <v>0</v>
      </c>
      <c r="V6524" s="35">
        <v>1</v>
      </c>
      <c r="Y6524" s="54"/>
    </row>
    <row r="6525" spans="1:25">
      <c r="A6525" s="53">
        <v>45929.75</v>
      </c>
      <c r="B6525" s="35">
        <v>1612.7725852509388</v>
      </c>
      <c r="C6525" s="35">
        <v>0</v>
      </c>
      <c r="D6525" s="35">
        <v>0</v>
      </c>
      <c r="E6525" s="54">
        <v>0</v>
      </c>
      <c r="F6525" s="39">
        <v>1</v>
      </c>
      <c r="J6525" s="39">
        <v>1612.7725852509388</v>
      </c>
      <c r="K6525" s="35">
        <v>0</v>
      </c>
      <c r="L6525" s="35">
        <v>0</v>
      </c>
      <c r="M6525" s="54">
        <v>0</v>
      </c>
      <c r="N6525" s="35">
        <v>1</v>
      </c>
      <c r="Q6525" s="54"/>
      <c r="R6525" s="39">
        <v>1612.7725852509388</v>
      </c>
      <c r="S6525" s="35">
        <v>0</v>
      </c>
      <c r="T6525" s="35">
        <v>0</v>
      </c>
      <c r="U6525" s="54">
        <v>0</v>
      </c>
      <c r="V6525" s="35">
        <v>1</v>
      </c>
      <c r="Y6525" s="54"/>
    </row>
    <row r="6526" spans="1:25">
      <c r="A6526" s="53">
        <v>45929.791666666664</v>
      </c>
      <c r="B6526" s="35">
        <v>1612.7725852509388</v>
      </c>
      <c r="C6526" s="35">
        <v>0</v>
      </c>
      <c r="D6526" s="35">
        <v>0</v>
      </c>
      <c r="E6526" s="54">
        <v>0</v>
      </c>
      <c r="F6526" s="39">
        <v>1</v>
      </c>
      <c r="J6526" s="39">
        <v>1612.7725852509388</v>
      </c>
      <c r="K6526" s="35">
        <v>0</v>
      </c>
      <c r="L6526" s="35">
        <v>0</v>
      </c>
      <c r="M6526" s="54">
        <v>0</v>
      </c>
      <c r="N6526" s="35">
        <v>1</v>
      </c>
      <c r="Q6526" s="54"/>
      <c r="R6526" s="39">
        <v>1612.7725852509388</v>
      </c>
      <c r="S6526" s="35">
        <v>0</v>
      </c>
      <c r="T6526" s="35">
        <v>0</v>
      </c>
      <c r="U6526" s="54">
        <v>0</v>
      </c>
      <c r="V6526" s="35">
        <v>1</v>
      </c>
      <c r="Y6526" s="54"/>
    </row>
    <row r="6527" spans="1:25">
      <c r="A6527" s="53">
        <v>45929.833333333336</v>
      </c>
      <c r="B6527" s="35">
        <v>1612.7725852509388</v>
      </c>
      <c r="C6527" s="35">
        <v>0</v>
      </c>
      <c r="D6527" s="35">
        <v>0</v>
      </c>
      <c r="E6527" s="54">
        <v>0</v>
      </c>
      <c r="F6527" s="39">
        <v>1</v>
      </c>
      <c r="J6527" s="39">
        <v>1612.7725852509388</v>
      </c>
      <c r="K6527" s="35">
        <v>0</v>
      </c>
      <c r="L6527" s="35">
        <v>0</v>
      </c>
      <c r="M6527" s="54">
        <v>0</v>
      </c>
      <c r="N6527" s="35">
        <v>1</v>
      </c>
      <c r="Q6527" s="54"/>
      <c r="R6527" s="39">
        <v>1612.7725852509388</v>
      </c>
      <c r="S6527" s="35">
        <v>0</v>
      </c>
      <c r="T6527" s="35">
        <v>0</v>
      </c>
      <c r="U6527" s="54">
        <v>0</v>
      </c>
      <c r="V6527" s="35">
        <v>1</v>
      </c>
      <c r="Y6527" s="54"/>
    </row>
    <row r="6528" spans="1:25">
      <c r="A6528" s="53">
        <v>45929.875</v>
      </c>
      <c r="B6528" s="35">
        <v>1612.7725852509388</v>
      </c>
      <c r="C6528" s="35">
        <v>0</v>
      </c>
      <c r="D6528" s="35">
        <v>0</v>
      </c>
      <c r="E6528" s="54">
        <v>0</v>
      </c>
      <c r="F6528" s="39">
        <v>1</v>
      </c>
      <c r="J6528" s="39">
        <v>1612.7725852509388</v>
      </c>
      <c r="K6528" s="35">
        <v>0</v>
      </c>
      <c r="L6528" s="35">
        <v>0</v>
      </c>
      <c r="M6528" s="54">
        <v>0</v>
      </c>
      <c r="N6528" s="35">
        <v>1</v>
      </c>
      <c r="Q6528" s="54"/>
      <c r="R6528" s="39">
        <v>1612.7725852509388</v>
      </c>
      <c r="S6528" s="35">
        <v>0</v>
      </c>
      <c r="T6528" s="35">
        <v>0</v>
      </c>
      <c r="U6528" s="54">
        <v>0</v>
      </c>
      <c r="V6528" s="35">
        <v>1</v>
      </c>
      <c r="Y6528" s="54"/>
    </row>
    <row r="6529" spans="1:25">
      <c r="A6529" s="53">
        <v>45929.916666666664</v>
      </c>
      <c r="B6529" s="35">
        <v>1612.7725852509388</v>
      </c>
      <c r="C6529" s="35">
        <v>0</v>
      </c>
      <c r="D6529" s="35">
        <v>0</v>
      </c>
      <c r="E6529" s="54">
        <v>0</v>
      </c>
      <c r="F6529" s="39">
        <v>1</v>
      </c>
      <c r="J6529" s="39">
        <v>1612.7725852509388</v>
      </c>
      <c r="K6529" s="35">
        <v>0</v>
      </c>
      <c r="L6529" s="35">
        <v>0</v>
      </c>
      <c r="M6529" s="54">
        <v>0</v>
      </c>
      <c r="N6529" s="35">
        <v>1</v>
      </c>
      <c r="Q6529" s="54"/>
      <c r="R6529" s="39">
        <v>1612.7725852509388</v>
      </c>
      <c r="S6529" s="35">
        <v>0</v>
      </c>
      <c r="T6529" s="35">
        <v>0</v>
      </c>
      <c r="U6529" s="54">
        <v>0</v>
      </c>
      <c r="V6529" s="35">
        <v>1</v>
      </c>
      <c r="Y6529" s="54"/>
    </row>
    <row r="6530" spans="1:25">
      <c r="A6530" s="53">
        <v>45929.958333333336</v>
      </c>
      <c r="B6530" s="35">
        <v>1612.7725852509388</v>
      </c>
      <c r="C6530" s="35">
        <v>0</v>
      </c>
      <c r="D6530" s="35">
        <v>0</v>
      </c>
      <c r="E6530" s="54">
        <v>0</v>
      </c>
      <c r="F6530" s="39">
        <v>1</v>
      </c>
      <c r="J6530" s="39">
        <v>1612.7725852509388</v>
      </c>
      <c r="K6530" s="35">
        <v>0</v>
      </c>
      <c r="L6530" s="35">
        <v>0</v>
      </c>
      <c r="M6530" s="54">
        <v>0</v>
      </c>
      <c r="N6530" s="35">
        <v>1</v>
      </c>
      <c r="Q6530" s="54"/>
      <c r="R6530" s="39">
        <v>1612.7725852509388</v>
      </c>
      <c r="S6530" s="35">
        <v>0</v>
      </c>
      <c r="T6530" s="35">
        <v>0</v>
      </c>
      <c r="U6530" s="54">
        <v>0</v>
      </c>
      <c r="V6530" s="35">
        <v>1</v>
      </c>
      <c r="Y6530" s="54"/>
    </row>
    <row r="6531" spans="1:25">
      <c r="A6531" s="53">
        <v>45930</v>
      </c>
      <c r="B6531" s="35">
        <v>1836.6079641503682</v>
      </c>
      <c r="C6531" s="35">
        <v>0</v>
      </c>
      <c r="D6531" s="35">
        <v>0</v>
      </c>
      <c r="E6531" s="54">
        <v>0</v>
      </c>
      <c r="F6531" s="39">
        <v>1</v>
      </c>
      <c r="J6531" s="39">
        <v>1836.6079641503682</v>
      </c>
      <c r="K6531" s="35">
        <v>0</v>
      </c>
      <c r="L6531" s="35">
        <v>0</v>
      </c>
      <c r="M6531" s="54">
        <v>0</v>
      </c>
      <c r="N6531" s="35">
        <v>1</v>
      </c>
      <c r="Q6531" s="54"/>
      <c r="R6531" s="39">
        <v>1836.6079641503682</v>
      </c>
      <c r="S6531" s="35">
        <v>0</v>
      </c>
      <c r="T6531" s="35">
        <v>0</v>
      </c>
      <c r="U6531" s="54">
        <v>0</v>
      </c>
      <c r="V6531" s="35">
        <v>1</v>
      </c>
      <c r="Y6531" s="54"/>
    </row>
    <row r="6532" spans="1:25">
      <c r="A6532" s="53">
        <v>45930.041666666664</v>
      </c>
      <c r="B6532" s="35">
        <v>2268.3719245985903</v>
      </c>
      <c r="C6532" s="35">
        <v>0</v>
      </c>
      <c r="D6532" s="35">
        <v>0</v>
      </c>
      <c r="E6532" s="54">
        <v>0</v>
      </c>
      <c r="F6532" s="39">
        <v>1</v>
      </c>
      <c r="J6532" s="39">
        <v>2268.3719245985903</v>
      </c>
      <c r="K6532" s="35">
        <v>0</v>
      </c>
      <c r="L6532" s="35">
        <v>0</v>
      </c>
      <c r="M6532" s="54">
        <v>0</v>
      </c>
      <c r="N6532" s="35">
        <v>1</v>
      </c>
      <c r="Q6532" s="54"/>
      <c r="R6532" s="39">
        <v>2268.3719245985903</v>
      </c>
      <c r="S6532" s="35">
        <v>0</v>
      </c>
      <c r="T6532" s="35">
        <v>0</v>
      </c>
      <c r="U6532" s="54">
        <v>0</v>
      </c>
      <c r="V6532" s="35">
        <v>1</v>
      </c>
      <c r="Y6532" s="54"/>
    </row>
    <row r="6533" spans="1:25">
      <c r="A6533" s="53">
        <v>45930.083333333336</v>
      </c>
      <c r="B6533" s="35">
        <v>2270.056278549122</v>
      </c>
      <c r="C6533" s="35">
        <v>0</v>
      </c>
      <c r="D6533" s="35">
        <v>0</v>
      </c>
      <c r="E6533" s="54">
        <v>0</v>
      </c>
      <c r="F6533" s="39">
        <v>1</v>
      </c>
      <c r="J6533" s="39">
        <v>2270.056278549122</v>
      </c>
      <c r="K6533" s="35">
        <v>0</v>
      </c>
      <c r="L6533" s="35">
        <v>0</v>
      </c>
      <c r="M6533" s="54">
        <v>0</v>
      </c>
      <c r="N6533" s="35">
        <v>1</v>
      </c>
      <c r="Q6533" s="54"/>
      <c r="R6533" s="39">
        <v>2270.056278549122</v>
      </c>
      <c r="S6533" s="35">
        <v>0</v>
      </c>
      <c r="T6533" s="35">
        <v>0</v>
      </c>
      <c r="U6533" s="54">
        <v>0</v>
      </c>
      <c r="V6533" s="35">
        <v>1</v>
      </c>
      <c r="Y6533" s="54"/>
    </row>
    <row r="6534" spans="1:25">
      <c r="A6534" s="53">
        <v>45930.125</v>
      </c>
      <c r="B6534" s="35">
        <v>2278.4557972751572</v>
      </c>
      <c r="C6534" s="35">
        <v>0</v>
      </c>
      <c r="D6534" s="35">
        <v>0</v>
      </c>
      <c r="E6534" s="54">
        <v>0</v>
      </c>
      <c r="F6534" s="39">
        <v>1</v>
      </c>
      <c r="J6534" s="39">
        <v>2278.4557972751572</v>
      </c>
      <c r="K6534" s="35">
        <v>0</v>
      </c>
      <c r="L6534" s="35">
        <v>0</v>
      </c>
      <c r="M6534" s="54">
        <v>0</v>
      </c>
      <c r="N6534" s="35">
        <v>1</v>
      </c>
      <c r="Q6534" s="54"/>
      <c r="R6534" s="39">
        <v>2278.4557972751572</v>
      </c>
      <c r="S6534" s="35">
        <v>0</v>
      </c>
      <c r="T6534" s="35">
        <v>0</v>
      </c>
      <c r="U6534" s="54">
        <v>0</v>
      </c>
      <c r="V6534" s="35">
        <v>1</v>
      </c>
      <c r="Y6534" s="54"/>
    </row>
    <row r="6535" spans="1:25">
      <c r="A6535" s="53">
        <v>45930.166666666664</v>
      </c>
      <c r="B6535" s="35">
        <v>2266.695476871063</v>
      </c>
      <c r="C6535" s="35">
        <v>0</v>
      </c>
      <c r="D6535" s="35">
        <v>0</v>
      </c>
      <c r="E6535" s="54">
        <v>0</v>
      </c>
      <c r="F6535" s="39">
        <v>1</v>
      </c>
      <c r="J6535" s="39">
        <v>2266.695476871063</v>
      </c>
      <c r="K6535" s="35">
        <v>0</v>
      </c>
      <c r="L6535" s="35">
        <v>0</v>
      </c>
      <c r="M6535" s="54">
        <v>0</v>
      </c>
      <c r="N6535" s="35">
        <v>1</v>
      </c>
      <c r="Q6535" s="54"/>
      <c r="R6535" s="39">
        <v>2266.695476871063</v>
      </c>
      <c r="S6535" s="35">
        <v>0</v>
      </c>
      <c r="T6535" s="35">
        <v>0</v>
      </c>
      <c r="U6535" s="54">
        <v>0</v>
      </c>
      <c r="V6535" s="35">
        <v>1</v>
      </c>
      <c r="Y6535" s="54"/>
    </row>
    <row r="6536" spans="1:25">
      <c r="A6536" s="53">
        <v>45930.208333333336</v>
      </c>
      <c r="B6536" s="35">
        <v>2254.9336555636514</v>
      </c>
      <c r="C6536" s="35">
        <v>0</v>
      </c>
      <c r="D6536" s="35">
        <v>0</v>
      </c>
      <c r="E6536" s="54">
        <v>0</v>
      </c>
      <c r="F6536" s="39">
        <v>1</v>
      </c>
      <c r="J6536" s="39">
        <v>2254.9336555636514</v>
      </c>
      <c r="K6536" s="35">
        <v>0</v>
      </c>
      <c r="L6536" s="35">
        <v>0</v>
      </c>
      <c r="M6536" s="54">
        <v>0</v>
      </c>
      <c r="N6536" s="35">
        <v>1</v>
      </c>
      <c r="Q6536" s="54"/>
      <c r="R6536" s="39">
        <v>2254.9336555636514</v>
      </c>
      <c r="S6536" s="35">
        <v>0</v>
      </c>
      <c r="T6536" s="35">
        <v>0</v>
      </c>
      <c r="U6536" s="54">
        <v>0</v>
      </c>
      <c r="V6536" s="35">
        <v>1</v>
      </c>
      <c r="Y6536" s="54"/>
    </row>
    <row r="6537" spans="1:25">
      <c r="A6537" s="53">
        <v>45930.25</v>
      </c>
      <c r="B6537" s="35">
        <v>2268.3691821764946</v>
      </c>
      <c r="C6537" s="35">
        <v>0</v>
      </c>
      <c r="D6537" s="35">
        <v>0</v>
      </c>
      <c r="E6537" s="54">
        <v>0</v>
      </c>
      <c r="F6537" s="39">
        <v>1</v>
      </c>
      <c r="J6537" s="39">
        <v>2268.3691821764946</v>
      </c>
      <c r="K6537" s="35">
        <v>0</v>
      </c>
      <c r="L6537" s="35">
        <v>0</v>
      </c>
      <c r="M6537" s="54">
        <v>0</v>
      </c>
      <c r="N6537" s="35">
        <v>1</v>
      </c>
      <c r="Q6537" s="54"/>
      <c r="R6537" s="39">
        <v>2268.3691821764946</v>
      </c>
      <c r="S6537" s="35">
        <v>0</v>
      </c>
      <c r="T6537" s="35">
        <v>0</v>
      </c>
      <c r="U6537" s="54">
        <v>0</v>
      </c>
      <c r="V6537" s="35">
        <v>1</v>
      </c>
      <c r="Y6537" s="54"/>
    </row>
    <row r="6538" spans="1:25">
      <c r="A6538" s="53">
        <v>45930.291666666664</v>
      </c>
      <c r="B6538" s="35">
        <v>2212.1574016201571</v>
      </c>
      <c r="C6538" s="35">
        <v>0</v>
      </c>
      <c r="D6538" s="35">
        <v>0</v>
      </c>
      <c r="E6538" s="54">
        <v>0</v>
      </c>
      <c r="F6538" s="39">
        <v>1</v>
      </c>
      <c r="J6538" s="39">
        <v>2212.1574016201571</v>
      </c>
      <c r="K6538" s="35">
        <v>0</v>
      </c>
      <c r="L6538" s="35">
        <v>0</v>
      </c>
      <c r="M6538" s="54">
        <v>0</v>
      </c>
      <c r="N6538" s="35">
        <v>1</v>
      </c>
      <c r="Q6538" s="54"/>
      <c r="R6538" s="39">
        <v>2212.1574016201571</v>
      </c>
      <c r="S6538" s="35">
        <v>0</v>
      </c>
      <c r="T6538" s="35">
        <v>0</v>
      </c>
      <c r="U6538" s="54">
        <v>0</v>
      </c>
      <c r="V6538" s="35">
        <v>1</v>
      </c>
      <c r="Y6538" s="54"/>
    </row>
    <row r="6539" spans="1:25">
      <c r="A6539" s="53">
        <v>45930.333333333336</v>
      </c>
      <c r="B6539" s="35">
        <v>2226.4051633787949</v>
      </c>
      <c r="C6539" s="35">
        <v>0</v>
      </c>
      <c r="D6539" s="35">
        <v>0</v>
      </c>
      <c r="E6539" s="54">
        <v>0</v>
      </c>
      <c r="F6539" s="39">
        <v>1</v>
      </c>
      <c r="J6539" s="39">
        <v>2226.4051633787949</v>
      </c>
      <c r="K6539" s="35">
        <v>0</v>
      </c>
      <c r="L6539" s="35">
        <v>0</v>
      </c>
      <c r="M6539" s="54">
        <v>0</v>
      </c>
      <c r="N6539" s="35">
        <v>1</v>
      </c>
      <c r="Q6539" s="54"/>
      <c r="R6539" s="39">
        <v>2226.4051633787949</v>
      </c>
      <c r="S6539" s="35">
        <v>0</v>
      </c>
      <c r="T6539" s="35">
        <v>0</v>
      </c>
      <c r="U6539" s="54">
        <v>0</v>
      </c>
      <c r="V6539" s="35">
        <v>1</v>
      </c>
      <c r="Y6539" s="54"/>
    </row>
    <row r="6540" spans="1:25">
      <c r="A6540" s="53">
        <v>45930.375</v>
      </c>
      <c r="B6540" s="35">
        <v>2218.0222113319314</v>
      </c>
      <c r="C6540" s="35">
        <v>0</v>
      </c>
      <c r="D6540" s="35">
        <v>0</v>
      </c>
      <c r="E6540" s="54">
        <v>0</v>
      </c>
      <c r="F6540" s="39">
        <v>1</v>
      </c>
      <c r="J6540" s="39">
        <v>2218.0222113319314</v>
      </c>
      <c r="K6540" s="35">
        <v>0</v>
      </c>
      <c r="L6540" s="35">
        <v>0</v>
      </c>
      <c r="M6540" s="54">
        <v>0</v>
      </c>
      <c r="N6540" s="35">
        <v>1</v>
      </c>
      <c r="Q6540" s="54"/>
      <c r="R6540" s="39">
        <v>2218.0222113319314</v>
      </c>
      <c r="S6540" s="35">
        <v>0</v>
      </c>
      <c r="T6540" s="35">
        <v>0</v>
      </c>
      <c r="U6540" s="54">
        <v>0</v>
      </c>
      <c r="V6540" s="35">
        <v>1</v>
      </c>
      <c r="Y6540" s="54"/>
    </row>
    <row r="6541" spans="1:25">
      <c r="A6541" s="53">
        <v>45930.416666666664</v>
      </c>
      <c r="B6541" s="35">
        <v>2236.4725795547961</v>
      </c>
      <c r="C6541" s="35">
        <v>0</v>
      </c>
      <c r="D6541" s="35">
        <v>0</v>
      </c>
      <c r="E6541" s="54">
        <v>0</v>
      </c>
      <c r="F6541" s="39">
        <v>1</v>
      </c>
      <c r="J6541" s="39">
        <v>2236.4725795547961</v>
      </c>
      <c r="K6541" s="35">
        <v>0</v>
      </c>
      <c r="L6541" s="35">
        <v>0</v>
      </c>
      <c r="M6541" s="54">
        <v>0</v>
      </c>
      <c r="N6541" s="35">
        <v>1</v>
      </c>
      <c r="Q6541" s="54"/>
      <c r="R6541" s="39">
        <v>2236.4725795547961</v>
      </c>
      <c r="S6541" s="35">
        <v>0</v>
      </c>
      <c r="T6541" s="35">
        <v>0</v>
      </c>
      <c r="U6541" s="54">
        <v>0</v>
      </c>
      <c r="V6541" s="35">
        <v>1</v>
      </c>
      <c r="Y6541" s="54"/>
    </row>
    <row r="6542" spans="1:25">
      <c r="A6542" s="53">
        <v>45930.458333333336</v>
      </c>
      <c r="B6542" s="35">
        <v>2270.056278549122</v>
      </c>
      <c r="C6542" s="35">
        <v>0</v>
      </c>
      <c r="D6542" s="35">
        <v>0</v>
      </c>
      <c r="E6542" s="54">
        <v>0</v>
      </c>
      <c r="F6542" s="39">
        <v>1</v>
      </c>
      <c r="J6542" s="39">
        <v>2270.056278549122</v>
      </c>
      <c r="K6542" s="35">
        <v>0</v>
      </c>
      <c r="L6542" s="35">
        <v>0</v>
      </c>
      <c r="M6542" s="54">
        <v>0</v>
      </c>
      <c r="N6542" s="35">
        <v>1</v>
      </c>
      <c r="Q6542" s="54"/>
      <c r="R6542" s="39">
        <v>2270.056278549122</v>
      </c>
      <c r="S6542" s="35">
        <v>0</v>
      </c>
      <c r="T6542" s="35">
        <v>0</v>
      </c>
      <c r="U6542" s="54">
        <v>0</v>
      </c>
      <c r="V6542" s="35">
        <v>1</v>
      </c>
      <c r="Y6542" s="54"/>
    </row>
    <row r="6543" spans="1:25">
      <c r="A6543" s="53">
        <v>45930.5</v>
      </c>
      <c r="B6543" s="35">
        <v>2261.6488342539974</v>
      </c>
      <c r="C6543" s="35">
        <v>0</v>
      </c>
      <c r="D6543" s="35">
        <v>0</v>
      </c>
      <c r="E6543" s="54">
        <v>0</v>
      </c>
      <c r="F6543" s="39">
        <v>1</v>
      </c>
      <c r="J6543" s="39">
        <v>2261.6488342539974</v>
      </c>
      <c r="K6543" s="35">
        <v>0</v>
      </c>
      <c r="L6543" s="35">
        <v>0</v>
      </c>
      <c r="M6543" s="54">
        <v>0</v>
      </c>
      <c r="N6543" s="35">
        <v>1</v>
      </c>
      <c r="Q6543" s="54"/>
      <c r="R6543" s="39">
        <v>2261.6488342539974</v>
      </c>
      <c r="S6543" s="35">
        <v>0</v>
      </c>
      <c r="T6543" s="35">
        <v>0</v>
      </c>
      <c r="U6543" s="54">
        <v>0</v>
      </c>
      <c r="V6543" s="35">
        <v>1</v>
      </c>
      <c r="Y6543" s="54"/>
    </row>
    <row r="6544" spans="1:25">
      <c r="A6544" s="53">
        <v>45930.541666666664</v>
      </c>
      <c r="B6544" s="35">
        <v>2280.1407362484488</v>
      </c>
      <c r="C6544" s="35">
        <v>0</v>
      </c>
      <c r="D6544" s="35">
        <v>0</v>
      </c>
      <c r="E6544" s="54">
        <v>0</v>
      </c>
      <c r="F6544" s="39">
        <v>1</v>
      </c>
      <c r="J6544" s="39">
        <v>2280.1407362484488</v>
      </c>
      <c r="K6544" s="35">
        <v>0</v>
      </c>
      <c r="L6544" s="35">
        <v>0</v>
      </c>
      <c r="M6544" s="54">
        <v>0</v>
      </c>
      <c r="N6544" s="35">
        <v>1</v>
      </c>
      <c r="Q6544" s="54"/>
      <c r="R6544" s="39">
        <v>2280.1407362484488</v>
      </c>
      <c r="S6544" s="35">
        <v>0</v>
      </c>
      <c r="T6544" s="35">
        <v>0</v>
      </c>
      <c r="U6544" s="54">
        <v>0</v>
      </c>
      <c r="V6544" s="35">
        <v>1</v>
      </c>
      <c r="Y6544" s="54"/>
    </row>
    <row r="6545" spans="1:25">
      <c r="A6545" s="53">
        <v>45930.583333333336</v>
      </c>
      <c r="B6545" s="35">
        <v>2302.0067963223937</v>
      </c>
      <c r="C6545" s="35">
        <v>0</v>
      </c>
      <c r="D6545" s="35">
        <v>0</v>
      </c>
      <c r="E6545" s="54">
        <v>0</v>
      </c>
      <c r="F6545" s="39">
        <v>1</v>
      </c>
      <c r="J6545" s="39">
        <v>2302.0067963223937</v>
      </c>
      <c r="K6545" s="35">
        <v>0</v>
      </c>
      <c r="L6545" s="35">
        <v>0</v>
      </c>
      <c r="M6545" s="54">
        <v>0</v>
      </c>
      <c r="N6545" s="35">
        <v>1</v>
      </c>
      <c r="Q6545" s="54"/>
      <c r="R6545" s="39">
        <v>2302.0067963223937</v>
      </c>
      <c r="S6545" s="35">
        <v>0</v>
      </c>
      <c r="T6545" s="35">
        <v>0</v>
      </c>
      <c r="U6545" s="54">
        <v>0</v>
      </c>
      <c r="V6545" s="35">
        <v>1</v>
      </c>
      <c r="Y6545" s="54"/>
    </row>
    <row r="6546" spans="1:25">
      <c r="A6546" s="53">
        <v>45930.625</v>
      </c>
      <c r="B6546" s="35">
        <v>2288.543878126432</v>
      </c>
      <c r="C6546" s="35">
        <v>0</v>
      </c>
      <c r="D6546" s="35">
        <v>0</v>
      </c>
      <c r="E6546" s="54">
        <v>0</v>
      </c>
      <c r="F6546" s="39">
        <v>1</v>
      </c>
      <c r="J6546" s="39">
        <v>2288.543878126432</v>
      </c>
      <c r="K6546" s="35">
        <v>0</v>
      </c>
      <c r="L6546" s="35">
        <v>0</v>
      </c>
      <c r="M6546" s="54">
        <v>0</v>
      </c>
      <c r="N6546" s="35">
        <v>1</v>
      </c>
      <c r="Q6546" s="54"/>
      <c r="R6546" s="39">
        <v>2288.543878126432</v>
      </c>
      <c r="S6546" s="35">
        <v>0</v>
      </c>
      <c r="T6546" s="35">
        <v>0</v>
      </c>
      <c r="U6546" s="54">
        <v>0</v>
      </c>
      <c r="V6546" s="35">
        <v>1</v>
      </c>
      <c r="Y6546" s="54"/>
    </row>
    <row r="6547" spans="1:25">
      <c r="A6547" s="53">
        <v>45930.666666666664</v>
      </c>
      <c r="B6547" s="35">
        <v>2312.106921104817</v>
      </c>
      <c r="C6547" s="35">
        <v>0</v>
      </c>
      <c r="D6547" s="35">
        <v>0</v>
      </c>
      <c r="E6547" s="54">
        <v>0</v>
      </c>
      <c r="F6547" s="39">
        <v>1</v>
      </c>
      <c r="J6547" s="39">
        <v>2312.106921104817</v>
      </c>
      <c r="K6547" s="35">
        <v>0</v>
      </c>
      <c r="L6547" s="35">
        <v>0</v>
      </c>
      <c r="M6547" s="54">
        <v>0</v>
      </c>
      <c r="N6547" s="35">
        <v>1</v>
      </c>
      <c r="Q6547" s="54"/>
      <c r="R6547" s="39">
        <v>2312.106921104817</v>
      </c>
      <c r="S6547" s="35">
        <v>0</v>
      </c>
      <c r="T6547" s="35">
        <v>0</v>
      </c>
      <c r="U6547" s="54">
        <v>0</v>
      </c>
      <c r="V6547" s="35">
        <v>1</v>
      </c>
      <c r="Y6547" s="54"/>
    </row>
    <row r="6548" spans="1:25">
      <c r="A6548" s="53">
        <v>45930.708333333336</v>
      </c>
      <c r="B6548" s="35">
        <v>2305.3796249528941</v>
      </c>
      <c r="C6548" s="35">
        <v>0</v>
      </c>
      <c r="D6548" s="35">
        <v>0</v>
      </c>
      <c r="E6548" s="54">
        <v>0</v>
      </c>
      <c r="F6548" s="39">
        <v>1</v>
      </c>
      <c r="J6548" s="39">
        <v>2305.3796249528941</v>
      </c>
      <c r="K6548" s="35">
        <v>0</v>
      </c>
      <c r="L6548" s="35">
        <v>0</v>
      </c>
      <c r="M6548" s="54">
        <v>0</v>
      </c>
      <c r="N6548" s="35">
        <v>1</v>
      </c>
      <c r="Q6548" s="54"/>
      <c r="R6548" s="39">
        <v>2305.3796249528941</v>
      </c>
      <c r="S6548" s="35">
        <v>0</v>
      </c>
      <c r="T6548" s="35">
        <v>0</v>
      </c>
      <c r="U6548" s="54">
        <v>0</v>
      </c>
      <c r="V6548" s="35">
        <v>1</v>
      </c>
      <c r="Y6548" s="54"/>
    </row>
    <row r="6549" spans="1:25">
      <c r="A6549" s="53">
        <v>45930.75</v>
      </c>
      <c r="B6549" s="35">
        <v>2268.3718707521512</v>
      </c>
      <c r="C6549" s="35">
        <v>0</v>
      </c>
      <c r="D6549" s="35">
        <v>0</v>
      </c>
      <c r="E6549" s="54">
        <v>0</v>
      </c>
      <c r="F6549" s="39">
        <v>1</v>
      </c>
      <c r="J6549" s="39">
        <v>2268.3718707521512</v>
      </c>
      <c r="K6549" s="35">
        <v>0</v>
      </c>
      <c r="L6549" s="35">
        <v>0</v>
      </c>
      <c r="M6549" s="54">
        <v>0</v>
      </c>
      <c r="N6549" s="35">
        <v>1</v>
      </c>
      <c r="Q6549" s="54"/>
      <c r="R6549" s="39">
        <v>2268.3718707521512</v>
      </c>
      <c r="S6549" s="35">
        <v>0</v>
      </c>
      <c r="T6549" s="35">
        <v>0</v>
      </c>
      <c r="U6549" s="54">
        <v>0</v>
      </c>
      <c r="V6549" s="35">
        <v>1</v>
      </c>
      <c r="Y6549" s="54"/>
    </row>
    <row r="6550" spans="1:25">
      <c r="A6550" s="53">
        <v>45930.791666666664</v>
      </c>
      <c r="B6550" s="35">
        <v>2217.1829273456538</v>
      </c>
      <c r="C6550" s="35">
        <v>0</v>
      </c>
      <c r="D6550" s="35">
        <v>0</v>
      </c>
      <c r="E6550" s="54">
        <v>0</v>
      </c>
      <c r="F6550" s="39">
        <v>1</v>
      </c>
      <c r="J6550" s="39">
        <v>2217.1829273456538</v>
      </c>
      <c r="K6550" s="35">
        <v>0</v>
      </c>
      <c r="L6550" s="35">
        <v>0</v>
      </c>
      <c r="M6550" s="54">
        <v>0</v>
      </c>
      <c r="N6550" s="35">
        <v>1</v>
      </c>
      <c r="Q6550" s="54"/>
      <c r="R6550" s="39">
        <v>2217.1829273456538</v>
      </c>
      <c r="S6550" s="35">
        <v>0</v>
      </c>
      <c r="T6550" s="35">
        <v>0</v>
      </c>
      <c r="U6550" s="54">
        <v>0</v>
      </c>
      <c r="V6550" s="35">
        <v>1</v>
      </c>
      <c r="Y6550" s="54"/>
    </row>
    <row r="6551" spans="1:25">
      <c r="A6551" s="53">
        <v>45930.833333333336</v>
      </c>
      <c r="B6551" s="35">
        <v>2197.9083075922581</v>
      </c>
      <c r="C6551" s="35">
        <v>0</v>
      </c>
      <c r="D6551" s="35">
        <v>0</v>
      </c>
      <c r="E6551" s="54">
        <v>0</v>
      </c>
      <c r="F6551" s="39">
        <v>1</v>
      </c>
      <c r="J6551" s="39">
        <v>2197.9083075922581</v>
      </c>
      <c r="K6551" s="35">
        <v>0</v>
      </c>
      <c r="L6551" s="35">
        <v>0</v>
      </c>
      <c r="M6551" s="54">
        <v>0</v>
      </c>
      <c r="N6551" s="35">
        <v>1</v>
      </c>
      <c r="Q6551" s="54"/>
      <c r="R6551" s="39">
        <v>2197.9083075922581</v>
      </c>
      <c r="S6551" s="35">
        <v>0</v>
      </c>
      <c r="T6551" s="35">
        <v>0</v>
      </c>
      <c r="U6551" s="54">
        <v>0</v>
      </c>
      <c r="V6551" s="35">
        <v>1</v>
      </c>
      <c r="Y6551" s="54"/>
    </row>
    <row r="6552" spans="1:25">
      <c r="A6552" s="53">
        <v>45930.875</v>
      </c>
      <c r="B6552" s="35">
        <v>2188.6995633794058</v>
      </c>
      <c r="C6552" s="35">
        <v>0</v>
      </c>
      <c r="D6552" s="35">
        <v>0</v>
      </c>
      <c r="E6552" s="54">
        <v>0</v>
      </c>
      <c r="F6552" s="39">
        <v>1</v>
      </c>
      <c r="J6552" s="39">
        <v>2188.6995633794058</v>
      </c>
      <c r="K6552" s="35">
        <v>0</v>
      </c>
      <c r="L6552" s="35">
        <v>0</v>
      </c>
      <c r="M6552" s="54">
        <v>0</v>
      </c>
      <c r="N6552" s="35">
        <v>1</v>
      </c>
      <c r="Q6552" s="54"/>
      <c r="R6552" s="39">
        <v>2188.6995633794058</v>
      </c>
      <c r="S6552" s="35">
        <v>0</v>
      </c>
      <c r="T6552" s="35">
        <v>0</v>
      </c>
      <c r="U6552" s="54">
        <v>0</v>
      </c>
      <c r="V6552" s="35">
        <v>1</v>
      </c>
      <c r="Y6552" s="54"/>
    </row>
    <row r="6553" spans="1:25">
      <c r="A6553" s="53">
        <v>45930.916666666664</v>
      </c>
      <c r="B6553" s="35">
        <v>2216.3448716450143</v>
      </c>
      <c r="C6553" s="35">
        <v>0</v>
      </c>
      <c r="D6553" s="35">
        <v>0</v>
      </c>
      <c r="E6553" s="54">
        <v>0</v>
      </c>
      <c r="F6553" s="39">
        <v>1</v>
      </c>
      <c r="J6553" s="39">
        <v>2216.3448716450143</v>
      </c>
      <c r="K6553" s="35">
        <v>0</v>
      </c>
      <c r="L6553" s="35">
        <v>0</v>
      </c>
      <c r="M6553" s="54">
        <v>0</v>
      </c>
      <c r="N6553" s="35">
        <v>1</v>
      </c>
      <c r="Q6553" s="54"/>
      <c r="R6553" s="39">
        <v>2216.3448716450143</v>
      </c>
      <c r="S6553" s="35">
        <v>0</v>
      </c>
      <c r="T6553" s="35">
        <v>0</v>
      </c>
      <c r="U6553" s="54">
        <v>0</v>
      </c>
      <c r="V6553" s="35">
        <v>1</v>
      </c>
      <c r="Y6553" s="54"/>
    </row>
    <row r="6554" spans="1:25">
      <c r="A6554" s="53">
        <v>45930.958333333336</v>
      </c>
      <c r="B6554" s="35">
        <v>2218.0173960265788</v>
      </c>
      <c r="C6554" s="35">
        <v>0</v>
      </c>
      <c r="D6554" s="35">
        <v>0</v>
      </c>
      <c r="E6554" s="54">
        <v>0</v>
      </c>
      <c r="F6554" s="39">
        <v>1</v>
      </c>
      <c r="J6554" s="39">
        <v>2218.0173960265788</v>
      </c>
      <c r="K6554" s="35">
        <v>0</v>
      </c>
      <c r="L6554" s="35">
        <v>0</v>
      </c>
      <c r="M6554" s="54">
        <v>0</v>
      </c>
      <c r="N6554" s="35">
        <v>1</v>
      </c>
      <c r="Q6554" s="54"/>
      <c r="R6554" s="39">
        <v>2218.0173960265788</v>
      </c>
      <c r="S6554" s="35">
        <v>0</v>
      </c>
      <c r="T6554" s="35">
        <v>0</v>
      </c>
      <c r="U6554" s="54">
        <v>0</v>
      </c>
      <c r="V6554" s="35">
        <v>1</v>
      </c>
      <c r="Y6554" s="54"/>
    </row>
    <row r="6555" spans="1:25">
      <c r="A6555" s="53">
        <v>45931</v>
      </c>
      <c r="B6555" s="35">
        <v>2233.1127872218317</v>
      </c>
      <c r="C6555" s="35">
        <v>0</v>
      </c>
      <c r="D6555" s="35">
        <v>0</v>
      </c>
      <c r="E6555" s="54">
        <v>0</v>
      </c>
      <c r="F6555" s="39">
        <v>1</v>
      </c>
      <c r="J6555" s="39">
        <v>2233.1127872218317</v>
      </c>
      <c r="K6555" s="35">
        <v>0</v>
      </c>
      <c r="L6555" s="35">
        <v>0</v>
      </c>
      <c r="M6555" s="54">
        <v>0</v>
      </c>
      <c r="N6555" s="35">
        <v>1</v>
      </c>
      <c r="Q6555" s="54"/>
      <c r="R6555" s="39">
        <v>2233.1127872218317</v>
      </c>
      <c r="S6555" s="35">
        <v>0</v>
      </c>
      <c r="T6555" s="35">
        <v>0</v>
      </c>
      <c r="U6555" s="54">
        <v>0</v>
      </c>
      <c r="V6555" s="35">
        <v>1</v>
      </c>
      <c r="Y6555" s="54"/>
    </row>
    <row r="6556" spans="1:25">
      <c r="A6556" s="53">
        <v>45931.041666666664</v>
      </c>
      <c r="B6556" s="35">
        <v>2231.4324646061064</v>
      </c>
      <c r="C6556" s="35">
        <v>0</v>
      </c>
      <c r="D6556" s="35">
        <v>0</v>
      </c>
      <c r="E6556" s="54">
        <v>0</v>
      </c>
      <c r="F6556" s="39">
        <v>1</v>
      </c>
      <c r="J6556" s="39">
        <v>2231.4324646061064</v>
      </c>
      <c r="K6556" s="35">
        <v>0</v>
      </c>
      <c r="L6556" s="35">
        <v>0</v>
      </c>
      <c r="M6556" s="54">
        <v>0</v>
      </c>
      <c r="N6556" s="35">
        <v>1</v>
      </c>
      <c r="Q6556" s="54"/>
      <c r="R6556" s="39">
        <v>2231.4324646061064</v>
      </c>
      <c r="S6556" s="35">
        <v>0</v>
      </c>
      <c r="T6556" s="35">
        <v>0</v>
      </c>
      <c r="U6556" s="54">
        <v>0</v>
      </c>
      <c r="V6556" s="35">
        <v>1</v>
      </c>
      <c r="Y6556" s="54"/>
    </row>
    <row r="6557" spans="1:25">
      <c r="A6557" s="53">
        <v>45931.083333333336</v>
      </c>
      <c r="B6557" s="35">
        <v>2244.8609621459032</v>
      </c>
      <c r="C6557" s="35">
        <v>0</v>
      </c>
      <c r="D6557" s="35">
        <v>0</v>
      </c>
      <c r="E6557" s="54">
        <v>0</v>
      </c>
      <c r="F6557" s="39">
        <v>1</v>
      </c>
      <c r="J6557" s="39">
        <v>2244.8609621459032</v>
      </c>
      <c r="K6557" s="35">
        <v>0</v>
      </c>
      <c r="L6557" s="35">
        <v>0</v>
      </c>
      <c r="M6557" s="54">
        <v>0</v>
      </c>
      <c r="N6557" s="35">
        <v>1</v>
      </c>
      <c r="Q6557" s="54"/>
      <c r="R6557" s="39">
        <v>2244.8609621459032</v>
      </c>
      <c r="S6557" s="35">
        <v>0</v>
      </c>
      <c r="T6557" s="35">
        <v>0</v>
      </c>
      <c r="U6557" s="54">
        <v>0</v>
      </c>
      <c r="V6557" s="35">
        <v>1</v>
      </c>
      <c r="Y6557" s="54"/>
    </row>
    <row r="6558" spans="1:25">
      <c r="A6558" s="53">
        <v>45931.125</v>
      </c>
      <c r="B6558" s="35">
        <v>2276.7715489624038</v>
      </c>
      <c r="C6558" s="35">
        <v>0</v>
      </c>
      <c r="D6558" s="35">
        <v>0</v>
      </c>
      <c r="E6558" s="54">
        <v>0</v>
      </c>
      <c r="F6558" s="39">
        <v>1</v>
      </c>
      <c r="J6558" s="39">
        <v>2276.7715489624038</v>
      </c>
      <c r="K6558" s="35">
        <v>0</v>
      </c>
      <c r="L6558" s="35">
        <v>0</v>
      </c>
      <c r="M6558" s="54">
        <v>0</v>
      </c>
      <c r="N6558" s="35">
        <v>1</v>
      </c>
      <c r="Q6558" s="54"/>
      <c r="R6558" s="39">
        <v>2276.7715489624038</v>
      </c>
      <c r="S6558" s="35">
        <v>0</v>
      </c>
      <c r="T6558" s="35">
        <v>0</v>
      </c>
      <c r="U6558" s="54">
        <v>0</v>
      </c>
      <c r="V6558" s="35">
        <v>1</v>
      </c>
      <c r="Y6558" s="54"/>
    </row>
    <row r="6559" spans="1:25">
      <c r="A6559" s="53">
        <v>45931.166666666664</v>
      </c>
      <c r="B6559" s="35">
        <v>2268.3684569949719</v>
      </c>
      <c r="C6559" s="35">
        <v>0</v>
      </c>
      <c r="D6559" s="35">
        <v>0</v>
      </c>
      <c r="E6559" s="54">
        <v>0</v>
      </c>
      <c r="F6559" s="39">
        <v>1</v>
      </c>
      <c r="J6559" s="39">
        <v>2268.3684569949719</v>
      </c>
      <c r="K6559" s="35">
        <v>0</v>
      </c>
      <c r="L6559" s="35">
        <v>0</v>
      </c>
      <c r="M6559" s="54">
        <v>0</v>
      </c>
      <c r="N6559" s="35">
        <v>1</v>
      </c>
      <c r="Q6559" s="54"/>
      <c r="R6559" s="39">
        <v>2268.3684569949719</v>
      </c>
      <c r="S6559" s="35">
        <v>0</v>
      </c>
      <c r="T6559" s="35">
        <v>0</v>
      </c>
      <c r="U6559" s="54">
        <v>0</v>
      </c>
      <c r="V6559" s="35">
        <v>1</v>
      </c>
      <c r="Y6559" s="54"/>
    </row>
    <row r="6560" spans="1:25">
      <c r="A6560" s="53">
        <v>45931.208333333336</v>
      </c>
      <c r="B6560" s="35">
        <v>2256.6110345415673</v>
      </c>
      <c r="C6560" s="35">
        <v>0</v>
      </c>
      <c r="D6560" s="35">
        <v>0</v>
      </c>
      <c r="E6560" s="54">
        <v>0</v>
      </c>
      <c r="F6560" s="39">
        <v>1</v>
      </c>
      <c r="J6560" s="39">
        <v>2256.6110345415673</v>
      </c>
      <c r="K6560" s="35">
        <v>0</v>
      </c>
      <c r="L6560" s="35">
        <v>0</v>
      </c>
      <c r="M6560" s="54">
        <v>0</v>
      </c>
      <c r="N6560" s="35">
        <v>1</v>
      </c>
      <c r="Q6560" s="54"/>
      <c r="R6560" s="39">
        <v>2256.6110345415673</v>
      </c>
      <c r="S6560" s="35">
        <v>0</v>
      </c>
      <c r="T6560" s="35">
        <v>0</v>
      </c>
      <c r="U6560" s="54">
        <v>0</v>
      </c>
      <c r="V6560" s="35">
        <v>1</v>
      </c>
      <c r="Y6560" s="54"/>
    </row>
    <row r="6561" spans="1:25">
      <c r="A6561" s="53">
        <v>45931.25</v>
      </c>
      <c r="B6561" s="35">
        <v>2265.0098026879623</v>
      </c>
      <c r="C6561" s="35">
        <v>0</v>
      </c>
      <c r="D6561" s="35">
        <v>0</v>
      </c>
      <c r="E6561" s="54">
        <v>0</v>
      </c>
      <c r="F6561" s="39">
        <v>1</v>
      </c>
      <c r="J6561" s="39">
        <v>2265.0098026879623</v>
      </c>
      <c r="K6561" s="35">
        <v>0</v>
      </c>
      <c r="L6561" s="35">
        <v>0</v>
      </c>
      <c r="M6561" s="54">
        <v>0</v>
      </c>
      <c r="N6561" s="35">
        <v>1</v>
      </c>
      <c r="Q6561" s="54"/>
      <c r="R6561" s="39">
        <v>2265.0098026879623</v>
      </c>
      <c r="S6561" s="35">
        <v>0</v>
      </c>
      <c r="T6561" s="35">
        <v>0</v>
      </c>
      <c r="U6561" s="54">
        <v>0</v>
      </c>
      <c r="V6561" s="35">
        <v>1</v>
      </c>
      <c r="Y6561" s="54"/>
    </row>
    <row r="6562" spans="1:25">
      <c r="A6562" s="53">
        <v>45931.291666666664</v>
      </c>
      <c r="B6562" s="35">
        <v>2222.2370610261382</v>
      </c>
      <c r="C6562" s="35">
        <v>0</v>
      </c>
      <c r="D6562" s="35">
        <v>0</v>
      </c>
      <c r="E6562" s="54">
        <v>0</v>
      </c>
      <c r="F6562" s="39">
        <v>1</v>
      </c>
      <c r="J6562" s="39">
        <v>2222.2370610261382</v>
      </c>
      <c r="K6562" s="35">
        <v>0</v>
      </c>
      <c r="L6562" s="35">
        <v>0</v>
      </c>
      <c r="M6562" s="54">
        <v>0</v>
      </c>
      <c r="N6562" s="35">
        <v>1</v>
      </c>
      <c r="Q6562" s="54"/>
      <c r="R6562" s="39">
        <v>2222.2370610261382</v>
      </c>
      <c r="S6562" s="35">
        <v>0</v>
      </c>
      <c r="T6562" s="35">
        <v>0</v>
      </c>
      <c r="U6562" s="54">
        <v>0</v>
      </c>
      <c r="V6562" s="35">
        <v>1</v>
      </c>
      <c r="Y6562" s="54"/>
    </row>
    <row r="6563" spans="1:25">
      <c r="A6563" s="53">
        <v>45931.333333333336</v>
      </c>
      <c r="B6563" s="35">
        <v>2212.9903770378864</v>
      </c>
      <c r="C6563" s="35">
        <v>0</v>
      </c>
      <c r="D6563" s="35">
        <v>0</v>
      </c>
      <c r="E6563" s="54">
        <v>0</v>
      </c>
      <c r="F6563" s="39">
        <v>1</v>
      </c>
      <c r="J6563" s="39">
        <v>2212.9903770378864</v>
      </c>
      <c r="K6563" s="35">
        <v>0</v>
      </c>
      <c r="L6563" s="35">
        <v>0</v>
      </c>
      <c r="M6563" s="54">
        <v>0</v>
      </c>
      <c r="N6563" s="35">
        <v>1</v>
      </c>
      <c r="Q6563" s="54"/>
      <c r="R6563" s="39">
        <v>2212.9903770378864</v>
      </c>
      <c r="S6563" s="35">
        <v>0</v>
      </c>
      <c r="T6563" s="35">
        <v>0</v>
      </c>
      <c r="U6563" s="54">
        <v>0</v>
      </c>
      <c r="V6563" s="35">
        <v>1</v>
      </c>
      <c r="Y6563" s="54"/>
    </row>
    <row r="6564" spans="1:25">
      <c r="A6564" s="53">
        <v>45931.375</v>
      </c>
      <c r="B6564" s="35">
        <v>2251.5767167193708</v>
      </c>
      <c r="C6564" s="35">
        <v>0</v>
      </c>
      <c r="D6564" s="35">
        <v>0</v>
      </c>
      <c r="E6564" s="54">
        <v>0</v>
      </c>
      <c r="F6564" s="39">
        <v>1</v>
      </c>
      <c r="J6564" s="39">
        <v>2251.5767167193708</v>
      </c>
      <c r="K6564" s="35">
        <v>0</v>
      </c>
      <c r="L6564" s="35">
        <v>0</v>
      </c>
      <c r="M6564" s="54">
        <v>0</v>
      </c>
      <c r="N6564" s="35">
        <v>1</v>
      </c>
      <c r="Q6564" s="54"/>
      <c r="R6564" s="39">
        <v>2251.5767167193708</v>
      </c>
      <c r="S6564" s="35">
        <v>0</v>
      </c>
      <c r="T6564" s="35">
        <v>0</v>
      </c>
      <c r="U6564" s="54">
        <v>0</v>
      </c>
      <c r="V6564" s="35">
        <v>1</v>
      </c>
      <c r="Y6564" s="54"/>
    </row>
    <row r="6565" spans="1:25">
      <c r="A6565" s="53">
        <v>45931.416666666664</v>
      </c>
      <c r="B6565" s="35">
        <v>2258.2901799469882</v>
      </c>
      <c r="C6565" s="35">
        <v>0</v>
      </c>
      <c r="D6565" s="35">
        <v>0</v>
      </c>
      <c r="E6565" s="54">
        <v>0</v>
      </c>
      <c r="F6565" s="39">
        <v>1</v>
      </c>
      <c r="J6565" s="39">
        <v>2258.2901799469882</v>
      </c>
      <c r="K6565" s="35">
        <v>0</v>
      </c>
      <c r="L6565" s="35">
        <v>0</v>
      </c>
      <c r="M6565" s="54">
        <v>0</v>
      </c>
      <c r="N6565" s="35">
        <v>1</v>
      </c>
      <c r="Q6565" s="54"/>
      <c r="R6565" s="39">
        <v>2258.2901799469882</v>
      </c>
      <c r="S6565" s="35">
        <v>0</v>
      </c>
      <c r="T6565" s="35">
        <v>0</v>
      </c>
      <c r="U6565" s="54">
        <v>0</v>
      </c>
      <c r="V6565" s="35">
        <v>1</v>
      </c>
      <c r="Y6565" s="54"/>
    </row>
    <row r="6566" spans="1:25">
      <c r="A6566" s="53">
        <v>45931.458333333336</v>
      </c>
      <c r="B6566" s="35">
        <v>2278.4550634539683</v>
      </c>
      <c r="C6566" s="35">
        <v>0</v>
      </c>
      <c r="D6566" s="35">
        <v>0</v>
      </c>
      <c r="E6566" s="54">
        <v>0</v>
      </c>
      <c r="F6566" s="39">
        <v>1</v>
      </c>
      <c r="J6566" s="39">
        <v>2278.4550634539683</v>
      </c>
      <c r="K6566" s="35">
        <v>0</v>
      </c>
      <c r="L6566" s="35">
        <v>0</v>
      </c>
      <c r="M6566" s="54">
        <v>0</v>
      </c>
      <c r="N6566" s="35">
        <v>1</v>
      </c>
      <c r="Q6566" s="54"/>
      <c r="R6566" s="39">
        <v>2278.4550634539683</v>
      </c>
      <c r="S6566" s="35">
        <v>0</v>
      </c>
      <c r="T6566" s="35">
        <v>0</v>
      </c>
      <c r="U6566" s="54">
        <v>0</v>
      </c>
      <c r="V6566" s="35">
        <v>1</v>
      </c>
      <c r="Y6566" s="54"/>
    </row>
    <row r="6567" spans="1:25">
      <c r="A6567" s="53">
        <v>45931.5</v>
      </c>
      <c r="B6567" s="35">
        <v>2280.1407775193343</v>
      </c>
      <c r="C6567" s="35">
        <v>0</v>
      </c>
      <c r="D6567" s="35">
        <v>0</v>
      </c>
      <c r="E6567" s="54">
        <v>0</v>
      </c>
      <c r="F6567" s="39">
        <v>1</v>
      </c>
      <c r="J6567" s="39">
        <v>2280.1407775193343</v>
      </c>
      <c r="K6567" s="35">
        <v>0</v>
      </c>
      <c r="L6567" s="35">
        <v>0</v>
      </c>
      <c r="M6567" s="54">
        <v>0</v>
      </c>
      <c r="N6567" s="35">
        <v>1</v>
      </c>
      <c r="Q6567" s="54"/>
      <c r="R6567" s="39">
        <v>2280.1407775193343</v>
      </c>
      <c r="S6567" s="35">
        <v>0</v>
      </c>
      <c r="T6567" s="35">
        <v>0</v>
      </c>
      <c r="U6567" s="54">
        <v>0</v>
      </c>
      <c r="V6567" s="35">
        <v>1</v>
      </c>
      <c r="Y6567" s="54"/>
    </row>
    <row r="6568" spans="1:25">
      <c r="A6568" s="53">
        <v>45931.541666666664</v>
      </c>
      <c r="B6568" s="35">
        <v>2298.6445650267387</v>
      </c>
      <c r="C6568" s="35">
        <v>0</v>
      </c>
      <c r="D6568" s="35">
        <v>0</v>
      </c>
      <c r="E6568" s="54">
        <v>0</v>
      </c>
      <c r="F6568" s="39">
        <v>1</v>
      </c>
      <c r="J6568" s="39">
        <v>2298.6445650267387</v>
      </c>
      <c r="K6568" s="35">
        <v>0</v>
      </c>
      <c r="L6568" s="35">
        <v>0</v>
      </c>
      <c r="M6568" s="54">
        <v>0</v>
      </c>
      <c r="N6568" s="35">
        <v>1</v>
      </c>
      <c r="Q6568" s="54"/>
      <c r="R6568" s="39">
        <v>2298.6445650267387</v>
      </c>
      <c r="S6568" s="35">
        <v>0</v>
      </c>
      <c r="T6568" s="35">
        <v>0</v>
      </c>
      <c r="U6568" s="54">
        <v>0</v>
      </c>
      <c r="V6568" s="35">
        <v>1</v>
      </c>
      <c r="Y6568" s="54"/>
    </row>
    <row r="6569" spans="1:25">
      <c r="A6569" s="53">
        <v>45931.583333333336</v>
      </c>
      <c r="B6569" s="35">
        <v>2298.6439980740706</v>
      </c>
      <c r="C6569" s="35">
        <v>0</v>
      </c>
      <c r="D6569" s="35">
        <v>0</v>
      </c>
      <c r="E6569" s="54">
        <v>0</v>
      </c>
      <c r="F6569" s="39">
        <v>1</v>
      </c>
      <c r="J6569" s="39">
        <v>2298.6439980740706</v>
      </c>
      <c r="K6569" s="35">
        <v>0</v>
      </c>
      <c r="L6569" s="35">
        <v>0</v>
      </c>
      <c r="M6569" s="54">
        <v>0</v>
      </c>
      <c r="N6569" s="35">
        <v>1</v>
      </c>
      <c r="Q6569" s="54"/>
      <c r="R6569" s="39">
        <v>2298.6439980740706</v>
      </c>
      <c r="S6569" s="35">
        <v>0</v>
      </c>
      <c r="T6569" s="35">
        <v>0</v>
      </c>
      <c r="U6569" s="54">
        <v>0</v>
      </c>
      <c r="V6569" s="35">
        <v>1</v>
      </c>
      <c r="Y6569" s="54"/>
    </row>
    <row r="6570" spans="1:25">
      <c r="A6570" s="53">
        <v>45931.625</v>
      </c>
      <c r="B6570" s="35">
        <v>2276.7731991742621</v>
      </c>
      <c r="C6570" s="35">
        <v>0</v>
      </c>
      <c r="D6570" s="35">
        <v>0</v>
      </c>
      <c r="E6570" s="54">
        <v>0</v>
      </c>
      <c r="F6570" s="39">
        <v>1</v>
      </c>
      <c r="J6570" s="39">
        <v>2276.7731991742621</v>
      </c>
      <c r="K6570" s="35">
        <v>0</v>
      </c>
      <c r="L6570" s="35">
        <v>0</v>
      </c>
      <c r="M6570" s="54">
        <v>0</v>
      </c>
      <c r="N6570" s="35">
        <v>1</v>
      </c>
      <c r="Q6570" s="54"/>
      <c r="R6570" s="39">
        <v>2276.7731991742621</v>
      </c>
      <c r="S6570" s="35">
        <v>0</v>
      </c>
      <c r="T6570" s="35">
        <v>0</v>
      </c>
      <c r="U6570" s="54">
        <v>0</v>
      </c>
      <c r="V6570" s="35">
        <v>1</v>
      </c>
      <c r="Y6570" s="54"/>
    </row>
    <row r="6571" spans="1:25">
      <c r="A6571" s="53">
        <v>45931.666666666664</v>
      </c>
      <c r="B6571" s="35">
        <v>2308.7444959686286</v>
      </c>
      <c r="C6571" s="35">
        <v>0</v>
      </c>
      <c r="D6571" s="35">
        <v>0</v>
      </c>
      <c r="E6571" s="54">
        <v>0</v>
      </c>
      <c r="F6571" s="39">
        <v>1</v>
      </c>
      <c r="J6571" s="39">
        <v>2308.7444959686286</v>
      </c>
      <c r="K6571" s="35">
        <v>0</v>
      </c>
      <c r="L6571" s="35">
        <v>0</v>
      </c>
      <c r="M6571" s="54">
        <v>0</v>
      </c>
      <c r="N6571" s="35">
        <v>1</v>
      </c>
      <c r="Q6571" s="54"/>
      <c r="R6571" s="39">
        <v>2308.7444959686286</v>
      </c>
      <c r="S6571" s="35">
        <v>0</v>
      </c>
      <c r="T6571" s="35">
        <v>0</v>
      </c>
      <c r="U6571" s="54">
        <v>0</v>
      </c>
      <c r="V6571" s="35">
        <v>1</v>
      </c>
      <c r="Y6571" s="54"/>
    </row>
    <row r="6572" spans="1:25">
      <c r="A6572" s="53">
        <v>45931.708333333336</v>
      </c>
      <c r="B6572" s="35">
        <v>2276.7846744243784</v>
      </c>
      <c r="C6572" s="35">
        <v>0</v>
      </c>
      <c r="D6572" s="35">
        <v>0</v>
      </c>
      <c r="E6572" s="54">
        <v>0</v>
      </c>
      <c r="F6572" s="39">
        <v>1</v>
      </c>
      <c r="J6572" s="39">
        <v>2276.7846744243784</v>
      </c>
      <c r="K6572" s="35">
        <v>0</v>
      </c>
      <c r="L6572" s="35">
        <v>0</v>
      </c>
      <c r="M6572" s="54">
        <v>0</v>
      </c>
      <c r="N6572" s="35">
        <v>1</v>
      </c>
      <c r="Q6572" s="54"/>
      <c r="R6572" s="39">
        <v>2276.7846744243784</v>
      </c>
      <c r="S6572" s="35">
        <v>0</v>
      </c>
      <c r="T6572" s="35">
        <v>0</v>
      </c>
      <c r="U6572" s="54">
        <v>0</v>
      </c>
      <c r="V6572" s="35">
        <v>1</v>
      </c>
      <c r="Y6572" s="54"/>
    </row>
    <row r="6573" spans="1:25">
      <c r="A6573" s="53">
        <v>45931.75</v>
      </c>
      <c r="B6573" s="35">
        <v>2249.9015340781789</v>
      </c>
      <c r="C6573" s="35">
        <v>0</v>
      </c>
      <c r="D6573" s="35">
        <v>0</v>
      </c>
      <c r="E6573" s="54">
        <v>0</v>
      </c>
      <c r="F6573" s="39">
        <v>1</v>
      </c>
      <c r="J6573" s="39">
        <v>2249.9015340781789</v>
      </c>
      <c r="K6573" s="35">
        <v>0</v>
      </c>
      <c r="L6573" s="35">
        <v>0</v>
      </c>
      <c r="M6573" s="54">
        <v>0</v>
      </c>
      <c r="N6573" s="35">
        <v>1</v>
      </c>
      <c r="Q6573" s="54"/>
      <c r="R6573" s="39">
        <v>2249.9015340781789</v>
      </c>
      <c r="S6573" s="35">
        <v>0</v>
      </c>
      <c r="T6573" s="35">
        <v>0</v>
      </c>
      <c r="U6573" s="54">
        <v>0</v>
      </c>
      <c r="V6573" s="35">
        <v>1</v>
      </c>
      <c r="Y6573" s="54"/>
    </row>
    <row r="6574" spans="1:25">
      <c r="A6574" s="53">
        <v>45931.791666666664</v>
      </c>
      <c r="B6574" s="35">
        <v>2214.6770674323475</v>
      </c>
      <c r="C6574" s="35">
        <v>0</v>
      </c>
      <c r="D6574" s="35">
        <v>0</v>
      </c>
      <c r="E6574" s="54">
        <v>0</v>
      </c>
      <c r="F6574" s="39">
        <v>1</v>
      </c>
      <c r="J6574" s="39">
        <v>2214.6770674323475</v>
      </c>
      <c r="K6574" s="35">
        <v>0</v>
      </c>
      <c r="L6574" s="35">
        <v>0</v>
      </c>
      <c r="M6574" s="54">
        <v>0</v>
      </c>
      <c r="N6574" s="35">
        <v>1</v>
      </c>
      <c r="Q6574" s="54"/>
      <c r="R6574" s="39">
        <v>2214.6770674323475</v>
      </c>
      <c r="S6574" s="35">
        <v>0</v>
      </c>
      <c r="T6574" s="35">
        <v>0</v>
      </c>
      <c r="U6574" s="54">
        <v>0</v>
      </c>
      <c r="V6574" s="35">
        <v>1</v>
      </c>
      <c r="Y6574" s="54"/>
    </row>
    <row r="6575" spans="1:25">
      <c r="A6575" s="53">
        <v>45931.833333333336</v>
      </c>
      <c r="B6575" s="35">
        <v>2200.4199705510991</v>
      </c>
      <c r="C6575" s="35">
        <v>0</v>
      </c>
      <c r="D6575" s="35">
        <v>0</v>
      </c>
      <c r="E6575" s="54">
        <v>0</v>
      </c>
      <c r="F6575" s="39">
        <v>1</v>
      </c>
      <c r="J6575" s="39">
        <v>2200.4199705510991</v>
      </c>
      <c r="K6575" s="35">
        <v>0</v>
      </c>
      <c r="L6575" s="35">
        <v>0</v>
      </c>
      <c r="M6575" s="54">
        <v>0</v>
      </c>
      <c r="N6575" s="35">
        <v>1</v>
      </c>
      <c r="Q6575" s="54"/>
      <c r="R6575" s="39">
        <v>2200.4199705510991</v>
      </c>
      <c r="S6575" s="35">
        <v>0</v>
      </c>
      <c r="T6575" s="35">
        <v>0</v>
      </c>
      <c r="U6575" s="54">
        <v>0</v>
      </c>
      <c r="V6575" s="35">
        <v>1</v>
      </c>
      <c r="Y6575" s="54"/>
    </row>
    <row r="6576" spans="1:25">
      <c r="A6576" s="53">
        <v>45931.875</v>
      </c>
      <c r="B6576" s="35">
        <v>2196.2334847968095</v>
      </c>
      <c r="C6576" s="35">
        <v>0</v>
      </c>
      <c r="D6576" s="35">
        <v>0</v>
      </c>
      <c r="E6576" s="54">
        <v>0</v>
      </c>
      <c r="F6576" s="39">
        <v>1</v>
      </c>
      <c r="J6576" s="39">
        <v>2196.2334847968095</v>
      </c>
      <c r="K6576" s="35">
        <v>0</v>
      </c>
      <c r="L6576" s="35">
        <v>0</v>
      </c>
      <c r="M6576" s="54">
        <v>0</v>
      </c>
      <c r="N6576" s="35">
        <v>1</v>
      </c>
      <c r="Q6576" s="54"/>
      <c r="R6576" s="39">
        <v>2196.2334847968095</v>
      </c>
      <c r="S6576" s="35">
        <v>0</v>
      </c>
      <c r="T6576" s="35">
        <v>0</v>
      </c>
      <c r="U6576" s="54">
        <v>0</v>
      </c>
      <c r="V6576" s="35">
        <v>1</v>
      </c>
      <c r="Y6576" s="54"/>
    </row>
    <row r="6577" spans="1:25">
      <c r="A6577" s="53">
        <v>45931.916666666664</v>
      </c>
      <c r="B6577" s="35">
        <v>2183.6757094138829</v>
      </c>
      <c r="C6577" s="35">
        <v>0</v>
      </c>
      <c r="D6577" s="35">
        <v>0</v>
      </c>
      <c r="E6577" s="54">
        <v>0</v>
      </c>
      <c r="F6577" s="39">
        <v>1</v>
      </c>
      <c r="J6577" s="39">
        <v>2183.6757094138829</v>
      </c>
      <c r="K6577" s="35">
        <v>0</v>
      </c>
      <c r="L6577" s="35">
        <v>0</v>
      </c>
      <c r="M6577" s="54">
        <v>0</v>
      </c>
      <c r="N6577" s="35">
        <v>1</v>
      </c>
      <c r="Q6577" s="54"/>
      <c r="R6577" s="39">
        <v>2183.6757094138829</v>
      </c>
      <c r="S6577" s="35">
        <v>0</v>
      </c>
      <c r="T6577" s="35">
        <v>0</v>
      </c>
      <c r="U6577" s="54">
        <v>0</v>
      </c>
      <c r="V6577" s="35">
        <v>1</v>
      </c>
      <c r="Y6577" s="54"/>
    </row>
    <row r="6578" spans="1:25">
      <c r="A6578" s="53">
        <v>45931.958333333336</v>
      </c>
      <c r="B6578" s="35">
        <v>2203.7762978094784</v>
      </c>
      <c r="C6578" s="35">
        <v>0</v>
      </c>
      <c r="D6578" s="35">
        <v>0</v>
      </c>
      <c r="E6578" s="54">
        <v>0</v>
      </c>
      <c r="F6578" s="39">
        <v>1</v>
      </c>
      <c r="J6578" s="39">
        <v>2203.7762978094784</v>
      </c>
      <c r="K6578" s="35">
        <v>0</v>
      </c>
      <c r="L6578" s="35">
        <v>0</v>
      </c>
      <c r="M6578" s="54">
        <v>0</v>
      </c>
      <c r="N6578" s="35">
        <v>1</v>
      </c>
      <c r="Q6578" s="54"/>
      <c r="R6578" s="39">
        <v>2203.7762978094784</v>
      </c>
      <c r="S6578" s="35">
        <v>0</v>
      </c>
      <c r="T6578" s="35">
        <v>0</v>
      </c>
      <c r="U6578" s="54">
        <v>0</v>
      </c>
      <c r="V6578" s="35">
        <v>1</v>
      </c>
      <c r="Y6578" s="54"/>
    </row>
    <row r="6579" spans="1:25">
      <c r="A6579" s="53">
        <v>45932</v>
      </c>
      <c r="B6579" s="35">
        <v>2207.9599451126369</v>
      </c>
      <c r="C6579" s="35">
        <v>0</v>
      </c>
      <c r="D6579" s="35">
        <v>0</v>
      </c>
      <c r="E6579" s="54">
        <v>0</v>
      </c>
      <c r="F6579" s="39">
        <v>1</v>
      </c>
      <c r="J6579" s="39">
        <v>2207.9599451126369</v>
      </c>
      <c r="K6579" s="35">
        <v>0</v>
      </c>
      <c r="L6579" s="35">
        <v>0</v>
      </c>
      <c r="M6579" s="54">
        <v>0</v>
      </c>
      <c r="N6579" s="35">
        <v>1</v>
      </c>
      <c r="Q6579" s="54"/>
      <c r="R6579" s="39">
        <v>2207.9599451126369</v>
      </c>
      <c r="S6579" s="35">
        <v>0</v>
      </c>
      <c r="T6579" s="35">
        <v>0</v>
      </c>
      <c r="U6579" s="54">
        <v>0</v>
      </c>
      <c r="V6579" s="35">
        <v>1</v>
      </c>
      <c r="Y6579" s="54"/>
    </row>
    <row r="6580" spans="1:25">
      <c r="A6580" s="53">
        <v>45932.041666666664</v>
      </c>
      <c r="B6580" s="35">
        <v>2259.9758593144666</v>
      </c>
      <c r="C6580" s="35">
        <v>0</v>
      </c>
      <c r="D6580" s="35">
        <v>0</v>
      </c>
      <c r="E6580" s="54">
        <v>0</v>
      </c>
      <c r="F6580" s="39">
        <v>1</v>
      </c>
      <c r="J6580" s="39">
        <v>2259.9758593144666</v>
      </c>
      <c r="K6580" s="35">
        <v>0</v>
      </c>
      <c r="L6580" s="35">
        <v>0</v>
      </c>
      <c r="M6580" s="54">
        <v>0</v>
      </c>
      <c r="N6580" s="35">
        <v>1</v>
      </c>
      <c r="Q6580" s="54"/>
      <c r="R6580" s="39">
        <v>2259.9758593144666</v>
      </c>
      <c r="S6580" s="35">
        <v>0</v>
      </c>
      <c r="T6580" s="35">
        <v>0</v>
      </c>
      <c r="U6580" s="54">
        <v>0</v>
      </c>
      <c r="V6580" s="35">
        <v>1</v>
      </c>
      <c r="Y6580" s="54"/>
    </row>
    <row r="6581" spans="1:25">
      <c r="A6581" s="53">
        <v>45932.083333333336</v>
      </c>
      <c r="B6581" s="35">
        <v>2236.4669541044682</v>
      </c>
      <c r="C6581" s="35">
        <v>0</v>
      </c>
      <c r="D6581" s="35">
        <v>0</v>
      </c>
      <c r="E6581" s="54">
        <v>0</v>
      </c>
      <c r="F6581" s="39">
        <v>1</v>
      </c>
      <c r="J6581" s="39">
        <v>2236.4669541044682</v>
      </c>
      <c r="K6581" s="35">
        <v>0</v>
      </c>
      <c r="L6581" s="35">
        <v>0</v>
      </c>
      <c r="M6581" s="54">
        <v>0</v>
      </c>
      <c r="N6581" s="35">
        <v>1</v>
      </c>
      <c r="Q6581" s="54"/>
      <c r="R6581" s="39">
        <v>2236.4669541044682</v>
      </c>
      <c r="S6581" s="35">
        <v>0</v>
      </c>
      <c r="T6581" s="35">
        <v>0</v>
      </c>
      <c r="U6581" s="54">
        <v>0</v>
      </c>
      <c r="V6581" s="35">
        <v>1</v>
      </c>
      <c r="Y6581" s="54"/>
    </row>
    <row r="6582" spans="1:25">
      <c r="A6582" s="53">
        <v>45932.125</v>
      </c>
      <c r="B6582" s="35">
        <v>2234.7949109040933</v>
      </c>
      <c r="C6582" s="35">
        <v>0</v>
      </c>
      <c r="D6582" s="35">
        <v>0</v>
      </c>
      <c r="E6582" s="54">
        <v>0</v>
      </c>
      <c r="F6582" s="39">
        <v>1</v>
      </c>
      <c r="J6582" s="39">
        <v>2234.7949109040933</v>
      </c>
      <c r="K6582" s="35">
        <v>0</v>
      </c>
      <c r="L6582" s="35">
        <v>0</v>
      </c>
      <c r="M6582" s="54">
        <v>0</v>
      </c>
      <c r="N6582" s="35">
        <v>1</v>
      </c>
      <c r="Q6582" s="54"/>
      <c r="R6582" s="39">
        <v>2234.7949109040933</v>
      </c>
      <c r="S6582" s="35">
        <v>0</v>
      </c>
      <c r="T6582" s="35">
        <v>0</v>
      </c>
      <c r="U6582" s="54">
        <v>0</v>
      </c>
      <c r="V6582" s="35">
        <v>1</v>
      </c>
      <c r="Y6582" s="54"/>
    </row>
    <row r="6583" spans="1:25">
      <c r="A6583" s="53">
        <v>45932.166666666664</v>
      </c>
      <c r="B6583" s="35">
        <v>2226.4045521752655</v>
      </c>
      <c r="C6583" s="35">
        <v>0</v>
      </c>
      <c r="D6583" s="35">
        <v>0</v>
      </c>
      <c r="E6583" s="54">
        <v>0</v>
      </c>
      <c r="F6583" s="39">
        <v>1</v>
      </c>
      <c r="J6583" s="39">
        <v>2226.4045521752655</v>
      </c>
      <c r="K6583" s="35">
        <v>0</v>
      </c>
      <c r="L6583" s="35">
        <v>0</v>
      </c>
      <c r="M6583" s="54">
        <v>0</v>
      </c>
      <c r="N6583" s="35">
        <v>1</v>
      </c>
      <c r="Q6583" s="54"/>
      <c r="R6583" s="39">
        <v>2226.4045521752655</v>
      </c>
      <c r="S6583" s="35">
        <v>0</v>
      </c>
      <c r="T6583" s="35">
        <v>0</v>
      </c>
      <c r="U6583" s="54">
        <v>0</v>
      </c>
      <c r="V6583" s="35">
        <v>1</v>
      </c>
      <c r="Y6583" s="54"/>
    </row>
    <row r="6584" spans="1:25">
      <c r="A6584" s="53">
        <v>45932.208333333336</v>
      </c>
      <c r="B6584" s="35">
        <v>2246.5432644420107</v>
      </c>
      <c r="C6584" s="35">
        <v>0</v>
      </c>
      <c r="D6584" s="35">
        <v>0</v>
      </c>
      <c r="E6584" s="54">
        <v>0</v>
      </c>
      <c r="F6584" s="39">
        <v>1</v>
      </c>
      <c r="J6584" s="39">
        <v>2246.5432644420107</v>
      </c>
      <c r="K6584" s="35">
        <v>0</v>
      </c>
      <c r="L6584" s="35">
        <v>0</v>
      </c>
      <c r="M6584" s="54">
        <v>0</v>
      </c>
      <c r="N6584" s="35">
        <v>1</v>
      </c>
      <c r="Q6584" s="54"/>
      <c r="R6584" s="39">
        <v>2246.5432644420107</v>
      </c>
      <c r="S6584" s="35">
        <v>0</v>
      </c>
      <c r="T6584" s="35">
        <v>0</v>
      </c>
      <c r="U6584" s="54">
        <v>0</v>
      </c>
      <c r="V6584" s="35">
        <v>1</v>
      </c>
      <c r="Y6584" s="54"/>
    </row>
    <row r="6585" spans="1:25">
      <c r="A6585" s="53">
        <v>45932.25</v>
      </c>
      <c r="B6585" s="35">
        <v>2254.9429908292841</v>
      </c>
      <c r="C6585" s="35">
        <v>0</v>
      </c>
      <c r="D6585" s="35">
        <v>0</v>
      </c>
      <c r="E6585" s="54">
        <v>0</v>
      </c>
      <c r="F6585" s="39">
        <v>1</v>
      </c>
      <c r="J6585" s="39">
        <v>2254.9429908292841</v>
      </c>
      <c r="K6585" s="35">
        <v>0</v>
      </c>
      <c r="L6585" s="35">
        <v>0</v>
      </c>
      <c r="M6585" s="54">
        <v>0</v>
      </c>
      <c r="N6585" s="35">
        <v>1</v>
      </c>
      <c r="Q6585" s="54"/>
      <c r="R6585" s="39">
        <v>2254.9429908292841</v>
      </c>
      <c r="S6585" s="35">
        <v>0</v>
      </c>
      <c r="T6585" s="35">
        <v>0</v>
      </c>
      <c r="U6585" s="54">
        <v>0</v>
      </c>
      <c r="V6585" s="35">
        <v>1</v>
      </c>
      <c r="Y6585" s="54"/>
    </row>
    <row r="6586" spans="1:25">
      <c r="A6586" s="53">
        <v>45932.291666666664</v>
      </c>
      <c r="B6586" s="35">
        <v>2200.4199705510869</v>
      </c>
      <c r="C6586" s="35">
        <v>0</v>
      </c>
      <c r="D6586" s="35">
        <v>0</v>
      </c>
      <c r="E6586" s="54">
        <v>0</v>
      </c>
      <c r="F6586" s="39">
        <v>1</v>
      </c>
      <c r="J6586" s="39">
        <v>2200.4199705510869</v>
      </c>
      <c r="K6586" s="35">
        <v>0</v>
      </c>
      <c r="L6586" s="35">
        <v>0</v>
      </c>
      <c r="M6586" s="54">
        <v>0</v>
      </c>
      <c r="N6586" s="35">
        <v>1</v>
      </c>
      <c r="Q6586" s="54"/>
      <c r="R6586" s="39">
        <v>2200.4199705510869</v>
      </c>
      <c r="S6586" s="35">
        <v>0</v>
      </c>
      <c r="T6586" s="35">
        <v>0</v>
      </c>
      <c r="U6586" s="54">
        <v>0</v>
      </c>
      <c r="V6586" s="35">
        <v>1</v>
      </c>
      <c r="Y6586" s="54"/>
    </row>
    <row r="6587" spans="1:25">
      <c r="A6587" s="53">
        <v>45932.333333333336</v>
      </c>
      <c r="B6587" s="35">
        <v>2229.7572640722215</v>
      </c>
      <c r="C6587" s="35">
        <v>0</v>
      </c>
      <c r="D6587" s="35">
        <v>0</v>
      </c>
      <c r="E6587" s="54">
        <v>0</v>
      </c>
      <c r="F6587" s="39">
        <v>1</v>
      </c>
      <c r="J6587" s="39">
        <v>2229.7572640722215</v>
      </c>
      <c r="K6587" s="35">
        <v>0</v>
      </c>
      <c r="L6587" s="35">
        <v>0</v>
      </c>
      <c r="M6587" s="54">
        <v>0</v>
      </c>
      <c r="N6587" s="35">
        <v>1</v>
      </c>
      <c r="Q6587" s="54"/>
      <c r="R6587" s="39">
        <v>2229.7572640722215</v>
      </c>
      <c r="S6587" s="35">
        <v>0</v>
      </c>
      <c r="T6587" s="35">
        <v>0</v>
      </c>
      <c r="U6587" s="54">
        <v>0</v>
      </c>
      <c r="V6587" s="35">
        <v>1</v>
      </c>
      <c r="Y6587" s="54"/>
    </row>
    <row r="6588" spans="1:25">
      <c r="A6588" s="53">
        <v>45932.375</v>
      </c>
      <c r="B6588" s="35">
        <v>2234.7873012675491</v>
      </c>
      <c r="C6588" s="35">
        <v>0</v>
      </c>
      <c r="D6588" s="35">
        <v>0</v>
      </c>
      <c r="E6588" s="54">
        <v>0</v>
      </c>
      <c r="F6588" s="39">
        <v>1</v>
      </c>
      <c r="J6588" s="39">
        <v>2234.7873012675491</v>
      </c>
      <c r="K6588" s="35">
        <v>0</v>
      </c>
      <c r="L6588" s="35">
        <v>0</v>
      </c>
      <c r="M6588" s="54">
        <v>0</v>
      </c>
      <c r="N6588" s="35">
        <v>1</v>
      </c>
      <c r="Q6588" s="54"/>
      <c r="R6588" s="39">
        <v>2234.7873012675491</v>
      </c>
      <c r="S6588" s="35">
        <v>0</v>
      </c>
      <c r="T6588" s="35">
        <v>0</v>
      </c>
      <c r="U6588" s="54">
        <v>0</v>
      </c>
      <c r="V6588" s="35">
        <v>1</v>
      </c>
      <c r="Y6588" s="54"/>
    </row>
    <row r="6589" spans="1:25">
      <c r="A6589" s="53">
        <v>45932.416666666664</v>
      </c>
      <c r="B6589" s="35">
        <v>2259.9702181952439</v>
      </c>
      <c r="C6589" s="35">
        <v>0</v>
      </c>
      <c r="D6589" s="35">
        <v>0</v>
      </c>
      <c r="E6589" s="54">
        <v>0</v>
      </c>
      <c r="F6589" s="39">
        <v>1</v>
      </c>
      <c r="J6589" s="39">
        <v>2259.9702181952439</v>
      </c>
      <c r="K6589" s="35">
        <v>0</v>
      </c>
      <c r="L6589" s="35">
        <v>0</v>
      </c>
      <c r="M6589" s="54">
        <v>0</v>
      </c>
      <c r="N6589" s="35">
        <v>1</v>
      </c>
      <c r="Q6589" s="54"/>
      <c r="R6589" s="39">
        <v>2259.9702181952439</v>
      </c>
      <c r="S6589" s="35">
        <v>0</v>
      </c>
      <c r="T6589" s="35">
        <v>0</v>
      </c>
      <c r="U6589" s="54">
        <v>0</v>
      </c>
      <c r="V6589" s="35">
        <v>1</v>
      </c>
      <c r="Y6589" s="54"/>
    </row>
    <row r="6590" spans="1:25">
      <c r="A6590" s="53">
        <v>45932.458333333336</v>
      </c>
      <c r="B6590" s="35">
        <v>2278.4550634539683</v>
      </c>
      <c r="C6590" s="35">
        <v>0</v>
      </c>
      <c r="D6590" s="35">
        <v>0</v>
      </c>
      <c r="E6590" s="54">
        <v>0</v>
      </c>
      <c r="F6590" s="39">
        <v>1</v>
      </c>
      <c r="J6590" s="39">
        <v>2278.4550634539683</v>
      </c>
      <c r="K6590" s="35">
        <v>0</v>
      </c>
      <c r="L6590" s="35">
        <v>0</v>
      </c>
      <c r="M6590" s="54">
        <v>0</v>
      </c>
      <c r="N6590" s="35">
        <v>1</v>
      </c>
      <c r="Q6590" s="54"/>
      <c r="R6590" s="39">
        <v>2278.4550634539683</v>
      </c>
      <c r="S6590" s="35">
        <v>0</v>
      </c>
      <c r="T6590" s="35">
        <v>0</v>
      </c>
      <c r="U6590" s="54">
        <v>0</v>
      </c>
      <c r="V6590" s="35">
        <v>1</v>
      </c>
      <c r="Y6590" s="54"/>
    </row>
    <row r="6591" spans="1:25">
      <c r="A6591" s="53">
        <v>45932.5</v>
      </c>
      <c r="B6591" s="35">
        <v>2248.2178837985161</v>
      </c>
      <c r="C6591" s="35">
        <v>0</v>
      </c>
      <c r="D6591" s="35">
        <v>0</v>
      </c>
      <c r="E6591" s="54">
        <v>0</v>
      </c>
      <c r="F6591" s="39">
        <v>1</v>
      </c>
      <c r="J6591" s="39">
        <v>2248.2178837985161</v>
      </c>
      <c r="K6591" s="35">
        <v>0</v>
      </c>
      <c r="L6591" s="35">
        <v>0</v>
      </c>
      <c r="M6591" s="54">
        <v>0</v>
      </c>
      <c r="N6591" s="35">
        <v>1</v>
      </c>
      <c r="Q6591" s="54"/>
      <c r="R6591" s="39">
        <v>2248.2178837985161</v>
      </c>
      <c r="S6591" s="35">
        <v>0</v>
      </c>
      <c r="T6591" s="35">
        <v>0</v>
      </c>
      <c r="U6591" s="54">
        <v>0</v>
      </c>
      <c r="V6591" s="35">
        <v>1</v>
      </c>
      <c r="Y6591" s="54"/>
    </row>
    <row r="6592" spans="1:25">
      <c r="A6592" s="53">
        <v>45932.541666666664</v>
      </c>
      <c r="B6592" s="35">
        <v>2278.4550634539683</v>
      </c>
      <c r="C6592" s="35">
        <v>0</v>
      </c>
      <c r="D6592" s="35">
        <v>0</v>
      </c>
      <c r="E6592" s="54">
        <v>0</v>
      </c>
      <c r="F6592" s="39">
        <v>1</v>
      </c>
      <c r="J6592" s="39">
        <v>2278.4550634539683</v>
      </c>
      <c r="K6592" s="35">
        <v>0</v>
      </c>
      <c r="L6592" s="35">
        <v>0</v>
      </c>
      <c r="M6592" s="54">
        <v>0</v>
      </c>
      <c r="N6592" s="35">
        <v>1</v>
      </c>
      <c r="Q6592" s="54"/>
      <c r="R6592" s="39">
        <v>2278.4550634539683</v>
      </c>
      <c r="S6592" s="35">
        <v>0</v>
      </c>
      <c r="T6592" s="35">
        <v>0</v>
      </c>
      <c r="U6592" s="54">
        <v>0</v>
      </c>
      <c r="V6592" s="35">
        <v>1</v>
      </c>
      <c r="Y6592" s="54"/>
    </row>
    <row r="6593" spans="1:25">
      <c r="A6593" s="53">
        <v>45932.583333333336</v>
      </c>
      <c r="B6593" s="35">
        <v>2298.6404625228301</v>
      </c>
      <c r="C6593" s="35">
        <v>0</v>
      </c>
      <c r="D6593" s="35">
        <v>0</v>
      </c>
      <c r="E6593" s="54">
        <v>0</v>
      </c>
      <c r="F6593" s="39">
        <v>1</v>
      </c>
      <c r="J6593" s="39">
        <v>2298.6404625228301</v>
      </c>
      <c r="K6593" s="35">
        <v>0</v>
      </c>
      <c r="L6593" s="35">
        <v>0</v>
      </c>
      <c r="M6593" s="54">
        <v>0</v>
      </c>
      <c r="N6593" s="35">
        <v>1</v>
      </c>
      <c r="Q6593" s="54"/>
      <c r="R6593" s="39">
        <v>2298.6404625228301</v>
      </c>
      <c r="S6593" s="35">
        <v>0</v>
      </c>
      <c r="T6593" s="35">
        <v>0</v>
      </c>
      <c r="U6593" s="54">
        <v>0</v>
      </c>
      <c r="V6593" s="35">
        <v>1</v>
      </c>
      <c r="Y6593" s="54"/>
    </row>
    <row r="6594" spans="1:25">
      <c r="A6594" s="53">
        <v>45932.625</v>
      </c>
      <c r="B6594" s="35">
        <v>2298.6467972842365</v>
      </c>
      <c r="C6594" s="35">
        <v>0</v>
      </c>
      <c r="D6594" s="35">
        <v>0</v>
      </c>
      <c r="E6594" s="54">
        <v>0</v>
      </c>
      <c r="F6594" s="39">
        <v>1</v>
      </c>
      <c r="J6594" s="39">
        <v>2298.6467972842365</v>
      </c>
      <c r="K6594" s="35">
        <v>0</v>
      </c>
      <c r="L6594" s="35">
        <v>0</v>
      </c>
      <c r="M6594" s="54">
        <v>0</v>
      </c>
      <c r="N6594" s="35">
        <v>1</v>
      </c>
      <c r="Q6594" s="54"/>
      <c r="R6594" s="39">
        <v>2298.6467972842365</v>
      </c>
      <c r="S6594" s="35">
        <v>0</v>
      </c>
      <c r="T6594" s="35">
        <v>0</v>
      </c>
      <c r="U6594" s="54">
        <v>0</v>
      </c>
      <c r="V6594" s="35">
        <v>1</v>
      </c>
      <c r="Y6594" s="54"/>
    </row>
    <row r="6595" spans="1:25">
      <c r="A6595" s="53">
        <v>45932.666666666664</v>
      </c>
      <c r="B6595" s="35">
        <v>2296.9608305203687</v>
      </c>
      <c r="C6595" s="35">
        <v>0</v>
      </c>
      <c r="D6595" s="35">
        <v>0</v>
      </c>
      <c r="E6595" s="54">
        <v>0</v>
      </c>
      <c r="F6595" s="39">
        <v>1</v>
      </c>
      <c r="J6595" s="39">
        <v>2296.9608305203687</v>
      </c>
      <c r="K6595" s="35">
        <v>0</v>
      </c>
      <c r="L6595" s="35">
        <v>0</v>
      </c>
      <c r="M6595" s="54">
        <v>0</v>
      </c>
      <c r="N6595" s="35">
        <v>1</v>
      </c>
      <c r="Q6595" s="54"/>
      <c r="R6595" s="39">
        <v>2296.9608305203687</v>
      </c>
      <c r="S6595" s="35">
        <v>0</v>
      </c>
      <c r="T6595" s="35">
        <v>0</v>
      </c>
      <c r="U6595" s="54">
        <v>0</v>
      </c>
      <c r="V6595" s="35">
        <v>1</v>
      </c>
      <c r="Y6595" s="54"/>
    </row>
    <row r="6596" spans="1:25">
      <c r="A6596" s="53">
        <v>45932.708333333336</v>
      </c>
      <c r="B6596" s="35">
        <v>2283.5050908214889</v>
      </c>
      <c r="C6596" s="35">
        <v>0</v>
      </c>
      <c r="D6596" s="35">
        <v>0</v>
      </c>
      <c r="E6596" s="54">
        <v>0</v>
      </c>
      <c r="F6596" s="39">
        <v>1</v>
      </c>
      <c r="J6596" s="39">
        <v>2283.5050908214889</v>
      </c>
      <c r="K6596" s="35">
        <v>0</v>
      </c>
      <c r="L6596" s="35">
        <v>0</v>
      </c>
      <c r="M6596" s="54">
        <v>0</v>
      </c>
      <c r="N6596" s="35">
        <v>1</v>
      </c>
      <c r="Q6596" s="54"/>
      <c r="R6596" s="39">
        <v>2283.5050908214889</v>
      </c>
      <c r="S6596" s="35">
        <v>0</v>
      </c>
      <c r="T6596" s="35">
        <v>0</v>
      </c>
      <c r="U6596" s="54">
        <v>0</v>
      </c>
      <c r="V6596" s="35">
        <v>1</v>
      </c>
      <c r="Y6596" s="54"/>
    </row>
    <row r="6597" spans="1:25">
      <c r="A6597" s="53">
        <v>45932.75</v>
      </c>
      <c r="B6597" s="35">
        <v>2259.9725495432222</v>
      </c>
      <c r="C6597" s="35">
        <v>0</v>
      </c>
      <c r="D6597" s="35">
        <v>0</v>
      </c>
      <c r="E6597" s="54">
        <v>0</v>
      </c>
      <c r="F6597" s="39">
        <v>1</v>
      </c>
      <c r="J6597" s="39">
        <v>2259.9725495432222</v>
      </c>
      <c r="K6597" s="35">
        <v>0</v>
      </c>
      <c r="L6597" s="35">
        <v>0</v>
      </c>
      <c r="M6597" s="54">
        <v>0</v>
      </c>
      <c r="N6597" s="35">
        <v>1</v>
      </c>
      <c r="Q6597" s="54"/>
      <c r="R6597" s="39">
        <v>2259.9725495432222</v>
      </c>
      <c r="S6597" s="35">
        <v>0</v>
      </c>
      <c r="T6597" s="35">
        <v>0</v>
      </c>
      <c r="U6597" s="54">
        <v>0</v>
      </c>
      <c r="V6597" s="35">
        <v>1</v>
      </c>
      <c r="Y6597" s="54"/>
    </row>
    <row r="6598" spans="1:25">
      <c r="A6598" s="53">
        <v>45932.791666666664</v>
      </c>
      <c r="B6598" s="35">
        <v>2200.4199705510869</v>
      </c>
      <c r="C6598" s="35">
        <v>0</v>
      </c>
      <c r="D6598" s="35">
        <v>0</v>
      </c>
      <c r="E6598" s="54">
        <v>0</v>
      </c>
      <c r="F6598" s="39">
        <v>1</v>
      </c>
      <c r="J6598" s="39">
        <v>2200.4199705510869</v>
      </c>
      <c r="K6598" s="35">
        <v>0</v>
      </c>
      <c r="L6598" s="35">
        <v>0</v>
      </c>
      <c r="M6598" s="54">
        <v>0</v>
      </c>
      <c r="N6598" s="35">
        <v>1</v>
      </c>
      <c r="Q6598" s="54"/>
      <c r="R6598" s="39">
        <v>2200.4199705510869</v>
      </c>
      <c r="S6598" s="35">
        <v>0</v>
      </c>
      <c r="T6598" s="35">
        <v>0</v>
      </c>
      <c r="U6598" s="54">
        <v>0</v>
      </c>
      <c r="V6598" s="35">
        <v>1</v>
      </c>
      <c r="Y6598" s="54"/>
    </row>
    <row r="6599" spans="1:25">
      <c r="A6599" s="53">
        <v>45932.833333333336</v>
      </c>
      <c r="B6599" s="35">
        <v>2203.7718598179003</v>
      </c>
      <c r="C6599" s="35">
        <v>0</v>
      </c>
      <c r="D6599" s="35">
        <v>0</v>
      </c>
      <c r="E6599" s="54">
        <v>0</v>
      </c>
      <c r="F6599" s="39">
        <v>1</v>
      </c>
      <c r="J6599" s="39">
        <v>2203.7718598179003</v>
      </c>
      <c r="K6599" s="35">
        <v>0</v>
      </c>
      <c r="L6599" s="35">
        <v>0</v>
      </c>
      <c r="M6599" s="54">
        <v>0</v>
      </c>
      <c r="N6599" s="35">
        <v>1</v>
      </c>
      <c r="Q6599" s="54"/>
      <c r="R6599" s="39">
        <v>2203.7718598179003</v>
      </c>
      <c r="S6599" s="35">
        <v>0</v>
      </c>
      <c r="T6599" s="35">
        <v>0</v>
      </c>
      <c r="U6599" s="54">
        <v>0</v>
      </c>
      <c r="V6599" s="35">
        <v>1</v>
      </c>
      <c r="Y6599" s="54"/>
    </row>
    <row r="6600" spans="1:25">
      <c r="A6600" s="53">
        <v>45932.875</v>
      </c>
      <c r="B6600" s="35">
        <v>2197.0720714644276</v>
      </c>
      <c r="C6600" s="35">
        <v>0</v>
      </c>
      <c r="D6600" s="35">
        <v>0</v>
      </c>
      <c r="E6600" s="54">
        <v>0</v>
      </c>
      <c r="F6600" s="39">
        <v>1</v>
      </c>
      <c r="J6600" s="39">
        <v>2197.0720714644276</v>
      </c>
      <c r="K6600" s="35">
        <v>0</v>
      </c>
      <c r="L6600" s="35">
        <v>0</v>
      </c>
      <c r="M6600" s="54">
        <v>0</v>
      </c>
      <c r="N6600" s="35">
        <v>1</v>
      </c>
      <c r="Q6600" s="54"/>
      <c r="R6600" s="39">
        <v>2197.0720714644276</v>
      </c>
      <c r="S6600" s="35">
        <v>0</v>
      </c>
      <c r="T6600" s="35">
        <v>0</v>
      </c>
      <c r="U6600" s="54">
        <v>0</v>
      </c>
      <c r="V6600" s="35">
        <v>1</v>
      </c>
      <c r="Y6600" s="54"/>
    </row>
    <row r="6601" spans="1:25">
      <c r="A6601" s="53">
        <v>45932.916666666664</v>
      </c>
      <c r="B6601" s="35">
        <v>2192.8845821664613</v>
      </c>
      <c r="C6601" s="35">
        <v>0</v>
      </c>
      <c r="D6601" s="35">
        <v>0</v>
      </c>
      <c r="E6601" s="54">
        <v>0</v>
      </c>
      <c r="F6601" s="39">
        <v>1</v>
      </c>
      <c r="J6601" s="39">
        <v>2192.8845821664613</v>
      </c>
      <c r="K6601" s="35">
        <v>0</v>
      </c>
      <c r="L6601" s="35">
        <v>0</v>
      </c>
      <c r="M6601" s="54">
        <v>0</v>
      </c>
      <c r="N6601" s="35">
        <v>1</v>
      </c>
      <c r="Q6601" s="54"/>
      <c r="R6601" s="39">
        <v>2192.8845821664613</v>
      </c>
      <c r="S6601" s="35">
        <v>0</v>
      </c>
      <c r="T6601" s="35">
        <v>0</v>
      </c>
      <c r="U6601" s="54">
        <v>0</v>
      </c>
      <c r="V6601" s="35">
        <v>1</v>
      </c>
      <c r="Y6601" s="54"/>
    </row>
    <row r="6602" spans="1:25">
      <c r="A6602" s="53">
        <v>45932.958333333336</v>
      </c>
      <c r="B6602" s="35">
        <v>2187.8597365327937</v>
      </c>
      <c r="C6602" s="35">
        <v>0</v>
      </c>
      <c r="D6602" s="35">
        <v>0</v>
      </c>
      <c r="E6602" s="54">
        <v>0</v>
      </c>
      <c r="F6602" s="39">
        <v>1</v>
      </c>
      <c r="J6602" s="39">
        <v>2187.8597365327937</v>
      </c>
      <c r="K6602" s="35">
        <v>0</v>
      </c>
      <c r="L6602" s="35">
        <v>0</v>
      </c>
      <c r="M6602" s="54">
        <v>0</v>
      </c>
      <c r="N6602" s="35">
        <v>1</v>
      </c>
      <c r="Q6602" s="54"/>
      <c r="R6602" s="39">
        <v>2187.8597365327937</v>
      </c>
      <c r="S6602" s="35">
        <v>0</v>
      </c>
      <c r="T6602" s="35">
        <v>0</v>
      </c>
      <c r="U6602" s="54">
        <v>0</v>
      </c>
      <c r="V6602" s="35">
        <v>1</v>
      </c>
      <c r="Y6602" s="54"/>
    </row>
    <row r="6603" spans="1:25">
      <c r="A6603" s="53">
        <v>45933</v>
      </c>
      <c r="B6603" s="35">
        <v>2209.6365190549359</v>
      </c>
      <c r="C6603" s="35">
        <v>0</v>
      </c>
      <c r="D6603" s="35">
        <v>0</v>
      </c>
      <c r="E6603" s="54">
        <v>0</v>
      </c>
      <c r="F6603" s="39">
        <v>1</v>
      </c>
      <c r="J6603" s="39">
        <v>2209.6365190549359</v>
      </c>
      <c r="K6603" s="35">
        <v>0</v>
      </c>
      <c r="L6603" s="35">
        <v>0</v>
      </c>
      <c r="M6603" s="54">
        <v>0</v>
      </c>
      <c r="N6603" s="35">
        <v>1</v>
      </c>
      <c r="Q6603" s="54"/>
      <c r="R6603" s="39">
        <v>2209.6365190549359</v>
      </c>
      <c r="S6603" s="35">
        <v>0</v>
      </c>
      <c r="T6603" s="35">
        <v>0</v>
      </c>
      <c r="U6603" s="54">
        <v>0</v>
      </c>
      <c r="V6603" s="35">
        <v>1</v>
      </c>
      <c r="Y6603" s="54"/>
    </row>
    <row r="6604" spans="1:25">
      <c r="A6604" s="53">
        <v>45933.041666666664</v>
      </c>
      <c r="B6604" s="35">
        <v>2228.0771213791022</v>
      </c>
      <c r="C6604" s="35">
        <v>0</v>
      </c>
      <c r="D6604" s="35">
        <v>0</v>
      </c>
      <c r="E6604" s="54">
        <v>0</v>
      </c>
      <c r="F6604" s="39">
        <v>1</v>
      </c>
      <c r="J6604" s="39">
        <v>2228.0771213791022</v>
      </c>
      <c r="K6604" s="35">
        <v>0</v>
      </c>
      <c r="L6604" s="35">
        <v>0</v>
      </c>
      <c r="M6604" s="54">
        <v>0</v>
      </c>
      <c r="N6604" s="35">
        <v>1</v>
      </c>
      <c r="Q6604" s="54"/>
      <c r="R6604" s="39">
        <v>2228.0771213791022</v>
      </c>
      <c r="S6604" s="35">
        <v>0</v>
      </c>
      <c r="T6604" s="35">
        <v>0</v>
      </c>
      <c r="U6604" s="54">
        <v>0</v>
      </c>
      <c r="V6604" s="35">
        <v>1</v>
      </c>
      <c r="Y6604" s="54"/>
    </row>
    <row r="6605" spans="1:25">
      <c r="A6605" s="53">
        <v>45933.083333333336</v>
      </c>
      <c r="B6605" s="35">
        <v>2256.6129795829174</v>
      </c>
      <c r="C6605" s="35">
        <v>0</v>
      </c>
      <c r="D6605" s="35">
        <v>0</v>
      </c>
      <c r="E6605" s="54">
        <v>0</v>
      </c>
      <c r="F6605" s="39">
        <v>1</v>
      </c>
      <c r="J6605" s="39">
        <v>2256.6129795829174</v>
      </c>
      <c r="K6605" s="35">
        <v>0</v>
      </c>
      <c r="L6605" s="35">
        <v>0</v>
      </c>
      <c r="M6605" s="54">
        <v>0</v>
      </c>
      <c r="N6605" s="35">
        <v>1</v>
      </c>
      <c r="Q6605" s="54"/>
      <c r="R6605" s="39">
        <v>2256.6129795829174</v>
      </c>
      <c r="S6605" s="35">
        <v>0</v>
      </c>
      <c r="T6605" s="35">
        <v>0</v>
      </c>
      <c r="U6605" s="54">
        <v>0</v>
      </c>
      <c r="V6605" s="35">
        <v>1</v>
      </c>
      <c r="Y6605" s="54"/>
    </row>
    <row r="6606" spans="1:25">
      <c r="A6606" s="53">
        <v>45933.125</v>
      </c>
      <c r="B6606" s="35">
        <v>2261.6589142394701</v>
      </c>
      <c r="C6606" s="35">
        <v>0</v>
      </c>
      <c r="D6606" s="35">
        <v>0</v>
      </c>
      <c r="E6606" s="54">
        <v>0</v>
      </c>
      <c r="F6606" s="39">
        <v>1</v>
      </c>
      <c r="J6606" s="39">
        <v>2261.6589142394701</v>
      </c>
      <c r="K6606" s="35">
        <v>0</v>
      </c>
      <c r="L6606" s="35">
        <v>0</v>
      </c>
      <c r="M6606" s="54">
        <v>0</v>
      </c>
      <c r="N6606" s="35">
        <v>1</v>
      </c>
      <c r="Q6606" s="54"/>
      <c r="R6606" s="39">
        <v>2261.6589142394701</v>
      </c>
      <c r="S6606" s="35">
        <v>0</v>
      </c>
      <c r="T6606" s="35">
        <v>0</v>
      </c>
      <c r="U6606" s="54">
        <v>0</v>
      </c>
      <c r="V6606" s="35">
        <v>1</v>
      </c>
      <c r="Y6606" s="54"/>
    </row>
    <row r="6607" spans="1:25">
      <c r="A6607" s="53">
        <v>45933.166666666664</v>
      </c>
      <c r="B6607" s="35">
        <v>2296.9595007710413</v>
      </c>
      <c r="C6607" s="35">
        <v>0</v>
      </c>
      <c r="D6607" s="35">
        <v>0</v>
      </c>
      <c r="E6607" s="54">
        <v>0</v>
      </c>
      <c r="F6607" s="39">
        <v>1</v>
      </c>
      <c r="J6607" s="39">
        <v>2296.9595007710413</v>
      </c>
      <c r="K6607" s="35">
        <v>0</v>
      </c>
      <c r="L6607" s="35">
        <v>0</v>
      </c>
      <c r="M6607" s="54">
        <v>0</v>
      </c>
      <c r="N6607" s="35">
        <v>1</v>
      </c>
      <c r="Q6607" s="54"/>
      <c r="R6607" s="39">
        <v>2296.9595007710413</v>
      </c>
      <c r="S6607" s="35">
        <v>0</v>
      </c>
      <c r="T6607" s="35">
        <v>0</v>
      </c>
      <c r="U6607" s="54">
        <v>0</v>
      </c>
      <c r="V6607" s="35">
        <v>1</v>
      </c>
      <c r="Y6607" s="54"/>
    </row>
    <row r="6608" spans="1:25">
      <c r="A6608" s="53">
        <v>45933.208333333336</v>
      </c>
      <c r="B6608" s="35">
        <v>2312.1076683838555</v>
      </c>
      <c r="C6608" s="35">
        <v>0</v>
      </c>
      <c r="D6608" s="35">
        <v>0</v>
      </c>
      <c r="E6608" s="54">
        <v>0</v>
      </c>
      <c r="F6608" s="39">
        <v>1</v>
      </c>
      <c r="J6608" s="39">
        <v>2312.1076683838555</v>
      </c>
      <c r="K6608" s="35">
        <v>0</v>
      </c>
      <c r="L6608" s="35">
        <v>0</v>
      </c>
      <c r="M6608" s="54">
        <v>0</v>
      </c>
      <c r="N6608" s="35">
        <v>1</v>
      </c>
      <c r="Q6608" s="54"/>
      <c r="R6608" s="39">
        <v>2312.1076683838555</v>
      </c>
      <c r="S6608" s="35">
        <v>0</v>
      </c>
      <c r="T6608" s="35">
        <v>0</v>
      </c>
      <c r="U6608" s="54">
        <v>0</v>
      </c>
      <c r="V6608" s="35">
        <v>1</v>
      </c>
      <c r="Y6608" s="54"/>
    </row>
    <row r="6609" spans="1:25">
      <c r="A6609" s="53">
        <v>45933.25</v>
      </c>
      <c r="B6609" s="35">
        <v>2305.3796249528941</v>
      </c>
      <c r="C6609" s="35">
        <v>0</v>
      </c>
      <c r="D6609" s="35">
        <v>0</v>
      </c>
      <c r="E6609" s="54">
        <v>0</v>
      </c>
      <c r="F6609" s="39">
        <v>1</v>
      </c>
      <c r="J6609" s="39">
        <v>2305.3796249528941</v>
      </c>
      <c r="K6609" s="35">
        <v>0</v>
      </c>
      <c r="L6609" s="35">
        <v>0</v>
      </c>
      <c r="M6609" s="54">
        <v>0</v>
      </c>
      <c r="N6609" s="35">
        <v>1</v>
      </c>
      <c r="Q6609" s="54"/>
      <c r="R6609" s="39">
        <v>2305.3796249528941</v>
      </c>
      <c r="S6609" s="35">
        <v>0</v>
      </c>
      <c r="T6609" s="35">
        <v>0</v>
      </c>
      <c r="U6609" s="54">
        <v>0</v>
      </c>
      <c r="V6609" s="35">
        <v>1</v>
      </c>
      <c r="Y6609" s="54"/>
    </row>
    <row r="6610" spans="1:25">
      <c r="A6610" s="53">
        <v>45933.291666666664</v>
      </c>
      <c r="B6610" s="35">
        <v>2233.1159329407942</v>
      </c>
      <c r="C6610" s="35">
        <v>0</v>
      </c>
      <c r="D6610" s="35">
        <v>0</v>
      </c>
      <c r="E6610" s="54">
        <v>0</v>
      </c>
      <c r="F6610" s="39">
        <v>1</v>
      </c>
      <c r="J6610" s="39">
        <v>2233.1159329407942</v>
      </c>
      <c r="K6610" s="35">
        <v>0</v>
      </c>
      <c r="L6610" s="35">
        <v>0</v>
      </c>
      <c r="M6610" s="54">
        <v>0</v>
      </c>
      <c r="N6610" s="35">
        <v>1</v>
      </c>
      <c r="Q6610" s="54"/>
      <c r="R6610" s="39">
        <v>2233.1159329407942</v>
      </c>
      <c r="S6610" s="35">
        <v>0</v>
      </c>
      <c r="T6610" s="35">
        <v>0</v>
      </c>
      <c r="U6610" s="54">
        <v>0</v>
      </c>
      <c r="V6610" s="35">
        <v>1</v>
      </c>
      <c r="Y6610" s="54"/>
    </row>
    <row r="6611" spans="1:25">
      <c r="A6611" s="53">
        <v>45933.333333333336</v>
      </c>
      <c r="B6611" s="35">
        <v>2254.9295622458453</v>
      </c>
      <c r="C6611" s="35">
        <v>0</v>
      </c>
      <c r="D6611" s="35">
        <v>0</v>
      </c>
      <c r="E6611" s="54">
        <v>0</v>
      </c>
      <c r="F6611" s="39">
        <v>1</v>
      </c>
      <c r="J6611" s="39">
        <v>2254.9295622458453</v>
      </c>
      <c r="K6611" s="35">
        <v>0</v>
      </c>
      <c r="L6611" s="35">
        <v>0</v>
      </c>
      <c r="M6611" s="54">
        <v>0</v>
      </c>
      <c r="N6611" s="35">
        <v>1</v>
      </c>
      <c r="Q6611" s="54"/>
      <c r="R6611" s="39">
        <v>2254.9295622458453</v>
      </c>
      <c r="S6611" s="35">
        <v>0</v>
      </c>
      <c r="T6611" s="35">
        <v>0</v>
      </c>
      <c r="U6611" s="54">
        <v>0</v>
      </c>
      <c r="V6611" s="35">
        <v>1</v>
      </c>
      <c r="Y6611" s="54"/>
    </row>
    <row r="6612" spans="1:25">
      <c r="A6612" s="53">
        <v>45933.375</v>
      </c>
      <c r="B6612" s="35">
        <v>2249.8977662140564</v>
      </c>
      <c r="C6612" s="35">
        <v>0</v>
      </c>
      <c r="D6612" s="35">
        <v>0</v>
      </c>
      <c r="E6612" s="54">
        <v>0</v>
      </c>
      <c r="F6612" s="39">
        <v>1</v>
      </c>
      <c r="J6612" s="39">
        <v>2249.8977662140564</v>
      </c>
      <c r="K6612" s="35">
        <v>0</v>
      </c>
      <c r="L6612" s="35">
        <v>0</v>
      </c>
      <c r="M6612" s="54">
        <v>0</v>
      </c>
      <c r="N6612" s="35">
        <v>1</v>
      </c>
      <c r="Q6612" s="54"/>
      <c r="R6612" s="39">
        <v>2249.8977662140564</v>
      </c>
      <c r="S6612" s="35">
        <v>0</v>
      </c>
      <c r="T6612" s="35">
        <v>0</v>
      </c>
      <c r="U6612" s="54">
        <v>0</v>
      </c>
      <c r="V6612" s="35">
        <v>1</v>
      </c>
      <c r="Y6612" s="54"/>
    </row>
    <row r="6613" spans="1:25">
      <c r="A6613" s="53">
        <v>45933.416666666664</v>
      </c>
      <c r="B6613" s="35">
        <v>2238.1488868721221</v>
      </c>
      <c r="C6613" s="35">
        <v>0</v>
      </c>
      <c r="D6613" s="35">
        <v>0</v>
      </c>
      <c r="E6613" s="54">
        <v>0</v>
      </c>
      <c r="F6613" s="39">
        <v>1</v>
      </c>
      <c r="J6613" s="39">
        <v>2238.1488868721221</v>
      </c>
      <c r="K6613" s="35">
        <v>0</v>
      </c>
      <c r="L6613" s="35">
        <v>0</v>
      </c>
      <c r="M6613" s="54">
        <v>0</v>
      </c>
      <c r="N6613" s="35">
        <v>1</v>
      </c>
      <c r="Q6613" s="54"/>
      <c r="R6613" s="39">
        <v>2238.1488868721221</v>
      </c>
      <c r="S6613" s="35">
        <v>0</v>
      </c>
      <c r="T6613" s="35">
        <v>0</v>
      </c>
      <c r="U6613" s="54">
        <v>0</v>
      </c>
      <c r="V6613" s="35">
        <v>1</v>
      </c>
      <c r="Y6613" s="54"/>
    </row>
    <row r="6614" spans="1:25">
      <c r="A6614" s="53">
        <v>45933.458333333336</v>
      </c>
      <c r="B6614" s="35">
        <v>2305.3768634597345</v>
      </c>
      <c r="C6614" s="35">
        <v>0</v>
      </c>
      <c r="D6614" s="35">
        <v>0</v>
      </c>
      <c r="E6614" s="54">
        <v>0</v>
      </c>
      <c r="F6614" s="39">
        <v>1</v>
      </c>
      <c r="J6614" s="39">
        <v>2305.3768634597345</v>
      </c>
      <c r="K6614" s="35">
        <v>0</v>
      </c>
      <c r="L6614" s="35">
        <v>0</v>
      </c>
      <c r="M6614" s="54">
        <v>0</v>
      </c>
      <c r="N6614" s="35">
        <v>1</v>
      </c>
      <c r="Q6614" s="54"/>
      <c r="R6614" s="39">
        <v>2305.3768634597345</v>
      </c>
      <c r="S6614" s="35">
        <v>0</v>
      </c>
      <c r="T6614" s="35">
        <v>0</v>
      </c>
      <c r="U6614" s="54">
        <v>0</v>
      </c>
      <c r="V6614" s="35">
        <v>1</v>
      </c>
      <c r="Y6614" s="54"/>
    </row>
    <row r="6615" spans="1:25">
      <c r="A6615" s="53">
        <v>45933.5</v>
      </c>
      <c r="B6615" s="35">
        <v>2296.9626980752555</v>
      </c>
      <c r="C6615" s="35">
        <v>0</v>
      </c>
      <c r="D6615" s="35">
        <v>0</v>
      </c>
      <c r="E6615" s="54">
        <v>0</v>
      </c>
      <c r="F6615" s="39">
        <v>1</v>
      </c>
      <c r="J6615" s="39">
        <v>2296.9626980752555</v>
      </c>
      <c r="K6615" s="35">
        <v>0</v>
      </c>
      <c r="L6615" s="35">
        <v>0</v>
      </c>
      <c r="M6615" s="54">
        <v>0</v>
      </c>
      <c r="N6615" s="35">
        <v>1</v>
      </c>
      <c r="Q6615" s="54"/>
      <c r="R6615" s="39">
        <v>2296.9626980752555</v>
      </c>
      <c r="S6615" s="35">
        <v>0</v>
      </c>
      <c r="T6615" s="35">
        <v>0</v>
      </c>
      <c r="U6615" s="54">
        <v>0</v>
      </c>
      <c r="V6615" s="35">
        <v>1</v>
      </c>
      <c r="Y6615" s="54"/>
    </row>
    <row r="6616" spans="1:25">
      <c r="A6616" s="53">
        <v>45933.541666666664</v>
      </c>
      <c r="B6616" s="35">
        <v>2315.4853810279847</v>
      </c>
      <c r="C6616" s="35">
        <v>0</v>
      </c>
      <c r="D6616" s="35">
        <v>0</v>
      </c>
      <c r="E6616" s="54">
        <v>0</v>
      </c>
      <c r="F6616" s="39">
        <v>1</v>
      </c>
      <c r="J6616" s="39">
        <v>2315.4853810279847</v>
      </c>
      <c r="K6616" s="35">
        <v>0</v>
      </c>
      <c r="L6616" s="35">
        <v>0</v>
      </c>
      <c r="M6616" s="54">
        <v>0</v>
      </c>
      <c r="N6616" s="35">
        <v>1</v>
      </c>
      <c r="Q6616" s="54"/>
      <c r="R6616" s="39">
        <v>2315.4853810279847</v>
      </c>
      <c r="S6616" s="35">
        <v>0</v>
      </c>
      <c r="T6616" s="35">
        <v>0</v>
      </c>
      <c r="U6616" s="54">
        <v>0</v>
      </c>
      <c r="V6616" s="35">
        <v>1</v>
      </c>
      <c r="Y6616" s="54"/>
    </row>
    <row r="6617" spans="1:25">
      <c r="A6617" s="53">
        <v>45933.583333333336</v>
      </c>
      <c r="B6617" s="35">
        <v>2300.3245623365938</v>
      </c>
      <c r="C6617" s="35">
        <v>0</v>
      </c>
      <c r="D6617" s="35">
        <v>0</v>
      </c>
      <c r="E6617" s="54">
        <v>0</v>
      </c>
      <c r="F6617" s="39">
        <v>1</v>
      </c>
      <c r="J6617" s="39">
        <v>2300.3245623365938</v>
      </c>
      <c r="K6617" s="35">
        <v>0</v>
      </c>
      <c r="L6617" s="35">
        <v>0</v>
      </c>
      <c r="M6617" s="54">
        <v>0</v>
      </c>
      <c r="N6617" s="35">
        <v>1</v>
      </c>
      <c r="Q6617" s="54"/>
      <c r="R6617" s="39">
        <v>2300.3245623365938</v>
      </c>
      <c r="S6617" s="35">
        <v>0</v>
      </c>
      <c r="T6617" s="35">
        <v>0</v>
      </c>
      <c r="U6617" s="54">
        <v>0</v>
      </c>
      <c r="V6617" s="35">
        <v>1</v>
      </c>
      <c r="Y6617" s="54"/>
    </row>
    <row r="6618" spans="1:25">
      <c r="A6618" s="53">
        <v>45933.625</v>
      </c>
      <c r="B6618" s="35">
        <v>2320.5266728946303</v>
      </c>
      <c r="C6618" s="35">
        <v>0</v>
      </c>
      <c r="D6618" s="35">
        <v>0</v>
      </c>
      <c r="E6618" s="54">
        <v>0</v>
      </c>
      <c r="F6618" s="39">
        <v>1</v>
      </c>
      <c r="J6618" s="39">
        <v>2320.5266728946303</v>
      </c>
      <c r="K6618" s="35">
        <v>0</v>
      </c>
      <c r="L6618" s="35">
        <v>0</v>
      </c>
      <c r="M6618" s="54">
        <v>0</v>
      </c>
      <c r="N6618" s="35">
        <v>1</v>
      </c>
      <c r="Q6618" s="54"/>
      <c r="R6618" s="39">
        <v>2320.5266728946303</v>
      </c>
      <c r="S6618" s="35">
        <v>0</v>
      </c>
      <c r="T6618" s="35">
        <v>0</v>
      </c>
      <c r="U6618" s="54">
        <v>0</v>
      </c>
      <c r="V6618" s="35">
        <v>1</v>
      </c>
      <c r="Y6618" s="54"/>
    </row>
    <row r="6619" spans="1:25">
      <c r="A6619" s="53">
        <v>45933.666666666664</v>
      </c>
      <c r="B6619" s="35">
        <v>2312.1115829323439</v>
      </c>
      <c r="C6619" s="35">
        <v>0</v>
      </c>
      <c r="D6619" s="35">
        <v>0</v>
      </c>
      <c r="E6619" s="54">
        <v>0</v>
      </c>
      <c r="F6619" s="39">
        <v>1</v>
      </c>
      <c r="J6619" s="39">
        <v>2312.1115829323439</v>
      </c>
      <c r="K6619" s="35">
        <v>0</v>
      </c>
      <c r="L6619" s="35">
        <v>0</v>
      </c>
      <c r="M6619" s="54">
        <v>0</v>
      </c>
      <c r="N6619" s="35">
        <v>1</v>
      </c>
      <c r="Q6619" s="54"/>
      <c r="R6619" s="39">
        <v>2312.1115829323439</v>
      </c>
      <c r="S6619" s="35">
        <v>0</v>
      </c>
      <c r="T6619" s="35">
        <v>0</v>
      </c>
      <c r="U6619" s="54">
        <v>0</v>
      </c>
      <c r="V6619" s="35">
        <v>1</v>
      </c>
      <c r="Y6619" s="54"/>
    </row>
    <row r="6620" spans="1:25">
      <c r="A6620" s="53">
        <v>45933.708333333336</v>
      </c>
      <c r="B6620" s="35">
        <v>2295.2835986173336</v>
      </c>
      <c r="C6620" s="35">
        <v>0</v>
      </c>
      <c r="D6620" s="35">
        <v>0</v>
      </c>
      <c r="E6620" s="54">
        <v>0</v>
      </c>
      <c r="F6620" s="39">
        <v>1</v>
      </c>
      <c r="J6620" s="39">
        <v>2295.2835986173336</v>
      </c>
      <c r="K6620" s="35">
        <v>0</v>
      </c>
      <c r="L6620" s="35">
        <v>0</v>
      </c>
      <c r="M6620" s="54">
        <v>0</v>
      </c>
      <c r="N6620" s="35">
        <v>1</v>
      </c>
      <c r="Q6620" s="54"/>
      <c r="R6620" s="39">
        <v>2295.2835986173336</v>
      </c>
      <c r="S6620" s="35">
        <v>0</v>
      </c>
      <c r="T6620" s="35">
        <v>0</v>
      </c>
      <c r="U6620" s="54">
        <v>0</v>
      </c>
      <c r="V6620" s="35">
        <v>1</v>
      </c>
      <c r="Y6620" s="54"/>
    </row>
    <row r="6621" spans="1:25">
      <c r="A6621" s="53">
        <v>45933.75</v>
      </c>
      <c r="B6621" s="35">
        <v>2268.3804710591344</v>
      </c>
      <c r="C6621" s="35">
        <v>0</v>
      </c>
      <c r="D6621" s="35">
        <v>0</v>
      </c>
      <c r="E6621" s="54">
        <v>0</v>
      </c>
      <c r="F6621" s="39">
        <v>1</v>
      </c>
      <c r="J6621" s="39">
        <v>2268.3804710591344</v>
      </c>
      <c r="K6621" s="35">
        <v>0</v>
      </c>
      <c r="L6621" s="35">
        <v>0</v>
      </c>
      <c r="M6621" s="54">
        <v>0</v>
      </c>
      <c r="N6621" s="35">
        <v>1</v>
      </c>
      <c r="Q6621" s="54"/>
      <c r="R6621" s="39">
        <v>2268.3804710591344</v>
      </c>
      <c r="S6621" s="35">
        <v>0</v>
      </c>
      <c r="T6621" s="35">
        <v>0</v>
      </c>
      <c r="U6621" s="54">
        <v>0</v>
      </c>
      <c r="V6621" s="35">
        <v>1</v>
      </c>
      <c r="Y6621" s="54"/>
    </row>
    <row r="6622" spans="1:25">
      <c r="A6622" s="53">
        <v>45933.791666666664</v>
      </c>
      <c r="B6622" s="35">
        <v>2234.7871295913837</v>
      </c>
      <c r="C6622" s="35">
        <v>0</v>
      </c>
      <c r="D6622" s="35">
        <v>0</v>
      </c>
      <c r="E6622" s="54">
        <v>0</v>
      </c>
      <c r="F6622" s="39">
        <v>1</v>
      </c>
      <c r="J6622" s="39">
        <v>2234.7871295913837</v>
      </c>
      <c r="K6622" s="35">
        <v>0</v>
      </c>
      <c r="L6622" s="35">
        <v>0</v>
      </c>
      <c r="M6622" s="54">
        <v>0</v>
      </c>
      <c r="N6622" s="35">
        <v>1</v>
      </c>
      <c r="Q6622" s="54"/>
      <c r="R6622" s="39">
        <v>2234.7871295913837</v>
      </c>
      <c r="S6622" s="35">
        <v>0</v>
      </c>
      <c r="T6622" s="35">
        <v>0</v>
      </c>
      <c r="U6622" s="54">
        <v>0</v>
      </c>
      <c r="V6622" s="35">
        <v>1</v>
      </c>
      <c r="Y6622" s="54"/>
    </row>
    <row r="6623" spans="1:25">
      <c r="A6623" s="53">
        <v>45933.833333333336</v>
      </c>
      <c r="B6623" s="35">
        <v>2209.6443813253322</v>
      </c>
      <c r="C6623" s="35">
        <v>0</v>
      </c>
      <c r="D6623" s="35">
        <v>0</v>
      </c>
      <c r="E6623" s="54">
        <v>0</v>
      </c>
      <c r="F6623" s="39">
        <v>1</v>
      </c>
      <c r="J6623" s="39">
        <v>2209.6443813253322</v>
      </c>
      <c r="K6623" s="35">
        <v>0</v>
      </c>
      <c r="L6623" s="35">
        <v>0</v>
      </c>
      <c r="M6623" s="54">
        <v>0</v>
      </c>
      <c r="N6623" s="35">
        <v>1</v>
      </c>
      <c r="Q6623" s="54"/>
      <c r="R6623" s="39">
        <v>2209.6443813253322</v>
      </c>
      <c r="S6623" s="35">
        <v>0</v>
      </c>
      <c r="T6623" s="35">
        <v>0</v>
      </c>
      <c r="U6623" s="54">
        <v>0</v>
      </c>
      <c r="V6623" s="35">
        <v>1</v>
      </c>
      <c r="Y6623" s="54"/>
    </row>
    <row r="6624" spans="1:25">
      <c r="A6624" s="53">
        <v>45933.875</v>
      </c>
      <c r="B6624" s="35">
        <v>2200.419663624657</v>
      </c>
      <c r="C6624" s="35">
        <v>0</v>
      </c>
      <c r="D6624" s="35">
        <v>0</v>
      </c>
      <c r="E6624" s="54">
        <v>0</v>
      </c>
      <c r="F6624" s="39">
        <v>1</v>
      </c>
      <c r="J6624" s="39">
        <v>2200.419663624657</v>
      </c>
      <c r="K6624" s="35">
        <v>0</v>
      </c>
      <c r="L6624" s="35">
        <v>0</v>
      </c>
      <c r="M6624" s="54">
        <v>0</v>
      </c>
      <c r="N6624" s="35">
        <v>1</v>
      </c>
      <c r="Q6624" s="54"/>
      <c r="R6624" s="39">
        <v>2200.419663624657</v>
      </c>
      <c r="S6624" s="35">
        <v>0</v>
      </c>
      <c r="T6624" s="35">
        <v>0</v>
      </c>
      <c r="U6624" s="54">
        <v>0</v>
      </c>
      <c r="V6624" s="35">
        <v>1</v>
      </c>
      <c r="Y6624" s="54"/>
    </row>
    <row r="6625" spans="1:25">
      <c r="A6625" s="53">
        <v>45933.916666666664</v>
      </c>
      <c r="B6625" s="35">
        <v>2206.2852602643984</v>
      </c>
      <c r="C6625" s="35">
        <v>0</v>
      </c>
      <c r="D6625" s="35">
        <v>0</v>
      </c>
      <c r="E6625" s="54">
        <v>0</v>
      </c>
      <c r="F6625" s="39">
        <v>1</v>
      </c>
      <c r="J6625" s="39">
        <v>2206.2852602643984</v>
      </c>
      <c r="K6625" s="35">
        <v>0</v>
      </c>
      <c r="L6625" s="35">
        <v>0</v>
      </c>
      <c r="M6625" s="54">
        <v>0</v>
      </c>
      <c r="N6625" s="35">
        <v>1</v>
      </c>
      <c r="Q6625" s="54"/>
      <c r="R6625" s="39">
        <v>2206.2852602643984</v>
      </c>
      <c r="S6625" s="35">
        <v>0</v>
      </c>
      <c r="T6625" s="35">
        <v>0</v>
      </c>
      <c r="U6625" s="54">
        <v>0</v>
      </c>
      <c r="V6625" s="35">
        <v>1</v>
      </c>
      <c r="Y6625" s="54"/>
    </row>
    <row r="6626" spans="1:25">
      <c r="A6626" s="53">
        <v>45933.958333333336</v>
      </c>
      <c r="B6626" s="35">
        <v>2223.0491486846354</v>
      </c>
      <c r="C6626" s="35">
        <v>0</v>
      </c>
      <c r="D6626" s="35">
        <v>0</v>
      </c>
      <c r="E6626" s="54">
        <v>0</v>
      </c>
      <c r="F6626" s="39">
        <v>1</v>
      </c>
      <c r="J6626" s="39">
        <v>2223.0491486846354</v>
      </c>
      <c r="K6626" s="35">
        <v>0</v>
      </c>
      <c r="L6626" s="35">
        <v>0</v>
      </c>
      <c r="M6626" s="54">
        <v>0</v>
      </c>
      <c r="N6626" s="35">
        <v>1</v>
      </c>
      <c r="Q6626" s="54"/>
      <c r="R6626" s="39">
        <v>2223.0491486846354</v>
      </c>
      <c r="S6626" s="35">
        <v>0</v>
      </c>
      <c r="T6626" s="35">
        <v>0</v>
      </c>
      <c r="U6626" s="54">
        <v>0</v>
      </c>
      <c r="V6626" s="35">
        <v>1</v>
      </c>
      <c r="Y6626" s="54"/>
    </row>
    <row r="6627" spans="1:25">
      <c r="A6627" s="53">
        <v>45934</v>
      </c>
      <c r="B6627" s="35">
        <v>2238.1445398798878</v>
      </c>
      <c r="C6627" s="35">
        <v>0</v>
      </c>
      <c r="D6627" s="35">
        <v>0</v>
      </c>
      <c r="E6627" s="54">
        <v>0</v>
      </c>
      <c r="F6627" s="39">
        <v>1</v>
      </c>
      <c r="J6627" s="39">
        <v>2238.1445398798878</v>
      </c>
      <c r="K6627" s="35">
        <v>0</v>
      </c>
      <c r="L6627" s="35">
        <v>0</v>
      </c>
      <c r="M6627" s="54">
        <v>0</v>
      </c>
      <c r="N6627" s="35">
        <v>1</v>
      </c>
      <c r="Q6627" s="54"/>
      <c r="R6627" s="39">
        <v>2238.1445398798878</v>
      </c>
      <c r="S6627" s="35">
        <v>0</v>
      </c>
      <c r="T6627" s="35">
        <v>0</v>
      </c>
      <c r="U6627" s="54">
        <v>0</v>
      </c>
      <c r="V6627" s="35">
        <v>1</v>
      </c>
      <c r="Y6627" s="54"/>
    </row>
    <row r="6628" spans="1:25">
      <c r="A6628" s="53">
        <v>45934.041666666664</v>
      </c>
      <c r="B6628" s="35">
        <v>2224.7262367805029</v>
      </c>
      <c r="C6628" s="35">
        <v>0</v>
      </c>
      <c r="D6628" s="35">
        <v>0</v>
      </c>
      <c r="E6628" s="54">
        <v>0</v>
      </c>
      <c r="F6628" s="39">
        <v>1</v>
      </c>
      <c r="J6628" s="39">
        <v>2224.7262367805029</v>
      </c>
      <c r="K6628" s="35">
        <v>0</v>
      </c>
      <c r="L6628" s="35">
        <v>0</v>
      </c>
      <c r="M6628" s="54">
        <v>0</v>
      </c>
      <c r="N6628" s="35">
        <v>1</v>
      </c>
      <c r="Q6628" s="54"/>
      <c r="R6628" s="39">
        <v>2224.7262367805029</v>
      </c>
      <c r="S6628" s="35">
        <v>0</v>
      </c>
      <c r="T6628" s="35">
        <v>0</v>
      </c>
      <c r="U6628" s="54">
        <v>0</v>
      </c>
      <c r="V6628" s="35">
        <v>1</v>
      </c>
      <c r="Y6628" s="54"/>
    </row>
    <row r="6629" spans="1:25">
      <c r="A6629" s="53">
        <v>45934.083333333336</v>
      </c>
      <c r="B6629" s="35">
        <v>2271.7301673689112</v>
      </c>
      <c r="C6629" s="35">
        <v>0</v>
      </c>
      <c r="D6629" s="35">
        <v>0</v>
      </c>
      <c r="E6629" s="54">
        <v>0</v>
      </c>
      <c r="F6629" s="39">
        <v>1</v>
      </c>
      <c r="J6629" s="39">
        <v>2271.7301673689112</v>
      </c>
      <c r="K6629" s="35">
        <v>0</v>
      </c>
      <c r="L6629" s="35">
        <v>0</v>
      </c>
      <c r="M6629" s="54">
        <v>0</v>
      </c>
      <c r="N6629" s="35">
        <v>1</v>
      </c>
      <c r="Q6629" s="54"/>
      <c r="R6629" s="39">
        <v>2271.7301673689112</v>
      </c>
      <c r="S6629" s="35">
        <v>0</v>
      </c>
      <c r="T6629" s="35">
        <v>0</v>
      </c>
      <c r="U6629" s="54">
        <v>0</v>
      </c>
      <c r="V6629" s="35">
        <v>1</v>
      </c>
      <c r="Y6629" s="54"/>
    </row>
    <row r="6630" spans="1:25">
      <c r="A6630" s="53">
        <v>45934.125</v>
      </c>
      <c r="B6630" s="35">
        <v>2263.3359306266129</v>
      </c>
      <c r="C6630" s="35">
        <v>0</v>
      </c>
      <c r="D6630" s="35">
        <v>0</v>
      </c>
      <c r="E6630" s="54">
        <v>0</v>
      </c>
      <c r="F6630" s="39">
        <v>1</v>
      </c>
      <c r="J6630" s="39">
        <v>2263.3359306266129</v>
      </c>
      <c r="K6630" s="35">
        <v>0</v>
      </c>
      <c r="L6630" s="35">
        <v>0</v>
      </c>
      <c r="M6630" s="54">
        <v>0</v>
      </c>
      <c r="N6630" s="35">
        <v>1</v>
      </c>
      <c r="Q6630" s="54"/>
      <c r="R6630" s="39">
        <v>2263.3359306266129</v>
      </c>
      <c r="S6630" s="35">
        <v>0</v>
      </c>
      <c r="T6630" s="35">
        <v>0</v>
      </c>
      <c r="U6630" s="54">
        <v>0</v>
      </c>
      <c r="V6630" s="35">
        <v>1</v>
      </c>
      <c r="Y6630" s="54"/>
    </row>
    <row r="6631" spans="1:25">
      <c r="A6631" s="53">
        <v>45934.166666666664</v>
      </c>
      <c r="B6631" s="35">
        <v>2266.6920055282903</v>
      </c>
      <c r="C6631" s="35">
        <v>0</v>
      </c>
      <c r="D6631" s="35">
        <v>0</v>
      </c>
      <c r="E6631" s="54">
        <v>0</v>
      </c>
      <c r="F6631" s="39">
        <v>1</v>
      </c>
      <c r="J6631" s="39">
        <v>2266.6920055282903</v>
      </c>
      <c r="K6631" s="35">
        <v>0</v>
      </c>
      <c r="L6631" s="35">
        <v>0</v>
      </c>
      <c r="M6631" s="54">
        <v>0</v>
      </c>
      <c r="N6631" s="35">
        <v>1</v>
      </c>
      <c r="Q6631" s="54"/>
      <c r="R6631" s="39">
        <v>2266.6920055282903</v>
      </c>
      <c r="S6631" s="35">
        <v>0</v>
      </c>
      <c r="T6631" s="35">
        <v>0</v>
      </c>
      <c r="U6631" s="54">
        <v>0</v>
      </c>
      <c r="V6631" s="35">
        <v>1</v>
      </c>
      <c r="Y6631" s="54"/>
    </row>
    <row r="6632" spans="1:25">
      <c r="A6632" s="53">
        <v>45934.208333333336</v>
      </c>
      <c r="B6632" s="35">
        <v>2273.4103846935832</v>
      </c>
      <c r="C6632" s="35">
        <v>0</v>
      </c>
      <c r="D6632" s="35">
        <v>0</v>
      </c>
      <c r="E6632" s="54">
        <v>0</v>
      </c>
      <c r="F6632" s="39">
        <v>1</v>
      </c>
      <c r="J6632" s="39">
        <v>2273.4103846935832</v>
      </c>
      <c r="K6632" s="35">
        <v>0</v>
      </c>
      <c r="L6632" s="35">
        <v>0</v>
      </c>
      <c r="M6632" s="54">
        <v>0</v>
      </c>
      <c r="N6632" s="35">
        <v>1</v>
      </c>
      <c r="Q6632" s="54"/>
      <c r="R6632" s="39">
        <v>2273.4103846935832</v>
      </c>
      <c r="S6632" s="35">
        <v>0</v>
      </c>
      <c r="T6632" s="35">
        <v>0</v>
      </c>
      <c r="U6632" s="54">
        <v>0</v>
      </c>
      <c r="V6632" s="35">
        <v>1</v>
      </c>
      <c r="Y6632" s="54"/>
    </row>
    <row r="6633" spans="1:25">
      <c r="A6633" s="53">
        <v>45934.25</v>
      </c>
      <c r="B6633" s="35">
        <v>2275.0920654589322</v>
      </c>
      <c r="C6633" s="35">
        <v>0</v>
      </c>
      <c r="D6633" s="35">
        <v>0</v>
      </c>
      <c r="E6633" s="54">
        <v>0</v>
      </c>
      <c r="F6633" s="39">
        <v>1</v>
      </c>
      <c r="J6633" s="39">
        <v>2275.0920654589322</v>
      </c>
      <c r="K6633" s="35">
        <v>0</v>
      </c>
      <c r="L6633" s="35">
        <v>0</v>
      </c>
      <c r="M6633" s="54">
        <v>0</v>
      </c>
      <c r="N6633" s="35">
        <v>1</v>
      </c>
      <c r="Q6633" s="54"/>
      <c r="R6633" s="39">
        <v>2275.0920654589322</v>
      </c>
      <c r="S6633" s="35">
        <v>0</v>
      </c>
      <c r="T6633" s="35">
        <v>0</v>
      </c>
      <c r="U6633" s="54">
        <v>0</v>
      </c>
      <c r="V6633" s="35">
        <v>1</v>
      </c>
      <c r="Y6633" s="54"/>
    </row>
    <row r="6634" spans="1:25">
      <c r="A6634" s="53">
        <v>45934.291666666664</v>
      </c>
      <c r="B6634" s="35">
        <v>2278.4736740963331</v>
      </c>
      <c r="C6634" s="35">
        <v>0</v>
      </c>
      <c r="D6634" s="35">
        <v>0</v>
      </c>
      <c r="E6634" s="54">
        <v>0</v>
      </c>
      <c r="F6634" s="39">
        <v>1</v>
      </c>
      <c r="J6634" s="39">
        <v>2278.4736740963331</v>
      </c>
      <c r="K6634" s="35">
        <v>0</v>
      </c>
      <c r="L6634" s="35">
        <v>0</v>
      </c>
      <c r="M6634" s="54">
        <v>0</v>
      </c>
      <c r="N6634" s="35">
        <v>1</v>
      </c>
      <c r="Q6634" s="54"/>
      <c r="R6634" s="39">
        <v>2278.4736740963331</v>
      </c>
      <c r="S6634" s="35">
        <v>0</v>
      </c>
      <c r="T6634" s="35">
        <v>0</v>
      </c>
      <c r="U6634" s="54">
        <v>0</v>
      </c>
      <c r="V6634" s="35">
        <v>1</v>
      </c>
      <c r="Y6634" s="54"/>
    </row>
    <row r="6635" spans="1:25">
      <c r="A6635" s="53">
        <v>45934.333333333336</v>
      </c>
      <c r="B6635" s="35">
        <v>2258.291786113431</v>
      </c>
      <c r="C6635" s="35">
        <v>0</v>
      </c>
      <c r="D6635" s="35">
        <v>0</v>
      </c>
      <c r="E6635" s="54">
        <v>0</v>
      </c>
      <c r="F6635" s="39">
        <v>1</v>
      </c>
      <c r="J6635" s="39">
        <v>2258.291786113431</v>
      </c>
      <c r="K6635" s="35">
        <v>0</v>
      </c>
      <c r="L6635" s="35">
        <v>0</v>
      </c>
      <c r="M6635" s="54">
        <v>0</v>
      </c>
      <c r="N6635" s="35">
        <v>1</v>
      </c>
      <c r="Q6635" s="54"/>
      <c r="R6635" s="39">
        <v>2258.291786113431</v>
      </c>
      <c r="S6635" s="35">
        <v>0</v>
      </c>
      <c r="T6635" s="35">
        <v>0</v>
      </c>
      <c r="U6635" s="54">
        <v>0</v>
      </c>
      <c r="V6635" s="35">
        <v>1</v>
      </c>
      <c r="Y6635" s="54"/>
    </row>
    <row r="6636" spans="1:25">
      <c r="A6636" s="53">
        <v>45934.375</v>
      </c>
      <c r="B6636" s="35">
        <v>2268.3762528961552</v>
      </c>
      <c r="C6636" s="35">
        <v>0</v>
      </c>
      <c r="D6636" s="35">
        <v>0</v>
      </c>
      <c r="E6636" s="54">
        <v>0</v>
      </c>
      <c r="F6636" s="39">
        <v>1</v>
      </c>
      <c r="J6636" s="39">
        <v>2268.3762528961552</v>
      </c>
      <c r="K6636" s="35">
        <v>0</v>
      </c>
      <c r="L6636" s="35">
        <v>0</v>
      </c>
      <c r="M6636" s="54">
        <v>0</v>
      </c>
      <c r="N6636" s="35">
        <v>1</v>
      </c>
      <c r="Q6636" s="54"/>
      <c r="R6636" s="39">
        <v>2268.3762528961552</v>
      </c>
      <c r="S6636" s="35">
        <v>0</v>
      </c>
      <c r="T6636" s="35">
        <v>0</v>
      </c>
      <c r="U6636" s="54">
        <v>0</v>
      </c>
      <c r="V6636" s="35">
        <v>1</v>
      </c>
      <c r="Y6636" s="54"/>
    </row>
    <row r="6637" spans="1:25">
      <c r="A6637" s="53">
        <v>45934.416666666664</v>
      </c>
      <c r="B6637" s="35">
        <v>2263.331024773815</v>
      </c>
      <c r="C6637" s="35">
        <v>0</v>
      </c>
      <c r="D6637" s="35">
        <v>0</v>
      </c>
      <c r="E6637" s="54">
        <v>0</v>
      </c>
      <c r="F6637" s="39">
        <v>1</v>
      </c>
      <c r="J6637" s="39">
        <v>2263.331024773815</v>
      </c>
      <c r="K6637" s="35">
        <v>0</v>
      </c>
      <c r="L6637" s="35">
        <v>0</v>
      </c>
      <c r="M6637" s="54">
        <v>0</v>
      </c>
      <c r="N6637" s="35">
        <v>1</v>
      </c>
      <c r="Q6637" s="54"/>
      <c r="R6637" s="39">
        <v>2263.331024773815</v>
      </c>
      <c r="S6637" s="35">
        <v>0</v>
      </c>
      <c r="T6637" s="35">
        <v>0</v>
      </c>
      <c r="U6637" s="54">
        <v>0</v>
      </c>
      <c r="V6637" s="35">
        <v>1</v>
      </c>
      <c r="Y6637" s="54"/>
    </row>
    <row r="6638" spans="1:25">
      <c r="A6638" s="53">
        <v>45934.458333333336</v>
      </c>
      <c r="B6638" s="35">
        <v>2296.9747614673665</v>
      </c>
      <c r="C6638" s="35">
        <v>0</v>
      </c>
      <c r="D6638" s="35">
        <v>0</v>
      </c>
      <c r="E6638" s="54">
        <v>0</v>
      </c>
      <c r="F6638" s="39">
        <v>1</v>
      </c>
      <c r="J6638" s="39">
        <v>2296.9747614673665</v>
      </c>
      <c r="K6638" s="35">
        <v>0</v>
      </c>
      <c r="L6638" s="35">
        <v>0</v>
      </c>
      <c r="M6638" s="54">
        <v>0</v>
      </c>
      <c r="N6638" s="35">
        <v>1</v>
      </c>
      <c r="Q6638" s="54"/>
      <c r="R6638" s="39">
        <v>2296.9747614673665</v>
      </c>
      <c r="S6638" s="35">
        <v>0</v>
      </c>
      <c r="T6638" s="35">
        <v>0</v>
      </c>
      <c r="U6638" s="54">
        <v>0</v>
      </c>
      <c r="V6638" s="35">
        <v>1</v>
      </c>
      <c r="Y6638" s="54"/>
    </row>
    <row r="6639" spans="1:25">
      <c r="A6639" s="53">
        <v>45934.5</v>
      </c>
      <c r="B6639" s="35">
        <v>2303.6944421233079</v>
      </c>
      <c r="C6639" s="35">
        <v>0</v>
      </c>
      <c r="D6639" s="35">
        <v>0</v>
      </c>
      <c r="E6639" s="54">
        <v>0</v>
      </c>
      <c r="F6639" s="39">
        <v>1</v>
      </c>
      <c r="J6639" s="39">
        <v>2303.6944421233079</v>
      </c>
      <c r="K6639" s="35">
        <v>0</v>
      </c>
      <c r="L6639" s="35">
        <v>0</v>
      </c>
      <c r="M6639" s="54">
        <v>0</v>
      </c>
      <c r="N6639" s="35">
        <v>1</v>
      </c>
      <c r="Q6639" s="54"/>
      <c r="R6639" s="39">
        <v>2303.6944421233079</v>
      </c>
      <c r="S6639" s="35">
        <v>0</v>
      </c>
      <c r="T6639" s="35">
        <v>0</v>
      </c>
      <c r="U6639" s="54">
        <v>0</v>
      </c>
      <c r="V6639" s="35">
        <v>1</v>
      </c>
      <c r="Y6639" s="54"/>
    </row>
    <row r="6640" spans="1:25">
      <c r="A6640" s="53">
        <v>45934.541666666664</v>
      </c>
      <c r="B6640" s="35">
        <v>2323.9028834949081</v>
      </c>
      <c r="C6640" s="35">
        <v>0</v>
      </c>
      <c r="D6640" s="35">
        <v>0</v>
      </c>
      <c r="E6640" s="54">
        <v>0</v>
      </c>
      <c r="F6640" s="39">
        <v>1</v>
      </c>
      <c r="J6640" s="39">
        <v>2323.9028834949081</v>
      </c>
      <c r="K6640" s="35">
        <v>0</v>
      </c>
      <c r="L6640" s="35">
        <v>0</v>
      </c>
      <c r="M6640" s="54">
        <v>0</v>
      </c>
      <c r="N6640" s="35">
        <v>1</v>
      </c>
      <c r="Q6640" s="54"/>
      <c r="R6640" s="39">
        <v>2323.9028834949081</v>
      </c>
      <c r="S6640" s="35">
        <v>0</v>
      </c>
      <c r="T6640" s="35">
        <v>0</v>
      </c>
      <c r="U6640" s="54">
        <v>0</v>
      </c>
      <c r="V6640" s="35">
        <v>1</v>
      </c>
      <c r="Y6640" s="54"/>
    </row>
    <row r="6641" spans="1:25">
      <c r="A6641" s="53">
        <v>45934.583333333336</v>
      </c>
      <c r="B6641" s="35">
        <v>2322.2288462482088</v>
      </c>
      <c r="C6641" s="35">
        <v>0</v>
      </c>
      <c r="D6641" s="35">
        <v>0</v>
      </c>
      <c r="E6641" s="54">
        <v>0</v>
      </c>
      <c r="F6641" s="39">
        <v>1</v>
      </c>
      <c r="J6641" s="39">
        <v>2322.2288462482088</v>
      </c>
      <c r="K6641" s="35">
        <v>0</v>
      </c>
      <c r="L6641" s="35">
        <v>0</v>
      </c>
      <c r="M6641" s="54">
        <v>0</v>
      </c>
      <c r="N6641" s="35">
        <v>1</v>
      </c>
      <c r="Q6641" s="54"/>
      <c r="R6641" s="39">
        <v>2322.2288462482088</v>
      </c>
      <c r="S6641" s="35">
        <v>0</v>
      </c>
      <c r="T6641" s="35">
        <v>0</v>
      </c>
      <c r="U6641" s="54">
        <v>0</v>
      </c>
      <c r="V6641" s="35">
        <v>1</v>
      </c>
      <c r="Y6641" s="54"/>
    </row>
    <row r="6642" spans="1:25">
      <c r="A6642" s="53">
        <v>45934.625</v>
      </c>
      <c r="B6642" s="35">
        <v>2298.6397176133951</v>
      </c>
      <c r="C6642" s="35">
        <v>0</v>
      </c>
      <c r="D6642" s="35">
        <v>0</v>
      </c>
      <c r="E6642" s="54">
        <v>0</v>
      </c>
      <c r="F6642" s="39">
        <v>1</v>
      </c>
      <c r="J6642" s="39">
        <v>2298.6397176133951</v>
      </c>
      <c r="K6642" s="35">
        <v>0</v>
      </c>
      <c r="L6642" s="35">
        <v>0</v>
      </c>
      <c r="M6642" s="54">
        <v>0</v>
      </c>
      <c r="N6642" s="35">
        <v>1</v>
      </c>
      <c r="Q6642" s="54"/>
      <c r="R6642" s="39">
        <v>2298.6397176133951</v>
      </c>
      <c r="S6642" s="35">
        <v>0</v>
      </c>
      <c r="T6642" s="35">
        <v>0</v>
      </c>
      <c r="U6642" s="54">
        <v>0</v>
      </c>
      <c r="V6642" s="35">
        <v>1</v>
      </c>
      <c r="Y6642" s="54"/>
    </row>
    <row r="6643" spans="1:25">
      <c r="A6643" s="53">
        <v>45934.666666666664</v>
      </c>
      <c r="B6643" s="35">
        <v>2323.9182706787033</v>
      </c>
      <c r="C6643" s="35">
        <v>0</v>
      </c>
      <c r="D6643" s="35">
        <v>0</v>
      </c>
      <c r="E6643" s="54">
        <v>0</v>
      </c>
      <c r="F6643" s="39">
        <v>1</v>
      </c>
      <c r="J6643" s="39">
        <v>2323.9182706787033</v>
      </c>
      <c r="K6643" s="35">
        <v>0</v>
      </c>
      <c r="L6643" s="35">
        <v>0</v>
      </c>
      <c r="M6643" s="54">
        <v>0</v>
      </c>
      <c r="N6643" s="35">
        <v>1</v>
      </c>
      <c r="Q6643" s="54"/>
      <c r="R6643" s="39">
        <v>2323.9182706787033</v>
      </c>
      <c r="S6643" s="35">
        <v>0</v>
      </c>
      <c r="T6643" s="35">
        <v>0</v>
      </c>
      <c r="U6643" s="54">
        <v>0</v>
      </c>
      <c r="V6643" s="35">
        <v>1</v>
      </c>
      <c r="Y6643" s="54"/>
    </row>
    <row r="6644" spans="1:25">
      <c r="A6644" s="53">
        <v>45934.708333333336</v>
      </c>
      <c r="B6644" s="35">
        <v>2318.8451871693478</v>
      </c>
      <c r="C6644" s="35">
        <v>0</v>
      </c>
      <c r="D6644" s="35">
        <v>0</v>
      </c>
      <c r="E6644" s="54">
        <v>0</v>
      </c>
      <c r="F6644" s="39">
        <v>1</v>
      </c>
      <c r="J6644" s="39">
        <v>2318.8451871693478</v>
      </c>
      <c r="K6644" s="35">
        <v>0</v>
      </c>
      <c r="L6644" s="35">
        <v>0</v>
      </c>
      <c r="M6644" s="54">
        <v>0</v>
      </c>
      <c r="N6644" s="35">
        <v>1</v>
      </c>
      <c r="Q6644" s="54"/>
      <c r="R6644" s="39">
        <v>2318.8451871693478</v>
      </c>
      <c r="S6644" s="35">
        <v>0</v>
      </c>
      <c r="T6644" s="35">
        <v>0</v>
      </c>
      <c r="U6644" s="54">
        <v>0</v>
      </c>
      <c r="V6644" s="35">
        <v>1</v>
      </c>
      <c r="Y6644" s="54"/>
    </row>
    <row r="6645" spans="1:25">
      <c r="A6645" s="53">
        <v>45934.75</v>
      </c>
      <c r="B6645" s="35">
        <v>2295.2787545579768</v>
      </c>
      <c r="C6645" s="35">
        <v>0</v>
      </c>
      <c r="D6645" s="35">
        <v>0</v>
      </c>
      <c r="E6645" s="54">
        <v>0</v>
      </c>
      <c r="F6645" s="39">
        <v>1</v>
      </c>
      <c r="J6645" s="39">
        <v>2295.2787545579768</v>
      </c>
      <c r="K6645" s="35">
        <v>0</v>
      </c>
      <c r="L6645" s="35">
        <v>0</v>
      </c>
      <c r="M6645" s="54">
        <v>0</v>
      </c>
      <c r="N6645" s="35">
        <v>1</v>
      </c>
      <c r="Q6645" s="54"/>
      <c r="R6645" s="39">
        <v>2295.2787545579768</v>
      </c>
      <c r="S6645" s="35">
        <v>0</v>
      </c>
      <c r="T6645" s="35">
        <v>0</v>
      </c>
      <c r="U6645" s="54">
        <v>0</v>
      </c>
      <c r="V6645" s="35">
        <v>1</v>
      </c>
      <c r="Y6645" s="54"/>
    </row>
    <row r="6646" spans="1:25">
      <c r="A6646" s="53">
        <v>45934.791666666664</v>
      </c>
      <c r="B6646" s="35">
        <v>2271.7296212637925</v>
      </c>
      <c r="C6646" s="35">
        <v>0</v>
      </c>
      <c r="D6646" s="35">
        <v>0</v>
      </c>
      <c r="E6646" s="54">
        <v>0</v>
      </c>
      <c r="F6646" s="39">
        <v>1</v>
      </c>
      <c r="J6646" s="39">
        <v>2271.7296212637925</v>
      </c>
      <c r="K6646" s="35">
        <v>0</v>
      </c>
      <c r="L6646" s="35">
        <v>0</v>
      </c>
      <c r="M6646" s="54">
        <v>0</v>
      </c>
      <c r="N6646" s="35">
        <v>1</v>
      </c>
      <c r="Q6646" s="54"/>
      <c r="R6646" s="39">
        <v>2271.7296212637925</v>
      </c>
      <c r="S6646" s="35">
        <v>0</v>
      </c>
      <c r="T6646" s="35">
        <v>0</v>
      </c>
      <c r="U6646" s="54">
        <v>0</v>
      </c>
      <c r="V6646" s="35">
        <v>1</v>
      </c>
      <c r="Y6646" s="54"/>
    </row>
    <row r="6647" spans="1:25">
      <c r="A6647" s="53">
        <v>45934.833333333336</v>
      </c>
      <c r="B6647" s="35">
        <v>2229.7567575066596</v>
      </c>
      <c r="C6647" s="35">
        <v>0</v>
      </c>
      <c r="D6647" s="35">
        <v>0</v>
      </c>
      <c r="E6647" s="54">
        <v>0</v>
      </c>
      <c r="F6647" s="39">
        <v>1</v>
      </c>
      <c r="J6647" s="39">
        <v>2229.7567575066596</v>
      </c>
      <c r="K6647" s="35">
        <v>0</v>
      </c>
      <c r="L6647" s="35">
        <v>0</v>
      </c>
      <c r="M6647" s="54">
        <v>0</v>
      </c>
      <c r="N6647" s="35">
        <v>1</v>
      </c>
      <c r="Q6647" s="54"/>
      <c r="R6647" s="39">
        <v>2229.7567575066596</v>
      </c>
      <c r="S6647" s="35">
        <v>0</v>
      </c>
      <c r="T6647" s="35">
        <v>0</v>
      </c>
      <c r="U6647" s="54">
        <v>0</v>
      </c>
      <c r="V6647" s="35">
        <v>1</v>
      </c>
      <c r="Y6647" s="54"/>
    </row>
    <row r="6648" spans="1:25">
      <c r="A6648" s="53">
        <v>45934.875</v>
      </c>
      <c r="B6648" s="35">
        <v>2210.4740787842288</v>
      </c>
      <c r="C6648" s="35">
        <v>0</v>
      </c>
      <c r="D6648" s="35">
        <v>0</v>
      </c>
      <c r="E6648" s="54">
        <v>0</v>
      </c>
      <c r="F6648" s="39">
        <v>1</v>
      </c>
      <c r="J6648" s="39">
        <v>2210.4740787842288</v>
      </c>
      <c r="K6648" s="35">
        <v>0</v>
      </c>
      <c r="L6648" s="35">
        <v>0</v>
      </c>
      <c r="M6648" s="54">
        <v>0</v>
      </c>
      <c r="N6648" s="35">
        <v>1</v>
      </c>
      <c r="Q6648" s="54"/>
      <c r="R6648" s="39">
        <v>2210.4740787842288</v>
      </c>
      <c r="S6648" s="35">
        <v>0</v>
      </c>
      <c r="T6648" s="35">
        <v>0</v>
      </c>
      <c r="U6648" s="54">
        <v>0</v>
      </c>
      <c r="V6648" s="35">
        <v>1</v>
      </c>
      <c r="Y6648" s="54"/>
    </row>
    <row r="6649" spans="1:25">
      <c r="A6649" s="53">
        <v>45934.916666666664</v>
      </c>
      <c r="B6649" s="35">
        <v>2203.7718598179003</v>
      </c>
      <c r="C6649" s="35">
        <v>0</v>
      </c>
      <c r="D6649" s="35">
        <v>0</v>
      </c>
      <c r="E6649" s="54">
        <v>0</v>
      </c>
      <c r="F6649" s="39">
        <v>1</v>
      </c>
      <c r="J6649" s="39">
        <v>2203.7718598179003</v>
      </c>
      <c r="K6649" s="35">
        <v>0</v>
      </c>
      <c r="L6649" s="35">
        <v>0</v>
      </c>
      <c r="M6649" s="54">
        <v>0</v>
      </c>
      <c r="N6649" s="35">
        <v>1</v>
      </c>
      <c r="Q6649" s="54"/>
      <c r="R6649" s="39">
        <v>2203.7718598179003</v>
      </c>
      <c r="S6649" s="35">
        <v>0</v>
      </c>
      <c r="T6649" s="35">
        <v>0</v>
      </c>
      <c r="U6649" s="54">
        <v>0</v>
      </c>
      <c r="V6649" s="35">
        <v>1</v>
      </c>
      <c r="Y6649" s="54"/>
    </row>
    <row r="6650" spans="1:25">
      <c r="A6650" s="53">
        <v>45934.958333333336</v>
      </c>
      <c r="B6650" s="35">
        <v>2212.1564233647541</v>
      </c>
      <c r="C6650" s="35">
        <v>0</v>
      </c>
      <c r="D6650" s="35">
        <v>0</v>
      </c>
      <c r="E6650" s="54">
        <v>0</v>
      </c>
      <c r="F6650" s="39">
        <v>1</v>
      </c>
      <c r="J6650" s="39">
        <v>2212.1564233647541</v>
      </c>
      <c r="K6650" s="35">
        <v>0</v>
      </c>
      <c r="L6650" s="35">
        <v>0</v>
      </c>
      <c r="M6650" s="54">
        <v>0</v>
      </c>
      <c r="N6650" s="35">
        <v>1</v>
      </c>
      <c r="Q6650" s="54"/>
      <c r="R6650" s="39">
        <v>2212.1564233647541</v>
      </c>
      <c r="S6650" s="35">
        <v>0</v>
      </c>
      <c r="T6650" s="35">
        <v>0</v>
      </c>
      <c r="U6650" s="54">
        <v>0</v>
      </c>
      <c r="V6650" s="35">
        <v>1</v>
      </c>
      <c r="Y6650" s="54"/>
    </row>
    <row r="6651" spans="1:25">
      <c r="A6651" s="53">
        <v>45935</v>
      </c>
      <c r="B6651" s="35">
        <v>2234.8020015048646</v>
      </c>
      <c r="C6651" s="35">
        <v>0</v>
      </c>
      <c r="D6651" s="35">
        <v>0</v>
      </c>
      <c r="E6651" s="54">
        <v>0</v>
      </c>
      <c r="F6651" s="39">
        <v>1</v>
      </c>
      <c r="J6651" s="39">
        <v>2234.8020015048646</v>
      </c>
      <c r="K6651" s="35">
        <v>0</v>
      </c>
      <c r="L6651" s="35">
        <v>0</v>
      </c>
      <c r="M6651" s="54">
        <v>0</v>
      </c>
      <c r="N6651" s="35">
        <v>1</v>
      </c>
      <c r="Q6651" s="54"/>
      <c r="R6651" s="39">
        <v>2234.8020015048646</v>
      </c>
      <c r="S6651" s="35">
        <v>0</v>
      </c>
      <c r="T6651" s="35">
        <v>0</v>
      </c>
      <c r="U6651" s="54">
        <v>0</v>
      </c>
      <c r="V6651" s="35">
        <v>1</v>
      </c>
      <c r="Y6651" s="54"/>
    </row>
    <row r="6652" spans="1:25">
      <c r="A6652" s="53">
        <v>45935.041666666664</v>
      </c>
      <c r="B6652" s="35">
        <v>2248.2266035283837</v>
      </c>
      <c r="C6652" s="35">
        <v>0</v>
      </c>
      <c r="D6652" s="35">
        <v>0</v>
      </c>
      <c r="E6652" s="54">
        <v>0</v>
      </c>
      <c r="F6652" s="39">
        <v>1</v>
      </c>
      <c r="J6652" s="39">
        <v>2248.2266035283837</v>
      </c>
      <c r="K6652" s="35">
        <v>0</v>
      </c>
      <c r="L6652" s="35">
        <v>0</v>
      </c>
      <c r="M6652" s="54">
        <v>0</v>
      </c>
      <c r="N6652" s="35">
        <v>1</v>
      </c>
      <c r="Q6652" s="54"/>
      <c r="R6652" s="39">
        <v>2248.2266035283837</v>
      </c>
      <c r="S6652" s="35">
        <v>0</v>
      </c>
      <c r="T6652" s="35">
        <v>0</v>
      </c>
      <c r="U6652" s="54">
        <v>0</v>
      </c>
      <c r="V6652" s="35">
        <v>1</v>
      </c>
      <c r="Y6652" s="54"/>
    </row>
    <row r="6653" spans="1:25">
      <c r="A6653" s="53">
        <v>45935.083333333336</v>
      </c>
      <c r="B6653" s="35">
        <v>2253.2504168404366</v>
      </c>
      <c r="C6653" s="35">
        <v>0</v>
      </c>
      <c r="D6653" s="35">
        <v>0</v>
      </c>
      <c r="E6653" s="54">
        <v>0</v>
      </c>
      <c r="F6653" s="39">
        <v>1</v>
      </c>
      <c r="J6653" s="39">
        <v>2253.2504168404366</v>
      </c>
      <c r="K6653" s="35">
        <v>0</v>
      </c>
      <c r="L6653" s="35">
        <v>0</v>
      </c>
      <c r="M6653" s="54">
        <v>0</v>
      </c>
      <c r="N6653" s="35">
        <v>1</v>
      </c>
      <c r="Q6653" s="54"/>
      <c r="R6653" s="39">
        <v>2253.2504168404366</v>
      </c>
      <c r="S6653" s="35">
        <v>0</v>
      </c>
      <c r="T6653" s="35">
        <v>0</v>
      </c>
      <c r="U6653" s="54">
        <v>0</v>
      </c>
      <c r="V6653" s="35">
        <v>1</v>
      </c>
      <c r="Y6653" s="54"/>
    </row>
    <row r="6654" spans="1:25">
      <c r="A6654" s="53">
        <v>45935.125</v>
      </c>
      <c r="B6654" s="35">
        <v>2259.9700395814107</v>
      </c>
      <c r="C6654" s="35">
        <v>0</v>
      </c>
      <c r="D6654" s="35">
        <v>0</v>
      </c>
      <c r="E6654" s="54">
        <v>0</v>
      </c>
      <c r="F6654" s="39">
        <v>1</v>
      </c>
      <c r="J6654" s="39">
        <v>2259.9700395814107</v>
      </c>
      <c r="K6654" s="35">
        <v>0</v>
      </c>
      <c r="L6654" s="35">
        <v>0</v>
      </c>
      <c r="M6654" s="54">
        <v>0</v>
      </c>
      <c r="N6654" s="35">
        <v>1</v>
      </c>
      <c r="Q6654" s="54"/>
      <c r="R6654" s="39">
        <v>2259.9700395814107</v>
      </c>
      <c r="S6654" s="35">
        <v>0</v>
      </c>
      <c r="T6654" s="35">
        <v>0</v>
      </c>
      <c r="U6654" s="54">
        <v>0</v>
      </c>
      <c r="V6654" s="35">
        <v>1</v>
      </c>
      <c r="Y6654" s="54"/>
    </row>
    <row r="6655" spans="1:25">
      <c r="A6655" s="53">
        <v>45935.166666666664</v>
      </c>
      <c r="B6655" s="35">
        <v>2248.2166214272274</v>
      </c>
      <c r="C6655" s="35">
        <v>0</v>
      </c>
      <c r="D6655" s="35">
        <v>0</v>
      </c>
      <c r="E6655" s="54">
        <v>0</v>
      </c>
      <c r="F6655" s="39">
        <v>1</v>
      </c>
      <c r="J6655" s="39">
        <v>2248.2166214272274</v>
      </c>
      <c r="K6655" s="35">
        <v>0</v>
      </c>
      <c r="L6655" s="35">
        <v>0</v>
      </c>
      <c r="M6655" s="54">
        <v>0</v>
      </c>
      <c r="N6655" s="35">
        <v>1</v>
      </c>
      <c r="Q6655" s="54"/>
      <c r="R6655" s="39">
        <v>2248.2166214272274</v>
      </c>
      <c r="S6655" s="35">
        <v>0</v>
      </c>
      <c r="T6655" s="35">
        <v>0</v>
      </c>
      <c r="U6655" s="54">
        <v>0</v>
      </c>
      <c r="V6655" s="35">
        <v>1</v>
      </c>
      <c r="Y6655" s="54"/>
    </row>
    <row r="6656" spans="1:25">
      <c r="A6656" s="53">
        <v>45935.208333333336</v>
      </c>
      <c r="B6656" s="35">
        <v>2234.7938113032246</v>
      </c>
      <c r="C6656" s="35">
        <v>0</v>
      </c>
      <c r="D6656" s="35">
        <v>0</v>
      </c>
      <c r="E6656" s="54">
        <v>0</v>
      </c>
      <c r="F6656" s="39">
        <v>1</v>
      </c>
      <c r="J6656" s="39">
        <v>2234.7938113032246</v>
      </c>
      <c r="K6656" s="35">
        <v>0</v>
      </c>
      <c r="L6656" s="35">
        <v>0</v>
      </c>
      <c r="M6656" s="54">
        <v>0</v>
      </c>
      <c r="N6656" s="35">
        <v>1</v>
      </c>
      <c r="Q6656" s="54"/>
      <c r="R6656" s="39">
        <v>2234.7938113032246</v>
      </c>
      <c r="S6656" s="35">
        <v>0</v>
      </c>
      <c r="T6656" s="35">
        <v>0</v>
      </c>
      <c r="U6656" s="54">
        <v>0</v>
      </c>
      <c r="V6656" s="35">
        <v>1</v>
      </c>
      <c r="Y6656" s="54"/>
    </row>
    <row r="6657" spans="1:25">
      <c r="A6657" s="53">
        <v>45935.25</v>
      </c>
      <c r="B6657" s="35">
        <v>2238.1590637615573</v>
      </c>
      <c r="C6657" s="35">
        <v>0</v>
      </c>
      <c r="D6657" s="35">
        <v>0</v>
      </c>
      <c r="E6657" s="54">
        <v>0</v>
      </c>
      <c r="F6657" s="39">
        <v>1</v>
      </c>
      <c r="J6657" s="39">
        <v>2238.1590637615573</v>
      </c>
      <c r="K6657" s="35">
        <v>0</v>
      </c>
      <c r="L6657" s="35">
        <v>0</v>
      </c>
      <c r="M6657" s="54">
        <v>0</v>
      </c>
      <c r="N6657" s="35">
        <v>1</v>
      </c>
      <c r="Q6657" s="54"/>
      <c r="R6657" s="39">
        <v>2238.1590637615573</v>
      </c>
      <c r="S6657" s="35">
        <v>0</v>
      </c>
      <c r="T6657" s="35">
        <v>0</v>
      </c>
      <c r="U6657" s="54">
        <v>0</v>
      </c>
      <c r="V6657" s="35">
        <v>1</v>
      </c>
      <c r="Y6657" s="54"/>
    </row>
    <row r="6658" spans="1:25">
      <c r="A6658" s="53">
        <v>45935.291666666664</v>
      </c>
      <c r="B6658" s="35">
        <v>2244.8641433920266</v>
      </c>
      <c r="C6658" s="35">
        <v>0</v>
      </c>
      <c r="D6658" s="35">
        <v>0</v>
      </c>
      <c r="E6658" s="54">
        <v>0</v>
      </c>
      <c r="F6658" s="39">
        <v>1</v>
      </c>
      <c r="J6658" s="39">
        <v>2244.8641433920266</v>
      </c>
      <c r="K6658" s="35">
        <v>0</v>
      </c>
      <c r="L6658" s="35">
        <v>0</v>
      </c>
      <c r="M6658" s="54">
        <v>0</v>
      </c>
      <c r="N6658" s="35">
        <v>1</v>
      </c>
      <c r="Q6658" s="54"/>
      <c r="R6658" s="39">
        <v>2244.8641433920266</v>
      </c>
      <c r="S6658" s="35">
        <v>0</v>
      </c>
      <c r="T6658" s="35">
        <v>0</v>
      </c>
      <c r="U6658" s="54">
        <v>0</v>
      </c>
      <c r="V6658" s="35">
        <v>1</v>
      </c>
      <c r="Y6658" s="54"/>
    </row>
    <row r="6659" spans="1:25">
      <c r="A6659" s="53">
        <v>45935.333333333336</v>
      </c>
      <c r="B6659" s="35">
        <v>2293.5935644607443</v>
      </c>
      <c r="C6659" s="35">
        <v>0</v>
      </c>
      <c r="D6659" s="35">
        <v>0</v>
      </c>
      <c r="E6659" s="54">
        <v>0</v>
      </c>
      <c r="F6659" s="39">
        <v>1</v>
      </c>
      <c r="J6659" s="39">
        <v>2293.5935644607443</v>
      </c>
      <c r="K6659" s="35">
        <v>0</v>
      </c>
      <c r="L6659" s="35">
        <v>0</v>
      </c>
      <c r="M6659" s="54">
        <v>0</v>
      </c>
      <c r="N6659" s="35">
        <v>1</v>
      </c>
      <c r="Q6659" s="54"/>
      <c r="R6659" s="39">
        <v>2293.5935644607443</v>
      </c>
      <c r="S6659" s="35">
        <v>0</v>
      </c>
      <c r="T6659" s="35">
        <v>0</v>
      </c>
      <c r="U6659" s="54">
        <v>0</v>
      </c>
      <c r="V6659" s="35">
        <v>1</v>
      </c>
      <c r="Y6659" s="54"/>
    </row>
    <row r="6660" spans="1:25">
      <c r="A6660" s="53">
        <v>45935.375</v>
      </c>
      <c r="B6660" s="35">
        <v>2263.3334001672083</v>
      </c>
      <c r="C6660" s="35">
        <v>0</v>
      </c>
      <c r="D6660" s="35">
        <v>0</v>
      </c>
      <c r="E6660" s="54">
        <v>0</v>
      </c>
      <c r="F6660" s="39">
        <v>1</v>
      </c>
      <c r="J6660" s="39">
        <v>2263.3334001672083</v>
      </c>
      <c r="K6660" s="35">
        <v>0</v>
      </c>
      <c r="L6660" s="35">
        <v>0</v>
      </c>
      <c r="M6660" s="54">
        <v>0</v>
      </c>
      <c r="N6660" s="35">
        <v>1</v>
      </c>
      <c r="Q6660" s="54"/>
      <c r="R6660" s="39">
        <v>2263.3334001672083</v>
      </c>
      <c r="S6660" s="35">
        <v>0</v>
      </c>
      <c r="T6660" s="35">
        <v>0</v>
      </c>
      <c r="U6660" s="54">
        <v>0</v>
      </c>
      <c r="V6660" s="35">
        <v>1</v>
      </c>
      <c r="Y6660" s="54"/>
    </row>
    <row r="6661" spans="1:25">
      <c r="A6661" s="53">
        <v>45935.416666666664</v>
      </c>
      <c r="B6661" s="35">
        <v>2303.6873562465826</v>
      </c>
      <c r="C6661" s="35">
        <v>0</v>
      </c>
      <c r="D6661" s="35">
        <v>0</v>
      </c>
      <c r="E6661" s="54">
        <v>0</v>
      </c>
      <c r="F6661" s="39">
        <v>1</v>
      </c>
      <c r="J6661" s="39">
        <v>2303.6873562465826</v>
      </c>
      <c r="K6661" s="35">
        <v>0</v>
      </c>
      <c r="L6661" s="35">
        <v>0</v>
      </c>
      <c r="M6661" s="54">
        <v>0</v>
      </c>
      <c r="N6661" s="35">
        <v>1</v>
      </c>
      <c r="Q6661" s="54"/>
      <c r="R6661" s="39">
        <v>2303.6873562465826</v>
      </c>
      <c r="S6661" s="35">
        <v>0</v>
      </c>
      <c r="T6661" s="35">
        <v>0</v>
      </c>
      <c r="U6661" s="54">
        <v>0</v>
      </c>
      <c r="V6661" s="35">
        <v>1</v>
      </c>
      <c r="Y6661" s="54"/>
    </row>
    <row r="6662" spans="1:25">
      <c r="A6662" s="53">
        <v>45935.458333333336</v>
      </c>
      <c r="B6662" s="35">
        <v>2303.6873562465826</v>
      </c>
      <c r="C6662" s="35">
        <v>0</v>
      </c>
      <c r="D6662" s="35">
        <v>0</v>
      </c>
      <c r="E6662" s="54">
        <v>0</v>
      </c>
      <c r="F6662" s="39">
        <v>1</v>
      </c>
      <c r="J6662" s="39">
        <v>2303.6873562465826</v>
      </c>
      <c r="K6662" s="35">
        <v>0</v>
      </c>
      <c r="L6662" s="35">
        <v>0</v>
      </c>
      <c r="M6662" s="54">
        <v>0</v>
      </c>
      <c r="N6662" s="35">
        <v>1</v>
      </c>
      <c r="Q6662" s="54"/>
      <c r="R6662" s="39">
        <v>2303.6873562465826</v>
      </c>
      <c r="S6662" s="35">
        <v>0</v>
      </c>
      <c r="T6662" s="35">
        <v>0</v>
      </c>
      <c r="U6662" s="54">
        <v>0</v>
      </c>
      <c r="V6662" s="35">
        <v>1</v>
      </c>
      <c r="Y6662" s="54"/>
    </row>
    <row r="6663" spans="1:25">
      <c r="A6663" s="53">
        <v>45935.5</v>
      </c>
      <c r="B6663" s="35">
        <v>2317.1638872111525</v>
      </c>
      <c r="C6663" s="35">
        <v>0</v>
      </c>
      <c r="D6663" s="35">
        <v>0</v>
      </c>
      <c r="E6663" s="54">
        <v>0</v>
      </c>
      <c r="F6663" s="39">
        <v>1</v>
      </c>
      <c r="J6663" s="39">
        <v>2317.1638872111525</v>
      </c>
      <c r="K6663" s="35">
        <v>0</v>
      </c>
      <c r="L6663" s="35">
        <v>0</v>
      </c>
      <c r="M6663" s="54">
        <v>0</v>
      </c>
      <c r="N6663" s="35">
        <v>1</v>
      </c>
      <c r="Q6663" s="54"/>
      <c r="R6663" s="39">
        <v>2317.1638872111525</v>
      </c>
      <c r="S6663" s="35">
        <v>0</v>
      </c>
      <c r="T6663" s="35">
        <v>0</v>
      </c>
      <c r="U6663" s="54">
        <v>0</v>
      </c>
      <c r="V6663" s="35">
        <v>1</v>
      </c>
      <c r="Y6663" s="54"/>
    </row>
    <row r="6664" spans="1:25">
      <c r="A6664" s="53">
        <v>45935.541666666664</v>
      </c>
      <c r="B6664" s="35">
        <v>2318.8451871693478</v>
      </c>
      <c r="C6664" s="35">
        <v>0</v>
      </c>
      <c r="D6664" s="35">
        <v>0</v>
      </c>
      <c r="E6664" s="54">
        <v>0</v>
      </c>
      <c r="F6664" s="39">
        <v>1</v>
      </c>
      <c r="J6664" s="39">
        <v>2318.8451871693478</v>
      </c>
      <c r="K6664" s="35">
        <v>0</v>
      </c>
      <c r="L6664" s="35">
        <v>0</v>
      </c>
      <c r="M6664" s="54">
        <v>0</v>
      </c>
      <c r="N6664" s="35">
        <v>1</v>
      </c>
      <c r="Q6664" s="54"/>
      <c r="R6664" s="39">
        <v>2318.8451871693478</v>
      </c>
      <c r="S6664" s="35">
        <v>0</v>
      </c>
      <c r="T6664" s="35">
        <v>0</v>
      </c>
      <c r="U6664" s="54">
        <v>0</v>
      </c>
      <c r="V6664" s="35">
        <v>1</v>
      </c>
      <c r="Y6664" s="54"/>
    </row>
    <row r="6665" spans="1:25">
      <c r="A6665" s="53">
        <v>45935.583333333336</v>
      </c>
      <c r="B6665" s="35">
        <v>2308.7413358470603</v>
      </c>
      <c r="C6665" s="35">
        <v>0</v>
      </c>
      <c r="D6665" s="35">
        <v>0</v>
      </c>
      <c r="E6665" s="54">
        <v>0</v>
      </c>
      <c r="F6665" s="39">
        <v>1</v>
      </c>
      <c r="J6665" s="39">
        <v>2308.7413358470603</v>
      </c>
      <c r="K6665" s="35">
        <v>0</v>
      </c>
      <c r="L6665" s="35">
        <v>0</v>
      </c>
      <c r="M6665" s="54">
        <v>0</v>
      </c>
      <c r="N6665" s="35">
        <v>1</v>
      </c>
      <c r="Q6665" s="54"/>
      <c r="R6665" s="39">
        <v>2308.7413358470603</v>
      </c>
      <c r="S6665" s="35">
        <v>0</v>
      </c>
      <c r="T6665" s="35">
        <v>0</v>
      </c>
      <c r="U6665" s="54">
        <v>0</v>
      </c>
      <c r="V6665" s="35">
        <v>1</v>
      </c>
      <c r="Y6665" s="54"/>
    </row>
    <row r="6666" spans="1:25">
      <c r="A6666" s="53">
        <v>45935.625</v>
      </c>
      <c r="B6666" s="35">
        <v>2322.2120791704001</v>
      </c>
      <c r="C6666" s="35">
        <v>0</v>
      </c>
      <c r="D6666" s="35">
        <v>0</v>
      </c>
      <c r="E6666" s="54">
        <v>0</v>
      </c>
      <c r="F6666" s="39">
        <v>1</v>
      </c>
      <c r="J6666" s="39">
        <v>2322.2120791704001</v>
      </c>
      <c r="K6666" s="35">
        <v>0</v>
      </c>
      <c r="L6666" s="35">
        <v>0</v>
      </c>
      <c r="M6666" s="54">
        <v>0</v>
      </c>
      <c r="N6666" s="35">
        <v>1</v>
      </c>
      <c r="Q6666" s="54"/>
      <c r="R6666" s="39">
        <v>2322.2120791704001</v>
      </c>
      <c r="S6666" s="35">
        <v>0</v>
      </c>
      <c r="T6666" s="35">
        <v>0</v>
      </c>
      <c r="U6666" s="54">
        <v>0</v>
      </c>
      <c r="V6666" s="35">
        <v>1</v>
      </c>
      <c r="Y6666" s="54"/>
    </row>
    <row r="6667" spans="1:25">
      <c r="A6667" s="53">
        <v>45935.666666666664</v>
      </c>
      <c r="B6667" s="35">
        <v>2323.9112670249251</v>
      </c>
      <c r="C6667" s="35">
        <v>0</v>
      </c>
      <c r="D6667" s="35">
        <v>0</v>
      </c>
      <c r="E6667" s="54">
        <v>0</v>
      </c>
      <c r="F6667" s="39">
        <v>1</v>
      </c>
      <c r="J6667" s="39">
        <v>2323.9112670249251</v>
      </c>
      <c r="K6667" s="35">
        <v>0</v>
      </c>
      <c r="L6667" s="35">
        <v>0</v>
      </c>
      <c r="M6667" s="54">
        <v>0</v>
      </c>
      <c r="N6667" s="35">
        <v>1</v>
      </c>
      <c r="Q6667" s="54"/>
      <c r="R6667" s="39">
        <v>2323.9112670249251</v>
      </c>
      <c r="S6667" s="35">
        <v>0</v>
      </c>
      <c r="T6667" s="35">
        <v>0</v>
      </c>
      <c r="U6667" s="54">
        <v>0</v>
      </c>
      <c r="V6667" s="35">
        <v>1</v>
      </c>
      <c r="Y6667" s="54"/>
    </row>
    <row r="6668" spans="1:25">
      <c r="A6668" s="53">
        <v>45935.708333333336</v>
      </c>
      <c r="B6668" s="35">
        <v>2323.8971129711481</v>
      </c>
      <c r="C6668" s="35">
        <v>0</v>
      </c>
      <c r="D6668" s="35">
        <v>0</v>
      </c>
      <c r="E6668" s="54">
        <v>0</v>
      </c>
      <c r="F6668" s="39">
        <v>1</v>
      </c>
      <c r="J6668" s="39">
        <v>2323.8971129711481</v>
      </c>
      <c r="K6668" s="35">
        <v>0</v>
      </c>
      <c r="L6668" s="35">
        <v>0</v>
      </c>
      <c r="M6668" s="54">
        <v>0</v>
      </c>
      <c r="N6668" s="35">
        <v>1</v>
      </c>
      <c r="Q6668" s="54"/>
      <c r="R6668" s="39">
        <v>2323.8971129711481</v>
      </c>
      <c r="S6668" s="35">
        <v>0</v>
      </c>
      <c r="T6668" s="35">
        <v>0</v>
      </c>
      <c r="U6668" s="54">
        <v>0</v>
      </c>
      <c r="V6668" s="35">
        <v>1</v>
      </c>
      <c r="Y6668" s="54"/>
    </row>
    <row r="6669" spans="1:25">
      <c r="A6669" s="53">
        <v>45935.75</v>
      </c>
      <c r="B6669" s="35">
        <v>2298.6397176133951</v>
      </c>
      <c r="C6669" s="35">
        <v>0</v>
      </c>
      <c r="D6669" s="35">
        <v>0</v>
      </c>
      <c r="E6669" s="54">
        <v>0</v>
      </c>
      <c r="F6669" s="39">
        <v>1</v>
      </c>
      <c r="J6669" s="39">
        <v>2298.6397176133951</v>
      </c>
      <c r="K6669" s="35">
        <v>0</v>
      </c>
      <c r="L6669" s="35">
        <v>0</v>
      </c>
      <c r="M6669" s="54">
        <v>0</v>
      </c>
      <c r="N6669" s="35">
        <v>1</v>
      </c>
      <c r="Q6669" s="54"/>
      <c r="R6669" s="39">
        <v>2298.6397176133951</v>
      </c>
      <c r="S6669" s="35">
        <v>0</v>
      </c>
      <c r="T6669" s="35">
        <v>0</v>
      </c>
      <c r="U6669" s="54">
        <v>0</v>
      </c>
      <c r="V6669" s="35">
        <v>1</v>
      </c>
      <c r="Y6669" s="54"/>
    </row>
    <row r="6670" spans="1:25">
      <c r="A6670" s="53">
        <v>45935.791666666664</v>
      </c>
      <c r="B6670" s="35">
        <v>2265.0398194401005</v>
      </c>
      <c r="C6670" s="35">
        <v>0</v>
      </c>
      <c r="D6670" s="35">
        <v>0</v>
      </c>
      <c r="E6670" s="54">
        <v>0</v>
      </c>
      <c r="F6670" s="39">
        <v>1</v>
      </c>
      <c r="J6670" s="39">
        <v>2265.0398194401005</v>
      </c>
      <c r="K6670" s="35">
        <v>0</v>
      </c>
      <c r="L6670" s="35">
        <v>0</v>
      </c>
      <c r="M6670" s="54">
        <v>0</v>
      </c>
      <c r="N6670" s="35">
        <v>1</v>
      </c>
      <c r="Q6670" s="54"/>
      <c r="R6670" s="39">
        <v>2265.0398194401005</v>
      </c>
      <c r="S6670" s="35">
        <v>0</v>
      </c>
      <c r="T6670" s="35">
        <v>0</v>
      </c>
      <c r="U6670" s="54">
        <v>0</v>
      </c>
      <c r="V6670" s="35">
        <v>1</v>
      </c>
      <c r="Y6670" s="54"/>
    </row>
    <row r="6671" spans="1:25">
      <c r="A6671" s="53">
        <v>45935.833333333336</v>
      </c>
      <c r="B6671" s="35">
        <v>2236.4677866734291</v>
      </c>
      <c r="C6671" s="35">
        <v>0</v>
      </c>
      <c r="D6671" s="35">
        <v>0</v>
      </c>
      <c r="E6671" s="54">
        <v>0</v>
      </c>
      <c r="F6671" s="39">
        <v>1</v>
      </c>
      <c r="J6671" s="39">
        <v>2236.4677866734291</v>
      </c>
      <c r="K6671" s="35">
        <v>0</v>
      </c>
      <c r="L6671" s="35">
        <v>0</v>
      </c>
      <c r="M6671" s="54">
        <v>0</v>
      </c>
      <c r="N6671" s="35">
        <v>1</v>
      </c>
      <c r="Q6671" s="54"/>
      <c r="R6671" s="39">
        <v>2236.4677866734291</v>
      </c>
      <c r="S6671" s="35">
        <v>0</v>
      </c>
      <c r="T6671" s="35">
        <v>0</v>
      </c>
      <c r="U6671" s="54">
        <v>0</v>
      </c>
      <c r="V6671" s="35">
        <v>1</v>
      </c>
      <c r="Y6671" s="54"/>
    </row>
    <row r="6672" spans="1:25">
      <c r="A6672" s="53">
        <v>45935.875</v>
      </c>
      <c r="B6672" s="35">
        <v>2194.5599309611484</v>
      </c>
      <c r="C6672" s="35">
        <v>0</v>
      </c>
      <c r="D6672" s="35">
        <v>0</v>
      </c>
      <c r="E6672" s="54">
        <v>0</v>
      </c>
      <c r="F6672" s="39">
        <v>1</v>
      </c>
      <c r="J6672" s="39">
        <v>2194.5599309611484</v>
      </c>
      <c r="K6672" s="35">
        <v>0</v>
      </c>
      <c r="L6672" s="35">
        <v>0</v>
      </c>
      <c r="M6672" s="54">
        <v>0</v>
      </c>
      <c r="N6672" s="35">
        <v>1</v>
      </c>
      <c r="Q6672" s="54"/>
      <c r="R6672" s="39">
        <v>2194.5599309611484</v>
      </c>
      <c r="S6672" s="35">
        <v>0</v>
      </c>
      <c r="T6672" s="35">
        <v>0</v>
      </c>
      <c r="U6672" s="54">
        <v>0</v>
      </c>
      <c r="V6672" s="35">
        <v>1</v>
      </c>
      <c r="Y6672" s="54"/>
    </row>
    <row r="6673" spans="1:25">
      <c r="A6673" s="53">
        <v>45935.916666666664</v>
      </c>
      <c r="B6673" s="35">
        <v>2207.964992158566</v>
      </c>
      <c r="C6673" s="35">
        <v>0</v>
      </c>
      <c r="D6673" s="35">
        <v>0</v>
      </c>
      <c r="E6673" s="54">
        <v>0</v>
      </c>
      <c r="F6673" s="39">
        <v>1</v>
      </c>
      <c r="J6673" s="39">
        <v>2207.964992158566</v>
      </c>
      <c r="K6673" s="35">
        <v>0</v>
      </c>
      <c r="L6673" s="35">
        <v>0</v>
      </c>
      <c r="M6673" s="54">
        <v>0</v>
      </c>
      <c r="N6673" s="35">
        <v>1</v>
      </c>
      <c r="Q6673" s="54"/>
      <c r="R6673" s="39">
        <v>2207.964992158566</v>
      </c>
      <c r="S6673" s="35">
        <v>0</v>
      </c>
      <c r="T6673" s="35">
        <v>0</v>
      </c>
      <c r="U6673" s="54">
        <v>0</v>
      </c>
      <c r="V6673" s="35">
        <v>1</v>
      </c>
      <c r="Y6673" s="54"/>
    </row>
    <row r="6674" spans="1:25">
      <c r="A6674" s="53">
        <v>45935.958333333336</v>
      </c>
      <c r="B6674" s="35">
        <v>2186.1841156724049</v>
      </c>
      <c r="C6674" s="35">
        <v>0</v>
      </c>
      <c r="D6674" s="35">
        <v>0</v>
      </c>
      <c r="E6674" s="54">
        <v>0</v>
      </c>
      <c r="F6674" s="39">
        <v>1</v>
      </c>
      <c r="J6674" s="39">
        <v>2186.1841156724049</v>
      </c>
      <c r="K6674" s="35">
        <v>0</v>
      </c>
      <c r="L6674" s="35">
        <v>0</v>
      </c>
      <c r="M6674" s="54">
        <v>0</v>
      </c>
      <c r="N6674" s="35">
        <v>1</v>
      </c>
      <c r="Q6674" s="54"/>
      <c r="R6674" s="39">
        <v>2186.1841156724049</v>
      </c>
      <c r="S6674" s="35">
        <v>0</v>
      </c>
      <c r="T6674" s="35">
        <v>0</v>
      </c>
      <c r="U6674" s="54">
        <v>0</v>
      </c>
      <c r="V6674" s="35">
        <v>1</v>
      </c>
      <c r="Y6674" s="54"/>
    </row>
    <row r="6675" spans="1:25">
      <c r="A6675" s="53">
        <v>45936</v>
      </c>
      <c r="B6675" s="35">
        <v>2206.2839788341334</v>
      </c>
      <c r="C6675" s="35">
        <v>0</v>
      </c>
      <c r="D6675" s="35">
        <v>0</v>
      </c>
      <c r="E6675" s="54">
        <v>0</v>
      </c>
      <c r="F6675" s="39">
        <v>1</v>
      </c>
      <c r="J6675" s="39">
        <v>2206.2839788341334</v>
      </c>
      <c r="K6675" s="35">
        <v>0</v>
      </c>
      <c r="L6675" s="35">
        <v>0</v>
      </c>
      <c r="M6675" s="54">
        <v>0</v>
      </c>
      <c r="N6675" s="35">
        <v>1</v>
      </c>
      <c r="Q6675" s="54"/>
      <c r="R6675" s="39">
        <v>2206.2839788341334</v>
      </c>
      <c r="S6675" s="35">
        <v>0</v>
      </c>
      <c r="T6675" s="35">
        <v>0</v>
      </c>
      <c r="U6675" s="54">
        <v>0</v>
      </c>
      <c r="V6675" s="35">
        <v>1</v>
      </c>
      <c r="Y6675" s="54"/>
    </row>
    <row r="6676" spans="1:25">
      <c r="A6676" s="53">
        <v>45936.041666666664</v>
      </c>
      <c r="B6676" s="35">
        <v>2206.2857579439501</v>
      </c>
      <c r="C6676" s="35">
        <v>0</v>
      </c>
      <c r="D6676" s="35">
        <v>0</v>
      </c>
      <c r="E6676" s="54">
        <v>0</v>
      </c>
      <c r="F6676" s="39">
        <v>1</v>
      </c>
      <c r="J6676" s="39">
        <v>2206.2857579439501</v>
      </c>
      <c r="K6676" s="35">
        <v>0</v>
      </c>
      <c r="L6676" s="35">
        <v>0</v>
      </c>
      <c r="M6676" s="54">
        <v>0</v>
      </c>
      <c r="N6676" s="35">
        <v>1</v>
      </c>
      <c r="Q6676" s="54"/>
      <c r="R6676" s="39">
        <v>2206.2857579439501</v>
      </c>
      <c r="S6676" s="35">
        <v>0</v>
      </c>
      <c r="T6676" s="35">
        <v>0</v>
      </c>
      <c r="U6676" s="54">
        <v>0</v>
      </c>
      <c r="V6676" s="35">
        <v>1</v>
      </c>
      <c r="Y6676" s="54"/>
    </row>
    <row r="6677" spans="1:25">
      <c r="A6677" s="53">
        <v>45936.083333333336</v>
      </c>
      <c r="B6677" s="35">
        <v>2253.254077344503</v>
      </c>
      <c r="C6677" s="35">
        <v>0</v>
      </c>
      <c r="D6677" s="35">
        <v>0</v>
      </c>
      <c r="E6677" s="54">
        <v>0</v>
      </c>
      <c r="F6677" s="39">
        <v>1</v>
      </c>
      <c r="J6677" s="39">
        <v>2253.254077344503</v>
      </c>
      <c r="K6677" s="35">
        <v>0</v>
      </c>
      <c r="L6677" s="35">
        <v>0</v>
      </c>
      <c r="M6677" s="54">
        <v>0</v>
      </c>
      <c r="N6677" s="35">
        <v>1</v>
      </c>
      <c r="Q6677" s="54"/>
      <c r="R6677" s="39">
        <v>2253.254077344503</v>
      </c>
      <c r="S6677" s="35">
        <v>0</v>
      </c>
      <c r="T6677" s="35">
        <v>0</v>
      </c>
      <c r="U6677" s="54">
        <v>0</v>
      </c>
      <c r="V6677" s="35">
        <v>1</v>
      </c>
      <c r="Y6677" s="54"/>
    </row>
    <row r="6678" spans="1:25">
      <c r="A6678" s="53">
        <v>45936.125</v>
      </c>
      <c r="B6678" s="35">
        <v>2263.331382464065</v>
      </c>
      <c r="C6678" s="35">
        <v>0</v>
      </c>
      <c r="D6678" s="35">
        <v>0</v>
      </c>
      <c r="E6678" s="54">
        <v>0</v>
      </c>
      <c r="F6678" s="39">
        <v>1</v>
      </c>
      <c r="J6678" s="39">
        <v>2263.331382464065</v>
      </c>
      <c r="K6678" s="35">
        <v>0</v>
      </c>
      <c r="L6678" s="35">
        <v>0</v>
      </c>
      <c r="M6678" s="54">
        <v>0</v>
      </c>
      <c r="N6678" s="35">
        <v>1</v>
      </c>
      <c r="Q6678" s="54"/>
      <c r="R6678" s="39">
        <v>2263.331382464065</v>
      </c>
      <c r="S6678" s="35">
        <v>0</v>
      </c>
      <c r="T6678" s="35">
        <v>0</v>
      </c>
      <c r="U6678" s="54">
        <v>0</v>
      </c>
      <c r="V6678" s="35">
        <v>1</v>
      </c>
      <c r="Y6678" s="54"/>
    </row>
    <row r="6679" spans="1:25">
      <c r="A6679" s="53">
        <v>45936.166666666664</v>
      </c>
      <c r="B6679" s="35">
        <v>2258.2901799469882</v>
      </c>
      <c r="C6679" s="35">
        <v>0</v>
      </c>
      <c r="D6679" s="35">
        <v>0</v>
      </c>
      <c r="E6679" s="54">
        <v>0</v>
      </c>
      <c r="F6679" s="39">
        <v>1</v>
      </c>
      <c r="J6679" s="39">
        <v>2258.2901799469882</v>
      </c>
      <c r="K6679" s="35">
        <v>0</v>
      </c>
      <c r="L6679" s="35">
        <v>0</v>
      </c>
      <c r="M6679" s="54">
        <v>0</v>
      </c>
      <c r="N6679" s="35">
        <v>1</v>
      </c>
      <c r="Q6679" s="54"/>
      <c r="R6679" s="39">
        <v>2258.2901799469882</v>
      </c>
      <c r="S6679" s="35">
        <v>0</v>
      </c>
      <c r="T6679" s="35">
        <v>0</v>
      </c>
      <c r="U6679" s="54">
        <v>0</v>
      </c>
      <c r="V6679" s="35">
        <v>1</v>
      </c>
      <c r="Y6679" s="54"/>
    </row>
    <row r="6680" spans="1:25">
      <c r="A6680" s="53">
        <v>45936.208333333336</v>
      </c>
      <c r="B6680" s="35">
        <v>2266.69110732236</v>
      </c>
      <c r="C6680" s="35">
        <v>0</v>
      </c>
      <c r="D6680" s="35">
        <v>0</v>
      </c>
      <c r="E6680" s="54">
        <v>0</v>
      </c>
      <c r="F6680" s="39">
        <v>1</v>
      </c>
      <c r="J6680" s="39">
        <v>2266.69110732236</v>
      </c>
      <c r="K6680" s="35">
        <v>0</v>
      </c>
      <c r="L6680" s="35">
        <v>0</v>
      </c>
      <c r="M6680" s="54">
        <v>0</v>
      </c>
      <c r="N6680" s="35">
        <v>1</v>
      </c>
      <c r="Q6680" s="54"/>
      <c r="R6680" s="39">
        <v>2266.69110732236</v>
      </c>
      <c r="S6680" s="35">
        <v>0</v>
      </c>
      <c r="T6680" s="35">
        <v>0</v>
      </c>
      <c r="U6680" s="54">
        <v>0</v>
      </c>
      <c r="V6680" s="35">
        <v>1</v>
      </c>
      <c r="Y6680" s="54"/>
    </row>
    <row r="6681" spans="1:25">
      <c r="A6681" s="53">
        <v>45936.25</v>
      </c>
      <c r="B6681" s="35">
        <v>2275.0946243666708</v>
      </c>
      <c r="C6681" s="35">
        <v>0</v>
      </c>
      <c r="D6681" s="35">
        <v>0</v>
      </c>
      <c r="E6681" s="54">
        <v>0</v>
      </c>
      <c r="F6681" s="39">
        <v>1</v>
      </c>
      <c r="J6681" s="39">
        <v>2275.0946243666708</v>
      </c>
      <c r="K6681" s="35">
        <v>0</v>
      </c>
      <c r="L6681" s="35">
        <v>0</v>
      </c>
      <c r="M6681" s="54">
        <v>0</v>
      </c>
      <c r="N6681" s="35">
        <v>1</v>
      </c>
      <c r="Q6681" s="54"/>
      <c r="R6681" s="39">
        <v>2275.0946243666708</v>
      </c>
      <c r="S6681" s="35">
        <v>0</v>
      </c>
      <c r="T6681" s="35">
        <v>0</v>
      </c>
      <c r="U6681" s="54">
        <v>0</v>
      </c>
      <c r="V6681" s="35">
        <v>1</v>
      </c>
      <c r="Y6681" s="54"/>
    </row>
    <row r="6682" spans="1:25">
      <c r="A6682" s="53">
        <v>45936.291666666664</v>
      </c>
      <c r="B6682" s="35">
        <v>2256.6108559277222</v>
      </c>
      <c r="C6682" s="35">
        <v>0</v>
      </c>
      <c r="D6682" s="35">
        <v>0</v>
      </c>
      <c r="E6682" s="54">
        <v>0</v>
      </c>
      <c r="F6682" s="39">
        <v>1</v>
      </c>
      <c r="J6682" s="39">
        <v>2256.6108559277222</v>
      </c>
      <c r="K6682" s="35">
        <v>0</v>
      </c>
      <c r="L6682" s="35">
        <v>0</v>
      </c>
      <c r="M6682" s="54">
        <v>0</v>
      </c>
      <c r="N6682" s="35">
        <v>1</v>
      </c>
      <c r="Q6682" s="54"/>
      <c r="R6682" s="39">
        <v>2256.6108559277222</v>
      </c>
      <c r="S6682" s="35">
        <v>0</v>
      </c>
      <c r="T6682" s="35">
        <v>0</v>
      </c>
      <c r="U6682" s="54">
        <v>0</v>
      </c>
      <c r="V6682" s="35">
        <v>1</v>
      </c>
      <c r="Y6682" s="54"/>
    </row>
    <row r="6683" spans="1:25">
      <c r="A6683" s="53">
        <v>45936.333333333336</v>
      </c>
      <c r="B6683" s="35">
        <v>2249.8926553762626</v>
      </c>
      <c r="C6683" s="35">
        <v>0</v>
      </c>
      <c r="D6683" s="35">
        <v>0</v>
      </c>
      <c r="E6683" s="54">
        <v>0</v>
      </c>
      <c r="F6683" s="39">
        <v>1</v>
      </c>
      <c r="J6683" s="39">
        <v>2249.8926553762626</v>
      </c>
      <c r="K6683" s="35">
        <v>0</v>
      </c>
      <c r="L6683" s="35">
        <v>0</v>
      </c>
      <c r="M6683" s="54">
        <v>0</v>
      </c>
      <c r="N6683" s="35">
        <v>1</v>
      </c>
      <c r="Q6683" s="54"/>
      <c r="R6683" s="39">
        <v>2249.8926553762626</v>
      </c>
      <c r="S6683" s="35">
        <v>0</v>
      </c>
      <c r="T6683" s="35">
        <v>0</v>
      </c>
      <c r="U6683" s="54">
        <v>0</v>
      </c>
      <c r="V6683" s="35">
        <v>1</v>
      </c>
      <c r="Y6683" s="54"/>
    </row>
    <row r="6684" spans="1:25">
      <c r="A6684" s="53">
        <v>45936.375</v>
      </c>
      <c r="B6684" s="35">
        <v>2305.3740623820181</v>
      </c>
      <c r="C6684" s="35">
        <v>0</v>
      </c>
      <c r="D6684" s="35">
        <v>0</v>
      </c>
      <c r="E6684" s="54">
        <v>0</v>
      </c>
      <c r="F6684" s="39">
        <v>1</v>
      </c>
      <c r="J6684" s="39">
        <v>2305.3740623820181</v>
      </c>
      <c r="K6684" s="35">
        <v>0</v>
      </c>
      <c r="L6684" s="35">
        <v>0</v>
      </c>
      <c r="M6684" s="54">
        <v>0</v>
      </c>
      <c r="N6684" s="35">
        <v>1</v>
      </c>
      <c r="Q6684" s="54"/>
      <c r="R6684" s="39">
        <v>2305.3740623820181</v>
      </c>
      <c r="S6684" s="35">
        <v>0</v>
      </c>
      <c r="T6684" s="35">
        <v>0</v>
      </c>
      <c r="U6684" s="54">
        <v>0</v>
      </c>
      <c r="V6684" s="35">
        <v>1</v>
      </c>
      <c r="Y6684" s="54"/>
    </row>
    <row r="6685" spans="1:25">
      <c r="A6685" s="53">
        <v>45936.416666666664</v>
      </c>
      <c r="B6685" s="35">
        <v>2286.8614567900058</v>
      </c>
      <c r="C6685" s="35">
        <v>0</v>
      </c>
      <c r="D6685" s="35">
        <v>0</v>
      </c>
      <c r="E6685" s="54">
        <v>0</v>
      </c>
      <c r="F6685" s="39">
        <v>1</v>
      </c>
      <c r="J6685" s="39">
        <v>2286.8614567900058</v>
      </c>
      <c r="K6685" s="35">
        <v>0</v>
      </c>
      <c r="L6685" s="35">
        <v>0</v>
      </c>
      <c r="M6685" s="54">
        <v>0</v>
      </c>
      <c r="N6685" s="35">
        <v>1</v>
      </c>
      <c r="Q6685" s="54"/>
      <c r="R6685" s="39">
        <v>2286.8614567900058</v>
      </c>
      <c r="S6685" s="35">
        <v>0</v>
      </c>
      <c r="T6685" s="35">
        <v>0</v>
      </c>
      <c r="U6685" s="54">
        <v>0</v>
      </c>
      <c r="V6685" s="35">
        <v>1</v>
      </c>
      <c r="Y6685" s="54"/>
    </row>
    <row r="6686" spans="1:25">
      <c r="A6686" s="53">
        <v>45936.458333333336</v>
      </c>
      <c r="B6686" s="35">
        <v>2313.7949366315725</v>
      </c>
      <c r="C6686" s="35">
        <v>0</v>
      </c>
      <c r="D6686" s="35">
        <v>0</v>
      </c>
      <c r="E6686" s="54">
        <v>0</v>
      </c>
      <c r="F6686" s="39">
        <v>1</v>
      </c>
      <c r="J6686" s="39">
        <v>2313.7949366315725</v>
      </c>
      <c r="K6686" s="35">
        <v>0</v>
      </c>
      <c r="L6686" s="35">
        <v>0</v>
      </c>
      <c r="M6686" s="54">
        <v>0</v>
      </c>
      <c r="N6686" s="35">
        <v>1</v>
      </c>
      <c r="Q6686" s="54"/>
      <c r="R6686" s="39">
        <v>2313.7949366315725</v>
      </c>
      <c r="S6686" s="35">
        <v>0</v>
      </c>
      <c r="T6686" s="35">
        <v>0</v>
      </c>
      <c r="U6686" s="54">
        <v>0</v>
      </c>
      <c r="V6686" s="35">
        <v>1</v>
      </c>
      <c r="Y6686" s="54"/>
    </row>
    <row r="6687" spans="1:25">
      <c r="A6687" s="53">
        <v>45936.5</v>
      </c>
      <c r="B6687" s="35">
        <v>2322.2148801074777</v>
      </c>
      <c r="C6687" s="35">
        <v>0</v>
      </c>
      <c r="D6687" s="35">
        <v>0</v>
      </c>
      <c r="E6687" s="54">
        <v>0</v>
      </c>
      <c r="F6687" s="39">
        <v>1</v>
      </c>
      <c r="J6687" s="39">
        <v>2322.2148801074777</v>
      </c>
      <c r="K6687" s="35">
        <v>0</v>
      </c>
      <c r="L6687" s="35">
        <v>0</v>
      </c>
      <c r="M6687" s="54">
        <v>0</v>
      </c>
      <c r="N6687" s="35">
        <v>1</v>
      </c>
      <c r="Q6687" s="54"/>
      <c r="R6687" s="39">
        <v>2322.2148801074777</v>
      </c>
      <c r="S6687" s="35">
        <v>0</v>
      </c>
      <c r="T6687" s="35">
        <v>0</v>
      </c>
      <c r="U6687" s="54">
        <v>0</v>
      </c>
      <c r="V6687" s="35">
        <v>1</v>
      </c>
      <c r="Y6687" s="54"/>
    </row>
    <row r="6688" spans="1:25">
      <c r="A6688" s="53">
        <v>45936.541666666664</v>
      </c>
      <c r="B6688" s="35">
        <v>2332.3247036735788</v>
      </c>
      <c r="C6688" s="35">
        <v>0</v>
      </c>
      <c r="D6688" s="35">
        <v>0</v>
      </c>
      <c r="E6688" s="54">
        <v>0</v>
      </c>
      <c r="F6688" s="39">
        <v>1</v>
      </c>
      <c r="J6688" s="39">
        <v>2332.3247036735788</v>
      </c>
      <c r="K6688" s="35">
        <v>0</v>
      </c>
      <c r="L6688" s="35">
        <v>0</v>
      </c>
      <c r="M6688" s="54">
        <v>0</v>
      </c>
      <c r="N6688" s="35">
        <v>1</v>
      </c>
      <c r="Q6688" s="54"/>
      <c r="R6688" s="39">
        <v>2332.3247036735788</v>
      </c>
      <c r="S6688" s="35">
        <v>0</v>
      </c>
      <c r="T6688" s="35">
        <v>0</v>
      </c>
      <c r="U6688" s="54">
        <v>0</v>
      </c>
      <c r="V6688" s="35">
        <v>1</v>
      </c>
      <c r="Y6688" s="54"/>
    </row>
    <row r="6689" spans="1:25">
      <c r="A6689" s="53">
        <v>45936.583333333336</v>
      </c>
      <c r="B6689" s="35">
        <v>2290.2275870839671</v>
      </c>
      <c r="C6689" s="35">
        <v>0</v>
      </c>
      <c r="D6689" s="35">
        <v>0</v>
      </c>
      <c r="E6689" s="54">
        <v>0</v>
      </c>
      <c r="F6689" s="39">
        <v>1</v>
      </c>
      <c r="J6689" s="39">
        <v>2290.2275870839671</v>
      </c>
      <c r="K6689" s="35">
        <v>0</v>
      </c>
      <c r="L6689" s="35">
        <v>0</v>
      </c>
      <c r="M6689" s="54">
        <v>0</v>
      </c>
      <c r="N6689" s="35">
        <v>1</v>
      </c>
      <c r="Q6689" s="54"/>
      <c r="R6689" s="39">
        <v>2290.2275870839671</v>
      </c>
      <c r="S6689" s="35">
        <v>0</v>
      </c>
      <c r="T6689" s="35">
        <v>0</v>
      </c>
      <c r="U6689" s="54">
        <v>0</v>
      </c>
      <c r="V6689" s="35">
        <v>1</v>
      </c>
      <c r="Y6689" s="54"/>
    </row>
    <row r="6690" spans="1:25">
      <c r="A6690" s="53">
        <v>45936.625</v>
      </c>
      <c r="B6690" s="35">
        <v>2291.9105545255125</v>
      </c>
      <c r="C6690" s="35">
        <v>0</v>
      </c>
      <c r="D6690" s="35">
        <v>0</v>
      </c>
      <c r="E6690" s="54">
        <v>0</v>
      </c>
      <c r="F6690" s="39">
        <v>1</v>
      </c>
      <c r="J6690" s="39">
        <v>2291.9105545255125</v>
      </c>
      <c r="K6690" s="35">
        <v>0</v>
      </c>
      <c r="L6690" s="35">
        <v>0</v>
      </c>
      <c r="M6690" s="54">
        <v>0</v>
      </c>
      <c r="N6690" s="35">
        <v>1</v>
      </c>
      <c r="Q6690" s="54"/>
      <c r="R6690" s="39">
        <v>2291.9105545255125</v>
      </c>
      <c r="S6690" s="35">
        <v>0</v>
      </c>
      <c r="T6690" s="35">
        <v>0</v>
      </c>
      <c r="U6690" s="54">
        <v>0</v>
      </c>
      <c r="V6690" s="35">
        <v>1</v>
      </c>
      <c r="Y6690" s="54"/>
    </row>
    <row r="6691" spans="1:25">
      <c r="A6691" s="53">
        <v>45936.666666666664</v>
      </c>
      <c r="B6691" s="35">
        <v>2305.3774172596422</v>
      </c>
      <c r="C6691" s="35">
        <v>0</v>
      </c>
      <c r="D6691" s="35">
        <v>0</v>
      </c>
      <c r="E6691" s="54">
        <v>0</v>
      </c>
      <c r="F6691" s="39">
        <v>1</v>
      </c>
      <c r="J6691" s="39">
        <v>2305.3774172596422</v>
      </c>
      <c r="K6691" s="35">
        <v>0</v>
      </c>
      <c r="L6691" s="35">
        <v>0</v>
      </c>
      <c r="M6691" s="54">
        <v>0</v>
      </c>
      <c r="N6691" s="35">
        <v>1</v>
      </c>
      <c r="Q6691" s="54"/>
      <c r="R6691" s="39">
        <v>2305.3774172596422</v>
      </c>
      <c r="S6691" s="35">
        <v>0</v>
      </c>
      <c r="T6691" s="35">
        <v>0</v>
      </c>
      <c r="U6691" s="54">
        <v>0</v>
      </c>
      <c r="V6691" s="35">
        <v>1</v>
      </c>
      <c r="Y6691" s="54"/>
    </row>
    <row r="6692" spans="1:25">
      <c r="A6692" s="53">
        <v>45936.708333333336</v>
      </c>
      <c r="B6692" s="35">
        <v>2268.3753365054858</v>
      </c>
      <c r="C6692" s="35">
        <v>0</v>
      </c>
      <c r="D6692" s="35">
        <v>0</v>
      </c>
      <c r="E6692" s="54">
        <v>0</v>
      </c>
      <c r="F6692" s="39">
        <v>1</v>
      </c>
      <c r="J6692" s="39">
        <v>2268.3753365054858</v>
      </c>
      <c r="K6692" s="35">
        <v>0</v>
      </c>
      <c r="L6692" s="35">
        <v>0</v>
      </c>
      <c r="M6692" s="54">
        <v>0</v>
      </c>
      <c r="N6692" s="35">
        <v>1</v>
      </c>
      <c r="Q6692" s="54"/>
      <c r="R6692" s="39">
        <v>2268.3753365054858</v>
      </c>
      <c r="S6692" s="35">
        <v>0</v>
      </c>
      <c r="T6692" s="35">
        <v>0</v>
      </c>
      <c r="U6692" s="54">
        <v>0</v>
      </c>
      <c r="V6692" s="35">
        <v>1</v>
      </c>
      <c r="Y6692" s="54"/>
    </row>
    <row r="6693" spans="1:25">
      <c r="A6693" s="53">
        <v>45936.75</v>
      </c>
      <c r="B6693" s="35">
        <v>2239.8235062286394</v>
      </c>
      <c r="C6693" s="35">
        <v>0</v>
      </c>
      <c r="D6693" s="35">
        <v>0</v>
      </c>
      <c r="E6693" s="54">
        <v>0</v>
      </c>
      <c r="F6693" s="39">
        <v>1</v>
      </c>
      <c r="J6693" s="39">
        <v>2239.8235062286394</v>
      </c>
      <c r="K6693" s="35">
        <v>0</v>
      </c>
      <c r="L6693" s="35">
        <v>0</v>
      </c>
      <c r="M6693" s="54">
        <v>0</v>
      </c>
      <c r="N6693" s="35">
        <v>1</v>
      </c>
      <c r="Q6693" s="54"/>
      <c r="R6693" s="39">
        <v>2239.8235062286394</v>
      </c>
      <c r="S6693" s="35">
        <v>0</v>
      </c>
      <c r="T6693" s="35">
        <v>0</v>
      </c>
      <c r="U6693" s="54">
        <v>0</v>
      </c>
      <c r="V6693" s="35">
        <v>1</v>
      </c>
      <c r="Y6693" s="54"/>
    </row>
    <row r="6694" spans="1:25">
      <c r="A6694" s="53">
        <v>45936.791666666664</v>
      </c>
      <c r="B6694" s="35">
        <v>2198.744191848451</v>
      </c>
      <c r="C6694" s="35">
        <v>0</v>
      </c>
      <c r="D6694" s="35">
        <v>0</v>
      </c>
      <c r="E6694" s="54">
        <v>0</v>
      </c>
      <c r="F6694" s="39">
        <v>1</v>
      </c>
      <c r="J6694" s="39">
        <v>2198.744191848451</v>
      </c>
      <c r="K6694" s="35">
        <v>0</v>
      </c>
      <c r="L6694" s="35">
        <v>0</v>
      </c>
      <c r="M6694" s="54">
        <v>0</v>
      </c>
      <c r="N6694" s="35">
        <v>1</v>
      </c>
      <c r="Q6694" s="54"/>
      <c r="R6694" s="39">
        <v>2198.744191848451</v>
      </c>
      <c r="S6694" s="35">
        <v>0</v>
      </c>
      <c r="T6694" s="35">
        <v>0</v>
      </c>
      <c r="U6694" s="54">
        <v>0</v>
      </c>
      <c r="V6694" s="35">
        <v>1</v>
      </c>
      <c r="Y6694" s="54"/>
    </row>
    <row r="6695" spans="1:25">
      <c r="A6695" s="53">
        <v>45936.833333333336</v>
      </c>
      <c r="B6695" s="35">
        <v>2202.9322420153148</v>
      </c>
      <c r="C6695" s="35">
        <v>0</v>
      </c>
      <c r="D6695" s="35">
        <v>0</v>
      </c>
      <c r="E6695" s="54">
        <v>0</v>
      </c>
      <c r="F6695" s="39">
        <v>1</v>
      </c>
      <c r="J6695" s="39">
        <v>2202.9322420153148</v>
      </c>
      <c r="K6695" s="35">
        <v>0</v>
      </c>
      <c r="L6695" s="35">
        <v>0</v>
      </c>
      <c r="M6695" s="54">
        <v>0</v>
      </c>
      <c r="N6695" s="35">
        <v>1</v>
      </c>
      <c r="Q6695" s="54"/>
      <c r="R6695" s="39">
        <v>2202.9322420153148</v>
      </c>
      <c r="S6695" s="35">
        <v>0</v>
      </c>
      <c r="T6695" s="35">
        <v>0</v>
      </c>
      <c r="U6695" s="54">
        <v>0</v>
      </c>
      <c r="V6695" s="35">
        <v>1</v>
      </c>
      <c r="Y6695" s="54"/>
    </row>
    <row r="6696" spans="1:25">
      <c r="A6696" s="53">
        <v>45936.875</v>
      </c>
      <c r="B6696" s="35">
        <v>2207.1245985993255</v>
      </c>
      <c r="C6696" s="35">
        <v>0</v>
      </c>
      <c r="D6696" s="35">
        <v>0</v>
      </c>
      <c r="E6696" s="54">
        <v>0</v>
      </c>
      <c r="F6696" s="39">
        <v>1</v>
      </c>
      <c r="J6696" s="39">
        <v>2207.1245985993255</v>
      </c>
      <c r="K6696" s="35">
        <v>0</v>
      </c>
      <c r="L6696" s="35">
        <v>0</v>
      </c>
      <c r="M6696" s="54">
        <v>0</v>
      </c>
      <c r="N6696" s="35">
        <v>1</v>
      </c>
      <c r="Q6696" s="54"/>
      <c r="R6696" s="39">
        <v>2207.1245985993255</v>
      </c>
      <c r="S6696" s="35">
        <v>0</v>
      </c>
      <c r="T6696" s="35">
        <v>0</v>
      </c>
      <c r="U6696" s="54">
        <v>0</v>
      </c>
      <c r="V6696" s="35">
        <v>1</v>
      </c>
      <c r="Y6696" s="54"/>
    </row>
    <row r="6697" spans="1:25">
      <c r="A6697" s="53">
        <v>45936.916666666664</v>
      </c>
      <c r="B6697" s="35">
        <v>2201.2602490143545</v>
      </c>
      <c r="C6697" s="35">
        <v>0</v>
      </c>
      <c r="D6697" s="35">
        <v>0</v>
      </c>
      <c r="E6697" s="54">
        <v>0</v>
      </c>
      <c r="F6697" s="39">
        <v>1</v>
      </c>
      <c r="J6697" s="39">
        <v>2201.2602490143545</v>
      </c>
      <c r="K6697" s="35">
        <v>0</v>
      </c>
      <c r="L6697" s="35">
        <v>0</v>
      </c>
      <c r="M6697" s="54">
        <v>0</v>
      </c>
      <c r="N6697" s="35">
        <v>1</v>
      </c>
      <c r="Q6697" s="54"/>
      <c r="R6697" s="39">
        <v>2201.2602490143545</v>
      </c>
      <c r="S6697" s="35">
        <v>0</v>
      </c>
      <c r="T6697" s="35">
        <v>0</v>
      </c>
      <c r="U6697" s="54">
        <v>0</v>
      </c>
      <c r="V6697" s="35">
        <v>1</v>
      </c>
      <c r="Y6697" s="54"/>
    </row>
    <row r="6698" spans="1:25">
      <c r="A6698" s="53">
        <v>45936.958333333336</v>
      </c>
      <c r="B6698" s="35">
        <v>2249.8977662140564</v>
      </c>
      <c r="C6698" s="35">
        <v>0</v>
      </c>
      <c r="D6698" s="35">
        <v>0</v>
      </c>
      <c r="E6698" s="54">
        <v>0</v>
      </c>
      <c r="F6698" s="39">
        <v>1</v>
      </c>
      <c r="J6698" s="39">
        <v>2249.8977662140564</v>
      </c>
      <c r="K6698" s="35">
        <v>0</v>
      </c>
      <c r="L6698" s="35">
        <v>0</v>
      </c>
      <c r="M6698" s="54">
        <v>0</v>
      </c>
      <c r="N6698" s="35">
        <v>1</v>
      </c>
      <c r="Q6698" s="54"/>
      <c r="R6698" s="39">
        <v>2249.8977662140564</v>
      </c>
      <c r="S6698" s="35">
        <v>0</v>
      </c>
      <c r="T6698" s="35">
        <v>0</v>
      </c>
      <c r="U6698" s="54">
        <v>0</v>
      </c>
      <c r="V6698" s="35">
        <v>1</v>
      </c>
      <c r="Y6698" s="54"/>
    </row>
    <row r="6699" spans="1:25">
      <c r="A6699" s="53">
        <v>45937</v>
      </c>
      <c r="B6699" s="35">
        <v>2233.1127872218317</v>
      </c>
      <c r="C6699" s="35">
        <v>0</v>
      </c>
      <c r="D6699" s="35">
        <v>0</v>
      </c>
      <c r="E6699" s="54">
        <v>0</v>
      </c>
      <c r="F6699" s="39">
        <v>1</v>
      </c>
      <c r="J6699" s="39">
        <v>2233.1127872218317</v>
      </c>
      <c r="K6699" s="35">
        <v>0</v>
      </c>
      <c r="L6699" s="35">
        <v>0</v>
      </c>
      <c r="M6699" s="54">
        <v>0</v>
      </c>
      <c r="N6699" s="35">
        <v>1</v>
      </c>
      <c r="Q6699" s="54"/>
      <c r="R6699" s="39">
        <v>2233.1127872218317</v>
      </c>
      <c r="S6699" s="35">
        <v>0</v>
      </c>
      <c r="T6699" s="35">
        <v>0</v>
      </c>
      <c r="U6699" s="54">
        <v>0</v>
      </c>
      <c r="V6699" s="35">
        <v>1</v>
      </c>
      <c r="Y6699" s="54"/>
    </row>
    <row r="6700" spans="1:25">
      <c r="A6700" s="53">
        <v>45937.041666666664</v>
      </c>
      <c r="B6700" s="35">
        <v>2248.2199859813545</v>
      </c>
      <c r="C6700" s="35">
        <v>0</v>
      </c>
      <c r="D6700" s="35">
        <v>0</v>
      </c>
      <c r="E6700" s="54">
        <v>0</v>
      </c>
      <c r="F6700" s="39">
        <v>1</v>
      </c>
      <c r="J6700" s="39">
        <v>2248.2199859813545</v>
      </c>
      <c r="K6700" s="35">
        <v>0</v>
      </c>
      <c r="L6700" s="35">
        <v>0</v>
      </c>
      <c r="M6700" s="54">
        <v>0</v>
      </c>
      <c r="N6700" s="35">
        <v>1</v>
      </c>
      <c r="Q6700" s="54"/>
      <c r="R6700" s="39">
        <v>2248.2199859813545</v>
      </c>
      <c r="S6700" s="35">
        <v>0</v>
      </c>
      <c r="T6700" s="35">
        <v>0</v>
      </c>
      <c r="U6700" s="54">
        <v>0</v>
      </c>
      <c r="V6700" s="35">
        <v>1</v>
      </c>
      <c r="Y6700" s="54"/>
    </row>
    <row r="6701" spans="1:25">
      <c r="A6701" s="53">
        <v>45937.083333333336</v>
      </c>
      <c r="B6701" s="35">
        <v>2243.1978313567984</v>
      </c>
      <c r="C6701" s="35">
        <v>0</v>
      </c>
      <c r="D6701" s="35">
        <v>0</v>
      </c>
      <c r="E6701" s="54">
        <v>0</v>
      </c>
      <c r="F6701" s="39">
        <v>1</v>
      </c>
      <c r="J6701" s="39">
        <v>2243.1978313567984</v>
      </c>
      <c r="K6701" s="35">
        <v>0</v>
      </c>
      <c r="L6701" s="35">
        <v>0</v>
      </c>
      <c r="M6701" s="54">
        <v>0</v>
      </c>
      <c r="N6701" s="35">
        <v>1</v>
      </c>
      <c r="Q6701" s="54"/>
      <c r="R6701" s="39">
        <v>2243.1978313567984</v>
      </c>
      <c r="S6701" s="35">
        <v>0</v>
      </c>
      <c r="T6701" s="35">
        <v>0</v>
      </c>
      <c r="U6701" s="54">
        <v>0</v>
      </c>
      <c r="V6701" s="35">
        <v>1</v>
      </c>
      <c r="Y6701" s="54"/>
    </row>
    <row r="6702" spans="1:25">
      <c r="A6702" s="53">
        <v>45937.125</v>
      </c>
      <c r="B6702" s="35">
        <v>2276.7743000241653</v>
      </c>
      <c r="C6702" s="35">
        <v>0</v>
      </c>
      <c r="D6702" s="35">
        <v>0</v>
      </c>
      <c r="E6702" s="54">
        <v>0</v>
      </c>
      <c r="F6702" s="39">
        <v>1</v>
      </c>
      <c r="J6702" s="39">
        <v>2276.7743000241653</v>
      </c>
      <c r="K6702" s="35">
        <v>0</v>
      </c>
      <c r="L6702" s="35">
        <v>0</v>
      </c>
      <c r="M6702" s="54">
        <v>0</v>
      </c>
      <c r="N6702" s="35">
        <v>1</v>
      </c>
      <c r="Q6702" s="54"/>
      <c r="R6702" s="39">
        <v>2276.7743000241653</v>
      </c>
      <c r="S6702" s="35">
        <v>0</v>
      </c>
      <c r="T6702" s="35">
        <v>0</v>
      </c>
      <c r="U6702" s="54">
        <v>0</v>
      </c>
      <c r="V6702" s="35">
        <v>1</v>
      </c>
      <c r="Y6702" s="54"/>
    </row>
    <row r="6703" spans="1:25">
      <c r="A6703" s="53">
        <v>45937.166666666664</v>
      </c>
      <c r="B6703" s="35">
        <v>2276.7744791005816</v>
      </c>
      <c r="C6703" s="35">
        <v>0</v>
      </c>
      <c r="D6703" s="35">
        <v>0</v>
      </c>
      <c r="E6703" s="54">
        <v>0</v>
      </c>
      <c r="F6703" s="39">
        <v>1</v>
      </c>
      <c r="J6703" s="39">
        <v>2276.7744791005816</v>
      </c>
      <c r="K6703" s="35">
        <v>0</v>
      </c>
      <c r="L6703" s="35">
        <v>0</v>
      </c>
      <c r="M6703" s="54">
        <v>0</v>
      </c>
      <c r="N6703" s="35">
        <v>1</v>
      </c>
      <c r="Q6703" s="54"/>
      <c r="R6703" s="39">
        <v>2276.7744791005816</v>
      </c>
      <c r="S6703" s="35">
        <v>0</v>
      </c>
      <c r="T6703" s="35">
        <v>0</v>
      </c>
      <c r="U6703" s="54">
        <v>0</v>
      </c>
      <c r="V6703" s="35">
        <v>1</v>
      </c>
      <c r="Y6703" s="54"/>
    </row>
    <row r="6704" spans="1:25">
      <c r="A6704" s="53">
        <v>45937.208333333336</v>
      </c>
      <c r="B6704" s="35">
        <v>2259.9700395814107</v>
      </c>
      <c r="C6704" s="35">
        <v>0</v>
      </c>
      <c r="D6704" s="35">
        <v>0</v>
      </c>
      <c r="E6704" s="54">
        <v>0</v>
      </c>
      <c r="F6704" s="39">
        <v>1</v>
      </c>
      <c r="J6704" s="39">
        <v>2259.9700395814107</v>
      </c>
      <c r="K6704" s="35">
        <v>0</v>
      </c>
      <c r="L6704" s="35">
        <v>0</v>
      </c>
      <c r="M6704" s="54">
        <v>0</v>
      </c>
      <c r="N6704" s="35">
        <v>1</v>
      </c>
      <c r="Q6704" s="54"/>
      <c r="R6704" s="39">
        <v>2259.9700395814107</v>
      </c>
      <c r="S6704" s="35">
        <v>0</v>
      </c>
      <c r="T6704" s="35">
        <v>0</v>
      </c>
      <c r="U6704" s="54">
        <v>0</v>
      </c>
      <c r="V6704" s="35">
        <v>1</v>
      </c>
      <c r="Y6704" s="54"/>
    </row>
    <row r="6705" spans="1:25">
      <c r="A6705" s="53">
        <v>45937.25</v>
      </c>
      <c r="B6705" s="35">
        <v>2278.4550634539683</v>
      </c>
      <c r="C6705" s="35">
        <v>0</v>
      </c>
      <c r="D6705" s="35">
        <v>0</v>
      </c>
      <c r="E6705" s="54">
        <v>0</v>
      </c>
      <c r="F6705" s="39">
        <v>1</v>
      </c>
      <c r="J6705" s="39">
        <v>2278.4550634539683</v>
      </c>
      <c r="K6705" s="35">
        <v>0</v>
      </c>
      <c r="L6705" s="35">
        <v>0</v>
      </c>
      <c r="M6705" s="54">
        <v>0</v>
      </c>
      <c r="N6705" s="35">
        <v>1</v>
      </c>
      <c r="Q6705" s="54"/>
      <c r="R6705" s="39">
        <v>2278.4550634539683</v>
      </c>
      <c r="S6705" s="35">
        <v>0</v>
      </c>
      <c r="T6705" s="35">
        <v>0</v>
      </c>
      <c r="U6705" s="54">
        <v>0</v>
      </c>
      <c r="V6705" s="35">
        <v>1</v>
      </c>
      <c r="Y6705" s="54"/>
    </row>
    <row r="6706" spans="1:25">
      <c r="A6706" s="53">
        <v>45937.291666666664</v>
      </c>
      <c r="B6706" s="35">
        <v>2249.0689565944153</v>
      </c>
      <c r="C6706" s="35">
        <v>0</v>
      </c>
      <c r="D6706" s="35">
        <v>0</v>
      </c>
      <c r="E6706" s="54">
        <v>0</v>
      </c>
      <c r="F6706" s="39">
        <v>1</v>
      </c>
      <c r="J6706" s="39">
        <v>2249.0689565944153</v>
      </c>
      <c r="K6706" s="35">
        <v>0</v>
      </c>
      <c r="L6706" s="35">
        <v>0</v>
      </c>
      <c r="M6706" s="54">
        <v>0</v>
      </c>
      <c r="N6706" s="35">
        <v>1</v>
      </c>
      <c r="Q6706" s="54"/>
      <c r="R6706" s="39">
        <v>2249.0689565944153</v>
      </c>
      <c r="S6706" s="35">
        <v>0</v>
      </c>
      <c r="T6706" s="35">
        <v>0</v>
      </c>
      <c r="U6706" s="54">
        <v>0</v>
      </c>
      <c r="V6706" s="35">
        <v>1</v>
      </c>
      <c r="Y6706" s="54"/>
    </row>
    <row r="6707" spans="1:25">
      <c r="A6707" s="53">
        <v>45937.333333333336</v>
      </c>
      <c r="B6707" s="35">
        <v>2084.2235233323959</v>
      </c>
      <c r="C6707" s="35">
        <v>0</v>
      </c>
      <c r="D6707" s="35">
        <v>0</v>
      </c>
      <c r="E6707" s="54">
        <v>0</v>
      </c>
      <c r="F6707" s="39">
        <v>1</v>
      </c>
      <c r="J6707" s="39">
        <v>2084.2235233323959</v>
      </c>
      <c r="K6707" s="35">
        <v>0</v>
      </c>
      <c r="L6707" s="35">
        <v>0</v>
      </c>
      <c r="M6707" s="54">
        <v>0</v>
      </c>
      <c r="N6707" s="35">
        <v>1</v>
      </c>
      <c r="Q6707" s="54"/>
      <c r="R6707" s="39">
        <v>2084.2235233323959</v>
      </c>
      <c r="S6707" s="35">
        <v>0</v>
      </c>
      <c r="T6707" s="35">
        <v>0</v>
      </c>
      <c r="U6707" s="54">
        <v>0</v>
      </c>
      <c r="V6707" s="35">
        <v>1</v>
      </c>
      <c r="Y6707" s="54"/>
    </row>
    <row r="6708" spans="1:25">
      <c r="A6708" s="53">
        <v>45937.375</v>
      </c>
      <c r="B6708" s="35">
        <v>2119.2961359366304</v>
      </c>
      <c r="C6708" s="35">
        <v>0</v>
      </c>
      <c r="D6708" s="35">
        <v>0</v>
      </c>
      <c r="E6708" s="54">
        <v>0</v>
      </c>
      <c r="F6708" s="39">
        <v>1</v>
      </c>
      <c r="J6708" s="39">
        <v>2119.2961359366304</v>
      </c>
      <c r="K6708" s="35">
        <v>0</v>
      </c>
      <c r="L6708" s="35">
        <v>0</v>
      </c>
      <c r="M6708" s="54">
        <v>0</v>
      </c>
      <c r="N6708" s="35">
        <v>1</v>
      </c>
      <c r="Q6708" s="54"/>
      <c r="R6708" s="39">
        <v>2119.2961359366304</v>
      </c>
      <c r="S6708" s="35">
        <v>0</v>
      </c>
      <c r="T6708" s="35">
        <v>0</v>
      </c>
      <c r="U6708" s="54">
        <v>0</v>
      </c>
      <c r="V6708" s="35">
        <v>1</v>
      </c>
      <c r="Y6708" s="54"/>
    </row>
    <row r="6709" spans="1:25">
      <c r="A6709" s="53">
        <v>45937.416666666664</v>
      </c>
      <c r="B6709" s="35">
        <v>2139.3450213498636</v>
      </c>
      <c r="C6709" s="35">
        <v>0</v>
      </c>
      <c r="D6709" s="35">
        <v>0</v>
      </c>
      <c r="E6709" s="54">
        <v>0</v>
      </c>
      <c r="F6709" s="39">
        <v>1</v>
      </c>
      <c r="J6709" s="39">
        <v>2139.3450213498636</v>
      </c>
      <c r="K6709" s="35">
        <v>0</v>
      </c>
      <c r="L6709" s="35">
        <v>0</v>
      </c>
      <c r="M6709" s="54">
        <v>0</v>
      </c>
      <c r="N6709" s="35">
        <v>1</v>
      </c>
      <c r="Q6709" s="54"/>
      <c r="R6709" s="39">
        <v>2139.3450213498636</v>
      </c>
      <c r="S6709" s="35">
        <v>0</v>
      </c>
      <c r="T6709" s="35">
        <v>0</v>
      </c>
      <c r="U6709" s="54">
        <v>0</v>
      </c>
      <c r="V6709" s="35">
        <v>1</v>
      </c>
      <c r="Y6709" s="54"/>
    </row>
    <row r="6710" spans="1:25">
      <c r="A6710" s="53">
        <v>45937.458333333336</v>
      </c>
      <c r="B6710" s="35">
        <v>2105.9305717302759</v>
      </c>
      <c r="C6710" s="35">
        <v>0</v>
      </c>
      <c r="D6710" s="35">
        <v>0</v>
      </c>
      <c r="E6710" s="54">
        <v>0</v>
      </c>
      <c r="F6710" s="39">
        <v>1</v>
      </c>
      <c r="J6710" s="39">
        <v>2105.9305717302759</v>
      </c>
      <c r="K6710" s="35">
        <v>0</v>
      </c>
      <c r="L6710" s="35">
        <v>0</v>
      </c>
      <c r="M6710" s="54">
        <v>0</v>
      </c>
      <c r="N6710" s="35">
        <v>1</v>
      </c>
      <c r="Q6710" s="54"/>
      <c r="R6710" s="39">
        <v>2105.9305717302759</v>
      </c>
      <c r="S6710" s="35">
        <v>0</v>
      </c>
      <c r="T6710" s="35">
        <v>0</v>
      </c>
      <c r="U6710" s="54">
        <v>0</v>
      </c>
      <c r="V6710" s="35">
        <v>1</v>
      </c>
      <c r="Y6710" s="54"/>
    </row>
    <row r="6711" spans="1:25">
      <c r="A6711" s="53">
        <v>45937.5</v>
      </c>
      <c r="B6711" s="35">
        <v>2146.0413832753038</v>
      </c>
      <c r="C6711" s="35">
        <v>0</v>
      </c>
      <c r="D6711" s="35">
        <v>0</v>
      </c>
      <c r="E6711" s="54">
        <v>0</v>
      </c>
      <c r="F6711" s="39">
        <v>1</v>
      </c>
      <c r="J6711" s="39">
        <v>2146.0413832753038</v>
      </c>
      <c r="K6711" s="35">
        <v>0</v>
      </c>
      <c r="L6711" s="35">
        <v>0</v>
      </c>
      <c r="M6711" s="54">
        <v>0</v>
      </c>
      <c r="N6711" s="35">
        <v>1</v>
      </c>
      <c r="Q6711" s="54"/>
      <c r="R6711" s="39">
        <v>2146.0413832753038</v>
      </c>
      <c r="S6711" s="35">
        <v>0</v>
      </c>
      <c r="T6711" s="35">
        <v>0</v>
      </c>
      <c r="U6711" s="54">
        <v>0</v>
      </c>
      <c r="V6711" s="35">
        <v>1</v>
      </c>
      <c r="Y6711" s="54"/>
    </row>
    <row r="6712" spans="1:25">
      <c r="A6712" s="53">
        <v>45937.541666666664</v>
      </c>
      <c r="B6712" s="35">
        <v>2149.378366903723</v>
      </c>
      <c r="C6712" s="35">
        <v>0</v>
      </c>
      <c r="D6712" s="35">
        <v>0</v>
      </c>
      <c r="E6712" s="54">
        <v>0</v>
      </c>
      <c r="F6712" s="39">
        <v>1</v>
      </c>
      <c r="J6712" s="39">
        <v>2149.378366903723</v>
      </c>
      <c r="K6712" s="35">
        <v>0</v>
      </c>
      <c r="L6712" s="35">
        <v>0</v>
      </c>
      <c r="M6712" s="54">
        <v>0</v>
      </c>
      <c r="N6712" s="35">
        <v>1</v>
      </c>
      <c r="Q6712" s="54"/>
      <c r="R6712" s="39">
        <v>2149.378366903723</v>
      </c>
      <c r="S6712" s="35">
        <v>0</v>
      </c>
      <c r="T6712" s="35">
        <v>0</v>
      </c>
      <c r="U6712" s="54">
        <v>0</v>
      </c>
      <c r="V6712" s="35">
        <v>1</v>
      </c>
      <c r="Y6712" s="54"/>
    </row>
    <row r="6713" spans="1:25">
      <c r="A6713" s="53">
        <v>45937.583333333336</v>
      </c>
      <c r="B6713" s="35">
        <v>2144.3591645942611</v>
      </c>
      <c r="C6713" s="35">
        <v>0</v>
      </c>
      <c r="D6713" s="35">
        <v>0</v>
      </c>
      <c r="E6713" s="54">
        <v>0</v>
      </c>
      <c r="F6713" s="39">
        <v>1</v>
      </c>
      <c r="J6713" s="39">
        <v>2144.3591645942611</v>
      </c>
      <c r="K6713" s="35">
        <v>0</v>
      </c>
      <c r="L6713" s="35">
        <v>0</v>
      </c>
      <c r="M6713" s="54">
        <v>0</v>
      </c>
      <c r="N6713" s="35">
        <v>1</v>
      </c>
      <c r="Q6713" s="54"/>
      <c r="R6713" s="39">
        <v>2144.3591645942611</v>
      </c>
      <c r="S6713" s="35">
        <v>0</v>
      </c>
      <c r="T6713" s="35">
        <v>0</v>
      </c>
      <c r="U6713" s="54">
        <v>0</v>
      </c>
      <c r="V6713" s="35">
        <v>1</v>
      </c>
      <c r="Y6713" s="54"/>
    </row>
    <row r="6714" spans="1:25">
      <c r="A6714" s="53">
        <v>45937.625</v>
      </c>
      <c r="B6714" s="35">
        <v>2161.0820163752887</v>
      </c>
      <c r="C6714" s="35">
        <v>0</v>
      </c>
      <c r="D6714" s="35">
        <v>0</v>
      </c>
      <c r="E6714" s="54">
        <v>0</v>
      </c>
      <c r="F6714" s="39">
        <v>1</v>
      </c>
      <c r="J6714" s="39">
        <v>2161.0820163752887</v>
      </c>
      <c r="K6714" s="35">
        <v>0</v>
      </c>
      <c r="L6714" s="35">
        <v>0</v>
      </c>
      <c r="M6714" s="54">
        <v>0</v>
      </c>
      <c r="N6714" s="35">
        <v>1</v>
      </c>
      <c r="Q6714" s="54"/>
      <c r="R6714" s="39">
        <v>2161.0820163752887</v>
      </c>
      <c r="S6714" s="35">
        <v>0</v>
      </c>
      <c r="T6714" s="35">
        <v>0</v>
      </c>
      <c r="U6714" s="54">
        <v>0</v>
      </c>
      <c r="V6714" s="35">
        <v>1</v>
      </c>
      <c r="Y6714" s="54"/>
    </row>
    <row r="6715" spans="1:25">
      <c r="A6715" s="53">
        <v>45937.666666666664</v>
      </c>
      <c r="B6715" s="35">
        <v>2144.3710560958671</v>
      </c>
      <c r="C6715" s="35">
        <v>0</v>
      </c>
      <c r="D6715" s="35">
        <v>0</v>
      </c>
      <c r="E6715" s="54">
        <v>0</v>
      </c>
      <c r="F6715" s="39">
        <v>1</v>
      </c>
      <c r="J6715" s="39">
        <v>2144.3710560958671</v>
      </c>
      <c r="K6715" s="35">
        <v>0</v>
      </c>
      <c r="L6715" s="35">
        <v>0</v>
      </c>
      <c r="M6715" s="54">
        <v>0</v>
      </c>
      <c r="N6715" s="35">
        <v>1</v>
      </c>
      <c r="Q6715" s="54"/>
      <c r="R6715" s="39">
        <v>2144.3710560958671</v>
      </c>
      <c r="S6715" s="35">
        <v>0</v>
      </c>
      <c r="T6715" s="35">
        <v>0</v>
      </c>
      <c r="U6715" s="54">
        <v>0</v>
      </c>
      <c r="V6715" s="35">
        <v>1</v>
      </c>
      <c r="Y6715" s="54"/>
    </row>
    <row r="6716" spans="1:25">
      <c r="A6716" s="53">
        <v>45937.708333333336</v>
      </c>
      <c r="B6716" s="35">
        <v>2130.9894292074964</v>
      </c>
      <c r="C6716" s="35">
        <v>0</v>
      </c>
      <c r="D6716" s="35">
        <v>0</v>
      </c>
      <c r="E6716" s="54">
        <v>0</v>
      </c>
      <c r="F6716" s="39">
        <v>1</v>
      </c>
      <c r="J6716" s="39">
        <v>2130.9894292074964</v>
      </c>
      <c r="K6716" s="35">
        <v>0</v>
      </c>
      <c r="L6716" s="35">
        <v>0</v>
      </c>
      <c r="M6716" s="54">
        <v>0</v>
      </c>
      <c r="N6716" s="35">
        <v>1</v>
      </c>
      <c r="Q6716" s="54"/>
      <c r="R6716" s="39">
        <v>2130.9894292074964</v>
      </c>
      <c r="S6716" s="35">
        <v>0</v>
      </c>
      <c r="T6716" s="35">
        <v>0</v>
      </c>
      <c r="U6716" s="54">
        <v>0</v>
      </c>
      <c r="V6716" s="35">
        <v>1</v>
      </c>
      <c r="Y6716" s="54"/>
    </row>
    <row r="6717" spans="1:25">
      <c r="A6717" s="53">
        <v>45937.75</v>
      </c>
      <c r="B6717" s="35">
        <v>2125.9735650024209</v>
      </c>
      <c r="C6717" s="35">
        <v>0</v>
      </c>
      <c r="D6717" s="35">
        <v>0</v>
      </c>
      <c r="E6717" s="54">
        <v>0</v>
      </c>
      <c r="F6717" s="39">
        <v>1</v>
      </c>
      <c r="J6717" s="39">
        <v>2125.9735650024209</v>
      </c>
      <c r="K6717" s="35">
        <v>0</v>
      </c>
      <c r="L6717" s="35">
        <v>0</v>
      </c>
      <c r="M6717" s="54">
        <v>0</v>
      </c>
      <c r="N6717" s="35">
        <v>1</v>
      </c>
      <c r="Q6717" s="54"/>
      <c r="R6717" s="39">
        <v>2125.9735650024209</v>
      </c>
      <c r="S6717" s="35">
        <v>0</v>
      </c>
      <c r="T6717" s="35">
        <v>0</v>
      </c>
      <c r="U6717" s="54">
        <v>0</v>
      </c>
      <c r="V6717" s="35">
        <v>1</v>
      </c>
      <c r="Y6717" s="54"/>
    </row>
    <row r="6718" spans="1:25">
      <c r="A6718" s="53">
        <v>45937.791666666664</v>
      </c>
      <c r="B6718" s="35">
        <v>2129.31845005588</v>
      </c>
      <c r="C6718" s="35">
        <v>0</v>
      </c>
      <c r="D6718" s="35">
        <v>0</v>
      </c>
      <c r="E6718" s="54">
        <v>0</v>
      </c>
      <c r="F6718" s="39">
        <v>1</v>
      </c>
      <c r="J6718" s="39">
        <v>2129.31845005588</v>
      </c>
      <c r="K6718" s="35">
        <v>0</v>
      </c>
      <c r="L6718" s="35">
        <v>0</v>
      </c>
      <c r="M6718" s="54">
        <v>0</v>
      </c>
      <c r="N6718" s="35">
        <v>1</v>
      </c>
      <c r="Q6718" s="54"/>
      <c r="R6718" s="39">
        <v>2129.31845005588</v>
      </c>
      <c r="S6718" s="35">
        <v>0</v>
      </c>
      <c r="T6718" s="35">
        <v>0</v>
      </c>
      <c r="U6718" s="54">
        <v>0</v>
      </c>
      <c r="V6718" s="35">
        <v>1</v>
      </c>
      <c r="Y6718" s="54"/>
    </row>
    <row r="6719" spans="1:25">
      <c r="A6719" s="53">
        <v>45937.833333333336</v>
      </c>
      <c r="B6719" s="35">
        <v>2132.6564919424691</v>
      </c>
      <c r="C6719" s="35">
        <v>0</v>
      </c>
      <c r="D6719" s="35">
        <v>0</v>
      </c>
      <c r="E6719" s="54">
        <v>0</v>
      </c>
      <c r="F6719" s="39">
        <v>1</v>
      </c>
      <c r="J6719" s="39">
        <v>2132.6564919424691</v>
      </c>
      <c r="K6719" s="35">
        <v>0</v>
      </c>
      <c r="L6719" s="35">
        <v>0</v>
      </c>
      <c r="M6719" s="54">
        <v>0</v>
      </c>
      <c r="N6719" s="35">
        <v>1</v>
      </c>
      <c r="Q6719" s="54"/>
      <c r="R6719" s="39">
        <v>2132.6564919424691</v>
      </c>
      <c r="S6719" s="35">
        <v>0</v>
      </c>
      <c r="T6719" s="35">
        <v>0</v>
      </c>
      <c r="U6719" s="54">
        <v>0</v>
      </c>
      <c r="V6719" s="35">
        <v>1</v>
      </c>
      <c r="Y6719" s="54"/>
    </row>
    <row r="6720" spans="1:25">
      <c r="A6720" s="53">
        <v>45937.875</v>
      </c>
      <c r="B6720" s="35">
        <v>2134.3316505440589</v>
      </c>
      <c r="C6720" s="35">
        <v>0</v>
      </c>
      <c r="D6720" s="35">
        <v>0</v>
      </c>
      <c r="E6720" s="54">
        <v>0</v>
      </c>
      <c r="F6720" s="39">
        <v>1</v>
      </c>
      <c r="J6720" s="39">
        <v>2134.3316505440589</v>
      </c>
      <c r="K6720" s="35">
        <v>0</v>
      </c>
      <c r="L6720" s="35">
        <v>0</v>
      </c>
      <c r="M6720" s="54">
        <v>0</v>
      </c>
      <c r="N6720" s="35">
        <v>1</v>
      </c>
      <c r="Q6720" s="54"/>
      <c r="R6720" s="39">
        <v>2134.3316505440589</v>
      </c>
      <c r="S6720" s="35">
        <v>0</v>
      </c>
      <c r="T6720" s="35">
        <v>0</v>
      </c>
      <c r="U6720" s="54">
        <v>0</v>
      </c>
      <c r="V6720" s="35">
        <v>1</v>
      </c>
      <c r="Y6720" s="54"/>
    </row>
    <row r="6721" spans="1:25">
      <c r="A6721" s="53">
        <v>45937.916666666664</v>
      </c>
      <c r="B6721" s="35">
        <v>2147.7119511409433</v>
      </c>
      <c r="C6721" s="35">
        <v>0</v>
      </c>
      <c r="D6721" s="35">
        <v>0</v>
      </c>
      <c r="E6721" s="54">
        <v>0</v>
      </c>
      <c r="F6721" s="39">
        <v>1</v>
      </c>
      <c r="J6721" s="39">
        <v>2147.7119511409433</v>
      </c>
      <c r="K6721" s="35">
        <v>0</v>
      </c>
      <c r="L6721" s="35">
        <v>0</v>
      </c>
      <c r="M6721" s="54">
        <v>0</v>
      </c>
      <c r="N6721" s="35">
        <v>1</v>
      </c>
      <c r="Q6721" s="54"/>
      <c r="R6721" s="39">
        <v>2147.7119511409433</v>
      </c>
      <c r="S6721" s="35">
        <v>0</v>
      </c>
      <c r="T6721" s="35">
        <v>0</v>
      </c>
      <c r="U6721" s="54">
        <v>0</v>
      </c>
      <c r="V6721" s="35">
        <v>1</v>
      </c>
      <c r="Y6721" s="54"/>
    </row>
    <row r="6722" spans="1:25">
      <c r="A6722" s="53">
        <v>45937.958333333336</v>
      </c>
      <c r="B6722" s="35">
        <v>2139.3466540106601</v>
      </c>
      <c r="C6722" s="35">
        <v>0</v>
      </c>
      <c r="D6722" s="35">
        <v>0</v>
      </c>
      <c r="E6722" s="54">
        <v>0</v>
      </c>
      <c r="F6722" s="39">
        <v>1</v>
      </c>
      <c r="J6722" s="39">
        <v>2139.3466540106601</v>
      </c>
      <c r="K6722" s="35">
        <v>0</v>
      </c>
      <c r="L6722" s="35">
        <v>0</v>
      </c>
      <c r="M6722" s="54">
        <v>0</v>
      </c>
      <c r="N6722" s="35">
        <v>1</v>
      </c>
      <c r="Q6722" s="54"/>
      <c r="R6722" s="39">
        <v>2139.3466540106601</v>
      </c>
      <c r="S6722" s="35">
        <v>0</v>
      </c>
      <c r="T6722" s="35">
        <v>0</v>
      </c>
      <c r="U6722" s="54">
        <v>0</v>
      </c>
      <c r="V6722" s="35">
        <v>1</v>
      </c>
      <c r="Y6722" s="54"/>
    </row>
    <row r="6723" spans="1:25">
      <c r="A6723" s="53">
        <v>45938</v>
      </c>
      <c r="B6723" s="35">
        <v>2132.6597382077484</v>
      </c>
      <c r="C6723" s="35">
        <v>0</v>
      </c>
      <c r="D6723" s="35">
        <v>0</v>
      </c>
      <c r="E6723" s="54">
        <v>0</v>
      </c>
      <c r="F6723" s="39">
        <v>1</v>
      </c>
      <c r="J6723" s="39">
        <v>2132.6597382077484</v>
      </c>
      <c r="K6723" s="35">
        <v>0</v>
      </c>
      <c r="L6723" s="35">
        <v>0</v>
      </c>
      <c r="M6723" s="54">
        <v>0</v>
      </c>
      <c r="N6723" s="35">
        <v>1</v>
      </c>
      <c r="Q6723" s="54"/>
      <c r="R6723" s="39">
        <v>2132.6597382077484</v>
      </c>
      <c r="S6723" s="35">
        <v>0</v>
      </c>
      <c r="T6723" s="35">
        <v>0</v>
      </c>
      <c r="U6723" s="54">
        <v>0</v>
      </c>
      <c r="V6723" s="35">
        <v>1</v>
      </c>
      <c r="Y6723" s="54"/>
    </row>
    <row r="6724" spans="1:25">
      <c r="A6724" s="53">
        <v>45938.041666666664</v>
      </c>
      <c r="B6724" s="35">
        <v>2157.7404364346953</v>
      </c>
      <c r="C6724" s="35">
        <v>0</v>
      </c>
      <c r="D6724" s="35">
        <v>0</v>
      </c>
      <c r="E6724" s="54">
        <v>0</v>
      </c>
      <c r="F6724" s="39">
        <v>1</v>
      </c>
      <c r="J6724" s="39">
        <v>2157.7404364346953</v>
      </c>
      <c r="K6724" s="35">
        <v>0</v>
      </c>
      <c r="L6724" s="35">
        <v>0</v>
      </c>
      <c r="M6724" s="54">
        <v>0</v>
      </c>
      <c r="N6724" s="35">
        <v>1</v>
      </c>
      <c r="Q6724" s="54"/>
      <c r="R6724" s="39">
        <v>2157.7404364346953</v>
      </c>
      <c r="S6724" s="35">
        <v>0</v>
      </c>
      <c r="T6724" s="35">
        <v>0</v>
      </c>
      <c r="U6724" s="54">
        <v>0</v>
      </c>
      <c r="V6724" s="35">
        <v>1</v>
      </c>
      <c r="Y6724" s="54"/>
    </row>
    <row r="6725" spans="1:25">
      <c r="A6725" s="53">
        <v>45938.083333333336</v>
      </c>
      <c r="B6725" s="35">
        <v>2188.6989710115108</v>
      </c>
      <c r="C6725" s="35">
        <v>0</v>
      </c>
      <c r="D6725" s="35">
        <v>0</v>
      </c>
      <c r="E6725" s="54">
        <v>0</v>
      </c>
      <c r="F6725" s="39">
        <v>1</v>
      </c>
      <c r="J6725" s="39">
        <v>2188.6989710115108</v>
      </c>
      <c r="K6725" s="35">
        <v>0</v>
      </c>
      <c r="L6725" s="35">
        <v>0</v>
      </c>
      <c r="M6725" s="54">
        <v>0</v>
      </c>
      <c r="N6725" s="35">
        <v>1</v>
      </c>
      <c r="Q6725" s="54"/>
      <c r="R6725" s="39">
        <v>2188.6989710115108</v>
      </c>
      <c r="S6725" s="35">
        <v>0</v>
      </c>
      <c r="T6725" s="35">
        <v>0</v>
      </c>
      <c r="U6725" s="54">
        <v>0</v>
      </c>
      <c r="V6725" s="35">
        <v>1</v>
      </c>
      <c r="Y6725" s="54"/>
    </row>
    <row r="6726" spans="1:25">
      <c r="A6726" s="53">
        <v>45938.125</v>
      </c>
      <c r="B6726" s="35">
        <v>2151.0461818056019</v>
      </c>
      <c r="C6726" s="35">
        <v>0</v>
      </c>
      <c r="D6726" s="35">
        <v>0</v>
      </c>
      <c r="E6726" s="54">
        <v>0</v>
      </c>
      <c r="F6726" s="39">
        <v>1</v>
      </c>
      <c r="J6726" s="39">
        <v>2151.0461818056019</v>
      </c>
      <c r="K6726" s="35">
        <v>0</v>
      </c>
      <c r="L6726" s="35">
        <v>0</v>
      </c>
      <c r="M6726" s="54">
        <v>0</v>
      </c>
      <c r="N6726" s="35">
        <v>1</v>
      </c>
      <c r="Q6726" s="54"/>
      <c r="R6726" s="39">
        <v>2151.0461818056019</v>
      </c>
      <c r="S6726" s="35">
        <v>0</v>
      </c>
      <c r="T6726" s="35">
        <v>0</v>
      </c>
      <c r="U6726" s="54">
        <v>0</v>
      </c>
      <c r="V6726" s="35">
        <v>1</v>
      </c>
      <c r="Y6726" s="54"/>
    </row>
    <row r="6727" spans="1:25">
      <c r="A6727" s="53">
        <v>45938.166666666664</v>
      </c>
      <c r="B6727" s="35">
        <v>2141.0204294446658</v>
      </c>
      <c r="C6727" s="35">
        <v>0</v>
      </c>
      <c r="D6727" s="35">
        <v>0</v>
      </c>
      <c r="E6727" s="54">
        <v>0</v>
      </c>
      <c r="F6727" s="39">
        <v>1</v>
      </c>
      <c r="J6727" s="39">
        <v>2141.0204294446658</v>
      </c>
      <c r="K6727" s="35">
        <v>0</v>
      </c>
      <c r="L6727" s="35">
        <v>0</v>
      </c>
      <c r="M6727" s="54">
        <v>0</v>
      </c>
      <c r="N6727" s="35">
        <v>1</v>
      </c>
      <c r="Q6727" s="54"/>
      <c r="R6727" s="39">
        <v>2141.0204294446658</v>
      </c>
      <c r="S6727" s="35">
        <v>0</v>
      </c>
      <c r="T6727" s="35">
        <v>0</v>
      </c>
      <c r="U6727" s="54">
        <v>0</v>
      </c>
      <c r="V6727" s="35">
        <v>1</v>
      </c>
      <c r="Y6727" s="54"/>
    </row>
    <row r="6728" spans="1:25">
      <c r="A6728" s="53">
        <v>45938.208333333336</v>
      </c>
      <c r="B6728" s="35">
        <v>2129.3150704841528</v>
      </c>
      <c r="C6728" s="35">
        <v>0</v>
      </c>
      <c r="D6728" s="35">
        <v>0</v>
      </c>
      <c r="E6728" s="54">
        <v>0</v>
      </c>
      <c r="F6728" s="39">
        <v>1</v>
      </c>
      <c r="J6728" s="39">
        <v>2129.3150704841528</v>
      </c>
      <c r="K6728" s="35">
        <v>0</v>
      </c>
      <c r="L6728" s="35">
        <v>0</v>
      </c>
      <c r="M6728" s="54">
        <v>0</v>
      </c>
      <c r="N6728" s="35">
        <v>1</v>
      </c>
      <c r="Q6728" s="54"/>
      <c r="R6728" s="39">
        <v>2129.3150704841528</v>
      </c>
      <c r="S6728" s="35">
        <v>0</v>
      </c>
      <c r="T6728" s="35">
        <v>0</v>
      </c>
      <c r="U6728" s="54">
        <v>0</v>
      </c>
      <c r="V6728" s="35">
        <v>1</v>
      </c>
      <c r="Y6728" s="54"/>
    </row>
    <row r="6729" spans="1:25">
      <c r="A6729" s="53">
        <v>45938.25</v>
      </c>
      <c r="B6729" s="35">
        <v>2139.3456941740942</v>
      </c>
      <c r="C6729" s="35">
        <v>0</v>
      </c>
      <c r="D6729" s="35">
        <v>0</v>
      </c>
      <c r="E6729" s="54">
        <v>0</v>
      </c>
      <c r="F6729" s="39">
        <v>1</v>
      </c>
      <c r="J6729" s="39">
        <v>2139.3456941740942</v>
      </c>
      <c r="K6729" s="35">
        <v>0</v>
      </c>
      <c r="L6729" s="35">
        <v>0</v>
      </c>
      <c r="M6729" s="54">
        <v>0</v>
      </c>
      <c r="N6729" s="35">
        <v>1</v>
      </c>
      <c r="Q6729" s="54"/>
      <c r="R6729" s="39">
        <v>2139.3456941740942</v>
      </c>
      <c r="S6729" s="35">
        <v>0</v>
      </c>
      <c r="T6729" s="35">
        <v>0</v>
      </c>
      <c r="U6729" s="54">
        <v>0</v>
      </c>
      <c r="V6729" s="35">
        <v>1</v>
      </c>
      <c r="Y6729" s="54"/>
    </row>
    <row r="6730" spans="1:25">
      <c r="A6730" s="53">
        <v>45938.291666666664</v>
      </c>
      <c r="B6730" s="35">
        <v>2144.3577214833017</v>
      </c>
      <c r="C6730" s="35">
        <v>0</v>
      </c>
      <c r="D6730" s="35">
        <v>0</v>
      </c>
      <c r="E6730" s="54">
        <v>0</v>
      </c>
      <c r="F6730" s="39">
        <v>1</v>
      </c>
      <c r="J6730" s="39">
        <v>2144.3577214833017</v>
      </c>
      <c r="K6730" s="35">
        <v>0</v>
      </c>
      <c r="L6730" s="35">
        <v>0</v>
      </c>
      <c r="M6730" s="54">
        <v>0</v>
      </c>
      <c r="N6730" s="35">
        <v>1</v>
      </c>
      <c r="Q6730" s="54"/>
      <c r="R6730" s="39">
        <v>2144.3577214833017</v>
      </c>
      <c r="S6730" s="35">
        <v>0</v>
      </c>
      <c r="T6730" s="35">
        <v>0</v>
      </c>
      <c r="U6730" s="54">
        <v>0</v>
      </c>
      <c r="V6730" s="35">
        <v>1</v>
      </c>
      <c r="Y6730" s="54"/>
    </row>
    <row r="6731" spans="1:25">
      <c r="A6731" s="53">
        <v>45938.333333333336</v>
      </c>
      <c r="B6731" s="35">
        <v>2146.0328290138536</v>
      </c>
      <c r="C6731" s="35">
        <v>0</v>
      </c>
      <c r="D6731" s="35">
        <v>0</v>
      </c>
      <c r="E6731" s="54">
        <v>0</v>
      </c>
      <c r="F6731" s="39">
        <v>1</v>
      </c>
      <c r="J6731" s="39">
        <v>2146.0328290138536</v>
      </c>
      <c r="K6731" s="35">
        <v>0</v>
      </c>
      <c r="L6731" s="35">
        <v>0</v>
      </c>
      <c r="M6731" s="54">
        <v>0</v>
      </c>
      <c r="N6731" s="35">
        <v>1</v>
      </c>
      <c r="Q6731" s="54"/>
      <c r="R6731" s="39">
        <v>2146.0328290138536</v>
      </c>
      <c r="S6731" s="35">
        <v>0</v>
      </c>
      <c r="T6731" s="35">
        <v>0</v>
      </c>
      <c r="U6731" s="54">
        <v>0</v>
      </c>
      <c r="V6731" s="35">
        <v>1</v>
      </c>
      <c r="Y6731" s="54"/>
    </row>
    <row r="6732" spans="1:25">
      <c r="A6732" s="53">
        <v>45938.375</v>
      </c>
      <c r="B6732" s="35">
        <v>2142.6953650848341</v>
      </c>
      <c r="C6732" s="35">
        <v>0</v>
      </c>
      <c r="D6732" s="35">
        <v>0</v>
      </c>
      <c r="E6732" s="54">
        <v>0</v>
      </c>
      <c r="F6732" s="39">
        <v>1</v>
      </c>
      <c r="J6732" s="39">
        <v>2142.6953650848341</v>
      </c>
      <c r="K6732" s="35">
        <v>0</v>
      </c>
      <c r="L6732" s="35">
        <v>0</v>
      </c>
      <c r="M6732" s="54">
        <v>0</v>
      </c>
      <c r="N6732" s="35">
        <v>1</v>
      </c>
      <c r="Q6732" s="54"/>
      <c r="R6732" s="39">
        <v>2142.6953650848341</v>
      </c>
      <c r="S6732" s="35">
        <v>0</v>
      </c>
      <c r="T6732" s="35">
        <v>0</v>
      </c>
      <c r="U6732" s="54">
        <v>0</v>
      </c>
      <c r="V6732" s="35">
        <v>1</v>
      </c>
      <c r="Y6732" s="54"/>
    </row>
    <row r="6733" spans="1:25">
      <c r="A6733" s="53">
        <v>45938.416666666664</v>
      </c>
      <c r="B6733" s="35">
        <v>2092.5657854019842</v>
      </c>
      <c r="C6733" s="35">
        <v>0</v>
      </c>
      <c r="D6733" s="35">
        <v>0</v>
      </c>
      <c r="E6733" s="54">
        <v>0</v>
      </c>
      <c r="F6733" s="39">
        <v>1</v>
      </c>
      <c r="J6733" s="39">
        <v>2092.5657854019842</v>
      </c>
      <c r="K6733" s="35">
        <v>0</v>
      </c>
      <c r="L6733" s="35">
        <v>0</v>
      </c>
      <c r="M6733" s="54">
        <v>0</v>
      </c>
      <c r="N6733" s="35">
        <v>1</v>
      </c>
      <c r="Q6733" s="54"/>
      <c r="R6733" s="39">
        <v>2092.5657854019842</v>
      </c>
      <c r="S6733" s="35">
        <v>0</v>
      </c>
      <c r="T6733" s="35">
        <v>0</v>
      </c>
      <c r="U6733" s="54">
        <v>0</v>
      </c>
      <c r="V6733" s="35">
        <v>1</v>
      </c>
      <c r="Y6733" s="54"/>
    </row>
    <row r="6734" spans="1:25">
      <c r="A6734" s="53">
        <v>45938.458333333336</v>
      </c>
      <c r="B6734" s="35">
        <v>2125.9775016468643</v>
      </c>
      <c r="C6734" s="35">
        <v>0</v>
      </c>
      <c r="D6734" s="35">
        <v>0</v>
      </c>
      <c r="E6734" s="54">
        <v>0</v>
      </c>
      <c r="F6734" s="39">
        <v>1</v>
      </c>
      <c r="J6734" s="39">
        <v>2125.9775016468643</v>
      </c>
      <c r="K6734" s="35">
        <v>0</v>
      </c>
      <c r="L6734" s="35">
        <v>0</v>
      </c>
      <c r="M6734" s="54">
        <v>0</v>
      </c>
      <c r="N6734" s="35">
        <v>1</v>
      </c>
      <c r="Q6734" s="54"/>
      <c r="R6734" s="39">
        <v>2125.9775016468643</v>
      </c>
      <c r="S6734" s="35">
        <v>0</v>
      </c>
      <c r="T6734" s="35">
        <v>0</v>
      </c>
      <c r="U6734" s="54">
        <v>0</v>
      </c>
      <c r="V6734" s="35">
        <v>1</v>
      </c>
      <c r="Y6734" s="54"/>
    </row>
    <row r="6735" spans="1:25">
      <c r="A6735" s="53">
        <v>45938.5</v>
      </c>
      <c r="B6735" s="35">
        <v>2134.3278001046128</v>
      </c>
      <c r="C6735" s="35">
        <v>0</v>
      </c>
      <c r="D6735" s="35">
        <v>0</v>
      </c>
      <c r="E6735" s="54">
        <v>0</v>
      </c>
      <c r="F6735" s="39">
        <v>1</v>
      </c>
      <c r="J6735" s="39">
        <v>2134.3278001046128</v>
      </c>
      <c r="K6735" s="35">
        <v>0</v>
      </c>
      <c r="L6735" s="35">
        <v>0</v>
      </c>
      <c r="M6735" s="54">
        <v>0</v>
      </c>
      <c r="N6735" s="35">
        <v>1</v>
      </c>
      <c r="Q6735" s="54"/>
      <c r="R6735" s="39">
        <v>2134.3278001046128</v>
      </c>
      <c r="S6735" s="35">
        <v>0</v>
      </c>
      <c r="T6735" s="35">
        <v>0</v>
      </c>
      <c r="U6735" s="54">
        <v>0</v>
      </c>
      <c r="V6735" s="35">
        <v>1</v>
      </c>
      <c r="Y6735" s="54"/>
    </row>
    <row r="6736" spans="1:25">
      <c r="A6736" s="53">
        <v>45938.541666666664</v>
      </c>
      <c r="B6736" s="35">
        <v>2144.3607972550572</v>
      </c>
      <c r="C6736" s="35">
        <v>0</v>
      </c>
      <c r="D6736" s="35">
        <v>0</v>
      </c>
      <c r="E6736" s="54">
        <v>0</v>
      </c>
      <c r="F6736" s="39">
        <v>1</v>
      </c>
      <c r="J6736" s="39">
        <v>2144.3607972550572</v>
      </c>
      <c r="K6736" s="35">
        <v>0</v>
      </c>
      <c r="L6736" s="35">
        <v>0</v>
      </c>
      <c r="M6736" s="54">
        <v>0</v>
      </c>
      <c r="N6736" s="35">
        <v>1</v>
      </c>
      <c r="Q6736" s="54"/>
      <c r="R6736" s="39">
        <v>2144.3607972550572</v>
      </c>
      <c r="S6736" s="35">
        <v>0</v>
      </c>
      <c r="T6736" s="35">
        <v>0</v>
      </c>
      <c r="U6736" s="54">
        <v>0</v>
      </c>
      <c r="V6736" s="35">
        <v>1</v>
      </c>
      <c r="Y6736" s="54"/>
    </row>
    <row r="6737" spans="1:25">
      <c r="A6737" s="53">
        <v>45938.583333333336</v>
      </c>
      <c r="B6737" s="35">
        <v>2134.3296520811496</v>
      </c>
      <c r="C6737" s="35">
        <v>0</v>
      </c>
      <c r="D6737" s="35">
        <v>0</v>
      </c>
      <c r="E6737" s="54">
        <v>0</v>
      </c>
      <c r="F6737" s="39">
        <v>1</v>
      </c>
      <c r="J6737" s="39">
        <v>2134.3296520811496</v>
      </c>
      <c r="K6737" s="35">
        <v>0</v>
      </c>
      <c r="L6737" s="35">
        <v>0</v>
      </c>
      <c r="M6737" s="54">
        <v>0</v>
      </c>
      <c r="N6737" s="35">
        <v>1</v>
      </c>
      <c r="Q6737" s="54"/>
      <c r="R6737" s="39">
        <v>2134.3296520811496</v>
      </c>
      <c r="S6737" s="35">
        <v>0</v>
      </c>
      <c r="T6737" s="35">
        <v>0</v>
      </c>
      <c r="U6737" s="54">
        <v>0</v>
      </c>
      <c r="V6737" s="35">
        <v>1</v>
      </c>
      <c r="Y6737" s="54"/>
    </row>
    <row r="6738" spans="1:25">
      <c r="A6738" s="53">
        <v>45938.625</v>
      </c>
      <c r="B6738" s="35">
        <v>2125.9730604426277</v>
      </c>
      <c r="C6738" s="35">
        <v>0</v>
      </c>
      <c r="D6738" s="35">
        <v>0</v>
      </c>
      <c r="E6738" s="54">
        <v>0</v>
      </c>
      <c r="F6738" s="39">
        <v>1</v>
      </c>
      <c r="J6738" s="39">
        <v>2125.9730604426277</v>
      </c>
      <c r="K6738" s="35">
        <v>0</v>
      </c>
      <c r="L6738" s="35">
        <v>0</v>
      </c>
      <c r="M6738" s="54">
        <v>0</v>
      </c>
      <c r="N6738" s="35">
        <v>1</v>
      </c>
      <c r="Q6738" s="54"/>
      <c r="R6738" s="39">
        <v>2125.9730604426277</v>
      </c>
      <c r="S6738" s="35">
        <v>0</v>
      </c>
      <c r="T6738" s="35">
        <v>0</v>
      </c>
      <c r="U6738" s="54">
        <v>0</v>
      </c>
      <c r="V6738" s="35">
        <v>1</v>
      </c>
      <c r="Y6738" s="54"/>
    </row>
    <row r="6739" spans="1:25">
      <c r="A6739" s="53">
        <v>45938.666666666664</v>
      </c>
      <c r="B6739" s="35">
        <v>2117.6197482331609</v>
      </c>
      <c r="C6739" s="35">
        <v>0</v>
      </c>
      <c r="D6739" s="35">
        <v>0</v>
      </c>
      <c r="E6739" s="54">
        <v>0</v>
      </c>
      <c r="F6739" s="39">
        <v>1</v>
      </c>
      <c r="J6739" s="39">
        <v>2117.6197482331609</v>
      </c>
      <c r="K6739" s="35">
        <v>0</v>
      </c>
      <c r="L6739" s="35">
        <v>0</v>
      </c>
      <c r="M6739" s="54">
        <v>0</v>
      </c>
      <c r="N6739" s="35">
        <v>1</v>
      </c>
      <c r="Q6739" s="54"/>
      <c r="R6739" s="39">
        <v>2117.6197482331609</v>
      </c>
      <c r="S6739" s="35">
        <v>0</v>
      </c>
      <c r="T6739" s="35">
        <v>0</v>
      </c>
      <c r="U6739" s="54">
        <v>0</v>
      </c>
      <c r="V6739" s="35">
        <v>1</v>
      </c>
      <c r="Y6739" s="54"/>
    </row>
    <row r="6740" spans="1:25">
      <c r="A6740" s="53">
        <v>45938.708333333336</v>
      </c>
      <c r="B6740" s="35">
        <v>2120.9619889741061</v>
      </c>
      <c r="C6740" s="35">
        <v>0</v>
      </c>
      <c r="D6740" s="35">
        <v>0</v>
      </c>
      <c r="E6740" s="54">
        <v>0</v>
      </c>
      <c r="F6740" s="39">
        <v>1</v>
      </c>
      <c r="J6740" s="39">
        <v>2120.9619889741061</v>
      </c>
      <c r="K6740" s="35">
        <v>0</v>
      </c>
      <c r="L6740" s="35">
        <v>0</v>
      </c>
      <c r="M6740" s="54">
        <v>0</v>
      </c>
      <c r="N6740" s="35">
        <v>1</v>
      </c>
      <c r="Q6740" s="54"/>
      <c r="R6740" s="39">
        <v>2120.9619889741061</v>
      </c>
      <c r="S6740" s="35">
        <v>0</v>
      </c>
      <c r="T6740" s="35">
        <v>0</v>
      </c>
      <c r="U6740" s="54">
        <v>0</v>
      </c>
      <c r="V6740" s="35">
        <v>1</v>
      </c>
      <c r="Y6740" s="54"/>
    </row>
    <row r="6741" spans="1:25">
      <c r="A6741" s="53">
        <v>45938.75</v>
      </c>
      <c r="B6741" s="35">
        <v>2117.6230228474806</v>
      </c>
      <c r="C6741" s="35">
        <v>0</v>
      </c>
      <c r="D6741" s="35">
        <v>0</v>
      </c>
      <c r="E6741" s="54">
        <v>0</v>
      </c>
      <c r="F6741" s="39">
        <v>1</v>
      </c>
      <c r="J6741" s="39">
        <v>2117.6230228474806</v>
      </c>
      <c r="K6741" s="35">
        <v>0</v>
      </c>
      <c r="L6741" s="35">
        <v>0</v>
      </c>
      <c r="M6741" s="54">
        <v>0</v>
      </c>
      <c r="N6741" s="35">
        <v>1</v>
      </c>
      <c r="Q6741" s="54"/>
      <c r="R6741" s="39">
        <v>2117.6230228474806</v>
      </c>
      <c r="S6741" s="35">
        <v>0</v>
      </c>
      <c r="T6741" s="35">
        <v>0</v>
      </c>
      <c r="U6741" s="54">
        <v>0</v>
      </c>
      <c r="V6741" s="35">
        <v>1</v>
      </c>
      <c r="Y6741" s="54"/>
    </row>
    <row r="6742" spans="1:25">
      <c r="A6742" s="53">
        <v>45938.791666666664</v>
      </c>
      <c r="B6742" s="35">
        <v>2114.2792864017051</v>
      </c>
      <c r="C6742" s="35">
        <v>0</v>
      </c>
      <c r="D6742" s="35">
        <v>0</v>
      </c>
      <c r="E6742" s="54">
        <v>0</v>
      </c>
      <c r="F6742" s="39">
        <v>1</v>
      </c>
      <c r="J6742" s="39">
        <v>2114.2792864017051</v>
      </c>
      <c r="K6742" s="35">
        <v>0</v>
      </c>
      <c r="L6742" s="35">
        <v>0</v>
      </c>
      <c r="M6742" s="54">
        <v>0</v>
      </c>
      <c r="N6742" s="35">
        <v>1</v>
      </c>
      <c r="Q6742" s="54"/>
      <c r="R6742" s="39">
        <v>2114.2792864017051</v>
      </c>
      <c r="S6742" s="35">
        <v>0</v>
      </c>
      <c r="T6742" s="35">
        <v>0</v>
      </c>
      <c r="U6742" s="54">
        <v>0</v>
      </c>
      <c r="V6742" s="35">
        <v>1</v>
      </c>
      <c r="Y6742" s="54"/>
    </row>
    <row r="6743" spans="1:25">
      <c r="A6743" s="53">
        <v>45938.833333333336</v>
      </c>
      <c r="B6743" s="35">
        <v>2107.5965032854133</v>
      </c>
      <c r="C6743" s="35">
        <v>0</v>
      </c>
      <c r="D6743" s="35">
        <v>0</v>
      </c>
      <c r="E6743" s="54">
        <v>0</v>
      </c>
      <c r="F6743" s="39">
        <v>1</v>
      </c>
      <c r="J6743" s="39">
        <v>2107.5965032854133</v>
      </c>
      <c r="K6743" s="35">
        <v>0</v>
      </c>
      <c r="L6743" s="35">
        <v>0</v>
      </c>
      <c r="M6743" s="54">
        <v>0</v>
      </c>
      <c r="N6743" s="35">
        <v>1</v>
      </c>
      <c r="Q6743" s="54"/>
      <c r="R6743" s="39">
        <v>2107.5965032854133</v>
      </c>
      <c r="S6743" s="35">
        <v>0</v>
      </c>
      <c r="T6743" s="35">
        <v>0</v>
      </c>
      <c r="U6743" s="54">
        <v>0</v>
      </c>
      <c r="V6743" s="35">
        <v>1</v>
      </c>
      <c r="Y6743" s="54"/>
    </row>
    <row r="6744" spans="1:25">
      <c r="A6744" s="53">
        <v>45938.875</v>
      </c>
      <c r="B6744" s="35">
        <v>2122.6320078818831</v>
      </c>
      <c r="C6744" s="35">
        <v>0</v>
      </c>
      <c r="D6744" s="35">
        <v>0</v>
      </c>
      <c r="E6744" s="54">
        <v>0</v>
      </c>
      <c r="F6744" s="39">
        <v>1</v>
      </c>
      <c r="J6744" s="39">
        <v>2122.6320078818831</v>
      </c>
      <c r="K6744" s="35">
        <v>0</v>
      </c>
      <c r="L6744" s="35">
        <v>0</v>
      </c>
      <c r="M6744" s="54">
        <v>0</v>
      </c>
      <c r="N6744" s="35">
        <v>1</v>
      </c>
      <c r="Q6744" s="54"/>
      <c r="R6744" s="39">
        <v>2122.6320078818831</v>
      </c>
      <c r="S6744" s="35">
        <v>0</v>
      </c>
      <c r="T6744" s="35">
        <v>0</v>
      </c>
      <c r="U6744" s="54">
        <v>0</v>
      </c>
      <c r="V6744" s="35">
        <v>1</v>
      </c>
      <c r="Y6744" s="54"/>
    </row>
    <row r="6745" spans="1:25">
      <c r="A6745" s="53">
        <v>45938.916666666664</v>
      </c>
      <c r="B6745" s="35">
        <v>2117.6182684930336</v>
      </c>
      <c r="C6745" s="35">
        <v>0</v>
      </c>
      <c r="D6745" s="35">
        <v>0</v>
      </c>
      <c r="E6745" s="54">
        <v>0</v>
      </c>
      <c r="F6745" s="39">
        <v>1</v>
      </c>
      <c r="J6745" s="39">
        <v>2117.6182684930336</v>
      </c>
      <c r="K6745" s="35">
        <v>0</v>
      </c>
      <c r="L6745" s="35">
        <v>0</v>
      </c>
      <c r="M6745" s="54">
        <v>0</v>
      </c>
      <c r="N6745" s="35">
        <v>1</v>
      </c>
      <c r="Q6745" s="54"/>
      <c r="R6745" s="39">
        <v>2117.6182684930336</v>
      </c>
      <c r="S6745" s="35">
        <v>0</v>
      </c>
      <c r="T6745" s="35">
        <v>0</v>
      </c>
      <c r="U6745" s="54">
        <v>0</v>
      </c>
      <c r="V6745" s="35">
        <v>1</v>
      </c>
      <c r="Y6745" s="54"/>
    </row>
    <row r="6746" spans="1:25">
      <c r="A6746" s="53">
        <v>45938.958333333336</v>
      </c>
      <c r="B6746" s="35">
        <v>2124.3028108354433</v>
      </c>
      <c r="C6746" s="35">
        <v>0</v>
      </c>
      <c r="D6746" s="35">
        <v>0</v>
      </c>
      <c r="E6746" s="54">
        <v>0</v>
      </c>
      <c r="F6746" s="39">
        <v>1</v>
      </c>
      <c r="J6746" s="39">
        <v>2124.3028108354433</v>
      </c>
      <c r="K6746" s="35">
        <v>0</v>
      </c>
      <c r="L6746" s="35">
        <v>0</v>
      </c>
      <c r="M6746" s="54">
        <v>0</v>
      </c>
      <c r="N6746" s="35">
        <v>1</v>
      </c>
      <c r="Q6746" s="54"/>
      <c r="R6746" s="39">
        <v>2124.3028108354433</v>
      </c>
      <c r="S6746" s="35">
        <v>0</v>
      </c>
      <c r="T6746" s="35">
        <v>0</v>
      </c>
      <c r="U6746" s="54">
        <v>0</v>
      </c>
      <c r="V6746" s="35">
        <v>1</v>
      </c>
      <c r="Y6746" s="54"/>
    </row>
    <row r="6747" spans="1:25">
      <c r="A6747" s="53">
        <v>45939</v>
      </c>
      <c r="B6747" s="35">
        <v>2107.5991109443776</v>
      </c>
      <c r="C6747" s="35">
        <v>0</v>
      </c>
      <c r="D6747" s="35">
        <v>0</v>
      </c>
      <c r="E6747" s="54">
        <v>0</v>
      </c>
      <c r="F6747" s="39">
        <v>1</v>
      </c>
      <c r="J6747" s="39">
        <v>2107.5991109443776</v>
      </c>
      <c r="K6747" s="35">
        <v>0</v>
      </c>
      <c r="L6747" s="35">
        <v>0</v>
      </c>
      <c r="M6747" s="54">
        <v>0</v>
      </c>
      <c r="N6747" s="35">
        <v>1</v>
      </c>
      <c r="Q6747" s="54"/>
      <c r="R6747" s="39">
        <v>2107.5991109443776</v>
      </c>
      <c r="S6747" s="35">
        <v>0</v>
      </c>
      <c r="T6747" s="35">
        <v>0</v>
      </c>
      <c r="U6747" s="54">
        <v>0</v>
      </c>
      <c r="V6747" s="35">
        <v>1</v>
      </c>
      <c r="Y6747" s="54"/>
    </row>
    <row r="6748" spans="1:25">
      <c r="A6748" s="53">
        <v>45939.041666666664</v>
      </c>
      <c r="B6748" s="35">
        <v>2114.2804655816235</v>
      </c>
      <c r="C6748" s="35">
        <v>0</v>
      </c>
      <c r="D6748" s="35">
        <v>0</v>
      </c>
      <c r="E6748" s="54">
        <v>0</v>
      </c>
      <c r="F6748" s="39">
        <v>1</v>
      </c>
      <c r="J6748" s="39">
        <v>2114.2804655816235</v>
      </c>
      <c r="K6748" s="35">
        <v>0</v>
      </c>
      <c r="L6748" s="35">
        <v>0</v>
      </c>
      <c r="M6748" s="54">
        <v>0</v>
      </c>
      <c r="N6748" s="35">
        <v>1</v>
      </c>
      <c r="Q6748" s="54"/>
      <c r="R6748" s="39">
        <v>2114.2804655816235</v>
      </c>
      <c r="S6748" s="35">
        <v>0</v>
      </c>
      <c r="T6748" s="35">
        <v>0</v>
      </c>
      <c r="U6748" s="54">
        <v>0</v>
      </c>
      <c r="V6748" s="35">
        <v>1</v>
      </c>
      <c r="Y6748" s="54"/>
    </row>
    <row r="6749" spans="1:25">
      <c r="A6749" s="53">
        <v>45939.083333333336</v>
      </c>
      <c r="B6749" s="35">
        <v>2085.8876294349943</v>
      </c>
      <c r="C6749" s="35">
        <v>0</v>
      </c>
      <c r="D6749" s="35">
        <v>0</v>
      </c>
      <c r="E6749" s="54">
        <v>0</v>
      </c>
      <c r="F6749" s="39">
        <v>1</v>
      </c>
      <c r="J6749" s="39">
        <v>2085.8876294349943</v>
      </c>
      <c r="K6749" s="35">
        <v>0</v>
      </c>
      <c r="L6749" s="35">
        <v>0</v>
      </c>
      <c r="M6749" s="54">
        <v>0</v>
      </c>
      <c r="N6749" s="35">
        <v>1</v>
      </c>
      <c r="Q6749" s="54"/>
      <c r="R6749" s="39">
        <v>2085.8876294349943</v>
      </c>
      <c r="S6749" s="35">
        <v>0</v>
      </c>
      <c r="T6749" s="35">
        <v>0</v>
      </c>
      <c r="U6749" s="54">
        <v>0</v>
      </c>
      <c r="V6749" s="35">
        <v>1</v>
      </c>
      <c r="Y6749" s="54"/>
    </row>
    <row r="6750" spans="1:25">
      <c r="A6750" s="53">
        <v>45939.125</v>
      </c>
      <c r="B6750" s="35">
        <v>2114.2845965690767</v>
      </c>
      <c r="C6750" s="35">
        <v>0</v>
      </c>
      <c r="D6750" s="35">
        <v>0</v>
      </c>
      <c r="E6750" s="54">
        <v>0</v>
      </c>
      <c r="F6750" s="39">
        <v>1</v>
      </c>
      <c r="J6750" s="39">
        <v>2114.2845965690767</v>
      </c>
      <c r="K6750" s="35">
        <v>0</v>
      </c>
      <c r="L6750" s="35">
        <v>0</v>
      </c>
      <c r="M6750" s="54">
        <v>0</v>
      </c>
      <c r="N6750" s="35">
        <v>1</v>
      </c>
      <c r="Q6750" s="54"/>
      <c r="R6750" s="39">
        <v>2114.2845965690767</v>
      </c>
      <c r="S6750" s="35">
        <v>0</v>
      </c>
      <c r="T6750" s="35">
        <v>0</v>
      </c>
      <c r="U6750" s="54">
        <v>0</v>
      </c>
      <c r="V6750" s="35">
        <v>1</v>
      </c>
      <c r="Y6750" s="54"/>
    </row>
    <row r="6751" spans="1:25">
      <c r="A6751" s="53">
        <v>45939.166666666664</v>
      </c>
      <c r="B6751" s="35">
        <v>2146.0289285712911</v>
      </c>
      <c r="C6751" s="35">
        <v>0</v>
      </c>
      <c r="D6751" s="35">
        <v>0</v>
      </c>
      <c r="E6751" s="54">
        <v>0</v>
      </c>
      <c r="F6751" s="39">
        <v>1</v>
      </c>
      <c r="J6751" s="39">
        <v>2146.0289285712911</v>
      </c>
      <c r="K6751" s="35">
        <v>0</v>
      </c>
      <c r="L6751" s="35">
        <v>0</v>
      </c>
      <c r="M6751" s="54">
        <v>0</v>
      </c>
      <c r="N6751" s="35">
        <v>1</v>
      </c>
      <c r="Q6751" s="54"/>
      <c r="R6751" s="39">
        <v>2146.0289285712911</v>
      </c>
      <c r="S6751" s="35">
        <v>0</v>
      </c>
      <c r="T6751" s="35">
        <v>0</v>
      </c>
      <c r="U6751" s="54">
        <v>0</v>
      </c>
      <c r="V6751" s="35">
        <v>1</v>
      </c>
      <c r="Y6751" s="54"/>
    </row>
    <row r="6752" spans="1:25">
      <c r="A6752" s="53">
        <v>45939.208333333336</v>
      </c>
      <c r="B6752" s="35">
        <v>2099.2479769375468</v>
      </c>
      <c r="C6752" s="35">
        <v>0</v>
      </c>
      <c r="D6752" s="35">
        <v>0</v>
      </c>
      <c r="E6752" s="54">
        <v>0</v>
      </c>
      <c r="F6752" s="39">
        <v>1</v>
      </c>
      <c r="J6752" s="39">
        <v>2099.2479769375468</v>
      </c>
      <c r="K6752" s="35">
        <v>0</v>
      </c>
      <c r="L6752" s="35">
        <v>0</v>
      </c>
      <c r="M6752" s="54">
        <v>0</v>
      </c>
      <c r="N6752" s="35">
        <v>1</v>
      </c>
      <c r="Q6752" s="54"/>
      <c r="R6752" s="39">
        <v>2099.2479769375468</v>
      </c>
      <c r="S6752" s="35">
        <v>0</v>
      </c>
      <c r="T6752" s="35">
        <v>0</v>
      </c>
      <c r="U6752" s="54">
        <v>0</v>
      </c>
      <c r="V6752" s="35">
        <v>1</v>
      </c>
      <c r="Y6752" s="54"/>
    </row>
    <row r="6753" spans="1:25">
      <c r="A6753" s="53">
        <v>45939.25</v>
      </c>
      <c r="B6753" s="35">
        <v>2087.5574179578789</v>
      </c>
      <c r="C6753" s="35">
        <v>0</v>
      </c>
      <c r="D6753" s="35">
        <v>0</v>
      </c>
      <c r="E6753" s="54">
        <v>0</v>
      </c>
      <c r="F6753" s="39">
        <v>1</v>
      </c>
      <c r="J6753" s="39">
        <v>2087.5574179578789</v>
      </c>
      <c r="K6753" s="35">
        <v>0</v>
      </c>
      <c r="L6753" s="35">
        <v>0</v>
      </c>
      <c r="M6753" s="54">
        <v>0</v>
      </c>
      <c r="N6753" s="35">
        <v>1</v>
      </c>
      <c r="Q6753" s="54"/>
      <c r="R6753" s="39">
        <v>2087.5574179578789</v>
      </c>
      <c r="S6753" s="35">
        <v>0</v>
      </c>
      <c r="T6753" s="35">
        <v>0</v>
      </c>
      <c r="U6753" s="54">
        <v>0</v>
      </c>
      <c r="V6753" s="35">
        <v>1</v>
      </c>
      <c r="Y6753" s="54"/>
    </row>
    <row r="6754" spans="1:25">
      <c r="A6754" s="53">
        <v>45939.291666666664</v>
      </c>
      <c r="B6754" s="35">
        <v>2074.2046090924237</v>
      </c>
      <c r="C6754" s="35">
        <v>0</v>
      </c>
      <c r="D6754" s="35">
        <v>0</v>
      </c>
      <c r="E6754" s="54">
        <v>0</v>
      </c>
      <c r="F6754" s="39">
        <v>1</v>
      </c>
      <c r="J6754" s="39">
        <v>2074.2046090924237</v>
      </c>
      <c r="K6754" s="35">
        <v>0</v>
      </c>
      <c r="L6754" s="35">
        <v>0</v>
      </c>
      <c r="M6754" s="54">
        <v>0</v>
      </c>
      <c r="N6754" s="35">
        <v>1</v>
      </c>
      <c r="Q6754" s="54"/>
      <c r="R6754" s="39">
        <v>2074.2046090924237</v>
      </c>
      <c r="S6754" s="35">
        <v>0</v>
      </c>
      <c r="T6754" s="35">
        <v>0</v>
      </c>
      <c r="U6754" s="54">
        <v>0</v>
      </c>
      <c r="V6754" s="35">
        <v>1</v>
      </c>
      <c r="Y6754" s="54"/>
    </row>
    <row r="6755" spans="1:25">
      <c r="A6755" s="53">
        <v>45939.333333333336</v>
      </c>
      <c r="B6755" s="35">
        <v>2146.0434822270786</v>
      </c>
      <c r="C6755" s="35">
        <v>0</v>
      </c>
      <c r="D6755" s="35">
        <v>0</v>
      </c>
      <c r="E6755" s="54">
        <v>0</v>
      </c>
      <c r="F6755" s="39">
        <v>1</v>
      </c>
      <c r="J6755" s="39">
        <v>2146.0434822270786</v>
      </c>
      <c r="K6755" s="35">
        <v>0</v>
      </c>
      <c r="L6755" s="35">
        <v>0</v>
      </c>
      <c r="M6755" s="54">
        <v>0</v>
      </c>
      <c r="N6755" s="35">
        <v>1</v>
      </c>
      <c r="Q6755" s="54"/>
      <c r="R6755" s="39">
        <v>2146.0434822270786</v>
      </c>
      <c r="S6755" s="35">
        <v>0</v>
      </c>
      <c r="T6755" s="35">
        <v>0</v>
      </c>
      <c r="U6755" s="54">
        <v>0</v>
      </c>
      <c r="V6755" s="35">
        <v>1</v>
      </c>
      <c r="Y6755" s="54"/>
    </row>
    <row r="6756" spans="1:25">
      <c r="A6756" s="53">
        <v>45939.375</v>
      </c>
      <c r="B6756" s="35">
        <v>2114.2789543136155</v>
      </c>
      <c r="C6756" s="35">
        <v>0</v>
      </c>
      <c r="D6756" s="35">
        <v>0</v>
      </c>
      <c r="E6756" s="54">
        <v>0</v>
      </c>
      <c r="F6756" s="39">
        <v>1</v>
      </c>
      <c r="J6756" s="39">
        <v>2114.2789543136155</v>
      </c>
      <c r="K6756" s="35">
        <v>0</v>
      </c>
      <c r="L6756" s="35">
        <v>0</v>
      </c>
      <c r="M6756" s="54">
        <v>0</v>
      </c>
      <c r="N6756" s="35">
        <v>1</v>
      </c>
      <c r="Q6756" s="54"/>
      <c r="R6756" s="39">
        <v>2114.2789543136155</v>
      </c>
      <c r="S6756" s="35">
        <v>0</v>
      </c>
      <c r="T6756" s="35">
        <v>0</v>
      </c>
      <c r="U6756" s="54">
        <v>0</v>
      </c>
      <c r="V6756" s="35">
        <v>1</v>
      </c>
      <c r="Y6756" s="54"/>
    </row>
    <row r="6757" spans="1:25">
      <c r="A6757" s="53">
        <v>45939.416666666664</v>
      </c>
      <c r="B6757" s="35">
        <v>2127.6518821492032</v>
      </c>
      <c r="C6757" s="35">
        <v>0</v>
      </c>
      <c r="D6757" s="35">
        <v>0</v>
      </c>
      <c r="E6757" s="54">
        <v>0</v>
      </c>
      <c r="F6757" s="39">
        <v>1</v>
      </c>
      <c r="J6757" s="39">
        <v>2127.6518821492032</v>
      </c>
      <c r="K6757" s="35">
        <v>0</v>
      </c>
      <c r="L6757" s="35">
        <v>0</v>
      </c>
      <c r="M6757" s="54">
        <v>0</v>
      </c>
      <c r="N6757" s="35">
        <v>1</v>
      </c>
      <c r="Q6757" s="54"/>
      <c r="R6757" s="39">
        <v>2127.6518821492032</v>
      </c>
      <c r="S6757" s="35">
        <v>0</v>
      </c>
      <c r="T6757" s="35">
        <v>0</v>
      </c>
      <c r="U6757" s="54">
        <v>0</v>
      </c>
      <c r="V6757" s="35">
        <v>1</v>
      </c>
      <c r="Y6757" s="54"/>
    </row>
    <row r="6758" spans="1:25">
      <c r="A6758" s="53">
        <v>45939.458333333336</v>
      </c>
      <c r="B6758" s="35">
        <v>2132.6666126754058</v>
      </c>
      <c r="C6758" s="35">
        <v>0</v>
      </c>
      <c r="D6758" s="35">
        <v>0</v>
      </c>
      <c r="E6758" s="54">
        <v>0</v>
      </c>
      <c r="F6758" s="39">
        <v>1</v>
      </c>
      <c r="J6758" s="39">
        <v>2132.6666126754058</v>
      </c>
      <c r="K6758" s="35">
        <v>0</v>
      </c>
      <c r="L6758" s="35">
        <v>0</v>
      </c>
      <c r="M6758" s="54">
        <v>0</v>
      </c>
      <c r="N6758" s="35">
        <v>1</v>
      </c>
      <c r="Q6758" s="54"/>
      <c r="R6758" s="39">
        <v>2132.6666126754058</v>
      </c>
      <c r="S6758" s="35">
        <v>0</v>
      </c>
      <c r="T6758" s="35">
        <v>0</v>
      </c>
      <c r="U6758" s="54">
        <v>0</v>
      </c>
      <c r="V6758" s="35">
        <v>1</v>
      </c>
      <c r="Y6758" s="54"/>
    </row>
    <row r="6759" spans="1:25">
      <c r="A6759" s="53">
        <v>45939.5</v>
      </c>
      <c r="B6759" s="35">
        <v>2132.6625304976578</v>
      </c>
      <c r="C6759" s="35">
        <v>0</v>
      </c>
      <c r="D6759" s="35">
        <v>0</v>
      </c>
      <c r="E6759" s="54">
        <v>0</v>
      </c>
      <c r="F6759" s="39">
        <v>1</v>
      </c>
      <c r="J6759" s="39">
        <v>2132.6625304976578</v>
      </c>
      <c r="K6759" s="35">
        <v>0</v>
      </c>
      <c r="L6759" s="35">
        <v>0</v>
      </c>
      <c r="M6759" s="54">
        <v>0</v>
      </c>
      <c r="N6759" s="35">
        <v>1</v>
      </c>
      <c r="Q6759" s="54"/>
      <c r="R6759" s="39">
        <v>2132.6625304976578</v>
      </c>
      <c r="S6759" s="35">
        <v>0</v>
      </c>
      <c r="T6759" s="35">
        <v>0</v>
      </c>
      <c r="U6759" s="54">
        <v>0</v>
      </c>
      <c r="V6759" s="35">
        <v>1</v>
      </c>
      <c r="Y6759" s="54"/>
    </row>
    <row r="6760" spans="1:25">
      <c r="A6760" s="53">
        <v>45939.541666666664</v>
      </c>
      <c r="B6760" s="35">
        <v>2105.9258202014453</v>
      </c>
      <c r="C6760" s="35">
        <v>0</v>
      </c>
      <c r="D6760" s="35">
        <v>0</v>
      </c>
      <c r="E6760" s="54">
        <v>0</v>
      </c>
      <c r="F6760" s="39">
        <v>1</v>
      </c>
      <c r="J6760" s="39">
        <v>2105.9258202014453</v>
      </c>
      <c r="K6760" s="35">
        <v>0</v>
      </c>
      <c r="L6760" s="35">
        <v>0</v>
      </c>
      <c r="M6760" s="54">
        <v>0</v>
      </c>
      <c r="N6760" s="35">
        <v>1</v>
      </c>
      <c r="Q6760" s="54"/>
      <c r="R6760" s="39">
        <v>2105.9258202014453</v>
      </c>
      <c r="S6760" s="35">
        <v>0</v>
      </c>
      <c r="T6760" s="35">
        <v>0</v>
      </c>
      <c r="U6760" s="54">
        <v>0</v>
      </c>
      <c r="V6760" s="35">
        <v>1</v>
      </c>
      <c r="Y6760" s="54"/>
    </row>
    <row r="6761" spans="1:25">
      <c r="A6761" s="53">
        <v>45939.583333333336</v>
      </c>
      <c r="B6761" s="35">
        <v>2077.5411381808394</v>
      </c>
      <c r="C6761" s="35">
        <v>0</v>
      </c>
      <c r="D6761" s="35">
        <v>0</v>
      </c>
      <c r="E6761" s="54">
        <v>0</v>
      </c>
      <c r="F6761" s="39">
        <v>1</v>
      </c>
      <c r="J6761" s="39">
        <v>2077.5411381808394</v>
      </c>
      <c r="K6761" s="35">
        <v>0</v>
      </c>
      <c r="L6761" s="35">
        <v>0</v>
      </c>
      <c r="M6761" s="54">
        <v>0</v>
      </c>
      <c r="N6761" s="35">
        <v>1</v>
      </c>
      <c r="Q6761" s="54"/>
      <c r="R6761" s="39">
        <v>2077.5411381808394</v>
      </c>
      <c r="S6761" s="35">
        <v>0</v>
      </c>
      <c r="T6761" s="35">
        <v>0</v>
      </c>
      <c r="U6761" s="54">
        <v>0</v>
      </c>
      <c r="V6761" s="35">
        <v>1</v>
      </c>
      <c r="Y6761" s="54"/>
    </row>
    <row r="6762" spans="1:25">
      <c r="A6762" s="53">
        <v>45939.625</v>
      </c>
      <c r="B6762" s="35">
        <v>2149.38262413454</v>
      </c>
      <c r="C6762" s="35">
        <v>0</v>
      </c>
      <c r="D6762" s="35">
        <v>0</v>
      </c>
      <c r="E6762" s="54">
        <v>0</v>
      </c>
      <c r="F6762" s="39">
        <v>1</v>
      </c>
      <c r="J6762" s="39">
        <v>2149.38262413454</v>
      </c>
      <c r="K6762" s="35">
        <v>0</v>
      </c>
      <c r="L6762" s="35">
        <v>0</v>
      </c>
      <c r="M6762" s="54">
        <v>0</v>
      </c>
      <c r="N6762" s="35">
        <v>1</v>
      </c>
      <c r="Q6762" s="54"/>
      <c r="R6762" s="39">
        <v>2149.38262413454</v>
      </c>
      <c r="S6762" s="35">
        <v>0</v>
      </c>
      <c r="T6762" s="35">
        <v>0</v>
      </c>
      <c r="U6762" s="54">
        <v>0</v>
      </c>
      <c r="V6762" s="35">
        <v>1</v>
      </c>
      <c r="Y6762" s="54"/>
    </row>
    <row r="6763" spans="1:25">
      <c r="A6763" s="53">
        <v>45939.666666666664</v>
      </c>
      <c r="B6763" s="35">
        <v>2159.4159875826531</v>
      </c>
      <c r="C6763" s="35">
        <v>0</v>
      </c>
      <c r="D6763" s="35">
        <v>0</v>
      </c>
      <c r="E6763" s="54">
        <v>0</v>
      </c>
      <c r="F6763" s="39">
        <v>1</v>
      </c>
      <c r="J6763" s="39">
        <v>2159.4159875826531</v>
      </c>
      <c r="K6763" s="35">
        <v>0</v>
      </c>
      <c r="L6763" s="35">
        <v>0</v>
      </c>
      <c r="M6763" s="54">
        <v>0</v>
      </c>
      <c r="N6763" s="35">
        <v>1</v>
      </c>
      <c r="Q6763" s="54"/>
      <c r="R6763" s="39">
        <v>2159.4159875826531</v>
      </c>
      <c r="S6763" s="35">
        <v>0</v>
      </c>
      <c r="T6763" s="35">
        <v>0</v>
      </c>
      <c r="U6763" s="54">
        <v>0</v>
      </c>
      <c r="V6763" s="35">
        <v>1</v>
      </c>
      <c r="Y6763" s="54"/>
    </row>
    <row r="6764" spans="1:25">
      <c r="A6764" s="53">
        <v>45939.708333333336</v>
      </c>
      <c r="B6764" s="35">
        <v>2117.6218120562889</v>
      </c>
      <c r="C6764" s="35">
        <v>0</v>
      </c>
      <c r="D6764" s="35">
        <v>0</v>
      </c>
      <c r="E6764" s="54">
        <v>0</v>
      </c>
      <c r="F6764" s="39">
        <v>1</v>
      </c>
      <c r="J6764" s="39">
        <v>2117.6218120562889</v>
      </c>
      <c r="K6764" s="35">
        <v>0</v>
      </c>
      <c r="L6764" s="35">
        <v>0</v>
      </c>
      <c r="M6764" s="54">
        <v>0</v>
      </c>
      <c r="N6764" s="35">
        <v>1</v>
      </c>
      <c r="Q6764" s="54"/>
      <c r="R6764" s="39">
        <v>2117.6218120562889</v>
      </c>
      <c r="S6764" s="35">
        <v>0</v>
      </c>
      <c r="T6764" s="35">
        <v>0</v>
      </c>
      <c r="U6764" s="54">
        <v>0</v>
      </c>
      <c r="V6764" s="35">
        <v>1</v>
      </c>
      <c r="Y6764" s="54"/>
    </row>
    <row r="6765" spans="1:25">
      <c r="A6765" s="53">
        <v>45939.75</v>
      </c>
      <c r="B6765" s="35">
        <v>2119.2944390665434</v>
      </c>
      <c r="C6765" s="35">
        <v>0</v>
      </c>
      <c r="D6765" s="35">
        <v>0</v>
      </c>
      <c r="E6765" s="54">
        <v>0</v>
      </c>
      <c r="F6765" s="39">
        <v>1</v>
      </c>
      <c r="J6765" s="39">
        <v>2119.2944390665434</v>
      </c>
      <c r="K6765" s="35">
        <v>0</v>
      </c>
      <c r="L6765" s="35">
        <v>0</v>
      </c>
      <c r="M6765" s="54">
        <v>0</v>
      </c>
      <c r="N6765" s="35">
        <v>1</v>
      </c>
      <c r="Q6765" s="54"/>
      <c r="R6765" s="39">
        <v>2119.2944390665434</v>
      </c>
      <c r="S6765" s="35">
        <v>0</v>
      </c>
      <c r="T6765" s="35">
        <v>0</v>
      </c>
      <c r="U6765" s="54">
        <v>0</v>
      </c>
      <c r="V6765" s="35">
        <v>1</v>
      </c>
      <c r="Y6765" s="54"/>
    </row>
    <row r="6766" spans="1:25">
      <c r="A6766" s="53">
        <v>45939.791666666664</v>
      </c>
      <c r="B6766" s="35">
        <v>2102.5859294158818</v>
      </c>
      <c r="C6766" s="35">
        <v>0</v>
      </c>
      <c r="D6766" s="35">
        <v>0</v>
      </c>
      <c r="E6766" s="54">
        <v>0</v>
      </c>
      <c r="F6766" s="39">
        <v>1</v>
      </c>
      <c r="J6766" s="39">
        <v>2102.5859294158818</v>
      </c>
      <c r="K6766" s="35">
        <v>0</v>
      </c>
      <c r="L6766" s="35">
        <v>0</v>
      </c>
      <c r="M6766" s="54">
        <v>0</v>
      </c>
      <c r="N6766" s="35">
        <v>1</v>
      </c>
      <c r="Q6766" s="54"/>
      <c r="R6766" s="39">
        <v>2102.5859294158818</v>
      </c>
      <c r="S6766" s="35">
        <v>0</v>
      </c>
      <c r="T6766" s="35">
        <v>0</v>
      </c>
      <c r="U6766" s="54">
        <v>0</v>
      </c>
      <c r="V6766" s="35">
        <v>1</v>
      </c>
      <c r="Y6766" s="54"/>
    </row>
    <row r="6767" spans="1:25">
      <c r="A6767" s="53">
        <v>45939.833333333336</v>
      </c>
      <c r="B6767" s="35">
        <v>2109.2665221931898</v>
      </c>
      <c r="C6767" s="35">
        <v>0</v>
      </c>
      <c r="D6767" s="35">
        <v>0</v>
      </c>
      <c r="E6767" s="54">
        <v>0</v>
      </c>
      <c r="F6767" s="39">
        <v>1</v>
      </c>
      <c r="J6767" s="39">
        <v>2109.2665221931898</v>
      </c>
      <c r="K6767" s="35">
        <v>0</v>
      </c>
      <c r="L6767" s="35">
        <v>0</v>
      </c>
      <c r="M6767" s="54">
        <v>0</v>
      </c>
      <c r="N6767" s="35">
        <v>1</v>
      </c>
      <c r="Q6767" s="54"/>
      <c r="R6767" s="39">
        <v>2109.2665221931898</v>
      </c>
      <c r="S6767" s="35">
        <v>0</v>
      </c>
      <c r="T6767" s="35">
        <v>0</v>
      </c>
      <c r="U6767" s="54">
        <v>0</v>
      </c>
      <c r="V6767" s="35">
        <v>1</v>
      </c>
      <c r="Y6767" s="54"/>
    </row>
    <row r="6768" spans="1:25">
      <c r="A6768" s="53">
        <v>45939.875</v>
      </c>
      <c r="B6768" s="35">
        <v>2125.9739165347387</v>
      </c>
      <c r="C6768" s="35">
        <v>0</v>
      </c>
      <c r="D6768" s="35">
        <v>0</v>
      </c>
      <c r="E6768" s="54">
        <v>0</v>
      </c>
      <c r="F6768" s="39">
        <v>1</v>
      </c>
      <c r="J6768" s="39">
        <v>2125.9739165347387</v>
      </c>
      <c r="K6768" s="35">
        <v>0</v>
      </c>
      <c r="L6768" s="35">
        <v>0</v>
      </c>
      <c r="M6768" s="54">
        <v>0</v>
      </c>
      <c r="N6768" s="35">
        <v>1</v>
      </c>
      <c r="Q6768" s="54"/>
      <c r="R6768" s="39">
        <v>2125.9739165347387</v>
      </c>
      <c r="S6768" s="35">
        <v>0</v>
      </c>
      <c r="T6768" s="35">
        <v>0</v>
      </c>
      <c r="U6768" s="54">
        <v>0</v>
      </c>
      <c r="V6768" s="35">
        <v>1</v>
      </c>
      <c r="Y6768" s="54"/>
    </row>
    <row r="6769" spans="1:25">
      <c r="A6769" s="53">
        <v>45939.916666666664</v>
      </c>
      <c r="B6769" s="35">
        <v>2109.2702418142499</v>
      </c>
      <c r="C6769" s="35">
        <v>0</v>
      </c>
      <c r="D6769" s="35">
        <v>0</v>
      </c>
      <c r="E6769" s="54">
        <v>0</v>
      </c>
      <c r="F6769" s="39">
        <v>1</v>
      </c>
      <c r="J6769" s="39">
        <v>2109.2702418142499</v>
      </c>
      <c r="K6769" s="35">
        <v>0</v>
      </c>
      <c r="L6769" s="35">
        <v>0</v>
      </c>
      <c r="M6769" s="54">
        <v>0</v>
      </c>
      <c r="N6769" s="35">
        <v>1</v>
      </c>
      <c r="Q6769" s="54"/>
      <c r="R6769" s="39">
        <v>2109.2702418142499</v>
      </c>
      <c r="S6769" s="35">
        <v>0</v>
      </c>
      <c r="T6769" s="35">
        <v>0</v>
      </c>
      <c r="U6769" s="54">
        <v>0</v>
      </c>
      <c r="V6769" s="35">
        <v>1</v>
      </c>
      <c r="Y6769" s="54"/>
    </row>
    <row r="6770" spans="1:25">
      <c r="A6770" s="53">
        <v>45939.958333333336</v>
      </c>
      <c r="B6770" s="35">
        <v>2107.5965032854133</v>
      </c>
      <c r="C6770" s="35">
        <v>0</v>
      </c>
      <c r="D6770" s="35">
        <v>0</v>
      </c>
      <c r="E6770" s="54">
        <v>0</v>
      </c>
      <c r="F6770" s="39">
        <v>1</v>
      </c>
      <c r="J6770" s="39">
        <v>2107.5965032854133</v>
      </c>
      <c r="K6770" s="35">
        <v>0</v>
      </c>
      <c r="L6770" s="35">
        <v>0</v>
      </c>
      <c r="M6770" s="54">
        <v>0</v>
      </c>
      <c r="N6770" s="35">
        <v>1</v>
      </c>
      <c r="Q6770" s="54"/>
      <c r="R6770" s="39">
        <v>2107.5965032854133</v>
      </c>
      <c r="S6770" s="35">
        <v>0</v>
      </c>
      <c r="T6770" s="35">
        <v>0</v>
      </c>
      <c r="U6770" s="54">
        <v>0</v>
      </c>
      <c r="V6770" s="35">
        <v>1</v>
      </c>
      <c r="Y6770" s="54"/>
    </row>
    <row r="6771" spans="1:25">
      <c r="A6771" s="53">
        <v>45940</v>
      </c>
      <c r="B6771" s="35">
        <v>2109.2673062389613</v>
      </c>
      <c r="C6771" s="35">
        <v>0</v>
      </c>
      <c r="D6771" s="35">
        <v>0</v>
      </c>
      <c r="E6771" s="54">
        <v>0</v>
      </c>
      <c r="F6771" s="39">
        <v>1</v>
      </c>
      <c r="J6771" s="39">
        <v>2109.2673062389613</v>
      </c>
      <c r="K6771" s="35">
        <v>0</v>
      </c>
      <c r="L6771" s="35">
        <v>0</v>
      </c>
      <c r="M6771" s="54">
        <v>0</v>
      </c>
      <c r="N6771" s="35">
        <v>1</v>
      </c>
      <c r="Q6771" s="54"/>
      <c r="R6771" s="39">
        <v>2109.2673062389613</v>
      </c>
      <c r="S6771" s="35">
        <v>0</v>
      </c>
      <c r="T6771" s="35">
        <v>0</v>
      </c>
      <c r="U6771" s="54">
        <v>0</v>
      </c>
      <c r="V6771" s="35">
        <v>1</v>
      </c>
      <c r="Y6771" s="54"/>
    </row>
    <row r="6772" spans="1:25">
      <c r="A6772" s="53">
        <v>45940.041666666664</v>
      </c>
      <c r="B6772" s="35">
        <v>2100.9158274480069</v>
      </c>
      <c r="C6772" s="35">
        <v>0</v>
      </c>
      <c r="D6772" s="35">
        <v>0</v>
      </c>
      <c r="E6772" s="54">
        <v>0</v>
      </c>
      <c r="F6772" s="39">
        <v>1</v>
      </c>
      <c r="J6772" s="39">
        <v>2100.9158274480069</v>
      </c>
      <c r="K6772" s="35">
        <v>0</v>
      </c>
      <c r="L6772" s="35">
        <v>0</v>
      </c>
      <c r="M6772" s="54">
        <v>0</v>
      </c>
      <c r="N6772" s="35">
        <v>1</v>
      </c>
      <c r="Q6772" s="54"/>
      <c r="R6772" s="39">
        <v>2100.9158274480069</v>
      </c>
      <c r="S6772" s="35">
        <v>0</v>
      </c>
      <c r="T6772" s="35">
        <v>0</v>
      </c>
      <c r="U6772" s="54">
        <v>0</v>
      </c>
      <c r="V6772" s="35">
        <v>1</v>
      </c>
      <c r="Y6772" s="54"/>
    </row>
    <row r="6773" spans="1:25">
      <c r="A6773" s="53">
        <v>45940.083333333336</v>
      </c>
      <c r="B6773" s="35">
        <v>2125.9778637856784</v>
      </c>
      <c r="C6773" s="35">
        <v>0</v>
      </c>
      <c r="D6773" s="35">
        <v>0</v>
      </c>
      <c r="E6773" s="54">
        <v>0</v>
      </c>
      <c r="F6773" s="39">
        <v>1</v>
      </c>
      <c r="J6773" s="39">
        <v>2125.9778637856784</v>
      </c>
      <c r="K6773" s="35">
        <v>0</v>
      </c>
      <c r="L6773" s="35">
        <v>0</v>
      </c>
      <c r="M6773" s="54">
        <v>0</v>
      </c>
      <c r="N6773" s="35">
        <v>1</v>
      </c>
      <c r="Q6773" s="54"/>
      <c r="R6773" s="39">
        <v>2125.9778637856784</v>
      </c>
      <c r="S6773" s="35">
        <v>0</v>
      </c>
      <c r="T6773" s="35">
        <v>0</v>
      </c>
      <c r="U6773" s="54">
        <v>0</v>
      </c>
      <c r="V6773" s="35">
        <v>1</v>
      </c>
      <c r="Y6773" s="54"/>
    </row>
    <row r="6774" spans="1:25">
      <c r="A6774" s="53">
        <v>45940.125</v>
      </c>
      <c r="B6774" s="35">
        <v>2095.9056122176557</v>
      </c>
      <c r="C6774" s="35">
        <v>0</v>
      </c>
      <c r="D6774" s="35">
        <v>0</v>
      </c>
      <c r="E6774" s="54">
        <v>0</v>
      </c>
      <c r="F6774" s="39">
        <v>1</v>
      </c>
      <c r="J6774" s="39">
        <v>2095.9056122176557</v>
      </c>
      <c r="K6774" s="35">
        <v>0</v>
      </c>
      <c r="L6774" s="35">
        <v>0</v>
      </c>
      <c r="M6774" s="54">
        <v>0</v>
      </c>
      <c r="N6774" s="35">
        <v>1</v>
      </c>
      <c r="Q6774" s="54"/>
      <c r="R6774" s="39">
        <v>2095.9056122176557</v>
      </c>
      <c r="S6774" s="35">
        <v>0</v>
      </c>
      <c r="T6774" s="35">
        <v>0</v>
      </c>
      <c r="U6774" s="54">
        <v>0</v>
      </c>
      <c r="V6774" s="35">
        <v>1</v>
      </c>
      <c r="Y6774" s="54"/>
    </row>
    <row r="6775" spans="1:25">
      <c r="A6775" s="53">
        <v>45940.166666666664</v>
      </c>
      <c r="B6775" s="35">
        <v>2119.2896710435734</v>
      </c>
      <c r="C6775" s="35">
        <v>0</v>
      </c>
      <c r="D6775" s="35">
        <v>0</v>
      </c>
      <c r="E6775" s="54">
        <v>0</v>
      </c>
      <c r="F6775" s="39">
        <v>1</v>
      </c>
      <c r="J6775" s="39">
        <v>2119.2896710435734</v>
      </c>
      <c r="K6775" s="35">
        <v>0</v>
      </c>
      <c r="L6775" s="35">
        <v>0</v>
      </c>
      <c r="M6775" s="54">
        <v>0</v>
      </c>
      <c r="N6775" s="35">
        <v>1</v>
      </c>
      <c r="Q6775" s="54"/>
      <c r="R6775" s="39">
        <v>2119.2896710435734</v>
      </c>
      <c r="S6775" s="35">
        <v>0</v>
      </c>
      <c r="T6775" s="35">
        <v>0</v>
      </c>
      <c r="U6775" s="54">
        <v>0</v>
      </c>
      <c r="V6775" s="35">
        <v>1</v>
      </c>
      <c r="Y6775" s="54"/>
    </row>
    <row r="6776" spans="1:25">
      <c r="A6776" s="53">
        <v>45940.208333333336</v>
      </c>
      <c r="B6776" s="35">
        <v>2102.587542323985</v>
      </c>
      <c r="C6776" s="35">
        <v>0</v>
      </c>
      <c r="D6776" s="35">
        <v>0</v>
      </c>
      <c r="E6776" s="54">
        <v>0</v>
      </c>
      <c r="F6776" s="39">
        <v>1</v>
      </c>
      <c r="J6776" s="39">
        <v>2102.587542323985</v>
      </c>
      <c r="K6776" s="35">
        <v>0</v>
      </c>
      <c r="L6776" s="35">
        <v>0</v>
      </c>
      <c r="M6776" s="54">
        <v>0</v>
      </c>
      <c r="N6776" s="35">
        <v>1</v>
      </c>
      <c r="Q6776" s="54"/>
      <c r="R6776" s="39">
        <v>2102.587542323985</v>
      </c>
      <c r="S6776" s="35">
        <v>0</v>
      </c>
      <c r="T6776" s="35">
        <v>0</v>
      </c>
      <c r="U6776" s="54">
        <v>0</v>
      </c>
      <c r="V6776" s="35">
        <v>1</v>
      </c>
      <c r="Y6776" s="54"/>
    </row>
    <row r="6777" spans="1:25">
      <c r="A6777" s="53">
        <v>45940.25</v>
      </c>
      <c r="B6777" s="35">
        <v>2085.8899719516958</v>
      </c>
      <c r="C6777" s="35">
        <v>0</v>
      </c>
      <c r="D6777" s="35">
        <v>0</v>
      </c>
      <c r="E6777" s="54">
        <v>0</v>
      </c>
      <c r="F6777" s="39">
        <v>1</v>
      </c>
      <c r="J6777" s="39">
        <v>2085.8899719516958</v>
      </c>
      <c r="K6777" s="35">
        <v>0</v>
      </c>
      <c r="L6777" s="35">
        <v>0</v>
      </c>
      <c r="M6777" s="54">
        <v>0</v>
      </c>
      <c r="N6777" s="35">
        <v>1</v>
      </c>
      <c r="Q6777" s="54"/>
      <c r="R6777" s="39">
        <v>2085.8899719516958</v>
      </c>
      <c r="S6777" s="35">
        <v>0</v>
      </c>
      <c r="T6777" s="35">
        <v>0</v>
      </c>
      <c r="U6777" s="54">
        <v>0</v>
      </c>
      <c r="V6777" s="35">
        <v>1</v>
      </c>
      <c r="Y6777" s="54"/>
    </row>
    <row r="6778" spans="1:25">
      <c r="A6778" s="53">
        <v>45940.291666666664</v>
      </c>
      <c r="B6778" s="35">
        <v>2084.2214553790654</v>
      </c>
      <c r="C6778" s="35">
        <v>0</v>
      </c>
      <c r="D6778" s="35">
        <v>0</v>
      </c>
      <c r="E6778" s="54">
        <v>0</v>
      </c>
      <c r="F6778" s="39">
        <v>1</v>
      </c>
      <c r="J6778" s="39">
        <v>2084.2214553790654</v>
      </c>
      <c r="K6778" s="35">
        <v>0</v>
      </c>
      <c r="L6778" s="35">
        <v>0</v>
      </c>
      <c r="M6778" s="54">
        <v>0</v>
      </c>
      <c r="N6778" s="35">
        <v>1</v>
      </c>
      <c r="Q6778" s="54"/>
      <c r="R6778" s="39">
        <v>2084.2214553790654</v>
      </c>
      <c r="S6778" s="35">
        <v>0</v>
      </c>
      <c r="T6778" s="35">
        <v>0</v>
      </c>
      <c r="U6778" s="54">
        <v>0</v>
      </c>
      <c r="V6778" s="35">
        <v>1</v>
      </c>
      <c r="Y6778" s="54"/>
    </row>
    <row r="6779" spans="1:25">
      <c r="A6779" s="53">
        <v>45940.333333333336</v>
      </c>
      <c r="B6779" s="35">
        <v>2099.2469588383806</v>
      </c>
      <c r="C6779" s="35">
        <v>0</v>
      </c>
      <c r="D6779" s="35">
        <v>0</v>
      </c>
      <c r="E6779" s="54">
        <v>0</v>
      </c>
      <c r="F6779" s="39">
        <v>1</v>
      </c>
      <c r="J6779" s="39">
        <v>2099.2469588383806</v>
      </c>
      <c r="K6779" s="35">
        <v>0</v>
      </c>
      <c r="L6779" s="35">
        <v>0</v>
      </c>
      <c r="M6779" s="54">
        <v>0</v>
      </c>
      <c r="N6779" s="35">
        <v>1</v>
      </c>
      <c r="Q6779" s="54"/>
      <c r="R6779" s="39">
        <v>2099.2469588383806</v>
      </c>
      <c r="S6779" s="35">
        <v>0</v>
      </c>
      <c r="T6779" s="35">
        <v>0</v>
      </c>
      <c r="U6779" s="54">
        <v>0</v>
      </c>
      <c r="V6779" s="35">
        <v>1</v>
      </c>
      <c r="Y6779" s="54"/>
    </row>
    <row r="6780" spans="1:25">
      <c r="A6780" s="53">
        <v>45940.375</v>
      </c>
      <c r="B6780" s="35">
        <v>2115.947751062432</v>
      </c>
      <c r="C6780" s="35">
        <v>0</v>
      </c>
      <c r="D6780" s="35">
        <v>0</v>
      </c>
      <c r="E6780" s="54">
        <v>0</v>
      </c>
      <c r="F6780" s="39">
        <v>1</v>
      </c>
      <c r="J6780" s="39">
        <v>2115.947751062432</v>
      </c>
      <c r="K6780" s="35">
        <v>0</v>
      </c>
      <c r="L6780" s="35">
        <v>0</v>
      </c>
      <c r="M6780" s="54">
        <v>0</v>
      </c>
      <c r="N6780" s="35">
        <v>1</v>
      </c>
      <c r="Q6780" s="54"/>
      <c r="R6780" s="39">
        <v>2115.947751062432</v>
      </c>
      <c r="S6780" s="35">
        <v>0</v>
      </c>
      <c r="T6780" s="35">
        <v>0</v>
      </c>
      <c r="U6780" s="54">
        <v>0</v>
      </c>
      <c r="V6780" s="35">
        <v>1</v>
      </c>
      <c r="Y6780" s="54"/>
    </row>
    <row r="6781" spans="1:25">
      <c r="A6781" s="53">
        <v>45940.416666666664</v>
      </c>
      <c r="B6781" s="35">
        <v>2104.2581841516362</v>
      </c>
      <c r="C6781" s="35">
        <v>0</v>
      </c>
      <c r="D6781" s="35">
        <v>0</v>
      </c>
      <c r="E6781" s="54">
        <v>0</v>
      </c>
      <c r="F6781" s="39">
        <v>1</v>
      </c>
      <c r="J6781" s="39">
        <v>2104.2581841516362</v>
      </c>
      <c r="K6781" s="35">
        <v>0</v>
      </c>
      <c r="L6781" s="35">
        <v>0</v>
      </c>
      <c r="M6781" s="54">
        <v>0</v>
      </c>
      <c r="N6781" s="35">
        <v>1</v>
      </c>
      <c r="Q6781" s="54"/>
      <c r="R6781" s="39">
        <v>2104.2581841516362</v>
      </c>
      <c r="S6781" s="35">
        <v>0</v>
      </c>
      <c r="T6781" s="35">
        <v>0</v>
      </c>
      <c r="U6781" s="54">
        <v>0</v>
      </c>
      <c r="V6781" s="35">
        <v>1</v>
      </c>
      <c r="Y6781" s="54"/>
    </row>
    <row r="6782" spans="1:25">
      <c r="A6782" s="53">
        <v>45940.458333333336</v>
      </c>
      <c r="B6782" s="35">
        <v>2102.5872554300845</v>
      </c>
      <c r="C6782" s="35">
        <v>0</v>
      </c>
      <c r="D6782" s="35">
        <v>0</v>
      </c>
      <c r="E6782" s="54">
        <v>0</v>
      </c>
      <c r="F6782" s="39">
        <v>1</v>
      </c>
      <c r="J6782" s="39">
        <v>2102.5872554300845</v>
      </c>
      <c r="K6782" s="35">
        <v>0</v>
      </c>
      <c r="L6782" s="35">
        <v>0</v>
      </c>
      <c r="M6782" s="54">
        <v>0</v>
      </c>
      <c r="N6782" s="35">
        <v>1</v>
      </c>
      <c r="Q6782" s="54"/>
      <c r="R6782" s="39">
        <v>2102.5872554300845</v>
      </c>
      <c r="S6782" s="35">
        <v>0</v>
      </c>
      <c r="T6782" s="35">
        <v>0</v>
      </c>
      <c r="U6782" s="54">
        <v>0</v>
      </c>
      <c r="V6782" s="35">
        <v>1</v>
      </c>
      <c r="Y6782" s="54"/>
    </row>
    <row r="6783" spans="1:25">
      <c r="A6783" s="53">
        <v>45940.5</v>
      </c>
      <c r="B6783" s="35">
        <v>2097.5754010353439</v>
      </c>
      <c r="C6783" s="35">
        <v>0</v>
      </c>
      <c r="D6783" s="35">
        <v>0</v>
      </c>
      <c r="E6783" s="54">
        <v>0</v>
      </c>
      <c r="F6783" s="39">
        <v>1</v>
      </c>
      <c r="J6783" s="39">
        <v>2097.5754010353439</v>
      </c>
      <c r="K6783" s="35">
        <v>0</v>
      </c>
      <c r="L6783" s="35">
        <v>0</v>
      </c>
      <c r="M6783" s="54">
        <v>0</v>
      </c>
      <c r="N6783" s="35">
        <v>1</v>
      </c>
      <c r="Q6783" s="54"/>
      <c r="R6783" s="39">
        <v>2097.5754010353439</v>
      </c>
      <c r="S6783" s="35">
        <v>0</v>
      </c>
      <c r="T6783" s="35">
        <v>0</v>
      </c>
      <c r="U6783" s="54">
        <v>0</v>
      </c>
      <c r="V6783" s="35">
        <v>1</v>
      </c>
      <c r="Y6783" s="54"/>
    </row>
    <row r="6784" spans="1:25">
      <c r="A6784" s="53">
        <v>45940.541666666664</v>
      </c>
      <c r="B6784" s="35">
        <v>2102.5850166687037</v>
      </c>
      <c r="C6784" s="35">
        <v>0</v>
      </c>
      <c r="D6784" s="35">
        <v>0</v>
      </c>
      <c r="E6784" s="54">
        <v>0</v>
      </c>
      <c r="F6784" s="39">
        <v>1</v>
      </c>
      <c r="J6784" s="39">
        <v>2102.5850166687037</v>
      </c>
      <c r="K6784" s="35">
        <v>0</v>
      </c>
      <c r="L6784" s="35">
        <v>0</v>
      </c>
      <c r="M6784" s="54">
        <v>0</v>
      </c>
      <c r="N6784" s="35">
        <v>1</v>
      </c>
      <c r="Q6784" s="54"/>
      <c r="R6784" s="39">
        <v>2102.5850166687037</v>
      </c>
      <c r="S6784" s="35">
        <v>0</v>
      </c>
      <c r="T6784" s="35">
        <v>0</v>
      </c>
      <c r="U6784" s="54">
        <v>0</v>
      </c>
      <c r="V6784" s="35">
        <v>1</v>
      </c>
      <c r="Y6784" s="54"/>
    </row>
    <row r="6785" spans="1:25">
      <c r="A6785" s="53">
        <v>45940.583333333336</v>
      </c>
      <c r="B6785" s="35">
        <v>2117.6197482331609</v>
      </c>
      <c r="C6785" s="35">
        <v>0</v>
      </c>
      <c r="D6785" s="35">
        <v>0</v>
      </c>
      <c r="E6785" s="54">
        <v>0</v>
      </c>
      <c r="F6785" s="39">
        <v>1</v>
      </c>
      <c r="J6785" s="39">
        <v>2117.6197482331609</v>
      </c>
      <c r="K6785" s="35">
        <v>0</v>
      </c>
      <c r="L6785" s="35">
        <v>0</v>
      </c>
      <c r="M6785" s="54">
        <v>0</v>
      </c>
      <c r="N6785" s="35">
        <v>1</v>
      </c>
      <c r="Q6785" s="54"/>
      <c r="R6785" s="39">
        <v>2117.6197482331609</v>
      </c>
      <c r="S6785" s="35">
        <v>0</v>
      </c>
      <c r="T6785" s="35">
        <v>0</v>
      </c>
      <c r="U6785" s="54">
        <v>0</v>
      </c>
      <c r="V6785" s="35">
        <v>1</v>
      </c>
      <c r="Y6785" s="54"/>
    </row>
    <row r="6786" spans="1:25">
      <c r="A6786" s="53">
        <v>45940.625</v>
      </c>
      <c r="B6786" s="35">
        <v>2124.3024419378594</v>
      </c>
      <c r="C6786" s="35">
        <v>0</v>
      </c>
      <c r="D6786" s="35">
        <v>0</v>
      </c>
      <c r="E6786" s="54">
        <v>0</v>
      </c>
      <c r="F6786" s="39">
        <v>1</v>
      </c>
      <c r="J6786" s="39">
        <v>2124.3024419378594</v>
      </c>
      <c r="K6786" s="35">
        <v>0</v>
      </c>
      <c r="L6786" s="35">
        <v>0</v>
      </c>
      <c r="M6786" s="54">
        <v>0</v>
      </c>
      <c r="N6786" s="35">
        <v>1</v>
      </c>
      <c r="Q6786" s="54"/>
      <c r="R6786" s="39">
        <v>2124.3024419378594</v>
      </c>
      <c r="S6786" s="35">
        <v>0</v>
      </c>
      <c r="T6786" s="35">
        <v>0</v>
      </c>
      <c r="U6786" s="54">
        <v>0</v>
      </c>
      <c r="V6786" s="35">
        <v>1</v>
      </c>
      <c r="Y6786" s="54"/>
    </row>
    <row r="6787" spans="1:25">
      <c r="A6787" s="53">
        <v>45940.666666666664</v>
      </c>
      <c r="B6787" s="35">
        <v>2115.9478344370696</v>
      </c>
      <c r="C6787" s="35">
        <v>0</v>
      </c>
      <c r="D6787" s="35">
        <v>0</v>
      </c>
      <c r="E6787" s="54">
        <v>0</v>
      </c>
      <c r="F6787" s="39">
        <v>1</v>
      </c>
      <c r="J6787" s="39">
        <v>2115.9478344370696</v>
      </c>
      <c r="K6787" s="35">
        <v>0</v>
      </c>
      <c r="L6787" s="35">
        <v>0</v>
      </c>
      <c r="M6787" s="54">
        <v>0</v>
      </c>
      <c r="N6787" s="35">
        <v>1</v>
      </c>
      <c r="Q6787" s="54"/>
      <c r="R6787" s="39">
        <v>2115.9478344370696</v>
      </c>
      <c r="S6787" s="35">
        <v>0</v>
      </c>
      <c r="T6787" s="35">
        <v>0</v>
      </c>
      <c r="U6787" s="54">
        <v>0</v>
      </c>
      <c r="V6787" s="35">
        <v>1</v>
      </c>
      <c r="Y6787" s="54"/>
    </row>
    <row r="6788" spans="1:25">
      <c r="A6788" s="53">
        <v>45940.708333333336</v>
      </c>
      <c r="B6788" s="35">
        <v>2100.9149977609272</v>
      </c>
      <c r="C6788" s="35">
        <v>0</v>
      </c>
      <c r="D6788" s="35">
        <v>0</v>
      </c>
      <c r="E6788" s="54">
        <v>0</v>
      </c>
      <c r="F6788" s="39">
        <v>1</v>
      </c>
      <c r="J6788" s="39">
        <v>2100.9149977609272</v>
      </c>
      <c r="K6788" s="35">
        <v>0</v>
      </c>
      <c r="L6788" s="35">
        <v>0</v>
      </c>
      <c r="M6788" s="54">
        <v>0</v>
      </c>
      <c r="N6788" s="35">
        <v>1</v>
      </c>
      <c r="Q6788" s="54"/>
      <c r="R6788" s="39">
        <v>2100.9149977609272</v>
      </c>
      <c r="S6788" s="35">
        <v>0</v>
      </c>
      <c r="T6788" s="35">
        <v>0</v>
      </c>
      <c r="U6788" s="54">
        <v>0</v>
      </c>
      <c r="V6788" s="35">
        <v>1</v>
      </c>
      <c r="Y6788" s="54"/>
    </row>
    <row r="6789" spans="1:25">
      <c r="A6789" s="53">
        <v>45940.75</v>
      </c>
      <c r="B6789" s="35">
        <v>2107.5965032854133</v>
      </c>
      <c r="C6789" s="35">
        <v>0</v>
      </c>
      <c r="D6789" s="35">
        <v>0</v>
      </c>
      <c r="E6789" s="54">
        <v>0</v>
      </c>
      <c r="F6789" s="39">
        <v>1</v>
      </c>
      <c r="J6789" s="39">
        <v>2107.5965032854133</v>
      </c>
      <c r="K6789" s="35">
        <v>0</v>
      </c>
      <c r="L6789" s="35">
        <v>0</v>
      </c>
      <c r="M6789" s="54">
        <v>0</v>
      </c>
      <c r="N6789" s="35">
        <v>1</v>
      </c>
      <c r="Q6789" s="54"/>
      <c r="R6789" s="39">
        <v>2107.5965032854133</v>
      </c>
      <c r="S6789" s="35">
        <v>0</v>
      </c>
      <c r="T6789" s="35">
        <v>0</v>
      </c>
      <c r="U6789" s="54">
        <v>0</v>
      </c>
      <c r="V6789" s="35">
        <v>1</v>
      </c>
      <c r="Y6789" s="54"/>
    </row>
    <row r="6790" spans="1:25">
      <c r="A6790" s="53">
        <v>45940.791666666664</v>
      </c>
      <c r="B6790" s="35">
        <v>2097.5751069753637</v>
      </c>
      <c r="C6790" s="35">
        <v>0</v>
      </c>
      <c r="D6790" s="35">
        <v>0</v>
      </c>
      <c r="E6790" s="54">
        <v>0</v>
      </c>
      <c r="F6790" s="39">
        <v>1</v>
      </c>
      <c r="J6790" s="39">
        <v>2097.5751069753637</v>
      </c>
      <c r="K6790" s="35">
        <v>0</v>
      </c>
      <c r="L6790" s="35">
        <v>0</v>
      </c>
      <c r="M6790" s="54">
        <v>0</v>
      </c>
      <c r="N6790" s="35">
        <v>1</v>
      </c>
      <c r="Q6790" s="54"/>
      <c r="R6790" s="39">
        <v>2097.5751069753637</v>
      </c>
      <c r="S6790" s="35">
        <v>0</v>
      </c>
      <c r="T6790" s="35">
        <v>0</v>
      </c>
      <c r="U6790" s="54">
        <v>0</v>
      </c>
      <c r="V6790" s="35">
        <v>1</v>
      </c>
      <c r="Y6790" s="54"/>
    </row>
    <row r="6791" spans="1:25">
      <c r="A6791" s="53">
        <v>45940.833333333336</v>
      </c>
      <c r="B6791" s="35">
        <v>2099.2463326903107</v>
      </c>
      <c r="C6791" s="35">
        <v>0</v>
      </c>
      <c r="D6791" s="35">
        <v>0</v>
      </c>
      <c r="E6791" s="54">
        <v>0</v>
      </c>
      <c r="F6791" s="39">
        <v>1</v>
      </c>
      <c r="J6791" s="39">
        <v>2099.2463326903107</v>
      </c>
      <c r="K6791" s="35">
        <v>0</v>
      </c>
      <c r="L6791" s="35">
        <v>0</v>
      </c>
      <c r="M6791" s="54">
        <v>0</v>
      </c>
      <c r="N6791" s="35">
        <v>1</v>
      </c>
      <c r="Q6791" s="54"/>
      <c r="R6791" s="39">
        <v>2099.2463326903107</v>
      </c>
      <c r="S6791" s="35">
        <v>0</v>
      </c>
      <c r="T6791" s="35">
        <v>0</v>
      </c>
      <c r="U6791" s="54">
        <v>0</v>
      </c>
      <c r="V6791" s="35">
        <v>1</v>
      </c>
      <c r="Y6791" s="54"/>
    </row>
    <row r="6792" spans="1:25">
      <c r="A6792" s="53">
        <v>45940.875</v>
      </c>
      <c r="B6792" s="35">
        <v>2097.5778943546702</v>
      </c>
      <c r="C6792" s="35">
        <v>0</v>
      </c>
      <c r="D6792" s="35">
        <v>0</v>
      </c>
      <c r="E6792" s="54">
        <v>0</v>
      </c>
      <c r="F6792" s="39">
        <v>1</v>
      </c>
      <c r="J6792" s="39">
        <v>2097.5778943546702</v>
      </c>
      <c r="K6792" s="35">
        <v>0</v>
      </c>
      <c r="L6792" s="35">
        <v>0</v>
      </c>
      <c r="M6792" s="54">
        <v>0</v>
      </c>
      <c r="N6792" s="35">
        <v>1</v>
      </c>
      <c r="Q6792" s="54"/>
      <c r="R6792" s="39">
        <v>2097.5778943546702</v>
      </c>
      <c r="S6792" s="35">
        <v>0</v>
      </c>
      <c r="T6792" s="35">
        <v>0</v>
      </c>
      <c r="U6792" s="54">
        <v>0</v>
      </c>
      <c r="V6792" s="35">
        <v>1</v>
      </c>
      <c r="Y6792" s="54"/>
    </row>
    <row r="6793" spans="1:25">
      <c r="A6793" s="53">
        <v>45940.916666666664</v>
      </c>
      <c r="B6793" s="35">
        <v>2102.5859294158818</v>
      </c>
      <c r="C6793" s="35">
        <v>0</v>
      </c>
      <c r="D6793" s="35">
        <v>0</v>
      </c>
      <c r="E6793" s="54">
        <v>0</v>
      </c>
      <c r="F6793" s="39">
        <v>1</v>
      </c>
      <c r="J6793" s="39">
        <v>2102.5859294158818</v>
      </c>
      <c r="K6793" s="35">
        <v>0</v>
      </c>
      <c r="L6793" s="35">
        <v>0</v>
      </c>
      <c r="M6793" s="54">
        <v>0</v>
      </c>
      <c r="N6793" s="35">
        <v>1</v>
      </c>
      <c r="Q6793" s="54"/>
      <c r="R6793" s="39">
        <v>2102.5859294158818</v>
      </c>
      <c r="S6793" s="35">
        <v>0</v>
      </c>
      <c r="T6793" s="35">
        <v>0</v>
      </c>
      <c r="U6793" s="54">
        <v>0</v>
      </c>
      <c r="V6793" s="35">
        <v>1</v>
      </c>
      <c r="Y6793" s="54"/>
    </row>
    <row r="6794" spans="1:25">
      <c r="A6794" s="53">
        <v>45940.958333333336</v>
      </c>
      <c r="B6794" s="35">
        <v>2110.9401136920364</v>
      </c>
      <c r="C6794" s="35">
        <v>0</v>
      </c>
      <c r="D6794" s="35">
        <v>0</v>
      </c>
      <c r="E6794" s="54">
        <v>0</v>
      </c>
      <c r="F6794" s="39">
        <v>1</v>
      </c>
      <c r="J6794" s="39">
        <v>2110.9401136920364</v>
      </c>
      <c r="K6794" s="35">
        <v>0</v>
      </c>
      <c r="L6794" s="35">
        <v>0</v>
      </c>
      <c r="M6794" s="54">
        <v>0</v>
      </c>
      <c r="N6794" s="35">
        <v>1</v>
      </c>
      <c r="Q6794" s="54"/>
      <c r="R6794" s="39">
        <v>2110.9401136920364</v>
      </c>
      <c r="S6794" s="35">
        <v>0</v>
      </c>
      <c r="T6794" s="35">
        <v>0</v>
      </c>
      <c r="U6794" s="54">
        <v>0</v>
      </c>
      <c r="V6794" s="35">
        <v>1</v>
      </c>
      <c r="Y6794" s="54"/>
    </row>
    <row r="6795" spans="1:25">
      <c r="A6795" s="53">
        <v>45941</v>
      </c>
      <c r="B6795" s="35">
        <v>2122.6329209436003</v>
      </c>
      <c r="C6795" s="35">
        <v>0</v>
      </c>
      <c r="D6795" s="35">
        <v>0</v>
      </c>
      <c r="E6795" s="54">
        <v>0</v>
      </c>
      <c r="F6795" s="39">
        <v>1</v>
      </c>
      <c r="J6795" s="39">
        <v>2122.6329209436003</v>
      </c>
      <c r="K6795" s="35">
        <v>0</v>
      </c>
      <c r="L6795" s="35">
        <v>0</v>
      </c>
      <c r="M6795" s="54">
        <v>0</v>
      </c>
      <c r="N6795" s="35">
        <v>1</v>
      </c>
      <c r="Q6795" s="54"/>
      <c r="R6795" s="39">
        <v>2122.6329209436003</v>
      </c>
      <c r="S6795" s="35">
        <v>0</v>
      </c>
      <c r="T6795" s="35">
        <v>0</v>
      </c>
      <c r="U6795" s="54">
        <v>0</v>
      </c>
      <c r="V6795" s="35">
        <v>1</v>
      </c>
      <c r="Y6795" s="54"/>
    </row>
    <row r="6796" spans="1:25">
      <c r="A6796" s="53">
        <v>45941.041666666664</v>
      </c>
      <c r="B6796" s="35">
        <v>2114.2869855663057</v>
      </c>
      <c r="C6796" s="35">
        <v>0</v>
      </c>
      <c r="D6796" s="35">
        <v>0</v>
      </c>
      <c r="E6796" s="54">
        <v>0</v>
      </c>
      <c r="F6796" s="39">
        <v>1</v>
      </c>
      <c r="J6796" s="39">
        <v>2114.2869855663057</v>
      </c>
      <c r="K6796" s="35">
        <v>0</v>
      </c>
      <c r="L6796" s="35">
        <v>0</v>
      </c>
      <c r="M6796" s="54">
        <v>0</v>
      </c>
      <c r="N6796" s="35">
        <v>1</v>
      </c>
      <c r="Q6796" s="54"/>
      <c r="R6796" s="39">
        <v>2114.2869855663057</v>
      </c>
      <c r="S6796" s="35">
        <v>0</v>
      </c>
      <c r="T6796" s="35">
        <v>0</v>
      </c>
      <c r="U6796" s="54">
        <v>0</v>
      </c>
      <c r="V6796" s="35">
        <v>1</v>
      </c>
      <c r="Y6796" s="54"/>
    </row>
    <row r="6797" spans="1:25">
      <c r="A6797" s="53">
        <v>45941.083333333336</v>
      </c>
      <c r="B6797" s="35">
        <v>2109.2666052532882</v>
      </c>
      <c r="C6797" s="35">
        <v>0</v>
      </c>
      <c r="D6797" s="35">
        <v>0</v>
      </c>
      <c r="E6797" s="54">
        <v>0</v>
      </c>
      <c r="F6797" s="39">
        <v>1</v>
      </c>
      <c r="J6797" s="39">
        <v>2109.2666052532882</v>
      </c>
      <c r="K6797" s="35">
        <v>0</v>
      </c>
      <c r="L6797" s="35">
        <v>0</v>
      </c>
      <c r="M6797" s="54">
        <v>0</v>
      </c>
      <c r="N6797" s="35">
        <v>1</v>
      </c>
      <c r="Q6797" s="54"/>
      <c r="R6797" s="39">
        <v>2109.2666052532882</v>
      </c>
      <c r="S6797" s="35">
        <v>0</v>
      </c>
      <c r="T6797" s="35">
        <v>0</v>
      </c>
      <c r="U6797" s="54">
        <v>0</v>
      </c>
      <c r="V6797" s="35">
        <v>1</v>
      </c>
      <c r="Y6797" s="54"/>
    </row>
    <row r="6798" spans="1:25">
      <c r="A6798" s="53">
        <v>45941.125</v>
      </c>
      <c r="B6798" s="35">
        <v>2125.972454159878</v>
      </c>
      <c r="C6798" s="35">
        <v>0</v>
      </c>
      <c r="D6798" s="35">
        <v>0</v>
      </c>
      <c r="E6798" s="54">
        <v>0</v>
      </c>
      <c r="F6798" s="39">
        <v>1</v>
      </c>
      <c r="J6798" s="39">
        <v>2125.972454159878</v>
      </c>
      <c r="K6798" s="35">
        <v>0</v>
      </c>
      <c r="L6798" s="35">
        <v>0</v>
      </c>
      <c r="M6798" s="54">
        <v>0</v>
      </c>
      <c r="N6798" s="35">
        <v>1</v>
      </c>
      <c r="Q6798" s="54"/>
      <c r="R6798" s="39">
        <v>2125.972454159878</v>
      </c>
      <c r="S6798" s="35">
        <v>0</v>
      </c>
      <c r="T6798" s="35">
        <v>0</v>
      </c>
      <c r="U6798" s="54">
        <v>0</v>
      </c>
      <c r="V6798" s="35">
        <v>1</v>
      </c>
      <c r="Y6798" s="54"/>
    </row>
    <row r="6799" spans="1:25">
      <c r="A6799" s="53">
        <v>45941.166666666664</v>
      </c>
      <c r="B6799" s="35">
        <v>2095.9137903759238</v>
      </c>
      <c r="C6799" s="35">
        <v>0</v>
      </c>
      <c r="D6799" s="35">
        <v>0</v>
      </c>
      <c r="E6799" s="54">
        <v>0</v>
      </c>
      <c r="F6799" s="39">
        <v>1</v>
      </c>
      <c r="J6799" s="39">
        <v>2095.9137903759238</v>
      </c>
      <c r="K6799" s="35">
        <v>0</v>
      </c>
      <c r="L6799" s="35">
        <v>0</v>
      </c>
      <c r="M6799" s="54">
        <v>0</v>
      </c>
      <c r="N6799" s="35">
        <v>1</v>
      </c>
      <c r="Q6799" s="54"/>
      <c r="R6799" s="39">
        <v>2095.9137903759238</v>
      </c>
      <c r="S6799" s="35">
        <v>0</v>
      </c>
      <c r="T6799" s="35">
        <v>0</v>
      </c>
      <c r="U6799" s="54">
        <v>0</v>
      </c>
      <c r="V6799" s="35">
        <v>1</v>
      </c>
      <c r="Y6799" s="54"/>
    </row>
    <row r="6800" spans="1:25">
      <c r="A6800" s="53">
        <v>45941.208333333336</v>
      </c>
      <c r="B6800" s="35">
        <v>2105.9262162594268</v>
      </c>
      <c r="C6800" s="35">
        <v>0</v>
      </c>
      <c r="D6800" s="35">
        <v>0</v>
      </c>
      <c r="E6800" s="54">
        <v>0</v>
      </c>
      <c r="F6800" s="39">
        <v>1</v>
      </c>
      <c r="J6800" s="39">
        <v>2105.9262162594268</v>
      </c>
      <c r="K6800" s="35">
        <v>0</v>
      </c>
      <c r="L6800" s="35">
        <v>0</v>
      </c>
      <c r="M6800" s="54">
        <v>0</v>
      </c>
      <c r="N6800" s="35">
        <v>1</v>
      </c>
      <c r="Q6800" s="54"/>
      <c r="R6800" s="39">
        <v>2105.9262162594268</v>
      </c>
      <c r="S6800" s="35">
        <v>0</v>
      </c>
      <c r="T6800" s="35">
        <v>0</v>
      </c>
      <c r="U6800" s="54">
        <v>0</v>
      </c>
      <c r="V6800" s="35">
        <v>1</v>
      </c>
      <c r="Y6800" s="54"/>
    </row>
    <row r="6801" spans="1:25">
      <c r="A6801" s="53">
        <v>45941.25</v>
      </c>
      <c r="B6801" s="35">
        <v>2095.9090384292922</v>
      </c>
      <c r="C6801" s="35">
        <v>0</v>
      </c>
      <c r="D6801" s="35">
        <v>0</v>
      </c>
      <c r="E6801" s="54">
        <v>0</v>
      </c>
      <c r="F6801" s="39">
        <v>1</v>
      </c>
      <c r="J6801" s="39">
        <v>2095.9090384292922</v>
      </c>
      <c r="K6801" s="35">
        <v>0</v>
      </c>
      <c r="L6801" s="35">
        <v>0</v>
      </c>
      <c r="M6801" s="54">
        <v>0</v>
      </c>
      <c r="N6801" s="35">
        <v>1</v>
      </c>
      <c r="Q6801" s="54"/>
      <c r="R6801" s="39">
        <v>2095.9090384292922</v>
      </c>
      <c r="S6801" s="35">
        <v>0</v>
      </c>
      <c r="T6801" s="35">
        <v>0</v>
      </c>
      <c r="U6801" s="54">
        <v>0</v>
      </c>
      <c r="V6801" s="35">
        <v>1</v>
      </c>
      <c r="Y6801" s="54"/>
    </row>
    <row r="6802" spans="1:25">
      <c r="A6802" s="53">
        <v>45941.291666666664</v>
      </c>
      <c r="B6802" s="35">
        <v>2070.8643688383918</v>
      </c>
      <c r="C6802" s="35">
        <v>0</v>
      </c>
      <c r="D6802" s="35">
        <v>0</v>
      </c>
      <c r="E6802" s="54">
        <v>0</v>
      </c>
      <c r="F6802" s="39">
        <v>1</v>
      </c>
      <c r="J6802" s="39">
        <v>2070.8643688383918</v>
      </c>
      <c r="K6802" s="35">
        <v>0</v>
      </c>
      <c r="L6802" s="35">
        <v>0</v>
      </c>
      <c r="M6802" s="54">
        <v>0</v>
      </c>
      <c r="N6802" s="35">
        <v>1</v>
      </c>
      <c r="Q6802" s="54"/>
      <c r="R6802" s="39">
        <v>2070.8643688383918</v>
      </c>
      <c r="S6802" s="35">
        <v>0</v>
      </c>
      <c r="T6802" s="35">
        <v>0</v>
      </c>
      <c r="U6802" s="54">
        <v>0</v>
      </c>
      <c r="V6802" s="35">
        <v>1</v>
      </c>
      <c r="Y6802" s="54"/>
    </row>
    <row r="6803" spans="1:25">
      <c r="A6803" s="53">
        <v>45941.333333333336</v>
      </c>
      <c r="B6803" s="35">
        <v>2094.2394706124501</v>
      </c>
      <c r="C6803" s="35">
        <v>0</v>
      </c>
      <c r="D6803" s="35">
        <v>0</v>
      </c>
      <c r="E6803" s="54">
        <v>0</v>
      </c>
      <c r="F6803" s="39">
        <v>1</v>
      </c>
      <c r="J6803" s="39">
        <v>2094.2394706124501</v>
      </c>
      <c r="K6803" s="35">
        <v>0</v>
      </c>
      <c r="L6803" s="35">
        <v>0</v>
      </c>
      <c r="M6803" s="54">
        <v>0</v>
      </c>
      <c r="N6803" s="35">
        <v>1</v>
      </c>
      <c r="Q6803" s="54"/>
      <c r="R6803" s="39">
        <v>2094.2394706124501</v>
      </c>
      <c r="S6803" s="35">
        <v>0</v>
      </c>
      <c r="T6803" s="35">
        <v>0</v>
      </c>
      <c r="U6803" s="54">
        <v>0</v>
      </c>
      <c r="V6803" s="35">
        <v>1</v>
      </c>
      <c r="Y6803" s="54"/>
    </row>
    <row r="6804" spans="1:25">
      <c r="A6804" s="53">
        <v>45941.375</v>
      </c>
      <c r="B6804" s="35">
        <v>2080.8827803459239</v>
      </c>
      <c r="C6804" s="35">
        <v>0</v>
      </c>
      <c r="D6804" s="35">
        <v>0</v>
      </c>
      <c r="E6804" s="54">
        <v>0</v>
      </c>
      <c r="F6804" s="39">
        <v>1</v>
      </c>
      <c r="J6804" s="39">
        <v>2080.8827803459239</v>
      </c>
      <c r="K6804" s="35">
        <v>0</v>
      </c>
      <c r="L6804" s="35">
        <v>0</v>
      </c>
      <c r="M6804" s="54">
        <v>0</v>
      </c>
      <c r="N6804" s="35">
        <v>1</v>
      </c>
      <c r="Q6804" s="54"/>
      <c r="R6804" s="39">
        <v>2080.8827803459239</v>
      </c>
      <c r="S6804" s="35">
        <v>0</v>
      </c>
      <c r="T6804" s="35">
        <v>0</v>
      </c>
      <c r="U6804" s="54">
        <v>0</v>
      </c>
      <c r="V6804" s="35">
        <v>1</v>
      </c>
      <c r="Y6804" s="54"/>
    </row>
    <row r="6805" spans="1:25">
      <c r="A6805" s="53">
        <v>45941.416666666664</v>
      </c>
      <c r="B6805" s="35">
        <v>2125.9740748930144</v>
      </c>
      <c r="C6805" s="35">
        <v>0</v>
      </c>
      <c r="D6805" s="35">
        <v>0</v>
      </c>
      <c r="E6805" s="54">
        <v>0</v>
      </c>
      <c r="F6805" s="39">
        <v>1</v>
      </c>
      <c r="J6805" s="39">
        <v>2125.9740748930144</v>
      </c>
      <c r="K6805" s="35">
        <v>0</v>
      </c>
      <c r="L6805" s="35">
        <v>0</v>
      </c>
      <c r="M6805" s="54">
        <v>0</v>
      </c>
      <c r="N6805" s="35">
        <v>1</v>
      </c>
      <c r="Q6805" s="54"/>
      <c r="R6805" s="39">
        <v>2125.9740748930144</v>
      </c>
      <c r="S6805" s="35">
        <v>0</v>
      </c>
      <c r="T6805" s="35">
        <v>0</v>
      </c>
      <c r="U6805" s="54">
        <v>0</v>
      </c>
      <c r="V6805" s="35">
        <v>1</v>
      </c>
      <c r="Y6805" s="54"/>
    </row>
    <row r="6806" spans="1:25">
      <c r="A6806" s="53">
        <v>45941.458333333336</v>
      </c>
      <c r="B6806" s="35">
        <v>2109.2675737478512</v>
      </c>
      <c r="C6806" s="35">
        <v>0</v>
      </c>
      <c r="D6806" s="35">
        <v>0</v>
      </c>
      <c r="E6806" s="54">
        <v>0</v>
      </c>
      <c r="F6806" s="39">
        <v>1</v>
      </c>
      <c r="J6806" s="39">
        <v>2109.2675737478512</v>
      </c>
      <c r="K6806" s="35">
        <v>0</v>
      </c>
      <c r="L6806" s="35">
        <v>0</v>
      </c>
      <c r="M6806" s="54">
        <v>0</v>
      </c>
      <c r="N6806" s="35">
        <v>1</v>
      </c>
      <c r="Q6806" s="54"/>
      <c r="R6806" s="39">
        <v>2109.2675737478512</v>
      </c>
      <c r="S6806" s="35">
        <v>0</v>
      </c>
      <c r="T6806" s="35">
        <v>0</v>
      </c>
      <c r="U6806" s="54">
        <v>0</v>
      </c>
      <c r="V6806" s="35">
        <v>1</v>
      </c>
      <c r="Y6806" s="54"/>
    </row>
    <row r="6807" spans="1:25">
      <c r="A6807" s="53">
        <v>45941.5</v>
      </c>
      <c r="B6807" s="35">
        <v>2092.5657854019842</v>
      </c>
      <c r="C6807" s="35">
        <v>0</v>
      </c>
      <c r="D6807" s="35">
        <v>0</v>
      </c>
      <c r="E6807" s="54">
        <v>0</v>
      </c>
      <c r="F6807" s="39">
        <v>1</v>
      </c>
      <c r="J6807" s="39">
        <v>2092.5657854019842</v>
      </c>
      <c r="K6807" s="35">
        <v>0</v>
      </c>
      <c r="L6807" s="35">
        <v>0</v>
      </c>
      <c r="M6807" s="54">
        <v>0</v>
      </c>
      <c r="N6807" s="35">
        <v>1</v>
      </c>
      <c r="Q6807" s="54"/>
      <c r="R6807" s="39">
        <v>2092.5657854019842</v>
      </c>
      <c r="S6807" s="35">
        <v>0</v>
      </c>
      <c r="T6807" s="35">
        <v>0</v>
      </c>
      <c r="U6807" s="54">
        <v>0</v>
      </c>
      <c r="V6807" s="35">
        <v>1</v>
      </c>
      <c r="Y6807" s="54"/>
    </row>
    <row r="6808" spans="1:25">
      <c r="A6808" s="53">
        <v>45941.541666666664</v>
      </c>
      <c r="B6808" s="35">
        <v>2104.2559483236582</v>
      </c>
      <c r="C6808" s="35">
        <v>0</v>
      </c>
      <c r="D6808" s="35">
        <v>0</v>
      </c>
      <c r="E6808" s="54">
        <v>0</v>
      </c>
      <c r="F6808" s="39">
        <v>1</v>
      </c>
      <c r="J6808" s="39">
        <v>2104.2559483236582</v>
      </c>
      <c r="K6808" s="35">
        <v>0</v>
      </c>
      <c r="L6808" s="35">
        <v>0</v>
      </c>
      <c r="M6808" s="54">
        <v>0</v>
      </c>
      <c r="N6808" s="35">
        <v>1</v>
      </c>
      <c r="Q6808" s="54"/>
      <c r="R6808" s="39">
        <v>2104.2559483236582</v>
      </c>
      <c r="S6808" s="35">
        <v>0</v>
      </c>
      <c r="T6808" s="35">
        <v>0</v>
      </c>
      <c r="U6808" s="54">
        <v>0</v>
      </c>
      <c r="V6808" s="35">
        <v>1</v>
      </c>
      <c r="Y6808" s="54"/>
    </row>
    <row r="6809" spans="1:25">
      <c r="A6809" s="53">
        <v>45941.583333333336</v>
      </c>
      <c r="B6809" s="35">
        <v>2084.2193271906299</v>
      </c>
      <c r="C6809" s="35">
        <v>0</v>
      </c>
      <c r="D6809" s="35">
        <v>0</v>
      </c>
      <c r="E6809" s="54">
        <v>0</v>
      </c>
      <c r="F6809" s="39">
        <v>1</v>
      </c>
      <c r="J6809" s="39">
        <v>2084.2193271906299</v>
      </c>
      <c r="K6809" s="35">
        <v>0</v>
      </c>
      <c r="L6809" s="35">
        <v>0</v>
      </c>
      <c r="M6809" s="54">
        <v>0</v>
      </c>
      <c r="N6809" s="35">
        <v>1</v>
      </c>
      <c r="Q6809" s="54"/>
      <c r="R6809" s="39">
        <v>2084.2193271906299</v>
      </c>
      <c r="S6809" s="35">
        <v>0</v>
      </c>
      <c r="T6809" s="35">
        <v>0</v>
      </c>
      <c r="U6809" s="54">
        <v>0</v>
      </c>
      <c r="V6809" s="35">
        <v>1</v>
      </c>
      <c r="Y6809" s="54"/>
    </row>
    <row r="6810" spans="1:25">
      <c r="A6810" s="53">
        <v>45941.625</v>
      </c>
      <c r="B6810" s="35">
        <v>2119.2889700579003</v>
      </c>
      <c r="C6810" s="35">
        <v>0</v>
      </c>
      <c r="D6810" s="35">
        <v>0</v>
      </c>
      <c r="E6810" s="54">
        <v>0</v>
      </c>
      <c r="F6810" s="39">
        <v>1</v>
      </c>
      <c r="J6810" s="39">
        <v>2119.2889700579003</v>
      </c>
      <c r="K6810" s="35">
        <v>0</v>
      </c>
      <c r="L6810" s="35">
        <v>0</v>
      </c>
      <c r="M6810" s="54">
        <v>0</v>
      </c>
      <c r="N6810" s="35">
        <v>1</v>
      </c>
      <c r="Q6810" s="54"/>
      <c r="R6810" s="39">
        <v>2119.2889700579003</v>
      </c>
      <c r="S6810" s="35">
        <v>0</v>
      </c>
      <c r="T6810" s="35">
        <v>0</v>
      </c>
      <c r="U6810" s="54">
        <v>0</v>
      </c>
      <c r="V6810" s="35">
        <v>1</v>
      </c>
      <c r="Y6810" s="54"/>
    </row>
    <row r="6811" spans="1:25">
      <c r="A6811" s="53">
        <v>45941.666666666664</v>
      </c>
      <c r="B6811" s="35">
        <v>2110.9369562491665</v>
      </c>
      <c r="C6811" s="35">
        <v>0</v>
      </c>
      <c r="D6811" s="35">
        <v>0</v>
      </c>
      <c r="E6811" s="54">
        <v>0</v>
      </c>
      <c r="F6811" s="39">
        <v>1</v>
      </c>
      <c r="J6811" s="39">
        <v>2110.9369562491665</v>
      </c>
      <c r="K6811" s="35">
        <v>0</v>
      </c>
      <c r="L6811" s="35">
        <v>0</v>
      </c>
      <c r="M6811" s="54">
        <v>0</v>
      </c>
      <c r="N6811" s="35">
        <v>1</v>
      </c>
      <c r="Q6811" s="54"/>
      <c r="R6811" s="39">
        <v>2110.9369562491665</v>
      </c>
      <c r="S6811" s="35">
        <v>0</v>
      </c>
      <c r="T6811" s="35">
        <v>0</v>
      </c>
      <c r="U6811" s="54">
        <v>0</v>
      </c>
      <c r="V6811" s="35">
        <v>1</v>
      </c>
      <c r="Y6811" s="54"/>
    </row>
    <row r="6812" spans="1:25">
      <c r="A6812" s="53">
        <v>45941.708333333336</v>
      </c>
      <c r="B6812" s="35">
        <v>2115.9474655394856</v>
      </c>
      <c r="C6812" s="35">
        <v>0</v>
      </c>
      <c r="D6812" s="35">
        <v>0</v>
      </c>
      <c r="E6812" s="54">
        <v>0</v>
      </c>
      <c r="F6812" s="39">
        <v>1</v>
      </c>
      <c r="J6812" s="39">
        <v>2115.9474655394856</v>
      </c>
      <c r="K6812" s="35">
        <v>0</v>
      </c>
      <c r="L6812" s="35">
        <v>0</v>
      </c>
      <c r="M6812" s="54">
        <v>0</v>
      </c>
      <c r="N6812" s="35">
        <v>1</v>
      </c>
      <c r="Q6812" s="54"/>
      <c r="R6812" s="39">
        <v>2115.9474655394856</v>
      </c>
      <c r="S6812" s="35">
        <v>0</v>
      </c>
      <c r="T6812" s="35">
        <v>0</v>
      </c>
      <c r="U6812" s="54">
        <v>0</v>
      </c>
      <c r="V6812" s="35">
        <v>1</v>
      </c>
      <c r="Y6812" s="54"/>
    </row>
    <row r="6813" spans="1:25">
      <c r="A6813" s="53">
        <v>45941.75</v>
      </c>
      <c r="B6813" s="35">
        <v>2095.9075433587918</v>
      </c>
      <c r="C6813" s="35">
        <v>0</v>
      </c>
      <c r="D6813" s="35">
        <v>0</v>
      </c>
      <c r="E6813" s="54">
        <v>0</v>
      </c>
      <c r="F6813" s="39">
        <v>1</v>
      </c>
      <c r="J6813" s="39">
        <v>2095.9075433587918</v>
      </c>
      <c r="K6813" s="35">
        <v>0</v>
      </c>
      <c r="L6813" s="35">
        <v>0</v>
      </c>
      <c r="M6813" s="54">
        <v>0</v>
      </c>
      <c r="N6813" s="35">
        <v>1</v>
      </c>
      <c r="Q6813" s="54"/>
      <c r="R6813" s="39">
        <v>2095.9075433587918</v>
      </c>
      <c r="S6813" s="35">
        <v>0</v>
      </c>
      <c r="T6813" s="35">
        <v>0</v>
      </c>
      <c r="U6813" s="54">
        <v>0</v>
      </c>
      <c r="V6813" s="35">
        <v>1</v>
      </c>
      <c r="Y6813" s="54"/>
    </row>
    <row r="6814" spans="1:25">
      <c r="A6814" s="53">
        <v>45941.791666666664</v>
      </c>
      <c r="B6814" s="35">
        <v>2107.5998089335226</v>
      </c>
      <c r="C6814" s="35">
        <v>0</v>
      </c>
      <c r="D6814" s="35">
        <v>0</v>
      </c>
      <c r="E6814" s="54">
        <v>0</v>
      </c>
      <c r="F6814" s="39">
        <v>1</v>
      </c>
      <c r="J6814" s="39">
        <v>2107.5998089335226</v>
      </c>
      <c r="K6814" s="35">
        <v>0</v>
      </c>
      <c r="L6814" s="35">
        <v>0</v>
      </c>
      <c r="M6814" s="54">
        <v>0</v>
      </c>
      <c r="N6814" s="35">
        <v>1</v>
      </c>
      <c r="Q6814" s="54"/>
      <c r="R6814" s="39">
        <v>2107.5998089335226</v>
      </c>
      <c r="S6814" s="35">
        <v>0</v>
      </c>
      <c r="T6814" s="35">
        <v>0</v>
      </c>
      <c r="U6814" s="54">
        <v>0</v>
      </c>
      <c r="V6814" s="35">
        <v>1</v>
      </c>
      <c r="Y6814" s="54"/>
    </row>
    <row r="6815" spans="1:25">
      <c r="A6815" s="53">
        <v>45941.833333333336</v>
      </c>
      <c r="B6815" s="35">
        <v>2102.5864639668198</v>
      </c>
      <c r="C6815" s="35">
        <v>0</v>
      </c>
      <c r="D6815" s="35">
        <v>0</v>
      </c>
      <c r="E6815" s="54">
        <v>0</v>
      </c>
      <c r="F6815" s="39">
        <v>1</v>
      </c>
      <c r="J6815" s="39">
        <v>2102.5864639668198</v>
      </c>
      <c r="K6815" s="35">
        <v>0</v>
      </c>
      <c r="L6815" s="35">
        <v>0</v>
      </c>
      <c r="M6815" s="54">
        <v>0</v>
      </c>
      <c r="N6815" s="35">
        <v>1</v>
      </c>
      <c r="Q6815" s="54"/>
      <c r="R6815" s="39">
        <v>2102.5864639668198</v>
      </c>
      <c r="S6815" s="35">
        <v>0</v>
      </c>
      <c r="T6815" s="35">
        <v>0</v>
      </c>
      <c r="U6815" s="54">
        <v>0</v>
      </c>
      <c r="V6815" s="35">
        <v>1</v>
      </c>
      <c r="Y6815" s="54"/>
    </row>
    <row r="6816" spans="1:25">
      <c r="A6816" s="53">
        <v>45941.875</v>
      </c>
      <c r="B6816" s="35">
        <v>2125.9725552340324</v>
      </c>
      <c r="C6816" s="35">
        <v>0</v>
      </c>
      <c r="D6816" s="35">
        <v>0</v>
      </c>
      <c r="E6816" s="54">
        <v>0</v>
      </c>
      <c r="F6816" s="39">
        <v>1</v>
      </c>
      <c r="J6816" s="39">
        <v>2125.9725552340324</v>
      </c>
      <c r="K6816" s="35">
        <v>0</v>
      </c>
      <c r="L6816" s="35">
        <v>0</v>
      </c>
      <c r="M6816" s="54">
        <v>0</v>
      </c>
      <c r="N6816" s="35">
        <v>1</v>
      </c>
      <c r="Q6816" s="54"/>
      <c r="R6816" s="39">
        <v>2125.9725552340324</v>
      </c>
      <c r="S6816" s="35">
        <v>0</v>
      </c>
      <c r="T6816" s="35">
        <v>0</v>
      </c>
      <c r="U6816" s="54">
        <v>0</v>
      </c>
      <c r="V6816" s="35">
        <v>1</v>
      </c>
      <c r="Y6816" s="54"/>
    </row>
    <row r="6817" spans="1:25">
      <c r="A6817" s="53">
        <v>45941.916666666664</v>
      </c>
      <c r="B6817" s="35">
        <v>2120.9627221642195</v>
      </c>
      <c r="C6817" s="35">
        <v>0</v>
      </c>
      <c r="D6817" s="35">
        <v>0</v>
      </c>
      <c r="E6817" s="54">
        <v>0</v>
      </c>
      <c r="F6817" s="39">
        <v>1</v>
      </c>
      <c r="J6817" s="39">
        <v>2120.9627221642195</v>
      </c>
      <c r="K6817" s="35">
        <v>0</v>
      </c>
      <c r="L6817" s="35">
        <v>0</v>
      </c>
      <c r="M6817" s="54">
        <v>0</v>
      </c>
      <c r="N6817" s="35">
        <v>1</v>
      </c>
      <c r="Q6817" s="54"/>
      <c r="R6817" s="39">
        <v>2120.9627221642195</v>
      </c>
      <c r="S6817" s="35">
        <v>0</v>
      </c>
      <c r="T6817" s="35">
        <v>0</v>
      </c>
      <c r="U6817" s="54">
        <v>0</v>
      </c>
      <c r="V6817" s="35">
        <v>1</v>
      </c>
      <c r="Y6817" s="54"/>
    </row>
    <row r="6818" spans="1:25">
      <c r="A6818" s="53">
        <v>45941.958333333336</v>
      </c>
      <c r="B6818" s="35">
        <v>2142.6900252323881</v>
      </c>
      <c r="C6818" s="35">
        <v>0</v>
      </c>
      <c r="D6818" s="35">
        <v>0</v>
      </c>
      <c r="E6818" s="54">
        <v>0</v>
      </c>
      <c r="F6818" s="39">
        <v>1</v>
      </c>
      <c r="J6818" s="39">
        <v>2142.6900252323881</v>
      </c>
      <c r="K6818" s="35">
        <v>0</v>
      </c>
      <c r="L6818" s="35">
        <v>0</v>
      </c>
      <c r="M6818" s="54">
        <v>0</v>
      </c>
      <c r="N6818" s="35">
        <v>1</v>
      </c>
      <c r="Q6818" s="54"/>
      <c r="R6818" s="39">
        <v>2142.6900252323881</v>
      </c>
      <c r="S6818" s="35">
        <v>0</v>
      </c>
      <c r="T6818" s="35">
        <v>0</v>
      </c>
      <c r="U6818" s="54">
        <v>0</v>
      </c>
      <c r="V6818" s="35">
        <v>1</v>
      </c>
      <c r="Y6818" s="54"/>
    </row>
    <row r="6819" spans="1:25">
      <c r="A6819" s="53">
        <v>45942</v>
      </c>
      <c r="B6819" s="35">
        <v>2132.6582425105771</v>
      </c>
      <c r="C6819" s="35">
        <v>0</v>
      </c>
      <c r="D6819" s="35">
        <v>0</v>
      </c>
      <c r="E6819" s="54">
        <v>0</v>
      </c>
      <c r="F6819" s="39">
        <v>1</v>
      </c>
      <c r="J6819" s="39">
        <v>2132.6582425105771</v>
      </c>
      <c r="K6819" s="35">
        <v>0</v>
      </c>
      <c r="L6819" s="35">
        <v>0</v>
      </c>
      <c r="M6819" s="54">
        <v>0</v>
      </c>
      <c r="N6819" s="35">
        <v>1</v>
      </c>
      <c r="Q6819" s="54"/>
      <c r="R6819" s="39">
        <v>2132.6582425105771</v>
      </c>
      <c r="S6819" s="35">
        <v>0</v>
      </c>
      <c r="T6819" s="35">
        <v>0</v>
      </c>
      <c r="U6819" s="54">
        <v>0</v>
      </c>
      <c r="V6819" s="35">
        <v>1</v>
      </c>
      <c r="Y6819" s="54"/>
    </row>
    <row r="6820" spans="1:25">
      <c r="A6820" s="53">
        <v>45942.041666666664</v>
      </c>
      <c r="B6820" s="35">
        <v>2109.2743234573713</v>
      </c>
      <c r="C6820" s="35">
        <v>0</v>
      </c>
      <c r="D6820" s="35">
        <v>0</v>
      </c>
      <c r="E6820" s="54">
        <v>0</v>
      </c>
      <c r="F6820" s="39">
        <v>1</v>
      </c>
      <c r="J6820" s="39">
        <v>2109.2743234573713</v>
      </c>
      <c r="K6820" s="35">
        <v>0</v>
      </c>
      <c r="L6820" s="35">
        <v>0</v>
      </c>
      <c r="M6820" s="54">
        <v>0</v>
      </c>
      <c r="N6820" s="35">
        <v>1</v>
      </c>
      <c r="Q6820" s="54"/>
      <c r="R6820" s="39">
        <v>2109.2743234573713</v>
      </c>
      <c r="S6820" s="35">
        <v>0</v>
      </c>
      <c r="T6820" s="35">
        <v>0</v>
      </c>
      <c r="U6820" s="54">
        <v>0</v>
      </c>
      <c r="V6820" s="35">
        <v>1</v>
      </c>
      <c r="Y6820" s="54"/>
    </row>
    <row r="6821" spans="1:25">
      <c r="A6821" s="53">
        <v>45942.083333333336</v>
      </c>
      <c r="B6821" s="35">
        <v>2125.9730604426277</v>
      </c>
      <c r="C6821" s="35">
        <v>0</v>
      </c>
      <c r="D6821" s="35">
        <v>0</v>
      </c>
      <c r="E6821" s="54">
        <v>0</v>
      </c>
      <c r="F6821" s="39">
        <v>1</v>
      </c>
      <c r="J6821" s="39">
        <v>2125.9730604426277</v>
      </c>
      <c r="K6821" s="35">
        <v>0</v>
      </c>
      <c r="L6821" s="35">
        <v>0</v>
      </c>
      <c r="M6821" s="54">
        <v>0</v>
      </c>
      <c r="N6821" s="35">
        <v>1</v>
      </c>
      <c r="Q6821" s="54"/>
      <c r="R6821" s="39">
        <v>2125.9730604426277</v>
      </c>
      <c r="S6821" s="35">
        <v>0</v>
      </c>
      <c r="T6821" s="35">
        <v>0</v>
      </c>
      <c r="U6821" s="54">
        <v>0</v>
      </c>
      <c r="V6821" s="35">
        <v>1</v>
      </c>
      <c r="Y6821" s="54"/>
    </row>
    <row r="6822" spans="1:25">
      <c r="A6822" s="53">
        <v>45942.125</v>
      </c>
      <c r="B6822" s="35">
        <v>2129.3174389975707</v>
      </c>
      <c r="C6822" s="35">
        <v>0</v>
      </c>
      <c r="D6822" s="35">
        <v>0</v>
      </c>
      <c r="E6822" s="54">
        <v>0</v>
      </c>
      <c r="F6822" s="39">
        <v>1</v>
      </c>
      <c r="J6822" s="39">
        <v>2129.3174389975707</v>
      </c>
      <c r="K6822" s="35">
        <v>0</v>
      </c>
      <c r="L6822" s="35">
        <v>0</v>
      </c>
      <c r="M6822" s="54">
        <v>0</v>
      </c>
      <c r="N6822" s="35">
        <v>1</v>
      </c>
      <c r="Q6822" s="54"/>
      <c r="R6822" s="39">
        <v>2129.3174389975707</v>
      </c>
      <c r="S6822" s="35">
        <v>0</v>
      </c>
      <c r="T6822" s="35">
        <v>0</v>
      </c>
      <c r="U6822" s="54">
        <v>0</v>
      </c>
      <c r="V6822" s="35">
        <v>1</v>
      </c>
      <c r="Y6822" s="54"/>
    </row>
    <row r="6823" spans="1:25">
      <c r="A6823" s="53">
        <v>45942.166666666664</v>
      </c>
      <c r="B6823" s="35">
        <v>2124.3069011781135</v>
      </c>
      <c r="C6823" s="35">
        <v>0</v>
      </c>
      <c r="D6823" s="35">
        <v>0</v>
      </c>
      <c r="E6823" s="54">
        <v>0</v>
      </c>
      <c r="F6823" s="39">
        <v>1</v>
      </c>
      <c r="J6823" s="39">
        <v>2124.3069011781135</v>
      </c>
      <c r="K6823" s="35">
        <v>0</v>
      </c>
      <c r="L6823" s="35">
        <v>0</v>
      </c>
      <c r="M6823" s="54">
        <v>0</v>
      </c>
      <c r="N6823" s="35">
        <v>1</v>
      </c>
      <c r="Q6823" s="54"/>
      <c r="R6823" s="39">
        <v>2124.3069011781135</v>
      </c>
      <c r="S6823" s="35">
        <v>0</v>
      </c>
      <c r="T6823" s="35">
        <v>0</v>
      </c>
      <c r="U6823" s="54">
        <v>0</v>
      </c>
      <c r="V6823" s="35">
        <v>1</v>
      </c>
      <c r="Y6823" s="54"/>
    </row>
    <row r="6824" spans="1:25">
      <c r="A6824" s="53">
        <v>45942.208333333336</v>
      </c>
      <c r="B6824" s="35">
        <v>2105.9293689935944</v>
      </c>
      <c r="C6824" s="35">
        <v>0</v>
      </c>
      <c r="D6824" s="35">
        <v>0</v>
      </c>
      <c r="E6824" s="54">
        <v>0</v>
      </c>
      <c r="F6824" s="39">
        <v>1</v>
      </c>
      <c r="J6824" s="39">
        <v>2105.9293689935944</v>
      </c>
      <c r="K6824" s="35">
        <v>0</v>
      </c>
      <c r="L6824" s="35">
        <v>0</v>
      </c>
      <c r="M6824" s="54">
        <v>0</v>
      </c>
      <c r="N6824" s="35">
        <v>1</v>
      </c>
      <c r="Q6824" s="54"/>
      <c r="R6824" s="39">
        <v>2105.9293689935944</v>
      </c>
      <c r="S6824" s="35">
        <v>0</v>
      </c>
      <c r="T6824" s="35">
        <v>0</v>
      </c>
      <c r="U6824" s="54">
        <v>0</v>
      </c>
      <c r="V6824" s="35">
        <v>1</v>
      </c>
      <c r="Y6824" s="54"/>
    </row>
    <row r="6825" spans="1:25">
      <c r="A6825" s="53">
        <v>45942.25</v>
      </c>
      <c r="B6825" s="35">
        <v>2099.2460558393618</v>
      </c>
      <c r="C6825" s="35">
        <v>0</v>
      </c>
      <c r="D6825" s="35">
        <v>0</v>
      </c>
      <c r="E6825" s="54">
        <v>0</v>
      </c>
      <c r="F6825" s="39">
        <v>1</v>
      </c>
      <c r="J6825" s="39">
        <v>2099.2460558393618</v>
      </c>
      <c r="K6825" s="35">
        <v>0</v>
      </c>
      <c r="L6825" s="35">
        <v>0</v>
      </c>
      <c r="M6825" s="54">
        <v>0</v>
      </c>
      <c r="N6825" s="35">
        <v>1</v>
      </c>
      <c r="Q6825" s="54"/>
      <c r="R6825" s="39">
        <v>2099.2460558393618</v>
      </c>
      <c r="S6825" s="35">
        <v>0</v>
      </c>
      <c r="T6825" s="35">
        <v>0</v>
      </c>
      <c r="U6825" s="54">
        <v>0</v>
      </c>
      <c r="V6825" s="35">
        <v>1</v>
      </c>
      <c r="Y6825" s="54"/>
    </row>
    <row r="6826" spans="1:25">
      <c r="A6826" s="53">
        <v>45942.291666666664</v>
      </c>
      <c r="B6826" s="35">
        <v>2092.5677802182204</v>
      </c>
      <c r="C6826" s="35">
        <v>0</v>
      </c>
      <c r="D6826" s="35">
        <v>0</v>
      </c>
      <c r="E6826" s="54">
        <v>0</v>
      </c>
      <c r="F6826" s="39">
        <v>1</v>
      </c>
      <c r="J6826" s="39">
        <v>2092.5677802182204</v>
      </c>
      <c r="K6826" s="35">
        <v>0</v>
      </c>
      <c r="L6826" s="35">
        <v>0</v>
      </c>
      <c r="M6826" s="54">
        <v>0</v>
      </c>
      <c r="N6826" s="35">
        <v>1</v>
      </c>
      <c r="Q6826" s="54"/>
      <c r="R6826" s="39">
        <v>2092.5677802182204</v>
      </c>
      <c r="S6826" s="35">
        <v>0</v>
      </c>
      <c r="T6826" s="35">
        <v>0</v>
      </c>
      <c r="U6826" s="54">
        <v>0</v>
      </c>
      <c r="V6826" s="35">
        <v>1</v>
      </c>
      <c r="Y6826" s="54"/>
    </row>
    <row r="6827" spans="1:25">
      <c r="A6827" s="53">
        <v>45942.333333333336</v>
      </c>
      <c r="B6827" s="35">
        <v>2104.2597967649472</v>
      </c>
      <c r="C6827" s="35">
        <v>0</v>
      </c>
      <c r="D6827" s="35">
        <v>0</v>
      </c>
      <c r="E6827" s="54">
        <v>0</v>
      </c>
      <c r="F6827" s="39">
        <v>1</v>
      </c>
      <c r="J6827" s="39">
        <v>2104.2597967649472</v>
      </c>
      <c r="K6827" s="35">
        <v>0</v>
      </c>
      <c r="L6827" s="35">
        <v>0</v>
      </c>
      <c r="M6827" s="54">
        <v>0</v>
      </c>
      <c r="N6827" s="35">
        <v>1</v>
      </c>
      <c r="Q6827" s="54"/>
      <c r="R6827" s="39">
        <v>2104.2597967649472</v>
      </c>
      <c r="S6827" s="35">
        <v>0</v>
      </c>
      <c r="T6827" s="35">
        <v>0</v>
      </c>
      <c r="U6827" s="54">
        <v>0</v>
      </c>
      <c r="V6827" s="35">
        <v>1</v>
      </c>
      <c r="Y6827" s="54"/>
    </row>
    <row r="6828" spans="1:25">
      <c r="A6828" s="53">
        <v>45942.375</v>
      </c>
      <c r="B6828" s="35">
        <v>2109.2666052532882</v>
      </c>
      <c r="C6828" s="35">
        <v>0</v>
      </c>
      <c r="D6828" s="35">
        <v>0</v>
      </c>
      <c r="E6828" s="54">
        <v>0</v>
      </c>
      <c r="F6828" s="39">
        <v>1</v>
      </c>
      <c r="J6828" s="39">
        <v>2109.2666052532882</v>
      </c>
      <c r="K6828" s="35">
        <v>0</v>
      </c>
      <c r="L6828" s="35">
        <v>0</v>
      </c>
      <c r="M6828" s="54">
        <v>0</v>
      </c>
      <c r="N6828" s="35">
        <v>1</v>
      </c>
      <c r="Q6828" s="54"/>
      <c r="R6828" s="39">
        <v>2109.2666052532882</v>
      </c>
      <c r="S6828" s="35">
        <v>0</v>
      </c>
      <c r="T6828" s="35">
        <v>0</v>
      </c>
      <c r="U6828" s="54">
        <v>0</v>
      </c>
      <c r="V6828" s="35">
        <v>1</v>
      </c>
      <c r="Y6828" s="54"/>
    </row>
    <row r="6829" spans="1:25">
      <c r="A6829" s="53">
        <v>45942.416666666664</v>
      </c>
      <c r="B6829" s="35">
        <v>2119.2895766551774</v>
      </c>
      <c r="C6829" s="35">
        <v>0</v>
      </c>
      <c r="D6829" s="35">
        <v>0</v>
      </c>
      <c r="E6829" s="54">
        <v>0</v>
      </c>
      <c r="F6829" s="39">
        <v>1</v>
      </c>
      <c r="J6829" s="39">
        <v>2119.2895766551774</v>
      </c>
      <c r="K6829" s="35">
        <v>0</v>
      </c>
      <c r="L6829" s="35">
        <v>0</v>
      </c>
      <c r="M6829" s="54">
        <v>0</v>
      </c>
      <c r="N6829" s="35">
        <v>1</v>
      </c>
      <c r="Q6829" s="54"/>
      <c r="R6829" s="39">
        <v>2119.2895766551774</v>
      </c>
      <c r="S6829" s="35">
        <v>0</v>
      </c>
      <c r="T6829" s="35">
        <v>0</v>
      </c>
      <c r="U6829" s="54">
        <v>0</v>
      </c>
      <c r="V6829" s="35">
        <v>1</v>
      </c>
      <c r="Y6829" s="54"/>
    </row>
    <row r="6830" spans="1:25">
      <c r="A6830" s="53">
        <v>45942.458333333336</v>
      </c>
      <c r="B6830" s="35">
        <v>2147.7029083707612</v>
      </c>
      <c r="C6830" s="35">
        <v>0</v>
      </c>
      <c r="D6830" s="35">
        <v>0</v>
      </c>
      <c r="E6830" s="54">
        <v>0</v>
      </c>
      <c r="F6830" s="39">
        <v>1</v>
      </c>
      <c r="J6830" s="39">
        <v>2147.7029083707612</v>
      </c>
      <c r="K6830" s="35">
        <v>0</v>
      </c>
      <c r="L6830" s="35">
        <v>0</v>
      </c>
      <c r="M6830" s="54">
        <v>0</v>
      </c>
      <c r="N6830" s="35">
        <v>1</v>
      </c>
      <c r="Q6830" s="54"/>
      <c r="R6830" s="39">
        <v>2147.7029083707612</v>
      </c>
      <c r="S6830" s="35">
        <v>0</v>
      </c>
      <c r="T6830" s="35">
        <v>0</v>
      </c>
      <c r="U6830" s="54">
        <v>0</v>
      </c>
      <c r="V6830" s="35">
        <v>1</v>
      </c>
      <c r="Y6830" s="54"/>
    </row>
    <row r="6831" spans="1:25">
      <c r="A6831" s="53">
        <v>45942.5</v>
      </c>
      <c r="B6831" s="35">
        <v>2129.317106909481</v>
      </c>
      <c r="C6831" s="35">
        <v>0</v>
      </c>
      <c r="D6831" s="35">
        <v>0</v>
      </c>
      <c r="E6831" s="54">
        <v>0</v>
      </c>
      <c r="F6831" s="39">
        <v>1</v>
      </c>
      <c r="J6831" s="39">
        <v>2129.317106909481</v>
      </c>
      <c r="K6831" s="35">
        <v>0</v>
      </c>
      <c r="L6831" s="35">
        <v>0</v>
      </c>
      <c r="M6831" s="54">
        <v>0</v>
      </c>
      <c r="N6831" s="35">
        <v>1</v>
      </c>
      <c r="Q6831" s="54"/>
      <c r="R6831" s="39">
        <v>2129.317106909481</v>
      </c>
      <c r="S6831" s="35">
        <v>0</v>
      </c>
      <c r="T6831" s="35">
        <v>0</v>
      </c>
      <c r="U6831" s="54">
        <v>0</v>
      </c>
      <c r="V6831" s="35">
        <v>1</v>
      </c>
      <c r="Y6831" s="54"/>
    </row>
    <row r="6832" spans="1:25">
      <c r="A6832" s="53">
        <v>45942.541666666664</v>
      </c>
      <c r="B6832" s="35">
        <v>2117.6197482331609</v>
      </c>
      <c r="C6832" s="35">
        <v>0</v>
      </c>
      <c r="D6832" s="35">
        <v>0</v>
      </c>
      <c r="E6832" s="54">
        <v>0</v>
      </c>
      <c r="F6832" s="39">
        <v>1</v>
      </c>
      <c r="J6832" s="39">
        <v>2117.6197482331609</v>
      </c>
      <c r="K6832" s="35">
        <v>0</v>
      </c>
      <c r="L6832" s="35">
        <v>0</v>
      </c>
      <c r="M6832" s="54">
        <v>0</v>
      </c>
      <c r="N6832" s="35">
        <v>1</v>
      </c>
      <c r="Q6832" s="54"/>
      <c r="R6832" s="39">
        <v>2117.6197482331609</v>
      </c>
      <c r="S6832" s="35">
        <v>0</v>
      </c>
      <c r="T6832" s="35">
        <v>0</v>
      </c>
      <c r="U6832" s="54">
        <v>0</v>
      </c>
      <c r="V6832" s="35">
        <v>1</v>
      </c>
      <c r="Y6832" s="54"/>
    </row>
    <row r="6833" spans="1:25">
      <c r="A6833" s="53">
        <v>45942.583333333336</v>
      </c>
      <c r="B6833" s="35">
        <v>2105.9293665457762</v>
      </c>
      <c r="C6833" s="35">
        <v>0</v>
      </c>
      <c r="D6833" s="35">
        <v>0</v>
      </c>
      <c r="E6833" s="54">
        <v>0</v>
      </c>
      <c r="F6833" s="39">
        <v>1</v>
      </c>
      <c r="J6833" s="39">
        <v>2105.9293665457762</v>
      </c>
      <c r="K6833" s="35">
        <v>0</v>
      </c>
      <c r="L6833" s="35">
        <v>0</v>
      </c>
      <c r="M6833" s="54">
        <v>0</v>
      </c>
      <c r="N6833" s="35">
        <v>1</v>
      </c>
      <c r="Q6833" s="54"/>
      <c r="R6833" s="39">
        <v>2105.9293665457762</v>
      </c>
      <c r="S6833" s="35">
        <v>0</v>
      </c>
      <c r="T6833" s="35">
        <v>0</v>
      </c>
      <c r="U6833" s="54">
        <v>0</v>
      </c>
      <c r="V6833" s="35">
        <v>1</v>
      </c>
      <c r="Y6833" s="54"/>
    </row>
    <row r="6834" spans="1:25">
      <c r="A6834" s="53">
        <v>45942.625</v>
      </c>
      <c r="B6834" s="35">
        <v>2109.2687125321859</v>
      </c>
      <c r="C6834" s="35">
        <v>0</v>
      </c>
      <c r="D6834" s="35">
        <v>0</v>
      </c>
      <c r="E6834" s="54">
        <v>0</v>
      </c>
      <c r="F6834" s="39">
        <v>1</v>
      </c>
      <c r="J6834" s="39">
        <v>2109.2687125321859</v>
      </c>
      <c r="K6834" s="35">
        <v>0</v>
      </c>
      <c r="L6834" s="35">
        <v>0</v>
      </c>
      <c r="M6834" s="54">
        <v>0</v>
      </c>
      <c r="N6834" s="35">
        <v>1</v>
      </c>
      <c r="Q6834" s="54"/>
      <c r="R6834" s="39">
        <v>2109.2687125321859</v>
      </c>
      <c r="S6834" s="35">
        <v>0</v>
      </c>
      <c r="T6834" s="35">
        <v>0</v>
      </c>
      <c r="U6834" s="54">
        <v>0</v>
      </c>
      <c r="V6834" s="35">
        <v>1</v>
      </c>
      <c r="Y6834" s="54"/>
    </row>
    <row r="6835" spans="1:25">
      <c r="A6835" s="53">
        <v>45942.666666666664</v>
      </c>
      <c r="B6835" s="35">
        <v>2122.632512441688</v>
      </c>
      <c r="C6835" s="35">
        <v>0</v>
      </c>
      <c r="D6835" s="35">
        <v>0</v>
      </c>
      <c r="E6835" s="54">
        <v>0</v>
      </c>
      <c r="F6835" s="39">
        <v>1</v>
      </c>
      <c r="J6835" s="39">
        <v>2122.632512441688</v>
      </c>
      <c r="K6835" s="35">
        <v>0</v>
      </c>
      <c r="L6835" s="35">
        <v>0</v>
      </c>
      <c r="M6835" s="54">
        <v>0</v>
      </c>
      <c r="N6835" s="35">
        <v>1</v>
      </c>
      <c r="Q6835" s="54"/>
      <c r="R6835" s="39">
        <v>2122.632512441688</v>
      </c>
      <c r="S6835" s="35">
        <v>0</v>
      </c>
      <c r="T6835" s="35">
        <v>0</v>
      </c>
      <c r="U6835" s="54">
        <v>0</v>
      </c>
      <c r="V6835" s="35">
        <v>1</v>
      </c>
      <c r="Y6835" s="54"/>
    </row>
    <row r="6836" spans="1:25">
      <c r="A6836" s="53">
        <v>45942.708333333336</v>
      </c>
      <c r="B6836" s="35">
        <v>2127.6457632277761</v>
      </c>
      <c r="C6836" s="35">
        <v>0</v>
      </c>
      <c r="D6836" s="35">
        <v>0</v>
      </c>
      <c r="E6836" s="54">
        <v>0</v>
      </c>
      <c r="F6836" s="39">
        <v>1</v>
      </c>
      <c r="J6836" s="39">
        <v>2127.6457632277761</v>
      </c>
      <c r="K6836" s="35">
        <v>0</v>
      </c>
      <c r="L6836" s="35">
        <v>0</v>
      </c>
      <c r="M6836" s="54">
        <v>0</v>
      </c>
      <c r="N6836" s="35">
        <v>1</v>
      </c>
      <c r="Q6836" s="54"/>
      <c r="R6836" s="39">
        <v>2127.6457632277761</v>
      </c>
      <c r="S6836" s="35">
        <v>0</v>
      </c>
      <c r="T6836" s="35">
        <v>0</v>
      </c>
      <c r="U6836" s="54">
        <v>0</v>
      </c>
      <c r="V6836" s="35">
        <v>1</v>
      </c>
      <c r="Y6836" s="54"/>
    </row>
    <row r="6837" spans="1:25">
      <c r="A6837" s="53">
        <v>45942.75</v>
      </c>
      <c r="B6837" s="35">
        <v>2130.9863786462965</v>
      </c>
      <c r="C6837" s="35">
        <v>0</v>
      </c>
      <c r="D6837" s="35">
        <v>0</v>
      </c>
      <c r="E6837" s="54">
        <v>0</v>
      </c>
      <c r="F6837" s="39">
        <v>1</v>
      </c>
      <c r="J6837" s="39">
        <v>2130.9863786462965</v>
      </c>
      <c r="K6837" s="35">
        <v>0</v>
      </c>
      <c r="L6837" s="35">
        <v>0</v>
      </c>
      <c r="M6837" s="54">
        <v>0</v>
      </c>
      <c r="N6837" s="35">
        <v>1</v>
      </c>
      <c r="Q6837" s="54"/>
      <c r="R6837" s="39">
        <v>2130.9863786462965</v>
      </c>
      <c r="S6837" s="35">
        <v>0</v>
      </c>
      <c r="T6837" s="35">
        <v>0</v>
      </c>
      <c r="U6837" s="54">
        <v>0</v>
      </c>
      <c r="V6837" s="35">
        <v>1</v>
      </c>
      <c r="Y6837" s="54"/>
    </row>
    <row r="6838" spans="1:25">
      <c r="A6838" s="53">
        <v>45942.791666666664</v>
      </c>
      <c r="B6838" s="35">
        <v>2105.9279920595427</v>
      </c>
      <c r="C6838" s="35">
        <v>0</v>
      </c>
      <c r="D6838" s="35">
        <v>0</v>
      </c>
      <c r="E6838" s="54">
        <v>0</v>
      </c>
      <c r="F6838" s="39">
        <v>1</v>
      </c>
      <c r="J6838" s="39">
        <v>2105.9279920595427</v>
      </c>
      <c r="K6838" s="35">
        <v>0</v>
      </c>
      <c r="L6838" s="35">
        <v>0</v>
      </c>
      <c r="M6838" s="54">
        <v>0</v>
      </c>
      <c r="N6838" s="35">
        <v>1</v>
      </c>
      <c r="Q6838" s="54"/>
      <c r="R6838" s="39">
        <v>2105.9279920595427</v>
      </c>
      <c r="S6838" s="35">
        <v>0</v>
      </c>
      <c r="T6838" s="35">
        <v>0</v>
      </c>
      <c r="U6838" s="54">
        <v>0</v>
      </c>
      <c r="V6838" s="35">
        <v>1</v>
      </c>
      <c r="Y6838" s="54"/>
    </row>
    <row r="6839" spans="1:25">
      <c r="A6839" s="53">
        <v>45942.833333333336</v>
      </c>
      <c r="B6839" s="35">
        <v>2137.6728044934857</v>
      </c>
      <c r="C6839" s="35">
        <v>0</v>
      </c>
      <c r="D6839" s="35">
        <v>0</v>
      </c>
      <c r="E6839" s="54">
        <v>0</v>
      </c>
      <c r="F6839" s="39">
        <v>1</v>
      </c>
      <c r="J6839" s="39">
        <v>2137.6728044934857</v>
      </c>
      <c r="K6839" s="35">
        <v>0</v>
      </c>
      <c r="L6839" s="35">
        <v>0</v>
      </c>
      <c r="M6839" s="54">
        <v>0</v>
      </c>
      <c r="N6839" s="35">
        <v>1</v>
      </c>
      <c r="Q6839" s="54"/>
      <c r="R6839" s="39">
        <v>2137.6728044934857</v>
      </c>
      <c r="S6839" s="35">
        <v>0</v>
      </c>
      <c r="T6839" s="35">
        <v>0</v>
      </c>
      <c r="U6839" s="54">
        <v>0</v>
      </c>
      <c r="V6839" s="35">
        <v>1</v>
      </c>
      <c r="Y6839" s="54"/>
    </row>
    <row r="6840" spans="1:25">
      <c r="A6840" s="53">
        <v>45942.875</v>
      </c>
      <c r="B6840" s="35">
        <v>2127.6438633961757</v>
      </c>
      <c r="C6840" s="35">
        <v>0</v>
      </c>
      <c r="D6840" s="35">
        <v>0</v>
      </c>
      <c r="E6840" s="54">
        <v>0</v>
      </c>
      <c r="F6840" s="39">
        <v>1</v>
      </c>
      <c r="J6840" s="39">
        <v>2127.6438633961757</v>
      </c>
      <c r="K6840" s="35">
        <v>0</v>
      </c>
      <c r="L6840" s="35">
        <v>0</v>
      </c>
      <c r="M6840" s="54">
        <v>0</v>
      </c>
      <c r="N6840" s="35">
        <v>1</v>
      </c>
      <c r="Q6840" s="54"/>
      <c r="R6840" s="39">
        <v>2127.6438633961757</v>
      </c>
      <c r="S6840" s="35">
        <v>0</v>
      </c>
      <c r="T6840" s="35">
        <v>0</v>
      </c>
      <c r="U6840" s="54">
        <v>0</v>
      </c>
      <c r="V6840" s="35">
        <v>1</v>
      </c>
      <c r="Y6840" s="54"/>
    </row>
    <row r="6841" spans="1:25">
      <c r="A6841" s="53">
        <v>45942.916666666664</v>
      </c>
      <c r="B6841" s="35">
        <v>2137.6728044934857</v>
      </c>
      <c r="C6841" s="35">
        <v>0</v>
      </c>
      <c r="D6841" s="35">
        <v>0</v>
      </c>
      <c r="E6841" s="54">
        <v>0</v>
      </c>
      <c r="F6841" s="39">
        <v>1</v>
      </c>
      <c r="J6841" s="39">
        <v>2137.6728044934857</v>
      </c>
      <c r="K6841" s="35">
        <v>0</v>
      </c>
      <c r="L6841" s="35">
        <v>0</v>
      </c>
      <c r="M6841" s="54">
        <v>0</v>
      </c>
      <c r="N6841" s="35">
        <v>1</v>
      </c>
      <c r="Q6841" s="54"/>
      <c r="R6841" s="39">
        <v>2137.6728044934857</v>
      </c>
      <c r="S6841" s="35">
        <v>0</v>
      </c>
      <c r="T6841" s="35">
        <v>0</v>
      </c>
      <c r="U6841" s="54">
        <v>0</v>
      </c>
      <c r="V6841" s="35">
        <v>1</v>
      </c>
      <c r="Y6841" s="54"/>
    </row>
    <row r="6842" spans="1:25">
      <c r="A6842" s="53">
        <v>45942.958333333336</v>
      </c>
      <c r="B6842" s="35">
        <v>2130.9901460256447</v>
      </c>
      <c r="C6842" s="35">
        <v>0</v>
      </c>
      <c r="D6842" s="35">
        <v>0</v>
      </c>
      <c r="E6842" s="54">
        <v>0</v>
      </c>
      <c r="F6842" s="39">
        <v>1</v>
      </c>
      <c r="J6842" s="39">
        <v>2130.9901460256447</v>
      </c>
      <c r="K6842" s="35">
        <v>0</v>
      </c>
      <c r="L6842" s="35">
        <v>0</v>
      </c>
      <c r="M6842" s="54">
        <v>0</v>
      </c>
      <c r="N6842" s="35">
        <v>1</v>
      </c>
      <c r="Q6842" s="54"/>
      <c r="R6842" s="39">
        <v>2130.9901460256447</v>
      </c>
      <c r="S6842" s="35">
        <v>0</v>
      </c>
      <c r="T6842" s="35">
        <v>0</v>
      </c>
      <c r="U6842" s="54">
        <v>0</v>
      </c>
      <c r="V6842" s="35">
        <v>1</v>
      </c>
      <c r="Y6842" s="54"/>
    </row>
    <row r="6843" spans="1:25">
      <c r="A6843" s="53">
        <v>45943</v>
      </c>
      <c r="B6843" s="35">
        <v>2114.2795719246515</v>
      </c>
      <c r="C6843" s="35">
        <v>0</v>
      </c>
      <c r="D6843" s="35">
        <v>0</v>
      </c>
      <c r="E6843" s="54">
        <v>0</v>
      </c>
      <c r="F6843" s="39">
        <v>1</v>
      </c>
      <c r="J6843" s="39">
        <v>2114.2795719246515</v>
      </c>
      <c r="K6843" s="35">
        <v>0</v>
      </c>
      <c r="L6843" s="35">
        <v>0</v>
      </c>
      <c r="M6843" s="54">
        <v>0</v>
      </c>
      <c r="N6843" s="35">
        <v>1</v>
      </c>
      <c r="Q6843" s="54"/>
      <c r="R6843" s="39">
        <v>2114.2795719246515</v>
      </c>
      <c r="S6843" s="35">
        <v>0</v>
      </c>
      <c r="T6843" s="35">
        <v>0</v>
      </c>
      <c r="U6843" s="54">
        <v>0</v>
      </c>
      <c r="V6843" s="35">
        <v>1</v>
      </c>
      <c r="Y6843" s="54"/>
    </row>
    <row r="6844" spans="1:25">
      <c r="A6844" s="53">
        <v>45943.041666666664</v>
      </c>
      <c r="B6844" s="35">
        <v>2120.9621179900519</v>
      </c>
      <c r="C6844" s="35">
        <v>0</v>
      </c>
      <c r="D6844" s="35">
        <v>0</v>
      </c>
      <c r="E6844" s="54">
        <v>0</v>
      </c>
      <c r="F6844" s="39">
        <v>1</v>
      </c>
      <c r="J6844" s="39">
        <v>2120.9621179900519</v>
      </c>
      <c r="K6844" s="35">
        <v>0</v>
      </c>
      <c r="L6844" s="35">
        <v>0</v>
      </c>
      <c r="M6844" s="54">
        <v>0</v>
      </c>
      <c r="N6844" s="35">
        <v>1</v>
      </c>
      <c r="Q6844" s="54"/>
      <c r="R6844" s="39">
        <v>2120.9621179900519</v>
      </c>
      <c r="S6844" s="35">
        <v>0</v>
      </c>
      <c r="T6844" s="35">
        <v>0</v>
      </c>
      <c r="U6844" s="54">
        <v>0</v>
      </c>
      <c r="V6844" s="35">
        <v>1</v>
      </c>
      <c r="Y6844" s="54"/>
    </row>
    <row r="6845" spans="1:25">
      <c r="A6845" s="53">
        <v>45943.083333333336</v>
      </c>
      <c r="B6845" s="35">
        <v>2095.9053821275675</v>
      </c>
      <c r="C6845" s="35">
        <v>0</v>
      </c>
      <c r="D6845" s="35">
        <v>0</v>
      </c>
      <c r="E6845" s="54">
        <v>0</v>
      </c>
      <c r="F6845" s="39">
        <v>1</v>
      </c>
      <c r="J6845" s="39">
        <v>2095.9053821275675</v>
      </c>
      <c r="K6845" s="35">
        <v>0</v>
      </c>
      <c r="L6845" s="35">
        <v>0</v>
      </c>
      <c r="M6845" s="54">
        <v>0</v>
      </c>
      <c r="N6845" s="35">
        <v>1</v>
      </c>
      <c r="Q6845" s="54"/>
      <c r="R6845" s="39">
        <v>2095.9053821275675</v>
      </c>
      <c r="S6845" s="35">
        <v>0</v>
      </c>
      <c r="T6845" s="35">
        <v>0</v>
      </c>
      <c r="U6845" s="54">
        <v>0</v>
      </c>
      <c r="V6845" s="35">
        <v>1</v>
      </c>
      <c r="Y6845" s="54"/>
    </row>
    <row r="6846" spans="1:25">
      <c r="A6846" s="53">
        <v>45943.125</v>
      </c>
      <c r="B6846" s="35">
        <v>2119.290643393173</v>
      </c>
      <c r="C6846" s="35">
        <v>0</v>
      </c>
      <c r="D6846" s="35">
        <v>0</v>
      </c>
      <c r="E6846" s="54">
        <v>0</v>
      </c>
      <c r="F6846" s="39">
        <v>1</v>
      </c>
      <c r="J6846" s="39">
        <v>2119.290643393173</v>
      </c>
      <c r="K6846" s="35">
        <v>0</v>
      </c>
      <c r="L6846" s="35">
        <v>0</v>
      </c>
      <c r="M6846" s="54">
        <v>0</v>
      </c>
      <c r="N6846" s="35">
        <v>1</v>
      </c>
      <c r="Q6846" s="54"/>
      <c r="R6846" s="39">
        <v>2119.290643393173</v>
      </c>
      <c r="S6846" s="35">
        <v>0</v>
      </c>
      <c r="T6846" s="35">
        <v>0</v>
      </c>
      <c r="U6846" s="54">
        <v>0</v>
      </c>
      <c r="V6846" s="35">
        <v>1</v>
      </c>
      <c r="Y6846" s="54"/>
    </row>
    <row r="6847" spans="1:25">
      <c r="A6847" s="53">
        <v>45943.166666666664</v>
      </c>
      <c r="B6847" s="35">
        <v>2109.2653604180205</v>
      </c>
      <c r="C6847" s="35">
        <v>0</v>
      </c>
      <c r="D6847" s="35">
        <v>0</v>
      </c>
      <c r="E6847" s="54">
        <v>0</v>
      </c>
      <c r="F6847" s="39">
        <v>1</v>
      </c>
      <c r="J6847" s="39">
        <v>2109.2653604180205</v>
      </c>
      <c r="K6847" s="35">
        <v>0</v>
      </c>
      <c r="L6847" s="35">
        <v>0</v>
      </c>
      <c r="M6847" s="54">
        <v>0</v>
      </c>
      <c r="N6847" s="35">
        <v>1</v>
      </c>
      <c r="Q6847" s="54"/>
      <c r="R6847" s="39">
        <v>2109.2653604180205</v>
      </c>
      <c r="S6847" s="35">
        <v>0</v>
      </c>
      <c r="T6847" s="35">
        <v>0</v>
      </c>
      <c r="U6847" s="54">
        <v>0</v>
      </c>
      <c r="V6847" s="35">
        <v>1</v>
      </c>
      <c r="Y6847" s="54"/>
    </row>
    <row r="6848" spans="1:25">
      <c r="A6848" s="53">
        <v>45943.208333333336</v>
      </c>
      <c r="B6848" s="35">
        <v>2139.3450213498636</v>
      </c>
      <c r="C6848" s="35">
        <v>0</v>
      </c>
      <c r="D6848" s="35">
        <v>0</v>
      </c>
      <c r="E6848" s="54">
        <v>0</v>
      </c>
      <c r="F6848" s="39">
        <v>1</v>
      </c>
      <c r="J6848" s="39">
        <v>2139.3450213498636</v>
      </c>
      <c r="K6848" s="35">
        <v>0</v>
      </c>
      <c r="L6848" s="35">
        <v>0</v>
      </c>
      <c r="M6848" s="54">
        <v>0</v>
      </c>
      <c r="N6848" s="35">
        <v>1</v>
      </c>
      <c r="Q6848" s="54"/>
      <c r="R6848" s="39">
        <v>2139.3450213498636</v>
      </c>
      <c r="S6848" s="35">
        <v>0</v>
      </c>
      <c r="T6848" s="35">
        <v>0</v>
      </c>
      <c r="U6848" s="54">
        <v>0</v>
      </c>
      <c r="V6848" s="35">
        <v>1</v>
      </c>
      <c r="Y6848" s="54"/>
    </row>
    <row r="6849" spans="1:25">
      <c r="A6849" s="53">
        <v>45943.25</v>
      </c>
      <c r="B6849" s="35">
        <v>2105.9330814581335</v>
      </c>
      <c r="C6849" s="35">
        <v>0</v>
      </c>
      <c r="D6849" s="35">
        <v>0</v>
      </c>
      <c r="E6849" s="54">
        <v>0</v>
      </c>
      <c r="F6849" s="39">
        <v>1</v>
      </c>
      <c r="J6849" s="39">
        <v>2105.9330814581335</v>
      </c>
      <c r="K6849" s="35">
        <v>0</v>
      </c>
      <c r="L6849" s="35">
        <v>0</v>
      </c>
      <c r="M6849" s="54">
        <v>0</v>
      </c>
      <c r="N6849" s="35">
        <v>1</v>
      </c>
      <c r="Q6849" s="54"/>
      <c r="R6849" s="39">
        <v>2105.9330814581335</v>
      </c>
      <c r="S6849" s="35">
        <v>0</v>
      </c>
      <c r="T6849" s="35">
        <v>0</v>
      </c>
      <c r="U6849" s="54">
        <v>0</v>
      </c>
      <c r="V6849" s="35">
        <v>1</v>
      </c>
      <c r="Y6849" s="54"/>
    </row>
    <row r="6850" spans="1:25">
      <c r="A6850" s="53">
        <v>45943.291666666664</v>
      </c>
      <c r="B6850" s="35">
        <v>2104.2587853110886</v>
      </c>
      <c r="C6850" s="35">
        <v>0</v>
      </c>
      <c r="D6850" s="35">
        <v>0</v>
      </c>
      <c r="E6850" s="54">
        <v>0</v>
      </c>
      <c r="F6850" s="39">
        <v>1</v>
      </c>
      <c r="J6850" s="39">
        <v>2104.2587853110886</v>
      </c>
      <c r="K6850" s="35">
        <v>0</v>
      </c>
      <c r="L6850" s="35">
        <v>0</v>
      </c>
      <c r="M6850" s="54">
        <v>0</v>
      </c>
      <c r="N6850" s="35">
        <v>1</v>
      </c>
      <c r="Q6850" s="54"/>
      <c r="R6850" s="39">
        <v>2104.2587853110886</v>
      </c>
      <c r="S6850" s="35">
        <v>0</v>
      </c>
      <c r="T6850" s="35">
        <v>0</v>
      </c>
      <c r="U6850" s="54">
        <v>0</v>
      </c>
      <c r="V6850" s="35">
        <v>1</v>
      </c>
      <c r="Y6850" s="54"/>
    </row>
    <row r="6851" spans="1:25">
      <c r="A6851" s="53">
        <v>45943.333333333336</v>
      </c>
      <c r="B6851" s="35">
        <v>2136.0034819842358</v>
      </c>
      <c r="C6851" s="35">
        <v>0</v>
      </c>
      <c r="D6851" s="35">
        <v>0</v>
      </c>
      <c r="E6851" s="54">
        <v>0</v>
      </c>
      <c r="F6851" s="39">
        <v>1</v>
      </c>
      <c r="J6851" s="39">
        <v>2136.0034819842358</v>
      </c>
      <c r="K6851" s="35">
        <v>0</v>
      </c>
      <c r="L6851" s="35">
        <v>0</v>
      </c>
      <c r="M6851" s="54">
        <v>0</v>
      </c>
      <c r="N6851" s="35">
        <v>1</v>
      </c>
      <c r="Q6851" s="54"/>
      <c r="R6851" s="39">
        <v>2136.0034819842358</v>
      </c>
      <c r="S6851" s="35">
        <v>0</v>
      </c>
      <c r="T6851" s="35">
        <v>0</v>
      </c>
      <c r="U6851" s="54">
        <v>0</v>
      </c>
      <c r="V6851" s="35">
        <v>1</v>
      </c>
      <c r="Y6851" s="54"/>
    </row>
    <row r="6852" spans="1:25">
      <c r="A6852" s="53">
        <v>45943.375</v>
      </c>
      <c r="B6852" s="35">
        <v>2125.9760929700242</v>
      </c>
      <c r="C6852" s="35">
        <v>0</v>
      </c>
      <c r="D6852" s="35">
        <v>0</v>
      </c>
      <c r="E6852" s="54">
        <v>0</v>
      </c>
      <c r="F6852" s="39">
        <v>1</v>
      </c>
      <c r="J6852" s="39">
        <v>2125.9760929700242</v>
      </c>
      <c r="K6852" s="35">
        <v>0</v>
      </c>
      <c r="L6852" s="35">
        <v>0</v>
      </c>
      <c r="M6852" s="54">
        <v>0</v>
      </c>
      <c r="N6852" s="35">
        <v>1</v>
      </c>
      <c r="Q6852" s="54"/>
      <c r="R6852" s="39">
        <v>2125.9760929700242</v>
      </c>
      <c r="S6852" s="35">
        <v>0</v>
      </c>
      <c r="T6852" s="35">
        <v>0</v>
      </c>
      <c r="U6852" s="54">
        <v>0</v>
      </c>
      <c r="V6852" s="35">
        <v>1</v>
      </c>
      <c r="Y6852" s="54"/>
    </row>
    <row r="6853" spans="1:25">
      <c r="A6853" s="53">
        <v>45943.416666666664</v>
      </c>
      <c r="B6853" s="35">
        <v>2117.6224210967739</v>
      </c>
      <c r="C6853" s="35">
        <v>0</v>
      </c>
      <c r="D6853" s="35">
        <v>0</v>
      </c>
      <c r="E6853" s="54">
        <v>0</v>
      </c>
      <c r="F6853" s="39">
        <v>1</v>
      </c>
      <c r="J6853" s="39">
        <v>2117.6224210967739</v>
      </c>
      <c r="K6853" s="35">
        <v>0</v>
      </c>
      <c r="L6853" s="35">
        <v>0</v>
      </c>
      <c r="M6853" s="54">
        <v>0</v>
      </c>
      <c r="N6853" s="35">
        <v>1</v>
      </c>
      <c r="Q6853" s="54"/>
      <c r="R6853" s="39">
        <v>2117.6224210967739</v>
      </c>
      <c r="S6853" s="35">
        <v>0</v>
      </c>
      <c r="T6853" s="35">
        <v>0</v>
      </c>
      <c r="U6853" s="54">
        <v>0</v>
      </c>
      <c r="V6853" s="35">
        <v>1</v>
      </c>
      <c r="Y6853" s="54"/>
    </row>
    <row r="6854" spans="1:25">
      <c r="A6854" s="53">
        <v>45943.458333333336</v>
      </c>
      <c r="B6854" s="35">
        <v>2142.6879099854705</v>
      </c>
      <c r="C6854" s="35">
        <v>0</v>
      </c>
      <c r="D6854" s="35">
        <v>0</v>
      </c>
      <c r="E6854" s="54">
        <v>0</v>
      </c>
      <c r="F6854" s="39">
        <v>1</v>
      </c>
      <c r="J6854" s="39">
        <v>2142.6879099854705</v>
      </c>
      <c r="K6854" s="35">
        <v>0</v>
      </c>
      <c r="L6854" s="35">
        <v>0</v>
      </c>
      <c r="M6854" s="54">
        <v>0</v>
      </c>
      <c r="N6854" s="35">
        <v>1</v>
      </c>
      <c r="Q6854" s="54"/>
      <c r="R6854" s="39">
        <v>2142.6879099854705</v>
      </c>
      <c r="S6854" s="35">
        <v>0</v>
      </c>
      <c r="T6854" s="35">
        <v>0</v>
      </c>
      <c r="U6854" s="54">
        <v>0</v>
      </c>
      <c r="V6854" s="35">
        <v>1</v>
      </c>
      <c r="Y6854" s="54"/>
    </row>
    <row r="6855" spans="1:25">
      <c r="A6855" s="53">
        <v>45943.5</v>
      </c>
      <c r="B6855" s="35">
        <v>2151.045593835524</v>
      </c>
      <c r="C6855" s="35">
        <v>0</v>
      </c>
      <c r="D6855" s="35">
        <v>0</v>
      </c>
      <c r="E6855" s="54">
        <v>0</v>
      </c>
      <c r="F6855" s="39">
        <v>1</v>
      </c>
      <c r="J6855" s="39">
        <v>2151.045593835524</v>
      </c>
      <c r="K6855" s="35">
        <v>0</v>
      </c>
      <c r="L6855" s="35">
        <v>0</v>
      </c>
      <c r="M6855" s="54">
        <v>0</v>
      </c>
      <c r="N6855" s="35">
        <v>1</v>
      </c>
      <c r="Q6855" s="54"/>
      <c r="R6855" s="39">
        <v>2151.045593835524</v>
      </c>
      <c r="S6855" s="35">
        <v>0</v>
      </c>
      <c r="T6855" s="35">
        <v>0</v>
      </c>
      <c r="U6855" s="54">
        <v>0</v>
      </c>
      <c r="V6855" s="35">
        <v>1</v>
      </c>
      <c r="Y6855" s="54"/>
    </row>
    <row r="6856" spans="1:25">
      <c r="A6856" s="53">
        <v>45943.541666666664</v>
      </c>
      <c r="B6856" s="35">
        <v>2174.46837902077</v>
      </c>
      <c r="C6856" s="35">
        <v>0</v>
      </c>
      <c r="D6856" s="35">
        <v>0</v>
      </c>
      <c r="E6856" s="54">
        <v>0</v>
      </c>
      <c r="F6856" s="39">
        <v>1</v>
      </c>
      <c r="J6856" s="39">
        <v>2174.46837902077</v>
      </c>
      <c r="K6856" s="35">
        <v>0</v>
      </c>
      <c r="L6856" s="35">
        <v>0</v>
      </c>
      <c r="M6856" s="54">
        <v>0</v>
      </c>
      <c r="N6856" s="35">
        <v>1</v>
      </c>
      <c r="Q6856" s="54"/>
      <c r="R6856" s="39">
        <v>2174.46837902077</v>
      </c>
      <c r="S6856" s="35">
        <v>0</v>
      </c>
      <c r="T6856" s="35">
        <v>0</v>
      </c>
      <c r="U6856" s="54">
        <v>0</v>
      </c>
      <c r="V6856" s="35">
        <v>1</v>
      </c>
      <c r="Y6856" s="54"/>
    </row>
    <row r="6857" spans="1:25">
      <c r="A6857" s="53">
        <v>45943.583333333336</v>
      </c>
      <c r="B6857" s="35">
        <v>2137.6728044934857</v>
      </c>
      <c r="C6857" s="35">
        <v>0</v>
      </c>
      <c r="D6857" s="35">
        <v>0</v>
      </c>
      <c r="E6857" s="54">
        <v>0</v>
      </c>
      <c r="F6857" s="39">
        <v>1</v>
      </c>
      <c r="J6857" s="39">
        <v>2137.6728044934857</v>
      </c>
      <c r="K6857" s="35">
        <v>0</v>
      </c>
      <c r="L6857" s="35">
        <v>0</v>
      </c>
      <c r="M6857" s="54">
        <v>0</v>
      </c>
      <c r="N6857" s="35">
        <v>1</v>
      </c>
      <c r="Q6857" s="54"/>
      <c r="R6857" s="39">
        <v>2137.6728044934857</v>
      </c>
      <c r="S6857" s="35">
        <v>0</v>
      </c>
      <c r="T6857" s="35">
        <v>0</v>
      </c>
      <c r="U6857" s="54">
        <v>0</v>
      </c>
      <c r="V6857" s="35">
        <v>1</v>
      </c>
      <c r="Y6857" s="54"/>
    </row>
    <row r="6858" spans="1:25">
      <c r="A6858" s="53">
        <v>45943.625</v>
      </c>
      <c r="B6858" s="35">
        <v>2156.0656127579073</v>
      </c>
      <c r="C6858" s="35">
        <v>0</v>
      </c>
      <c r="D6858" s="35">
        <v>0</v>
      </c>
      <c r="E6858" s="54">
        <v>0</v>
      </c>
      <c r="F6858" s="39">
        <v>1</v>
      </c>
      <c r="J6858" s="39">
        <v>2156.0656127579073</v>
      </c>
      <c r="K6858" s="35">
        <v>0</v>
      </c>
      <c r="L6858" s="35">
        <v>0</v>
      </c>
      <c r="M6858" s="54">
        <v>0</v>
      </c>
      <c r="N6858" s="35">
        <v>1</v>
      </c>
      <c r="Q6858" s="54"/>
      <c r="R6858" s="39">
        <v>2156.0656127579073</v>
      </c>
      <c r="S6858" s="35">
        <v>0</v>
      </c>
      <c r="T6858" s="35">
        <v>0</v>
      </c>
      <c r="U6858" s="54">
        <v>0</v>
      </c>
      <c r="V6858" s="35">
        <v>1</v>
      </c>
      <c r="Y6858" s="54"/>
    </row>
    <row r="6859" spans="1:25">
      <c r="A6859" s="53">
        <v>45943.666666666664</v>
      </c>
      <c r="B6859" s="35">
        <v>2171.9615031632347</v>
      </c>
      <c r="C6859" s="35">
        <v>0</v>
      </c>
      <c r="D6859" s="35">
        <v>0</v>
      </c>
      <c r="E6859" s="54">
        <v>0</v>
      </c>
      <c r="F6859" s="39">
        <v>1</v>
      </c>
      <c r="J6859" s="39">
        <v>2171.9615031632347</v>
      </c>
      <c r="K6859" s="35">
        <v>0</v>
      </c>
      <c r="L6859" s="35">
        <v>0</v>
      </c>
      <c r="M6859" s="54">
        <v>0</v>
      </c>
      <c r="N6859" s="35">
        <v>1</v>
      </c>
      <c r="Q6859" s="54"/>
      <c r="R6859" s="39">
        <v>2171.9615031632347</v>
      </c>
      <c r="S6859" s="35">
        <v>0</v>
      </c>
      <c r="T6859" s="35">
        <v>0</v>
      </c>
      <c r="U6859" s="54">
        <v>0</v>
      </c>
      <c r="V6859" s="35">
        <v>1</v>
      </c>
      <c r="Y6859" s="54"/>
    </row>
    <row r="6860" spans="1:25">
      <c r="A6860" s="53">
        <v>45943.708333333336</v>
      </c>
      <c r="B6860" s="35">
        <v>2137.6765881996416</v>
      </c>
      <c r="C6860" s="35">
        <v>0</v>
      </c>
      <c r="D6860" s="35">
        <v>0</v>
      </c>
      <c r="E6860" s="54">
        <v>0</v>
      </c>
      <c r="F6860" s="39">
        <v>1</v>
      </c>
      <c r="J6860" s="39">
        <v>2137.6765881996416</v>
      </c>
      <c r="K6860" s="35">
        <v>0</v>
      </c>
      <c r="L6860" s="35">
        <v>0</v>
      </c>
      <c r="M6860" s="54">
        <v>0</v>
      </c>
      <c r="N6860" s="35">
        <v>1</v>
      </c>
      <c r="Q6860" s="54"/>
      <c r="R6860" s="39">
        <v>2137.6765881996416</v>
      </c>
      <c r="S6860" s="35">
        <v>0</v>
      </c>
      <c r="T6860" s="35">
        <v>0</v>
      </c>
      <c r="U6860" s="54">
        <v>0</v>
      </c>
      <c r="V6860" s="35">
        <v>1</v>
      </c>
      <c r="Y6860" s="54"/>
    </row>
    <row r="6861" spans="1:25">
      <c r="A6861" s="53">
        <v>45943.75</v>
      </c>
      <c r="B6861" s="35">
        <v>2134.3329645536342</v>
      </c>
      <c r="C6861" s="35">
        <v>0</v>
      </c>
      <c r="D6861" s="35">
        <v>0</v>
      </c>
      <c r="E6861" s="54">
        <v>0</v>
      </c>
      <c r="F6861" s="39">
        <v>1</v>
      </c>
      <c r="J6861" s="39">
        <v>2134.3329645536342</v>
      </c>
      <c r="K6861" s="35">
        <v>0</v>
      </c>
      <c r="L6861" s="35">
        <v>0</v>
      </c>
      <c r="M6861" s="54">
        <v>0</v>
      </c>
      <c r="N6861" s="35">
        <v>1</v>
      </c>
      <c r="Q6861" s="54"/>
      <c r="R6861" s="39">
        <v>2134.3329645536342</v>
      </c>
      <c r="S6861" s="35">
        <v>0</v>
      </c>
      <c r="T6861" s="35">
        <v>0</v>
      </c>
      <c r="U6861" s="54">
        <v>0</v>
      </c>
      <c r="V6861" s="35">
        <v>1</v>
      </c>
      <c r="Y6861" s="54"/>
    </row>
    <row r="6862" spans="1:25">
      <c r="A6862" s="53">
        <v>45943.791666666664</v>
      </c>
      <c r="B6862" s="35">
        <v>2166.9448639349703</v>
      </c>
      <c r="C6862" s="35">
        <v>0</v>
      </c>
      <c r="D6862" s="35">
        <v>0</v>
      </c>
      <c r="E6862" s="54">
        <v>0</v>
      </c>
      <c r="F6862" s="39">
        <v>1</v>
      </c>
      <c r="J6862" s="39">
        <v>2166.9448639349703</v>
      </c>
      <c r="K6862" s="35">
        <v>0</v>
      </c>
      <c r="L6862" s="35">
        <v>0</v>
      </c>
      <c r="M6862" s="54">
        <v>0</v>
      </c>
      <c r="N6862" s="35">
        <v>1</v>
      </c>
      <c r="Q6862" s="54"/>
      <c r="R6862" s="39">
        <v>2166.9448639349703</v>
      </c>
      <c r="S6862" s="35">
        <v>0</v>
      </c>
      <c r="T6862" s="35">
        <v>0</v>
      </c>
      <c r="U6862" s="54">
        <v>0</v>
      </c>
      <c r="V6862" s="35">
        <v>1</v>
      </c>
      <c r="Y6862" s="54"/>
    </row>
    <row r="6863" spans="1:25">
      <c r="A6863" s="53">
        <v>45943.833333333336</v>
      </c>
      <c r="B6863" s="35">
        <v>2162.7576463312716</v>
      </c>
      <c r="C6863" s="35">
        <v>0</v>
      </c>
      <c r="D6863" s="35">
        <v>0</v>
      </c>
      <c r="E6863" s="54">
        <v>0</v>
      </c>
      <c r="F6863" s="39">
        <v>1</v>
      </c>
      <c r="J6863" s="39">
        <v>2162.7576463312716</v>
      </c>
      <c r="K6863" s="35">
        <v>0</v>
      </c>
      <c r="L6863" s="35">
        <v>0</v>
      </c>
      <c r="M6863" s="54">
        <v>0</v>
      </c>
      <c r="N6863" s="35">
        <v>1</v>
      </c>
      <c r="Q6863" s="54"/>
      <c r="R6863" s="39">
        <v>2162.7576463312716</v>
      </c>
      <c r="S6863" s="35">
        <v>0</v>
      </c>
      <c r="T6863" s="35">
        <v>0</v>
      </c>
      <c r="U6863" s="54">
        <v>0</v>
      </c>
      <c r="V6863" s="35">
        <v>1</v>
      </c>
      <c r="Y6863" s="54"/>
    </row>
    <row r="6864" spans="1:25">
      <c r="A6864" s="53">
        <v>45943.875</v>
      </c>
      <c r="B6864" s="35">
        <v>2137.6747901463796</v>
      </c>
      <c r="C6864" s="35">
        <v>0</v>
      </c>
      <c r="D6864" s="35">
        <v>0</v>
      </c>
      <c r="E6864" s="54">
        <v>0</v>
      </c>
      <c r="F6864" s="39">
        <v>1</v>
      </c>
      <c r="J6864" s="39">
        <v>2137.6747901463796</v>
      </c>
      <c r="K6864" s="35">
        <v>0</v>
      </c>
      <c r="L6864" s="35">
        <v>0</v>
      </c>
      <c r="M6864" s="54">
        <v>0</v>
      </c>
      <c r="N6864" s="35">
        <v>1</v>
      </c>
      <c r="Q6864" s="54"/>
      <c r="R6864" s="39">
        <v>2137.6747901463796</v>
      </c>
      <c r="S6864" s="35">
        <v>0</v>
      </c>
      <c r="T6864" s="35">
        <v>0</v>
      </c>
      <c r="U6864" s="54">
        <v>0</v>
      </c>
      <c r="V6864" s="35">
        <v>1</v>
      </c>
      <c r="Y6864" s="54"/>
    </row>
    <row r="6865" spans="1:25">
      <c r="A6865" s="53">
        <v>45943.916666666664</v>
      </c>
      <c r="B6865" s="35">
        <v>2137.6719822336881</v>
      </c>
      <c r="C6865" s="35">
        <v>0</v>
      </c>
      <c r="D6865" s="35">
        <v>0</v>
      </c>
      <c r="E6865" s="54">
        <v>0</v>
      </c>
      <c r="F6865" s="39">
        <v>1</v>
      </c>
      <c r="J6865" s="39">
        <v>2137.6719822336881</v>
      </c>
      <c r="K6865" s="35">
        <v>0</v>
      </c>
      <c r="L6865" s="35">
        <v>0</v>
      </c>
      <c r="M6865" s="54">
        <v>0</v>
      </c>
      <c r="N6865" s="35">
        <v>1</v>
      </c>
      <c r="Q6865" s="54"/>
      <c r="R6865" s="39">
        <v>2137.6719822336881</v>
      </c>
      <c r="S6865" s="35">
        <v>0</v>
      </c>
      <c r="T6865" s="35">
        <v>0</v>
      </c>
      <c r="U6865" s="54">
        <v>0</v>
      </c>
      <c r="V6865" s="35">
        <v>1</v>
      </c>
      <c r="Y6865" s="54"/>
    </row>
    <row r="6866" spans="1:25">
      <c r="A6866" s="53">
        <v>45943.958333333336</v>
      </c>
      <c r="B6866" s="35">
        <v>2127.6489979034814</v>
      </c>
      <c r="C6866" s="35">
        <v>0</v>
      </c>
      <c r="D6866" s="35">
        <v>0</v>
      </c>
      <c r="E6866" s="54">
        <v>0</v>
      </c>
      <c r="F6866" s="39">
        <v>1</v>
      </c>
      <c r="J6866" s="39">
        <v>2127.6489979034814</v>
      </c>
      <c r="K6866" s="35">
        <v>0</v>
      </c>
      <c r="L6866" s="35">
        <v>0</v>
      </c>
      <c r="M6866" s="54">
        <v>0</v>
      </c>
      <c r="N6866" s="35">
        <v>1</v>
      </c>
      <c r="Q6866" s="54"/>
      <c r="R6866" s="39">
        <v>2127.6489979034814</v>
      </c>
      <c r="S6866" s="35">
        <v>0</v>
      </c>
      <c r="T6866" s="35">
        <v>0</v>
      </c>
      <c r="U6866" s="54">
        <v>0</v>
      </c>
      <c r="V6866" s="35">
        <v>1</v>
      </c>
      <c r="Y6866" s="54"/>
    </row>
    <row r="6867" spans="1:25">
      <c r="A6867" s="53">
        <v>45944</v>
      </c>
      <c r="B6867" s="35">
        <v>2139.3453414608653</v>
      </c>
      <c r="C6867" s="35">
        <v>0</v>
      </c>
      <c r="D6867" s="35">
        <v>0</v>
      </c>
      <c r="E6867" s="54">
        <v>0</v>
      </c>
      <c r="F6867" s="39">
        <v>1</v>
      </c>
      <c r="J6867" s="39">
        <v>2139.3453414608653</v>
      </c>
      <c r="K6867" s="35">
        <v>0</v>
      </c>
      <c r="L6867" s="35">
        <v>0</v>
      </c>
      <c r="M6867" s="54">
        <v>0</v>
      </c>
      <c r="N6867" s="35">
        <v>1</v>
      </c>
      <c r="Q6867" s="54"/>
      <c r="R6867" s="39">
        <v>2139.3453414608653</v>
      </c>
      <c r="S6867" s="35">
        <v>0</v>
      </c>
      <c r="T6867" s="35">
        <v>0</v>
      </c>
      <c r="U6867" s="54">
        <v>0</v>
      </c>
      <c r="V6867" s="35">
        <v>1</v>
      </c>
      <c r="Y6867" s="54"/>
    </row>
    <row r="6868" spans="1:25">
      <c r="A6868" s="53">
        <v>45944.041666666664</v>
      </c>
      <c r="B6868" s="35">
        <v>2132.6642854332481</v>
      </c>
      <c r="C6868" s="35">
        <v>0</v>
      </c>
      <c r="D6868" s="35">
        <v>0</v>
      </c>
      <c r="E6868" s="54">
        <v>0</v>
      </c>
      <c r="F6868" s="39">
        <v>1</v>
      </c>
      <c r="J6868" s="39">
        <v>2132.6642854332481</v>
      </c>
      <c r="K6868" s="35">
        <v>0</v>
      </c>
      <c r="L6868" s="35">
        <v>0</v>
      </c>
      <c r="M6868" s="54">
        <v>0</v>
      </c>
      <c r="N6868" s="35">
        <v>1</v>
      </c>
      <c r="Q6868" s="54"/>
      <c r="R6868" s="39">
        <v>2132.6642854332481</v>
      </c>
      <c r="S6868" s="35">
        <v>0</v>
      </c>
      <c r="T6868" s="35">
        <v>0</v>
      </c>
      <c r="U6868" s="54">
        <v>0</v>
      </c>
      <c r="V6868" s="35">
        <v>1</v>
      </c>
      <c r="Y6868" s="54"/>
    </row>
    <row r="6869" spans="1:25">
      <c r="A6869" s="53">
        <v>45944.083333333336</v>
      </c>
      <c r="B6869" s="35">
        <v>2147.7034956525667</v>
      </c>
      <c r="C6869" s="35">
        <v>0</v>
      </c>
      <c r="D6869" s="35">
        <v>0</v>
      </c>
      <c r="E6869" s="54">
        <v>0</v>
      </c>
      <c r="F6869" s="39">
        <v>1</v>
      </c>
      <c r="J6869" s="39">
        <v>2147.7034956525667</v>
      </c>
      <c r="K6869" s="35">
        <v>0</v>
      </c>
      <c r="L6869" s="35">
        <v>0</v>
      </c>
      <c r="M6869" s="54">
        <v>0</v>
      </c>
      <c r="N6869" s="35">
        <v>1</v>
      </c>
      <c r="Q6869" s="54"/>
      <c r="R6869" s="39">
        <v>2147.7034956525667</v>
      </c>
      <c r="S6869" s="35">
        <v>0</v>
      </c>
      <c r="T6869" s="35">
        <v>0</v>
      </c>
      <c r="U6869" s="54">
        <v>0</v>
      </c>
      <c r="V6869" s="35">
        <v>1</v>
      </c>
      <c r="Y6869" s="54"/>
    </row>
    <row r="6870" spans="1:25">
      <c r="A6870" s="53">
        <v>45944.125</v>
      </c>
      <c r="B6870" s="35">
        <v>2141.0173390015157</v>
      </c>
      <c r="C6870" s="35">
        <v>0</v>
      </c>
      <c r="D6870" s="35">
        <v>0</v>
      </c>
      <c r="E6870" s="54">
        <v>0</v>
      </c>
      <c r="F6870" s="39">
        <v>1</v>
      </c>
      <c r="J6870" s="39">
        <v>2141.0173390015157</v>
      </c>
      <c r="K6870" s="35">
        <v>0</v>
      </c>
      <c r="L6870" s="35">
        <v>0</v>
      </c>
      <c r="M6870" s="54">
        <v>0</v>
      </c>
      <c r="N6870" s="35">
        <v>1</v>
      </c>
      <c r="Q6870" s="54"/>
      <c r="R6870" s="39">
        <v>2141.0173390015157</v>
      </c>
      <c r="S6870" s="35">
        <v>0</v>
      </c>
      <c r="T6870" s="35">
        <v>0</v>
      </c>
      <c r="U6870" s="54">
        <v>0</v>
      </c>
      <c r="V6870" s="35">
        <v>1</v>
      </c>
      <c r="Y6870" s="54"/>
    </row>
    <row r="6871" spans="1:25">
      <c r="A6871" s="53">
        <v>45944.166666666664</v>
      </c>
      <c r="B6871" s="35">
        <v>2162.7559264470337</v>
      </c>
      <c r="C6871" s="35">
        <v>0</v>
      </c>
      <c r="D6871" s="35">
        <v>0</v>
      </c>
      <c r="E6871" s="54">
        <v>0</v>
      </c>
      <c r="F6871" s="39">
        <v>1</v>
      </c>
      <c r="J6871" s="39">
        <v>2162.7559264470337</v>
      </c>
      <c r="K6871" s="35">
        <v>0</v>
      </c>
      <c r="L6871" s="35">
        <v>0</v>
      </c>
      <c r="M6871" s="54">
        <v>0</v>
      </c>
      <c r="N6871" s="35">
        <v>1</v>
      </c>
      <c r="Q6871" s="54"/>
      <c r="R6871" s="39">
        <v>2162.7559264470337</v>
      </c>
      <c r="S6871" s="35">
        <v>0</v>
      </c>
      <c r="T6871" s="35">
        <v>0</v>
      </c>
      <c r="U6871" s="54">
        <v>0</v>
      </c>
      <c r="V6871" s="35">
        <v>1</v>
      </c>
      <c r="Y6871" s="54"/>
    </row>
    <row r="6872" spans="1:25">
      <c r="A6872" s="53">
        <v>45944.208333333336</v>
      </c>
      <c r="B6872" s="35">
        <v>2162.7559264470337</v>
      </c>
      <c r="C6872" s="35">
        <v>0</v>
      </c>
      <c r="D6872" s="35">
        <v>0</v>
      </c>
      <c r="E6872" s="54">
        <v>0</v>
      </c>
      <c r="F6872" s="39">
        <v>1</v>
      </c>
      <c r="J6872" s="39">
        <v>2162.7559264470337</v>
      </c>
      <c r="K6872" s="35">
        <v>0</v>
      </c>
      <c r="L6872" s="35">
        <v>0</v>
      </c>
      <c r="M6872" s="54">
        <v>0</v>
      </c>
      <c r="N6872" s="35">
        <v>1</v>
      </c>
      <c r="Q6872" s="54"/>
      <c r="R6872" s="39">
        <v>2162.7559264470337</v>
      </c>
      <c r="S6872" s="35">
        <v>0</v>
      </c>
      <c r="T6872" s="35">
        <v>0</v>
      </c>
      <c r="U6872" s="54">
        <v>0</v>
      </c>
      <c r="V6872" s="35">
        <v>1</v>
      </c>
      <c r="Y6872" s="54"/>
    </row>
    <row r="6873" spans="1:25">
      <c r="A6873" s="53">
        <v>45944.25</v>
      </c>
      <c r="B6873" s="35">
        <v>2158.5785778051491</v>
      </c>
      <c r="C6873" s="35">
        <v>0</v>
      </c>
      <c r="D6873" s="35">
        <v>0</v>
      </c>
      <c r="E6873" s="54">
        <v>0</v>
      </c>
      <c r="F6873" s="39">
        <v>1</v>
      </c>
      <c r="J6873" s="39">
        <v>2158.5785778051491</v>
      </c>
      <c r="K6873" s="35">
        <v>0</v>
      </c>
      <c r="L6873" s="35">
        <v>0</v>
      </c>
      <c r="M6873" s="54">
        <v>0</v>
      </c>
      <c r="N6873" s="35">
        <v>1</v>
      </c>
      <c r="Q6873" s="54"/>
      <c r="R6873" s="39">
        <v>2158.5785778051491</v>
      </c>
      <c r="S6873" s="35">
        <v>0</v>
      </c>
      <c r="T6873" s="35">
        <v>0</v>
      </c>
      <c r="U6873" s="54">
        <v>0</v>
      </c>
      <c r="V6873" s="35">
        <v>1</v>
      </c>
      <c r="Y6873" s="54"/>
    </row>
    <row r="6874" spans="1:25">
      <c r="A6874" s="53">
        <v>45944.291666666664</v>
      </c>
      <c r="B6874" s="35">
        <v>2147.7070691368708</v>
      </c>
      <c r="C6874" s="35">
        <v>0</v>
      </c>
      <c r="D6874" s="35">
        <v>0</v>
      </c>
      <c r="E6874" s="54">
        <v>0</v>
      </c>
      <c r="F6874" s="39">
        <v>1</v>
      </c>
      <c r="J6874" s="39">
        <v>2147.7070691368708</v>
      </c>
      <c r="K6874" s="35">
        <v>0</v>
      </c>
      <c r="L6874" s="35">
        <v>0</v>
      </c>
      <c r="M6874" s="54">
        <v>0</v>
      </c>
      <c r="N6874" s="35">
        <v>1</v>
      </c>
      <c r="Q6874" s="54"/>
      <c r="R6874" s="39">
        <v>2147.7070691368708</v>
      </c>
      <c r="S6874" s="35">
        <v>0</v>
      </c>
      <c r="T6874" s="35">
        <v>0</v>
      </c>
      <c r="U6874" s="54">
        <v>0</v>
      </c>
      <c r="V6874" s="35">
        <v>1</v>
      </c>
      <c r="Y6874" s="54"/>
    </row>
    <row r="6875" spans="1:25">
      <c r="A6875" s="53">
        <v>45944.333333333336</v>
      </c>
      <c r="B6875" s="35">
        <v>2132.6609119110244</v>
      </c>
      <c r="C6875" s="35">
        <v>0</v>
      </c>
      <c r="D6875" s="35">
        <v>0</v>
      </c>
      <c r="E6875" s="54">
        <v>0</v>
      </c>
      <c r="F6875" s="39">
        <v>1</v>
      </c>
      <c r="J6875" s="39">
        <v>2132.6609119110244</v>
      </c>
      <c r="K6875" s="35">
        <v>0</v>
      </c>
      <c r="L6875" s="35">
        <v>0</v>
      </c>
      <c r="M6875" s="54">
        <v>0</v>
      </c>
      <c r="N6875" s="35">
        <v>1</v>
      </c>
      <c r="Q6875" s="54"/>
      <c r="R6875" s="39">
        <v>2132.6609119110244</v>
      </c>
      <c r="S6875" s="35">
        <v>0</v>
      </c>
      <c r="T6875" s="35">
        <v>0</v>
      </c>
      <c r="U6875" s="54">
        <v>0</v>
      </c>
      <c r="V6875" s="35">
        <v>1</v>
      </c>
      <c r="Y6875" s="54"/>
    </row>
    <row r="6876" spans="1:25">
      <c r="A6876" s="53">
        <v>45944.375</v>
      </c>
      <c r="B6876" s="35">
        <v>2149.3806321480461</v>
      </c>
      <c r="C6876" s="35">
        <v>0</v>
      </c>
      <c r="D6876" s="35">
        <v>0</v>
      </c>
      <c r="E6876" s="54">
        <v>0</v>
      </c>
      <c r="F6876" s="39">
        <v>1</v>
      </c>
      <c r="J6876" s="39">
        <v>2149.3806321480461</v>
      </c>
      <c r="K6876" s="35">
        <v>0</v>
      </c>
      <c r="L6876" s="35">
        <v>0</v>
      </c>
      <c r="M6876" s="54">
        <v>0</v>
      </c>
      <c r="N6876" s="35">
        <v>1</v>
      </c>
      <c r="Q6876" s="54"/>
      <c r="R6876" s="39">
        <v>2149.3806321480461</v>
      </c>
      <c r="S6876" s="35">
        <v>0</v>
      </c>
      <c r="T6876" s="35">
        <v>0</v>
      </c>
      <c r="U6876" s="54">
        <v>0</v>
      </c>
      <c r="V6876" s="35">
        <v>1</v>
      </c>
      <c r="Y6876" s="54"/>
    </row>
    <row r="6877" spans="1:25">
      <c r="A6877" s="53">
        <v>45944.416666666664</v>
      </c>
      <c r="B6877" s="35">
        <v>2152.7179280414521</v>
      </c>
      <c r="C6877" s="35">
        <v>0</v>
      </c>
      <c r="D6877" s="35">
        <v>0</v>
      </c>
      <c r="E6877" s="54">
        <v>0</v>
      </c>
      <c r="F6877" s="39">
        <v>1</v>
      </c>
      <c r="J6877" s="39">
        <v>2152.7179280414521</v>
      </c>
      <c r="K6877" s="35">
        <v>0</v>
      </c>
      <c r="L6877" s="35">
        <v>0</v>
      </c>
      <c r="M6877" s="54">
        <v>0</v>
      </c>
      <c r="N6877" s="35">
        <v>1</v>
      </c>
      <c r="Q6877" s="54"/>
      <c r="R6877" s="39">
        <v>2152.7179280414521</v>
      </c>
      <c r="S6877" s="35">
        <v>0</v>
      </c>
      <c r="T6877" s="35">
        <v>0</v>
      </c>
      <c r="U6877" s="54">
        <v>0</v>
      </c>
      <c r="V6877" s="35">
        <v>1</v>
      </c>
      <c r="Y6877" s="54"/>
    </row>
    <row r="6878" spans="1:25">
      <c r="A6878" s="53">
        <v>45944.458333333336</v>
      </c>
      <c r="B6878" s="35">
        <v>2167.7767284055758</v>
      </c>
      <c r="C6878" s="35">
        <v>0</v>
      </c>
      <c r="D6878" s="35">
        <v>0</v>
      </c>
      <c r="E6878" s="54">
        <v>0</v>
      </c>
      <c r="F6878" s="39">
        <v>1</v>
      </c>
      <c r="J6878" s="39">
        <v>2167.7767284055758</v>
      </c>
      <c r="K6878" s="35">
        <v>0</v>
      </c>
      <c r="L6878" s="35">
        <v>0</v>
      </c>
      <c r="M6878" s="54">
        <v>0</v>
      </c>
      <c r="N6878" s="35">
        <v>1</v>
      </c>
      <c r="Q6878" s="54"/>
      <c r="R6878" s="39">
        <v>2167.7767284055758</v>
      </c>
      <c r="S6878" s="35">
        <v>0</v>
      </c>
      <c r="T6878" s="35">
        <v>0</v>
      </c>
      <c r="U6878" s="54">
        <v>0</v>
      </c>
      <c r="V6878" s="35">
        <v>1</v>
      </c>
      <c r="Y6878" s="54"/>
    </row>
    <row r="6879" spans="1:25">
      <c r="A6879" s="53">
        <v>45944.5</v>
      </c>
      <c r="B6879" s="35">
        <v>2151.0487718955842</v>
      </c>
      <c r="C6879" s="35">
        <v>0</v>
      </c>
      <c r="D6879" s="35">
        <v>0</v>
      </c>
      <c r="E6879" s="54">
        <v>0</v>
      </c>
      <c r="F6879" s="39">
        <v>1</v>
      </c>
      <c r="J6879" s="39">
        <v>2151.0487718955842</v>
      </c>
      <c r="K6879" s="35">
        <v>0</v>
      </c>
      <c r="L6879" s="35">
        <v>0</v>
      </c>
      <c r="M6879" s="54">
        <v>0</v>
      </c>
      <c r="N6879" s="35">
        <v>1</v>
      </c>
      <c r="Q6879" s="54"/>
      <c r="R6879" s="39">
        <v>2151.0487718955842</v>
      </c>
      <c r="S6879" s="35">
        <v>0</v>
      </c>
      <c r="T6879" s="35">
        <v>0</v>
      </c>
      <c r="U6879" s="54">
        <v>0</v>
      </c>
      <c r="V6879" s="35">
        <v>1</v>
      </c>
      <c r="Y6879" s="54"/>
    </row>
    <row r="6880" spans="1:25">
      <c r="A6880" s="53">
        <v>45944.541666666664</v>
      </c>
      <c r="B6880" s="35">
        <v>2129.3272395190634</v>
      </c>
      <c r="C6880" s="35">
        <v>0</v>
      </c>
      <c r="D6880" s="35">
        <v>0</v>
      </c>
      <c r="E6880" s="54">
        <v>0</v>
      </c>
      <c r="F6880" s="39">
        <v>1</v>
      </c>
      <c r="J6880" s="39">
        <v>2129.3272395190634</v>
      </c>
      <c r="K6880" s="35">
        <v>0</v>
      </c>
      <c r="L6880" s="35">
        <v>0</v>
      </c>
      <c r="M6880" s="54">
        <v>0</v>
      </c>
      <c r="N6880" s="35">
        <v>1</v>
      </c>
      <c r="Q6880" s="54"/>
      <c r="R6880" s="39">
        <v>2129.3272395190634</v>
      </c>
      <c r="S6880" s="35">
        <v>0</v>
      </c>
      <c r="T6880" s="35">
        <v>0</v>
      </c>
      <c r="U6880" s="54">
        <v>0</v>
      </c>
      <c r="V6880" s="35">
        <v>1</v>
      </c>
      <c r="Y6880" s="54"/>
    </row>
    <row r="6881" spans="1:25">
      <c r="A6881" s="53">
        <v>45944.583333333336</v>
      </c>
      <c r="B6881" s="35">
        <v>2148.5468811097999</v>
      </c>
      <c r="C6881" s="35">
        <v>0</v>
      </c>
      <c r="D6881" s="35">
        <v>0</v>
      </c>
      <c r="E6881" s="54">
        <v>0</v>
      </c>
      <c r="F6881" s="39">
        <v>1</v>
      </c>
      <c r="J6881" s="39">
        <v>2148.5468811097999</v>
      </c>
      <c r="K6881" s="35">
        <v>0</v>
      </c>
      <c r="L6881" s="35">
        <v>0</v>
      </c>
      <c r="M6881" s="54">
        <v>0</v>
      </c>
      <c r="N6881" s="35">
        <v>1</v>
      </c>
      <c r="Q6881" s="54"/>
      <c r="R6881" s="39">
        <v>2148.5468811097999</v>
      </c>
      <c r="S6881" s="35">
        <v>0</v>
      </c>
      <c r="T6881" s="35">
        <v>0</v>
      </c>
      <c r="U6881" s="54">
        <v>0</v>
      </c>
      <c r="V6881" s="35">
        <v>1</v>
      </c>
      <c r="Y6881" s="54"/>
    </row>
    <row r="6882" spans="1:25">
      <c r="A6882" s="53">
        <v>45944.625</v>
      </c>
      <c r="B6882" s="35">
        <v>2176.9826058060353</v>
      </c>
      <c r="C6882" s="35">
        <v>0</v>
      </c>
      <c r="D6882" s="35">
        <v>0</v>
      </c>
      <c r="E6882" s="54">
        <v>0</v>
      </c>
      <c r="F6882" s="39">
        <v>1</v>
      </c>
      <c r="J6882" s="39">
        <v>2176.9826058060353</v>
      </c>
      <c r="K6882" s="35">
        <v>0</v>
      </c>
      <c r="L6882" s="35">
        <v>0</v>
      </c>
      <c r="M6882" s="54">
        <v>0</v>
      </c>
      <c r="N6882" s="35">
        <v>1</v>
      </c>
      <c r="Q6882" s="54"/>
      <c r="R6882" s="39">
        <v>2176.9826058060353</v>
      </c>
      <c r="S6882" s="35">
        <v>0</v>
      </c>
      <c r="T6882" s="35">
        <v>0</v>
      </c>
      <c r="U6882" s="54">
        <v>0</v>
      </c>
      <c r="V6882" s="35">
        <v>1</v>
      </c>
      <c r="Y6882" s="54"/>
    </row>
    <row r="6883" spans="1:25">
      <c r="A6883" s="53">
        <v>45944.666666666664</v>
      </c>
      <c r="B6883" s="35">
        <v>2154.398830921079</v>
      </c>
      <c r="C6883" s="35">
        <v>0</v>
      </c>
      <c r="D6883" s="35">
        <v>0</v>
      </c>
      <c r="E6883" s="54">
        <v>0</v>
      </c>
      <c r="F6883" s="39">
        <v>1</v>
      </c>
      <c r="J6883" s="39">
        <v>2154.398830921079</v>
      </c>
      <c r="K6883" s="35">
        <v>0</v>
      </c>
      <c r="L6883" s="35">
        <v>0</v>
      </c>
      <c r="M6883" s="54">
        <v>0</v>
      </c>
      <c r="N6883" s="35">
        <v>1</v>
      </c>
      <c r="Q6883" s="54"/>
      <c r="R6883" s="39">
        <v>2154.398830921079</v>
      </c>
      <c r="S6883" s="35">
        <v>0</v>
      </c>
      <c r="T6883" s="35">
        <v>0</v>
      </c>
      <c r="U6883" s="54">
        <v>0</v>
      </c>
      <c r="V6883" s="35">
        <v>1</v>
      </c>
      <c r="Y6883" s="54"/>
    </row>
    <row r="6884" spans="1:25">
      <c r="A6884" s="53">
        <v>45944.708333333336</v>
      </c>
      <c r="B6884" s="35">
        <v>2155.2406693969133</v>
      </c>
      <c r="C6884" s="35">
        <v>0</v>
      </c>
      <c r="D6884" s="35">
        <v>0</v>
      </c>
      <c r="E6884" s="54">
        <v>0</v>
      </c>
      <c r="F6884" s="39">
        <v>1</v>
      </c>
      <c r="J6884" s="39">
        <v>2155.2406693969133</v>
      </c>
      <c r="K6884" s="35">
        <v>0</v>
      </c>
      <c r="L6884" s="35">
        <v>0</v>
      </c>
      <c r="M6884" s="54">
        <v>0</v>
      </c>
      <c r="N6884" s="35">
        <v>1</v>
      </c>
      <c r="Q6884" s="54"/>
      <c r="R6884" s="39">
        <v>2155.2406693969133</v>
      </c>
      <c r="S6884" s="35">
        <v>0</v>
      </c>
      <c r="T6884" s="35">
        <v>0</v>
      </c>
      <c r="U6884" s="54">
        <v>0</v>
      </c>
      <c r="V6884" s="35">
        <v>1</v>
      </c>
      <c r="Y6884" s="54"/>
    </row>
    <row r="6885" spans="1:25">
      <c r="A6885" s="53">
        <v>45944.75</v>
      </c>
      <c r="B6885" s="35">
        <v>2174.4690696751727</v>
      </c>
      <c r="C6885" s="35">
        <v>0</v>
      </c>
      <c r="D6885" s="35">
        <v>0</v>
      </c>
      <c r="E6885" s="54">
        <v>0</v>
      </c>
      <c r="F6885" s="39">
        <v>1</v>
      </c>
      <c r="J6885" s="39">
        <v>2174.4690696751727</v>
      </c>
      <c r="K6885" s="35">
        <v>0</v>
      </c>
      <c r="L6885" s="35">
        <v>0</v>
      </c>
      <c r="M6885" s="54">
        <v>0</v>
      </c>
      <c r="N6885" s="35">
        <v>1</v>
      </c>
      <c r="Q6885" s="54"/>
      <c r="R6885" s="39">
        <v>2174.4690696751727</v>
      </c>
      <c r="S6885" s="35">
        <v>0</v>
      </c>
      <c r="T6885" s="35">
        <v>0</v>
      </c>
      <c r="U6885" s="54">
        <v>0</v>
      </c>
      <c r="V6885" s="35">
        <v>1</v>
      </c>
      <c r="Y6885" s="54"/>
    </row>
    <row r="6886" spans="1:25">
      <c r="A6886" s="53">
        <v>45944.791666666664</v>
      </c>
      <c r="B6886" s="35">
        <v>2144.3642869948267</v>
      </c>
      <c r="C6886" s="35">
        <v>0</v>
      </c>
      <c r="D6886" s="35">
        <v>0</v>
      </c>
      <c r="E6886" s="54">
        <v>0</v>
      </c>
      <c r="F6886" s="39">
        <v>1</v>
      </c>
      <c r="J6886" s="39">
        <v>2144.3642869948267</v>
      </c>
      <c r="K6886" s="35">
        <v>0</v>
      </c>
      <c r="L6886" s="35">
        <v>0</v>
      </c>
      <c r="M6886" s="54">
        <v>0</v>
      </c>
      <c r="N6886" s="35">
        <v>1</v>
      </c>
      <c r="Q6886" s="54"/>
      <c r="R6886" s="39">
        <v>2144.3642869948267</v>
      </c>
      <c r="S6886" s="35">
        <v>0</v>
      </c>
      <c r="T6886" s="35">
        <v>0</v>
      </c>
      <c r="U6886" s="54">
        <v>0</v>
      </c>
      <c r="V6886" s="35">
        <v>1</v>
      </c>
      <c r="Y6886" s="54"/>
    </row>
    <row r="6887" spans="1:25">
      <c r="A6887" s="53">
        <v>45944.833333333336</v>
      </c>
      <c r="B6887" s="35">
        <v>2136.0017184280009</v>
      </c>
      <c r="C6887" s="35">
        <v>0</v>
      </c>
      <c r="D6887" s="35">
        <v>0</v>
      </c>
      <c r="E6887" s="54">
        <v>0</v>
      </c>
      <c r="F6887" s="39">
        <v>1</v>
      </c>
      <c r="J6887" s="39">
        <v>2136.0017184280009</v>
      </c>
      <c r="K6887" s="35">
        <v>0</v>
      </c>
      <c r="L6887" s="35">
        <v>0</v>
      </c>
      <c r="M6887" s="54">
        <v>0</v>
      </c>
      <c r="N6887" s="35">
        <v>1</v>
      </c>
      <c r="Q6887" s="54"/>
      <c r="R6887" s="39">
        <v>2136.0017184280009</v>
      </c>
      <c r="S6887" s="35">
        <v>0</v>
      </c>
      <c r="T6887" s="35">
        <v>0</v>
      </c>
      <c r="U6887" s="54">
        <v>0</v>
      </c>
      <c r="V6887" s="35">
        <v>1</v>
      </c>
      <c r="Y6887" s="54"/>
    </row>
    <row r="6888" spans="1:25">
      <c r="A6888" s="53">
        <v>45944.875</v>
      </c>
      <c r="B6888" s="35">
        <v>2141.0178565099664</v>
      </c>
      <c r="C6888" s="35">
        <v>0</v>
      </c>
      <c r="D6888" s="35">
        <v>0</v>
      </c>
      <c r="E6888" s="54">
        <v>0</v>
      </c>
      <c r="F6888" s="39">
        <v>1</v>
      </c>
      <c r="J6888" s="39">
        <v>2141.0178565099664</v>
      </c>
      <c r="K6888" s="35">
        <v>0</v>
      </c>
      <c r="L6888" s="35">
        <v>0</v>
      </c>
      <c r="M6888" s="54">
        <v>0</v>
      </c>
      <c r="N6888" s="35">
        <v>1</v>
      </c>
      <c r="Q6888" s="54"/>
      <c r="R6888" s="39">
        <v>2141.0178565099664</v>
      </c>
      <c r="S6888" s="35">
        <v>0</v>
      </c>
      <c r="T6888" s="35">
        <v>0</v>
      </c>
      <c r="U6888" s="54">
        <v>0</v>
      </c>
      <c r="V6888" s="35">
        <v>1</v>
      </c>
      <c r="Y6888" s="54"/>
    </row>
    <row r="6889" spans="1:25">
      <c r="A6889" s="53">
        <v>45944.916666666664</v>
      </c>
      <c r="B6889" s="35">
        <v>2139.3446844056934</v>
      </c>
      <c r="C6889" s="35">
        <v>0</v>
      </c>
      <c r="D6889" s="35">
        <v>0</v>
      </c>
      <c r="E6889" s="54">
        <v>0</v>
      </c>
      <c r="F6889" s="39">
        <v>1</v>
      </c>
      <c r="J6889" s="39">
        <v>2139.3446844056934</v>
      </c>
      <c r="K6889" s="35">
        <v>0</v>
      </c>
      <c r="L6889" s="35">
        <v>0</v>
      </c>
      <c r="M6889" s="54">
        <v>0</v>
      </c>
      <c r="N6889" s="35">
        <v>1</v>
      </c>
      <c r="Q6889" s="54"/>
      <c r="R6889" s="39">
        <v>2139.3446844056934</v>
      </c>
      <c r="S6889" s="35">
        <v>0</v>
      </c>
      <c r="T6889" s="35">
        <v>0</v>
      </c>
      <c r="U6889" s="54">
        <v>0</v>
      </c>
      <c r="V6889" s="35">
        <v>1</v>
      </c>
      <c r="Y6889" s="54"/>
    </row>
    <row r="6890" spans="1:25">
      <c r="A6890" s="53">
        <v>45944.958333333336</v>
      </c>
      <c r="B6890" s="35">
        <v>2152.7272088346399</v>
      </c>
      <c r="C6890" s="35">
        <v>0</v>
      </c>
      <c r="D6890" s="35">
        <v>0</v>
      </c>
      <c r="E6890" s="54">
        <v>0</v>
      </c>
      <c r="F6890" s="39">
        <v>1</v>
      </c>
      <c r="J6890" s="39">
        <v>2152.7272088346399</v>
      </c>
      <c r="K6890" s="35">
        <v>0</v>
      </c>
      <c r="L6890" s="35">
        <v>0</v>
      </c>
      <c r="M6890" s="54">
        <v>0</v>
      </c>
      <c r="N6890" s="35">
        <v>1</v>
      </c>
      <c r="Q6890" s="54"/>
      <c r="R6890" s="39">
        <v>2152.7272088346399</v>
      </c>
      <c r="S6890" s="35">
        <v>0</v>
      </c>
      <c r="T6890" s="35">
        <v>0</v>
      </c>
      <c r="U6890" s="54">
        <v>0</v>
      </c>
      <c r="V6890" s="35">
        <v>1</v>
      </c>
      <c r="Y6890" s="54"/>
    </row>
    <row r="6891" spans="1:25">
      <c r="A6891" s="53">
        <v>45945</v>
      </c>
      <c r="B6891" s="35">
        <v>2178.6511385238528</v>
      </c>
      <c r="C6891" s="35">
        <v>0</v>
      </c>
      <c r="D6891" s="35">
        <v>0</v>
      </c>
      <c r="E6891" s="54">
        <v>0</v>
      </c>
      <c r="F6891" s="39">
        <v>1</v>
      </c>
      <c r="J6891" s="39">
        <v>2178.6511385238528</v>
      </c>
      <c r="K6891" s="35">
        <v>0</v>
      </c>
      <c r="L6891" s="35">
        <v>0</v>
      </c>
      <c r="M6891" s="54">
        <v>0</v>
      </c>
      <c r="N6891" s="35">
        <v>1</v>
      </c>
      <c r="Q6891" s="54"/>
      <c r="R6891" s="39">
        <v>2178.6511385238528</v>
      </c>
      <c r="S6891" s="35">
        <v>0</v>
      </c>
      <c r="T6891" s="35">
        <v>0</v>
      </c>
      <c r="U6891" s="54">
        <v>0</v>
      </c>
      <c r="V6891" s="35">
        <v>1</v>
      </c>
      <c r="Y6891" s="54"/>
    </row>
    <row r="6892" spans="1:25">
      <c r="A6892" s="53">
        <v>45945.041666666664</v>
      </c>
      <c r="B6892" s="35">
        <v>2141.0159925678367</v>
      </c>
      <c r="C6892" s="35">
        <v>0</v>
      </c>
      <c r="D6892" s="35">
        <v>0</v>
      </c>
      <c r="E6892" s="54">
        <v>0</v>
      </c>
      <c r="F6892" s="39">
        <v>1</v>
      </c>
      <c r="J6892" s="39">
        <v>2141.0159925678367</v>
      </c>
      <c r="K6892" s="35">
        <v>0</v>
      </c>
      <c r="L6892" s="35">
        <v>0</v>
      </c>
      <c r="M6892" s="54">
        <v>0</v>
      </c>
      <c r="N6892" s="35">
        <v>1</v>
      </c>
      <c r="Q6892" s="54"/>
      <c r="R6892" s="39">
        <v>2141.0159925678367</v>
      </c>
      <c r="S6892" s="35">
        <v>0</v>
      </c>
      <c r="T6892" s="35">
        <v>0</v>
      </c>
      <c r="U6892" s="54">
        <v>0</v>
      </c>
      <c r="V6892" s="35">
        <v>1</v>
      </c>
      <c r="Y6892" s="54"/>
    </row>
    <row r="6893" spans="1:25">
      <c r="A6893" s="53">
        <v>45945.083333333336</v>
      </c>
      <c r="B6893" s="35">
        <v>2154.3920563607485</v>
      </c>
      <c r="C6893" s="35">
        <v>0</v>
      </c>
      <c r="D6893" s="35">
        <v>0</v>
      </c>
      <c r="E6893" s="54">
        <v>0</v>
      </c>
      <c r="F6893" s="39">
        <v>1</v>
      </c>
      <c r="J6893" s="39">
        <v>2154.3920563607485</v>
      </c>
      <c r="K6893" s="35">
        <v>0</v>
      </c>
      <c r="L6893" s="35">
        <v>0</v>
      </c>
      <c r="M6893" s="54">
        <v>0</v>
      </c>
      <c r="N6893" s="35">
        <v>1</v>
      </c>
      <c r="Q6893" s="54"/>
      <c r="R6893" s="39">
        <v>2154.3920563607485</v>
      </c>
      <c r="S6893" s="35">
        <v>0</v>
      </c>
      <c r="T6893" s="35">
        <v>0</v>
      </c>
      <c r="U6893" s="54">
        <v>0</v>
      </c>
      <c r="V6893" s="35">
        <v>1</v>
      </c>
      <c r="Y6893" s="54"/>
    </row>
    <row r="6894" spans="1:25">
      <c r="A6894" s="53">
        <v>45945.125</v>
      </c>
      <c r="B6894" s="35">
        <v>2170.2850369467988</v>
      </c>
      <c r="C6894" s="35">
        <v>0</v>
      </c>
      <c r="D6894" s="35">
        <v>0</v>
      </c>
      <c r="E6894" s="54">
        <v>0</v>
      </c>
      <c r="F6894" s="39">
        <v>1</v>
      </c>
      <c r="J6894" s="39">
        <v>2170.2850369467988</v>
      </c>
      <c r="K6894" s="35">
        <v>0</v>
      </c>
      <c r="L6894" s="35">
        <v>0</v>
      </c>
      <c r="M6894" s="54">
        <v>0</v>
      </c>
      <c r="N6894" s="35">
        <v>1</v>
      </c>
      <c r="Q6894" s="54"/>
      <c r="R6894" s="39">
        <v>2170.2850369467988</v>
      </c>
      <c r="S6894" s="35">
        <v>0</v>
      </c>
      <c r="T6894" s="35">
        <v>0</v>
      </c>
      <c r="U6894" s="54">
        <v>0</v>
      </c>
      <c r="V6894" s="35">
        <v>1</v>
      </c>
      <c r="Y6894" s="54"/>
    </row>
    <row r="6895" spans="1:25">
      <c r="A6895" s="53">
        <v>45945.166666666664</v>
      </c>
      <c r="B6895" s="35">
        <v>2189.5358007020145</v>
      </c>
      <c r="C6895" s="35">
        <v>0</v>
      </c>
      <c r="D6895" s="35">
        <v>0</v>
      </c>
      <c r="E6895" s="54">
        <v>0</v>
      </c>
      <c r="F6895" s="39">
        <v>1</v>
      </c>
      <c r="J6895" s="39">
        <v>2189.5358007020145</v>
      </c>
      <c r="K6895" s="35">
        <v>0</v>
      </c>
      <c r="L6895" s="35">
        <v>0</v>
      </c>
      <c r="M6895" s="54">
        <v>0</v>
      </c>
      <c r="N6895" s="35">
        <v>1</v>
      </c>
      <c r="Q6895" s="54"/>
      <c r="R6895" s="39">
        <v>2189.5358007020145</v>
      </c>
      <c r="S6895" s="35">
        <v>0</v>
      </c>
      <c r="T6895" s="35">
        <v>0</v>
      </c>
      <c r="U6895" s="54">
        <v>0</v>
      </c>
      <c r="V6895" s="35">
        <v>1</v>
      </c>
      <c r="Y6895" s="54"/>
    </row>
    <row r="6896" spans="1:25">
      <c r="A6896" s="53">
        <v>45945.208333333336</v>
      </c>
      <c r="B6896" s="35">
        <v>2127.6462917493927</v>
      </c>
      <c r="C6896" s="35">
        <v>0</v>
      </c>
      <c r="D6896" s="35">
        <v>0</v>
      </c>
      <c r="E6896" s="54">
        <v>0</v>
      </c>
      <c r="F6896" s="39">
        <v>1</v>
      </c>
      <c r="J6896" s="39">
        <v>2127.6462917493927</v>
      </c>
      <c r="K6896" s="35">
        <v>0</v>
      </c>
      <c r="L6896" s="35">
        <v>0</v>
      </c>
      <c r="M6896" s="54">
        <v>0</v>
      </c>
      <c r="N6896" s="35">
        <v>1</v>
      </c>
      <c r="Q6896" s="54"/>
      <c r="R6896" s="39">
        <v>2127.6462917493927</v>
      </c>
      <c r="S6896" s="35">
        <v>0</v>
      </c>
      <c r="T6896" s="35">
        <v>0</v>
      </c>
      <c r="U6896" s="54">
        <v>0</v>
      </c>
      <c r="V6896" s="35">
        <v>1</v>
      </c>
      <c r="Y6896" s="54"/>
    </row>
    <row r="6897" spans="1:25">
      <c r="A6897" s="53">
        <v>45945.25</v>
      </c>
      <c r="B6897" s="35">
        <v>2168.6173388939405</v>
      </c>
      <c r="C6897" s="35">
        <v>0</v>
      </c>
      <c r="D6897" s="35">
        <v>0</v>
      </c>
      <c r="E6897" s="54">
        <v>0</v>
      </c>
      <c r="F6897" s="39">
        <v>1</v>
      </c>
      <c r="J6897" s="39">
        <v>2168.6173388939405</v>
      </c>
      <c r="K6897" s="35">
        <v>0</v>
      </c>
      <c r="L6897" s="35">
        <v>0</v>
      </c>
      <c r="M6897" s="54">
        <v>0</v>
      </c>
      <c r="N6897" s="35">
        <v>1</v>
      </c>
      <c r="Q6897" s="54"/>
      <c r="R6897" s="39">
        <v>2168.6173388939405</v>
      </c>
      <c r="S6897" s="35">
        <v>0</v>
      </c>
      <c r="T6897" s="35">
        <v>0</v>
      </c>
      <c r="U6897" s="54">
        <v>0</v>
      </c>
      <c r="V6897" s="35">
        <v>1</v>
      </c>
      <c r="Y6897" s="54"/>
    </row>
    <row r="6898" spans="1:25">
      <c r="A6898" s="53">
        <v>45945.291666666664</v>
      </c>
      <c r="B6898" s="35">
        <v>2112.6073257259309</v>
      </c>
      <c r="C6898" s="35">
        <v>0</v>
      </c>
      <c r="D6898" s="35">
        <v>0</v>
      </c>
      <c r="E6898" s="54">
        <v>0</v>
      </c>
      <c r="F6898" s="39">
        <v>1</v>
      </c>
      <c r="J6898" s="39">
        <v>2112.6073257259309</v>
      </c>
      <c r="K6898" s="35">
        <v>0</v>
      </c>
      <c r="L6898" s="35">
        <v>0</v>
      </c>
      <c r="M6898" s="54">
        <v>0</v>
      </c>
      <c r="N6898" s="35">
        <v>1</v>
      </c>
      <c r="Q6898" s="54"/>
      <c r="R6898" s="39">
        <v>2112.6073257259309</v>
      </c>
      <c r="S6898" s="35">
        <v>0</v>
      </c>
      <c r="T6898" s="35">
        <v>0</v>
      </c>
      <c r="U6898" s="54">
        <v>0</v>
      </c>
      <c r="V6898" s="35">
        <v>1</v>
      </c>
      <c r="Y6898" s="54"/>
    </row>
    <row r="6899" spans="1:25">
      <c r="A6899" s="53">
        <v>45945.333333333336</v>
      </c>
      <c r="B6899" s="35">
        <v>2134.332118999002</v>
      </c>
      <c r="C6899" s="35">
        <v>0</v>
      </c>
      <c r="D6899" s="35">
        <v>0</v>
      </c>
      <c r="E6899" s="54">
        <v>0</v>
      </c>
      <c r="F6899" s="39">
        <v>1</v>
      </c>
      <c r="J6899" s="39">
        <v>2134.332118999002</v>
      </c>
      <c r="K6899" s="35">
        <v>0</v>
      </c>
      <c r="L6899" s="35">
        <v>0</v>
      </c>
      <c r="M6899" s="54">
        <v>0</v>
      </c>
      <c r="N6899" s="35">
        <v>1</v>
      </c>
      <c r="Q6899" s="54"/>
      <c r="R6899" s="39">
        <v>2134.332118999002</v>
      </c>
      <c r="S6899" s="35">
        <v>0</v>
      </c>
      <c r="T6899" s="35">
        <v>0</v>
      </c>
      <c r="U6899" s="54">
        <v>0</v>
      </c>
      <c r="V6899" s="35">
        <v>1</v>
      </c>
      <c r="Y6899" s="54"/>
    </row>
    <row r="6900" spans="1:25">
      <c r="A6900" s="53">
        <v>45945.375</v>
      </c>
      <c r="B6900" s="35">
        <v>2120.9699464334713</v>
      </c>
      <c r="C6900" s="35">
        <v>0</v>
      </c>
      <c r="D6900" s="35">
        <v>0</v>
      </c>
      <c r="E6900" s="54">
        <v>0</v>
      </c>
      <c r="F6900" s="39">
        <v>1</v>
      </c>
      <c r="J6900" s="39">
        <v>2120.9699464334713</v>
      </c>
      <c r="K6900" s="35">
        <v>0</v>
      </c>
      <c r="L6900" s="35">
        <v>0</v>
      </c>
      <c r="M6900" s="54">
        <v>0</v>
      </c>
      <c r="N6900" s="35">
        <v>1</v>
      </c>
      <c r="Q6900" s="54"/>
      <c r="R6900" s="39">
        <v>2120.9699464334713</v>
      </c>
      <c r="S6900" s="35">
        <v>0</v>
      </c>
      <c r="T6900" s="35">
        <v>0</v>
      </c>
      <c r="U6900" s="54">
        <v>0</v>
      </c>
      <c r="V6900" s="35">
        <v>1</v>
      </c>
      <c r="Y6900" s="54"/>
    </row>
    <row r="6901" spans="1:25">
      <c r="A6901" s="53">
        <v>45945.416666666664</v>
      </c>
      <c r="B6901" s="35">
        <v>2163.5944371865353</v>
      </c>
      <c r="C6901" s="35">
        <v>0</v>
      </c>
      <c r="D6901" s="35">
        <v>0</v>
      </c>
      <c r="E6901" s="54">
        <v>0</v>
      </c>
      <c r="F6901" s="39">
        <v>1</v>
      </c>
      <c r="J6901" s="39">
        <v>2163.5944371865353</v>
      </c>
      <c r="K6901" s="35">
        <v>0</v>
      </c>
      <c r="L6901" s="35">
        <v>0</v>
      </c>
      <c r="M6901" s="54">
        <v>0</v>
      </c>
      <c r="N6901" s="35">
        <v>1</v>
      </c>
      <c r="Q6901" s="54"/>
      <c r="R6901" s="39">
        <v>2163.5944371865353</v>
      </c>
      <c r="S6901" s="35">
        <v>0</v>
      </c>
      <c r="T6901" s="35">
        <v>0</v>
      </c>
      <c r="U6901" s="54">
        <v>0</v>
      </c>
      <c r="V6901" s="35">
        <v>1</v>
      </c>
      <c r="Y6901" s="54"/>
    </row>
    <row r="6902" spans="1:25">
      <c r="A6902" s="53">
        <v>45945.458333333336</v>
      </c>
      <c r="B6902" s="35">
        <v>2135.9993273036157</v>
      </c>
      <c r="C6902" s="35">
        <v>0</v>
      </c>
      <c r="D6902" s="35">
        <v>0</v>
      </c>
      <c r="E6902" s="54">
        <v>0</v>
      </c>
      <c r="F6902" s="39">
        <v>1</v>
      </c>
      <c r="J6902" s="39">
        <v>2135.9993273036157</v>
      </c>
      <c r="K6902" s="35">
        <v>0</v>
      </c>
      <c r="L6902" s="35">
        <v>0</v>
      </c>
      <c r="M6902" s="54">
        <v>0</v>
      </c>
      <c r="N6902" s="35">
        <v>1</v>
      </c>
      <c r="Q6902" s="54"/>
      <c r="R6902" s="39">
        <v>2135.9993273036157</v>
      </c>
      <c r="S6902" s="35">
        <v>0</v>
      </c>
      <c r="T6902" s="35">
        <v>0</v>
      </c>
      <c r="U6902" s="54">
        <v>0</v>
      </c>
      <c r="V6902" s="35">
        <v>1</v>
      </c>
      <c r="Y6902" s="54"/>
    </row>
    <row r="6903" spans="1:25">
      <c r="A6903" s="53">
        <v>45945.5</v>
      </c>
      <c r="B6903" s="35">
        <v>2122.6301240073267</v>
      </c>
      <c r="C6903" s="35">
        <v>0</v>
      </c>
      <c r="D6903" s="35">
        <v>0</v>
      </c>
      <c r="E6903" s="54">
        <v>0</v>
      </c>
      <c r="F6903" s="39">
        <v>1</v>
      </c>
      <c r="J6903" s="39">
        <v>2122.6301240073267</v>
      </c>
      <c r="K6903" s="35">
        <v>0</v>
      </c>
      <c r="L6903" s="35">
        <v>0</v>
      </c>
      <c r="M6903" s="54">
        <v>0</v>
      </c>
      <c r="N6903" s="35">
        <v>1</v>
      </c>
      <c r="Q6903" s="54"/>
      <c r="R6903" s="39">
        <v>2122.6301240073267</v>
      </c>
      <c r="S6903" s="35">
        <v>0</v>
      </c>
      <c r="T6903" s="35">
        <v>0</v>
      </c>
      <c r="U6903" s="54">
        <v>0</v>
      </c>
      <c r="V6903" s="35">
        <v>1</v>
      </c>
      <c r="Y6903" s="54"/>
    </row>
    <row r="6904" spans="1:25">
      <c r="A6904" s="53">
        <v>45945.541666666664</v>
      </c>
      <c r="B6904" s="35">
        <v>2129.3288912221255</v>
      </c>
      <c r="C6904" s="35">
        <v>0</v>
      </c>
      <c r="D6904" s="35">
        <v>0</v>
      </c>
      <c r="E6904" s="54">
        <v>0</v>
      </c>
      <c r="F6904" s="39">
        <v>1</v>
      </c>
      <c r="J6904" s="39">
        <v>2129.3288912221255</v>
      </c>
      <c r="K6904" s="35">
        <v>0</v>
      </c>
      <c r="L6904" s="35">
        <v>0</v>
      </c>
      <c r="M6904" s="54">
        <v>0</v>
      </c>
      <c r="N6904" s="35">
        <v>1</v>
      </c>
      <c r="Q6904" s="54"/>
      <c r="R6904" s="39">
        <v>2129.3288912221255</v>
      </c>
      <c r="S6904" s="35">
        <v>0</v>
      </c>
      <c r="T6904" s="35">
        <v>0</v>
      </c>
      <c r="U6904" s="54">
        <v>0</v>
      </c>
      <c r="V6904" s="35">
        <v>1</v>
      </c>
      <c r="Y6904" s="54"/>
    </row>
    <row r="6905" spans="1:25">
      <c r="A6905" s="53">
        <v>45945.583333333336</v>
      </c>
      <c r="B6905" s="35">
        <v>2114.2842806696008</v>
      </c>
      <c r="C6905" s="35">
        <v>0</v>
      </c>
      <c r="D6905" s="35">
        <v>0</v>
      </c>
      <c r="E6905" s="54">
        <v>0</v>
      </c>
      <c r="F6905" s="39">
        <v>1</v>
      </c>
      <c r="J6905" s="39">
        <v>2114.2842806696008</v>
      </c>
      <c r="K6905" s="35">
        <v>0</v>
      </c>
      <c r="L6905" s="35">
        <v>0</v>
      </c>
      <c r="M6905" s="54">
        <v>0</v>
      </c>
      <c r="N6905" s="35">
        <v>1</v>
      </c>
      <c r="Q6905" s="54"/>
      <c r="R6905" s="39">
        <v>2114.2842806696008</v>
      </c>
      <c r="S6905" s="35">
        <v>0</v>
      </c>
      <c r="T6905" s="35">
        <v>0</v>
      </c>
      <c r="U6905" s="54">
        <v>0</v>
      </c>
      <c r="V6905" s="35">
        <v>1</v>
      </c>
      <c r="Y6905" s="54"/>
    </row>
    <row r="6906" spans="1:25">
      <c r="A6906" s="53">
        <v>45945.625</v>
      </c>
      <c r="B6906" s="35">
        <v>2105.9256540812366</v>
      </c>
      <c r="C6906" s="35">
        <v>0</v>
      </c>
      <c r="D6906" s="35">
        <v>0</v>
      </c>
      <c r="E6906" s="54">
        <v>0</v>
      </c>
      <c r="F6906" s="39">
        <v>1</v>
      </c>
      <c r="J6906" s="39">
        <v>2105.9256540812366</v>
      </c>
      <c r="K6906" s="35">
        <v>0</v>
      </c>
      <c r="L6906" s="35">
        <v>0</v>
      </c>
      <c r="M6906" s="54">
        <v>0</v>
      </c>
      <c r="N6906" s="35">
        <v>1</v>
      </c>
      <c r="Q6906" s="54"/>
      <c r="R6906" s="39">
        <v>2105.9256540812366</v>
      </c>
      <c r="S6906" s="35">
        <v>0</v>
      </c>
      <c r="T6906" s="35">
        <v>0</v>
      </c>
      <c r="U6906" s="54">
        <v>0</v>
      </c>
      <c r="V6906" s="35">
        <v>1</v>
      </c>
      <c r="Y6906" s="54"/>
    </row>
    <row r="6907" spans="1:25">
      <c r="A6907" s="53">
        <v>45945.666666666664</v>
      </c>
      <c r="B6907" s="35">
        <v>2115.9497569526361</v>
      </c>
      <c r="C6907" s="35">
        <v>0</v>
      </c>
      <c r="D6907" s="35">
        <v>0</v>
      </c>
      <c r="E6907" s="54">
        <v>0</v>
      </c>
      <c r="F6907" s="39">
        <v>1</v>
      </c>
      <c r="J6907" s="39">
        <v>2115.9497569526361</v>
      </c>
      <c r="K6907" s="35">
        <v>0</v>
      </c>
      <c r="L6907" s="35">
        <v>0</v>
      </c>
      <c r="M6907" s="54">
        <v>0</v>
      </c>
      <c r="N6907" s="35">
        <v>1</v>
      </c>
      <c r="Q6907" s="54"/>
      <c r="R6907" s="39">
        <v>2115.9497569526361</v>
      </c>
      <c r="S6907" s="35">
        <v>0</v>
      </c>
      <c r="T6907" s="35">
        <v>0</v>
      </c>
      <c r="U6907" s="54">
        <v>0</v>
      </c>
      <c r="V6907" s="35">
        <v>1</v>
      </c>
      <c r="Y6907" s="54"/>
    </row>
    <row r="6908" spans="1:25">
      <c r="A6908" s="53">
        <v>45945.708333333336</v>
      </c>
      <c r="B6908" s="35">
        <v>2142.6856551364504</v>
      </c>
      <c r="C6908" s="35">
        <v>0</v>
      </c>
      <c r="D6908" s="35">
        <v>0</v>
      </c>
      <c r="E6908" s="54">
        <v>0</v>
      </c>
      <c r="F6908" s="39">
        <v>1</v>
      </c>
      <c r="J6908" s="39">
        <v>2142.6856551364504</v>
      </c>
      <c r="K6908" s="35">
        <v>0</v>
      </c>
      <c r="L6908" s="35">
        <v>0</v>
      </c>
      <c r="M6908" s="54">
        <v>0</v>
      </c>
      <c r="N6908" s="35">
        <v>1</v>
      </c>
      <c r="Q6908" s="54"/>
      <c r="R6908" s="39">
        <v>2142.6856551364504</v>
      </c>
      <c r="S6908" s="35">
        <v>0</v>
      </c>
      <c r="T6908" s="35">
        <v>0</v>
      </c>
      <c r="U6908" s="54">
        <v>0</v>
      </c>
      <c r="V6908" s="35">
        <v>1</v>
      </c>
      <c r="Y6908" s="54"/>
    </row>
    <row r="6909" spans="1:25">
      <c r="A6909" s="53">
        <v>45945.75</v>
      </c>
      <c r="B6909" s="35">
        <v>2130.9893041517716</v>
      </c>
      <c r="C6909" s="35">
        <v>0</v>
      </c>
      <c r="D6909" s="35">
        <v>0</v>
      </c>
      <c r="E6909" s="54">
        <v>0</v>
      </c>
      <c r="F6909" s="39">
        <v>1</v>
      </c>
      <c r="J6909" s="39">
        <v>2130.9893041517716</v>
      </c>
      <c r="K6909" s="35">
        <v>0</v>
      </c>
      <c r="L6909" s="35">
        <v>0</v>
      </c>
      <c r="M6909" s="54">
        <v>0</v>
      </c>
      <c r="N6909" s="35">
        <v>1</v>
      </c>
      <c r="Q6909" s="54"/>
      <c r="R6909" s="39">
        <v>2130.9893041517716</v>
      </c>
      <c r="S6909" s="35">
        <v>0</v>
      </c>
      <c r="T6909" s="35">
        <v>0</v>
      </c>
      <c r="U6909" s="54">
        <v>0</v>
      </c>
      <c r="V6909" s="35">
        <v>1</v>
      </c>
      <c r="Y6909" s="54"/>
    </row>
    <row r="6910" spans="1:25">
      <c r="A6910" s="53">
        <v>45945.791666666664</v>
      </c>
      <c r="B6910" s="35">
        <v>2132.6606469019825</v>
      </c>
      <c r="C6910" s="35">
        <v>0</v>
      </c>
      <c r="D6910" s="35">
        <v>0</v>
      </c>
      <c r="E6910" s="54">
        <v>0</v>
      </c>
      <c r="F6910" s="39">
        <v>1</v>
      </c>
      <c r="J6910" s="39">
        <v>2132.6606469019825</v>
      </c>
      <c r="K6910" s="35">
        <v>0</v>
      </c>
      <c r="L6910" s="35">
        <v>0</v>
      </c>
      <c r="M6910" s="54">
        <v>0</v>
      </c>
      <c r="N6910" s="35">
        <v>1</v>
      </c>
      <c r="Q6910" s="54"/>
      <c r="R6910" s="39">
        <v>2132.6606469019825</v>
      </c>
      <c r="S6910" s="35">
        <v>0</v>
      </c>
      <c r="T6910" s="35">
        <v>0</v>
      </c>
      <c r="U6910" s="54">
        <v>0</v>
      </c>
      <c r="V6910" s="35">
        <v>1</v>
      </c>
      <c r="Y6910" s="54"/>
    </row>
    <row r="6911" spans="1:25">
      <c r="A6911" s="53">
        <v>45945.833333333336</v>
      </c>
      <c r="B6911" s="35">
        <v>2160.2623113532359</v>
      </c>
      <c r="C6911" s="35">
        <v>0</v>
      </c>
      <c r="D6911" s="35">
        <v>0</v>
      </c>
      <c r="E6911" s="54">
        <v>0</v>
      </c>
      <c r="F6911" s="39">
        <v>1</v>
      </c>
      <c r="J6911" s="39">
        <v>2160.2623113532359</v>
      </c>
      <c r="K6911" s="35">
        <v>0</v>
      </c>
      <c r="L6911" s="35">
        <v>0</v>
      </c>
      <c r="M6911" s="54">
        <v>0</v>
      </c>
      <c r="N6911" s="35">
        <v>1</v>
      </c>
      <c r="Q6911" s="54"/>
      <c r="R6911" s="39">
        <v>2160.2623113532359</v>
      </c>
      <c r="S6911" s="35">
        <v>0</v>
      </c>
      <c r="T6911" s="35">
        <v>0</v>
      </c>
      <c r="U6911" s="54">
        <v>0</v>
      </c>
      <c r="V6911" s="35">
        <v>1</v>
      </c>
      <c r="Y6911" s="54"/>
    </row>
    <row r="6912" spans="1:25">
      <c r="A6912" s="53">
        <v>45945.875</v>
      </c>
      <c r="B6912" s="35">
        <v>2125.9782783245587</v>
      </c>
      <c r="C6912" s="35">
        <v>0</v>
      </c>
      <c r="D6912" s="35">
        <v>0</v>
      </c>
      <c r="E6912" s="54">
        <v>0</v>
      </c>
      <c r="F6912" s="39">
        <v>1</v>
      </c>
      <c r="J6912" s="39">
        <v>2125.9782783245587</v>
      </c>
      <c r="K6912" s="35">
        <v>0</v>
      </c>
      <c r="L6912" s="35">
        <v>0</v>
      </c>
      <c r="M6912" s="54">
        <v>0</v>
      </c>
      <c r="N6912" s="35">
        <v>1</v>
      </c>
      <c r="Q6912" s="54"/>
      <c r="R6912" s="39">
        <v>2125.9782783245587</v>
      </c>
      <c r="S6912" s="35">
        <v>0</v>
      </c>
      <c r="T6912" s="35">
        <v>0</v>
      </c>
      <c r="U6912" s="54">
        <v>0</v>
      </c>
      <c r="V6912" s="35">
        <v>1</v>
      </c>
      <c r="Y6912" s="54"/>
    </row>
    <row r="6913" spans="1:25">
      <c r="A6913" s="53">
        <v>45945.916666666664</v>
      </c>
      <c r="B6913" s="35">
        <v>2104.2581841516362</v>
      </c>
      <c r="C6913" s="35">
        <v>0</v>
      </c>
      <c r="D6913" s="35">
        <v>0</v>
      </c>
      <c r="E6913" s="54">
        <v>0</v>
      </c>
      <c r="F6913" s="39">
        <v>1</v>
      </c>
      <c r="J6913" s="39">
        <v>2104.2581841516362</v>
      </c>
      <c r="K6913" s="35">
        <v>0</v>
      </c>
      <c r="L6913" s="35">
        <v>0</v>
      </c>
      <c r="M6913" s="54">
        <v>0</v>
      </c>
      <c r="N6913" s="35">
        <v>1</v>
      </c>
      <c r="Q6913" s="54"/>
      <c r="R6913" s="39">
        <v>2104.2581841516362</v>
      </c>
      <c r="S6913" s="35">
        <v>0</v>
      </c>
      <c r="T6913" s="35">
        <v>0</v>
      </c>
      <c r="U6913" s="54">
        <v>0</v>
      </c>
      <c r="V6913" s="35">
        <v>1</v>
      </c>
      <c r="Y6913" s="54"/>
    </row>
    <row r="6914" spans="1:25">
      <c r="A6914" s="53">
        <v>45945.958333333336</v>
      </c>
      <c r="B6914" s="35">
        <v>2125.9790467102198</v>
      </c>
      <c r="C6914" s="35">
        <v>0</v>
      </c>
      <c r="D6914" s="35">
        <v>0</v>
      </c>
      <c r="E6914" s="54">
        <v>0</v>
      </c>
      <c r="F6914" s="39">
        <v>1</v>
      </c>
      <c r="J6914" s="39">
        <v>2125.9790467102198</v>
      </c>
      <c r="K6914" s="35">
        <v>0</v>
      </c>
      <c r="L6914" s="35">
        <v>0</v>
      </c>
      <c r="M6914" s="54">
        <v>0</v>
      </c>
      <c r="N6914" s="35">
        <v>1</v>
      </c>
      <c r="Q6914" s="54"/>
      <c r="R6914" s="39">
        <v>2125.9790467102198</v>
      </c>
      <c r="S6914" s="35">
        <v>0</v>
      </c>
      <c r="T6914" s="35">
        <v>0</v>
      </c>
      <c r="U6914" s="54">
        <v>0</v>
      </c>
      <c r="V6914" s="35">
        <v>1</v>
      </c>
      <c r="Y6914" s="54"/>
    </row>
    <row r="6915" spans="1:25">
      <c r="A6915" s="53">
        <v>45946</v>
      </c>
      <c r="B6915" s="35">
        <v>2127.6445701042899</v>
      </c>
      <c r="C6915" s="35">
        <v>0</v>
      </c>
      <c r="D6915" s="35">
        <v>0</v>
      </c>
      <c r="E6915" s="54">
        <v>0</v>
      </c>
      <c r="F6915" s="39">
        <v>1</v>
      </c>
      <c r="J6915" s="39">
        <v>2127.6445701042899</v>
      </c>
      <c r="K6915" s="35">
        <v>0</v>
      </c>
      <c r="L6915" s="35">
        <v>0</v>
      </c>
      <c r="M6915" s="54">
        <v>0</v>
      </c>
      <c r="N6915" s="35">
        <v>1</v>
      </c>
      <c r="Q6915" s="54"/>
      <c r="R6915" s="39">
        <v>2127.6445701042899</v>
      </c>
      <c r="S6915" s="35">
        <v>0</v>
      </c>
      <c r="T6915" s="35">
        <v>0</v>
      </c>
      <c r="U6915" s="54">
        <v>0</v>
      </c>
      <c r="V6915" s="35">
        <v>1</v>
      </c>
      <c r="Y6915" s="54"/>
    </row>
    <row r="6916" spans="1:25">
      <c r="A6916" s="53">
        <v>45946.041666666664</v>
      </c>
      <c r="B6916" s="35">
        <v>2142.6856551364504</v>
      </c>
      <c r="C6916" s="35">
        <v>0</v>
      </c>
      <c r="D6916" s="35">
        <v>0</v>
      </c>
      <c r="E6916" s="54">
        <v>0</v>
      </c>
      <c r="F6916" s="39">
        <v>1</v>
      </c>
      <c r="J6916" s="39">
        <v>2142.6856551364504</v>
      </c>
      <c r="K6916" s="35">
        <v>0</v>
      </c>
      <c r="L6916" s="35">
        <v>0</v>
      </c>
      <c r="M6916" s="54">
        <v>0</v>
      </c>
      <c r="N6916" s="35">
        <v>1</v>
      </c>
      <c r="Q6916" s="54"/>
      <c r="R6916" s="39">
        <v>2142.6856551364504</v>
      </c>
      <c r="S6916" s="35">
        <v>0</v>
      </c>
      <c r="T6916" s="35">
        <v>0</v>
      </c>
      <c r="U6916" s="54">
        <v>0</v>
      </c>
      <c r="V6916" s="35">
        <v>1</v>
      </c>
      <c r="Y6916" s="54"/>
    </row>
    <row r="6917" spans="1:25">
      <c r="A6917" s="53">
        <v>45946.083333333336</v>
      </c>
      <c r="B6917" s="35">
        <v>2127.6461853444384</v>
      </c>
      <c r="C6917" s="35">
        <v>0</v>
      </c>
      <c r="D6917" s="35">
        <v>0</v>
      </c>
      <c r="E6917" s="54">
        <v>0</v>
      </c>
      <c r="F6917" s="39">
        <v>1</v>
      </c>
      <c r="J6917" s="39">
        <v>2127.6461853444384</v>
      </c>
      <c r="K6917" s="35">
        <v>0</v>
      </c>
      <c r="L6917" s="35">
        <v>0</v>
      </c>
      <c r="M6917" s="54">
        <v>0</v>
      </c>
      <c r="N6917" s="35">
        <v>1</v>
      </c>
      <c r="Q6917" s="54"/>
      <c r="R6917" s="39">
        <v>2127.6461853444384</v>
      </c>
      <c r="S6917" s="35">
        <v>0</v>
      </c>
      <c r="T6917" s="35">
        <v>0</v>
      </c>
      <c r="U6917" s="54">
        <v>0</v>
      </c>
      <c r="V6917" s="35">
        <v>1</v>
      </c>
      <c r="Y6917" s="54"/>
    </row>
    <row r="6918" spans="1:25">
      <c r="A6918" s="53">
        <v>45946.125</v>
      </c>
      <c r="B6918" s="35">
        <v>2136.0017184280009</v>
      </c>
      <c r="C6918" s="35">
        <v>0</v>
      </c>
      <c r="D6918" s="35">
        <v>0</v>
      </c>
      <c r="E6918" s="54">
        <v>0</v>
      </c>
      <c r="F6918" s="39">
        <v>1</v>
      </c>
      <c r="J6918" s="39">
        <v>2136.0017184280009</v>
      </c>
      <c r="K6918" s="35">
        <v>0</v>
      </c>
      <c r="L6918" s="35">
        <v>0</v>
      </c>
      <c r="M6918" s="54">
        <v>0</v>
      </c>
      <c r="N6918" s="35">
        <v>1</v>
      </c>
      <c r="Q6918" s="54"/>
      <c r="R6918" s="39">
        <v>2136.0017184280009</v>
      </c>
      <c r="S6918" s="35">
        <v>0</v>
      </c>
      <c r="T6918" s="35">
        <v>0</v>
      </c>
      <c r="U6918" s="54">
        <v>0</v>
      </c>
      <c r="V6918" s="35">
        <v>1</v>
      </c>
      <c r="Y6918" s="54"/>
    </row>
    <row r="6919" spans="1:25">
      <c r="A6919" s="53">
        <v>45946.166666666664</v>
      </c>
      <c r="B6919" s="35">
        <v>2119.2896710435734</v>
      </c>
      <c r="C6919" s="35">
        <v>0</v>
      </c>
      <c r="D6919" s="35">
        <v>0</v>
      </c>
      <c r="E6919" s="54">
        <v>0</v>
      </c>
      <c r="F6919" s="39">
        <v>1</v>
      </c>
      <c r="J6919" s="39">
        <v>2119.2896710435734</v>
      </c>
      <c r="K6919" s="35">
        <v>0</v>
      </c>
      <c r="L6919" s="35">
        <v>0</v>
      </c>
      <c r="M6919" s="54">
        <v>0</v>
      </c>
      <c r="N6919" s="35">
        <v>1</v>
      </c>
      <c r="Q6919" s="54"/>
      <c r="R6919" s="39">
        <v>2119.2896710435734</v>
      </c>
      <c r="S6919" s="35">
        <v>0</v>
      </c>
      <c r="T6919" s="35">
        <v>0</v>
      </c>
      <c r="U6919" s="54">
        <v>0</v>
      </c>
      <c r="V6919" s="35">
        <v>1</v>
      </c>
      <c r="Y6919" s="54"/>
    </row>
    <row r="6920" spans="1:25">
      <c r="A6920" s="53">
        <v>45946.208333333336</v>
      </c>
      <c r="B6920" s="35">
        <v>2124.3055938877287</v>
      </c>
      <c r="C6920" s="35">
        <v>0</v>
      </c>
      <c r="D6920" s="35">
        <v>0</v>
      </c>
      <c r="E6920" s="54">
        <v>0</v>
      </c>
      <c r="F6920" s="39">
        <v>1</v>
      </c>
      <c r="J6920" s="39">
        <v>2124.3055938877287</v>
      </c>
      <c r="K6920" s="35">
        <v>0</v>
      </c>
      <c r="L6920" s="35">
        <v>0</v>
      </c>
      <c r="M6920" s="54">
        <v>0</v>
      </c>
      <c r="N6920" s="35">
        <v>1</v>
      </c>
      <c r="Q6920" s="54"/>
      <c r="R6920" s="39">
        <v>2124.3055938877287</v>
      </c>
      <c r="S6920" s="35">
        <v>0</v>
      </c>
      <c r="T6920" s="35">
        <v>0</v>
      </c>
      <c r="U6920" s="54">
        <v>0</v>
      </c>
      <c r="V6920" s="35">
        <v>1</v>
      </c>
      <c r="Y6920" s="54"/>
    </row>
    <row r="6921" spans="1:25">
      <c r="A6921" s="53">
        <v>45946.25</v>
      </c>
      <c r="B6921" s="35">
        <v>2119.2901822891376</v>
      </c>
      <c r="C6921" s="35">
        <v>0</v>
      </c>
      <c r="D6921" s="35">
        <v>0</v>
      </c>
      <c r="E6921" s="54">
        <v>0</v>
      </c>
      <c r="F6921" s="39">
        <v>1</v>
      </c>
      <c r="J6921" s="39">
        <v>2119.2901822891376</v>
      </c>
      <c r="K6921" s="35">
        <v>0</v>
      </c>
      <c r="L6921" s="35">
        <v>0</v>
      </c>
      <c r="M6921" s="54">
        <v>0</v>
      </c>
      <c r="N6921" s="35">
        <v>1</v>
      </c>
      <c r="Q6921" s="54"/>
      <c r="R6921" s="39">
        <v>2119.2901822891376</v>
      </c>
      <c r="S6921" s="35">
        <v>0</v>
      </c>
      <c r="T6921" s="35">
        <v>0</v>
      </c>
      <c r="U6921" s="54">
        <v>0</v>
      </c>
      <c r="V6921" s="35">
        <v>1</v>
      </c>
      <c r="Y6921" s="54"/>
    </row>
    <row r="6922" spans="1:25">
      <c r="A6922" s="53">
        <v>45946.291666666664</v>
      </c>
      <c r="B6922" s="35">
        <v>2119.2938668454021</v>
      </c>
      <c r="C6922" s="35">
        <v>0</v>
      </c>
      <c r="D6922" s="35">
        <v>0</v>
      </c>
      <c r="E6922" s="54">
        <v>0</v>
      </c>
      <c r="F6922" s="39">
        <v>1</v>
      </c>
      <c r="J6922" s="39">
        <v>2119.2938668454021</v>
      </c>
      <c r="K6922" s="35">
        <v>0</v>
      </c>
      <c r="L6922" s="35">
        <v>0</v>
      </c>
      <c r="M6922" s="54">
        <v>0</v>
      </c>
      <c r="N6922" s="35">
        <v>1</v>
      </c>
      <c r="Q6922" s="54"/>
      <c r="R6922" s="39">
        <v>2119.2938668454021</v>
      </c>
      <c r="S6922" s="35">
        <v>0</v>
      </c>
      <c r="T6922" s="35">
        <v>0</v>
      </c>
      <c r="U6922" s="54">
        <v>0</v>
      </c>
      <c r="V6922" s="35">
        <v>1</v>
      </c>
      <c r="Y6922" s="54"/>
    </row>
    <row r="6923" spans="1:25">
      <c r="A6923" s="53">
        <v>45946.333333333336</v>
      </c>
      <c r="B6923" s="35">
        <v>2087.5591817025229</v>
      </c>
      <c r="C6923" s="35">
        <v>0</v>
      </c>
      <c r="D6923" s="35">
        <v>0</v>
      </c>
      <c r="E6923" s="54">
        <v>0</v>
      </c>
      <c r="F6923" s="39">
        <v>1</v>
      </c>
      <c r="J6923" s="39">
        <v>2087.5591817025229</v>
      </c>
      <c r="K6923" s="35">
        <v>0</v>
      </c>
      <c r="L6923" s="35">
        <v>0</v>
      </c>
      <c r="M6923" s="54">
        <v>0</v>
      </c>
      <c r="N6923" s="35">
        <v>1</v>
      </c>
      <c r="Q6923" s="54"/>
      <c r="R6923" s="39">
        <v>2087.5591817025229</v>
      </c>
      <c r="S6923" s="35">
        <v>0</v>
      </c>
      <c r="T6923" s="35">
        <v>0</v>
      </c>
      <c r="U6923" s="54">
        <v>0</v>
      </c>
      <c r="V6923" s="35">
        <v>1</v>
      </c>
      <c r="Y6923" s="54"/>
    </row>
    <row r="6924" spans="1:25">
      <c r="A6924" s="53">
        <v>45946.375</v>
      </c>
      <c r="B6924" s="35">
        <v>2115.9522409045057</v>
      </c>
      <c r="C6924" s="35">
        <v>0</v>
      </c>
      <c r="D6924" s="35">
        <v>0</v>
      </c>
      <c r="E6924" s="54">
        <v>0</v>
      </c>
      <c r="F6924" s="39">
        <v>1</v>
      </c>
      <c r="J6924" s="39">
        <v>2115.9522409045057</v>
      </c>
      <c r="K6924" s="35">
        <v>0</v>
      </c>
      <c r="L6924" s="35">
        <v>0</v>
      </c>
      <c r="M6924" s="54">
        <v>0</v>
      </c>
      <c r="N6924" s="35">
        <v>1</v>
      </c>
      <c r="Q6924" s="54"/>
      <c r="R6924" s="39">
        <v>2115.9522409045057</v>
      </c>
      <c r="S6924" s="35">
        <v>0</v>
      </c>
      <c r="T6924" s="35">
        <v>0</v>
      </c>
      <c r="U6924" s="54">
        <v>0</v>
      </c>
      <c r="V6924" s="35">
        <v>1</v>
      </c>
      <c r="Y6924" s="54"/>
    </row>
    <row r="6925" spans="1:25">
      <c r="A6925" s="53">
        <v>45946.416666666664</v>
      </c>
      <c r="B6925" s="35">
        <v>2115.9561841480227</v>
      </c>
      <c r="C6925" s="35">
        <v>0</v>
      </c>
      <c r="D6925" s="35">
        <v>0</v>
      </c>
      <c r="E6925" s="54">
        <v>0</v>
      </c>
      <c r="F6925" s="39">
        <v>1</v>
      </c>
      <c r="J6925" s="39">
        <v>2115.9561841480227</v>
      </c>
      <c r="K6925" s="35">
        <v>0</v>
      </c>
      <c r="L6925" s="35">
        <v>0</v>
      </c>
      <c r="M6925" s="54">
        <v>0</v>
      </c>
      <c r="N6925" s="35">
        <v>1</v>
      </c>
      <c r="Q6925" s="54"/>
      <c r="R6925" s="39">
        <v>2115.9561841480227</v>
      </c>
      <c r="S6925" s="35">
        <v>0</v>
      </c>
      <c r="T6925" s="35">
        <v>0</v>
      </c>
      <c r="U6925" s="54">
        <v>0</v>
      </c>
      <c r="V6925" s="35">
        <v>1</v>
      </c>
      <c r="Y6925" s="54"/>
    </row>
    <row r="6926" spans="1:25">
      <c r="A6926" s="53">
        <v>45946.458333333336</v>
      </c>
      <c r="B6926" s="35">
        <v>2130.9920070300877</v>
      </c>
      <c r="C6926" s="35">
        <v>0</v>
      </c>
      <c r="D6926" s="35">
        <v>0</v>
      </c>
      <c r="E6926" s="54">
        <v>0</v>
      </c>
      <c r="F6926" s="39">
        <v>1</v>
      </c>
      <c r="J6926" s="39">
        <v>2130.9920070300877</v>
      </c>
      <c r="K6926" s="35">
        <v>0</v>
      </c>
      <c r="L6926" s="35">
        <v>0</v>
      </c>
      <c r="M6926" s="54">
        <v>0</v>
      </c>
      <c r="N6926" s="35">
        <v>1</v>
      </c>
      <c r="Q6926" s="54"/>
      <c r="R6926" s="39">
        <v>2130.9920070300877</v>
      </c>
      <c r="S6926" s="35">
        <v>0</v>
      </c>
      <c r="T6926" s="35">
        <v>0</v>
      </c>
      <c r="U6926" s="54">
        <v>0</v>
      </c>
      <c r="V6926" s="35">
        <v>1</v>
      </c>
      <c r="Y6926" s="54"/>
    </row>
    <row r="6927" spans="1:25">
      <c r="A6927" s="53">
        <v>45946.5</v>
      </c>
      <c r="B6927" s="35">
        <v>2125.9775016468643</v>
      </c>
      <c r="C6927" s="35">
        <v>0</v>
      </c>
      <c r="D6927" s="35">
        <v>0</v>
      </c>
      <c r="E6927" s="54">
        <v>0</v>
      </c>
      <c r="F6927" s="39">
        <v>1</v>
      </c>
      <c r="J6927" s="39">
        <v>2125.9775016468643</v>
      </c>
      <c r="K6927" s="35">
        <v>0</v>
      </c>
      <c r="L6927" s="35">
        <v>0</v>
      </c>
      <c r="M6927" s="54">
        <v>0</v>
      </c>
      <c r="N6927" s="35">
        <v>1</v>
      </c>
      <c r="Q6927" s="54"/>
      <c r="R6927" s="39">
        <v>2125.9775016468643</v>
      </c>
      <c r="S6927" s="35">
        <v>0</v>
      </c>
      <c r="T6927" s="35">
        <v>0</v>
      </c>
      <c r="U6927" s="54">
        <v>0</v>
      </c>
      <c r="V6927" s="35">
        <v>1</v>
      </c>
      <c r="Y6927" s="54"/>
    </row>
    <row r="6928" spans="1:25">
      <c r="A6928" s="53">
        <v>45946.541666666664</v>
      </c>
      <c r="B6928" s="35">
        <v>2115.9474655394856</v>
      </c>
      <c r="C6928" s="35">
        <v>0</v>
      </c>
      <c r="D6928" s="35">
        <v>0</v>
      </c>
      <c r="E6928" s="54">
        <v>0</v>
      </c>
      <c r="F6928" s="39">
        <v>1</v>
      </c>
      <c r="J6928" s="39">
        <v>2115.9474655394856</v>
      </c>
      <c r="K6928" s="35">
        <v>0</v>
      </c>
      <c r="L6928" s="35">
        <v>0</v>
      </c>
      <c r="M6928" s="54">
        <v>0</v>
      </c>
      <c r="N6928" s="35">
        <v>1</v>
      </c>
      <c r="Q6928" s="54"/>
      <c r="R6928" s="39">
        <v>2115.9474655394856</v>
      </c>
      <c r="S6928" s="35">
        <v>0</v>
      </c>
      <c r="T6928" s="35">
        <v>0</v>
      </c>
      <c r="U6928" s="54">
        <v>0</v>
      </c>
      <c r="V6928" s="35">
        <v>1</v>
      </c>
      <c r="Y6928" s="54"/>
    </row>
    <row r="6929" spans="1:25">
      <c r="A6929" s="53">
        <v>45946.583333333336</v>
      </c>
      <c r="B6929" s="35">
        <v>2127.6461853444384</v>
      </c>
      <c r="C6929" s="35">
        <v>0</v>
      </c>
      <c r="D6929" s="35">
        <v>0</v>
      </c>
      <c r="E6929" s="54">
        <v>0</v>
      </c>
      <c r="F6929" s="39">
        <v>1</v>
      </c>
      <c r="J6929" s="39">
        <v>2127.6461853444384</v>
      </c>
      <c r="K6929" s="35">
        <v>0</v>
      </c>
      <c r="L6929" s="35">
        <v>0</v>
      </c>
      <c r="M6929" s="54">
        <v>0</v>
      </c>
      <c r="N6929" s="35">
        <v>1</v>
      </c>
      <c r="Q6929" s="54"/>
      <c r="R6929" s="39">
        <v>2127.6461853444384</v>
      </c>
      <c r="S6929" s="35">
        <v>0</v>
      </c>
      <c r="T6929" s="35">
        <v>0</v>
      </c>
      <c r="U6929" s="54">
        <v>0</v>
      </c>
      <c r="V6929" s="35">
        <v>1</v>
      </c>
      <c r="Y6929" s="54"/>
    </row>
    <row r="6930" spans="1:25">
      <c r="A6930" s="53">
        <v>45946.625</v>
      </c>
      <c r="B6930" s="35">
        <v>2117.6197482331609</v>
      </c>
      <c r="C6930" s="35">
        <v>0</v>
      </c>
      <c r="D6930" s="35">
        <v>0</v>
      </c>
      <c r="E6930" s="54">
        <v>0</v>
      </c>
      <c r="F6930" s="39">
        <v>1</v>
      </c>
      <c r="J6930" s="39">
        <v>2117.6197482331609</v>
      </c>
      <c r="K6930" s="35">
        <v>0</v>
      </c>
      <c r="L6930" s="35">
        <v>0</v>
      </c>
      <c r="M6930" s="54">
        <v>0</v>
      </c>
      <c r="N6930" s="35">
        <v>1</v>
      </c>
      <c r="Q6930" s="54"/>
      <c r="R6930" s="39">
        <v>2117.6197482331609</v>
      </c>
      <c r="S6930" s="35">
        <v>0</v>
      </c>
      <c r="T6930" s="35">
        <v>0</v>
      </c>
      <c r="U6930" s="54">
        <v>0</v>
      </c>
      <c r="V6930" s="35">
        <v>1</v>
      </c>
      <c r="Y6930" s="54"/>
    </row>
    <row r="6931" spans="1:25">
      <c r="A6931" s="53">
        <v>45946.666666666664</v>
      </c>
      <c r="B6931" s="35">
        <v>2127.6478826934554</v>
      </c>
      <c r="C6931" s="35">
        <v>0</v>
      </c>
      <c r="D6931" s="35">
        <v>0</v>
      </c>
      <c r="E6931" s="54">
        <v>0</v>
      </c>
      <c r="F6931" s="39">
        <v>1</v>
      </c>
      <c r="J6931" s="39">
        <v>2127.6478826934554</v>
      </c>
      <c r="K6931" s="35">
        <v>0</v>
      </c>
      <c r="L6931" s="35">
        <v>0</v>
      </c>
      <c r="M6931" s="54">
        <v>0</v>
      </c>
      <c r="N6931" s="35">
        <v>1</v>
      </c>
      <c r="Q6931" s="54"/>
      <c r="R6931" s="39">
        <v>2127.6478826934554</v>
      </c>
      <c r="S6931" s="35">
        <v>0</v>
      </c>
      <c r="T6931" s="35">
        <v>0</v>
      </c>
      <c r="U6931" s="54">
        <v>0</v>
      </c>
      <c r="V6931" s="35">
        <v>1</v>
      </c>
      <c r="Y6931" s="54"/>
    </row>
    <row r="6932" spans="1:25">
      <c r="A6932" s="53">
        <v>45946.708333333336</v>
      </c>
      <c r="B6932" s="35">
        <v>2142.6932668872882</v>
      </c>
      <c r="C6932" s="35">
        <v>0</v>
      </c>
      <c r="D6932" s="35">
        <v>0</v>
      </c>
      <c r="E6932" s="54">
        <v>0</v>
      </c>
      <c r="F6932" s="39">
        <v>1</v>
      </c>
      <c r="J6932" s="39">
        <v>2142.6932668872882</v>
      </c>
      <c r="K6932" s="35">
        <v>0</v>
      </c>
      <c r="L6932" s="35">
        <v>0</v>
      </c>
      <c r="M6932" s="54">
        <v>0</v>
      </c>
      <c r="N6932" s="35">
        <v>1</v>
      </c>
      <c r="Q6932" s="54"/>
      <c r="R6932" s="39">
        <v>2142.6932668872882</v>
      </c>
      <c r="S6932" s="35">
        <v>0</v>
      </c>
      <c r="T6932" s="35">
        <v>0</v>
      </c>
      <c r="U6932" s="54">
        <v>0</v>
      </c>
      <c r="V6932" s="35">
        <v>1</v>
      </c>
      <c r="Y6932" s="54"/>
    </row>
    <row r="6933" spans="1:25">
      <c r="A6933" s="53">
        <v>45946.75</v>
      </c>
      <c r="B6933" s="35">
        <v>2130.9965937676288</v>
      </c>
      <c r="C6933" s="35">
        <v>0</v>
      </c>
      <c r="D6933" s="35">
        <v>0</v>
      </c>
      <c r="E6933" s="54">
        <v>0</v>
      </c>
      <c r="F6933" s="39">
        <v>1</v>
      </c>
      <c r="J6933" s="39">
        <v>2130.9965937676288</v>
      </c>
      <c r="K6933" s="35">
        <v>0</v>
      </c>
      <c r="L6933" s="35">
        <v>0</v>
      </c>
      <c r="M6933" s="54">
        <v>0</v>
      </c>
      <c r="N6933" s="35">
        <v>1</v>
      </c>
      <c r="Q6933" s="54"/>
      <c r="R6933" s="39">
        <v>2130.9965937676288</v>
      </c>
      <c r="S6933" s="35">
        <v>0</v>
      </c>
      <c r="T6933" s="35">
        <v>0</v>
      </c>
      <c r="U6933" s="54">
        <v>0</v>
      </c>
      <c r="V6933" s="35">
        <v>1</v>
      </c>
      <c r="Y6933" s="54"/>
    </row>
    <row r="6934" spans="1:25">
      <c r="A6934" s="53">
        <v>45946.791666666664</v>
      </c>
      <c r="B6934" s="35">
        <v>2094.2358043097611</v>
      </c>
      <c r="C6934" s="35">
        <v>0</v>
      </c>
      <c r="D6934" s="35">
        <v>0</v>
      </c>
      <c r="E6934" s="54">
        <v>0</v>
      </c>
      <c r="F6934" s="39">
        <v>1</v>
      </c>
      <c r="J6934" s="39">
        <v>2094.2358043097611</v>
      </c>
      <c r="K6934" s="35">
        <v>0</v>
      </c>
      <c r="L6934" s="35">
        <v>0</v>
      </c>
      <c r="M6934" s="54">
        <v>0</v>
      </c>
      <c r="N6934" s="35">
        <v>1</v>
      </c>
      <c r="Q6934" s="54"/>
      <c r="R6934" s="39">
        <v>2094.2358043097611</v>
      </c>
      <c r="S6934" s="35">
        <v>0</v>
      </c>
      <c r="T6934" s="35">
        <v>0</v>
      </c>
      <c r="U6934" s="54">
        <v>0</v>
      </c>
      <c r="V6934" s="35">
        <v>1</v>
      </c>
      <c r="Y6934" s="54"/>
    </row>
    <row r="6935" spans="1:25">
      <c r="A6935" s="53">
        <v>45946.833333333336</v>
      </c>
      <c r="B6935" s="35">
        <v>2119.295377579836</v>
      </c>
      <c r="C6935" s="35">
        <v>0</v>
      </c>
      <c r="D6935" s="35">
        <v>0</v>
      </c>
      <c r="E6935" s="54">
        <v>0</v>
      </c>
      <c r="F6935" s="39">
        <v>1</v>
      </c>
      <c r="J6935" s="39">
        <v>2119.295377579836</v>
      </c>
      <c r="K6935" s="35">
        <v>0</v>
      </c>
      <c r="L6935" s="35">
        <v>0</v>
      </c>
      <c r="M6935" s="54">
        <v>0</v>
      </c>
      <c r="N6935" s="35">
        <v>1</v>
      </c>
      <c r="Q6935" s="54"/>
      <c r="R6935" s="39">
        <v>2119.295377579836</v>
      </c>
      <c r="S6935" s="35">
        <v>0</v>
      </c>
      <c r="T6935" s="35">
        <v>0</v>
      </c>
      <c r="U6935" s="54">
        <v>0</v>
      </c>
      <c r="V6935" s="35">
        <v>1</v>
      </c>
      <c r="Y6935" s="54"/>
    </row>
    <row r="6936" spans="1:25">
      <c r="A6936" s="53">
        <v>45946.875</v>
      </c>
      <c r="B6936" s="35">
        <v>2146.0307932016804</v>
      </c>
      <c r="C6936" s="35">
        <v>0</v>
      </c>
      <c r="D6936" s="35">
        <v>0</v>
      </c>
      <c r="E6936" s="54">
        <v>0</v>
      </c>
      <c r="F6936" s="39">
        <v>1</v>
      </c>
      <c r="J6936" s="39">
        <v>2146.0307932016804</v>
      </c>
      <c r="K6936" s="35">
        <v>0</v>
      </c>
      <c r="L6936" s="35">
        <v>0</v>
      </c>
      <c r="M6936" s="54">
        <v>0</v>
      </c>
      <c r="N6936" s="35">
        <v>1</v>
      </c>
      <c r="Q6936" s="54"/>
      <c r="R6936" s="39">
        <v>2146.0307932016804</v>
      </c>
      <c r="S6936" s="35">
        <v>0</v>
      </c>
      <c r="T6936" s="35">
        <v>0</v>
      </c>
      <c r="U6936" s="54">
        <v>0</v>
      </c>
      <c r="V6936" s="35">
        <v>1</v>
      </c>
      <c r="Y6936" s="54"/>
    </row>
    <row r="6937" spans="1:25">
      <c r="A6937" s="53">
        <v>45946.916666666664</v>
      </c>
      <c r="B6937" s="35">
        <v>2107.6012304100568</v>
      </c>
      <c r="C6937" s="35">
        <v>0</v>
      </c>
      <c r="D6937" s="35">
        <v>0</v>
      </c>
      <c r="E6937" s="54">
        <v>0</v>
      </c>
      <c r="F6937" s="39">
        <v>1</v>
      </c>
      <c r="J6937" s="39">
        <v>2107.6012304100568</v>
      </c>
      <c r="K6937" s="35">
        <v>0</v>
      </c>
      <c r="L6937" s="35">
        <v>0</v>
      </c>
      <c r="M6937" s="54">
        <v>0</v>
      </c>
      <c r="N6937" s="35">
        <v>1</v>
      </c>
      <c r="Q6937" s="54"/>
      <c r="R6937" s="39">
        <v>2107.6012304100568</v>
      </c>
      <c r="S6937" s="35">
        <v>0</v>
      </c>
      <c r="T6937" s="35">
        <v>0</v>
      </c>
      <c r="U6937" s="54">
        <v>0</v>
      </c>
      <c r="V6937" s="35">
        <v>1</v>
      </c>
      <c r="Y6937" s="54"/>
    </row>
    <row r="6938" spans="1:25">
      <c r="A6938" s="53">
        <v>45946.958333333336</v>
      </c>
      <c r="B6938" s="35">
        <v>2120.9643033445864</v>
      </c>
      <c r="C6938" s="35">
        <v>0</v>
      </c>
      <c r="D6938" s="35">
        <v>0</v>
      </c>
      <c r="E6938" s="54">
        <v>0</v>
      </c>
      <c r="F6938" s="39">
        <v>1</v>
      </c>
      <c r="J6938" s="39">
        <v>2120.9643033445864</v>
      </c>
      <c r="K6938" s="35">
        <v>0</v>
      </c>
      <c r="L6938" s="35">
        <v>0</v>
      </c>
      <c r="M6938" s="54">
        <v>0</v>
      </c>
      <c r="N6938" s="35">
        <v>1</v>
      </c>
      <c r="Q6938" s="54"/>
      <c r="R6938" s="39">
        <v>2120.9643033445864</v>
      </c>
      <c r="S6938" s="35">
        <v>0</v>
      </c>
      <c r="T6938" s="35">
        <v>0</v>
      </c>
      <c r="U6938" s="54">
        <v>0</v>
      </c>
      <c r="V6938" s="35">
        <v>1</v>
      </c>
      <c r="Y6938" s="54"/>
    </row>
    <row r="6939" spans="1:25">
      <c r="A6939" s="53">
        <v>45947</v>
      </c>
      <c r="B6939" s="35">
        <v>2132.6613114200836</v>
      </c>
      <c r="C6939" s="35">
        <v>0</v>
      </c>
      <c r="D6939" s="35">
        <v>0</v>
      </c>
      <c r="E6939" s="54">
        <v>0</v>
      </c>
      <c r="F6939" s="39">
        <v>1</v>
      </c>
      <c r="J6939" s="39">
        <v>2132.6613114200836</v>
      </c>
      <c r="K6939" s="35">
        <v>0</v>
      </c>
      <c r="L6939" s="35">
        <v>0</v>
      </c>
      <c r="M6939" s="54">
        <v>0</v>
      </c>
      <c r="N6939" s="35">
        <v>1</v>
      </c>
      <c r="Q6939" s="54"/>
      <c r="R6939" s="39">
        <v>2132.6613114200836</v>
      </c>
      <c r="S6939" s="35">
        <v>0</v>
      </c>
      <c r="T6939" s="35">
        <v>0</v>
      </c>
      <c r="U6939" s="54">
        <v>0</v>
      </c>
      <c r="V6939" s="35">
        <v>1</v>
      </c>
      <c r="Y6939" s="54"/>
    </row>
    <row r="6940" spans="1:25">
      <c r="A6940" s="53">
        <v>45947.041666666664</v>
      </c>
      <c r="B6940" s="35">
        <v>2137.671073539454</v>
      </c>
      <c r="C6940" s="35">
        <v>0</v>
      </c>
      <c r="D6940" s="35">
        <v>0</v>
      </c>
      <c r="E6940" s="54">
        <v>0</v>
      </c>
      <c r="F6940" s="39">
        <v>1</v>
      </c>
      <c r="J6940" s="39">
        <v>2137.671073539454</v>
      </c>
      <c r="K6940" s="35">
        <v>0</v>
      </c>
      <c r="L6940" s="35">
        <v>0</v>
      </c>
      <c r="M6940" s="54">
        <v>0</v>
      </c>
      <c r="N6940" s="35">
        <v>1</v>
      </c>
      <c r="Q6940" s="54"/>
      <c r="R6940" s="39">
        <v>2137.671073539454</v>
      </c>
      <c r="S6940" s="35">
        <v>0</v>
      </c>
      <c r="T6940" s="35">
        <v>0</v>
      </c>
      <c r="U6940" s="54">
        <v>0</v>
      </c>
      <c r="V6940" s="35">
        <v>1</v>
      </c>
      <c r="Y6940" s="54"/>
    </row>
    <row r="6941" spans="1:25">
      <c r="A6941" s="53">
        <v>45947.083333333336</v>
      </c>
      <c r="B6941" s="35">
        <v>2149.3752734680852</v>
      </c>
      <c r="C6941" s="35">
        <v>0</v>
      </c>
      <c r="D6941" s="35">
        <v>0</v>
      </c>
      <c r="E6941" s="54">
        <v>0</v>
      </c>
      <c r="F6941" s="39">
        <v>1</v>
      </c>
      <c r="J6941" s="39">
        <v>2149.3752734680852</v>
      </c>
      <c r="K6941" s="35">
        <v>0</v>
      </c>
      <c r="L6941" s="35">
        <v>0</v>
      </c>
      <c r="M6941" s="54">
        <v>0</v>
      </c>
      <c r="N6941" s="35">
        <v>1</v>
      </c>
      <c r="Q6941" s="54"/>
      <c r="R6941" s="39">
        <v>2149.3752734680852</v>
      </c>
      <c r="S6941" s="35">
        <v>0</v>
      </c>
      <c r="T6941" s="35">
        <v>0</v>
      </c>
      <c r="U6941" s="54">
        <v>0</v>
      </c>
      <c r="V6941" s="35">
        <v>1</v>
      </c>
      <c r="Y6941" s="54"/>
    </row>
    <row r="6942" spans="1:25">
      <c r="A6942" s="53">
        <v>45947.125</v>
      </c>
      <c r="B6942" s="35">
        <v>2129.3174080551971</v>
      </c>
      <c r="C6942" s="35">
        <v>0</v>
      </c>
      <c r="D6942" s="35">
        <v>0</v>
      </c>
      <c r="E6942" s="54">
        <v>0</v>
      </c>
      <c r="F6942" s="39">
        <v>1</v>
      </c>
      <c r="J6942" s="39">
        <v>2129.3174080551971</v>
      </c>
      <c r="K6942" s="35">
        <v>0</v>
      </c>
      <c r="L6942" s="35">
        <v>0</v>
      </c>
      <c r="M6942" s="54">
        <v>0</v>
      </c>
      <c r="N6942" s="35">
        <v>1</v>
      </c>
      <c r="Q6942" s="54"/>
      <c r="R6942" s="39">
        <v>2129.3174080551971</v>
      </c>
      <c r="S6942" s="35">
        <v>0</v>
      </c>
      <c r="T6942" s="35">
        <v>0</v>
      </c>
      <c r="U6942" s="54">
        <v>0</v>
      </c>
      <c r="V6942" s="35">
        <v>1</v>
      </c>
      <c r="Y6942" s="54"/>
    </row>
    <row r="6943" spans="1:25">
      <c r="A6943" s="53">
        <v>45947.166666666664</v>
      </c>
      <c r="B6943" s="35">
        <v>2124.3011944697651</v>
      </c>
      <c r="C6943" s="35">
        <v>0</v>
      </c>
      <c r="D6943" s="35">
        <v>0</v>
      </c>
      <c r="E6943" s="54">
        <v>0</v>
      </c>
      <c r="F6943" s="39">
        <v>1</v>
      </c>
      <c r="J6943" s="39">
        <v>2124.3011944697651</v>
      </c>
      <c r="K6943" s="35">
        <v>0</v>
      </c>
      <c r="L6943" s="35">
        <v>0</v>
      </c>
      <c r="M6943" s="54">
        <v>0</v>
      </c>
      <c r="N6943" s="35">
        <v>1</v>
      </c>
      <c r="Q6943" s="54"/>
      <c r="R6943" s="39">
        <v>2124.3011944697651</v>
      </c>
      <c r="S6943" s="35">
        <v>0</v>
      </c>
      <c r="T6943" s="35">
        <v>0</v>
      </c>
      <c r="U6943" s="54">
        <v>0</v>
      </c>
      <c r="V6943" s="35">
        <v>1</v>
      </c>
      <c r="Y6943" s="54"/>
    </row>
    <row r="6944" spans="1:25">
      <c r="A6944" s="53">
        <v>45947.208333333336</v>
      </c>
      <c r="B6944" s="35">
        <v>2141.0214951779135</v>
      </c>
      <c r="C6944" s="35">
        <v>0</v>
      </c>
      <c r="D6944" s="35">
        <v>0</v>
      </c>
      <c r="E6944" s="54">
        <v>0</v>
      </c>
      <c r="F6944" s="39">
        <v>1</v>
      </c>
      <c r="J6944" s="39">
        <v>2141.0214951779135</v>
      </c>
      <c r="K6944" s="35">
        <v>0</v>
      </c>
      <c r="L6944" s="35">
        <v>0</v>
      </c>
      <c r="M6944" s="54">
        <v>0</v>
      </c>
      <c r="N6944" s="35">
        <v>1</v>
      </c>
      <c r="Q6944" s="54"/>
      <c r="R6944" s="39">
        <v>2141.0214951779135</v>
      </c>
      <c r="S6944" s="35">
        <v>0</v>
      </c>
      <c r="T6944" s="35">
        <v>0</v>
      </c>
      <c r="U6944" s="54">
        <v>0</v>
      </c>
      <c r="V6944" s="35">
        <v>1</v>
      </c>
      <c r="Y6944" s="54"/>
    </row>
    <row r="6945" spans="1:25">
      <c r="A6945" s="53">
        <v>45947.25</v>
      </c>
      <c r="B6945" s="35">
        <v>2127.6462917493927</v>
      </c>
      <c r="C6945" s="35">
        <v>0</v>
      </c>
      <c r="D6945" s="35">
        <v>0</v>
      </c>
      <c r="E6945" s="54">
        <v>0</v>
      </c>
      <c r="F6945" s="39">
        <v>1</v>
      </c>
      <c r="J6945" s="39">
        <v>2127.6462917493927</v>
      </c>
      <c r="K6945" s="35">
        <v>0</v>
      </c>
      <c r="L6945" s="35">
        <v>0</v>
      </c>
      <c r="M6945" s="54">
        <v>0</v>
      </c>
      <c r="N6945" s="35">
        <v>1</v>
      </c>
      <c r="Q6945" s="54"/>
      <c r="R6945" s="39">
        <v>2127.6462917493927</v>
      </c>
      <c r="S6945" s="35">
        <v>0</v>
      </c>
      <c r="T6945" s="35">
        <v>0</v>
      </c>
      <c r="U6945" s="54">
        <v>0</v>
      </c>
      <c r="V6945" s="35">
        <v>1</v>
      </c>
      <c r="Y6945" s="54"/>
    </row>
    <row r="6946" spans="1:25">
      <c r="A6946" s="53">
        <v>45947.291666666664</v>
      </c>
      <c r="B6946" s="35">
        <v>2125.979904244215</v>
      </c>
      <c r="C6946" s="35">
        <v>0</v>
      </c>
      <c r="D6946" s="35">
        <v>0</v>
      </c>
      <c r="E6946" s="54">
        <v>0</v>
      </c>
      <c r="F6946" s="39">
        <v>1</v>
      </c>
      <c r="J6946" s="39">
        <v>2125.979904244215</v>
      </c>
      <c r="K6946" s="35">
        <v>0</v>
      </c>
      <c r="L6946" s="35">
        <v>0</v>
      </c>
      <c r="M6946" s="54">
        <v>0</v>
      </c>
      <c r="N6946" s="35">
        <v>1</v>
      </c>
      <c r="Q6946" s="54"/>
      <c r="R6946" s="39">
        <v>2125.979904244215</v>
      </c>
      <c r="S6946" s="35">
        <v>0</v>
      </c>
      <c r="T6946" s="35">
        <v>0</v>
      </c>
      <c r="U6946" s="54">
        <v>0</v>
      </c>
      <c r="V6946" s="35">
        <v>1</v>
      </c>
      <c r="Y6946" s="54"/>
    </row>
    <row r="6947" spans="1:25">
      <c r="A6947" s="53">
        <v>45947.333333333336</v>
      </c>
      <c r="B6947" s="35">
        <v>2136.0026911973127</v>
      </c>
      <c r="C6947" s="35">
        <v>0</v>
      </c>
      <c r="D6947" s="35">
        <v>0</v>
      </c>
      <c r="E6947" s="54">
        <v>0</v>
      </c>
      <c r="F6947" s="39">
        <v>1</v>
      </c>
      <c r="J6947" s="39">
        <v>2136.0026911973127</v>
      </c>
      <c r="K6947" s="35">
        <v>0</v>
      </c>
      <c r="L6947" s="35">
        <v>0</v>
      </c>
      <c r="M6947" s="54">
        <v>0</v>
      </c>
      <c r="N6947" s="35">
        <v>1</v>
      </c>
      <c r="Q6947" s="54"/>
      <c r="R6947" s="39">
        <v>2136.0026911973127</v>
      </c>
      <c r="S6947" s="35">
        <v>0</v>
      </c>
      <c r="T6947" s="35">
        <v>0</v>
      </c>
      <c r="U6947" s="54">
        <v>0</v>
      </c>
      <c r="V6947" s="35">
        <v>1</v>
      </c>
      <c r="Y6947" s="54"/>
    </row>
    <row r="6948" spans="1:25">
      <c r="A6948" s="53">
        <v>45947.375</v>
      </c>
      <c r="B6948" s="35">
        <v>2139.3453414608653</v>
      </c>
      <c r="C6948" s="35">
        <v>0</v>
      </c>
      <c r="D6948" s="35">
        <v>0</v>
      </c>
      <c r="E6948" s="54">
        <v>0</v>
      </c>
      <c r="F6948" s="39">
        <v>1</v>
      </c>
      <c r="J6948" s="39">
        <v>2139.3453414608653</v>
      </c>
      <c r="K6948" s="35">
        <v>0</v>
      </c>
      <c r="L6948" s="35">
        <v>0</v>
      </c>
      <c r="M6948" s="54">
        <v>0</v>
      </c>
      <c r="N6948" s="35">
        <v>1</v>
      </c>
      <c r="Q6948" s="54"/>
      <c r="R6948" s="39">
        <v>2139.3453414608653</v>
      </c>
      <c r="S6948" s="35">
        <v>0</v>
      </c>
      <c r="T6948" s="35">
        <v>0</v>
      </c>
      <c r="U6948" s="54">
        <v>0</v>
      </c>
      <c r="V6948" s="35">
        <v>1</v>
      </c>
      <c r="Y6948" s="54"/>
    </row>
    <row r="6949" spans="1:25">
      <c r="A6949" s="53">
        <v>45947.416666666664</v>
      </c>
      <c r="B6949" s="35">
        <v>2171.1205590592162</v>
      </c>
      <c r="C6949" s="35">
        <v>0</v>
      </c>
      <c r="D6949" s="35">
        <v>0</v>
      </c>
      <c r="E6949" s="54">
        <v>0</v>
      </c>
      <c r="F6949" s="39">
        <v>1</v>
      </c>
      <c r="J6949" s="39">
        <v>2171.1205590592162</v>
      </c>
      <c r="K6949" s="35">
        <v>0</v>
      </c>
      <c r="L6949" s="35">
        <v>0</v>
      </c>
      <c r="M6949" s="54">
        <v>0</v>
      </c>
      <c r="N6949" s="35">
        <v>1</v>
      </c>
      <c r="Q6949" s="54"/>
      <c r="R6949" s="39">
        <v>2171.1205590592162</v>
      </c>
      <c r="S6949" s="35">
        <v>0</v>
      </c>
      <c r="T6949" s="35">
        <v>0</v>
      </c>
      <c r="U6949" s="54">
        <v>0</v>
      </c>
      <c r="V6949" s="35">
        <v>1</v>
      </c>
      <c r="Y6949" s="54"/>
    </row>
    <row r="6950" spans="1:25">
      <c r="A6950" s="53">
        <v>45947.458333333336</v>
      </c>
      <c r="B6950" s="35">
        <v>2141.0139089006002</v>
      </c>
      <c r="C6950" s="35">
        <v>0</v>
      </c>
      <c r="D6950" s="35">
        <v>0</v>
      </c>
      <c r="E6950" s="54">
        <v>0</v>
      </c>
      <c r="F6950" s="39">
        <v>1</v>
      </c>
      <c r="J6950" s="39">
        <v>2141.0139089006002</v>
      </c>
      <c r="K6950" s="35">
        <v>0</v>
      </c>
      <c r="L6950" s="35">
        <v>0</v>
      </c>
      <c r="M6950" s="54">
        <v>0</v>
      </c>
      <c r="N6950" s="35">
        <v>1</v>
      </c>
      <c r="Q6950" s="54"/>
      <c r="R6950" s="39">
        <v>2141.0139089006002</v>
      </c>
      <c r="S6950" s="35">
        <v>0</v>
      </c>
      <c r="T6950" s="35">
        <v>0</v>
      </c>
      <c r="U6950" s="54">
        <v>0</v>
      </c>
      <c r="V6950" s="35">
        <v>1</v>
      </c>
      <c r="Y6950" s="54"/>
    </row>
    <row r="6951" spans="1:25">
      <c r="A6951" s="53">
        <v>45947.5</v>
      </c>
      <c r="B6951" s="35">
        <v>2154.3919387323181</v>
      </c>
      <c r="C6951" s="35">
        <v>0</v>
      </c>
      <c r="D6951" s="35">
        <v>0</v>
      </c>
      <c r="E6951" s="54">
        <v>0</v>
      </c>
      <c r="F6951" s="39">
        <v>1</v>
      </c>
      <c r="J6951" s="39">
        <v>2154.3919387323181</v>
      </c>
      <c r="K6951" s="35">
        <v>0</v>
      </c>
      <c r="L6951" s="35">
        <v>0</v>
      </c>
      <c r="M6951" s="54">
        <v>0</v>
      </c>
      <c r="N6951" s="35">
        <v>1</v>
      </c>
      <c r="Q6951" s="54"/>
      <c r="R6951" s="39">
        <v>2154.3919387323181</v>
      </c>
      <c r="S6951" s="35">
        <v>0</v>
      </c>
      <c r="T6951" s="35">
        <v>0</v>
      </c>
      <c r="U6951" s="54">
        <v>0</v>
      </c>
      <c r="V6951" s="35">
        <v>1</v>
      </c>
      <c r="Y6951" s="54"/>
    </row>
    <row r="6952" spans="1:25">
      <c r="A6952" s="53">
        <v>45947.541666666664</v>
      </c>
      <c r="B6952" s="35">
        <v>2141.0139089006002</v>
      </c>
      <c r="C6952" s="35">
        <v>0</v>
      </c>
      <c r="D6952" s="35">
        <v>0</v>
      </c>
      <c r="E6952" s="54">
        <v>0</v>
      </c>
      <c r="F6952" s="39">
        <v>1</v>
      </c>
      <c r="J6952" s="39">
        <v>2141.0139089006002</v>
      </c>
      <c r="K6952" s="35">
        <v>0</v>
      </c>
      <c r="L6952" s="35">
        <v>0</v>
      </c>
      <c r="M6952" s="54">
        <v>0</v>
      </c>
      <c r="N6952" s="35">
        <v>1</v>
      </c>
      <c r="Q6952" s="54"/>
      <c r="R6952" s="39">
        <v>2141.0139089006002</v>
      </c>
      <c r="S6952" s="35">
        <v>0</v>
      </c>
      <c r="T6952" s="35">
        <v>0</v>
      </c>
      <c r="U6952" s="54">
        <v>0</v>
      </c>
      <c r="V6952" s="35">
        <v>1</v>
      </c>
      <c r="Y6952" s="54"/>
    </row>
    <row r="6953" spans="1:25">
      <c r="A6953" s="53">
        <v>45947.583333333336</v>
      </c>
      <c r="B6953" s="35">
        <v>2168.6185949084825</v>
      </c>
      <c r="C6953" s="35">
        <v>0</v>
      </c>
      <c r="D6953" s="35">
        <v>0</v>
      </c>
      <c r="E6953" s="54">
        <v>0</v>
      </c>
      <c r="F6953" s="39">
        <v>1</v>
      </c>
      <c r="J6953" s="39">
        <v>2168.6185949084825</v>
      </c>
      <c r="K6953" s="35">
        <v>0</v>
      </c>
      <c r="L6953" s="35">
        <v>0</v>
      </c>
      <c r="M6953" s="54">
        <v>0</v>
      </c>
      <c r="N6953" s="35">
        <v>1</v>
      </c>
      <c r="Q6953" s="54"/>
      <c r="R6953" s="39">
        <v>2168.6185949084825</v>
      </c>
      <c r="S6953" s="35">
        <v>0</v>
      </c>
      <c r="T6953" s="35">
        <v>0</v>
      </c>
      <c r="U6953" s="54">
        <v>0</v>
      </c>
      <c r="V6953" s="35">
        <v>1</v>
      </c>
      <c r="Y6953" s="54"/>
    </row>
    <row r="6954" spans="1:25">
      <c r="A6954" s="53">
        <v>45947.625</v>
      </c>
      <c r="B6954" s="35">
        <v>2149.3772232117612</v>
      </c>
      <c r="C6954" s="35">
        <v>0</v>
      </c>
      <c r="D6954" s="35">
        <v>0</v>
      </c>
      <c r="E6954" s="54">
        <v>0</v>
      </c>
      <c r="F6954" s="39">
        <v>1</v>
      </c>
      <c r="J6954" s="39">
        <v>2149.3772232117612</v>
      </c>
      <c r="K6954" s="35">
        <v>0</v>
      </c>
      <c r="L6954" s="35">
        <v>0</v>
      </c>
      <c r="M6954" s="54">
        <v>0</v>
      </c>
      <c r="N6954" s="35">
        <v>1</v>
      </c>
      <c r="Q6954" s="54"/>
      <c r="R6954" s="39">
        <v>2149.3772232117612</v>
      </c>
      <c r="S6954" s="35">
        <v>0</v>
      </c>
      <c r="T6954" s="35">
        <v>0</v>
      </c>
      <c r="U6954" s="54">
        <v>0</v>
      </c>
      <c r="V6954" s="35">
        <v>1</v>
      </c>
      <c r="Y6954" s="54"/>
    </row>
    <row r="6955" spans="1:25">
      <c r="A6955" s="53">
        <v>45947.666666666664</v>
      </c>
      <c r="B6955" s="35">
        <v>2175.3050450136789</v>
      </c>
      <c r="C6955" s="35">
        <v>0</v>
      </c>
      <c r="D6955" s="35">
        <v>0</v>
      </c>
      <c r="E6955" s="54">
        <v>0</v>
      </c>
      <c r="F6955" s="39">
        <v>1</v>
      </c>
      <c r="J6955" s="39">
        <v>2175.3050450136789</v>
      </c>
      <c r="K6955" s="35">
        <v>0</v>
      </c>
      <c r="L6955" s="35">
        <v>0</v>
      </c>
      <c r="M6955" s="54">
        <v>0</v>
      </c>
      <c r="N6955" s="35">
        <v>1</v>
      </c>
      <c r="Q6955" s="54"/>
      <c r="R6955" s="39">
        <v>2175.3050450136789</v>
      </c>
      <c r="S6955" s="35">
        <v>0</v>
      </c>
      <c r="T6955" s="35">
        <v>0</v>
      </c>
      <c r="U6955" s="54">
        <v>0</v>
      </c>
      <c r="V6955" s="35">
        <v>1</v>
      </c>
      <c r="Y6955" s="54"/>
    </row>
    <row r="6956" spans="1:25">
      <c r="A6956" s="53">
        <v>45947.708333333336</v>
      </c>
      <c r="B6956" s="35">
        <v>2161.0846782582003</v>
      </c>
      <c r="C6956" s="35">
        <v>0</v>
      </c>
      <c r="D6956" s="35">
        <v>0</v>
      </c>
      <c r="E6956" s="54">
        <v>0</v>
      </c>
      <c r="F6956" s="39">
        <v>1</v>
      </c>
      <c r="J6956" s="39">
        <v>2161.0846782582003</v>
      </c>
      <c r="K6956" s="35">
        <v>0</v>
      </c>
      <c r="L6956" s="35">
        <v>0</v>
      </c>
      <c r="M6956" s="54">
        <v>0</v>
      </c>
      <c r="N6956" s="35">
        <v>1</v>
      </c>
      <c r="Q6956" s="54"/>
      <c r="R6956" s="39">
        <v>2161.0846782582003</v>
      </c>
      <c r="S6956" s="35">
        <v>0</v>
      </c>
      <c r="T6956" s="35">
        <v>0</v>
      </c>
      <c r="U6956" s="54">
        <v>0</v>
      </c>
      <c r="V6956" s="35">
        <v>1</v>
      </c>
      <c r="Y6956" s="54"/>
    </row>
    <row r="6957" spans="1:25">
      <c r="A6957" s="53">
        <v>45947.75</v>
      </c>
      <c r="B6957" s="35">
        <v>2149.3738475996743</v>
      </c>
      <c r="C6957" s="35">
        <v>0</v>
      </c>
      <c r="D6957" s="35">
        <v>0</v>
      </c>
      <c r="E6957" s="54">
        <v>0</v>
      </c>
      <c r="F6957" s="39">
        <v>1</v>
      </c>
      <c r="J6957" s="39">
        <v>2149.3738475996743</v>
      </c>
      <c r="K6957" s="35">
        <v>0</v>
      </c>
      <c r="L6957" s="35">
        <v>0</v>
      </c>
      <c r="M6957" s="54">
        <v>0</v>
      </c>
      <c r="N6957" s="35">
        <v>1</v>
      </c>
      <c r="Q6957" s="54"/>
      <c r="R6957" s="39">
        <v>2149.3738475996743</v>
      </c>
      <c r="S6957" s="35">
        <v>0</v>
      </c>
      <c r="T6957" s="35">
        <v>0</v>
      </c>
      <c r="U6957" s="54">
        <v>0</v>
      </c>
      <c r="V6957" s="35">
        <v>1</v>
      </c>
      <c r="Y6957" s="54"/>
    </row>
    <row r="6958" spans="1:25">
      <c r="A6958" s="53">
        <v>45947.791666666664</v>
      </c>
      <c r="B6958" s="35">
        <v>2132.6564919424691</v>
      </c>
      <c r="C6958" s="35">
        <v>0</v>
      </c>
      <c r="D6958" s="35">
        <v>0</v>
      </c>
      <c r="E6958" s="54">
        <v>0</v>
      </c>
      <c r="F6958" s="39">
        <v>1</v>
      </c>
      <c r="J6958" s="39">
        <v>2132.6564919424691</v>
      </c>
      <c r="K6958" s="35">
        <v>0</v>
      </c>
      <c r="L6958" s="35">
        <v>0</v>
      </c>
      <c r="M6958" s="54">
        <v>0</v>
      </c>
      <c r="N6958" s="35">
        <v>1</v>
      </c>
      <c r="Q6958" s="54"/>
      <c r="R6958" s="39">
        <v>2132.6564919424691</v>
      </c>
      <c r="S6958" s="35">
        <v>0</v>
      </c>
      <c r="T6958" s="35">
        <v>0</v>
      </c>
      <c r="U6958" s="54">
        <v>0</v>
      </c>
      <c r="V6958" s="35">
        <v>1</v>
      </c>
      <c r="Y6958" s="54"/>
    </row>
    <row r="6959" spans="1:25">
      <c r="A6959" s="53">
        <v>45947.833333333336</v>
      </c>
      <c r="B6959" s="35">
        <v>2156.9087190361756</v>
      </c>
      <c r="C6959" s="35">
        <v>0</v>
      </c>
      <c r="D6959" s="35">
        <v>0</v>
      </c>
      <c r="E6959" s="54">
        <v>0</v>
      </c>
      <c r="F6959" s="39">
        <v>1</v>
      </c>
      <c r="J6959" s="39">
        <v>2156.9087190361756</v>
      </c>
      <c r="K6959" s="35">
        <v>0</v>
      </c>
      <c r="L6959" s="35">
        <v>0</v>
      </c>
      <c r="M6959" s="54">
        <v>0</v>
      </c>
      <c r="N6959" s="35">
        <v>1</v>
      </c>
      <c r="Q6959" s="54"/>
      <c r="R6959" s="39">
        <v>2156.9087190361756</v>
      </c>
      <c r="S6959" s="35">
        <v>0</v>
      </c>
      <c r="T6959" s="35">
        <v>0</v>
      </c>
      <c r="U6959" s="54">
        <v>0</v>
      </c>
      <c r="V6959" s="35">
        <v>1</v>
      </c>
      <c r="Y6959" s="54"/>
    </row>
    <row r="6960" spans="1:25">
      <c r="A6960" s="53">
        <v>45947.875</v>
      </c>
      <c r="B6960" s="35">
        <v>2174.4760613964027</v>
      </c>
      <c r="C6960" s="35">
        <v>0</v>
      </c>
      <c r="D6960" s="35">
        <v>0</v>
      </c>
      <c r="E6960" s="54">
        <v>0</v>
      </c>
      <c r="F6960" s="39">
        <v>1</v>
      </c>
      <c r="J6960" s="39">
        <v>2174.4760613964027</v>
      </c>
      <c r="K6960" s="35">
        <v>0</v>
      </c>
      <c r="L6960" s="35">
        <v>0</v>
      </c>
      <c r="M6960" s="54">
        <v>0</v>
      </c>
      <c r="N6960" s="35">
        <v>1</v>
      </c>
      <c r="Q6960" s="54"/>
      <c r="R6960" s="39">
        <v>2174.4760613964027</v>
      </c>
      <c r="S6960" s="35">
        <v>0</v>
      </c>
      <c r="T6960" s="35">
        <v>0</v>
      </c>
      <c r="U6960" s="54">
        <v>0</v>
      </c>
      <c r="V6960" s="35">
        <v>1</v>
      </c>
      <c r="Y6960" s="54"/>
    </row>
    <row r="6961" spans="1:25">
      <c r="A6961" s="53">
        <v>45947.916666666664</v>
      </c>
      <c r="B6961" s="35">
        <v>2132.6634442081649</v>
      </c>
      <c r="C6961" s="35">
        <v>0</v>
      </c>
      <c r="D6961" s="35">
        <v>0</v>
      </c>
      <c r="E6961" s="54">
        <v>0</v>
      </c>
      <c r="F6961" s="39">
        <v>1</v>
      </c>
      <c r="J6961" s="39">
        <v>2132.6634442081649</v>
      </c>
      <c r="K6961" s="35">
        <v>0</v>
      </c>
      <c r="L6961" s="35">
        <v>0</v>
      </c>
      <c r="M6961" s="54">
        <v>0</v>
      </c>
      <c r="N6961" s="35">
        <v>1</v>
      </c>
      <c r="Q6961" s="54"/>
      <c r="R6961" s="39">
        <v>2132.6634442081649</v>
      </c>
      <c r="S6961" s="35">
        <v>0</v>
      </c>
      <c r="T6961" s="35">
        <v>0</v>
      </c>
      <c r="U6961" s="54">
        <v>0</v>
      </c>
      <c r="V6961" s="35">
        <v>1</v>
      </c>
      <c r="Y6961" s="54"/>
    </row>
    <row r="6962" spans="1:25">
      <c r="A6962" s="53">
        <v>45947.958333333336</v>
      </c>
      <c r="B6962" s="35">
        <v>2176.1404334887975</v>
      </c>
      <c r="C6962" s="35">
        <v>0</v>
      </c>
      <c r="D6962" s="35">
        <v>0</v>
      </c>
      <c r="E6962" s="54">
        <v>0</v>
      </c>
      <c r="F6962" s="39">
        <v>1</v>
      </c>
      <c r="J6962" s="39">
        <v>2176.1404334887975</v>
      </c>
      <c r="K6962" s="35">
        <v>0</v>
      </c>
      <c r="L6962" s="35">
        <v>0</v>
      </c>
      <c r="M6962" s="54">
        <v>0</v>
      </c>
      <c r="N6962" s="35">
        <v>1</v>
      </c>
      <c r="Q6962" s="54"/>
      <c r="R6962" s="39">
        <v>2176.1404334887975</v>
      </c>
      <c r="S6962" s="35">
        <v>0</v>
      </c>
      <c r="T6962" s="35">
        <v>0</v>
      </c>
      <c r="U6962" s="54">
        <v>0</v>
      </c>
      <c r="V6962" s="35">
        <v>1</v>
      </c>
      <c r="Y6962" s="54"/>
    </row>
    <row r="6963" spans="1:25">
      <c r="A6963" s="53">
        <v>45948</v>
      </c>
      <c r="B6963" s="35">
        <v>2125.9912119726532</v>
      </c>
      <c r="C6963" s="35">
        <v>0</v>
      </c>
      <c r="D6963" s="35">
        <v>0</v>
      </c>
      <c r="E6963" s="54">
        <v>0</v>
      </c>
      <c r="F6963" s="39">
        <v>1</v>
      </c>
      <c r="J6963" s="39">
        <v>2125.9912119726532</v>
      </c>
      <c r="K6963" s="35">
        <v>0</v>
      </c>
      <c r="L6963" s="35">
        <v>0</v>
      </c>
      <c r="M6963" s="54">
        <v>0</v>
      </c>
      <c r="N6963" s="35">
        <v>1</v>
      </c>
      <c r="Q6963" s="54"/>
      <c r="R6963" s="39">
        <v>2125.9912119726532</v>
      </c>
      <c r="S6963" s="35">
        <v>0</v>
      </c>
      <c r="T6963" s="35">
        <v>0</v>
      </c>
      <c r="U6963" s="54">
        <v>0</v>
      </c>
      <c r="V6963" s="35">
        <v>1</v>
      </c>
      <c r="Y6963" s="54"/>
    </row>
    <row r="6964" spans="1:25">
      <c r="A6964" s="53">
        <v>45948.041666666664</v>
      </c>
      <c r="B6964" s="35">
        <v>2141.0142455658779</v>
      </c>
      <c r="C6964" s="35">
        <v>0</v>
      </c>
      <c r="D6964" s="35">
        <v>0</v>
      </c>
      <c r="E6964" s="54">
        <v>0</v>
      </c>
      <c r="F6964" s="39">
        <v>1</v>
      </c>
      <c r="J6964" s="39">
        <v>2141.0142455658779</v>
      </c>
      <c r="K6964" s="35">
        <v>0</v>
      </c>
      <c r="L6964" s="35">
        <v>0</v>
      </c>
      <c r="M6964" s="54">
        <v>0</v>
      </c>
      <c r="N6964" s="35">
        <v>1</v>
      </c>
      <c r="Q6964" s="54"/>
      <c r="R6964" s="39">
        <v>2141.0142455658779</v>
      </c>
      <c r="S6964" s="35">
        <v>0</v>
      </c>
      <c r="T6964" s="35">
        <v>0</v>
      </c>
      <c r="U6964" s="54">
        <v>0</v>
      </c>
      <c r="V6964" s="35">
        <v>1</v>
      </c>
      <c r="Y6964" s="54"/>
    </row>
    <row r="6965" spans="1:25">
      <c r="A6965" s="53">
        <v>45948.083333333336</v>
      </c>
      <c r="B6965" s="35">
        <v>2147.7049049667135</v>
      </c>
      <c r="C6965" s="35">
        <v>0</v>
      </c>
      <c r="D6965" s="35">
        <v>0</v>
      </c>
      <c r="E6965" s="54">
        <v>0</v>
      </c>
      <c r="F6965" s="39">
        <v>1</v>
      </c>
      <c r="J6965" s="39">
        <v>2147.7049049667135</v>
      </c>
      <c r="K6965" s="35">
        <v>0</v>
      </c>
      <c r="L6965" s="35">
        <v>0</v>
      </c>
      <c r="M6965" s="54">
        <v>0</v>
      </c>
      <c r="N6965" s="35">
        <v>1</v>
      </c>
      <c r="Q6965" s="54"/>
      <c r="R6965" s="39">
        <v>2147.7049049667135</v>
      </c>
      <c r="S6965" s="35">
        <v>0</v>
      </c>
      <c r="T6965" s="35">
        <v>0</v>
      </c>
      <c r="U6965" s="54">
        <v>0</v>
      </c>
      <c r="V6965" s="35">
        <v>1</v>
      </c>
      <c r="Y6965" s="54"/>
    </row>
    <row r="6966" spans="1:25">
      <c r="A6966" s="53">
        <v>45948.125</v>
      </c>
      <c r="B6966" s="35">
        <v>2173.6402465090373</v>
      </c>
      <c r="C6966" s="35">
        <v>0</v>
      </c>
      <c r="D6966" s="35">
        <v>0</v>
      </c>
      <c r="E6966" s="54">
        <v>0</v>
      </c>
      <c r="F6966" s="39">
        <v>1</v>
      </c>
      <c r="J6966" s="39">
        <v>2173.6402465090373</v>
      </c>
      <c r="K6966" s="35">
        <v>0</v>
      </c>
      <c r="L6966" s="35">
        <v>0</v>
      </c>
      <c r="M6966" s="54">
        <v>0</v>
      </c>
      <c r="N6966" s="35">
        <v>1</v>
      </c>
      <c r="Q6966" s="54"/>
      <c r="R6966" s="39">
        <v>2173.6402465090373</v>
      </c>
      <c r="S6966" s="35">
        <v>0</v>
      </c>
      <c r="T6966" s="35">
        <v>0</v>
      </c>
      <c r="U6966" s="54">
        <v>0</v>
      </c>
      <c r="V6966" s="35">
        <v>1</v>
      </c>
      <c r="Y6966" s="54"/>
    </row>
    <row r="6967" spans="1:25">
      <c r="A6967" s="53">
        <v>45948.166666666664</v>
      </c>
      <c r="B6967" s="35">
        <v>2167.7767284055758</v>
      </c>
      <c r="C6967" s="35">
        <v>0</v>
      </c>
      <c r="D6967" s="35">
        <v>0</v>
      </c>
      <c r="E6967" s="54">
        <v>0</v>
      </c>
      <c r="F6967" s="39">
        <v>1</v>
      </c>
      <c r="J6967" s="39">
        <v>2167.7767284055758</v>
      </c>
      <c r="K6967" s="35">
        <v>0</v>
      </c>
      <c r="L6967" s="35">
        <v>0</v>
      </c>
      <c r="M6967" s="54">
        <v>0</v>
      </c>
      <c r="N6967" s="35">
        <v>1</v>
      </c>
      <c r="Q6967" s="54"/>
      <c r="R6967" s="39">
        <v>2167.7767284055758</v>
      </c>
      <c r="S6967" s="35">
        <v>0</v>
      </c>
      <c r="T6967" s="35">
        <v>0</v>
      </c>
      <c r="U6967" s="54">
        <v>0</v>
      </c>
      <c r="V6967" s="35">
        <v>1</v>
      </c>
      <c r="Y6967" s="54"/>
    </row>
    <row r="6968" spans="1:25">
      <c r="A6968" s="53">
        <v>45948.208333333336</v>
      </c>
      <c r="B6968" s="35">
        <v>2151.0477403081127</v>
      </c>
      <c r="C6968" s="35">
        <v>0</v>
      </c>
      <c r="D6968" s="35">
        <v>0</v>
      </c>
      <c r="E6968" s="54">
        <v>0</v>
      </c>
      <c r="F6968" s="39">
        <v>1</v>
      </c>
      <c r="J6968" s="39">
        <v>2151.0477403081127</v>
      </c>
      <c r="K6968" s="35">
        <v>0</v>
      </c>
      <c r="L6968" s="35">
        <v>0</v>
      </c>
      <c r="M6968" s="54">
        <v>0</v>
      </c>
      <c r="N6968" s="35">
        <v>1</v>
      </c>
      <c r="Q6968" s="54"/>
      <c r="R6968" s="39">
        <v>2151.0477403081127</v>
      </c>
      <c r="S6968" s="35">
        <v>0</v>
      </c>
      <c r="T6968" s="35">
        <v>0</v>
      </c>
      <c r="U6968" s="54">
        <v>0</v>
      </c>
      <c r="V6968" s="35">
        <v>1</v>
      </c>
      <c r="Y6968" s="54"/>
    </row>
    <row r="6969" spans="1:25">
      <c r="A6969" s="53">
        <v>45948.25</v>
      </c>
      <c r="B6969" s="35">
        <v>2154.3951341556967</v>
      </c>
      <c r="C6969" s="35">
        <v>0</v>
      </c>
      <c r="D6969" s="35">
        <v>0</v>
      </c>
      <c r="E6969" s="54">
        <v>0</v>
      </c>
      <c r="F6969" s="39">
        <v>1</v>
      </c>
      <c r="J6969" s="39">
        <v>2154.3951341556967</v>
      </c>
      <c r="K6969" s="35">
        <v>0</v>
      </c>
      <c r="L6969" s="35">
        <v>0</v>
      </c>
      <c r="M6969" s="54">
        <v>0</v>
      </c>
      <c r="N6969" s="35">
        <v>1</v>
      </c>
      <c r="Q6969" s="54"/>
      <c r="R6969" s="39">
        <v>2154.3951341556967</v>
      </c>
      <c r="S6969" s="35">
        <v>0</v>
      </c>
      <c r="T6969" s="35">
        <v>0</v>
      </c>
      <c r="U6969" s="54">
        <v>0</v>
      </c>
      <c r="V6969" s="35">
        <v>1</v>
      </c>
      <c r="Y6969" s="54"/>
    </row>
    <row r="6970" spans="1:25">
      <c r="A6970" s="53">
        <v>45948.291666666664</v>
      </c>
      <c r="B6970" s="35">
        <v>2142.6950075550308</v>
      </c>
      <c r="C6970" s="35">
        <v>0</v>
      </c>
      <c r="D6970" s="35">
        <v>0</v>
      </c>
      <c r="E6970" s="54">
        <v>0</v>
      </c>
      <c r="F6970" s="39">
        <v>1</v>
      </c>
      <c r="J6970" s="39">
        <v>2142.6950075550308</v>
      </c>
      <c r="K6970" s="35">
        <v>0</v>
      </c>
      <c r="L6970" s="35">
        <v>0</v>
      </c>
      <c r="M6970" s="54">
        <v>0</v>
      </c>
      <c r="N6970" s="35">
        <v>1</v>
      </c>
      <c r="Q6970" s="54"/>
      <c r="R6970" s="39">
        <v>2142.6950075550308</v>
      </c>
      <c r="S6970" s="35">
        <v>0</v>
      </c>
      <c r="T6970" s="35">
        <v>0</v>
      </c>
      <c r="U6970" s="54">
        <v>0</v>
      </c>
      <c r="V6970" s="35">
        <v>1</v>
      </c>
      <c r="Y6970" s="54"/>
    </row>
    <row r="6971" spans="1:25">
      <c r="A6971" s="53">
        <v>45948.333333333336</v>
      </c>
      <c r="B6971" s="35">
        <v>2151.8913554715009</v>
      </c>
      <c r="C6971" s="35">
        <v>0</v>
      </c>
      <c r="D6971" s="35">
        <v>0</v>
      </c>
      <c r="E6971" s="54">
        <v>0</v>
      </c>
      <c r="F6971" s="39">
        <v>1</v>
      </c>
      <c r="J6971" s="39">
        <v>2151.8913554715009</v>
      </c>
      <c r="K6971" s="35">
        <v>0</v>
      </c>
      <c r="L6971" s="35">
        <v>0</v>
      </c>
      <c r="M6971" s="54">
        <v>0</v>
      </c>
      <c r="N6971" s="35">
        <v>1</v>
      </c>
      <c r="Q6971" s="54"/>
      <c r="R6971" s="39">
        <v>2151.8913554715009</v>
      </c>
      <c r="S6971" s="35">
        <v>0</v>
      </c>
      <c r="T6971" s="35">
        <v>0</v>
      </c>
      <c r="U6971" s="54">
        <v>0</v>
      </c>
      <c r="V6971" s="35">
        <v>1</v>
      </c>
      <c r="Y6971" s="54"/>
    </row>
    <row r="6972" spans="1:25">
      <c r="A6972" s="53">
        <v>45948.375</v>
      </c>
      <c r="B6972" s="35">
        <v>2132.657838376148</v>
      </c>
      <c r="C6972" s="35">
        <v>0</v>
      </c>
      <c r="D6972" s="35">
        <v>0</v>
      </c>
      <c r="E6972" s="54">
        <v>0</v>
      </c>
      <c r="F6972" s="39">
        <v>1</v>
      </c>
      <c r="J6972" s="39">
        <v>2132.657838376148</v>
      </c>
      <c r="K6972" s="35">
        <v>0</v>
      </c>
      <c r="L6972" s="35">
        <v>0</v>
      </c>
      <c r="M6972" s="54">
        <v>0</v>
      </c>
      <c r="N6972" s="35">
        <v>1</v>
      </c>
      <c r="Q6972" s="54"/>
      <c r="R6972" s="39">
        <v>2132.657838376148</v>
      </c>
      <c r="S6972" s="35">
        <v>0</v>
      </c>
      <c r="T6972" s="35">
        <v>0</v>
      </c>
      <c r="U6972" s="54">
        <v>0</v>
      </c>
      <c r="V6972" s="35">
        <v>1</v>
      </c>
      <c r="Y6972" s="54"/>
    </row>
    <row r="6973" spans="1:25">
      <c r="A6973" s="53">
        <v>45948.416666666664</v>
      </c>
      <c r="B6973" s="35">
        <v>2136.0092911557949</v>
      </c>
      <c r="C6973" s="35">
        <v>0</v>
      </c>
      <c r="D6973" s="35">
        <v>0</v>
      </c>
      <c r="E6973" s="54">
        <v>0</v>
      </c>
      <c r="F6973" s="39">
        <v>1</v>
      </c>
      <c r="J6973" s="39">
        <v>2136.0092911557949</v>
      </c>
      <c r="K6973" s="35">
        <v>0</v>
      </c>
      <c r="L6973" s="35">
        <v>0</v>
      </c>
      <c r="M6973" s="54">
        <v>0</v>
      </c>
      <c r="N6973" s="35">
        <v>1</v>
      </c>
      <c r="Q6973" s="54"/>
      <c r="R6973" s="39">
        <v>2136.0092911557949</v>
      </c>
      <c r="S6973" s="35">
        <v>0</v>
      </c>
      <c r="T6973" s="35">
        <v>0</v>
      </c>
      <c r="U6973" s="54">
        <v>0</v>
      </c>
      <c r="V6973" s="35">
        <v>1</v>
      </c>
      <c r="Y6973" s="54"/>
    </row>
    <row r="6974" spans="1:25">
      <c r="A6974" s="53">
        <v>45948.458333333336</v>
      </c>
      <c r="B6974" s="35">
        <v>2114.2780456193809</v>
      </c>
      <c r="C6974" s="35">
        <v>0</v>
      </c>
      <c r="D6974" s="35">
        <v>0</v>
      </c>
      <c r="E6974" s="54">
        <v>0</v>
      </c>
      <c r="F6974" s="39">
        <v>1</v>
      </c>
      <c r="J6974" s="39">
        <v>2114.2780456193809</v>
      </c>
      <c r="K6974" s="35">
        <v>0</v>
      </c>
      <c r="L6974" s="35">
        <v>0</v>
      </c>
      <c r="M6974" s="54">
        <v>0</v>
      </c>
      <c r="N6974" s="35">
        <v>1</v>
      </c>
      <c r="Q6974" s="54"/>
      <c r="R6974" s="39">
        <v>2114.2780456193809</v>
      </c>
      <c r="S6974" s="35">
        <v>0</v>
      </c>
      <c r="T6974" s="35">
        <v>0</v>
      </c>
      <c r="U6974" s="54">
        <v>0</v>
      </c>
      <c r="V6974" s="35">
        <v>1</v>
      </c>
      <c r="Y6974" s="54"/>
    </row>
    <row r="6975" spans="1:25">
      <c r="A6975" s="53">
        <v>45948.5</v>
      </c>
      <c r="B6975" s="35">
        <v>2150.2293830962581</v>
      </c>
      <c r="C6975" s="35">
        <v>0</v>
      </c>
      <c r="D6975" s="35">
        <v>0</v>
      </c>
      <c r="E6975" s="54">
        <v>0</v>
      </c>
      <c r="F6975" s="39">
        <v>1</v>
      </c>
      <c r="J6975" s="39">
        <v>2150.2293830962581</v>
      </c>
      <c r="K6975" s="35">
        <v>0</v>
      </c>
      <c r="L6975" s="35">
        <v>0</v>
      </c>
      <c r="M6975" s="54">
        <v>0</v>
      </c>
      <c r="N6975" s="35">
        <v>1</v>
      </c>
      <c r="Q6975" s="54"/>
      <c r="R6975" s="39">
        <v>2150.2293830962581</v>
      </c>
      <c r="S6975" s="35">
        <v>0</v>
      </c>
      <c r="T6975" s="35">
        <v>0</v>
      </c>
      <c r="U6975" s="54">
        <v>0</v>
      </c>
      <c r="V6975" s="35">
        <v>1</v>
      </c>
      <c r="Y6975" s="54"/>
    </row>
    <row r="6976" spans="1:25">
      <c r="A6976" s="53">
        <v>45948.541666666664</v>
      </c>
      <c r="B6976" s="35">
        <v>2140.1869442605375</v>
      </c>
      <c r="C6976" s="35">
        <v>0</v>
      </c>
      <c r="D6976" s="35">
        <v>0</v>
      </c>
      <c r="E6976" s="54">
        <v>0</v>
      </c>
      <c r="F6976" s="39">
        <v>1</v>
      </c>
      <c r="J6976" s="39">
        <v>2140.1869442605375</v>
      </c>
      <c r="K6976" s="35">
        <v>0</v>
      </c>
      <c r="L6976" s="35">
        <v>0</v>
      </c>
      <c r="M6976" s="54">
        <v>0</v>
      </c>
      <c r="N6976" s="35">
        <v>1</v>
      </c>
      <c r="Q6976" s="54"/>
      <c r="R6976" s="39">
        <v>2140.1869442605375</v>
      </c>
      <c r="S6976" s="35">
        <v>0</v>
      </c>
      <c r="T6976" s="35">
        <v>0</v>
      </c>
      <c r="U6976" s="54">
        <v>0</v>
      </c>
      <c r="V6976" s="35">
        <v>1</v>
      </c>
      <c r="Y6976" s="54"/>
    </row>
    <row r="6977" spans="1:25">
      <c r="A6977" s="53">
        <v>45948.583333333336</v>
      </c>
      <c r="B6977" s="35">
        <v>2166.9552530059368</v>
      </c>
      <c r="C6977" s="35">
        <v>0</v>
      </c>
      <c r="D6977" s="35">
        <v>0</v>
      </c>
      <c r="E6977" s="54">
        <v>0</v>
      </c>
      <c r="F6977" s="39">
        <v>1</v>
      </c>
      <c r="J6977" s="39">
        <v>2166.9552530059368</v>
      </c>
      <c r="K6977" s="35">
        <v>0</v>
      </c>
      <c r="L6977" s="35">
        <v>0</v>
      </c>
      <c r="M6977" s="54">
        <v>0</v>
      </c>
      <c r="N6977" s="35">
        <v>1</v>
      </c>
      <c r="Q6977" s="54"/>
      <c r="R6977" s="39">
        <v>2166.9552530059368</v>
      </c>
      <c r="S6977" s="35">
        <v>0</v>
      </c>
      <c r="T6977" s="35">
        <v>0</v>
      </c>
      <c r="U6977" s="54">
        <v>0</v>
      </c>
      <c r="V6977" s="35">
        <v>1</v>
      </c>
      <c r="Y6977" s="54"/>
    </row>
    <row r="6978" spans="1:25">
      <c r="A6978" s="53">
        <v>45948.625</v>
      </c>
      <c r="B6978" s="35">
        <v>2151.0540806634576</v>
      </c>
      <c r="C6978" s="35">
        <v>0</v>
      </c>
      <c r="D6978" s="35">
        <v>0</v>
      </c>
      <c r="E6978" s="54">
        <v>0</v>
      </c>
      <c r="F6978" s="39">
        <v>1</v>
      </c>
      <c r="J6978" s="39">
        <v>2151.0540806634576</v>
      </c>
      <c r="K6978" s="35">
        <v>0</v>
      </c>
      <c r="L6978" s="35">
        <v>0</v>
      </c>
      <c r="M6978" s="54">
        <v>0</v>
      </c>
      <c r="N6978" s="35">
        <v>1</v>
      </c>
      <c r="Q6978" s="54"/>
      <c r="R6978" s="39">
        <v>2151.0540806634576</v>
      </c>
      <c r="S6978" s="35">
        <v>0</v>
      </c>
      <c r="T6978" s="35">
        <v>0</v>
      </c>
      <c r="U6978" s="54">
        <v>0</v>
      </c>
      <c r="V6978" s="35">
        <v>1</v>
      </c>
      <c r="Y6978" s="54"/>
    </row>
    <row r="6979" spans="1:25">
      <c r="A6979" s="53">
        <v>45948.666666666664</v>
      </c>
      <c r="B6979" s="35">
        <v>2154.398173102506</v>
      </c>
      <c r="C6979" s="35">
        <v>0</v>
      </c>
      <c r="D6979" s="35">
        <v>0</v>
      </c>
      <c r="E6979" s="54">
        <v>0</v>
      </c>
      <c r="F6979" s="39">
        <v>1</v>
      </c>
      <c r="J6979" s="39">
        <v>2154.398173102506</v>
      </c>
      <c r="K6979" s="35">
        <v>0</v>
      </c>
      <c r="L6979" s="35">
        <v>0</v>
      </c>
      <c r="M6979" s="54">
        <v>0</v>
      </c>
      <c r="N6979" s="35">
        <v>1</v>
      </c>
      <c r="Q6979" s="54"/>
      <c r="R6979" s="39">
        <v>2154.398173102506</v>
      </c>
      <c r="S6979" s="35">
        <v>0</v>
      </c>
      <c r="T6979" s="35">
        <v>0</v>
      </c>
      <c r="U6979" s="54">
        <v>0</v>
      </c>
      <c r="V6979" s="35">
        <v>1</v>
      </c>
      <c r="Y6979" s="54"/>
    </row>
    <row r="6980" spans="1:25">
      <c r="A6980" s="53">
        <v>45948.708333333336</v>
      </c>
      <c r="B6980" s="35">
        <v>2147.7064068760974</v>
      </c>
      <c r="C6980" s="35">
        <v>0</v>
      </c>
      <c r="D6980" s="35">
        <v>0</v>
      </c>
      <c r="E6980" s="54">
        <v>0</v>
      </c>
      <c r="F6980" s="39">
        <v>1</v>
      </c>
      <c r="J6980" s="39">
        <v>2147.7064068760974</v>
      </c>
      <c r="K6980" s="35">
        <v>0</v>
      </c>
      <c r="L6980" s="35">
        <v>0</v>
      </c>
      <c r="M6980" s="54">
        <v>0</v>
      </c>
      <c r="N6980" s="35">
        <v>1</v>
      </c>
      <c r="Q6980" s="54"/>
      <c r="R6980" s="39">
        <v>2147.7064068760974</v>
      </c>
      <c r="S6980" s="35">
        <v>0</v>
      </c>
      <c r="T6980" s="35">
        <v>0</v>
      </c>
      <c r="U6980" s="54">
        <v>0</v>
      </c>
      <c r="V6980" s="35">
        <v>1</v>
      </c>
      <c r="Y6980" s="54"/>
    </row>
    <row r="6981" spans="1:25">
      <c r="A6981" s="53">
        <v>45948.75</v>
      </c>
      <c r="B6981" s="35">
        <v>2147.7046022190061</v>
      </c>
      <c r="C6981" s="35">
        <v>0</v>
      </c>
      <c r="D6981" s="35">
        <v>0</v>
      </c>
      <c r="E6981" s="54">
        <v>0</v>
      </c>
      <c r="F6981" s="39">
        <v>1</v>
      </c>
      <c r="J6981" s="39">
        <v>2147.7046022190061</v>
      </c>
      <c r="K6981" s="35">
        <v>0</v>
      </c>
      <c r="L6981" s="35">
        <v>0</v>
      </c>
      <c r="M6981" s="54">
        <v>0</v>
      </c>
      <c r="N6981" s="35">
        <v>1</v>
      </c>
      <c r="Q6981" s="54"/>
      <c r="R6981" s="39">
        <v>2147.7046022190061</v>
      </c>
      <c r="S6981" s="35">
        <v>0</v>
      </c>
      <c r="T6981" s="35">
        <v>0</v>
      </c>
      <c r="U6981" s="54">
        <v>0</v>
      </c>
      <c r="V6981" s="35">
        <v>1</v>
      </c>
      <c r="Y6981" s="54"/>
    </row>
    <row r="6982" spans="1:25">
      <c r="A6982" s="53">
        <v>45948.791666666664</v>
      </c>
      <c r="B6982" s="35">
        <v>2157.7450233147747</v>
      </c>
      <c r="C6982" s="35">
        <v>0</v>
      </c>
      <c r="D6982" s="35">
        <v>0</v>
      </c>
      <c r="E6982" s="54">
        <v>0</v>
      </c>
      <c r="F6982" s="39">
        <v>1</v>
      </c>
      <c r="J6982" s="39">
        <v>2157.7450233147747</v>
      </c>
      <c r="K6982" s="35">
        <v>0</v>
      </c>
      <c r="L6982" s="35">
        <v>0</v>
      </c>
      <c r="M6982" s="54">
        <v>0</v>
      </c>
      <c r="N6982" s="35">
        <v>1</v>
      </c>
      <c r="Q6982" s="54"/>
      <c r="R6982" s="39">
        <v>2157.7450233147747</v>
      </c>
      <c r="S6982" s="35">
        <v>0</v>
      </c>
      <c r="T6982" s="35">
        <v>0</v>
      </c>
      <c r="U6982" s="54">
        <v>0</v>
      </c>
      <c r="V6982" s="35">
        <v>1</v>
      </c>
      <c r="Y6982" s="54"/>
    </row>
    <row r="6983" spans="1:25">
      <c r="A6983" s="53">
        <v>45948.833333333336</v>
      </c>
      <c r="B6983" s="35">
        <v>2154.3923393462524</v>
      </c>
      <c r="C6983" s="35">
        <v>0</v>
      </c>
      <c r="D6983" s="35">
        <v>0</v>
      </c>
      <c r="E6983" s="54">
        <v>0</v>
      </c>
      <c r="F6983" s="39">
        <v>1</v>
      </c>
      <c r="J6983" s="39">
        <v>2154.3923393462524</v>
      </c>
      <c r="K6983" s="35">
        <v>0</v>
      </c>
      <c r="L6983" s="35">
        <v>0</v>
      </c>
      <c r="M6983" s="54">
        <v>0</v>
      </c>
      <c r="N6983" s="35">
        <v>1</v>
      </c>
      <c r="Q6983" s="54"/>
      <c r="R6983" s="39">
        <v>2154.3923393462524</v>
      </c>
      <c r="S6983" s="35">
        <v>0</v>
      </c>
      <c r="T6983" s="35">
        <v>0</v>
      </c>
      <c r="U6983" s="54">
        <v>0</v>
      </c>
      <c r="V6983" s="35">
        <v>1</v>
      </c>
      <c r="Y6983" s="54"/>
    </row>
    <row r="6984" spans="1:25">
      <c r="A6984" s="53">
        <v>45948.875</v>
      </c>
      <c r="B6984" s="35">
        <v>2161.0842666139547</v>
      </c>
      <c r="C6984" s="35">
        <v>0</v>
      </c>
      <c r="D6984" s="35">
        <v>0</v>
      </c>
      <c r="E6984" s="54">
        <v>0</v>
      </c>
      <c r="F6984" s="39">
        <v>1</v>
      </c>
      <c r="J6984" s="39">
        <v>2161.0842666139547</v>
      </c>
      <c r="K6984" s="35">
        <v>0</v>
      </c>
      <c r="L6984" s="35">
        <v>0</v>
      </c>
      <c r="M6984" s="54">
        <v>0</v>
      </c>
      <c r="N6984" s="35">
        <v>1</v>
      </c>
      <c r="Q6984" s="54"/>
      <c r="R6984" s="39">
        <v>2161.0842666139547</v>
      </c>
      <c r="S6984" s="35">
        <v>0</v>
      </c>
      <c r="T6984" s="35">
        <v>0</v>
      </c>
      <c r="U6984" s="54">
        <v>0</v>
      </c>
      <c r="V6984" s="35">
        <v>1</v>
      </c>
      <c r="Y6984" s="54"/>
    </row>
    <row r="6985" spans="1:25">
      <c r="A6985" s="53">
        <v>45948.916666666664</v>
      </c>
      <c r="B6985" s="35">
        <v>2132.6686316350379</v>
      </c>
      <c r="C6985" s="35">
        <v>0</v>
      </c>
      <c r="D6985" s="35">
        <v>0</v>
      </c>
      <c r="E6985" s="54">
        <v>0</v>
      </c>
      <c r="F6985" s="39">
        <v>1</v>
      </c>
      <c r="J6985" s="39">
        <v>2132.6686316350379</v>
      </c>
      <c r="K6985" s="35">
        <v>0</v>
      </c>
      <c r="L6985" s="35">
        <v>0</v>
      </c>
      <c r="M6985" s="54">
        <v>0</v>
      </c>
      <c r="N6985" s="35">
        <v>1</v>
      </c>
      <c r="Q6985" s="54"/>
      <c r="R6985" s="39">
        <v>2132.6686316350379</v>
      </c>
      <c r="S6985" s="35">
        <v>0</v>
      </c>
      <c r="T6985" s="35">
        <v>0</v>
      </c>
      <c r="U6985" s="54">
        <v>0</v>
      </c>
      <c r="V6985" s="35">
        <v>1</v>
      </c>
      <c r="Y6985" s="54"/>
    </row>
    <row r="6986" spans="1:25">
      <c r="A6986" s="53">
        <v>45948.958333333336</v>
      </c>
      <c r="B6986" s="35">
        <v>2129.3286005408891</v>
      </c>
      <c r="C6986" s="35">
        <v>0</v>
      </c>
      <c r="D6986" s="35">
        <v>0</v>
      </c>
      <c r="E6986" s="54">
        <v>0</v>
      </c>
      <c r="F6986" s="39">
        <v>1</v>
      </c>
      <c r="J6986" s="39">
        <v>2129.3286005408891</v>
      </c>
      <c r="K6986" s="35">
        <v>0</v>
      </c>
      <c r="L6986" s="35">
        <v>0</v>
      </c>
      <c r="M6986" s="54">
        <v>0</v>
      </c>
      <c r="N6986" s="35">
        <v>1</v>
      </c>
      <c r="Q6986" s="54"/>
      <c r="R6986" s="39">
        <v>2129.3286005408891</v>
      </c>
      <c r="S6986" s="35">
        <v>0</v>
      </c>
      <c r="T6986" s="35">
        <v>0</v>
      </c>
      <c r="U6986" s="54">
        <v>0</v>
      </c>
      <c r="V6986" s="35">
        <v>1</v>
      </c>
      <c r="Y6986" s="54"/>
    </row>
    <row r="6987" spans="1:25">
      <c r="A6987" s="53">
        <v>45949</v>
      </c>
      <c r="B6987" s="35">
        <v>2117.6331904287367</v>
      </c>
      <c r="C6987" s="35">
        <v>0</v>
      </c>
      <c r="D6987" s="35">
        <v>0</v>
      </c>
      <c r="E6987" s="54">
        <v>0</v>
      </c>
      <c r="F6987" s="39">
        <v>1</v>
      </c>
      <c r="J6987" s="39">
        <v>2117.6331904287367</v>
      </c>
      <c r="K6987" s="35">
        <v>0</v>
      </c>
      <c r="L6987" s="35">
        <v>0</v>
      </c>
      <c r="M6987" s="54">
        <v>0</v>
      </c>
      <c r="N6987" s="35">
        <v>1</v>
      </c>
      <c r="Q6987" s="54"/>
      <c r="R6987" s="39">
        <v>2117.6331904287367</v>
      </c>
      <c r="S6987" s="35">
        <v>0</v>
      </c>
      <c r="T6987" s="35">
        <v>0</v>
      </c>
      <c r="U6987" s="54">
        <v>0</v>
      </c>
      <c r="V6987" s="35">
        <v>1</v>
      </c>
      <c r="Y6987" s="54"/>
    </row>
    <row r="6988" spans="1:25">
      <c r="A6988" s="53">
        <v>45949.041666666664</v>
      </c>
      <c r="B6988" s="35">
        <v>2129.3182221195075</v>
      </c>
      <c r="C6988" s="35">
        <v>0</v>
      </c>
      <c r="D6988" s="35">
        <v>0</v>
      </c>
      <c r="E6988" s="54">
        <v>0</v>
      </c>
      <c r="F6988" s="39">
        <v>1</v>
      </c>
      <c r="J6988" s="39">
        <v>2129.3182221195075</v>
      </c>
      <c r="K6988" s="35">
        <v>0</v>
      </c>
      <c r="L6988" s="35">
        <v>0</v>
      </c>
      <c r="M6988" s="54">
        <v>0</v>
      </c>
      <c r="N6988" s="35">
        <v>1</v>
      </c>
      <c r="Q6988" s="54"/>
      <c r="R6988" s="39">
        <v>2129.3182221195075</v>
      </c>
      <c r="S6988" s="35">
        <v>0</v>
      </c>
      <c r="T6988" s="35">
        <v>0</v>
      </c>
      <c r="U6988" s="54">
        <v>0</v>
      </c>
      <c r="V6988" s="35">
        <v>1</v>
      </c>
      <c r="Y6988" s="54"/>
    </row>
    <row r="6989" spans="1:25">
      <c r="A6989" s="53">
        <v>45949.083333333336</v>
      </c>
      <c r="B6989" s="35">
        <v>2129.3183167494317</v>
      </c>
      <c r="C6989" s="35">
        <v>0</v>
      </c>
      <c r="D6989" s="35">
        <v>0</v>
      </c>
      <c r="E6989" s="54">
        <v>0</v>
      </c>
      <c r="F6989" s="39">
        <v>1</v>
      </c>
      <c r="J6989" s="39">
        <v>2129.3183167494317</v>
      </c>
      <c r="K6989" s="35">
        <v>0</v>
      </c>
      <c r="L6989" s="35">
        <v>0</v>
      </c>
      <c r="M6989" s="54">
        <v>0</v>
      </c>
      <c r="N6989" s="35">
        <v>1</v>
      </c>
      <c r="Q6989" s="54"/>
      <c r="R6989" s="39">
        <v>2129.3183167494317</v>
      </c>
      <c r="S6989" s="35">
        <v>0</v>
      </c>
      <c r="T6989" s="35">
        <v>0</v>
      </c>
      <c r="U6989" s="54">
        <v>0</v>
      </c>
      <c r="V6989" s="35">
        <v>1</v>
      </c>
      <c r="Y6989" s="54"/>
    </row>
    <row r="6990" spans="1:25">
      <c r="A6990" s="53">
        <v>45949.125</v>
      </c>
      <c r="B6990" s="35">
        <v>2107.598078990155</v>
      </c>
      <c r="C6990" s="35">
        <v>0</v>
      </c>
      <c r="D6990" s="35">
        <v>0</v>
      </c>
      <c r="E6990" s="54">
        <v>0</v>
      </c>
      <c r="F6990" s="39">
        <v>1</v>
      </c>
      <c r="J6990" s="39">
        <v>2107.598078990155</v>
      </c>
      <c r="K6990" s="35">
        <v>0</v>
      </c>
      <c r="L6990" s="35">
        <v>0</v>
      </c>
      <c r="M6990" s="54">
        <v>0</v>
      </c>
      <c r="N6990" s="35">
        <v>1</v>
      </c>
      <c r="Q6990" s="54"/>
      <c r="R6990" s="39">
        <v>2107.598078990155</v>
      </c>
      <c r="S6990" s="35">
        <v>0</v>
      </c>
      <c r="T6990" s="35">
        <v>0</v>
      </c>
      <c r="U6990" s="54">
        <v>0</v>
      </c>
      <c r="V6990" s="35">
        <v>1</v>
      </c>
      <c r="Y6990" s="54"/>
    </row>
    <row r="6991" spans="1:25">
      <c r="A6991" s="53">
        <v>45949.166666666664</v>
      </c>
      <c r="B6991" s="35">
        <v>2146.0497641146435</v>
      </c>
      <c r="C6991" s="35">
        <v>0</v>
      </c>
      <c r="D6991" s="35">
        <v>0</v>
      </c>
      <c r="E6991" s="54">
        <v>0</v>
      </c>
      <c r="F6991" s="39">
        <v>1</v>
      </c>
      <c r="J6991" s="39">
        <v>2146.0497641146435</v>
      </c>
      <c r="K6991" s="35">
        <v>0</v>
      </c>
      <c r="L6991" s="35">
        <v>0</v>
      </c>
      <c r="M6991" s="54">
        <v>0</v>
      </c>
      <c r="N6991" s="35">
        <v>1</v>
      </c>
      <c r="Q6991" s="54"/>
      <c r="R6991" s="39">
        <v>2146.0497641146435</v>
      </c>
      <c r="S6991" s="35">
        <v>0</v>
      </c>
      <c r="T6991" s="35">
        <v>0</v>
      </c>
      <c r="U6991" s="54">
        <v>0</v>
      </c>
      <c r="V6991" s="35">
        <v>1</v>
      </c>
      <c r="Y6991" s="54"/>
    </row>
    <row r="6992" spans="1:25">
      <c r="A6992" s="53">
        <v>45949.208333333336</v>
      </c>
      <c r="B6992" s="35">
        <v>2137.6728903147796</v>
      </c>
      <c r="C6992" s="35">
        <v>0</v>
      </c>
      <c r="D6992" s="35">
        <v>0</v>
      </c>
      <c r="E6992" s="54">
        <v>0</v>
      </c>
      <c r="F6992" s="39">
        <v>1</v>
      </c>
      <c r="J6992" s="39">
        <v>2137.6728903147796</v>
      </c>
      <c r="K6992" s="35">
        <v>0</v>
      </c>
      <c r="L6992" s="35">
        <v>0</v>
      </c>
      <c r="M6992" s="54">
        <v>0</v>
      </c>
      <c r="N6992" s="35">
        <v>1</v>
      </c>
      <c r="Q6992" s="54"/>
      <c r="R6992" s="39">
        <v>2137.6728903147796</v>
      </c>
      <c r="S6992" s="35">
        <v>0</v>
      </c>
      <c r="T6992" s="35">
        <v>0</v>
      </c>
      <c r="U6992" s="54">
        <v>0</v>
      </c>
      <c r="V6992" s="35">
        <v>1</v>
      </c>
      <c r="Y6992" s="54"/>
    </row>
    <row r="6993" spans="1:25">
      <c r="A6993" s="53">
        <v>45949.25</v>
      </c>
      <c r="B6993" s="35">
        <v>2139.3437759903395</v>
      </c>
      <c r="C6993" s="35">
        <v>0</v>
      </c>
      <c r="D6993" s="35">
        <v>0</v>
      </c>
      <c r="E6993" s="54">
        <v>0</v>
      </c>
      <c r="F6993" s="39">
        <v>1</v>
      </c>
      <c r="J6993" s="39">
        <v>2139.3437759903395</v>
      </c>
      <c r="K6993" s="35">
        <v>0</v>
      </c>
      <c r="L6993" s="35">
        <v>0</v>
      </c>
      <c r="M6993" s="54">
        <v>0</v>
      </c>
      <c r="N6993" s="35">
        <v>1</v>
      </c>
      <c r="Q6993" s="54"/>
      <c r="R6993" s="39">
        <v>2139.3437759903395</v>
      </c>
      <c r="S6993" s="35">
        <v>0</v>
      </c>
      <c r="T6993" s="35">
        <v>0</v>
      </c>
      <c r="U6993" s="54">
        <v>0</v>
      </c>
      <c r="V6993" s="35">
        <v>1</v>
      </c>
      <c r="Y6993" s="54"/>
    </row>
    <row r="6994" spans="1:25">
      <c r="A6994" s="53">
        <v>45949.291666666664</v>
      </c>
      <c r="B6994" s="35">
        <v>2125.975251744941</v>
      </c>
      <c r="C6994" s="35">
        <v>0</v>
      </c>
      <c r="D6994" s="35">
        <v>0</v>
      </c>
      <c r="E6994" s="54">
        <v>0</v>
      </c>
      <c r="F6994" s="39">
        <v>1</v>
      </c>
      <c r="J6994" s="39">
        <v>2125.975251744941</v>
      </c>
      <c r="K6994" s="35">
        <v>0</v>
      </c>
      <c r="L6994" s="35">
        <v>0</v>
      </c>
      <c r="M6994" s="54">
        <v>0</v>
      </c>
      <c r="N6994" s="35">
        <v>1</v>
      </c>
      <c r="Q6994" s="54"/>
      <c r="R6994" s="39">
        <v>2125.975251744941</v>
      </c>
      <c r="S6994" s="35">
        <v>0</v>
      </c>
      <c r="T6994" s="35">
        <v>0</v>
      </c>
      <c r="U6994" s="54">
        <v>0</v>
      </c>
      <c r="V6994" s="35">
        <v>1</v>
      </c>
      <c r="Y6994" s="54"/>
    </row>
    <row r="6995" spans="1:25">
      <c r="A6995" s="53">
        <v>45949.333333333336</v>
      </c>
      <c r="B6995" s="35">
        <v>2172.7924669692507</v>
      </c>
      <c r="C6995" s="35">
        <v>0</v>
      </c>
      <c r="D6995" s="35">
        <v>0</v>
      </c>
      <c r="E6995" s="54">
        <v>0</v>
      </c>
      <c r="F6995" s="39">
        <v>1</v>
      </c>
      <c r="J6995" s="39">
        <v>2172.7924669692507</v>
      </c>
      <c r="K6995" s="35">
        <v>0</v>
      </c>
      <c r="L6995" s="35">
        <v>0</v>
      </c>
      <c r="M6995" s="54">
        <v>0</v>
      </c>
      <c r="N6995" s="35">
        <v>1</v>
      </c>
      <c r="Q6995" s="54"/>
      <c r="R6995" s="39">
        <v>2172.7924669692507</v>
      </c>
      <c r="S6995" s="35">
        <v>0</v>
      </c>
      <c r="T6995" s="35">
        <v>0</v>
      </c>
      <c r="U6995" s="54">
        <v>0</v>
      </c>
      <c r="V6995" s="35">
        <v>1</v>
      </c>
      <c r="Y6995" s="54"/>
    </row>
    <row r="6996" spans="1:25">
      <c r="A6996" s="53">
        <v>45949.375</v>
      </c>
      <c r="B6996" s="35">
        <v>2130.992421568968</v>
      </c>
      <c r="C6996" s="35">
        <v>0</v>
      </c>
      <c r="D6996" s="35">
        <v>0</v>
      </c>
      <c r="E6996" s="54">
        <v>0</v>
      </c>
      <c r="F6996" s="39">
        <v>1</v>
      </c>
      <c r="J6996" s="39">
        <v>2130.992421568968</v>
      </c>
      <c r="K6996" s="35">
        <v>0</v>
      </c>
      <c r="L6996" s="35">
        <v>0</v>
      </c>
      <c r="M6996" s="54">
        <v>0</v>
      </c>
      <c r="N6996" s="35">
        <v>1</v>
      </c>
      <c r="Q6996" s="54"/>
      <c r="R6996" s="39">
        <v>2130.992421568968</v>
      </c>
      <c r="S6996" s="35">
        <v>0</v>
      </c>
      <c r="T6996" s="35">
        <v>0</v>
      </c>
      <c r="U6996" s="54">
        <v>0</v>
      </c>
      <c r="V6996" s="35">
        <v>1</v>
      </c>
      <c r="Y6996" s="54"/>
    </row>
    <row r="6997" spans="1:25">
      <c r="A6997" s="53">
        <v>45949.416666666664</v>
      </c>
      <c r="B6997" s="35">
        <v>2132.6564919424691</v>
      </c>
      <c r="C6997" s="35">
        <v>0</v>
      </c>
      <c r="D6997" s="35">
        <v>0</v>
      </c>
      <c r="E6997" s="54">
        <v>0</v>
      </c>
      <c r="F6997" s="39">
        <v>1</v>
      </c>
      <c r="J6997" s="39">
        <v>2132.6564919424691</v>
      </c>
      <c r="K6997" s="35">
        <v>0</v>
      </c>
      <c r="L6997" s="35">
        <v>0</v>
      </c>
      <c r="M6997" s="54">
        <v>0</v>
      </c>
      <c r="N6997" s="35">
        <v>1</v>
      </c>
      <c r="Q6997" s="54"/>
      <c r="R6997" s="39">
        <v>2132.6564919424691</v>
      </c>
      <c r="S6997" s="35">
        <v>0</v>
      </c>
      <c r="T6997" s="35">
        <v>0</v>
      </c>
      <c r="U6997" s="54">
        <v>0</v>
      </c>
      <c r="V6997" s="35">
        <v>1</v>
      </c>
      <c r="Y6997" s="54"/>
    </row>
    <row r="6998" spans="1:25">
      <c r="A6998" s="53">
        <v>45949.458333333336</v>
      </c>
      <c r="B6998" s="35">
        <v>2125.9746585153566</v>
      </c>
      <c r="C6998" s="35">
        <v>0</v>
      </c>
      <c r="D6998" s="35">
        <v>0</v>
      </c>
      <c r="E6998" s="54">
        <v>0</v>
      </c>
      <c r="F6998" s="39">
        <v>1</v>
      </c>
      <c r="J6998" s="39">
        <v>2125.9746585153566</v>
      </c>
      <c r="K6998" s="35">
        <v>0</v>
      </c>
      <c r="L6998" s="35">
        <v>0</v>
      </c>
      <c r="M6998" s="54">
        <v>0</v>
      </c>
      <c r="N6998" s="35">
        <v>1</v>
      </c>
      <c r="Q6998" s="54"/>
      <c r="R6998" s="39">
        <v>2125.9746585153566</v>
      </c>
      <c r="S6998" s="35">
        <v>0</v>
      </c>
      <c r="T6998" s="35">
        <v>0</v>
      </c>
      <c r="U6998" s="54">
        <v>0</v>
      </c>
      <c r="V6998" s="35">
        <v>1</v>
      </c>
      <c r="Y6998" s="54"/>
    </row>
    <row r="6999" spans="1:25">
      <c r="A6999" s="53">
        <v>45949.5</v>
      </c>
      <c r="B6999" s="35">
        <v>2198.7448408292084</v>
      </c>
      <c r="C6999" s="35">
        <v>0</v>
      </c>
      <c r="D6999" s="35">
        <v>0</v>
      </c>
      <c r="E6999" s="54">
        <v>0</v>
      </c>
      <c r="F6999" s="39">
        <v>1</v>
      </c>
      <c r="J6999" s="39">
        <v>2198.7448408292084</v>
      </c>
      <c r="K6999" s="35">
        <v>0</v>
      </c>
      <c r="L6999" s="35">
        <v>0</v>
      </c>
      <c r="M6999" s="54">
        <v>0</v>
      </c>
      <c r="N6999" s="35">
        <v>1</v>
      </c>
      <c r="Q6999" s="54"/>
      <c r="R6999" s="39">
        <v>2198.7448408292084</v>
      </c>
      <c r="S6999" s="35">
        <v>0</v>
      </c>
      <c r="T6999" s="35">
        <v>0</v>
      </c>
      <c r="U6999" s="54">
        <v>0</v>
      </c>
      <c r="V6999" s="35">
        <v>1</v>
      </c>
      <c r="Y6999" s="54"/>
    </row>
    <row r="7000" spans="1:25">
      <c r="A7000" s="53">
        <v>45949.541666666664</v>
      </c>
      <c r="B7000" s="35">
        <v>2176.979154393342</v>
      </c>
      <c r="C7000" s="35">
        <v>0</v>
      </c>
      <c r="D7000" s="35">
        <v>0</v>
      </c>
      <c r="E7000" s="54">
        <v>0</v>
      </c>
      <c r="F7000" s="39">
        <v>1</v>
      </c>
      <c r="J7000" s="39">
        <v>2176.979154393342</v>
      </c>
      <c r="K7000" s="35">
        <v>0</v>
      </c>
      <c r="L7000" s="35">
        <v>0</v>
      </c>
      <c r="M7000" s="54">
        <v>0</v>
      </c>
      <c r="N7000" s="35">
        <v>1</v>
      </c>
      <c r="Q7000" s="54"/>
      <c r="R7000" s="39">
        <v>2176.979154393342</v>
      </c>
      <c r="S7000" s="35">
        <v>0</v>
      </c>
      <c r="T7000" s="35">
        <v>0</v>
      </c>
      <c r="U7000" s="54">
        <v>0</v>
      </c>
      <c r="V7000" s="35">
        <v>1</v>
      </c>
      <c r="Y7000" s="54"/>
    </row>
    <row r="7001" spans="1:25">
      <c r="A7001" s="53">
        <v>45949.583333333336</v>
      </c>
      <c r="B7001" s="35">
        <v>2171.1376070602405</v>
      </c>
      <c r="C7001" s="35">
        <v>0</v>
      </c>
      <c r="D7001" s="35">
        <v>0</v>
      </c>
      <c r="E7001" s="54">
        <v>0</v>
      </c>
      <c r="F7001" s="39">
        <v>1</v>
      </c>
      <c r="J7001" s="39">
        <v>2171.1376070602405</v>
      </c>
      <c r="K7001" s="35">
        <v>0</v>
      </c>
      <c r="L7001" s="35">
        <v>0</v>
      </c>
      <c r="M7001" s="54">
        <v>0</v>
      </c>
      <c r="N7001" s="35">
        <v>1</v>
      </c>
      <c r="Q7001" s="54"/>
      <c r="R7001" s="39">
        <v>2171.1376070602405</v>
      </c>
      <c r="S7001" s="35">
        <v>0</v>
      </c>
      <c r="T7001" s="35">
        <v>0</v>
      </c>
      <c r="U7001" s="54">
        <v>0</v>
      </c>
      <c r="V7001" s="35">
        <v>1</v>
      </c>
      <c r="Y7001" s="54"/>
    </row>
    <row r="7002" spans="1:25">
      <c r="A7002" s="53">
        <v>45949.625</v>
      </c>
      <c r="B7002" s="35">
        <v>2168.6207282241239</v>
      </c>
      <c r="C7002" s="35">
        <v>0</v>
      </c>
      <c r="D7002" s="35">
        <v>0</v>
      </c>
      <c r="E7002" s="54">
        <v>0</v>
      </c>
      <c r="F7002" s="39">
        <v>1</v>
      </c>
      <c r="J7002" s="39">
        <v>2168.6207282241239</v>
      </c>
      <c r="K7002" s="35">
        <v>0</v>
      </c>
      <c r="L7002" s="35">
        <v>0</v>
      </c>
      <c r="M7002" s="54">
        <v>0</v>
      </c>
      <c r="N7002" s="35">
        <v>1</v>
      </c>
      <c r="Q7002" s="54"/>
      <c r="R7002" s="39">
        <v>2168.6207282241239</v>
      </c>
      <c r="S7002" s="35">
        <v>0</v>
      </c>
      <c r="T7002" s="35">
        <v>0</v>
      </c>
      <c r="U7002" s="54">
        <v>0</v>
      </c>
      <c r="V7002" s="35">
        <v>1</v>
      </c>
      <c r="Y7002" s="54"/>
    </row>
    <row r="7003" spans="1:25">
      <c r="A7003" s="53">
        <v>45949.666666666664</v>
      </c>
      <c r="B7003" s="35">
        <v>2152.7179280414521</v>
      </c>
      <c r="C7003" s="35">
        <v>0</v>
      </c>
      <c r="D7003" s="35">
        <v>0</v>
      </c>
      <c r="E7003" s="54">
        <v>0</v>
      </c>
      <c r="F7003" s="39">
        <v>1</v>
      </c>
      <c r="J7003" s="39">
        <v>2152.7179280414521</v>
      </c>
      <c r="K7003" s="35">
        <v>0</v>
      </c>
      <c r="L7003" s="35">
        <v>0</v>
      </c>
      <c r="M7003" s="54">
        <v>0</v>
      </c>
      <c r="N7003" s="35">
        <v>1</v>
      </c>
      <c r="Q7003" s="54"/>
      <c r="R7003" s="39">
        <v>2152.7179280414521</v>
      </c>
      <c r="S7003" s="35">
        <v>0</v>
      </c>
      <c r="T7003" s="35">
        <v>0</v>
      </c>
      <c r="U7003" s="54">
        <v>0</v>
      </c>
      <c r="V7003" s="35">
        <v>1</v>
      </c>
      <c r="Y7003" s="54"/>
    </row>
    <row r="7004" spans="1:25">
      <c r="A7004" s="53">
        <v>45949.708333333336</v>
      </c>
      <c r="B7004" s="35">
        <v>2166.0997708426557</v>
      </c>
      <c r="C7004" s="35">
        <v>0</v>
      </c>
      <c r="D7004" s="35">
        <v>0</v>
      </c>
      <c r="E7004" s="54">
        <v>0</v>
      </c>
      <c r="F7004" s="39">
        <v>1</v>
      </c>
      <c r="J7004" s="39">
        <v>2166.0997708426557</v>
      </c>
      <c r="K7004" s="35">
        <v>0</v>
      </c>
      <c r="L7004" s="35">
        <v>0</v>
      </c>
      <c r="M7004" s="54">
        <v>0</v>
      </c>
      <c r="N7004" s="35">
        <v>1</v>
      </c>
      <c r="Q7004" s="54"/>
      <c r="R7004" s="39">
        <v>2166.0997708426557</v>
      </c>
      <c r="S7004" s="35">
        <v>0</v>
      </c>
      <c r="T7004" s="35">
        <v>0</v>
      </c>
      <c r="U7004" s="54">
        <v>0</v>
      </c>
      <c r="V7004" s="35">
        <v>1</v>
      </c>
      <c r="Y7004" s="54"/>
    </row>
    <row r="7005" spans="1:25">
      <c r="A7005" s="53">
        <v>45949.75</v>
      </c>
      <c r="B7005" s="35">
        <v>2164.4278774023455</v>
      </c>
      <c r="C7005" s="35">
        <v>0</v>
      </c>
      <c r="D7005" s="35">
        <v>0</v>
      </c>
      <c r="E7005" s="54">
        <v>0</v>
      </c>
      <c r="F7005" s="39">
        <v>1</v>
      </c>
      <c r="J7005" s="39">
        <v>2164.4278774023455</v>
      </c>
      <c r="K7005" s="35">
        <v>0</v>
      </c>
      <c r="L7005" s="35">
        <v>0</v>
      </c>
      <c r="M7005" s="54">
        <v>0</v>
      </c>
      <c r="N7005" s="35">
        <v>1</v>
      </c>
      <c r="Q7005" s="54"/>
      <c r="R7005" s="39">
        <v>2164.4278774023455</v>
      </c>
      <c r="S7005" s="35">
        <v>0</v>
      </c>
      <c r="T7005" s="35">
        <v>0</v>
      </c>
      <c r="U7005" s="54">
        <v>0</v>
      </c>
      <c r="V7005" s="35">
        <v>1</v>
      </c>
      <c r="Y7005" s="54"/>
    </row>
    <row r="7006" spans="1:25">
      <c r="A7006" s="53">
        <v>45949.791666666664</v>
      </c>
      <c r="B7006" s="35">
        <v>2181.1662423412708</v>
      </c>
      <c r="C7006" s="35">
        <v>0</v>
      </c>
      <c r="D7006" s="35">
        <v>0</v>
      </c>
      <c r="E7006" s="54">
        <v>0</v>
      </c>
      <c r="F7006" s="39">
        <v>1</v>
      </c>
      <c r="J7006" s="39">
        <v>2181.1662423412708</v>
      </c>
      <c r="K7006" s="35">
        <v>0</v>
      </c>
      <c r="L7006" s="35">
        <v>0</v>
      </c>
      <c r="M7006" s="54">
        <v>0</v>
      </c>
      <c r="N7006" s="35">
        <v>1</v>
      </c>
      <c r="Q7006" s="54"/>
      <c r="R7006" s="39">
        <v>2181.1662423412708</v>
      </c>
      <c r="S7006" s="35">
        <v>0</v>
      </c>
      <c r="T7006" s="35">
        <v>0</v>
      </c>
      <c r="U7006" s="54">
        <v>0</v>
      </c>
      <c r="V7006" s="35">
        <v>1</v>
      </c>
      <c r="Y7006" s="54"/>
    </row>
    <row r="7007" spans="1:25">
      <c r="A7007" s="53">
        <v>45949.833333333336</v>
      </c>
      <c r="B7007" s="35">
        <v>2180.3254837748627</v>
      </c>
      <c r="C7007" s="35">
        <v>0</v>
      </c>
      <c r="D7007" s="35">
        <v>0</v>
      </c>
      <c r="E7007" s="54">
        <v>0</v>
      </c>
      <c r="F7007" s="39">
        <v>1</v>
      </c>
      <c r="J7007" s="39">
        <v>2180.3254837748627</v>
      </c>
      <c r="K7007" s="35">
        <v>0</v>
      </c>
      <c r="L7007" s="35">
        <v>0</v>
      </c>
      <c r="M7007" s="54">
        <v>0</v>
      </c>
      <c r="N7007" s="35">
        <v>1</v>
      </c>
      <c r="Q7007" s="54"/>
      <c r="R7007" s="39">
        <v>2180.3254837748627</v>
      </c>
      <c r="S7007" s="35">
        <v>0</v>
      </c>
      <c r="T7007" s="35">
        <v>0</v>
      </c>
      <c r="U7007" s="54">
        <v>0</v>
      </c>
      <c r="V7007" s="35">
        <v>1</v>
      </c>
      <c r="Y7007" s="54"/>
    </row>
    <row r="7008" spans="1:25">
      <c r="A7008" s="53">
        <v>45949.875</v>
      </c>
      <c r="B7008" s="35">
        <v>2158.5813535366083</v>
      </c>
      <c r="C7008" s="35">
        <v>0</v>
      </c>
      <c r="D7008" s="35">
        <v>0</v>
      </c>
      <c r="E7008" s="54">
        <v>0</v>
      </c>
      <c r="F7008" s="39">
        <v>1</v>
      </c>
      <c r="J7008" s="39">
        <v>2158.5813535366083</v>
      </c>
      <c r="K7008" s="35">
        <v>0</v>
      </c>
      <c r="L7008" s="35">
        <v>0</v>
      </c>
      <c r="M7008" s="54">
        <v>0</v>
      </c>
      <c r="N7008" s="35">
        <v>1</v>
      </c>
      <c r="Q7008" s="54"/>
      <c r="R7008" s="39">
        <v>2158.5813535366083</v>
      </c>
      <c r="S7008" s="35">
        <v>0</v>
      </c>
      <c r="T7008" s="35">
        <v>0</v>
      </c>
      <c r="U7008" s="54">
        <v>0</v>
      </c>
      <c r="V7008" s="35">
        <v>1</v>
      </c>
      <c r="Y7008" s="54"/>
    </row>
    <row r="7009" spans="1:25">
      <c r="A7009" s="53">
        <v>45949.916666666664</v>
      </c>
      <c r="B7009" s="35">
        <v>2144.3638686676304</v>
      </c>
      <c r="C7009" s="35">
        <v>0</v>
      </c>
      <c r="D7009" s="35">
        <v>0</v>
      </c>
      <c r="E7009" s="54">
        <v>0</v>
      </c>
      <c r="F7009" s="39">
        <v>1</v>
      </c>
      <c r="J7009" s="39">
        <v>2144.3638686676304</v>
      </c>
      <c r="K7009" s="35">
        <v>0</v>
      </c>
      <c r="L7009" s="35">
        <v>0</v>
      </c>
      <c r="M7009" s="54">
        <v>0</v>
      </c>
      <c r="N7009" s="35">
        <v>1</v>
      </c>
      <c r="Q7009" s="54"/>
      <c r="R7009" s="39">
        <v>2144.3638686676304</v>
      </c>
      <c r="S7009" s="35">
        <v>0</v>
      </c>
      <c r="T7009" s="35">
        <v>0</v>
      </c>
      <c r="U7009" s="54">
        <v>0</v>
      </c>
      <c r="V7009" s="35">
        <v>1</v>
      </c>
      <c r="Y7009" s="54"/>
    </row>
    <row r="7010" spans="1:25">
      <c r="A7010" s="53">
        <v>45949.958333333336</v>
      </c>
      <c r="B7010" s="35">
        <v>2149.3746546066109</v>
      </c>
      <c r="C7010" s="35">
        <v>0</v>
      </c>
      <c r="D7010" s="35">
        <v>0</v>
      </c>
      <c r="E7010" s="54">
        <v>0</v>
      </c>
      <c r="F7010" s="39">
        <v>1</v>
      </c>
      <c r="J7010" s="39">
        <v>2149.3746546066109</v>
      </c>
      <c r="K7010" s="35">
        <v>0</v>
      </c>
      <c r="L7010" s="35">
        <v>0</v>
      </c>
      <c r="M7010" s="54">
        <v>0</v>
      </c>
      <c r="N7010" s="35">
        <v>1</v>
      </c>
      <c r="Q7010" s="54"/>
      <c r="R7010" s="39">
        <v>2149.3746546066109</v>
      </c>
      <c r="S7010" s="35">
        <v>0</v>
      </c>
      <c r="T7010" s="35">
        <v>0</v>
      </c>
      <c r="U7010" s="54">
        <v>0</v>
      </c>
      <c r="V7010" s="35">
        <v>1</v>
      </c>
      <c r="Y7010" s="54"/>
    </row>
    <row r="7011" spans="1:25">
      <c r="A7011" s="53">
        <v>45950</v>
      </c>
      <c r="B7011" s="35">
        <v>2181.1662423412708</v>
      </c>
      <c r="C7011" s="35">
        <v>0</v>
      </c>
      <c r="D7011" s="35">
        <v>0</v>
      </c>
      <c r="E7011" s="54">
        <v>0</v>
      </c>
      <c r="F7011" s="39">
        <v>1</v>
      </c>
      <c r="J7011" s="39">
        <v>2181.1662423412708</v>
      </c>
      <c r="K7011" s="35">
        <v>0</v>
      </c>
      <c r="L7011" s="35">
        <v>0</v>
      </c>
      <c r="M7011" s="54">
        <v>0</v>
      </c>
      <c r="N7011" s="35">
        <v>1</v>
      </c>
      <c r="Q7011" s="54"/>
      <c r="R7011" s="39">
        <v>2181.1662423412708</v>
      </c>
      <c r="S7011" s="35">
        <v>0</v>
      </c>
      <c r="T7011" s="35">
        <v>0</v>
      </c>
      <c r="U7011" s="54">
        <v>0</v>
      </c>
      <c r="V7011" s="35">
        <v>1</v>
      </c>
      <c r="Y7011" s="54"/>
    </row>
    <row r="7012" spans="1:25">
      <c r="A7012" s="53">
        <v>45950.041666666664</v>
      </c>
      <c r="B7012" s="35">
        <v>2157.7404364346953</v>
      </c>
      <c r="C7012" s="35">
        <v>0</v>
      </c>
      <c r="D7012" s="35">
        <v>0</v>
      </c>
      <c r="E7012" s="54">
        <v>0</v>
      </c>
      <c r="F7012" s="39">
        <v>1</v>
      </c>
      <c r="J7012" s="39">
        <v>2157.7404364346953</v>
      </c>
      <c r="K7012" s="35">
        <v>0</v>
      </c>
      <c r="L7012" s="35">
        <v>0</v>
      </c>
      <c r="M7012" s="54">
        <v>0</v>
      </c>
      <c r="N7012" s="35">
        <v>1</v>
      </c>
      <c r="Q7012" s="54"/>
      <c r="R7012" s="39">
        <v>2157.7404364346953</v>
      </c>
      <c r="S7012" s="35">
        <v>0</v>
      </c>
      <c r="T7012" s="35">
        <v>0</v>
      </c>
      <c r="U7012" s="54">
        <v>0</v>
      </c>
      <c r="V7012" s="35">
        <v>1</v>
      </c>
      <c r="Y7012" s="54"/>
    </row>
    <row r="7013" spans="1:25">
      <c r="A7013" s="53">
        <v>45950.083333333336</v>
      </c>
      <c r="B7013" s="35">
        <v>2167.7768763377785</v>
      </c>
      <c r="C7013" s="35">
        <v>0</v>
      </c>
      <c r="D7013" s="35">
        <v>0</v>
      </c>
      <c r="E7013" s="54">
        <v>0</v>
      </c>
      <c r="F7013" s="39">
        <v>1</v>
      </c>
      <c r="J7013" s="39">
        <v>2167.7768763377785</v>
      </c>
      <c r="K7013" s="35">
        <v>0</v>
      </c>
      <c r="L7013" s="35">
        <v>0</v>
      </c>
      <c r="M7013" s="54">
        <v>0</v>
      </c>
      <c r="N7013" s="35">
        <v>1</v>
      </c>
      <c r="Q7013" s="54"/>
      <c r="R7013" s="39">
        <v>2167.7768763377785</v>
      </c>
      <c r="S7013" s="35">
        <v>0</v>
      </c>
      <c r="T7013" s="35">
        <v>0</v>
      </c>
      <c r="U7013" s="54">
        <v>0</v>
      </c>
      <c r="V7013" s="35">
        <v>1</v>
      </c>
      <c r="Y7013" s="54"/>
    </row>
    <row r="7014" spans="1:25">
      <c r="A7014" s="53">
        <v>45950.125</v>
      </c>
      <c r="B7014" s="35">
        <v>2159.4179021530454</v>
      </c>
      <c r="C7014" s="35">
        <v>0</v>
      </c>
      <c r="D7014" s="35">
        <v>0</v>
      </c>
      <c r="E7014" s="54">
        <v>0</v>
      </c>
      <c r="F7014" s="39">
        <v>1</v>
      </c>
      <c r="J7014" s="39">
        <v>2159.4179021530454</v>
      </c>
      <c r="K7014" s="35">
        <v>0</v>
      </c>
      <c r="L7014" s="35">
        <v>0</v>
      </c>
      <c r="M7014" s="54">
        <v>0</v>
      </c>
      <c r="N7014" s="35">
        <v>1</v>
      </c>
      <c r="Q7014" s="54"/>
      <c r="R7014" s="39">
        <v>2159.4179021530454</v>
      </c>
      <c r="S7014" s="35">
        <v>0</v>
      </c>
      <c r="T7014" s="35">
        <v>0</v>
      </c>
      <c r="U7014" s="54">
        <v>0</v>
      </c>
      <c r="V7014" s="35">
        <v>1</v>
      </c>
      <c r="Y7014" s="54"/>
    </row>
    <row r="7015" spans="1:25">
      <c r="A7015" s="53">
        <v>45950.166666666664</v>
      </c>
      <c r="B7015" s="35">
        <v>2162.7559264470337</v>
      </c>
      <c r="C7015" s="35">
        <v>0</v>
      </c>
      <c r="D7015" s="35">
        <v>0</v>
      </c>
      <c r="E7015" s="54">
        <v>0</v>
      </c>
      <c r="F7015" s="39">
        <v>1</v>
      </c>
      <c r="J7015" s="39">
        <v>2162.7559264470337</v>
      </c>
      <c r="K7015" s="35">
        <v>0</v>
      </c>
      <c r="L7015" s="35">
        <v>0</v>
      </c>
      <c r="M7015" s="54">
        <v>0</v>
      </c>
      <c r="N7015" s="35">
        <v>1</v>
      </c>
      <c r="Q7015" s="54"/>
      <c r="R7015" s="39">
        <v>2162.7559264470337</v>
      </c>
      <c r="S7015" s="35">
        <v>0</v>
      </c>
      <c r="T7015" s="35">
        <v>0</v>
      </c>
      <c r="U7015" s="54">
        <v>0</v>
      </c>
      <c r="V7015" s="35">
        <v>1</v>
      </c>
      <c r="Y7015" s="54"/>
    </row>
    <row r="7016" spans="1:25">
      <c r="A7016" s="53">
        <v>45950.208333333336</v>
      </c>
      <c r="B7016" s="35">
        <v>2180.3272241501481</v>
      </c>
      <c r="C7016" s="35">
        <v>0</v>
      </c>
      <c r="D7016" s="35">
        <v>0</v>
      </c>
      <c r="E7016" s="54">
        <v>0</v>
      </c>
      <c r="F7016" s="39">
        <v>1</v>
      </c>
      <c r="J7016" s="39">
        <v>2180.3272241501481</v>
      </c>
      <c r="K7016" s="35">
        <v>0</v>
      </c>
      <c r="L7016" s="35">
        <v>0</v>
      </c>
      <c r="M7016" s="54">
        <v>0</v>
      </c>
      <c r="N7016" s="35">
        <v>1</v>
      </c>
      <c r="Q7016" s="54"/>
      <c r="R7016" s="39">
        <v>2180.3272241501481</v>
      </c>
      <c r="S7016" s="35">
        <v>0</v>
      </c>
      <c r="T7016" s="35">
        <v>0</v>
      </c>
      <c r="U7016" s="54">
        <v>0</v>
      </c>
      <c r="V7016" s="35">
        <v>1</v>
      </c>
      <c r="Y7016" s="54"/>
    </row>
    <row r="7017" spans="1:25">
      <c r="A7017" s="53">
        <v>45950.25</v>
      </c>
      <c r="B7017" s="35">
        <v>2159.4085179477897</v>
      </c>
      <c r="C7017" s="35">
        <v>0</v>
      </c>
      <c r="D7017" s="35">
        <v>0</v>
      </c>
      <c r="E7017" s="54">
        <v>0</v>
      </c>
      <c r="F7017" s="39">
        <v>1</v>
      </c>
      <c r="J7017" s="39">
        <v>2159.4085179477897</v>
      </c>
      <c r="K7017" s="35">
        <v>0</v>
      </c>
      <c r="L7017" s="35">
        <v>0</v>
      </c>
      <c r="M7017" s="54">
        <v>0</v>
      </c>
      <c r="N7017" s="35">
        <v>1</v>
      </c>
      <c r="Q7017" s="54"/>
      <c r="R7017" s="39">
        <v>2159.4085179477897</v>
      </c>
      <c r="S7017" s="35">
        <v>0</v>
      </c>
      <c r="T7017" s="35">
        <v>0</v>
      </c>
      <c r="U7017" s="54">
        <v>0</v>
      </c>
      <c r="V7017" s="35">
        <v>1</v>
      </c>
      <c r="Y7017" s="54"/>
    </row>
    <row r="7018" spans="1:25">
      <c r="A7018" s="53">
        <v>45950.291666666664</v>
      </c>
      <c r="B7018" s="35">
        <v>2154.3989635551666</v>
      </c>
      <c r="C7018" s="35">
        <v>0</v>
      </c>
      <c r="D7018" s="35">
        <v>0</v>
      </c>
      <c r="E7018" s="54">
        <v>0</v>
      </c>
      <c r="F7018" s="39">
        <v>1</v>
      </c>
      <c r="J7018" s="39">
        <v>2154.3989635551666</v>
      </c>
      <c r="K7018" s="35">
        <v>0</v>
      </c>
      <c r="L7018" s="35">
        <v>0</v>
      </c>
      <c r="M7018" s="54">
        <v>0</v>
      </c>
      <c r="N7018" s="35">
        <v>1</v>
      </c>
      <c r="Q7018" s="54"/>
      <c r="R7018" s="39">
        <v>2154.3989635551666</v>
      </c>
      <c r="S7018" s="35">
        <v>0</v>
      </c>
      <c r="T7018" s="35">
        <v>0</v>
      </c>
      <c r="U7018" s="54">
        <v>0</v>
      </c>
      <c r="V7018" s="35">
        <v>1</v>
      </c>
      <c r="Y7018" s="54"/>
    </row>
    <row r="7019" spans="1:25">
      <c r="A7019" s="53">
        <v>45950.333333333336</v>
      </c>
      <c r="B7019" s="35">
        <v>2156.0654655534472</v>
      </c>
      <c r="C7019" s="35">
        <v>0</v>
      </c>
      <c r="D7019" s="35">
        <v>0</v>
      </c>
      <c r="E7019" s="54">
        <v>0</v>
      </c>
      <c r="F7019" s="39">
        <v>1</v>
      </c>
      <c r="J7019" s="39">
        <v>2156.0654655534472</v>
      </c>
      <c r="K7019" s="35">
        <v>0</v>
      </c>
      <c r="L7019" s="35">
        <v>0</v>
      </c>
      <c r="M7019" s="54">
        <v>0</v>
      </c>
      <c r="N7019" s="35">
        <v>1</v>
      </c>
      <c r="Q7019" s="54"/>
      <c r="R7019" s="39">
        <v>2156.0654655534472</v>
      </c>
      <c r="S7019" s="35">
        <v>0</v>
      </c>
      <c r="T7019" s="35">
        <v>0</v>
      </c>
      <c r="U7019" s="54">
        <v>0</v>
      </c>
      <c r="V7019" s="35">
        <v>1</v>
      </c>
      <c r="Y7019" s="54"/>
    </row>
    <row r="7020" spans="1:25">
      <c r="A7020" s="53">
        <v>45950.375</v>
      </c>
      <c r="B7020" s="35">
        <v>2171.1305773466811</v>
      </c>
      <c r="C7020" s="35">
        <v>0</v>
      </c>
      <c r="D7020" s="35">
        <v>0</v>
      </c>
      <c r="E7020" s="54">
        <v>0</v>
      </c>
      <c r="F7020" s="39">
        <v>1</v>
      </c>
      <c r="J7020" s="39">
        <v>2171.1305773466811</v>
      </c>
      <c r="K7020" s="35">
        <v>0</v>
      </c>
      <c r="L7020" s="35">
        <v>0</v>
      </c>
      <c r="M7020" s="54">
        <v>0</v>
      </c>
      <c r="N7020" s="35">
        <v>1</v>
      </c>
      <c r="Q7020" s="54"/>
      <c r="R7020" s="39">
        <v>2171.1305773466811</v>
      </c>
      <c r="S7020" s="35">
        <v>0</v>
      </c>
      <c r="T7020" s="35">
        <v>0</v>
      </c>
      <c r="U7020" s="54">
        <v>0</v>
      </c>
      <c r="V7020" s="35">
        <v>1</v>
      </c>
      <c r="Y7020" s="54"/>
    </row>
    <row r="7021" spans="1:25">
      <c r="A7021" s="53">
        <v>45950.416666666664</v>
      </c>
      <c r="B7021" s="35">
        <v>2199.5877409118393</v>
      </c>
      <c r="C7021" s="35">
        <v>0</v>
      </c>
      <c r="D7021" s="35">
        <v>0</v>
      </c>
      <c r="E7021" s="54">
        <v>0</v>
      </c>
      <c r="F7021" s="39">
        <v>1</v>
      </c>
      <c r="J7021" s="39">
        <v>2199.5877409118393</v>
      </c>
      <c r="K7021" s="35">
        <v>0</v>
      </c>
      <c r="L7021" s="35">
        <v>0</v>
      </c>
      <c r="M7021" s="54">
        <v>0</v>
      </c>
      <c r="N7021" s="35">
        <v>1</v>
      </c>
      <c r="Q7021" s="54"/>
      <c r="R7021" s="39">
        <v>2199.5877409118393</v>
      </c>
      <c r="S7021" s="35">
        <v>0</v>
      </c>
      <c r="T7021" s="35">
        <v>0</v>
      </c>
      <c r="U7021" s="54">
        <v>0</v>
      </c>
      <c r="V7021" s="35">
        <v>1</v>
      </c>
      <c r="Y7021" s="54"/>
    </row>
    <row r="7022" spans="1:25">
      <c r="A7022" s="53">
        <v>45950.458333333336</v>
      </c>
      <c r="B7022" s="35">
        <v>2207.9670894994683</v>
      </c>
      <c r="C7022" s="35">
        <v>0</v>
      </c>
      <c r="D7022" s="35">
        <v>0</v>
      </c>
      <c r="E7022" s="54">
        <v>0</v>
      </c>
      <c r="F7022" s="39">
        <v>1</v>
      </c>
      <c r="J7022" s="39">
        <v>2207.9670894994683</v>
      </c>
      <c r="K7022" s="35">
        <v>0</v>
      </c>
      <c r="L7022" s="35">
        <v>0</v>
      </c>
      <c r="M7022" s="54">
        <v>0</v>
      </c>
      <c r="N7022" s="35">
        <v>1</v>
      </c>
      <c r="Q7022" s="54"/>
      <c r="R7022" s="39">
        <v>2207.9670894994683</v>
      </c>
      <c r="S7022" s="35">
        <v>0</v>
      </c>
      <c r="T7022" s="35">
        <v>0</v>
      </c>
      <c r="U7022" s="54">
        <v>0</v>
      </c>
      <c r="V7022" s="35">
        <v>1</v>
      </c>
      <c r="Y7022" s="54"/>
    </row>
    <row r="7023" spans="1:25">
      <c r="A7023" s="53">
        <v>45950.5</v>
      </c>
      <c r="B7023" s="35">
        <v>2175.3038626586967</v>
      </c>
      <c r="C7023" s="35">
        <v>0</v>
      </c>
      <c r="D7023" s="35">
        <v>0</v>
      </c>
      <c r="E7023" s="54">
        <v>0</v>
      </c>
      <c r="F7023" s="39">
        <v>1</v>
      </c>
      <c r="J7023" s="39">
        <v>2175.3038626586967</v>
      </c>
      <c r="K7023" s="35">
        <v>0</v>
      </c>
      <c r="L7023" s="35">
        <v>0</v>
      </c>
      <c r="M7023" s="54">
        <v>0</v>
      </c>
      <c r="N7023" s="35">
        <v>1</v>
      </c>
      <c r="Q7023" s="54"/>
      <c r="R7023" s="39">
        <v>2175.3038626586967</v>
      </c>
      <c r="S7023" s="35">
        <v>0</v>
      </c>
      <c r="T7023" s="35">
        <v>0</v>
      </c>
      <c r="U7023" s="54">
        <v>0</v>
      </c>
      <c r="V7023" s="35">
        <v>1</v>
      </c>
      <c r="Y7023" s="54"/>
    </row>
    <row r="7024" spans="1:25">
      <c r="A7024" s="53">
        <v>45950.541666666664</v>
      </c>
      <c r="B7024" s="35">
        <v>2189.533761263302</v>
      </c>
      <c r="C7024" s="35">
        <v>0</v>
      </c>
      <c r="D7024" s="35">
        <v>0</v>
      </c>
      <c r="E7024" s="54">
        <v>0</v>
      </c>
      <c r="F7024" s="39">
        <v>1</v>
      </c>
      <c r="J7024" s="39">
        <v>2189.533761263302</v>
      </c>
      <c r="K7024" s="35">
        <v>0</v>
      </c>
      <c r="L7024" s="35">
        <v>0</v>
      </c>
      <c r="M7024" s="54">
        <v>0</v>
      </c>
      <c r="N7024" s="35">
        <v>1</v>
      </c>
      <c r="Q7024" s="54"/>
      <c r="R7024" s="39">
        <v>2189.533761263302</v>
      </c>
      <c r="S7024" s="35">
        <v>0</v>
      </c>
      <c r="T7024" s="35">
        <v>0</v>
      </c>
      <c r="U7024" s="54">
        <v>0</v>
      </c>
      <c r="V7024" s="35">
        <v>1</v>
      </c>
      <c r="Y7024" s="54"/>
    </row>
    <row r="7025" spans="1:25">
      <c r="A7025" s="53">
        <v>45950.583333333336</v>
      </c>
      <c r="B7025" s="35">
        <v>2173.6315465861794</v>
      </c>
      <c r="C7025" s="35">
        <v>0</v>
      </c>
      <c r="D7025" s="35">
        <v>0</v>
      </c>
      <c r="E7025" s="54">
        <v>0</v>
      </c>
      <c r="F7025" s="39">
        <v>1</v>
      </c>
      <c r="J7025" s="39">
        <v>2173.6315465861794</v>
      </c>
      <c r="K7025" s="35">
        <v>0</v>
      </c>
      <c r="L7025" s="35">
        <v>0</v>
      </c>
      <c r="M7025" s="54">
        <v>0</v>
      </c>
      <c r="N7025" s="35">
        <v>1</v>
      </c>
      <c r="Q7025" s="54"/>
      <c r="R7025" s="39">
        <v>2173.6315465861794</v>
      </c>
      <c r="S7025" s="35">
        <v>0</v>
      </c>
      <c r="T7025" s="35">
        <v>0</v>
      </c>
      <c r="U7025" s="54">
        <v>0</v>
      </c>
      <c r="V7025" s="35">
        <v>1</v>
      </c>
      <c r="Y7025" s="54"/>
    </row>
    <row r="7026" spans="1:25">
      <c r="A7026" s="53">
        <v>45950.625</v>
      </c>
      <c r="B7026" s="35">
        <v>2199.5838653842052</v>
      </c>
      <c r="C7026" s="35">
        <v>0</v>
      </c>
      <c r="D7026" s="35">
        <v>0</v>
      </c>
      <c r="E7026" s="54">
        <v>0</v>
      </c>
      <c r="F7026" s="39">
        <v>1</v>
      </c>
      <c r="J7026" s="39">
        <v>2199.5838653842052</v>
      </c>
      <c r="K7026" s="35">
        <v>0</v>
      </c>
      <c r="L7026" s="35">
        <v>0</v>
      </c>
      <c r="M7026" s="54">
        <v>0</v>
      </c>
      <c r="N7026" s="35">
        <v>1</v>
      </c>
      <c r="Q7026" s="54"/>
      <c r="R7026" s="39">
        <v>2199.5838653842052</v>
      </c>
      <c r="S7026" s="35">
        <v>0</v>
      </c>
      <c r="T7026" s="35">
        <v>0</v>
      </c>
      <c r="U7026" s="54">
        <v>0</v>
      </c>
      <c r="V7026" s="35">
        <v>1</v>
      </c>
      <c r="Y7026" s="54"/>
    </row>
    <row r="7027" spans="1:25">
      <c r="A7027" s="53">
        <v>45950.666666666664</v>
      </c>
      <c r="B7027" s="35">
        <v>2202.9331668199729</v>
      </c>
      <c r="C7027" s="35">
        <v>0</v>
      </c>
      <c r="D7027" s="35">
        <v>0</v>
      </c>
      <c r="E7027" s="54">
        <v>0</v>
      </c>
      <c r="F7027" s="39">
        <v>1</v>
      </c>
      <c r="J7027" s="39">
        <v>2202.9331668199729</v>
      </c>
      <c r="K7027" s="35">
        <v>0</v>
      </c>
      <c r="L7027" s="35">
        <v>0</v>
      </c>
      <c r="M7027" s="54">
        <v>0</v>
      </c>
      <c r="N7027" s="35">
        <v>1</v>
      </c>
      <c r="Q7027" s="54"/>
      <c r="R7027" s="39">
        <v>2202.9331668199729</v>
      </c>
      <c r="S7027" s="35">
        <v>0</v>
      </c>
      <c r="T7027" s="35">
        <v>0</v>
      </c>
      <c r="U7027" s="54">
        <v>0</v>
      </c>
      <c r="V7027" s="35">
        <v>1</v>
      </c>
      <c r="Y7027" s="54"/>
    </row>
    <row r="7028" spans="1:25">
      <c r="A7028" s="53">
        <v>45950.708333333336</v>
      </c>
      <c r="B7028" s="35">
        <v>2185.346816087821</v>
      </c>
      <c r="C7028" s="35">
        <v>0</v>
      </c>
      <c r="D7028" s="35">
        <v>0</v>
      </c>
      <c r="E7028" s="54">
        <v>0</v>
      </c>
      <c r="F7028" s="39">
        <v>1</v>
      </c>
      <c r="J7028" s="39">
        <v>2185.346816087821</v>
      </c>
      <c r="K7028" s="35">
        <v>0</v>
      </c>
      <c r="L7028" s="35">
        <v>0</v>
      </c>
      <c r="M7028" s="54">
        <v>0</v>
      </c>
      <c r="N7028" s="35">
        <v>1</v>
      </c>
      <c r="Q7028" s="54"/>
      <c r="R7028" s="39">
        <v>2185.346816087821</v>
      </c>
      <c r="S7028" s="35">
        <v>0</v>
      </c>
      <c r="T7028" s="35">
        <v>0</v>
      </c>
      <c r="U7028" s="54">
        <v>0</v>
      </c>
      <c r="V7028" s="35">
        <v>1</v>
      </c>
      <c r="Y7028" s="54"/>
    </row>
    <row r="7029" spans="1:25">
      <c r="A7029" s="53">
        <v>45950.75</v>
      </c>
      <c r="B7029" s="35">
        <v>2191.2064438930574</v>
      </c>
      <c r="C7029" s="35">
        <v>0</v>
      </c>
      <c r="D7029" s="35">
        <v>0</v>
      </c>
      <c r="E7029" s="54">
        <v>0</v>
      </c>
      <c r="F7029" s="39">
        <v>1</v>
      </c>
      <c r="J7029" s="39">
        <v>2191.2064438930574</v>
      </c>
      <c r="K7029" s="35">
        <v>0</v>
      </c>
      <c r="L7029" s="35">
        <v>0</v>
      </c>
      <c r="M7029" s="54">
        <v>0</v>
      </c>
      <c r="N7029" s="35">
        <v>1</v>
      </c>
      <c r="Q7029" s="54"/>
      <c r="R7029" s="39">
        <v>2191.2064438930574</v>
      </c>
      <c r="S7029" s="35">
        <v>0</v>
      </c>
      <c r="T7029" s="35">
        <v>0</v>
      </c>
      <c r="U7029" s="54">
        <v>0</v>
      </c>
      <c r="V7029" s="35">
        <v>1</v>
      </c>
      <c r="Y7029" s="54"/>
    </row>
    <row r="7030" spans="1:25">
      <c r="A7030" s="53">
        <v>45950.791666666664</v>
      </c>
      <c r="B7030" s="35">
        <v>2223.0478279518406</v>
      </c>
      <c r="C7030" s="35">
        <v>0</v>
      </c>
      <c r="D7030" s="35">
        <v>0</v>
      </c>
      <c r="E7030" s="54">
        <v>0</v>
      </c>
      <c r="F7030" s="39">
        <v>1</v>
      </c>
      <c r="J7030" s="39">
        <v>2223.0478279518406</v>
      </c>
      <c r="K7030" s="35">
        <v>0</v>
      </c>
      <c r="L7030" s="35">
        <v>0</v>
      </c>
      <c r="M7030" s="54">
        <v>0</v>
      </c>
      <c r="N7030" s="35">
        <v>1</v>
      </c>
      <c r="Q7030" s="54"/>
      <c r="R7030" s="39">
        <v>2223.0478279518406</v>
      </c>
      <c r="S7030" s="35">
        <v>0</v>
      </c>
      <c r="T7030" s="35">
        <v>0</v>
      </c>
      <c r="U7030" s="54">
        <v>0</v>
      </c>
      <c r="V7030" s="35">
        <v>1</v>
      </c>
      <c r="Y7030" s="54"/>
    </row>
    <row r="7031" spans="1:25">
      <c r="A7031" s="53">
        <v>45950.833333333336</v>
      </c>
      <c r="B7031" s="35">
        <v>2196.2342283830612</v>
      </c>
      <c r="C7031" s="35">
        <v>0</v>
      </c>
      <c r="D7031" s="35">
        <v>0</v>
      </c>
      <c r="E7031" s="54">
        <v>0</v>
      </c>
      <c r="F7031" s="39">
        <v>1</v>
      </c>
      <c r="J7031" s="39">
        <v>2196.2342283830612</v>
      </c>
      <c r="K7031" s="35">
        <v>0</v>
      </c>
      <c r="L7031" s="35">
        <v>0</v>
      </c>
      <c r="M7031" s="54">
        <v>0</v>
      </c>
      <c r="N7031" s="35">
        <v>1</v>
      </c>
      <c r="Q7031" s="54"/>
      <c r="R7031" s="39">
        <v>2196.2342283830612</v>
      </c>
      <c r="S7031" s="35">
        <v>0</v>
      </c>
      <c r="T7031" s="35">
        <v>0</v>
      </c>
      <c r="U7031" s="54">
        <v>0</v>
      </c>
      <c r="V7031" s="35">
        <v>1</v>
      </c>
      <c r="Y7031" s="54"/>
    </row>
    <row r="7032" spans="1:25">
      <c r="A7032" s="53">
        <v>45950.875</v>
      </c>
      <c r="B7032" s="35">
        <v>2176.1457080932405</v>
      </c>
      <c r="C7032" s="35">
        <v>0</v>
      </c>
      <c r="D7032" s="35">
        <v>0</v>
      </c>
      <c r="E7032" s="54">
        <v>0</v>
      </c>
      <c r="F7032" s="39">
        <v>1</v>
      </c>
      <c r="J7032" s="39">
        <v>2176.1457080932405</v>
      </c>
      <c r="K7032" s="35">
        <v>0</v>
      </c>
      <c r="L7032" s="35">
        <v>0</v>
      </c>
      <c r="M7032" s="54">
        <v>0</v>
      </c>
      <c r="N7032" s="35">
        <v>1</v>
      </c>
      <c r="Q7032" s="54"/>
      <c r="R7032" s="39">
        <v>2176.1457080932405</v>
      </c>
      <c r="S7032" s="35">
        <v>0</v>
      </c>
      <c r="T7032" s="35">
        <v>0</v>
      </c>
      <c r="U7032" s="54">
        <v>0</v>
      </c>
      <c r="V7032" s="35">
        <v>1</v>
      </c>
      <c r="Y7032" s="54"/>
    </row>
    <row r="7033" spans="1:25">
      <c r="A7033" s="53">
        <v>45950.916666666664</v>
      </c>
      <c r="B7033" s="35">
        <v>2186.18581592276</v>
      </c>
      <c r="C7033" s="35">
        <v>0</v>
      </c>
      <c r="D7033" s="35">
        <v>0</v>
      </c>
      <c r="E7033" s="54">
        <v>0</v>
      </c>
      <c r="F7033" s="39">
        <v>1</v>
      </c>
      <c r="J7033" s="39">
        <v>2186.18581592276</v>
      </c>
      <c r="K7033" s="35">
        <v>0</v>
      </c>
      <c r="L7033" s="35">
        <v>0</v>
      </c>
      <c r="M7033" s="54">
        <v>0</v>
      </c>
      <c r="N7033" s="35">
        <v>1</v>
      </c>
      <c r="Q7033" s="54"/>
      <c r="R7033" s="39">
        <v>2186.18581592276</v>
      </c>
      <c r="S7033" s="35">
        <v>0</v>
      </c>
      <c r="T7033" s="35">
        <v>0</v>
      </c>
      <c r="U7033" s="54">
        <v>0</v>
      </c>
      <c r="V7033" s="35">
        <v>1</v>
      </c>
      <c r="Y7033" s="54"/>
    </row>
    <row r="7034" spans="1:25">
      <c r="A7034" s="53">
        <v>45950.958333333336</v>
      </c>
      <c r="B7034" s="35">
        <v>2197.0712869935469</v>
      </c>
      <c r="C7034" s="35">
        <v>0</v>
      </c>
      <c r="D7034" s="35">
        <v>0</v>
      </c>
      <c r="E7034" s="54">
        <v>0</v>
      </c>
      <c r="F7034" s="39">
        <v>1</v>
      </c>
      <c r="J7034" s="39">
        <v>2197.0712869935469</v>
      </c>
      <c r="K7034" s="35">
        <v>0</v>
      </c>
      <c r="L7034" s="35">
        <v>0</v>
      </c>
      <c r="M7034" s="54">
        <v>0</v>
      </c>
      <c r="N7034" s="35">
        <v>1</v>
      </c>
      <c r="Q7034" s="54"/>
      <c r="R7034" s="39">
        <v>2197.0712869935469</v>
      </c>
      <c r="S7034" s="35">
        <v>0</v>
      </c>
      <c r="T7034" s="35">
        <v>0</v>
      </c>
      <c r="U7034" s="54">
        <v>0</v>
      </c>
      <c r="V7034" s="35">
        <v>1</v>
      </c>
      <c r="Y7034" s="54"/>
    </row>
    <row r="7035" spans="1:25">
      <c r="A7035" s="53">
        <v>45951</v>
      </c>
      <c r="B7035" s="35">
        <v>2197.9123810968472</v>
      </c>
      <c r="C7035" s="35">
        <v>0</v>
      </c>
      <c r="D7035" s="35">
        <v>0</v>
      </c>
      <c r="E7035" s="54">
        <v>0</v>
      </c>
      <c r="F7035" s="39">
        <v>1</v>
      </c>
      <c r="J7035" s="39">
        <v>2197.9123810968472</v>
      </c>
      <c r="K7035" s="35">
        <v>0</v>
      </c>
      <c r="L7035" s="35">
        <v>0</v>
      </c>
      <c r="M7035" s="54">
        <v>0</v>
      </c>
      <c r="N7035" s="35">
        <v>1</v>
      </c>
      <c r="Q7035" s="54"/>
      <c r="R7035" s="39">
        <v>2197.9123810968472</v>
      </c>
      <c r="S7035" s="35">
        <v>0</v>
      </c>
      <c r="T7035" s="35">
        <v>0</v>
      </c>
      <c r="U7035" s="54">
        <v>0</v>
      </c>
      <c r="V7035" s="35">
        <v>1</v>
      </c>
      <c r="Y7035" s="54"/>
    </row>
    <row r="7036" spans="1:25">
      <c r="A7036" s="53">
        <v>45951.041666666664</v>
      </c>
      <c r="B7036" s="35">
        <v>2162.7629127738778</v>
      </c>
      <c r="C7036" s="35">
        <v>0</v>
      </c>
      <c r="D7036" s="35">
        <v>0</v>
      </c>
      <c r="E7036" s="54">
        <v>0</v>
      </c>
      <c r="F7036" s="39">
        <v>1</v>
      </c>
      <c r="J7036" s="39">
        <v>2162.7629127738778</v>
      </c>
      <c r="K7036" s="35">
        <v>0</v>
      </c>
      <c r="L7036" s="35">
        <v>0</v>
      </c>
      <c r="M7036" s="54">
        <v>0</v>
      </c>
      <c r="N7036" s="35">
        <v>1</v>
      </c>
      <c r="Q7036" s="54"/>
      <c r="R7036" s="39">
        <v>2162.7629127738778</v>
      </c>
      <c r="S7036" s="35">
        <v>0</v>
      </c>
      <c r="T7036" s="35">
        <v>0</v>
      </c>
      <c r="U7036" s="54">
        <v>0</v>
      </c>
      <c r="V7036" s="35">
        <v>1</v>
      </c>
      <c r="Y7036" s="54"/>
    </row>
    <row r="7037" spans="1:25">
      <c r="A7037" s="53">
        <v>45951.083333333336</v>
      </c>
      <c r="B7037" s="35">
        <v>2158.578854144861</v>
      </c>
      <c r="C7037" s="35">
        <v>0</v>
      </c>
      <c r="D7037" s="35">
        <v>0</v>
      </c>
      <c r="E7037" s="54">
        <v>0</v>
      </c>
      <c r="F7037" s="39">
        <v>1</v>
      </c>
      <c r="J7037" s="39">
        <v>2158.578854144861</v>
      </c>
      <c r="K7037" s="35">
        <v>0</v>
      </c>
      <c r="L7037" s="35">
        <v>0</v>
      </c>
      <c r="M7037" s="54">
        <v>0</v>
      </c>
      <c r="N7037" s="35">
        <v>1</v>
      </c>
      <c r="Q7037" s="54"/>
      <c r="R7037" s="39">
        <v>2158.578854144861</v>
      </c>
      <c r="S7037" s="35">
        <v>0</v>
      </c>
      <c r="T7037" s="35">
        <v>0</v>
      </c>
      <c r="U7037" s="54">
        <v>0</v>
      </c>
      <c r="V7037" s="35">
        <v>1</v>
      </c>
      <c r="Y7037" s="54"/>
    </row>
    <row r="7038" spans="1:25">
      <c r="A7038" s="53">
        <v>45951.125</v>
      </c>
      <c r="B7038" s="35">
        <v>2176.9782079097067</v>
      </c>
      <c r="C7038" s="35">
        <v>0</v>
      </c>
      <c r="D7038" s="35">
        <v>0</v>
      </c>
      <c r="E7038" s="54">
        <v>0</v>
      </c>
      <c r="F7038" s="39">
        <v>1</v>
      </c>
      <c r="J7038" s="39">
        <v>2176.9782079097067</v>
      </c>
      <c r="K7038" s="35">
        <v>0</v>
      </c>
      <c r="L7038" s="35">
        <v>0</v>
      </c>
      <c r="M7038" s="54">
        <v>0</v>
      </c>
      <c r="N7038" s="35">
        <v>1</v>
      </c>
      <c r="Q7038" s="54"/>
      <c r="R7038" s="39">
        <v>2176.9782079097067</v>
      </c>
      <c r="S7038" s="35">
        <v>0</v>
      </c>
      <c r="T7038" s="35">
        <v>0</v>
      </c>
      <c r="U7038" s="54">
        <v>0</v>
      </c>
      <c r="V7038" s="35">
        <v>1</v>
      </c>
      <c r="Y7038" s="54"/>
    </row>
    <row r="7039" spans="1:25">
      <c r="A7039" s="53">
        <v>45951.166666666664</v>
      </c>
      <c r="B7039" s="35">
        <v>2172.7950132273704</v>
      </c>
      <c r="C7039" s="35">
        <v>0</v>
      </c>
      <c r="D7039" s="35">
        <v>0</v>
      </c>
      <c r="E7039" s="54">
        <v>0</v>
      </c>
      <c r="F7039" s="39">
        <v>1</v>
      </c>
      <c r="J7039" s="39">
        <v>2172.7950132273704</v>
      </c>
      <c r="K7039" s="35">
        <v>0</v>
      </c>
      <c r="L7039" s="35">
        <v>0</v>
      </c>
      <c r="M7039" s="54">
        <v>0</v>
      </c>
      <c r="N7039" s="35">
        <v>1</v>
      </c>
      <c r="Q7039" s="54"/>
      <c r="R7039" s="39">
        <v>2172.7950132273704</v>
      </c>
      <c r="S7039" s="35">
        <v>0</v>
      </c>
      <c r="T7039" s="35">
        <v>0</v>
      </c>
      <c r="U7039" s="54">
        <v>0</v>
      </c>
      <c r="V7039" s="35">
        <v>1</v>
      </c>
      <c r="Y7039" s="54"/>
    </row>
    <row r="7040" spans="1:25">
      <c r="A7040" s="53">
        <v>45951.208333333336</v>
      </c>
      <c r="B7040" s="35">
        <v>2188.694938776488</v>
      </c>
      <c r="C7040" s="35">
        <v>0</v>
      </c>
      <c r="D7040" s="35">
        <v>0</v>
      </c>
      <c r="E7040" s="54">
        <v>0</v>
      </c>
      <c r="F7040" s="39">
        <v>1</v>
      </c>
      <c r="J7040" s="39">
        <v>2188.694938776488</v>
      </c>
      <c r="K7040" s="35">
        <v>0</v>
      </c>
      <c r="L7040" s="35">
        <v>0</v>
      </c>
      <c r="M7040" s="54">
        <v>0</v>
      </c>
      <c r="N7040" s="35">
        <v>1</v>
      </c>
      <c r="Q7040" s="54"/>
      <c r="R7040" s="39">
        <v>2188.694938776488</v>
      </c>
      <c r="S7040" s="35">
        <v>0</v>
      </c>
      <c r="T7040" s="35">
        <v>0</v>
      </c>
      <c r="U7040" s="54">
        <v>0</v>
      </c>
      <c r="V7040" s="35">
        <v>1</v>
      </c>
      <c r="Y7040" s="54"/>
    </row>
    <row r="7041" spans="1:25">
      <c r="A7041" s="53">
        <v>45951.25</v>
      </c>
      <c r="B7041" s="35">
        <v>2182.0049212419972</v>
      </c>
      <c r="C7041" s="35">
        <v>0</v>
      </c>
      <c r="D7041" s="35">
        <v>0</v>
      </c>
      <c r="E7041" s="54">
        <v>0</v>
      </c>
      <c r="F7041" s="39">
        <v>1</v>
      </c>
      <c r="J7041" s="39">
        <v>2182.0049212419972</v>
      </c>
      <c r="K7041" s="35">
        <v>0</v>
      </c>
      <c r="L7041" s="35">
        <v>0</v>
      </c>
      <c r="M7041" s="54">
        <v>0</v>
      </c>
      <c r="N7041" s="35">
        <v>1</v>
      </c>
      <c r="Q7041" s="54"/>
      <c r="R7041" s="39">
        <v>2182.0049212419972</v>
      </c>
      <c r="S7041" s="35">
        <v>0</v>
      </c>
      <c r="T7041" s="35">
        <v>0</v>
      </c>
      <c r="U7041" s="54">
        <v>0</v>
      </c>
      <c r="V7041" s="35">
        <v>1</v>
      </c>
      <c r="Y7041" s="54"/>
    </row>
    <row r="7042" spans="1:25">
      <c r="A7042" s="53">
        <v>45951.291666666664</v>
      </c>
      <c r="B7042" s="35">
        <v>2137.6706354657595</v>
      </c>
      <c r="C7042" s="35">
        <v>0</v>
      </c>
      <c r="D7042" s="35">
        <v>0</v>
      </c>
      <c r="E7042" s="54">
        <v>0</v>
      </c>
      <c r="F7042" s="39">
        <v>1</v>
      </c>
      <c r="J7042" s="39">
        <v>2137.6706354657595</v>
      </c>
      <c r="K7042" s="35">
        <v>0</v>
      </c>
      <c r="L7042" s="35">
        <v>0</v>
      </c>
      <c r="M7042" s="54">
        <v>0</v>
      </c>
      <c r="N7042" s="35">
        <v>1</v>
      </c>
      <c r="Q7042" s="54"/>
      <c r="R7042" s="39">
        <v>2137.6706354657595</v>
      </c>
      <c r="S7042" s="35">
        <v>0</v>
      </c>
      <c r="T7042" s="35">
        <v>0</v>
      </c>
      <c r="U7042" s="54">
        <v>0</v>
      </c>
      <c r="V7042" s="35">
        <v>1</v>
      </c>
      <c r="Y7042" s="54"/>
    </row>
    <row r="7043" spans="1:25">
      <c r="A7043" s="53">
        <v>45951.333333333336</v>
      </c>
      <c r="B7043" s="35">
        <v>2166.9458949030914</v>
      </c>
      <c r="C7043" s="35">
        <v>0</v>
      </c>
      <c r="D7043" s="35">
        <v>0</v>
      </c>
      <c r="E7043" s="54">
        <v>0</v>
      </c>
      <c r="F7043" s="39">
        <v>1</v>
      </c>
      <c r="J7043" s="39">
        <v>2166.9458949030914</v>
      </c>
      <c r="K7043" s="35">
        <v>0</v>
      </c>
      <c r="L7043" s="35">
        <v>0</v>
      </c>
      <c r="M7043" s="54">
        <v>0</v>
      </c>
      <c r="N7043" s="35">
        <v>1</v>
      </c>
      <c r="Q7043" s="54"/>
      <c r="R7043" s="39">
        <v>2166.9458949030914</v>
      </c>
      <c r="S7043" s="35">
        <v>0</v>
      </c>
      <c r="T7043" s="35">
        <v>0</v>
      </c>
      <c r="U7043" s="54">
        <v>0</v>
      </c>
      <c r="V7043" s="35">
        <v>1</v>
      </c>
      <c r="Y7043" s="54"/>
    </row>
    <row r="7044" spans="1:25">
      <c r="A7044" s="53">
        <v>45951.375</v>
      </c>
      <c r="B7044" s="35">
        <v>2176.1515313202804</v>
      </c>
      <c r="C7044" s="35">
        <v>0</v>
      </c>
      <c r="D7044" s="35">
        <v>0</v>
      </c>
      <c r="E7044" s="54">
        <v>0</v>
      </c>
      <c r="F7044" s="39">
        <v>1</v>
      </c>
      <c r="J7044" s="39">
        <v>2176.1515313202804</v>
      </c>
      <c r="K7044" s="35">
        <v>0</v>
      </c>
      <c r="L7044" s="35">
        <v>0</v>
      </c>
      <c r="M7044" s="54">
        <v>0</v>
      </c>
      <c r="N7044" s="35">
        <v>1</v>
      </c>
      <c r="Q7044" s="54"/>
      <c r="R7044" s="39">
        <v>2176.1515313202804</v>
      </c>
      <c r="S7044" s="35">
        <v>0</v>
      </c>
      <c r="T7044" s="35">
        <v>0</v>
      </c>
      <c r="U7044" s="54">
        <v>0</v>
      </c>
      <c r="V7044" s="35">
        <v>1</v>
      </c>
      <c r="Y7044" s="54"/>
    </row>
    <row r="7045" spans="1:25">
      <c r="A7045" s="53">
        <v>45951.416666666664</v>
      </c>
      <c r="B7045" s="35">
        <v>2190.3689952242903</v>
      </c>
      <c r="C7045" s="35">
        <v>0</v>
      </c>
      <c r="D7045" s="35">
        <v>0</v>
      </c>
      <c r="E7045" s="54">
        <v>0</v>
      </c>
      <c r="F7045" s="39">
        <v>1</v>
      </c>
      <c r="J7045" s="39">
        <v>2190.3689952242903</v>
      </c>
      <c r="K7045" s="35">
        <v>0</v>
      </c>
      <c r="L7045" s="35">
        <v>0</v>
      </c>
      <c r="M7045" s="54">
        <v>0</v>
      </c>
      <c r="N7045" s="35">
        <v>1</v>
      </c>
      <c r="Q7045" s="54"/>
      <c r="R7045" s="39">
        <v>2190.3689952242903</v>
      </c>
      <c r="S7045" s="35">
        <v>0</v>
      </c>
      <c r="T7045" s="35">
        <v>0</v>
      </c>
      <c r="U7045" s="54">
        <v>0</v>
      </c>
      <c r="V7045" s="35">
        <v>1</v>
      </c>
      <c r="Y7045" s="54"/>
    </row>
    <row r="7046" spans="1:25">
      <c r="A7046" s="53">
        <v>45951.458333333336</v>
      </c>
      <c r="B7046" s="35">
        <v>2183.6721423765675</v>
      </c>
      <c r="C7046" s="35">
        <v>0</v>
      </c>
      <c r="D7046" s="35">
        <v>0</v>
      </c>
      <c r="E7046" s="54">
        <v>0</v>
      </c>
      <c r="F7046" s="39">
        <v>1</v>
      </c>
      <c r="J7046" s="39">
        <v>2183.6721423765675</v>
      </c>
      <c r="K7046" s="35">
        <v>0</v>
      </c>
      <c r="L7046" s="35">
        <v>0</v>
      </c>
      <c r="M7046" s="54">
        <v>0</v>
      </c>
      <c r="N7046" s="35">
        <v>1</v>
      </c>
      <c r="Q7046" s="54"/>
      <c r="R7046" s="39">
        <v>2183.6721423765675</v>
      </c>
      <c r="S7046" s="35">
        <v>0</v>
      </c>
      <c r="T7046" s="35">
        <v>0</v>
      </c>
      <c r="U7046" s="54">
        <v>0</v>
      </c>
      <c r="V7046" s="35">
        <v>1</v>
      </c>
      <c r="Y7046" s="54"/>
    </row>
    <row r="7047" spans="1:25">
      <c r="A7047" s="53">
        <v>45951.5</v>
      </c>
      <c r="B7047" s="35">
        <v>2176.1412923034927</v>
      </c>
      <c r="C7047" s="35">
        <v>0</v>
      </c>
      <c r="D7047" s="35">
        <v>0</v>
      </c>
      <c r="E7047" s="54">
        <v>0</v>
      </c>
      <c r="F7047" s="39">
        <v>1</v>
      </c>
      <c r="J7047" s="39">
        <v>2176.1412923034927</v>
      </c>
      <c r="K7047" s="35">
        <v>0</v>
      </c>
      <c r="L7047" s="35">
        <v>0</v>
      </c>
      <c r="M7047" s="54">
        <v>0</v>
      </c>
      <c r="N7047" s="35">
        <v>1</v>
      </c>
      <c r="Q7047" s="54"/>
      <c r="R7047" s="39">
        <v>2176.1412923034927</v>
      </c>
      <c r="S7047" s="35">
        <v>0</v>
      </c>
      <c r="T7047" s="35">
        <v>0</v>
      </c>
      <c r="U7047" s="54">
        <v>0</v>
      </c>
      <c r="V7047" s="35">
        <v>1</v>
      </c>
      <c r="Y7047" s="54"/>
    </row>
    <row r="7048" spans="1:25">
      <c r="A7048" s="53">
        <v>45951.541666666664</v>
      </c>
      <c r="B7048" s="35">
        <v>2176.9797350531685</v>
      </c>
      <c r="C7048" s="35">
        <v>0</v>
      </c>
      <c r="D7048" s="35">
        <v>0</v>
      </c>
      <c r="E7048" s="54">
        <v>0</v>
      </c>
      <c r="F7048" s="39">
        <v>1</v>
      </c>
      <c r="J7048" s="39">
        <v>2176.9797350531685</v>
      </c>
      <c r="K7048" s="35">
        <v>0</v>
      </c>
      <c r="L7048" s="35">
        <v>0</v>
      </c>
      <c r="M7048" s="54">
        <v>0</v>
      </c>
      <c r="N7048" s="35">
        <v>1</v>
      </c>
      <c r="Q7048" s="54"/>
      <c r="R7048" s="39">
        <v>2176.9797350531685</v>
      </c>
      <c r="S7048" s="35">
        <v>0</v>
      </c>
      <c r="T7048" s="35">
        <v>0</v>
      </c>
      <c r="U7048" s="54">
        <v>0</v>
      </c>
      <c r="V7048" s="35">
        <v>1</v>
      </c>
      <c r="Y7048" s="54"/>
    </row>
    <row r="7049" spans="1:25">
      <c r="A7049" s="53">
        <v>45951.583333333336</v>
      </c>
      <c r="B7049" s="35">
        <v>2202.9322420153148</v>
      </c>
      <c r="C7049" s="35">
        <v>0</v>
      </c>
      <c r="D7049" s="35">
        <v>0</v>
      </c>
      <c r="E7049" s="54">
        <v>0</v>
      </c>
      <c r="F7049" s="39">
        <v>1</v>
      </c>
      <c r="J7049" s="39">
        <v>2202.9322420153148</v>
      </c>
      <c r="K7049" s="35">
        <v>0</v>
      </c>
      <c r="L7049" s="35">
        <v>0</v>
      </c>
      <c r="M7049" s="54">
        <v>0</v>
      </c>
      <c r="N7049" s="35">
        <v>1</v>
      </c>
      <c r="Q7049" s="54"/>
      <c r="R7049" s="39">
        <v>2202.9322420153148</v>
      </c>
      <c r="S7049" s="35">
        <v>0</v>
      </c>
      <c r="T7049" s="35">
        <v>0</v>
      </c>
      <c r="U7049" s="54">
        <v>0</v>
      </c>
      <c r="V7049" s="35">
        <v>1</v>
      </c>
      <c r="Y7049" s="54"/>
    </row>
    <row r="7050" spans="1:25">
      <c r="A7050" s="53">
        <v>45951.625</v>
      </c>
      <c r="B7050" s="35">
        <v>2202.0947933465354</v>
      </c>
      <c r="C7050" s="35">
        <v>0</v>
      </c>
      <c r="D7050" s="35">
        <v>0</v>
      </c>
      <c r="E7050" s="54">
        <v>0</v>
      </c>
      <c r="F7050" s="39">
        <v>1</v>
      </c>
      <c r="J7050" s="39">
        <v>2202.0947933465354</v>
      </c>
      <c r="K7050" s="35">
        <v>0</v>
      </c>
      <c r="L7050" s="35">
        <v>0</v>
      </c>
      <c r="M7050" s="54">
        <v>0</v>
      </c>
      <c r="N7050" s="35">
        <v>1</v>
      </c>
      <c r="Q7050" s="54"/>
      <c r="R7050" s="39">
        <v>2202.0947933465354</v>
      </c>
      <c r="S7050" s="35">
        <v>0</v>
      </c>
      <c r="T7050" s="35">
        <v>0</v>
      </c>
      <c r="U7050" s="54">
        <v>0</v>
      </c>
      <c r="V7050" s="35">
        <v>1</v>
      </c>
      <c r="Y7050" s="54"/>
    </row>
    <row r="7051" spans="1:25">
      <c r="A7051" s="53">
        <v>45951.666666666664</v>
      </c>
      <c r="B7051" s="35">
        <v>2185.3488555265335</v>
      </c>
      <c r="C7051" s="35">
        <v>0</v>
      </c>
      <c r="D7051" s="35">
        <v>0</v>
      </c>
      <c r="E7051" s="54">
        <v>0</v>
      </c>
      <c r="F7051" s="39">
        <v>1</v>
      </c>
      <c r="J7051" s="39">
        <v>2185.3488555265335</v>
      </c>
      <c r="K7051" s="35">
        <v>0</v>
      </c>
      <c r="L7051" s="35">
        <v>0</v>
      </c>
      <c r="M7051" s="54">
        <v>0</v>
      </c>
      <c r="N7051" s="35">
        <v>1</v>
      </c>
      <c r="Q7051" s="54"/>
      <c r="R7051" s="39">
        <v>2185.3488555265335</v>
      </c>
      <c r="S7051" s="35">
        <v>0</v>
      </c>
      <c r="T7051" s="35">
        <v>0</v>
      </c>
      <c r="U7051" s="54">
        <v>0</v>
      </c>
      <c r="V7051" s="35">
        <v>1</v>
      </c>
      <c r="Y7051" s="54"/>
    </row>
    <row r="7052" spans="1:25">
      <c r="A7052" s="53">
        <v>45951.708333333336</v>
      </c>
      <c r="B7052" s="35">
        <v>2153.5566921385916</v>
      </c>
      <c r="C7052" s="35">
        <v>0</v>
      </c>
      <c r="D7052" s="35">
        <v>0</v>
      </c>
      <c r="E7052" s="54">
        <v>0</v>
      </c>
      <c r="F7052" s="39">
        <v>1</v>
      </c>
      <c r="J7052" s="39">
        <v>2153.5566921385916</v>
      </c>
      <c r="K7052" s="35">
        <v>0</v>
      </c>
      <c r="L7052" s="35">
        <v>0</v>
      </c>
      <c r="M7052" s="54">
        <v>0</v>
      </c>
      <c r="N7052" s="35">
        <v>1</v>
      </c>
      <c r="Q7052" s="54"/>
      <c r="R7052" s="39">
        <v>2153.5566921385916</v>
      </c>
      <c r="S7052" s="35">
        <v>0</v>
      </c>
      <c r="T7052" s="35">
        <v>0</v>
      </c>
      <c r="U7052" s="54">
        <v>0</v>
      </c>
      <c r="V7052" s="35">
        <v>1</v>
      </c>
      <c r="Y7052" s="54"/>
    </row>
    <row r="7053" spans="1:25">
      <c r="A7053" s="53">
        <v>45951.75</v>
      </c>
      <c r="B7053" s="35">
        <v>2174.4668518773083</v>
      </c>
      <c r="C7053" s="35">
        <v>0</v>
      </c>
      <c r="D7053" s="35">
        <v>0</v>
      </c>
      <c r="E7053" s="54">
        <v>0</v>
      </c>
      <c r="F7053" s="39">
        <v>1</v>
      </c>
      <c r="J7053" s="39">
        <v>2174.4668518773083</v>
      </c>
      <c r="K7053" s="35">
        <v>0</v>
      </c>
      <c r="L7053" s="35">
        <v>0</v>
      </c>
      <c r="M7053" s="54">
        <v>0</v>
      </c>
      <c r="N7053" s="35">
        <v>1</v>
      </c>
      <c r="Q7053" s="54"/>
      <c r="R7053" s="39">
        <v>2174.4668518773083</v>
      </c>
      <c r="S7053" s="35">
        <v>0</v>
      </c>
      <c r="T7053" s="35">
        <v>0</v>
      </c>
      <c r="U7053" s="54">
        <v>0</v>
      </c>
      <c r="V7053" s="35">
        <v>1</v>
      </c>
      <c r="Y7053" s="54"/>
    </row>
    <row r="7054" spans="1:25">
      <c r="A7054" s="53">
        <v>45951.791666666664</v>
      </c>
      <c r="B7054" s="35">
        <v>2179.4877093539535</v>
      </c>
      <c r="C7054" s="35">
        <v>0</v>
      </c>
      <c r="D7054" s="35">
        <v>0</v>
      </c>
      <c r="E7054" s="54">
        <v>0</v>
      </c>
      <c r="F7054" s="39">
        <v>1</v>
      </c>
      <c r="J7054" s="39">
        <v>2179.4877093539535</v>
      </c>
      <c r="K7054" s="35">
        <v>0</v>
      </c>
      <c r="L7054" s="35">
        <v>0</v>
      </c>
      <c r="M7054" s="54">
        <v>0</v>
      </c>
      <c r="N7054" s="35">
        <v>1</v>
      </c>
      <c r="Q7054" s="54"/>
      <c r="R7054" s="39">
        <v>2179.4877093539535</v>
      </c>
      <c r="S7054" s="35">
        <v>0</v>
      </c>
      <c r="T7054" s="35">
        <v>0</v>
      </c>
      <c r="U7054" s="54">
        <v>0</v>
      </c>
      <c r="V7054" s="35">
        <v>1</v>
      </c>
      <c r="Y7054" s="54"/>
    </row>
    <row r="7055" spans="1:25">
      <c r="A7055" s="53">
        <v>45951.833333333336</v>
      </c>
      <c r="B7055" s="35">
        <v>2152.7201924964684</v>
      </c>
      <c r="C7055" s="35">
        <v>0</v>
      </c>
      <c r="D7055" s="35">
        <v>0</v>
      </c>
      <c r="E7055" s="54">
        <v>0</v>
      </c>
      <c r="F7055" s="39">
        <v>1</v>
      </c>
      <c r="J7055" s="39">
        <v>2152.7201924964684</v>
      </c>
      <c r="K7055" s="35">
        <v>0</v>
      </c>
      <c r="L7055" s="35">
        <v>0</v>
      </c>
      <c r="M7055" s="54">
        <v>0</v>
      </c>
      <c r="N7055" s="35">
        <v>1</v>
      </c>
      <c r="Q7055" s="54"/>
      <c r="R7055" s="39">
        <v>2152.7201924964684</v>
      </c>
      <c r="S7055" s="35">
        <v>0</v>
      </c>
      <c r="T7055" s="35">
        <v>0</v>
      </c>
      <c r="U7055" s="54">
        <v>0</v>
      </c>
      <c r="V7055" s="35">
        <v>1</v>
      </c>
      <c r="Y7055" s="54"/>
    </row>
    <row r="7056" spans="1:25">
      <c r="A7056" s="53">
        <v>45951.875</v>
      </c>
      <c r="B7056" s="35">
        <v>2174.4681457233228</v>
      </c>
      <c r="C7056" s="35">
        <v>0</v>
      </c>
      <c r="D7056" s="35">
        <v>0</v>
      </c>
      <c r="E7056" s="54">
        <v>0</v>
      </c>
      <c r="F7056" s="39">
        <v>1</v>
      </c>
      <c r="J7056" s="39">
        <v>2174.4681457233228</v>
      </c>
      <c r="K7056" s="35">
        <v>0</v>
      </c>
      <c r="L7056" s="35">
        <v>0</v>
      </c>
      <c r="M7056" s="54">
        <v>0</v>
      </c>
      <c r="N7056" s="35">
        <v>1</v>
      </c>
      <c r="Q7056" s="54"/>
      <c r="R7056" s="39">
        <v>2174.4681457233228</v>
      </c>
      <c r="S7056" s="35">
        <v>0</v>
      </c>
      <c r="T7056" s="35">
        <v>0</v>
      </c>
      <c r="U7056" s="54">
        <v>0</v>
      </c>
      <c r="V7056" s="35">
        <v>1</v>
      </c>
      <c r="Y7056" s="54"/>
    </row>
    <row r="7057" spans="1:25">
      <c r="A7057" s="53">
        <v>45951.916666666664</v>
      </c>
      <c r="B7057" s="35">
        <v>2172.796718865553</v>
      </c>
      <c r="C7057" s="35">
        <v>0</v>
      </c>
      <c r="D7057" s="35">
        <v>0</v>
      </c>
      <c r="E7057" s="54">
        <v>0</v>
      </c>
      <c r="F7057" s="39">
        <v>1</v>
      </c>
      <c r="J7057" s="39">
        <v>2172.796718865553</v>
      </c>
      <c r="K7057" s="35">
        <v>0</v>
      </c>
      <c r="L7057" s="35">
        <v>0</v>
      </c>
      <c r="M7057" s="54">
        <v>0</v>
      </c>
      <c r="N7057" s="35">
        <v>1</v>
      </c>
      <c r="Q7057" s="54"/>
      <c r="R7057" s="39">
        <v>2172.796718865553</v>
      </c>
      <c r="S7057" s="35">
        <v>0</v>
      </c>
      <c r="T7057" s="35">
        <v>0</v>
      </c>
      <c r="U7057" s="54">
        <v>0</v>
      </c>
      <c r="V7057" s="35">
        <v>1</v>
      </c>
      <c r="Y7057" s="54"/>
    </row>
    <row r="7058" spans="1:25">
      <c r="A7058" s="53">
        <v>45951.958333333336</v>
      </c>
      <c r="B7058" s="35">
        <v>2137.6807283338721</v>
      </c>
      <c r="C7058" s="35">
        <v>0</v>
      </c>
      <c r="D7058" s="35">
        <v>0</v>
      </c>
      <c r="E7058" s="54">
        <v>0</v>
      </c>
      <c r="F7058" s="39">
        <v>1</v>
      </c>
      <c r="J7058" s="39">
        <v>2137.6807283338721</v>
      </c>
      <c r="K7058" s="35">
        <v>0</v>
      </c>
      <c r="L7058" s="35">
        <v>0</v>
      </c>
      <c r="M7058" s="54">
        <v>0</v>
      </c>
      <c r="N7058" s="35">
        <v>1</v>
      </c>
      <c r="Q7058" s="54"/>
      <c r="R7058" s="39">
        <v>2137.6807283338721</v>
      </c>
      <c r="S7058" s="35">
        <v>0</v>
      </c>
      <c r="T7058" s="35">
        <v>0</v>
      </c>
      <c r="U7058" s="54">
        <v>0</v>
      </c>
      <c r="V7058" s="35">
        <v>1</v>
      </c>
      <c r="Y7058" s="54"/>
    </row>
    <row r="7059" spans="1:25">
      <c r="A7059" s="53">
        <v>45952</v>
      </c>
      <c r="B7059" s="35">
        <v>2187.8699709436314</v>
      </c>
      <c r="C7059" s="35">
        <v>0</v>
      </c>
      <c r="D7059" s="35">
        <v>0</v>
      </c>
      <c r="E7059" s="54">
        <v>0</v>
      </c>
      <c r="F7059" s="39">
        <v>1</v>
      </c>
      <c r="J7059" s="39">
        <v>2187.8699709436314</v>
      </c>
      <c r="K7059" s="35">
        <v>0</v>
      </c>
      <c r="L7059" s="35">
        <v>0</v>
      </c>
      <c r="M7059" s="54">
        <v>0</v>
      </c>
      <c r="N7059" s="35">
        <v>1</v>
      </c>
      <c r="Q7059" s="54"/>
      <c r="R7059" s="39">
        <v>2187.8699709436314</v>
      </c>
      <c r="S7059" s="35">
        <v>0</v>
      </c>
      <c r="T7059" s="35">
        <v>0</v>
      </c>
      <c r="U7059" s="54">
        <v>0</v>
      </c>
      <c r="V7059" s="35">
        <v>1</v>
      </c>
      <c r="Y7059" s="54"/>
    </row>
    <row r="7060" spans="1:25">
      <c r="A7060" s="53">
        <v>45952.041666666664</v>
      </c>
      <c r="B7060" s="35">
        <v>2157.7399355556495</v>
      </c>
      <c r="C7060" s="35">
        <v>0</v>
      </c>
      <c r="D7060" s="35">
        <v>0</v>
      </c>
      <c r="E7060" s="54">
        <v>0</v>
      </c>
      <c r="F7060" s="39">
        <v>1</v>
      </c>
      <c r="J7060" s="39">
        <v>2157.7399355556495</v>
      </c>
      <c r="K7060" s="35">
        <v>0</v>
      </c>
      <c r="L7060" s="35">
        <v>0</v>
      </c>
      <c r="M7060" s="54">
        <v>0</v>
      </c>
      <c r="N7060" s="35">
        <v>1</v>
      </c>
      <c r="Q7060" s="54"/>
      <c r="R7060" s="39">
        <v>2157.7399355556495</v>
      </c>
      <c r="S7060" s="35">
        <v>0</v>
      </c>
      <c r="T7060" s="35">
        <v>0</v>
      </c>
      <c r="U7060" s="54">
        <v>0</v>
      </c>
      <c r="V7060" s="35">
        <v>1</v>
      </c>
      <c r="Y7060" s="54"/>
    </row>
    <row r="7061" spans="1:25">
      <c r="A7061" s="53">
        <v>45952.083333333336</v>
      </c>
      <c r="B7061" s="35">
        <v>2161.0863870505623</v>
      </c>
      <c r="C7061" s="35">
        <v>0</v>
      </c>
      <c r="D7061" s="35">
        <v>0</v>
      </c>
      <c r="E7061" s="54">
        <v>0</v>
      </c>
      <c r="F7061" s="39">
        <v>1</v>
      </c>
      <c r="J7061" s="39">
        <v>2161.0863870505623</v>
      </c>
      <c r="K7061" s="35">
        <v>0</v>
      </c>
      <c r="L7061" s="35">
        <v>0</v>
      </c>
      <c r="M7061" s="54">
        <v>0</v>
      </c>
      <c r="N7061" s="35">
        <v>1</v>
      </c>
      <c r="Q7061" s="54"/>
      <c r="R7061" s="39">
        <v>2161.0863870505623</v>
      </c>
      <c r="S7061" s="35">
        <v>0</v>
      </c>
      <c r="T7061" s="35">
        <v>0</v>
      </c>
      <c r="U7061" s="54">
        <v>0</v>
      </c>
      <c r="V7061" s="35">
        <v>1</v>
      </c>
      <c r="Y7061" s="54"/>
    </row>
    <row r="7062" spans="1:25">
      <c r="A7062" s="53">
        <v>45952.125</v>
      </c>
      <c r="B7062" s="35">
        <v>2142.6856551364504</v>
      </c>
      <c r="C7062" s="35">
        <v>0</v>
      </c>
      <c r="D7062" s="35">
        <v>0</v>
      </c>
      <c r="E7062" s="54">
        <v>0</v>
      </c>
      <c r="F7062" s="39">
        <v>1</v>
      </c>
      <c r="J7062" s="39">
        <v>2142.6856551364504</v>
      </c>
      <c r="K7062" s="35">
        <v>0</v>
      </c>
      <c r="L7062" s="35">
        <v>0</v>
      </c>
      <c r="M7062" s="54">
        <v>0</v>
      </c>
      <c r="N7062" s="35">
        <v>1</v>
      </c>
      <c r="Q7062" s="54"/>
      <c r="R7062" s="39">
        <v>2142.6856551364504</v>
      </c>
      <c r="S7062" s="35">
        <v>0</v>
      </c>
      <c r="T7062" s="35">
        <v>0</v>
      </c>
      <c r="U7062" s="54">
        <v>0</v>
      </c>
      <c r="V7062" s="35">
        <v>1</v>
      </c>
      <c r="Y7062" s="54"/>
    </row>
    <row r="7063" spans="1:25">
      <c r="A7063" s="53">
        <v>45952.166666666664</v>
      </c>
      <c r="B7063" s="35">
        <v>2146.0306917932635</v>
      </c>
      <c r="C7063" s="35">
        <v>0</v>
      </c>
      <c r="D7063" s="35">
        <v>0</v>
      </c>
      <c r="E7063" s="54">
        <v>0</v>
      </c>
      <c r="F7063" s="39">
        <v>1</v>
      </c>
      <c r="J7063" s="39">
        <v>2146.0306917932635</v>
      </c>
      <c r="K7063" s="35">
        <v>0</v>
      </c>
      <c r="L7063" s="35">
        <v>0</v>
      </c>
      <c r="M7063" s="54">
        <v>0</v>
      </c>
      <c r="N7063" s="35">
        <v>1</v>
      </c>
      <c r="Q7063" s="54"/>
      <c r="R7063" s="39">
        <v>2146.0306917932635</v>
      </c>
      <c r="S7063" s="35">
        <v>0</v>
      </c>
      <c r="T7063" s="35">
        <v>0</v>
      </c>
      <c r="U7063" s="54">
        <v>0</v>
      </c>
      <c r="V7063" s="35">
        <v>1</v>
      </c>
      <c r="Y7063" s="54"/>
    </row>
    <row r="7064" spans="1:25">
      <c r="A7064" s="53">
        <v>45952.208333333336</v>
      </c>
      <c r="B7064" s="35">
        <v>2161.0851052005605</v>
      </c>
      <c r="C7064" s="35">
        <v>0</v>
      </c>
      <c r="D7064" s="35">
        <v>0</v>
      </c>
      <c r="E7064" s="54">
        <v>0</v>
      </c>
      <c r="F7064" s="39">
        <v>1</v>
      </c>
      <c r="J7064" s="39">
        <v>2161.0851052005605</v>
      </c>
      <c r="K7064" s="35">
        <v>0</v>
      </c>
      <c r="L7064" s="35">
        <v>0</v>
      </c>
      <c r="M7064" s="54">
        <v>0</v>
      </c>
      <c r="N7064" s="35">
        <v>1</v>
      </c>
      <c r="Q7064" s="54"/>
      <c r="R7064" s="39">
        <v>2161.0851052005605</v>
      </c>
      <c r="S7064" s="35">
        <v>0</v>
      </c>
      <c r="T7064" s="35">
        <v>0</v>
      </c>
      <c r="U7064" s="54">
        <v>0</v>
      </c>
      <c r="V7064" s="35">
        <v>1</v>
      </c>
      <c r="Y7064" s="54"/>
    </row>
    <row r="7065" spans="1:25">
      <c r="A7065" s="53">
        <v>45952.25</v>
      </c>
      <c r="B7065" s="35">
        <v>2146.0319209327622</v>
      </c>
      <c r="C7065" s="35">
        <v>0</v>
      </c>
      <c r="D7065" s="35">
        <v>0</v>
      </c>
      <c r="E7065" s="54">
        <v>0</v>
      </c>
      <c r="F7065" s="39">
        <v>1</v>
      </c>
      <c r="J7065" s="39">
        <v>2146.0319209327622</v>
      </c>
      <c r="K7065" s="35">
        <v>0</v>
      </c>
      <c r="L7065" s="35">
        <v>0</v>
      </c>
      <c r="M7065" s="54">
        <v>0</v>
      </c>
      <c r="N7065" s="35">
        <v>1</v>
      </c>
      <c r="Q7065" s="54"/>
      <c r="R7065" s="39">
        <v>2146.0319209327622</v>
      </c>
      <c r="S7065" s="35">
        <v>0</v>
      </c>
      <c r="T7065" s="35">
        <v>0</v>
      </c>
      <c r="U7065" s="54">
        <v>0</v>
      </c>
      <c r="V7065" s="35">
        <v>1</v>
      </c>
      <c r="Y7065" s="54"/>
    </row>
    <row r="7066" spans="1:25">
      <c r="A7066" s="53">
        <v>45952.291666666664</v>
      </c>
      <c r="B7066" s="35">
        <v>2125.9769670959263</v>
      </c>
      <c r="C7066" s="35">
        <v>0</v>
      </c>
      <c r="D7066" s="35">
        <v>0</v>
      </c>
      <c r="E7066" s="54">
        <v>0</v>
      </c>
      <c r="F7066" s="39">
        <v>1</v>
      </c>
      <c r="J7066" s="39">
        <v>2125.9769670959263</v>
      </c>
      <c r="K7066" s="35">
        <v>0</v>
      </c>
      <c r="L7066" s="35">
        <v>0</v>
      </c>
      <c r="M7066" s="54">
        <v>0</v>
      </c>
      <c r="N7066" s="35">
        <v>1</v>
      </c>
      <c r="Q7066" s="54"/>
      <c r="R7066" s="39">
        <v>2125.9769670959263</v>
      </c>
      <c r="S7066" s="35">
        <v>0</v>
      </c>
      <c r="T7066" s="35">
        <v>0</v>
      </c>
      <c r="U7066" s="54">
        <v>0</v>
      </c>
      <c r="V7066" s="35">
        <v>1</v>
      </c>
      <c r="Y7066" s="54"/>
    </row>
    <row r="7067" spans="1:25">
      <c r="A7067" s="53">
        <v>45952.333333333336</v>
      </c>
      <c r="B7067" s="35">
        <v>2161.0845168764731</v>
      </c>
      <c r="C7067" s="35">
        <v>0</v>
      </c>
      <c r="D7067" s="35">
        <v>0</v>
      </c>
      <c r="E7067" s="54">
        <v>0</v>
      </c>
      <c r="F7067" s="39">
        <v>1</v>
      </c>
      <c r="J7067" s="39">
        <v>2161.0845168764731</v>
      </c>
      <c r="K7067" s="35">
        <v>0</v>
      </c>
      <c r="L7067" s="35">
        <v>0</v>
      </c>
      <c r="M7067" s="54">
        <v>0</v>
      </c>
      <c r="N7067" s="35">
        <v>1</v>
      </c>
      <c r="Q7067" s="54"/>
      <c r="R7067" s="39">
        <v>2161.0845168764731</v>
      </c>
      <c r="S7067" s="35">
        <v>0</v>
      </c>
      <c r="T7067" s="35">
        <v>0</v>
      </c>
      <c r="U7067" s="54">
        <v>0</v>
      </c>
      <c r="V7067" s="35">
        <v>1</v>
      </c>
      <c r="Y7067" s="54"/>
    </row>
    <row r="7068" spans="1:25">
      <c r="A7068" s="53">
        <v>45952.375</v>
      </c>
      <c r="B7068" s="35">
        <v>2197.0715409359896</v>
      </c>
      <c r="C7068" s="35">
        <v>0</v>
      </c>
      <c r="D7068" s="35">
        <v>0</v>
      </c>
      <c r="E7068" s="54">
        <v>0</v>
      </c>
      <c r="F7068" s="39">
        <v>1</v>
      </c>
      <c r="J7068" s="39">
        <v>2197.0715409359896</v>
      </c>
      <c r="K7068" s="35">
        <v>0</v>
      </c>
      <c r="L7068" s="35">
        <v>0</v>
      </c>
      <c r="M7068" s="54">
        <v>0</v>
      </c>
      <c r="N7068" s="35">
        <v>1</v>
      </c>
      <c r="Q7068" s="54"/>
      <c r="R7068" s="39">
        <v>2197.0715409359896</v>
      </c>
      <c r="S7068" s="35">
        <v>0</v>
      </c>
      <c r="T7068" s="35">
        <v>0</v>
      </c>
      <c r="U7068" s="54">
        <v>0</v>
      </c>
      <c r="V7068" s="35">
        <v>1</v>
      </c>
      <c r="Y7068" s="54"/>
    </row>
    <row r="7069" spans="1:25">
      <c r="A7069" s="53">
        <v>45952.416666666664</v>
      </c>
      <c r="B7069" s="35">
        <v>2171.1267104059084</v>
      </c>
      <c r="C7069" s="35">
        <v>0</v>
      </c>
      <c r="D7069" s="35">
        <v>0</v>
      </c>
      <c r="E7069" s="54">
        <v>0</v>
      </c>
      <c r="F7069" s="39">
        <v>1</v>
      </c>
      <c r="J7069" s="39">
        <v>2171.1267104059084</v>
      </c>
      <c r="K7069" s="35">
        <v>0</v>
      </c>
      <c r="L7069" s="35">
        <v>0</v>
      </c>
      <c r="M7069" s="54">
        <v>0</v>
      </c>
      <c r="N7069" s="35">
        <v>1</v>
      </c>
      <c r="Q7069" s="54"/>
      <c r="R7069" s="39">
        <v>2171.1267104059084</v>
      </c>
      <c r="S7069" s="35">
        <v>0</v>
      </c>
      <c r="T7069" s="35">
        <v>0</v>
      </c>
      <c r="U7069" s="54">
        <v>0</v>
      </c>
      <c r="V7069" s="35">
        <v>1</v>
      </c>
      <c r="Y7069" s="54"/>
    </row>
    <row r="7070" spans="1:25">
      <c r="A7070" s="53">
        <v>45952.458333333336</v>
      </c>
      <c r="B7070" s="35">
        <v>2192.8809685201404</v>
      </c>
      <c r="C7070" s="35">
        <v>0</v>
      </c>
      <c r="D7070" s="35">
        <v>0</v>
      </c>
      <c r="E7070" s="54">
        <v>0</v>
      </c>
      <c r="F7070" s="39">
        <v>1</v>
      </c>
      <c r="J7070" s="39">
        <v>2192.8809685201404</v>
      </c>
      <c r="K7070" s="35">
        <v>0</v>
      </c>
      <c r="L7070" s="35">
        <v>0</v>
      </c>
      <c r="M7070" s="54">
        <v>0</v>
      </c>
      <c r="N7070" s="35">
        <v>1</v>
      </c>
      <c r="Q7070" s="54"/>
      <c r="R7070" s="39">
        <v>2192.8809685201404</v>
      </c>
      <c r="S7070" s="35">
        <v>0</v>
      </c>
      <c r="T7070" s="35">
        <v>0</v>
      </c>
      <c r="U7070" s="54">
        <v>0</v>
      </c>
      <c r="V7070" s="35">
        <v>1</v>
      </c>
      <c r="Y7070" s="54"/>
    </row>
    <row r="7071" spans="1:25">
      <c r="A7071" s="53">
        <v>45952.5</v>
      </c>
      <c r="B7071" s="35">
        <v>2202.9373329033428</v>
      </c>
      <c r="C7071" s="35">
        <v>0</v>
      </c>
      <c r="D7071" s="35">
        <v>0</v>
      </c>
      <c r="E7071" s="54">
        <v>0</v>
      </c>
      <c r="F7071" s="39">
        <v>1</v>
      </c>
      <c r="J7071" s="39">
        <v>2202.9373329033428</v>
      </c>
      <c r="K7071" s="35">
        <v>0</v>
      </c>
      <c r="L7071" s="35">
        <v>0</v>
      </c>
      <c r="M7071" s="54">
        <v>0</v>
      </c>
      <c r="N7071" s="35">
        <v>1</v>
      </c>
      <c r="Q7071" s="54"/>
      <c r="R7071" s="39">
        <v>2202.9373329033428</v>
      </c>
      <c r="S7071" s="35">
        <v>0</v>
      </c>
      <c r="T7071" s="35">
        <v>0</v>
      </c>
      <c r="U7071" s="54">
        <v>0</v>
      </c>
      <c r="V7071" s="35">
        <v>1</v>
      </c>
      <c r="Y7071" s="54"/>
    </row>
    <row r="7072" spans="1:25">
      <c r="A7072" s="53">
        <v>45952.541666666664</v>
      </c>
      <c r="B7072" s="35">
        <v>2152.7201924964684</v>
      </c>
      <c r="C7072" s="35">
        <v>0</v>
      </c>
      <c r="D7072" s="35">
        <v>0</v>
      </c>
      <c r="E7072" s="54">
        <v>0</v>
      </c>
      <c r="F7072" s="39">
        <v>1</v>
      </c>
      <c r="J7072" s="39">
        <v>2152.7201924964684</v>
      </c>
      <c r="K7072" s="35">
        <v>0</v>
      </c>
      <c r="L7072" s="35">
        <v>0</v>
      </c>
      <c r="M7072" s="54">
        <v>0</v>
      </c>
      <c r="N7072" s="35">
        <v>1</v>
      </c>
      <c r="Q7072" s="54"/>
      <c r="R7072" s="39">
        <v>2152.7201924964684</v>
      </c>
      <c r="S7072" s="35">
        <v>0</v>
      </c>
      <c r="T7072" s="35">
        <v>0</v>
      </c>
      <c r="U7072" s="54">
        <v>0</v>
      </c>
      <c r="V7072" s="35">
        <v>1</v>
      </c>
      <c r="Y7072" s="54"/>
    </row>
    <row r="7073" spans="1:25">
      <c r="A7073" s="53">
        <v>45952.583333333336</v>
      </c>
      <c r="B7073" s="35">
        <v>2162.7559264470337</v>
      </c>
      <c r="C7073" s="35">
        <v>0</v>
      </c>
      <c r="D7073" s="35">
        <v>0</v>
      </c>
      <c r="E7073" s="54">
        <v>0</v>
      </c>
      <c r="F7073" s="39">
        <v>1</v>
      </c>
      <c r="J7073" s="39">
        <v>2162.7559264470337</v>
      </c>
      <c r="K7073" s="35">
        <v>0</v>
      </c>
      <c r="L7073" s="35">
        <v>0</v>
      </c>
      <c r="M7073" s="54">
        <v>0</v>
      </c>
      <c r="N7073" s="35">
        <v>1</v>
      </c>
      <c r="Q7073" s="54"/>
      <c r="R7073" s="39">
        <v>2162.7559264470337</v>
      </c>
      <c r="S7073" s="35">
        <v>0</v>
      </c>
      <c r="T7073" s="35">
        <v>0</v>
      </c>
      <c r="U7073" s="54">
        <v>0</v>
      </c>
      <c r="V7073" s="35">
        <v>1</v>
      </c>
      <c r="Y7073" s="54"/>
    </row>
    <row r="7074" spans="1:25">
      <c r="A7074" s="53">
        <v>45952.625</v>
      </c>
      <c r="B7074" s="35">
        <v>2177.8262469458969</v>
      </c>
      <c r="C7074" s="35">
        <v>0</v>
      </c>
      <c r="D7074" s="35">
        <v>0</v>
      </c>
      <c r="E7074" s="54">
        <v>0</v>
      </c>
      <c r="F7074" s="39">
        <v>1</v>
      </c>
      <c r="J7074" s="39">
        <v>2177.8262469458969</v>
      </c>
      <c r="K7074" s="35">
        <v>0</v>
      </c>
      <c r="L7074" s="35">
        <v>0</v>
      </c>
      <c r="M7074" s="54">
        <v>0</v>
      </c>
      <c r="N7074" s="35">
        <v>1</v>
      </c>
      <c r="Q7074" s="54"/>
      <c r="R7074" s="39">
        <v>2177.8262469458969</v>
      </c>
      <c r="S7074" s="35">
        <v>0</v>
      </c>
      <c r="T7074" s="35">
        <v>0</v>
      </c>
      <c r="U7074" s="54">
        <v>0</v>
      </c>
      <c r="V7074" s="35">
        <v>1</v>
      </c>
      <c r="Y7074" s="54"/>
    </row>
    <row r="7075" spans="1:25">
      <c r="A7075" s="53">
        <v>45952.666666666664</v>
      </c>
      <c r="B7075" s="35">
        <v>2176.1398754684942</v>
      </c>
      <c r="C7075" s="35">
        <v>0</v>
      </c>
      <c r="D7075" s="35">
        <v>0</v>
      </c>
      <c r="E7075" s="54">
        <v>0</v>
      </c>
      <c r="F7075" s="39">
        <v>1</v>
      </c>
      <c r="J7075" s="39">
        <v>2176.1398754684942</v>
      </c>
      <c r="K7075" s="35">
        <v>0</v>
      </c>
      <c r="L7075" s="35">
        <v>0</v>
      </c>
      <c r="M7075" s="54">
        <v>0</v>
      </c>
      <c r="N7075" s="35">
        <v>1</v>
      </c>
      <c r="Q7075" s="54"/>
      <c r="R7075" s="39">
        <v>2176.1398754684942</v>
      </c>
      <c r="S7075" s="35">
        <v>0</v>
      </c>
      <c r="T7075" s="35">
        <v>0</v>
      </c>
      <c r="U7075" s="54">
        <v>0</v>
      </c>
      <c r="V7075" s="35">
        <v>1</v>
      </c>
      <c r="Y7075" s="54"/>
    </row>
    <row r="7076" spans="1:25">
      <c r="A7076" s="53">
        <v>45952.708333333336</v>
      </c>
      <c r="B7076" s="35">
        <v>2170.2854530760055</v>
      </c>
      <c r="C7076" s="35">
        <v>0</v>
      </c>
      <c r="D7076" s="35">
        <v>0</v>
      </c>
      <c r="E7076" s="54">
        <v>0</v>
      </c>
      <c r="F7076" s="39">
        <v>1</v>
      </c>
      <c r="J7076" s="39">
        <v>2170.2854530760055</v>
      </c>
      <c r="K7076" s="35">
        <v>0</v>
      </c>
      <c r="L7076" s="35">
        <v>0</v>
      </c>
      <c r="M7076" s="54">
        <v>0</v>
      </c>
      <c r="N7076" s="35">
        <v>1</v>
      </c>
      <c r="Q7076" s="54"/>
      <c r="R7076" s="39">
        <v>2170.2854530760055</v>
      </c>
      <c r="S7076" s="35">
        <v>0</v>
      </c>
      <c r="T7076" s="35">
        <v>0</v>
      </c>
      <c r="U7076" s="54">
        <v>0</v>
      </c>
      <c r="V7076" s="35">
        <v>1</v>
      </c>
      <c r="Y7076" s="54"/>
    </row>
    <row r="7077" spans="1:25">
      <c r="A7077" s="53">
        <v>45952.75</v>
      </c>
      <c r="B7077" s="35">
        <v>2193.7276145909773</v>
      </c>
      <c r="C7077" s="35">
        <v>0</v>
      </c>
      <c r="D7077" s="35">
        <v>0</v>
      </c>
      <c r="E7077" s="54">
        <v>0</v>
      </c>
      <c r="F7077" s="39">
        <v>1</v>
      </c>
      <c r="J7077" s="39">
        <v>2193.7276145909773</v>
      </c>
      <c r="K7077" s="35">
        <v>0</v>
      </c>
      <c r="L7077" s="35">
        <v>0</v>
      </c>
      <c r="M7077" s="54">
        <v>0</v>
      </c>
      <c r="N7077" s="35">
        <v>1</v>
      </c>
      <c r="Q7077" s="54"/>
      <c r="R7077" s="39">
        <v>2193.7276145909773</v>
      </c>
      <c r="S7077" s="35">
        <v>0</v>
      </c>
      <c r="T7077" s="35">
        <v>0</v>
      </c>
      <c r="U7077" s="54">
        <v>0</v>
      </c>
      <c r="V7077" s="35">
        <v>1</v>
      </c>
      <c r="Y7077" s="54"/>
    </row>
    <row r="7078" spans="1:25">
      <c r="A7078" s="53">
        <v>45952.791666666664</v>
      </c>
      <c r="B7078" s="35">
        <v>2183.6764356389581</v>
      </c>
      <c r="C7078" s="35">
        <v>0</v>
      </c>
      <c r="D7078" s="35">
        <v>0</v>
      </c>
      <c r="E7078" s="54">
        <v>0</v>
      </c>
      <c r="F7078" s="39">
        <v>1</v>
      </c>
      <c r="J7078" s="39">
        <v>2183.6764356389581</v>
      </c>
      <c r="K7078" s="35">
        <v>0</v>
      </c>
      <c r="L7078" s="35">
        <v>0</v>
      </c>
      <c r="M7078" s="54">
        <v>0</v>
      </c>
      <c r="N7078" s="35">
        <v>1</v>
      </c>
      <c r="Q7078" s="54"/>
      <c r="R7078" s="39">
        <v>2183.6764356389581</v>
      </c>
      <c r="S7078" s="35">
        <v>0</v>
      </c>
      <c r="T7078" s="35">
        <v>0</v>
      </c>
      <c r="U7078" s="54">
        <v>0</v>
      </c>
      <c r="V7078" s="35">
        <v>1</v>
      </c>
      <c r="Y7078" s="54"/>
    </row>
    <row r="7079" spans="1:25">
      <c r="A7079" s="53">
        <v>45952.833333333336</v>
      </c>
      <c r="B7079" s="35">
        <v>2167.7869091385883</v>
      </c>
      <c r="C7079" s="35">
        <v>0</v>
      </c>
      <c r="D7079" s="35">
        <v>0</v>
      </c>
      <c r="E7079" s="54">
        <v>0</v>
      </c>
      <c r="F7079" s="39">
        <v>1</v>
      </c>
      <c r="J7079" s="39">
        <v>2167.7869091385883</v>
      </c>
      <c r="K7079" s="35">
        <v>0</v>
      </c>
      <c r="L7079" s="35">
        <v>0</v>
      </c>
      <c r="M7079" s="54">
        <v>0</v>
      </c>
      <c r="N7079" s="35">
        <v>1</v>
      </c>
      <c r="Q7079" s="54"/>
      <c r="R7079" s="39">
        <v>2167.7869091385883</v>
      </c>
      <c r="S7079" s="35">
        <v>0</v>
      </c>
      <c r="T7079" s="35">
        <v>0</v>
      </c>
      <c r="U7079" s="54">
        <v>0</v>
      </c>
      <c r="V7079" s="35">
        <v>1</v>
      </c>
      <c r="Y7079" s="54"/>
    </row>
    <row r="7080" spans="1:25">
      <c r="A7080" s="53">
        <v>45952.875</v>
      </c>
      <c r="B7080" s="35">
        <v>2177.8358369678549</v>
      </c>
      <c r="C7080" s="35">
        <v>0</v>
      </c>
      <c r="D7080" s="35">
        <v>0</v>
      </c>
      <c r="E7080" s="54">
        <v>0</v>
      </c>
      <c r="F7080" s="39">
        <v>1</v>
      </c>
      <c r="J7080" s="39">
        <v>2177.8358369678549</v>
      </c>
      <c r="K7080" s="35">
        <v>0</v>
      </c>
      <c r="L7080" s="35">
        <v>0</v>
      </c>
      <c r="M7080" s="54">
        <v>0</v>
      </c>
      <c r="N7080" s="35">
        <v>1</v>
      </c>
      <c r="Q7080" s="54"/>
      <c r="R7080" s="39">
        <v>2177.8358369678549</v>
      </c>
      <c r="S7080" s="35">
        <v>0</v>
      </c>
      <c r="T7080" s="35">
        <v>0</v>
      </c>
      <c r="U7080" s="54">
        <v>0</v>
      </c>
      <c r="V7080" s="35">
        <v>1</v>
      </c>
      <c r="Y7080" s="54"/>
    </row>
    <row r="7081" spans="1:25">
      <c r="A7081" s="53">
        <v>45952.916666666664</v>
      </c>
      <c r="B7081" s="35">
        <v>2176.9846744152578</v>
      </c>
      <c r="C7081" s="35">
        <v>0</v>
      </c>
      <c r="D7081" s="35">
        <v>0</v>
      </c>
      <c r="E7081" s="54">
        <v>0</v>
      </c>
      <c r="F7081" s="39">
        <v>1</v>
      </c>
      <c r="J7081" s="39">
        <v>2176.9846744152578</v>
      </c>
      <c r="K7081" s="35">
        <v>0</v>
      </c>
      <c r="L7081" s="35">
        <v>0</v>
      </c>
      <c r="M7081" s="54">
        <v>0</v>
      </c>
      <c r="N7081" s="35">
        <v>1</v>
      </c>
      <c r="Q7081" s="54"/>
      <c r="R7081" s="39">
        <v>2176.9846744152578</v>
      </c>
      <c r="S7081" s="35">
        <v>0</v>
      </c>
      <c r="T7081" s="35">
        <v>0</v>
      </c>
      <c r="U7081" s="54">
        <v>0</v>
      </c>
      <c r="V7081" s="35">
        <v>1</v>
      </c>
      <c r="Y7081" s="54"/>
    </row>
    <row r="7082" spans="1:25">
      <c r="A7082" s="53">
        <v>45952.958333333336</v>
      </c>
      <c r="B7082" s="35">
        <v>2171.1209567795563</v>
      </c>
      <c r="C7082" s="35">
        <v>0</v>
      </c>
      <c r="D7082" s="35">
        <v>0</v>
      </c>
      <c r="E7082" s="54">
        <v>0</v>
      </c>
      <c r="F7082" s="39">
        <v>1</v>
      </c>
      <c r="J7082" s="39">
        <v>2171.1209567795563</v>
      </c>
      <c r="K7082" s="35">
        <v>0</v>
      </c>
      <c r="L7082" s="35">
        <v>0</v>
      </c>
      <c r="M7082" s="54">
        <v>0</v>
      </c>
      <c r="N7082" s="35">
        <v>1</v>
      </c>
      <c r="Q7082" s="54"/>
      <c r="R7082" s="39">
        <v>2171.1209567795563</v>
      </c>
      <c r="S7082" s="35">
        <v>0</v>
      </c>
      <c r="T7082" s="35">
        <v>0</v>
      </c>
      <c r="U7082" s="54">
        <v>0</v>
      </c>
      <c r="V7082" s="35">
        <v>1</v>
      </c>
      <c r="Y7082" s="54"/>
    </row>
    <row r="7083" spans="1:25">
      <c r="A7083" s="53">
        <v>45953</v>
      </c>
      <c r="B7083" s="35">
        <v>2166.0988572376118</v>
      </c>
      <c r="C7083" s="35">
        <v>0</v>
      </c>
      <c r="D7083" s="35">
        <v>0</v>
      </c>
      <c r="E7083" s="54">
        <v>0</v>
      </c>
      <c r="F7083" s="39">
        <v>1</v>
      </c>
      <c r="J7083" s="39">
        <v>2166.0988572376118</v>
      </c>
      <c r="K7083" s="35">
        <v>0</v>
      </c>
      <c r="L7083" s="35">
        <v>0</v>
      </c>
      <c r="M7083" s="54">
        <v>0</v>
      </c>
      <c r="N7083" s="35">
        <v>1</v>
      </c>
      <c r="Q7083" s="54"/>
      <c r="R7083" s="39">
        <v>2166.0988572376118</v>
      </c>
      <c r="S7083" s="35">
        <v>0</v>
      </c>
      <c r="T7083" s="35">
        <v>0</v>
      </c>
      <c r="U7083" s="54">
        <v>0</v>
      </c>
      <c r="V7083" s="35">
        <v>1</v>
      </c>
      <c r="Y7083" s="54"/>
    </row>
    <row r="7084" spans="1:25">
      <c r="A7084" s="53">
        <v>45953.041666666664</v>
      </c>
      <c r="B7084" s="35">
        <v>2129.3176114692747</v>
      </c>
      <c r="C7084" s="35">
        <v>0</v>
      </c>
      <c r="D7084" s="35">
        <v>0</v>
      </c>
      <c r="E7084" s="54">
        <v>0</v>
      </c>
      <c r="F7084" s="39">
        <v>1</v>
      </c>
      <c r="J7084" s="39">
        <v>2129.3176114692747</v>
      </c>
      <c r="K7084" s="35">
        <v>0</v>
      </c>
      <c r="L7084" s="35">
        <v>0</v>
      </c>
      <c r="M7084" s="54">
        <v>0</v>
      </c>
      <c r="N7084" s="35">
        <v>1</v>
      </c>
      <c r="Q7084" s="54"/>
      <c r="R7084" s="39">
        <v>2129.3176114692747</v>
      </c>
      <c r="S7084" s="35">
        <v>0</v>
      </c>
      <c r="T7084" s="35">
        <v>0</v>
      </c>
      <c r="U7084" s="54">
        <v>0</v>
      </c>
      <c r="V7084" s="35">
        <v>1</v>
      </c>
      <c r="Y7084" s="54"/>
    </row>
    <row r="7085" spans="1:25">
      <c r="A7085" s="53">
        <v>45953.083333333336</v>
      </c>
      <c r="B7085" s="35">
        <v>2157.7367401322713</v>
      </c>
      <c r="C7085" s="35">
        <v>0</v>
      </c>
      <c r="D7085" s="35">
        <v>0</v>
      </c>
      <c r="E7085" s="54">
        <v>0</v>
      </c>
      <c r="F7085" s="39">
        <v>1</v>
      </c>
      <c r="J7085" s="39">
        <v>2157.7367401322713</v>
      </c>
      <c r="K7085" s="35">
        <v>0</v>
      </c>
      <c r="L7085" s="35">
        <v>0</v>
      </c>
      <c r="M7085" s="54">
        <v>0</v>
      </c>
      <c r="N7085" s="35">
        <v>1</v>
      </c>
      <c r="Q7085" s="54"/>
      <c r="R7085" s="39">
        <v>2157.7367401322713</v>
      </c>
      <c r="S7085" s="35">
        <v>0</v>
      </c>
      <c r="T7085" s="35">
        <v>0</v>
      </c>
      <c r="U7085" s="54">
        <v>0</v>
      </c>
      <c r="V7085" s="35">
        <v>1</v>
      </c>
      <c r="Y7085" s="54"/>
    </row>
    <row r="7086" spans="1:25">
      <c r="A7086" s="53">
        <v>45953.125</v>
      </c>
      <c r="B7086" s="35">
        <v>2167.7803130049278</v>
      </c>
      <c r="C7086" s="35">
        <v>0</v>
      </c>
      <c r="D7086" s="35">
        <v>0</v>
      </c>
      <c r="E7086" s="54">
        <v>0</v>
      </c>
      <c r="F7086" s="39">
        <v>1</v>
      </c>
      <c r="J7086" s="39">
        <v>2167.7803130049278</v>
      </c>
      <c r="K7086" s="35">
        <v>0</v>
      </c>
      <c r="L7086" s="35">
        <v>0</v>
      </c>
      <c r="M7086" s="54">
        <v>0</v>
      </c>
      <c r="N7086" s="35">
        <v>1</v>
      </c>
      <c r="Q7086" s="54"/>
      <c r="R7086" s="39">
        <v>2167.7803130049278</v>
      </c>
      <c r="S7086" s="35">
        <v>0</v>
      </c>
      <c r="T7086" s="35">
        <v>0</v>
      </c>
      <c r="U7086" s="54">
        <v>0</v>
      </c>
      <c r="V7086" s="35">
        <v>1</v>
      </c>
      <c r="Y7086" s="54"/>
    </row>
    <row r="7087" spans="1:25">
      <c r="A7087" s="53">
        <v>45953.166666666664</v>
      </c>
      <c r="B7087" s="35">
        <v>2192.0550911653972</v>
      </c>
      <c r="C7087" s="35">
        <v>0</v>
      </c>
      <c r="D7087" s="35">
        <v>0</v>
      </c>
      <c r="E7087" s="54">
        <v>0</v>
      </c>
      <c r="F7087" s="39">
        <v>1</v>
      </c>
      <c r="J7087" s="39">
        <v>2192.0550911653972</v>
      </c>
      <c r="K7087" s="35">
        <v>0</v>
      </c>
      <c r="L7087" s="35">
        <v>0</v>
      </c>
      <c r="M7087" s="54">
        <v>0</v>
      </c>
      <c r="N7087" s="35">
        <v>1</v>
      </c>
      <c r="Q7087" s="54"/>
      <c r="R7087" s="39">
        <v>2192.0550911653972</v>
      </c>
      <c r="S7087" s="35">
        <v>0</v>
      </c>
      <c r="T7087" s="35">
        <v>0</v>
      </c>
      <c r="U7087" s="54">
        <v>0</v>
      </c>
      <c r="V7087" s="35">
        <v>1</v>
      </c>
      <c r="Y7087" s="54"/>
    </row>
    <row r="7088" spans="1:25">
      <c r="A7088" s="53">
        <v>45953.208333333336</v>
      </c>
      <c r="B7088" s="35">
        <v>2185.3510044919517</v>
      </c>
      <c r="C7088" s="35">
        <v>0</v>
      </c>
      <c r="D7088" s="35">
        <v>0</v>
      </c>
      <c r="E7088" s="54">
        <v>0</v>
      </c>
      <c r="F7088" s="39">
        <v>1</v>
      </c>
      <c r="J7088" s="39">
        <v>2185.3510044919517</v>
      </c>
      <c r="K7088" s="35">
        <v>0</v>
      </c>
      <c r="L7088" s="35">
        <v>0</v>
      </c>
      <c r="M7088" s="54">
        <v>0</v>
      </c>
      <c r="N7088" s="35">
        <v>1</v>
      </c>
      <c r="Q7088" s="54"/>
      <c r="R7088" s="39">
        <v>2185.3510044919517</v>
      </c>
      <c r="S7088" s="35">
        <v>0</v>
      </c>
      <c r="T7088" s="35">
        <v>0</v>
      </c>
      <c r="U7088" s="54">
        <v>0</v>
      </c>
      <c r="V7088" s="35">
        <v>1</v>
      </c>
      <c r="Y7088" s="54"/>
    </row>
    <row r="7089" spans="1:25">
      <c r="A7089" s="53">
        <v>45953.25</v>
      </c>
      <c r="B7089" s="35">
        <v>2174.4663770409948</v>
      </c>
      <c r="C7089" s="35">
        <v>0</v>
      </c>
      <c r="D7089" s="35">
        <v>0</v>
      </c>
      <c r="E7089" s="54">
        <v>0</v>
      </c>
      <c r="F7089" s="39">
        <v>1</v>
      </c>
      <c r="J7089" s="39">
        <v>2174.4663770409948</v>
      </c>
      <c r="K7089" s="35">
        <v>0</v>
      </c>
      <c r="L7089" s="35">
        <v>0</v>
      </c>
      <c r="M7089" s="54">
        <v>0</v>
      </c>
      <c r="N7089" s="35">
        <v>1</v>
      </c>
      <c r="Q7089" s="54"/>
      <c r="R7089" s="39">
        <v>2174.4663770409948</v>
      </c>
      <c r="S7089" s="35">
        <v>0</v>
      </c>
      <c r="T7089" s="35">
        <v>0</v>
      </c>
      <c r="U7089" s="54">
        <v>0</v>
      </c>
      <c r="V7089" s="35">
        <v>1</v>
      </c>
      <c r="Y7089" s="54"/>
    </row>
    <row r="7090" spans="1:25">
      <c r="A7090" s="53">
        <v>45953.291666666664</v>
      </c>
      <c r="B7090" s="35">
        <v>2153.5632262630193</v>
      </c>
      <c r="C7090" s="35">
        <v>0</v>
      </c>
      <c r="D7090" s="35">
        <v>0</v>
      </c>
      <c r="E7090" s="54">
        <v>0</v>
      </c>
      <c r="F7090" s="39">
        <v>1</v>
      </c>
      <c r="J7090" s="39">
        <v>2153.5632262630193</v>
      </c>
      <c r="K7090" s="35">
        <v>0</v>
      </c>
      <c r="L7090" s="35">
        <v>0</v>
      </c>
      <c r="M7090" s="54">
        <v>0</v>
      </c>
      <c r="N7090" s="35">
        <v>1</v>
      </c>
      <c r="Q7090" s="54"/>
      <c r="R7090" s="39">
        <v>2153.5632262630193</v>
      </c>
      <c r="S7090" s="35">
        <v>0</v>
      </c>
      <c r="T7090" s="35">
        <v>0</v>
      </c>
      <c r="U7090" s="54">
        <v>0</v>
      </c>
      <c r="V7090" s="35">
        <v>1</v>
      </c>
      <c r="Y7090" s="54"/>
    </row>
    <row r="7091" spans="1:25">
      <c r="A7091" s="53">
        <v>45953.333333333336</v>
      </c>
      <c r="B7091" s="35">
        <v>2196.2366553781985</v>
      </c>
      <c r="C7091" s="35">
        <v>0</v>
      </c>
      <c r="D7091" s="35">
        <v>0</v>
      </c>
      <c r="E7091" s="54">
        <v>0</v>
      </c>
      <c r="F7091" s="39">
        <v>1</v>
      </c>
      <c r="J7091" s="39">
        <v>2196.2366553781985</v>
      </c>
      <c r="K7091" s="35">
        <v>0</v>
      </c>
      <c r="L7091" s="35">
        <v>0</v>
      </c>
      <c r="M7091" s="54">
        <v>0</v>
      </c>
      <c r="N7091" s="35">
        <v>1</v>
      </c>
      <c r="Q7091" s="54"/>
      <c r="R7091" s="39">
        <v>2196.2366553781985</v>
      </c>
      <c r="S7091" s="35">
        <v>0</v>
      </c>
      <c r="T7091" s="35">
        <v>0</v>
      </c>
      <c r="U7091" s="54">
        <v>0</v>
      </c>
      <c r="V7091" s="35">
        <v>1</v>
      </c>
      <c r="Y7091" s="54"/>
    </row>
    <row r="7092" spans="1:25">
      <c r="A7092" s="53">
        <v>45953.375</v>
      </c>
      <c r="B7092" s="35">
        <v>2182.839346530181</v>
      </c>
      <c r="C7092" s="35">
        <v>0</v>
      </c>
      <c r="D7092" s="35">
        <v>0</v>
      </c>
      <c r="E7092" s="54">
        <v>0</v>
      </c>
      <c r="F7092" s="39">
        <v>1</v>
      </c>
      <c r="J7092" s="39">
        <v>2182.839346530181</v>
      </c>
      <c r="K7092" s="35">
        <v>0</v>
      </c>
      <c r="L7092" s="35">
        <v>0</v>
      </c>
      <c r="M7092" s="54">
        <v>0</v>
      </c>
      <c r="N7092" s="35">
        <v>1</v>
      </c>
      <c r="Q7092" s="54"/>
      <c r="R7092" s="39">
        <v>2182.839346530181</v>
      </c>
      <c r="S7092" s="35">
        <v>0</v>
      </c>
      <c r="T7092" s="35">
        <v>0</v>
      </c>
      <c r="U7092" s="54">
        <v>0</v>
      </c>
      <c r="V7092" s="35">
        <v>1</v>
      </c>
      <c r="Y7092" s="54"/>
    </row>
    <row r="7093" spans="1:25">
      <c r="A7093" s="53">
        <v>45953.416666666664</v>
      </c>
      <c r="B7093" s="35">
        <v>2170.2848010754515</v>
      </c>
      <c r="C7093" s="35">
        <v>0</v>
      </c>
      <c r="D7093" s="35">
        <v>0</v>
      </c>
      <c r="E7093" s="54">
        <v>0</v>
      </c>
      <c r="F7093" s="39">
        <v>1</v>
      </c>
      <c r="J7093" s="39">
        <v>2170.2848010754515</v>
      </c>
      <c r="K7093" s="35">
        <v>0</v>
      </c>
      <c r="L7093" s="35">
        <v>0</v>
      </c>
      <c r="M7093" s="54">
        <v>0</v>
      </c>
      <c r="N7093" s="35">
        <v>1</v>
      </c>
      <c r="Q7093" s="54"/>
      <c r="R7093" s="39">
        <v>2170.2848010754515</v>
      </c>
      <c r="S7093" s="35">
        <v>0</v>
      </c>
      <c r="T7093" s="35">
        <v>0</v>
      </c>
      <c r="U7093" s="54">
        <v>0</v>
      </c>
      <c r="V7093" s="35">
        <v>1</v>
      </c>
      <c r="Y7093" s="54"/>
    </row>
    <row r="7094" spans="1:25">
      <c r="A7094" s="53">
        <v>45953.458333333336</v>
      </c>
      <c r="B7094" s="35">
        <v>2189.5344102440595</v>
      </c>
      <c r="C7094" s="35">
        <v>0</v>
      </c>
      <c r="D7094" s="35">
        <v>0</v>
      </c>
      <c r="E7094" s="54">
        <v>0</v>
      </c>
      <c r="F7094" s="39">
        <v>1</v>
      </c>
      <c r="J7094" s="39">
        <v>2189.5344102440595</v>
      </c>
      <c r="K7094" s="35">
        <v>0</v>
      </c>
      <c r="L7094" s="35">
        <v>0</v>
      </c>
      <c r="M7094" s="54">
        <v>0</v>
      </c>
      <c r="N7094" s="35">
        <v>1</v>
      </c>
      <c r="Q7094" s="54"/>
      <c r="R7094" s="39">
        <v>2189.5344102440595</v>
      </c>
      <c r="S7094" s="35">
        <v>0</v>
      </c>
      <c r="T7094" s="35">
        <v>0</v>
      </c>
      <c r="U7094" s="54">
        <v>0</v>
      </c>
      <c r="V7094" s="35">
        <v>1</v>
      </c>
      <c r="Y7094" s="54"/>
    </row>
    <row r="7095" spans="1:25">
      <c r="A7095" s="53">
        <v>45953.5</v>
      </c>
      <c r="B7095" s="35">
        <v>2202.098065564257</v>
      </c>
      <c r="C7095" s="35">
        <v>0</v>
      </c>
      <c r="D7095" s="35">
        <v>0</v>
      </c>
      <c r="E7095" s="54">
        <v>0</v>
      </c>
      <c r="F7095" s="39">
        <v>1</v>
      </c>
      <c r="J7095" s="39">
        <v>2202.098065564257</v>
      </c>
      <c r="K7095" s="35">
        <v>0</v>
      </c>
      <c r="L7095" s="35">
        <v>0</v>
      </c>
      <c r="M7095" s="54">
        <v>0</v>
      </c>
      <c r="N7095" s="35">
        <v>1</v>
      </c>
      <c r="Q7095" s="54"/>
      <c r="R7095" s="39">
        <v>2202.098065564257</v>
      </c>
      <c r="S7095" s="35">
        <v>0</v>
      </c>
      <c r="T7095" s="35">
        <v>0</v>
      </c>
      <c r="U7095" s="54">
        <v>0</v>
      </c>
      <c r="V7095" s="35">
        <v>1</v>
      </c>
      <c r="Y7095" s="54"/>
    </row>
    <row r="7096" spans="1:25">
      <c r="A7096" s="53">
        <v>45953.541666666664</v>
      </c>
      <c r="B7096" s="35">
        <v>2183.6796406783274</v>
      </c>
      <c r="C7096" s="35">
        <v>0</v>
      </c>
      <c r="D7096" s="35">
        <v>0</v>
      </c>
      <c r="E7096" s="54">
        <v>0</v>
      </c>
      <c r="F7096" s="39">
        <v>1</v>
      </c>
      <c r="J7096" s="39">
        <v>2183.6796406783274</v>
      </c>
      <c r="K7096" s="35">
        <v>0</v>
      </c>
      <c r="L7096" s="35">
        <v>0</v>
      </c>
      <c r="M7096" s="54">
        <v>0</v>
      </c>
      <c r="N7096" s="35">
        <v>1</v>
      </c>
      <c r="Q7096" s="54"/>
      <c r="R7096" s="39">
        <v>2183.6796406783274</v>
      </c>
      <c r="S7096" s="35">
        <v>0</v>
      </c>
      <c r="T7096" s="35">
        <v>0</v>
      </c>
      <c r="U7096" s="54">
        <v>0</v>
      </c>
      <c r="V7096" s="35">
        <v>1</v>
      </c>
      <c r="Y7096" s="54"/>
    </row>
    <row r="7097" spans="1:25">
      <c r="A7097" s="53">
        <v>45953.583333333336</v>
      </c>
      <c r="B7097" s="35">
        <v>2182.0068720000886</v>
      </c>
      <c r="C7097" s="35">
        <v>0</v>
      </c>
      <c r="D7097" s="35">
        <v>0</v>
      </c>
      <c r="E7097" s="54">
        <v>0</v>
      </c>
      <c r="F7097" s="39">
        <v>1</v>
      </c>
      <c r="J7097" s="39">
        <v>2182.0068720000886</v>
      </c>
      <c r="K7097" s="35">
        <v>0</v>
      </c>
      <c r="L7097" s="35">
        <v>0</v>
      </c>
      <c r="M7097" s="54">
        <v>0</v>
      </c>
      <c r="N7097" s="35">
        <v>1</v>
      </c>
      <c r="Q7097" s="54"/>
      <c r="R7097" s="39">
        <v>2182.0068720000886</v>
      </c>
      <c r="S7097" s="35">
        <v>0</v>
      </c>
      <c r="T7097" s="35">
        <v>0</v>
      </c>
      <c r="U7097" s="54">
        <v>0</v>
      </c>
      <c r="V7097" s="35">
        <v>1</v>
      </c>
      <c r="Y7097" s="54"/>
    </row>
    <row r="7098" spans="1:25">
      <c r="A7098" s="53">
        <v>45953.625</v>
      </c>
      <c r="B7098" s="35">
        <v>2187.865460328012</v>
      </c>
      <c r="C7098" s="35">
        <v>0</v>
      </c>
      <c r="D7098" s="35">
        <v>0</v>
      </c>
      <c r="E7098" s="54">
        <v>0</v>
      </c>
      <c r="F7098" s="39">
        <v>1</v>
      </c>
      <c r="J7098" s="39">
        <v>2187.865460328012</v>
      </c>
      <c r="K7098" s="35">
        <v>0</v>
      </c>
      <c r="L7098" s="35">
        <v>0</v>
      </c>
      <c r="M7098" s="54">
        <v>0</v>
      </c>
      <c r="N7098" s="35">
        <v>1</v>
      </c>
      <c r="Q7098" s="54"/>
      <c r="R7098" s="39">
        <v>2187.865460328012</v>
      </c>
      <c r="S7098" s="35">
        <v>0</v>
      </c>
      <c r="T7098" s="35">
        <v>0</v>
      </c>
      <c r="U7098" s="54">
        <v>0</v>
      </c>
      <c r="V7098" s="35">
        <v>1</v>
      </c>
      <c r="Y7098" s="54"/>
    </row>
    <row r="7099" spans="1:25">
      <c r="A7099" s="53">
        <v>45953.666666666664</v>
      </c>
      <c r="B7099" s="35">
        <v>2204.6112352539321</v>
      </c>
      <c r="C7099" s="35">
        <v>0</v>
      </c>
      <c r="D7099" s="35">
        <v>0</v>
      </c>
      <c r="E7099" s="54">
        <v>0</v>
      </c>
      <c r="F7099" s="39">
        <v>1</v>
      </c>
      <c r="J7099" s="39">
        <v>2204.6112352539321</v>
      </c>
      <c r="K7099" s="35">
        <v>0</v>
      </c>
      <c r="L7099" s="35">
        <v>0</v>
      </c>
      <c r="M7099" s="54">
        <v>0</v>
      </c>
      <c r="N7099" s="35">
        <v>1</v>
      </c>
      <c r="Q7099" s="54"/>
      <c r="R7099" s="39">
        <v>2204.6112352539321</v>
      </c>
      <c r="S7099" s="35">
        <v>0</v>
      </c>
      <c r="T7099" s="35">
        <v>0</v>
      </c>
      <c r="U7099" s="54">
        <v>0</v>
      </c>
      <c r="V7099" s="35">
        <v>1</v>
      </c>
      <c r="Y7099" s="54"/>
    </row>
    <row r="7100" spans="1:25">
      <c r="A7100" s="53">
        <v>45953.708333333336</v>
      </c>
      <c r="B7100" s="35">
        <v>2193.7306533944379</v>
      </c>
      <c r="C7100" s="35">
        <v>0</v>
      </c>
      <c r="D7100" s="35">
        <v>0</v>
      </c>
      <c r="E7100" s="54">
        <v>0</v>
      </c>
      <c r="F7100" s="39">
        <v>1</v>
      </c>
      <c r="J7100" s="39">
        <v>2193.7306533944379</v>
      </c>
      <c r="K7100" s="35">
        <v>0</v>
      </c>
      <c r="L7100" s="35">
        <v>0</v>
      </c>
      <c r="M7100" s="54">
        <v>0</v>
      </c>
      <c r="N7100" s="35">
        <v>1</v>
      </c>
      <c r="Q7100" s="54"/>
      <c r="R7100" s="39">
        <v>2193.7306533944379</v>
      </c>
      <c r="S7100" s="35">
        <v>0</v>
      </c>
      <c r="T7100" s="35">
        <v>0</v>
      </c>
      <c r="U7100" s="54">
        <v>0</v>
      </c>
      <c r="V7100" s="35">
        <v>1</v>
      </c>
      <c r="Y7100" s="54"/>
    </row>
    <row r="7101" spans="1:25">
      <c r="A7101" s="53">
        <v>45953.75</v>
      </c>
      <c r="B7101" s="35">
        <v>2176.1514677423679</v>
      </c>
      <c r="C7101" s="35">
        <v>0</v>
      </c>
      <c r="D7101" s="35">
        <v>0</v>
      </c>
      <c r="E7101" s="54">
        <v>0</v>
      </c>
      <c r="F7101" s="39">
        <v>1</v>
      </c>
      <c r="J7101" s="39">
        <v>2176.1514677423679</v>
      </c>
      <c r="K7101" s="35">
        <v>0</v>
      </c>
      <c r="L7101" s="35">
        <v>0</v>
      </c>
      <c r="M7101" s="54">
        <v>0</v>
      </c>
      <c r="N7101" s="35">
        <v>1</v>
      </c>
      <c r="Q7101" s="54"/>
      <c r="R7101" s="39">
        <v>2176.1514677423679</v>
      </c>
      <c r="S7101" s="35">
        <v>0</v>
      </c>
      <c r="T7101" s="35">
        <v>0</v>
      </c>
      <c r="U7101" s="54">
        <v>0</v>
      </c>
      <c r="V7101" s="35">
        <v>1</v>
      </c>
      <c r="Y7101" s="54"/>
    </row>
    <row r="7102" spans="1:25">
      <c r="A7102" s="53">
        <v>45953.791666666664</v>
      </c>
      <c r="B7102" s="35">
        <v>2164.4311297531135</v>
      </c>
      <c r="C7102" s="35">
        <v>0</v>
      </c>
      <c r="D7102" s="35">
        <v>0</v>
      </c>
      <c r="E7102" s="54">
        <v>0</v>
      </c>
      <c r="F7102" s="39">
        <v>1</v>
      </c>
      <c r="J7102" s="39">
        <v>2164.4311297531135</v>
      </c>
      <c r="K7102" s="35">
        <v>0</v>
      </c>
      <c r="L7102" s="35">
        <v>0</v>
      </c>
      <c r="M7102" s="54">
        <v>0</v>
      </c>
      <c r="N7102" s="35">
        <v>1</v>
      </c>
      <c r="Q7102" s="54"/>
      <c r="R7102" s="39">
        <v>2164.4311297531135</v>
      </c>
      <c r="S7102" s="35">
        <v>0</v>
      </c>
      <c r="T7102" s="35">
        <v>0</v>
      </c>
      <c r="U7102" s="54">
        <v>0</v>
      </c>
      <c r="V7102" s="35">
        <v>1</v>
      </c>
      <c r="Y7102" s="54"/>
    </row>
    <row r="7103" spans="1:25">
      <c r="A7103" s="53">
        <v>45953.833333333336</v>
      </c>
      <c r="B7103" s="35">
        <v>2161.9234204600275</v>
      </c>
      <c r="C7103" s="35">
        <v>0</v>
      </c>
      <c r="D7103" s="35">
        <v>0</v>
      </c>
      <c r="E7103" s="54">
        <v>0</v>
      </c>
      <c r="F7103" s="39">
        <v>1</v>
      </c>
      <c r="J7103" s="39">
        <v>2161.9234204600275</v>
      </c>
      <c r="K7103" s="35">
        <v>0</v>
      </c>
      <c r="L7103" s="35">
        <v>0</v>
      </c>
      <c r="M7103" s="54">
        <v>0</v>
      </c>
      <c r="N7103" s="35">
        <v>1</v>
      </c>
      <c r="Q7103" s="54"/>
      <c r="R7103" s="39">
        <v>2161.9234204600275</v>
      </c>
      <c r="S7103" s="35">
        <v>0</v>
      </c>
      <c r="T7103" s="35">
        <v>0</v>
      </c>
      <c r="U7103" s="54">
        <v>0</v>
      </c>
      <c r="V7103" s="35">
        <v>1</v>
      </c>
      <c r="Y7103" s="54"/>
    </row>
    <row r="7104" spans="1:25">
      <c r="A7104" s="53">
        <v>45953.875</v>
      </c>
      <c r="B7104" s="35">
        <v>2170.2895230362265</v>
      </c>
      <c r="C7104" s="35">
        <v>0</v>
      </c>
      <c r="D7104" s="35">
        <v>0</v>
      </c>
      <c r="E7104" s="54">
        <v>0</v>
      </c>
      <c r="F7104" s="39">
        <v>1</v>
      </c>
      <c r="J7104" s="39">
        <v>2170.2895230362265</v>
      </c>
      <c r="K7104" s="35">
        <v>0</v>
      </c>
      <c r="L7104" s="35">
        <v>0</v>
      </c>
      <c r="M7104" s="54">
        <v>0</v>
      </c>
      <c r="N7104" s="35">
        <v>1</v>
      </c>
      <c r="Q7104" s="54"/>
      <c r="R7104" s="39">
        <v>2170.2895230362265</v>
      </c>
      <c r="S7104" s="35">
        <v>0</v>
      </c>
      <c r="T7104" s="35">
        <v>0</v>
      </c>
      <c r="U7104" s="54">
        <v>0</v>
      </c>
      <c r="V7104" s="35">
        <v>1</v>
      </c>
      <c r="Y7104" s="54"/>
    </row>
    <row r="7105" spans="1:25">
      <c r="A7105" s="53">
        <v>45953.916666666664</v>
      </c>
      <c r="B7105" s="35">
        <v>2176.1409638432251</v>
      </c>
      <c r="C7105" s="35">
        <v>0</v>
      </c>
      <c r="D7105" s="35">
        <v>0</v>
      </c>
      <c r="E7105" s="54">
        <v>0</v>
      </c>
      <c r="F7105" s="39">
        <v>1</v>
      </c>
      <c r="J7105" s="39">
        <v>2176.1409638432251</v>
      </c>
      <c r="K7105" s="35">
        <v>0</v>
      </c>
      <c r="L7105" s="35">
        <v>0</v>
      </c>
      <c r="M7105" s="54">
        <v>0</v>
      </c>
      <c r="N7105" s="35">
        <v>1</v>
      </c>
      <c r="Q7105" s="54"/>
      <c r="R7105" s="39">
        <v>2176.1409638432251</v>
      </c>
      <c r="S7105" s="35">
        <v>0</v>
      </c>
      <c r="T7105" s="35">
        <v>0</v>
      </c>
      <c r="U7105" s="54">
        <v>0</v>
      </c>
      <c r="V7105" s="35">
        <v>1</v>
      </c>
      <c r="Y7105" s="54"/>
    </row>
    <row r="7106" spans="1:25">
      <c r="A7106" s="53">
        <v>45953.958333333336</v>
      </c>
      <c r="B7106" s="35">
        <v>2157.7356825088063</v>
      </c>
      <c r="C7106" s="35">
        <v>0</v>
      </c>
      <c r="D7106" s="35">
        <v>0</v>
      </c>
      <c r="E7106" s="54">
        <v>0</v>
      </c>
      <c r="F7106" s="39">
        <v>1</v>
      </c>
      <c r="J7106" s="39">
        <v>2157.7356825088063</v>
      </c>
      <c r="K7106" s="35">
        <v>0</v>
      </c>
      <c r="L7106" s="35">
        <v>0</v>
      </c>
      <c r="M7106" s="54">
        <v>0</v>
      </c>
      <c r="N7106" s="35">
        <v>1</v>
      </c>
      <c r="Q7106" s="54"/>
      <c r="R7106" s="39">
        <v>2157.7356825088063</v>
      </c>
      <c r="S7106" s="35">
        <v>0</v>
      </c>
      <c r="T7106" s="35">
        <v>0</v>
      </c>
      <c r="U7106" s="54">
        <v>0</v>
      </c>
      <c r="V7106" s="35">
        <v>1</v>
      </c>
      <c r="Y7106" s="54"/>
    </row>
    <row r="7107" spans="1:25">
      <c r="A7107" s="53">
        <v>45954</v>
      </c>
      <c r="B7107" s="35">
        <v>2176.9786863354971</v>
      </c>
      <c r="C7107" s="35">
        <v>0</v>
      </c>
      <c r="D7107" s="35">
        <v>0</v>
      </c>
      <c r="E7107" s="54">
        <v>0</v>
      </c>
      <c r="F7107" s="39">
        <v>1</v>
      </c>
      <c r="J7107" s="39">
        <v>2176.9786863354971</v>
      </c>
      <c r="K7107" s="35">
        <v>0</v>
      </c>
      <c r="L7107" s="35">
        <v>0</v>
      </c>
      <c r="M7107" s="54">
        <v>0</v>
      </c>
      <c r="N7107" s="35">
        <v>1</v>
      </c>
      <c r="Q7107" s="54"/>
      <c r="R7107" s="39">
        <v>2176.9786863354971</v>
      </c>
      <c r="S7107" s="35">
        <v>0</v>
      </c>
      <c r="T7107" s="35">
        <v>0</v>
      </c>
      <c r="U7107" s="54">
        <v>0</v>
      </c>
      <c r="V7107" s="35">
        <v>1</v>
      </c>
      <c r="Y7107" s="54"/>
    </row>
    <row r="7108" spans="1:25">
      <c r="A7108" s="53">
        <v>45954.041666666664</v>
      </c>
      <c r="B7108" s="35">
        <v>2174.4665234170525</v>
      </c>
      <c r="C7108" s="35">
        <v>0</v>
      </c>
      <c r="D7108" s="35">
        <v>0</v>
      </c>
      <c r="E7108" s="54">
        <v>0</v>
      </c>
      <c r="F7108" s="39">
        <v>1</v>
      </c>
      <c r="J7108" s="39">
        <v>2174.4665234170525</v>
      </c>
      <c r="K7108" s="35">
        <v>0</v>
      </c>
      <c r="L7108" s="35">
        <v>0</v>
      </c>
      <c r="M7108" s="54">
        <v>0</v>
      </c>
      <c r="N7108" s="35">
        <v>1</v>
      </c>
      <c r="Q7108" s="54"/>
      <c r="R7108" s="39">
        <v>2174.4665234170525</v>
      </c>
      <c r="S7108" s="35">
        <v>0</v>
      </c>
      <c r="T7108" s="35">
        <v>0</v>
      </c>
      <c r="U7108" s="54">
        <v>0</v>
      </c>
      <c r="V7108" s="35">
        <v>1</v>
      </c>
      <c r="Y7108" s="54"/>
    </row>
    <row r="7109" spans="1:25">
      <c r="A7109" s="53">
        <v>45954.083333333336</v>
      </c>
      <c r="B7109" s="35">
        <v>2152.7205931104022</v>
      </c>
      <c r="C7109" s="35">
        <v>0</v>
      </c>
      <c r="D7109" s="35">
        <v>0</v>
      </c>
      <c r="E7109" s="54">
        <v>0</v>
      </c>
      <c r="F7109" s="39">
        <v>1</v>
      </c>
      <c r="J7109" s="39">
        <v>2152.7205931104022</v>
      </c>
      <c r="K7109" s="35">
        <v>0</v>
      </c>
      <c r="L7109" s="35">
        <v>0</v>
      </c>
      <c r="M7109" s="54">
        <v>0</v>
      </c>
      <c r="N7109" s="35">
        <v>1</v>
      </c>
      <c r="Q7109" s="54"/>
      <c r="R7109" s="39">
        <v>2152.7205931104022</v>
      </c>
      <c r="S7109" s="35">
        <v>0</v>
      </c>
      <c r="T7109" s="35">
        <v>0</v>
      </c>
      <c r="U7109" s="54">
        <v>0</v>
      </c>
      <c r="V7109" s="35">
        <v>1</v>
      </c>
      <c r="Y7109" s="54"/>
    </row>
    <row r="7110" spans="1:25">
      <c r="A7110" s="53">
        <v>45954.125</v>
      </c>
      <c r="B7110" s="35">
        <v>2151.0469888125385</v>
      </c>
      <c r="C7110" s="35">
        <v>0</v>
      </c>
      <c r="D7110" s="35">
        <v>0</v>
      </c>
      <c r="E7110" s="54">
        <v>0</v>
      </c>
      <c r="F7110" s="39">
        <v>1</v>
      </c>
      <c r="J7110" s="39">
        <v>2151.0469888125385</v>
      </c>
      <c r="K7110" s="35">
        <v>0</v>
      </c>
      <c r="L7110" s="35">
        <v>0</v>
      </c>
      <c r="M7110" s="54">
        <v>0</v>
      </c>
      <c r="N7110" s="35">
        <v>1</v>
      </c>
      <c r="Q7110" s="54"/>
      <c r="R7110" s="39">
        <v>2151.0469888125385</v>
      </c>
      <c r="S7110" s="35">
        <v>0</v>
      </c>
      <c r="T7110" s="35">
        <v>0</v>
      </c>
      <c r="U7110" s="54">
        <v>0</v>
      </c>
      <c r="V7110" s="35">
        <v>1</v>
      </c>
      <c r="Y7110" s="54"/>
    </row>
    <row r="7111" spans="1:25">
      <c r="A7111" s="53">
        <v>45954.166666666664</v>
      </c>
      <c r="B7111" s="35">
        <v>2188.6989710115108</v>
      </c>
      <c r="C7111" s="35">
        <v>0</v>
      </c>
      <c r="D7111" s="35">
        <v>0</v>
      </c>
      <c r="E7111" s="54">
        <v>0</v>
      </c>
      <c r="F7111" s="39">
        <v>1</v>
      </c>
      <c r="J7111" s="39">
        <v>2188.6989710115108</v>
      </c>
      <c r="K7111" s="35">
        <v>0</v>
      </c>
      <c r="L7111" s="35">
        <v>0</v>
      </c>
      <c r="M7111" s="54">
        <v>0</v>
      </c>
      <c r="N7111" s="35">
        <v>1</v>
      </c>
      <c r="Q7111" s="54"/>
      <c r="R7111" s="39">
        <v>2188.6989710115108</v>
      </c>
      <c r="S7111" s="35">
        <v>0</v>
      </c>
      <c r="T7111" s="35">
        <v>0</v>
      </c>
      <c r="U7111" s="54">
        <v>0</v>
      </c>
      <c r="V7111" s="35">
        <v>1</v>
      </c>
      <c r="Y7111" s="54"/>
    </row>
    <row r="7112" spans="1:25">
      <c r="A7112" s="53">
        <v>45954.208333333336</v>
      </c>
      <c r="B7112" s="35">
        <v>2154.3920563607485</v>
      </c>
      <c r="C7112" s="35">
        <v>0</v>
      </c>
      <c r="D7112" s="35">
        <v>0</v>
      </c>
      <c r="E7112" s="54">
        <v>0</v>
      </c>
      <c r="F7112" s="39">
        <v>1</v>
      </c>
      <c r="J7112" s="39">
        <v>2154.3920563607485</v>
      </c>
      <c r="K7112" s="35">
        <v>0</v>
      </c>
      <c r="L7112" s="35">
        <v>0</v>
      </c>
      <c r="M7112" s="54">
        <v>0</v>
      </c>
      <c r="N7112" s="35">
        <v>1</v>
      </c>
      <c r="Q7112" s="54"/>
      <c r="R7112" s="39">
        <v>2154.3920563607485</v>
      </c>
      <c r="S7112" s="35">
        <v>0</v>
      </c>
      <c r="T7112" s="35">
        <v>0</v>
      </c>
      <c r="U7112" s="54">
        <v>0</v>
      </c>
      <c r="V7112" s="35">
        <v>1</v>
      </c>
      <c r="Y7112" s="54"/>
    </row>
    <row r="7113" spans="1:25">
      <c r="A7113" s="53">
        <v>45954.25</v>
      </c>
      <c r="B7113" s="35">
        <v>2182.8360326408101</v>
      </c>
      <c r="C7113" s="35">
        <v>0</v>
      </c>
      <c r="D7113" s="35">
        <v>0</v>
      </c>
      <c r="E7113" s="54">
        <v>0</v>
      </c>
      <c r="F7113" s="39">
        <v>1</v>
      </c>
      <c r="J7113" s="39">
        <v>2182.8360326408101</v>
      </c>
      <c r="K7113" s="35">
        <v>0</v>
      </c>
      <c r="L7113" s="35">
        <v>0</v>
      </c>
      <c r="M7113" s="54">
        <v>0</v>
      </c>
      <c r="N7113" s="35">
        <v>1</v>
      </c>
      <c r="Q7113" s="54"/>
      <c r="R7113" s="39">
        <v>2182.8360326408101</v>
      </c>
      <c r="S7113" s="35">
        <v>0</v>
      </c>
      <c r="T7113" s="35">
        <v>0</v>
      </c>
      <c r="U7113" s="54">
        <v>0</v>
      </c>
      <c r="V7113" s="35">
        <v>1</v>
      </c>
      <c r="Y7113" s="54"/>
    </row>
    <row r="7114" spans="1:25">
      <c r="A7114" s="53">
        <v>45954.291666666664</v>
      </c>
      <c r="B7114" s="35">
        <v>2171.9579128597252</v>
      </c>
      <c r="C7114" s="35">
        <v>0</v>
      </c>
      <c r="D7114" s="35">
        <v>0</v>
      </c>
      <c r="E7114" s="54">
        <v>0</v>
      </c>
      <c r="F7114" s="39">
        <v>1</v>
      </c>
      <c r="J7114" s="39">
        <v>2171.9579128597252</v>
      </c>
      <c r="K7114" s="35">
        <v>0</v>
      </c>
      <c r="L7114" s="35">
        <v>0</v>
      </c>
      <c r="M7114" s="54">
        <v>0</v>
      </c>
      <c r="N7114" s="35">
        <v>1</v>
      </c>
      <c r="Q7114" s="54"/>
      <c r="R7114" s="39">
        <v>2171.9579128597252</v>
      </c>
      <c r="S7114" s="35">
        <v>0</v>
      </c>
      <c r="T7114" s="35">
        <v>0</v>
      </c>
      <c r="U7114" s="54">
        <v>0</v>
      </c>
      <c r="V7114" s="35">
        <v>1</v>
      </c>
      <c r="Y7114" s="54"/>
    </row>
    <row r="7115" spans="1:25">
      <c r="A7115" s="53">
        <v>45954.333333333336</v>
      </c>
      <c r="B7115" s="35">
        <v>2167.7798211058725</v>
      </c>
      <c r="C7115" s="35">
        <v>0</v>
      </c>
      <c r="D7115" s="35">
        <v>0</v>
      </c>
      <c r="E7115" s="54">
        <v>0</v>
      </c>
      <c r="F7115" s="39">
        <v>1</v>
      </c>
      <c r="J7115" s="39">
        <v>2167.7798211058725</v>
      </c>
      <c r="K7115" s="35">
        <v>0</v>
      </c>
      <c r="L7115" s="35">
        <v>0</v>
      </c>
      <c r="M7115" s="54">
        <v>0</v>
      </c>
      <c r="N7115" s="35">
        <v>1</v>
      </c>
      <c r="Q7115" s="54"/>
      <c r="R7115" s="39">
        <v>2167.7798211058725</v>
      </c>
      <c r="S7115" s="35">
        <v>0</v>
      </c>
      <c r="T7115" s="35">
        <v>0</v>
      </c>
      <c r="U7115" s="54">
        <v>0</v>
      </c>
      <c r="V7115" s="35">
        <v>1</v>
      </c>
      <c r="Y7115" s="54"/>
    </row>
    <row r="7116" spans="1:25">
      <c r="A7116" s="53">
        <v>45954.375</v>
      </c>
      <c r="B7116" s="35">
        <v>2178.6528788991377</v>
      </c>
      <c r="C7116" s="35">
        <v>0</v>
      </c>
      <c r="D7116" s="35">
        <v>0</v>
      </c>
      <c r="E7116" s="54">
        <v>0</v>
      </c>
      <c r="F7116" s="39">
        <v>1</v>
      </c>
      <c r="J7116" s="39">
        <v>2178.6528788991377</v>
      </c>
      <c r="K7116" s="35">
        <v>0</v>
      </c>
      <c r="L7116" s="35">
        <v>0</v>
      </c>
      <c r="M7116" s="54">
        <v>0</v>
      </c>
      <c r="N7116" s="35">
        <v>1</v>
      </c>
      <c r="Q7116" s="54"/>
      <c r="R7116" s="39">
        <v>2178.6528788991377</v>
      </c>
      <c r="S7116" s="35">
        <v>0</v>
      </c>
      <c r="T7116" s="35">
        <v>0</v>
      </c>
      <c r="U7116" s="54">
        <v>0</v>
      </c>
      <c r="V7116" s="35">
        <v>1</v>
      </c>
      <c r="Y7116" s="54"/>
    </row>
    <row r="7117" spans="1:25">
      <c r="A7117" s="53">
        <v>45954.416666666664</v>
      </c>
      <c r="B7117" s="35">
        <v>2161.9269573168453</v>
      </c>
      <c r="C7117" s="35">
        <v>0</v>
      </c>
      <c r="D7117" s="35">
        <v>0</v>
      </c>
      <c r="E7117" s="54">
        <v>0</v>
      </c>
      <c r="F7117" s="39">
        <v>1</v>
      </c>
      <c r="J7117" s="39">
        <v>2161.9269573168453</v>
      </c>
      <c r="K7117" s="35">
        <v>0</v>
      </c>
      <c r="L7117" s="35">
        <v>0</v>
      </c>
      <c r="M7117" s="54">
        <v>0</v>
      </c>
      <c r="N7117" s="35">
        <v>1</v>
      </c>
      <c r="Q7117" s="54"/>
      <c r="R7117" s="39">
        <v>2161.9269573168453</v>
      </c>
      <c r="S7117" s="35">
        <v>0</v>
      </c>
      <c r="T7117" s="35">
        <v>0</v>
      </c>
      <c r="U7117" s="54">
        <v>0</v>
      </c>
      <c r="V7117" s="35">
        <v>1</v>
      </c>
      <c r="Y7117" s="54"/>
    </row>
    <row r="7118" spans="1:25">
      <c r="A7118" s="53">
        <v>45954.458333333336</v>
      </c>
      <c r="B7118" s="35">
        <v>2190.3718456664242</v>
      </c>
      <c r="C7118" s="35">
        <v>0</v>
      </c>
      <c r="D7118" s="35">
        <v>0</v>
      </c>
      <c r="E7118" s="54">
        <v>0</v>
      </c>
      <c r="F7118" s="39">
        <v>1</v>
      </c>
      <c r="J7118" s="39">
        <v>2190.3718456664242</v>
      </c>
      <c r="K7118" s="35">
        <v>0</v>
      </c>
      <c r="L7118" s="35">
        <v>0</v>
      </c>
      <c r="M7118" s="54">
        <v>0</v>
      </c>
      <c r="N7118" s="35">
        <v>1</v>
      </c>
      <c r="Q7118" s="54"/>
      <c r="R7118" s="39">
        <v>2190.3718456664242</v>
      </c>
      <c r="S7118" s="35">
        <v>0</v>
      </c>
      <c r="T7118" s="35">
        <v>0</v>
      </c>
      <c r="U7118" s="54">
        <v>0</v>
      </c>
      <c r="V7118" s="35">
        <v>1</v>
      </c>
      <c r="Y7118" s="54"/>
    </row>
    <row r="7119" spans="1:25">
      <c r="A7119" s="53">
        <v>45954.5</v>
      </c>
      <c r="B7119" s="35">
        <v>2183.6721423765675</v>
      </c>
      <c r="C7119" s="35">
        <v>0</v>
      </c>
      <c r="D7119" s="35">
        <v>0</v>
      </c>
      <c r="E7119" s="54">
        <v>0</v>
      </c>
      <c r="F7119" s="39">
        <v>1</v>
      </c>
      <c r="J7119" s="39">
        <v>2183.6721423765675</v>
      </c>
      <c r="K7119" s="35">
        <v>0</v>
      </c>
      <c r="L7119" s="35">
        <v>0</v>
      </c>
      <c r="M7119" s="54">
        <v>0</v>
      </c>
      <c r="N7119" s="35">
        <v>1</v>
      </c>
      <c r="Q7119" s="54"/>
      <c r="R7119" s="39">
        <v>2183.6721423765675</v>
      </c>
      <c r="S7119" s="35">
        <v>0</v>
      </c>
      <c r="T7119" s="35">
        <v>0</v>
      </c>
      <c r="U7119" s="54">
        <v>0</v>
      </c>
      <c r="V7119" s="35">
        <v>1</v>
      </c>
      <c r="Y7119" s="54"/>
    </row>
    <row r="7120" spans="1:25">
      <c r="A7120" s="53">
        <v>45954.541666666664</v>
      </c>
      <c r="B7120" s="35">
        <v>2195.3937175288061</v>
      </c>
      <c r="C7120" s="35">
        <v>0</v>
      </c>
      <c r="D7120" s="35">
        <v>0</v>
      </c>
      <c r="E7120" s="54">
        <v>0</v>
      </c>
      <c r="F7120" s="39">
        <v>1</v>
      </c>
      <c r="J7120" s="39">
        <v>2195.3937175288061</v>
      </c>
      <c r="K7120" s="35">
        <v>0</v>
      </c>
      <c r="L7120" s="35">
        <v>0</v>
      </c>
      <c r="M7120" s="54">
        <v>0</v>
      </c>
      <c r="N7120" s="35">
        <v>1</v>
      </c>
      <c r="Q7120" s="54"/>
      <c r="R7120" s="39">
        <v>2195.3937175288061</v>
      </c>
      <c r="S7120" s="35">
        <v>0</v>
      </c>
      <c r="T7120" s="35">
        <v>0</v>
      </c>
      <c r="U7120" s="54">
        <v>0</v>
      </c>
      <c r="V7120" s="35">
        <v>1</v>
      </c>
      <c r="Y7120" s="54"/>
    </row>
    <row r="7121" spans="1:25">
      <c r="A7121" s="53">
        <v>45954.583333333336</v>
      </c>
      <c r="B7121" s="35">
        <v>2167.7736809143998</v>
      </c>
      <c r="C7121" s="35">
        <v>0</v>
      </c>
      <c r="D7121" s="35">
        <v>0</v>
      </c>
      <c r="E7121" s="54">
        <v>0</v>
      </c>
      <c r="F7121" s="39">
        <v>1</v>
      </c>
      <c r="J7121" s="39">
        <v>2167.7736809143998</v>
      </c>
      <c r="K7121" s="35">
        <v>0</v>
      </c>
      <c r="L7121" s="35">
        <v>0</v>
      </c>
      <c r="M7121" s="54">
        <v>0</v>
      </c>
      <c r="N7121" s="35">
        <v>1</v>
      </c>
      <c r="Q7121" s="54"/>
      <c r="R7121" s="39">
        <v>2167.7736809143998</v>
      </c>
      <c r="S7121" s="35">
        <v>0</v>
      </c>
      <c r="T7121" s="35">
        <v>0</v>
      </c>
      <c r="U7121" s="54">
        <v>0</v>
      </c>
      <c r="V7121" s="35">
        <v>1</v>
      </c>
      <c r="Y7121" s="54"/>
    </row>
    <row r="7122" spans="1:25">
      <c r="A7122" s="53">
        <v>45954.625</v>
      </c>
      <c r="B7122" s="35">
        <v>2175.3064221916056</v>
      </c>
      <c r="C7122" s="35">
        <v>0</v>
      </c>
      <c r="D7122" s="35">
        <v>0</v>
      </c>
      <c r="E7122" s="54">
        <v>0</v>
      </c>
      <c r="F7122" s="39">
        <v>1</v>
      </c>
      <c r="J7122" s="39">
        <v>2175.3064221916056</v>
      </c>
      <c r="K7122" s="35">
        <v>0</v>
      </c>
      <c r="L7122" s="35">
        <v>0</v>
      </c>
      <c r="M7122" s="54">
        <v>0</v>
      </c>
      <c r="N7122" s="35">
        <v>1</v>
      </c>
      <c r="Q7122" s="54"/>
      <c r="R7122" s="39">
        <v>2175.3064221916056</v>
      </c>
      <c r="S7122" s="35">
        <v>0</v>
      </c>
      <c r="T7122" s="35">
        <v>0</v>
      </c>
      <c r="U7122" s="54">
        <v>0</v>
      </c>
      <c r="V7122" s="35">
        <v>1</v>
      </c>
      <c r="Y7122" s="54"/>
    </row>
    <row r="7123" spans="1:25">
      <c r="A7123" s="53">
        <v>45954.666666666664</v>
      </c>
      <c r="B7123" s="35">
        <v>2156.0709769618211</v>
      </c>
      <c r="C7123" s="35">
        <v>0</v>
      </c>
      <c r="D7123" s="35">
        <v>0</v>
      </c>
      <c r="E7123" s="54">
        <v>0</v>
      </c>
      <c r="F7123" s="39">
        <v>1</v>
      </c>
      <c r="J7123" s="39">
        <v>2156.0709769618211</v>
      </c>
      <c r="K7123" s="35">
        <v>0</v>
      </c>
      <c r="L7123" s="35">
        <v>0</v>
      </c>
      <c r="M7123" s="54">
        <v>0</v>
      </c>
      <c r="N7123" s="35">
        <v>1</v>
      </c>
      <c r="Q7123" s="54"/>
      <c r="R7123" s="39">
        <v>2156.0709769618211</v>
      </c>
      <c r="S7123" s="35">
        <v>0</v>
      </c>
      <c r="T7123" s="35">
        <v>0</v>
      </c>
      <c r="U7123" s="54">
        <v>0</v>
      </c>
      <c r="V7123" s="35">
        <v>1</v>
      </c>
      <c r="Y7123" s="54"/>
    </row>
    <row r="7124" spans="1:25">
      <c r="A7124" s="53">
        <v>45954.708333333336</v>
      </c>
      <c r="B7124" s="35">
        <v>2136.0034819842358</v>
      </c>
      <c r="C7124" s="35">
        <v>0</v>
      </c>
      <c r="D7124" s="35">
        <v>0</v>
      </c>
      <c r="E7124" s="54">
        <v>0</v>
      </c>
      <c r="F7124" s="39">
        <v>1</v>
      </c>
      <c r="J7124" s="39">
        <v>2136.0034819842358</v>
      </c>
      <c r="K7124" s="35">
        <v>0</v>
      </c>
      <c r="L7124" s="35">
        <v>0</v>
      </c>
      <c r="M7124" s="54">
        <v>0</v>
      </c>
      <c r="N7124" s="35">
        <v>1</v>
      </c>
      <c r="Q7124" s="54"/>
      <c r="R7124" s="39">
        <v>2136.0034819842358</v>
      </c>
      <c r="S7124" s="35">
        <v>0</v>
      </c>
      <c r="T7124" s="35">
        <v>0</v>
      </c>
      <c r="U7124" s="54">
        <v>0</v>
      </c>
      <c r="V7124" s="35">
        <v>1</v>
      </c>
      <c r="Y7124" s="54"/>
    </row>
    <row r="7125" spans="1:25">
      <c r="A7125" s="53">
        <v>45954.75</v>
      </c>
      <c r="B7125" s="35">
        <v>2161.0912679464568</v>
      </c>
      <c r="C7125" s="35">
        <v>0</v>
      </c>
      <c r="D7125" s="35">
        <v>0</v>
      </c>
      <c r="E7125" s="54">
        <v>0</v>
      </c>
      <c r="F7125" s="39">
        <v>1</v>
      </c>
      <c r="J7125" s="39">
        <v>2161.0912679464568</v>
      </c>
      <c r="K7125" s="35">
        <v>0</v>
      </c>
      <c r="L7125" s="35">
        <v>0</v>
      </c>
      <c r="M7125" s="54">
        <v>0</v>
      </c>
      <c r="N7125" s="35">
        <v>1</v>
      </c>
      <c r="Q7125" s="54"/>
      <c r="R7125" s="39">
        <v>2161.0912679464568</v>
      </c>
      <c r="S7125" s="35">
        <v>0</v>
      </c>
      <c r="T7125" s="35">
        <v>0</v>
      </c>
      <c r="U7125" s="54">
        <v>0</v>
      </c>
      <c r="V7125" s="35">
        <v>1</v>
      </c>
      <c r="Y7125" s="54"/>
    </row>
    <row r="7126" spans="1:25">
      <c r="A7126" s="53">
        <v>45954.791666666664</v>
      </c>
      <c r="B7126" s="35">
        <v>2170.2848010754515</v>
      </c>
      <c r="C7126" s="35">
        <v>0</v>
      </c>
      <c r="D7126" s="35">
        <v>0</v>
      </c>
      <c r="E7126" s="54">
        <v>0</v>
      </c>
      <c r="F7126" s="39">
        <v>1</v>
      </c>
      <c r="J7126" s="39">
        <v>2170.2848010754515</v>
      </c>
      <c r="K7126" s="35">
        <v>0</v>
      </c>
      <c r="L7126" s="35">
        <v>0</v>
      </c>
      <c r="M7126" s="54">
        <v>0</v>
      </c>
      <c r="N7126" s="35">
        <v>1</v>
      </c>
      <c r="Q7126" s="54"/>
      <c r="R7126" s="39">
        <v>2170.2848010754515</v>
      </c>
      <c r="S7126" s="35">
        <v>0</v>
      </c>
      <c r="T7126" s="35">
        <v>0</v>
      </c>
      <c r="U7126" s="54">
        <v>0</v>
      </c>
      <c r="V7126" s="35">
        <v>1</v>
      </c>
      <c r="Y7126" s="54"/>
    </row>
    <row r="7127" spans="1:25">
      <c r="A7127" s="53">
        <v>45954.833333333336</v>
      </c>
      <c r="B7127" s="35">
        <v>2124.3160851598077</v>
      </c>
      <c r="C7127" s="35">
        <v>0</v>
      </c>
      <c r="D7127" s="35">
        <v>0</v>
      </c>
      <c r="E7127" s="54">
        <v>0</v>
      </c>
      <c r="F7127" s="39">
        <v>1</v>
      </c>
      <c r="J7127" s="39">
        <v>2124.3160851598077</v>
      </c>
      <c r="K7127" s="35">
        <v>0</v>
      </c>
      <c r="L7127" s="35">
        <v>0</v>
      </c>
      <c r="M7127" s="54">
        <v>0</v>
      </c>
      <c r="N7127" s="35">
        <v>1</v>
      </c>
      <c r="Q7127" s="54"/>
      <c r="R7127" s="39">
        <v>2124.3160851598077</v>
      </c>
      <c r="S7127" s="35">
        <v>0</v>
      </c>
      <c r="T7127" s="35">
        <v>0</v>
      </c>
      <c r="U7127" s="54">
        <v>0</v>
      </c>
      <c r="V7127" s="35">
        <v>1</v>
      </c>
      <c r="Y7127" s="54"/>
    </row>
    <row r="7128" spans="1:25">
      <c r="A7128" s="53">
        <v>45954.875</v>
      </c>
      <c r="B7128" s="35">
        <v>2153.5649394904549</v>
      </c>
      <c r="C7128" s="35">
        <v>0</v>
      </c>
      <c r="D7128" s="35">
        <v>0</v>
      </c>
      <c r="E7128" s="54">
        <v>0</v>
      </c>
      <c r="F7128" s="39">
        <v>1</v>
      </c>
      <c r="J7128" s="39">
        <v>2153.5649394904549</v>
      </c>
      <c r="K7128" s="35">
        <v>0</v>
      </c>
      <c r="L7128" s="35">
        <v>0</v>
      </c>
      <c r="M7128" s="54">
        <v>0</v>
      </c>
      <c r="N7128" s="35">
        <v>1</v>
      </c>
      <c r="Q7128" s="54"/>
      <c r="R7128" s="39">
        <v>2153.5649394904549</v>
      </c>
      <c r="S7128" s="35">
        <v>0</v>
      </c>
      <c r="T7128" s="35">
        <v>0</v>
      </c>
      <c r="U7128" s="54">
        <v>0</v>
      </c>
      <c r="V7128" s="35">
        <v>1</v>
      </c>
      <c r="Y7128" s="54"/>
    </row>
    <row r="7129" spans="1:25">
      <c r="A7129" s="53">
        <v>45954.916666666664</v>
      </c>
      <c r="B7129" s="35">
        <v>2109.2710247404812</v>
      </c>
      <c r="C7129" s="35">
        <v>0</v>
      </c>
      <c r="D7129" s="35">
        <v>0</v>
      </c>
      <c r="E7129" s="54">
        <v>0</v>
      </c>
      <c r="F7129" s="39">
        <v>1</v>
      </c>
      <c r="J7129" s="39">
        <v>2109.2710247404812</v>
      </c>
      <c r="K7129" s="35">
        <v>0</v>
      </c>
      <c r="L7129" s="35">
        <v>0</v>
      </c>
      <c r="M7129" s="54">
        <v>0</v>
      </c>
      <c r="N7129" s="35">
        <v>1</v>
      </c>
      <c r="Q7129" s="54"/>
      <c r="R7129" s="39">
        <v>2109.2710247404812</v>
      </c>
      <c r="S7129" s="35">
        <v>0</v>
      </c>
      <c r="T7129" s="35">
        <v>0</v>
      </c>
      <c r="U7129" s="54">
        <v>0</v>
      </c>
      <c r="V7129" s="35">
        <v>1</v>
      </c>
      <c r="Y7129" s="54"/>
    </row>
    <row r="7130" spans="1:25">
      <c r="A7130" s="53">
        <v>45954.958333333336</v>
      </c>
      <c r="B7130" s="35">
        <v>2152.7209884730814</v>
      </c>
      <c r="C7130" s="35">
        <v>0</v>
      </c>
      <c r="D7130" s="35">
        <v>0</v>
      </c>
      <c r="E7130" s="54">
        <v>0</v>
      </c>
      <c r="F7130" s="39">
        <v>1</v>
      </c>
      <c r="J7130" s="39">
        <v>2152.7209884730814</v>
      </c>
      <c r="K7130" s="35">
        <v>0</v>
      </c>
      <c r="L7130" s="35">
        <v>0</v>
      </c>
      <c r="M7130" s="54">
        <v>0</v>
      </c>
      <c r="N7130" s="35">
        <v>1</v>
      </c>
      <c r="Q7130" s="54"/>
      <c r="R7130" s="39">
        <v>2152.7209884730814</v>
      </c>
      <c r="S7130" s="35">
        <v>0</v>
      </c>
      <c r="T7130" s="35">
        <v>0</v>
      </c>
      <c r="U7130" s="54">
        <v>0</v>
      </c>
      <c r="V7130" s="35">
        <v>1</v>
      </c>
      <c r="Y7130" s="54"/>
    </row>
    <row r="7131" spans="1:25">
      <c r="A7131" s="53">
        <v>45955</v>
      </c>
      <c r="B7131" s="35">
        <v>2167.7742112688279</v>
      </c>
      <c r="C7131" s="35">
        <v>0</v>
      </c>
      <c r="D7131" s="35">
        <v>0</v>
      </c>
      <c r="E7131" s="54">
        <v>0</v>
      </c>
      <c r="F7131" s="39">
        <v>1</v>
      </c>
      <c r="J7131" s="39">
        <v>2167.7742112688279</v>
      </c>
      <c r="K7131" s="35">
        <v>0</v>
      </c>
      <c r="L7131" s="35">
        <v>0</v>
      </c>
      <c r="M7131" s="54">
        <v>0</v>
      </c>
      <c r="N7131" s="35">
        <v>1</v>
      </c>
      <c r="Q7131" s="54"/>
      <c r="R7131" s="39">
        <v>2167.7742112688279</v>
      </c>
      <c r="S7131" s="35">
        <v>0</v>
      </c>
      <c r="T7131" s="35">
        <v>0</v>
      </c>
      <c r="U7131" s="54">
        <v>0</v>
      </c>
      <c r="V7131" s="35">
        <v>1</v>
      </c>
      <c r="Y7131" s="54"/>
    </row>
    <row r="7132" spans="1:25">
      <c r="A7132" s="53">
        <v>45955.041666666664</v>
      </c>
      <c r="B7132" s="35">
        <v>2142.6900206220216</v>
      </c>
      <c r="C7132" s="35">
        <v>0</v>
      </c>
      <c r="D7132" s="35">
        <v>0</v>
      </c>
      <c r="E7132" s="54">
        <v>0</v>
      </c>
      <c r="F7132" s="39">
        <v>1</v>
      </c>
      <c r="J7132" s="39">
        <v>2142.6900206220216</v>
      </c>
      <c r="K7132" s="35">
        <v>0</v>
      </c>
      <c r="L7132" s="35">
        <v>0</v>
      </c>
      <c r="M7132" s="54">
        <v>0</v>
      </c>
      <c r="N7132" s="35">
        <v>1</v>
      </c>
      <c r="Q7132" s="54"/>
      <c r="R7132" s="39">
        <v>2142.6900206220216</v>
      </c>
      <c r="S7132" s="35">
        <v>0</v>
      </c>
      <c r="T7132" s="35">
        <v>0</v>
      </c>
      <c r="U7132" s="54">
        <v>0</v>
      </c>
      <c r="V7132" s="35">
        <v>1</v>
      </c>
      <c r="Y7132" s="54"/>
    </row>
    <row r="7133" spans="1:25">
      <c r="A7133" s="53">
        <v>45955.083333333336</v>
      </c>
      <c r="B7133" s="35">
        <v>2115.9478344370696</v>
      </c>
      <c r="C7133" s="35">
        <v>0</v>
      </c>
      <c r="D7133" s="35">
        <v>0</v>
      </c>
      <c r="E7133" s="54">
        <v>0</v>
      </c>
      <c r="F7133" s="39">
        <v>1</v>
      </c>
      <c r="J7133" s="39">
        <v>2115.9478344370696</v>
      </c>
      <c r="K7133" s="35">
        <v>0</v>
      </c>
      <c r="L7133" s="35">
        <v>0</v>
      </c>
      <c r="M7133" s="54">
        <v>0</v>
      </c>
      <c r="N7133" s="35">
        <v>1</v>
      </c>
      <c r="Q7133" s="54"/>
      <c r="R7133" s="39">
        <v>2115.9478344370696</v>
      </c>
      <c r="S7133" s="35">
        <v>0</v>
      </c>
      <c r="T7133" s="35">
        <v>0</v>
      </c>
      <c r="U7133" s="54">
        <v>0</v>
      </c>
      <c r="V7133" s="35">
        <v>1</v>
      </c>
      <c r="Y7133" s="54"/>
    </row>
    <row r="7134" spans="1:25">
      <c r="A7134" s="53">
        <v>45955.125</v>
      </c>
      <c r="B7134" s="35">
        <v>2120.9635086331009</v>
      </c>
      <c r="C7134" s="35">
        <v>0</v>
      </c>
      <c r="D7134" s="35">
        <v>0</v>
      </c>
      <c r="E7134" s="54">
        <v>0</v>
      </c>
      <c r="F7134" s="39">
        <v>1</v>
      </c>
      <c r="J7134" s="39">
        <v>2120.9635086331009</v>
      </c>
      <c r="K7134" s="35">
        <v>0</v>
      </c>
      <c r="L7134" s="35">
        <v>0</v>
      </c>
      <c r="M7134" s="54">
        <v>0</v>
      </c>
      <c r="N7134" s="35">
        <v>1</v>
      </c>
      <c r="Q7134" s="54"/>
      <c r="R7134" s="39">
        <v>2120.9635086331009</v>
      </c>
      <c r="S7134" s="35">
        <v>0</v>
      </c>
      <c r="T7134" s="35">
        <v>0</v>
      </c>
      <c r="U7134" s="54">
        <v>0</v>
      </c>
      <c r="V7134" s="35">
        <v>1</v>
      </c>
      <c r="Y7134" s="54"/>
    </row>
    <row r="7135" spans="1:25">
      <c r="A7135" s="53">
        <v>45955.166666666664</v>
      </c>
      <c r="B7135" s="35">
        <v>2141.0139089006002</v>
      </c>
      <c r="C7135" s="35">
        <v>0</v>
      </c>
      <c r="D7135" s="35">
        <v>0</v>
      </c>
      <c r="E7135" s="54">
        <v>0</v>
      </c>
      <c r="F7135" s="39">
        <v>1</v>
      </c>
      <c r="J7135" s="39">
        <v>2141.0139089006002</v>
      </c>
      <c r="K7135" s="35">
        <v>0</v>
      </c>
      <c r="L7135" s="35">
        <v>0</v>
      </c>
      <c r="M7135" s="54">
        <v>0</v>
      </c>
      <c r="N7135" s="35">
        <v>1</v>
      </c>
      <c r="Q7135" s="54"/>
      <c r="R7135" s="39">
        <v>2141.0139089006002</v>
      </c>
      <c r="S7135" s="35">
        <v>0</v>
      </c>
      <c r="T7135" s="35">
        <v>0</v>
      </c>
      <c r="U7135" s="54">
        <v>0</v>
      </c>
      <c r="V7135" s="35">
        <v>1</v>
      </c>
      <c r="Y7135" s="54"/>
    </row>
    <row r="7136" spans="1:25">
      <c r="A7136" s="53">
        <v>45955.208333333336</v>
      </c>
      <c r="B7136" s="35">
        <v>2151.0474900455824</v>
      </c>
      <c r="C7136" s="35">
        <v>0</v>
      </c>
      <c r="D7136" s="35">
        <v>0</v>
      </c>
      <c r="E7136" s="54">
        <v>0</v>
      </c>
      <c r="F7136" s="39">
        <v>1</v>
      </c>
      <c r="J7136" s="39">
        <v>2151.0474900455824</v>
      </c>
      <c r="K7136" s="35">
        <v>0</v>
      </c>
      <c r="L7136" s="35">
        <v>0</v>
      </c>
      <c r="M7136" s="54">
        <v>0</v>
      </c>
      <c r="N7136" s="35">
        <v>1</v>
      </c>
      <c r="Q7136" s="54"/>
      <c r="R7136" s="39">
        <v>2151.0474900455824</v>
      </c>
      <c r="S7136" s="35">
        <v>0</v>
      </c>
      <c r="T7136" s="35">
        <v>0</v>
      </c>
      <c r="U7136" s="54">
        <v>0</v>
      </c>
      <c r="V7136" s="35">
        <v>1</v>
      </c>
      <c r="Y7136" s="54"/>
    </row>
    <row r="7137" spans="1:25">
      <c r="A7137" s="53">
        <v>45955.25</v>
      </c>
      <c r="B7137" s="35">
        <v>2136.0016137323169</v>
      </c>
      <c r="C7137" s="35">
        <v>0</v>
      </c>
      <c r="D7137" s="35">
        <v>0</v>
      </c>
      <c r="E7137" s="54">
        <v>0</v>
      </c>
      <c r="F7137" s="39">
        <v>1</v>
      </c>
      <c r="J7137" s="39">
        <v>2136.0016137323169</v>
      </c>
      <c r="K7137" s="35">
        <v>0</v>
      </c>
      <c r="L7137" s="35">
        <v>0</v>
      </c>
      <c r="M7137" s="54">
        <v>0</v>
      </c>
      <c r="N7137" s="35">
        <v>1</v>
      </c>
      <c r="Q7137" s="54"/>
      <c r="R7137" s="39">
        <v>2136.0016137323169</v>
      </c>
      <c r="S7137" s="35">
        <v>0</v>
      </c>
      <c r="T7137" s="35">
        <v>0</v>
      </c>
      <c r="U7137" s="54">
        <v>0</v>
      </c>
      <c r="V7137" s="35">
        <v>1</v>
      </c>
      <c r="Y7137" s="54"/>
    </row>
    <row r="7138" spans="1:25">
      <c r="A7138" s="53">
        <v>45955.291666666664</v>
      </c>
      <c r="B7138" s="35">
        <v>2135.9997653773221</v>
      </c>
      <c r="C7138" s="35">
        <v>0</v>
      </c>
      <c r="D7138" s="35">
        <v>0</v>
      </c>
      <c r="E7138" s="54">
        <v>0</v>
      </c>
      <c r="F7138" s="39">
        <v>1</v>
      </c>
      <c r="J7138" s="39">
        <v>2135.9997653773221</v>
      </c>
      <c r="K7138" s="35">
        <v>0</v>
      </c>
      <c r="L7138" s="35">
        <v>0</v>
      </c>
      <c r="M7138" s="54">
        <v>0</v>
      </c>
      <c r="N7138" s="35">
        <v>1</v>
      </c>
      <c r="Q7138" s="54"/>
      <c r="R7138" s="39">
        <v>2135.9997653773221</v>
      </c>
      <c r="S7138" s="35">
        <v>0</v>
      </c>
      <c r="T7138" s="35">
        <v>0</v>
      </c>
      <c r="U7138" s="54">
        <v>0</v>
      </c>
      <c r="V7138" s="35">
        <v>1</v>
      </c>
      <c r="Y7138" s="54"/>
    </row>
    <row r="7139" spans="1:25">
      <c r="A7139" s="53">
        <v>45955.333333333336</v>
      </c>
      <c r="B7139" s="35">
        <v>2157.738742940448</v>
      </c>
      <c r="C7139" s="35">
        <v>0</v>
      </c>
      <c r="D7139" s="35">
        <v>0</v>
      </c>
      <c r="E7139" s="54">
        <v>0</v>
      </c>
      <c r="F7139" s="39">
        <v>1</v>
      </c>
      <c r="J7139" s="39">
        <v>2157.738742940448</v>
      </c>
      <c r="K7139" s="35">
        <v>0</v>
      </c>
      <c r="L7139" s="35">
        <v>0</v>
      </c>
      <c r="M7139" s="54">
        <v>0</v>
      </c>
      <c r="N7139" s="35">
        <v>1</v>
      </c>
      <c r="Q7139" s="54"/>
      <c r="R7139" s="39">
        <v>2157.738742940448</v>
      </c>
      <c r="S7139" s="35">
        <v>0</v>
      </c>
      <c r="T7139" s="35">
        <v>0</v>
      </c>
      <c r="U7139" s="54">
        <v>0</v>
      </c>
      <c r="V7139" s="35">
        <v>1</v>
      </c>
      <c r="Y7139" s="54"/>
    </row>
    <row r="7140" spans="1:25">
      <c r="A7140" s="53">
        <v>45955.375</v>
      </c>
      <c r="B7140" s="35">
        <v>2169.4514308325979</v>
      </c>
      <c r="C7140" s="35">
        <v>0</v>
      </c>
      <c r="D7140" s="35">
        <v>0</v>
      </c>
      <c r="E7140" s="54">
        <v>0</v>
      </c>
      <c r="F7140" s="39">
        <v>1</v>
      </c>
      <c r="J7140" s="39">
        <v>2169.4514308325979</v>
      </c>
      <c r="K7140" s="35">
        <v>0</v>
      </c>
      <c r="L7140" s="35">
        <v>0</v>
      </c>
      <c r="M7140" s="54">
        <v>0</v>
      </c>
      <c r="N7140" s="35">
        <v>1</v>
      </c>
      <c r="Q7140" s="54"/>
      <c r="R7140" s="39">
        <v>2169.4514308325979</v>
      </c>
      <c r="S7140" s="35">
        <v>0</v>
      </c>
      <c r="T7140" s="35">
        <v>0</v>
      </c>
      <c r="U7140" s="54">
        <v>0</v>
      </c>
      <c r="V7140" s="35">
        <v>1</v>
      </c>
      <c r="Y7140" s="54"/>
    </row>
    <row r="7141" spans="1:25">
      <c r="A7141" s="53">
        <v>45955.416666666664</v>
      </c>
      <c r="B7141" s="35">
        <v>2178.6550710252072</v>
      </c>
      <c r="C7141" s="35">
        <v>0</v>
      </c>
      <c r="D7141" s="35">
        <v>0</v>
      </c>
      <c r="E7141" s="54">
        <v>0</v>
      </c>
      <c r="F7141" s="39">
        <v>1</v>
      </c>
      <c r="J7141" s="39">
        <v>2178.6550710252072</v>
      </c>
      <c r="K7141" s="35">
        <v>0</v>
      </c>
      <c r="L7141" s="35">
        <v>0</v>
      </c>
      <c r="M7141" s="54">
        <v>0</v>
      </c>
      <c r="N7141" s="35">
        <v>1</v>
      </c>
      <c r="Q7141" s="54"/>
      <c r="R7141" s="39">
        <v>2178.6550710252072</v>
      </c>
      <c r="S7141" s="35">
        <v>0</v>
      </c>
      <c r="T7141" s="35">
        <v>0</v>
      </c>
      <c r="U7141" s="54">
        <v>0</v>
      </c>
      <c r="V7141" s="35">
        <v>1</v>
      </c>
      <c r="Y7141" s="54"/>
    </row>
    <row r="7142" spans="1:25">
      <c r="A7142" s="53">
        <v>45955.458333333336</v>
      </c>
      <c r="B7142" s="35">
        <v>2139.3441801247809</v>
      </c>
      <c r="C7142" s="35">
        <v>0</v>
      </c>
      <c r="D7142" s="35">
        <v>0</v>
      </c>
      <c r="E7142" s="54">
        <v>0</v>
      </c>
      <c r="F7142" s="39">
        <v>1</v>
      </c>
      <c r="J7142" s="39">
        <v>2139.3441801247809</v>
      </c>
      <c r="K7142" s="35">
        <v>0</v>
      </c>
      <c r="L7142" s="35">
        <v>0</v>
      </c>
      <c r="M7142" s="54">
        <v>0</v>
      </c>
      <c r="N7142" s="35">
        <v>1</v>
      </c>
      <c r="Q7142" s="54"/>
      <c r="R7142" s="39">
        <v>2139.3441801247809</v>
      </c>
      <c r="S7142" s="35">
        <v>0</v>
      </c>
      <c r="T7142" s="35">
        <v>0</v>
      </c>
      <c r="U7142" s="54">
        <v>0</v>
      </c>
      <c r="V7142" s="35">
        <v>1</v>
      </c>
      <c r="Y7142" s="54"/>
    </row>
    <row r="7143" spans="1:25">
      <c r="A7143" s="53">
        <v>45955.5</v>
      </c>
      <c r="B7143" s="35">
        <v>2136.0073516546236</v>
      </c>
      <c r="C7143" s="35">
        <v>0</v>
      </c>
      <c r="D7143" s="35">
        <v>0</v>
      </c>
      <c r="E7143" s="54">
        <v>0</v>
      </c>
      <c r="F7143" s="39">
        <v>1</v>
      </c>
      <c r="J7143" s="39">
        <v>2136.0073516546236</v>
      </c>
      <c r="K7143" s="35">
        <v>0</v>
      </c>
      <c r="L7143" s="35">
        <v>0</v>
      </c>
      <c r="M7143" s="54">
        <v>0</v>
      </c>
      <c r="N7143" s="35">
        <v>1</v>
      </c>
      <c r="Q7143" s="54"/>
      <c r="R7143" s="39">
        <v>2136.0073516546236</v>
      </c>
      <c r="S7143" s="35">
        <v>0</v>
      </c>
      <c r="T7143" s="35">
        <v>0</v>
      </c>
      <c r="U7143" s="54">
        <v>0</v>
      </c>
      <c r="V7143" s="35">
        <v>1</v>
      </c>
      <c r="Y7143" s="54"/>
    </row>
    <row r="7144" spans="1:25">
      <c r="A7144" s="53">
        <v>45955.541666666664</v>
      </c>
      <c r="B7144" s="35">
        <v>2158.584973110429</v>
      </c>
      <c r="C7144" s="35">
        <v>0</v>
      </c>
      <c r="D7144" s="35">
        <v>0</v>
      </c>
      <c r="E7144" s="54">
        <v>0</v>
      </c>
      <c r="F7144" s="39">
        <v>1</v>
      </c>
      <c r="J7144" s="39">
        <v>2158.584973110429</v>
      </c>
      <c r="K7144" s="35">
        <v>0</v>
      </c>
      <c r="L7144" s="35">
        <v>0</v>
      </c>
      <c r="M7144" s="54">
        <v>0</v>
      </c>
      <c r="N7144" s="35">
        <v>1</v>
      </c>
      <c r="Q7144" s="54"/>
      <c r="R7144" s="39">
        <v>2158.584973110429</v>
      </c>
      <c r="S7144" s="35">
        <v>0</v>
      </c>
      <c r="T7144" s="35">
        <v>0</v>
      </c>
      <c r="U7144" s="54">
        <v>0</v>
      </c>
      <c r="V7144" s="35">
        <v>1</v>
      </c>
      <c r="Y7144" s="54"/>
    </row>
    <row r="7145" spans="1:25">
      <c r="A7145" s="53">
        <v>45955.583333333336</v>
      </c>
      <c r="B7145" s="35">
        <v>2137.6858860812117</v>
      </c>
      <c r="C7145" s="35">
        <v>0</v>
      </c>
      <c r="D7145" s="35">
        <v>0</v>
      </c>
      <c r="E7145" s="54">
        <v>0</v>
      </c>
      <c r="F7145" s="39">
        <v>1</v>
      </c>
      <c r="J7145" s="39">
        <v>2137.6858860812117</v>
      </c>
      <c r="K7145" s="35">
        <v>0</v>
      </c>
      <c r="L7145" s="35">
        <v>0</v>
      </c>
      <c r="M7145" s="54">
        <v>0</v>
      </c>
      <c r="N7145" s="35">
        <v>1</v>
      </c>
      <c r="Q7145" s="54"/>
      <c r="R7145" s="39">
        <v>2137.6858860812117</v>
      </c>
      <c r="S7145" s="35">
        <v>0</v>
      </c>
      <c r="T7145" s="35">
        <v>0</v>
      </c>
      <c r="U7145" s="54">
        <v>0</v>
      </c>
      <c r="V7145" s="35">
        <v>1</v>
      </c>
      <c r="Y7145" s="54"/>
    </row>
    <row r="7146" spans="1:25">
      <c r="A7146" s="53">
        <v>45955.625</v>
      </c>
      <c r="B7146" s="35">
        <v>2164.4471729461679</v>
      </c>
      <c r="C7146" s="35">
        <v>0</v>
      </c>
      <c r="D7146" s="35">
        <v>0</v>
      </c>
      <c r="E7146" s="54">
        <v>0</v>
      </c>
      <c r="F7146" s="39">
        <v>1</v>
      </c>
      <c r="J7146" s="39">
        <v>2164.4471729461679</v>
      </c>
      <c r="K7146" s="35">
        <v>0</v>
      </c>
      <c r="L7146" s="35">
        <v>0</v>
      </c>
      <c r="M7146" s="54">
        <v>0</v>
      </c>
      <c r="N7146" s="35">
        <v>1</v>
      </c>
      <c r="Q7146" s="54"/>
      <c r="R7146" s="39">
        <v>2164.4471729461679</v>
      </c>
      <c r="S7146" s="35">
        <v>0</v>
      </c>
      <c r="T7146" s="35">
        <v>0</v>
      </c>
      <c r="U7146" s="54">
        <v>0</v>
      </c>
      <c r="V7146" s="35">
        <v>1</v>
      </c>
      <c r="Y7146" s="54"/>
    </row>
    <row r="7147" spans="1:25">
      <c r="A7147" s="53">
        <v>45955.666666666664</v>
      </c>
      <c r="B7147" s="35">
        <v>2166.1097386327915</v>
      </c>
      <c r="C7147" s="35">
        <v>0</v>
      </c>
      <c r="D7147" s="35">
        <v>0</v>
      </c>
      <c r="E7147" s="54">
        <v>0</v>
      </c>
      <c r="F7147" s="39">
        <v>1</v>
      </c>
      <c r="J7147" s="39">
        <v>2166.1097386327915</v>
      </c>
      <c r="K7147" s="35">
        <v>0</v>
      </c>
      <c r="L7147" s="35">
        <v>0</v>
      </c>
      <c r="M7147" s="54">
        <v>0</v>
      </c>
      <c r="N7147" s="35">
        <v>1</v>
      </c>
      <c r="Q7147" s="54"/>
      <c r="R7147" s="39">
        <v>2166.1097386327915</v>
      </c>
      <c r="S7147" s="35">
        <v>0</v>
      </c>
      <c r="T7147" s="35">
        <v>0</v>
      </c>
      <c r="U7147" s="54">
        <v>0</v>
      </c>
      <c r="V7147" s="35">
        <v>1</v>
      </c>
      <c r="Y7147" s="54"/>
    </row>
    <row r="7148" spans="1:25">
      <c r="A7148" s="53">
        <v>45955.708333333336</v>
      </c>
      <c r="B7148" s="35">
        <v>2142.6947363425365</v>
      </c>
      <c r="C7148" s="35">
        <v>0</v>
      </c>
      <c r="D7148" s="35">
        <v>0</v>
      </c>
      <c r="E7148" s="54">
        <v>0</v>
      </c>
      <c r="F7148" s="39">
        <v>1</v>
      </c>
      <c r="J7148" s="39">
        <v>2142.6947363425365</v>
      </c>
      <c r="K7148" s="35">
        <v>0</v>
      </c>
      <c r="L7148" s="35">
        <v>0</v>
      </c>
      <c r="M7148" s="54">
        <v>0</v>
      </c>
      <c r="N7148" s="35">
        <v>1</v>
      </c>
      <c r="Q7148" s="54"/>
      <c r="R7148" s="39">
        <v>2142.6947363425365</v>
      </c>
      <c r="S7148" s="35">
        <v>0</v>
      </c>
      <c r="T7148" s="35">
        <v>0</v>
      </c>
      <c r="U7148" s="54">
        <v>0</v>
      </c>
      <c r="V7148" s="35">
        <v>1</v>
      </c>
      <c r="Y7148" s="54"/>
    </row>
    <row r="7149" spans="1:25">
      <c r="A7149" s="53">
        <v>45955.75</v>
      </c>
      <c r="B7149" s="35">
        <v>2141.0191561111037</v>
      </c>
      <c r="C7149" s="35">
        <v>0</v>
      </c>
      <c r="D7149" s="35">
        <v>0</v>
      </c>
      <c r="E7149" s="54">
        <v>0</v>
      </c>
      <c r="F7149" s="39">
        <v>1</v>
      </c>
      <c r="J7149" s="39">
        <v>2141.0191561111037</v>
      </c>
      <c r="K7149" s="35">
        <v>0</v>
      </c>
      <c r="L7149" s="35">
        <v>0</v>
      </c>
      <c r="M7149" s="54">
        <v>0</v>
      </c>
      <c r="N7149" s="35">
        <v>1</v>
      </c>
      <c r="Q7149" s="54"/>
      <c r="R7149" s="39">
        <v>2141.0191561111037</v>
      </c>
      <c r="S7149" s="35">
        <v>0</v>
      </c>
      <c r="T7149" s="35">
        <v>0</v>
      </c>
      <c r="U7149" s="54">
        <v>0</v>
      </c>
      <c r="V7149" s="35">
        <v>1</v>
      </c>
      <c r="Y7149" s="54"/>
    </row>
    <row r="7150" spans="1:25">
      <c r="A7150" s="53">
        <v>45955.791666666664</v>
      </c>
      <c r="B7150" s="35">
        <v>2142.6957128033646</v>
      </c>
      <c r="C7150" s="35">
        <v>0</v>
      </c>
      <c r="D7150" s="35">
        <v>0</v>
      </c>
      <c r="E7150" s="54">
        <v>0</v>
      </c>
      <c r="F7150" s="39">
        <v>1</v>
      </c>
      <c r="J7150" s="39">
        <v>2142.6957128033646</v>
      </c>
      <c r="K7150" s="35">
        <v>0</v>
      </c>
      <c r="L7150" s="35">
        <v>0</v>
      </c>
      <c r="M7150" s="54">
        <v>0</v>
      </c>
      <c r="N7150" s="35">
        <v>1</v>
      </c>
      <c r="Q7150" s="54"/>
      <c r="R7150" s="39">
        <v>2142.6957128033646</v>
      </c>
      <c r="S7150" s="35">
        <v>0</v>
      </c>
      <c r="T7150" s="35">
        <v>0</v>
      </c>
      <c r="U7150" s="54">
        <v>0</v>
      </c>
      <c r="V7150" s="35">
        <v>1</v>
      </c>
      <c r="Y7150" s="54"/>
    </row>
    <row r="7151" spans="1:25">
      <c r="A7151" s="53">
        <v>45955.833333333336</v>
      </c>
      <c r="B7151" s="35">
        <v>2134.333956622494</v>
      </c>
      <c r="C7151" s="35">
        <v>0</v>
      </c>
      <c r="D7151" s="35">
        <v>0</v>
      </c>
      <c r="E7151" s="54">
        <v>0</v>
      </c>
      <c r="F7151" s="39">
        <v>1</v>
      </c>
      <c r="J7151" s="39">
        <v>2134.333956622494</v>
      </c>
      <c r="K7151" s="35">
        <v>0</v>
      </c>
      <c r="L7151" s="35">
        <v>0</v>
      </c>
      <c r="M7151" s="54">
        <v>0</v>
      </c>
      <c r="N7151" s="35">
        <v>1</v>
      </c>
      <c r="Q7151" s="54"/>
      <c r="R7151" s="39">
        <v>2134.333956622494</v>
      </c>
      <c r="S7151" s="35">
        <v>0</v>
      </c>
      <c r="T7151" s="35">
        <v>0</v>
      </c>
      <c r="U7151" s="54">
        <v>0</v>
      </c>
      <c r="V7151" s="35">
        <v>1</v>
      </c>
      <c r="Y7151" s="54"/>
    </row>
    <row r="7152" spans="1:25">
      <c r="A7152" s="53">
        <v>45955.875</v>
      </c>
      <c r="B7152" s="35">
        <v>2136.0062304484668</v>
      </c>
      <c r="C7152" s="35">
        <v>0</v>
      </c>
      <c r="D7152" s="35">
        <v>0</v>
      </c>
      <c r="E7152" s="54">
        <v>0</v>
      </c>
      <c r="F7152" s="39">
        <v>1</v>
      </c>
      <c r="J7152" s="39">
        <v>2136.0062304484668</v>
      </c>
      <c r="K7152" s="35">
        <v>0</v>
      </c>
      <c r="L7152" s="35">
        <v>0</v>
      </c>
      <c r="M7152" s="54">
        <v>0</v>
      </c>
      <c r="N7152" s="35">
        <v>1</v>
      </c>
      <c r="Q7152" s="54"/>
      <c r="R7152" s="39">
        <v>2136.0062304484668</v>
      </c>
      <c r="S7152" s="35">
        <v>0</v>
      </c>
      <c r="T7152" s="35">
        <v>0</v>
      </c>
      <c r="U7152" s="54">
        <v>0</v>
      </c>
      <c r="V7152" s="35">
        <v>1</v>
      </c>
      <c r="Y7152" s="54"/>
    </row>
    <row r="7153" spans="1:25">
      <c r="A7153" s="53">
        <v>45955.916666666664</v>
      </c>
      <c r="B7153" s="35">
        <v>2112.6093039888951</v>
      </c>
      <c r="C7153" s="35">
        <v>0</v>
      </c>
      <c r="D7153" s="35">
        <v>0</v>
      </c>
      <c r="E7153" s="54">
        <v>0</v>
      </c>
      <c r="F7153" s="39">
        <v>1</v>
      </c>
      <c r="J7153" s="39">
        <v>2112.6093039888951</v>
      </c>
      <c r="K7153" s="35">
        <v>0</v>
      </c>
      <c r="L7153" s="35">
        <v>0</v>
      </c>
      <c r="M7153" s="54">
        <v>0</v>
      </c>
      <c r="N7153" s="35">
        <v>1</v>
      </c>
      <c r="Q7153" s="54"/>
      <c r="R7153" s="39">
        <v>2112.6093039888951</v>
      </c>
      <c r="S7153" s="35">
        <v>0</v>
      </c>
      <c r="T7153" s="35">
        <v>0</v>
      </c>
      <c r="U7153" s="54">
        <v>0</v>
      </c>
      <c r="V7153" s="35">
        <v>1</v>
      </c>
      <c r="Y7153" s="54"/>
    </row>
    <row r="7154" spans="1:25">
      <c r="A7154" s="53">
        <v>45955.958333333336</v>
      </c>
      <c r="B7154" s="35">
        <v>2119.2914164251856</v>
      </c>
      <c r="C7154" s="35">
        <v>0</v>
      </c>
      <c r="D7154" s="35">
        <v>0</v>
      </c>
      <c r="E7154" s="54">
        <v>0</v>
      </c>
      <c r="F7154" s="39">
        <v>1</v>
      </c>
      <c r="J7154" s="39">
        <v>2119.2914164251856</v>
      </c>
      <c r="K7154" s="35">
        <v>0</v>
      </c>
      <c r="L7154" s="35">
        <v>0</v>
      </c>
      <c r="M7154" s="54">
        <v>0</v>
      </c>
      <c r="N7154" s="35">
        <v>1</v>
      </c>
      <c r="Q7154" s="54"/>
      <c r="R7154" s="39">
        <v>2119.2914164251856</v>
      </c>
      <c r="S7154" s="35">
        <v>0</v>
      </c>
      <c r="T7154" s="35">
        <v>0</v>
      </c>
      <c r="U7154" s="54">
        <v>0</v>
      </c>
      <c r="V7154" s="35">
        <v>1</v>
      </c>
      <c r="Y7154" s="54"/>
    </row>
    <row r="7155" spans="1:25">
      <c r="A7155" s="53">
        <v>45956</v>
      </c>
      <c r="B7155" s="35">
        <v>2127.6546742790179</v>
      </c>
      <c r="C7155" s="35">
        <v>0</v>
      </c>
      <c r="D7155" s="35">
        <v>0</v>
      </c>
      <c r="E7155" s="54">
        <v>0</v>
      </c>
      <c r="F7155" s="39">
        <v>1</v>
      </c>
      <c r="J7155" s="39">
        <v>2127.6546742790179</v>
      </c>
      <c r="K7155" s="35">
        <v>0</v>
      </c>
      <c r="L7155" s="35">
        <v>0</v>
      </c>
      <c r="M7155" s="54">
        <v>0</v>
      </c>
      <c r="N7155" s="35">
        <v>1</v>
      </c>
      <c r="Q7155" s="54"/>
      <c r="R7155" s="39">
        <v>2127.6546742790179</v>
      </c>
      <c r="S7155" s="35">
        <v>0</v>
      </c>
      <c r="T7155" s="35">
        <v>0</v>
      </c>
      <c r="U7155" s="54">
        <v>0</v>
      </c>
      <c r="V7155" s="35">
        <v>1</v>
      </c>
      <c r="Y7155" s="54"/>
    </row>
    <row r="7156" spans="1:25">
      <c r="A7156" s="53">
        <v>45956.041666666664</v>
      </c>
      <c r="B7156" s="35">
        <v>2132.6600071764183</v>
      </c>
      <c r="C7156" s="35">
        <v>0</v>
      </c>
      <c r="D7156" s="35">
        <v>0</v>
      </c>
      <c r="E7156" s="54">
        <v>0</v>
      </c>
      <c r="F7156" s="39">
        <v>1</v>
      </c>
      <c r="J7156" s="39">
        <v>2132.6600071764183</v>
      </c>
      <c r="K7156" s="35">
        <v>0</v>
      </c>
      <c r="L7156" s="35">
        <v>0</v>
      </c>
      <c r="M7156" s="54">
        <v>0</v>
      </c>
      <c r="N7156" s="35">
        <v>1</v>
      </c>
      <c r="Q7156" s="54"/>
      <c r="R7156" s="39">
        <v>2132.6600071764183</v>
      </c>
      <c r="S7156" s="35">
        <v>0</v>
      </c>
      <c r="T7156" s="35">
        <v>0</v>
      </c>
      <c r="U7156" s="54">
        <v>0</v>
      </c>
      <c r="V7156" s="35">
        <v>1</v>
      </c>
      <c r="Y7156" s="54"/>
    </row>
    <row r="7157" spans="1:25">
      <c r="A7157" s="53">
        <v>45956.083333333336</v>
      </c>
      <c r="B7157" s="35">
        <v>2156.0674298674953</v>
      </c>
      <c r="C7157" s="35">
        <v>0</v>
      </c>
      <c r="D7157" s="35">
        <v>0</v>
      </c>
      <c r="E7157" s="54">
        <v>0</v>
      </c>
      <c r="F7157" s="39">
        <v>1</v>
      </c>
      <c r="J7157" s="39">
        <v>2156.0674298674953</v>
      </c>
      <c r="K7157" s="35">
        <v>0</v>
      </c>
      <c r="L7157" s="35">
        <v>0</v>
      </c>
      <c r="M7157" s="54">
        <v>0</v>
      </c>
      <c r="N7157" s="35">
        <v>1</v>
      </c>
      <c r="Q7157" s="54"/>
      <c r="R7157" s="39">
        <v>2156.0674298674953</v>
      </c>
      <c r="S7157" s="35">
        <v>0</v>
      </c>
      <c r="T7157" s="35">
        <v>0</v>
      </c>
      <c r="U7157" s="54">
        <v>0</v>
      </c>
      <c r="V7157" s="35">
        <v>1</v>
      </c>
      <c r="Y7157" s="54"/>
    </row>
    <row r="7158" spans="1:25">
      <c r="A7158" s="53">
        <v>45956.125</v>
      </c>
      <c r="B7158" s="35">
        <v>2157.7376416252509</v>
      </c>
      <c r="C7158" s="35">
        <v>0</v>
      </c>
      <c r="D7158" s="35">
        <v>0</v>
      </c>
      <c r="E7158" s="54">
        <v>0</v>
      </c>
      <c r="F7158" s="39">
        <v>1</v>
      </c>
      <c r="J7158" s="39">
        <v>2157.7376416252509</v>
      </c>
      <c r="K7158" s="35">
        <v>0</v>
      </c>
      <c r="L7158" s="35">
        <v>0</v>
      </c>
      <c r="M7158" s="54">
        <v>0</v>
      </c>
      <c r="N7158" s="35">
        <v>1</v>
      </c>
      <c r="Q7158" s="54"/>
      <c r="R7158" s="39">
        <v>2157.7376416252509</v>
      </c>
      <c r="S7158" s="35">
        <v>0</v>
      </c>
      <c r="T7158" s="35">
        <v>0</v>
      </c>
      <c r="U7158" s="54">
        <v>0</v>
      </c>
      <c r="V7158" s="35">
        <v>1</v>
      </c>
      <c r="Y7158" s="54"/>
    </row>
    <row r="7159" spans="1:25">
      <c r="A7159" s="53">
        <v>45956.166666666664</v>
      </c>
      <c r="B7159" s="35">
        <v>2181.1632374271148</v>
      </c>
      <c r="C7159" s="35">
        <v>0</v>
      </c>
      <c r="D7159" s="35">
        <v>0</v>
      </c>
      <c r="E7159" s="54">
        <v>0</v>
      </c>
      <c r="F7159" s="39">
        <v>1</v>
      </c>
      <c r="J7159" s="39">
        <v>2181.1632374271148</v>
      </c>
      <c r="K7159" s="35">
        <v>0</v>
      </c>
      <c r="L7159" s="35">
        <v>0</v>
      </c>
      <c r="M7159" s="54">
        <v>0</v>
      </c>
      <c r="N7159" s="35">
        <v>1</v>
      </c>
      <c r="Q7159" s="54"/>
      <c r="R7159" s="39">
        <v>2181.1632374271148</v>
      </c>
      <c r="S7159" s="35">
        <v>0</v>
      </c>
      <c r="T7159" s="35">
        <v>0</v>
      </c>
      <c r="U7159" s="54">
        <v>0</v>
      </c>
      <c r="V7159" s="35">
        <v>1</v>
      </c>
      <c r="Y7159" s="54"/>
    </row>
    <row r="7160" spans="1:25">
      <c r="A7160" s="53">
        <v>45956.208333333336</v>
      </c>
      <c r="B7160" s="35">
        <v>2136.0061849877388</v>
      </c>
      <c r="C7160" s="35">
        <v>0</v>
      </c>
      <c r="D7160" s="35">
        <v>0</v>
      </c>
      <c r="E7160" s="54">
        <v>0</v>
      </c>
      <c r="F7160" s="39">
        <v>1</v>
      </c>
      <c r="J7160" s="39">
        <v>2136.0061849877388</v>
      </c>
      <c r="K7160" s="35">
        <v>0</v>
      </c>
      <c r="L7160" s="35">
        <v>0</v>
      </c>
      <c r="M7160" s="54">
        <v>0</v>
      </c>
      <c r="N7160" s="35">
        <v>1</v>
      </c>
      <c r="Q7160" s="54"/>
      <c r="R7160" s="39">
        <v>2136.0061849877388</v>
      </c>
      <c r="S7160" s="35">
        <v>0</v>
      </c>
      <c r="T7160" s="35">
        <v>0</v>
      </c>
      <c r="U7160" s="54">
        <v>0</v>
      </c>
      <c r="V7160" s="35">
        <v>1</v>
      </c>
      <c r="Y7160" s="54"/>
    </row>
    <row r="7161" spans="1:25">
      <c r="A7161" s="53">
        <v>45956.25</v>
      </c>
      <c r="B7161" s="35">
        <v>2104.2554507246805</v>
      </c>
      <c r="C7161" s="35">
        <v>0</v>
      </c>
      <c r="D7161" s="35">
        <v>0</v>
      </c>
      <c r="E7161" s="54">
        <v>0</v>
      </c>
      <c r="F7161" s="39">
        <v>1</v>
      </c>
      <c r="J7161" s="39">
        <v>2104.2554507246805</v>
      </c>
      <c r="K7161" s="35">
        <v>0</v>
      </c>
      <c r="L7161" s="35">
        <v>0</v>
      </c>
      <c r="M7161" s="54">
        <v>0</v>
      </c>
      <c r="N7161" s="35">
        <v>1</v>
      </c>
      <c r="Q7161" s="54"/>
      <c r="R7161" s="39">
        <v>2104.2554507246805</v>
      </c>
      <c r="S7161" s="35">
        <v>0</v>
      </c>
      <c r="T7161" s="35">
        <v>0</v>
      </c>
      <c r="U7161" s="54">
        <v>0</v>
      </c>
      <c r="V7161" s="35">
        <v>1</v>
      </c>
      <c r="Y7161" s="54"/>
    </row>
    <row r="7162" spans="1:25">
      <c r="A7162" s="53">
        <v>45956.291666666664</v>
      </c>
      <c r="B7162" s="35">
        <v>2109.2710621128308</v>
      </c>
      <c r="C7162" s="35">
        <v>0</v>
      </c>
      <c r="D7162" s="35">
        <v>0</v>
      </c>
      <c r="E7162" s="54">
        <v>0</v>
      </c>
      <c r="F7162" s="39">
        <v>1</v>
      </c>
      <c r="J7162" s="39">
        <v>2109.2710621128308</v>
      </c>
      <c r="K7162" s="35">
        <v>0</v>
      </c>
      <c r="L7162" s="35">
        <v>0</v>
      </c>
      <c r="M7162" s="54">
        <v>0</v>
      </c>
      <c r="N7162" s="35">
        <v>1</v>
      </c>
      <c r="Q7162" s="54"/>
      <c r="R7162" s="39">
        <v>2109.2710621128308</v>
      </c>
      <c r="S7162" s="35">
        <v>0</v>
      </c>
      <c r="T7162" s="35">
        <v>0</v>
      </c>
      <c r="U7162" s="54">
        <v>0</v>
      </c>
      <c r="V7162" s="35">
        <v>1</v>
      </c>
      <c r="Y7162" s="54"/>
    </row>
    <row r="7163" spans="1:25">
      <c r="A7163" s="53">
        <v>45956.333333333336</v>
      </c>
      <c r="B7163" s="35">
        <v>2112.6098844956568</v>
      </c>
      <c r="C7163" s="35">
        <v>0</v>
      </c>
      <c r="D7163" s="35">
        <v>0</v>
      </c>
      <c r="E7163" s="54">
        <v>0</v>
      </c>
      <c r="F7163" s="39">
        <v>1</v>
      </c>
      <c r="J7163" s="39">
        <v>2112.6098844956568</v>
      </c>
      <c r="K7163" s="35">
        <v>0</v>
      </c>
      <c r="L7163" s="35">
        <v>0</v>
      </c>
      <c r="M7163" s="54">
        <v>0</v>
      </c>
      <c r="N7163" s="35">
        <v>1</v>
      </c>
      <c r="Q7163" s="54"/>
      <c r="R7163" s="39">
        <v>2112.6098844956568</v>
      </c>
      <c r="S7163" s="35">
        <v>0</v>
      </c>
      <c r="T7163" s="35">
        <v>0</v>
      </c>
      <c r="U7163" s="54">
        <v>0</v>
      </c>
      <c r="V7163" s="35">
        <v>1</v>
      </c>
      <c r="Y7163" s="54"/>
    </row>
    <row r="7164" spans="1:25">
      <c r="A7164" s="53">
        <v>45956.375</v>
      </c>
      <c r="B7164" s="35">
        <v>2136.0017184280009</v>
      </c>
      <c r="C7164" s="35">
        <v>0</v>
      </c>
      <c r="D7164" s="35">
        <v>0</v>
      </c>
      <c r="E7164" s="54">
        <v>0</v>
      </c>
      <c r="F7164" s="39">
        <v>1</v>
      </c>
      <c r="J7164" s="39">
        <v>2136.0017184280009</v>
      </c>
      <c r="K7164" s="35">
        <v>0</v>
      </c>
      <c r="L7164" s="35">
        <v>0</v>
      </c>
      <c r="M7164" s="54">
        <v>0</v>
      </c>
      <c r="N7164" s="35">
        <v>1</v>
      </c>
      <c r="Q7164" s="54"/>
      <c r="R7164" s="39">
        <v>2136.0017184280009</v>
      </c>
      <c r="S7164" s="35">
        <v>0</v>
      </c>
      <c r="T7164" s="35">
        <v>0</v>
      </c>
      <c r="U7164" s="54">
        <v>0</v>
      </c>
      <c r="V7164" s="35">
        <v>1</v>
      </c>
      <c r="Y7164" s="54"/>
    </row>
    <row r="7165" spans="1:25">
      <c r="A7165" s="53">
        <v>45956.416666666664</v>
      </c>
      <c r="B7165" s="35">
        <v>2134.3319547852457</v>
      </c>
      <c r="C7165" s="35">
        <v>0</v>
      </c>
      <c r="D7165" s="35">
        <v>0</v>
      </c>
      <c r="E7165" s="54">
        <v>0</v>
      </c>
      <c r="F7165" s="39">
        <v>1</v>
      </c>
      <c r="J7165" s="39">
        <v>2134.3319547852457</v>
      </c>
      <c r="K7165" s="35">
        <v>0</v>
      </c>
      <c r="L7165" s="35">
        <v>0</v>
      </c>
      <c r="M7165" s="54">
        <v>0</v>
      </c>
      <c r="N7165" s="35">
        <v>1</v>
      </c>
      <c r="Q7165" s="54"/>
      <c r="R7165" s="39">
        <v>2134.3319547852457</v>
      </c>
      <c r="S7165" s="35">
        <v>0</v>
      </c>
      <c r="T7165" s="35">
        <v>0</v>
      </c>
      <c r="U7165" s="54">
        <v>0</v>
      </c>
      <c r="V7165" s="35">
        <v>1</v>
      </c>
      <c r="Y7165" s="54"/>
    </row>
    <row r="7166" spans="1:25">
      <c r="A7166" s="53">
        <v>45956.458333333336</v>
      </c>
      <c r="B7166" s="35">
        <v>2120.9638287441144</v>
      </c>
      <c r="C7166" s="35">
        <v>0</v>
      </c>
      <c r="D7166" s="35">
        <v>0</v>
      </c>
      <c r="E7166" s="54">
        <v>0</v>
      </c>
      <c r="F7166" s="39">
        <v>1</v>
      </c>
      <c r="J7166" s="39">
        <v>2120.9638287441144</v>
      </c>
      <c r="K7166" s="35">
        <v>0</v>
      </c>
      <c r="L7166" s="35">
        <v>0</v>
      </c>
      <c r="M7166" s="54">
        <v>0</v>
      </c>
      <c r="N7166" s="35">
        <v>1</v>
      </c>
      <c r="Q7166" s="54"/>
      <c r="R7166" s="39">
        <v>2120.9638287441144</v>
      </c>
      <c r="S7166" s="35">
        <v>0</v>
      </c>
      <c r="T7166" s="35">
        <v>0</v>
      </c>
      <c r="U7166" s="54">
        <v>0</v>
      </c>
      <c r="V7166" s="35">
        <v>1</v>
      </c>
      <c r="Y7166" s="54"/>
    </row>
    <row r="7167" spans="1:25">
      <c r="A7167" s="53">
        <v>45956.5</v>
      </c>
      <c r="B7167" s="35">
        <v>2124.3101793964183</v>
      </c>
      <c r="C7167" s="35">
        <v>0</v>
      </c>
      <c r="D7167" s="35">
        <v>0</v>
      </c>
      <c r="E7167" s="54">
        <v>0</v>
      </c>
      <c r="F7167" s="39">
        <v>1</v>
      </c>
      <c r="J7167" s="39">
        <v>2124.3101793964183</v>
      </c>
      <c r="K7167" s="35">
        <v>0</v>
      </c>
      <c r="L7167" s="35">
        <v>0</v>
      </c>
      <c r="M7167" s="54">
        <v>0</v>
      </c>
      <c r="N7167" s="35">
        <v>1</v>
      </c>
      <c r="Q7167" s="54"/>
      <c r="R7167" s="39">
        <v>2124.3101793964183</v>
      </c>
      <c r="S7167" s="35">
        <v>0</v>
      </c>
      <c r="T7167" s="35">
        <v>0</v>
      </c>
      <c r="U7167" s="54">
        <v>0</v>
      </c>
      <c r="V7167" s="35">
        <v>1</v>
      </c>
      <c r="Y7167" s="54"/>
    </row>
    <row r="7168" spans="1:25">
      <c r="A7168" s="53">
        <v>45956.541666666664</v>
      </c>
      <c r="B7168" s="35">
        <v>2102.5890699540723</v>
      </c>
      <c r="C7168" s="35">
        <v>0</v>
      </c>
      <c r="D7168" s="35">
        <v>0</v>
      </c>
      <c r="E7168" s="54">
        <v>0</v>
      </c>
      <c r="F7168" s="39">
        <v>1</v>
      </c>
      <c r="J7168" s="39">
        <v>2102.5890699540723</v>
      </c>
      <c r="K7168" s="35">
        <v>0</v>
      </c>
      <c r="L7168" s="35">
        <v>0</v>
      </c>
      <c r="M7168" s="54">
        <v>0</v>
      </c>
      <c r="N7168" s="35">
        <v>1</v>
      </c>
      <c r="Q7168" s="54"/>
      <c r="R7168" s="39">
        <v>2102.5890699540723</v>
      </c>
      <c r="S7168" s="35">
        <v>0</v>
      </c>
      <c r="T7168" s="35">
        <v>0</v>
      </c>
      <c r="U7168" s="54">
        <v>0</v>
      </c>
      <c r="V7168" s="35">
        <v>1</v>
      </c>
      <c r="Y7168" s="54"/>
    </row>
    <row r="7169" spans="1:25">
      <c r="A7169" s="53">
        <v>45956.583333333336</v>
      </c>
      <c r="B7169" s="35">
        <v>2154.3959877479597</v>
      </c>
      <c r="C7169" s="35">
        <v>0</v>
      </c>
      <c r="D7169" s="35">
        <v>0</v>
      </c>
      <c r="E7169" s="54">
        <v>0</v>
      </c>
      <c r="F7169" s="39">
        <v>1</v>
      </c>
      <c r="J7169" s="39">
        <v>2154.3959877479597</v>
      </c>
      <c r="K7169" s="35">
        <v>0</v>
      </c>
      <c r="L7169" s="35">
        <v>0</v>
      </c>
      <c r="M7169" s="54">
        <v>0</v>
      </c>
      <c r="N7169" s="35">
        <v>1</v>
      </c>
      <c r="Q7169" s="54"/>
      <c r="R7169" s="39">
        <v>2154.3959877479597</v>
      </c>
      <c r="S7169" s="35">
        <v>0</v>
      </c>
      <c r="T7169" s="35">
        <v>0</v>
      </c>
      <c r="U7169" s="54">
        <v>0</v>
      </c>
      <c r="V7169" s="35">
        <v>1</v>
      </c>
      <c r="Y7169" s="54"/>
    </row>
    <row r="7170" spans="1:25">
      <c r="A7170" s="53">
        <v>45956.625</v>
      </c>
      <c r="B7170" s="35">
        <v>2130.9946787522713</v>
      </c>
      <c r="C7170" s="35">
        <v>0</v>
      </c>
      <c r="D7170" s="35">
        <v>0</v>
      </c>
      <c r="E7170" s="54">
        <v>0</v>
      </c>
      <c r="F7170" s="39">
        <v>1</v>
      </c>
      <c r="J7170" s="39">
        <v>2130.9946787522713</v>
      </c>
      <c r="K7170" s="35">
        <v>0</v>
      </c>
      <c r="L7170" s="35">
        <v>0</v>
      </c>
      <c r="M7170" s="54">
        <v>0</v>
      </c>
      <c r="N7170" s="35">
        <v>1</v>
      </c>
      <c r="Q7170" s="54"/>
      <c r="R7170" s="39">
        <v>2130.9946787522713</v>
      </c>
      <c r="S7170" s="35">
        <v>0</v>
      </c>
      <c r="T7170" s="35">
        <v>0</v>
      </c>
      <c r="U7170" s="54">
        <v>0</v>
      </c>
      <c r="V7170" s="35">
        <v>1</v>
      </c>
      <c r="Y7170" s="54"/>
    </row>
    <row r="7171" spans="1:25">
      <c r="A7171" s="53">
        <v>45956.666666666664</v>
      </c>
      <c r="B7171" s="35">
        <v>2171.1212073960842</v>
      </c>
      <c r="C7171" s="35">
        <v>0</v>
      </c>
      <c r="D7171" s="35">
        <v>0</v>
      </c>
      <c r="E7171" s="54">
        <v>0</v>
      </c>
      <c r="F7171" s="39">
        <v>1</v>
      </c>
      <c r="J7171" s="39">
        <v>2171.1212073960842</v>
      </c>
      <c r="K7171" s="35">
        <v>0</v>
      </c>
      <c r="L7171" s="35">
        <v>0</v>
      </c>
      <c r="M7171" s="54">
        <v>0</v>
      </c>
      <c r="N7171" s="35">
        <v>1</v>
      </c>
      <c r="Q7171" s="54"/>
      <c r="R7171" s="39">
        <v>2171.1212073960842</v>
      </c>
      <c r="S7171" s="35">
        <v>0</v>
      </c>
      <c r="T7171" s="35">
        <v>0</v>
      </c>
      <c r="U7171" s="54">
        <v>0</v>
      </c>
      <c r="V7171" s="35">
        <v>1</v>
      </c>
      <c r="Y7171" s="54"/>
    </row>
    <row r="7172" spans="1:25">
      <c r="A7172" s="53">
        <v>45956.708333333336</v>
      </c>
      <c r="B7172" s="35">
        <v>2160.2505151020541</v>
      </c>
      <c r="C7172" s="35">
        <v>0</v>
      </c>
      <c r="D7172" s="35">
        <v>0</v>
      </c>
      <c r="E7172" s="54">
        <v>0</v>
      </c>
      <c r="F7172" s="39">
        <v>1</v>
      </c>
      <c r="J7172" s="39">
        <v>2160.2505151020541</v>
      </c>
      <c r="K7172" s="35">
        <v>0</v>
      </c>
      <c r="L7172" s="35">
        <v>0</v>
      </c>
      <c r="M7172" s="54">
        <v>0</v>
      </c>
      <c r="N7172" s="35">
        <v>1</v>
      </c>
      <c r="Q7172" s="54"/>
      <c r="R7172" s="39">
        <v>2160.2505151020541</v>
      </c>
      <c r="S7172" s="35">
        <v>0</v>
      </c>
      <c r="T7172" s="35">
        <v>0</v>
      </c>
      <c r="U7172" s="54">
        <v>0</v>
      </c>
      <c r="V7172" s="35">
        <v>1</v>
      </c>
      <c r="Y7172" s="54"/>
    </row>
    <row r="7173" spans="1:25">
      <c r="A7173" s="53">
        <v>45956.75</v>
      </c>
      <c r="B7173" s="35">
        <v>2176.9824862027522</v>
      </c>
      <c r="C7173" s="35">
        <v>0</v>
      </c>
      <c r="D7173" s="35">
        <v>0</v>
      </c>
      <c r="E7173" s="54">
        <v>0</v>
      </c>
      <c r="F7173" s="39">
        <v>1</v>
      </c>
      <c r="J7173" s="39">
        <v>2176.9824862027522</v>
      </c>
      <c r="K7173" s="35">
        <v>0</v>
      </c>
      <c r="L7173" s="35">
        <v>0</v>
      </c>
      <c r="M7173" s="54">
        <v>0</v>
      </c>
      <c r="N7173" s="35">
        <v>1</v>
      </c>
      <c r="Q7173" s="54"/>
      <c r="R7173" s="39">
        <v>2176.9824862027522</v>
      </c>
      <c r="S7173" s="35">
        <v>0</v>
      </c>
      <c r="T7173" s="35">
        <v>0</v>
      </c>
      <c r="U7173" s="54">
        <v>0</v>
      </c>
      <c r="V7173" s="35">
        <v>1</v>
      </c>
      <c r="Y7173" s="54"/>
    </row>
    <row r="7174" spans="1:25">
      <c r="A7174" s="53">
        <v>45956.791666666664</v>
      </c>
      <c r="B7174" s="35">
        <v>2127.6447720904102</v>
      </c>
      <c r="C7174" s="35">
        <v>0</v>
      </c>
      <c r="D7174" s="35">
        <v>0</v>
      </c>
      <c r="E7174" s="54">
        <v>0</v>
      </c>
      <c r="F7174" s="39">
        <v>1</v>
      </c>
      <c r="J7174" s="39">
        <v>2127.6447720904102</v>
      </c>
      <c r="K7174" s="35">
        <v>0</v>
      </c>
      <c r="L7174" s="35">
        <v>0</v>
      </c>
      <c r="M7174" s="54">
        <v>0</v>
      </c>
      <c r="N7174" s="35">
        <v>1</v>
      </c>
      <c r="Q7174" s="54"/>
      <c r="R7174" s="39">
        <v>2127.6447720904102</v>
      </c>
      <c r="S7174" s="35">
        <v>0</v>
      </c>
      <c r="T7174" s="35">
        <v>0</v>
      </c>
      <c r="U7174" s="54">
        <v>0</v>
      </c>
      <c r="V7174" s="35">
        <v>1</v>
      </c>
      <c r="Y7174" s="54"/>
    </row>
    <row r="7175" spans="1:25">
      <c r="A7175" s="53">
        <v>45956.833333333336</v>
      </c>
      <c r="B7175" s="35">
        <v>2109.2702553917325</v>
      </c>
      <c r="C7175" s="35">
        <v>0</v>
      </c>
      <c r="D7175" s="35">
        <v>0</v>
      </c>
      <c r="E7175" s="54">
        <v>0</v>
      </c>
      <c r="F7175" s="39">
        <v>1</v>
      </c>
      <c r="J7175" s="39">
        <v>2109.2702553917325</v>
      </c>
      <c r="K7175" s="35">
        <v>0</v>
      </c>
      <c r="L7175" s="35">
        <v>0</v>
      </c>
      <c r="M7175" s="54">
        <v>0</v>
      </c>
      <c r="N7175" s="35">
        <v>1</v>
      </c>
      <c r="Q7175" s="54"/>
      <c r="R7175" s="39">
        <v>2109.2702553917325</v>
      </c>
      <c r="S7175" s="35">
        <v>0</v>
      </c>
      <c r="T7175" s="35">
        <v>0</v>
      </c>
      <c r="U7175" s="54">
        <v>0</v>
      </c>
      <c r="V7175" s="35">
        <v>1</v>
      </c>
      <c r="Y7175" s="54"/>
    </row>
    <row r="7176" spans="1:25">
      <c r="A7176" s="53">
        <v>45956.875</v>
      </c>
      <c r="B7176" s="35">
        <v>2136.0033640215433</v>
      </c>
      <c r="C7176" s="35">
        <v>0</v>
      </c>
      <c r="D7176" s="35">
        <v>0</v>
      </c>
      <c r="E7176" s="54">
        <v>0</v>
      </c>
      <c r="F7176" s="39">
        <v>1</v>
      </c>
      <c r="J7176" s="39">
        <v>2136.0033640215433</v>
      </c>
      <c r="K7176" s="35">
        <v>0</v>
      </c>
      <c r="L7176" s="35">
        <v>0</v>
      </c>
      <c r="M7176" s="54">
        <v>0</v>
      </c>
      <c r="N7176" s="35">
        <v>1</v>
      </c>
      <c r="Q7176" s="54"/>
      <c r="R7176" s="39">
        <v>2136.0033640215433</v>
      </c>
      <c r="S7176" s="35">
        <v>0</v>
      </c>
      <c r="T7176" s="35">
        <v>0</v>
      </c>
      <c r="U7176" s="54">
        <v>0</v>
      </c>
      <c r="V7176" s="35">
        <v>1</v>
      </c>
      <c r="Y7176" s="54"/>
    </row>
    <row r="7177" spans="1:25">
      <c r="A7177" s="53">
        <v>45956.916666666664</v>
      </c>
      <c r="B7177" s="35">
        <v>2143.5341198614528</v>
      </c>
      <c r="C7177" s="35">
        <v>0</v>
      </c>
      <c r="D7177" s="35">
        <v>0</v>
      </c>
      <c r="E7177" s="54">
        <v>0</v>
      </c>
      <c r="F7177" s="39">
        <v>1</v>
      </c>
      <c r="J7177" s="39">
        <v>2143.5341198614528</v>
      </c>
      <c r="K7177" s="35">
        <v>0</v>
      </c>
      <c r="L7177" s="35">
        <v>0</v>
      </c>
      <c r="M7177" s="54">
        <v>0</v>
      </c>
      <c r="N7177" s="35">
        <v>1</v>
      </c>
      <c r="Q7177" s="54"/>
      <c r="R7177" s="39">
        <v>2143.5341198614528</v>
      </c>
      <c r="S7177" s="35">
        <v>0</v>
      </c>
      <c r="T7177" s="35">
        <v>0</v>
      </c>
      <c r="U7177" s="54">
        <v>0</v>
      </c>
      <c r="V7177" s="35">
        <v>1</v>
      </c>
      <c r="Y7177" s="54"/>
    </row>
    <row r="7178" spans="1:25">
      <c r="A7178" s="53">
        <v>45956.958333333336</v>
      </c>
      <c r="B7178" s="35">
        <v>2120.9596899513504</v>
      </c>
      <c r="C7178" s="35">
        <v>0</v>
      </c>
      <c r="D7178" s="35">
        <v>0</v>
      </c>
      <c r="E7178" s="54">
        <v>0</v>
      </c>
      <c r="F7178" s="39">
        <v>1</v>
      </c>
      <c r="J7178" s="39">
        <v>2120.9596899513504</v>
      </c>
      <c r="K7178" s="35">
        <v>0</v>
      </c>
      <c r="L7178" s="35">
        <v>0</v>
      </c>
      <c r="M7178" s="54">
        <v>0</v>
      </c>
      <c r="N7178" s="35">
        <v>1</v>
      </c>
      <c r="Q7178" s="54"/>
      <c r="R7178" s="39">
        <v>2120.9596899513504</v>
      </c>
      <c r="S7178" s="35">
        <v>0</v>
      </c>
      <c r="T7178" s="35">
        <v>0</v>
      </c>
      <c r="U7178" s="54">
        <v>0</v>
      </c>
      <c r="V7178" s="35">
        <v>1</v>
      </c>
      <c r="Y7178" s="54"/>
    </row>
    <row r="7179" spans="1:25">
      <c r="A7179" s="53">
        <v>45957</v>
      </c>
      <c r="B7179" s="35">
        <v>2141.0155757795424</v>
      </c>
      <c r="C7179" s="35">
        <v>0</v>
      </c>
      <c r="D7179" s="35">
        <v>0</v>
      </c>
      <c r="E7179" s="54">
        <v>0</v>
      </c>
      <c r="F7179" s="39">
        <v>1</v>
      </c>
      <c r="J7179" s="39">
        <v>2141.0155757795424</v>
      </c>
      <c r="K7179" s="35">
        <v>0</v>
      </c>
      <c r="L7179" s="35">
        <v>0</v>
      </c>
      <c r="M7179" s="54">
        <v>0</v>
      </c>
      <c r="N7179" s="35">
        <v>1</v>
      </c>
      <c r="Q7179" s="54"/>
      <c r="R7179" s="39">
        <v>2141.0155757795424</v>
      </c>
      <c r="S7179" s="35">
        <v>0</v>
      </c>
      <c r="T7179" s="35">
        <v>0</v>
      </c>
      <c r="U7179" s="54">
        <v>0</v>
      </c>
      <c r="V7179" s="35">
        <v>1</v>
      </c>
      <c r="Y7179" s="54"/>
    </row>
    <row r="7180" spans="1:25">
      <c r="A7180" s="53">
        <v>45957.041666666664</v>
      </c>
      <c r="B7180" s="35">
        <v>2122.6364192594142</v>
      </c>
      <c r="C7180" s="35">
        <v>0</v>
      </c>
      <c r="D7180" s="35">
        <v>0</v>
      </c>
      <c r="E7180" s="54">
        <v>0</v>
      </c>
      <c r="F7180" s="39">
        <v>1</v>
      </c>
      <c r="J7180" s="39">
        <v>2122.6364192594142</v>
      </c>
      <c r="K7180" s="35">
        <v>0</v>
      </c>
      <c r="L7180" s="35">
        <v>0</v>
      </c>
      <c r="M7180" s="54">
        <v>0</v>
      </c>
      <c r="N7180" s="35">
        <v>1</v>
      </c>
      <c r="Q7180" s="54"/>
      <c r="R7180" s="39">
        <v>2122.6364192594142</v>
      </c>
      <c r="S7180" s="35">
        <v>0</v>
      </c>
      <c r="T7180" s="35">
        <v>0</v>
      </c>
      <c r="U7180" s="54">
        <v>0</v>
      </c>
      <c r="V7180" s="35">
        <v>1</v>
      </c>
      <c r="Y7180" s="54"/>
    </row>
    <row r="7181" spans="1:25">
      <c r="A7181" s="53">
        <v>45957.083333333336</v>
      </c>
      <c r="B7181" s="35">
        <v>2147.7024380291018</v>
      </c>
      <c r="C7181" s="35">
        <v>0</v>
      </c>
      <c r="D7181" s="35">
        <v>0</v>
      </c>
      <c r="E7181" s="54">
        <v>0</v>
      </c>
      <c r="F7181" s="39">
        <v>1</v>
      </c>
      <c r="J7181" s="39">
        <v>2147.7024380291018</v>
      </c>
      <c r="K7181" s="35">
        <v>0</v>
      </c>
      <c r="L7181" s="35">
        <v>0</v>
      </c>
      <c r="M7181" s="54">
        <v>0</v>
      </c>
      <c r="N7181" s="35">
        <v>1</v>
      </c>
      <c r="Q7181" s="54"/>
      <c r="R7181" s="39">
        <v>2147.7024380291018</v>
      </c>
      <c r="S7181" s="35">
        <v>0</v>
      </c>
      <c r="T7181" s="35">
        <v>0</v>
      </c>
      <c r="U7181" s="54">
        <v>0</v>
      </c>
      <c r="V7181" s="35">
        <v>1</v>
      </c>
      <c r="Y7181" s="54"/>
    </row>
    <row r="7182" spans="1:25">
      <c r="A7182" s="53">
        <v>45957.125</v>
      </c>
      <c r="B7182" s="35">
        <v>2144.3653839926105</v>
      </c>
      <c r="C7182" s="35">
        <v>0</v>
      </c>
      <c r="D7182" s="35">
        <v>0</v>
      </c>
      <c r="E7182" s="54">
        <v>0</v>
      </c>
      <c r="F7182" s="39">
        <v>1</v>
      </c>
      <c r="J7182" s="39">
        <v>2144.3653839926105</v>
      </c>
      <c r="K7182" s="35">
        <v>0</v>
      </c>
      <c r="L7182" s="35">
        <v>0</v>
      </c>
      <c r="M7182" s="54">
        <v>0</v>
      </c>
      <c r="N7182" s="35">
        <v>1</v>
      </c>
      <c r="Q7182" s="54"/>
      <c r="R7182" s="39">
        <v>2144.3653839926105</v>
      </c>
      <c r="S7182" s="35">
        <v>0</v>
      </c>
      <c r="T7182" s="35">
        <v>0</v>
      </c>
      <c r="U7182" s="54">
        <v>0</v>
      </c>
      <c r="V7182" s="35">
        <v>1</v>
      </c>
      <c r="Y7182" s="54"/>
    </row>
    <row r="7183" spans="1:25">
      <c r="A7183" s="53">
        <v>45957.166666666664</v>
      </c>
      <c r="B7183" s="35">
        <v>2139.345593099928</v>
      </c>
      <c r="C7183" s="35">
        <v>0</v>
      </c>
      <c r="D7183" s="35">
        <v>0</v>
      </c>
      <c r="E7183" s="54">
        <v>0</v>
      </c>
      <c r="F7183" s="39">
        <v>1</v>
      </c>
      <c r="J7183" s="39">
        <v>2139.345593099928</v>
      </c>
      <c r="K7183" s="35">
        <v>0</v>
      </c>
      <c r="L7183" s="35">
        <v>0</v>
      </c>
      <c r="M7183" s="54">
        <v>0</v>
      </c>
      <c r="N7183" s="35">
        <v>1</v>
      </c>
      <c r="Q7183" s="54"/>
      <c r="R7183" s="39">
        <v>2139.345593099928</v>
      </c>
      <c r="S7183" s="35">
        <v>0</v>
      </c>
      <c r="T7183" s="35">
        <v>0</v>
      </c>
      <c r="U7183" s="54">
        <v>0</v>
      </c>
      <c r="V7183" s="35">
        <v>1</v>
      </c>
      <c r="Y7183" s="54"/>
    </row>
    <row r="7184" spans="1:25">
      <c r="A7184" s="53">
        <v>45957.208333333336</v>
      </c>
      <c r="B7184" s="35">
        <v>2158.5960086759419</v>
      </c>
      <c r="C7184" s="35">
        <v>0</v>
      </c>
      <c r="D7184" s="35">
        <v>0</v>
      </c>
      <c r="E7184" s="54">
        <v>0</v>
      </c>
      <c r="F7184" s="39">
        <v>1</v>
      </c>
      <c r="J7184" s="39">
        <v>2158.5960086759419</v>
      </c>
      <c r="K7184" s="35">
        <v>0</v>
      </c>
      <c r="L7184" s="35">
        <v>0</v>
      </c>
      <c r="M7184" s="54">
        <v>0</v>
      </c>
      <c r="N7184" s="35">
        <v>1</v>
      </c>
      <c r="Q7184" s="54"/>
      <c r="R7184" s="39">
        <v>2158.5960086759419</v>
      </c>
      <c r="S7184" s="35">
        <v>0</v>
      </c>
      <c r="T7184" s="35">
        <v>0</v>
      </c>
      <c r="U7184" s="54">
        <v>0</v>
      </c>
      <c r="V7184" s="35">
        <v>1</v>
      </c>
      <c r="Y7184" s="54"/>
    </row>
    <row r="7185" spans="1:25">
      <c r="A7185" s="53">
        <v>45957.25</v>
      </c>
      <c r="B7185" s="35">
        <v>2165.2700479211603</v>
      </c>
      <c r="C7185" s="35">
        <v>0</v>
      </c>
      <c r="D7185" s="35">
        <v>0</v>
      </c>
      <c r="E7185" s="54">
        <v>0</v>
      </c>
      <c r="F7185" s="39">
        <v>1</v>
      </c>
      <c r="J7185" s="39">
        <v>2165.2700479211603</v>
      </c>
      <c r="K7185" s="35">
        <v>0</v>
      </c>
      <c r="L7185" s="35">
        <v>0</v>
      </c>
      <c r="M7185" s="54">
        <v>0</v>
      </c>
      <c r="N7185" s="35">
        <v>1</v>
      </c>
      <c r="Q7185" s="54"/>
      <c r="R7185" s="39">
        <v>2165.2700479211603</v>
      </c>
      <c r="S7185" s="35">
        <v>0</v>
      </c>
      <c r="T7185" s="35">
        <v>0</v>
      </c>
      <c r="U7185" s="54">
        <v>0</v>
      </c>
      <c r="V7185" s="35">
        <v>1</v>
      </c>
      <c r="Y7185" s="54"/>
    </row>
    <row r="7186" spans="1:25">
      <c r="A7186" s="53">
        <v>45957.291666666664</v>
      </c>
      <c r="B7186" s="35">
        <v>2157.7452292357912</v>
      </c>
      <c r="C7186" s="35">
        <v>0</v>
      </c>
      <c r="D7186" s="35">
        <v>0</v>
      </c>
      <c r="E7186" s="54">
        <v>0</v>
      </c>
      <c r="F7186" s="39">
        <v>1</v>
      </c>
      <c r="J7186" s="39">
        <v>2157.7452292357912</v>
      </c>
      <c r="K7186" s="35">
        <v>0</v>
      </c>
      <c r="L7186" s="35">
        <v>0</v>
      </c>
      <c r="M7186" s="54">
        <v>0</v>
      </c>
      <c r="N7186" s="35">
        <v>1</v>
      </c>
      <c r="Q7186" s="54"/>
      <c r="R7186" s="39">
        <v>2157.7452292357912</v>
      </c>
      <c r="S7186" s="35">
        <v>0</v>
      </c>
      <c r="T7186" s="35">
        <v>0</v>
      </c>
      <c r="U7186" s="54">
        <v>0</v>
      </c>
      <c r="V7186" s="35">
        <v>1</v>
      </c>
      <c r="Y7186" s="54"/>
    </row>
    <row r="7187" spans="1:25">
      <c r="A7187" s="53">
        <v>45957.333333333336</v>
      </c>
      <c r="B7187" s="35">
        <v>2149.380220503801</v>
      </c>
      <c r="C7187" s="35">
        <v>0</v>
      </c>
      <c r="D7187" s="35">
        <v>0</v>
      </c>
      <c r="E7187" s="54">
        <v>0</v>
      </c>
      <c r="F7187" s="39">
        <v>1</v>
      </c>
      <c r="J7187" s="39">
        <v>2149.380220503801</v>
      </c>
      <c r="K7187" s="35">
        <v>0</v>
      </c>
      <c r="L7187" s="35">
        <v>0</v>
      </c>
      <c r="M7187" s="54">
        <v>0</v>
      </c>
      <c r="N7187" s="35">
        <v>1</v>
      </c>
      <c r="Q7187" s="54"/>
      <c r="R7187" s="39">
        <v>2149.380220503801</v>
      </c>
      <c r="S7187" s="35">
        <v>0</v>
      </c>
      <c r="T7187" s="35">
        <v>0</v>
      </c>
      <c r="U7187" s="54">
        <v>0</v>
      </c>
      <c r="V7187" s="35">
        <v>1</v>
      </c>
      <c r="Y7187" s="54"/>
    </row>
    <row r="7188" spans="1:25">
      <c r="A7188" s="53">
        <v>45957.375</v>
      </c>
      <c r="B7188" s="35">
        <v>2137.6773920757282</v>
      </c>
      <c r="C7188" s="35">
        <v>0</v>
      </c>
      <c r="D7188" s="35">
        <v>0</v>
      </c>
      <c r="E7188" s="54">
        <v>0</v>
      </c>
      <c r="F7188" s="39">
        <v>1</v>
      </c>
      <c r="J7188" s="39">
        <v>2137.6773920757282</v>
      </c>
      <c r="K7188" s="35">
        <v>0</v>
      </c>
      <c r="L7188" s="35">
        <v>0</v>
      </c>
      <c r="M7188" s="54">
        <v>0</v>
      </c>
      <c r="N7188" s="35">
        <v>1</v>
      </c>
      <c r="Q7188" s="54"/>
      <c r="R7188" s="39">
        <v>2137.6773920757282</v>
      </c>
      <c r="S7188" s="35">
        <v>0</v>
      </c>
      <c r="T7188" s="35">
        <v>0</v>
      </c>
      <c r="U7188" s="54">
        <v>0</v>
      </c>
      <c r="V7188" s="35">
        <v>1</v>
      </c>
      <c r="Y7188" s="54"/>
    </row>
    <row r="7189" spans="1:25">
      <c r="A7189" s="53">
        <v>45957.416666666664</v>
      </c>
      <c r="B7189" s="35">
        <v>2146.0310284585412</v>
      </c>
      <c r="C7189" s="35">
        <v>0</v>
      </c>
      <c r="D7189" s="35">
        <v>0</v>
      </c>
      <c r="E7189" s="54">
        <v>0</v>
      </c>
      <c r="F7189" s="39">
        <v>1</v>
      </c>
      <c r="J7189" s="39">
        <v>2146.0310284585412</v>
      </c>
      <c r="K7189" s="35">
        <v>0</v>
      </c>
      <c r="L7189" s="35">
        <v>0</v>
      </c>
      <c r="M7189" s="54">
        <v>0</v>
      </c>
      <c r="N7189" s="35">
        <v>1</v>
      </c>
      <c r="Q7189" s="54"/>
      <c r="R7189" s="39">
        <v>2146.0310284585412</v>
      </c>
      <c r="S7189" s="35">
        <v>0</v>
      </c>
      <c r="T7189" s="35">
        <v>0</v>
      </c>
      <c r="U7189" s="54">
        <v>0</v>
      </c>
      <c r="V7189" s="35">
        <v>1</v>
      </c>
      <c r="Y7189" s="54"/>
    </row>
    <row r="7190" spans="1:25">
      <c r="A7190" s="53">
        <v>45957.458333333336</v>
      </c>
      <c r="B7190" s="35">
        <v>2141.0175414840987</v>
      </c>
      <c r="C7190" s="35">
        <v>0</v>
      </c>
      <c r="D7190" s="35">
        <v>0</v>
      </c>
      <c r="E7190" s="54">
        <v>0</v>
      </c>
      <c r="F7190" s="39">
        <v>1</v>
      </c>
      <c r="J7190" s="39">
        <v>2141.0175414840987</v>
      </c>
      <c r="K7190" s="35">
        <v>0</v>
      </c>
      <c r="L7190" s="35">
        <v>0</v>
      </c>
      <c r="M7190" s="54">
        <v>0</v>
      </c>
      <c r="N7190" s="35">
        <v>1</v>
      </c>
      <c r="Q7190" s="54"/>
      <c r="R7190" s="39">
        <v>2141.0175414840987</v>
      </c>
      <c r="S7190" s="35">
        <v>0</v>
      </c>
      <c r="T7190" s="35">
        <v>0</v>
      </c>
      <c r="U7190" s="54">
        <v>0</v>
      </c>
      <c r="V7190" s="35">
        <v>1</v>
      </c>
      <c r="Y7190" s="54"/>
    </row>
    <row r="7191" spans="1:25">
      <c r="A7191" s="53">
        <v>45957.5</v>
      </c>
      <c r="B7191" s="35">
        <v>2099.248568518276</v>
      </c>
      <c r="C7191" s="35">
        <v>0</v>
      </c>
      <c r="D7191" s="35">
        <v>0</v>
      </c>
      <c r="E7191" s="54">
        <v>0</v>
      </c>
      <c r="F7191" s="39">
        <v>1</v>
      </c>
      <c r="J7191" s="39">
        <v>2099.248568518276</v>
      </c>
      <c r="K7191" s="35">
        <v>0</v>
      </c>
      <c r="L7191" s="35">
        <v>0</v>
      </c>
      <c r="M7191" s="54">
        <v>0</v>
      </c>
      <c r="N7191" s="35">
        <v>1</v>
      </c>
      <c r="Q7191" s="54"/>
      <c r="R7191" s="39">
        <v>2099.248568518276</v>
      </c>
      <c r="S7191" s="35">
        <v>0</v>
      </c>
      <c r="T7191" s="35">
        <v>0</v>
      </c>
      <c r="U7191" s="54">
        <v>0</v>
      </c>
      <c r="V7191" s="35">
        <v>1</v>
      </c>
      <c r="Y7191" s="54"/>
    </row>
    <row r="7192" spans="1:25">
      <c r="A7192" s="53">
        <v>45957.541666666664</v>
      </c>
      <c r="B7192" s="35">
        <v>2136.0019028767929</v>
      </c>
      <c r="C7192" s="35">
        <v>0</v>
      </c>
      <c r="D7192" s="35">
        <v>0</v>
      </c>
      <c r="E7192" s="54">
        <v>0</v>
      </c>
      <c r="F7192" s="39">
        <v>1</v>
      </c>
      <c r="J7192" s="39">
        <v>2136.0019028767929</v>
      </c>
      <c r="K7192" s="35">
        <v>0</v>
      </c>
      <c r="L7192" s="35">
        <v>0</v>
      </c>
      <c r="M7192" s="54">
        <v>0</v>
      </c>
      <c r="N7192" s="35">
        <v>1</v>
      </c>
      <c r="Q7192" s="54"/>
      <c r="R7192" s="39">
        <v>2136.0019028767929</v>
      </c>
      <c r="S7192" s="35">
        <v>0</v>
      </c>
      <c r="T7192" s="35">
        <v>0</v>
      </c>
      <c r="U7192" s="54">
        <v>0</v>
      </c>
      <c r="V7192" s="35">
        <v>1</v>
      </c>
      <c r="Y7192" s="54"/>
    </row>
    <row r="7193" spans="1:25">
      <c r="A7193" s="53">
        <v>45957.583333333336</v>
      </c>
      <c r="B7193" s="35">
        <v>2115.9517363447121</v>
      </c>
      <c r="C7193" s="35">
        <v>0</v>
      </c>
      <c r="D7193" s="35">
        <v>0</v>
      </c>
      <c r="E7193" s="54">
        <v>0</v>
      </c>
      <c r="F7193" s="39">
        <v>1</v>
      </c>
      <c r="J7193" s="39">
        <v>2115.9517363447121</v>
      </c>
      <c r="K7193" s="35">
        <v>0</v>
      </c>
      <c r="L7193" s="35">
        <v>0</v>
      </c>
      <c r="M7193" s="54">
        <v>0</v>
      </c>
      <c r="N7193" s="35">
        <v>1</v>
      </c>
      <c r="Q7193" s="54"/>
      <c r="R7193" s="39">
        <v>2115.9517363447121</v>
      </c>
      <c r="S7193" s="35">
        <v>0</v>
      </c>
      <c r="T7193" s="35">
        <v>0</v>
      </c>
      <c r="U7193" s="54">
        <v>0</v>
      </c>
      <c r="V7193" s="35">
        <v>1</v>
      </c>
      <c r="Y7193" s="54"/>
    </row>
    <row r="7194" spans="1:25">
      <c r="A7194" s="53">
        <v>45957.625</v>
      </c>
      <c r="B7194" s="35">
        <v>2099.2477155083138</v>
      </c>
      <c r="C7194" s="35">
        <v>0</v>
      </c>
      <c r="D7194" s="35">
        <v>0</v>
      </c>
      <c r="E7194" s="54">
        <v>0</v>
      </c>
      <c r="F7194" s="39">
        <v>1</v>
      </c>
      <c r="J7194" s="39">
        <v>2099.2477155083138</v>
      </c>
      <c r="K7194" s="35">
        <v>0</v>
      </c>
      <c r="L7194" s="35">
        <v>0</v>
      </c>
      <c r="M7194" s="54">
        <v>0</v>
      </c>
      <c r="N7194" s="35">
        <v>1</v>
      </c>
      <c r="Q7194" s="54"/>
      <c r="R7194" s="39">
        <v>2099.2477155083138</v>
      </c>
      <c r="S7194" s="35">
        <v>0</v>
      </c>
      <c r="T7194" s="35">
        <v>0</v>
      </c>
      <c r="U7194" s="54">
        <v>0</v>
      </c>
      <c r="V7194" s="35">
        <v>1</v>
      </c>
      <c r="Y7194" s="54"/>
    </row>
    <row r="7195" spans="1:25">
      <c r="A7195" s="53">
        <v>45957.666666666664</v>
      </c>
      <c r="B7195" s="35">
        <v>2139.3534463008418</v>
      </c>
      <c r="C7195" s="35">
        <v>0</v>
      </c>
      <c r="D7195" s="35">
        <v>0</v>
      </c>
      <c r="E7195" s="54">
        <v>0</v>
      </c>
      <c r="F7195" s="39">
        <v>1</v>
      </c>
      <c r="J7195" s="39">
        <v>2139.3534463008418</v>
      </c>
      <c r="K7195" s="35">
        <v>0</v>
      </c>
      <c r="L7195" s="35">
        <v>0</v>
      </c>
      <c r="M7195" s="54">
        <v>0</v>
      </c>
      <c r="N7195" s="35">
        <v>1</v>
      </c>
      <c r="Q7195" s="54"/>
      <c r="R7195" s="39">
        <v>2139.3534463008418</v>
      </c>
      <c r="S7195" s="35">
        <v>0</v>
      </c>
      <c r="T7195" s="35">
        <v>0</v>
      </c>
      <c r="U7195" s="54">
        <v>0</v>
      </c>
      <c r="V7195" s="35">
        <v>1</v>
      </c>
      <c r="Y7195" s="54"/>
    </row>
    <row r="7196" spans="1:25">
      <c r="A7196" s="53">
        <v>45957.708333333336</v>
      </c>
      <c r="B7196" s="35">
        <v>2127.6478826934554</v>
      </c>
      <c r="C7196" s="35">
        <v>0</v>
      </c>
      <c r="D7196" s="35">
        <v>0</v>
      </c>
      <c r="E7196" s="54">
        <v>0</v>
      </c>
      <c r="F7196" s="39">
        <v>1</v>
      </c>
      <c r="J7196" s="39">
        <v>2127.6478826934554</v>
      </c>
      <c r="K7196" s="35">
        <v>0</v>
      </c>
      <c r="L7196" s="35">
        <v>0</v>
      </c>
      <c r="M7196" s="54">
        <v>0</v>
      </c>
      <c r="N7196" s="35">
        <v>1</v>
      </c>
      <c r="Q7196" s="54"/>
      <c r="R7196" s="39">
        <v>2127.6478826934554</v>
      </c>
      <c r="S7196" s="35">
        <v>0</v>
      </c>
      <c r="T7196" s="35">
        <v>0</v>
      </c>
      <c r="U7196" s="54">
        <v>0</v>
      </c>
      <c r="V7196" s="35">
        <v>1</v>
      </c>
      <c r="Y7196" s="54"/>
    </row>
    <row r="7197" spans="1:25">
      <c r="A7197" s="53">
        <v>45957.75</v>
      </c>
      <c r="B7197" s="35">
        <v>2122.6376409120257</v>
      </c>
      <c r="C7197" s="35">
        <v>0</v>
      </c>
      <c r="D7197" s="35">
        <v>0</v>
      </c>
      <c r="E7197" s="54">
        <v>0</v>
      </c>
      <c r="F7197" s="39">
        <v>1</v>
      </c>
      <c r="J7197" s="39">
        <v>2122.6376409120257</v>
      </c>
      <c r="K7197" s="35">
        <v>0</v>
      </c>
      <c r="L7197" s="35">
        <v>0</v>
      </c>
      <c r="M7197" s="54">
        <v>0</v>
      </c>
      <c r="N7197" s="35">
        <v>1</v>
      </c>
      <c r="Q7197" s="54"/>
      <c r="R7197" s="39">
        <v>2122.6376409120257</v>
      </c>
      <c r="S7197" s="35">
        <v>0</v>
      </c>
      <c r="T7197" s="35">
        <v>0</v>
      </c>
      <c r="U7197" s="54">
        <v>0</v>
      </c>
      <c r="V7197" s="35">
        <v>1</v>
      </c>
      <c r="Y7197" s="54"/>
    </row>
    <row r="7198" spans="1:25">
      <c r="A7198" s="53">
        <v>45957.791666666664</v>
      </c>
      <c r="B7198" s="35">
        <v>2095.9063757588883</v>
      </c>
      <c r="C7198" s="35">
        <v>0</v>
      </c>
      <c r="D7198" s="35">
        <v>0</v>
      </c>
      <c r="E7198" s="54">
        <v>0</v>
      </c>
      <c r="F7198" s="39">
        <v>1</v>
      </c>
      <c r="J7198" s="39">
        <v>2095.9063757588883</v>
      </c>
      <c r="K7198" s="35">
        <v>0</v>
      </c>
      <c r="L7198" s="35">
        <v>0</v>
      </c>
      <c r="M7198" s="54">
        <v>0</v>
      </c>
      <c r="N7198" s="35">
        <v>1</v>
      </c>
      <c r="Q7198" s="54"/>
      <c r="R7198" s="39">
        <v>2095.9063757588883</v>
      </c>
      <c r="S7198" s="35">
        <v>0</v>
      </c>
      <c r="T7198" s="35">
        <v>0</v>
      </c>
      <c r="U7198" s="54">
        <v>0</v>
      </c>
      <c r="V7198" s="35">
        <v>1</v>
      </c>
      <c r="Y7198" s="54"/>
    </row>
    <row r="7199" spans="1:25">
      <c r="A7199" s="53">
        <v>45957.833333333336</v>
      </c>
      <c r="B7199" s="35">
        <v>2097.5766078425145</v>
      </c>
      <c r="C7199" s="35">
        <v>0</v>
      </c>
      <c r="D7199" s="35">
        <v>0</v>
      </c>
      <c r="E7199" s="54">
        <v>0</v>
      </c>
      <c r="F7199" s="39">
        <v>1</v>
      </c>
      <c r="J7199" s="39">
        <v>2097.5766078425145</v>
      </c>
      <c r="K7199" s="35">
        <v>0</v>
      </c>
      <c r="L7199" s="35">
        <v>0</v>
      </c>
      <c r="M7199" s="54">
        <v>0</v>
      </c>
      <c r="N7199" s="35">
        <v>1</v>
      </c>
      <c r="Q7199" s="54"/>
      <c r="R7199" s="39">
        <v>2097.5766078425145</v>
      </c>
      <c r="S7199" s="35">
        <v>0</v>
      </c>
      <c r="T7199" s="35">
        <v>0</v>
      </c>
      <c r="U7199" s="54">
        <v>0</v>
      </c>
      <c r="V7199" s="35">
        <v>1</v>
      </c>
      <c r="Y7199" s="54"/>
    </row>
    <row r="7200" spans="1:25">
      <c r="A7200" s="53">
        <v>45957.875</v>
      </c>
      <c r="B7200" s="35">
        <v>2102.5850166687037</v>
      </c>
      <c r="C7200" s="35">
        <v>0</v>
      </c>
      <c r="D7200" s="35">
        <v>0</v>
      </c>
      <c r="E7200" s="54">
        <v>0</v>
      </c>
      <c r="F7200" s="39">
        <v>1</v>
      </c>
      <c r="J7200" s="39">
        <v>2102.5850166687037</v>
      </c>
      <c r="K7200" s="35">
        <v>0</v>
      </c>
      <c r="L7200" s="35">
        <v>0</v>
      </c>
      <c r="M7200" s="54">
        <v>0</v>
      </c>
      <c r="N7200" s="35">
        <v>1</v>
      </c>
      <c r="Q7200" s="54"/>
      <c r="R7200" s="39">
        <v>2102.5850166687037</v>
      </c>
      <c r="S7200" s="35">
        <v>0</v>
      </c>
      <c r="T7200" s="35">
        <v>0</v>
      </c>
      <c r="U7200" s="54">
        <v>0</v>
      </c>
      <c r="V7200" s="35">
        <v>1</v>
      </c>
      <c r="Y7200" s="54"/>
    </row>
    <row r="7201" spans="1:25">
      <c r="A7201" s="53">
        <v>45957.916666666664</v>
      </c>
      <c r="B7201" s="35">
        <v>2092.573880283056</v>
      </c>
      <c r="C7201" s="35">
        <v>0</v>
      </c>
      <c r="D7201" s="35">
        <v>0</v>
      </c>
      <c r="E7201" s="54">
        <v>0</v>
      </c>
      <c r="F7201" s="39">
        <v>1</v>
      </c>
      <c r="J7201" s="39">
        <v>2092.573880283056</v>
      </c>
      <c r="K7201" s="35">
        <v>0</v>
      </c>
      <c r="L7201" s="35">
        <v>0</v>
      </c>
      <c r="M7201" s="54">
        <v>0</v>
      </c>
      <c r="N7201" s="35">
        <v>1</v>
      </c>
      <c r="Q7201" s="54"/>
      <c r="R7201" s="39">
        <v>2092.573880283056</v>
      </c>
      <c r="S7201" s="35">
        <v>0</v>
      </c>
      <c r="T7201" s="35">
        <v>0</v>
      </c>
      <c r="U7201" s="54">
        <v>0</v>
      </c>
      <c r="V7201" s="35">
        <v>1</v>
      </c>
      <c r="Y7201" s="54"/>
    </row>
    <row r="7202" spans="1:25">
      <c r="A7202" s="53">
        <v>45957.958333333336</v>
      </c>
      <c r="B7202" s="35">
        <v>2109.2773751411974</v>
      </c>
      <c r="C7202" s="35">
        <v>0</v>
      </c>
      <c r="D7202" s="35">
        <v>0</v>
      </c>
      <c r="E7202" s="54">
        <v>0</v>
      </c>
      <c r="F7202" s="39">
        <v>1</v>
      </c>
      <c r="J7202" s="39">
        <v>2109.2773751411974</v>
      </c>
      <c r="K7202" s="35">
        <v>0</v>
      </c>
      <c r="L7202" s="35">
        <v>0</v>
      </c>
      <c r="M7202" s="54">
        <v>0</v>
      </c>
      <c r="N7202" s="35">
        <v>1</v>
      </c>
      <c r="Q7202" s="54"/>
      <c r="R7202" s="39">
        <v>2109.2773751411974</v>
      </c>
      <c r="S7202" s="35">
        <v>0</v>
      </c>
      <c r="T7202" s="35">
        <v>0</v>
      </c>
      <c r="U7202" s="54">
        <v>0</v>
      </c>
      <c r="V7202" s="35">
        <v>1</v>
      </c>
      <c r="Y7202" s="54"/>
    </row>
    <row r="7203" spans="1:25">
      <c r="A7203" s="53">
        <v>45958</v>
      </c>
      <c r="B7203" s="35">
        <v>2099.265929714511</v>
      </c>
      <c r="C7203" s="35">
        <v>0</v>
      </c>
      <c r="D7203" s="35">
        <v>0</v>
      </c>
      <c r="E7203" s="54">
        <v>0</v>
      </c>
      <c r="F7203" s="39">
        <v>1</v>
      </c>
      <c r="J7203" s="39">
        <v>2099.265929714511</v>
      </c>
      <c r="K7203" s="35">
        <v>0</v>
      </c>
      <c r="L7203" s="35">
        <v>0</v>
      </c>
      <c r="M7203" s="54">
        <v>0</v>
      </c>
      <c r="N7203" s="35">
        <v>1</v>
      </c>
      <c r="Q7203" s="54"/>
      <c r="R7203" s="39">
        <v>2099.265929714511</v>
      </c>
      <c r="S7203" s="35">
        <v>0</v>
      </c>
      <c r="T7203" s="35">
        <v>0</v>
      </c>
      <c r="U7203" s="54">
        <v>0</v>
      </c>
      <c r="V7203" s="35">
        <v>1</v>
      </c>
      <c r="Y7203" s="54"/>
    </row>
    <row r="7204" spans="1:25">
      <c r="A7204" s="53">
        <v>45958.041666666664</v>
      </c>
      <c r="B7204" s="35">
        <v>2097.5808497141002</v>
      </c>
      <c r="C7204" s="35">
        <v>0</v>
      </c>
      <c r="D7204" s="35">
        <v>0</v>
      </c>
      <c r="E7204" s="54">
        <v>0</v>
      </c>
      <c r="F7204" s="39">
        <v>1</v>
      </c>
      <c r="J7204" s="39">
        <v>2097.5808497141002</v>
      </c>
      <c r="K7204" s="35">
        <v>0</v>
      </c>
      <c r="L7204" s="35">
        <v>0</v>
      </c>
      <c r="M7204" s="54">
        <v>0</v>
      </c>
      <c r="N7204" s="35">
        <v>1</v>
      </c>
      <c r="Q7204" s="54"/>
      <c r="R7204" s="39">
        <v>2097.5808497141002</v>
      </c>
      <c r="S7204" s="35">
        <v>0</v>
      </c>
      <c r="T7204" s="35">
        <v>0</v>
      </c>
      <c r="U7204" s="54">
        <v>0</v>
      </c>
      <c r="V7204" s="35">
        <v>1</v>
      </c>
      <c r="Y7204" s="54"/>
    </row>
    <row r="7205" spans="1:25">
      <c r="A7205" s="53">
        <v>45958.083333333336</v>
      </c>
      <c r="B7205" s="35">
        <v>2109.2700149720799</v>
      </c>
      <c r="C7205" s="35">
        <v>0</v>
      </c>
      <c r="D7205" s="35">
        <v>0</v>
      </c>
      <c r="E7205" s="54">
        <v>0</v>
      </c>
      <c r="F7205" s="39">
        <v>1</v>
      </c>
      <c r="J7205" s="39">
        <v>2109.2700149720799</v>
      </c>
      <c r="K7205" s="35">
        <v>0</v>
      </c>
      <c r="L7205" s="35">
        <v>0</v>
      </c>
      <c r="M7205" s="54">
        <v>0</v>
      </c>
      <c r="N7205" s="35">
        <v>1</v>
      </c>
      <c r="Q7205" s="54"/>
      <c r="R7205" s="39">
        <v>2109.2700149720799</v>
      </c>
      <c r="S7205" s="35">
        <v>0</v>
      </c>
      <c r="T7205" s="35">
        <v>0</v>
      </c>
      <c r="U7205" s="54">
        <v>0</v>
      </c>
      <c r="V7205" s="35">
        <v>1</v>
      </c>
      <c r="Y7205" s="54"/>
    </row>
    <row r="7206" spans="1:25">
      <c r="A7206" s="53">
        <v>45958.125</v>
      </c>
      <c r="B7206" s="35">
        <v>2114.2796549847617</v>
      </c>
      <c r="C7206" s="35">
        <v>0</v>
      </c>
      <c r="D7206" s="35">
        <v>0</v>
      </c>
      <c r="E7206" s="54">
        <v>0</v>
      </c>
      <c r="F7206" s="39">
        <v>1</v>
      </c>
      <c r="J7206" s="39">
        <v>2114.2796549847617</v>
      </c>
      <c r="K7206" s="35">
        <v>0</v>
      </c>
      <c r="L7206" s="35">
        <v>0</v>
      </c>
      <c r="M7206" s="54">
        <v>0</v>
      </c>
      <c r="N7206" s="35">
        <v>1</v>
      </c>
      <c r="Q7206" s="54"/>
      <c r="R7206" s="39">
        <v>2114.2796549847617</v>
      </c>
      <c r="S7206" s="35">
        <v>0</v>
      </c>
      <c r="T7206" s="35">
        <v>0</v>
      </c>
      <c r="U7206" s="54">
        <v>0</v>
      </c>
      <c r="V7206" s="35">
        <v>1</v>
      </c>
      <c r="Y7206" s="54"/>
    </row>
    <row r="7207" spans="1:25">
      <c r="A7207" s="53">
        <v>45958.166666666664</v>
      </c>
      <c r="B7207" s="35">
        <v>2122.6320078818831</v>
      </c>
      <c r="C7207" s="35">
        <v>0</v>
      </c>
      <c r="D7207" s="35">
        <v>0</v>
      </c>
      <c r="E7207" s="54">
        <v>0</v>
      </c>
      <c r="F7207" s="39">
        <v>1</v>
      </c>
      <c r="J7207" s="39">
        <v>2122.6320078818831</v>
      </c>
      <c r="K7207" s="35">
        <v>0</v>
      </c>
      <c r="L7207" s="35">
        <v>0</v>
      </c>
      <c r="M7207" s="54">
        <v>0</v>
      </c>
      <c r="N7207" s="35">
        <v>1</v>
      </c>
      <c r="Q7207" s="54"/>
      <c r="R7207" s="39">
        <v>2122.6320078818831</v>
      </c>
      <c r="S7207" s="35">
        <v>0</v>
      </c>
      <c r="T7207" s="35">
        <v>0</v>
      </c>
      <c r="U7207" s="54">
        <v>0</v>
      </c>
      <c r="V7207" s="35">
        <v>1</v>
      </c>
      <c r="Y7207" s="54"/>
    </row>
    <row r="7208" spans="1:25">
      <c r="A7208" s="53">
        <v>45958.208333333336</v>
      </c>
      <c r="B7208" s="35">
        <v>2107.6061883777111</v>
      </c>
      <c r="C7208" s="35">
        <v>0</v>
      </c>
      <c r="D7208" s="35">
        <v>0</v>
      </c>
      <c r="E7208" s="54">
        <v>0</v>
      </c>
      <c r="F7208" s="39">
        <v>1</v>
      </c>
      <c r="J7208" s="39">
        <v>2107.6061883777111</v>
      </c>
      <c r="K7208" s="35">
        <v>0</v>
      </c>
      <c r="L7208" s="35">
        <v>0</v>
      </c>
      <c r="M7208" s="54">
        <v>0</v>
      </c>
      <c r="N7208" s="35">
        <v>1</v>
      </c>
      <c r="Q7208" s="54"/>
      <c r="R7208" s="39">
        <v>2107.6061883777111</v>
      </c>
      <c r="S7208" s="35">
        <v>0</v>
      </c>
      <c r="T7208" s="35">
        <v>0</v>
      </c>
      <c r="U7208" s="54">
        <v>0</v>
      </c>
      <c r="V7208" s="35">
        <v>1</v>
      </c>
      <c r="Y7208" s="54"/>
    </row>
    <row r="7209" spans="1:25">
      <c r="A7209" s="53">
        <v>45958.25</v>
      </c>
      <c r="B7209" s="35">
        <v>2084.2187549694886</v>
      </c>
      <c r="C7209" s="35">
        <v>0</v>
      </c>
      <c r="D7209" s="35">
        <v>0</v>
      </c>
      <c r="E7209" s="54">
        <v>0</v>
      </c>
      <c r="F7209" s="39">
        <v>1</v>
      </c>
      <c r="J7209" s="39">
        <v>2084.2187549694886</v>
      </c>
      <c r="K7209" s="35">
        <v>0</v>
      </c>
      <c r="L7209" s="35">
        <v>0</v>
      </c>
      <c r="M7209" s="54">
        <v>0</v>
      </c>
      <c r="N7209" s="35">
        <v>1</v>
      </c>
      <c r="Q7209" s="54"/>
      <c r="R7209" s="39">
        <v>2084.2187549694886</v>
      </c>
      <c r="S7209" s="35">
        <v>0</v>
      </c>
      <c r="T7209" s="35">
        <v>0</v>
      </c>
      <c r="U7209" s="54">
        <v>0</v>
      </c>
      <c r="V7209" s="35">
        <v>1</v>
      </c>
      <c r="Y7209" s="54"/>
    </row>
    <row r="7210" spans="1:25">
      <c r="A7210" s="53">
        <v>45958.291666666664</v>
      </c>
      <c r="B7210" s="35">
        <v>2075.8714741812196</v>
      </c>
      <c r="C7210" s="35">
        <v>0</v>
      </c>
      <c r="D7210" s="35">
        <v>0</v>
      </c>
      <c r="E7210" s="54">
        <v>0</v>
      </c>
      <c r="F7210" s="39">
        <v>1</v>
      </c>
      <c r="J7210" s="39">
        <v>2075.8714741812196</v>
      </c>
      <c r="K7210" s="35">
        <v>0</v>
      </c>
      <c r="L7210" s="35">
        <v>0</v>
      </c>
      <c r="M7210" s="54">
        <v>0</v>
      </c>
      <c r="N7210" s="35">
        <v>1</v>
      </c>
      <c r="Q7210" s="54"/>
      <c r="R7210" s="39">
        <v>2075.8714741812196</v>
      </c>
      <c r="S7210" s="35">
        <v>0</v>
      </c>
      <c r="T7210" s="35">
        <v>0</v>
      </c>
      <c r="U7210" s="54">
        <v>0</v>
      </c>
      <c r="V7210" s="35">
        <v>1</v>
      </c>
      <c r="Y7210" s="54"/>
    </row>
    <row r="7211" spans="1:25">
      <c r="A7211" s="53">
        <v>45958.333333333336</v>
      </c>
      <c r="B7211" s="35">
        <v>2107.6011401659107</v>
      </c>
      <c r="C7211" s="35">
        <v>0</v>
      </c>
      <c r="D7211" s="35">
        <v>0</v>
      </c>
      <c r="E7211" s="54">
        <v>0</v>
      </c>
      <c r="F7211" s="39">
        <v>1</v>
      </c>
      <c r="J7211" s="39">
        <v>2107.6011401659107</v>
      </c>
      <c r="K7211" s="35">
        <v>0</v>
      </c>
      <c r="L7211" s="35">
        <v>0</v>
      </c>
      <c r="M7211" s="54">
        <v>0</v>
      </c>
      <c r="N7211" s="35">
        <v>1</v>
      </c>
      <c r="Q7211" s="54"/>
      <c r="R7211" s="39">
        <v>2107.6011401659107</v>
      </c>
      <c r="S7211" s="35">
        <v>0</v>
      </c>
      <c r="T7211" s="35">
        <v>0</v>
      </c>
      <c r="U7211" s="54">
        <v>0</v>
      </c>
      <c r="V7211" s="35">
        <v>1</v>
      </c>
      <c r="Y7211" s="54"/>
    </row>
    <row r="7212" spans="1:25">
      <c r="A7212" s="53">
        <v>45958.375</v>
      </c>
      <c r="B7212" s="35">
        <v>2141.0181812096512</v>
      </c>
      <c r="C7212" s="35">
        <v>0</v>
      </c>
      <c r="D7212" s="35">
        <v>0</v>
      </c>
      <c r="E7212" s="54">
        <v>0</v>
      </c>
      <c r="F7212" s="39">
        <v>1</v>
      </c>
      <c r="J7212" s="39">
        <v>2141.0181812096512</v>
      </c>
      <c r="K7212" s="35">
        <v>0</v>
      </c>
      <c r="L7212" s="35">
        <v>0</v>
      </c>
      <c r="M7212" s="54">
        <v>0</v>
      </c>
      <c r="N7212" s="35">
        <v>1</v>
      </c>
      <c r="Q7212" s="54"/>
      <c r="R7212" s="39">
        <v>2141.0181812096512</v>
      </c>
      <c r="S7212" s="35">
        <v>0</v>
      </c>
      <c r="T7212" s="35">
        <v>0</v>
      </c>
      <c r="U7212" s="54">
        <v>0</v>
      </c>
      <c r="V7212" s="35">
        <v>1</v>
      </c>
      <c r="Y7212" s="54"/>
    </row>
    <row r="7213" spans="1:25">
      <c r="A7213" s="53">
        <v>45958.416666666664</v>
      </c>
      <c r="B7213" s="35">
        <v>2130.98669875731</v>
      </c>
      <c r="C7213" s="35">
        <v>0</v>
      </c>
      <c r="D7213" s="35">
        <v>0</v>
      </c>
      <c r="E7213" s="54">
        <v>0</v>
      </c>
      <c r="F7213" s="39">
        <v>1</v>
      </c>
      <c r="J7213" s="39">
        <v>2130.98669875731</v>
      </c>
      <c r="K7213" s="35">
        <v>0</v>
      </c>
      <c r="L7213" s="35">
        <v>0</v>
      </c>
      <c r="M7213" s="54">
        <v>0</v>
      </c>
      <c r="N7213" s="35">
        <v>1</v>
      </c>
      <c r="Q7213" s="54"/>
      <c r="R7213" s="39">
        <v>2130.98669875731</v>
      </c>
      <c r="S7213" s="35">
        <v>0</v>
      </c>
      <c r="T7213" s="35">
        <v>0</v>
      </c>
      <c r="U7213" s="54">
        <v>0</v>
      </c>
      <c r="V7213" s="35">
        <v>1</v>
      </c>
      <c r="Y7213" s="54"/>
    </row>
    <row r="7214" spans="1:25">
      <c r="A7214" s="53">
        <v>45958.458333333336</v>
      </c>
      <c r="B7214" s="35">
        <v>2125.9730604426277</v>
      </c>
      <c r="C7214" s="35">
        <v>0</v>
      </c>
      <c r="D7214" s="35">
        <v>0</v>
      </c>
      <c r="E7214" s="54">
        <v>0</v>
      </c>
      <c r="F7214" s="39">
        <v>1</v>
      </c>
      <c r="J7214" s="39">
        <v>2125.9730604426277</v>
      </c>
      <c r="K7214" s="35">
        <v>0</v>
      </c>
      <c r="L7214" s="35">
        <v>0</v>
      </c>
      <c r="M7214" s="54">
        <v>0</v>
      </c>
      <c r="N7214" s="35">
        <v>1</v>
      </c>
      <c r="Q7214" s="54"/>
      <c r="R7214" s="39">
        <v>2125.9730604426277</v>
      </c>
      <c r="S7214" s="35">
        <v>0</v>
      </c>
      <c r="T7214" s="35">
        <v>0</v>
      </c>
      <c r="U7214" s="54">
        <v>0</v>
      </c>
      <c r="V7214" s="35">
        <v>1</v>
      </c>
      <c r="Y7214" s="54"/>
    </row>
    <row r="7215" spans="1:25">
      <c r="A7215" s="53">
        <v>45958.5</v>
      </c>
      <c r="B7215" s="35">
        <v>2122.63123484987</v>
      </c>
      <c r="C7215" s="35">
        <v>0</v>
      </c>
      <c r="D7215" s="35">
        <v>0</v>
      </c>
      <c r="E7215" s="54">
        <v>0</v>
      </c>
      <c r="F7215" s="39">
        <v>1</v>
      </c>
      <c r="J7215" s="39">
        <v>2122.63123484987</v>
      </c>
      <c r="K7215" s="35">
        <v>0</v>
      </c>
      <c r="L7215" s="35">
        <v>0</v>
      </c>
      <c r="M7215" s="54">
        <v>0</v>
      </c>
      <c r="N7215" s="35">
        <v>1</v>
      </c>
      <c r="Q7215" s="54"/>
      <c r="R7215" s="39">
        <v>2122.63123484987</v>
      </c>
      <c r="S7215" s="35">
        <v>0</v>
      </c>
      <c r="T7215" s="35">
        <v>0</v>
      </c>
      <c r="U7215" s="54">
        <v>0</v>
      </c>
      <c r="V7215" s="35">
        <v>1</v>
      </c>
      <c r="Y7215" s="54"/>
    </row>
    <row r="7216" spans="1:25">
      <c r="A7216" s="53">
        <v>45958.541666666664</v>
      </c>
      <c r="B7216" s="35">
        <v>2122.6301240073267</v>
      </c>
      <c r="C7216" s="35">
        <v>0</v>
      </c>
      <c r="D7216" s="35">
        <v>0</v>
      </c>
      <c r="E7216" s="54">
        <v>0</v>
      </c>
      <c r="F7216" s="39">
        <v>1</v>
      </c>
      <c r="J7216" s="39">
        <v>2122.6301240073267</v>
      </c>
      <c r="K7216" s="35">
        <v>0</v>
      </c>
      <c r="L7216" s="35">
        <v>0</v>
      </c>
      <c r="M7216" s="54">
        <v>0</v>
      </c>
      <c r="N7216" s="35">
        <v>1</v>
      </c>
      <c r="Q7216" s="54"/>
      <c r="R7216" s="39">
        <v>2122.6301240073267</v>
      </c>
      <c r="S7216" s="35">
        <v>0</v>
      </c>
      <c r="T7216" s="35">
        <v>0</v>
      </c>
      <c r="U7216" s="54">
        <v>0</v>
      </c>
      <c r="V7216" s="35">
        <v>1</v>
      </c>
      <c r="Y7216" s="54"/>
    </row>
    <row r="7217" spans="1:25">
      <c r="A7217" s="53">
        <v>45958.583333333336</v>
      </c>
      <c r="B7217" s="35">
        <v>2097.5754010353439</v>
      </c>
      <c r="C7217" s="35">
        <v>0</v>
      </c>
      <c r="D7217" s="35">
        <v>0</v>
      </c>
      <c r="E7217" s="54">
        <v>0</v>
      </c>
      <c r="F7217" s="39">
        <v>1</v>
      </c>
      <c r="J7217" s="39">
        <v>2097.5754010353439</v>
      </c>
      <c r="K7217" s="35">
        <v>0</v>
      </c>
      <c r="L7217" s="35">
        <v>0</v>
      </c>
      <c r="M7217" s="54">
        <v>0</v>
      </c>
      <c r="N7217" s="35">
        <v>1</v>
      </c>
      <c r="Q7217" s="54"/>
      <c r="R7217" s="39">
        <v>2097.5754010353439</v>
      </c>
      <c r="S7217" s="35">
        <v>0</v>
      </c>
      <c r="T7217" s="35">
        <v>0</v>
      </c>
      <c r="U7217" s="54">
        <v>0</v>
      </c>
      <c r="V7217" s="35">
        <v>1</v>
      </c>
      <c r="Y7217" s="54"/>
    </row>
    <row r="7218" spans="1:25">
      <c r="A7218" s="53">
        <v>45958.625</v>
      </c>
      <c r="B7218" s="35">
        <v>2141.0240895946986</v>
      </c>
      <c r="C7218" s="35">
        <v>0</v>
      </c>
      <c r="D7218" s="35">
        <v>0</v>
      </c>
      <c r="E7218" s="54">
        <v>0</v>
      </c>
      <c r="F7218" s="39">
        <v>1</v>
      </c>
      <c r="J7218" s="39">
        <v>2141.0240895946986</v>
      </c>
      <c r="K7218" s="35">
        <v>0</v>
      </c>
      <c r="L7218" s="35">
        <v>0</v>
      </c>
      <c r="M7218" s="54">
        <v>0</v>
      </c>
      <c r="N7218" s="35">
        <v>1</v>
      </c>
      <c r="Q7218" s="54"/>
      <c r="R7218" s="39">
        <v>2141.0240895946986</v>
      </c>
      <c r="S7218" s="35">
        <v>0</v>
      </c>
      <c r="T7218" s="35">
        <v>0</v>
      </c>
      <c r="U7218" s="54">
        <v>0</v>
      </c>
      <c r="V7218" s="35">
        <v>1</v>
      </c>
      <c r="Y7218" s="54"/>
    </row>
    <row r="7219" spans="1:25">
      <c r="A7219" s="53">
        <v>45958.666666666664</v>
      </c>
      <c r="B7219" s="35">
        <v>2139.351264116629</v>
      </c>
      <c r="C7219" s="35">
        <v>0</v>
      </c>
      <c r="D7219" s="35">
        <v>0</v>
      </c>
      <c r="E7219" s="54">
        <v>0</v>
      </c>
      <c r="F7219" s="39">
        <v>1</v>
      </c>
      <c r="J7219" s="39">
        <v>2139.351264116629</v>
      </c>
      <c r="K7219" s="35">
        <v>0</v>
      </c>
      <c r="L7219" s="35">
        <v>0</v>
      </c>
      <c r="M7219" s="54">
        <v>0</v>
      </c>
      <c r="N7219" s="35">
        <v>1</v>
      </c>
      <c r="Q7219" s="54"/>
      <c r="R7219" s="39">
        <v>2139.351264116629</v>
      </c>
      <c r="S7219" s="35">
        <v>0</v>
      </c>
      <c r="T7219" s="35">
        <v>0</v>
      </c>
      <c r="U7219" s="54">
        <v>0</v>
      </c>
      <c r="V7219" s="35">
        <v>1</v>
      </c>
      <c r="Y7219" s="54"/>
    </row>
    <row r="7220" spans="1:25">
      <c r="A7220" s="53">
        <v>45958.708333333336</v>
      </c>
      <c r="B7220" s="35">
        <v>2147.7024380291018</v>
      </c>
      <c r="C7220" s="35">
        <v>0</v>
      </c>
      <c r="D7220" s="35">
        <v>0</v>
      </c>
      <c r="E7220" s="54">
        <v>0</v>
      </c>
      <c r="F7220" s="39">
        <v>1</v>
      </c>
      <c r="J7220" s="39">
        <v>2147.7024380291018</v>
      </c>
      <c r="K7220" s="35">
        <v>0</v>
      </c>
      <c r="L7220" s="35">
        <v>0</v>
      </c>
      <c r="M7220" s="54">
        <v>0</v>
      </c>
      <c r="N7220" s="35">
        <v>1</v>
      </c>
      <c r="Q7220" s="54"/>
      <c r="R7220" s="39">
        <v>2147.7024380291018</v>
      </c>
      <c r="S7220" s="35">
        <v>0</v>
      </c>
      <c r="T7220" s="35">
        <v>0</v>
      </c>
      <c r="U7220" s="54">
        <v>0</v>
      </c>
      <c r="V7220" s="35">
        <v>1</v>
      </c>
      <c r="Y7220" s="54"/>
    </row>
    <row r="7221" spans="1:25">
      <c r="A7221" s="53">
        <v>45958.75</v>
      </c>
      <c r="B7221" s="35">
        <v>2137.6793768839334</v>
      </c>
      <c r="C7221" s="35">
        <v>0</v>
      </c>
      <c r="D7221" s="35">
        <v>0</v>
      </c>
      <c r="E7221" s="54">
        <v>0</v>
      </c>
      <c r="F7221" s="39">
        <v>1</v>
      </c>
      <c r="J7221" s="39">
        <v>2137.6793768839334</v>
      </c>
      <c r="K7221" s="35">
        <v>0</v>
      </c>
      <c r="L7221" s="35">
        <v>0</v>
      </c>
      <c r="M7221" s="54">
        <v>0</v>
      </c>
      <c r="N7221" s="35">
        <v>1</v>
      </c>
      <c r="Q7221" s="54"/>
      <c r="R7221" s="39">
        <v>2137.6793768839334</v>
      </c>
      <c r="S7221" s="35">
        <v>0</v>
      </c>
      <c r="T7221" s="35">
        <v>0</v>
      </c>
      <c r="U7221" s="54">
        <v>0</v>
      </c>
      <c r="V7221" s="35">
        <v>1</v>
      </c>
      <c r="Y7221" s="54"/>
    </row>
    <row r="7222" spans="1:25">
      <c r="A7222" s="53">
        <v>45958.791666666664</v>
      </c>
      <c r="B7222" s="35">
        <v>2132.6588295135139</v>
      </c>
      <c r="C7222" s="35">
        <v>0</v>
      </c>
      <c r="D7222" s="35">
        <v>0</v>
      </c>
      <c r="E7222" s="54">
        <v>0</v>
      </c>
      <c r="F7222" s="39">
        <v>1</v>
      </c>
      <c r="J7222" s="39">
        <v>2132.6588295135139</v>
      </c>
      <c r="K7222" s="35">
        <v>0</v>
      </c>
      <c r="L7222" s="35">
        <v>0</v>
      </c>
      <c r="M7222" s="54">
        <v>0</v>
      </c>
      <c r="N7222" s="35">
        <v>1</v>
      </c>
      <c r="Q7222" s="54"/>
      <c r="R7222" s="39">
        <v>2132.6588295135139</v>
      </c>
      <c r="S7222" s="35">
        <v>0</v>
      </c>
      <c r="T7222" s="35">
        <v>0</v>
      </c>
      <c r="U7222" s="54">
        <v>0</v>
      </c>
      <c r="V7222" s="35">
        <v>1</v>
      </c>
      <c r="Y7222" s="54"/>
    </row>
    <row r="7223" spans="1:25">
      <c r="A7223" s="53">
        <v>45958.833333333336</v>
      </c>
      <c r="B7223" s="35">
        <v>2112.610146177296</v>
      </c>
      <c r="C7223" s="35">
        <v>0</v>
      </c>
      <c r="D7223" s="35">
        <v>0</v>
      </c>
      <c r="E7223" s="54">
        <v>0</v>
      </c>
      <c r="F7223" s="39">
        <v>1</v>
      </c>
      <c r="J7223" s="39">
        <v>2112.610146177296</v>
      </c>
      <c r="K7223" s="35">
        <v>0</v>
      </c>
      <c r="L7223" s="35">
        <v>0</v>
      </c>
      <c r="M7223" s="54">
        <v>0</v>
      </c>
      <c r="N7223" s="35">
        <v>1</v>
      </c>
      <c r="Q7223" s="54"/>
      <c r="R7223" s="39">
        <v>2112.610146177296</v>
      </c>
      <c r="S7223" s="35">
        <v>0</v>
      </c>
      <c r="T7223" s="35">
        <v>0</v>
      </c>
      <c r="U7223" s="54">
        <v>0</v>
      </c>
      <c r="V7223" s="35">
        <v>1</v>
      </c>
      <c r="Y7223" s="54"/>
    </row>
    <row r="7224" spans="1:25">
      <c r="A7224" s="53">
        <v>45958.875</v>
      </c>
      <c r="B7224" s="35">
        <v>2156.0633483028787</v>
      </c>
      <c r="C7224" s="35">
        <v>0</v>
      </c>
      <c r="D7224" s="35">
        <v>0</v>
      </c>
      <c r="E7224" s="54">
        <v>0</v>
      </c>
      <c r="F7224" s="39">
        <v>1</v>
      </c>
      <c r="J7224" s="39">
        <v>2156.0633483028787</v>
      </c>
      <c r="K7224" s="35">
        <v>0</v>
      </c>
      <c r="L7224" s="35">
        <v>0</v>
      </c>
      <c r="M7224" s="54">
        <v>0</v>
      </c>
      <c r="N7224" s="35">
        <v>1</v>
      </c>
      <c r="Q7224" s="54"/>
      <c r="R7224" s="39">
        <v>2156.0633483028787</v>
      </c>
      <c r="S7224" s="35">
        <v>0</v>
      </c>
      <c r="T7224" s="35">
        <v>0</v>
      </c>
      <c r="U7224" s="54">
        <v>0</v>
      </c>
      <c r="V7224" s="35">
        <v>1</v>
      </c>
      <c r="Y7224" s="54"/>
    </row>
    <row r="7225" spans="1:25">
      <c r="A7225" s="53">
        <v>45958.916666666664</v>
      </c>
      <c r="B7225" s="35">
        <v>2129.3159962291261</v>
      </c>
      <c r="C7225" s="35">
        <v>0</v>
      </c>
      <c r="D7225" s="35">
        <v>0</v>
      </c>
      <c r="E7225" s="54">
        <v>0</v>
      </c>
      <c r="F7225" s="39">
        <v>1</v>
      </c>
      <c r="J7225" s="39">
        <v>2129.3159962291261</v>
      </c>
      <c r="K7225" s="35">
        <v>0</v>
      </c>
      <c r="L7225" s="35">
        <v>0</v>
      </c>
      <c r="M7225" s="54">
        <v>0</v>
      </c>
      <c r="N7225" s="35">
        <v>1</v>
      </c>
      <c r="Q7225" s="54"/>
      <c r="R7225" s="39">
        <v>2129.3159962291261</v>
      </c>
      <c r="S7225" s="35">
        <v>0</v>
      </c>
      <c r="T7225" s="35">
        <v>0</v>
      </c>
      <c r="U7225" s="54">
        <v>0</v>
      </c>
      <c r="V7225" s="35">
        <v>1</v>
      </c>
      <c r="Y7225" s="54"/>
    </row>
    <row r="7226" spans="1:25">
      <c r="A7226" s="53">
        <v>45958.958333333336</v>
      </c>
      <c r="B7226" s="35">
        <v>2141.0202104078185</v>
      </c>
      <c r="C7226" s="35">
        <v>0</v>
      </c>
      <c r="D7226" s="35">
        <v>0</v>
      </c>
      <c r="E7226" s="54">
        <v>0</v>
      </c>
      <c r="F7226" s="39">
        <v>1</v>
      </c>
      <c r="J7226" s="39">
        <v>2141.0202104078185</v>
      </c>
      <c r="K7226" s="35">
        <v>0</v>
      </c>
      <c r="L7226" s="35">
        <v>0</v>
      </c>
      <c r="M7226" s="54">
        <v>0</v>
      </c>
      <c r="N7226" s="35">
        <v>1</v>
      </c>
      <c r="Q7226" s="54"/>
      <c r="R7226" s="39">
        <v>2141.0202104078185</v>
      </c>
      <c r="S7226" s="35">
        <v>0</v>
      </c>
      <c r="T7226" s="35">
        <v>0</v>
      </c>
      <c r="U7226" s="54">
        <v>0</v>
      </c>
      <c r="V7226" s="35">
        <v>1</v>
      </c>
      <c r="Y7226" s="54"/>
    </row>
    <row r="7227" spans="1:25">
      <c r="A7227" s="53">
        <v>45959</v>
      </c>
      <c r="B7227" s="35">
        <v>2139.3429374037341</v>
      </c>
      <c r="C7227" s="35">
        <v>0</v>
      </c>
      <c r="D7227" s="35">
        <v>0</v>
      </c>
      <c r="E7227" s="54">
        <v>0</v>
      </c>
      <c r="F7227" s="39">
        <v>1</v>
      </c>
      <c r="J7227" s="39">
        <v>2139.3429374037341</v>
      </c>
      <c r="K7227" s="35">
        <v>0</v>
      </c>
      <c r="L7227" s="35">
        <v>0</v>
      </c>
      <c r="M7227" s="54">
        <v>0</v>
      </c>
      <c r="N7227" s="35">
        <v>1</v>
      </c>
      <c r="Q7227" s="54"/>
      <c r="R7227" s="39">
        <v>2139.3429374037341</v>
      </c>
      <c r="S7227" s="35">
        <v>0</v>
      </c>
      <c r="T7227" s="35">
        <v>0</v>
      </c>
      <c r="U7227" s="54">
        <v>0</v>
      </c>
      <c r="V7227" s="35">
        <v>1</v>
      </c>
      <c r="Y7227" s="54"/>
    </row>
    <row r="7228" spans="1:25">
      <c r="A7228" s="53">
        <v>45959.041666666664</v>
      </c>
      <c r="B7228" s="35">
        <v>2136.0062304484668</v>
      </c>
      <c r="C7228" s="35">
        <v>0</v>
      </c>
      <c r="D7228" s="35">
        <v>0</v>
      </c>
      <c r="E7228" s="54">
        <v>0</v>
      </c>
      <c r="F7228" s="39">
        <v>1</v>
      </c>
      <c r="J7228" s="39">
        <v>2136.0062304484668</v>
      </c>
      <c r="K7228" s="35">
        <v>0</v>
      </c>
      <c r="L7228" s="35">
        <v>0</v>
      </c>
      <c r="M7228" s="54">
        <v>0</v>
      </c>
      <c r="N7228" s="35">
        <v>1</v>
      </c>
      <c r="Q7228" s="54"/>
      <c r="R7228" s="39">
        <v>2136.0062304484668</v>
      </c>
      <c r="S7228" s="35">
        <v>0</v>
      </c>
      <c r="T7228" s="35">
        <v>0</v>
      </c>
      <c r="U7228" s="54">
        <v>0</v>
      </c>
      <c r="V7228" s="35">
        <v>1</v>
      </c>
      <c r="Y7228" s="54"/>
    </row>
    <row r="7229" spans="1:25">
      <c r="A7229" s="53">
        <v>45959.083333333336</v>
      </c>
      <c r="B7229" s="35">
        <v>2151.0461818056019</v>
      </c>
      <c r="C7229" s="35">
        <v>0</v>
      </c>
      <c r="D7229" s="35">
        <v>0</v>
      </c>
      <c r="E7229" s="54">
        <v>0</v>
      </c>
      <c r="F7229" s="39">
        <v>1</v>
      </c>
      <c r="J7229" s="39">
        <v>2151.0461818056019</v>
      </c>
      <c r="K7229" s="35">
        <v>0</v>
      </c>
      <c r="L7229" s="35">
        <v>0</v>
      </c>
      <c r="M7229" s="54">
        <v>0</v>
      </c>
      <c r="N7229" s="35">
        <v>1</v>
      </c>
      <c r="Q7229" s="54"/>
      <c r="R7229" s="39">
        <v>2151.0461818056019</v>
      </c>
      <c r="S7229" s="35">
        <v>0</v>
      </c>
      <c r="T7229" s="35">
        <v>0</v>
      </c>
      <c r="U7229" s="54">
        <v>0</v>
      </c>
      <c r="V7229" s="35">
        <v>1</v>
      </c>
      <c r="Y7229" s="54"/>
    </row>
    <row r="7230" spans="1:25">
      <c r="A7230" s="53">
        <v>45959.125</v>
      </c>
      <c r="B7230" s="35">
        <v>2161.9237731732442</v>
      </c>
      <c r="C7230" s="35">
        <v>0</v>
      </c>
      <c r="D7230" s="35">
        <v>0</v>
      </c>
      <c r="E7230" s="54">
        <v>0</v>
      </c>
      <c r="F7230" s="39">
        <v>1</v>
      </c>
      <c r="J7230" s="39">
        <v>2161.9237731732442</v>
      </c>
      <c r="K7230" s="35">
        <v>0</v>
      </c>
      <c r="L7230" s="35">
        <v>0</v>
      </c>
      <c r="M7230" s="54">
        <v>0</v>
      </c>
      <c r="N7230" s="35">
        <v>1</v>
      </c>
      <c r="Q7230" s="54"/>
      <c r="R7230" s="39">
        <v>2161.9237731732442</v>
      </c>
      <c r="S7230" s="35">
        <v>0</v>
      </c>
      <c r="T7230" s="35">
        <v>0</v>
      </c>
      <c r="U7230" s="54">
        <v>0</v>
      </c>
      <c r="V7230" s="35">
        <v>1</v>
      </c>
      <c r="Y7230" s="54"/>
    </row>
    <row r="7231" spans="1:25">
      <c r="A7231" s="53">
        <v>45959.166666666664</v>
      </c>
      <c r="B7231" s="35">
        <v>2149.3749747176125</v>
      </c>
      <c r="C7231" s="35">
        <v>0</v>
      </c>
      <c r="D7231" s="35">
        <v>0</v>
      </c>
      <c r="E7231" s="54">
        <v>0</v>
      </c>
      <c r="F7231" s="39">
        <v>1</v>
      </c>
      <c r="J7231" s="39">
        <v>2149.3749747176125</v>
      </c>
      <c r="K7231" s="35">
        <v>0</v>
      </c>
      <c r="L7231" s="35">
        <v>0</v>
      </c>
      <c r="M7231" s="54">
        <v>0</v>
      </c>
      <c r="N7231" s="35">
        <v>1</v>
      </c>
      <c r="Q7231" s="54"/>
      <c r="R7231" s="39">
        <v>2149.3749747176125</v>
      </c>
      <c r="S7231" s="35">
        <v>0</v>
      </c>
      <c r="T7231" s="35">
        <v>0</v>
      </c>
      <c r="U7231" s="54">
        <v>0</v>
      </c>
      <c r="V7231" s="35">
        <v>1</v>
      </c>
      <c r="Y7231" s="54"/>
    </row>
    <row r="7232" spans="1:25">
      <c r="A7232" s="53">
        <v>45959.208333333336</v>
      </c>
      <c r="B7232" s="35">
        <v>2147.7070072986839</v>
      </c>
      <c r="C7232" s="35">
        <v>0</v>
      </c>
      <c r="D7232" s="35">
        <v>0</v>
      </c>
      <c r="E7232" s="54">
        <v>0</v>
      </c>
      <c r="F7232" s="39">
        <v>1</v>
      </c>
      <c r="J7232" s="39">
        <v>2147.7070072986839</v>
      </c>
      <c r="K7232" s="35">
        <v>0</v>
      </c>
      <c r="L7232" s="35">
        <v>0</v>
      </c>
      <c r="M7232" s="54">
        <v>0</v>
      </c>
      <c r="N7232" s="35">
        <v>1</v>
      </c>
      <c r="Q7232" s="54"/>
      <c r="R7232" s="39">
        <v>2147.7070072986839</v>
      </c>
      <c r="S7232" s="35">
        <v>0</v>
      </c>
      <c r="T7232" s="35">
        <v>0</v>
      </c>
      <c r="U7232" s="54">
        <v>0</v>
      </c>
      <c r="V7232" s="35">
        <v>1</v>
      </c>
      <c r="Y7232" s="54"/>
    </row>
    <row r="7233" spans="1:25">
      <c r="A7233" s="53">
        <v>45959.25</v>
      </c>
      <c r="B7233" s="35">
        <v>2166.1008454754165</v>
      </c>
      <c r="C7233" s="35">
        <v>0</v>
      </c>
      <c r="D7233" s="35">
        <v>0</v>
      </c>
      <c r="E7233" s="54">
        <v>0</v>
      </c>
      <c r="F7233" s="39">
        <v>1</v>
      </c>
      <c r="J7233" s="39">
        <v>2166.1008454754165</v>
      </c>
      <c r="K7233" s="35">
        <v>0</v>
      </c>
      <c r="L7233" s="35">
        <v>0</v>
      </c>
      <c r="M7233" s="54">
        <v>0</v>
      </c>
      <c r="N7233" s="35">
        <v>1</v>
      </c>
      <c r="Q7233" s="54"/>
      <c r="R7233" s="39">
        <v>2166.1008454754165</v>
      </c>
      <c r="S7233" s="35">
        <v>0</v>
      </c>
      <c r="T7233" s="35">
        <v>0</v>
      </c>
      <c r="U7233" s="54">
        <v>0</v>
      </c>
      <c r="V7233" s="35">
        <v>1</v>
      </c>
      <c r="Y7233" s="54"/>
    </row>
    <row r="7234" spans="1:25">
      <c r="A7234" s="53">
        <v>45959.291666666664</v>
      </c>
      <c r="B7234" s="35">
        <v>2146.0289285712911</v>
      </c>
      <c r="C7234" s="35">
        <v>0</v>
      </c>
      <c r="D7234" s="35">
        <v>0</v>
      </c>
      <c r="E7234" s="54">
        <v>0</v>
      </c>
      <c r="F7234" s="39">
        <v>1</v>
      </c>
      <c r="J7234" s="39">
        <v>2146.0289285712911</v>
      </c>
      <c r="K7234" s="35">
        <v>0</v>
      </c>
      <c r="L7234" s="35">
        <v>0</v>
      </c>
      <c r="M7234" s="54">
        <v>0</v>
      </c>
      <c r="N7234" s="35">
        <v>1</v>
      </c>
      <c r="Q7234" s="54"/>
      <c r="R7234" s="39">
        <v>2146.0289285712911</v>
      </c>
      <c r="S7234" s="35">
        <v>0</v>
      </c>
      <c r="T7234" s="35">
        <v>0</v>
      </c>
      <c r="U7234" s="54">
        <v>0</v>
      </c>
      <c r="V7234" s="35">
        <v>1</v>
      </c>
      <c r="Y7234" s="54"/>
    </row>
    <row r="7235" spans="1:25">
      <c r="A7235" s="53">
        <v>45959.333333333336</v>
      </c>
      <c r="B7235" s="35">
        <v>2149.3764487199801</v>
      </c>
      <c r="C7235" s="35">
        <v>0</v>
      </c>
      <c r="D7235" s="35">
        <v>0</v>
      </c>
      <c r="E7235" s="54">
        <v>0</v>
      </c>
      <c r="F7235" s="39">
        <v>1</v>
      </c>
      <c r="J7235" s="39">
        <v>2149.3764487199801</v>
      </c>
      <c r="K7235" s="35">
        <v>0</v>
      </c>
      <c r="L7235" s="35">
        <v>0</v>
      </c>
      <c r="M7235" s="54">
        <v>0</v>
      </c>
      <c r="N7235" s="35">
        <v>1</v>
      </c>
      <c r="Q7235" s="54"/>
      <c r="R7235" s="39">
        <v>2149.3764487199801</v>
      </c>
      <c r="S7235" s="35">
        <v>0</v>
      </c>
      <c r="T7235" s="35">
        <v>0</v>
      </c>
      <c r="U7235" s="54">
        <v>0</v>
      </c>
      <c r="V7235" s="35">
        <v>1</v>
      </c>
      <c r="Y7235" s="54"/>
    </row>
    <row r="7236" spans="1:25">
      <c r="A7236" s="53">
        <v>45959.375</v>
      </c>
      <c r="B7236" s="35">
        <v>2152.7201924964684</v>
      </c>
      <c r="C7236" s="35">
        <v>0</v>
      </c>
      <c r="D7236" s="35">
        <v>0</v>
      </c>
      <c r="E7236" s="54">
        <v>0</v>
      </c>
      <c r="F7236" s="39">
        <v>1</v>
      </c>
      <c r="J7236" s="39">
        <v>2152.7201924964684</v>
      </c>
      <c r="K7236" s="35">
        <v>0</v>
      </c>
      <c r="L7236" s="35">
        <v>0</v>
      </c>
      <c r="M7236" s="54">
        <v>0</v>
      </c>
      <c r="N7236" s="35">
        <v>1</v>
      </c>
      <c r="Q7236" s="54"/>
      <c r="R7236" s="39">
        <v>2152.7201924964684</v>
      </c>
      <c r="S7236" s="35">
        <v>0</v>
      </c>
      <c r="T7236" s="35">
        <v>0</v>
      </c>
      <c r="U7236" s="54">
        <v>0</v>
      </c>
      <c r="V7236" s="35">
        <v>1</v>
      </c>
      <c r="Y7236" s="54"/>
    </row>
    <row r="7237" spans="1:25">
      <c r="A7237" s="53">
        <v>45959.416666666664</v>
      </c>
      <c r="B7237" s="35">
        <v>2151.0461818056019</v>
      </c>
      <c r="C7237" s="35">
        <v>0</v>
      </c>
      <c r="D7237" s="35">
        <v>0</v>
      </c>
      <c r="E7237" s="54">
        <v>0</v>
      </c>
      <c r="F7237" s="39">
        <v>1</v>
      </c>
      <c r="J7237" s="39">
        <v>2151.0461818056019</v>
      </c>
      <c r="K7237" s="35">
        <v>0</v>
      </c>
      <c r="L7237" s="35">
        <v>0</v>
      </c>
      <c r="M7237" s="54">
        <v>0</v>
      </c>
      <c r="N7237" s="35">
        <v>1</v>
      </c>
      <c r="Q7237" s="54"/>
      <c r="R7237" s="39">
        <v>2151.0461818056019</v>
      </c>
      <c r="S7237" s="35">
        <v>0</v>
      </c>
      <c r="T7237" s="35">
        <v>0</v>
      </c>
      <c r="U7237" s="54">
        <v>0</v>
      </c>
      <c r="V7237" s="35">
        <v>1</v>
      </c>
      <c r="Y7237" s="54"/>
    </row>
    <row r="7238" spans="1:25">
      <c r="A7238" s="53">
        <v>45959.458333333336</v>
      </c>
      <c r="B7238" s="35">
        <v>2141.0142455658779</v>
      </c>
      <c r="C7238" s="35">
        <v>0</v>
      </c>
      <c r="D7238" s="35">
        <v>0</v>
      </c>
      <c r="E7238" s="54">
        <v>0</v>
      </c>
      <c r="F7238" s="39">
        <v>1</v>
      </c>
      <c r="J7238" s="39">
        <v>2141.0142455658779</v>
      </c>
      <c r="K7238" s="35">
        <v>0</v>
      </c>
      <c r="L7238" s="35">
        <v>0</v>
      </c>
      <c r="M7238" s="54">
        <v>0</v>
      </c>
      <c r="N7238" s="35">
        <v>1</v>
      </c>
      <c r="Q7238" s="54"/>
      <c r="R7238" s="39">
        <v>2141.0142455658779</v>
      </c>
      <c r="S7238" s="35">
        <v>0</v>
      </c>
      <c r="T7238" s="35">
        <v>0</v>
      </c>
      <c r="U7238" s="54">
        <v>0</v>
      </c>
      <c r="V7238" s="35">
        <v>1</v>
      </c>
      <c r="Y7238" s="54"/>
    </row>
    <row r="7239" spans="1:25">
      <c r="A7239" s="53">
        <v>45959.5</v>
      </c>
      <c r="B7239" s="35">
        <v>2166.942113798314</v>
      </c>
      <c r="C7239" s="35">
        <v>0</v>
      </c>
      <c r="D7239" s="35">
        <v>0</v>
      </c>
      <c r="E7239" s="54">
        <v>0</v>
      </c>
      <c r="F7239" s="39">
        <v>1</v>
      </c>
      <c r="J7239" s="39">
        <v>2166.942113798314</v>
      </c>
      <c r="K7239" s="35">
        <v>0</v>
      </c>
      <c r="L7239" s="35">
        <v>0</v>
      </c>
      <c r="M7239" s="54">
        <v>0</v>
      </c>
      <c r="N7239" s="35">
        <v>1</v>
      </c>
      <c r="Q7239" s="54"/>
      <c r="R7239" s="39">
        <v>2166.942113798314</v>
      </c>
      <c r="S7239" s="35">
        <v>0</v>
      </c>
      <c r="T7239" s="35">
        <v>0</v>
      </c>
      <c r="U7239" s="54">
        <v>0</v>
      </c>
      <c r="V7239" s="35">
        <v>1</v>
      </c>
      <c r="Y7239" s="54"/>
    </row>
    <row r="7240" spans="1:25">
      <c r="A7240" s="53">
        <v>45959.541666666664</v>
      </c>
      <c r="B7240" s="35">
        <v>2164.4293061643502</v>
      </c>
      <c r="C7240" s="35">
        <v>0</v>
      </c>
      <c r="D7240" s="35">
        <v>0</v>
      </c>
      <c r="E7240" s="54">
        <v>0</v>
      </c>
      <c r="F7240" s="39">
        <v>1</v>
      </c>
      <c r="J7240" s="39">
        <v>2164.4293061643502</v>
      </c>
      <c r="K7240" s="35">
        <v>0</v>
      </c>
      <c r="L7240" s="35">
        <v>0</v>
      </c>
      <c r="M7240" s="54">
        <v>0</v>
      </c>
      <c r="N7240" s="35">
        <v>1</v>
      </c>
      <c r="Q7240" s="54"/>
      <c r="R7240" s="39">
        <v>2164.4293061643502</v>
      </c>
      <c r="S7240" s="35">
        <v>0</v>
      </c>
      <c r="T7240" s="35">
        <v>0</v>
      </c>
      <c r="U7240" s="54">
        <v>0</v>
      </c>
      <c r="V7240" s="35">
        <v>1</v>
      </c>
      <c r="Y7240" s="54"/>
    </row>
    <row r="7241" spans="1:25">
      <c r="A7241" s="53">
        <v>45959.583333333336</v>
      </c>
      <c r="B7241" s="35">
        <v>2168.6113504770378</v>
      </c>
      <c r="C7241" s="35">
        <v>0</v>
      </c>
      <c r="D7241" s="35">
        <v>0</v>
      </c>
      <c r="E7241" s="54">
        <v>0</v>
      </c>
      <c r="F7241" s="39">
        <v>1</v>
      </c>
      <c r="J7241" s="39">
        <v>2168.6113504770378</v>
      </c>
      <c r="K7241" s="35">
        <v>0</v>
      </c>
      <c r="L7241" s="35">
        <v>0</v>
      </c>
      <c r="M7241" s="54">
        <v>0</v>
      </c>
      <c r="N7241" s="35">
        <v>1</v>
      </c>
      <c r="Q7241" s="54"/>
      <c r="R7241" s="39">
        <v>2168.6113504770378</v>
      </c>
      <c r="S7241" s="35">
        <v>0</v>
      </c>
      <c r="T7241" s="35">
        <v>0</v>
      </c>
      <c r="U7241" s="54">
        <v>0</v>
      </c>
      <c r="V7241" s="35">
        <v>1</v>
      </c>
      <c r="Y7241" s="54"/>
    </row>
    <row r="7242" spans="1:25">
      <c r="A7242" s="53">
        <v>45959.625</v>
      </c>
      <c r="B7242" s="35">
        <v>2182.0196310139067</v>
      </c>
      <c r="C7242" s="35">
        <v>0</v>
      </c>
      <c r="D7242" s="35">
        <v>0</v>
      </c>
      <c r="E7242" s="54">
        <v>0</v>
      </c>
      <c r="F7242" s="39">
        <v>1</v>
      </c>
      <c r="J7242" s="39">
        <v>2182.0196310139067</v>
      </c>
      <c r="K7242" s="35">
        <v>0</v>
      </c>
      <c r="L7242" s="35">
        <v>0</v>
      </c>
      <c r="M7242" s="54">
        <v>0</v>
      </c>
      <c r="N7242" s="35">
        <v>1</v>
      </c>
      <c r="Q7242" s="54"/>
      <c r="R7242" s="39">
        <v>2182.0196310139067</v>
      </c>
      <c r="S7242" s="35">
        <v>0</v>
      </c>
      <c r="T7242" s="35">
        <v>0</v>
      </c>
      <c r="U7242" s="54">
        <v>0</v>
      </c>
      <c r="V7242" s="35">
        <v>1</v>
      </c>
      <c r="Y7242" s="54"/>
    </row>
    <row r="7243" spans="1:25">
      <c r="A7243" s="53">
        <v>45959.666666666664</v>
      </c>
      <c r="B7243" s="35">
        <v>2163.6061929777015</v>
      </c>
      <c r="C7243" s="35">
        <v>0</v>
      </c>
      <c r="D7243" s="35">
        <v>0</v>
      </c>
      <c r="E7243" s="54">
        <v>0</v>
      </c>
      <c r="F7243" s="39">
        <v>1</v>
      </c>
      <c r="J7243" s="39">
        <v>2163.6061929777015</v>
      </c>
      <c r="K7243" s="35">
        <v>0</v>
      </c>
      <c r="L7243" s="35">
        <v>0</v>
      </c>
      <c r="M7243" s="54">
        <v>0</v>
      </c>
      <c r="N7243" s="35">
        <v>1</v>
      </c>
      <c r="Q7243" s="54"/>
      <c r="R7243" s="39">
        <v>2163.6061929777015</v>
      </c>
      <c r="S7243" s="35">
        <v>0</v>
      </c>
      <c r="T7243" s="35">
        <v>0</v>
      </c>
      <c r="U7243" s="54">
        <v>0</v>
      </c>
      <c r="V7243" s="35">
        <v>1</v>
      </c>
      <c r="Y7243" s="54"/>
    </row>
    <row r="7244" spans="1:25">
      <c r="A7244" s="53">
        <v>45959.708333333336</v>
      </c>
      <c r="B7244" s="35">
        <v>2172.7936595844394</v>
      </c>
      <c r="C7244" s="35">
        <v>0</v>
      </c>
      <c r="D7244" s="35">
        <v>0</v>
      </c>
      <c r="E7244" s="54">
        <v>0</v>
      </c>
      <c r="F7244" s="39">
        <v>1</v>
      </c>
      <c r="J7244" s="39">
        <v>2172.7936595844394</v>
      </c>
      <c r="K7244" s="35">
        <v>0</v>
      </c>
      <c r="L7244" s="35">
        <v>0</v>
      </c>
      <c r="M7244" s="54">
        <v>0</v>
      </c>
      <c r="N7244" s="35">
        <v>1</v>
      </c>
      <c r="Q7244" s="54"/>
      <c r="R7244" s="39">
        <v>2172.7936595844394</v>
      </c>
      <c r="S7244" s="35">
        <v>0</v>
      </c>
      <c r="T7244" s="35">
        <v>0</v>
      </c>
      <c r="U7244" s="54">
        <v>0</v>
      </c>
      <c r="V7244" s="35">
        <v>1</v>
      </c>
      <c r="Y7244" s="54"/>
    </row>
    <row r="7245" spans="1:25">
      <c r="A7245" s="53">
        <v>45959.75</v>
      </c>
      <c r="B7245" s="35">
        <v>2147.7070691368708</v>
      </c>
      <c r="C7245" s="35">
        <v>0</v>
      </c>
      <c r="D7245" s="35">
        <v>0</v>
      </c>
      <c r="E7245" s="54">
        <v>0</v>
      </c>
      <c r="F7245" s="39">
        <v>1</v>
      </c>
      <c r="J7245" s="39">
        <v>2147.7070691368708</v>
      </c>
      <c r="K7245" s="35">
        <v>0</v>
      </c>
      <c r="L7245" s="35">
        <v>0</v>
      </c>
      <c r="M7245" s="54">
        <v>0</v>
      </c>
      <c r="N7245" s="35">
        <v>1</v>
      </c>
      <c r="Q7245" s="54"/>
      <c r="R7245" s="39">
        <v>2147.7070691368708</v>
      </c>
      <c r="S7245" s="35">
        <v>0</v>
      </c>
      <c r="T7245" s="35">
        <v>0</v>
      </c>
      <c r="U7245" s="54">
        <v>0</v>
      </c>
      <c r="V7245" s="35">
        <v>1</v>
      </c>
      <c r="Y7245" s="54"/>
    </row>
    <row r="7246" spans="1:25">
      <c r="A7246" s="53">
        <v>45959.791666666664</v>
      </c>
      <c r="B7246" s="35">
        <v>2151.0531523868253</v>
      </c>
      <c r="C7246" s="35">
        <v>0</v>
      </c>
      <c r="D7246" s="35">
        <v>0</v>
      </c>
      <c r="E7246" s="54">
        <v>0</v>
      </c>
      <c r="F7246" s="39">
        <v>1</v>
      </c>
      <c r="J7246" s="39">
        <v>2151.0531523868253</v>
      </c>
      <c r="K7246" s="35">
        <v>0</v>
      </c>
      <c r="L7246" s="35">
        <v>0</v>
      </c>
      <c r="M7246" s="54">
        <v>0</v>
      </c>
      <c r="N7246" s="35">
        <v>1</v>
      </c>
      <c r="Q7246" s="54"/>
      <c r="R7246" s="39">
        <v>2151.0531523868253</v>
      </c>
      <c r="S7246" s="35">
        <v>0</v>
      </c>
      <c r="T7246" s="35">
        <v>0</v>
      </c>
      <c r="U7246" s="54">
        <v>0</v>
      </c>
      <c r="V7246" s="35">
        <v>1</v>
      </c>
      <c r="Y7246" s="54"/>
    </row>
    <row r="7247" spans="1:25">
      <c r="A7247" s="53">
        <v>45959.833333333336</v>
      </c>
      <c r="B7247" s="35">
        <v>2142.6920742720868</v>
      </c>
      <c r="C7247" s="35">
        <v>0</v>
      </c>
      <c r="D7247" s="35">
        <v>0</v>
      </c>
      <c r="E7247" s="54">
        <v>0</v>
      </c>
      <c r="F7247" s="39">
        <v>1</v>
      </c>
      <c r="J7247" s="39">
        <v>2142.6920742720868</v>
      </c>
      <c r="K7247" s="35">
        <v>0</v>
      </c>
      <c r="L7247" s="35">
        <v>0</v>
      </c>
      <c r="M7247" s="54">
        <v>0</v>
      </c>
      <c r="N7247" s="35">
        <v>1</v>
      </c>
      <c r="Q7247" s="54"/>
      <c r="R7247" s="39">
        <v>2142.6920742720868</v>
      </c>
      <c r="S7247" s="35">
        <v>0</v>
      </c>
      <c r="T7247" s="35">
        <v>0</v>
      </c>
      <c r="U7247" s="54">
        <v>0</v>
      </c>
      <c r="V7247" s="35">
        <v>1</v>
      </c>
      <c r="Y7247" s="54"/>
    </row>
    <row r="7248" spans="1:25">
      <c r="A7248" s="53">
        <v>45959.875</v>
      </c>
      <c r="B7248" s="35">
        <v>2137.6762034004078</v>
      </c>
      <c r="C7248" s="35">
        <v>0</v>
      </c>
      <c r="D7248" s="35">
        <v>0</v>
      </c>
      <c r="E7248" s="54">
        <v>0</v>
      </c>
      <c r="F7248" s="39">
        <v>1</v>
      </c>
      <c r="J7248" s="39">
        <v>2137.6762034004078</v>
      </c>
      <c r="K7248" s="35">
        <v>0</v>
      </c>
      <c r="L7248" s="35">
        <v>0</v>
      </c>
      <c r="M7248" s="54">
        <v>0</v>
      </c>
      <c r="N7248" s="35">
        <v>1</v>
      </c>
      <c r="Q7248" s="54"/>
      <c r="R7248" s="39">
        <v>2137.6762034004078</v>
      </c>
      <c r="S7248" s="35">
        <v>0</v>
      </c>
      <c r="T7248" s="35">
        <v>0</v>
      </c>
      <c r="U7248" s="54">
        <v>0</v>
      </c>
      <c r="V7248" s="35">
        <v>1</v>
      </c>
      <c r="Y7248" s="54"/>
    </row>
    <row r="7249" spans="1:25">
      <c r="A7249" s="53">
        <v>45959.916666666664</v>
      </c>
      <c r="B7249" s="35">
        <v>2144.3609972355907</v>
      </c>
      <c r="C7249" s="35">
        <v>0</v>
      </c>
      <c r="D7249" s="35">
        <v>0</v>
      </c>
      <c r="E7249" s="54">
        <v>0</v>
      </c>
      <c r="F7249" s="39">
        <v>1</v>
      </c>
      <c r="J7249" s="39">
        <v>2144.3609972355907</v>
      </c>
      <c r="K7249" s="35">
        <v>0</v>
      </c>
      <c r="L7249" s="35">
        <v>0</v>
      </c>
      <c r="M7249" s="54">
        <v>0</v>
      </c>
      <c r="N7249" s="35">
        <v>1</v>
      </c>
      <c r="Q7249" s="54"/>
      <c r="R7249" s="39">
        <v>2144.3609972355907</v>
      </c>
      <c r="S7249" s="35">
        <v>0</v>
      </c>
      <c r="T7249" s="35">
        <v>0</v>
      </c>
      <c r="U7249" s="54">
        <v>0</v>
      </c>
      <c r="V7249" s="35">
        <v>1</v>
      </c>
      <c r="Y7249" s="54"/>
    </row>
    <row r="7250" spans="1:25">
      <c r="A7250" s="53">
        <v>45959.958333333336</v>
      </c>
      <c r="B7250" s="35">
        <v>2156.0657311756327</v>
      </c>
      <c r="C7250" s="35">
        <v>0</v>
      </c>
      <c r="D7250" s="35">
        <v>0</v>
      </c>
      <c r="E7250" s="54">
        <v>0</v>
      </c>
      <c r="F7250" s="39">
        <v>1</v>
      </c>
      <c r="J7250" s="39">
        <v>2156.0657311756327</v>
      </c>
      <c r="K7250" s="35">
        <v>0</v>
      </c>
      <c r="L7250" s="35">
        <v>0</v>
      </c>
      <c r="M7250" s="54">
        <v>0</v>
      </c>
      <c r="N7250" s="35">
        <v>1</v>
      </c>
      <c r="Q7250" s="54"/>
      <c r="R7250" s="39">
        <v>2156.0657311756327</v>
      </c>
      <c r="S7250" s="35">
        <v>0</v>
      </c>
      <c r="T7250" s="35">
        <v>0</v>
      </c>
      <c r="U7250" s="54">
        <v>0</v>
      </c>
      <c r="V7250" s="35">
        <v>1</v>
      </c>
      <c r="Y7250" s="54"/>
    </row>
    <row r="7251" spans="1:25">
      <c r="A7251" s="53">
        <v>45960</v>
      </c>
      <c r="B7251" s="35">
        <v>2142.6920742720868</v>
      </c>
      <c r="C7251" s="35">
        <v>0</v>
      </c>
      <c r="D7251" s="35">
        <v>0</v>
      </c>
      <c r="E7251" s="54">
        <v>0</v>
      </c>
      <c r="F7251" s="39">
        <v>1</v>
      </c>
      <c r="J7251" s="39">
        <v>2142.6920742720868</v>
      </c>
      <c r="K7251" s="35">
        <v>0</v>
      </c>
      <c r="L7251" s="35">
        <v>0</v>
      </c>
      <c r="M7251" s="54">
        <v>0</v>
      </c>
      <c r="N7251" s="35">
        <v>1</v>
      </c>
      <c r="Q7251" s="54"/>
      <c r="R7251" s="39">
        <v>2142.6920742720868</v>
      </c>
      <c r="S7251" s="35">
        <v>0</v>
      </c>
      <c r="T7251" s="35">
        <v>0</v>
      </c>
      <c r="U7251" s="54">
        <v>0</v>
      </c>
      <c r="V7251" s="35">
        <v>1</v>
      </c>
      <c r="Y7251" s="54"/>
    </row>
    <row r="7252" spans="1:25">
      <c r="A7252" s="53">
        <v>45960.041666666664</v>
      </c>
      <c r="B7252" s="35">
        <v>2137.6752278858239</v>
      </c>
      <c r="C7252" s="35">
        <v>0</v>
      </c>
      <c r="D7252" s="35">
        <v>0</v>
      </c>
      <c r="E7252" s="54">
        <v>0</v>
      </c>
      <c r="F7252" s="39">
        <v>1</v>
      </c>
      <c r="J7252" s="39">
        <v>2137.6752278858239</v>
      </c>
      <c r="K7252" s="35">
        <v>0</v>
      </c>
      <c r="L7252" s="35">
        <v>0</v>
      </c>
      <c r="M7252" s="54">
        <v>0</v>
      </c>
      <c r="N7252" s="35">
        <v>1</v>
      </c>
      <c r="Q7252" s="54"/>
      <c r="R7252" s="39">
        <v>2137.6752278858239</v>
      </c>
      <c r="S7252" s="35">
        <v>0</v>
      </c>
      <c r="T7252" s="35">
        <v>0</v>
      </c>
      <c r="U7252" s="54">
        <v>0</v>
      </c>
      <c r="V7252" s="35">
        <v>1</v>
      </c>
      <c r="Y7252" s="54"/>
    </row>
    <row r="7253" spans="1:25">
      <c r="A7253" s="53">
        <v>45960.083333333336</v>
      </c>
      <c r="B7253" s="35">
        <v>2172.7924669692384</v>
      </c>
      <c r="C7253" s="35">
        <v>0</v>
      </c>
      <c r="D7253" s="35">
        <v>0</v>
      </c>
      <c r="E7253" s="54">
        <v>0</v>
      </c>
      <c r="F7253" s="39">
        <v>1</v>
      </c>
      <c r="J7253" s="39">
        <v>2172.7924669692384</v>
      </c>
      <c r="K7253" s="35">
        <v>0</v>
      </c>
      <c r="L7253" s="35">
        <v>0</v>
      </c>
      <c r="M7253" s="54">
        <v>0</v>
      </c>
      <c r="N7253" s="35">
        <v>1</v>
      </c>
      <c r="Q7253" s="54"/>
      <c r="R7253" s="39">
        <v>2172.7924669692384</v>
      </c>
      <c r="S7253" s="35">
        <v>0</v>
      </c>
      <c r="T7253" s="35">
        <v>0</v>
      </c>
      <c r="U7253" s="54">
        <v>0</v>
      </c>
      <c r="V7253" s="35">
        <v>1</v>
      </c>
      <c r="Y7253" s="54"/>
    </row>
    <row r="7254" spans="1:25">
      <c r="A7254" s="53">
        <v>45960.125</v>
      </c>
      <c r="B7254" s="35">
        <v>2144.3629826096035</v>
      </c>
      <c r="C7254" s="35">
        <v>0</v>
      </c>
      <c r="D7254" s="35">
        <v>0</v>
      </c>
      <c r="E7254" s="54">
        <v>0</v>
      </c>
      <c r="F7254" s="39">
        <v>1</v>
      </c>
      <c r="J7254" s="39">
        <v>2144.3629826096035</v>
      </c>
      <c r="K7254" s="35">
        <v>0</v>
      </c>
      <c r="L7254" s="35">
        <v>0</v>
      </c>
      <c r="M7254" s="54">
        <v>0</v>
      </c>
      <c r="N7254" s="35">
        <v>1</v>
      </c>
      <c r="Q7254" s="54"/>
      <c r="R7254" s="39">
        <v>2144.3629826096035</v>
      </c>
      <c r="S7254" s="35">
        <v>0</v>
      </c>
      <c r="T7254" s="35">
        <v>0</v>
      </c>
      <c r="U7254" s="54">
        <v>0</v>
      </c>
      <c r="V7254" s="35">
        <v>1</v>
      </c>
      <c r="Y7254" s="54"/>
    </row>
    <row r="7255" spans="1:25">
      <c r="A7255" s="53">
        <v>45960.166666666664</v>
      </c>
      <c r="B7255" s="35">
        <v>2115.9474655394856</v>
      </c>
      <c r="C7255" s="35">
        <v>0</v>
      </c>
      <c r="D7255" s="35">
        <v>0</v>
      </c>
      <c r="E7255" s="54">
        <v>0</v>
      </c>
      <c r="F7255" s="39">
        <v>1</v>
      </c>
      <c r="J7255" s="39">
        <v>2115.9474655394856</v>
      </c>
      <c r="K7255" s="35">
        <v>0</v>
      </c>
      <c r="L7255" s="35">
        <v>0</v>
      </c>
      <c r="M7255" s="54">
        <v>0</v>
      </c>
      <c r="N7255" s="35">
        <v>1</v>
      </c>
      <c r="Q7255" s="54"/>
      <c r="R7255" s="39">
        <v>2115.9474655394856</v>
      </c>
      <c r="S7255" s="35">
        <v>0</v>
      </c>
      <c r="T7255" s="35">
        <v>0</v>
      </c>
      <c r="U7255" s="54">
        <v>0</v>
      </c>
      <c r="V7255" s="35">
        <v>1</v>
      </c>
      <c r="Y7255" s="54"/>
    </row>
    <row r="7256" spans="1:25">
      <c r="A7256" s="53">
        <v>45960.208333333336</v>
      </c>
      <c r="B7256" s="35">
        <v>2136.0054838214969</v>
      </c>
      <c r="C7256" s="35">
        <v>0</v>
      </c>
      <c r="D7256" s="35">
        <v>0</v>
      </c>
      <c r="E7256" s="54">
        <v>0</v>
      </c>
      <c r="F7256" s="39">
        <v>1</v>
      </c>
      <c r="J7256" s="39">
        <v>2136.0054838214969</v>
      </c>
      <c r="K7256" s="35">
        <v>0</v>
      </c>
      <c r="L7256" s="35">
        <v>0</v>
      </c>
      <c r="M7256" s="54">
        <v>0</v>
      </c>
      <c r="N7256" s="35">
        <v>1</v>
      </c>
      <c r="Q7256" s="54"/>
      <c r="R7256" s="39">
        <v>2136.0054838214969</v>
      </c>
      <c r="S7256" s="35">
        <v>0</v>
      </c>
      <c r="T7256" s="35">
        <v>0</v>
      </c>
      <c r="U7256" s="54">
        <v>0</v>
      </c>
      <c r="V7256" s="35">
        <v>1</v>
      </c>
      <c r="Y7256" s="54"/>
    </row>
    <row r="7257" spans="1:25">
      <c r="A7257" s="53">
        <v>45960.25</v>
      </c>
      <c r="B7257" s="35">
        <v>2141.0156398546201</v>
      </c>
      <c r="C7257" s="35">
        <v>0</v>
      </c>
      <c r="D7257" s="35">
        <v>0</v>
      </c>
      <c r="E7257" s="54">
        <v>0</v>
      </c>
      <c r="F7257" s="39">
        <v>1</v>
      </c>
      <c r="J7257" s="39">
        <v>2141.0156398546201</v>
      </c>
      <c r="K7257" s="35">
        <v>0</v>
      </c>
      <c r="L7257" s="35">
        <v>0</v>
      </c>
      <c r="M7257" s="54">
        <v>0</v>
      </c>
      <c r="N7257" s="35">
        <v>1</v>
      </c>
      <c r="Q7257" s="54"/>
      <c r="R7257" s="39">
        <v>2141.0156398546201</v>
      </c>
      <c r="S7257" s="35">
        <v>0</v>
      </c>
      <c r="T7257" s="35">
        <v>0</v>
      </c>
      <c r="U7257" s="54">
        <v>0</v>
      </c>
      <c r="V7257" s="35">
        <v>1</v>
      </c>
      <c r="Y7257" s="54"/>
    </row>
    <row r="7258" spans="1:25">
      <c r="A7258" s="53">
        <v>45960.291666666664</v>
      </c>
      <c r="B7258" s="35">
        <v>2107.5987932811695</v>
      </c>
      <c r="C7258" s="35">
        <v>0</v>
      </c>
      <c r="D7258" s="35">
        <v>0</v>
      </c>
      <c r="E7258" s="54">
        <v>0</v>
      </c>
      <c r="F7258" s="39">
        <v>1</v>
      </c>
      <c r="J7258" s="39">
        <v>2107.5987932811695</v>
      </c>
      <c r="K7258" s="35">
        <v>0</v>
      </c>
      <c r="L7258" s="35">
        <v>0</v>
      </c>
      <c r="M7258" s="54">
        <v>0</v>
      </c>
      <c r="N7258" s="35">
        <v>1</v>
      </c>
      <c r="Q7258" s="54"/>
      <c r="R7258" s="39">
        <v>2107.5987932811695</v>
      </c>
      <c r="S7258" s="35">
        <v>0</v>
      </c>
      <c r="T7258" s="35">
        <v>0</v>
      </c>
      <c r="U7258" s="54">
        <v>0</v>
      </c>
      <c r="V7258" s="35">
        <v>1</v>
      </c>
      <c r="Y7258" s="54"/>
    </row>
    <row r="7259" spans="1:25">
      <c r="A7259" s="53">
        <v>45960.333333333336</v>
      </c>
      <c r="B7259" s="35">
        <v>2132.6686921644159</v>
      </c>
      <c r="C7259" s="35">
        <v>0</v>
      </c>
      <c r="D7259" s="35">
        <v>0</v>
      </c>
      <c r="E7259" s="54">
        <v>0</v>
      </c>
      <c r="F7259" s="39">
        <v>1</v>
      </c>
      <c r="J7259" s="39">
        <v>2132.6686921644159</v>
      </c>
      <c r="K7259" s="35">
        <v>0</v>
      </c>
      <c r="L7259" s="35">
        <v>0</v>
      </c>
      <c r="M7259" s="54">
        <v>0</v>
      </c>
      <c r="N7259" s="35">
        <v>1</v>
      </c>
      <c r="Q7259" s="54"/>
      <c r="R7259" s="39">
        <v>2132.6686921644159</v>
      </c>
      <c r="S7259" s="35">
        <v>0</v>
      </c>
      <c r="T7259" s="35">
        <v>0</v>
      </c>
      <c r="U7259" s="54">
        <v>0</v>
      </c>
      <c r="V7259" s="35">
        <v>1</v>
      </c>
      <c r="Y7259" s="54"/>
    </row>
    <row r="7260" spans="1:25">
      <c r="A7260" s="53">
        <v>45960.375</v>
      </c>
      <c r="B7260" s="35">
        <v>2146.0432413901822</v>
      </c>
      <c r="C7260" s="35">
        <v>0</v>
      </c>
      <c r="D7260" s="35">
        <v>0</v>
      </c>
      <c r="E7260" s="54">
        <v>0</v>
      </c>
      <c r="F7260" s="39">
        <v>1</v>
      </c>
      <c r="J7260" s="39">
        <v>2146.0432413901822</v>
      </c>
      <c r="K7260" s="35">
        <v>0</v>
      </c>
      <c r="L7260" s="35">
        <v>0</v>
      </c>
      <c r="M7260" s="54">
        <v>0</v>
      </c>
      <c r="N7260" s="35">
        <v>1</v>
      </c>
      <c r="Q7260" s="54"/>
      <c r="R7260" s="39">
        <v>2146.0432413901822</v>
      </c>
      <c r="S7260" s="35">
        <v>0</v>
      </c>
      <c r="T7260" s="35">
        <v>0</v>
      </c>
      <c r="U7260" s="54">
        <v>0</v>
      </c>
      <c r="V7260" s="35">
        <v>1</v>
      </c>
      <c r="Y7260" s="54"/>
    </row>
    <row r="7261" spans="1:25">
      <c r="A7261" s="53">
        <v>45960.416666666664</v>
      </c>
      <c r="B7261" s="35">
        <v>2152.7201924964684</v>
      </c>
      <c r="C7261" s="35">
        <v>0</v>
      </c>
      <c r="D7261" s="35">
        <v>0</v>
      </c>
      <c r="E7261" s="54">
        <v>0</v>
      </c>
      <c r="F7261" s="39">
        <v>1</v>
      </c>
      <c r="J7261" s="39">
        <v>2152.7201924964684</v>
      </c>
      <c r="K7261" s="35">
        <v>0</v>
      </c>
      <c r="L7261" s="35">
        <v>0</v>
      </c>
      <c r="M7261" s="54">
        <v>0</v>
      </c>
      <c r="N7261" s="35">
        <v>1</v>
      </c>
      <c r="Q7261" s="54"/>
      <c r="R7261" s="39">
        <v>2152.7201924964684</v>
      </c>
      <c r="S7261" s="35">
        <v>0</v>
      </c>
      <c r="T7261" s="35">
        <v>0</v>
      </c>
      <c r="U7261" s="54">
        <v>0</v>
      </c>
      <c r="V7261" s="35">
        <v>1</v>
      </c>
      <c r="Y7261" s="54"/>
    </row>
    <row r="7262" spans="1:25">
      <c r="A7262" s="53">
        <v>45960.458333333336</v>
      </c>
      <c r="B7262" s="35">
        <v>2151.0478582905403</v>
      </c>
      <c r="C7262" s="35">
        <v>0</v>
      </c>
      <c r="D7262" s="35">
        <v>0</v>
      </c>
      <c r="E7262" s="54">
        <v>0</v>
      </c>
      <c r="F7262" s="39">
        <v>1</v>
      </c>
      <c r="J7262" s="39">
        <v>2151.0478582905403</v>
      </c>
      <c r="K7262" s="35">
        <v>0</v>
      </c>
      <c r="L7262" s="35">
        <v>0</v>
      </c>
      <c r="M7262" s="54">
        <v>0</v>
      </c>
      <c r="N7262" s="35">
        <v>1</v>
      </c>
      <c r="Q7262" s="54"/>
      <c r="R7262" s="39">
        <v>2151.0478582905403</v>
      </c>
      <c r="S7262" s="35">
        <v>0</v>
      </c>
      <c r="T7262" s="35">
        <v>0</v>
      </c>
      <c r="U7262" s="54">
        <v>0</v>
      </c>
      <c r="V7262" s="35">
        <v>1</v>
      </c>
      <c r="Y7262" s="54"/>
    </row>
    <row r="7263" spans="1:25">
      <c r="A7263" s="53">
        <v>45960.5</v>
      </c>
      <c r="B7263" s="35">
        <v>2156.0658953894012</v>
      </c>
      <c r="C7263" s="35">
        <v>0</v>
      </c>
      <c r="D7263" s="35">
        <v>0</v>
      </c>
      <c r="E7263" s="54">
        <v>0</v>
      </c>
      <c r="F7263" s="39">
        <v>1</v>
      </c>
      <c r="J7263" s="39">
        <v>2156.0658953894012</v>
      </c>
      <c r="K7263" s="35">
        <v>0</v>
      </c>
      <c r="L7263" s="35">
        <v>0</v>
      </c>
      <c r="M7263" s="54">
        <v>0</v>
      </c>
      <c r="N7263" s="35">
        <v>1</v>
      </c>
      <c r="Q7263" s="54"/>
      <c r="R7263" s="39">
        <v>2156.0658953894012</v>
      </c>
      <c r="S7263" s="35">
        <v>0</v>
      </c>
      <c r="T7263" s="35">
        <v>0</v>
      </c>
      <c r="U7263" s="54">
        <v>0</v>
      </c>
      <c r="V7263" s="35">
        <v>1</v>
      </c>
      <c r="Y7263" s="54"/>
    </row>
    <row r="7264" spans="1:25">
      <c r="A7264" s="53">
        <v>45960.541666666664</v>
      </c>
      <c r="B7264" s="35">
        <v>2151.0511495786482</v>
      </c>
      <c r="C7264" s="35">
        <v>0</v>
      </c>
      <c r="D7264" s="35">
        <v>0</v>
      </c>
      <c r="E7264" s="54">
        <v>0</v>
      </c>
      <c r="F7264" s="39">
        <v>1</v>
      </c>
      <c r="J7264" s="39">
        <v>2151.0511495786482</v>
      </c>
      <c r="K7264" s="35">
        <v>0</v>
      </c>
      <c r="L7264" s="35">
        <v>0</v>
      </c>
      <c r="M7264" s="54">
        <v>0</v>
      </c>
      <c r="N7264" s="35">
        <v>1</v>
      </c>
      <c r="Q7264" s="54"/>
      <c r="R7264" s="39">
        <v>2151.0511495786482</v>
      </c>
      <c r="S7264" s="35">
        <v>0</v>
      </c>
      <c r="T7264" s="35">
        <v>0</v>
      </c>
      <c r="U7264" s="54">
        <v>0</v>
      </c>
      <c r="V7264" s="35">
        <v>1</v>
      </c>
      <c r="Y7264" s="54"/>
    </row>
    <row r="7265" spans="1:25">
      <c r="A7265" s="53">
        <v>45960.583333333336</v>
      </c>
      <c r="B7265" s="35">
        <v>2122.6360312321176</v>
      </c>
      <c r="C7265" s="35">
        <v>0</v>
      </c>
      <c r="D7265" s="35">
        <v>0</v>
      </c>
      <c r="E7265" s="54">
        <v>0</v>
      </c>
      <c r="F7265" s="39">
        <v>1</v>
      </c>
      <c r="J7265" s="39">
        <v>2122.6360312321176</v>
      </c>
      <c r="K7265" s="35">
        <v>0</v>
      </c>
      <c r="L7265" s="35">
        <v>0</v>
      </c>
      <c r="M7265" s="54">
        <v>0</v>
      </c>
      <c r="N7265" s="35">
        <v>1</v>
      </c>
      <c r="Q7265" s="54"/>
      <c r="R7265" s="39">
        <v>2122.6360312321176</v>
      </c>
      <c r="S7265" s="35">
        <v>0</v>
      </c>
      <c r="T7265" s="35">
        <v>0</v>
      </c>
      <c r="U7265" s="54">
        <v>0</v>
      </c>
      <c r="V7265" s="35">
        <v>1</v>
      </c>
      <c r="Y7265" s="54"/>
    </row>
    <row r="7266" spans="1:25">
      <c r="A7266" s="53">
        <v>45960.625</v>
      </c>
      <c r="B7266" s="35">
        <v>2141.0232382888516</v>
      </c>
      <c r="C7266" s="35">
        <v>0</v>
      </c>
      <c r="D7266" s="35">
        <v>0</v>
      </c>
      <c r="E7266" s="54">
        <v>0</v>
      </c>
      <c r="F7266" s="39">
        <v>1</v>
      </c>
      <c r="J7266" s="39">
        <v>2141.0232382888516</v>
      </c>
      <c r="K7266" s="35">
        <v>0</v>
      </c>
      <c r="L7266" s="35">
        <v>0</v>
      </c>
      <c r="M7266" s="54">
        <v>0</v>
      </c>
      <c r="N7266" s="35">
        <v>1</v>
      </c>
      <c r="Q7266" s="54"/>
      <c r="R7266" s="39">
        <v>2141.0232382888516</v>
      </c>
      <c r="S7266" s="35">
        <v>0</v>
      </c>
      <c r="T7266" s="35">
        <v>0</v>
      </c>
      <c r="U7266" s="54">
        <v>0</v>
      </c>
      <c r="V7266" s="35">
        <v>1</v>
      </c>
      <c r="Y7266" s="54"/>
    </row>
    <row r="7267" spans="1:25">
      <c r="A7267" s="53">
        <v>45960.666666666664</v>
      </c>
      <c r="B7267" s="35">
        <v>2115.9488442054585</v>
      </c>
      <c r="C7267" s="35">
        <v>0</v>
      </c>
      <c r="D7267" s="35">
        <v>0</v>
      </c>
      <c r="E7267" s="54">
        <v>0</v>
      </c>
      <c r="F7267" s="39">
        <v>1</v>
      </c>
      <c r="J7267" s="39">
        <v>2115.9488442054585</v>
      </c>
      <c r="K7267" s="35">
        <v>0</v>
      </c>
      <c r="L7267" s="35">
        <v>0</v>
      </c>
      <c r="M7267" s="54">
        <v>0</v>
      </c>
      <c r="N7267" s="35">
        <v>1</v>
      </c>
      <c r="Q7267" s="54"/>
      <c r="R7267" s="39">
        <v>2115.9488442054585</v>
      </c>
      <c r="S7267" s="35">
        <v>0</v>
      </c>
      <c r="T7267" s="35">
        <v>0</v>
      </c>
      <c r="U7267" s="54">
        <v>0</v>
      </c>
      <c r="V7267" s="35">
        <v>1</v>
      </c>
      <c r="Y7267" s="54"/>
    </row>
    <row r="7268" spans="1:25">
      <c r="A7268" s="53">
        <v>45960.708333333336</v>
      </c>
      <c r="B7268" s="35">
        <v>2107.598078990155</v>
      </c>
      <c r="C7268" s="35">
        <v>0</v>
      </c>
      <c r="D7268" s="35">
        <v>0</v>
      </c>
      <c r="E7268" s="54">
        <v>0</v>
      </c>
      <c r="F7268" s="39">
        <v>1</v>
      </c>
      <c r="J7268" s="39">
        <v>2107.598078990155</v>
      </c>
      <c r="K7268" s="35">
        <v>0</v>
      </c>
      <c r="L7268" s="35">
        <v>0</v>
      </c>
      <c r="M7268" s="54">
        <v>0</v>
      </c>
      <c r="N7268" s="35">
        <v>1</v>
      </c>
      <c r="Q7268" s="54"/>
      <c r="R7268" s="39">
        <v>2107.598078990155</v>
      </c>
      <c r="S7268" s="35">
        <v>0</v>
      </c>
      <c r="T7268" s="35">
        <v>0</v>
      </c>
      <c r="U7268" s="54">
        <v>0</v>
      </c>
      <c r="V7268" s="35">
        <v>1</v>
      </c>
      <c r="Y7268" s="54"/>
    </row>
    <row r="7269" spans="1:25">
      <c r="A7269" s="53">
        <v>45960.75</v>
      </c>
      <c r="B7269" s="35">
        <v>2114.2782297536455</v>
      </c>
      <c r="C7269" s="35">
        <v>0</v>
      </c>
      <c r="D7269" s="35">
        <v>0</v>
      </c>
      <c r="E7269" s="54">
        <v>0</v>
      </c>
      <c r="F7269" s="39">
        <v>1</v>
      </c>
      <c r="J7269" s="39">
        <v>2114.2782297536455</v>
      </c>
      <c r="K7269" s="35">
        <v>0</v>
      </c>
      <c r="L7269" s="35">
        <v>0</v>
      </c>
      <c r="M7269" s="54">
        <v>0</v>
      </c>
      <c r="N7269" s="35">
        <v>1</v>
      </c>
      <c r="Q7269" s="54"/>
      <c r="R7269" s="39">
        <v>2114.2782297536455</v>
      </c>
      <c r="S7269" s="35">
        <v>0</v>
      </c>
      <c r="T7269" s="35">
        <v>0</v>
      </c>
      <c r="U7269" s="54">
        <v>0</v>
      </c>
      <c r="V7269" s="35">
        <v>1</v>
      </c>
      <c r="Y7269" s="54"/>
    </row>
    <row r="7270" spans="1:25">
      <c r="A7270" s="53">
        <v>45960.791666666664</v>
      </c>
      <c r="B7270" s="35">
        <v>2135.9993273036157</v>
      </c>
      <c r="C7270" s="35">
        <v>0</v>
      </c>
      <c r="D7270" s="35">
        <v>0</v>
      </c>
      <c r="E7270" s="54">
        <v>0</v>
      </c>
      <c r="F7270" s="39">
        <v>1</v>
      </c>
      <c r="J7270" s="39">
        <v>2135.9993273036157</v>
      </c>
      <c r="K7270" s="35">
        <v>0</v>
      </c>
      <c r="L7270" s="35">
        <v>0</v>
      </c>
      <c r="M7270" s="54">
        <v>0</v>
      </c>
      <c r="N7270" s="35">
        <v>1</v>
      </c>
      <c r="Q7270" s="54"/>
      <c r="R7270" s="39">
        <v>2135.9993273036157</v>
      </c>
      <c r="S7270" s="35">
        <v>0</v>
      </c>
      <c r="T7270" s="35">
        <v>0</v>
      </c>
      <c r="U7270" s="54">
        <v>0</v>
      </c>
      <c r="V7270" s="35">
        <v>1</v>
      </c>
      <c r="Y7270" s="54"/>
    </row>
    <row r="7271" spans="1:25">
      <c r="A7271" s="53">
        <v>45960.833333333336</v>
      </c>
      <c r="B7271" s="35">
        <v>2142.6856551364504</v>
      </c>
      <c r="C7271" s="35">
        <v>0</v>
      </c>
      <c r="D7271" s="35">
        <v>0</v>
      </c>
      <c r="E7271" s="54">
        <v>0</v>
      </c>
      <c r="F7271" s="39">
        <v>1</v>
      </c>
      <c r="J7271" s="39">
        <v>2142.6856551364504</v>
      </c>
      <c r="K7271" s="35">
        <v>0</v>
      </c>
      <c r="L7271" s="35">
        <v>0</v>
      </c>
      <c r="M7271" s="54">
        <v>0</v>
      </c>
      <c r="N7271" s="35">
        <v>1</v>
      </c>
      <c r="Q7271" s="54"/>
      <c r="R7271" s="39">
        <v>2142.6856551364504</v>
      </c>
      <c r="S7271" s="35">
        <v>0</v>
      </c>
      <c r="T7271" s="35">
        <v>0</v>
      </c>
      <c r="U7271" s="54">
        <v>0</v>
      </c>
      <c r="V7271" s="35">
        <v>1</v>
      </c>
      <c r="Y7271" s="54"/>
    </row>
    <row r="7272" spans="1:25">
      <c r="A7272" s="53">
        <v>45960.875</v>
      </c>
      <c r="B7272" s="35">
        <v>2105.9279770222802</v>
      </c>
      <c r="C7272" s="35">
        <v>0</v>
      </c>
      <c r="D7272" s="35">
        <v>0</v>
      </c>
      <c r="E7272" s="54">
        <v>0</v>
      </c>
      <c r="F7272" s="39">
        <v>1</v>
      </c>
      <c r="J7272" s="39">
        <v>2105.9279770222802</v>
      </c>
      <c r="K7272" s="35">
        <v>0</v>
      </c>
      <c r="L7272" s="35">
        <v>0</v>
      </c>
      <c r="M7272" s="54">
        <v>0</v>
      </c>
      <c r="N7272" s="35">
        <v>1</v>
      </c>
      <c r="Q7272" s="54"/>
      <c r="R7272" s="39">
        <v>2105.9279770222802</v>
      </c>
      <c r="S7272" s="35">
        <v>0</v>
      </c>
      <c r="T7272" s="35">
        <v>0</v>
      </c>
      <c r="U7272" s="54">
        <v>0</v>
      </c>
      <c r="V7272" s="35">
        <v>1</v>
      </c>
      <c r="Y7272" s="54"/>
    </row>
    <row r="7273" spans="1:25">
      <c r="A7273" s="53">
        <v>45960.916666666664</v>
      </c>
      <c r="B7273" s="35">
        <v>2102.5865555639639</v>
      </c>
      <c r="C7273" s="35">
        <v>0</v>
      </c>
      <c r="D7273" s="35">
        <v>0</v>
      </c>
      <c r="E7273" s="54">
        <v>0</v>
      </c>
      <c r="F7273" s="39">
        <v>1</v>
      </c>
      <c r="J7273" s="39">
        <v>2102.5865555639639</v>
      </c>
      <c r="K7273" s="35">
        <v>0</v>
      </c>
      <c r="L7273" s="35">
        <v>0</v>
      </c>
      <c r="M7273" s="54">
        <v>0</v>
      </c>
      <c r="N7273" s="35">
        <v>1</v>
      </c>
      <c r="Q7273" s="54"/>
      <c r="R7273" s="39">
        <v>2102.5865555639639</v>
      </c>
      <c r="S7273" s="35">
        <v>0</v>
      </c>
      <c r="T7273" s="35">
        <v>0</v>
      </c>
      <c r="U7273" s="54">
        <v>0</v>
      </c>
      <c r="V7273" s="35">
        <v>1</v>
      </c>
      <c r="Y7273" s="54"/>
    </row>
    <row r="7274" spans="1:25">
      <c r="A7274" s="53">
        <v>45960.958333333336</v>
      </c>
      <c r="B7274" s="35">
        <v>2109.2754243592567</v>
      </c>
      <c r="C7274" s="35">
        <v>0</v>
      </c>
      <c r="D7274" s="35">
        <v>0</v>
      </c>
      <c r="E7274" s="54">
        <v>0</v>
      </c>
      <c r="F7274" s="39">
        <v>1</v>
      </c>
      <c r="J7274" s="39">
        <v>2109.2754243592567</v>
      </c>
      <c r="K7274" s="35">
        <v>0</v>
      </c>
      <c r="L7274" s="35">
        <v>0</v>
      </c>
      <c r="M7274" s="54">
        <v>0</v>
      </c>
      <c r="N7274" s="35">
        <v>1</v>
      </c>
      <c r="Q7274" s="54"/>
      <c r="R7274" s="39">
        <v>2109.2754243592567</v>
      </c>
      <c r="S7274" s="35">
        <v>0</v>
      </c>
      <c r="T7274" s="35">
        <v>0</v>
      </c>
      <c r="U7274" s="54">
        <v>0</v>
      </c>
      <c r="V7274" s="35">
        <v>1</v>
      </c>
      <c r="Y7274" s="54"/>
    </row>
    <row r="7275" spans="1:25">
      <c r="A7275" s="53">
        <v>45961</v>
      </c>
      <c r="B7275" s="35">
        <v>2109.2783061998011</v>
      </c>
      <c r="C7275" s="35">
        <v>0</v>
      </c>
      <c r="D7275" s="35">
        <v>0</v>
      </c>
      <c r="E7275" s="54">
        <v>0</v>
      </c>
      <c r="F7275" s="39">
        <v>1</v>
      </c>
      <c r="J7275" s="39">
        <v>2109.2783061998011</v>
      </c>
      <c r="K7275" s="35">
        <v>0</v>
      </c>
      <c r="L7275" s="35">
        <v>0</v>
      </c>
      <c r="M7275" s="54">
        <v>0</v>
      </c>
      <c r="N7275" s="35">
        <v>1</v>
      </c>
      <c r="Q7275" s="54"/>
      <c r="R7275" s="39">
        <v>2109.2783061998011</v>
      </c>
      <c r="S7275" s="35">
        <v>0</v>
      </c>
      <c r="T7275" s="35">
        <v>0</v>
      </c>
      <c r="U7275" s="54">
        <v>0</v>
      </c>
      <c r="V7275" s="35">
        <v>1</v>
      </c>
      <c r="Y7275" s="54"/>
    </row>
    <row r="7276" spans="1:25">
      <c r="A7276" s="53">
        <v>45961.041666666664</v>
      </c>
      <c r="B7276" s="35">
        <v>2110.940454171101</v>
      </c>
      <c r="C7276" s="35">
        <v>0</v>
      </c>
      <c r="D7276" s="35">
        <v>0</v>
      </c>
      <c r="E7276" s="54">
        <v>0</v>
      </c>
      <c r="F7276" s="39">
        <v>1</v>
      </c>
      <c r="J7276" s="39">
        <v>2110.940454171101</v>
      </c>
      <c r="K7276" s="35">
        <v>0</v>
      </c>
      <c r="L7276" s="35">
        <v>0</v>
      </c>
      <c r="M7276" s="54">
        <v>0</v>
      </c>
      <c r="N7276" s="35">
        <v>1</v>
      </c>
      <c r="Q7276" s="54"/>
      <c r="R7276" s="39">
        <v>2110.940454171101</v>
      </c>
      <c r="S7276" s="35">
        <v>0</v>
      </c>
      <c r="T7276" s="35">
        <v>0</v>
      </c>
      <c r="U7276" s="54">
        <v>0</v>
      </c>
      <c r="V7276" s="35">
        <v>1</v>
      </c>
      <c r="Y7276" s="54"/>
    </row>
    <row r="7277" spans="1:25">
      <c r="A7277" s="53">
        <v>45961.083333333336</v>
      </c>
      <c r="B7277" s="35">
        <v>2094.2371868329838</v>
      </c>
      <c r="C7277" s="35">
        <v>0</v>
      </c>
      <c r="D7277" s="35">
        <v>0</v>
      </c>
      <c r="E7277" s="54">
        <v>0</v>
      </c>
      <c r="F7277" s="39">
        <v>1</v>
      </c>
      <c r="J7277" s="39">
        <v>2094.2371868329838</v>
      </c>
      <c r="K7277" s="35">
        <v>0</v>
      </c>
      <c r="L7277" s="35">
        <v>0</v>
      </c>
      <c r="M7277" s="54">
        <v>0</v>
      </c>
      <c r="N7277" s="35">
        <v>1</v>
      </c>
      <c r="Q7277" s="54"/>
      <c r="R7277" s="39">
        <v>2094.2371868329838</v>
      </c>
      <c r="S7277" s="35">
        <v>0</v>
      </c>
      <c r="T7277" s="35">
        <v>0</v>
      </c>
      <c r="U7277" s="54">
        <v>0</v>
      </c>
      <c r="V7277" s="35">
        <v>1</v>
      </c>
      <c r="Y7277" s="54"/>
    </row>
    <row r="7278" spans="1:25">
      <c r="A7278" s="53">
        <v>45961.125</v>
      </c>
      <c r="B7278" s="35">
        <v>2104.2550355764806</v>
      </c>
      <c r="C7278" s="35">
        <v>0</v>
      </c>
      <c r="D7278" s="35">
        <v>0</v>
      </c>
      <c r="E7278" s="54">
        <v>0</v>
      </c>
      <c r="F7278" s="39">
        <v>1</v>
      </c>
      <c r="J7278" s="39">
        <v>2104.2550355764806</v>
      </c>
      <c r="K7278" s="35">
        <v>0</v>
      </c>
      <c r="L7278" s="35">
        <v>0</v>
      </c>
      <c r="M7278" s="54">
        <v>0</v>
      </c>
      <c r="N7278" s="35">
        <v>1</v>
      </c>
      <c r="Q7278" s="54"/>
      <c r="R7278" s="39">
        <v>2104.2550355764806</v>
      </c>
      <c r="S7278" s="35">
        <v>0</v>
      </c>
      <c r="T7278" s="35">
        <v>0</v>
      </c>
      <c r="U7278" s="54">
        <v>0</v>
      </c>
      <c r="V7278" s="35">
        <v>1</v>
      </c>
      <c r="Y7278" s="54"/>
    </row>
    <row r="7279" spans="1:25">
      <c r="A7279" s="53">
        <v>45961.166666666664</v>
      </c>
      <c r="B7279" s="35">
        <v>2117.6202923972946</v>
      </c>
      <c r="C7279" s="35">
        <v>0</v>
      </c>
      <c r="D7279" s="35">
        <v>0</v>
      </c>
      <c r="E7279" s="54">
        <v>0</v>
      </c>
      <c r="F7279" s="39">
        <v>1</v>
      </c>
      <c r="J7279" s="39">
        <v>2117.6202923972946</v>
      </c>
      <c r="K7279" s="35">
        <v>0</v>
      </c>
      <c r="L7279" s="35">
        <v>0</v>
      </c>
      <c r="M7279" s="54">
        <v>0</v>
      </c>
      <c r="N7279" s="35">
        <v>1</v>
      </c>
      <c r="Q7279" s="54"/>
      <c r="R7279" s="39">
        <v>2117.6202923972946</v>
      </c>
      <c r="S7279" s="35">
        <v>0</v>
      </c>
      <c r="T7279" s="35">
        <v>0</v>
      </c>
      <c r="U7279" s="54">
        <v>0</v>
      </c>
      <c r="V7279" s="35">
        <v>1</v>
      </c>
      <c r="Y7279" s="54"/>
    </row>
    <row r="7280" spans="1:25">
      <c r="A7280" s="53">
        <v>45961.208333333336</v>
      </c>
      <c r="B7280" s="35">
        <v>2109.2673062389613</v>
      </c>
      <c r="C7280" s="35">
        <v>0</v>
      </c>
      <c r="D7280" s="35">
        <v>0</v>
      </c>
      <c r="E7280" s="54">
        <v>0</v>
      </c>
      <c r="F7280" s="39">
        <v>1</v>
      </c>
      <c r="J7280" s="39">
        <v>2109.2673062389613</v>
      </c>
      <c r="K7280" s="35">
        <v>0</v>
      </c>
      <c r="L7280" s="35">
        <v>0</v>
      </c>
      <c r="M7280" s="54">
        <v>0</v>
      </c>
      <c r="N7280" s="35">
        <v>1</v>
      </c>
      <c r="Q7280" s="54"/>
      <c r="R7280" s="39">
        <v>2109.2673062389613</v>
      </c>
      <c r="S7280" s="35">
        <v>0</v>
      </c>
      <c r="T7280" s="35">
        <v>0</v>
      </c>
      <c r="U7280" s="54">
        <v>0</v>
      </c>
      <c r="V7280" s="35">
        <v>1</v>
      </c>
      <c r="Y7280" s="54"/>
    </row>
    <row r="7281" spans="1:25">
      <c r="A7281" s="53">
        <v>45961.25</v>
      </c>
      <c r="B7281" s="35">
        <v>2092.5689546894237</v>
      </c>
      <c r="C7281" s="35">
        <v>0</v>
      </c>
      <c r="D7281" s="35">
        <v>0</v>
      </c>
      <c r="E7281" s="54">
        <v>0</v>
      </c>
      <c r="F7281" s="39">
        <v>1</v>
      </c>
      <c r="J7281" s="39">
        <v>2092.5689546894237</v>
      </c>
      <c r="K7281" s="35">
        <v>0</v>
      </c>
      <c r="L7281" s="35">
        <v>0</v>
      </c>
      <c r="M7281" s="54">
        <v>0</v>
      </c>
      <c r="N7281" s="35">
        <v>1</v>
      </c>
      <c r="Q7281" s="54"/>
      <c r="R7281" s="39">
        <v>2092.5689546894237</v>
      </c>
      <c r="S7281" s="35">
        <v>0</v>
      </c>
      <c r="T7281" s="35">
        <v>0</v>
      </c>
      <c r="U7281" s="54">
        <v>0</v>
      </c>
      <c r="V7281" s="35">
        <v>1</v>
      </c>
      <c r="Y7281" s="54"/>
    </row>
    <row r="7282" spans="1:25">
      <c r="A7282" s="53">
        <v>45961.291666666664</v>
      </c>
      <c r="B7282" s="35">
        <v>2080.8805411966659</v>
      </c>
      <c r="C7282" s="35">
        <v>0</v>
      </c>
      <c r="D7282" s="35">
        <v>0</v>
      </c>
      <c r="E7282" s="54">
        <v>0</v>
      </c>
      <c r="F7282" s="39">
        <v>1</v>
      </c>
      <c r="J7282" s="39">
        <v>2080.8805411966659</v>
      </c>
      <c r="K7282" s="35">
        <v>0</v>
      </c>
      <c r="L7282" s="35">
        <v>0</v>
      </c>
      <c r="M7282" s="54">
        <v>0</v>
      </c>
      <c r="N7282" s="35">
        <v>1</v>
      </c>
      <c r="Q7282" s="54"/>
      <c r="R7282" s="39">
        <v>2080.8805411966659</v>
      </c>
      <c r="S7282" s="35">
        <v>0</v>
      </c>
      <c r="T7282" s="35">
        <v>0</v>
      </c>
      <c r="U7282" s="54">
        <v>0</v>
      </c>
      <c r="V7282" s="35">
        <v>1</v>
      </c>
      <c r="Y7282" s="54"/>
    </row>
    <row r="7283" spans="1:25">
      <c r="A7283" s="53">
        <v>45961.333333333336</v>
      </c>
      <c r="B7283" s="35">
        <v>2065.8565557517982</v>
      </c>
      <c r="C7283" s="35">
        <v>0</v>
      </c>
      <c r="D7283" s="35">
        <v>0</v>
      </c>
      <c r="E7283" s="54">
        <v>0</v>
      </c>
      <c r="F7283" s="39">
        <v>1</v>
      </c>
      <c r="J7283" s="39">
        <v>2065.8565557517982</v>
      </c>
      <c r="K7283" s="35">
        <v>0</v>
      </c>
      <c r="L7283" s="35">
        <v>0</v>
      </c>
      <c r="M7283" s="54">
        <v>0</v>
      </c>
      <c r="N7283" s="35">
        <v>1</v>
      </c>
      <c r="Q7283" s="54"/>
      <c r="R7283" s="39">
        <v>2065.8565557517982</v>
      </c>
      <c r="S7283" s="35">
        <v>0</v>
      </c>
      <c r="T7283" s="35">
        <v>0</v>
      </c>
      <c r="U7283" s="54">
        <v>0</v>
      </c>
      <c r="V7283" s="35">
        <v>1</v>
      </c>
      <c r="Y7283" s="54"/>
    </row>
    <row r="7284" spans="1:25">
      <c r="A7284" s="53">
        <v>45961.375</v>
      </c>
      <c r="B7284" s="35">
        <v>2082.5550943692697</v>
      </c>
      <c r="C7284" s="35">
        <v>0</v>
      </c>
      <c r="D7284" s="35">
        <v>0</v>
      </c>
      <c r="E7284" s="54">
        <v>0</v>
      </c>
      <c r="F7284" s="39">
        <v>1</v>
      </c>
      <c r="J7284" s="39">
        <v>2082.5550943692697</v>
      </c>
      <c r="K7284" s="35">
        <v>0</v>
      </c>
      <c r="L7284" s="35">
        <v>0</v>
      </c>
      <c r="M7284" s="54">
        <v>0</v>
      </c>
      <c r="N7284" s="35">
        <v>1</v>
      </c>
      <c r="Q7284" s="54"/>
      <c r="R7284" s="39">
        <v>2082.5550943692697</v>
      </c>
      <c r="S7284" s="35">
        <v>0</v>
      </c>
      <c r="T7284" s="35">
        <v>0</v>
      </c>
      <c r="U7284" s="54">
        <v>0</v>
      </c>
      <c r="V7284" s="35">
        <v>1</v>
      </c>
      <c r="Y7284" s="54"/>
    </row>
    <row r="7285" spans="1:25">
      <c r="A7285" s="53">
        <v>45961.416666666664</v>
      </c>
      <c r="B7285" s="35">
        <v>2077.5521321157339</v>
      </c>
      <c r="C7285" s="35">
        <v>0</v>
      </c>
      <c r="D7285" s="35">
        <v>0</v>
      </c>
      <c r="E7285" s="54">
        <v>0</v>
      </c>
      <c r="F7285" s="39">
        <v>1</v>
      </c>
      <c r="J7285" s="39">
        <v>2077.5521321157339</v>
      </c>
      <c r="K7285" s="35">
        <v>0</v>
      </c>
      <c r="L7285" s="35">
        <v>0</v>
      </c>
      <c r="M7285" s="54">
        <v>0</v>
      </c>
      <c r="N7285" s="35">
        <v>1</v>
      </c>
      <c r="Q7285" s="54"/>
      <c r="R7285" s="39">
        <v>2077.5521321157339</v>
      </c>
      <c r="S7285" s="35">
        <v>0</v>
      </c>
      <c r="T7285" s="35">
        <v>0</v>
      </c>
      <c r="U7285" s="54">
        <v>0</v>
      </c>
      <c r="V7285" s="35">
        <v>1</v>
      </c>
      <c r="Y7285" s="54"/>
    </row>
    <row r="7286" spans="1:25">
      <c r="A7286" s="53">
        <v>45961.458333333336</v>
      </c>
      <c r="B7286" s="35">
        <v>2077.5424781256265</v>
      </c>
      <c r="C7286" s="35">
        <v>0</v>
      </c>
      <c r="D7286" s="35">
        <v>0</v>
      </c>
      <c r="E7286" s="54">
        <v>0</v>
      </c>
      <c r="F7286" s="39">
        <v>1</v>
      </c>
      <c r="J7286" s="39">
        <v>2077.5424781256265</v>
      </c>
      <c r="K7286" s="35">
        <v>0</v>
      </c>
      <c r="L7286" s="35">
        <v>0</v>
      </c>
      <c r="M7286" s="54">
        <v>0</v>
      </c>
      <c r="N7286" s="35">
        <v>1</v>
      </c>
      <c r="Q7286" s="54"/>
      <c r="R7286" s="39">
        <v>2077.5424781256265</v>
      </c>
      <c r="S7286" s="35">
        <v>0</v>
      </c>
      <c r="T7286" s="35">
        <v>0</v>
      </c>
      <c r="U7286" s="54">
        <v>0</v>
      </c>
      <c r="V7286" s="35">
        <v>1</v>
      </c>
      <c r="Y7286" s="54"/>
    </row>
    <row r="7287" spans="1:25">
      <c r="A7287" s="53">
        <v>45961.5</v>
      </c>
      <c r="B7287" s="35">
        <v>2085.8881777581159</v>
      </c>
      <c r="C7287" s="35">
        <v>0</v>
      </c>
      <c r="D7287" s="35">
        <v>0</v>
      </c>
      <c r="E7287" s="54">
        <v>0</v>
      </c>
      <c r="F7287" s="39">
        <v>1</v>
      </c>
      <c r="J7287" s="39">
        <v>2085.8881777581159</v>
      </c>
      <c r="K7287" s="35">
        <v>0</v>
      </c>
      <c r="L7287" s="35">
        <v>0</v>
      </c>
      <c r="M7287" s="54">
        <v>0</v>
      </c>
      <c r="N7287" s="35">
        <v>1</v>
      </c>
      <c r="Q7287" s="54"/>
      <c r="R7287" s="39">
        <v>2085.8881777581159</v>
      </c>
      <c r="S7287" s="35">
        <v>0</v>
      </c>
      <c r="T7287" s="35">
        <v>0</v>
      </c>
      <c r="U7287" s="54">
        <v>0</v>
      </c>
      <c r="V7287" s="35">
        <v>1</v>
      </c>
      <c r="Y7287" s="54"/>
    </row>
    <row r="7288" spans="1:25">
      <c r="A7288" s="53">
        <v>45961.541666666664</v>
      </c>
      <c r="B7288" s="35">
        <v>2075.8760729163828</v>
      </c>
      <c r="C7288" s="35">
        <v>0</v>
      </c>
      <c r="D7288" s="35">
        <v>0</v>
      </c>
      <c r="E7288" s="54">
        <v>0</v>
      </c>
      <c r="F7288" s="39">
        <v>1</v>
      </c>
      <c r="J7288" s="39">
        <v>2075.8760729163828</v>
      </c>
      <c r="K7288" s="35">
        <v>0</v>
      </c>
      <c r="L7288" s="35">
        <v>0</v>
      </c>
      <c r="M7288" s="54">
        <v>0</v>
      </c>
      <c r="N7288" s="35">
        <v>1</v>
      </c>
      <c r="Q7288" s="54"/>
      <c r="R7288" s="39">
        <v>2075.8760729163828</v>
      </c>
      <c r="S7288" s="35">
        <v>0</v>
      </c>
      <c r="T7288" s="35">
        <v>0</v>
      </c>
      <c r="U7288" s="54">
        <v>0</v>
      </c>
      <c r="V7288" s="35">
        <v>1</v>
      </c>
      <c r="Y7288" s="54"/>
    </row>
    <row r="7289" spans="1:25">
      <c r="A7289" s="53">
        <v>45961.583333333336</v>
      </c>
      <c r="B7289" s="35">
        <v>2089.2283991439408</v>
      </c>
      <c r="C7289" s="35">
        <v>0</v>
      </c>
      <c r="D7289" s="35">
        <v>0</v>
      </c>
      <c r="E7289" s="54">
        <v>0</v>
      </c>
      <c r="F7289" s="39">
        <v>1</v>
      </c>
      <c r="J7289" s="39">
        <v>2089.2283991439408</v>
      </c>
      <c r="K7289" s="35">
        <v>0</v>
      </c>
      <c r="L7289" s="35">
        <v>0</v>
      </c>
      <c r="M7289" s="54">
        <v>0</v>
      </c>
      <c r="N7289" s="35">
        <v>1</v>
      </c>
      <c r="Q7289" s="54"/>
      <c r="R7289" s="39">
        <v>2089.2283991439408</v>
      </c>
      <c r="S7289" s="35">
        <v>0</v>
      </c>
      <c r="T7289" s="35">
        <v>0</v>
      </c>
      <c r="U7289" s="54">
        <v>0</v>
      </c>
      <c r="V7289" s="35">
        <v>1</v>
      </c>
      <c r="Y7289" s="54"/>
    </row>
    <row r="7290" spans="1:25">
      <c r="A7290" s="53">
        <v>45961.625</v>
      </c>
      <c r="B7290" s="35">
        <v>2115.9501904294198</v>
      </c>
      <c r="C7290" s="35">
        <v>0</v>
      </c>
      <c r="D7290" s="35">
        <v>0</v>
      </c>
      <c r="E7290" s="54">
        <v>0</v>
      </c>
      <c r="F7290" s="39">
        <v>1</v>
      </c>
      <c r="J7290" s="39">
        <v>2115.9501904294198</v>
      </c>
      <c r="K7290" s="35">
        <v>0</v>
      </c>
      <c r="L7290" s="35">
        <v>0</v>
      </c>
      <c r="M7290" s="54">
        <v>0</v>
      </c>
      <c r="N7290" s="35">
        <v>1</v>
      </c>
      <c r="Q7290" s="54"/>
      <c r="R7290" s="39">
        <v>2115.9501904294198</v>
      </c>
      <c r="S7290" s="35">
        <v>0</v>
      </c>
      <c r="T7290" s="35">
        <v>0</v>
      </c>
      <c r="U7290" s="54">
        <v>0</v>
      </c>
      <c r="V7290" s="35">
        <v>1</v>
      </c>
      <c r="Y7290" s="54"/>
    </row>
    <row r="7291" spans="1:25">
      <c r="A7291" s="53">
        <v>45961.666666666664</v>
      </c>
      <c r="B7291" s="35">
        <v>2107.5949263620441</v>
      </c>
      <c r="C7291" s="35">
        <v>0</v>
      </c>
      <c r="D7291" s="35">
        <v>0</v>
      </c>
      <c r="E7291" s="54">
        <v>0</v>
      </c>
      <c r="F7291" s="39">
        <v>1</v>
      </c>
      <c r="J7291" s="39">
        <v>2107.5949263620441</v>
      </c>
      <c r="K7291" s="35">
        <v>0</v>
      </c>
      <c r="L7291" s="35">
        <v>0</v>
      </c>
      <c r="M7291" s="54">
        <v>0</v>
      </c>
      <c r="N7291" s="35">
        <v>1</v>
      </c>
      <c r="Q7291" s="54"/>
      <c r="R7291" s="39">
        <v>2107.5949263620441</v>
      </c>
      <c r="S7291" s="35">
        <v>0</v>
      </c>
      <c r="T7291" s="35">
        <v>0</v>
      </c>
      <c r="U7291" s="54">
        <v>0</v>
      </c>
      <c r="V7291" s="35">
        <v>1</v>
      </c>
      <c r="Y7291" s="54"/>
    </row>
    <row r="7292" spans="1:25">
      <c r="A7292" s="53">
        <v>45961.708333333336</v>
      </c>
      <c r="B7292" s="35">
        <v>2110.938614401105</v>
      </c>
      <c r="C7292" s="35">
        <v>0</v>
      </c>
      <c r="D7292" s="35">
        <v>0</v>
      </c>
      <c r="E7292" s="54">
        <v>0</v>
      </c>
      <c r="F7292" s="39">
        <v>1</v>
      </c>
      <c r="J7292" s="39">
        <v>2110.938614401105</v>
      </c>
      <c r="K7292" s="35">
        <v>0</v>
      </c>
      <c r="L7292" s="35">
        <v>0</v>
      </c>
      <c r="M7292" s="54">
        <v>0</v>
      </c>
      <c r="N7292" s="35">
        <v>1</v>
      </c>
      <c r="Q7292" s="54"/>
      <c r="R7292" s="39">
        <v>2110.938614401105</v>
      </c>
      <c r="S7292" s="35">
        <v>0</v>
      </c>
      <c r="T7292" s="35">
        <v>0</v>
      </c>
      <c r="U7292" s="54">
        <v>0</v>
      </c>
      <c r="V7292" s="35">
        <v>1</v>
      </c>
      <c r="Y7292" s="54"/>
    </row>
    <row r="7293" spans="1:25">
      <c r="A7293" s="53">
        <v>45961.75</v>
      </c>
      <c r="B7293" s="35">
        <v>2127.6461853444384</v>
      </c>
      <c r="C7293" s="35">
        <v>0</v>
      </c>
      <c r="D7293" s="35">
        <v>0</v>
      </c>
      <c r="E7293" s="54">
        <v>0</v>
      </c>
      <c r="F7293" s="39">
        <v>1</v>
      </c>
      <c r="J7293" s="39">
        <v>2127.6461853444384</v>
      </c>
      <c r="K7293" s="35">
        <v>0</v>
      </c>
      <c r="L7293" s="35">
        <v>0</v>
      </c>
      <c r="M7293" s="54">
        <v>0</v>
      </c>
      <c r="N7293" s="35">
        <v>1</v>
      </c>
      <c r="Q7293" s="54"/>
      <c r="R7293" s="39">
        <v>2127.6461853444384</v>
      </c>
      <c r="S7293" s="35">
        <v>0</v>
      </c>
      <c r="T7293" s="35">
        <v>0</v>
      </c>
      <c r="U7293" s="54">
        <v>0</v>
      </c>
      <c r="V7293" s="35">
        <v>1</v>
      </c>
      <c r="Y7293" s="54"/>
    </row>
    <row r="7294" spans="1:25">
      <c r="A7294" s="53">
        <v>45961.791666666664</v>
      </c>
      <c r="B7294" s="35">
        <v>2129.3162647013337</v>
      </c>
      <c r="C7294" s="35">
        <v>0</v>
      </c>
      <c r="D7294" s="35">
        <v>0</v>
      </c>
      <c r="E7294" s="54">
        <v>0</v>
      </c>
      <c r="F7294" s="39">
        <v>1</v>
      </c>
      <c r="J7294" s="39">
        <v>2129.3162647013337</v>
      </c>
      <c r="K7294" s="35">
        <v>0</v>
      </c>
      <c r="L7294" s="35">
        <v>0</v>
      </c>
      <c r="M7294" s="54">
        <v>0</v>
      </c>
      <c r="N7294" s="35">
        <v>1</v>
      </c>
      <c r="Q7294" s="54"/>
      <c r="R7294" s="39">
        <v>2129.3162647013337</v>
      </c>
      <c r="S7294" s="35">
        <v>0</v>
      </c>
      <c r="T7294" s="35">
        <v>0</v>
      </c>
      <c r="U7294" s="54">
        <v>0</v>
      </c>
      <c r="V7294" s="35">
        <v>1</v>
      </c>
      <c r="Y7294" s="54"/>
    </row>
    <row r="7295" spans="1:25">
      <c r="A7295" s="53">
        <v>45961.833333333336</v>
      </c>
      <c r="B7295" s="35">
        <v>2104.2551186365786</v>
      </c>
      <c r="C7295" s="35">
        <v>0</v>
      </c>
      <c r="D7295" s="35">
        <v>0</v>
      </c>
      <c r="E7295" s="54">
        <v>0</v>
      </c>
      <c r="F7295" s="39">
        <v>1</v>
      </c>
      <c r="J7295" s="39">
        <v>2104.2551186365786</v>
      </c>
      <c r="K7295" s="35">
        <v>0</v>
      </c>
      <c r="L7295" s="35">
        <v>0</v>
      </c>
      <c r="M7295" s="54">
        <v>0</v>
      </c>
      <c r="N7295" s="35">
        <v>1</v>
      </c>
      <c r="Q7295" s="54"/>
      <c r="R7295" s="39">
        <v>2104.2551186365786</v>
      </c>
      <c r="S7295" s="35">
        <v>0</v>
      </c>
      <c r="T7295" s="35">
        <v>0</v>
      </c>
      <c r="U7295" s="54">
        <v>0</v>
      </c>
      <c r="V7295" s="35">
        <v>1</v>
      </c>
      <c r="Y7295" s="54"/>
    </row>
    <row r="7296" spans="1:25">
      <c r="A7296" s="53">
        <v>45961.875</v>
      </c>
      <c r="B7296" s="35">
        <v>2097.5778943546702</v>
      </c>
      <c r="C7296" s="35">
        <v>0</v>
      </c>
      <c r="D7296" s="35">
        <v>0</v>
      </c>
      <c r="E7296" s="54">
        <v>0</v>
      </c>
      <c r="F7296" s="39">
        <v>1</v>
      </c>
      <c r="J7296" s="39">
        <v>2097.5778943546702</v>
      </c>
      <c r="K7296" s="35">
        <v>0</v>
      </c>
      <c r="L7296" s="35">
        <v>0</v>
      </c>
      <c r="M7296" s="54">
        <v>0</v>
      </c>
      <c r="N7296" s="35">
        <v>1</v>
      </c>
      <c r="Q7296" s="54"/>
      <c r="R7296" s="39">
        <v>2097.5778943546702</v>
      </c>
      <c r="S7296" s="35">
        <v>0</v>
      </c>
      <c r="T7296" s="35">
        <v>0</v>
      </c>
      <c r="U7296" s="54">
        <v>0</v>
      </c>
      <c r="V7296" s="35">
        <v>1</v>
      </c>
      <c r="Y7296" s="54"/>
    </row>
    <row r="7297" spans="1:25">
      <c r="A7297" s="53">
        <v>45961.916666666664</v>
      </c>
      <c r="B7297" s="35">
        <v>2110.9379247437296</v>
      </c>
      <c r="C7297" s="35">
        <v>0</v>
      </c>
      <c r="D7297" s="35">
        <v>0</v>
      </c>
      <c r="E7297" s="54">
        <v>0</v>
      </c>
      <c r="F7297" s="39">
        <v>1</v>
      </c>
      <c r="J7297" s="39">
        <v>2110.9379247437296</v>
      </c>
      <c r="K7297" s="35">
        <v>0</v>
      </c>
      <c r="L7297" s="35">
        <v>0</v>
      </c>
      <c r="M7297" s="54">
        <v>0</v>
      </c>
      <c r="N7297" s="35">
        <v>1</v>
      </c>
      <c r="Q7297" s="54"/>
      <c r="R7297" s="39">
        <v>2110.9379247437296</v>
      </c>
      <c r="S7297" s="35">
        <v>0</v>
      </c>
      <c r="T7297" s="35">
        <v>0</v>
      </c>
      <c r="U7297" s="54">
        <v>0</v>
      </c>
      <c r="V7297" s="35">
        <v>1</v>
      </c>
      <c r="Y7297" s="54"/>
    </row>
    <row r="7298" spans="1:25">
      <c r="A7298" s="53">
        <v>45961.958333333336</v>
      </c>
      <c r="B7298" s="35">
        <v>2117.6217661004534</v>
      </c>
      <c r="C7298" s="35">
        <v>0</v>
      </c>
      <c r="D7298" s="35">
        <v>0</v>
      </c>
      <c r="E7298" s="54">
        <v>0</v>
      </c>
      <c r="F7298" s="39">
        <v>1</v>
      </c>
      <c r="J7298" s="39">
        <v>2117.6217661004534</v>
      </c>
      <c r="K7298" s="35">
        <v>0</v>
      </c>
      <c r="L7298" s="35">
        <v>0</v>
      </c>
      <c r="M7298" s="54">
        <v>0</v>
      </c>
      <c r="N7298" s="35">
        <v>1</v>
      </c>
      <c r="Q7298" s="54"/>
      <c r="R7298" s="39">
        <v>2117.6217661004534</v>
      </c>
      <c r="S7298" s="35">
        <v>0</v>
      </c>
      <c r="T7298" s="35">
        <v>0</v>
      </c>
      <c r="U7298" s="54">
        <v>0</v>
      </c>
      <c r="V7298" s="35">
        <v>1</v>
      </c>
      <c r="Y7298" s="54"/>
    </row>
    <row r="7299" spans="1:25">
      <c r="A7299" s="53">
        <v>45962</v>
      </c>
      <c r="B7299" s="35">
        <v>2099.2453365882302</v>
      </c>
      <c r="C7299" s="35">
        <v>0</v>
      </c>
      <c r="D7299" s="35">
        <v>0</v>
      </c>
      <c r="E7299" s="54">
        <v>0</v>
      </c>
      <c r="F7299" s="39">
        <v>1</v>
      </c>
      <c r="J7299" s="39">
        <v>2099.2453365882302</v>
      </c>
      <c r="K7299" s="35">
        <v>0</v>
      </c>
      <c r="L7299" s="35">
        <v>0</v>
      </c>
      <c r="M7299" s="54">
        <v>0</v>
      </c>
      <c r="N7299" s="35">
        <v>1</v>
      </c>
      <c r="Q7299" s="54"/>
      <c r="R7299" s="39">
        <v>2099.2453365882302</v>
      </c>
      <c r="S7299" s="35">
        <v>0</v>
      </c>
      <c r="T7299" s="35">
        <v>0</v>
      </c>
      <c r="U7299" s="54">
        <v>0</v>
      </c>
      <c r="V7299" s="35">
        <v>1</v>
      </c>
      <c r="Y7299" s="54"/>
    </row>
    <row r="7300" spans="1:25">
      <c r="A7300" s="53">
        <v>45962.041666666664</v>
      </c>
      <c r="B7300" s="35">
        <v>2072.5382312002844</v>
      </c>
      <c r="C7300" s="35">
        <v>0</v>
      </c>
      <c r="D7300" s="35">
        <v>0</v>
      </c>
      <c r="E7300" s="54">
        <v>0</v>
      </c>
      <c r="F7300" s="39">
        <v>1</v>
      </c>
      <c r="J7300" s="39">
        <v>2072.5382312002844</v>
      </c>
      <c r="K7300" s="35">
        <v>0</v>
      </c>
      <c r="L7300" s="35">
        <v>0</v>
      </c>
      <c r="M7300" s="54">
        <v>0</v>
      </c>
      <c r="N7300" s="35">
        <v>1</v>
      </c>
      <c r="Q7300" s="54"/>
      <c r="R7300" s="39">
        <v>2072.5382312002844</v>
      </c>
      <c r="S7300" s="35">
        <v>0</v>
      </c>
      <c r="T7300" s="35">
        <v>0</v>
      </c>
      <c r="U7300" s="54">
        <v>0</v>
      </c>
      <c r="V7300" s="35">
        <v>1</v>
      </c>
      <c r="Y7300" s="54"/>
    </row>
    <row r="7301" spans="1:25">
      <c r="A7301" s="53">
        <v>45962.083333333336</v>
      </c>
      <c r="B7301" s="35">
        <v>2094.238361304187</v>
      </c>
      <c r="C7301" s="35">
        <v>0</v>
      </c>
      <c r="D7301" s="35">
        <v>0</v>
      </c>
      <c r="E7301" s="54">
        <v>0</v>
      </c>
      <c r="F7301" s="39">
        <v>1</v>
      </c>
      <c r="J7301" s="39">
        <v>2094.238361304187</v>
      </c>
      <c r="K7301" s="35">
        <v>0</v>
      </c>
      <c r="L7301" s="35">
        <v>0</v>
      </c>
      <c r="M7301" s="54">
        <v>0</v>
      </c>
      <c r="N7301" s="35">
        <v>1</v>
      </c>
      <c r="Q7301" s="54"/>
      <c r="R7301" s="39">
        <v>2094.238361304187</v>
      </c>
      <c r="S7301" s="35">
        <v>0</v>
      </c>
      <c r="T7301" s="35">
        <v>0</v>
      </c>
      <c r="U7301" s="54">
        <v>0</v>
      </c>
      <c r="V7301" s="35">
        <v>1</v>
      </c>
      <c r="Y7301" s="54"/>
    </row>
    <row r="7302" spans="1:25">
      <c r="A7302" s="53">
        <v>45962.125</v>
      </c>
      <c r="B7302" s="35">
        <v>2099.2451258831406</v>
      </c>
      <c r="C7302" s="35">
        <v>0</v>
      </c>
      <c r="D7302" s="35">
        <v>0</v>
      </c>
      <c r="E7302" s="54">
        <v>0</v>
      </c>
      <c r="F7302" s="39">
        <v>1</v>
      </c>
      <c r="J7302" s="39">
        <v>2099.2451258831406</v>
      </c>
      <c r="K7302" s="35">
        <v>0</v>
      </c>
      <c r="L7302" s="35">
        <v>0</v>
      </c>
      <c r="M7302" s="54">
        <v>0</v>
      </c>
      <c r="N7302" s="35">
        <v>1</v>
      </c>
      <c r="Q7302" s="54"/>
      <c r="R7302" s="39">
        <v>2099.2451258831406</v>
      </c>
      <c r="S7302" s="35">
        <v>0</v>
      </c>
      <c r="T7302" s="35">
        <v>0</v>
      </c>
      <c r="U7302" s="54">
        <v>0</v>
      </c>
      <c r="V7302" s="35">
        <v>1</v>
      </c>
      <c r="Y7302" s="54"/>
    </row>
    <row r="7303" spans="1:25">
      <c r="A7303" s="53">
        <v>45962.166666666664</v>
      </c>
      <c r="B7303" s="35">
        <v>2082.5527992537009</v>
      </c>
      <c r="C7303" s="35">
        <v>0</v>
      </c>
      <c r="D7303" s="35">
        <v>0</v>
      </c>
      <c r="E7303" s="54">
        <v>0</v>
      </c>
      <c r="F7303" s="39">
        <v>1</v>
      </c>
      <c r="J7303" s="39">
        <v>2082.5527992537009</v>
      </c>
      <c r="K7303" s="35">
        <v>0</v>
      </c>
      <c r="L7303" s="35">
        <v>0</v>
      </c>
      <c r="M7303" s="54">
        <v>0</v>
      </c>
      <c r="N7303" s="35">
        <v>1</v>
      </c>
      <c r="Q7303" s="54"/>
      <c r="R7303" s="39">
        <v>2082.5527992537009</v>
      </c>
      <c r="S7303" s="35">
        <v>0</v>
      </c>
      <c r="T7303" s="35">
        <v>0</v>
      </c>
      <c r="U7303" s="54">
        <v>0</v>
      </c>
      <c r="V7303" s="35">
        <v>1</v>
      </c>
      <c r="Y7303" s="54"/>
    </row>
    <row r="7304" spans="1:25">
      <c r="A7304" s="53">
        <v>45962.208333333336</v>
      </c>
      <c r="B7304" s="35">
        <v>2104.2554507246805</v>
      </c>
      <c r="C7304" s="35">
        <v>0</v>
      </c>
      <c r="D7304" s="35">
        <v>0</v>
      </c>
      <c r="E7304" s="54">
        <v>0</v>
      </c>
      <c r="F7304" s="39">
        <v>1</v>
      </c>
      <c r="J7304" s="39">
        <v>2104.2554507246805</v>
      </c>
      <c r="K7304" s="35">
        <v>0</v>
      </c>
      <c r="L7304" s="35">
        <v>0</v>
      </c>
      <c r="M7304" s="54">
        <v>0</v>
      </c>
      <c r="N7304" s="35">
        <v>1</v>
      </c>
      <c r="Q7304" s="54"/>
      <c r="R7304" s="39">
        <v>2104.2554507246805</v>
      </c>
      <c r="S7304" s="35">
        <v>0</v>
      </c>
      <c r="T7304" s="35">
        <v>0</v>
      </c>
      <c r="U7304" s="54">
        <v>0</v>
      </c>
      <c r="V7304" s="35">
        <v>1</v>
      </c>
      <c r="Y7304" s="54"/>
    </row>
    <row r="7305" spans="1:25">
      <c r="A7305" s="53">
        <v>45962.25</v>
      </c>
      <c r="B7305" s="35">
        <v>2099.2487235645162</v>
      </c>
      <c r="C7305" s="35">
        <v>0</v>
      </c>
      <c r="D7305" s="35">
        <v>0</v>
      </c>
      <c r="E7305" s="54">
        <v>0</v>
      </c>
      <c r="F7305" s="39">
        <v>1</v>
      </c>
      <c r="J7305" s="39">
        <v>2099.2487235645162</v>
      </c>
      <c r="K7305" s="35">
        <v>0</v>
      </c>
      <c r="L7305" s="35">
        <v>0</v>
      </c>
      <c r="M7305" s="54">
        <v>0</v>
      </c>
      <c r="N7305" s="35">
        <v>1</v>
      </c>
      <c r="Q7305" s="54"/>
      <c r="R7305" s="39">
        <v>2099.2487235645162</v>
      </c>
      <c r="S7305" s="35">
        <v>0</v>
      </c>
      <c r="T7305" s="35">
        <v>0</v>
      </c>
      <c r="U7305" s="54">
        <v>0</v>
      </c>
      <c r="V7305" s="35">
        <v>1</v>
      </c>
      <c r="Y7305" s="54"/>
    </row>
    <row r="7306" spans="1:25">
      <c r="A7306" s="53">
        <v>45962.291666666664</v>
      </c>
      <c r="B7306" s="35">
        <v>2110.9416286423043</v>
      </c>
      <c r="C7306" s="35">
        <v>0</v>
      </c>
      <c r="D7306" s="35">
        <v>0</v>
      </c>
      <c r="E7306" s="54">
        <v>0</v>
      </c>
      <c r="F7306" s="39">
        <v>1</v>
      </c>
      <c r="J7306" s="39">
        <v>2110.9416286423043</v>
      </c>
      <c r="K7306" s="35">
        <v>0</v>
      </c>
      <c r="L7306" s="35">
        <v>0</v>
      </c>
      <c r="M7306" s="54">
        <v>0</v>
      </c>
      <c r="N7306" s="35">
        <v>1</v>
      </c>
      <c r="Q7306" s="54"/>
      <c r="R7306" s="39">
        <v>2110.9416286423043</v>
      </c>
      <c r="S7306" s="35">
        <v>0</v>
      </c>
      <c r="T7306" s="35">
        <v>0</v>
      </c>
      <c r="U7306" s="54">
        <v>0</v>
      </c>
      <c r="V7306" s="35">
        <v>1</v>
      </c>
      <c r="Y7306" s="54"/>
    </row>
    <row r="7307" spans="1:25">
      <c r="A7307" s="53">
        <v>45962.333333333336</v>
      </c>
      <c r="B7307" s="35">
        <v>2090.8978839006722</v>
      </c>
      <c r="C7307" s="35">
        <v>0</v>
      </c>
      <c r="D7307" s="35">
        <v>0</v>
      </c>
      <c r="E7307" s="54">
        <v>0</v>
      </c>
      <c r="F7307" s="39">
        <v>1</v>
      </c>
      <c r="J7307" s="39">
        <v>2090.8978839006722</v>
      </c>
      <c r="K7307" s="35">
        <v>0</v>
      </c>
      <c r="L7307" s="35">
        <v>0</v>
      </c>
      <c r="M7307" s="54">
        <v>0</v>
      </c>
      <c r="N7307" s="35">
        <v>1</v>
      </c>
      <c r="Q7307" s="54"/>
      <c r="R7307" s="39">
        <v>2090.8978839006722</v>
      </c>
      <c r="S7307" s="35">
        <v>0</v>
      </c>
      <c r="T7307" s="35">
        <v>0</v>
      </c>
      <c r="U7307" s="54">
        <v>0</v>
      </c>
      <c r="V7307" s="35">
        <v>1</v>
      </c>
      <c r="Y7307" s="54"/>
    </row>
    <row r="7308" spans="1:25">
      <c r="A7308" s="53">
        <v>45962.375</v>
      </c>
      <c r="B7308" s="35">
        <v>2235.9309774106691</v>
      </c>
      <c r="C7308" s="35">
        <v>0</v>
      </c>
      <c r="D7308" s="35">
        <v>0</v>
      </c>
      <c r="E7308" s="54">
        <v>0</v>
      </c>
      <c r="F7308" s="39">
        <v>1</v>
      </c>
      <c r="J7308" s="39">
        <v>2235.9309774106691</v>
      </c>
      <c r="K7308" s="35">
        <v>0</v>
      </c>
      <c r="L7308" s="35">
        <v>0</v>
      </c>
      <c r="M7308" s="54">
        <v>0</v>
      </c>
      <c r="N7308" s="35">
        <v>1</v>
      </c>
      <c r="Q7308" s="54"/>
      <c r="R7308" s="39">
        <v>2235.9309774106691</v>
      </c>
      <c r="S7308" s="35">
        <v>0</v>
      </c>
      <c r="T7308" s="35">
        <v>0</v>
      </c>
      <c r="U7308" s="54">
        <v>0</v>
      </c>
      <c r="V7308" s="35">
        <v>1</v>
      </c>
      <c r="Y7308" s="54"/>
    </row>
    <row r="7309" spans="1:25">
      <c r="A7309" s="53">
        <v>45962.416666666664</v>
      </c>
      <c r="B7309" s="35">
        <v>2242.3613749374599</v>
      </c>
      <c r="C7309" s="35">
        <v>0</v>
      </c>
      <c r="D7309" s="35">
        <v>0</v>
      </c>
      <c r="E7309" s="54">
        <v>0</v>
      </c>
      <c r="F7309" s="39">
        <v>1</v>
      </c>
      <c r="J7309" s="39">
        <v>2242.3613749374599</v>
      </c>
      <c r="K7309" s="35">
        <v>0</v>
      </c>
      <c r="L7309" s="35">
        <v>0</v>
      </c>
      <c r="M7309" s="54">
        <v>0</v>
      </c>
      <c r="N7309" s="35">
        <v>1</v>
      </c>
      <c r="Q7309" s="54"/>
      <c r="R7309" s="39">
        <v>2242.3613749374599</v>
      </c>
      <c r="S7309" s="35">
        <v>0</v>
      </c>
      <c r="T7309" s="35">
        <v>0</v>
      </c>
      <c r="U7309" s="54">
        <v>0</v>
      </c>
      <c r="V7309" s="35">
        <v>1</v>
      </c>
      <c r="Y7309" s="54"/>
    </row>
    <row r="7310" spans="1:25">
      <c r="A7310" s="53">
        <v>45962.458333333336</v>
      </c>
      <c r="B7310" s="35">
        <v>2200.4209430816782</v>
      </c>
      <c r="C7310" s="35">
        <v>0</v>
      </c>
      <c r="D7310" s="35">
        <v>0</v>
      </c>
      <c r="E7310" s="54">
        <v>0</v>
      </c>
      <c r="F7310" s="39">
        <v>1</v>
      </c>
      <c r="J7310" s="39">
        <v>2200.4209430816782</v>
      </c>
      <c r="K7310" s="35">
        <v>0</v>
      </c>
      <c r="L7310" s="35">
        <v>0</v>
      </c>
      <c r="M7310" s="54">
        <v>0</v>
      </c>
      <c r="N7310" s="35">
        <v>1</v>
      </c>
      <c r="Q7310" s="54"/>
      <c r="R7310" s="39">
        <v>2200.4209430816782</v>
      </c>
      <c r="S7310" s="35">
        <v>0</v>
      </c>
      <c r="T7310" s="35">
        <v>0</v>
      </c>
      <c r="U7310" s="54">
        <v>0</v>
      </c>
      <c r="V7310" s="35">
        <v>1</v>
      </c>
      <c r="Y7310" s="54"/>
    </row>
    <row r="7311" spans="1:25">
      <c r="A7311" s="53">
        <v>45962.5</v>
      </c>
      <c r="B7311" s="35">
        <v>2180.3360822899785</v>
      </c>
      <c r="C7311" s="35">
        <v>0</v>
      </c>
      <c r="D7311" s="35">
        <v>0</v>
      </c>
      <c r="E7311" s="54">
        <v>0</v>
      </c>
      <c r="F7311" s="39">
        <v>1</v>
      </c>
      <c r="J7311" s="39">
        <v>2180.3360822899785</v>
      </c>
      <c r="K7311" s="35">
        <v>0</v>
      </c>
      <c r="L7311" s="35">
        <v>0</v>
      </c>
      <c r="M7311" s="54">
        <v>0</v>
      </c>
      <c r="N7311" s="35">
        <v>1</v>
      </c>
      <c r="Q7311" s="54"/>
      <c r="R7311" s="39">
        <v>2180.3360822899785</v>
      </c>
      <c r="S7311" s="35">
        <v>0</v>
      </c>
      <c r="T7311" s="35">
        <v>0</v>
      </c>
      <c r="U7311" s="54">
        <v>0</v>
      </c>
      <c r="V7311" s="35">
        <v>1</v>
      </c>
      <c r="Y7311" s="54"/>
    </row>
    <row r="7312" spans="1:25">
      <c r="A7312" s="53">
        <v>45962.541666666664</v>
      </c>
      <c r="B7312" s="35">
        <v>2188.6982803571077</v>
      </c>
      <c r="C7312" s="35">
        <v>0</v>
      </c>
      <c r="D7312" s="35">
        <v>0</v>
      </c>
      <c r="E7312" s="54">
        <v>0</v>
      </c>
      <c r="F7312" s="39">
        <v>1</v>
      </c>
      <c r="J7312" s="39">
        <v>2188.6982803571077</v>
      </c>
      <c r="K7312" s="35">
        <v>0</v>
      </c>
      <c r="L7312" s="35">
        <v>0</v>
      </c>
      <c r="M7312" s="54">
        <v>0</v>
      </c>
      <c r="N7312" s="35">
        <v>1</v>
      </c>
      <c r="Q7312" s="54"/>
      <c r="R7312" s="39">
        <v>2188.6982803571077</v>
      </c>
      <c r="S7312" s="35">
        <v>0</v>
      </c>
      <c r="T7312" s="35">
        <v>0</v>
      </c>
      <c r="U7312" s="54">
        <v>0</v>
      </c>
      <c r="V7312" s="35">
        <v>1</v>
      </c>
      <c r="Y7312" s="54"/>
    </row>
    <row r="7313" spans="1:25">
      <c r="A7313" s="53">
        <v>45962.583333333336</v>
      </c>
      <c r="B7313" s="35">
        <v>2174.4665234170525</v>
      </c>
      <c r="C7313" s="35">
        <v>0</v>
      </c>
      <c r="D7313" s="35">
        <v>0</v>
      </c>
      <c r="E7313" s="54">
        <v>0</v>
      </c>
      <c r="F7313" s="39">
        <v>1</v>
      </c>
      <c r="J7313" s="39">
        <v>2174.4665234170525</v>
      </c>
      <c r="K7313" s="35">
        <v>0</v>
      </c>
      <c r="L7313" s="35">
        <v>0</v>
      </c>
      <c r="M7313" s="54">
        <v>0</v>
      </c>
      <c r="N7313" s="35">
        <v>1</v>
      </c>
      <c r="Q7313" s="54"/>
      <c r="R7313" s="39">
        <v>2174.4665234170525</v>
      </c>
      <c r="S7313" s="35">
        <v>0</v>
      </c>
      <c r="T7313" s="35">
        <v>0</v>
      </c>
      <c r="U7313" s="54">
        <v>0</v>
      </c>
      <c r="V7313" s="35">
        <v>1</v>
      </c>
      <c r="Y7313" s="54"/>
    </row>
    <row r="7314" spans="1:25">
      <c r="A7314" s="53">
        <v>45962.625</v>
      </c>
      <c r="B7314" s="35">
        <v>2192.8819156692634</v>
      </c>
      <c r="C7314" s="35">
        <v>0</v>
      </c>
      <c r="D7314" s="35">
        <v>0</v>
      </c>
      <c r="E7314" s="54">
        <v>0</v>
      </c>
      <c r="F7314" s="39">
        <v>1</v>
      </c>
      <c r="J7314" s="39">
        <v>2192.8819156692634</v>
      </c>
      <c r="K7314" s="35">
        <v>0</v>
      </c>
      <c r="L7314" s="35">
        <v>0</v>
      </c>
      <c r="M7314" s="54">
        <v>0</v>
      </c>
      <c r="N7314" s="35">
        <v>1</v>
      </c>
      <c r="Q7314" s="54"/>
      <c r="R7314" s="39">
        <v>2192.8819156692634</v>
      </c>
      <c r="S7314" s="35">
        <v>0</v>
      </c>
      <c r="T7314" s="35">
        <v>0</v>
      </c>
      <c r="U7314" s="54">
        <v>0</v>
      </c>
      <c r="V7314" s="35">
        <v>1</v>
      </c>
      <c r="Y7314" s="54"/>
    </row>
    <row r="7315" spans="1:25">
      <c r="A7315" s="53">
        <v>45962.666666666664</v>
      </c>
      <c r="B7315" s="35">
        <v>2198.7444987748931</v>
      </c>
      <c r="C7315" s="35">
        <v>0</v>
      </c>
      <c r="D7315" s="35">
        <v>0</v>
      </c>
      <c r="E7315" s="54">
        <v>0</v>
      </c>
      <c r="F7315" s="39">
        <v>1</v>
      </c>
      <c r="J7315" s="39">
        <v>2198.7444987748931</v>
      </c>
      <c r="K7315" s="35">
        <v>0</v>
      </c>
      <c r="L7315" s="35">
        <v>0</v>
      </c>
      <c r="M7315" s="54">
        <v>0</v>
      </c>
      <c r="N7315" s="35">
        <v>1</v>
      </c>
      <c r="Q7315" s="54"/>
      <c r="R7315" s="39">
        <v>2198.7444987748931</v>
      </c>
      <c r="S7315" s="35">
        <v>0</v>
      </c>
      <c r="T7315" s="35">
        <v>0</v>
      </c>
      <c r="U7315" s="54">
        <v>0</v>
      </c>
      <c r="V7315" s="35">
        <v>1</v>
      </c>
      <c r="Y7315" s="54"/>
    </row>
    <row r="7316" spans="1:25">
      <c r="A7316" s="53">
        <v>45962.708333333336</v>
      </c>
      <c r="B7316" s="35">
        <v>2202.0957658771267</v>
      </c>
      <c r="C7316" s="35">
        <v>0</v>
      </c>
      <c r="D7316" s="35">
        <v>0</v>
      </c>
      <c r="E7316" s="54">
        <v>0</v>
      </c>
      <c r="F7316" s="39">
        <v>1</v>
      </c>
      <c r="J7316" s="39">
        <v>2202.0957658771267</v>
      </c>
      <c r="K7316" s="35">
        <v>0</v>
      </c>
      <c r="L7316" s="35">
        <v>0</v>
      </c>
      <c r="M7316" s="54">
        <v>0</v>
      </c>
      <c r="N7316" s="35">
        <v>1</v>
      </c>
      <c r="Q7316" s="54"/>
      <c r="R7316" s="39">
        <v>2202.0957658771267</v>
      </c>
      <c r="S7316" s="35">
        <v>0</v>
      </c>
      <c r="T7316" s="35">
        <v>0</v>
      </c>
      <c r="U7316" s="54">
        <v>0</v>
      </c>
      <c r="V7316" s="35">
        <v>1</v>
      </c>
      <c r="Y7316" s="54"/>
    </row>
    <row r="7317" spans="1:25">
      <c r="A7317" s="53">
        <v>45962.75</v>
      </c>
      <c r="B7317" s="35">
        <v>2187.8607571705279</v>
      </c>
      <c r="C7317" s="35">
        <v>0</v>
      </c>
      <c r="D7317" s="35">
        <v>0</v>
      </c>
      <c r="E7317" s="54">
        <v>0</v>
      </c>
      <c r="F7317" s="39">
        <v>1</v>
      </c>
      <c r="J7317" s="39">
        <v>2187.8607571705279</v>
      </c>
      <c r="K7317" s="35">
        <v>0</v>
      </c>
      <c r="L7317" s="35">
        <v>0</v>
      </c>
      <c r="M7317" s="54">
        <v>0</v>
      </c>
      <c r="N7317" s="35">
        <v>1</v>
      </c>
      <c r="Q7317" s="54"/>
      <c r="R7317" s="39">
        <v>2187.8607571705279</v>
      </c>
      <c r="S7317" s="35">
        <v>0</v>
      </c>
      <c r="T7317" s="35">
        <v>0</v>
      </c>
      <c r="U7317" s="54">
        <v>0</v>
      </c>
      <c r="V7317" s="35">
        <v>1</v>
      </c>
      <c r="Y7317" s="54"/>
    </row>
    <row r="7318" spans="1:25">
      <c r="A7318" s="53">
        <v>45962.791666666664</v>
      </c>
      <c r="B7318" s="35">
        <v>2203.7718949457731</v>
      </c>
      <c r="C7318" s="35">
        <v>0</v>
      </c>
      <c r="D7318" s="35">
        <v>0</v>
      </c>
      <c r="E7318" s="54">
        <v>0</v>
      </c>
      <c r="F7318" s="39">
        <v>1</v>
      </c>
      <c r="J7318" s="39">
        <v>2203.7718949457731</v>
      </c>
      <c r="K7318" s="35">
        <v>0</v>
      </c>
      <c r="L7318" s="35">
        <v>0</v>
      </c>
      <c r="M7318" s="54">
        <v>0</v>
      </c>
      <c r="N7318" s="35">
        <v>1</v>
      </c>
      <c r="Q7318" s="54"/>
      <c r="R7318" s="39">
        <v>2203.7718949457731</v>
      </c>
      <c r="S7318" s="35">
        <v>0</v>
      </c>
      <c r="T7318" s="35">
        <v>0</v>
      </c>
      <c r="U7318" s="54">
        <v>0</v>
      </c>
      <c r="V7318" s="35">
        <v>1</v>
      </c>
      <c r="Y7318" s="54"/>
    </row>
    <row r="7319" spans="1:25">
      <c r="A7319" s="53">
        <v>45962.833333333336</v>
      </c>
      <c r="B7319" s="35">
        <v>2179.4884729934743</v>
      </c>
      <c r="C7319" s="35">
        <v>0</v>
      </c>
      <c r="D7319" s="35">
        <v>0</v>
      </c>
      <c r="E7319" s="54">
        <v>0</v>
      </c>
      <c r="F7319" s="39">
        <v>1</v>
      </c>
      <c r="J7319" s="39">
        <v>2179.4884729934743</v>
      </c>
      <c r="K7319" s="35">
        <v>0</v>
      </c>
      <c r="L7319" s="35">
        <v>0</v>
      </c>
      <c r="M7319" s="54">
        <v>0</v>
      </c>
      <c r="N7319" s="35">
        <v>1</v>
      </c>
      <c r="Q7319" s="54"/>
      <c r="R7319" s="39">
        <v>2179.4884729934743</v>
      </c>
      <c r="S7319" s="35">
        <v>0</v>
      </c>
      <c r="T7319" s="35">
        <v>0</v>
      </c>
      <c r="U7319" s="54">
        <v>0</v>
      </c>
      <c r="V7319" s="35">
        <v>1</v>
      </c>
      <c r="Y7319" s="54"/>
    </row>
    <row r="7320" spans="1:25">
      <c r="A7320" s="53">
        <v>45962.875</v>
      </c>
      <c r="B7320" s="35">
        <v>2178.6528788991377</v>
      </c>
      <c r="C7320" s="35">
        <v>0</v>
      </c>
      <c r="D7320" s="35">
        <v>0</v>
      </c>
      <c r="E7320" s="54">
        <v>0</v>
      </c>
      <c r="F7320" s="39">
        <v>1</v>
      </c>
      <c r="J7320" s="39">
        <v>2178.6528788991377</v>
      </c>
      <c r="K7320" s="35">
        <v>0</v>
      </c>
      <c r="L7320" s="35">
        <v>0</v>
      </c>
      <c r="M7320" s="54">
        <v>0</v>
      </c>
      <c r="N7320" s="35">
        <v>1</v>
      </c>
      <c r="Q7320" s="54"/>
      <c r="R7320" s="39">
        <v>2178.6528788991377</v>
      </c>
      <c r="S7320" s="35">
        <v>0</v>
      </c>
      <c r="T7320" s="35">
        <v>0</v>
      </c>
      <c r="U7320" s="54">
        <v>0</v>
      </c>
      <c r="V7320" s="35">
        <v>1</v>
      </c>
      <c r="Y7320" s="54"/>
    </row>
    <row r="7321" spans="1:25">
      <c r="A7321" s="53">
        <v>45962.916666666664</v>
      </c>
      <c r="B7321" s="35">
        <v>2170.2841901232878</v>
      </c>
      <c r="C7321" s="35">
        <v>0</v>
      </c>
      <c r="D7321" s="35">
        <v>0</v>
      </c>
      <c r="E7321" s="54">
        <v>0</v>
      </c>
      <c r="F7321" s="39">
        <v>1</v>
      </c>
      <c r="J7321" s="39">
        <v>2170.2841901232878</v>
      </c>
      <c r="K7321" s="35">
        <v>0</v>
      </c>
      <c r="L7321" s="35">
        <v>0</v>
      </c>
      <c r="M7321" s="54">
        <v>0</v>
      </c>
      <c r="N7321" s="35">
        <v>1</v>
      </c>
      <c r="Q7321" s="54"/>
      <c r="R7321" s="39">
        <v>2170.2841901232878</v>
      </c>
      <c r="S7321" s="35">
        <v>0</v>
      </c>
      <c r="T7321" s="35">
        <v>0</v>
      </c>
      <c r="U7321" s="54">
        <v>0</v>
      </c>
      <c r="V7321" s="35">
        <v>1</v>
      </c>
      <c r="Y7321" s="54"/>
    </row>
    <row r="7322" spans="1:25">
      <c r="A7322" s="53">
        <v>45962.958333333336</v>
      </c>
      <c r="B7322" s="35">
        <v>2181.9990218594216</v>
      </c>
      <c r="C7322" s="35">
        <v>0</v>
      </c>
      <c r="D7322" s="35">
        <v>0</v>
      </c>
      <c r="E7322" s="54">
        <v>0</v>
      </c>
      <c r="F7322" s="39">
        <v>1</v>
      </c>
      <c r="J7322" s="39">
        <v>2181.9990218594216</v>
      </c>
      <c r="K7322" s="35">
        <v>0</v>
      </c>
      <c r="L7322" s="35">
        <v>0</v>
      </c>
      <c r="M7322" s="54">
        <v>0</v>
      </c>
      <c r="N7322" s="35">
        <v>1</v>
      </c>
      <c r="Q7322" s="54"/>
      <c r="R7322" s="39">
        <v>2181.9990218594216</v>
      </c>
      <c r="S7322" s="35">
        <v>0</v>
      </c>
      <c r="T7322" s="35">
        <v>0</v>
      </c>
      <c r="U7322" s="54">
        <v>0</v>
      </c>
      <c r="V7322" s="35">
        <v>1</v>
      </c>
      <c r="Y7322" s="54"/>
    </row>
    <row r="7323" spans="1:25">
      <c r="A7323" s="53">
        <v>45963</v>
      </c>
      <c r="B7323" s="35">
        <v>2191.2118636806554</v>
      </c>
      <c r="C7323" s="35">
        <v>0</v>
      </c>
      <c r="D7323" s="35">
        <v>0</v>
      </c>
      <c r="E7323" s="54">
        <v>0</v>
      </c>
      <c r="F7323" s="39">
        <v>1</v>
      </c>
      <c r="J7323" s="39">
        <v>2191.2118636806554</v>
      </c>
      <c r="K7323" s="35">
        <v>0</v>
      </c>
      <c r="L7323" s="35">
        <v>0</v>
      </c>
      <c r="M7323" s="54">
        <v>0</v>
      </c>
      <c r="N7323" s="35">
        <v>1</v>
      </c>
      <c r="Q7323" s="54"/>
      <c r="R7323" s="39">
        <v>2191.2118636806554</v>
      </c>
      <c r="S7323" s="35">
        <v>0</v>
      </c>
      <c r="T7323" s="35">
        <v>0</v>
      </c>
      <c r="U7323" s="54">
        <v>0</v>
      </c>
      <c r="V7323" s="35">
        <v>1</v>
      </c>
      <c r="Y7323" s="54"/>
    </row>
    <row r="7324" spans="1:25">
      <c r="A7324" s="53">
        <v>45963.041666666664</v>
      </c>
      <c r="B7324" s="35">
        <v>2164.4278629326332</v>
      </c>
      <c r="C7324" s="35">
        <v>0</v>
      </c>
      <c r="D7324" s="35">
        <v>0</v>
      </c>
      <c r="E7324" s="54">
        <v>0</v>
      </c>
      <c r="F7324" s="39">
        <v>1</v>
      </c>
      <c r="J7324" s="39">
        <v>2164.4278629326332</v>
      </c>
      <c r="K7324" s="35">
        <v>0</v>
      </c>
      <c r="L7324" s="35">
        <v>0</v>
      </c>
      <c r="M7324" s="54">
        <v>0</v>
      </c>
      <c r="N7324" s="35">
        <v>1</v>
      </c>
      <c r="Q7324" s="54"/>
      <c r="R7324" s="39">
        <v>2164.4278629326332</v>
      </c>
      <c r="S7324" s="35">
        <v>0</v>
      </c>
      <c r="T7324" s="35">
        <v>0</v>
      </c>
      <c r="U7324" s="54">
        <v>0</v>
      </c>
      <c r="V7324" s="35">
        <v>1</v>
      </c>
      <c r="Y7324" s="54"/>
    </row>
    <row r="7325" spans="1:25">
      <c r="A7325" s="53">
        <v>45963.083333333336</v>
      </c>
      <c r="B7325" s="35">
        <v>2178.6534432307408</v>
      </c>
      <c r="C7325" s="35">
        <v>0</v>
      </c>
      <c r="D7325" s="35">
        <v>0</v>
      </c>
      <c r="E7325" s="54">
        <v>0</v>
      </c>
      <c r="F7325" s="39">
        <v>1</v>
      </c>
      <c r="J7325" s="39">
        <v>2178.6534432307408</v>
      </c>
      <c r="K7325" s="35">
        <v>0</v>
      </c>
      <c r="L7325" s="35">
        <v>0</v>
      </c>
      <c r="M7325" s="54">
        <v>0</v>
      </c>
      <c r="N7325" s="35">
        <v>1</v>
      </c>
      <c r="Q7325" s="54"/>
      <c r="R7325" s="39">
        <v>2178.6534432307408</v>
      </c>
      <c r="S7325" s="35">
        <v>0</v>
      </c>
      <c r="T7325" s="35">
        <v>0</v>
      </c>
      <c r="U7325" s="54">
        <v>0</v>
      </c>
      <c r="V7325" s="35">
        <v>1</v>
      </c>
      <c r="Y7325" s="54"/>
    </row>
    <row r="7326" spans="1:25">
      <c r="A7326" s="53">
        <v>45963.125</v>
      </c>
      <c r="B7326" s="35">
        <v>2176.9881628904322</v>
      </c>
      <c r="C7326" s="35">
        <v>0</v>
      </c>
      <c r="D7326" s="35">
        <v>0</v>
      </c>
      <c r="E7326" s="54">
        <v>0</v>
      </c>
      <c r="F7326" s="39">
        <v>1</v>
      </c>
      <c r="J7326" s="39">
        <v>2176.9881628904322</v>
      </c>
      <c r="K7326" s="35">
        <v>0</v>
      </c>
      <c r="L7326" s="35">
        <v>0</v>
      </c>
      <c r="M7326" s="54">
        <v>0</v>
      </c>
      <c r="N7326" s="35">
        <v>1</v>
      </c>
      <c r="Q7326" s="54"/>
      <c r="R7326" s="39">
        <v>2176.9881628904322</v>
      </c>
      <c r="S7326" s="35">
        <v>0</v>
      </c>
      <c r="T7326" s="35">
        <v>0</v>
      </c>
      <c r="U7326" s="54">
        <v>0</v>
      </c>
      <c r="V7326" s="35">
        <v>1</v>
      </c>
      <c r="Y7326" s="54"/>
    </row>
    <row r="7327" spans="1:25">
      <c r="A7327" s="53">
        <v>45963.166666666664</v>
      </c>
      <c r="B7327" s="35">
        <v>2183.673317660322</v>
      </c>
      <c r="C7327" s="35">
        <v>0</v>
      </c>
      <c r="D7327" s="35">
        <v>0</v>
      </c>
      <c r="E7327" s="54">
        <v>0</v>
      </c>
      <c r="F7327" s="39">
        <v>1</v>
      </c>
      <c r="J7327" s="39">
        <v>2183.673317660322</v>
      </c>
      <c r="K7327" s="35">
        <v>0</v>
      </c>
      <c r="L7327" s="35">
        <v>0</v>
      </c>
      <c r="M7327" s="54">
        <v>0</v>
      </c>
      <c r="N7327" s="35">
        <v>1</v>
      </c>
      <c r="Q7327" s="54"/>
      <c r="R7327" s="39">
        <v>2183.673317660322</v>
      </c>
      <c r="S7327" s="35">
        <v>0</v>
      </c>
      <c r="T7327" s="35">
        <v>0</v>
      </c>
      <c r="U7327" s="54">
        <v>0</v>
      </c>
      <c r="V7327" s="35">
        <v>1</v>
      </c>
      <c r="Y7327" s="54"/>
    </row>
    <row r="7328" spans="1:25">
      <c r="A7328" s="53">
        <v>45963.208333333336</v>
      </c>
      <c r="B7328" s="35">
        <v>2156.0670706412843</v>
      </c>
      <c r="C7328" s="35">
        <v>0</v>
      </c>
      <c r="D7328" s="35">
        <v>0</v>
      </c>
      <c r="E7328" s="54">
        <v>0</v>
      </c>
      <c r="F7328" s="39">
        <v>1</v>
      </c>
      <c r="J7328" s="39">
        <v>2156.0670706412843</v>
      </c>
      <c r="K7328" s="35">
        <v>0</v>
      </c>
      <c r="L7328" s="35">
        <v>0</v>
      </c>
      <c r="M7328" s="54">
        <v>0</v>
      </c>
      <c r="N7328" s="35">
        <v>1</v>
      </c>
      <c r="Q7328" s="54"/>
      <c r="R7328" s="39">
        <v>2156.0670706412843</v>
      </c>
      <c r="S7328" s="35">
        <v>0</v>
      </c>
      <c r="T7328" s="35">
        <v>0</v>
      </c>
      <c r="U7328" s="54">
        <v>0</v>
      </c>
      <c r="V7328" s="35">
        <v>1</v>
      </c>
      <c r="Y7328" s="54"/>
    </row>
    <row r="7329" spans="1:25">
      <c r="A7329" s="53">
        <v>45963.25</v>
      </c>
      <c r="B7329" s="35">
        <v>2178.654245359538</v>
      </c>
      <c r="C7329" s="35">
        <v>0</v>
      </c>
      <c r="D7329" s="35">
        <v>0</v>
      </c>
      <c r="E7329" s="54">
        <v>0</v>
      </c>
      <c r="F7329" s="39">
        <v>1</v>
      </c>
      <c r="J7329" s="39">
        <v>2178.654245359538</v>
      </c>
      <c r="K7329" s="35">
        <v>0</v>
      </c>
      <c r="L7329" s="35">
        <v>0</v>
      </c>
      <c r="M7329" s="54">
        <v>0</v>
      </c>
      <c r="N7329" s="35">
        <v>1</v>
      </c>
      <c r="Q7329" s="54"/>
      <c r="R7329" s="39">
        <v>2178.654245359538</v>
      </c>
      <c r="S7329" s="35">
        <v>0</v>
      </c>
      <c r="T7329" s="35">
        <v>0</v>
      </c>
      <c r="U7329" s="54">
        <v>0</v>
      </c>
      <c r="V7329" s="35">
        <v>1</v>
      </c>
      <c r="Y7329" s="54"/>
    </row>
    <row r="7330" spans="1:25">
      <c r="A7330" s="53">
        <v>45963.291666666664</v>
      </c>
      <c r="B7330" s="35">
        <v>2149.3746546066109</v>
      </c>
      <c r="C7330" s="35">
        <v>0</v>
      </c>
      <c r="D7330" s="35">
        <v>0</v>
      </c>
      <c r="E7330" s="54">
        <v>0</v>
      </c>
      <c r="F7330" s="39">
        <v>1</v>
      </c>
      <c r="J7330" s="39">
        <v>2149.3746546066109</v>
      </c>
      <c r="K7330" s="35">
        <v>0</v>
      </c>
      <c r="L7330" s="35">
        <v>0</v>
      </c>
      <c r="M7330" s="54">
        <v>0</v>
      </c>
      <c r="N7330" s="35">
        <v>1</v>
      </c>
      <c r="Q7330" s="54"/>
      <c r="R7330" s="39">
        <v>2149.3746546066109</v>
      </c>
      <c r="S7330" s="35">
        <v>0</v>
      </c>
      <c r="T7330" s="35">
        <v>0</v>
      </c>
      <c r="U7330" s="54">
        <v>0</v>
      </c>
      <c r="V7330" s="35">
        <v>1</v>
      </c>
      <c r="Y7330" s="54"/>
    </row>
    <row r="7331" spans="1:25">
      <c r="A7331" s="53">
        <v>45963.333333333336</v>
      </c>
      <c r="B7331" s="35">
        <v>2144.3606918711007</v>
      </c>
      <c r="C7331" s="35">
        <v>0</v>
      </c>
      <c r="D7331" s="35">
        <v>0</v>
      </c>
      <c r="E7331" s="54">
        <v>0</v>
      </c>
      <c r="F7331" s="39">
        <v>1</v>
      </c>
      <c r="J7331" s="39">
        <v>2144.3606918711007</v>
      </c>
      <c r="K7331" s="35">
        <v>0</v>
      </c>
      <c r="L7331" s="35">
        <v>0</v>
      </c>
      <c r="M7331" s="54">
        <v>0</v>
      </c>
      <c r="N7331" s="35">
        <v>1</v>
      </c>
      <c r="Q7331" s="54"/>
      <c r="R7331" s="39">
        <v>2144.3606918711007</v>
      </c>
      <c r="S7331" s="35">
        <v>0</v>
      </c>
      <c r="T7331" s="35">
        <v>0</v>
      </c>
      <c r="U7331" s="54">
        <v>0</v>
      </c>
      <c r="V7331" s="35">
        <v>1</v>
      </c>
      <c r="Y7331" s="54"/>
    </row>
    <row r="7332" spans="1:25">
      <c r="A7332" s="53">
        <v>45963.375</v>
      </c>
      <c r="B7332" s="35">
        <v>2166.1008454754165</v>
      </c>
      <c r="C7332" s="35">
        <v>0</v>
      </c>
      <c r="D7332" s="35">
        <v>0</v>
      </c>
      <c r="E7332" s="54">
        <v>0</v>
      </c>
      <c r="F7332" s="39">
        <v>1</v>
      </c>
      <c r="J7332" s="39">
        <v>2166.1008454754165</v>
      </c>
      <c r="K7332" s="35">
        <v>0</v>
      </c>
      <c r="L7332" s="35">
        <v>0</v>
      </c>
      <c r="M7332" s="54">
        <v>0</v>
      </c>
      <c r="N7332" s="35">
        <v>1</v>
      </c>
      <c r="Q7332" s="54"/>
      <c r="R7332" s="39">
        <v>2166.1008454754165</v>
      </c>
      <c r="S7332" s="35">
        <v>0</v>
      </c>
      <c r="T7332" s="35">
        <v>0</v>
      </c>
      <c r="U7332" s="54">
        <v>0</v>
      </c>
      <c r="V7332" s="35">
        <v>1</v>
      </c>
      <c r="Y7332" s="54"/>
    </row>
    <row r="7333" spans="1:25">
      <c r="A7333" s="53">
        <v>45963.416666666664</v>
      </c>
      <c r="B7333" s="35">
        <v>2161.087858675909</v>
      </c>
      <c r="C7333" s="35">
        <v>0</v>
      </c>
      <c r="D7333" s="35">
        <v>0</v>
      </c>
      <c r="E7333" s="54">
        <v>0</v>
      </c>
      <c r="F7333" s="39">
        <v>1</v>
      </c>
      <c r="J7333" s="39">
        <v>2161.087858675909</v>
      </c>
      <c r="K7333" s="35">
        <v>0</v>
      </c>
      <c r="L7333" s="35">
        <v>0</v>
      </c>
      <c r="M7333" s="54">
        <v>0</v>
      </c>
      <c r="N7333" s="35">
        <v>1</v>
      </c>
      <c r="Q7333" s="54"/>
      <c r="R7333" s="39">
        <v>2161.087858675909</v>
      </c>
      <c r="S7333" s="35">
        <v>0</v>
      </c>
      <c r="T7333" s="35">
        <v>0</v>
      </c>
      <c r="U7333" s="54">
        <v>0</v>
      </c>
      <c r="V7333" s="35">
        <v>1</v>
      </c>
      <c r="Y7333" s="54"/>
    </row>
    <row r="7334" spans="1:25">
      <c r="A7334" s="53">
        <v>45963.458333333336</v>
      </c>
      <c r="B7334" s="35">
        <v>2185.346816087821</v>
      </c>
      <c r="C7334" s="35">
        <v>0</v>
      </c>
      <c r="D7334" s="35">
        <v>0</v>
      </c>
      <c r="E7334" s="54">
        <v>0</v>
      </c>
      <c r="F7334" s="39">
        <v>1</v>
      </c>
      <c r="J7334" s="39">
        <v>2185.346816087821</v>
      </c>
      <c r="K7334" s="35">
        <v>0</v>
      </c>
      <c r="L7334" s="35">
        <v>0</v>
      </c>
      <c r="M7334" s="54">
        <v>0</v>
      </c>
      <c r="N7334" s="35">
        <v>1</v>
      </c>
      <c r="Q7334" s="54"/>
      <c r="R7334" s="39">
        <v>2185.346816087821</v>
      </c>
      <c r="S7334" s="35">
        <v>0</v>
      </c>
      <c r="T7334" s="35">
        <v>0</v>
      </c>
      <c r="U7334" s="54">
        <v>0</v>
      </c>
      <c r="V7334" s="35">
        <v>1</v>
      </c>
      <c r="Y7334" s="54"/>
    </row>
    <row r="7335" spans="1:25">
      <c r="A7335" s="53">
        <v>45963.5</v>
      </c>
      <c r="B7335" s="35">
        <v>2176.1417802666601</v>
      </c>
      <c r="C7335" s="35">
        <v>0</v>
      </c>
      <c r="D7335" s="35">
        <v>0</v>
      </c>
      <c r="E7335" s="54">
        <v>0</v>
      </c>
      <c r="F7335" s="39">
        <v>1</v>
      </c>
      <c r="J7335" s="39">
        <v>2176.1417802666601</v>
      </c>
      <c r="K7335" s="35">
        <v>0</v>
      </c>
      <c r="L7335" s="35">
        <v>0</v>
      </c>
      <c r="M7335" s="54">
        <v>0</v>
      </c>
      <c r="N7335" s="35">
        <v>1</v>
      </c>
      <c r="Q7335" s="54"/>
      <c r="R7335" s="39">
        <v>2176.1417802666601</v>
      </c>
      <c r="S7335" s="35">
        <v>0</v>
      </c>
      <c r="T7335" s="35">
        <v>0</v>
      </c>
      <c r="U7335" s="54">
        <v>0</v>
      </c>
      <c r="V7335" s="35">
        <v>1</v>
      </c>
      <c r="Y7335" s="54"/>
    </row>
    <row r="7336" spans="1:25">
      <c r="A7336" s="53">
        <v>45963.541666666664</v>
      </c>
      <c r="B7336" s="35">
        <v>2187.0214897990868</v>
      </c>
      <c r="C7336" s="35">
        <v>0</v>
      </c>
      <c r="D7336" s="35">
        <v>0</v>
      </c>
      <c r="E7336" s="54">
        <v>0</v>
      </c>
      <c r="F7336" s="39">
        <v>1</v>
      </c>
      <c r="J7336" s="39">
        <v>2187.0214897990868</v>
      </c>
      <c r="K7336" s="35">
        <v>0</v>
      </c>
      <c r="L7336" s="35">
        <v>0</v>
      </c>
      <c r="M7336" s="54">
        <v>0</v>
      </c>
      <c r="N7336" s="35">
        <v>1</v>
      </c>
      <c r="Q7336" s="54"/>
      <c r="R7336" s="39">
        <v>2187.0214897990868</v>
      </c>
      <c r="S7336" s="35">
        <v>0</v>
      </c>
      <c r="T7336" s="35">
        <v>0</v>
      </c>
      <c r="U7336" s="54">
        <v>0</v>
      </c>
      <c r="V7336" s="35">
        <v>1</v>
      </c>
      <c r="Y7336" s="54"/>
    </row>
    <row r="7337" spans="1:25">
      <c r="A7337" s="53">
        <v>45963.583333333336</v>
      </c>
      <c r="B7337" s="35">
        <v>2163.6007303107531</v>
      </c>
      <c r="C7337" s="35">
        <v>0</v>
      </c>
      <c r="D7337" s="35">
        <v>0</v>
      </c>
      <c r="E7337" s="54">
        <v>0</v>
      </c>
      <c r="F7337" s="39">
        <v>1</v>
      </c>
      <c r="J7337" s="39">
        <v>2163.6007303107531</v>
      </c>
      <c r="K7337" s="35">
        <v>0</v>
      </c>
      <c r="L7337" s="35">
        <v>0</v>
      </c>
      <c r="M7337" s="54">
        <v>0</v>
      </c>
      <c r="N7337" s="35">
        <v>1</v>
      </c>
      <c r="Q7337" s="54"/>
      <c r="R7337" s="39">
        <v>2163.6007303107531</v>
      </c>
      <c r="S7337" s="35">
        <v>0</v>
      </c>
      <c r="T7337" s="35">
        <v>0</v>
      </c>
      <c r="U7337" s="54">
        <v>0</v>
      </c>
      <c r="V7337" s="35">
        <v>1</v>
      </c>
      <c r="Y7337" s="54"/>
    </row>
    <row r="7338" spans="1:25">
      <c r="A7338" s="53">
        <v>45963.625</v>
      </c>
      <c r="B7338" s="35">
        <v>2176.1409638432251</v>
      </c>
      <c r="C7338" s="35">
        <v>0</v>
      </c>
      <c r="D7338" s="35">
        <v>0</v>
      </c>
      <c r="E7338" s="54">
        <v>0</v>
      </c>
      <c r="F7338" s="39">
        <v>1</v>
      </c>
      <c r="J7338" s="39">
        <v>2176.1409638432251</v>
      </c>
      <c r="K7338" s="35">
        <v>0</v>
      </c>
      <c r="L7338" s="35">
        <v>0</v>
      </c>
      <c r="M7338" s="54">
        <v>0</v>
      </c>
      <c r="N7338" s="35">
        <v>1</v>
      </c>
      <c r="Q7338" s="54"/>
      <c r="R7338" s="39">
        <v>2176.1409638432251</v>
      </c>
      <c r="S7338" s="35">
        <v>0</v>
      </c>
      <c r="T7338" s="35">
        <v>0</v>
      </c>
      <c r="U7338" s="54">
        <v>0</v>
      </c>
      <c r="V7338" s="35">
        <v>1</v>
      </c>
      <c r="Y7338" s="54"/>
    </row>
    <row r="7339" spans="1:25">
      <c r="A7339" s="53">
        <v>45963.666666666664</v>
      </c>
      <c r="B7339" s="35">
        <v>2173.636938630124</v>
      </c>
      <c r="C7339" s="35">
        <v>0</v>
      </c>
      <c r="D7339" s="35">
        <v>0</v>
      </c>
      <c r="E7339" s="54">
        <v>0</v>
      </c>
      <c r="F7339" s="39">
        <v>1</v>
      </c>
      <c r="J7339" s="39">
        <v>2173.636938630124</v>
      </c>
      <c r="K7339" s="35">
        <v>0</v>
      </c>
      <c r="L7339" s="35">
        <v>0</v>
      </c>
      <c r="M7339" s="54">
        <v>0</v>
      </c>
      <c r="N7339" s="35">
        <v>1</v>
      </c>
      <c r="Q7339" s="54"/>
      <c r="R7339" s="39">
        <v>2173.636938630124</v>
      </c>
      <c r="S7339" s="35">
        <v>0</v>
      </c>
      <c r="T7339" s="35">
        <v>0</v>
      </c>
      <c r="U7339" s="54">
        <v>0</v>
      </c>
      <c r="V7339" s="35">
        <v>1</v>
      </c>
      <c r="Y7339" s="54"/>
    </row>
    <row r="7340" spans="1:25">
      <c r="A7340" s="53">
        <v>45963.708333333336</v>
      </c>
      <c r="B7340" s="35">
        <v>2149.3764487199801</v>
      </c>
      <c r="C7340" s="35">
        <v>0</v>
      </c>
      <c r="D7340" s="35">
        <v>0</v>
      </c>
      <c r="E7340" s="54">
        <v>0</v>
      </c>
      <c r="F7340" s="39">
        <v>1</v>
      </c>
      <c r="J7340" s="39">
        <v>2149.3764487199801</v>
      </c>
      <c r="K7340" s="35">
        <v>0</v>
      </c>
      <c r="L7340" s="35">
        <v>0</v>
      </c>
      <c r="M7340" s="54">
        <v>0</v>
      </c>
      <c r="N7340" s="35">
        <v>1</v>
      </c>
      <c r="Q7340" s="54"/>
      <c r="R7340" s="39">
        <v>2149.3764487199801</v>
      </c>
      <c r="S7340" s="35">
        <v>0</v>
      </c>
      <c r="T7340" s="35">
        <v>0</v>
      </c>
      <c r="U7340" s="54">
        <v>0</v>
      </c>
      <c r="V7340" s="35">
        <v>1</v>
      </c>
      <c r="Y7340" s="54"/>
    </row>
    <row r="7341" spans="1:25">
      <c r="A7341" s="53">
        <v>45963.75</v>
      </c>
      <c r="B7341" s="35">
        <v>2166.9418709516681</v>
      </c>
      <c r="C7341" s="35">
        <v>0</v>
      </c>
      <c r="D7341" s="35">
        <v>0</v>
      </c>
      <c r="E7341" s="54">
        <v>0</v>
      </c>
      <c r="F7341" s="39">
        <v>1</v>
      </c>
      <c r="J7341" s="39">
        <v>2166.9418709516681</v>
      </c>
      <c r="K7341" s="35">
        <v>0</v>
      </c>
      <c r="L7341" s="35">
        <v>0</v>
      </c>
      <c r="M7341" s="54">
        <v>0</v>
      </c>
      <c r="N7341" s="35">
        <v>1</v>
      </c>
      <c r="Q7341" s="54"/>
      <c r="R7341" s="39">
        <v>2166.9418709516681</v>
      </c>
      <c r="S7341" s="35">
        <v>0</v>
      </c>
      <c r="T7341" s="35">
        <v>0</v>
      </c>
      <c r="U7341" s="54">
        <v>0</v>
      </c>
      <c r="V7341" s="35">
        <v>1</v>
      </c>
      <c r="Y7341" s="54"/>
    </row>
    <row r="7342" spans="1:25">
      <c r="A7342" s="53">
        <v>45963.791666666664</v>
      </c>
      <c r="B7342" s="35">
        <v>2146.0323051188534</v>
      </c>
      <c r="C7342" s="35">
        <v>0</v>
      </c>
      <c r="D7342" s="35">
        <v>0</v>
      </c>
      <c r="E7342" s="54">
        <v>0</v>
      </c>
      <c r="F7342" s="39">
        <v>1</v>
      </c>
      <c r="J7342" s="39">
        <v>2146.0323051188534</v>
      </c>
      <c r="K7342" s="35">
        <v>0</v>
      </c>
      <c r="L7342" s="35">
        <v>0</v>
      </c>
      <c r="M7342" s="54">
        <v>0</v>
      </c>
      <c r="N7342" s="35">
        <v>1</v>
      </c>
      <c r="Q7342" s="54"/>
      <c r="R7342" s="39">
        <v>2146.0323051188534</v>
      </c>
      <c r="S7342" s="35">
        <v>0</v>
      </c>
      <c r="T7342" s="35">
        <v>0</v>
      </c>
      <c r="U7342" s="54">
        <v>0</v>
      </c>
      <c r="V7342" s="35">
        <v>1</v>
      </c>
      <c r="Y7342" s="54"/>
    </row>
    <row r="7343" spans="1:25">
      <c r="A7343" s="53">
        <v>45963.833333333336</v>
      </c>
      <c r="B7343" s="35">
        <v>2141.0156398546201</v>
      </c>
      <c r="C7343" s="35">
        <v>0</v>
      </c>
      <c r="D7343" s="35">
        <v>0</v>
      </c>
      <c r="E7343" s="54">
        <v>0</v>
      </c>
      <c r="F7343" s="39">
        <v>1</v>
      </c>
      <c r="J7343" s="39">
        <v>2141.0156398546201</v>
      </c>
      <c r="K7343" s="35">
        <v>0</v>
      </c>
      <c r="L7343" s="35">
        <v>0</v>
      </c>
      <c r="M7343" s="54">
        <v>0</v>
      </c>
      <c r="N7343" s="35">
        <v>1</v>
      </c>
      <c r="Q7343" s="54"/>
      <c r="R7343" s="39">
        <v>2141.0156398546201</v>
      </c>
      <c r="S7343" s="35">
        <v>0</v>
      </c>
      <c r="T7343" s="35">
        <v>0</v>
      </c>
      <c r="U7343" s="54">
        <v>0</v>
      </c>
      <c r="V7343" s="35">
        <v>1</v>
      </c>
      <c r="Y7343" s="54"/>
    </row>
    <row r="7344" spans="1:25">
      <c r="A7344" s="53">
        <v>45963.875</v>
      </c>
      <c r="B7344" s="35">
        <v>2124.3014321694704</v>
      </c>
      <c r="C7344" s="35">
        <v>0</v>
      </c>
      <c r="D7344" s="35">
        <v>0</v>
      </c>
      <c r="E7344" s="54">
        <v>0</v>
      </c>
      <c r="F7344" s="39">
        <v>1</v>
      </c>
      <c r="J7344" s="39">
        <v>2124.3014321694704</v>
      </c>
      <c r="K7344" s="35">
        <v>0</v>
      </c>
      <c r="L7344" s="35">
        <v>0</v>
      </c>
      <c r="M7344" s="54">
        <v>0</v>
      </c>
      <c r="N7344" s="35">
        <v>1</v>
      </c>
      <c r="Q7344" s="54"/>
      <c r="R7344" s="39">
        <v>2124.3014321694704</v>
      </c>
      <c r="S7344" s="35">
        <v>0</v>
      </c>
      <c r="T7344" s="35">
        <v>0</v>
      </c>
      <c r="U7344" s="54">
        <v>0</v>
      </c>
      <c r="V7344" s="35">
        <v>1</v>
      </c>
      <c r="Y7344" s="54"/>
    </row>
    <row r="7345" spans="1:25">
      <c r="A7345" s="53">
        <v>45963.916666666664</v>
      </c>
      <c r="B7345" s="35">
        <v>2178.6544087644338</v>
      </c>
      <c r="C7345" s="35">
        <v>0</v>
      </c>
      <c r="D7345" s="35">
        <v>0</v>
      </c>
      <c r="E7345" s="54">
        <v>0</v>
      </c>
      <c r="F7345" s="39">
        <v>1</v>
      </c>
      <c r="J7345" s="39">
        <v>2178.6544087644338</v>
      </c>
      <c r="K7345" s="35">
        <v>0</v>
      </c>
      <c r="L7345" s="35">
        <v>0</v>
      </c>
      <c r="M7345" s="54">
        <v>0</v>
      </c>
      <c r="N7345" s="35">
        <v>1</v>
      </c>
      <c r="Q7345" s="54"/>
      <c r="R7345" s="39">
        <v>2178.6544087644338</v>
      </c>
      <c r="S7345" s="35">
        <v>0</v>
      </c>
      <c r="T7345" s="35">
        <v>0</v>
      </c>
      <c r="U7345" s="54">
        <v>0</v>
      </c>
      <c r="V7345" s="35">
        <v>1</v>
      </c>
      <c r="Y7345" s="54"/>
    </row>
    <row r="7346" spans="1:25">
      <c r="A7346" s="53">
        <v>45963.958333333336</v>
      </c>
      <c r="B7346" s="35">
        <v>2149.3773196755615</v>
      </c>
      <c r="C7346" s="35">
        <v>0</v>
      </c>
      <c r="D7346" s="35">
        <v>0</v>
      </c>
      <c r="E7346" s="54">
        <v>0</v>
      </c>
      <c r="F7346" s="39">
        <v>1</v>
      </c>
      <c r="J7346" s="39">
        <v>2149.3773196755615</v>
      </c>
      <c r="K7346" s="35">
        <v>0</v>
      </c>
      <c r="L7346" s="35">
        <v>0</v>
      </c>
      <c r="M7346" s="54">
        <v>0</v>
      </c>
      <c r="N7346" s="35">
        <v>1</v>
      </c>
      <c r="Q7346" s="54"/>
      <c r="R7346" s="39">
        <v>2149.3773196755615</v>
      </c>
      <c r="S7346" s="35">
        <v>0</v>
      </c>
      <c r="T7346" s="35">
        <v>0</v>
      </c>
      <c r="U7346" s="54">
        <v>0</v>
      </c>
      <c r="V7346" s="35">
        <v>1</v>
      </c>
      <c r="Y7346" s="54"/>
    </row>
    <row r="7347" spans="1:25">
      <c r="A7347" s="53">
        <v>45964</v>
      </c>
      <c r="B7347" s="35">
        <v>2139.3435440207463</v>
      </c>
      <c r="C7347" s="35">
        <v>0</v>
      </c>
      <c r="D7347" s="35">
        <v>0</v>
      </c>
      <c r="E7347" s="54">
        <v>0</v>
      </c>
      <c r="F7347" s="39">
        <v>1</v>
      </c>
      <c r="J7347" s="39">
        <v>2139.3435440207463</v>
      </c>
      <c r="K7347" s="35">
        <v>0</v>
      </c>
      <c r="L7347" s="35">
        <v>0</v>
      </c>
      <c r="M7347" s="54">
        <v>0</v>
      </c>
      <c r="N7347" s="35">
        <v>1</v>
      </c>
      <c r="Q7347" s="54"/>
      <c r="R7347" s="39">
        <v>2139.3435440207463</v>
      </c>
      <c r="S7347" s="35">
        <v>0</v>
      </c>
      <c r="T7347" s="35">
        <v>0</v>
      </c>
      <c r="U7347" s="54">
        <v>0</v>
      </c>
      <c r="V7347" s="35">
        <v>1</v>
      </c>
      <c r="Y7347" s="54"/>
    </row>
    <row r="7348" spans="1:25">
      <c r="A7348" s="53">
        <v>45964.041666666664</v>
      </c>
      <c r="B7348" s="35">
        <v>2117.6192782614348</v>
      </c>
      <c r="C7348" s="35">
        <v>0</v>
      </c>
      <c r="D7348" s="35">
        <v>0</v>
      </c>
      <c r="E7348" s="54">
        <v>0</v>
      </c>
      <c r="F7348" s="39">
        <v>1</v>
      </c>
      <c r="J7348" s="39">
        <v>2117.6192782614348</v>
      </c>
      <c r="K7348" s="35">
        <v>0</v>
      </c>
      <c r="L7348" s="35">
        <v>0</v>
      </c>
      <c r="M7348" s="54">
        <v>0</v>
      </c>
      <c r="N7348" s="35">
        <v>1</v>
      </c>
      <c r="Q7348" s="54"/>
      <c r="R7348" s="39">
        <v>2117.6192782614348</v>
      </c>
      <c r="S7348" s="35">
        <v>0</v>
      </c>
      <c r="T7348" s="35">
        <v>0</v>
      </c>
      <c r="U7348" s="54">
        <v>0</v>
      </c>
      <c r="V7348" s="35">
        <v>1</v>
      </c>
      <c r="Y7348" s="54"/>
    </row>
    <row r="7349" spans="1:25">
      <c r="A7349" s="53">
        <v>45964.083333333336</v>
      </c>
      <c r="B7349" s="35">
        <v>2130.9855204456153</v>
      </c>
      <c r="C7349" s="35">
        <v>0</v>
      </c>
      <c r="D7349" s="35">
        <v>0</v>
      </c>
      <c r="E7349" s="54">
        <v>0</v>
      </c>
      <c r="F7349" s="39">
        <v>1</v>
      </c>
      <c r="J7349" s="39">
        <v>2130.9855204456153</v>
      </c>
      <c r="K7349" s="35">
        <v>0</v>
      </c>
      <c r="L7349" s="35">
        <v>0</v>
      </c>
      <c r="M7349" s="54">
        <v>0</v>
      </c>
      <c r="N7349" s="35">
        <v>1</v>
      </c>
      <c r="Q7349" s="54"/>
      <c r="R7349" s="39">
        <v>2130.9855204456153</v>
      </c>
      <c r="S7349" s="35">
        <v>0</v>
      </c>
      <c r="T7349" s="35">
        <v>0</v>
      </c>
      <c r="U7349" s="54">
        <v>0</v>
      </c>
      <c r="V7349" s="35">
        <v>1</v>
      </c>
      <c r="Y7349" s="54"/>
    </row>
    <row r="7350" spans="1:25">
      <c r="A7350" s="53">
        <v>45964.125</v>
      </c>
      <c r="B7350" s="35">
        <v>2161.0806015371895</v>
      </c>
      <c r="C7350" s="35">
        <v>0</v>
      </c>
      <c r="D7350" s="35">
        <v>0</v>
      </c>
      <c r="E7350" s="54">
        <v>0</v>
      </c>
      <c r="F7350" s="39">
        <v>1</v>
      </c>
      <c r="J7350" s="39">
        <v>2161.0806015371895</v>
      </c>
      <c r="K7350" s="35">
        <v>0</v>
      </c>
      <c r="L7350" s="35">
        <v>0</v>
      </c>
      <c r="M7350" s="54">
        <v>0</v>
      </c>
      <c r="N7350" s="35">
        <v>1</v>
      </c>
      <c r="Q7350" s="54"/>
      <c r="R7350" s="39">
        <v>2161.0806015371895</v>
      </c>
      <c r="S7350" s="35">
        <v>0</v>
      </c>
      <c r="T7350" s="35">
        <v>0</v>
      </c>
      <c r="U7350" s="54">
        <v>0</v>
      </c>
      <c r="V7350" s="35">
        <v>1</v>
      </c>
      <c r="Y7350" s="54"/>
    </row>
    <row r="7351" spans="1:25">
      <c r="A7351" s="53">
        <v>45964.166666666664</v>
      </c>
      <c r="B7351" s="35">
        <v>2154.3902622473797</v>
      </c>
      <c r="C7351" s="35">
        <v>0</v>
      </c>
      <c r="D7351" s="35">
        <v>0</v>
      </c>
      <c r="E7351" s="54">
        <v>0</v>
      </c>
      <c r="F7351" s="39">
        <v>1</v>
      </c>
      <c r="J7351" s="39">
        <v>2154.3902622473797</v>
      </c>
      <c r="K7351" s="35">
        <v>0</v>
      </c>
      <c r="L7351" s="35">
        <v>0</v>
      </c>
      <c r="M7351" s="54">
        <v>0</v>
      </c>
      <c r="N7351" s="35">
        <v>1</v>
      </c>
      <c r="Q7351" s="54"/>
      <c r="R7351" s="39">
        <v>2154.3902622473797</v>
      </c>
      <c r="S7351" s="35">
        <v>0</v>
      </c>
      <c r="T7351" s="35">
        <v>0</v>
      </c>
      <c r="U7351" s="54">
        <v>0</v>
      </c>
      <c r="V7351" s="35">
        <v>1</v>
      </c>
      <c r="Y7351" s="54"/>
    </row>
    <row r="7352" spans="1:25">
      <c r="A7352" s="53">
        <v>45964.208333333336</v>
      </c>
      <c r="B7352" s="35">
        <v>2146.0305741648331</v>
      </c>
      <c r="C7352" s="35">
        <v>0</v>
      </c>
      <c r="D7352" s="35">
        <v>0</v>
      </c>
      <c r="E7352" s="54">
        <v>0</v>
      </c>
      <c r="F7352" s="39">
        <v>1</v>
      </c>
      <c r="J7352" s="39">
        <v>2146.0305741648331</v>
      </c>
      <c r="K7352" s="35">
        <v>0</v>
      </c>
      <c r="L7352" s="35">
        <v>0</v>
      </c>
      <c r="M7352" s="54">
        <v>0</v>
      </c>
      <c r="N7352" s="35">
        <v>1</v>
      </c>
      <c r="Q7352" s="54"/>
      <c r="R7352" s="39">
        <v>2146.0305741648331</v>
      </c>
      <c r="S7352" s="35">
        <v>0</v>
      </c>
      <c r="T7352" s="35">
        <v>0</v>
      </c>
      <c r="U7352" s="54">
        <v>0</v>
      </c>
      <c r="V7352" s="35">
        <v>1</v>
      </c>
      <c r="Y7352" s="54"/>
    </row>
    <row r="7353" spans="1:25">
      <c r="A7353" s="53">
        <v>45964.25</v>
      </c>
      <c r="B7353" s="35">
        <v>2109.2687125321859</v>
      </c>
      <c r="C7353" s="35">
        <v>0</v>
      </c>
      <c r="D7353" s="35">
        <v>0</v>
      </c>
      <c r="E7353" s="54">
        <v>0</v>
      </c>
      <c r="F7353" s="39">
        <v>1</v>
      </c>
      <c r="J7353" s="39">
        <v>2109.2687125321859</v>
      </c>
      <c r="K7353" s="35">
        <v>0</v>
      </c>
      <c r="L7353" s="35">
        <v>0</v>
      </c>
      <c r="M7353" s="54">
        <v>0</v>
      </c>
      <c r="N7353" s="35">
        <v>1</v>
      </c>
      <c r="Q7353" s="54"/>
      <c r="R7353" s="39">
        <v>2109.2687125321859</v>
      </c>
      <c r="S7353" s="35">
        <v>0</v>
      </c>
      <c r="T7353" s="35">
        <v>0</v>
      </c>
      <c r="U7353" s="54">
        <v>0</v>
      </c>
      <c r="V7353" s="35">
        <v>1</v>
      </c>
      <c r="Y7353" s="54"/>
    </row>
    <row r="7354" spans="1:25">
      <c r="A7354" s="53">
        <v>45964.291666666664</v>
      </c>
      <c r="B7354" s="35">
        <v>2120.959606576725</v>
      </c>
      <c r="C7354" s="35">
        <v>0</v>
      </c>
      <c r="D7354" s="35">
        <v>0</v>
      </c>
      <c r="E7354" s="54">
        <v>0</v>
      </c>
      <c r="F7354" s="39">
        <v>1</v>
      </c>
      <c r="J7354" s="39">
        <v>2120.959606576725</v>
      </c>
      <c r="K7354" s="35">
        <v>0</v>
      </c>
      <c r="L7354" s="35">
        <v>0</v>
      </c>
      <c r="M7354" s="54">
        <v>0</v>
      </c>
      <c r="N7354" s="35">
        <v>1</v>
      </c>
      <c r="Q7354" s="54"/>
      <c r="R7354" s="39">
        <v>2120.959606576725</v>
      </c>
      <c r="S7354" s="35">
        <v>0</v>
      </c>
      <c r="T7354" s="35">
        <v>0</v>
      </c>
      <c r="U7354" s="54">
        <v>0</v>
      </c>
      <c r="V7354" s="35">
        <v>1</v>
      </c>
      <c r="Y7354" s="54"/>
    </row>
    <row r="7355" spans="1:25">
      <c r="A7355" s="53">
        <v>45964.333333333336</v>
      </c>
      <c r="B7355" s="35">
        <v>2144.3597202963979</v>
      </c>
      <c r="C7355" s="35">
        <v>0</v>
      </c>
      <c r="D7355" s="35">
        <v>0</v>
      </c>
      <c r="E7355" s="54">
        <v>0</v>
      </c>
      <c r="F7355" s="39">
        <v>1</v>
      </c>
      <c r="J7355" s="39">
        <v>2144.3597202963979</v>
      </c>
      <c r="K7355" s="35">
        <v>0</v>
      </c>
      <c r="L7355" s="35">
        <v>0</v>
      </c>
      <c r="M7355" s="54">
        <v>0</v>
      </c>
      <c r="N7355" s="35">
        <v>1</v>
      </c>
      <c r="Q7355" s="54"/>
      <c r="R7355" s="39">
        <v>2144.3597202963979</v>
      </c>
      <c r="S7355" s="35">
        <v>0</v>
      </c>
      <c r="T7355" s="35">
        <v>0</v>
      </c>
      <c r="U7355" s="54">
        <v>0</v>
      </c>
      <c r="V7355" s="35">
        <v>1</v>
      </c>
      <c r="Y7355" s="54"/>
    </row>
    <row r="7356" spans="1:25">
      <c r="A7356" s="53">
        <v>45964.375</v>
      </c>
      <c r="B7356" s="35">
        <v>2159.4121676648879</v>
      </c>
      <c r="C7356" s="35">
        <v>0</v>
      </c>
      <c r="D7356" s="35">
        <v>0</v>
      </c>
      <c r="E7356" s="54">
        <v>0</v>
      </c>
      <c r="F7356" s="39">
        <v>1</v>
      </c>
      <c r="J7356" s="39">
        <v>2159.4121676648879</v>
      </c>
      <c r="K7356" s="35">
        <v>0</v>
      </c>
      <c r="L7356" s="35">
        <v>0</v>
      </c>
      <c r="M7356" s="54">
        <v>0</v>
      </c>
      <c r="N7356" s="35">
        <v>1</v>
      </c>
      <c r="Q7356" s="54"/>
      <c r="R7356" s="39">
        <v>2159.4121676648879</v>
      </c>
      <c r="S7356" s="35">
        <v>0</v>
      </c>
      <c r="T7356" s="35">
        <v>0</v>
      </c>
      <c r="U7356" s="54">
        <v>0</v>
      </c>
      <c r="V7356" s="35">
        <v>1</v>
      </c>
      <c r="Y7356" s="54"/>
    </row>
    <row r="7357" spans="1:25">
      <c r="A7357" s="53">
        <v>45964.416666666664</v>
      </c>
      <c r="B7357" s="35">
        <v>2167.7777860290289</v>
      </c>
      <c r="C7357" s="35">
        <v>0</v>
      </c>
      <c r="D7357" s="35">
        <v>0</v>
      </c>
      <c r="E7357" s="54">
        <v>0</v>
      </c>
      <c r="F7357" s="39">
        <v>1</v>
      </c>
      <c r="J7357" s="39">
        <v>2167.7777860290289</v>
      </c>
      <c r="K7357" s="35">
        <v>0</v>
      </c>
      <c r="L7357" s="35">
        <v>0</v>
      </c>
      <c r="M7357" s="54">
        <v>0</v>
      </c>
      <c r="N7357" s="35">
        <v>1</v>
      </c>
      <c r="Q7357" s="54"/>
      <c r="R7357" s="39">
        <v>2167.7777860290289</v>
      </c>
      <c r="S7357" s="35">
        <v>0</v>
      </c>
      <c r="T7357" s="35">
        <v>0</v>
      </c>
      <c r="U7357" s="54">
        <v>0</v>
      </c>
      <c r="V7357" s="35">
        <v>1</v>
      </c>
      <c r="Y7357" s="54"/>
    </row>
    <row r="7358" spans="1:25">
      <c r="A7358" s="53">
        <v>45964.458333333336</v>
      </c>
      <c r="B7358" s="35">
        <v>2149.3805525587122</v>
      </c>
      <c r="C7358" s="35">
        <v>0</v>
      </c>
      <c r="D7358" s="35">
        <v>0</v>
      </c>
      <c r="E7358" s="54">
        <v>0</v>
      </c>
      <c r="F7358" s="39">
        <v>1</v>
      </c>
      <c r="J7358" s="39">
        <v>2149.3805525587122</v>
      </c>
      <c r="K7358" s="35">
        <v>0</v>
      </c>
      <c r="L7358" s="35">
        <v>0</v>
      </c>
      <c r="M7358" s="54">
        <v>0</v>
      </c>
      <c r="N7358" s="35">
        <v>1</v>
      </c>
      <c r="Q7358" s="54"/>
      <c r="R7358" s="39">
        <v>2149.3805525587122</v>
      </c>
      <c r="S7358" s="35">
        <v>0</v>
      </c>
      <c r="T7358" s="35">
        <v>0</v>
      </c>
      <c r="U7358" s="54">
        <v>0</v>
      </c>
      <c r="V7358" s="35">
        <v>1</v>
      </c>
      <c r="Y7358" s="54"/>
    </row>
    <row r="7359" spans="1:25">
      <c r="A7359" s="53">
        <v>45964.5</v>
      </c>
      <c r="B7359" s="35">
        <v>2147.7070691368708</v>
      </c>
      <c r="C7359" s="35">
        <v>0</v>
      </c>
      <c r="D7359" s="35">
        <v>0</v>
      </c>
      <c r="E7359" s="54">
        <v>0</v>
      </c>
      <c r="F7359" s="39">
        <v>1</v>
      </c>
      <c r="J7359" s="39">
        <v>2147.7070691368708</v>
      </c>
      <c r="K7359" s="35">
        <v>0</v>
      </c>
      <c r="L7359" s="35">
        <v>0</v>
      </c>
      <c r="M7359" s="54">
        <v>0</v>
      </c>
      <c r="N7359" s="35">
        <v>1</v>
      </c>
      <c r="Q7359" s="54"/>
      <c r="R7359" s="39">
        <v>2147.7070691368708</v>
      </c>
      <c r="S7359" s="35">
        <v>0</v>
      </c>
      <c r="T7359" s="35">
        <v>0</v>
      </c>
      <c r="U7359" s="54">
        <v>0</v>
      </c>
      <c r="V7359" s="35">
        <v>1</v>
      </c>
      <c r="Y7359" s="54"/>
    </row>
    <row r="7360" spans="1:25">
      <c r="A7360" s="53">
        <v>45964.541666666664</v>
      </c>
      <c r="B7360" s="35">
        <v>2144.3590469658302</v>
      </c>
      <c r="C7360" s="35">
        <v>0</v>
      </c>
      <c r="D7360" s="35">
        <v>0</v>
      </c>
      <c r="E7360" s="54">
        <v>0</v>
      </c>
      <c r="F7360" s="39">
        <v>1</v>
      </c>
      <c r="J7360" s="39">
        <v>2144.3590469658302</v>
      </c>
      <c r="K7360" s="35">
        <v>0</v>
      </c>
      <c r="L7360" s="35">
        <v>0</v>
      </c>
      <c r="M7360" s="54">
        <v>0</v>
      </c>
      <c r="N7360" s="35">
        <v>1</v>
      </c>
      <c r="Q7360" s="54"/>
      <c r="R7360" s="39">
        <v>2144.3590469658302</v>
      </c>
      <c r="S7360" s="35">
        <v>0</v>
      </c>
      <c r="T7360" s="35">
        <v>0</v>
      </c>
      <c r="U7360" s="54">
        <v>0</v>
      </c>
      <c r="V7360" s="35">
        <v>1</v>
      </c>
      <c r="Y7360" s="54"/>
    </row>
    <row r="7361" spans="1:25">
      <c r="A7361" s="53">
        <v>45964.583333333336</v>
      </c>
      <c r="B7361" s="35">
        <v>2139.3460308393719</v>
      </c>
      <c r="C7361" s="35">
        <v>0</v>
      </c>
      <c r="D7361" s="35">
        <v>0</v>
      </c>
      <c r="E7361" s="54">
        <v>0</v>
      </c>
      <c r="F7361" s="39">
        <v>1</v>
      </c>
      <c r="J7361" s="39">
        <v>2139.3460308393719</v>
      </c>
      <c r="K7361" s="35">
        <v>0</v>
      </c>
      <c r="L7361" s="35">
        <v>0</v>
      </c>
      <c r="M7361" s="54">
        <v>0</v>
      </c>
      <c r="N7361" s="35">
        <v>1</v>
      </c>
      <c r="Q7361" s="54"/>
      <c r="R7361" s="39">
        <v>2139.3460308393719</v>
      </c>
      <c r="S7361" s="35">
        <v>0</v>
      </c>
      <c r="T7361" s="35">
        <v>0</v>
      </c>
      <c r="U7361" s="54">
        <v>0</v>
      </c>
      <c r="V7361" s="35">
        <v>1</v>
      </c>
      <c r="Y7361" s="54"/>
    </row>
    <row r="7362" spans="1:25">
      <c r="A7362" s="53">
        <v>45964.625</v>
      </c>
      <c r="B7362" s="35">
        <v>2127.6438633961757</v>
      </c>
      <c r="C7362" s="35">
        <v>0</v>
      </c>
      <c r="D7362" s="35">
        <v>0</v>
      </c>
      <c r="E7362" s="54">
        <v>0</v>
      </c>
      <c r="F7362" s="39">
        <v>1</v>
      </c>
      <c r="J7362" s="39">
        <v>2127.6438633961757</v>
      </c>
      <c r="K7362" s="35">
        <v>0</v>
      </c>
      <c r="L7362" s="35">
        <v>0</v>
      </c>
      <c r="M7362" s="54">
        <v>0</v>
      </c>
      <c r="N7362" s="35">
        <v>1</v>
      </c>
      <c r="Q7362" s="54"/>
      <c r="R7362" s="39">
        <v>2127.6438633961757</v>
      </c>
      <c r="S7362" s="35">
        <v>0</v>
      </c>
      <c r="T7362" s="35">
        <v>0</v>
      </c>
      <c r="U7362" s="54">
        <v>0</v>
      </c>
      <c r="V7362" s="35">
        <v>1</v>
      </c>
      <c r="Y7362" s="54"/>
    </row>
    <row r="7363" spans="1:25">
      <c r="A7363" s="53">
        <v>45964.666666666664</v>
      </c>
      <c r="B7363" s="35">
        <v>2146.0317012827718</v>
      </c>
      <c r="C7363" s="35">
        <v>0</v>
      </c>
      <c r="D7363" s="35">
        <v>0</v>
      </c>
      <c r="E7363" s="54">
        <v>0</v>
      </c>
      <c r="F7363" s="39">
        <v>1</v>
      </c>
      <c r="J7363" s="39">
        <v>2146.0317012827718</v>
      </c>
      <c r="K7363" s="35">
        <v>0</v>
      </c>
      <c r="L7363" s="35">
        <v>0</v>
      </c>
      <c r="M7363" s="54">
        <v>0</v>
      </c>
      <c r="N7363" s="35">
        <v>1</v>
      </c>
      <c r="Q7363" s="54"/>
      <c r="R7363" s="39">
        <v>2146.0317012827718</v>
      </c>
      <c r="S7363" s="35">
        <v>0</v>
      </c>
      <c r="T7363" s="35">
        <v>0</v>
      </c>
      <c r="U7363" s="54">
        <v>0</v>
      </c>
      <c r="V7363" s="35">
        <v>1</v>
      </c>
      <c r="Y7363" s="54"/>
    </row>
    <row r="7364" spans="1:25">
      <c r="A7364" s="53">
        <v>45964.708333333336</v>
      </c>
      <c r="B7364" s="35">
        <v>2149.3797090612852</v>
      </c>
      <c r="C7364" s="35">
        <v>0</v>
      </c>
      <c r="D7364" s="35">
        <v>0</v>
      </c>
      <c r="E7364" s="54">
        <v>0</v>
      </c>
      <c r="F7364" s="39">
        <v>1</v>
      </c>
      <c r="J7364" s="39">
        <v>2149.3797090612852</v>
      </c>
      <c r="K7364" s="35">
        <v>0</v>
      </c>
      <c r="L7364" s="35">
        <v>0</v>
      </c>
      <c r="M7364" s="54">
        <v>0</v>
      </c>
      <c r="N7364" s="35">
        <v>1</v>
      </c>
      <c r="Q7364" s="54"/>
      <c r="R7364" s="39">
        <v>2149.3797090612852</v>
      </c>
      <c r="S7364" s="35">
        <v>0</v>
      </c>
      <c r="T7364" s="35">
        <v>0</v>
      </c>
      <c r="U7364" s="54">
        <v>0</v>
      </c>
      <c r="V7364" s="35">
        <v>1</v>
      </c>
      <c r="Y7364" s="54"/>
    </row>
    <row r="7365" spans="1:25">
      <c r="A7365" s="53">
        <v>45964.75</v>
      </c>
      <c r="B7365" s="35">
        <v>2149.374184264952</v>
      </c>
      <c r="C7365" s="35">
        <v>0</v>
      </c>
      <c r="D7365" s="35">
        <v>0</v>
      </c>
      <c r="E7365" s="54">
        <v>0</v>
      </c>
      <c r="F7365" s="39">
        <v>1</v>
      </c>
      <c r="J7365" s="39">
        <v>2149.374184264952</v>
      </c>
      <c r="K7365" s="35">
        <v>0</v>
      </c>
      <c r="L7365" s="35">
        <v>0</v>
      </c>
      <c r="M7365" s="54">
        <v>0</v>
      </c>
      <c r="N7365" s="35">
        <v>1</v>
      </c>
      <c r="Q7365" s="54"/>
      <c r="R7365" s="39">
        <v>2149.374184264952</v>
      </c>
      <c r="S7365" s="35">
        <v>0</v>
      </c>
      <c r="T7365" s="35">
        <v>0</v>
      </c>
      <c r="U7365" s="54">
        <v>0</v>
      </c>
      <c r="V7365" s="35">
        <v>1</v>
      </c>
      <c r="Y7365" s="54"/>
    </row>
    <row r="7366" spans="1:25">
      <c r="A7366" s="53">
        <v>45964.791666666664</v>
      </c>
      <c r="B7366" s="35">
        <v>2162.7559264470337</v>
      </c>
      <c r="C7366" s="35">
        <v>0</v>
      </c>
      <c r="D7366" s="35">
        <v>0</v>
      </c>
      <c r="E7366" s="54">
        <v>0</v>
      </c>
      <c r="F7366" s="39">
        <v>1</v>
      </c>
      <c r="J7366" s="39">
        <v>2162.7559264470337</v>
      </c>
      <c r="K7366" s="35">
        <v>0</v>
      </c>
      <c r="L7366" s="35">
        <v>0</v>
      </c>
      <c r="M7366" s="54">
        <v>0</v>
      </c>
      <c r="N7366" s="35">
        <v>1</v>
      </c>
      <c r="Q7366" s="54"/>
      <c r="R7366" s="39">
        <v>2162.7559264470337</v>
      </c>
      <c r="S7366" s="35">
        <v>0</v>
      </c>
      <c r="T7366" s="35">
        <v>0</v>
      </c>
      <c r="U7366" s="54">
        <v>0</v>
      </c>
      <c r="V7366" s="35">
        <v>1</v>
      </c>
      <c r="Y7366" s="54"/>
    </row>
    <row r="7367" spans="1:25">
      <c r="A7367" s="53">
        <v>45964.833333333336</v>
      </c>
      <c r="B7367" s="35">
        <v>2134.3285243500559</v>
      </c>
      <c r="C7367" s="35">
        <v>0</v>
      </c>
      <c r="D7367" s="35">
        <v>0</v>
      </c>
      <c r="E7367" s="54">
        <v>0</v>
      </c>
      <c r="F7367" s="39">
        <v>1</v>
      </c>
      <c r="J7367" s="39">
        <v>2134.3285243500559</v>
      </c>
      <c r="K7367" s="35">
        <v>0</v>
      </c>
      <c r="L7367" s="35">
        <v>0</v>
      </c>
      <c r="M7367" s="54">
        <v>0</v>
      </c>
      <c r="N7367" s="35">
        <v>1</v>
      </c>
      <c r="Q7367" s="54"/>
      <c r="R7367" s="39">
        <v>2134.3285243500559</v>
      </c>
      <c r="S7367" s="35">
        <v>0</v>
      </c>
      <c r="T7367" s="35">
        <v>0</v>
      </c>
      <c r="U7367" s="54">
        <v>0</v>
      </c>
      <c r="V7367" s="35">
        <v>1</v>
      </c>
      <c r="Y7367" s="54"/>
    </row>
    <row r="7368" spans="1:25">
      <c r="A7368" s="53">
        <v>45964.875</v>
      </c>
      <c r="B7368" s="35">
        <v>2132.668363033808</v>
      </c>
      <c r="C7368" s="35">
        <v>0</v>
      </c>
      <c r="D7368" s="35">
        <v>0</v>
      </c>
      <c r="E7368" s="54">
        <v>0</v>
      </c>
      <c r="F7368" s="39">
        <v>1</v>
      </c>
      <c r="J7368" s="39">
        <v>2132.668363033808</v>
      </c>
      <c r="K7368" s="35">
        <v>0</v>
      </c>
      <c r="L7368" s="35">
        <v>0</v>
      </c>
      <c r="M7368" s="54">
        <v>0</v>
      </c>
      <c r="N7368" s="35">
        <v>1</v>
      </c>
      <c r="Q7368" s="54"/>
      <c r="R7368" s="39">
        <v>2132.668363033808</v>
      </c>
      <c r="S7368" s="35">
        <v>0</v>
      </c>
      <c r="T7368" s="35">
        <v>0</v>
      </c>
      <c r="U7368" s="54">
        <v>0</v>
      </c>
      <c r="V7368" s="35">
        <v>1</v>
      </c>
      <c r="Y7368" s="54"/>
    </row>
    <row r="7369" spans="1:25">
      <c r="A7369" s="53">
        <v>45964.916666666664</v>
      </c>
      <c r="B7369" s="35">
        <v>2129.3150704841528</v>
      </c>
      <c r="C7369" s="35">
        <v>0</v>
      </c>
      <c r="D7369" s="35">
        <v>0</v>
      </c>
      <c r="E7369" s="54">
        <v>0</v>
      </c>
      <c r="F7369" s="39">
        <v>1</v>
      </c>
      <c r="J7369" s="39">
        <v>2129.3150704841528</v>
      </c>
      <c r="K7369" s="35">
        <v>0</v>
      </c>
      <c r="L7369" s="35">
        <v>0</v>
      </c>
      <c r="M7369" s="54">
        <v>0</v>
      </c>
      <c r="N7369" s="35">
        <v>1</v>
      </c>
      <c r="Q7369" s="54"/>
      <c r="R7369" s="39">
        <v>2129.3150704841528</v>
      </c>
      <c r="S7369" s="35">
        <v>0</v>
      </c>
      <c r="T7369" s="35">
        <v>0</v>
      </c>
      <c r="U7369" s="54">
        <v>0</v>
      </c>
      <c r="V7369" s="35">
        <v>1</v>
      </c>
      <c r="Y7369" s="54"/>
    </row>
    <row r="7370" spans="1:25">
      <c r="A7370" s="53">
        <v>45964.958333333336</v>
      </c>
      <c r="B7370" s="35">
        <v>2147.7051405578368</v>
      </c>
      <c r="C7370" s="35">
        <v>0</v>
      </c>
      <c r="D7370" s="35">
        <v>0</v>
      </c>
      <c r="E7370" s="54">
        <v>0</v>
      </c>
      <c r="F7370" s="39">
        <v>1</v>
      </c>
      <c r="J7370" s="39">
        <v>2147.7051405578368</v>
      </c>
      <c r="K7370" s="35">
        <v>0</v>
      </c>
      <c r="L7370" s="35">
        <v>0</v>
      </c>
      <c r="M7370" s="54">
        <v>0</v>
      </c>
      <c r="N7370" s="35">
        <v>1</v>
      </c>
      <c r="Q7370" s="54"/>
      <c r="R7370" s="39">
        <v>2147.7051405578368</v>
      </c>
      <c r="S7370" s="35">
        <v>0</v>
      </c>
      <c r="T7370" s="35">
        <v>0</v>
      </c>
      <c r="U7370" s="54">
        <v>0</v>
      </c>
      <c r="V7370" s="35">
        <v>1</v>
      </c>
      <c r="Y7370" s="54"/>
    </row>
    <row r="7371" spans="1:25">
      <c r="A7371" s="53">
        <v>45965</v>
      </c>
      <c r="B7371" s="35">
        <v>2154.3943681903984</v>
      </c>
      <c r="C7371" s="35">
        <v>0</v>
      </c>
      <c r="D7371" s="35">
        <v>0</v>
      </c>
      <c r="E7371" s="54">
        <v>0</v>
      </c>
      <c r="F7371" s="39">
        <v>1</v>
      </c>
      <c r="J7371" s="39">
        <v>2154.3943681903984</v>
      </c>
      <c r="K7371" s="35">
        <v>0</v>
      </c>
      <c r="L7371" s="35">
        <v>0</v>
      </c>
      <c r="M7371" s="54">
        <v>0</v>
      </c>
      <c r="N7371" s="35">
        <v>1</v>
      </c>
      <c r="Q7371" s="54"/>
      <c r="R7371" s="39">
        <v>2154.3943681903984</v>
      </c>
      <c r="S7371" s="35">
        <v>0</v>
      </c>
      <c r="T7371" s="35">
        <v>0</v>
      </c>
      <c r="U7371" s="54">
        <v>0</v>
      </c>
      <c r="V7371" s="35">
        <v>1</v>
      </c>
      <c r="Y7371" s="54"/>
    </row>
    <row r="7372" spans="1:25">
      <c r="A7372" s="53">
        <v>45965.041666666664</v>
      </c>
      <c r="B7372" s="35">
        <v>2144.3594847052746</v>
      </c>
      <c r="C7372" s="35">
        <v>0</v>
      </c>
      <c r="D7372" s="35">
        <v>0</v>
      </c>
      <c r="E7372" s="54">
        <v>0</v>
      </c>
      <c r="F7372" s="39">
        <v>1</v>
      </c>
      <c r="J7372" s="39">
        <v>2144.3594847052746</v>
      </c>
      <c r="K7372" s="35">
        <v>0</v>
      </c>
      <c r="L7372" s="35">
        <v>0</v>
      </c>
      <c r="M7372" s="54">
        <v>0</v>
      </c>
      <c r="N7372" s="35">
        <v>1</v>
      </c>
      <c r="Q7372" s="54"/>
      <c r="R7372" s="39">
        <v>2144.3594847052746</v>
      </c>
      <c r="S7372" s="35">
        <v>0</v>
      </c>
      <c r="T7372" s="35">
        <v>0</v>
      </c>
      <c r="U7372" s="54">
        <v>0</v>
      </c>
      <c r="V7372" s="35">
        <v>1</v>
      </c>
      <c r="Y7372" s="54"/>
    </row>
    <row r="7373" spans="1:25">
      <c r="A7373" s="53">
        <v>45965.083333333336</v>
      </c>
      <c r="B7373" s="35">
        <v>2114.2772159323013</v>
      </c>
      <c r="C7373" s="35">
        <v>0</v>
      </c>
      <c r="D7373" s="35">
        <v>0</v>
      </c>
      <c r="E7373" s="54">
        <v>0</v>
      </c>
      <c r="F7373" s="39">
        <v>1</v>
      </c>
      <c r="J7373" s="39">
        <v>2114.2772159323013</v>
      </c>
      <c r="K7373" s="35">
        <v>0</v>
      </c>
      <c r="L7373" s="35">
        <v>0</v>
      </c>
      <c r="M7373" s="54">
        <v>0</v>
      </c>
      <c r="N7373" s="35">
        <v>1</v>
      </c>
      <c r="Q7373" s="54"/>
      <c r="R7373" s="39">
        <v>2114.2772159323013</v>
      </c>
      <c r="S7373" s="35">
        <v>0</v>
      </c>
      <c r="T7373" s="35">
        <v>0</v>
      </c>
      <c r="U7373" s="54">
        <v>0</v>
      </c>
      <c r="V7373" s="35">
        <v>1</v>
      </c>
      <c r="Y7373" s="54"/>
    </row>
    <row r="7374" spans="1:25">
      <c r="A7374" s="53">
        <v>45965.125</v>
      </c>
      <c r="B7374" s="35">
        <v>2152.7201924964684</v>
      </c>
      <c r="C7374" s="35">
        <v>0</v>
      </c>
      <c r="D7374" s="35">
        <v>0</v>
      </c>
      <c r="E7374" s="54">
        <v>0</v>
      </c>
      <c r="F7374" s="39">
        <v>1</v>
      </c>
      <c r="J7374" s="39">
        <v>2152.7201924964684</v>
      </c>
      <c r="K7374" s="35">
        <v>0</v>
      </c>
      <c r="L7374" s="35">
        <v>0</v>
      </c>
      <c r="M7374" s="54">
        <v>0</v>
      </c>
      <c r="N7374" s="35">
        <v>1</v>
      </c>
      <c r="Q7374" s="54"/>
      <c r="R7374" s="39">
        <v>2152.7201924964684</v>
      </c>
      <c r="S7374" s="35">
        <v>0</v>
      </c>
      <c r="T7374" s="35">
        <v>0</v>
      </c>
      <c r="U7374" s="54">
        <v>0</v>
      </c>
      <c r="V7374" s="35">
        <v>1</v>
      </c>
      <c r="Y7374" s="54"/>
    </row>
    <row r="7375" spans="1:25">
      <c r="A7375" s="53">
        <v>45965.166666666664</v>
      </c>
      <c r="B7375" s="35">
        <v>2130.9889352541877</v>
      </c>
      <c r="C7375" s="35">
        <v>0</v>
      </c>
      <c r="D7375" s="35">
        <v>0</v>
      </c>
      <c r="E7375" s="54">
        <v>0</v>
      </c>
      <c r="F7375" s="39">
        <v>1</v>
      </c>
      <c r="J7375" s="39">
        <v>2130.9889352541877</v>
      </c>
      <c r="K7375" s="35">
        <v>0</v>
      </c>
      <c r="L7375" s="35">
        <v>0</v>
      </c>
      <c r="M7375" s="54">
        <v>0</v>
      </c>
      <c r="N7375" s="35">
        <v>1</v>
      </c>
      <c r="Q7375" s="54"/>
      <c r="R7375" s="39">
        <v>2130.9889352541877</v>
      </c>
      <c r="S7375" s="35">
        <v>0</v>
      </c>
      <c r="T7375" s="35">
        <v>0</v>
      </c>
      <c r="U7375" s="54">
        <v>0</v>
      </c>
      <c r="V7375" s="35">
        <v>1</v>
      </c>
      <c r="Y7375" s="54"/>
    </row>
    <row r="7376" spans="1:25">
      <c r="A7376" s="53">
        <v>45965.208333333336</v>
      </c>
      <c r="B7376" s="35">
        <v>2114.2810456278103</v>
      </c>
      <c r="C7376" s="35">
        <v>0</v>
      </c>
      <c r="D7376" s="35">
        <v>0</v>
      </c>
      <c r="E7376" s="54">
        <v>0</v>
      </c>
      <c r="F7376" s="39">
        <v>1</v>
      </c>
      <c r="J7376" s="39">
        <v>2114.2810456278103</v>
      </c>
      <c r="K7376" s="35">
        <v>0</v>
      </c>
      <c r="L7376" s="35">
        <v>0</v>
      </c>
      <c r="M7376" s="54">
        <v>0</v>
      </c>
      <c r="N7376" s="35">
        <v>1</v>
      </c>
      <c r="Q7376" s="54"/>
      <c r="R7376" s="39">
        <v>2114.2810456278103</v>
      </c>
      <c r="S7376" s="35">
        <v>0</v>
      </c>
      <c r="T7376" s="35">
        <v>0</v>
      </c>
      <c r="U7376" s="54">
        <v>0</v>
      </c>
      <c r="V7376" s="35">
        <v>1</v>
      </c>
      <c r="Y7376" s="54"/>
    </row>
    <row r="7377" spans="1:25">
      <c r="A7377" s="53">
        <v>45965.25</v>
      </c>
      <c r="B7377" s="35">
        <v>2122.6368688433299</v>
      </c>
      <c r="C7377" s="35">
        <v>0</v>
      </c>
      <c r="D7377" s="35">
        <v>0</v>
      </c>
      <c r="E7377" s="54">
        <v>0</v>
      </c>
      <c r="F7377" s="39">
        <v>1</v>
      </c>
      <c r="J7377" s="39">
        <v>2122.6368688433299</v>
      </c>
      <c r="K7377" s="35">
        <v>0</v>
      </c>
      <c r="L7377" s="35">
        <v>0</v>
      </c>
      <c r="M7377" s="54">
        <v>0</v>
      </c>
      <c r="N7377" s="35">
        <v>1</v>
      </c>
      <c r="Q7377" s="54"/>
      <c r="R7377" s="39">
        <v>2122.6368688433299</v>
      </c>
      <c r="S7377" s="35">
        <v>0</v>
      </c>
      <c r="T7377" s="35">
        <v>0</v>
      </c>
      <c r="U7377" s="54">
        <v>0</v>
      </c>
      <c r="V7377" s="35">
        <v>1</v>
      </c>
      <c r="Y7377" s="54"/>
    </row>
    <row r="7378" spans="1:25">
      <c r="A7378" s="53">
        <v>45965.291666666664</v>
      </c>
      <c r="B7378" s="35">
        <v>2169.4496801970931</v>
      </c>
      <c r="C7378" s="35">
        <v>0</v>
      </c>
      <c r="D7378" s="35">
        <v>0</v>
      </c>
      <c r="E7378" s="54">
        <v>0</v>
      </c>
      <c r="F7378" s="39">
        <v>1</v>
      </c>
      <c r="J7378" s="39">
        <v>2169.4496801970931</v>
      </c>
      <c r="K7378" s="35">
        <v>0</v>
      </c>
      <c r="L7378" s="35">
        <v>0</v>
      </c>
      <c r="M7378" s="54">
        <v>0</v>
      </c>
      <c r="N7378" s="35">
        <v>1</v>
      </c>
      <c r="Q7378" s="54"/>
      <c r="R7378" s="39">
        <v>2169.4496801970931</v>
      </c>
      <c r="S7378" s="35">
        <v>0</v>
      </c>
      <c r="T7378" s="35">
        <v>0</v>
      </c>
      <c r="U7378" s="54">
        <v>0</v>
      </c>
      <c r="V7378" s="35">
        <v>1</v>
      </c>
      <c r="Y7378" s="54"/>
    </row>
    <row r="7379" spans="1:25">
      <c r="A7379" s="53">
        <v>45965.333333333336</v>
      </c>
      <c r="B7379" s="35">
        <v>2135.9997653773221</v>
      </c>
      <c r="C7379" s="35">
        <v>0</v>
      </c>
      <c r="D7379" s="35">
        <v>0</v>
      </c>
      <c r="E7379" s="54">
        <v>0</v>
      </c>
      <c r="F7379" s="39">
        <v>1</v>
      </c>
      <c r="J7379" s="39">
        <v>2135.9997653773221</v>
      </c>
      <c r="K7379" s="35">
        <v>0</v>
      </c>
      <c r="L7379" s="35">
        <v>0</v>
      </c>
      <c r="M7379" s="54">
        <v>0</v>
      </c>
      <c r="N7379" s="35">
        <v>1</v>
      </c>
      <c r="Q7379" s="54"/>
      <c r="R7379" s="39">
        <v>2135.9997653773221</v>
      </c>
      <c r="S7379" s="35">
        <v>0</v>
      </c>
      <c r="T7379" s="35">
        <v>0</v>
      </c>
      <c r="U7379" s="54">
        <v>0</v>
      </c>
      <c r="V7379" s="35">
        <v>1</v>
      </c>
      <c r="Y7379" s="54"/>
    </row>
    <row r="7380" spans="1:25">
      <c r="A7380" s="53">
        <v>45965.375</v>
      </c>
      <c r="B7380" s="35">
        <v>2154.3943681903984</v>
      </c>
      <c r="C7380" s="35">
        <v>0</v>
      </c>
      <c r="D7380" s="35">
        <v>0</v>
      </c>
      <c r="E7380" s="54">
        <v>0</v>
      </c>
      <c r="F7380" s="39">
        <v>1</v>
      </c>
      <c r="J7380" s="39">
        <v>2154.3943681903984</v>
      </c>
      <c r="K7380" s="35">
        <v>0</v>
      </c>
      <c r="L7380" s="35">
        <v>0</v>
      </c>
      <c r="M7380" s="54">
        <v>0</v>
      </c>
      <c r="N7380" s="35">
        <v>1</v>
      </c>
      <c r="Q7380" s="54"/>
      <c r="R7380" s="39">
        <v>2154.3943681903984</v>
      </c>
      <c r="S7380" s="35">
        <v>0</v>
      </c>
      <c r="T7380" s="35">
        <v>0</v>
      </c>
      <c r="U7380" s="54">
        <v>0</v>
      </c>
      <c r="V7380" s="35">
        <v>1</v>
      </c>
      <c r="Y7380" s="54"/>
    </row>
    <row r="7381" spans="1:25">
      <c r="A7381" s="53">
        <v>45965.416666666664</v>
      </c>
      <c r="B7381" s="35">
        <v>2136.0134224264125</v>
      </c>
      <c r="C7381" s="35">
        <v>0</v>
      </c>
      <c r="D7381" s="35">
        <v>0</v>
      </c>
      <c r="E7381" s="54">
        <v>0</v>
      </c>
      <c r="F7381" s="39">
        <v>1</v>
      </c>
      <c r="J7381" s="39">
        <v>2136.0134224264125</v>
      </c>
      <c r="K7381" s="35">
        <v>0</v>
      </c>
      <c r="L7381" s="35">
        <v>0</v>
      </c>
      <c r="M7381" s="54">
        <v>0</v>
      </c>
      <c r="N7381" s="35">
        <v>1</v>
      </c>
      <c r="Q7381" s="54"/>
      <c r="R7381" s="39">
        <v>2136.0134224264125</v>
      </c>
      <c r="S7381" s="35">
        <v>0</v>
      </c>
      <c r="T7381" s="35">
        <v>0</v>
      </c>
      <c r="U7381" s="54">
        <v>0</v>
      </c>
      <c r="V7381" s="35">
        <v>1</v>
      </c>
      <c r="Y7381" s="54"/>
    </row>
    <row r="7382" spans="1:25">
      <c r="A7382" s="53">
        <v>45965.458333333336</v>
      </c>
      <c r="B7382" s="35">
        <v>2114.2801291085298</v>
      </c>
      <c r="C7382" s="35">
        <v>0</v>
      </c>
      <c r="D7382" s="35">
        <v>0</v>
      </c>
      <c r="E7382" s="54">
        <v>0</v>
      </c>
      <c r="F7382" s="39">
        <v>1</v>
      </c>
      <c r="J7382" s="39">
        <v>2114.2801291085298</v>
      </c>
      <c r="K7382" s="35">
        <v>0</v>
      </c>
      <c r="L7382" s="35">
        <v>0</v>
      </c>
      <c r="M7382" s="54">
        <v>0</v>
      </c>
      <c r="N7382" s="35">
        <v>1</v>
      </c>
      <c r="Q7382" s="54"/>
      <c r="R7382" s="39">
        <v>2114.2801291085298</v>
      </c>
      <c r="S7382" s="35">
        <v>0</v>
      </c>
      <c r="T7382" s="35">
        <v>0</v>
      </c>
      <c r="U7382" s="54">
        <v>0</v>
      </c>
      <c r="V7382" s="35">
        <v>1</v>
      </c>
      <c r="Y7382" s="54"/>
    </row>
    <row r="7383" spans="1:25">
      <c r="A7383" s="53">
        <v>45965.5</v>
      </c>
      <c r="B7383" s="35">
        <v>2129.3211924139791</v>
      </c>
      <c r="C7383" s="35">
        <v>0</v>
      </c>
      <c r="D7383" s="35">
        <v>0</v>
      </c>
      <c r="E7383" s="54">
        <v>0</v>
      </c>
      <c r="F7383" s="39">
        <v>1</v>
      </c>
      <c r="J7383" s="39">
        <v>2129.3211924139791</v>
      </c>
      <c r="K7383" s="35">
        <v>0</v>
      </c>
      <c r="L7383" s="35">
        <v>0</v>
      </c>
      <c r="M7383" s="54">
        <v>0</v>
      </c>
      <c r="N7383" s="35">
        <v>1</v>
      </c>
      <c r="Q7383" s="54"/>
      <c r="R7383" s="39">
        <v>2129.3211924139791</v>
      </c>
      <c r="S7383" s="35">
        <v>0</v>
      </c>
      <c r="T7383" s="35">
        <v>0</v>
      </c>
      <c r="U7383" s="54">
        <v>0</v>
      </c>
      <c r="V7383" s="35">
        <v>1</v>
      </c>
      <c r="Y7383" s="54"/>
    </row>
    <row r="7384" spans="1:25">
      <c r="A7384" s="53">
        <v>45965.541666666664</v>
      </c>
      <c r="B7384" s="35">
        <v>2137.6850598777096</v>
      </c>
      <c r="C7384" s="35">
        <v>0</v>
      </c>
      <c r="D7384" s="35">
        <v>0</v>
      </c>
      <c r="E7384" s="54">
        <v>0</v>
      </c>
      <c r="F7384" s="39">
        <v>1</v>
      </c>
      <c r="J7384" s="39">
        <v>2137.6850598777096</v>
      </c>
      <c r="K7384" s="35">
        <v>0</v>
      </c>
      <c r="L7384" s="35">
        <v>0</v>
      </c>
      <c r="M7384" s="54">
        <v>0</v>
      </c>
      <c r="N7384" s="35">
        <v>1</v>
      </c>
      <c r="Q7384" s="54"/>
      <c r="R7384" s="39">
        <v>2137.6850598777096</v>
      </c>
      <c r="S7384" s="35">
        <v>0</v>
      </c>
      <c r="T7384" s="35">
        <v>0</v>
      </c>
      <c r="U7384" s="54">
        <v>0</v>
      </c>
      <c r="V7384" s="35">
        <v>1</v>
      </c>
      <c r="Y7384" s="54"/>
    </row>
    <row r="7385" spans="1:25">
      <c r="A7385" s="53">
        <v>45965.583333333336</v>
      </c>
      <c r="B7385" s="35">
        <v>2152.7201924964684</v>
      </c>
      <c r="C7385" s="35">
        <v>0</v>
      </c>
      <c r="D7385" s="35">
        <v>0</v>
      </c>
      <c r="E7385" s="54">
        <v>0</v>
      </c>
      <c r="F7385" s="39">
        <v>1</v>
      </c>
      <c r="J7385" s="39">
        <v>2152.7201924964684</v>
      </c>
      <c r="K7385" s="35">
        <v>0</v>
      </c>
      <c r="L7385" s="35">
        <v>0</v>
      </c>
      <c r="M7385" s="54">
        <v>0</v>
      </c>
      <c r="N7385" s="35">
        <v>1</v>
      </c>
      <c r="Q7385" s="54"/>
      <c r="R7385" s="39">
        <v>2152.7201924964684</v>
      </c>
      <c r="S7385" s="35">
        <v>0</v>
      </c>
      <c r="T7385" s="35">
        <v>0</v>
      </c>
      <c r="U7385" s="54">
        <v>0</v>
      </c>
      <c r="V7385" s="35">
        <v>1</v>
      </c>
      <c r="Y7385" s="54"/>
    </row>
    <row r="7386" spans="1:25">
      <c r="A7386" s="53">
        <v>45965.625</v>
      </c>
      <c r="B7386" s="35">
        <v>2147.7024380291018</v>
      </c>
      <c r="C7386" s="35">
        <v>0</v>
      </c>
      <c r="D7386" s="35">
        <v>0</v>
      </c>
      <c r="E7386" s="54">
        <v>0</v>
      </c>
      <c r="F7386" s="39">
        <v>1</v>
      </c>
      <c r="J7386" s="39">
        <v>2147.7024380291018</v>
      </c>
      <c r="K7386" s="35">
        <v>0</v>
      </c>
      <c r="L7386" s="35">
        <v>0</v>
      </c>
      <c r="M7386" s="54">
        <v>0</v>
      </c>
      <c r="N7386" s="35">
        <v>1</v>
      </c>
      <c r="Q7386" s="54"/>
      <c r="R7386" s="39">
        <v>2147.7024380291018</v>
      </c>
      <c r="S7386" s="35">
        <v>0</v>
      </c>
      <c r="T7386" s="35">
        <v>0</v>
      </c>
      <c r="U7386" s="54">
        <v>0</v>
      </c>
      <c r="V7386" s="35">
        <v>1</v>
      </c>
      <c r="Y7386" s="54"/>
    </row>
    <row r="7387" spans="1:25">
      <c r="A7387" s="53">
        <v>45965.666666666664</v>
      </c>
      <c r="B7387" s="35">
        <v>2139.3448871671571</v>
      </c>
      <c r="C7387" s="35">
        <v>0</v>
      </c>
      <c r="D7387" s="35">
        <v>0</v>
      </c>
      <c r="E7387" s="54">
        <v>0</v>
      </c>
      <c r="F7387" s="39">
        <v>1</v>
      </c>
      <c r="J7387" s="39">
        <v>2139.3448871671571</v>
      </c>
      <c r="K7387" s="35">
        <v>0</v>
      </c>
      <c r="L7387" s="35">
        <v>0</v>
      </c>
      <c r="M7387" s="54">
        <v>0</v>
      </c>
      <c r="N7387" s="35">
        <v>1</v>
      </c>
      <c r="Q7387" s="54"/>
      <c r="R7387" s="39">
        <v>2139.3448871671571</v>
      </c>
      <c r="S7387" s="35">
        <v>0</v>
      </c>
      <c r="T7387" s="35">
        <v>0</v>
      </c>
      <c r="U7387" s="54">
        <v>0</v>
      </c>
      <c r="V7387" s="35">
        <v>1</v>
      </c>
      <c r="Y7387" s="54"/>
    </row>
    <row r="7388" spans="1:25">
      <c r="A7388" s="53">
        <v>45965.708333333336</v>
      </c>
      <c r="B7388" s="35">
        <v>2152.7201924964684</v>
      </c>
      <c r="C7388" s="35">
        <v>0</v>
      </c>
      <c r="D7388" s="35">
        <v>0</v>
      </c>
      <c r="E7388" s="54">
        <v>0</v>
      </c>
      <c r="F7388" s="39">
        <v>1</v>
      </c>
      <c r="J7388" s="39">
        <v>2152.7201924964684</v>
      </c>
      <c r="K7388" s="35">
        <v>0</v>
      </c>
      <c r="L7388" s="35">
        <v>0</v>
      </c>
      <c r="M7388" s="54">
        <v>0</v>
      </c>
      <c r="N7388" s="35">
        <v>1</v>
      </c>
      <c r="Q7388" s="54"/>
      <c r="R7388" s="39">
        <v>2152.7201924964684</v>
      </c>
      <c r="S7388" s="35">
        <v>0</v>
      </c>
      <c r="T7388" s="35">
        <v>0</v>
      </c>
      <c r="U7388" s="54">
        <v>0</v>
      </c>
      <c r="V7388" s="35">
        <v>1</v>
      </c>
      <c r="Y7388" s="54"/>
    </row>
    <row r="7389" spans="1:25">
      <c r="A7389" s="53">
        <v>45965.75</v>
      </c>
      <c r="B7389" s="35">
        <v>2119.2908582999389</v>
      </c>
      <c r="C7389" s="35">
        <v>0</v>
      </c>
      <c r="D7389" s="35">
        <v>0</v>
      </c>
      <c r="E7389" s="54">
        <v>0</v>
      </c>
      <c r="F7389" s="39">
        <v>1</v>
      </c>
      <c r="J7389" s="39">
        <v>2119.2908582999389</v>
      </c>
      <c r="K7389" s="35">
        <v>0</v>
      </c>
      <c r="L7389" s="35">
        <v>0</v>
      </c>
      <c r="M7389" s="54">
        <v>0</v>
      </c>
      <c r="N7389" s="35">
        <v>1</v>
      </c>
      <c r="Q7389" s="54"/>
      <c r="R7389" s="39">
        <v>2119.2908582999389</v>
      </c>
      <c r="S7389" s="35">
        <v>0</v>
      </c>
      <c r="T7389" s="35">
        <v>0</v>
      </c>
      <c r="U7389" s="54">
        <v>0</v>
      </c>
      <c r="V7389" s="35">
        <v>1</v>
      </c>
      <c r="Y7389" s="54"/>
    </row>
    <row r="7390" spans="1:25">
      <c r="A7390" s="53">
        <v>45965.791666666664</v>
      </c>
      <c r="B7390" s="35">
        <v>2130.9875409654455</v>
      </c>
      <c r="C7390" s="35">
        <v>0</v>
      </c>
      <c r="D7390" s="35">
        <v>0</v>
      </c>
      <c r="E7390" s="54">
        <v>0</v>
      </c>
      <c r="F7390" s="39">
        <v>1</v>
      </c>
      <c r="J7390" s="39">
        <v>2130.9875409654455</v>
      </c>
      <c r="K7390" s="35">
        <v>0</v>
      </c>
      <c r="L7390" s="35">
        <v>0</v>
      </c>
      <c r="M7390" s="54">
        <v>0</v>
      </c>
      <c r="N7390" s="35">
        <v>1</v>
      </c>
      <c r="Q7390" s="54"/>
      <c r="R7390" s="39">
        <v>2130.9875409654455</v>
      </c>
      <c r="S7390" s="35">
        <v>0</v>
      </c>
      <c r="T7390" s="35">
        <v>0</v>
      </c>
      <c r="U7390" s="54">
        <v>0</v>
      </c>
      <c r="V7390" s="35">
        <v>1</v>
      </c>
      <c r="Y7390" s="54"/>
    </row>
    <row r="7391" spans="1:25">
      <c r="A7391" s="53">
        <v>45965.833333333336</v>
      </c>
      <c r="B7391" s="35">
        <v>2128.4905967582149</v>
      </c>
      <c r="C7391" s="35">
        <v>0</v>
      </c>
      <c r="D7391" s="35">
        <v>0</v>
      </c>
      <c r="E7391" s="54">
        <v>0</v>
      </c>
      <c r="F7391" s="39">
        <v>1</v>
      </c>
      <c r="J7391" s="39">
        <v>2128.4905967582149</v>
      </c>
      <c r="K7391" s="35">
        <v>0</v>
      </c>
      <c r="L7391" s="35">
        <v>0</v>
      </c>
      <c r="M7391" s="54">
        <v>0</v>
      </c>
      <c r="N7391" s="35">
        <v>1</v>
      </c>
      <c r="Q7391" s="54"/>
      <c r="R7391" s="39">
        <v>2128.4905967582149</v>
      </c>
      <c r="S7391" s="35">
        <v>0</v>
      </c>
      <c r="T7391" s="35">
        <v>0</v>
      </c>
      <c r="U7391" s="54">
        <v>0</v>
      </c>
      <c r="V7391" s="35">
        <v>1</v>
      </c>
      <c r="Y7391" s="54"/>
    </row>
    <row r="7392" spans="1:25">
      <c r="A7392" s="53">
        <v>45965.875</v>
      </c>
      <c r="B7392" s="35">
        <v>2165.2680785083539</v>
      </c>
      <c r="C7392" s="35">
        <v>0</v>
      </c>
      <c r="D7392" s="35">
        <v>0</v>
      </c>
      <c r="E7392" s="54">
        <v>0</v>
      </c>
      <c r="F7392" s="39">
        <v>1</v>
      </c>
      <c r="J7392" s="39">
        <v>2165.2680785083539</v>
      </c>
      <c r="K7392" s="35">
        <v>0</v>
      </c>
      <c r="L7392" s="35">
        <v>0</v>
      </c>
      <c r="M7392" s="54">
        <v>0</v>
      </c>
      <c r="N7392" s="35">
        <v>1</v>
      </c>
      <c r="Q7392" s="54"/>
      <c r="R7392" s="39">
        <v>2165.2680785083539</v>
      </c>
      <c r="S7392" s="35">
        <v>0</v>
      </c>
      <c r="T7392" s="35">
        <v>0</v>
      </c>
      <c r="U7392" s="54">
        <v>0</v>
      </c>
      <c r="V7392" s="35">
        <v>1</v>
      </c>
      <c r="Y7392" s="54"/>
    </row>
    <row r="7393" spans="1:25">
      <c r="A7393" s="53">
        <v>45965.916666666664</v>
      </c>
      <c r="B7393" s="35">
        <v>2139.34972514434</v>
      </c>
      <c r="C7393" s="35">
        <v>0</v>
      </c>
      <c r="D7393" s="35">
        <v>0</v>
      </c>
      <c r="E7393" s="54">
        <v>0</v>
      </c>
      <c r="F7393" s="39">
        <v>1</v>
      </c>
      <c r="J7393" s="39">
        <v>2139.34972514434</v>
      </c>
      <c r="K7393" s="35">
        <v>0</v>
      </c>
      <c r="L7393" s="35">
        <v>0</v>
      </c>
      <c r="M7393" s="54">
        <v>0</v>
      </c>
      <c r="N7393" s="35">
        <v>1</v>
      </c>
      <c r="Q7393" s="54"/>
      <c r="R7393" s="39">
        <v>2139.34972514434</v>
      </c>
      <c r="S7393" s="35">
        <v>0</v>
      </c>
      <c r="T7393" s="35">
        <v>0</v>
      </c>
      <c r="U7393" s="54">
        <v>0</v>
      </c>
      <c r="V7393" s="35">
        <v>1</v>
      </c>
      <c r="Y7393" s="54"/>
    </row>
    <row r="7394" spans="1:25">
      <c r="A7394" s="53">
        <v>45965.958333333336</v>
      </c>
      <c r="B7394" s="35">
        <v>2154.3971001945151</v>
      </c>
      <c r="C7394" s="35">
        <v>0</v>
      </c>
      <c r="D7394" s="35">
        <v>0</v>
      </c>
      <c r="E7394" s="54">
        <v>0</v>
      </c>
      <c r="F7394" s="39">
        <v>1</v>
      </c>
      <c r="J7394" s="39">
        <v>2154.3971001945151</v>
      </c>
      <c r="K7394" s="35">
        <v>0</v>
      </c>
      <c r="L7394" s="35">
        <v>0</v>
      </c>
      <c r="M7394" s="54">
        <v>0</v>
      </c>
      <c r="N7394" s="35">
        <v>1</v>
      </c>
      <c r="Q7394" s="54"/>
      <c r="R7394" s="39">
        <v>2154.3971001945151</v>
      </c>
      <c r="S7394" s="35">
        <v>0</v>
      </c>
      <c r="T7394" s="35">
        <v>0</v>
      </c>
      <c r="U7394" s="54">
        <v>0</v>
      </c>
      <c r="V7394" s="35">
        <v>1</v>
      </c>
      <c r="Y7394" s="54"/>
    </row>
    <row r="7395" spans="1:25">
      <c r="A7395" s="53">
        <v>45966</v>
      </c>
      <c r="B7395" s="35">
        <v>2147.7024380291018</v>
      </c>
      <c r="C7395" s="35">
        <v>0</v>
      </c>
      <c r="D7395" s="35">
        <v>0</v>
      </c>
      <c r="E7395" s="54">
        <v>0</v>
      </c>
      <c r="F7395" s="39">
        <v>1</v>
      </c>
      <c r="J7395" s="39">
        <v>2147.7024380291018</v>
      </c>
      <c r="K7395" s="35">
        <v>0</v>
      </c>
      <c r="L7395" s="35">
        <v>0</v>
      </c>
      <c r="M7395" s="54">
        <v>0</v>
      </c>
      <c r="N7395" s="35">
        <v>1</v>
      </c>
      <c r="Q7395" s="54"/>
      <c r="R7395" s="39">
        <v>2147.7024380291018</v>
      </c>
      <c r="S7395" s="35">
        <v>0</v>
      </c>
      <c r="T7395" s="35">
        <v>0</v>
      </c>
      <c r="U7395" s="54">
        <v>0</v>
      </c>
      <c r="V7395" s="35">
        <v>1</v>
      </c>
      <c r="Y7395" s="54"/>
    </row>
    <row r="7396" spans="1:25">
      <c r="A7396" s="53">
        <v>45966.041666666664</v>
      </c>
      <c r="B7396" s="35">
        <v>2137.6726224557156</v>
      </c>
      <c r="C7396" s="35">
        <v>0</v>
      </c>
      <c r="D7396" s="35">
        <v>0</v>
      </c>
      <c r="E7396" s="54">
        <v>0</v>
      </c>
      <c r="F7396" s="39">
        <v>1</v>
      </c>
      <c r="J7396" s="39">
        <v>2137.6726224557156</v>
      </c>
      <c r="K7396" s="35">
        <v>0</v>
      </c>
      <c r="L7396" s="35">
        <v>0</v>
      </c>
      <c r="M7396" s="54">
        <v>0</v>
      </c>
      <c r="N7396" s="35">
        <v>1</v>
      </c>
      <c r="Q7396" s="54"/>
      <c r="R7396" s="39">
        <v>2137.6726224557156</v>
      </c>
      <c r="S7396" s="35">
        <v>0</v>
      </c>
      <c r="T7396" s="35">
        <v>0</v>
      </c>
      <c r="U7396" s="54">
        <v>0</v>
      </c>
      <c r="V7396" s="35">
        <v>1</v>
      </c>
      <c r="Y7396" s="54"/>
    </row>
    <row r="7397" spans="1:25">
      <c r="A7397" s="53">
        <v>45966.083333333336</v>
      </c>
      <c r="B7397" s="35">
        <v>2117.6252127196226</v>
      </c>
      <c r="C7397" s="35">
        <v>0</v>
      </c>
      <c r="D7397" s="35">
        <v>0</v>
      </c>
      <c r="E7397" s="54">
        <v>0</v>
      </c>
      <c r="F7397" s="39">
        <v>1</v>
      </c>
      <c r="J7397" s="39">
        <v>2117.6252127196226</v>
      </c>
      <c r="K7397" s="35">
        <v>0</v>
      </c>
      <c r="L7397" s="35">
        <v>0</v>
      </c>
      <c r="M7397" s="54">
        <v>0</v>
      </c>
      <c r="N7397" s="35">
        <v>1</v>
      </c>
      <c r="Q7397" s="54"/>
      <c r="R7397" s="39">
        <v>2117.6252127196226</v>
      </c>
      <c r="S7397" s="35">
        <v>0</v>
      </c>
      <c r="T7397" s="35">
        <v>0</v>
      </c>
      <c r="U7397" s="54">
        <v>0</v>
      </c>
      <c r="V7397" s="35">
        <v>1</v>
      </c>
      <c r="Y7397" s="54"/>
    </row>
    <row r="7398" spans="1:25">
      <c r="A7398" s="53">
        <v>45966.125</v>
      </c>
      <c r="B7398" s="35">
        <v>2110.9414948580629</v>
      </c>
      <c r="C7398" s="35">
        <v>0</v>
      </c>
      <c r="D7398" s="35">
        <v>0</v>
      </c>
      <c r="E7398" s="54">
        <v>0</v>
      </c>
      <c r="F7398" s="39">
        <v>1</v>
      </c>
      <c r="J7398" s="39">
        <v>2110.9414948580629</v>
      </c>
      <c r="K7398" s="35">
        <v>0</v>
      </c>
      <c r="L7398" s="35">
        <v>0</v>
      </c>
      <c r="M7398" s="54">
        <v>0</v>
      </c>
      <c r="N7398" s="35">
        <v>1</v>
      </c>
      <c r="Q7398" s="54"/>
      <c r="R7398" s="39">
        <v>2110.9414948580629</v>
      </c>
      <c r="S7398" s="35">
        <v>0</v>
      </c>
      <c r="T7398" s="35">
        <v>0</v>
      </c>
      <c r="U7398" s="54">
        <v>0</v>
      </c>
      <c r="V7398" s="35">
        <v>1</v>
      </c>
      <c r="Y7398" s="54"/>
    </row>
    <row r="7399" spans="1:25">
      <c r="A7399" s="53">
        <v>45966.166666666664</v>
      </c>
      <c r="B7399" s="35">
        <v>2107.5986512112963</v>
      </c>
      <c r="C7399" s="35">
        <v>0</v>
      </c>
      <c r="D7399" s="35">
        <v>0</v>
      </c>
      <c r="E7399" s="54">
        <v>0</v>
      </c>
      <c r="F7399" s="39">
        <v>1</v>
      </c>
      <c r="J7399" s="39">
        <v>2107.5986512112963</v>
      </c>
      <c r="K7399" s="35">
        <v>0</v>
      </c>
      <c r="L7399" s="35">
        <v>0</v>
      </c>
      <c r="M7399" s="54">
        <v>0</v>
      </c>
      <c r="N7399" s="35">
        <v>1</v>
      </c>
      <c r="Q7399" s="54"/>
      <c r="R7399" s="39">
        <v>2107.5986512112963</v>
      </c>
      <c r="S7399" s="35">
        <v>0</v>
      </c>
      <c r="T7399" s="35">
        <v>0</v>
      </c>
      <c r="U7399" s="54">
        <v>0</v>
      </c>
      <c r="V7399" s="35">
        <v>1</v>
      </c>
      <c r="Y7399" s="54"/>
    </row>
    <row r="7400" spans="1:25">
      <c r="A7400" s="53">
        <v>45966.208333333336</v>
      </c>
      <c r="B7400" s="35">
        <v>2127.6423484191914</v>
      </c>
      <c r="C7400" s="35">
        <v>0</v>
      </c>
      <c r="D7400" s="35">
        <v>0</v>
      </c>
      <c r="E7400" s="54">
        <v>0</v>
      </c>
      <c r="F7400" s="39">
        <v>1</v>
      </c>
      <c r="J7400" s="39">
        <v>2127.6423484191914</v>
      </c>
      <c r="K7400" s="35">
        <v>0</v>
      </c>
      <c r="L7400" s="35">
        <v>0</v>
      </c>
      <c r="M7400" s="54">
        <v>0</v>
      </c>
      <c r="N7400" s="35">
        <v>1</v>
      </c>
      <c r="Q7400" s="54"/>
      <c r="R7400" s="39">
        <v>2127.6423484191914</v>
      </c>
      <c r="S7400" s="35">
        <v>0</v>
      </c>
      <c r="T7400" s="35">
        <v>0</v>
      </c>
      <c r="U7400" s="54">
        <v>0</v>
      </c>
      <c r="V7400" s="35">
        <v>1</v>
      </c>
      <c r="Y7400" s="54"/>
    </row>
    <row r="7401" spans="1:25">
      <c r="A7401" s="53">
        <v>45966.25</v>
      </c>
      <c r="B7401" s="35">
        <v>2139.3428197753037</v>
      </c>
      <c r="C7401" s="35">
        <v>0</v>
      </c>
      <c r="D7401" s="35">
        <v>0</v>
      </c>
      <c r="E7401" s="54">
        <v>0</v>
      </c>
      <c r="F7401" s="39">
        <v>1</v>
      </c>
      <c r="J7401" s="39">
        <v>2139.3428197753037</v>
      </c>
      <c r="K7401" s="35">
        <v>0</v>
      </c>
      <c r="L7401" s="35">
        <v>0</v>
      </c>
      <c r="M7401" s="54">
        <v>0</v>
      </c>
      <c r="N7401" s="35">
        <v>1</v>
      </c>
      <c r="Q7401" s="54"/>
      <c r="R7401" s="39">
        <v>2139.3428197753037</v>
      </c>
      <c r="S7401" s="35">
        <v>0</v>
      </c>
      <c r="T7401" s="35">
        <v>0</v>
      </c>
      <c r="U7401" s="54">
        <v>0</v>
      </c>
      <c r="V7401" s="35">
        <v>1</v>
      </c>
      <c r="Y7401" s="54"/>
    </row>
    <row r="7402" spans="1:25">
      <c r="A7402" s="53">
        <v>45966.291666666664</v>
      </c>
      <c r="B7402" s="35">
        <v>2147.7070691368708</v>
      </c>
      <c r="C7402" s="35">
        <v>0</v>
      </c>
      <c r="D7402" s="35">
        <v>0</v>
      </c>
      <c r="E7402" s="54">
        <v>0</v>
      </c>
      <c r="F7402" s="39">
        <v>1</v>
      </c>
      <c r="J7402" s="39">
        <v>2147.7070691368708</v>
      </c>
      <c r="K7402" s="35">
        <v>0</v>
      </c>
      <c r="L7402" s="35">
        <v>0</v>
      </c>
      <c r="M7402" s="54">
        <v>0</v>
      </c>
      <c r="N7402" s="35">
        <v>1</v>
      </c>
      <c r="Q7402" s="54"/>
      <c r="R7402" s="39">
        <v>2147.7070691368708</v>
      </c>
      <c r="S7402" s="35">
        <v>0</v>
      </c>
      <c r="T7402" s="35">
        <v>0</v>
      </c>
      <c r="U7402" s="54">
        <v>0</v>
      </c>
      <c r="V7402" s="35">
        <v>1</v>
      </c>
      <c r="Y7402" s="54"/>
    </row>
    <row r="7403" spans="1:25">
      <c r="A7403" s="53">
        <v>45966.333333333336</v>
      </c>
      <c r="B7403" s="35">
        <v>2134.3296691318765</v>
      </c>
      <c r="C7403" s="35">
        <v>0</v>
      </c>
      <c r="D7403" s="35">
        <v>0</v>
      </c>
      <c r="E7403" s="54">
        <v>0</v>
      </c>
      <c r="F7403" s="39">
        <v>1</v>
      </c>
      <c r="J7403" s="39">
        <v>2134.3296691318765</v>
      </c>
      <c r="K7403" s="35">
        <v>0</v>
      </c>
      <c r="L7403" s="35">
        <v>0</v>
      </c>
      <c r="M7403" s="54">
        <v>0</v>
      </c>
      <c r="N7403" s="35">
        <v>1</v>
      </c>
      <c r="Q7403" s="54"/>
      <c r="R7403" s="39">
        <v>2134.3296691318765</v>
      </c>
      <c r="S7403" s="35">
        <v>0</v>
      </c>
      <c r="T7403" s="35">
        <v>0</v>
      </c>
      <c r="U7403" s="54">
        <v>0</v>
      </c>
      <c r="V7403" s="35">
        <v>1</v>
      </c>
      <c r="Y7403" s="54"/>
    </row>
    <row r="7404" spans="1:25">
      <c r="A7404" s="53">
        <v>45966.375</v>
      </c>
      <c r="B7404" s="35">
        <v>2119.2887025490104</v>
      </c>
      <c r="C7404" s="35">
        <v>0</v>
      </c>
      <c r="D7404" s="35">
        <v>0</v>
      </c>
      <c r="E7404" s="54">
        <v>0</v>
      </c>
      <c r="F7404" s="39">
        <v>1</v>
      </c>
      <c r="J7404" s="39">
        <v>2119.2887025490104</v>
      </c>
      <c r="K7404" s="35">
        <v>0</v>
      </c>
      <c r="L7404" s="35">
        <v>0</v>
      </c>
      <c r="M7404" s="54">
        <v>0</v>
      </c>
      <c r="N7404" s="35">
        <v>1</v>
      </c>
      <c r="Q7404" s="54"/>
      <c r="R7404" s="39">
        <v>2119.2887025490104</v>
      </c>
      <c r="S7404" s="35">
        <v>0</v>
      </c>
      <c r="T7404" s="35">
        <v>0</v>
      </c>
      <c r="U7404" s="54">
        <v>0</v>
      </c>
      <c r="V7404" s="35">
        <v>1</v>
      </c>
      <c r="Y7404" s="54"/>
    </row>
    <row r="7405" spans="1:25">
      <c r="A7405" s="53">
        <v>45966.416666666664</v>
      </c>
      <c r="B7405" s="35">
        <v>2122.6336936610855</v>
      </c>
      <c r="C7405" s="35">
        <v>0</v>
      </c>
      <c r="D7405" s="35">
        <v>0</v>
      </c>
      <c r="E7405" s="54">
        <v>0</v>
      </c>
      <c r="F7405" s="39">
        <v>1</v>
      </c>
      <c r="J7405" s="39">
        <v>2122.6336936610855</v>
      </c>
      <c r="K7405" s="35">
        <v>0</v>
      </c>
      <c r="L7405" s="35">
        <v>0</v>
      </c>
      <c r="M7405" s="54">
        <v>0</v>
      </c>
      <c r="N7405" s="35">
        <v>1</v>
      </c>
      <c r="Q7405" s="54"/>
      <c r="R7405" s="39">
        <v>2122.6336936610855</v>
      </c>
      <c r="S7405" s="35">
        <v>0</v>
      </c>
      <c r="T7405" s="35">
        <v>0</v>
      </c>
      <c r="U7405" s="54">
        <v>0</v>
      </c>
      <c r="V7405" s="35">
        <v>1</v>
      </c>
      <c r="Y7405" s="54"/>
    </row>
    <row r="7406" spans="1:25">
      <c r="A7406" s="53">
        <v>45966.458333333336</v>
      </c>
      <c r="B7406" s="35">
        <v>2134.3278001046128</v>
      </c>
      <c r="C7406" s="35">
        <v>0</v>
      </c>
      <c r="D7406" s="35">
        <v>0</v>
      </c>
      <c r="E7406" s="54">
        <v>0</v>
      </c>
      <c r="F7406" s="39">
        <v>1</v>
      </c>
      <c r="J7406" s="39">
        <v>2134.3278001046128</v>
      </c>
      <c r="K7406" s="35">
        <v>0</v>
      </c>
      <c r="L7406" s="35">
        <v>0</v>
      </c>
      <c r="M7406" s="54">
        <v>0</v>
      </c>
      <c r="N7406" s="35">
        <v>1</v>
      </c>
      <c r="Q7406" s="54"/>
      <c r="R7406" s="39">
        <v>2134.3278001046128</v>
      </c>
      <c r="S7406" s="35">
        <v>0</v>
      </c>
      <c r="T7406" s="35">
        <v>0</v>
      </c>
      <c r="U7406" s="54">
        <v>0</v>
      </c>
      <c r="V7406" s="35">
        <v>1</v>
      </c>
      <c r="Y7406" s="54"/>
    </row>
    <row r="7407" spans="1:25">
      <c r="A7407" s="53">
        <v>45966.5</v>
      </c>
      <c r="B7407" s="35">
        <v>2129.3161313948849</v>
      </c>
      <c r="C7407" s="35">
        <v>0</v>
      </c>
      <c r="D7407" s="35">
        <v>0</v>
      </c>
      <c r="E7407" s="54">
        <v>0</v>
      </c>
      <c r="F7407" s="39">
        <v>1</v>
      </c>
      <c r="J7407" s="39">
        <v>2129.3161313948849</v>
      </c>
      <c r="K7407" s="35">
        <v>0</v>
      </c>
      <c r="L7407" s="35">
        <v>0</v>
      </c>
      <c r="M7407" s="54">
        <v>0</v>
      </c>
      <c r="N7407" s="35">
        <v>1</v>
      </c>
      <c r="Q7407" s="54"/>
      <c r="R7407" s="39">
        <v>2129.3161313948849</v>
      </c>
      <c r="S7407" s="35">
        <v>0</v>
      </c>
      <c r="T7407" s="35">
        <v>0</v>
      </c>
      <c r="U7407" s="54">
        <v>0</v>
      </c>
      <c r="V7407" s="35">
        <v>1</v>
      </c>
      <c r="Y7407" s="54"/>
    </row>
    <row r="7408" spans="1:25">
      <c r="A7408" s="53">
        <v>45966.541666666664</v>
      </c>
      <c r="B7408" s="35">
        <v>2139.3466665932201</v>
      </c>
      <c r="C7408" s="35">
        <v>0</v>
      </c>
      <c r="D7408" s="35">
        <v>0</v>
      </c>
      <c r="E7408" s="54">
        <v>0</v>
      </c>
      <c r="F7408" s="39">
        <v>1</v>
      </c>
      <c r="J7408" s="39">
        <v>2139.3466665932201</v>
      </c>
      <c r="K7408" s="35">
        <v>0</v>
      </c>
      <c r="L7408" s="35">
        <v>0</v>
      </c>
      <c r="M7408" s="54">
        <v>0</v>
      </c>
      <c r="N7408" s="35">
        <v>1</v>
      </c>
      <c r="Q7408" s="54"/>
      <c r="R7408" s="39">
        <v>2139.3466665932201</v>
      </c>
      <c r="S7408" s="35">
        <v>0</v>
      </c>
      <c r="T7408" s="35">
        <v>0</v>
      </c>
      <c r="U7408" s="54">
        <v>0</v>
      </c>
      <c r="V7408" s="35">
        <v>1</v>
      </c>
      <c r="Y7408" s="54"/>
    </row>
    <row r="7409" spans="1:25">
      <c r="A7409" s="53">
        <v>45966.583333333336</v>
      </c>
      <c r="B7409" s="35">
        <v>2142.7063099081283</v>
      </c>
      <c r="C7409" s="35">
        <v>0</v>
      </c>
      <c r="D7409" s="35">
        <v>0</v>
      </c>
      <c r="E7409" s="54">
        <v>0</v>
      </c>
      <c r="F7409" s="39">
        <v>1</v>
      </c>
      <c r="J7409" s="39">
        <v>2142.7063099081283</v>
      </c>
      <c r="K7409" s="35">
        <v>0</v>
      </c>
      <c r="L7409" s="35">
        <v>0</v>
      </c>
      <c r="M7409" s="54">
        <v>0</v>
      </c>
      <c r="N7409" s="35">
        <v>1</v>
      </c>
      <c r="Q7409" s="54"/>
      <c r="R7409" s="39">
        <v>2142.7063099081283</v>
      </c>
      <c r="S7409" s="35">
        <v>0</v>
      </c>
      <c r="T7409" s="35">
        <v>0</v>
      </c>
      <c r="U7409" s="54">
        <v>0</v>
      </c>
      <c r="V7409" s="35">
        <v>1</v>
      </c>
      <c r="Y7409" s="54"/>
    </row>
    <row r="7410" spans="1:25">
      <c r="A7410" s="53">
        <v>45966.625</v>
      </c>
      <c r="B7410" s="35">
        <v>2117.6271795442758</v>
      </c>
      <c r="C7410" s="35">
        <v>0</v>
      </c>
      <c r="D7410" s="35">
        <v>0</v>
      </c>
      <c r="E7410" s="54">
        <v>0</v>
      </c>
      <c r="F7410" s="39">
        <v>1</v>
      </c>
      <c r="J7410" s="39">
        <v>2117.6271795442758</v>
      </c>
      <c r="K7410" s="35">
        <v>0</v>
      </c>
      <c r="L7410" s="35">
        <v>0</v>
      </c>
      <c r="M7410" s="54">
        <v>0</v>
      </c>
      <c r="N7410" s="35">
        <v>1</v>
      </c>
      <c r="Q7410" s="54"/>
      <c r="R7410" s="39">
        <v>2117.6271795442758</v>
      </c>
      <c r="S7410" s="35">
        <v>0</v>
      </c>
      <c r="T7410" s="35">
        <v>0</v>
      </c>
      <c r="U7410" s="54">
        <v>0</v>
      </c>
      <c r="V7410" s="35">
        <v>1</v>
      </c>
      <c r="Y7410" s="54"/>
    </row>
    <row r="7411" spans="1:25">
      <c r="A7411" s="53">
        <v>45966.666666666664</v>
      </c>
      <c r="B7411" s="35">
        <v>2130.9880109371838</v>
      </c>
      <c r="C7411" s="35">
        <v>0</v>
      </c>
      <c r="D7411" s="35">
        <v>0</v>
      </c>
      <c r="E7411" s="54">
        <v>0</v>
      </c>
      <c r="F7411" s="39">
        <v>1</v>
      </c>
      <c r="J7411" s="39">
        <v>2130.9880109371838</v>
      </c>
      <c r="K7411" s="35">
        <v>0</v>
      </c>
      <c r="L7411" s="35">
        <v>0</v>
      </c>
      <c r="M7411" s="54">
        <v>0</v>
      </c>
      <c r="N7411" s="35">
        <v>1</v>
      </c>
      <c r="Q7411" s="54"/>
      <c r="R7411" s="39">
        <v>2130.9880109371838</v>
      </c>
      <c r="S7411" s="35">
        <v>0</v>
      </c>
      <c r="T7411" s="35">
        <v>0</v>
      </c>
      <c r="U7411" s="54">
        <v>0</v>
      </c>
      <c r="V7411" s="35">
        <v>1</v>
      </c>
      <c r="Y7411" s="54"/>
    </row>
    <row r="7412" spans="1:25">
      <c r="A7412" s="53">
        <v>45966.708333333336</v>
      </c>
      <c r="B7412" s="35">
        <v>2132.6591509259306</v>
      </c>
      <c r="C7412" s="35">
        <v>0</v>
      </c>
      <c r="D7412" s="35">
        <v>0</v>
      </c>
      <c r="E7412" s="54">
        <v>0</v>
      </c>
      <c r="F7412" s="39">
        <v>1</v>
      </c>
      <c r="J7412" s="39">
        <v>2132.6591509259306</v>
      </c>
      <c r="K7412" s="35">
        <v>0</v>
      </c>
      <c r="L7412" s="35">
        <v>0</v>
      </c>
      <c r="M7412" s="54">
        <v>0</v>
      </c>
      <c r="N7412" s="35">
        <v>1</v>
      </c>
      <c r="Q7412" s="54"/>
      <c r="R7412" s="39">
        <v>2132.6591509259306</v>
      </c>
      <c r="S7412" s="35">
        <v>0</v>
      </c>
      <c r="T7412" s="35">
        <v>0</v>
      </c>
      <c r="U7412" s="54">
        <v>0</v>
      </c>
      <c r="V7412" s="35">
        <v>1</v>
      </c>
      <c r="Y7412" s="54"/>
    </row>
    <row r="7413" spans="1:25">
      <c r="A7413" s="53">
        <v>45966.75</v>
      </c>
      <c r="B7413" s="35">
        <v>2170.2822018854831</v>
      </c>
      <c r="C7413" s="35">
        <v>0</v>
      </c>
      <c r="D7413" s="35">
        <v>0</v>
      </c>
      <c r="E7413" s="54">
        <v>0</v>
      </c>
      <c r="F7413" s="39">
        <v>1</v>
      </c>
      <c r="J7413" s="39">
        <v>2170.2822018854831</v>
      </c>
      <c r="K7413" s="35">
        <v>0</v>
      </c>
      <c r="L7413" s="35">
        <v>0</v>
      </c>
      <c r="M7413" s="54">
        <v>0</v>
      </c>
      <c r="N7413" s="35">
        <v>1</v>
      </c>
      <c r="Q7413" s="54"/>
      <c r="R7413" s="39">
        <v>2170.2822018854831</v>
      </c>
      <c r="S7413" s="35">
        <v>0</v>
      </c>
      <c r="T7413" s="35">
        <v>0</v>
      </c>
      <c r="U7413" s="54">
        <v>0</v>
      </c>
      <c r="V7413" s="35">
        <v>1</v>
      </c>
      <c r="Y7413" s="54"/>
    </row>
    <row r="7414" spans="1:25">
      <c r="A7414" s="53">
        <v>45966.791666666664</v>
      </c>
      <c r="B7414" s="35">
        <v>2161.9296594249722</v>
      </c>
      <c r="C7414" s="35">
        <v>0</v>
      </c>
      <c r="D7414" s="35">
        <v>0</v>
      </c>
      <c r="E7414" s="54">
        <v>0</v>
      </c>
      <c r="F7414" s="39">
        <v>1</v>
      </c>
      <c r="J7414" s="39">
        <v>2161.9296594249722</v>
      </c>
      <c r="K7414" s="35">
        <v>0</v>
      </c>
      <c r="L7414" s="35">
        <v>0</v>
      </c>
      <c r="M7414" s="54">
        <v>0</v>
      </c>
      <c r="N7414" s="35">
        <v>1</v>
      </c>
      <c r="Q7414" s="54"/>
      <c r="R7414" s="39">
        <v>2161.9296594249722</v>
      </c>
      <c r="S7414" s="35">
        <v>0</v>
      </c>
      <c r="T7414" s="35">
        <v>0</v>
      </c>
      <c r="U7414" s="54">
        <v>0</v>
      </c>
      <c r="V7414" s="35">
        <v>1</v>
      </c>
      <c r="Y7414" s="54"/>
    </row>
    <row r="7415" spans="1:25">
      <c r="A7415" s="53">
        <v>45966.833333333336</v>
      </c>
      <c r="B7415" s="35">
        <v>2129.3156096320258</v>
      </c>
      <c r="C7415" s="35">
        <v>0</v>
      </c>
      <c r="D7415" s="35">
        <v>0</v>
      </c>
      <c r="E7415" s="54">
        <v>0</v>
      </c>
      <c r="F7415" s="39">
        <v>1</v>
      </c>
      <c r="J7415" s="39">
        <v>2129.3156096320258</v>
      </c>
      <c r="K7415" s="35">
        <v>0</v>
      </c>
      <c r="L7415" s="35">
        <v>0</v>
      </c>
      <c r="M7415" s="54">
        <v>0</v>
      </c>
      <c r="N7415" s="35">
        <v>1</v>
      </c>
      <c r="Q7415" s="54"/>
      <c r="R7415" s="39">
        <v>2129.3156096320258</v>
      </c>
      <c r="S7415" s="35">
        <v>0</v>
      </c>
      <c r="T7415" s="35">
        <v>0</v>
      </c>
      <c r="U7415" s="54">
        <v>0</v>
      </c>
      <c r="V7415" s="35">
        <v>1</v>
      </c>
      <c r="Y7415" s="54"/>
    </row>
    <row r="7416" spans="1:25">
      <c r="A7416" s="53">
        <v>45966.875</v>
      </c>
      <c r="B7416" s="35">
        <v>2132.6576027850247</v>
      </c>
      <c r="C7416" s="35">
        <v>0</v>
      </c>
      <c r="D7416" s="35">
        <v>0</v>
      </c>
      <c r="E7416" s="54">
        <v>0</v>
      </c>
      <c r="F7416" s="39">
        <v>1</v>
      </c>
      <c r="J7416" s="39">
        <v>2132.6576027850247</v>
      </c>
      <c r="K7416" s="35">
        <v>0</v>
      </c>
      <c r="L7416" s="35">
        <v>0</v>
      </c>
      <c r="M7416" s="54">
        <v>0</v>
      </c>
      <c r="N7416" s="35">
        <v>1</v>
      </c>
      <c r="Q7416" s="54"/>
      <c r="R7416" s="39">
        <v>2132.6576027850247</v>
      </c>
      <c r="S7416" s="35">
        <v>0</v>
      </c>
      <c r="T7416" s="35">
        <v>0</v>
      </c>
      <c r="U7416" s="54">
        <v>0</v>
      </c>
      <c r="V7416" s="35">
        <v>1</v>
      </c>
      <c r="Y7416" s="54"/>
    </row>
    <row r="7417" spans="1:25">
      <c r="A7417" s="53">
        <v>45966.916666666664</v>
      </c>
      <c r="B7417" s="35">
        <v>2147.7024380291018</v>
      </c>
      <c r="C7417" s="35">
        <v>0</v>
      </c>
      <c r="D7417" s="35">
        <v>0</v>
      </c>
      <c r="E7417" s="54">
        <v>0</v>
      </c>
      <c r="F7417" s="39">
        <v>1</v>
      </c>
      <c r="J7417" s="39">
        <v>2147.7024380291018</v>
      </c>
      <c r="K7417" s="35">
        <v>0</v>
      </c>
      <c r="L7417" s="35">
        <v>0</v>
      </c>
      <c r="M7417" s="54">
        <v>0</v>
      </c>
      <c r="N7417" s="35">
        <v>1</v>
      </c>
      <c r="Q7417" s="54"/>
      <c r="R7417" s="39">
        <v>2147.7024380291018</v>
      </c>
      <c r="S7417" s="35">
        <v>0</v>
      </c>
      <c r="T7417" s="35">
        <v>0</v>
      </c>
      <c r="U7417" s="54">
        <v>0</v>
      </c>
      <c r="V7417" s="35">
        <v>1</v>
      </c>
      <c r="Y7417" s="54"/>
    </row>
    <row r="7418" spans="1:25">
      <c r="A7418" s="53">
        <v>45966.958333333336</v>
      </c>
      <c r="B7418" s="35">
        <v>2130.9895651842335</v>
      </c>
      <c r="C7418" s="35">
        <v>0</v>
      </c>
      <c r="D7418" s="35">
        <v>0</v>
      </c>
      <c r="E7418" s="54">
        <v>0</v>
      </c>
      <c r="F7418" s="39">
        <v>1</v>
      </c>
      <c r="J7418" s="39">
        <v>2130.9895651842335</v>
      </c>
      <c r="K7418" s="35">
        <v>0</v>
      </c>
      <c r="L7418" s="35">
        <v>0</v>
      </c>
      <c r="M7418" s="54">
        <v>0</v>
      </c>
      <c r="N7418" s="35">
        <v>1</v>
      </c>
      <c r="Q7418" s="54"/>
      <c r="R7418" s="39">
        <v>2130.9895651842335</v>
      </c>
      <c r="S7418" s="35">
        <v>0</v>
      </c>
      <c r="T7418" s="35">
        <v>0</v>
      </c>
      <c r="U7418" s="54">
        <v>0</v>
      </c>
      <c r="V7418" s="35">
        <v>1</v>
      </c>
      <c r="Y7418" s="54"/>
    </row>
    <row r="7419" spans="1:25">
      <c r="A7419" s="53">
        <v>45967</v>
      </c>
      <c r="B7419" s="35">
        <v>2130.9863956970353</v>
      </c>
      <c r="C7419" s="35">
        <v>0</v>
      </c>
      <c r="D7419" s="35">
        <v>0</v>
      </c>
      <c r="E7419" s="54">
        <v>0</v>
      </c>
      <c r="F7419" s="39">
        <v>1</v>
      </c>
      <c r="J7419" s="39">
        <v>2130.9863956970353</v>
      </c>
      <c r="K7419" s="35">
        <v>0</v>
      </c>
      <c r="L7419" s="35">
        <v>0</v>
      </c>
      <c r="M7419" s="54">
        <v>0</v>
      </c>
      <c r="N7419" s="35">
        <v>1</v>
      </c>
      <c r="Q7419" s="54"/>
      <c r="R7419" s="39">
        <v>2130.9863956970353</v>
      </c>
      <c r="S7419" s="35">
        <v>0</v>
      </c>
      <c r="T7419" s="35">
        <v>0</v>
      </c>
      <c r="U7419" s="54">
        <v>0</v>
      </c>
      <c r="V7419" s="35">
        <v>1</v>
      </c>
      <c r="Y7419" s="54"/>
    </row>
    <row r="7420" spans="1:25">
      <c r="A7420" s="53">
        <v>45967.041666666664</v>
      </c>
      <c r="B7420" s="35">
        <v>2119.2909553211502</v>
      </c>
      <c r="C7420" s="35">
        <v>0</v>
      </c>
      <c r="D7420" s="35">
        <v>0</v>
      </c>
      <c r="E7420" s="54">
        <v>0</v>
      </c>
      <c r="F7420" s="39">
        <v>1</v>
      </c>
      <c r="J7420" s="39">
        <v>2119.2909553211502</v>
      </c>
      <c r="K7420" s="35">
        <v>0</v>
      </c>
      <c r="L7420" s="35">
        <v>0</v>
      </c>
      <c r="M7420" s="54">
        <v>0</v>
      </c>
      <c r="N7420" s="35">
        <v>1</v>
      </c>
      <c r="Q7420" s="54"/>
      <c r="R7420" s="39">
        <v>2119.2909553211502</v>
      </c>
      <c r="S7420" s="35">
        <v>0</v>
      </c>
      <c r="T7420" s="35">
        <v>0</v>
      </c>
      <c r="U7420" s="54">
        <v>0</v>
      </c>
      <c r="V7420" s="35">
        <v>1</v>
      </c>
      <c r="Y7420" s="54"/>
    </row>
    <row r="7421" spans="1:25">
      <c r="A7421" s="53">
        <v>45967.083333333336</v>
      </c>
      <c r="B7421" s="35">
        <v>2134.3278001046128</v>
      </c>
      <c r="C7421" s="35">
        <v>0</v>
      </c>
      <c r="D7421" s="35">
        <v>0</v>
      </c>
      <c r="E7421" s="54">
        <v>0</v>
      </c>
      <c r="F7421" s="39">
        <v>1</v>
      </c>
      <c r="J7421" s="39">
        <v>2134.3278001046128</v>
      </c>
      <c r="K7421" s="35">
        <v>0</v>
      </c>
      <c r="L7421" s="35">
        <v>0</v>
      </c>
      <c r="M7421" s="54">
        <v>0</v>
      </c>
      <c r="N7421" s="35">
        <v>1</v>
      </c>
      <c r="Q7421" s="54"/>
      <c r="R7421" s="39">
        <v>2134.3278001046128</v>
      </c>
      <c r="S7421" s="35">
        <v>0</v>
      </c>
      <c r="T7421" s="35">
        <v>0</v>
      </c>
      <c r="U7421" s="54">
        <v>0</v>
      </c>
      <c r="V7421" s="35">
        <v>1</v>
      </c>
      <c r="Y7421" s="54"/>
    </row>
    <row r="7422" spans="1:25">
      <c r="A7422" s="53">
        <v>45967.125</v>
      </c>
      <c r="B7422" s="35">
        <v>2151.0461818056019</v>
      </c>
      <c r="C7422" s="35">
        <v>0</v>
      </c>
      <c r="D7422" s="35">
        <v>0</v>
      </c>
      <c r="E7422" s="54">
        <v>0</v>
      </c>
      <c r="F7422" s="39">
        <v>1</v>
      </c>
      <c r="J7422" s="39">
        <v>2151.0461818056019</v>
      </c>
      <c r="K7422" s="35">
        <v>0</v>
      </c>
      <c r="L7422" s="35">
        <v>0</v>
      </c>
      <c r="M7422" s="54">
        <v>0</v>
      </c>
      <c r="N7422" s="35">
        <v>1</v>
      </c>
      <c r="Q7422" s="54"/>
      <c r="R7422" s="39">
        <v>2151.0461818056019</v>
      </c>
      <c r="S7422" s="35">
        <v>0</v>
      </c>
      <c r="T7422" s="35">
        <v>0</v>
      </c>
      <c r="U7422" s="54">
        <v>0</v>
      </c>
      <c r="V7422" s="35">
        <v>1</v>
      </c>
      <c r="Y7422" s="54"/>
    </row>
    <row r="7423" spans="1:25">
      <c r="A7423" s="53">
        <v>45967.166666666664</v>
      </c>
      <c r="B7423" s="35">
        <v>2120.9643859279809</v>
      </c>
      <c r="C7423" s="35">
        <v>0</v>
      </c>
      <c r="D7423" s="35">
        <v>0</v>
      </c>
      <c r="E7423" s="54">
        <v>0</v>
      </c>
      <c r="F7423" s="39">
        <v>1</v>
      </c>
      <c r="J7423" s="39">
        <v>2120.9643859279809</v>
      </c>
      <c r="K7423" s="35">
        <v>0</v>
      </c>
      <c r="L7423" s="35">
        <v>0</v>
      </c>
      <c r="M7423" s="54">
        <v>0</v>
      </c>
      <c r="N7423" s="35">
        <v>1</v>
      </c>
      <c r="Q7423" s="54"/>
      <c r="R7423" s="39">
        <v>2120.9643859279809</v>
      </c>
      <c r="S7423" s="35">
        <v>0</v>
      </c>
      <c r="T7423" s="35">
        <v>0</v>
      </c>
      <c r="U7423" s="54">
        <v>0</v>
      </c>
      <c r="V7423" s="35">
        <v>1</v>
      </c>
      <c r="Y7423" s="54"/>
    </row>
    <row r="7424" spans="1:25">
      <c r="A7424" s="53">
        <v>45967.208333333336</v>
      </c>
      <c r="B7424" s="35">
        <v>2067.5273708151472</v>
      </c>
      <c r="C7424" s="35">
        <v>0</v>
      </c>
      <c r="D7424" s="35">
        <v>0</v>
      </c>
      <c r="E7424" s="54">
        <v>0</v>
      </c>
      <c r="F7424" s="39">
        <v>1</v>
      </c>
      <c r="J7424" s="39">
        <v>2067.5273708151472</v>
      </c>
      <c r="K7424" s="35">
        <v>0</v>
      </c>
      <c r="L7424" s="35">
        <v>0</v>
      </c>
      <c r="M7424" s="54">
        <v>0</v>
      </c>
      <c r="N7424" s="35">
        <v>1</v>
      </c>
      <c r="Q7424" s="54"/>
      <c r="R7424" s="39">
        <v>2067.5273708151472</v>
      </c>
      <c r="S7424" s="35">
        <v>0</v>
      </c>
      <c r="T7424" s="35">
        <v>0</v>
      </c>
      <c r="U7424" s="54">
        <v>0</v>
      </c>
      <c r="V7424" s="35">
        <v>1</v>
      </c>
      <c r="Y7424" s="54"/>
    </row>
    <row r="7425" spans="1:25">
      <c r="A7425" s="53">
        <v>45967.25</v>
      </c>
      <c r="B7425" s="35">
        <v>2104.2605708134806</v>
      </c>
      <c r="C7425" s="35">
        <v>0</v>
      </c>
      <c r="D7425" s="35">
        <v>0</v>
      </c>
      <c r="E7425" s="54">
        <v>0</v>
      </c>
      <c r="F7425" s="39">
        <v>1</v>
      </c>
      <c r="J7425" s="39">
        <v>2104.2605708134806</v>
      </c>
      <c r="K7425" s="35">
        <v>0</v>
      </c>
      <c r="L7425" s="35">
        <v>0</v>
      </c>
      <c r="M7425" s="54">
        <v>0</v>
      </c>
      <c r="N7425" s="35">
        <v>1</v>
      </c>
      <c r="Q7425" s="54"/>
      <c r="R7425" s="39">
        <v>2104.2605708134806</v>
      </c>
      <c r="S7425" s="35">
        <v>0</v>
      </c>
      <c r="T7425" s="35">
        <v>0</v>
      </c>
      <c r="U7425" s="54">
        <v>0</v>
      </c>
      <c r="V7425" s="35">
        <v>1</v>
      </c>
      <c r="Y7425" s="54"/>
    </row>
    <row r="7426" spans="1:25">
      <c r="A7426" s="53">
        <v>45967.291666666664</v>
      </c>
      <c r="B7426" s="35">
        <v>2115.9487471842476</v>
      </c>
      <c r="C7426" s="35">
        <v>0</v>
      </c>
      <c r="D7426" s="35">
        <v>0</v>
      </c>
      <c r="E7426" s="54">
        <v>0</v>
      </c>
      <c r="F7426" s="39">
        <v>1</v>
      </c>
      <c r="J7426" s="39">
        <v>2115.9487471842476</v>
      </c>
      <c r="K7426" s="35">
        <v>0</v>
      </c>
      <c r="L7426" s="35">
        <v>0</v>
      </c>
      <c r="M7426" s="54">
        <v>0</v>
      </c>
      <c r="N7426" s="35">
        <v>1</v>
      </c>
      <c r="Q7426" s="54"/>
      <c r="R7426" s="39">
        <v>2115.9487471842476</v>
      </c>
      <c r="S7426" s="35">
        <v>0</v>
      </c>
      <c r="T7426" s="35">
        <v>0</v>
      </c>
      <c r="U7426" s="54">
        <v>0</v>
      </c>
      <c r="V7426" s="35">
        <v>1</v>
      </c>
      <c r="Y7426" s="54"/>
    </row>
    <row r="7427" spans="1:25">
      <c r="A7427" s="53">
        <v>45967.333333333336</v>
      </c>
      <c r="B7427" s="35">
        <v>2119.2944688856014</v>
      </c>
      <c r="C7427" s="35">
        <v>0</v>
      </c>
      <c r="D7427" s="35">
        <v>0</v>
      </c>
      <c r="E7427" s="54">
        <v>0</v>
      </c>
      <c r="F7427" s="39">
        <v>1</v>
      </c>
      <c r="J7427" s="39">
        <v>2119.2944688856014</v>
      </c>
      <c r="K7427" s="35">
        <v>0</v>
      </c>
      <c r="L7427" s="35">
        <v>0</v>
      </c>
      <c r="M7427" s="54">
        <v>0</v>
      </c>
      <c r="N7427" s="35">
        <v>1</v>
      </c>
      <c r="Q7427" s="54"/>
      <c r="R7427" s="39">
        <v>2119.2944688856014</v>
      </c>
      <c r="S7427" s="35">
        <v>0</v>
      </c>
      <c r="T7427" s="35">
        <v>0</v>
      </c>
      <c r="U7427" s="54">
        <v>0</v>
      </c>
      <c r="V7427" s="35">
        <v>1</v>
      </c>
      <c r="Y7427" s="54"/>
    </row>
    <row r="7428" spans="1:25">
      <c r="A7428" s="53">
        <v>45967.375</v>
      </c>
      <c r="B7428" s="35">
        <v>2141.0265859287274</v>
      </c>
      <c r="C7428" s="35">
        <v>0</v>
      </c>
      <c r="D7428" s="35">
        <v>0</v>
      </c>
      <c r="E7428" s="54">
        <v>0</v>
      </c>
      <c r="F7428" s="39">
        <v>1</v>
      </c>
      <c r="J7428" s="39">
        <v>2141.0265859287274</v>
      </c>
      <c r="K7428" s="35">
        <v>0</v>
      </c>
      <c r="L7428" s="35">
        <v>0</v>
      </c>
      <c r="M7428" s="54">
        <v>0</v>
      </c>
      <c r="N7428" s="35">
        <v>1</v>
      </c>
      <c r="Q7428" s="54"/>
      <c r="R7428" s="39">
        <v>2141.0265859287274</v>
      </c>
      <c r="S7428" s="35">
        <v>0</v>
      </c>
      <c r="T7428" s="35">
        <v>0</v>
      </c>
      <c r="U7428" s="54">
        <v>0</v>
      </c>
      <c r="V7428" s="35">
        <v>1</v>
      </c>
      <c r="Y7428" s="54"/>
    </row>
    <row r="7429" spans="1:25">
      <c r="A7429" s="53">
        <v>45967.416666666664</v>
      </c>
      <c r="B7429" s="35">
        <v>2107.5961711973237</v>
      </c>
      <c r="C7429" s="35">
        <v>0</v>
      </c>
      <c r="D7429" s="35">
        <v>0</v>
      </c>
      <c r="E7429" s="54">
        <v>0</v>
      </c>
      <c r="F7429" s="39">
        <v>1</v>
      </c>
      <c r="J7429" s="39">
        <v>2107.5961711973237</v>
      </c>
      <c r="K7429" s="35">
        <v>0</v>
      </c>
      <c r="L7429" s="35">
        <v>0</v>
      </c>
      <c r="M7429" s="54">
        <v>0</v>
      </c>
      <c r="N7429" s="35">
        <v>1</v>
      </c>
      <c r="Q7429" s="54"/>
      <c r="R7429" s="39">
        <v>2107.5961711973237</v>
      </c>
      <c r="S7429" s="35">
        <v>0</v>
      </c>
      <c r="T7429" s="35">
        <v>0</v>
      </c>
      <c r="U7429" s="54">
        <v>0</v>
      </c>
      <c r="V7429" s="35">
        <v>1</v>
      </c>
      <c r="Y7429" s="54"/>
    </row>
    <row r="7430" spans="1:25">
      <c r="A7430" s="53">
        <v>45967.458333333336</v>
      </c>
      <c r="B7430" s="35">
        <v>2120.9627015570004</v>
      </c>
      <c r="C7430" s="35">
        <v>0</v>
      </c>
      <c r="D7430" s="35">
        <v>0</v>
      </c>
      <c r="E7430" s="54">
        <v>0</v>
      </c>
      <c r="F7430" s="39">
        <v>1</v>
      </c>
      <c r="J7430" s="39">
        <v>2120.9627015570004</v>
      </c>
      <c r="K7430" s="35">
        <v>0</v>
      </c>
      <c r="L7430" s="35">
        <v>0</v>
      </c>
      <c r="M7430" s="54">
        <v>0</v>
      </c>
      <c r="N7430" s="35">
        <v>1</v>
      </c>
      <c r="Q7430" s="54"/>
      <c r="R7430" s="39">
        <v>2120.9627015570004</v>
      </c>
      <c r="S7430" s="35">
        <v>0</v>
      </c>
      <c r="T7430" s="35">
        <v>0</v>
      </c>
      <c r="U7430" s="54">
        <v>0</v>
      </c>
      <c r="V7430" s="35">
        <v>1</v>
      </c>
      <c r="Y7430" s="54"/>
    </row>
    <row r="7431" spans="1:25">
      <c r="A7431" s="53">
        <v>45967.5</v>
      </c>
      <c r="B7431" s="35">
        <v>2142.6856551364504</v>
      </c>
      <c r="C7431" s="35">
        <v>0</v>
      </c>
      <c r="D7431" s="35">
        <v>0</v>
      </c>
      <c r="E7431" s="54">
        <v>0</v>
      </c>
      <c r="F7431" s="39">
        <v>1</v>
      </c>
      <c r="J7431" s="39">
        <v>2142.6856551364504</v>
      </c>
      <c r="K7431" s="35">
        <v>0</v>
      </c>
      <c r="L7431" s="35">
        <v>0</v>
      </c>
      <c r="M7431" s="54">
        <v>0</v>
      </c>
      <c r="N7431" s="35">
        <v>1</v>
      </c>
      <c r="Q7431" s="54"/>
      <c r="R7431" s="39">
        <v>2142.6856551364504</v>
      </c>
      <c r="S7431" s="35">
        <v>0</v>
      </c>
      <c r="T7431" s="35">
        <v>0</v>
      </c>
      <c r="U7431" s="54">
        <v>0</v>
      </c>
      <c r="V7431" s="35">
        <v>1</v>
      </c>
      <c r="Y7431" s="54"/>
    </row>
    <row r="7432" spans="1:25">
      <c r="A7432" s="53">
        <v>45967.541666666664</v>
      </c>
      <c r="B7432" s="35">
        <v>2152.7179280414521</v>
      </c>
      <c r="C7432" s="35">
        <v>0</v>
      </c>
      <c r="D7432" s="35">
        <v>0</v>
      </c>
      <c r="E7432" s="54">
        <v>0</v>
      </c>
      <c r="F7432" s="39">
        <v>1</v>
      </c>
      <c r="J7432" s="39">
        <v>2152.7179280414521</v>
      </c>
      <c r="K7432" s="35">
        <v>0</v>
      </c>
      <c r="L7432" s="35">
        <v>0</v>
      </c>
      <c r="M7432" s="54">
        <v>0</v>
      </c>
      <c r="N7432" s="35">
        <v>1</v>
      </c>
      <c r="Q7432" s="54"/>
      <c r="R7432" s="39">
        <v>2152.7179280414521</v>
      </c>
      <c r="S7432" s="35">
        <v>0</v>
      </c>
      <c r="T7432" s="35">
        <v>0</v>
      </c>
      <c r="U7432" s="54">
        <v>0</v>
      </c>
      <c r="V7432" s="35">
        <v>1</v>
      </c>
      <c r="Y7432" s="54"/>
    </row>
    <row r="7433" spans="1:25">
      <c r="A7433" s="53">
        <v>45967.583333333336</v>
      </c>
      <c r="B7433" s="35">
        <v>2141.0139089006002</v>
      </c>
      <c r="C7433" s="35">
        <v>0</v>
      </c>
      <c r="D7433" s="35">
        <v>0</v>
      </c>
      <c r="E7433" s="54">
        <v>0</v>
      </c>
      <c r="F7433" s="39">
        <v>1</v>
      </c>
      <c r="J7433" s="39">
        <v>2141.0139089006002</v>
      </c>
      <c r="K7433" s="35">
        <v>0</v>
      </c>
      <c r="L7433" s="35">
        <v>0</v>
      </c>
      <c r="M7433" s="54">
        <v>0</v>
      </c>
      <c r="N7433" s="35">
        <v>1</v>
      </c>
      <c r="Q7433" s="54"/>
      <c r="R7433" s="39">
        <v>2141.0139089006002</v>
      </c>
      <c r="S7433" s="35">
        <v>0</v>
      </c>
      <c r="T7433" s="35">
        <v>0</v>
      </c>
      <c r="U7433" s="54">
        <v>0</v>
      </c>
      <c r="V7433" s="35">
        <v>1</v>
      </c>
      <c r="Y7433" s="54"/>
    </row>
    <row r="7434" spans="1:25">
      <c r="A7434" s="53">
        <v>45967.625</v>
      </c>
      <c r="B7434" s="35">
        <v>2139.3452238324348</v>
      </c>
      <c r="C7434" s="35">
        <v>0</v>
      </c>
      <c r="D7434" s="35">
        <v>0</v>
      </c>
      <c r="E7434" s="54">
        <v>0</v>
      </c>
      <c r="F7434" s="39">
        <v>1</v>
      </c>
      <c r="J7434" s="39">
        <v>2139.3452238324348</v>
      </c>
      <c r="K7434" s="35">
        <v>0</v>
      </c>
      <c r="L7434" s="35">
        <v>0</v>
      </c>
      <c r="M7434" s="54">
        <v>0</v>
      </c>
      <c r="N7434" s="35">
        <v>1</v>
      </c>
      <c r="Q7434" s="54"/>
      <c r="R7434" s="39">
        <v>2139.3452238324348</v>
      </c>
      <c r="S7434" s="35">
        <v>0</v>
      </c>
      <c r="T7434" s="35">
        <v>0</v>
      </c>
      <c r="U7434" s="54">
        <v>0</v>
      </c>
      <c r="V7434" s="35">
        <v>1</v>
      </c>
      <c r="Y7434" s="54"/>
    </row>
    <row r="7435" spans="1:25">
      <c r="A7435" s="53">
        <v>45967.666666666664</v>
      </c>
      <c r="B7435" s="35">
        <v>2142.6856551364504</v>
      </c>
      <c r="C7435" s="35">
        <v>0</v>
      </c>
      <c r="D7435" s="35">
        <v>0</v>
      </c>
      <c r="E7435" s="54">
        <v>0</v>
      </c>
      <c r="F7435" s="39">
        <v>1</v>
      </c>
      <c r="J7435" s="39">
        <v>2142.6856551364504</v>
      </c>
      <c r="K7435" s="35">
        <v>0</v>
      </c>
      <c r="L7435" s="35">
        <v>0</v>
      </c>
      <c r="M7435" s="54">
        <v>0</v>
      </c>
      <c r="N7435" s="35">
        <v>1</v>
      </c>
      <c r="Q7435" s="54"/>
      <c r="R7435" s="39">
        <v>2142.6856551364504</v>
      </c>
      <c r="S7435" s="35">
        <v>0</v>
      </c>
      <c r="T7435" s="35">
        <v>0</v>
      </c>
      <c r="U7435" s="54">
        <v>0</v>
      </c>
      <c r="V7435" s="35">
        <v>1</v>
      </c>
      <c r="Y7435" s="54"/>
    </row>
    <row r="7436" spans="1:25">
      <c r="A7436" s="53">
        <v>45967.708333333336</v>
      </c>
      <c r="B7436" s="35">
        <v>2114.2784101494817</v>
      </c>
      <c r="C7436" s="35">
        <v>0</v>
      </c>
      <c r="D7436" s="35">
        <v>0</v>
      </c>
      <c r="E7436" s="54">
        <v>0</v>
      </c>
      <c r="F7436" s="39">
        <v>1</v>
      </c>
      <c r="J7436" s="39">
        <v>2114.2784101494817</v>
      </c>
      <c r="K7436" s="35">
        <v>0</v>
      </c>
      <c r="L7436" s="35">
        <v>0</v>
      </c>
      <c r="M7436" s="54">
        <v>0</v>
      </c>
      <c r="N7436" s="35">
        <v>1</v>
      </c>
      <c r="Q7436" s="54"/>
      <c r="R7436" s="39">
        <v>2114.2784101494817</v>
      </c>
      <c r="S7436" s="35">
        <v>0</v>
      </c>
      <c r="T7436" s="35">
        <v>0</v>
      </c>
      <c r="U7436" s="54">
        <v>0</v>
      </c>
      <c r="V7436" s="35">
        <v>1</v>
      </c>
      <c r="Y7436" s="54"/>
    </row>
    <row r="7437" spans="1:25">
      <c r="A7437" s="53">
        <v>45967.75</v>
      </c>
      <c r="B7437" s="35">
        <v>2117.6182684930336</v>
      </c>
      <c r="C7437" s="35">
        <v>0</v>
      </c>
      <c r="D7437" s="35">
        <v>0</v>
      </c>
      <c r="E7437" s="54">
        <v>0</v>
      </c>
      <c r="F7437" s="39">
        <v>1</v>
      </c>
      <c r="J7437" s="39">
        <v>2117.6182684930336</v>
      </c>
      <c r="K7437" s="35">
        <v>0</v>
      </c>
      <c r="L7437" s="35">
        <v>0</v>
      </c>
      <c r="M7437" s="54">
        <v>0</v>
      </c>
      <c r="N7437" s="35">
        <v>1</v>
      </c>
      <c r="Q7437" s="54"/>
      <c r="R7437" s="39">
        <v>2117.6182684930336</v>
      </c>
      <c r="S7437" s="35">
        <v>0</v>
      </c>
      <c r="T7437" s="35">
        <v>0</v>
      </c>
      <c r="U7437" s="54">
        <v>0</v>
      </c>
      <c r="V7437" s="35">
        <v>1</v>
      </c>
      <c r="Y7437" s="54"/>
    </row>
    <row r="7438" spans="1:25">
      <c r="A7438" s="53">
        <v>45967.791666666664</v>
      </c>
      <c r="B7438" s="35">
        <v>2117.6197482331609</v>
      </c>
      <c r="C7438" s="35">
        <v>0</v>
      </c>
      <c r="D7438" s="35">
        <v>0</v>
      </c>
      <c r="E7438" s="54">
        <v>0</v>
      </c>
      <c r="F7438" s="39">
        <v>1</v>
      </c>
      <c r="J7438" s="39">
        <v>2117.6197482331609</v>
      </c>
      <c r="K7438" s="35">
        <v>0</v>
      </c>
      <c r="L7438" s="35">
        <v>0</v>
      </c>
      <c r="M7438" s="54">
        <v>0</v>
      </c>
      <c r="N7438" s="35">
        <v>1</v>
      </c>
      <c r="Q7438" s="54"/>
      <c r="R7438" s="39">
        <v>2117.6197482331609</v>
      </c>
      <c r="S7438" s="35">
        <v>0</v>
      </c>
      <c r="T7438" s="35">
        <v>0</v>
      </c>
      <c r="U7438" s="54">
        <v>0</v>
      </c>
      <c r="V7438" s="35">
        <v>1</v>
      </c>
      <c r="Y7438" s="54"/>
    </row>
    <row r="7439" spans="1:25">
      <c r="A7439" s="53">
        <v>45967.833333333336</v>
      </c>
      <c r="B7439" s="35">
        <v>2129.3166194004148</v>
      </c>
      <c r="C7439" s="35">
        <v>0</v>
      </c>
      <c r="D7439" s="35">
        <v>0</v>
      </c>
      <c r="E7439" s="54">
        <v>0</v>
      </c>
      <c r="F7439" s="39">
        <v>1</v>
      </c>
      <c r="J7439" s="39">
        <v>2129.3166194004148</v>
      </c>
      <c r="K7439" s="35">
        <v>0</v>
      </c>
      <c r="L7439" s="35">
        <v>0</v>
      </c>
      <c r="M7439" s="54">
        <v>0</v>
      </c>
      <c r="N7439" s="35">
        <v>1</v>
      </c>
      <c r="Q7439" s="54"/>
      <c r="R7439" s="39">
        <v>2129.3166194004148</v>
      </c>
      <c r="S7439" s="35">
        <v>0</v>
      </c>
      <c r="T7439" s="35">
        <v>0</v>
      </c>
      <c r="U7439" s="54">
        <v>0</v>
      </c>
      <c r="V7439" s="35">
        <v>1</v>
      </c>
      <c r="Y7439" s="54"/>
    </row>
    <row r="7440" spans="1:25">
      <c r="A7440" s="53">
        <v>45967.875</v>
      </c>
      <c r="B7440" s="35">
        <v>2117.6178995954619</v>
      </c>
      <c r="C7440" s="35">
        <v>0</v>
      </c>
      <c r="D7440" s="35">
        <v>0</v>
      </c>
      <c r="E7440" s="54">
        <v>0</v>
      </c>
      <c r="F7440" s="39">
        <v>1</v>
      </c>
      <c r="J7440" s="39">
        <v>2117.6178995954619</v>
      </c>
      <c r="K7440" s="35">
        <v>0</v>
      </c>
      <c r="L7440" s="35">
        <v>0</v>
      </c>
      <c r="M7440" s="54">
        <v>0</v>
      </c>
      <c r="N7440" s="35">
        <v>1</v>
      </c>
      <c r="Q7440" s="54"/>
      <c r="R7440" s="39">
        <v>2117.6178995954619</v>
      </c>
      <c r="S7440" s="35">
        <v>0</v>
      </c>
      <c r="T7440" s="35">
        <v>0</v>
      </c>
      <c r="U7440" s="54">
        <v>0</v>
      </c>
      <c r="V7440" s="35">
        <v>1</v>
      </c>
      <c r="Y7440" s="54"/>
    </row>
    <row r="7441" spans="1:25">
      <c r="A7441" s="53">
        <v>45967.916666666664</v>
      </c>
      <c r="B7441" s="35">
        <v>2095.910167534244</v>
      </c>
      <c r="C7441" s="35">
        <v>0</v>
      </c>
      <c r="D7441" s="35">
        <v>0</v>
      </c>
      <c r="E7441" s="54">
        <v>0</v>
      </c>
      <c r="F7441" s="39">
        <v>1</v>
      </c>
      <c r="J7441" s="39">
        <v>2095.910167534244</v>
      </c>
      <c r="K7441" s="35">
        <v>0</v>
      </c>
      <c r="L7441" s="35">
        <v>0</v>
      </c>
      <c r="M7441" s="54">
        <v>0</v>
      </c>
      <c r="N7441" s="35">
        <v>1</v>
      </c>
      <c r="Q7441" s="54"/>
      <c r="R7441" s="39">
        <v>2095.910167534244</v>
      </c>
      <c r="S7441" s="35">
        <v>0</v>
      </c>
      <c r="T7441" s="35">
        <v>0</v>
      </c>
      <c r="U7441" s="54">
        <v>0</v>
      </c>
      <c r="V7441" s="35">
        <v>1</v>
      </c>
      <c r="Y7441" s="54"/>
    </row>
    <row r="7442" spans="1:25">
      <c r="A7442" s="53">
        <v>45967.958333333336</v>
      </c>
      <c r="B7442" s="35">
        <v>2090.8960605541874</v>
      </c>
      <c r="C7442" s="35">
        <v>0</v>
      </c>
      <c r="D7442" s="35">
        <v>0</v>
      </c>
      <c r="E7442" s="54">
        <v>0</v>
      </c>
      <c r="F7442" s="39">
        <v>1</v>
      </c>
      <c r="J7442" s="39">
        <v>2090.8960605541874</v>
      </c>
      <c r="K7442" s="35">
        <v>0</v>
      </c>
      <c r="L7442" s="35">
        <v>0</v>
      </c>
      <c r="M7442" s="54">
        <v>0</v>
      </c>
      <c r="N7442" s="35">
        <v>1</v>
      </c>
      <c r="Q7442" s="54"/>
      <c r="R7442" s="39">
        <v>2090.8960605541874</v>
      </c>
      <c r="S7442" s="35">
        <v>0</v>
      </c>
      <c r="T7442" s="35">
        <v>0</v>
      </c>
      <c r="U7442" s="54">
        <v>0</v>
      </c>
      <c r="V7442" s="35">
        <v>1</v>
      </c>
      <c r="Y7442" s="54"/>
    </row>
    <row r="7443" spans="1:25">
      <c r="A7443" s="53">
        <v>45968</v>
      </c>
      <c r="B7443" s="35">
        <v>2110.9392329395814</v>
      </c>
      <c r="C7443" s="35">
        <v>0</v>
      </c>
      <c r="D7443" s="35">
        <v>0</v>
      </c>
      <c r="E7443" s="54">
        <v>0</v>
      </c>
      <c r="F7443" s="39">
        <v>1</v>
      </c>
      <c r="J7443" s="39">
        <v>2110.9392329395814</v>
      </c>
      <c r="K7443" s="35">
        <v>0</v>
      </c>
      <c r="L7443" s="35">
        <v>0</v>
      </c>
      <c r="M7443" s="54">
        <v>0</v>
      </c>
      <c r="N7443" s="35">
        <v>1</v>
      </c>
      <c r="Q7443" s="54"/>
      <c r="R7443" s="39">
        <v>2110.9392329395814</v>
      </c>
      <c r="S7443" s="35">
        <v>0</v>
      </c>
      <c r="T7443" s="35">
        <v>0</v>
      </c>
      <c r="U7443" s="54">
        <v>0</v>
      </c>
      <c r="V7443" s="35">
        <v>1</v>
      </c>
      <c r="Y7443" s="54"/>
    </row>
    <row r="7444" spans="1:25">
      <c r="A7444" s="53">
        <v>45968.041666666664</v>
      </c>
      <c r="B7444" s="35">
        <v>2104.2563443816402</v>
      </c>
      <c r="C7444" s="35">
        <v>0</v>
      </c>
      <c r="D7444" s="35">
        <v>0</v>
      </c>
      <c r="E7444" s="54">
        <v>0</v>
      </c>
      <c r="F7444" s="39">
        <v>1</v>
      </c>
      <c r="J7444" s="39">
        <v>2104.2563443816402</v>
      </c>
      <c r="K7444" s="35">
        <v>0</v>
      </c>
      <c r="L7444" s="35">
        <v>0</v>
      </c>
      <c r="M7444" s="54">
        <v>0</v>
      </c>
      <c r="N7444" s="35">
        <v>1</v>
      </c>
      <c r="Q7444" s="54"/>
      <c r="R7444" s="39">
        <v>2104.2563443816402</v>
      </c>
      <c r="S7444" s="35">
        <v>0</v>
      </c>
      <c r="T7444" s="35">
        <v>0</v>
      </c>
      <c r="U7444" s="54">
        <v>0</v>
      </c>
      <c r="V7444" s="35">
        <v>1</v>
      </c>
      <c r="Y7444" s="54"/>
    </row>
    <row r="7445" spans="1:25">
      <c r="A7445" s="53">
        <v>45968.083333333336</v>
      </c>
      <c r="B7445" s="35">
        <v>2094.2358043097611</v>
      </c>
      <c r="C7445" s="35">
        <v>0</v>
      </c>
      <c r="D7445" s="35">
        <v>0</v>
      </c>
      <c r="E7445" s="54">
        <v>0</v>
      </c>
      <c r="F7445" s="39">
        <v>1</v>
      </c>
      <c r="J7445" s="39">
        <v>2094.2358043097611</v>
      </c>
      <c r="K7445" s="35">
        <v>0</v>
      </c>
      <c r="L7445" s="35">
        <v>0</v>
      </c>
      <c r="M7445" s="54">
        <v>0</v>
      </c>
      <c r="N7445" s="35">
        <v>1</v>
      </c>
      <c r="Q7445" s="54"/>
      <c r="R7445" s="39">
        <v>2094.2358043097611</v>
      </c>
      <c r="S7445" s="35">
        <v>0</v>
      </c>
      <c r="T7445" s="35">
        <v>0</v>
      </c>
      <c r="U7445" s="54">
        <v>0</v>
      </c>
      <c r="V7445" s="35">
        <v>1</v>
      </c>
      <c r="Y7445" s="54"/>
    </row>
    <row r="7446" spans="1:25">
      <c r="A7446" s="53">
        <v>45968.125</v>
      </c>
      <c r="B7446" s="35">
        <v>2114.2768470347296</v>
      </c>
      <c r="C7446" s="35">
        <v>0</v>
      </c>
      <c r="D7446" s="35">
        <v>0</v>
      </c>
      <c r="E7446" s="54">
        <v>0</v>
      </c>
      <c r="F7446" s="39">
        <v>1</v>
      </c>
      <c r="J7446" s="39">
        <v>2114.2768470347296</v>
      </c>
      <c r="K7446" s="35">
        <v>0</v>
      </c>
      <c r="L7446" s="35">
        <v>0</v>
      </c>
      <c r="M7446" s="54">
        <v>0</v>
      </c>
      <c r="N7446" s="35">
        <v>1</v>
      </c>
      <c r="Q7446" s="54"/>
      <c r="R7446" s="39">
        <v>2114.2768470347296</v>
      </c>
      <c r="S7446" s="35">
        <v>0</v>
      </c>
      <c r="T7446" s="35">
        <v>0</v>
      </c>
      <c r="U7446" s="54">
        <v>0</v>
      </c>
      <c r="V7446" s="35">
        <v>1</v>
      </c>
      <c r="Y7446" s="54"/>
    </row>
    <row r="7447" spans="1:25">
      <c r="A7447" s="53">
        <v>45968.166666666664</v>
      </c>
      <c r="B7447" s="35">
        <v>2137.671073539454</v>
      </c>
      <c r="C7447" s="35">
        <v>0</v>
      </c>
      <c r="D7447" s="35">
        <v>0</v>
      </c>
      <c r="E7447" s="54">
        <v>0</v>
      </c>
      <c r="F7447" s="39">
        <v>1</v>
      </c>
      <c r="J7447" s="39">
        <v>2137.671073539454</v>
      </c>
      <c r="K7447" s="35">
        <v>0</v>
      </c>
      <c r="L7447" s="35">
        <v>0</v>
      </c>
      <c r="M7447" s="54">
        <v>0</v>
      </c>
      <c r="N7447" s="35">
        <v>1</v>
      </c>
      <c r="Q7447" s="54"/>
      <c r="R7447" s="39">
        <v>2137.671073539454</v>
      </c>
      <c r="S7447" s="35">
        <v>0</v>
      </c>
      <c r="T7447" s="35">
        <v>0</v>
      </c>
      <c r="U7447" s="54">
        <v>0</v>
      </c>
      <c r="V7447" s="35">
        <v>1</v>
      </c>
      <c r="Y7447" s="54"/>
    </row>
    <row r="7448" spans="1:25">
      <c r="A7448" s="53">
        <v>45968.208333333336</v>
      </c>
      <c r="B7448" s="35">
        <v>2085.8965281116148</v>
      </c>
      <c r="C7448" s="35">
        <v>0</v>
      </c>
      <c r="D7448" s="35">
        <v>0</v>
      </c>
      <c r="E7448" s="54">
        <v>0</v>
      </c>
      <c r="F7448" s="39">
        <v>1</v>
      </c>
      <c r="J7448" s="39">
        <v>2085.8965281116148</v>
      </c>
      <c r="K7448" s="35">
        <v>0</v>
      </c>
      <c r="L7448" s="35">
        <v>0</v>
      </c>
      <c r="M7448" s="54">
        <v>0</v>
      </c>
      <c r="N7448" s="35">
        <v>1</v>
      </c>
      <c r="Q7448" s="54"/>
      <c r="R7448" s="39">
        <v>2085.8965281116148</v>
      </c>
      <c r="S7448" s="35">
        <v>0</v>
      </c>
      <c r="T7448" s="35">
        <v>0</v>
      </c>
      <c r="U7448" s="54">
        <v>0</v>
      </c>
      <c r="V7448" s="35">
        <v>1</v>
      </c>
      <c r="Y7448" s="54"/>
    </row>
    <row r="7449" spans="1:25">
      <c r="A7449" s="53">
        <v>45968.25</v>
      </c>
      <c r="B7449" s="35">
        <v>2097.5837283884375</v>
      </c>
      <c r="C7449" s="35">
        <v>0</v>
      </c>
      <c r="D7449" s="35">
        <v>0</v>
      </c>
      <c r="E7449" s="54">
        <v>0</v>
      </c>
      <c r="F7449" s="39">
        <v>1</v>
      </c>
      <c r="J7449" s="39">
        <v>2097.5837283884375</v>
      </c>
      <c r="K7449" s="35">
        <v>0</v>
      </c>
      <c r="L7449" s="35">
        <v>0</v>
      </c>
      <c r="M7449" s="54">
        <v>0</v>
      </c>
      <c r="N7449" s="35">
        <v>1</v>
      </c>
      <c r="Q7449" s="54"/>
      <c r="R7449" s="39">
        <v>2097.5837283884375</v>
      </c>
      <c r="S7449" s="35">
        <v>0</v>
      </c>
      <c r="T7449" s="35">
        <v>0</v>
      </c>
      <c r="U7449" s="54">
        <v>0</v>
      </c>
      <c r="V7449" s="35">
        <v>1</v>
      </c>
      <c r="Y7449" s="54"/>
    </row>
    <row r="7450" spans="1:25">
      <c r="A7450" s="53">
        <v>45968.291666666664</v>
      </c>
      <c r="B7450" s="35">
        <v>2105.9271929764968</v>
      </c>
      <c r="C7450" s="35">
        <v>0</v>
      </c>
      <c r="D7450" s="35">
        <v>0</v>
      </c>
      <c r="E7450" s="54">
        <v>0</v>
      </c>
      <c r="F7450" s="39">
        <v>1</v>
      </c>
      <c r="J7450" s="39">
        <v>2105.9271929764968</v>
      </c>
      <c r="K7450" s="35">
        <v>0</v>
      </c>
      <c r="L7450" s="35">
        <v>0</v>
      </c>
      <c r="M7450" s="54">
        <v>0</v>
      </c>
      <c r="N7450" s="35">
        <v>1</v>
      </c>
      <c r="Q7450" s="54"/>
      <c r="R7450" s="39">
        <v>2105.9271929764968</v>
      </c>
      <c r="S7450" s="35">
        <v>0</v>
      </c>
      <c r="T7450" s="35">
        <v>0</v>
      </c>
      <c r="U7450" s="54">
        <v>0</v>
      </c>
      <c r="V7450" s="35">
        <v>1</v>
      </c>
      <c r="Y7450" s="54"/>
    </row>
    <row r="7451" spans="1:25">
      <c r="A7451" s="53">
        <v>45968.333333333336</v>
      </c>
      <c r="B7451" s="35">
        <v>2157.7376416252509</v>
      </c>
      <c r="C7451" s="35">
        <v>0</v>
      </c>
      <c r="D7451" s="35">
        <v>0</v>
      </c>
      <c r="E7451" s="54">
        <v>0</v>
      </c>
      <c r="F7451" s="39">
        <v>1</v>
      </c>
      <c r="J7451" s="39">
        <v>2157.7376416252509</v>
      </c>
      <c r="K7451" s="35">
        <v>0</v>
      </c>
      <c r="L7451" s="35">
        <v>0</v>
      </c>
      <c r="M7451" s="54">
        <v>0</v>
      </c>
      <c r="N7451" s="35">
        <v>1</v>
      </c>
      <c r="Q7451" s="54"/>
      <c r="R7451" s="39">
        <v>2157.7376416252509</v>
      </c>
      <c r="S7451" s="35">
        <v>0</v>
      </c>
      <c r="T7451" s="35">
        <v>0</v>
      </c>
      <c r="U7451" s="54">
        <v>0</v>
      </c>
      <c r="V7451" s="35">
        <v>1</v>
      </c>
      <c r="Y7451" s="54"/>
    </row>
    <row r="7452" spans="1:25">
      <c r="A7452" s="53">
        <v>45968.375</v>
      </c>
      <c r="B7452" s="35">
        <v>2127.6438633961757</v>
      </c>
      <c r="C7452" s="35">
        <v>0</v>
      </c>
      <c r="D7452" s="35">
        <v>0</v>
      </c>
      <c r="E7452" s="54">
        <v>0</v>
      </c>
      <c r="F7452" s="39">
        <v>1</v>
      </c>
      <c r="J7452" s="39">
        <v>2127.6438633961757</v>
      </c>
      <c r="K7452" s="35">
        <v>0</v>
      </c>
      <c r="L7452" s="35">
        <v>0</v>
      </c>
      <c r="M7452" s="54">
        <v>0</v>
      </c>
      <c r="N7452" s="35">
        <v>1</v>
      </c>
      <c r="Q7452" s="54"/>
      <c r="R7452" s="39">
        <v>2127.6438633961757</v>
      </c>
      <c r="S7452" s="35">
        <v>0</v>
      </c>
      <c r="T7452" s="35">
        <v>0</v>
      </c>
      <c r="U7452" s="54">
        <v>0</v>
      </c>
      <c r="V7452" s="35">
        <v>1</v>
      </c>
      <c r="Y7452" s="54"/>
    </row>
    <row r="7453" spans="1:25">
      <c r="A7453" s="53">
        <v>45968.416666666664</v>
      </c>
      <c r="B7453" s="35">
        <v>2119.2949375674193</v>
      </c>
      <c r="C7453" s="35">
        <v>0</v>
      </c>
      <c r="D7453" s="35">
        <v>0</v>
      </c>
      <c r="E7453" s="54">
        <v>0</v>
      </c>
      <c r="F7453" s="39">
        <v>1</v>
      </c>
      <c r="J7453" s="39">
        <v>2119.2949375674193</v>
      </c>
      <c r="K7453" s="35">
        <v>0</v>
      </c>
      <c r="L7453" s="35">
        <v>0</v>
      </c>
      <c r="M7453" s="54">
        <v>0</v>
      </c>
      <c r="N7453" s="35">
        <v>1</v>
      </c>
      <c r="Q7453" s="54"/>
      <c r="R7453" s="39">
        <v>2119.2949375674193</v>
      </c>
      <c r="S7453" s="35">
        <v>0</v>
      </c>
      <c r="T7453" s="35">
        <v>0</v>
      </c>
      <c r="U7453" s="54">
        <v>0</v>
      </c>
      <c r="V7453" s="35">
        <v>1</v>
      </c>
      <c r="Y7453" s="54"/>
    </row>
    <row r="7454" spans="1:25">
      <c r="A7454" s="53">
        <v>45968.458333333336</v>
      </c>
      <c r="B7454" s="35">
        <v>2142.6961781108307</v>
      </c>
      <c r="C7454" s="35">
        <v>0</v>
      </c>
      <c r="D7454" s="35">
        <v>0</v>
      </c>
      <c r="E7454" s="54">
        <v>0</v>
      </c>
      <c r="F7454" s="39">
        <v>1</v>
      </c>
      <c r="J7454" s="39">
        <v>2142.6961781108307</v>
      </c>
      <c r="K7454" s="35">
        <v>0</v>
      </c>
      <c r="L7454" s="35">
        <v>0</v>
      </c>
      <c r="M7454" s="54">
        <v>0</v>
      </c>
      <c r="N7454" s="35">
        <v>1</v>
      </c>
      <c r="Q7454" s="54"/>
      <c r="R7454" s="39">
        <v>2142.6961781108307</v>
      </c>
      <c r="S7454" s="35">
        <v>0</v>
      </c>
      <c r="T7454" s="35">
        <v>0</v>
      </c>
      <c r="U7454" s="54">
        <v>0</v>
      </c>
      <c r="V7454" s="35">
        <v>1</v>
      </c>
      <c r="Y7454" s="54"/>
    </row>
    <row r="7455" spans="1:25">
      <c r="A7455" s="53">
        <v>45968.5</v>
      </c>
      <c r="B7455" s="35">
        <v>2161.0806015371895</v>
      </c>
      <c r="C7455" s="35">
        <v>0</v>
      </c>
      <c r="D7455" s="35">
        <v>0</v>
      </c>
      <c r="E7455" s="54">
        <v>0</v>
      </c>
      <c r="F7455" s="39">
        <v>1</v>
      </c>
      <c r="J7455" s="39">
        <v>2161.0806015371895</v>
      </c>
      <c r="K7455" s="35">
        <v>0</v>
      </c>
      <c r="L7455" s="35">
        <v>0</v>
      </c>
      <c r="M7455" s="54">
        <v>0</v>
      </c>
      <c r="N7455" s="35">
        <v>1</v>
      </c>
      <c r="Q7455" s="54"/>
      <c r="R7455" s="39">
        <v>2161.0806015371895</v>
      </c>
      <c r="S7455" s="35">
        <v>0</v>
      </c>
      <c r="T7455" s="35">
        <v>0</v>
      </c>
      <c r="U7455" s="54">
        <v>0</v>
      </c>
      <c r="V7455" s="35">
        <v>1</v>
      </c>
      <c r="Y7455" s="54"/>
    </row>
    <row r="7456" spans="1:25">
      <c r="A7456" s="53">
        <v>45968.541666666664</v>
      </c>
      <c r="B7456" s="35">
        <v>2175.3064221916179</v>
      </c>
      <c r="C7456" s="35">
        <v>0</v>
      </c>
      <c r="D7456" s="35">
        <v>0</v>
      </c>
      <c r="E7456" s="54">
        <v>0</v>
      </c>
      <c r="F7456" s="39">
        <v>1</v>
      </c>
      <c r="J7456" s="39">
        <v>2175.3064221916179</v>
      </c>
      <c r="K7456" s="35">
        <v>0</v>
      </c>
      <c r="L7456" s="35">
        <v>0</v>
      </c>
      <c r="M7456" s="54">
        <v>0</v>
      </c>
      <c r="N7456" s="35">
        <v>1</v>
      </c>
      <c r="Q7456" s="54"/>
      <c r="R7456" s="39">
        <v>2175.3064221916179</v>
      </c>
      <c r="S7456" s="35">
        <v>0</v>
      </c>
      <c r="T7456" s="35">
        <v>0</v>
      </c>
      <c r="U7456" s="54">
        <v>0</v>
      </c>
      <c r="V7456" s="35">
        <v>1</v>
      </c>
      <c r="Y7456" s="54"/>
    </row>
    <row r="7457" spans="1:25">
      <c r="A7457" s="53">
        <v>45968.583333333336</v>
      </c>
      <c r="B7457" s="35">
        <v>2142.6856551364504</v>
      </c>
      <c r="C7457" s="35">
        <v>0</v>
      </c>
      <c r="D7457" s="35">
        <v>0</v>
      </c>
      <c r="E7457" s="54">
        <v>0</v>
      </c>
      <c r="F7457" s="39">
        <v>1</v>
      </c>
      <c r="J7457" s="39">
        <v>2142.6856551364504</v>
      </c>
      <c r="K7457" s="35">
        <v>0</v>
      </c>
      <c r="L7457" s="35">
        <v>0</v>
      </c>
      <c r="M7457" s="54">
        <v>0</v>
      </c>
      <c r="N7457" s="35">
        <v>1</v>
      </c>
      <c r="Q7457" s="54"/>
      <c r="R7457" s="39">
        <v>2142.6856551364504</v>
      </c>
      <c r="S7457" s="35">
        <v>0</v>
      </c>
      <c r="T7457" s="35">
        <v>0</v>
      </c>
      <c r="U7457" s="54">
        <v>0</v>
      </c>
      <c r="V7457" s="35">
        <v>1</v>
      </c>
      <c r="Y7457" s="54"/>
    </row>
    <row r="7458" spans="1:25">
      <c r="A7458" s="53">
        <v>45968.625</v>
      </c>
      <c r="B7458" s="35">
        <v>2124.3032320206112</v>
      </c>
      <c r="C7458" s="35">
        <v>0</v>
      </c>
      <c r="D7458" s="35">
        <v>0</v>
      </c>
      <c r="E7458" s="54">
        <v>0</v>
      </c>
      <c r="F7458" s="39">
        <v>1</v>
      </c>
      <c r="J7458" s="39">
        <v>2124.3032320206112</v>
      </c>
      <c r="K7458" s="35">
        <v>0</v>
      </c>
      <c r="L7458" s="35">
        <v>0</v>
      </c>
      <c r="M7458" s="54">
        <v>0</v>
      </c>
      <c r="N7458" s="35">
        <v>1</v>
      </c>
      <c r="Q7458" s="54"/>
      <c r="R7458" s="39">
        <v>2124.3032320206112</v>
      </c>
      <c r="S7458" s="35">
        <v>0</v>
      </c>
      <c r="T7458" s="35">
        <v>0</v>
      </c>
      <c r="U7458" s="54">
        <v>0</v>
      </c>
      <c r="V7458" s="35">
        <v>1</v>
      </c>
      <c r="Y7458" s="54"/>
    </row>
    <row r="7459" spans="1:25">
      <c r="A7459" s="53">
        <v>45968.666666666664</v>
      </c>
      <c r="B7459" s="35">
        <v>2097.5754010353439</v>
      </c>
      <c r="C7459" s="35">
        <v>0</v>
      </c>
      <c r="D7459" s="35">
        <v>0</v>
      </c>
      <c r="E7459" s="54">
        <v>0</v>
      </c>
      <c r="F7459" s="39">
        <v>1</v>
      </c>
      <c r="J7459" s="39">
        <v>2097.5754010353439</v>
      </c>
      <c r="K7459" s="35">
        <v>0</v>
      </c>
      <c r="L7459" s="35">
        <v>0</v>
      </c>
      <c r="M7459" s="54">
        <v>0</v>
      </c>
      <c r="N7459" s="35">
        <v>1</v>
      </c>
      <c r="Q7459" s="54"/>
      <c r="R7459" s="39">
        <v>2097.5754010353439</v>
      </c>
      <c r="S7459" s="35">
        <v>0</v>
      </c>
      <c r="T7459" s="35">
        <v>0</v>
      </c>
      <c r="U7459" s="54">
        <v>0</v>
      </c>
      <c r="V7459" s="35">
        <v>1</v>
      </c>
      <c r="Y7459" s="54"/>
    </row>
    <row r="7460" spans="1:25">
      <c r="A7460" s="53">
        <v>45968.708333333336</v>
      </c>
      <c r="B7460" s="35">
        <v>2100.9149977609272</v>
      </c>
      <c r="C7460" s="35">
        <v>0</v>
      </c>
      <c r="D7460" s="35">
        <v>0</v>
      </c>
      <c r="E7460" s="54">
        <v>0</v>
      </c>
      <c r="F7460" s="39">
        <v>1</v>
      </c>
      <c r="J7460" s="39">
        <v>2100.9149977609272</v>
      </c>
      <c r="K7460" s="35">
        <v>0</v>
      </c>
      <c r="L7460" s="35">
        <v>0</v>
      </c>
      <c r="M7460" s="54">
        <v>0</v>
      </c>
      <c r="N7460" s="35">
        <v>1</v>
      </c>
      <c r="Q7460" s="54"/>
      <c r="R7460" s="39">
        <v>2100.9149977609272</v>
      </c>
      <c r="S7460" s="35">
        <v>0</v>
      </c>
      <c r="T7460" s="35">
        <v>0</v>
      </c>
      <c r="U7460" s="54">
        <v>0</v>
      </c>
      <c r="V7460" s="35">
        <v>1</v>
      </c>
      <c r="Y7460" s="54"/>
    </row>
    <row r="7461" spans="1:25">
      <c r="A7461" s="53">
        <v>45968.75</v>
      </c>
      <c r="B7461" s="35">
        <v>2112.6086333088815</v>
      </c>
      <c r="C7461" s="35">
        <v>0</v>
      </c>
      <c r="D7461" s="35">
        <v>0</v>
      </c>
      <c r="E7461" s="54">
        <v>0</v>
      </c>
      <c r="F7461" s="39">
        <v>1</v>
      </c>
      <c r="J7461" s="39">
        <v>2112.6086333088815</v>
      </c>
      <c r="K7461" s="35">
        <v>0</v>
      </c>
      <c r="L7461" s="35">
        <v>0</v>
      </c>
      <c r="M7461" s="54">
        <v>0</v>
      </c>
      <c r="N7461" s="35">
        <v>1</v>
      </c>
      <c r="Q7461" s="54"/>
      <c r="R7461" s="39">
        <v>2112.6086333088815</v>
      </c>
      <c r="S7461" s="35">
        <v>0</v>
      </c>
      <c r="T7461" s="35">
        <v>0</v>
      </c>
      <c r="U7461" s="54">
        <v>0</v>
      </c>
      <c r="V7461" s="35">
        <v>1</v>
      </c>
      <c r="Y7461" s="54"/>
    </row>
    <row r="7462" spans="1:25">
      <c r="A7462" s="53">
        <v>45968.791666666664</v>
      </c>
      <c r="B7462" s="35">
        <v>2089.231676860265</v>
      </c>
      <c r="C7462" s="35">
        <v>0</v>
      </c>
      <c r="D7462" s="35">
        <v>0</v>
      </c>
      <c r="E7462" s="54">
        <v>0</v>
      </c>
      <c r="F7462" s="39">
        <v>1</v>
      </c>
      <c r="J7462" s="39">
        <v>2089.231676860265</v>
      </c>
      <c r="K7462" s="35">
        <v>0</v>
      </c>
      <c r="L7462" s="35">
        <v>0</v>
      </c>
      <c r="M7462" s="54">
        <v>0</v>
      </c>
      <c r="N7462" s="35">
        <v>1</v>
      </c>
      <c r="Q7462" s="54"/>
      <c r="R7462" s="39">
        <v>2089.231676860265</v>
      </c>
      <c r="S7462" s="35">
        <v>0</v>
      </c>
      <c r="T7462" s="35">
        <v>0</v>
      </c>
      <c r="U7462" s="54">
        <v>0</v>
      </c>
      <c r="V7462" s="35">
        <v>1</v>
      </c>
      <c r="Y7462" s="54"/>
    </row>
    <row r="7463" spans="1:25">
      <c r="A7463" s="53">
        <v>45968.833333333336</v>
      </c>
      <c r="B7463" s="35">
        <v>2109.2653604180205</v>
      </c>
      <c r="C7463" s="35">
        <v>0</v>
      </c>
      <c r="D7463" s="35">
        <v>0</v>
      </c>
      <c r="E7463" s="54">
        <v>0</v>
      </c>
      <c r="F7463" s="39">
        <v>1</v>
      </c>
      <c r="J7463" s="39">
        <v>2109.2653604180205</v>
      </c>
      <c r="K7463" s="35">
        <v>0</v>
      </c>
      <c r="L7463" s="35">
        <v>0</v>
      </c>
      <c r="M7463" s="54">
        <v>0</v>
      </c>
      <c r="N7463" s="35">
        <v>1</v>
      </c>
      <c r="Q7463" s="54"/>
      <c r="R7463" s="39">
        <v>2109.2653604180205</v>
      </c>
      <c r="S7463" s="35">
        <v>0</v>
      </c>
      <c r="T7463" s="35">
        <v>0</v>
      </c>
      <c r="U7463" s="54">
        <v>0</v>
      </c>
      <c r="V7463" s="35">
        <v>1</v>
      </c>
      <c r="Y7463" s="54"/>
    </row>
    <row r="7464" spans="1:25">
      <c r="A7464" s="53">
        <v>45968.875</v>
      </c>
      <c r="B7464" s="35">
        <v>2125.9762378660339</v>
      </c>
      <c r="C7464" s="35">
        <v>0</v>
      </c>
      <c r="D7464" s="35">
        <v>0</v>
      </c>
      <c r="E7464" s="54">
        <v>0</v>
      </c>
      <c r="F7464" s="39">
        <v>1</v>
      </c>
      <c r="J7464" s="39">
        <v>2125.9762378660339</v>
      </c>
      <c r="K7464" s="35">
        <v>0</v>
      </c>
      <c r="L7464" s="35">
        <v>0</v>
      </c>
      <c r="M7464" s="54">
        <v>0</v>
      </c>
      <c r="N7464" s="35">
        <v>1</v>
      </c>
      <c r="Q7464" s="54"/>
      <c r="R7464" s="39">
        <v>2125.9762378660339</v>
      </c>
      <c r="S7464" s="35">
        <v>0</v>
      </c>
      <c r="T7464" s="35">
        <v>0</v>
      </c>
      <c r="U7464" s="54">
        <v>0</v>
      </c>
      <c r="V7464" s="35">
        <v>1</v>
      </c>
      <c r="Y7464" s="54"/>
    </row>
    <row r="7465" spans="1:25">
      <c r="A7465" s="53">
        <v>45968.916666666664</v>
      </c>
      <c r="B7465" s="35">
        <v>2112.6098385398209</v>
      </c>
      <c r="C7465" s="35">
        <v>0</v>
      </c>
      <c r="D7465" s="35">
        <v>0</v>
      </c>
      <c r="E7465" s="54">
        <v>0</v>
      </c>
      <c r="F7465" s="39">
        <v>1</v>
      </c>
      <c r="J7465" s="39">
        <v>2112.6098385398209</v>
      </c>
      <c r="K7465" s="35">
        <v>0</v>
      </c>
      <c r="L7465" s="35">
        <v>0</v>
      </c>
      <c r="M7465" s="54">
        <v>0</v>
      </c>
      <c r="N7465" s="35">
        <v>1</v>
      </c>
      <c r="Q7465" s="54"/>
      <c r="R7465" s="39">
        <v>2112.6098385398209</v>
      </c>
      <c r="S7465" s="35">
        <v>0</v>
      </c>
      <c r="T7465" s="35">
        <v>0</v>
      </c>
      <c r="U7465" s="54">
        <v>0</v>
      </c>
      <c r="V7465" s="35">
        <v>1</v>
      </c>
      <c r="Y7465" s="54"/>
    </row>
    <row r="7466" spans="1:25">
      <c r="A7466" s="53">
        <v>45968.958333333336</v>
      </c>
      <c r="B7466" s="35">
        <v>2142.6898756900264</v>
      </c>
      <c r="C7466" s="35">
        <v>0</v>
      </c>
      <c r="D7466" s="35">
        <v>0</v>
      </c>
      <c r="E7466" s="54">
        <v>0</v>
      </c>
      <c r="F7466" s="39">
        <v>1</v>
      </c>
      <c r="J7466" s="39">
        <v>2142.6898756900264</v>
      </c>
      <c r="K7466" s="35">
        <v>0</v>
      </c>
      <c r="L7466" s="35">
        <v>0</v>
      </c>
      <c r="M7466" s="54">
        <v>0</v>
      </c>
      <c r="N7466" s="35">
        <v>1</v>
      </c>
      <c r="Q7466" s="54"/>
      <c r="R7466" s="39">
        <v>2142.6898756900264</v>
      </c>
      <c r="S7466" s="35">
        <v>0</v>
      </c>
      <c r="T7466" s="35">
        <v>0</v>
      </c>
      <c r="U7466" s="54">
        <v>0</v>
      </c>
      <c r="V7466" s="35">
        <v>1</v>
      </c>
      <c r="Y7466" s="54"/>
    </row>
    <row r="7467" spans="1:25">
      <c r="A7467" s="53">
        <v>45969</v>
      </c>
      <c r="B7467" s="35">
        <v>2107.5977808772195</v>
      </c>
      <c r="C7467" s="35">
        <v>0</v>
      </c>
      <c r="D7467" s="35">
        <v>0</v>
      </c>
      <c r="E7467" s="54">
        <v>0</v>
      </c>
      <c r="F7467" s="39">
        <v>1</v>
      </c>
      <c r="J7467" s="39">
        <v>2107.5977808772195</v>
      </c>
      <c r="K7467" s="35">
        <v>0</v>
      </c>
      <c r="L7467" s="35">
        <v>0</v>
      </c>
      <c r="M7467" s="54">
        <v>0</v>
      </c>
      <c r="N7467" s="35">
        <v>1</v>
      </c>
      <c r="Q7467" s="54"/>
      <c r="R7467" s="39">
        <v>2107.5977808772195</v>
      </c>
      <c r="S7467" s="35">
        <v>0</v>
      </c>
      <c r="T7467" s="35">
        <v>0</v>
      </c>
      <c r="U7467" s="54">
        <v>0</v>
      </c>
      <c r="V7467" s="35">
        <v>1</v>
      </c>
      <c r="Y7467" s="54"/>
    </row>
    <row r="7468" spans="1:25">
      <c r="A7468" s="53">
        <v>45969.041666666664</v>
      </c>
      <c r="B7468" s="35">
        <v>2095.9137903759238</v>
      </c>
      <c r="C7468" s="35">
        <v>0</v>
      </c>
      <c r="D7468" s="35">
        <v>0</v>
      </c>
      <c r="E7468" s="54">
        <v>0</v>
      </c>
      <c r="F7468" s="39">
        <v>1</v>
      </c>
      <c r="J7468" s="39">
        <v>2095.9137903759238</v>
      </c>
      <c r="K7468" s="35">
        <v>0</v>
      </c>
      <c r="L7468" s="35">
        <v>0</v>
      </c>
      <c r="M7468" s="54">
        <v>0</v>
      </c>
      <c r="N7468" s="35">
        <v>1</v>
      </c>
      <c r="Q7468" s="54"/>
      <c r="R7468" s="39">
        <v>2095.9137903759238</v>
      </c>
      <c r="S7468" s="35">
        <v>0</v>
      </c>
      <c r="T7468" s="35">
        <v>0</v>
      </c>
      <c r="U7468" s="54">
        <v>0</v>
      </c>
      <c r="V7468" s="35">
        <v>1</v>
      </c>
      <c r="Y7468" s="54"/>
    </row>
    <row r="7469" spans="1:25">
      <c r="A7469" s="53">
        <v>45969.083333333336</v>
      </c>
      <c r="B7469" s="35">
        <v>2092.5657854019842</v>
      </c>
      <c r="C7469" s="35">
        <v>0</v>
      </c>
      <c r="D7469" s="35">
        <v>0</v>
      </c>
      <c r="E7469" s="54">
        <v>0</v>
      </c>
      <c r="F7469" s="39">
        <v>1</v>
      </c>
      <c r="J7469" s="39">
        <v>2092.5657854019842</v>
      </c>
      <c r="K7469" s="35">
        <v>0</v>
      </c>
      <c r="L7469" s="35">
        <v>0</v>
      </c>
      <c r="M7469" s="54">
        <v>0</v>
      </c>
      <c r="N7469" s="35">
        <v>1</v>
      </c>
      <c r="Q7469" s="54"/>
      <c r="R7469" s="39">
        <v>2092.5657854019842</v>
      </c>
      <c r="S7469" s="35">
        <v>0</v>
      </c>
      <c r="T7469" s="35">
        <v>0</v>
      </c>
      <c r="U7469" s="54">
        <v>0</v>
      </c>
      <c r="V7469" s="35">
        <v>1</v>
      </c>
      <c r="Y7469" s="54"/>
    </row>
    <row r="7470" spans="1:25">
      <c r="A7470" s="53">
        <v>45969.125</v>
      </c>
      <c r="B7470" s="35">
        <v>2104.2597687767279</v>
      </c>
      <c r="C7470" s="35">
        <v>0</v>
      </c>
      <c r="D7470" s="35">
        <v>0</v>
      </c>
      <c r="E7470" s="54">
        <v>0</v>
      </c>
      <c r="F7470" s="39">
        <v>1</v>
      </c>
      <c r="J7470" s="39">
        <v>2104.2597687767279</v>
      </c>
      <c r="K7470" s="35">
        <v>0</v>
      </c>
      <c r="L7470" s="35">
        <v>0</v>
      </c>
      <c r="M7470" s="54">
        <v>0</v>
      </c>
      <c r="N7470" s="35">
        <v>1</v>
      </c>
      <c r="Q7470" s="54"/>
      <c r="R7470" s="39">
        <v>2104.2597687767279</v>
      </c>
      <c r="S7470" s="35">
        <v>0</v>
      </c>
      <c r="T7470" s="35">
        <v>0</v>
      </c>
      <c r="U7470" s="54">
        <v>0</v>
      </c>
      <c r="V7470" s="35">
        <v>1</v>
      </c>
      <c r="Y7470" s="54"/>
    </row>
    <row r="7471" spans="1:25">
      <c r="A7471" s="53">
        <v>45969.166666666664</v>
      </c>
      <c r="B7471" s="35">
        <v>2136.0026911973127</v>
      </c>
      <c r="C7471" s="35">
        <v>0</v>
      </c>
      <c r="D7471" s="35">
        <v>0</v>
      </c>
      <c r="E7471" s="54">
        <v>0</v>
      </c>
      <c r="F7471" s="39">
        <v>1</v>
      </c>
      <c r="J7471" s="39">
        <v>2136.0026911973127</v>
      </c>
      <c r="K7471" s="35">
        <v>0</v>
      </c>
      <c r="L7471" s="35">
        <v>0</v>
      </c>
      <c r="M7471" s="54">
        <v>0</v>
      </c>
      <c r="N7471" s="35">
        <v>1</v>
      </c>
      <c r="Q7471" s="54"/>
      <c r="R7471" s="39">
        <v>2136.0026911973127</v>
      </c>
      <c r="S7471" s="35">
        <v>0</v>
      </c>
      <c r="T7471" s="35">
        <v>0</v>
      </c>
      <c r="U7471" s="54">
        <v>0</v>
      </c>
      <c r="V7471" s="35">
        <v>1</v>
      </c>
      <c r="Y7471" s="54"/>
    </row>
    <row r="7472" spans="1:25">
      <c r="A7472" s="53">
        <v>45969.208333333336</v>
      </c>
      <c r="B7472" s="35">
        <v>2125.9744856737316</v>
      </c>
      <c r="C7472" s="35">
        <v>0</v>
      </c>
      <c r="D7472" s="35">
        <v>0</v>
      </c>
      <c r="E7472" s="54">
        <v>0</v>
      </c>
      <c r="F7472" s="39">
        <v>1</v>
      </c>
      <c r="J7472" s="39">
        <v>2125.9744856737316</v>
      </c>
      <c r="K7472" s="35">
        <v>0</v>
      </c>
      <c r="L7472" s="35">
        <v>0</v>
      </c>
      <c r="M7472" s="54">
        <v>0</v>
      </c>
      <c r="N7472" s="35">
        <v>1</v>
      </c>
      <c r="Q7472" s="54"/>
      <c r="R7472" s="39">
        <v>2125.9744856737316</v>
      </c>
      <c r="S7472" s="35">
        <v>0</v>
      </c>
      <c r="T7472" s="35">
        <v>0</v>
      </c>
      <c r="U7472" s="54">
        <v>0</v>
      </c>
      <c r="V7472" s="35">
        <v>1</v>
      </c>
      <c r="Y7472" s="54"/>
    </row>
    <row r="7473" spans="1:25">
      <c r="A7473" s="53">
        <v>45969.25</v>
      </c>
      <c r="B7473" s="35">
        <v>2141.025773421155</v>
      </c>
      <c r="C7473" s="35">
        <v>0</v>
      </c>
      <c r="D7473" s="35">
        <v>0</v>
      </c>
      <c r="E7473" s="54">
        <v>0</v>
      </c>
      <c r="F7473" s="39">
        <v>1</v>
      </c>
      <c r="J7473" s="39">
        <v>2141.025773421155</v>
      </c>
      <c r="K7473" s="35">
        <v>0</v>
      </c>
      <c r="L7473" s="35">
        <v>0</v>
      </c>
      <c r="M7473" s="54">
        <v>0</v>
      </c>
      <c r="N7473" s="35">
        <v>1</v>
      </c>
      <c r="Q7473" s="54"/>
      <c r="R7473" s="39">
        <v>2141.025773421155</v>
      </c>
      <c r="S7473" s="35">
        <v>0</v>
      </c>
      <c r="T7473" s="35">
        <v>0</v>
      </c>
      <c r="U7473" s="54">
        <v>0</v>
      </c>
      <c r="V7473" s="35">
        <v>1</v>
      </c>
      <c r="Y7473" s="54"/>
    </row>
    <row r="7474" spans="1:25">
      <c r="A7474" s="53">
        <v>45969.291666666664</v>
      </c>
      <c r="B7474" s="35">
        <v>2119.2901822891376</v>
      </c>
      <c r="C7474" s="35">
        <v>0</v>
      </c>
      <c r="D7474" s="35">
        <v>0</v>
      </c>
      <c r="E7474" s="54">
        <v>0</v>
      </c>
      <c r="F7474" s="39">
        <v>1</v>
      </c>
      <c r="J7474" s="39">
        <v>2119.2901822891376</v>
      </c>
      <c r="K7474" s="35">
        <v>0</v>
      </c>
      <c r="L7474" s="35">
        <v>0</v>
      </c>
      <c r="M7474" s="54">
        <v>0</v>
      </c>
      <c r="N7474" s="35">
        <v>1</v>
      </c>
      <c r="Q7474" s="54"/>
      <c r="R7474" s="39">
        <v>2119.2901822891376</v>
      </c>
      <c r="S7474" s="35">
        <v>0</v>
      </c>
      <c r="T7474" s="35">
        <v>0</v>
      </c>
      <c r="U7474" s="54">
        <v>0</v>
      </c>
      <c r="V7474" s="35">
        <v>1</v>
      </c>
      <c r="Y7474" s="54"/>
    </row>
    <row r="7475" spans="1:25">
      <c r="A7475" s="53">
        <v>45969.333333333336</v>
      </c>
      <c r="B7475" s="35">
        <v>2129.3147674238903</v>
      </c>
      <c r="C7475" s="35">
        <v>0</v>
      </c>
      <c r="D7475" s="35">
        <v>0</v>
      </c>
      <c r="E7475" s="54">
        <v>0</v>
      </c>
      <c r="F7475" s="39">
        <v>1</v>
      </c>
      <c r="J7475" s="39">
        <v>2129.3147674238903</v>
      </c>
      <c r="K7475" s="35">
        <v>0</v>
      </c>
      <c r="L7475" s="35">
        <v>0</v>
      </c>
      <c r="M7475" s="54">
        <v>0</v>
      </c>
      <c r="N7475" s="35">
        <v>1</v>
      </c>
      <c r="Q7475" s="54"/>
      <c r="R7475" s="39">
        <v>2129.3147674238903</v>
      </c>
      <c r="S7475" s="35">
        <v>0</v>
      </c>
      <c r="T7475" s="35">
        <v>0</v>
      </c>
      <c r="U7475" s="54">
        <v>0</v>
      </c>
      <c r="V7475" s="35">
        <v>1</v>
      </c>
      <c r="Y7475" s="54"/>
    </row>
    <row r="7476" spans="1:25">
      <c r="A7476" s="53">
        <v>45969.375</v>
      </c>
      <c r="B7476" s="35">
        <v>2152.7179280414521</v>
      </c>
      <c r="C7476" s="35">
        <v>0</v>
      </c>
      <c r="D7476" s="35">
        <v>0</v>
      </c>
      <c r="E7476" s="54">
        <v>0</v>
      </c>
      <c r="F7476" s="39">
        <v>1</v>
      </c>
      <c r="J7476" s="39">
        <v>2152.7179280414521</v>
      </c>
      <c r="K7476" s="35">
        <v>0</v>
      </c>
      <c r="L7476" s="35">
        <v>0</v>
      </c>
      <c r="M7476" s="54">
        <v>0</v>
      </c>
      <c r="N7476" s="35">
        <v>1</v>
      </c>
      <c r="Q7476" s="54"/>
      <c r="R7476" s="39">
        <v>2152.7179280414521</v>
      </c>
      <c r="S7476" s="35">
        <v>0</v>
      </c>
      <c r="T7476" s="35">
        <v>0</v>
      </c>
      <c r="U7476" s="54">
        <v>0</v>
      </c>
      <c r="V7476" s="35">
        <v>1</v>
      </c>
      <c r="Y7476" s="54"/>
    </row>
    <row r="7477" spans="1:25">
      <c r="A7477" s="53">
        <v>45969.416666666664</v>
      </c>
      <c r="B7477" s="35">
        <v>2130.9891031487036</v>
      </c>
      <c r="C7477" s="35">
        <v>0</v>
      </c>
      <c r="D7477" s="35">
        <v>0</v>
      </c>
      <c r="E7477" s="54">
        <v>0</v>
      </c>
      <c r="F7477" s="39">
        <v>1</v>
      </c>
      <c r="J7477" s="39">
        <v>2130.9891031487036</v>
      </c>
      <c r="K7477" s="35">
        <v>0</v>
      </c>
      <c r="L7477" s="35">
        <v>0</v>
      </c>
      <c r="M7477" s="54">
        <v>0</v>
      </c>
      <c r="N7477" s="35">
        <v>1</v>
      </c>
      <c r="Q7477" s="54"/>
      <c r="R7477" s="39">
        <v>2130.9891031487036</v>
      </c>
      <c r="S7477" s="35">
        <v>0</v>
      </c>
      <c r="T7477" s="35">
        <v>0</v>
      </c>
      <c r="U7477" s="54">
        <v>0</v>
      </c>
      <c r="V7477" s="35">
        <v>1</v>
      </c>
      <c r="Y7477" s="54"/>
    </row>
    <row r="7478" spans="1:25">
      <c r="A7478" s="53">
        <v>45969.458333333336</v>
      </c>
      <c r="B7478" s="35">
        <v>2135.9994283777705</v>
      </c>
      <c r="C7478" s="35">
        <v>0</v>
      </c>
      <c r="D7478" s="35">
        <v>0</v>
      </c>
      <c r="E7478" s="54">
        <v>0</v>
      </c>
      <c r="F7478" s="39">
        <v>1</v>
      </c>
      <c r="J7478" s="39">
        <v>2135.9994283777705</v>
      </c>
      <c r="K7478" s="35">
        <v>0</v>
      </c>
      <c r="L7478" s="35">
        <v>0</v>
      </c>
      <c r="M7478" s="54">
        <v>0</v>
      </c>
      <c r="N7478" s="35">
        <v>1</v>
      </c>
      <c r="Q7478" s="54"/>
      <c r="R7478" s="39">
        <v>2135.9994283777705</v>
      </c>
      <c r="S7478" s="35">
        <v>0</v>
      </c>
      <c r="T7478" s="35">
        <v>0</v>
      </c>
      <c r="U7478" s="54">
        <v>0</v>
      </c>
      <c r="V7478" s="35">
        <v>1</v>
      </c>
      <c r="Y7478" s="54"/>
    </row>
    <row r="7479" spans="1:25">
      <c r="A7479" s="53">
        <v>45969.5</v>
      </c>
      <c r="B7479" s="35">
        <v>2109.2669741508716</v>
      </c>
      <c r="C7479" s="35">
        <v>0</v>
      </c>
      <c r="D7479" s="35">
        <v>0</v>
      </c>
      <c r="E7479" s="54">
        <v>0</v>
      </c>
      <c r="F7479" s="39">
        <v>1</v>
      </c>
      <c r="J7479" s="39">
        <v>2109.2669741508716</v>
      </c>
      <c r="K7479" s="35">
        <v>0</v>
      </c>
      <c r="L7479" s="35">
        <v>0</v>
      </c>
      <c r="M7479" s="54">
        <v>0</v>
      </c>
      <c r="N7479" s="35">
        <v>1</v>
      </c>
      <c r="Q7479" s="54"/>
      <c r="R7479" s="39">
        <v>2109.2669741508716</v>
      </c>
      <c r="S7479" s="35">
        <v>0</v>
      </c>
      <c r="T7479" s="35">
        <v>0</v>
      </c>
      <c r="U7479" s="54">
        <v>0</v>
      </c>
      <c r="V7479" s="35">
        <v>1</v>
      </c>
      <c r="Y7479" s="54"/>
    </row>
    <row r="7480" spans="1:25">
      <c r="A7480" s="53">
        <v>45969.541666666664</v>
      </c>
      <c r="B7480" s="35">
        <v>2124.3011944697651</v>
      </c>
      <c r="C7480" s="35">
        <v>0</v>
      </c>
      <c r="D7480" s="35">
        <v>0</v>
      </c>
      <c r="E7480" s="54">
        <v>0</v>
      </c>
      <c r="F7480" s="39">
        <v>1</v>
      </c>
      <c r="J7480" s="39">
        <v>2124.3011944697651</v>
      </c>
      <c r="K7480" s="35">
        <v>0</v>
      </c>
      <c r="L7480" s="35">
        <v>0</v>
      </c>
      <c r="M7480" s="54">
        <v>0</v>
      </c>
      <c r="N7480" s="35">
        <v>1</v>
      </c>
      <c r="Q7480" s="54"/>
      <c r="R7480" s="39">
        <v>2124.3011944697651</v>
      </c>
      <c r="S7480" s="35">
        <v>0</v>
      </c>
      <c r="T7480" s="35">
        <v>0</v>
      </c>
      <c r="U7480" s="54">
        <v>0</v>
      </c>
      <c r="V7480" s="35">
        <v>1</v>
      </c>
      <c r="Y7480" s="54"/>
    </row>
    <row r="7481" spans="1:25">
      <c r="A7481" s="53">
        <v>45969.583333333336</v>
      </c>
      <c r="B7481" s="35">
        <v>2134.3335096492619</v>
      </c>
      <c r="C7481" s="35">
        <v>0</v>
      </c>
      <c r="D7481" s="35">
        <v>0</v>
      </c>
      <c r="E7481" s="54">
        <v>0</v>
      </c>
      <c r="F7481" s="39">
        <v>1</v>
      </c>
      <c r="J7481" s="39">
        <v>2134.3335096492619</v>
      </c>
      <c r="K7481" s="35">
        <v>0</v>
      </c>
      <c r="L7481" s="35">
        <v>0</v>
      </c>
      <c r="M7481" s="54">
        <v>0</v>
      </c>
      <c r="N7481" s="35">
        <v>1</v>
      </c>
      <c r="Q7481" s="54"/>
      <c r="R7481" s="39">
        <v>2134.3335096492619</v>
      </c>
      <c r="S7481" s="35">
        <v>0</v>
      </c>
      <c r="T7481" s="35">
        <v>0</v>
      </c>
      <c r="U7481" s="54">
        <v>0</v>
      </c>
      <c r="V7481" s="35">
        <v>1</v>
      </c>
      <c r="Y7481" s="54"/>
    </row>
    <row r="7482" spans="1:25">
      <c r="A7482" s="53">
        <v>45969.625</v>
      </c>
      <c r="B7482" s="35">
        <v>2151.0507330235937</v>
      </c>
      <c r="C7482" s="35">
        <v>0</v>
      </c>
      <c r="D7482" s="35">
        <v>0</v>
      </c>
      <c r="E7482" s="54">
        <v>0</v>
      </c>
      <c r="F7482" s="39">
        <v>1</v>
      </c>
      <c r="J7482" s="39">
        <v>2151.0507330235937</v>
      </c>
      <c r="K7482" s="35">
        <v>0</v>
      </c>
      <c r="L7482" s="35">
        <v>0</v>
      </c>
      <c r="M7482" s="54">
        <v>0</v>
      </c>
      <c r="N7482" s="35">
        <v>1</v>
      </c>
      <c r="Q7482" s="54"/>
      <c r="R7482" s="39">
        <v>2151.0507330235937</v>
      </c>
      <c r="S7482" s="35">
        <v>0</v>
      </c>
      <c r="T7482" s="35">
        <v>0</v>
      </c>
      <c r="U7482" s="54">
        <v>0</v>
      </c>
      <c r="V7482" s="35">
        <v>1</v>
      </c>
      <c r="Y7482" s="54"/>
    </row>
    <row r="7483" spans="1:25">
      <c r="A7483" s="53">
        <v>45969.666666666664</v>
      </c>
      <c r="B7483" s="35">
        <v>2127.6442675306048</v>
      </c>
      <c r="C7483" s="35">
        <v>0</v>
      </c>
      <c r="D7483" s="35">
        <v>0</v>
      </c>
      <c r="E7483" s="54">
        <v>0</v>
      </c>
      <c r="F7483" s="39">
        <v>1</v>
      </c>
      <c r="J7483" s="39">
        <v>2127.6442675306048</v>
      </c>
      <c r="K7483" s="35">
        <v>0</v>
      </c>
      <c r="L7483" s="35">
        <v>0</v>
      </c>
      <c r="M7483" s="54">
        <v>0</v>
      </c>
      <c r="N7483" s="35">
        <v>1</v>
      </c>
      <c r="Q7483" s="54"/>
      <c r="R7483" s="39">
        <v>2127.6442675306048</v>
      </c>
      <c r="S7483" s="35">
        <v>0</v>
      </c>
      <c r="T7483" s="35">
        <v>0</v>
      </c>
      <c r="U7483" s="54">
        <v>0</v>
      </c>
      <c r="V7483" s="35">
        <v>1</v>
      </c>
      <c r="Y7483" s="54"/>
    </row>
    <row r="7484" spans="1:25">
      <c r="A7484" s="53">
        <v>45969.708333333336</v>
      </c>
      <c r="B7484" s="35">
        <v>2134.3285243500559</v>
      </c>
      <c r="C7484" s="35">
        <v>0</v>
      </c>
      <c r="D7484" s="35">
        <v>0</v>
      </c>
      <c r="E7484" s="54">
        <v>0</v>
      </c>
      <c r="F7484" s="39">
        <v>1</v>
      </c>
      <c r="J7484" s="39">
        <v>2134.3285243500559</v>
      </c>
      <c r="K7484" s="35">
        <v>0</v>
      </c>
      <c r="L7484" s="35">
        <v>0</v>
      </c>
      <c r="M7484" s="54">
        <v>0</v>
      </c>
      <c r="N7484" s="35">
        <v>1</v>
      </c>
      <c r="Q7484" s="54"/>
      <c r="R7484" s="39">
        <v>2134.3285243500559</v>
      </c>
      <c r="S7484" s="35">
        <v>0</v>
      </c>
      <c r="T7484" s="35">
        <v>0</v>
      </c>
      <c r="U7484" s="54">
        <v>0</v>
      </c>
      <c r="V7484" s="35">
        <v>1</v>
      </c>
      <c r="Y7484" s="54"/>
    </row>
    <row r="7485" spans="1:25">
      <c r="A7485" s="53">
        <v>45969.75</v>
      </c>
      <c r="B7485" s="35">
        <v>2100.9152918209074</v>
      </c>
      <c r="C7485" s="35">
        <v>0</v>
      </c>
      <c r="D7485" s="35">
        <v>0</v>
      </c>
      <c r="E7485" s="54">
        <v>0</v>
      </c>
      <c r="F7485" s="39">
        <v>1</v>
      </c>
      <c r="J7485" s="39">
        <v>2100.9152918209074</v>
      </c>
      <c r="K7485" s="35">
        <v>0</v>
      </c>
      <c r="L7485" s="35">
        <v>0</v>
      </c>
      <c r="M7485" s="54">
        <v>0</v>
      </c>
      <c r="N7485" s="35">
        <v>1</v>
      </c>
      <c r="Q7485" s="54"/>
      <c r="R7485" s="39">
        <v>2100.9152918209074</v>
      </c>
      <c r="S7485" s="35">
        <v>0</v>
      </c>
      <c r="T7485" s="35">
        <v>0</v>
      </c>
      <c r="U7485" s="54">
        <v>0</v>
      </c>
      <c r="V7485" s="35">
        <v>1</v>
      </c>
      <c r="Y7485" s="54"/>
    </row>
    <row r="7486" spans="1:25">
      <c r="A7486" s="53">
        <v>45969.791666666664</v>
      </c>
      <c r="B7486" s="35">
        <v>2102.5867580268</v>
      </c>
      <c r="C7486" s="35">
        <v>0</v>
      </c>
      <c r="D7486" s="35">
        <v>0</v>
      </c>
      <c r="E7486" s="54">
        <v>0</v>
      </c>
      <c r="F7486" s="39">
        <v>1</v>
      </c>
      <c r="J7486" s="39">
        <v>2102.5867580268</v>
      </c>
      <c r="K7486" s="35">
        <v>0</v>
      </c>
      <c r="L7486" s="35">
        <v>0</v>
      </c>
      <c r="M7486" s="54">
        <v>0</v>
      </c>
      <c r="N7486" s="35">
        <v>1</v>
      </c>
      <c r="Q7486" s="54"/>
      <c r="R7486" s="39">
        <v>2102.5867580268</v>
      </c>
      <c r="S7486" s="35">
        <v>0</v>
      </c>
      <c r="T7486" s="35">
        <v>0</v>
      </c>
      <c r="U7486" s="54">
        <v>0</v>
      </c>
      <c r="V7486" s="35">
        <v>1</v>
      </c>
      <c r="Y7486" s="54"/>
    </row>
    <row r="7487" spans="1:25">
      <c r="A7487" s="53">
        <v>45969.833333333336</v>
      </c>
      <c r="B7487" s="35">
        <v>2109.2707392175225</v>
      </c>
      <c r="C7487" s="35">
        <v>0</v>
      </c>
      <c r="D7487" s="35">
        <v>0</v>
      </c>
      <c r="E7487" s="54">
        <v>0</v>
      </c>
      <c r="F7487" s="39">
        <v>1</v>
      </c>
      <c r="J7487" s="39">
        <v>2109.2707392175225</v>
      </c>
      <c r="K7487" s="35">
        <v>0</v>
      </c>
      <c r="L7487" s="35">
        <v>0</v>
      </c>
      <c r="M7487" s="54">
        <v>0</v>
      </c>
      <c r="N7487" s="35">
        <v>1</v>
      </c>
      <c r="Q7487" s="54"/>
      <c r="R7487" s="39">
        <v>2109.2707392175225</v>
      </c>
      <c r="S7487" s="35">
        <v>0</v>
      </c>
      <c r="T7487" s="35">
        <v>0</v>
      </c>
      <c r="U7487" s="54">
        <v>0</v>
      </c>
      <c r="V7487" s="35">
        <v>1</v>
      </c>
      <c r="Y7487" s="54"/>
    </row>
    <row r="7488" spans="1:25">
      <c r="A7488" s="53">
        <v>45969.875</v>
      </c>
      <c r="B7488" s="35">
        <v>2117.6217661004534</v>
      </c>
      <c r="C7488" s="35">
        <v>0</v>
      </c>
      <c r="D7488" s="35">
        <v>0</v>
      </c>
      <c r="E7488" s="54">
        <v>0</v>
      </c>
      <c r="F7488" s="39">
        <v>1</v>
      </c>
      <c r="J7488" s="39">
        <v>2117.6217661004534</v>
      </c>
      <c r="K7488" s="35">
        <v>0</v>
      </c>
      <c r="L7488" s="35">
        <v>0</v>
      </c>
      <c r="M7488" s="54">
        <v>0</v>
      </c>
      <c r="N7488" s="35">
        <v>1</v>
      </c>
      <c r="Q7488" s="54"/>
      <c r="R7488" s="39">
        <v>2117.6217661004534</v>
      </c>
      <c r="S7488" s="35">
        <v>0</v>
      </c>
      <c r="T7488" s="35">
        <v>0</v>
      </c>
      <c r="U7488" s="54">
        <v>0</v>
      </c>
      <c r="V7488" s="35">
        <v>1</v>
      </c>
      <c r="Y7488" s="54"/>
    </row>
    <row r="7489" spans="1:25">
      <c r="A7489" s="53">
        <v>45969.916666666664</v>
      </c>
      <c r="B7489" s="35">
        <v>2119.2909553211502</v>
      </c>
      <c r="C7489" s="35">
        <v>0</v>
      </c>
      <c r="D7489" s="35">
        <v>0</v>
      </c>
      <c r="E7489" s="54">
        <v>0</v>
      </c>
      <c r="F7489" s="39">
        <v>1</v>
      </c>
      <c r="J7489" s="39">
        <v>2119.2909553211502</v>
      </c>
      <c r="K7489" s="35">
        <v>0</v>
      </c>
      <c r="L7489" s="35">
        <v>0</v>
      </c>
      <c r="M7489" s="54">
        <v>0</v>
      </c>
      <c r="N7489" s="35">
        <v>1</v>
      </c>
      <c r="Q7489" s="54"/>
      <c r="R7489" s="39">
        <v>2119.2909553211502</v>
      </c>
      <c r="S7489" s="35">
        <v>0</v>
      </c>
      <c r="T7489" s="35">
        <v>0</v>
      </c>
      <c r="U7489" s="54">
        <v>0</v>
      </c>
      <c r="V7489" s="35">
        <v>1</v>
      </c>
      <c r="Y7489" s="54"/>
    </row>
    <row r="7490" spans="1:25">
      <c r="A7490" s="53">
        <v>45969.958333333336</v>
      </c>
      <c r="B7490" s="35">
        <v>2105.9260692294365</v>
      </c>
      <c r="C7490" s="35">
        <v>0</v>
      </c>
      <c r="D7490" s="35">
        <v>0</v>
      </c>
      <c r="E7490" s="54">
        <v>0</v>
      </c>
      <c r="F7490" s="39">
        <v>1</v>
      </c>
      <c r="J7490" s="39">
        <v>2105.9260692294365</v>
      </c>
      <c r="K7490" s="35">
        <v>0</v>
      </c>
      <c r="L7490" s="35">
        <v>0</v>
      </c>
      <c r="M7490" s="54">
        <v>0</v>
      </c>
      <c r="N7490" s="35">
        <v>1</v>
      </c>
      <c r="Q7490" s="54"/>
      <c r="R7490" s="39">
        <v>2105.9260692294365</v>
      </c>
      <c r="S7490" s="35">
        <v>0</v>
      </c>
      <c r="T7490" s="35">
        <v>0</v>
      </c>
      <c r="U7490" s="54">
        <v>0</v>
      </c>
      <c r="V7490" s="35">
        <v>1</v>
      </c>
      <c r="Y7490" s="54"/>
    </row>
    <row r="7491" spans="1:25">
      <c r="A7491" s="53">
        <v>45970</v>
      </c>
      <c r="B7491" s="35">
        <v>2090.8960605541874</v>
      </c>
      <c r="C7491" s="35">
        <v>0</v>
      </c>
      <c r="D7491" s="35">
        <v>0</v>
      </c>
      <c r="E7491" s="54">
        <v>0</v>
      </c>
      <c r="F7491" s="39">
        <v>1</v>
      </c>
      <c r="J7491" s="39">
        <v>2090.8960605541874</v>
      </c>
      <c r="K7491" s="35">
        <v>0</v>
      </c>
      <c r="L7491" s="35">
        <v>0</v>
      </c>
      <c r="M7491" s="54">
        <v>0</v>
      </c>
      <c r="N7491" s="35">
        <v>1</v>
      </c>
      <c r="Q7491" s="54"/>
      <c r="R7491" s="39">
        <v>2090.8960605541874</v>
      </c>
      <c r="S7491" s="35">
        <v>0</v>
      </c>
      <c r="T7491" s="35">
        <v>0</v>
      </c>
      <c r="U7491" s="54">
        <v>0</v>
      </c>
      <c r="V7491" s="35">
        <v>1</v>
      </c>
      <c r="Y7491" s="54"/>
    </row>
    <row r="7492" spans="1:25">
      <c r="A7492" s="53">
        <v>45970.041666666664</v>
      </c>
      <c r="B7492" s="35">
        <v>2114.2780456193809</v>
      </c>
      <c r="C7492" s="35">
        <v>0</v>
      </c>
      <c r="D7492" s="35">
        <v>0</v>
      </c>
      <c r="E7492" s="54">
        <v>0</v>
      </c>
      <c r="F7492" s="39">
        <v>1</v>
      </c>
      <c r="J7492" s="39">
        <v>2114.2780456193809</v>
      </c>
      <c r="K7492" s="35">
        <v>0</v>
      </c>
      <c r="L7492" s="35">
        <v>0</v>
      </c>
      <c r="M7492" s="54">
        <v>0</v>
      </c>
      <c r="N7492" s="35">
        <v>1</v>
      </c>
      <c r="Q7492" s="54"/>
      <c r="R7492" s="39">
        <v>2114.2780456193809</v>
      </c>
      <c r="S7492" s="35">
        <v>0</v>
      </c>
      <c r="T7492" s="35">
        <v>0</v>
      </c>
      <c r="U7492" s="54">
        <v>0</v>
      </c>
      <c r="V7492" s="35">
        <v>1</v>
      </c>
      <c r="Y7492" s="54"/>
    </row>
    <row r="7493" spans="1:25">
      <c r="A7493" s="53">
        <v>45970.083333333336</v>
      </c>
      <c r="B7493" s="35">
        <v>2084.2193271906299</v>
      </c>
      <c r="C7493" s="35">
        <v>0</v>
      </c>
      <c r="D7493" s="35">
        <v>0</v>
      </c>
      <c r="E7493" s="54">
        <v>0</v>
      </c>
      <c r="F7493" s="39">
        <v>1</v>
      </c>
      <c r="J7493" s="39">
        <v>2084.2193271906299</v>
      </c>
      <c r="K7493" s="35">
        <v>0</v>
      </c>
      <c r="L7493" s="35">
        <v>0</v>
      </c>
      <c r="M7493" s="54">
        <v>0</v>
      </c>
      <c r="N7493" s="35">
        <v>1</v>
      </c>
      <c r="Q7493" s="54"/>
      <c r="R7493" s="39">
        <v>2084.2193271906299</v>
      </c>
      <c r="S7493" s="35">
        <v>0</v>
      </c>
      <c r="T7493" s="35">
        <v>0</v>
      </c>
      <c r="U7493" s="54">
        <v>0</v>
      </c>
      <c r="V7493" s="35">
        <v>1</v>
      </c>
      <c r="Y7493" s="54"/>
    </row>
    <row r="7494" spans="1:25">
      <c r="A7494" s="53">
        <v>45970.125</v>
      </c>
      <c r="B7494" s="35">
        <v>2134.3282381783192</v>
      </c>
      <c r="C7494" s="35">
        <v>0</v>
      </c>
      <c r="D7494" s="35">
        <v>0</v>
      </c>
      <c r="E7494" s="54">
        <v>0</v>
      </c>
      <c r="F7494" s="39">
        <v>1</v>
      </c>
      <c r="J7494" s="39">
        <v>2134.3282381783192</v>
      </c>
      <c r="K7494" s="35">
        <v>0</v>
      </c>
      <c r="L7494" s="35">
        <v>0</v>
      </c>
      <c r="M7494" s="54">
        <v>0</v>
      </c>
      <c r="N7494" s="35">
        <v>1</v>
      </c>
      <c r="Q7494" s="54"/>
      <c r="R7494" s="39">
        <v>2134.3282381783192</v>
      </c>
      <c r="S7494" s="35">
        <v>0</v>
      </c>
      <c r="T7494" s="35">
        <v>0</v>
      </c>
      <c r="U7494" s="54">
        <v>0</v>
      </c>
      <c r="V7494" s="35">
        <v>1</v>
      </c>
      <c r="Y7494" s="54"/>
    </row>
    <row r="7495" spans="1:25">
      <c r="A7495" s="53">
        <v>45970.166666666664</v>
      </c>
      <c r="B7495" s="35">
        <v>2141.0165482699736</v>
      </c>
      <c r="C7495" s="35">
        <v>0</v>
      </c>
      <c r="D7495" s="35">
        <v>0</v>
      </c>
      <c r="E7495" s="54">
        <v>0</v>
      </c>
      <c r="F7495" s="39">
        <v>1</v>
      </c>
      <c r="J7495" s="39">
        <v>2141.0165482699736</v>
      </c>
      <c r="K7495" s="35">
        <v>0</v>
      </c>
      <c r="L7495" s="35">
        <v>0</v>
      </c>
      <c r="M7495" s="54">
        <v>0</v>
      </c>
      <c r="N7495" s="35">
        <v>1</v>
      </c>
      <c r="Q7495" s="54"/>
      <c r="R7495" s="39">
        <v>2141.0165482699736</v>
      </c>
      <c r="S7495" s="35">
        <v>0</v>
      </c>
      <c r="T7495" s="35">
        <v>0</v>
      </c>
      <c r="U7495" s="54">
        <v>0</v>
      </c>
      <c r="V7495" s="35">
        <v>1</v>
      </c>
      <c r="Y7495" s="54"/>
    </row>
    <row r="7496" spans="1:25">
      <c r="A7496" s="53">
        <v>45970.208333333336</v>
      </c>
      <c r="B7496" s="35">
        <v>2120.9593210537787</v>
      </c>
      <c r="C7496" s="35">
        <v>0</v>
      </c>
      <c r="D7496" s="35">
        <v>0</v>
      </c>
      <c r="E7496" s="54">
        <v>0</v>
      </c>
      <c r="F7496" s="39">
        <v>1</v>
      </c>
      <c r="J7496" s="39">
        <v>2120.9593210537787</v>
      </c>
      <c r="K7496" s="35">
        <v>0</v>
      </c>
      <c r="L7496" s="35">
        <v>0</v>
      </c>
      <c r="M7496" s="54">
        <v>0</v>
      </c>
      <c r="N7496" s="35">
        <v>1</v>
      </c>
      <c r="Q7496" s="54"/>
      <c r="R7496" s="39">
        <v>2120.9593210537787</v>
      </c>
      <c r="S7496" s="35">
        <v>0</v>
      </c>
      <c r="T7496" s="35">
        <v>0</v>
      </c>
      <c r="U7496" s="54">
        <v>0</v>
      </c>
      <c r="V7496" s="35">
        <v>1</v>
      </c>
      <c r="Y7496" s="54"/>
    </row>
    <row r="7497" spans="1:25">
      <c r="A7497" s="53">
        <v>45970.25</v>
      </c>
      <c r="B7497" s="35">
        <v>2136.0027580176743</v>
      </c>
      <c r="C7497" s="35">
        <v>0</v>
      </c>
      <c r="D7497" s="35">
        <v>0</v>
      </c>
      <c r="E7497" s="54">
        <v>0</v>
      </c>
      <c r="F7497" s="39">
        <v>1</v>
      </c>
      <c r="J7497" s="39">
        <v>2136.0027580176743</v>
      </c>
      <c r="K7497" s="35">
        <v>0</v>
      </c>
      <c r="L7497" s="35">
        <v>0</v>
      </c>
      <c r="M7497" s="54">
        <v>0</v>
      </c>
      <c r="N7497" s="35">
        <v>1</v>
      </c>
      <c r="Q7497" s="54"/>
      <c r="R7497" s="39">
        <v>2136.0027580176743</v>
      </c>
      <c r="S7497" s="35">
        <v>0</v>
      </c>
      <c r="T7497" s="35">
        <v>0</v>
      </c>
      <c r="U7497" s="54">
        <v>0</v>
      </c>
      <c r="V7497" s="35">
        <v>1</v>
      </c>
      <c r="Y7497" s="54"/>
    </row>
    <row r="7498" spans="1:25">
      <c r="A7498" s="53">
        <v>45970.291666666664</v>
      </c>
      <c r="B7498" s="35">
        <v>2125.9775016468643</v>
      </c>
      <c r="C7498" s="35">
        <v>0</v>
      </c>
      <c r="D7498" s="35">
        <v>0</v>
      </c>
      <c r="E7498" s="54">
        <v>0</v>
      </c>
      <c r="F7498" s="39">
        <v>1</v>
      </c>
      <c r="J7498" s="39">
        <v>2125.9775016468643</v>
      </c>
      <c r="K7498" s="35">
        <v>0</v>
      </c>
      <c r="L7498" s="35">
        <v>0</v>
      </c>
      <c r="M7498" s="54">
        <v>0</v>
      </c>
      <c r="N7498" s="35">
        <v>1</v>
      </c>
      <c r="Q7498" s="54"/>
      <c r="R7498" s="39">
        <v>2125.9775016468643</v>
      </c>
      <c r="S7498" s="35">
        <v>0</v>
      </c>
      <c r="T7498" s="35">
        <v>0</v>
      </c>
      <c r="U7498" s="54">
        <v>0</v>
      </c>
      <c r="V7498" s="35">
        <v>1</v>
      </c>
      <c r="Y7498" s="54"/>
    </row>
    <row r="7499" spans="1:25">
      <c r="A7499" s="53">
        <v>45970.333333333336</v>
      </c>
      <c r="B7499" s="35">
        <v>2125.9783613846689</v>
      </c>
      <c r="C7499" s="35">
        <v>0</v>
      </c>
      <c r="D7499" s="35">
        <v>0</v>
      </c>
      <c r="E7499" s="54">
        <v>0</v>
      </c>
      <c r="F7499" s="39">
        <v>1</v>
      </c>
      <c r="J7499" s="39">
        <v>2125.9783613846689</v>
      </c>
      <c r="K7499" s="35">
        <v>0</v>
      </c>
      <c r="L7499" s="35">
        <v>0</v>
      </c>
      <c r="M7499" s="54">
        <v>0</v>
      </c>
      <c r="N7499" s="35">
        <v>1</v>
      </c>
      <c r="Q7499" s="54"/>
      <c r="R7499" s="39">
        <v>2125.9783613846689</v>
      </c>
      <c r="S7499" s="35">
        <v>0</v>
      </c>
      <c r="T7499" s="35">
        <v>0</v>
      </c>
      <c r="U7499" s="54">
        <v>0</v>
      </c>
      <c r="V7499" s="35">
        <v>1</v>
      </c>
      <c r="Y7499" s="54"/>
    </row>
    <row r="7500" spans="1:25">
      <c r="A7500" s="53">
        <v>45970.375</v>
      </c>
      <c r="B7500" s="35">
        <v>2107.5961711973237</v>
      </c>
      <c r="C7500" s="35">
        <v>0</v>
      </c>
      <c r="D7500" s="35">
        <v>0</v>
      </c>
      <c r="E7500" s="54">
        <v>0</v>
      </c>
      <c r="F7500" s="39">
        <v>1</v>
      </c>
      <c r="J7500" s="39">
        <v>2107.5961711973237</v>
      </c>
      <c r="K7500" s="35">
        <v>0</v>
      </c>
      <c r="L7500" s="35">
        <v>0</v>
      </c>
      <c r="M7500" s="54">
        <v>0</v>
      </c>
      <c r="N7500" s="35">
        <v>1</v>
      </c>
      <c r="Q7500" s="54"/>
      <c r="R7500" s="39">
        <v>2107.5961711973237</v>
      </c>
      <c r="S7500" s="35">
        <v>0</v>
      </c>
      <c r="T7500" s="35">
        <v>0</v>
      </c>
      <c r="U7500" s="54">
        <v>0</v>
      </c>
      <c r="V7500" s="35">
        <v>1</v>
      </c>
      <c r="Y7500" s="54"/>
    </row>
    <row r="7501" spans="1:25">
      <c r="A7501" s="53">
        <v>45970.416666666664</v>
      </c>
      <c r="B7501" s="35">
        <v>2130.9863786462965</v>
      </c>
      <c r="C7501" s="35">
        <v>0</v>
      </c>
      <c r="D7501" s="35">
        <v>0</v>
      </c>
      <c r="E7501" s="54">
        <v>0</v>
      </c>
      <c r="F7501" s="39">
        <v>1</v>
      </c>
      <c r="J7501" s="39">
        <v>2130.9863786462965</v>
      </c>
      <c r="K7501" s="35">
        <v>0</v>
      </c>
      <c r="L7501" s="35">
        <v>0</v>
      </c>
      <c r="M7501" s="54">
        <v>0</v>
      </c>
      <c r="N7501" s="35">
        <v>1</v>
      </c>
      <c r="Q7501" s="54"/>
      <c r="R7501" s="39">
        <v>2130.9863786462965</v>
      </c>
      <c r="S7501" s="35">
        <v>0</v>
      </c>
      <c r="T7501" s="35">
        <v>0</v>
      </c>
      <c r="U7501" s="54">
        <v>0</v>
      </c>
      <c r="V7501" s="35">
        <v>1</v>
      </c>
      <c r="Y7501" s="54"/>
    </row>
    <row r="7502" spans="1:25">
      <c r="A7502" s="53">
        <v>45970.458333333336</v>
      </c>
      <c r="B7502" s="35">
        <v>2136.0060941336192</v>
      </c>
      <c r="C7502" s="35">
        <v>0</v>
      </c>
      <c r="D7502" s="35">
        <v>0</v>
      </c>
      <c r="E7502" s="54">
        <v>0</v>
      </c>
      <c r="F7502" s="39">
        <v>1</v>
      </c>
      <c r="J7502" s="39">
        <v>2136.0060941336192</v>
      </c>
      <c r="K7502" s="35">
        <v>0</v>
      </c>
      <c r="L7502" s="35">
        <v>0</v>
      </c>
      <c r="M7502" s="54">
        <v>0</v>
      </c>
      <c r="N7502" s="35">
        <v>1</v>
      </c>
      <c r="Q7502" s="54"/>
      <c r="R7502" s="39">
        <v>2136.0060941336192</v>
      </c>
      <c r="S7502" s="35">
        <v>0</v>
      </c>
      <c r="T7502" s="35">
        <v>0</v>
      </c>
      <c r="U7502" s="54">
        <v>0</v>
      </c>
      <c r="V7502" s="35">
        <v>1</v>
      </c>
      <c r="Y7502" s="54"/>
    </row>
    <row r="7503" spans="1:25">
      <c r="A7503" s="53">
        <v>45970.5</v>
      </c>
      <c r="B7503" s="35">
        <v>2176.1403008547095</v>
      </c>
      <c r="C7503" s="35">
        <v>0</v>
      </c>
      <c r="D7503" s="35">
        <v>0</v>
      </c>
      <c r="E7503" s="54">
        <v>0</v>
      </c>
      <c r="F7503" s="39">
        <v>1</v>
      </c>
      <c r="J7503" s="39">
        <v>2176.1403008547095</v>
      </c>
      <c r="K7503" s="35">
        <v>0</v>
      </c>
      <c r="L7503" s="35">
        <v>0</v>
      </c>
      <c r="M7503" s="54">
        <v>0</v>
      </c>
      <c r="N7503" s="35">
        <v>1</v>
      </c>
      <c r="Q7503" s="54"/>
      <c r="R7503" s="39">
        <v>2176.1403008547095</v>
      </c>
      <c r="S7503" s="35">
        <v>0</v>
      </c>
      <c r="T7503" s="35">
        <v>0</v>
      </c>
      <c r="U7503" s="54">
        <v>0</v>
      </c>
      <c r="V7503" s="35">
        <v>1</v>
      </c>
      <c r="Y7503" s="54"/>
    </row>
    <row r="7504" spans="1:25">
      <c r="A7504" s="53">
        <v>45970.541666666664</v>
      </c>
      <c r="B7504" s="35">
        <v>2152.7207797782739</v>
      </c>
      <c r="C7504" s="35">
        <v>0</v>
      </c>
      <c r="D7504" s="35">
        <v>0</v>
      </c>
      <c r="E7504" s="54">
        <v>0</v>
      </c>
      <c r="F7504" s="39">
        <v>1</v>
      </c>
      <c r="J7504" s="39">
        <v>2152.7207797782739</v>
      </c>
      <c r="K7504" s="35">
        <v>0</v>
      </c>
      <c r="L7504" s="35">
        <v>0</v>
      </c>
      <c r="M7504" s="54">
        <v>0</v>
      </c>
      <c r="N7504" s="35">
        <v>1</v>
      </c>
      <c r="Q7504" s="54"/>
      <c r="R7504" s="39">
        <v>2152.7207797782739</v>
      </c>
      <c r="S7504" s="35">
        <v>0</v>
      </c>
      <c r="T7504" s="35">
        <v>0</v>
      </c>
      <c r="U7504" s="54">
        <v>0</v>
      </c>
      <c r="V7504" s="35">
        <v>1</v>
      </c>
      <c r="Y7504" s="54"/>
    </row>
    <row r="7505" spans="1:25">
      <c r="A7505" s="53">
        <v>45970.583333333336</v>
      </c>
      <c r="B7505" s="35">
        <v>2115.9558946533725</v>
      </c>
      <c r="C7505" s="35">
        <v>0</v>
      </c>
      <c r="D7505" s="35">
        <v>0</v>
      </c>
      <c r="E7505" s="54">
        <v>0</v>
      </c>
      <c r="F7505" s="39">
        <v>1</v>
      </c>
      <c r="J7505" s="39">
        <v>2115.9558946533725</v>
      </c>
      <c r="K7505" s="35">
        <v>0</v>
      </c>
      <c r="L7505" s="35">
        <v>0</v>
      </c>
      <c r="M7505" s="54">
        <v>0</v>
      </c>
      <c r="N7505" s="35">
        <v>1</v>
      </c>
      <c r="Q7505" s="54"/>
      <c r="R7505" s="39">
        <v>2115.9558946533725</v>
      </c>
      <c r="S7505" s="35">
        <v>0</v>
      </c>
      <c r="T7505" s="35">
        <v>0</v>
      </c>
      <c r="U7505" s="54">
        <v>0</v>
      </c>
      <c r="V7505" s="35">
        <v>1</v>
      </c>
      <c r="Y7505" s="54"/>
    </row>
    <row r="7506" spans="1:25">
      <c r="A7506" s="53">
        <v>45970.625</v>
      </c>
      <c r="B7506" s="35">
        <v>2134.3313664808934</v>
      </c>
      <c r="C7506" s="35">
        <v>0</v>
      </c>
      <c r="D7506" s="35">
        <v>0</v>
      </c>
      <c r="E7506" s="54">
        <v>0</v>
      </c>
      <c r="F7506" s="39">
        <v>1</v>
      </c>
      <c r="J7506" s="39">
        <v>2134.3313664808934</v>
      </c>
      <c r="K7506" s="35">
        <v>0</v>
      </c>
      <c r="L7506" s="35">
        <v>0</v>
      </c>
      <c r="M7506" s="54">
        <v>0</v>
      </c>
      <c r="N7506" s="35">
        <v>1</v>
      </c>
      <c r="Q7506" s="54"/>
      <c r="R7506" s="39">
        <v>2134.3313664808934</v>
      </c>
      <c r="S7506" s="35">
        <v>0</v>
      </c>
      <c r="T7506" s="35">
        <v>0</v>
      </c>
      <c r="U7506" s="54">
        <v>0</v>
      </c>
      <c r="V7506" s="35">
        <v>1</v>
      </c>
      <c r="Y7506" s="54"/>
    </row>
    <row r="7507" spans="1:25">
      <c r="A7507" s="53">
        <v>45970.666666666664</v>
      </c>
      <c r="B7507" s="35">
        <v>2134.3288098730022</v>
      </c>
      <c r="C7507" s="35">
        <v>0</v>
      </c>
      <c r="D7507" s="35">
        <v>0</v>
      </c>
      <c r="E7507" s="54">
        <v>0</v>
      </c>
      <c r="F7507" s="39">
        <v>1</v>
      </c>
      <c r="J7507" s="39">
        <v>2134.3288098730022</v>
      </c>
      <c r="K7507" s="35">
        <v>0</v>
      </c>
      <c r="L7507" s="35">
        <v>0</v>
      </c>
      <c r="M7507" s="54">
        <v>0</v>
      </c>
      <c r="N7507" s="35">
        <v>1</v>
      </c>
      <c r="Q7507" s="54"/>
      <c r="R7507" s="39">
        <v>2134.3288098730022</v>
      </c>
      <c r="S7507" s="35">
        <v>0</v>
      </c>
      <c r="T7507" s="35">
        <v>0</v>
      </c>
      <c r="U7507" s="54">
        <v>0</v>
      </c>
      <c r="V7507" s="35">
        <v>1</v>
      </c>
      <c r="Y7507" s="54"/>
    </row>
    <row r="7508" spans="1:25">
      <c r="A7508" s="53">
        <v>45970.708333333336</v>
      </c>
      <c r="B7508" s="35">
        <v>2105.9283079908173</v>
      </c>
      <c r="C7508" s="35">
        <v>0</v>
      </c>
      <c r="D7508" s="35">
        <v>0</v>
      </c>
      <c r="E7508" s="54">
        <v>0</v>
      </c>
      <c r="F7508" s="39">
        <v>1</v>
      </c>
      <c r="J7508" s="39">
        <v>2105.9283079908173</v>
      </c>
      <c r="K7508" s="35">
        <v>0</v>
      </c>
      <c r="L7508" s="35">
        <v>0</v>
      </c>
      <c r="M7508" s="54">
        <v>0</v>
      </c>
      <c r="N7508" s="35">
        <v>1</v>
      </c>
      <c r="Q7508" s="54"/>
      <c r="R7508" s="39">
        <v>2105.9283079908173</v>
      </c>
      <c r="S7508" s="35">
        <v>0</v>
      </c>
      <c r="T7508" s="35">
        <v>0</v>
      </c>
      <c r="U7508" s="54">
        <v>0</v>
      </c>
      <c r="V7508" s="35">
        <v>1</v>
      </c>
      <c r="Y7508" s="54"/>
    </row>
    <row r="7509" spans="1:25">
      <c r="A7509" s="53">
        <v>45970.75</v>
      </c>
      <c r="B7509" s="35">
        <v>2130.9868167200029</v>
      </c>
      <c r="C7509" s="35">
        <v>0</v>
      </c>
      <c r="D7509" s="35">
        <v>0</v>
      </c>
      <c r="E7509" s="54">
        <v>0</v>
      </c>
      <c r="F7509" s="39">
        <v>1</v>
      </c>
      <c r="J7509" s="39">
        <v>2130.9868167200029</v>
      </c>
      <c r="K7509" s="35">
        <v>0</v>
      </c>
      <c r="L7509" s="35">
        <v>0</v>
      </c>
      <c r="M7509" s="54">
        <v>0</v>
      </c>
      <c r="N7509" s="35">
        <v>1</v>
      </c>
      <c r="Q7509" s="54"/>
      <c r="R7509" s="39">
        <v>2130.9868167200029</v>
      </c>
      <c r="S7509" s="35">
        <v>0</v>
      </c>
      <c r="T7509" s="35">
        <v>0</v>
      </c>
      <c r="U7509" s="54">
        <v>0</v>
      </c>
      <c r="V7509" s="35">
        <v>1</v>
      </c>
      <c r="Y7509" s="54"/>
    </row>
    <row r="7510" spans="1:25">
      <c r="A7510" s="53">
        <v>45970.791666666664</v>
      </c>
      <c r="B7510" s="35">
        <v>2146.0289285712911</v>
      </c>
      <c r="C7510" s="35">
        <v>0</v>
      </c>
      <c r="D7510" s="35">
        <v>0</v>
      </c>
      <c r="E7510" s="54">
        <v>0</v>
      </c>
      <c r="F7510" s="39">
        <v>1</v>
      </c>
      <c r="J7510" s="39">
        <v>2146.0289285712911</v>
      </c>
      <c r="K7510" s="35">
        <v>0</v>
      </c>
      <c r="L7510" s="35">
        <v>0</v>
      </c>
      <c r="M7510" s="54">
        <v>0</v>
      </c>
      <c r="N7510" s="35">
        <v>1</v>
      </c>
      <c r="Q7510" s="54"/>
      <c r="R7510" s="39">
        <v>2146.0289285712911</v>
      </c>
      <c r="S7510" s="35">
        <v>0</v>
      </c>
      <c r="T7510" s="35">
        <v>0</v>
      </c>
      <c r="U7510" s="54">
        <v>0</v>
      </c>
      <c r="V7510" s="35">
        <v>1</v>
      </c>
      <c r="Y7510" s="54"/>
    </row>
    <row r="7511" spans="1:25">
      <c r="A7511" s="53">
        <v>45970.833333333336</v>
      </c>
      <c r="B7511" s="35">
        <v>2124.3027094467493</v>
      </c>
      <c r="C7511" s="35">
        <v>0</v>
      </c>
      <c r="D7511" s="35">
        <v>0</v>
      </c>
      <c r="E7511" s="54">
        <v>0</v>
      </c>
      <c r="F7511" s="39">
        <v>1</v>
      </c>
      <c r="J7511" s="39">
        <v>2124.3027094467493</v>
      </c>
      <c r="K7511" s="35">
        <v>0</v>
      </c>
      <c r="L7511" s="35">
        <v>0</v>
      </c>
      <c r="M7511" s="54">
        <v>0</v>
      </c>
      <c r="N7511" s="35">
        <v>1</v>
      </c>
      <c r="Q7511" s="54"/>
      <c r="R7511" s="39">
        <v>2124.3027094467493</v>
      </c>
      <c r="S7511" s="35">
        <v>0</v>
      </c>
      <c r="T7511" s="35">
        <v>0</v>
      </c>
      <c r="U7511" s="54">
        <v>0</v>
      </c>
      <c r="V7511" s="35">
        <v>1</v>
      </c>
      <c r="Y7511" s="54"/>
    </row>
    <row r="7512" spans="1:25">
      <c r="A7512" s="53">
        <v>45970.875</v>
      </c>
      <c r="B7512" s="35">
        <v>2085.889270617482</v>
      </c>
      <c r="C7512" s="35">
        <v>0</v>
      </c>
      <c r="D7512" s="35">
        <v>0</v>
      </c>
      <c r="E7512" s="54">
        <v>0</v>
      </c>
      <c r="F7512" s="39">
        <v>1</v>
      </c>
      <c r="J7512" s="39">
        <v>2085.889270617482</v>
      </c>
      <c r="K7512" s="35">
        <v>0</v>
      </c>
      <c r="L7512" s="35">
        <v>0</v>
      </c>
      <c r="M7512" s="54">
        <v>0</v>
      </c>
      <c r="N7512" s="35">
        <v>1</v>
      </c>
      <c r="Q7512" s="54"/>
      <c r="R7512" s="39">
        <v>2085.889270617482</v>
      </c>
      <c r="S7512" s="35">
        <v>0</v>
      </c>
      <c r="T7512" s="35">
        <v>0</v>
      </c>
      <c r="U7512" s="54">
        <v>0</v>
      </c>
      <c r="V7512" s="35">
        <v>1</v>
      </c>
      <c r="Y7512" s="54"/>
    </row>
    <row r="7513" spans="1:25">
      <c r="A7513" s="53">
        <v>45970.916666666664</v>
      </c>
      <c r="B7513" s="35">
        <v>2079.2123218776655</v>
      </c>
      <c r="C7513" s="35">
        <v>0</v>
      </c>
      <c r="D7513" s="35">
        <v>0</v>
      </c>
      <c r="E7513" s="54">
        <v>0</v>
      </c>
      <c r="F7513" s="39">
        <v>1</v>
      </c>
      <c r="J7513" s="39">
        <v>2079.2123218776655</v>
      </c>
      <c r="K7513" s="35">
        <v>0</v>
      </c>
      <c r="L7513" s="35">
        <v>0</v>
      </c>
      <c r="M7513" s="54">
        <v>0</v>
      </c>
      <c r="N7513" s="35">
        <v>1</v>
      </c>
      <c r="Q7513" s="54"/>
      <c r="R7513" s="39">
        <v>2079.2123218776655</v>
      </c>
      <c r="S7513" s="35">
        <v>0</v>
      </c>
      <c r="T7513" s="35">
        <v>0</v>
      </c>
      <c r="U7513" s="54">
        <v>0</v>
      </c>
      <c r="V7513" s="35">
        <v>1</v>
      </c>
      <c r="Y7513" s="54"/>
    </row>
    <row r="7514" spans="1:25">
      <c r="A7514" s="53">
        <v>45970.958333333336</v>
      </c>
      <c r="B7514" s="35">
        <v>2087.5574179578789</v>
      </c>
      <c r="C7514" s="35">
        <v>0</v>
      </c>
      <c r="D7514" s="35">
        <v>0</v>
      </c>
      <c r="E7514" s="54">
        <v>0</v>
      </c>
      <c r="F7514" s="39">
        <v>1</v>
      </c>
      <c r="J7514" s="39">
        <v>2087.5574179578789</v>
      </c>
      <c r="K7514" s="35">
        <v>0</v>
      </c>
      <c r="L7514" s="35">
        <v>0</v>
      </c>
      <c r="M7514" s="54">
        <v>0</v>
      </c>
      <c r="N7514" s="35">
        <v>1</v>
      </c>
      <c r="Q7514" s="54"/>
      <c r="R7514" s="39">
        <v>2087.5574179578789</v>
      </c>
      <c r="S7514" s="35">
        <v>0</v>
      </c>
      <c r="T7514" s="35">
        <v>0</v>
      </c>
      <c r="U7514" s="54">
        <v>0</v>
      </c>
      <c r="V7514" s="35">
        <v>1</v>
      </c>
      <c r="Y7514" s="54"/>
    </row>
    <row r="7515" spans="1:25">
      <c r="A7515" s="53">
        <v>45971</v>
      </c>
      <c r="B7515" s="35">
        <v>2080.8812889888895</v>
      </c>
      <c r="C7515" s="35">
        <v>0</v>
      </c>
      <c r="D7515" s="35">
        <v>0</v>
      </c>
      <c r="E7515" s="54">
        <v>0</v>
      </c>
      <c r="F7515" s="39">
        <v>1</v>
      </c>
      <c r="J7515" s="39">
        <v>2080.8812889888895</v>
      </c>
      <c r="K7515" s="35">
        <v>0</v>
      </c>
      <c r="L7515" s="35">
        <v>0</v>
      </c>
      <c r="M7515" s="54">
        <v>0</v>
      </c>
      <c r="N7515" s="35">
        <v>1</v>
      </c>
      <c r="Q7515" s="54"/>
      <c r="R7515" s="39">
        <v>2080.8812889888895</v>
      </c>
      <c r="S7515" s="35">
        <v>0</v>
      </c>
      <c r="T7515" s="35">
        <v>0</v>
      </c>
      <c r="U7515" s="54">
        <v>0</v>
      </c>
      <c r="V7515" s="35">
        <v>1</v>
      </c>
      <c r="Y7515" s="54"/>
    </row>
    <row r="7516" spans="1:25">
      <c r="A7516" s="53">
        <v>45971.041666666664</v>
      </c>
      <c r="B7516" s="35">
        <v>2082.5551066532985</v>
      </c>
      <c r="C7516" s="35">
        <v>0</v>
      </c>
      <c r="D7516" s="35">
        <v>0</v>
      </c>
      <c r="E7516" s="54">
        <v>0</v>
      </c>
      <c r="F7516" s="39">
        <v>1</v>
      </c>
      <c r="J7516" s="39">
        <v>2082.5551066532985</v>
      </c>
      <c r="K7516" s="35">
        <v>0</v>
      </c>
      <c r="L7516" s="35">
        <v>0</v>
      </c>
      <c r="M7516" s="54">
        <v>0</v>
      </c>
      <c r="N7516" s="35">
        <v>1</v>
      </c>
      <c r="Q7516" s="54"/>
      <c r="R7516" s="39">
        <v>2082.5551066532985</v>
      </c>
      <c r="S7516" s="35">
        <v>0</v>
      </c>
      <c r="T7516" s="35">
        <v>0</v>
      </c>
      <c r="U7516" s="54">
        <v>0</v>
      </c>
      <c r="V7516" s="35">
        <v>1</v>
      </c>
      <c r="Y7516" s="54"/>
    </row>
    <row r="7517" spans="1:25">
      <c r="A7517" s="53">
        <v>45971.083333333336</v>
      </c>
      <c r="B7517" s="35">
        <v>2094.238361304187</v>
      </c>
      <c r="C7517" s="35">
        <v>0</v>
      </c>
      <c r="D7517" s="35">
        <v>0</v>
      </c>
      <c r="E7517" s="54">
        <v>0</v>
      </c>
      <c r="F7517" s="39">
        <v>1</v>
      </c>
      <c r="J7517" s="39">
        <v>2094.238361304187</v>
      </c>
      <c r="K7517" s="35">
        <v>0</v>
      </c>
      <c r="L7517" s="35">
        <v>0</v>
      </c>
      <c r="M7517" s="54">
        <v>0</v>
      </c>
      <c r="N7517" s="35">
        <v>1</v>
      </c>
      <c r="Q7517" s="54"/>
      <c r="R7517" s="39">
        <v>2094.238361304187</v>
      </c>
      <c r="S7517" s="35">
        <v>0</v>
      </c>
      <c r="T7517" s="35">
        <v>0</v>
      </c>
      <c r="U7517" s="54">
        <v>0</v>
      </c>
      <c r="V7517" s="35">
        <v>1</v>
      </c>
      <c r="Y7517" s="54"/>
    </row>
    <row r="7518" spans="1:25">
      <c r="A7518" s="53">
        <v>45971.125</v>
      </c>
      <c r="B7518" s="35">
        <v>2114.2810778322505</v>
      </c>
      <c r="C7518" s="35">
        <v>0</v>
      </c>
      <c r="D7518" s="35">
        <v>0</v>
      </c>
      <c r="E7518" s="54">
        <v>0</v>
      </c>
      <c r="F7518" s="39">
        <v>1</v>
      </c>
      <c r="J7518" s="39">
        <v>2114.2810778322505</v>
      </c>
      <c r="K7518" s="35">
        <v>0</v>
      </c>
      <c r="L7518" s="35">
        <v>0</v>
      </c>
      <c r="M7518" s="54">
        <v>0</v>
      </c>
      <c r="N7518" s="35">
        <v>1</v>
      </c>
      <c r="Q7518" s="54"/>
      <c r="R7518" s="39">
        <v>2114.2810778322505</v>
      </c>
      <c r="S7518" s="35">
        <v>0</v>
      </c>
      <c r="T7518" s="35">
        <v>0</v>
      </c>
      <c r="U7518" s="54">
        <v>0</v>
      </c>
      <c r="V7518" s="35">
        <v>1</v>
      </c>
      <c r="Y7518" s="54"/>
    </row>
    <row r="7519" spans="1:25">
      <c r="A7519" s="53">
        <v>45971.166666666664</v>
      </c>
      <c r="B7519" s="35">
        <v>2144.3592660026898</v>
      </c>
      <c r="C7519" s="35">
        <v>0</v>
      </c>
      <c r="D7519" s="35">
        <v>0</v>
      </c>
      <c r="E7519" s="54">
        <v>0</v>
      </c>
      <c r="F7519" s="39">
        <v>1</v>
      </c>
      <c r="J7519" s="39">
        <v>2144.3592660026898</v>
      </c>
      <c r="K7519" s="35">
        <v>0</v>
      </c>
      <c r="L7519" s="35">
        <v>0</v>
      </c>
      <c r="M7519" s="54">
        <v>0</v>
      </c>
      <c r="N7519" s="35">
        <v>1</v>
      </c>
      <c r="Q7519" s="54"/>
      <c r="R7519" s="39">
        <v>2144.3592660026898</v>
      </c>
      <c r="S7519" s="35">
        <v>0</v>
      </c>
      <c r="T7519" s="35">
        <v>0</v>
      </c>
      <c r="U7519" s="54">
        <v>0</v>
      </c>
      <c r="V7519" s="35">
        <v>1</v>
      </c>
      <c r="Y7519" s="54"/>
    </row>
    <row r="7520" spans="1:25">
      <c r="A7520" s="53">
        <v>45971.208333333336</v>
      </c>
      <c r="B7520" s="35">
        <v>2099.2501392883114</v>
      </c>
      <c r="C7520" s="35">
        <v>0</v>
      </c>
      <c r="D7520" s="35">
        <v>0</v>
      </c>
      <c r="E7520" s="54">
        <v>0</v>
      </c>
      <c r="F7520" s="39">
        <v>1</v>
      </c>
      <c r="J7520" s="39">
        <v>2099.2501392883114</v>
      </c>
      <c r="K7520" s="35">
        <v>0</v>
      </c>
      <c r="L7520" s="35">
        <v>0</v>
      </c>
      <c r="M7520" s="54">
        <v>0</v>
      </c>
      <c r="N7520" s="35">
        <v>1</v>
      </c>
      <c r="Q7520" s="54"/>
      <c r="R7520" s="39">
        <v>2099.2501392883114</v>
      </c>
      <c r="S7520" s="35">
        <v>0</v>
      </c>
      <c r="T7520" s="35">
        <v>0</v>
      </c>
      <c r="U7520" s="54">
        <v>0</v>
      </c>
      <c r="V7520" s="35">
        <v>1</v>
      </c>
      <c r="Y7520" s="54"/>
    </row>
    <row r="7521" spans="1:25">
      <c r="A7521" s="53">
        <v>45971.25</v>
      </c>
      <c r="B7521" s="35">
        <v>2099.2454199431209</v>
      </c>
      <c r="C7521" s="35">
        <v>0</v>
      </c>
      <c r="D7521" s="35">
        <v>0</v>
      </c>
      <c r="E7521" s="54">
        <v>0</v>
      </c>
      <c r="F7521" s="39">
        <v>1</v>
      </c>
      <c r="J7521" s="39">
        <v>2099.2454199431209</v>
      </c>
      <c r="K7521" s="35">
        <v>0</v>
      </c>
      <c r="L7521" s="35">
        <v>0</v>
      </c>
      <c r="M7521" s="54">
        <v>0</v>
      </c>
      <c r="N7521" s="35">
        <v>1</v>
      </c>
      <c r="Q7521" s="54"/>
      <c r="R7521" s="39">
        <v>2099.2454199431209</v>
      </c>
      <c r="S7521" s="35">
        <v>0</v>
      </c>
      <c r="T7521" s="35">
        <v>0</v>
      </c>
      <c r="U7521" s="54">
        <v>0</v>
      </c>
      <c r="V7521" s="35">
        <v>1</v>
      </c>
      <c r="Y7521" s="54"/>
    </row>
    <row r="7522" spans="1:25">
      <c r="A7522" s="53">
        <v>45971.291666666664</v>
      </c>
      <c r="B7522" s="35">
        <v>2109.2669741508716</v>
      </c>
      <c r="C7522" s="35">
        <v>0</v>
      </c>
      <c r="D7522" s="35">
        <v>0</v>
      </c>
      <c r="E7522" s="54">
        <v>0</v>
      </c>
      <c r="F7522" s="39">
        <v>1</v>
      </c>
      <c r="J7522" s="39">
        <v>2109.2669741508716</v>
      </c>
      <c r="K7522" s="35">
        <v>0</v>
      </c>
      <c r="L7522" s="35">
        <v>0</v>
      </c>
      <c r="M7522" s="54">
        <v>0</v>
      </c>
      <c r="N7522" s="35">
        <v>1</v>
      </c>
      <c r="Q7522" s="54"/>
      <c r="R7522" s="39">
        <v>2109.2669741508716</v>
      </c>
      <c r="S7522" s="35">
        <v>0</v>
      </c>
      <c r="T7522" s="35">
        <v>0</v>
      </c>
      <c r="U7522" s="54">
        <v>0</v>
      </c>
      <c r="V7522" s="35">
        <v>1</v>
      </c>
      <c r="Y7522" s="54"/>
    </row>
    <row r="7523" spans="1:25">
      <c r="A7523" s="53">
        <v>45971.333333333336</v>
      </c>
      <c r="B7523" s="35">
        <v>2146.0329084485979</v>
      </c>
      <c r="C7523" s="35">
        <v>0</v>
      </c>
      <c r="D7523" s="35">
        <v>0</v>
      </c>
      <c r="E7523" s="54">
        <v>0</v>
      </c>
      <c r="F7523" s="39">
        <v>1</v>
      </c>
      <c r="J7523" s="39">
        <v>2146.0329084485979</v>
      </c>
      <c r="K7523" s="35">
        <v>0</v>
      </c>
      <c r="L7523" s="35">
        <v>0</v>
      </c>
      <c r="M7523" s="54">
        <v>0</v>
      </c>
      <c r="N7523" s="35">
        <v>1</v>
      </c>
      <c r="Q7523" s="54"/>
      <c r="R7523" s="39">
        <v>2146.0329084485979</v>
      </c>
      <c r="S7523" s="35">
        <v>0</v>
      </c>
      <c r="T7523" s="35">
        <v>0</v>
      </c>
      <c r="U7523" s="54">
        <v>0</v>
      </c>
      <c r="V7523" s="35">
        <v>1</v>
      </c>
      <c r="Y7523" s="54"/>
    </row>
    <row r="7524" spans="1:25">
      <c r="A7524" s="53">
        <v>45971.375</v>
      </c>
      <c r="B7524" s="35">
        <v>2124.3072939187473</v>
      </c>
      <c r="C7524" s="35">
        <v>0</v>
      </c>
      <c r="D7524" s="35">
        <v>0</v>
      </c>
      <c r="E7524" s="54">
        <v>0</v>
      </c>
      <c r="F7524" s="39">
        <v>1</v>
      </c>
      <c r="J7524" s="39">
        <v>2124.3072939187473</v>
      </c>
      <c r="K7524" s="35">
        <v>0</v>
      </c>
      <c r="L7524" s="35">
        <v>0</v>
      </c>
      <c r="M7524" s="54">
        <v>0</v>
      </c>
      <c r="N7524" s="35">
        <v>1</v>
      </c>
      <c r="Q7524" s="54"/>
      <c r="R7524" s="39">
        <v>2124.3072939187473</v>
      </c>
      <c r="S7524" s="35">
        <v>0</v>
      </c>
      <c r="T7524" s="35">
        <v>0</v>
      </c>
      <c r="U7524" s="54">
        <v>0</v>
      </c>
      <c r="V7524" s="35">
        <v>1</v>
      </c>
      <c r="Y7524" s="54"/>
    </row>
    <row r="7525" spans="1:25">
      <c r="A7525" s="53">
        <v>45971.416666666664</v>
      </c>
      <c r="B7525" s="35">
        <v>2105.934315748566</v>
      </c>
      <c r="C7525" s="35">
        <v>0</v>
      </c>
      <c r="D7525" s="35">
        <v>0</v>
      </c>
      <c r="E7525" s="54">
        <v>0</v>
      </c>
      <c r="F7525" s="39">
        <v>1</v>
      </c>
      <c r="J7525" s="39">
        <v>2105.934315748566</v>
      </c>
      <c r="K7525" s="35">
        <v>0</v>
      </c>
      <c r="L7525" s="35">
        <v>0</v>
      </c>
      <c r="M7525" s="54">
        <v>0</v>
      </c>
      <c r="N7525" s="35">
        <v>1</v>
      </c>
      <c r="Q7525" s="54"/>
      <c r="R7525" s="39">
        <v>2105.934315748566</v>
      </c>
      <c r="S7525" s="35">
        <v>0</v>
      </c>
      <c r="T7525" s="35">
        <v>0</v>
      </c>
      <c r="U7525" s="54">
        <v>0</v>
      </c>
      <c r="V7525" s="35">
        <v>1</v>
      </c>
      <c r="Y7525" s="54"/>
    </row>
    <row r="7526" spans="1:25">
      <c r="A7526" s="53">
        <v>45971.458333333336</v>
      </c>
      <c r="B7526" s="35">
        <v>2114.2781286794911</v>
      </c>
      <c r="C7526" s="35">
        <v>0</v>
      </c>
      <c r="D7526" s="35">
        <v>0</v>
      </c>
      <c r="E7526" s="54">
        <v>0</v>
      </c>
      <c r="F7526" s="39">
        <v>1</v>
      </c>
      <c r="J7526" s="39">
        <v>2114.2781286794911</v>
      </c>
      <c r="K7526" s="35">
        <v>0</v>
      </c>
      <c r="L7526" s="35">
        <v>0</v>
      </c>
      <c r="M7526" s="54">
        <v>0</v>
      </c>
      <c r="N7526" s="35">
        <v>1</v>
      </c>
      <c r="Q7526" s="54"/>
      <c r="R7526" s="39">
        <v>2114.2781286794911</v>
      </c>
      <c r="S7526" s="35">
        <v>0</v>
      </c>
      <c r="T7526" s="35">
        <v>0</v>
      </c>
      <c r="U7526" s="54">
        <v>0</v>
      </c>
      <c r="V7526" s="35">
        <v>1</v>
      </c>
      <c r="Y7526" s="54"/>
    </row>
    <row r="7527" spans="1:25">
      <c r="A7527" s="53">
        <v>45971.5</v>
      </c>
      <c r="B7527" s="35">
        <v>2124.3037541177328</v>
      </c>
      <c r="C7527" s="35">
        <v>0</v>
      </c>
      <c r="D7527" s="35">
        <v>0</v>
      </c>
      <c r="E7527" s="54">
        <v>0</v>
      </c>
      <c r="F7527" s="39">
        <v>1</v>
      </c>
      <c r="J7527" s="39">
        <v>2124.3037541177328</v>
      </c>
      <c r="K7527" s="35">
        <v>0</v>
      </c>
      <c r="L7527" s="35">
        <v>0</v>
      </c>
      <c r="M7527" s="54">
        <v>0</v>
      </c>
      <c r="N7527" s="35">
        <v>1</v>
      </c>
      <c r="Q7527" s="54"/>
      <c r="R7527" s="39">
        <v>2124.3037541177328</v>
      </c>
      <c r="S7527" s="35">
        <v>0</v>
      </c>
      <c r="T7527" s="35">
        <v>0</v>
      </c>
      <c r="U7527" s="54">
        <v>0</v>
      </c>
      <c r="V7527" s="35">
        <v>1</v>
      </c>
      <c r="Y7527" s="54"/>
    </row>
    <row r="7528" spans="1:25">
      <c r="A7528" s="53">
        <v>45971.541666666664</v>
      </c>
      <c r="B7528" s="35">
        <v>2109.267799784996</v>
      </c>
      <c r="C7528" s="35">
        <v>0</v>
      </c>
      <c r="D7528" s="35">
        <v>0</v>
      </c>
      <c r="E7528" s="54">
        <v>0</v>
      </c>
      <c r="F7528" s="39">
        <v>1</v>
      </c>
      <c r="J7528" s="39">
        <v>2109.267799784996</v>
      </c>
      <c r="K7528" s="35">
        <v>0</v>
      </c>
      <c r="L7528" s="35">
        <v>0</v>
      </c>
      <c r="M7528" s="54">
        <v>0</v>
      </c>
      <c r="N7528" s="35">
        <v>1</v>
      </c>
      <c r="Q7528" s="54"/>
      <c r="R7528" s="39">
        <v>2109.267799784996</v>
      </c>
      <c r="S7528" s="35">
        <v>0</v>
      </c>
      <c r="T7528" s="35">
        <v>0</v>
      </c>
      <c r="U7528" s="54">
        <v>0</v>
      </c>
      <c r="V7528" s="35">
        <v>1</v>
      </c>
      <c r="Y7528" s="54"/>
    </row>
    <row r="7529" spans="1:25">
      <c r="A7529" s="53">
        <v>45971.583333333336</v>
      </c>
      <c r="B7529" s="35">
        <v>2110.9382823130154</v>
      </c>
      <c r="C7529" s="35">
        <v>0</v>
      </c>
      <c r="D7529" s="35">
        <v>0</v>
      </c>
      <c r="E7529" s="54">
        <v>0</v>
      </c>
      <c r="F7529" s="39">
        <v>1</v>
      </c>
      <c r="J7529" s="39">
        <v>2110.9382823130154</v>
      </c>
      <c r="K7529" s="35">
        <v>0</v>
      </c>
      <c r="L7529" s="35">
        <v>0</v>
      </c>
      <c r="M7529" s="54">
        <v>0</v>
      </c>
      <c r="N7529" s="35">
        <v>1</v>
      </c>
      <c r="Q7529" s="54"/>
      <c r="R7529" s="39">
        <v>2110.9382823130154</v>
      </c>
      <c r="S7529" s="35">
        <v>0</v>
      </c>
      <c r="T7529" s="35">
        <v>0</v>
      </c>
      <c r="U7529" s="54">
        <v>0</v>
      </c>
      <c r="V7529" s="35">
        <v>1</v>
      </c>
      <c r="Y7529" s="54"/>
    </row>
    <row r="7530" spans="1:25">
      <c r="A7530" s="53">
        <v>45971.625</v>
      </c>
      <c r="B7530" s="35">
        <v>2130.9871368310164</v>
      </c>
      <c r="C7530" s="35">
        <v>0</v>
      </c>
      <c r="D7530" s="35">
        <v>0</v>
      </c>
      <c r="E7530" s="54">
        <v>0</v>
      </c>
      <c r="F7530" s="39">
        <v>1</v>
      </c>
      <c r="J7530" s="39">
        <v>2130.9871368310164</v>
      </c>
      <c r="K7530" s="35">
        <v>0</v>
      </c>
      <c r="L7530" s="35">
        <v>0</v>
      </c>
      <c r="M7530" s="54">
        <v>0</v>
      </c>
      <c r="N7530" s="35">
        <v>1</v>
      </c>
      <c r="Q7530" s="54"/>
      <c r="R7530" s="39">
        <v>2130.9871368310164</v>
      </c>
      <c r="S7530" s="35">
        <v>0</v>
      </c>
      <c r="T7530" s="35">
        <v>0</v>
      </c>
      <c r="U7530" s="54">
        <v>0</v>
      </c>
      <c r="V7530" s="35">
        <v>1</v>
      </c>
      <c r="Y7530" s="54"/>
    </row>
    <row r="7531" spans="1:25">
      <c r="A7531" s="53">
        <v>45971.666666666664</v>
      </c>
      <c r="B7531" s="35">
        <v>2114.2773170064556</v>
      </c>
      <c r="C7531" s="35">
        <v>0</v>
      </c>
      <c r="D7531" s="35">
        <v>0</v>
      </c>
      <c r="E7531" s="54">
        <v>0</v>
      </c>
      <c r="F7531" s="39">
        <v>1</v>
      </c>
      <c r="J7531" s="39">
        <v>2114.2773170064556</v>
      </c>
      <c r="K7531" s="35">
        <v>0</v>
      </c>
      <c r="L7531" s="35">
        <v>0</v>
      </c>
      <c r="M7531" s="54">
        <v>0</v>
      </c>
      <c r="N7531" s="35">
        <v>1</v>
      </c>
      <c r="Q7531" s="54"/>
      <c r="R7531" s="39">
        <v>2114.2773170064556</v>
      </c>
      <c r="S7531" s="35">
        <v>0</v>
      </c>
      <c r="T7531" s="35">
        <v>0</v>
      </c>
      <c r="U7531" s="54">
        <v>0</v>
      </c>
      <c r="V7531" s="35">
        <v>1</v>
      </c>
      <c r="Y7531" s="54"/>
    </row>
    <row r="7532" spans="1:25">
      <c r="A7532" s="53">
        <v>45971.708333333336</v>
      </c>
      <c r="B7532" s="35">
        <v>2109.2685004561417</v>
      </c>
      <c r="C7532" s="35">
        <v>0</v>
      </c>
      <c r="D7532" s="35">
        <v>0</v>
      </c>
      <c r="E7532" s="54">
        <v>0</v>
      </c>
      <c r="F7532" s="39">
        <v>1</v>
      </c>
      <c r="J7532" s="39">
        <v>2109.2685004561417</v>
      </c>
      <c r="K7532" s="35">
        <v>0</v>
      </c>
      <c r="L7532" s="35">
        <v>0</v>
      </c>
      <c r="M7532" s="54">
        <v>0</v>
      </c>
      <c r="N7532" s="35">
        <v>1</v>
      </c>
      <c r="Q7532" s="54"/>
      <c r="R7532" s="39">
        <v>2109.2685004561417</v>
      </c>
      <c r="S7532" s="35">
        <v>0</v>
      </c>
      <c r="T7532" s="35">
        <v>0</v>
      </c>
      <c r="U7532" s="54">
        <v>0</v>
      </c>
      <c r="V7532" s="35">
        <v>1</v>
      </c>
      <c r="Y7532" s="54"/>
    </row>
    <row r="7533" spans="1:25">
      <c r="A7533" s="53">
        <v>45971.75</v>
      </c>
      <c r="B7533" s="35">
        <v>2115.9486641241497</v>
      </c>
      <c r="C7533" s="35">
        <v>0</v>
      </c>
      <c r="D7533" s="35">
        <v>0</v>
      </c>
      <c r="E7533" s="54">
        <v>0</v>
      </c>
      <c r="F7533" s="39">
        <v>1</v>
      </c>
      <c r="J7533" s="39">
        <v>2115.9486641241497</v>
      </c>
      <c r="K7533" s="35">
        <v>0</v>
      </c>
      <c r="L7533" s="35">
        <v>0</v>
      </c>
      <c r="M7533" s="54">
        <v>0</v>
      </c>
      <c r="N7533" s="35">
        <v>1</v>
      </c>
      <c r="Q7533" s="54"/>
      <c r="R7533" s="39">
        <v>2115.9486641241497</v>
      </c>
      <c r="S7533" s="35">
        <v>0</v>
      </c>
      <c r="T7533" s="35">
        <v>0</v>
      </c>
      <c r="U7533" s="54">
        <v>0</v>
      </c>
      <c r="V7533" s="35">
        <v>1</v>
      </c>
      <c r="Y7533" s="54"/>
    </row>
    <row r="7534" spans="1:25">
      <c r="A7534" s="53">
        <v>45971.791666666664</v>
      </c>
      <c r="B7534" s="35">
        <v>2137.6785186985585</v>
      </c>
      <c r="C7534" s="35">
        <v>0</v>
      </c>
      <c r="D7534" s="35">
        <v>0</v>
      </c>
      <c r="E7534" s="54">
        <v>0</v>
      </c>
      <c r="F7534" s="39">
        <v>1</v>
      </c>
      <c r="J7534" s="39">
        <v>2137.6785186985585</v>
      </c>
      <c r="K7534" s="35">
        <v>0</v>
      </c>
      <c r="L7534" s="35">
        <v>0</v>
      </c>
      <c r="M7534" s="54">
        <v>0</v>
      </c>
      <c r="N7534" s="35">
        <v>1</v>
      </c>
      <c r="Q7534" s="54"/>
      <c r="R7534" s="39">
        <v>2137.6785186985585</v>
      </c>
      <c r="S7534" s="35">
        <v>0</v>
      </c>
      <c r="T7534" s="35">
        <v>0</v>
      </c>
      <c r="U7534" s="54">
        <v>0</v>
      </c>
      <c r="V7534" s="35">
        <v>1</v>
      </c>
      <c r="Y7534" s="54"/>
    </row>
    <row r="7535" spans="1:25">
      <c r="A7535" s="53">
        <v>45971.833333333336</v>
      </c>
      <c r="B7535" s="35">
        <v>2105.9277095133784</v>
      </c>
      <c r="C7535" s="35">
        <v>0</v>
      </c>
      <c r="D7535" s="35">
        <v>0</v>
      </c>
      <c r="E7535" s="54">
        <v>0</v>
      </c>
      <c r="F7535" s="39">
        <v>1</v>
      </c>
      <c r="J7535" s="39">
        <v>2105.9277095133784</v>
      </c>
      <c r="K7535" s="35">
        <v>0</v>
      </c>
      <c r="L7535" s="35">
        <v>0</v>
      </c>
      <c r="M7535" s="54">
        <v>0</v>
      </c>
      <c r="N7535" s="35">
        <v>1</v>
      </c>
      <c r="Q7535" s="54"/>
      <c r="R7535" s="39">
        <v>2105.9277095133784</v>
      </c>
      <c r="S7535" s="35">
        <v>0</v>
      </c>
      <c r="T7535" s="35">
        <v>0</v>
      </c>
      <c r="U7535" s="54">
        <v>0</v>
      </c>
      <c r="V7535" s="35">
        <v>1</v>
      </c>
      <c r="Y7535" s="54"/>
    </row>
    <row r="7536" spans="1:25">
      <c r="A7536" s="53">
        <v>45971.875</v>
      </c>
      <c r="B7536" s="35">
        <v>2139.344112655629</v>
      </c>
      <c r="C7536" s="35">
        <v>0</v>
      </c>
      <c r="D7536" s="35">
        <v>0</v>
      </c>
      <c r="E7536" s="54">
        <v>0</v>
      </c>
      <c r="F7536" s="39">
        <v>1</v>
      </c>
      <c r="J7536" s="39">
        <v>2139.344112655629</v>
      </c>
      <c r="K7536" s="35">
        <v>0</v>
      </c>
      <c r="L7536" s="35">
        <v>0</v>
      </c>
      <c r="M7536" s="54">
        <v>0</v>
      </c>
      <c r="N7536" s="35">
        <v>1</v>
      </c>
      <c r="Q7536" s="54"/>
      <c r="R7536" s="39">
        <v>2139.344112655629</v>
      </c>
      <c r="S7536" s="35">
        <v>0</v>
      </c>
      <c r="T7536" s="35">
        <v>0</v>
      </c>
      <c r="U7536" s="54">
        <v>0</v>
      </c>
      <c r="V7536" s="35">
        <v>1</v>
      </c>
      <c r="Y7536" s="54"/>
    </row>
    <row r="7537" spans="1:25">
      <c r="A7537" s="53">
        <v>45971.916666666664</v>
      </c>
      <c r="B7537" s="35">
        <v>2099.2522384101403</v>
      </c>
      <c r="C7537" s="35">
        <v>0</v>
      </c>
      <c r="D7537" s="35">
        <v>0</v>
      </c>
      <c r="E7537" s="54">
        <v>0</v>
      </c>
      <c r="F7537" s="39">
        <v>1</v>
      </c>
      <c r="J7537" s="39">
        <v>2099.2522384101403</v>
      </c>
      <c r="K7537" s="35">
        <v>0</v>
      </c>
      <c r="L7537" s="35">
        <v>0</v>
      </c>
      <c r="M7537" s="54">
        <v>0</v>
      </c>
      <c r="N7537" s="35">
        <v>1</v>
      </c>
      <c r="Q7537" s="54"/>
      <c r="R7537" s="39">
        <v>2099.2522384101403</v>
      </c>
      <c r="S7537" s="35">
        <v>0</v>
      </c>
      <c r="T7537" s="35">
        <v>0</v>
      </c>
      <c r="U7537" s="54">
        <v>0</v>
      </c>
      <c r="V7537" s="35">
        <v>1</v>
      </c>
      <c r="Y7537" s="54"/>
    </row>
    <row r="7538" spans="1:25">
      <c r="A7538" s="53">
        <v>45971.958333333336</v>
      </c>
      <c r="B7538" s="35">
        <v>2097.5797977997659</v>
      </c>
      <c r="C7538" s="35">
        <v>0</v>
      </c>
      <c r="D7538" s="35">
        <v>0</v>
      </c>
      <c r="E7538" s="54">
        <v>0</v>
      </c>
      <c r="F7538" s="39">
        <v>1</v>
      </c>
      <c r="J7538" s="39">
        <v>2097.5797977997659</v>
      </c>
      <c r="K7538" s="35">
        <v>0</v>
      </c>
      <c r="L7538" s="35">
        <v>0</v>
      </c>
      <c r="M7538" s="54">
        <v>0</v>
      </c>
      <c r="N7538" s="35">
        <v>1</v>
      </c>
      <c r="Q7538" s="54"/>
      <c r="R7538" s="39">
        <v>2097.5797977997659</v>
      </c>
      <c r="S7538" s="35">
        <v>0</v>
      </c>
      <c r="T7538" s="35">
        <v>0</v>
      </c>
      <c r="U7538" s="54">
        <v>0</v>
      </c>
      <c r="V7538" s="35">
        <v>1</v>
      </c>
      <c r="Y7538" s="54"/>
    </row>
    <row r="7539" spans="1:25">
      <c r="A7539" s="53">
        <v>45972</v>
      </c>
      <c r="B7539" s="35">
        <v>2120.9637591804531</v>
      </c>
      <c r="C7539" s="35">
        <v>0</v>
      </c>
      <c r="D7539" s="35">
        <v>0</v>
      </c>
      <c r="E7539" s="54">
        <v>0</v>
      </c>
      <c r="F7539" s="39">
        <v>1</v>
      </c>
      <c r="J7539" s="39">
        <v>2120.9637591804531</v>
      </c>
      <c r="K7539" s="35">
        <v>0</v>
      </c>
      <c r="L7539" s="35">
        <v>0</v>
      </c>
      <c r="M7539" s="54">
        <v>0</v>
      </c>
      <c r="N7539" s="35">
        <v>1</v>
      </c>
      <c r="Q7539" s="54"/>
      <c r="R7539" s="39">
        <v>2120.9637591804531</v>
      </c>
      <c r="S7539" s="35">
        <v>0</v>
      </c>
      <c r="T7539" s="35">
        <v>0</v>
      </c>
      <c r="U7539" s="54">
        <v>0</v>
      </c>
      <c r="V7539" s="35">
        <v>1</v>
      </c>
      <c r="Y7539" s="54"/>
    </row>
    <row r="7540" spans="1:25">
      <c r="A7540" s="53">
        <v>45972.041666666664</v>
      </c>
      <c r="B7540" s="35">
        <v>2134.3289624237623</v>
      </c>
      <c r="C7540" s="35">
        <v>0</v>
      </c>
      <c r="D7540" s="35">
        <v>0</v>
      </c>
      <c r="E7540" s="54">
        <v>0</v>
      </c>
      <c r="F7540" s="39">
        <v>1</v>
      </c>
      <c r="J7540" s="39">
        <v>2134.3289624237623</v>
      </c>
      <c r="K7540" s="35">
        <v>0</v>
      </c>
      <c r="L7540" s="35">
        <v>0</v>
      </c>
      <c r="M7540" s="54">
        <v>0</v>
      </c>
      <c r="N7540" s="35">
        <v>1</v>
      </c>
      <c r="Q7540" s="54"/>
      <c r="R7540" s="39">
        <v>2134.3289624237623</v>
      </c>
      <c r="S7540" s="35">
        <v>0</v>
      </c>
      <c r="T7540" s="35">
        <v>0</v>
      </c>
      <c r="U7540" s="54">
        <v>0</v>
      </c>
      <c r="V7540" s="35">
        <v>1</v>
      </c>
      <c r="Y7540" s="54"/>
    </row>
    <row r="7541" spans="1:25">
      <c r="A7541" s="53">
        <v>45972.083333333336</v>
      </c>
      <c r="B7541" s="35">
        <v>2104.2623618792109</v>
      </c>
      <c r="C7541" s="35">
        <v>0</v>
      </c>
      <c r="D7541" s="35">
        <v>0</v>
      </c>
      <c r="E7541" s="54">
        <v>0</v>
      </c>
      <c r="F7541" s="39">
        <v>1</v>
      </c>
      <c r="J7541" s="39">
        <v>2104.2623618792109</v>
      </c>
      <c r="K7541" s="35">
        <v>0</v>
      </c>
      <c r="L7541" s="35">
        <v>0</v>
      </c>
      <c r="M7541" s="54">
        <v>0</v>
      </c>
      <c r="N7541" s="35">
        <v>1</v>
      </c>
      <c r="Q7541" s="54"/>
      <c r="R7541" s="39">
        <v>2104.2623618792109</v>
      </c>
      <c r="S7541" s="35">
        <v>0</v>
      </c>
      <c r="T7541" s="35">
        <v>0</v>
      </c>
      <c r="U7541" s="54">
        <v>0</v>
      </c>
      <c r="V7541" s="35">
        <v>1</v>
      </c>
      <c r="Y7541" s="54"/>
    </row>
    <row r="7542" spans="1:25">
      <c r="A7542" s="53">
        <v>45972.125</v>
      </c>
      <c r="B7542" s="35">
        <v>2132.6564919424691</v>
      </c>
      <c r="C7542" s="35">
        <v>0</v>
      </c>
      <c r="D7542" s="35">
        <v>0</v>
      </c>
      <c r="E7542" s="54">
        <v>0</v>
      </c>
      <c r="F7542" s="39">
        <v>1</v>
      </c>
      <c r="J7542" s="39">
        <v>2132.6564919424691</v>
      </c>
      <c r="K7542" s="35">
        <v>0</v>
      </c>
      <c r="L7542" s="35">
        <v>0</v>
      </c>
      <c r="M7542" s="54">
        <v>0</v>
      </c>
      <c r="N7542" s="35">
        <v>1</v>
      </c>
      <c r="Q7542" s="54"/>
      <c r="R7542" s="39">
        <v>2132.6564919424691</v>
      </c>
      <c r="S7542" s="35">
        <v>0</v>
      </c>
      <c r="T7542" s="35">
        <v>0</v>
      </c>
      <c r="U7542" s="54">
        <v>0</v>
      </c>
      <c r="V7542" s="35">
        <v>1</v>
      </c>
      <c r="Y7542" s="54"/>
    </row>
    <row r="7543" spans="1:25">
      <c r="A7543" s="53">
        <v>45972.166666666664</v>
      </c>
      <c r="B7543" s="35">
        <v>2132.6564919424691</v>
      </c>
      <c r="C7543" s="35">
        <v>0</v>
      </c>
      <c r="D7543" s="35">
        <v>0</v>
      </c>
      <c r="E7543" s="54">
        <v>0</v>
      </c>
      <c r="F7543" s="39">
        <v>1</v>
      </c>
      <c r="J7543" s="39">
        <v>2132.6564919424691</v>
      </c>
      <c r="K7543" s="35">
        <v>0</v>
      </c>
      <c r="L7543" s="35">
        <v>0</v>
      </c>
      <c r="M7543" s="54">
        <v>0</v>
      </c>
      <c r="N7543" s="35">
        <v>1</v>
      </c>
      <c r="Q7543" s="54"/>
      <c r="R7543" s="39">
        <v>2132.6564919424691</v>
      </c>
      <c r="S7543" s="35">
        <v>0</v>
      </c>
      <c r="T7543" s="35">
        <v>0</v>
      </c>
      <c r="U7543" s="54">
        <v>0</v>
      </c>
      <c r="V7543" s="35">
        <v>1</v>
      </c>
      <c r="Y7543" s="54"/>
    </row>
    <row r="7544" spans="1:25">
      <c r="A7544" s="53">
        <v>45972.208333333336</v>
      </c>
      <c r="B7544" s="35">
        <v>2129.3145652755697</v>
      </c>
      <c r="C7544" s="35">
        <v>0</v>
      </c>
      <c r="D7544" s="35">
        <v>0</v>
      </c>
      <c r="E7544" s="54">
        <v>0</v>
      </c>
      <c r="F7544" s="39">
        <v>1</v>
      </c>
      <c r="J7544" s="39">
        <v>2129.3145652755697</v>
      </c>
      <c r="K7544" s="35">
        <v>0</v>
      </c>
      <c r="L7544" s="35">
        <v>0</v>
      </c>
      <c r="M7544" s="54">
        <v>0</v>
      </c>
      <c r="N7544" s="35">
        <v>1</v>
      </c>
      <c r="Q7544" s="54"/>
      <c r="R7544" s="39">
        <v>2129.3145652755697</v>
      </c>
      <c r="S7544" s="35">
        <v>0</v>
      </c>
      <c r="T7544" s="35">
        <v>0</v>
      </c>
      <c r="U7544" s="54">
        <v>0</v>
      </c>
      <c r="V7544" s="35">
        <v>1</v>
      </c>
      <c r="Y7544" s="54"/>
    </row>
    <row r="7545" spans="1:25">
      <c r="A7545" s="53">
        <v>45972.25</v>
      </c>
      <c r="B7545" s="35">
        <v>2120.9618504811501</v>
      </c>
      <c r="C7545" s="35">
        <v>0</v>
      </c>
      <c r="D7545" s="35">
        <v>0</v>
      </c>
      <c r="E7545" s="54">
        <v>0</v>
      </c>
      <c r="F7545" s="39">
        <v>1</v>
      </c>
      <c r="J7545" s="39">
        <v>2120.9618504811501</v>
      </c>
      <c r="K7545" s="35">
        <v>0</v>
      </c>
      <c r="L7545" s="35">
        <v>0</v>
      </c>
      <c r="M7545" s="54">
        <v>0</v>
      </c>
      <c r="N7545" s="35">
        <v>1</v>
      </c>
      <c r="Q7545" s="54"/>
      <c r="R7545" s="39">
        <v>2120.9618504811501</v>
      </c>
      <c r="S7545" s="35">
        <v>0</v>
      </c>
      <c r="T7545" s="35">
        <v>0</v>
      </c>
      <c r="U7545" s="54">
        <v>0</v>
      </c>
      <c r="V7545" s="35">
        <v>1</v>
      </c>
      <c r="Y7545" s="54"/>
    </row>
    <row r="7546" spans="1:25">
      <c r="A7546" s="53">
        <v>45972.291666666664</v>
      </c>
      <c r="B7546" s="35">
        <v>2130.9856889889211</v>
      </c>
      <c r="C7546" s="35">
        <v>0</v>
      </c>
      <c r="D7546" s="35">
        <v>0</v>
      </c>
      <c r="E7546" s="54">
        <v>0</v>
      </c>
      <c r="F7546" s="39">
        <v>1</v>
      </c>
      <c r="J7546" s="39">
        <v>2130.9856889889211</v>
      </c>
      <c r="K7546" s="35">
        <v>0</v>
      </c>
      <c r="L7546" s="35">
        <v>0</v>
      </c>
      <c r="M7546" s="54">
        <v>0</v>
      </c>
      <c r="N7546" s="35">
        <v>1</v>
      </c>
      <c r="Q7546" s="54"/>
      <c r="R7546" s="39">
        <v>2130.9856889889211</v>
      </c>
      <c r="S7546" s="35">
        <v>0</v>
      </c>
      <c r="T7546" s="35">
        <v>0</v>
      </c>
      <c r="U7546" s="54">
        <v>0</v>
      </c>
      <c r="V7546" s="35">
        <v>1</v>
      </c>
      <c r="Y7546" s="54"/>
    </row>
    <row r="7547" spans="1:25">
      <c r="A7547" s="53">
        <v>45972.333333333336</v>
      </c>
      <c r="B7547" s="35">
        <v>2114.2792398365618</v>
      </c>
      <c r="C7547" s="35">
        <v>0</v>
      </c>
      <c r="D7547" s="35">
        <v>0</v>
      </c>
      <c r="E7547" s="54">
        <v>0</v>
      </c>
      <c r="F7547" s="39">
        <v>1</v>
      </c>
      <c r="J7547" s="39">
        <v>2114.2792398365618</v>
      </c>
      <c r="K7547" s="35">
        <v>0</v>
      </c>
      <c r="L7547" s="35">
        <v>0</v>
      </c>
      <c r="M7547" s="54">
        <v>0</v>
      </c>
      <c r="N7547" s="35">
        <v>1</v>
      </c>
      <c r="Q7547" s="54"/>
      <c r="R7547" s="39">
        <v>2114.2792398365618</v>
      </c>
      <c r="S7547" s="35">
        <v>0</v>
      </c>
      <c r="T7547" s="35">
        <v>0</v>
      </c>
      <c r="U7547" s="54">
        <v>0</v>
      </c>
      <c r="V7547" s="35">
        <v>1</v>
      </c>
      <c r="Y7547" s="54"/>
    </row>
    <row r="7548" spans="1:25">
      <c r="A7548" s="53">
        <v>45972.375</v>
      </c>
      <c r="B7548" s="35">
        <v>2142.6878564321173</v>
      </c>
      <c r="C7548" s="35">
        <v>0</v>
      </c>
      <c r="D7548" s="35">
        <v>0</v>
      </c>
      <c r="E7548" s="54">
        <v>0</v>
      </c>
      <c r="F7548" s="39">
        <v>1</v>
      </c>
      <c r="J7548" s="39">
        <v>2142.6878564321173</v>
      </c>
      <c r="K7548" s="35">
        <v>0</v>
      </c>
      <c r="L7548" s="35">
        <v>0</v>
      </c>
      <c r="M7548" s="54">
        <v>0</v>
      </c>
      <c r="N7548" s="35">
        <v>1</v>
      </c>
      <c r="Q7548" s="54"/>
      <c r="R7548" s="39">
        <v>2142.6878564321173</v>
      </c>
      <c r="S7548" s="35">
        <v>0</v>
      </c>
      <c r="T7548" s="35">
        <v>0</v>
      </c>
      <c r="U7548" s="54">
        <v>0</v>
      </c>
      <c r="V7548" s="35">
        <v>1</v>
      </c>
      <c r="Y7548" s="54"/>
    </row>
    <row r="7549" spans="1:25">
      <c r="A7549" s="53">
        <v>45972.416666666664</v>
      </c>
      <c r="B7549" s="35">
        <v>2125.972454159878</v>
      </c>
      <c r="C7549" s="35">
        <v>0</v>
      </c>
      <c r="D7549" s="35">
        <v>0</v>
      </c>
      <c r="E7549" s="54">
        <v>0</v>
      </c>
      <c r="F7549" s="39">
        <v>1</v>
      </c>
      <c r="J7549" s="39">
        <v>2125.972454159878</v>
      </c>
      <c r="K7549" s="35">
        <v>0</v>
      </c>
      <c r="L7549" s="35">
        <v>0</v>
      </c>
      <c r="M7549" s="54">
        <v>0</v>
      </c>
      <c r="N7549" s="35">
        <v>1</v>
      </c>
      <c r="Q7549" s="54"/>
      <c r="R7549" s="39">
        <v>2125.972454159878</v>
      </c>
      <c r="S7549" s="35">
        <v>0</v>
      </c>
      <c r="T7549" s="35">
        <v>0</v>
      </c>
      <c r="U7549" s="54">
        <v>0</v>
      </c>
      <c r="V7549" s="35">
        <v>1</v>
      </c>
      <c r="Y7549" s="54"/>
    </row>
    <row r="7550" spans="1:25">
      <c r="A7550" s="53">
        <v>45972.458333333336</v>
      </c>
      <c r="B7550" s="35">
        <v>2142.6911655778645</v>
      </c>
      <c r="C7550" s="35">
        <v>0</v>
      </c>
      <c r="D7550" s="35">
        <v>0</v>
      </c>
      <c r="E7550" s="54">
        <v>0</v>
      </c>
      <c r="F7550" s="39">
        <v>1</v>
      </c>
      <c r="J7550" s="39">
        <v>2142.6911655778645</v>
      </c>
      <c r="K7550" s="35">
        <v>0</v>
      </c>
      <c r="L7550" s="35">
        <v>0</v>
      </c>
      <c r="M7550" s="54">
        <v>0</v>
      </c>
      <c r="N7550" s="35">
        <v>1</v>
      </c>
      <c r="Q7550" s="54"/>
      <c r="R7550" s="39">
        <v>2142.6911655778645</v>
      </c>
      <c r="S7550" s="35">
        <v>0</v>
      </c>
      <c r="T7550" s="35">
        <v>0</v>
      </c>
      <c r="U7550" s="54">
        <v>0</v>
      </c>
      <c r="V7550" s="35">
        <v>1</v>
      </c>
      <c r="Y7550" s="54"/>
    </row>
    <row r="7551" spans="1:25">
      <c r="A7551" s="53">
        <v>45972.5</v>
      </c>
      <c r="B7551" s="35">
        <v>2132.664579537357</v>
      </c>
      <c r="C7551" s="35">
        <v>0</v>
      </c>
      <c r="D7551" s="35">
        <v>0</v>
      </c>
      <c r="E7551" s="54">
        <v>0</v>
      </c>
      <c r="F7551" s="39">
        <v>1</v>
      </c>
      <c r="J7551" s="39">
        <v>2132.664579537357</v>
      </c>
      <c r="K7551" s="35">
        <v>0</v>
      </c>
      <c r="L7551" s="35">
        <v>0</v>
      </c>
      <c r="M7551" s="54">
        <v>0</v>
      </c>
      <c r="N7551" s="35">
        <v>1</v>
      </c>
      <c r="Q7551" s="54"/>
      <c r="R7551" s="39">
        <v>2132.664579537357</v>
      </c>
      <c r="S7551" s="35">
        <v>0</v>
      </c>
      <c r="T7551" s="35">
        <v>0</v>
      </c>
      <c r="U7551" s="54">
        <v>0</v>
      </c>
      <c r="V7551" s="35">
        <v>1</v>
      </c>
      <c r="Y7551" s="54"/>
    </row>
    <row r="7552" spans="1:25">
      <c r="A7552" s="53">
        <v>45972.541666666664</v>
      </c>
      <c r="B7552" s="35">
        <v>2115.9538494871131</v>
      </c>
      <c r="C7552" s="35">
        <v>0</v>
      </c>
      <c r="D7552" s="35">
        <v>0</v>
      </c>
      <c r="E7552" s="54">
        <v>0</v>
      </c>
      <c r="F7552" s="39">
        <v>1</v>
      </c>
      <c r="J7552" s="39">
        <v>2115.9538494871131</v>
      </c>
      <c r="K7552" s="35">
        <v>0</v>
      </c>
      <c r="L7552" s="35">
        <v>0</v>
      </c>
      <c r="M7552" s="54">
        <v>0</v>
      </c>
      <c r="N7552" s="35">
        <v>1</v>
      </c>
      <c r="Q7552" s="54"/>
      <c r="R7552" s="39">
        <v>2115.9538494871131</v>
      </c>
      <c r="S7552" s="35">
        <v>0</v>
      </c>
      <c r="T7552" s="35">
        <v>0</v>
      </c>
      <c r="U7552" s="54">
        <v>0</v>
      </c>
      <c r="V7552" s="35">
        <v>1</v>
      </c>
      <c r="Y7552" s="54"/>
    </row>
    <row r="7553" spans="1:25">
      <c r="A7553" s="53">
        <v>45972.583333333336</v>
      </c>
      <c r="B7553" s="35">
        <v>2139.3480633248073</v>
      </c>
      <c r="C7553" s="35">
        <v>0</v>
      </c>
      <c r="D7553" s="35">
        <v>0</v>
      </c>
      <c r="E7553" s="54">
        <v>0</v>
      </c>
      <c r="F7553" s="39">
        <v>1</v>
      </c>
      <c r="J7553" s="39">
        <v>2139.3480633248073</v>
      </c>
      <c r="K7553" s="35">
        <v>0</v>
      </c>
      <c r="L7553" s="35">
        <v>0</v>
      </c>
      <c r="M7553" s="54">
        <v>0</v>
      </c>
      <c r="N7553" s="35">
        <v>1</v>
      </c>
      <c r="Q7553" s="54"/>
      <c r="R7553" s="39">
        <v>2139.3480633248073</v>
      </c>
      <c r="S7553" s="35">
        <v>0</v>
      </c>
      <c r="T7553" s="35">
        <v>0</v>
      </c>
      <c r="U7553" s="54">
        <v>0</v>
      </c>
      <c r="V7553" s="35">
        <v>1</v>
      </c>
      <c r="Y7553" s="54"/>
    </row>
    <row r="7554" spans="1:25">
      <c r="A7554" s="53">
        <v>45972.625</v>
      </c>
      <c r="B7554" s="35">
        <v>2129.3261539925998</v>
      </c>
      <c r="C7554" s="35">
        <v>0</v>
      </c>
      <c r="D7554" s="35">
        <v>0</v>
      </c>
      <c r="E7554" s="54">
        <v>0</v>
      </c>
      <c r="F7554" s="39">
        <v>1</v>
      </c>
      <c r="J7554" s="39">
        <v>2129.3261539925998</v>
      </c>
      <c r="K7554" s="35">
        <v>0</v>
      </c>
      <c r="L7554" s="35">
        <v>0</v>
      </c>
      <c r="M7554" s="54">
        <v>0</v>
      </c>
      <c r="N7554" s="35">
        <v>1</v>
      </c>
      <c r="Q7554" s="54"/>
      <c r="R7554" s="39">
        <v>2129.3261539925998</v>
      </c>
      <c r="S7554" s="35">
        <v>0</v>
      </c>
      <c r="T7554" s="35">
        <v>0</v>
      </c>
      <c r="U7554" s="54">
        <v>0</v>
      </c>
      <c r="V7554" s="35">
        <v>1</v>
      </c>
      <c r="Y7554" s="54"/>
    </row>
    <row r="7555" spans="1:25">
      <c r="A7555" s="53">
        <v>45972.666666666664</v>
      </c>
      <c r="B7555" s="35">
        <v>2124.3076757249132</v>
      </c>
      <c r="C7555" s="35">
        <v>0</v>
      </c>
      <c r="D7555" s="35">
        <v>0</v>
      </c>
      <c r="E7555" s="54">
        <v>0</v>
      </c>
      <c r="F7555" s="39">
        <v>1</v>
      </c>
      <c r="J7555" s="39">
        <v>2124.3076757249132</v>
      </c>
      <c r="K7555" s="35">
        <v>0</v>
      </c>
      <c r="L7555" s="35">
        <v>0</v>
      </c>
      <c r="M7555" s="54">
        <v>0</v>
      </c>
      <c r="N7555" s="35">
        <v>1</v>
      </c>
      <c r="Q7555" s="54"/>
      <c r="R7555" s="39">
        <v>2124.3076757249132</v>
      </c>
      <c r="S7555" s="35">
        <v>0</v>
      </c>
      <c r="T7555" s="35">
        <v>0</v>
      </c>
      <c r="U7555" s="54">
        <v>0</v>
      </c>
      <c r="V7555" s="35">
        <v>1</v>
      </c>
      <c r="Y7555" s="54"/>
    </row>
    <row r="7556" spans="1:25">
      <c r="A7556" s="53">
        <v>45972.708333333336</v>
      </c>
      <c r="B7556" s="35">
        <v>2105.926382379635</v>
      </c>
      <c r="C7556" s="35">
        <v>0</v>
      </c>
      <c r="D7556" s="35">
        <v>0</v>
      </c>
      <c r="E7556" s="54">
        <v>0</v>
      </c>
      <c r="F7556" s="39">
        <v>1</v>
      </c>
      <c r="J7556" s="39">
        <v>2105.926382379635</v>
      </c>
      <c r="K7556" s="35">
        <v>0</v>
      </c>
      <c r="L7556" s="35">
        <v>0</v>
      </c>
      <c r="M7556" s="54">
        <v>0</v>
      </c>
      <c r="N7556" s="35">
        <v>1</v>
      </c>
      <c r="Q7556" s="54"/>
      <c r="R7556" s="39">
        <v>2105.926382379635</v>
      </c>
      <c r="S7556" s="35">
        <v>0</v>
      </c>
      <c r="T7556" s="35">
        <v>0</v>
      </c>
      <c r="U7556" s="54">
        <v>0</v>
      </c>
      <c r="V7556" s="35">
        <v>1</v>
      </c>
      <c r="Y7556" s="54"/>
    </row>
    <row r="7557" spans="1:25">
      <c r="A7557" s="53">
        <v>45972.75</v>
      </c>
      <c r="B7557" s="35">
        <v>2137.6747901463796</v>
      </c>
      <c r="C7557" s="35">
        <v>0</v>
      </c>
      <c r="D7557" s="35">
        <v>0</v>
      </c>
      <c r="E7557" s="54">
        <v>0</v>
      </c>
      <c r="F7557" s="39">
        <v>1</v>
      </c>
      <c r="J7557" s="39">
        <v>2137.6747901463796</v>
      </c>
      <c r="K7557" s="35">
        <v>0</v>
      </c>
      <c r="L7557" s="35">
        <v>0</v>
      </c>
      <c r="M7557" s="54">
        <v>0</v>
      </c>
      <c r="N7557" s="35">
        <v>1</v>
      </c>
      <c r="Q7557" s="54"/>
      <c r="R7557" s="39">
        <v>2137.6747901463796</v>
      </c>
      <c r="S7557" s="35">
        <v>0</v>
      </c>
      <c r="T7557" s="35">
        <v>0</v>
      </c>
      <c r="U7557" s="54">
        <v>0</v>
      </c>
      <c r="V7557" s="35">
        <v>1</v>
      </c>
      <c r="Y7557" s="54"/>
    </row>
    <row r="7558" spans="1:25">
      <c r="A7558" s="53">
        <v>45972.791666666664</v>
      </c>
      <c r="B7558" s="35">
        <v>2132.6564919424691</v>
      </c>
      <c r="C7558" s="35">
        <v>0</v>
      </c>
      <c r="D7558" s="35">
        <v>0</v>
      </c>
      <c r="E7558" s="54">
        <v>0</v>
      </c>
      <c r="F7558" s="39">
        <v>1</v>
      </c>
      <c r="J7558" s="39">
        <v>2132.6564919424691</v>
      </c>
      <c r="K7558" s="35">
        <v>0</v>
      </c>
      <c r="L7558" s="35">
        <v>0</v>
      </c>
      <c r="M7558" s="54">
        <v>0</v>
      </c>
      <c r="N7558" s="35">
        <v>1</v>
      </c>
      <c r="Q7558" s="54"/>
      <c r="R7558" s="39">
        <v>2132.6564919424691</v>
      </c>
      <c r="S7558" s="35">
        <v>0</v>
      </c>
      <c r="T7558" s="35">
        <v>0</v>
      </c>
      <c r="U7558" s="54">
        <v>0</v>
      </c>
      <c r="V7558" s="35">
        <v>1</v>
      </c>
      <c r="Y7558" s="54"/>
    </row>
    <row r="7559" spans="1:25">
      <c r="A7559" s="53">
        <v>45972.833333333336</v>
      </c>
      <c r="B7559" s="35">
        <v>2110.9372237580565</v>
      </c>
      <c r="C7559" s="35">
        <v>0</v>
      </c>
      <c r="D7559" s="35">
        <v>0</v>
      </c>
      <c r="E7559" s="54">
        <v>0</v>
      </c>
      <c r="F7559" s="39">
        <v>1</v>
      </c>
      <c r="J7559" s="39">
        <v>2110.9372237580565</v>
      </c>
      <c r="K7559" s="35">
        <v>0</v>
      </c>
      <c r="L7559" s="35">
        <v>0</v>
      </c>
      <c r="M7559" s="54">
        <v>0</v>
      </c>
      <c r="N7559" s="35">
        <v>1</v>
      </c>
      <c r="Q7559" s="54"/>
      <c r="R7559" s="39">
        <v>2110.9372237580565</v>
      </c>
      <c r="S7559" s="35">
        <v>0</v>
      </c>
      <c r="T7559" s="35">
        <v>0</v>
      </c>
      <c r="U7559" s="54">
        <v>0</v>
      </c>
      <c r="V7559" s="35">
        <v>1</v>
      </c>
      <c r="Y7559" s="54"/>
    </row>
    <row r="7560" spans="1:25">
      <c r="A7560" s="53">
        <v>45972.875</v>
      </c>
      <c r="B7560" s="35">
        <v>2134.3329645536342</v>
      </c>
      <c r="C7560" s="35">
        <v>0</v>
      </c>
      <c r="D7560" s="35">
        <v>0</v>
      </c>
      <c r="E7560" s="54">
        <v>0</v>
      </c>
      <c r="F7560" s="39">
        <v>1</v>
      </c>
      <c r="J7560" s="39">
        <v>2134.3329645536342</v>
      </c>
      <c r="K7560" s="35">
        <v>0</v>
      </c>
      <c r="L7560" s="35">
        <v>0</v>
      </c>
      <c r="M7560" s="54">
        <v>0</v>
      </c>
      <c r="N7560" s="35">
        <v>1</v>
      </c>
      <c r="Q7560" s="54"/>
      <c r="R7560" s="39">
        <v>2134.3329645536342</v>
      </c>
      <c r="S7560" s="35">
        <v>0</v>
      </c>
      <c r="T7560" s="35">
        <v>0</v>
      </c>
      <c r="U7560" s="54">
        <v>0</v>
      </c>
      <c r="V7560" s="35">
        <v>1</v>
      </c>
      <c r="Y7560" s="54"/>
    </row>
    <row r="7561" spans="1:25">
      <c r="A7561" s="53">
        <v>45972.916666666664</v>
      </c>
      <c r="B7561" s="35">
        <v>2168.6127809067248</v>
      </c>
      <c r="C7561" s="35">
        <v>0</v>
      </c>
      <c r="D7561" s="35">
        <v>0</v>
      </c>
      <c r="E7561" s="54">
        <v>0</v>
      </c>
      <c r="F7561" s="39">
        <v>1</v>
      </c>
      <c r="J7561" s="39">
        <v>2168.6127809067248</v>
      </c>
      <c r="K7561" s="35">
        <v>0</v>
      </c>
      <c r="L7561" s="35">
        <v>0</v>
      </c>
      <c r="M7561" s="54">
        <v>0</v>
      </c>
      <c r="N7561" s="35">
        <v>1</v>
      </c>
      <c r="Q7561" s="54"/>
      <c r="R7561" s="39">
        <v>2168.6127809067248</v>
      </c>
      <c r="S7561" s="35">
        <v>0</v>
      </c>
      <c r="T7561" s="35">
        <v>0</v>
      </c>
      <c r="U7561" s="54">
        <v>0</v>
      </c>
      <c r="V7561" s="35">
        <v>1</v>
      </c>
      <c r="Y7561" s="54"/>
    </row>
    <row r="7562" spans="1:25">
      <c r="A7562" s="53">
        <v>45972.958333333336</v>
      </c>
      <c r="B7562" s="35">
        <v>2177.8175208240955</v>
      </c>
      <c r="C7562" s="35">
        <v>0</v>
      </c>
      <c r="D7562" s="35">
        <v>0</v>
      </c>
      <c r="E7562" s="54">
        <v>0</v>
      </c>
      <c r="F7562" s="39">
        <v>1</v>
      </c>
      <c r="J7562" s="39">
        <v>2177.8175208240955</v>
      </c>
      <c r="K7562" s="35">
        <v>0</v>
      </c>
      <c r="L7562" s="35">
        <v>0</v>
      </c>
      <c r="M7562" s="54">
        <v>0</v>
      </c>
      <c r="N7562" s="35">
        <v>1</v>
      </c>
      <c r="Q7562" s="54"/>
      <c r="R7562" s="39">
        <v>2177.8175208240955</v>
      </c>
      <c r="S7562" s="35">
        <v>0</v>
      </c>
      <c r="T7562" s="35">
        <v>0</v>
      </c>
      <c r="U7562" s="54">
        <v>0</v>
      </c>
      <c r="V7562" s="35">
        <v>1</v>
      </c>
      <c r="Y7562" s="54"/>
    </row>
    <row r="7563" spans="1:25">
      <c r="A7563" s="53">
        <v>45973</v>
      </c>
      <c r="B7563" s="35">
        <v>2194.5594185559571</v>
      </c>
      <c r="C7563" s="35">
        <v>0</v>
      </c>
      <c r="D7563" s="35">
        <v>0</v>
      </c>
      <c r="E7563" s="54">
        <v>0</v>
      </c>
      <c r="F7563" s="39">
        <v>1</v>
      </c>
      <c r="J7563" s="39">
        <v>2194.5594185559571</v>
      </c>
      <c r="K7563" s="35">
        <v>0</v>
      </c>
      <c r="L7563" s="35">
        <v>0</v>
      </c>
      <c r="M7563" s="54">
        <v>0</v>
      </c>
      <c r="N7563" s="35">
        <v>1</v>
      </c>
      <c r="Q7563" s="54"/>
      <c r="R7563" s="39">
        <v>2194.5594185559571</v>
      </c>
      <c r="S7563" s="35">
        <v>0</v>
      </c>
      <c r="T7563" s="35">
        <v>0</v>
      </c>
      <c r="U7563" s="54">
        <v>0</v>
      </c>
      <c r="V7563" s="35">
        <v>1</v>
      </c>
      <c r="Y7563" s="54"/>
    </row>
    <row r="7564" spans="1:25">
      <c r="A7564" s="53">
        <v>45973.041666666664</v>
      </c>
      <c r="B7564" s="35">
        <v>2182.8385219995766</v>
      </c>
      <c r="C7564" s="35">
        <v>0</v>
      </c>
      <c r="D7564" s="35">
        <v>0</v>
      </c>
      <c r="E7564" s="54">
        <v>0</v>
      </c>
      <c r="F7564" s="39">
        <v>1</v>
      </c>
      <c r="J7564" s="39">
        <v>2182.8385219995766</v>
      </c>
      <c r="K7564" s="35">
        <v>0</v>
      </c>
      <c r="L7564" s="35">
        <v>0</v>
      </c>
      <c r="M7564" s="54">
        <v>0</v>
      </c>
      <c r="N7564" s="35">
        <v>1</v>
      </c>
      <c r="Q7564" s="54"/>
      <c r="R7564" s="39">
        <v>2182.8385219995766</v>
      </c>
      <c r="S7564" s="35">
        <v>0</v>
      </c>
      <c r="T7564" s="35">
        <v>0</v>
      </c>
      <c r="U7564" s="54">
        <v>0</v>
      </c>
      <c r="V7564" s="35">
        <v>1</v>
      </c>
      <c r="Y7564" s="54"/>
    </row>
    <row r="7565" spans="1:25">
      <c r="A7565" s="53">
        <v>45973.083333333336</v>
      </c>
      <c r="B7565" s="35">
        <v>2179.4940185200362</v>
      </c>
      <c r="C7565" s="35">
        <v>0</v>
      </c>
      <c r="D7565" s="35">
        <v>0</v>
      </c>
      <c r="E7565" s="54">
        <v>0</v>
      </c>
      <c r="F7565" s="39">
        <v>1</v>
      </c>
      <c r="J7565" s="39">
        <v>2179.4940185200362</v>
      </c>
      <c r="K7565" s="35">
        <v>0</v>
      </c>
      <c r="L7565" s="35">
        <v>0</v>
      </c>
      <c r="M7565" s="54">
        <v>0</v>
      </c>
      <c r="N7565" s="35">
        <v>1</v>
      </c>
      <c r="Q7565" s="54"/>
      <c r="R7565" s="39">
        <v>2179.4940185200362</v>
      </c>
      <c r="S7565" s="35">
        <v>0</v>
      </c>
      <c r="T7565" s="35">
        <v>0</v>
      </c>
      <c r="U7565" s="54">
        <v>0</v>
      </c>
      <c r="V7565" s="35">
        <v>1</v>
      </c>
      <c r="Y7565" s="54"/>
    </row>
    <row r="7566" spans="1:25">
      <c r="A7566" s="53">
        <v>45973.125</v>
      </c>
      <c r="B7566" s="35">
        <v>2174.4701749018036</v>
      </c>
      <c r="C7566" s="35">
        <v>0</v>
      </c>
      <c r="D7566" s="35">
        <v>0</v>
      </c>
      <c r="E7566" s="54">
        <v>0</v>
      </c>
      <c r="F7566" s="39">
        <v>1</v>
      </c>
      <c r="J7566" s="39">
        <v>2174.4701749018036</v>
      </c>
      <c r="K7566" s="35">
        <v>0</v>
      </c>
      <c r="L7566" s="35">
        <v>0</v>
      </c>
      <c r="M7566" s="54">
        <v>0</v>
      </c>
      <c r="N7566" s="35">
        <v>1</v>
      </c>
      <c r="Q7566" s="54"/>
      <c r="R7566" s="39">
        <v>2174.4701749018036</v>
      </c>
      <c r="S7566" s="35">
        <v>0</v>
      </c>
      <c r="T7566" s="35">
        <v>0</v>
      </c>
      <c r="U7566" s="54">
        <v>0</v>
      </c>
      <c r="V7566" s="35">
        <v>1</v>
      </c>
      <c r="Y7566" s="54"/>
    </row>
    <row r="7567" spans="1:25">
      <c r="A7567" s="53">
        <v>45973.166666666664</v>
      </c>
      <c r="B7567" s="35">
        <v>2199.5819080294473</v>
      </c>
      <c r="C7567" s="35">
        <v>0</v>
      </c>
      <c r="D7567" s="35">
        <v>0</v>
      </c>
      <c r="E7567" s="54">
        <v>0</v>
      </c>
      <c r="F7567" s="39">
        <v>1</v>
      </c>
      <c r="J7567" s="39">
        <v>2199.5819080294473</v>
      </c>
      <c r="K7567" s="35">
        <v>0</v>
      </c>
      <c r="L7567" s="35">
        <v>0</v>
      </c>
      <c r="M7567" s="54">
        <v>0</v>
      </c>
      <c r="N7567" s="35">
        <v>1</v>
      </c>
      <c r="Q7567" s="54"/>
      <c r="R7567" s="39">
        <v>2199.5819080294473</v>
      </c>
      <c r="S7567" s="35">
        <v>0</v>
      </c>
      <c r="T7567" s="35">
        <v>0</v>
      </c>
      <c r="U7567" s="54">
        <v>0</v>
      </c>
      <c r="V7567" s="35">
        <v>1</v>
      </c>
      <c r="Y7567" s="54"/>
    </row>
    <row r="7568" spans="1:25">
      <c r="A7568" s="53">
        <v>45973.208333333336</v>
      </c>
      <c r="B7568" s="35">
        <v>2197.9075412446241</v>
      </c>
      <c r="C7568" s="35">
        <v>0</v>
      </c>
      <c r="D7568" s="35">
        <v>0</v>
      </c>
      <c r="E7568" s="54">
        <v>0</v>
      </c>
      <c r="F7568" s="39">
        <v>1</v>
      </c>
      <c r="J7568" s="39">
        <v>2197.9075412446241</v>
      </c>
      <c r="K7568" s="35">
        <v>0</v>
      </c>
      <c r="L7568" s="35">
        <v>0</v>
      </c>
      <c r="M7568" s="54">
        <v>0</v>
      </c>
      <c r="N7568" s="35">
        <v>1</v>
      </c>
      <c r="Q7568" s="54"/>
      <c r="R7568" s="39">
        <v>2197.9075412446241</v>
      </c>
      <c r="S7568" s="35">
        <v>0</v>
      </c>
      <c r="T7568" s="35">
        <v>0</v>
      </c>
      <c r="U7568" s="54">
        <v>0</v>
      </c>
      <c r="V7568" s="35">
        <v>1</v>
      </c>
      <c r="Y7568" s="54"/>
    </row>
    <row r="7569" spans="1:25">
      <c r="A7569" s="53">
        <v>45973.25</v>
      </c>
      <c r="B7569" s="35">
        <v>2192.0481239554515</v>
      </c>
      <c r="C7569" s="35">
        <v>0</v>
      </c>
      <c r="D7569" s="35">
        <v>0</v>
      </c>
      <c r="E7569" s="54">
        <v>0</v>
      </c>
      <c r="F7569" s="39">
        <v>1</v>
      </c>
      <c r="J7569" s="39">
        <v>2192.0481239554515</v>
      </c>
      <c r="K7569" s="35">
        <v>0</v>
      </c>
      <c r="L7569" s="35">
        <v>0</v>
      </c>
      <c r="M7569" s="54">
        <v>0</v>
      </c>
      <c r="N7569" s="35">
        <v>1</v>
      </c>
      <c r="Q7569" s="54"/>
      <c r="R7569" s="39">
        <v>2192.0481239554515</v>
      </c>
      <c r="S7569" s="35">
        <v>0</v>
      </c>
      <c r="T7569" s="35">
        <v>0</v>
      </c>
      <c r="U7569" s="54">
        <v>0</v>
      </c>
      <c r="V7569" s="35">
        <v>1</v>
      </c>
      <c r="Y7569" s="54"/>
    </row>
    <row r="7570" spans="1:25">
      <c r="A7570" s="53">
        <v>45973.291666666664</v>
      </c>
      <c r="B7570" s="35">
        <v>2221.3722326880215</v>
      </c>
      <c r="C7570" s="35">
        <v>0</v>
      </c>
      <c r="D7570" s="35">
        <v>0</v>
      </c>
      <c r="E7570" s="54">
        <v>0</v>
      </c>
      <c r="F7570" s="39">
        <v>1</v>
      </c>
      <c r="J7570" s="39">
        <v>2221.3722326880215</v>
      </c>
      <c r="K7570" s="35">
        <v>0</v>
      </c>
      <c r="L7570" s="35">
        <v>0</v>
      </c>
      <c r="M7570" s="54">
        <v>0</v>
      </c>
      <c r="N7570" s="35">
        <v>1</v>
      </c>
      <c r="Q7570" s="54"/>
      <c r="R7570" s="39">
        <v>2221.3722326880215</v>
      </c>
      <c r="S7570" s="35">
        <v>0</v>
      </c>
      <c r="T7570" s="35">
        <v>0</v>
      </c>
      <c r="U7570" s="54">
        <v>0</v>
      </c>
      <c r="V7570" s="35">
        <v>1</v>
      </c>
      <c r="Y7570" s="54"/>
    </row>
    <row r="7571" spans="1:25">
      <c r="A7571" s="53">
        <v>45973.333333333336</v>
      </c>
      <c r="B7571" s="35">
        <v>2234.7910594854184</v>
      </c>
      <c r="C7571" s="35">
        <v>0</v>
      </c>
      <c r="D7571" s="35">
        <v>0</v>
      </c>
      <c r="E7571" s="54">
        <v>0</v>
      </c>
      <c r="F7571" s="39">
        <v>1</v>
      </c>
      <c r="J7571" s="39">
        <v>2234.7910594854184</v>
      </c>
      <c r="K7571" s="35">
        <v>0</v>
      </c>
      <c r="L7571" s="35">
        <v>0</v>
      </c>
      <c r="M7571" s="54">
        <v>0</v>
      </c>
      <c r="N7571" s="35">
        <v>1</v>
      </c>
      <c r="Q7571" s="54"/>
      <c r="R7571" s="39">
        <v>2234.7910594854184</v>
      </c>
      <c r="S7571" s="35">
        <v>0</v>
      </c>
      <c r="T7571" s="35">
        <v>0</v>
      </c>
      <c r="U7571" s="54">
        <v>0</v>
      </c>
      <c r="V7571" s="35">
        <v>1</v>
      </c>
      <c r="Y7571" s="54"/>
    </row>
    <row r="7572" spans="1:25">
      <c r="A7572" s="53">
        <v>45973.375</v>
      </c>
      <c r="B7572" s="35">
        <v>2209.637016734488</v>
      </c>
      <c r="C7572" s="35">
        <v>0</v>
      </c>
      <c r="D7572" s="35">
        <v>0</v>
      </c>
      <c r="E7572" s="54">
        <v>0</v>
      </c>
      <c r="F7572" s="39">
        <v>1</v>
      </c>
      <c r="J7572" s="39">
        <v>2209.637016734488</v>
      </c>
      <c r="K7572" s="35">
        <v>0</v>
      </c>
      <c r="L7572" s="35">
        <v>0</v>
      </c>
      <c r="M7572" s="54">
        <v>0</v>
      </c>
      <c r="N7572" s="35">
        <v>1</v>
      </c>
      <c r="Q7572" s="54"/>
      <c r="R7572" s="39">
        <v>2209.637016734488</v>
      </c>
      <c r="S7572" s="35">
        <v>0</v>
      </c>
      <c r="T7572" s="35">
        <v>0</v>
      </c>
      <c r="U7572" s="54">
        <v>0</v>
      </c>
      <c r="V7572" s="35">
        <v>1</v>
      </c>
      <c r="Y7572" s="54"/>
    </row>
    <row r="7573" spans="1:25">
      <c r="A7573" s="53">
        <v>45973.416666666664</v>
      </c>
      <c r="B7573" s="35">
        <v>2201.2586533642029</v>
      </c>
      <c r="C7573" s="35">
        <v>0</v>
      </c>
      <c r="D7573" s="35">
        <v>0</v>
      </c>
      <c r="E7573" s="54">
        <v>0</v>
      </c>
      <c r="F7573" s="39">
        <v>1</v>
      </c>
      <c r="J7573" s="39">
        <v>2201.2586533642029</v>
      </c>
      <c r="K7573" s="35">
        <v>0</v>
      </c>
      <c r="L7573" s="35">
        <v>0</v>
      </c>
      <c r="M7573" s="54">
        <v>0</v>
      </c>
      <c r="N7573" s="35">
        <v>1</v>
      </c>
      <c r="Q7573" s="54"/>
      <c r="R7573" s="39">
        <v>2201.2586533642029</v>
      </c>
      <c r="S7573" s="35">
        <v>0</v>
      </c>
      <c r="T7573" s="35">
        <v>0</v>
      </c>
      <c r="U7573" s="54">
        <v>0</v>
      </c>
      <c r="V7573" s="35">
        <v>1</v>
      </c>
      <c r="Y7573" s="54"/>
    </row>
    <row r="7574" spans="1:25">
      <c r="A7574" s="53">
        <v>45973.458333333336</v>
      </c>
      <c r="B7574" s="35">
        <v>2189.5411160600197</v>
      </c>
      <c r="C7574" s="35">
        <v>0</v>
      </c>
      <c r="D7574" s="35">
        <v>0</v>
      </c>
      <c r="E7574" s="54">
        <v>0</v>
      </c>
      <c r="F7574" s="39">
        <v>1</v>
      </c>
      <c r="J7574" s="39">
        <v>2189.5411160600197</v>
      </c>
      <c r="K7574" s="35">
        <v>0</v>
      </c>
      <c r="L7574" s="35">
        <v>0</v>
      </c>
      <c r="M7574" s="54">
        <v>0</v>
      </c>
      <c r="N7574" s="35">
        <v>1</v>
      </c>
      <c r="Q7574" s="54"/>
      <c r="R7574" s="39">
        <v>2189.5411160600197</v>
      </c>
      <c r="S7574" s="35">
        <v>0</v>
      </c>
      <c r="T7574" s="35">
        <v>0</v>
      </c>
      <c r="U7574" s="54">
        <v>0</v>
      </c>
      <c r="V7574" s="35">
        <v>1</v>
      </c>
      <c r="Y7574" s="54"/>
    </row>
    <row r="7575" spans="1:25">
      <c r="A7575" s="53">
        <v>45973.5</v>
      </c>
      <c r="B7575" s="35">
        <v>2222.2097545838337</v>
      </c>
      <c r="C7575" s="35">
        <v>0</v>
      </c>
      <c r="D7575" s="35">
        <v>0</v>
      </c>
      <c r="E7575" s="54">
        <v>0</v>
      </c>
      <c r="F7575" s="39">
        <v>1</v>
      </c>
      <c r="J7575" s="39">
        <v>2222.2097545838337</v>
      </c>
      <c r="K7575" s="35">
        <v>0</v>
      </c>
      <c r="L7575" s="35">
        <v>0</v>
      </c>
      <c r="M7575" s="54">
        <v>0</v>
      </c>
      <c r="N7575" s="35">
        <v>1</v>
      </c>
      <c r="Q7575" s="54"/>
      <c r="R7575" s="39">
        <v>2222.2097545838337</v>
      </c>
      <c r="S7575" s="35">
        <v>0</v>
      </c>
      <c r="T7575" s="35">
        <v>0</v>
      </c>
      <c r="U7575" s="54">
        <v>0</v>
      </c>
      <c r="V7575" s="35">
        <v>1</v>
      </c>
      <c r="Y7575" s="54"/>
    </row>
    <row r="7576" spans="1:25">
      <c r="A7576" s="53">
        <v>45973.541666666664</v>
      </c>
      <c r="B7576" s="35">
        <v>2193.7184171889071</v>
      </c>
      <c r="C7576" s="35">
        <v>0</v>
      </c>
      <c r="D7576" s="35">
        <v>0</v>
      </c>
      <c r="E7576" s="54">
        <v>0</v>
      </c>
      <c r="F7576" s="39">
        <v>1</v>
      </c>
      <c r="J7576" s="39">
        <v>2193.7184171889071</v>
      </c>
      <c r="K7576" s="35">
        <v>0</v>
      </c>
      <c r="L7576" s="35">
        <v>0</v>
      </c>
      <c r="M7576" s="54">
        <v>0</v>
      </c>
      <c r="N7576" s="35">
        <v>1</v>
      </c>
      <c r="Q7576" s="54"/>
      <c r="R7576" s="39">
        <v>2193.7184171889071</v>
      </c>
      <c r="S7576" s="35">
        <v>0</v>
      </c>
      <c r="T7576" s="35">
        <v>0</v>
      </c>
      <c r="U7576" s="54">
        <v>0</v>
      </c>
      <c r="V7576" s="35">
        <v>1</v>
      </c>
      <c r="Y7576" s="54"/>
    </row>
    <row r="7577" spans="1:25">
      <c r="A7577" s="53">
        <v>45973.583333333336</v>
      </c>
      <c r="B7577" s="35">
        <v>2205.4497515223597</v>
      </c>
      <c r="C7577" s="35">
        <v>0</v>
      </c>
      <c r="D7577" s="35">
        <v>0</v>
      </c>
      <c r="E7577" s="54">
        <v>0</v>
      </c>
      <c r="F7577" s="39">
        <v>1</v>
      </c>
      <c r="J7577" s="39">
        <v>2205.4497515223597</v>
      </c>
      <c r="K7577" s="35">
        <v>0</v>
      </c>
      <c r="L7577" s="35">
        <v>0</v>
      </c>
      <c r="M7577" s="54">
        <v>0</v>
      </c>
      <c r="N7577" s="35">
        <v>1</v>
      </c>
      <c r="Q7577" s="54"/>
      <c r="R7577" s="39">
        <v>2205.4497515223597</v>
      </c>
      <c r="S7577" s="35">
        <v>0</v>
      </c>
      <c r="T7577" s="35">
        <v>0</v>
      </c>
      <c r="U7577" s="54">
        <v>0</v>
      </c>
      <c r="V7577" s="35">
        <v>1</v>
      </c>
      <c r="Y7577" s="54"/>
    </row>
    <row r="7578" spans="1:25">
      <c r="A7578" s="53">
        <v>45973.625</v>
      </c>
      <c r="B7578" s="35">
        <v>2195.3965996882339</v>
      </c>
      <c r="C7578" s="35">
        <v>0</v>
      </c>
      <c r="D7578" s="35">
        <v>0</v>
      </c>
      <c r="E7578" s="54">
        <v>0</v>
      </c>
      <c r="F7578" s="39">
        <v>1</v>
      </c>
      <c r="J7578" s="39">
        <v>2195.3965996882339</v>
      </c>
      <c r="K7578" s="35">
        <v>0</v>
      </c>
      <c r="L7578" s="35">
        <v>0</v>
      </c>
      <c r="M7578" s="54">
        <v>0</v>
      </c>
      <c r="N7578" s="35">
        <v>1</v>
      </c>
      <c r="Q7578" s="54"/>
      <c r="R7578" s="39">
        <v>2195.3965996882339</v>
      </c>
      <c r="S7578" s="35">
        <v>0</v>
      </c>
      <c r="T7578" s="35">
        <v>0</v>
      </c>
      <c r="U7578" s="54">
        <v>0</v>
      </c>
      <c r="V7578" s="35">
        <v>1</v>
      </c>
      <c r="Y7578" s="54"/>
    </row>
    <row r="7579" spans="1:25">
      <c r="A7579" s="53">
        <v>45973.666666666664</v>
      </c>
      <c r="B7579" s="35">
        <v>2204.6077137915081</v>
      </c>
      <c r="C7579" s="35">
        <v>0</v>
      </c>
      <c r="D7579" s="35">
        <v>0</v>
      </c>
      <c r="E7579" s="54">
        <v>0</v>
      </c>
      <c r="F7579" s="39">
        <v>1</v>
      </c>
      <c r="J7579" s="39">
        <v>2204.6077137915081</v>
      </c>
      <c r="K7579" s="35">
        <v>0</v>
      </c>
      <c r="L7579" s="35">
        <v>0</v>
      </c>
      <c r="M7579" s="54">
        <v>0</v>
      </c>
      <c r="N7579" s="35">
        <v>1</v>
      </c>
      <c r="Q7579" s="54"/>
      <c r="R7579" s="39">
        <v>2204.6077137915081</v>
      </c>
      <c r="S7579" s="35">
        <v>0</v>
      </c>
      <c r="T7579" s="35">
        <v>0</v>
      </c>
      <c r="U7579" s="54">
        <v>0</v>
      </c>
      <c r="V7579" s="35">
        <v>1</v>
      </c>
      <c r="Y7579" s="54"/>
    </row>
    <row r="7580" spans="1:25">
      <c r="A7580" s="53">
        <v>45973.708333333336</v>
      </c>
      <c r="B7580" s="35">
        <v>2202.9322420153148</v>
      </c>
      <c r="C7580" s="35">
        <v>0</v>
      </c>
      <c r="D7580" s="35">
        <v>0</v>
      </c>
      <c r="E7580" s="54">
        <v>0</v>
      </c>
      <c r="F7580" s="39">
        <v>1</v>
      </c>
      <c r="J7580" s="39">
        <v>2202.9322420153148</v>
      </c>
      <c r="K7580" s="35">
        <v>0</v>
      </c>
      <c r="L7580" s="35">
        <v>0</v>
      </c>
      <c r="M7580" s="54">
        <v>0</v>
      </c>
      <c r="N7580" s="35">
        <v>1</v>
      </c>
      <c r="Q7580" s="54"/>
      <c r="R7580" s="39">
        <v>2202.9322420153148</v>
      </c>
      <c r="S7580" s="35">
        <v>0</v>
      </c>
      <c r="T7580" s="35">
        <v>0</v>
      </c>
      <c r="U7580" s="54">
        <v>0</v>
      </c>
      <c r="V7580" s="35">
        <v>1</v>
      </c>
      <c r="Y7580" s="54"/>
    </row>
    <row r="7581" spans="1:25">
      <c r="A7581" s="53">
        <v>45973.75</v>
      </c>
      <c r="B7581" s="35">
        <v>2195.3950768102764</v>
      </c>
      <c r="C7581" s="35">
        <v>0</v>
      </c>
      <c r="D7581" s="35">
        <v>0</v>
      </c>
      <c r="E7581" s="54">
        <v>0</v>
      </c>
      <c r="F7581" s="39">
        <v>1</v>
      </c>
      <c r="J7581" s="39">
        <v>2195.3950768102764</v>
      </c>
      <c r="K7581" s="35">
        <v>0</v>
      </c>
      <c r="L7581" s="35">
        <v>0</v>
      </c>
      <c r="M7581" s="54">
        <v>0</v>
      </c>
      <c r="N7581" s="35">
        <v>1</v>
      </c>
      <c r="Q7581" s="54"/>
      <c r="R7581" s="39">
        <v>2195.3950768102764</v>
      </c>
      <c r="S7581" s="35">
        <v>0</v>
      </c>
      <c r="T7581" s="35">
        <v>0</v>
      </c>
      <c r="U7581" s="54">
        <v>0</v>
      </c>
      <c r="V7581" s="35">
        <v>1</v>
      </c>
      <c r="Y7581" s="54"/>
    </row>
    <row r="7582" spans="1:25">
      <c r="A7582" s="53">
        <v>45973.791666666664</v>
      </c>
      <c r="B7582" s="35">
        <v>2176.1403008547095</v>
      </c>
      <c r="C7582" s="35">
        <v>0</v>
      </c>
      <c r="D7582" s="35">
        <v>0</v>
      </c>
      <c r="E7582" s="54">
        <v>0</v>
      </c>
      <c r="F7582" s="39">
        <v>1</v>
      </c>
      <c r="J7582" s="39">
        <v>2176.1403008547095</v>
      </c>
      <c r="K7582" s="35">
        <v>0</v>
      </c>
      <c r="L7582" s="35">
        <v>0</v>
      </c>
      <c r="M7582" s="54">
        <v>0</v>
      </c>
      <c r="N7582" s="35">
        <v>1</v>
      </c>
      <c r="Q7582" s="54"/>
      <c r="R7582" s="39">
        <v>2176.1403008547095</v>
      </c>
      <c r="S7582" s="35">
        <v>0</v>
      </c>
      <c r="T7582" s="35">
        <v>0</v>
      </c>
      <c r="U7582" s="54">
        <v>0</v>
      </c>
      <c r="V7582" s="35">
        <v>1</v>
      </c>
      <c r="Y7582" s="54"/>
    </row>
    <row r="7583" spans="1:25">
      <c r="A7583" s="53">
        <v>45973.833333333336</v>
      </c>
      <c r="B7583" s="35">
        <v>2178.6526483358793</v>
      </c>
      <c r="C7583" s="35">
        <v>0</v>
      </c>
      <c r="D7583" s="35">
        <v>0</v>
      </c>
      <c r="E7583" s="54">
        <v>0</v>
      </c>
      <c r="F7583" s="39">
        <v>1</v>
      </c>
      <c r="J7583" s="39">
        <v>2178.6526483358793</v>
      </c>
      <c r="K7583" s="35">
        <v>0</v>
      </c>
      <c r="L7583" s="35">
        <v>0</v>
      </c>
      <c r="M7583" s="54">
        <v>0</v>
      </c>
      <c r="N7583" s="35">
        <v>1</v>
      </c>
      <c r="Q7583" s="54"/>
      <c r="R7583" s="39">
        <v>2178.6526483358793</v>
      </c>
      <c r="S7583" s="35">
        <v>0</v>
      </c>
      <c r="T7583" s="35">
        <v>0</v>
      </c>
      <c r="U7583" s="54">
        <v>0</v>
      </c>
      <c r="V7583" s="35">
        <v>1</v>
      </c>
      <c r="Y7583" s="54"/>
    </row>
    <row r="7584" spans="1:25">
      <c r="A7584" s="53">
        <v>45973.875</v>
      </c>
      <c r="B7584" s="35">
        <v>2170.2881373698233</v>
      </c>
      <c r="C7584" s="35">
        <v>0</v>
      </c>
      <c r="D7584" s="35">
        <v>0</v>
      </c>
      <c r="E7584" s="54">
        <v>0</v>
      </c>
      <c r="F7584" s="39">
        <v>1</v>
      </c>
      <c r="J7584" s="39">
        <v>2170.2881373698233</v>
      </c>
      <c r="K7584" s="35">
        <v>0</v>
      </c>
      <c r="L7584" s="35">
        <v>0</v>
      </c>
      <c r="M7584" s="54">
        <v>0</v>
      </c>
      <c r="N7584" s="35">
        <v>1</v>
      </c>
      <c r="Q7584" s="54"/>
      <c r="R7584" s="39">
        <v>2170.2881373698233</v>
      </c>
      <c r="S7584" s="35">
        <v>0</v>
      </c>
      <c r="T7584" s="35">
        <v>0</v>
      </c>
      <c r="U7584" s="54">
        <v>0</v>
      </c>
      <c r="V7584" s="35">
        <v>1</v>
      </c>
      <c r="Y7584" s="54"/>
    </row>
    <row r="7585" spans="1:25">
      <c r="A7585" s="53">
        <v>45973.916666666664</v>
      </c>
      <c r="B7585" s="35">
        <v>2165.2742675719069</v>
      </c>
      <c r="C7585" s="35">
        <v>0</v>
      </c>
      <c r="D7585" s="35">
        <v>0</v>
      </c>
      <c r="E7585" s="54">
        <v>0</v>
      </c>
      <c r="F7585" s="39">
        <v>1</v>
      </c>
      <c r="J7585" s="39">
        <v>2165.2742675719069</v>
      </c>
      <c r="K7585" s="35">
        <v>0</v>
      </c>
      <c r="L7585" s="35">
        <v>0</v>
      </c>
      <c r="M7585" s="54">
        <v>0</v>
      </c>
      <c r="N7585" s="35">
        <v>1</v>
      </c>
      <c r="Q7585" s="54"/>
      <c r="R7585" s="39">
        <v>2165.2742675719069</v>
      </c>
      <c r="S7585" s="35">
        <v>0</v>
      </c>
      <c r="T7585" s="35">
        <v>0</v>
      </c>
      <c r="U7585" s="54">
        <v>0</v>
      </c>
      <c r="V7585" s="35">
        <v>1</v>
      </c>
      <c r="Y7585" s="54"/>
    </row>
    <row r="7586" spans="1:25">
      <c r="A7586" s="53">
        <v>45973.958333333336</v>
      </c>
      <c r="B7586" s="35">
        <v>2154.4160304631432</v>
      </c>
      <c r="C7586" s="35">
        <v>0</v>
      </c>
      <c r="D7586" s="35">
        <v>0</v>
      </c>
      <c r="E7586" s="54">
        <v>0</v>
      </c>
      <c r="F7586" s="39">
        <v>1</v>
      </c>
      <c r="J7586" s="39">
        <v>2154.4160304631432</v>
      </c>
      <c r="K7586" s="35">
        <v>0</v>
      </c>
      <c r="L7586" s="35">
        <v>0</v>
      </c>
      <c r="M7586" s="54">
        <v>0</v>
      </c>
      <c r="N7586" s="35">
        <v>1</v>
      </c>
      <c r="Q7586" s="54"/>
      <c r="R7586" s="39">
        <v>2154.4160304631432</v>
      </c>
      <c r="S7586" s="35">
        <v>0</v>
      </c>
      <c r="T7586" s="35">
        <v>0</v>
      </c>
      <c r="U7586" s="54">
        <v>0</v>
      </c>
      <c r="V7586" s="35">
        <v>1</v>
      </c>
      <c r="Y7586" s="54"/>
    </row>
    <row r="7587" spans="1:25">
      <c r="A7587" s="53">
        <v>45974</v>
      </c>
      <c r="B7587" s="35">
        <v>2134.3337375856468</v>
      </c>
      <c r="C7587" s="35">
        <v>0</v>
      </c>
      <c r="D7587" s="35">
        <v>0</v>
      </c>
      <c r="E7587" s="54">
        <v>0</v>
      </c>
      <c r="F7587" s="39">
        <v>1</v>
      </c>
      <c r="J7587" s="39">
        <v>2134.3337375856468</v>
      </c>
      <c r="K7587" s="35">
        <v>0</v>
      </c>
      <c r="L7587" s="35">
        <v>0</v>
      </c>
      <c r="M7587" s="54">
        <v>0</v>
      </c>
      <c r="N7587" s="35">
        <v>1</v>
      </c>
      <c r="Q7587" s="54"/>
      <c r="R7587" s="39">
        <v>2134.3337375856468</v>
      </c>
      <c r="S7587" s="35">
        <v>0</v>
      </c>
      <c r="T7587" s="35">
        <v>0</v>
      </c>
      <c r="U7587" s="54">
        <v>0</v>
      </c>
      <c r="V7587" s="35">
        <v>1</v>
      </c>
      <c r="Y7587" s="54"/>
    </row>
    <row r="7588" spans="1:25">
      <c r="A7588" s="53">
        <v>45974.041666666664</v>
      </c>
      <c r="B7588" s="35">
        <v>2141.0151539812314</v>
      </c>
      <c r="C7588" s="35">
        <v>0</v>
      </c>
      <c r="D7588" s="35">
        <v>0</v>
      </c>
      <c r="E7588" s="54">
        <v>0</v>
      </c>
      <c r="F7588" s="39">
        <v>1</v>
      </c>
      <c r="J7588" s="39">
        <v>2141.0151539812314</v>
      </c>
      <c r="K7588" s="35">
        <v>0</v>
      </c>
      <c r="L7588" s="35">
        <v>0</v>
      </c>
      <c r="M7588" s="54">
        <v>0</v>
      </c>
      <c r="N7588" s="35">
        <v>1</v>
      </c>
      <c r="Q7588" s="54"/>
      <c r="R7588" s="39">
        <v>2141.0151539812314</v>
      </c>
      <c r="S7588" s="35">
        <v>0</v>
      </c>
      <c r="T7588" s="35">
        <v>0</v>
      </c>
      <c r="U7588" s="54">
        <v>0</v>
      </c>
      <c r="V7588" s="35">
        <v>1</v>
      </c>
      <c r="Y7588" s="54"/>
    </row>
    <row r="7589" spans="1:25">
      <c r="A7589" s="53">
        <v>45974.083333333336</v>
      </c>
      <c r="B7589" s="35">
        <v>2147.7024380291018</v>
      </c>
      <c r="C7589" s="35">
        <v>0</v>
      </c>
      <c r="D7589" s="35">
        <v>0</v>
      </c>
      <c r="E7589" s="54">
        <v>0</v>
      </c>
      <c r="F7589" s="39">
        <v>1</v>
      </c>
      <c r="J7589" s="39">
        <v>2147.7024380291018</v>
      </c>
      <c r="K7589" s="35">
        <v>0</v>
      </c>
      <c r="L7589" s="35">
        <v>0</v>
      </c>
      <c r="M7589" s="54">
        <v>0</v>
      </c>
      <c r="N7589" s="35">
        <v>1</v>
      </c>
      <c r="Q7589" s="54"/>
      <c r="R7589" s="39">
        <v>2147.7024380291018</v>
      </c>
      <c r="S7589" s="35">
        <v>0</v>
      </c>
      <c r="T7589" s="35">
        <v>0</v>
      </c>
      <c r="U7589" s="54">
        <v>0</v>
      </c>
      <c r="V7589" s="35">
        <v>1</v>
      </c>
      <c r="Y7589" s="54"/>
    </row>
    <row r="7590" spans="1:25">
      <c r="A7590" s="53">
        <v>45974.125</v>
      </c>
      <c r="B7590" s="35">
        <v>2177.8137992822085</v>
      </c>
      <c r="C7590" s="35">
        <v>0</v>
      </c>
      <c r="D7590" s="35">
        <v>0</v>
      </c>
      <c r="E7590" s="54">
        <v>0</v>
      </c>
      <c r="F7590" s="39">
        <v>1</v>
      </c>
      <c r="J7590" s="39">
        <v>2177.8137992822085</v>
      </c>
      <c r="K7590" s="35">
        <v>0</v>
      </c>
      <c r="L7590" s="35">
        <v>0</v>
      </c>
      <c r="M7590" s="54">
        <v>0</v>
      </c>
      <c r="N7590" s="35">
        <v>1</v>
      </c>
      <c r="Q7590" s="54"/>
      <c r="R7590" s="39">
        <v>2177.8137992822085</v>
      </c>
      <c r="S7590" s="35">
        <v>0</v>
      </c>
      <c r="T7590" s="35">
        <v>0</v>
      </c>
      <c r="U7590" s="54">
        <v>0</v>
      </c>
      <c r="V7590" s="35">
        <v>1</v>
      </c>
      <c r="Y7590" s="54"/>
    </row>
    <row r="7591" spans="1:25">
      <c r="A7591" s="53">
        <v>45974.166666666664</v>
      </c>
      <c r="B7591" s="35">
        <v>2167.7716926765829</v>
      </c>
      <c r="C7591" s="35">
        <v>0</v>
      </c>
      <c r="D7591" s="35">
        <v>0</v>
      </c>
      <c r="E7591" s="54">
        <v>0</v>
      </c>
      <c r="F7591" s="39">
        <v>1</v>
      </c>
      <c r="J7591" s="39">
        <v>2167.7716926765829</v>
      </c>
      <c r="K7591" s="35">
        <v>0</v>
      </c>
      <c r="L7591" s="35">
        <v>0</v>
      </c>
      <c r="M7591" s="54">
        <v>0</v>
      </c>
      <c r="N7591" s="35">
        <v>1</v>
      </c>
      <c r="Q7591" s="54"/>
      <c r="R7591" s="39">
        <v>2167.7716926765829</v>
      </c>
      <c r="S7591" s="35">
        <v>0</v>
      </c>
      <c r="T7591" s="35">
        <v>0</v>
      </c>
      <c r="U7591" s="54">
        <v>0</v>
      </c>
      <c r="V7591" s="35">
        <v>1</v>
      </c>
      <c r="Y7591" s="54"/>
    </row>
    <row r="7592" spans="1:25">
      <c r="A7592" s="53">
        <v>45974.208333333336</v>
      </c>
      <c r="B7592" s="35">
        <v>2180.3246369513517</v>
      </c>
      <c r="C7592" s="35">
        <v>0</v>
      </c>
      <c r="D7592" s="35">
        <v>0</v>
      </c>
      <c r="E7592" s="54">
        <v>0</v>
      </c>
      <c r="F7592" s="39">
        <v>1</v>
      </c>
      <c r="J7592" s="39">
        <v>2180.3246369513517</v>
      </c>
      <c r="K7592" s="35">
        <v>0</v>
      </c>
      <c r="L7592" s="35">
        <v>0</v>
      </c>
      <c r="M7592" s="54">
        <v>0</v>
      </c>
      <c r="N7592" s="35">
        <v>1</v>
      </c>
      <c r="Q7592" s="54"/>
      <c r="R7592" s="39">
        <v>2180.3246369513517</v>
      </c>
      <c r="S7592" s="35">
        <v>0</v>
      </c>
      <c r="T7592" s="35">
        <v>0</v>
      </c>
      <c r="U7592" s="54">
        <v>0</v>
      </c>
      <c r="V7592" s="35">
        <v>1</v>
      </c>
      <c r="Y7592" s="54"/>
    </row>
    <row r="7593" spans="1:25">
      <c r="A7593" s="53">
        <v>45974.25</v>
      </c>
      <c r="B7593" s="35">
        <v>2180.3254837748627</v>
      </c>
      <c r="C7593" s="35">
        <v>0</v>
      </c>
      <c r="D7593" s="35">
        <v>0</v>
      </c>
      <c r="E7593" s="54">
        <v>0</v>
      </c>
      <c r="F7593" s="39">
        <v>1</v>
      </c>
      <c r="J7593" s="39">
        <v>2180.3254837748627</v>
      </c>
      <c r="K7593" s="35">
        <v>0</v>
      </c>
      <c r="L7593" s="35">
        <v>0</v>
      </c>
      <c r="M7593" s="54">
        <v>0</v>
      </c>
      <c r="N7593" s="35">
        <v>1</v>
      </c>
      <c r="Q7593" s="54"/>
      <c r="R7593" s="39">
        <v>2180.3254837748627</v>
      </c>
      <c r="S7593" s="35">
        <v>0</v>
      </c>
      <c r="T7593" s="35">
        <v>0</v>
      </c>
      <c r="U7593" s="54">
        <v>0</v>
      </c>
      <c r="V7593" s="35">
        <v>1</v>
      </c>
      <c r="Y7593" s="54"/>
    </row>
    <row r="7594" spans="1:25">
      <c r="A7594" s="53">
        <v>45974.291666666664</v>
      </c>
      <c r="B7594" s="35">
        <v>2152.7192209217651</v>
      </c>
      <c r="C7594" s="35">
        <v>0</v>
      </c>
      <c r="D7594" s="35">
        <v>0</v>
      </c>
      <c r="E7594" s="54">
        <v>0</v>
      </c>
      <c r="F7594" s="39">
        <v>1</v>
      </c>
      <c r="J7594" s="39">
        <v>2152.7192209217651</v>
      </c>
      <c r="K7594" s="35">
        <v>0</v>
      </c>
      <c r="L7594" s="35">
        <v>0</v>
      </c>
      <c r="M7594" s="54">
        <v>0</v>
      </c>
      <c r="N7594" s="35">
        <v>1</v>
      </c>
      <c r="Q7594" s="54"/>
      <c r="R7594" s="39">
        <v>2152.7192209217651</v>
      </c>
      <c r="S7594" s="35">
        <v>0</v>
      </c>
      <c r="T7594" s="35">
        <v>0</v>
      </c>
      <c r="U7594" s="54">
        <v>0</v>
      </c>
      <c r="V7594" s="35">
        <v>1</v>
      </c>
      <c r="Y7594" s="54"/>
    </row>
    <row r="7595" spans="1:25">
      <c r="A7595" s="53">
        <v>45974.333333333336</v>
      </c>
      <c r="B7595" s="35">
        <v>2161.9300836956886</v>
      </c>
      <c r="C7595" s="35">
        <v>0</v>
      </c>
      <c r="D7595" s="35">
        <v>0</v>
      </c>
      <c r="E7595" s="54">
        <v>0</v>
      </c>
      <c r="F7595" s="39">
        <v>1</v>
      </c>
      <c r="J7595" s="39">
        <v>2161.9300836956886</v>
      </c>
      <c r="K7595" s="35">
        <v>0</v>
      </c>
      <c r="L7595" s="35">
        <v>0</v>
      </c>
      <c r="M7595" s="54">
        <v>0</v>
      </c>
      <c r="N7595" s="35">
        <v>1</v>
      </c>
      <c r="Q7595" s="54"/>
      <c r="R7595" s="39">
        <v>2161.9300836956886</v>
      </c>
      <c r="S7595" s="35">
        <v>0</v>
      </c>
      <c r="T7595" s="35">
        <v>0</v>
      </c>
      <c r="U7595" s="54">
        <v>0</v>
      </c>
      <c r="V7595" s="35">
        <v>1</v>
      </c>
      <c r="Y7595" s="54"/>
    </row>
    <row r="7596" spans="1:25">
      <c r="A7596" s="53">
        <v>45974.375</v>
      </c>
      <c r="B7596" s="35">
        <v>2186.1845535597959</v>
      </c>
      <c r="C7596" s="35">
        <v>0</v>
      </c>
      <c r="D7596" s="35">
        <v>0</v>
      </c>
      <c r="E7596" s="54">
        <v>0</v>
      </c>
      <c r="F7596" s="39">
        <v>1</v>
      </c>
      <c r="J7596" s="39">
        <v>2186.1845535597959</v>
      </c>
      <c r="K7596" s="35">
        <v>0</v>
      </c>
      <c r="L7596" s="35">
        <v>0</v>
      </c>
      <c r="M7596" s="54">
        <v>0</v>
      </c>
      <c r="N7596" s="35">
        <v>1</v>
      </c>
      <c r="Q7596" s="54"/>
      <c r="R7596" s="39">
        <v>2186.1845535597959</v>
      </c>
      <c r="S7596" s="35">
        <v>0</v>
      </c>
      <c r="T7596" s="35">
        <v>0</v>
      </c>
      <c r="U7596" s="54">
        <v>0</v>
      </c>
      <c r="V7596" s="35">
        <v>1</v>
      </c>
      <c r="Y7596" s="54"/>
    </row>
    <row r="7597" spans="1:25">
      <c r="A7597" s="53">
        <v>45974.416666666664</v>
      </c>
      <c r="B7597" s="35">
        <v>2162.7565373991974</v>
      </c>
      <c r="C7597" s="35">
        <v>0</v>
      </c>
      <c r="D7597" s="35">
        <v>0</v>
      </c>
      <c r="E7597" s="54">
        <v>0</v>
      </c>
      <c r="F7597" s="39">
        <v>1</v>
      </c>
      <c r="J7597" s="39">
        <v>2162.7565373991974</v>
      </c>
      <c r="K7597" s="35">
        <v>0</v>
      </c>
      <c r="L7597" s="35">
        <v>0</v>
      </c>
      <c r="M7597" s="54">
        <v>0</v>
      </c>
      <c r="N7597" s="35">
        <v>1</v>
      </c>
      <c r="Q7597" s="54"/>
      <c r="R7597" s="39">
        <v>2162.7565373991974</v>
      </c>
      <c r="S7597" s="35">
        <v>0</v>
      </c>
      <c r="T7597" s="35">
        <v>0</v>
      </c>
      <c r="U7597" s="54">
        <v>0</v>
      </c>
      <c r="V7597" s="35">
        <v>1</v>
      </c>
      <c r="Y7597" s="54"/>
    </row>
    <row r="7598" spans="1:25">
      <c r="A7598" s="53">
        <v>45974.458333333336</v>
      </c>
      <c r="B7598" s="35">
        <v>2187.8589384678535</v>
      </c>
      <c r="C7598" s="35">
        <v>0</v>
      </c>
      <c r="D7598" s="35">
        <v>0</v>
      </c>
      <c r="E7598" s="54">
        <v>0</v>
      </c>
      <c r="F7598" s="39">
        <v>1</v>
      </c>
      <c r="J7598" s="39">
        <v>2187.8589384678535</v>
      </c>
      <c r="K7598" s="35">
        <v>0</v>
      </c>
      <c r="L7598" s="35">
        <v>0</v>
      </c>
      <c r="M7598" s="54">
        <v>0</v>
      </c>
      <c r="N7598" s="35">
        <v>1</v>
      </c>
      <c r="Q7598" s="54"/>
      <c r="R7598" s="39">
        <v>2187.8589384678535</v>
      </c>
      <c r="S7598" s="35">
        <v>0</v>
      </c>
      <c r="T7598" s="35">
        <v>0</v>
      </c>
      <c r="U7598" s="54">
        <v>0</v>
      </c>
      <c r="V7598" s="35">
        <v>1</v>
      </c>
      <c r="Y7598" s="54"/>
    </row>
    <row r="7599" spans="1:25">
      <c r="A7599" s="53">
        <v>45974.5</v>
      </c>
      <c r="B7599" s="35">
        <v>2162.7572196813567</v>
      </c>
      <c r="C7599" s="35">
        <v>0</v>
      </c>
      <c r="D7599" s="35">
        <v>0</v>
      </c>
      <c r="E7599" s="54">
        <v>0</v>
      </c>
      <c r="F7599" s="39">
        <v>1</v>
      </c>
      <c r="J7599" s="39">
        <v>2162.7572196813567</v>
      </c>
      <c r="K7599" s="35">
        <v>0</v>
      </c>
      <c r="L7599" s="35">
        <v>0</v>
      </c>
      <c r="M7599" s="54">
        <v>0</v>
      </c>
      <c r="N7599" s="35">
        <v>1</v>
      </c>
      <c r="Q7599" s="54"/>
      <c r="R7599" s="39">
        <v>2162.7572196813567</v>
      </c>
      <c r="S7599" s="35">
        <v>0</v>
      </c>
      <c r="T7599" s="35">
        <v>0</v>
      </c>
      <c r="U7599" s="54">
        <v>0</v>
      </c>
      <c r="V7599" s="35">
        <v>1</v>
      </c>
      <c r="Y7599" s="54"/>
    </row>
    <row r="7600" spans="1:25">
      <c r="A7600" s="53">
        <v>45974.541666666664</v>
      </c>
      <c r="B7600" s="35">
        <v>2149.3770204700445</v>
      </c>
      <c r="C7600" s="35">
        <v>0</v>
      </c>
      <c r="D7600" s="35">
        <v>0</v>
      </c>
      <c r="E7600" s="54">
        <v>0</v>
      </c>
      <c r="F7600" s="39">
        <v>1</v>
      </c>
      <c r="J7600" s="39">
        <v>2149.3770204700445</v>
      </c>
      <c r="K7600" s="35">
        <v>0</v>
      </c>
      <c r="L7600" s="35">
        <v>0</v>
      </c>
      <c r="M7600" s="54">
        <v>0</v>
      </c>
      <c r="N7600" s="35">
        <v>1</v>
      </c>
      <c r="Q7600" s="54"/>
      <c r="R7600" s="39">
        <v>2149.3770204700445</v>
      </c>
      <c r="S7600" s="35">
        <v>0</v>
      </c>
      <c r="T7600" s="35">
        <v>0</v>
      </c>
      <c r="U7600" s="54">
        <v>0</v>
      </c>
      <c r="V7600" s="35">
        <v>1</v>
      </c>
      <c r="Y7600" s="54"/>
    </row>
    <row r="7601" spans="1:25">
      <c r="A7601" s="53">
        <v>45974.583333333336</v>
      </c>
      <c r="B7601" s="35">
        <v>2149.3845347878237</v>
      </c>
      <c r="C7601" s="35">
        <v>0</v>
      </c>
      <c r="D7601" s="35">
        <v>0</v>
      </c>
      <c r="E7601" s="54">
        <v>0</v>
      </c>
      <c r="F7601" s="39">
        <v>1</v>
      </c>
      <c r="J7601" s="39">
        <v>2149.3845347878237</v>
      </c>
      <c r="K7601" s="35">
        <v>0</v>
      </c>
      <c r="L7601" s="35">
        <v>0</v>
      </c>
      <c r="M7601" s="54">
        <v>0</v>
      </c>
      <c r="N7601" s="35">
        <v>1</v>
      </c>
      <c r="Q7601" s="54"/>
      <c r="R7601" s="39">
        <v>2149.3845347878237</v>
      </c>
      <c r="S7601" s="35">
        <v>0</v>
      </c>
      <c r="T7601" s="35">
        <v>0</v>
      </c>
      <c r="U7601" s="54">
        <v>0</v>
      </c>
      <c r="V7601" s="35">
        <v>1</v>
      </c>
      <c r="Y7601" s="54"/>
    </row>
    <row r="7602" spans="1:25">
      <c r="A7602" s="53">
        <v>45974.625</v>
      </c>
      <c r="B7602" s="35">
        <v>2127.6442675306048</v>
      </c>
      <c r="C7602" s="35">
        <v>0</v>
      </c>
      <c r="D7602" s="35">
        <v>0</v>
      </c>
      <c r="E7602" s="54">
        <v>0</v>
      </c>
      <c r="F7602" s="39">
        <v>1</v>
      </c>
      <c r="J7602" s="39">
        <v>2127.6442675306048</v>
      </c>
      <c r="K7602" s="35">
        <v>0</v>
      </c>
      <c r="L7602" s="35">
        <v>0</v>
      </c>
      <c r="M7602" s="54">
        <v>0</v>
      </c>
      <c r="N7602" s="35">
        <v>1</v>
      </c>
      <c r="Q7602" s="54"/>
      <c r="R7602" s="39">
        <v>2127.6442675306048</v>
      </c>
      <c r="S7602" s="35">
        <v>0</v>
      </c>
      <c r="T7602" s="35">
        <v>0</v>
      </c>
      <c r="U7602" s="54">
        <v>0</v>
      </c>
      <c r="V7602" s="35">
        <v>1</v>
      </c>
      <c r="Y7602" s="54"/>
    </row>
    <row r="7603" spans="1:25">
      <c r="A7603" s="53">
        <v>45974.666666666664</v>
      </c>
      <c r="B7603" s="35">
        <v>2134.3313664808934</v>
      </c>
      <c r="C7603" s="35">
        <v>0</v>
      </c>
      <c r="D7603" s="35">
        <v>0</v>
      </c>
      <c r="E7603" s="54">
        <v>0</v>
      </c>
      <c r="F7603" s="39">
        <v>1</v>
      </c>
      <c r="J7603" s="39">
        <v>2134.3313664808934</v>
      </c>
      <c r="K7603" s="35">
        <v>0</v>
      </c>
      <c r="L7603" s="35">
        <v>0</v>
      </c>
      <c r="M7603" s="54">
        <v>0</v>
      </c>
      <c r="N7603" s="35">
        <v>1</v>
      </c>
      <c r="Q7603" s="54"/>
      <c r="R7603" s="39">
        <v>2134.3313664808934</v>
      </c>
      <c r="S7603" s="35">
        <v>0</v>
      </c>
      <c r="T7603" s="35">
        <v>0</v>
      </c>
      <c r="U7603" s="54">
        <v>0</v>
      </c>
      <c r="V7603" s="35">
        <v>1</v>
      </c>
      <c r="Y7603" s="54"/>
    </row>
    <row r="7604" spans="1:25">
      <c r="A7604" s="53">
        <v>45974.708333333336</v>
      </c>
      <c r="B7604" s="35">
        <v>2132.657838376148</v>
      </c>
      <c r="C7604" s="35">
        <v>0</v>
      </c>
      <c r="D7604" s="35">
        <v>0</v>
      </c>
      <c r="E7604" s="54">
        <v>0</v>
      </c>
      <c r="F7604" s="39">
        <v>1</v>
      </c>
      <c r="J7604" s="39">
        <v>2132.657838376148</v>
      </c>
      <c r="K7604" s="35">
        <v>0</v>
      </c>
      <c r="L7604" s="35">
        <v>0</v>
      </c>
      <c r="M7604" s="54">
        <v>0</v>
      </c>
      <c r="N7604" s="35">
        <v>1</v>
      </c>
      <c r="Q7604" s="54"/>
      <c r="R7604" s="39">
        <v>2132.657838376148</v>
      </c>
      <c r="S7604" s="35">
        <v>0</v>
      </c>
      <c r="T7604" s="35">
        <v>0</v>
      </c>
      <c r="U7604" s="54">
        <v>0</v>
      </c>
      <c r="V7604" s="35">
        <v>1</v>
      </c>
      <c r="Y7604" s="54"/>
    </row>
    <row r="7605" spans="1:25">
      <c r="A7605" s="53">
        <v>45974.75</v>
      </c>
      <c r="B7605" s="35">
        <v>2166.1008454754165</v>
      </c>
      <c r="C7605" s="35">
        <v>0</v>
      </c>
      <c r="D7605" s="35">
        <v>0</v>
      </c>
      <c r="E7605" s="54">
        <v>0</v>
      </c>
      <c r="F7605" s="39">
        <v>1</v>
      </c>
      <c r="J7605" s="39">
        <v>2166.1008454754165</v>
      </c>
      <c r="K7605" s="35">
        <v>0</v>
      </c>
      <c r="L7605" s="35">
        <v>0</v>
      </c>
      <c r="M7605" s="54">
        <v>0</v>
      </c>
      <c r="N7605" s="35">
        <v>1</v>
      </c>
      <c r="Q7605" s="54"/>
      <c r="R7605" s="39">
        <v>2166.1008454754165</v>
      </c>
      <c r="S7605" s="35">
        <v>0</v>
      </c>
      <c r="T7605" s="35">
        <v>0</v>
      </c>
      <c r="U7605" s="54">
        <v>0</v>
      </c>
      <c r="V7605" s="35">
        <v>1</v>
      </c>
      <c r="Y7605" s="54"/>
    </row>
    <row r="7606" spans="1:25">
      <c r="A7606" s="53">
        <v>45974.791666666664</v>
      </c>
      <c r="B7606" s="35">
        <v>2102.5891599749857</v>
      </c>
      <c r="C7606" s="35">
        <v>0</v>
      </c>
      <c r="D7606" s="35">
        <v>0</v>
      </c>
      <c r="E7606" s="54">
        <v>0</v>
      </c>
      <c r="F7606" s="39">
        <v>1</v>
      </c>
      <c r="J7606" s="39">
        <v>2102.5891599749857</v>
      </c>
      <c r="K7606" s="35">
        <v>0</v>
      </c>
      <c r="L7606" s="35">
        <v>0</v>
      </c>
      <c r="M7606" s="54">
        <v>0</v>
      </c>
      <c r="N7606" s="35">
        <v>1</v>
      </c>
      <c r="Q7606" s="54"/>
      <c r="R7606" s="39">
        <v>2102.5891599749857</v>
      </c>
      <c r="S7606" s="35">
        <v>0</v>
      </c>
      <c r="T7606" s="35">
        <v>0</v>
      </c>
      <c r="U7606" s="54">
        <v>0</v>
      </c>
      <c r="V7606" s="35">
        <v>1</v>
      </c>
      <c r="Y7606" s="54"/>
    </row>
    <row r="7607" spans="1:25">
      <c r="A7607" s="53">
        <v>45974.833333333336</v>
      </c>
      <c r="B7607" s="35">
        <v>2102.5892059308212</v>
      </c>
      <c r="C7607" s="35">
        <v>0</v>
      </c>
      <c r="D7607" s="35">
        <v>0</v>
      </c>
      <c r="E7607" s="54">
        <v>0</v>
      </c>
      <c r="F7607" s="39">
        <v>1</v>
      </c>
      <c r="J7607" s="39">
        <v>2102.5892059308212</v>
      </c>
      <c r="K7607" s="35">
        <v>0</v>
      </c>
      <c r="L7607" s="35">
        <v>0</v>
      </c>
      <c r="M7607" s="54">
        <v>0</v>
      </c>
      <c r="N7607" s="35">
        <v>1</v>
      </c>
      <c r="Q7607" s="54"/>
      <c r="R7607" s="39">
        <v>2102.5892059308212</v>
      </c>
      <c r="S7607" s="35">
        <v>0</v>
      </c>
      <c r="T7607" s="35">
        <v>0</v>
      </c>
      <c r="U7607" s="54">
        <v>0</v>
      </c>
      <c r="V7607" s="35">
        <v>1</v>
      </c>
      <c r="Y7607" s="54"/>
    </row>
    <row r="7608" spans="1:25">
      <c r="A7608" s="53">
        <v>45974.875</v>
      </c>
      <c r="B7608" s="35">
        <v>2104.2562804117601</v>
      </c>
      <c r="C7608" s="35">
        <v>0</v>
      </c>
      <c r="D7608" s="35">
        <v>0</v>
      </c>
      <c r="E7608" s="54">
        <v>0</v>
      </c>
      <c r="F7608" s="39">
        <v>1</v>
      </c>
      <c r="J7608" s="39">
        <v>2104.2562804117601</v>
      </c>
      <c r="K7608" s="35">
        <v>0</v>
      </c>
      <c r="L7608" s="35">
        <v>0</v>
      </c>
      <c r="M7608" s="54">
        <v>0</v>
      </c>
      <c r="N7608" s="35">
        <v>1</v>
      </c>
      <c r="Q7608" s="54"/>
      <c r="R7608" s="39">
        <v>2104.2562804117601</v>
      </c>
      <c r="S7608" s="35">
        <v>0</v>
      </c>
      <c r="T7608" s="35">
        <v>0</v>
      </c>
      <c r="U7608" s="54">
        <v>0</v>
      </c>
      <c r="V7608" s="35">
        <v>1</v>
      </c>
      <c r="Y7608" s="54"/>
    </row>
    <row r="7609" spans="1:25">
      <c r="A7609" s="53">
        <v>45974.916666666664</v>
      </c>
      <c r="B7609" s="35">
        <v>2120.9600107111542</v>
      </c>
      <c r="C7609" s="35">
        <v>0</v>
      </c>
      <c r="D7609" s="35">
        <v>0</v>
      </c>
      <c r="E7609" s="54">
        <v>0</v>
      </c>
      <c r="F7609" s="39">
        <v>1</v>
      </c>
      <c r="J7609" s="39">
        <v>2120.9600107111542</v>
      </c>
      <c r="K7609" s="35">
        <v>0</v>
      </c>
      <c r="L7609" s="35">
        <v>0</v>
      </c>
      <c r="M7609" s="54">
        <v>0</v>
      </c>
      <c r="N7609" s="35">
        <v>1</v>
      </c>
      <c r="Q7609" s="54"/>
      <c r="R7609" s="39">
        <v>2120.9600107111542</v>
      </c>
      <c r="S7609" s="35">
        <v>0</v>
      </c>
      <c r="T7609" s="35">
        <v>0</v>
      </c>
      <c r="U7609" s="54">
        <v>0</v>
      </c>
      <c r="V7609" s="35">
        <v>1</v>
      </c>
      <c r="Y7609" s="54"/>
    </row>
    <row r="7610" spans="1:25">
      <c r="A7610" s="53">
        <v>45974.958333333336</v>
      </c>
      <c r="B7610" s="35">
        <v>2119.2898967661913</v>
      </c>
      <c r="C7610" s="35">
        <v>0</v>
      </c>
      <c r="D7610" s="35">
        <v>0</v>
      </c>
      <c r="E7610" s="54">
        <v>0</v>
      </c>
      <c r="F7610" s="39">
        <v>1</v>
      </c>
      <c r="J7610" s="39">
        <v>2119.2898967661913</v>
      </c>
      <c r="K7610" s="35">
        <v>0</v>
      </c>
      <c r="L7610" s="35">
        <v>0</v>
      </c>
      <c r="M7610" s="54">
        <v>0</v>
      </c>
      <c r="N7610" s="35">
        <v>1</v>
      </c>
      <c r="Q7610" s="54"/>
      <c r="R7610" s="39">
        <v>2119.2898967661913</v>
      </c>
      <c r="S7610" s="35">
        <v>0</v>
      </c>
      <c r="T7610" s="35">
        <v>0</v>
      </c>
      <c r="U7610" s="54">
        <v>0</v>
      </c>
      <c r="V7610" s="35">
        <v>1</v>
      </c>
      <c r="Y7610" s="54"/>
    </row>
    <row r="7611" spans="1:25">
      <c r="A7611" s="53">
        <v>45975</v>
      </c>
      <c r="B7611" s="35">
        <v>2079.2142875899654</v>
      </c>
      <c r="C7611" s="35">
        <v>0</v>
      </c>
      <c r="D7611" s="35">
        <v>0</v>
      </c>
      <c r="E7611" s="54">
        <v>0</v>
      </c>
      <c r="F7611" s="39">
        <v>1</v>
      </c>
      <c r="J7611" s="39">
        <v>2079.2142875899654</v>
      </c>
      <c r="K7611" s="35">
        <v>0</v>
      </c>
      <c r="L7611" s="35">
        <v>0</v>
      </c>
      <c r="M7611" s="54">
        <v>0</v>
      </c>
      <c r="N7611" s="35">
        <v>1</v>
      </c>
      <c r="Q7611" s="54"/>
      <c r="R7611" s="39">
        <v>2079.2142875899654</v>
      </c>
      <c r="S7611" s="35">
        <v>0</v>
      </c>
      <c r="T7611" s="35">
        <v>0</v>
      </c>
      <c r="U7611" s="54">
        <v>0</v>
      </c>
      <c r="V7611" s="35">
        <v>1</v>
      </c>
      <c r="Y7611" s="54"/>
    </row>
    <row r="7612" spans="1:25">
      <c r="A7612" s="53">
        <v>45975.041666666664</v>
      </c>
      <c r="B7612" s="35">
        <v>2147.7064068760974</v>
      </c>
      <c r="C7612" s="35">
        <v>0</v>
      </c>
      <c r="D7612" s="35">
        <v>0</v>
      </c>
      <c r="E7612" s="54">
        <v>0</v>
      </c>
      <c r="F7612" s="39">
        <v>1</v>
      </c>
      <c r="J7612" s="39">
        <v>2147.7064068760974</v>
      </c>
      <c r="K7612" s="35">
        <v>0</v>
      </c>
      <c r="L7612" s="35">
        <v>0</v>
      </c>
      <c r="M7612" s="54">
        <v>0</v>
      </c>
      <c r="N7612" s="35">
        <v>1</v>
      </c>
      <c r="Q7612" s="54"/>
      <c r="R7612" s="39">
        <v>2147.7064068760974</v>
      </c>
      <c r="S7612" s="35">
        <v>0</v>
      </c>
      <c r="T7612" s="35">
        <v>0</v>
      </c>
      <c r="U7612" s="54">
        <v>0</v>
      </c>
      <c r="V7612" s="35">
        <v>1</v>
      </c>
      <c r="Y7612" s="54"/>
    </row>
    <row r="7613" spans="1:25">
      <c r="A7613" s="53">
        <v>45975.083333333336</v>
      </c>
      <c r="B7613" s="35">
        <v>2163.5998817669852</v>
      </c>
      <c r="C7613" s="35">
        <v>0</v>
      </c>
      <c r="D7613" s="35">
        <v>0</v>
      </c>
      <c r="E7613" s="54">
        <v>0</v>
      </c>
      <c r="F7613" s="39">
        <v>1</v>
      </c>
      <c r="J7613" s="39">
        <v>2163.5998817669852</v>
      </c>
      <c r="K7613" s="35">
        <v>0</v>
      </c>
      <c r="L7613" s="35">
        <v>0</v>
      </c>
      <c r="M7613" s="54">
        <v>0</v>
      </c>
      <c r="N7613" s="35">
        <v>1</v>
      </c>
      <c r="Q7613" s="54"/>
      <c r="R7613" s="39">
        <v>2163.5998817669852</v>
      </c>
      <c r="S7613" s="35">
        <v>0</v>
      </c>
      <c r="T7613" s="35">
        <v>0</v>
      </c>
      <c r="U7613" s="54">
        <v>0</v>
      </c>
      <c r="V7613" s="35">
        <v>1</v>
      </c>
      <c r="Y7613" s="54"/>
    </row>
    <row r="7614" spans="1:25">
      <c r="A7614" s="53">
        <v>45975.125</v>
      </c>
      <c r="B7614" s="35">
        <v>2137.6779803800682</v>
      </c>
      <c r="C7614" s="35">
        <v>0</v>
      </c>
      <c r="D7614" s="35">
        <v>0</v>
      </c>
      <c r="E7614" s="54">
        <v>0</v>
      </c>
      <c r="F7614" s="39">
        <v>1</v>
      </c>
      <c r="J7614" s="39">
        <v>2137.6779803800682</v>
      </c>
      <c r="K7614" s="35">
        <v>0</v>
      </c>
      <c r="L7614" s="35">
        <v>0</v>
      </c>
      <c r="M7614" s="54">
        <v>0</v>
      </c>
      <c r="N7614" s="35">
        <v>1</v>
      </c>
      <c r="Q7614" s="54"/>
      <c r="R7614" s="39">
        <v>2137.6779803800682</v>
      </c>
      <c r="S7614" s="35">
        <v>0</v>
      </c>
      <c r="T7614" s="35">
        <v>0</v>
      </c>
      <c r="U7614" s="54">
        <v>0</v>
      </c>
      <c r="V7614" s="35">
        <v>1</v>
      </c>
      <c r="Y7614" s="54"/>
    </row>
    <row r="7615" spans="1:25">
      <c r="A7615" s="53">
        <v>45975.166666666664</v>
      </c>
      <c r="B7615" s="35">
        <v>2129.3150704841528</v>
      </c>
      <c r="C7615" s="35">
        <v>0</v>
      </c>
      <c r="D7615" s="35">
        <v>0</v>
      </c>
      <c r="E7615" s="54">
        <v>0</v>
      </c>
      <c r="F7615" s="39">
        <v>1</v>
      </c>
      <c r="J7615" s="39">
        <v>2129.3150704841528</v>
      </c>
      <c r="K7615" s="35">
        <v>0</v>
      </c>
      <c r="L7615" s="35">
        <v>0</v>
      </c>
      <c r="M7615" s="54">
        <v>0</v>
      </c>
      <c r="N7615" s="35">
        <v>1</v>
      </c>
      <c r="Q7615" s="54"/>
      <c r="R7615" s="39">
        <v>2129.3150704841528</v>
      </c>
      <c r="S7615" s="35">
        <v>0</v>
      </c>
      <c r="T7615" s="35">
        <v>0</v>
      </c>
      <c r="U7615" s="54">
        <v>0</v>
      </c>
      <c r="V7615" s="35">
        <v>1</v>
      </c>
      <c r="Y7615" s="54"/>
    </row>
    <row r="7616" spans="1:25">
      <c r="A7616" s="53">
        <v>45975.208333333336</v>
      </c>
      <c r="B7616" s="35">
        <v>2132.6597382077484</v>
      </c>
      <c r="C7616" s="35">
        <v>0</v>
      </c>
      <c r="D7616" s="35">
        <v>0</v>
      </c>
      <c r="E7616" s="54">
        <v>0</v>
      </c>
      <c r="F7616" s="39">
        <v>1</v>
      </c>
      <c r="J7616" s="39">
        <v>2132.6597382077484</v>
      </c>
      <c r="K7616" s="35">
        <v>0</v>
      </c>
      <c r="L7616" s="35">
        <v>0</v>
      </c>
      <c r="M7616" s="54">
        <v>0</v>
      </c>
      <c r="N7616" s="35">
        <v>1</v>
      </c>
      <c r="Q7616" s="54"/>
      <c r="R7616" s="39">
        <v>2132.6597382077484</v>
      </c>
      <c r="S7616" s="35">
        <v>0</v>
      </c>
      <c r="T7616" s="35">
        <v>0</v>
      </c>
      <c r="U7616" s="54">
        <v>0</v>
      </c>
      <c r="V7616" s="35">
        <v>1</v>
      </c>
      <c r="Y7616" s="54"/>
    </row>
    <row r="7617" spans="1:25">
      <c r="A7617" s="53">
        <v>45975.25</v>
      </c>
      <c r="B7617" s="35">
        <v>2142.6920742720868</v>
      </c>
      <c r="C7617" s="35">
        <v>0</v>
      </c>
      <c r="D7617" s="35">
        <v>0</v>
      </c>
      <c r="E7617" s="54">
        <v>0</v>
      </c>
      <c r="F7617" s="39">
        <v>1</v>
      </c>
      <c r="J7617" s="39">
        <v>2142.6920742720868</v>
      </c>
      <c r="K7617" s="35">
        <v>0</v>
      </c>
      <c r="L7617" s="35">
        <v>0</v>
      </c>
      <c r="M7617" s="54">
        <v>0</v>
      </c>
      <c r="N7617" s="35">
        <v>1</v>
      </c>
      <c r="Q7617" s="54"/>
      <c r="R7617" s="39">
        <v>2142.6920742720868</v>
      </c>
      <c r="S7617" s="35">
        <v>0</v>
      </c>
      <c r="T7617" s="35">
        <v>0</v>
      </c>
      <c r="U7617" s="54">
        <v>0</v>
      </c>
      <c r="V7617" s="35">
        <v>1</v>
      </c>
      <c r="Y7617" s="54"/>
    </row>
    <row r="7618" spans="1:25">
      <c r="A7618" s="53">
        <v>45975.291666666664</v>
      </c>
      <c r="B7618" s="35">
        <v>2149.3797865934139</v>
      </c>
      <c r="C7618" s="35">
        <v>0</v>
      </c>
      <c r="D7618" s="35">
        <v>0</v>
      </c>
      <c r="E7618" s="54">
        <v>0</v>
      </c>
      <c r="F7618" s="39">
        <v>1</v>
      </c>
      <c r="J7618" s="39">
        <v>2149.3797865934139</v>
      </c>
      <c r="K7618" s="35">
        <v>0</v>
      </c>
      <c r="L7618" s="35">
        <v>0</v>
      </c>
      <c r="M7618" s="54">
        <v>0</v>
      </c>
      <c r="N7618" s="35">
        <v>1</v>
      </c>
      <c r="Q7618" s="54"/>
      <c r="R7618" s="39">
        <v>2149.3797865934139</v>
      </c>
      <c r="S7618" s="35">
        <v>0</v>
      </c>
      <c r="T7618" s="35">
        <v>0</v>
      </c>
      <c r="U7618" s="54">
        <v>0</v>
      </c>
      <c r="V7618" s="35">
        <v>1</v>
      </c>
      <c r="Y7618" s="54"/>
    </row>
    <row r="7619" spans="1:25">
      <c r="A7619" s="53">
        <v>45975.333333333336</v>
      </c>
      <c r="B7619" s="35">
        <v>2162.7534369761729</v>
      </c>
      <c r="C7619" s="35">
        <v>0</v>
      </c>
      <c r="D7619" s="35">
        <v>0</v>
      </c>
      <c r="E7619" s="54">
        <v>0</v>
      </c>
      <c r="F7619" s="39">
        <v>1</v>
      </c>
      <c r="J7619" s="39">
        <v>2162.7534369761729</v>
      </c>
      <c r="K7619" s="35">
        <v>0</v>
      </c>
      <c r="L7619" s="35">
        <v>0</v>
      </c>
      <c r="M7619" s="54">
        <v>0</v>
      </c>
      <c r="N7619" s="35">
        <v>1</v>
      </c>
      <c r="Q7619" s="54"/>
      <c r="R7619" s="39">
        <v>2162.7534369761729</v>
      </c>
      <c r="S7619" s="35">
        <v>0</v>
      </c>
      <c r="T7619" s="35">
        <v>0</v>
      </c>
      <c r="U7619" s="54">
        <v>0</v>
      </c>
      <c r="V7619" s="35">
        <v>1</v>
      </c>
      <c r="Y7619" s="54"/>
    </row>
    <row r="7620" spans="1:25">
      <c r="A7620" s="53">
        <v>45975.375</v>
      </c>
      <c r="B7620" s="35">
        <v>2167.7746084433616</v>
      </c>
      <c r="C7620" s="35">
        <v>0</v>
      </c>
      <c r="D7620" s="35">
        <v>0</v>
      </c>
      <c r="E7620" s="54">
        <v>0</v>
      </c>
      <c r="F7620" s="39">
        <v>1</v>
      </c>
      <c r="J7620" s="39">
        <v>2167.7746084433616</v>
      </c>
      <c r="K7620" s="35">
        <v>0</v>
      </c>
      <c r="L7620" s="35">
        <v>0</v>
      </c>
      <c r="M7620" s="54">
        <v>0</v>
      </c>
      <c r="N7620" s="35">
        <v>1</v>
      </c>
      <c r="Q7620" s="54"/>
      <c r="R7620" s="39">
        <v>2167.7746084433616</v>
      </c>
      <c r="S7620" s="35">
        <v>0</v>
      </c>
      <c r="T7620" s="35">
        <v>0</v>
      </c>
      <c r="U7620" s="54">
        <v>0</v>
      </c>
      <c r="V7620" s="35">
        <v>1</v>
      </c>
      <c r="Y7620" s="54"/>
    </row>
    <row r="7621" spans="1:25">
      <c r="A7621" s="53">
        <v>45975.416666666664</v>
      </c>
      <c r="B7621" s="35">
        <v>2147.7024380291018</v>
      </c>
      <c r="C7621" s="35">
        <v>0</v>
      </c>
      <c r="D7621" s="35">
        <v>0</v>
      </c>
      <c r="E7621" s="54">
        <v>0</v>
      </c>
      <c r="F7621" s="39">
        <v>1</v>
      </c>
      <c r="J7621" s="39">
        <v>2147.7024380291018</v>
      </c>
      <c r="K7621" s="35">
        <v>0</v>
      </c>
      <c r="L7621" s="35">
        <v>0</v>
      </c>
      <c r="M7621" s="54">
        <v>0</v>
      </c>
      <c r="N7621" s="35">
        <v>1</v>
      </c>
      <c r="Q7621" s="54"/>
      <c r="R7621" s="39">
        <v>2147.7024380291018</v>
      </c>
      <c r="S7621" s="35">
        <v>0</v>
      </c>
      <c r="T7621" s="35">
        <v>0</v>
      </c>
      <c r="U7621" s="54">
        <v>0</v>
      </c>
      <c r="V7621" s="35">
        <v>1</v>
      </c>
      <c r="Y7621" s="54"/>
    </row>
    <row r="7622" spans="1:25">
      <c r="A7622" s="53">
        <v>45975.458333333336</v>
      </c>
      <c r="B7622" s="35">
        <v>2159.4095755712547</v>
      </c>
      <c r="C7622" s="35">
        <v>0</v>
      </c>
      <c r="D7622" s="35">
        <v>0</v>
      </c>
      <c r="E7622" s="54">
        <v>0</v>
      </c>
      <c r="F7622" s="39">
        <v>1</v>
      </c>
      <c r="J7622" s="39">
        <v>2159.4095755712547</v>
      </c>
      <c r="K7622" s="35">
        <v>0</v>
      </c>
      <c r="L7622" s="35">
        <v>0</v>
      </c>
      <c r="M7622" s="54">
        <v>0</v>
      </c>
      <c r="N7622" s="35">
        <v>1</v>
      </c>
      <c r="Q7622" s="54"/>
      <c r="R7622" s="39">
        <v>2159.4095755712547</v>
      </c>
      <c r="S7622" s="35">
        <v>0</v>
      </c>
      <c r="T7622" s="35">
        <v>0</v>
      </c>
      <c r="U7622" s="54">
        <v>0</v>
      </c>
      <c r="V7622" s="35">
        <v>1</v>
      </c>
      <c r="Y7622" s="54"/>
    </row>
    <row r="7623" spans="1:25">
      <c r="A7623" s="53">
        <v>45975.5</v>
      </c>
      <c r="B7623" s="35">
        <v>2170.368046426599</v>
      </c>
      <c r="C7623" s="35">
        <v>0</v>
      </c>
      <c r="D7623" s="35">
        <v>0</v>
      </c>
      <c r="E7623" s="54">
        <v>0</v>
      </c>
      <c r="F7623" s="39">
        <v>1</v>
      </c>
      <c r="J7623" s="39">
        <v>2170.368046426599</v>
      </c>
      <c r="K7623" s="35">
        <v>0</v>
      </c>
      <c r="L7623" s="35">
        <v>0</v>
      </c>
      <c r="M7623" s="54">
        <v>0</v>
      </c>
      <c r="N7623" s="35">
        <v>1</v>
      </c>
      <c r="Q7623" s="54"/>
      <c r="R7623" s="39">
        <v>2170.368046426599</v>
      </c>
      <c r="S7623" s="35">
        <v>0</v>
      </c>
      <c r="T7623" s="35">
        <v>0</v>
      </c>
      <c r="U7623" s="54">
        <v>0</v>
      </c>
      <c r="V7623" s="35">
        <v>1</v>
      </c>
      <c r="Y7623" s="54"/>
    </row>
    <row r="7624" spans="1:25">
      <c r="A7624" s="53">
        <v>45975.541666666664</v>
      </c>
      <c r="B7624" s="35">
        <v>2072.541725051743</v>
      </c>
      <c r="C7624" s="35">
        <v>0</v>
      </c>
      <c r="D7624" s="35">
        <v>0</v>
      </c>
      <c r="E7624" s="54">
        <v>0</v>
      </c>
      <c r="F7624" s="39">
        <v>1</v>
      </c>
      <c r="J7624" s="39">
        <v>2072.541725051743</v>
      </c>
      <c r="K7624" s="35">
        <v>0</v>
      </c>
      <c r="L7624" s="35">
        <v>0</v>
      </c>
      <c r="M7624" s="54">
        <v>0</v>
      </c>
      <c r="N7624" s="35">
        <v>1</v>
      </c>
      <c r="Q7624" s="54"/>
      <c r="R7624" s="39">
        <v>2072.541725051743</v>
      </c>
      <c r="S7624" s="35">
        <v>0</v>
      </c>
      <c r="T7624" s="35">
        <v>0</v>
      </c>
      <c r="U7624" s="54">
        <v>0</v>
      </c>
      <c r="V7624" s="35">
        <v>1</v>
      </c>
      <c r="Y7624" s="54"/>
    </row>
    <row r="7625" spans="1:25">
      <c r="A7625" s="53">
        <v>45975.583333333336</v>
      </c>
      <c r="B7625" s="35">
        <v>2114.2768470347296</v>
      </c>
      <c r="C7625" s="35">
        <v>0</v>
      </c>
      <c r="D7625" s="35">
        <v>0</v>
      </c>
      <c r="E7625" s="54">
        <v>0</v>
      </c>
      <c r="F7625" s="39">
        <v>1</v>
      </c>
      <c r="J7625" s="39">
        <v>2114.2768470347296</v>
      </c>
      <c r="K7625" s="35">
        <v>0</v>
      </c>
      <c r="L7625" s="35">
        <v>0</v>
      </c>
      <c r="M7625" s="54">
        <v>0</v>
      </c>
      <c r="N7625" s="35">
        <v>1</v>
      </c>
      <c r="Q7625" s="54"/>
      <c r="R7625" s="39">
        <v>2114.2768470347296</v>
      </c>
      <c r="S7625" s="35">
        <v>0</v>
      </c>
      <c r="T7625" s="35">
        <v>0</v>
      </c>
      <c r="U7625" s="54">
        <v>0</v>
      </c>
      <c r="V7625" s="35">
        <v>1</v>
      </c>
      <c r="Y7625" s="54"/>
    </row>
    <row r="7626" spans="1:25">
      <c r="A7626" s="53">
        <v>45975.625</v>
      </c>
      <c r="B7626" s="35">
        <v>2142.6878564321173</v>
      </c>
      <c r="C7626" s="35">
        <v>0</v>
      </c>
      <c r="D7626" s="35">
        <v>0</v>
      </c>
      <c r="E7626" s="54">
        <v>0</v>
      </c>
      <c r="F7626" s="39">
        <v>1</v>
      </c>
      <c r="J7626" s="39">
        <v>2142.6878564321173</v>
      </c>
      <c r="K7626" s="35">
        <v>0</v>
      </c>
      <c r="L7626" s="35">
        <v>0</v>
      </c>
      <c r="M7626" s="54">
        <v>0</v>
      </c>
      <c r="N7626" s="35">
        <v>1</v>
      </c>
      <c r="Q7626" s="54"/>
      <c r="R7626" s="39">
        <v>2142.6878564321173</v>
      </c>
      <c r="S7626" s="35">
        <v>0</v>
      </c>
      <c r="T7626" s="35">
        <v>0</v>
      </c>
      <c r="U7626" s="54">
        <v>0</v>
      </c>
      <c r="V7626" s="35">
        <v>1</v>
      </c>
      <c r="Y7626" s="54"/>
    </row>
    <row r="7627" spans="1:25">
      <c r="A7627" s="53">
        <v>45975.666666666664</v>
      </c>
      <c r="B7627" s="35">
        <v>2147.7029083707612</v>
      </c>
      <c r="C7627" s="35">
        <v>0</v>
      </c>
      <c r="D7627" s="35">
        <v>0</v>
      </c>
      <c r="E7627" s="54">
        <v>0</v>
      </c>
      <c r="F7627" s="39">
        <v>1</v>
      </c>
      <c r="J7627" s="39">
        <v>2147.7029083707612</v>
      </c>
      <c r="K7627" s="35">
        <v>0</v>
      </c>
      <c r="L7627" s="35">
        <v>0</v>
      </c>
      <c r="M7627" s="54">
        <v>0</v>
      </c>
      <c r="N7627" s="35">
        <v>1</v>
      </c>
      <c r="Q7627" s="54"/>
      <c r="R7627" s="39">
        <v>2147.7029083707612</v>
      </c>
      <c r="S7627" s="35">
        <v>0</v>
      </c>
      <c r="T7627" s="35">
        <v>0</v>
      </c>
      <c r="U7627" s="54">
        <v>0</v>
      </c>
      <c r="V7627" s="35">
        <v>1</v>
      </c>
      <c r="Y7627" s="54"/>
    </row>
    <row r="7628" spans="1:25">
      <c r="A7628" s="53">
        <v>45975.708333333336</v>
      </c>
      <c r="B7628" s="35">
        <v>2139.3428197753037</v>
      </c>
      <c r="C7628" s="35">
        <v>0</v>
      </c>
      <c r="D7628" s="35">
        <v>0</v>
      </c>
      <c r="E7628" s="54">
        <v>0</v>
      </c>
      <c r="F7628" s="39">
        <v>1</v>
      </c>
      <c r="J7628" s="39">
        <v>2139.3428197753037</v>
      </c>
      <c r="K7628" s="35">
        <v>0</v>
      </c>
      <c r="L7628" s="35">
        <v>0</v>
      </c>
      <c r="M7628" s="54">
        <v>0</v>
      </c>
      <c r="N7628" s="35">
        <v>1</v>
      </c>
      <c r="Q7628" s="54"/>
      <c r="R7628" s="39">
        <v>2139.3428197753037</v>
      </c>
      <c r="S7628" s="35">
        <v>0</v>
      </c>
      <c r="T7628" s="35">
        <v>0</v>
      </c>
      <c r="U7628" s="54">
        <v>0</v>
      </c>
      <c r="V7628" s="35">
        <v>1</v>
      </c>
      <c r="Y7628" s="54"/>
    </row>
    <row r="7629" spans="1:25">
      <c r="A7629" s="53">
        <v>45975.75</v>
      </c>
      <c r="B7629" s="35">
        <v>2125.9744391085883</v>
      </c>
      <c r="C7629" s="35">
        <v>0</v>
      </c>
      <c r="D7629" s="35">
        <v>0</v>
      </c>
      <c r="E7629" s="54">
        <v>0</v>
      </c>
      <c r="F7629" s="39">
        <v>1</v>
      </c>
      <c r="J7629" s="39">
        <v>2125.9744391085883</v>
      </c>
      <c r="K7629" s="35">
        <v>0</v>
      </c>
      <c r="L7629" s="35">
        <v>0</v>
      </c>
      <c r="M7629" s="54">
        <v>0</v>
      </c>
      <c r="N7629" s="35">
        <v>1</v>
      </c>
      <c r="Q7629" s="54"/>
      <c r="R7629" s="39">
        <v>2125.9744391085883</v>
      </c>
      <c r="S7629" s="35">
        <v>0</v>
      </c>
      <c r="T7629" s="35">
        <v>0</v>
      </c>
      <c r="U7629" s="54">
        <v>0</v>
      </c>
      <c r="V7629" s="35">
        <v>1</v>
      </c>
      <c r="Y7629" s="54"/>
    </row>
    <row r="7630" spans="1:25">
      <c r="A7630" s="53">
        <v>45975.791666666664</v>
      </c>
      <c r="B7630" s="35">
        <v>2077.5447075091565</v>
      </c>
      <c r="C7630" s="35">
        <v>0</v>
      </c>
      <c r="D7630" s="35">
        <v>0</v>
      </c>
      <c r="E7630" s="54">
        <v>0</v>
      </c>
      <c r="F7630" s="39">
        <v>1</v>
      </c>
      <c r="J7630" s="39">
        <v>2077.5447075091565</v>
      </c>
      <c r="K7630" s="35">
        <v>0</v>
      </c>
      <c r="L7630" s="35">
        <v>0</v>
      </c>
      <c r="M7630" s="54">
        <v>0</v>
      </c>
      <c r="N7630" s="35">
        <v>1</v>
      </c>
      <c r="Q7630" s="54"/>
      <c r="R7630" s="39">
        <v>2077.5447075091565</v>
      </c>
      <c r="S7630" s="35">
        <v>0</v>
      </c>
      <c r="T7630" s="35">
        <v>0</v>
      </c>
      <c r="U7630" s="54">
        <v>0</v>
      </c>
      <c r="V7630" s="35">
        <v>1</v>
      </c>
      <c r="Y7630" s="54"/>
    </row>
    <row r="7631" spans="1:25">
      <c r="A7631" s="53">
        <v>45975.833333333336</v>
      </c>
      <c r="B7631" s="35">
        <v>2092.5675320943287</v>
      </c>
      <c r="C7631" s="35">
        <v>0</v>
      </c>
      <c r="D7631" s="35">
        <v>0</v>
      </c>
      <c r="E7631" s="54">
        <v>0</v>
      </c>
      <c r="F7631" s="39">
        <v>1</v>
      </c>
      <c r="J7631" s="39">
        <v>2092.5675320943287</v>
      </c>
      <c r="K7631" s="35">
        <v>0</v>
      </c>
      <c r="L7631" s="35">
        <v>0</v>
      </c>
      <c r="M7631" s="54">
        <v>0</v>
      </c>
      <c r="N7631" s="35">
        <v>1</v>
      </c>
      <c r="Q7631" s="54"/>
      <c r="R7631" s="39">
        <v>2092.5675320943287</v>
      </c>
      <c r="S7631" s="35">
        <v>0</v>
      </c>
      <c r="T7631" s="35">
        <v>0</v>
      </c>
      <c r="U7631" s="54">
        <v>0</v>
      </c>
      <c r="V7631" s="35">
        <v>1</v>
      </c>
      <c r="Y7631" s="54"/>
    </row>
    <row r="7632" spans="1:25">
      <c r="A7632" s="53">
        <v>45975.875</v>
      </c>
      <c r="B7632" s="35">
        <v>2127.6438633961757</v>
      </c>
      <c r="C7632" s="35">
        <v>0</v>
      </c>
      <c r="D7632" s="35">
        <v>0</v>
      </c>
      <c r="E7632" s="54">
        <v>0</v>
      </c>
      <c r="F7632" s="39">
        <v>1</v>
      </c>
      <c r="J7632" s="39">
        <v>2127.6438633961757</v>
      </c>
      <c r="K7632" s="35">
        <v>0</v>
      </c>
      <c r="L7632" s="35">
        <v>0</v>
      </c>
      <c r="M7632" s="54">
        <v>0</v>
      </c>
      <c r="N7632" s="35">
        <v>1</v>
      </c>
      <c r="Q7632" s="54"/>
      <c r="R7632" s="39">
        <v>2127.6438633961757</v>
      </c>
      <c r="S7632" s="35">
        <v>0</v>
      </c>
      <c r="T7632" s="35">
        <v>0</v>
      </c>
      <c r="U7632" s="54">
        <v>0</v>
      </c>
      <c r="V7632" s="35">
        <v>1</v>
      </c>
      <c r="Y7632" s="54"/>
    </row>
    <row r="7633" spans="1:25">
      <c r="A7633" s="53">
        <v>45975.916666666664</v>
      </c>
      <c r="B7633" s="35">
        <v>2114.2778155292931</v>
      </c>
      <c r="C7633" s="35">
        <v>0</v>
      </c>
      <c r="D7633" s="35">
        <v>0</v>
      </c>
      <c r="E7633" s="54">
        <v>0</v>
      </c>
      <c r="F7633" s="39">
        <v>1</v>
      </c>
      <c r="J7633" s="39">
        <v>2114.2778155292931</v>
      </c>
      <c r="K7633" s="35">
        <v>0</v>
      </c>
      <c r="L7633" s="35">
        <v>0</v>
      </c>
      <c r="M7633" s="54">
        <v>0</v>
      </c>
      <c r="N7633" s="35">
        <v>1</v>
      </c>
      <c r="Q7633" s="54"/>
      <c r="R7633" s="39">
        <v>2114.2778155292931</v>
      </c>
      <c r="S7633" s="35">
        <v>0</v>
      </c>
      <c r="T7633" s="35">
        <v>0</v>
      </c>
      <c r="U7633" s="54">
        <v>0</v>
      </c>
      <c r="V7633" s="35">
        <v>1</v>
      </c>
      <c r="Y7633" s="54"/>
    </row>
    <row r="7634" spans="1:25">
      <c r="A7634" s="53">
        <v>45975.958333333336</v>
      </c>
      <c r="B7634" s="35">
        <v>2127.6462917493927</v>
      </c>
      <c r="C7634" s="35">
        <v>0</v>
      </c>
      <c r="D7634" s="35">
        <v>0</v>
      </c>
      <c r="E7634" s="54">
        <v>0</v>
      </c>
      <c r="F7634" s="39">
        <v>1</v>
      </c>
      <c r="J7634" s="39">
        <v>2127.6462917493927</v>
      </c>
      <c r="K7634" s="35">
        <v>0</v>
      </c>
      <c r="L7634" s="35">
        <v>0</v>
      </c>
      <c r="M7634" s="54">
        <v>0</v>
      </c>
      <c r="N7634" s="35">
        <v>1</v>
      </c>
      <c r="Q7634" s="54"/>
      <c r="R7634" s="39">
        <v>2127.6462917493927</v>
      </c>
      <c r="S7634" s="35">
        <v>0</v>
      </c>
      <c r="T7634" s="35">
        <v>0</v>
      </c>
      <c r="U7634" s="54">
        <v>0</v>
      </c>
      <c r="V7634" s="35">
        <v>1</v>
      </c>
      <c r="Y7634" s="54"/>
    </row>
    <row r="7635" spans="1:25">
      <c r="A7635" s="53">
        <v>45976</v>
      </c>
      <c r="B7635" s="35">
        <v>2092.5657854019842</v>
      </c>
      <c r="C7635" s="35">
        <v>0</v>
      </c>
      <c r="D7635" s="35">
        <v>0</v>
      </c>
      <c r="E7635" s="54">
        <v>0</v>
      </c>
      <c r="F7635" s="39">
        <v>1</v>
      </c>
      <c r="J7635" s="39">
        <v>2092.5657854019842</v>
      </c>
      <c r="K7635" s="35">
        <v>0</v>
      </c>
      <c r="L7635" s="35">
        <v>0</v>
      </c>
      <c r="M7635" s="54">
        <v>0</v>
      </c>
      <c r="N7635" s="35">
        <v>1</v>
      </c>
      <c r="Q7635" s="54"/>
      <c r="R7635" s="39">
        <v>2092.5657854019842</v>
      </c>
      <c r="S7635" s="35">
        <v>0</v>
      </c>
      <c r="T7635" s="35">
        <v>0</v>
      </c>
      <c r="U7635" s="54">
        <v>0</v>
      </c>
      <c r="V7635" s="35">
        <v>1</v>
      </c>
      <c r="Y7635" s="54"/>
    </row>
    <row r="7636" spans="1:25">
      <c r="A7636" s="53">
        <v>45976.041666666664</v>
      </c>
      <c r="B7636" s="35">
        <v>2105.9304332837719</v>
      </c>
      <c r="C7636" s="35">
        <v>0</v>
      </c>
      <c r="D7636" s="35">
        <v>0</v>
      </c>
      <c r="E7636" s="54">
        <v>0</v>
      </c>
      <c r="F7636" s="39">
        <v>1</v>
      </c>
      <c r="J7636" s="39">
        <v>2105.9304332837719</v>
      </c>
      <c r="K7636" s="35">
        <v>0</v>
      </c>
      <c r="L7636" s="35">
        <v>0</v>
      </c>
      <c r="M7636" s="54">
        <v>0</v>
      </c>
      <c r="N7636" s="35">
        <v>1</v>
      </c>
      <c r="Q7636" s="54"/>
      <c r="R7636" s="39">
        <v>2105.9304332837719</v>
      </c>
      <c r="S7636" s="35">
        <v>0</v>
      </c>
      <c r="T7636" s="35">
        <v>0</v>
      </c>
      <c r="U7636" s="54">
        <v>0</v>
      </c>
      <c r="V7636" s="35">
        <v>1</v>
      </c>
      <c r="Y7636" s="54"/>
    </row>
    <row r="7637" spans="1:25">
      <c r="A7637" s="53">
        <v>45976.083333333336</v>
      </c>
      <c r="B7637" s="35">
        <v>2141.0170534785693</v>
      </c>
      <c r="C7637" s="35">
        <v>0</v>
      </c>
      <c r="D7637" s="35">
        <v>0</v>
      </c>
      <c r="E7637" s="54">
        <v>0</v>
      </c>
      <c r="F7637" s="39">
        <v>1</v>
      </c>
      <c r="J7637" s="39">
        <v>2141.0170534785693</v>
      </c>
      <c r="K7637" s="35">
        <v>0</v>
      </c>
      <c r="L7637" s="35">
        <v>0</v>
      </c>
      <c r="M7637" s="54">
        <v>0</v>
      </c>
      <c r="N7637" s="35">
        <v>1</v>
      </c>
      <c r="Q7637" s="54"/>
      <c r="R7637" s="39">
        <v>2141.0170534785693</v>
      </c>
      <c r="S7637" s="35">
        <v>0</v>
      </c>
      <c r="T7637" s="35">
        <v>0</v>
      </c>
      <c r="U7637" s="54">
        <v>0</v>
      </c>
      <c r="V7637" s="35">
        <v>1</v>
      </c>
      <c r="Y7637" s="54"/>
    </row>
    <row r="7638" spans="1:25">
      <c r="A7638" s="53">
        <v>45976.125</v>
      </c>
      <c r="B7638" s="35">
        <v>2114.2810456278103</v>
      </c>
      <c r="C7638" s="35">
        <v>0</v>
      </c>
      <c r="D7638" s="35">
        <v>0</v>
      </c>
      <c r="E7638" s="54">
        <v>0</v>
      </c>
      <c r="F7638" s="39">
        <v>1</v>
      </c>
      <c r="J7638" s="39">
        <v>2114.2810456278103</v>
      </c>
      <c r="K7638" s="35">
        <v>0</v>
      </c>
      <c r="L7638" s="35">
        <v>0</v>
      </c>
      <c r="M7638" s="54">
        <v>0</v>
      </c>
      <c r="N7638" s="35">
        <v>1</v>
      </c>
      <c r="Q7638" s="54"/>
      <c r="R7638" s="39">
        <v>2114.2810456278103</v>
      </c>
      <c r="S7638" s="35">
        <v>0</v>
      </c>
      <c r="T7638" s="35">
        <v>0</v>
      </c>
      <c r="U7638" s="54">
        <v>0</v>
      </c>
      <c r="V7638" s="35">
        <v>1</v>
      </c>
      <c r="Y7638" s="54"/>
    </row>
    <row r="7639" spans="1:25">
      <c r="A7639" s="53">
        <v>45976.166666666664</v>
      </c>
      <c r="B7639" s="35">
        <v>2104.2569250407405</v>
      </c>
      <c r="C7639" s="35">
        <v>0</v>
      </c>
      <c r="D7639" s="35">
        <v>0</v>
      </c>
      <c r="E7639" s="54">
        <v>0</v>
      </c>
      <c r="F7639" s="39">
        <v>1</v>
      </c>
      <c r="J7639" s="39">
        <v>2104.2569250407405</v>
      </c>
      <c r="K7639" s="35">
        <v>0</v>
      </c>
      <c r="L7639" s="35">
        <v>0</v>
      </c>
      <c r="M7639" s="54">
        <v>0</v>
      </c>
      <c r="N7639" s="35">
        <v>1</v>
      </c>
      <c r="Q7639" s="54"/>
      <c r="R7639" s="39">
        <v>2104.2569250407405</v>
      </c>
      <c r="S7639" s="35">
        <v>0</v>
      </c>
      <c r="T7639" s="35">
        <v>0</v>
      </c>
      <c r="U7639" s="54">
        <v>0</v>
      </c>
      <c r="V7639" s="35">
        <v>1</v>
      </c>
      <c r="Y7639" s="54"/>
    </row>
    <row r="7640" spans="1:25">
      <c r="A7640" s="53">
        <v>45976.208333333336</v>
      </c>
      <c r="B7640" s="35">
        <v>2100.9158539990972</v>
      </c>
      <c r="C7640" s="35">
        <v>0</v>
      </c>
      <c r="D7640" s="35">
        <v>0</v>
      </c>
      <c r="E7640" s="54">
        <v>0</v>
      </c>
      <c r="F7640" s="39">
        <v>1</v>
      </c>
      <c r="J7640" s="39">
        <v>2100.9158539990972</v>
      </c>
      <c r="K7640" s="35">
        <v>0</v>
      </c>
      <c r="L7640" s="35">
        <v>0</v>
      </c>
      <c r="M7640" s="54">
        <v>0</v>
      </c>
      <c r="N7640" s="35">
        <v>1</v>
      </c>
      <c r="Q7640" s="54"/>
      <c r="R7640" s="39">
        <v>2100.9158539990972</v>
      </c>
      <c r="S7640" s="35">
        <v>0</v>
      </c>
      <c r="T7640" s="35">
        <v>0</v>
      </c>
      <c r="U7640" s="54">
        <v>0</v>
      </c>
      <c r="V7640" s="35">
        <v>1</v>
      </c>
      <c r="Y7640" s="54"/>
    </row>
    <row r="7641" spans="1:25">
      <c r="A7641" s="53">
        <v>45976.25</v>
      </c>
      <c r="B7641" s="35">
        <v>2129.3179920294074</v>
      </c>
      <c r="C7641" s="35">
        <v>0</v>
      </c>
      <c r="D7641" s="35">
        <v>0</v>
      </c>
      <c r="E7641" s="54">
        <v>0</v>
      </c>
      <c r="F7641" s="39">
        <v>1</v>
      </c>
      <c r="J7641" s="39">
        <v>2129.3179920294074</v>
      </c>
      <c r="K7641" s="35">
        <v>0</v>
      </c>
      <c r="L7641" s="35">
        <v>0</v>
      </c>
      <c r="M7641" s="54">
        <v>0</v>
      </c>
      <c r="N7641" s="35">
        <v>1</v>
      </c>
      <c r="Q7641" s="54"/>
      <c r="R7641" s="39">
        <v>2129.3179920294074</v>
      </c>
      <c r="S7641" s="35">
        <v>0</v>
      </c>
      <c r="T7641" s="35">
        <v>0</v>
      </c>
      <c r="U7641" s="54">
        <v>0</v>
      </c>
      <c r="V7641" s="35">
        <v>1</v>
      </c>
      <c r="Y7641" s="54"/>
    </row>
    <row r="7642" spans="1:25">
      <c r="A7642" s="53">
        <v>45976.291666666664</v>
      </c>
      <c r="B7642" s="35">
        <v>2115.9491806610308</v>
      </c>
      <c r="C7642" s="35">
        <v>0</v>
      </c>
      <c r="D7642" s="35">
        <v>0</v>
      </c>
      <c r="E7642" s="54">
        <v>0</v>
      </c>
      <c r="F7642" s="39">
        <v>1</v>
      </c>
      <c r="J7642" s="39">
        <v>2115.9491806610308</v>
      </c>
      <c r="K7642" s="35">
        <v>0</v>
      </c>
      <c r="L7642" s="35">
        <v>0</v>
      </c>
      <c r="M7642" s="54">
        <v>0</v>
      </c>
      <c r="N7642" s="35">
        <v>1</v>
      </c>
      <c r="Q7642" s="54"/>
      <c r="R7642" s="39">
        <v>2115.9491806610308</v>
      </c>
      <c r="S7642" s="35">
        <v>0</v>
      </c>
      <c r="T7642" s="35">
        <v>0</v>
      </c>
      <c r="U7642" s="54">
        <v>0</v>
      </c>
      <c r="V7642" s="35">
        <v>1</v>
      </c>
      <c r="Y7642" s="54"/>
    </row>
    <row r="7643" spans="1:25">
      <c r="A7643" s="53">
        <v>45976.333333333336</v>
      </c>
      <c r="B7643" s="35">
        <v>2100.9161215079871</v>
      </c>
      <c r="C7643" s="35">
        <v>0</v>
      </c>
      <c r="D7643" s="35">
        <v>0</v>
      </c>
      <c r="E7643" s="54">
        <v>0</v>
      </c>
      <c r="F7643" s="39">
        <v>1</v>
      </c>
      <c r="J7643" s="39">
        <v>2100.9161215079871</v>
      </c>
      <c r="K7643" s="35">
        <v>0</v>
      </c>
      <c r="L7643" s="35">
        <v>0</v>
      </c>
      <c r="M7643" s="54">
        <v>0</v>
      </c>
      <c r="N7643" s="35">
        <v>1</v>
      </c>
      <c r="Q7643" s="54"/>
      <c r="R7643" s="39">
        <v>2100.9161215079871</v>
      </c>
      <c r="S7643" s="35">
        <v>0</v>
      </c>
      <c r="T7643" s="35">
        <v>0</v>
      </c>
      <c r="U7643" s="54">
        <v>0</v>
      </c>
      <c r="V7643" s="35">
        <v>1</v>
      </c>
      <c r="Y7643" s="54"/>
    </row>
    <row r="7644" spans="1:25">
      <c r="A7644" s="53">
        <v>45976.375</v>
      </c>
      <c r="B7644" s="35">
        <v>2109.2666052532882</v>
      </c>
      <c r="C7644" s="35">
        <v>0</v>
      </c>
      <c r="D7644" s="35">
        <v>0</v>
      </c>
      <c r="E7644" s="54">
        <v>0</v>
      </c>
      <c r="F7644" s="39">
        <v>1</v>
      </c>
      <c r="J7644" s="39">
        <v>2109.2666052532882</v>
      </c>
      <c r="K7644" s="35">
        <v>0</v>
      </c>
      <c r="L7644" s="35">
        <v>0</v>
      </c>
      <c r="M7644" s="54">
        <v>0</v>
      </c>
      <c r="N7644" s="35">
        <v>1</v>
      </c>
      <c r="Q7644" s="54"/>
      <c r="R7644" s="39">
        <v>2109.2666052532882</v>
      </c>
      <c r="S7644" s="35">
        <v>0</v>
      </c>
      <c r="T7644" s="35">
        <v>0</v>
      </c>
      <c r="U7644" s="54">
        <v>0</v>
      </c>
      <c r="V7644" s="35">
        <v>1</v>
      </c>
      <c r="Y7644" s="54"/>
    </row>
    <row r="7645" spans="1:25">
      <c r="A7645" s="53">
        <v>45976.416666666664</v>
      </c>
      <c r="B7645" s="35">
        <v>2124.3054398969357</v>
      </c>
      <c r="C7645" s="35">
        <v>0</v>
      </c>
      <c r="D7645" s="35">
        <v>0</v>
      </c>
      <c r="E7645" s="54">
        <v>0</v>
      </c>
      <c r="F7645" s="39">
        <v>1</v>
      </c>
      <c r="J7645" s="39">
        <v>2124.3054398969357</v>
      </c>
      <c r="K7645" s="35">
        <v>0</v>
      </c>
      <c r="L7645" s="35">
        <v>0</v>
      </c>
      <c r="M7645" s="54">
        <v>0</v>
      </c>
      <c r="N7645" s="35">
        <v>1</v>
      </c>
      <c r="Q7645" s="54"/>
      <c r="R7645" s="39">
        <v>2124.3054398969357</v>
      </c>
      <c r="S7645" s="35">
        <v>0</v>
      </c>
      <c r="T7645" s="35">
        <v>0</v>
      </c>
      <c r="U7645" s="54">
        <v>0</v>
      </c>
      <c r="V7645" s="35">
        <v>1</v>
      </c>
      <c r="Y7645" s="54"/>
    </row>
    <row r="7646" spans="1:25">
      <c r="A7646" s="53">
        <v>45976.458333333336</v>
      </c>
      <c r="B7646" s="35">
        <v>2157.7384336265186</v>
      </c>
      <c r="C7646" s="35">
        <v>0</v>
      </c>
      <c r="D7646" s="35">
        <v>0</v>
      </c>
      <c r="E7646" s="54">
        <v>0</v>
      </c>
      <c r="F7646" s="39">
        <v>1</v>
      </c>
      <c r="J7646" s="39">
        <v>2157.7384336265186</v>
      </c>
      <c r="K7646" s="35">
        <v>0</v>
      </c>
      <c r="L7646" s="35">
        <v>0</v>
      </c>
      <c r="M7646" s="54">
        <v>0</v>
      </c>
      <c r="N7646" s="35">
        <v>1</v>
      </c>
      <c r="Q7646" s="54"/>
      <c r="R7646" s="39">
        <v>2157.7384336265186</v>
      </c>
      <c r="S7646" s="35">
        <v>0</v>
      </c>
      <c r="T7646" s="35">
        <v>0</v>
      </c>
      <c r="U7646" s="54">
        <v>0</v>
      </c>
      <c r="V7646" s="35">
        <v>1</v>
      </c>
      <c r="Y7646" s="54"/>
    </row>
    <row r="7647" spans="1:25">
      <c r="A7647" s="53">
        <v>45976.5</v>
      </c>
      <c r="B7647" s="35">
        <v>2141.0180635812203</v>
      </c>
      <c r="C7647" s="35">
        <v>0</v>
      </c>
      <c r="D7647" s="35">
        <v>0</v>
      </c>
      <c r="E7647" s="54">
        <v>0</v>
      </c>
      <c r="F7647" s="39">
        <v>1</v>
      </c>
      <c r="J7647" s="39">
        <v>2141.0180635812203</v>
      </c>
      <c r="K7647" s="35">
        <v>0</v>
      </c>
      <c r="L7647" s="35">
        <v>0</v>
      </c>
      <c r="M7647" s="54">
        <v>0</v>
      </c>
      <c r="N7647" s="35">
        <v>1</v>
      </c>
      <c r="Q7647" s="54"/>
      <c r="R7647" s="39">
        <v>2141.0180635812203</v>
      </c>
      <c r="S7647" s="35">
        <v>0</v>
      </c>
      <c r="T7647" s="35">
        <v>0</v>
      </c>
      <c r="U7647" s="54">
        <v>0</v>
      </c>
      <c r="V7647" s="35">
        <v>1</v>
      </c>
      <c r="Y7647" s="54"/>
    </row>
    <row r="7648" spans="1:25">
      <c r="A7648" s="53">
        <v>45976.541666666664</v>
      </c>
      <c r="B7648" s="35">
        <v>2130.9856889889211</v>
      </c>
      <c r="C7648" s="35">
        <v>0</v>
      </c>
      <c r="D7648" s="35">
        <v>0</v>
      </c>
      <c r="E7648" s="54">
        <v>0</v>
      </c>
      <c r="F7648" s="39">
        <v>1</v>
      </c>
      <c r="J7648" s="39">
        <v>2130.9856889889211</v>
      </c>
      <c r="K7648" s="35">
        <v>0</v>
      </c>
      <c r="L7648" s="35">
        <v>0</v>
      </c>
      <c r="M7648" s="54">
        <v>0</v>
      </c>
      <c r="N7648" s="35">
        <v>1</v>
      </c>
      <c r="Q7648" s="54"/>
      <c r="R7648" s="39">
        <v>2130.9856889889211</v>
      </c>
      <c r="S7648" s="35">
        <v>0</v>
      </c>
      <c r="T7648" s="35">
        <v>0</v>
      </c>
      <c r="U7648" s="54">
        <v>0</v>
      </c>
      <c r="V7648" s="35">
        <v>1</v>
      </c>
      <c r="Y7648" s="54"/>
    </row>
    <row r="7649" spans="1:25">
      <c r="A7649" s="53">
        <v>45976.583333333336</v>
      </c>
      <c r="B7649" s="35">
        <v>2104.2617366352288</v>
      </c>
      <c r="C7649" s="35">
        <v>0</v>
      </c>
      <c r="D7649" s="35">
        <v>0</v>
      </c>
      <c r="E7649" s="54">
        <v>0</v>
      </c>
      <c r="F7649" s="39">
        <v>1</v>
      </c>
      <c r="J7649" s="39">
        <v>2104.2617366352288</v>
      </c>
      <c r="K7649" s="35">
        <v>0</v>
      </c>
      <c r="L7649" s="35">
        <v>0</v>
      </c>
      <c r="M7649" s="54">
        <v>0</v>
      </c>
      <c r="N7649" s="35">
        <v>1</v>
      </c>
      <c r="Q7649" s="54"/>
      <c r="R7649" s="39">
        <v>2104.2617366352288</v>
      </c>
      <c r="S7649" s="35">
        <v>0</v>
      </c>
      <c r="T7649" s="35">
        <v>0</v>
      </c>
      <c r="U7649" s="54">
        <v>0</v>
      </c>
      <c r="V7649" s="35">
        <v>1</v>
      </c>
      <c r="Y7649" s="54"/>
    </row>
    <row r="7650" spans="1:25">
      <c r="A7650" s="53">
        <v>45976.625</v>
      </c>
      <c r="B7650" s="35">
        <v>2107.598078990155</v>
      </c>
      <c r="C7650" s="35">
        <v>0</v>
      </c>
      <c r="D7650" s="35">
        <v>0</v>
      </c>
      <c r="E7650" s="54">
        <v>0</v>
      </c>
      <c r="F7650" s="39">
        <v>1</v>
      </c>
      <c r="J7650" s="39">
        <v>2107.598078990155</v>
      </c>
      <c r="K7650" s="35">
        <v>0</v>
      </c>
      <c r="L7650" s="35">
        <v>0</v>
      </c>
      <c r="M7650" s="54">
        <v>0</v>
      </c>
      <c r="N7650" s="35">
        <v>1</v>
      </c>
      <c r="Q7650" s="54"/>
      <c r="R7650" s="39">
        <v>2107.598078990155</v>
      </c>
      <c r="S7650" s="35">
        <v>0</v>
      </c>
      <c r="T7650" s="35">
        <v>0</v>
      </c>
      <c r="U7650" s="54">
        <v>0</v>
      </c>
      <c r="V7650" s="35">
        <v>1</v>
      </c>
      <c r="Y7650" s="54"/>
    </row>
    <row r="7651" spans="1:25">
      <c r="A7651" s="53">
        <v>45976.666666666664</v>
      </c>
      <c r="B7651" s="35">
        <v>2139.3530802340047</v>
      </c>
      <c r="C7651" s="35">
        <v>0</v>
      </c>
      <c r="D7651" s="35">
        <v>0</v>
      </c>
      <c r="E7651" s="54">
        <v>0</v>
      </c>
      <c r="F7651" s="39">
        <v>1</v>
      </c>
      <c r="J7651" s="39">
        <v>2139.3530802340047</v>
      </c>
      <c r="K7651" s="35">
        <v>0</v>
      </c>
      <c r="L7651" s="35">
        <v>0</v>
      </c>
      <c r="M7651" s="54">
        <v>0</v>
      </c>
      <c r="N7651" s="35">
        <v>1</v>
      </c>
      <c r="Q7651" s="54"/>
      <c r="R7651" s="39">
        <v>2139.3530802340047</v>
      </c>
      <c r="S7651" s="35">
        <v>0</v>
      </c>
      <c r="T7651" s="35">
        <v>0</v>
      </c>
      <c r="U7651" s="54">
        <v>0</v>
      </c>
      <c r="V7651" s="35">
        <v>1</v>
      </c>
      <c r="Y7651" s="54"/>
    </row>
    <row r="7652" spans="1:25">
      <c r="A7652" s="53">
        <v>45976.708333333336</v>
      </c>
      <c r="B7652" s="35">
        <v>2130.9942845395276</v>
      </c>
      <c r="C7652" s="35">
        <v>0</v>
      </c>
      <c r="D7652" s="35">
        <v>0</v>
      </c>
      <c r="E7652" s="54">
        <v>0</v>
      </c>
      <c r="F7652" s="39">
        <v>1</v>
      </c>
      <c r="J7652" s="39">
        <v>2130.9942845395276</v>
      </c>
      <c r="K7652" s="35">
        <v>0</v>
      </c>
      <c r="L7652" s="35">
        <v>0</v>
      </c>
      <c r="M7652" s="54">
        <v>0</v>
      </c>
      <c r="N7652" s="35">
        <v>1</v>
      </c>
      <c r="Q7652" s="54"/>
      <c r="R7652" s="39">
        <v>2130.9942845395276</v>
      </c>
      <c r="S7652" s="35">
        <v>0</v>
      </c>
      <c r="T7652" s="35">
        <v>0</v>
      </c>
      <c r="U7652" s="54">
        <v>0</v>
      </c>
      <c r="V7652" s="35">
        <v>1</v>
      </c>
      <c r="Y7652" s="54"/>
    </row>
    <row r="7653" spans="1:25">
      <c r="A7653" s="53">
        <v>45976.75</v>
      </c>
      <c r="B7653" s="35">
        <v>2130.9855204456153</v>
      </c>
      <c r="C7653" s="35">
        <v>0</v>
      </c>
      <c r="D7653" s="35">
        <v>0</v>
      </c>
      <c r="E7653" s="54">
        <v>0</v>
      </c>
      <c r="F7653" s="39">
        <v>1</v>
      </c>
      <c r="J7653" s="39">
        <v>2130.9855204456153</v>
      </c>
      <c r="K7653" s="35">
        <v>0</v>
      </c>
      <c r="L7653" s="35">
        <v>0</v>
      </c>
      <c r="M7653" s="54">
        <v>0</v>
      </c>
      <c r="N7653" s="35">
        <v>1</v>
      </c>
      <c r="Q7653" s="54"/>
      <c r="R7653" s="39">
        <v>2130.9855204456153</v>
      </c>
      <c r="S7653" s="35">
        <v>0</v>
      </c>
      <c r="T7653" s="35">
        <v>0</v>
      </c>
      <c r="U7653" s="54">
        <v>0</v>
      </c>
      <c r="V7653" s="35">
        <v>1</v>
      </c>
      <c r="Y7653" s="54"/>
    </row>
    <row r="7654" spans="1:25">
      <c r="A7654" s="53">
        <v>45976.791666666664</v>
      </c>
      <c r="B7654" s="35">
        <v>2119.2936017797197</v>
      </c>
      <c r="C7654" s="35">
        <v>0</v>
      </c>
      <c r="D7654" s="35">
        <v>0</v>
      </c>
      <c r="E7654" s="54">
        <v>0</v>
      </c>
      <c r="F7654" s="39">
        <v>1</v>
      </c>
      <c r="J7654" s="39">
        <v>2119.2936017797197</v>
      </c>
      <c r="K7654" s="35">
        <v>0</v>
      </c>
      <c r="L7654" s="35">
        <v>0</v>
      </c>
      <c r="M7654" s="54">
        <v>0</v>
      </c>
      <c r="N7654" s="35">
        <v>1</v>
      </c>
      <c r="Q7654" s="54"/>
      <c r="R7654" s="39">
        <v>2119.2936017797197</v>
      </c>
      <c r="S7654" s="35">
        <v>0</v>
      </c>
      <c r="T7654" s="35">
        <v>0</v>
      </c>
      <c r="U7654" s="54">
        <v>0</v>
      </c>
      <c r="V7654" s="35">
        <v>1</v>
      </c>
      <c r="Y7654" s="54"/>
    </row>
    <row r="7655" spans="1:25">
      <c r="A7655" s="53">
        <v>45976.833333333336</v>
      </c>
      <c r="B7655" s="35">
        <v>2094.236440206002</v>
      </c>
      <c r="C7655" s="35">
        <v>0</v>
      </c>
      <c r="D7655" s="35">
        <v>0</v>
      </c>
      <c r="E7655" s="54">
        <v>0</v>
      </c>
      <c r="F7655" s="39">
        <v>1</v>
      </c>
      <c r="J7655" s="39">
        <v>2094.236440206002</v>
      </c>
      <c r="K7655" s="35">
        <v>0</v>
      </c>
      <c r="L7655" s="35">
        <v>0</v>
      </c>
      <c r="M7655" s="54">
        <v>0</v>
      </c>
      <c r="N7655" s="35">
        <v>1</v>
      </c>
      <c r="Q7655" s="54"/>
      <c r="R7655" s="39">
        <v>2094.236440206002</v>
      </c>
      <c r="S7655" s="35">
        <v>0</v>
      </c>
      <c r="T7655" s="35">
        <v>0</v>
      </c>
      <c r="U7655" s="54">
        <v>0</v>
      </c>
      <c r="V7655" s="35">
        <v>1</v>
      </c>
      <c r="Y7655" s="54"/>
    </row>
    <row r="7656" spans="1:25">
      <c r="A7656" s="53">
        <v>45976.875</v>
      </c>
      <c r="B7656" s="35">
        <v>2117.6228107714369</v>
      </c>
      <c r="C7656" s="35">
        <v>0</v>
      </c>
      <c r="D7656" s="35">
        <v>0</v>
      </c>
      <c r="E7656" s="54">
        <v>0</v>
      </c>
      <c r="F7656" s="39">
        <v>1</v>
      </c>
      <c r="J7656" s="39">
        <v>2117.6228107714369</v>
      </c>
      <c r="K7656" s="35">
        <v>0</v>
      </c>
      <c r="L7656" s="35">
        <v>0</v>
      </c>
      <c r="M7656" s="54">
        <v>0</v>
      </c>
      <c r="N7656" s="35">
        <v>1</v>
      </c>
      <c r="Q7656" s="54"/>
      <c r="R7656" s="39">
        <v>2117.6228107714369</v>
      </c>
      <c r="S7656" s="35">
        <v>0</v>
      </c>
      <c r="T7656" s="35">
        <v>0</v>
      </c>
      <c r="U7656" s="54">
        <v>0</v>
      </c>
      <c r="V7656" s="35">
        <v>1</v>
      </c>
      <c r="Y7656" s="54"/>
    </row>
    <row r="7657" spans="1:25">
      <c r="A7657" s="53">
        <v>45976.916666666664</v>
      </c>
      <c r="B7657" s="35">
        <v>2107.5987756083455</v>
      </c>
      <c r="C7657" s="35">
        <v>0</v>
      </c>
      <c r="D7657" s="35">
        <v>0</v>
      </c>
      <c r="E7657" s="54">
        <v>0</v>
      </c>
      <c r="F7657" s="39">
        <v>1</v>
      </c>
      <c r="J7657" s="39">
        <v>2107.5987756083455</v>
      </c>
      <c r="K7657" s="35">
        <v>0</v>
      </c>
      <c r="L7657" s="35">
        <v>0</v>
      </c>
      <c r="M7657" s="54">
        <v>0</v>
      </c>
      <c r="N7657" s="35">
        <v>1</v>
      </c>
      <c r="Q7657" s="54"/>
      <c r="R7657" s="39">
        <v>2107.5987756083455</v>
      </c>
      <c r="S7657" s="35">
        <v>0</v>
      </c>
      <c r="T7657" s="35">
        <v>0</v>
      </c>
      <c r="U7657" s="54">
        <v>0</v>
      </c>
      <c r="V7657" s="35">
        <v>1</v>
      </c>
      <c r="Y7657" s="54"/>
    </row>
    <row r="7658" spans="1:25">
      <c r="A7658" s="53">
        <v>45976.958333333336</v>
      </c>
      <c r="B7658" s="35">
        <v>2104.2562804117601</v>
      </c>
      <c r="C7658" s="35">
        <v>0</v>
      </c>
      <c r="D7658" s="35">
        <v>0</v>
      </c>
      <c r="E7658" s="54">
        <v>0</v>
      </c>
      <c r="F7658" s="39">
        <v>1</v>
      </c>
      <c r="J7658" s="39">
        <v>2104.2562804117601</v>
      </c>
      <c r="K7658" s="35">
        <v>0</v>
      </c>
      <c r="L7658" s="35">
        <v>0</v>
      </c>
      <c r="M7658" s="54">
        <v>0</v>
      </c>
      <c r="N7658" s="35">
        <v>1</v>
      </c>
      <c r="Q7658" s="54"/>
      <c r="R7658" s="39">
        <v>2104.2562804117601</v>
      </c>
      <c r="S7658" s="35">
        <v>0</v>
      </c>
      <c r="T7658" s="35">
        <v>0</v>
      </c>
      <c r="U7658" s="54">
        <v>0</v>
      </c>
      <c r="V7658" s="35">
        <v>1</v>
      </c>
      <c r="Y7658" s="54"/>
    </row>
    <row r="7659" spans="1:25">
      <c r="A7659" s="53">
        <v>45977</v>
      </c>
      <c r="B7659" s="35">
        <v>2102.5850166687037</v>
      </c>
      <c r="C7659" s="35">
        <v>0</v>
      </c>
      <c r="D7659" s="35">
        <v>0</v>
      </c>
      <c r="E7659" s="54">
        <v>0</v>
      </c>
      <c r="F7659" s="39">
        <v>1</v>
      </c>
      <c r="J7659" s="39">
        <v>2102.5850166687037</v>
      </c>
      <c r="K7659" s="35">
        <v>0</v>
      </c>
      <c r="L7659" s="35">
        <v>0</v>
      </c>
      <c r="M7659" s="54">
        <v>0</v>
      </c>
      <c r="N7659" s="35">
        <v>1</v>
      </c>
      <c r="Q7659" s="54"/>
      <c r="R7659" s="39">
        <v>2102.5850166687037</v>
      </c>
      <c r="S7659" s="35">
        <v>0</v>
      </c>
      <c r="T7659" s="35">
        <v>0</v>
      </c>
      <c r="U7659" s="54">
        <v>0</v>
      </c>
      <c r="V7659" s="35">
        <v>1</v>
      </c>
      <c r="Y7659" s="54"/>
    </row>
    <row r="7660" spans="1:25">
      <c r="A7660" s="53">
        <v>45977.041666666664</v>
      </c>
      <c r="B7660" s="35">
        <v>2119.2887025490104</v>
      </c>
      <c r="C7660" s="35">
        <v>0</v>
      </c>
      <c r="D7660" s="35">
        <v>0</v>
      </c>
      <c r="E7660" s="54">
        <v>0</v>
      </c>
      <c r="F7660" s="39">
        <v>1</v>
      </c>
      <c r="J7660" s="39">
        <v>2119.2887025490104</v>
      </c>
      <c r="K7660" s="35">
        <v>0</v>
      </c>
      <c r="L7660" s="35">
        <v>0</v>
      </c>
      <c r="M7660" s="54">
        <v>0</v>
      </c>
      <c r="N7660" s="35">
        <v>1</v>
      </c>
      <c r="Q7660" s="54"/>
      <c r="R7660" s="39">
        <v>2119.2887025490104</v>
      </c>
      <c r="S7660" s="35">
        <v>0</v>
      </c>
      <c r="T7660" s="35">
        <v>0</v>
      </c>
      <c r="U7660" s="54">
        <v>0</v>
      </c>
      <c r="V7660" s="35">
        <v>1</v>
      </c>
      <c r="Y7660" s="54"/>
    </row>
    <row r="7661" spans="1:25">
      <c r="A7661" s="53">
        <v>45977.083333333336</v>
      </c>
      <c r="B7661" s="35">
        <v>2130.985284854492</v>
      </c>
      <c r="C7661" s="35">
        <v>0</v>
      </c>
      <c r="D7661" s="35">
        <v>0</v>
      </c>
      <c r="E7661" s="54">
        <v>0</v>
      </c>
      <c r="F7661" s="39">
        <v>1</v>
      </c>
      <c r="J7661" s="39">
        <v>2130.985284854492</v>
      </c>
      <c r="K7661" s="35">
        <v>0</v>
      </c>
      <c r="L7661" s="35">
        <v>0</v>
      </c>
      <c r="M7661" s="54">
        <v>0</v>
      </c>
      <c r="N7661" s="35">
        <v>1</v>
      </c>
      <c r="Q7661" s="54"/>
      <c r="R7661" s="39">
        <v>2130.985284854492</v>
      </c>
      <c r="S7661" s="35">
        <v>0</v>
      </c>
      <c r="T7661" s="35">
        <v>0</v>
      </c>
      <c r="U7661" s="54">
        <v>0</v>
      </c>
      <c r="V7661" s="35">
        <v>1</v>
      </c>
      <c r="Y7661" s="54"/>
    </row>
    <row r="7662" spans="1:25">
      <c r="A7662" s="53">
        <v>45977.125</v>
      </c>
      <c r="B7662" s="35">
        <v>2097.5754010353439</v>
      </c>
      <c r="C7662" s="35">
        <v>0</v>
      </c>
      <c r="D7662" s="35">
        <v>0</v>
      </c>
      <c r="E7662" s="54">
        <v>0</v>
      </c>
      <c r="F7662" s="39">
        <v>1</v>
      </c>
      <c r="J7662" s="39">
        <v>2097.5754010353439</v>
      </c>
      <c r="K7662" s="35">
        <v>0</v>
      </c>
      <c r="L7662" s="35">
        <v>0</v>
      </c>
      <c r="M7662" s="54">
        <v>0</v>
      </c>
      <c r="N7662" s="35">
        <v>1</v>
      </c>
      <c r="Q7662" s="54"/>
      <c r="R7662" s="39">
        <v>2097.5754010353439</v>
      </c>
      <c r="S7662" s="35">
        <v>0</v>
      </c>
      <c r="T7662" s="35">
        <v>0</v>
      </c>
      <c r="U7662" s="54">
        <v>0</v>
      </c>
      <c r="V7662" s="35">
        <v>1</v>
      </c>
      <c r="Y7662" s="54"/>
    </row>
    <row r="7663" spans="1:25">
      <c r="A7663" s="53">
        <v>45977.166666666664</v>
      </c>
      <c r="B7663" s="35">
        <v>2082.5490505137855</v>
      </c>
      <c r="C7663" s="35">
        <v>0</v>
      </c>
      <c r="D7663" s="35">
        <v>0</v>
      </c>
      <c r="E7663" s="54">
        <v>0</v>
      </c>
      <c r="F7663" s="39">
        <v>1</v>
      </c>
      <c r="J7663" s="39">
        <v>2082.5490505137855</v>
      </c>
      <c r="K7663" s="35">
        <v>0</v>
      </c>
      <c r="L7663" s="35">
        <v>0</v>
      </c>
      <c r="M7663" s="54">
        <v>0</v>
      </c>
      <c r="N7663" s="35">
        <v>1</v>
      </c>
      <c r="Q7663" s="54"/>
      <c r="R7663" s="39">
        <v>2082.5490505137855</v>
      </c>
      <c r="S7663" s="35">
        <v>0</v>
      </c>
      <c r="T7663" s="35">
        <v>0</v>
      </c>
      <c r="U7663" s="54">
        <v>0</v>
      </c>
      <c r="V7663" s="35">
        <v>1</v>
      </c>
      <c r="Y7663" s="54"/>
    </row>
    <row r="7664" spans="1:25">
      <c r="A7664" s="53">
        <v>45977.208333333336</v>
      </c>
      <c r="B7664" s="35">
        <v>2050.8382039941398</v>
      </c>
      <c r="C7664" s="35">
        <v>0</v>
      </c>
      <c r="D7664" s="35">
        <v>0</v>
      </c>
      <c r="E7664" s="54">
        <v>0</v>
      </c>
      <c r="F7664" s="39">
        <v>1</v>
      </c>
      <c r="J7664" s="39">
        <v>2050.8382039941398</v>
      </c>
      <c r="K7664" s="35">
        <v>0</v>
      </c>
      <c r="L7664" s="35">
        <v>0</v>
      </c>
      <c r="M7664" s="54">
        <v>0</v>
      </c>
      <c r="N7664" s="35">
        <v>1</v>
      </c>
      <c r="Q7664" s="54"/>
      <c r="R7664" s="39">
        <v>2050.8382039941398</v>
      </c>
      <c r="S7664" s="35">
        <v>0</v>
      </c>
      <c r="T7664" s="35">
        <v>0</v>
      </c>
      <c r="U7664" s="54">
        <v>0</v>
      </c>
      <c r="V7664" s="35">
        <v>1</v>
      </c>
      <c r="Y7664" s="54"/>
    </row>
    <row r="7665" spans="1:25">
      <c r="A7665" s="53">
        <v>45977.25</v>
      </c>
      <c r="B7665" s="35">
        <v>2069.1969448859586</v>
      </c>
      <c r="C7665" s="35">
        <v>0</v>
      </c>
      <c r="D7665" s="35">
        <v>0</v>
      </c>
      <c r="E7665" s="54">
        <v>0</v>
      </c>
      <c r="F7665" s="39">
        <v>1</v>
      </c>
      <c r="J7665" s="39">
        <v>2069.1969448859586</v>
      </c>
      <c r="K7665" s="35">
        <v>0</v>
      </c>
      <c r="L7665" s="35">
        <v>0</v>
      </c>
      <c r="M7665" s="54">
        <v>0</v>
      </c>
      <c r="N7665" s="35">
        <v>1</v>
      </c>
      <c r="Q7665" s="54"/>
      <c r="R7665" s="39">
        <v>2069.1969448859586</v>
      </c>
      <c r="S7665" s="35">
        <v>0</v>
      </c>
      <c r="T7665" s="35">
        <v>0</v>
      </c>
      <c r="U7665" s="54">
        <v>0</v>
      </c>
      <c r="V7665" s="35">
        <v>1</v>
      </c>
      <c r="Y7665" s="54"/>
    </row>
    <row r="7666" spans="1:25">
      <c r="A7666" s="53">
        <v>45977.291666666664</v>
      </c>
      <c r="B7666" s="35">
        <v>2084.2195862590684</v>
      </c>
      <c r="C7666" s="35">
        <v>0</v>
      </c>
      <c r="D7666" s="35">
        <v>0</v>
      </c>
      <c r="E7666" s="54">
        <v>0</v>
      </c>
      <c r="F7666" s="39">
        <v>1</v>
      </c>
      <c r="J7666" s="39">
        <v>2084.2195862590684</v>
      </c>
      <c r="K7666" s="35">
        <v>0</v>
      </c>
      <c r="L7666" s="35">
        <v>0</v>
      </c>
      <c r="M7666" s="54">
        <v>0</v>
      </c>
      <c r="N7666" s="35">
        <v>1</v>
      </c>
      <c r="Q7666" s="54"/>
      <c r="R7666" s="39">
        <v>2084.2195862590684</v>
      </c>
      <c r="S7666" s="35">
        <v>0</v>
      </c>
      <c r="T7666" s="35">
        <v>0</v>
      </c>
      <c r="U7666" s="54">
        <v>0</v>
      </c>
      <c r="V7666" s="35">
        <v>1</v>
      </c>
      <c r="Y7666" s="54"/>
    </row>
    <row r="7667" spans="1:25">
      <c r="A7667" s="53">
        <v>45977.333333333336</v>
      </c>
      <c r="B7667" s="35">
        <v>2075.8716885581148</v>
      </c>
      <c r="C7667" s="35">
        <v>0</v>
      </c>
      <c r="D7667" s="35">
        <v>0</v>
      </c>
      <c r="E7667" s="54">
        <v>0</v>
      </c>
      <c r="F7667" s="39">
        <v>1</v>
      </c>
      <c r="J7667" s="39">
        <v>2075.8716885581148</v>
      </c>
      <c r="K7667" s="35">
        <v>0</v>
      </c>
      <c r="L7667" s="35">
        <v>0</v>
      </c>
      <c r="M7667" s="54">
        <v>0</v>
      </c>
      <c r="N7667" s="35">
        <v>1</v>
      </c>
      <c r="Q7667" s="54"/>
      <c r="R7667" s="39">
        <v>2075.8716885581148</v>
      </c>
      <c r="S7667" s="35">
        <v>0</v>
      </c>
      <c r="T7667" s="35">
        <v>0</v>
      </c>
      <c r="U7667" s="54">
        <v>0</v>
      </c>
      <c r="V7667" s="35">
        <v>1</v>
      </c>
      <c r="Y7667" s="54"/>
    </row>
    <row r="7668" spans="1:25">
      <c r="A7668" s="53">
        <v>45977.375</v>
      </c>
      <c r="B7668" s="35">
        <v>2099.2458852061441</v>
      </c>
      <c r="C7668" s="35">
        <v>0</v>
      </c>
      <c r="D7668" s="35">
        <v>0</v>
      </c>
      <c r="E7668" s="54">
        <v>0</v>
      </c>
      <c r="F7668" s="39">
        <v>1</v>
      </c>
      <c r="J7668" s="39">
        <v>2099.2458852061441</v>
      </c>
      <c r="K7668" s="35">
        <v>0</v>
      </c>
      <c r="L7668" s="35">
        <v>0</v>
      </c>
      <c r="M7668" s="54">
        <v>0</v>
      </c>
      <c r="N7668" s="35">
        <v>1</v>
      </c>
      <c r="Q7668" s="54"/>
      <c r="R7668" s="39">
        <v>2099.2458852061441</v>
      </c>
      <c r="S7668" s="35">
        <v>0</v>
      </c>
      <c r="T7668" s="35">
        <v>0</v>
      </c>
      <c r="U7668" s="54">
        <v>0</v>
      </c>
      <c r="V7668" s="35">
        <v>1</v>
      </c>
      <c r="Y7668" s="54"/>
    </row>
    <row r="7669" spans="1:25">
      <c r="A7669" s="53">
        <v>45977.416666666664</v>
      </c>
      <c r="B7669" s="35">
        <v>2075.8723876687845</v>
      </c>
      <c r="C7669" s="35">
        <v>0</v>
      </c>
      <c r="D7669" s="35">
        <v>0</v>
      </c>
      <c r="E7669" s="54">
        <v>0</v>
      </c>
      <c r="F7669" s="39">
        <v>1</v>
      </c>
      <c r="J7669" s="39">
        <v>2075.8723876687845</v>
      </c>
      <c r="K7669" s="35">
        <v>0</v>
      </c>
      <c r="L7669" s="35">
        <v>0</v>
      </c>
      <c r="M7669" s="54">
        <v>0</v>
      </c>
      <c r="N7669" s="35">
        <v>1</v>
      </c>
      <c r="Q7669" s="54"/>
      <c r="R7669" s="39">
        <v>2075.8723876687845</v>
      </c>
      <c r="S7669" s="35">
        <v>0</v>
      </c>
      <c r="T7669" s="35">
        <v>0</v>
      </c>
      <c r="U7669" s="54">
        <v>0</v>
      </c>
      <c r="V7669" s="35">
        <v>1</v>
      </c>
      <c r="Y7669" s="54"/>
    </row>
    <row r="7670" spans="1:25">
      <c r="A7670" s="53">
        <v>45977.458333333336</v>
      </c>
      <c r="B7670" s="35">
        <v>2107.6011401659107</v>
      </c>
      <c r="C7670" s="35">
        <v>0</v>
      </c>
      <c r="D7670" s="35">
        <v>0</v>
      </c>
      <c r="E7670" s="54">
        <v>0</v>
      </c>
      <c r="F7670" s="39">
        <v>1</v>
      </c>
      <c r="J7670" s="39">
        <v>2107.6011401659107</v>
      </c>
      <c r="K7670" s="35">
        <v>0</v>
      </c>
      <c r="L7670" s="35">
        <v>0</v>
      </c>
      <c r="M7670" s="54">
        <v>0</v>
      </c>
      <c r="N7670" s="35">
        <v>1</v>
      </c>
      <c r="Q7670" s="54"/>
      <c r="R7670" s="39">
        <v>2107.6011401659107</v>
      </c>
      <c r="S7670" s="35">
        <v>0</v>
      </c>
      <c r="T7670" s="35">
        <v>0</v>
      </c>
      <c r="U7670" s="54">
        <v>0</v>
      </c>
      <c r="V7670" s="35">
        <v>1</v>
      </c>
      <c r="Y7670" s="54"/>
    </row>
    <row r="7671" spans="1:25">
      <c r="A7671" s="53">
        <v>45977.5</v>
      </c>
      <c r="B7671" s="35">
        <v>2055.8453296760149</v>
      </c>
      <c r="C7671" s="35">
        <v>0</v>
      </c>
      <c r="D7671" s="35">
        <v>0</v>
      </c>
      <c r="E7671" s="54">
        <v>0</v>
      </c>
      <c r="F7671" s="39">
        <v>1</v>
      </c>
      <c r="J7671" s="39">
        <v>2055.8453296760149</v>
      </c>
      <c r="K7671" s="35">
        <v>0</v>
      </c>
      <c r="L7671" s="35">
        <v>0</v>
      </c>
      <c r="M7671" s="54">
        <v>0</v>
      </c>
      <c r="N7671" s="35">
        <v>1</v>
      </c>
      <c r="Q7671" s="54"/>
      <c r="R7671" s="39">
        <v>2055.8453296760149</v>
      </c>
      <c r="S7671" s="35">
        <v>0</v>
      </c>
      <c r="T7671" s="35">
        <v>0</v>
      </c>
      <c r="U7671" s="54">
        <v>0</v>
      </c>
      <c r="V7671" s="35">
        <v>1</v>
      </c>
      <c r="Y7671" s="54"/>
    </row>
    <row r="7672" spans="1:25">
      <c r="A7672" s="53">
        <v>45977.541666666664</v>
      </c>
      <c r="B7672" s="35">
        <v>2049.1669670918959</v>
      </c>
      <c r="C7672" s="35">
        <v>0</v>
      </c>
      <c r="D7672" s="35">
        <v>0</v>
      </c>
      <c r="E7672" s="54">
        <v>0</v>
      </c>
      <c r="F7672" s="39">
        <v>1</v>
      </c>
      <c r="J7672" s="39">
        <v>2049.1669670918959</v>
      </c>
      <c r="K7672" s="35">
        <v>0</v>
      </c>
      <c r="L7672" s="35">
        <v>0</v>
      </c>
      <c r="M7672" s="54">
        <v>0</v>
      </c>
      <c r="N7672" s="35">
        <v>1</v>
      </c>
      <c r="Q7672" s="54"/>
      <c r="R7672" s="39">
        <v>2049.1669670918959</v>
      </c>
      <c r="S7672" s="35">
        <v>0</v>
      </c>
      <c r="T7672" s="35">
        <v>0</v>
      </c>
      <c r="U7672" s="54">
        <v>0</v>
      </c>
      <c r="V7672" s="35">
        <v>1</v>
      </c>
      <c r="Y7672" s="54"/>
    </row>
    <row r="7673" spans="1:25">
      <c r="A7673" s="53">
        <v>45977.583333333336</v>
      </c>
      <c r="B7673" s="35">
        <v>2074.2034742883116</v>
      </c>
      <c r="C7673" s="35">
        <v>0</v>
      </c>
      <c r="D7673" s="35">
        <v>0</v>
      </c>
      <c r="E7673" s="54">
        <v>0</v>
      </c>
      <c r="F7673" s="39">
        <v>1</v>
      </c>
      <c r="J7673" s="39">
        <v>2074.2034742883116</v>
      </c>
      <c r="K7673" s="35">
        <v>0</v>
      </c>
      <c r="L7673" s="35">
        <v>0</v>
      </c>
      <c r="M7673" s="54">
        <v>0</v>
      </c>
      <c r="N7673" s="35">
        <v>1</v>
      </c>
      <c r="Q7673" s="54"/>
      <c r="R7673" s="39">
        <v>2074.2034742883116</v>
      </c>
      <c r="S7673" s="35">
        <v>0</v>
      </c>
      <c r="T7673" s="35">
        <v>0</v>
      </c>
      <c r="U7673" s="54">
        <v>0</v>
      </c>
      <c r="V7673" s="35">
        <v>1</v>
      </c>
      <c r="Y7673" s="54"/>
    </row>
    <row r="7674" spans="1:25">
      <c r="A7674" s="53">
        <v>45977.625</v>
      </c>
      <c r="B7674" s="35">
        <v>2087.5574179578789</v>
      </c>
      <c r="C7674" s="35">
        <v>0</v>
      </c>
      <c r="D7674" s="35">
        <v>0</v>
      </c>
      <c r="E7674" s="54">
        <v>0</v>
      </c>
      <c r="F7674" s="39">
        <v>1</v>
      </c>
      <c r="J7674" s="39">
        <v>2087.5574179578789</v>
      </c>
      <c r="K7674" s="35">
        <v>0</v>
      </c>
      <c r="L7674" s="35">
        <v>0</v>
      </c>
      <c r="M7674" s="54">
        <v>0</v>
      </c>
      <c r="N7674" s="35">
        <v>1</v>
      </c>
      <c r="Q7674" s="54"/>
      <c r="R7674" s="39">
        <v>2087.5574179578789</v>
      </c>
      <c r="S7674" s="35">
        <v>0</v>
      </c>
      <c r="T7674" s="35">
        <v>0</v>
      </c>
      <c r="U7674" s="54">
        <v>0</v>
      </c>
      <c r="V7674" s="35">
        <v>1</v>
      </c>
      <c r="Y7674" s="54"/>
    </row>
    <row r="7675" spans="1:25">
      <c r="A7675" s="53">
        <v>45977.666666666664</v>
      </c>
      <c r="B7675" s="35">
        <v>2077.5404519725089</v>
      </c>
      <c r="C7675" s="35">
        <v>0</v>
      </c>
      <c r="D7675" s="35">
        <v>0</v>
      </c>
      <c r="E7675" s="54">
        <v>0</v>
      </c>
      <c r="F7675" s="39">
        <v>1</v>
      </c>
      <c r="J7675" s="39">
        <v>2077.5404519725089</v>
      </c>
      <c r="K7675" s="35">
        <v>0</v>
      </c>
      <c r="L7675" s="35">
        <v>0</v>
      </c>
      <c r="M7675" s="54">
        <v>0</v>
      </c>
      <c r="N7675" s="35">
        <v>1</v>
      </c>
      <c r="Q7675" s="54"/>
      <c r="R7675" s="39">
        <v>2077.5404519725089</v>
      </c>
      <c r="S7675" s="35">
        <v>0</v>
      </c>
      <c r="T7675" s="35">
        <v>0</v>
      </c>
      <c r="U7675" s="54">
        <v>0</v>
      </c>
      <c r="V7675" s="35">
        <v>1</v>
      </c>
      <c r="Y7675" s="54"/>
    </row>
    <row r="7676" spans="1:25">
      <c r="A7676" s="53">
        <v>45977.708333333336</v>
      </c>
      <c r="B7676" s="35">
        <v>2064.1887112210852</v>
      </c>
      <c r="C7676" s="35">
        <v>0</v>
      </c>
      <c r="D7676" s="35">
        <v>0</v>
      </c>
      <c r="E7676" s="54">
        <v>0</v>
      </c>
      <c r="F7676" s="39">
        <v>1</v>
      </c>
      <c r="J7676" s="39">
        <v>2064.1887112210852</v>
      </c>
      <c r="K7676" s="35">
        <v>0</v>
      </c>
      <c r="L7676" s="35">
        <v>0</v>
      </c>
      <c r="M7676" s="54">
        <v>0</v>
      </c>
      <c r="N7676" s="35">
        <v>1</v>
      </c>
      <c r="Q7676" s="54"/>
      <c r="R7676" s="39">
        <v>2064.1887112210852</v>
      </c>
      <c r="S7676" s="35">
        <v>0</v>
      </c>
      <c r="T7676" s="35">
        <v>0</v>
      </c>
      <c r="U7676" s="54">
        <v>0</v>
      </c>
      <c r="V7676" s="35">
        <v>1</v>
      </c>
      <c r="Y7676" s="54"/>
    </row>
    <row r="7677" spans="1:25">
      <c r="A7677" s="53">
        <v>45977.75</v>
      </c>
      <c r="B7677" s="35">
        <v>2084.2188616525614</v>
      </c>
      <c r="C7677" s="35">
        <v>0</v>
      </c>
      <c r="D7677" s="35">
        <v>0</v>
      </c>
      <c r="E7677" s="54">
        <v>0</v>
      </c>
      <c r="F7677" s="39">
        <v>1</v>
      </c>
      <c r="J7677" s="39">
        <v>2084.2188616525614</v>
      </c>
      <c r="K7677" s="35">
        <v>0</v>
      </c>
      <c r="L7677" s="35">
        <v>0</v>
      </c>
      <c r="M7677" s="54">
        <v>0</v>
      </c>
      <c r="N7677" s="35">
        <v>1</v>
      </c>
      <c r="Q7677" s="54"/>
      <c r="R7677" s="39">
        <v>2084.2188616525614</v>
      </c>
      <c r="S7677" s="35">
        <v>0</v>
      </c>
      <c r="T7677" s="35">
        <v>0</v>
      </c>
      <c r="U7677" s="54">
        <v>0</v>
      </c>
      <c r="V7677" s="35">
        <v>1</v>
      </c>
      <c r="Y7677" s="54"/>
    </row>
    <row r="7678" spans="1:25">
      <c r="A7678" s="53">
        <v>45977.791666666664</v>
      </c>
      <c r="B7678" s="35">
        <v>2037.4855439814069</v>
      </c>
      <c r="C7678" s="35">
        <v>0</v>
      </c>
      <c r="D7678" s="35">
        <v>0</v>
      </c>
      <c r="E7678" s="54">
        <v>0</v>
      </c>
      <c r="F7678" s="39">
        <v>1</v>
      </c>
      <c r="J7678" s="39">
        <v>2037.4855439814069</v>
      </c>
      <c r="K7678" s="35">
        <v>0</v>
      </c>
      <c r="L7678" s="35">
        <v>0</v>
      </c>
      <c r="M7678" s="54">
        <v>0</v>
      </c>
      <c r="N7678" s="35">
        <v>1</v>
      </c>
      <c r="Q7678" s="54"/>
      <c r="R7678" s="39">
        <v>2037.4855439814069</v>
      </c>
      <c r="S7678" s="35">
        <v>0</v>
      </c>
      <c r="T7678" s="35">
        <v>0</v>
      </c>
      <c r="U7678" s="54">
        <v>0</v>
      </c>
      <c r="V7678" s="35">
        <v>1</v>
      </c>
      <c r="Y7678" s="54"/>
    </row>
    <row r="7679" spans="1:25">
      <c r="A7679" s="53">
        <v>45977.833333333336</v>
      </c>
      <c r="B7679" s="35">
        <v>2054.1733676726285</v>
      </c>
      <c r="C7679" s="35">
        <v>0</v>
      </c>
      <c r="D7679" s="35">
        <v>0</v>
      </c>
      <c r="E7679" s="54">
        <v>0</v>
      </c>
      <c r="F7679" s="39">
        <v>1</v>
      </c>
      <c r="J7679" s="39">
        <v>2054.1733676726285</v>
      </c>
      <c r="K7679" s="35">
        <v>0</v>
      </c>
      <c r="L7679" s="35">
        <v>0</v>
      </c>
      <c r="M7679" s="54">
        <v>0</v>
      </c>
      <c r="N7679" s="35">
        <v>1</v>
      </c>
      <c r="Q7679" s="54"/>
      <c r="R7679" s="39">
        <v>2054.1733676726285</v>
      </c>
      <c r="S7679" s="35">
        <v>0</v>
      </c>
      <c r="T7679" s="35">
        <v>0</v>
      </c>
      <c r="U7679" s="54">
        <v>0</v>
      </c>
      <c r="V7679" s="35">
        <v>1</v>
      </c>
      <c r="Y7679" s="54"/>
    </row>
    <row r="7680" spans="1:25">
      <c r="A7680" s="53">
        <v>45977.875</v>
      </c>
      <c r="B7680" s="35">
        <v>2039.1550716508846</v>
      </c>
      <c r="C7680" s="35">
        <v>0</v>
      </c>
      <c r="D7680" s="35">
        <v>0</v>
      </c>
      <c r="E7680" s="54">
        <v>0</v>
      </c>
      <c r="F7680" s="39">
        <v>1</v>
      </c>
      <c r="J7680" s="39">
        <v>2039.1550716508846</v>
      </c>
      <c r="K7680" s="35">
        <v>0</v>
      </c>
      <c r="L7680" s="35">
        <v>0</v>
      </c>
      <c r="M7680" s="54">
        <v>0</v>
      </c>
      <c r="N7680" s="35">
        <v>1</v>
      </c>
      <c r="Q7680" s="54"/>
      <c r="R7680" s="39">
        <v>2039.1550716508846</v>
      </c>
      <c r="S7680" s="35">
        <v>0</v>
      </c>
      <c r="T7680" s="35">
        <v>0</v>
      </c>
      <c r="U7680" s="54">
        <v>0</v>
      </c>
      <c r="V7680" s="35">
        <v>1</v>
      </c>
      <c r="Y7680" s="54"/>
    </row>
    <row r="7681" spans="1:25">
      <c r="A7681" s="53">
        <v>45977.916666666664</v>
      </c>
      <c r="B7681" s="35">
        <v>2030.8106407282817</v>
      </c>
      <c r="C7681" s="35">
        <v>0</v>
      </c>
      <c r="D7681" s="35">
        <v>0</v>
      </c>
      <c r="E7681" s="54">
        <v>0</v>
      </c>
      <c r="F7681" s="39">
        <v>1</v>
      </c>
      <c r="J7681" s="39">
        <v>2030.8106407282817</v>
      </c>
      <c r="K7681" s="35">
        <v>0</v>
      </c>
      <c r="L7681" s="35">
        <v>0</v>
      </c>
      <c r="M7681" s="54">
        <v>0</v>
      </c>
      <c r="N7681" s="35">
        <v>1</v>
      </c>
      <c r="Q7681" s="54"/>
      <c r="R7681" s="39">
        <v>2030.8106407282817</v>
      </c>
      <c r="S7681" s="35">
        <v>0</v>
      </c>
      <c r="T7681" s="35">
        <v>0</v>
      </c>
      <c r="U7681" s="54">
        <v>0</v>
      </c>
      <c r="V7681" s="35">
        <v>1</v>
      </c>
      <c r="Y7681" s="54"/>
    </row>
    <row r="7682" spans="1:25">
      <c r="A7682" s="53">
        <v>45977.958333333336</v>
      </c>
      <c r="B7682" s="35">
        <v>2027.4731501476574</v>
      </c>
      <c r="C7682" s="35">
        <v>0</v>
      </c>
      <c r="D7682" s="35">
        <v>0</v>
      </c>
      <c r="E7682" s="54">
        <v>0</v>
      </c>
      <c r="F7682" s="39">
        <v>1</v>
      </c>
      <c r="J7682" s="39">
        <v>2027.4731501476574</v>
      </c>
      <c r="K7682" s="35">
        <v>0</v>
      </c>
      <c r="L7682" s="35">
        <v>0</v>
      </c>
      <c r="M7682" s="54">
        <v>0</v>
      </c>
      <c r="N7682" s="35">
        <v>1</v>
      </c>
      <c r="Q7682" s="54"/>
      <c r="R7682" s="39">
        <v>2027.4731501476574</v>
      </c>
      <c r="S7682" s="35">
        <v>0</v>
      </c>
      <c r="T7682" s="35">
        <v>0</v>
      </c>
      <c r="U7682" s="54">
        <v>0</v>
      </c>
      <c r="V7682" s="35">
        <v>1</v>
      </c>
      <c r="Y7682" s="54"/>
    </row>
    <row r="7683" spans="1:25">
      <c r="A7683" s="53">
        <v>45978</v>
      </c>
      <c r="B7683" s="35">
        <v>2034.1480395236431</v>
      </c>
      <c r="C7683" s="35">
        <v>0</v>
      </c>
      <c r="D7683" s="35">
        <v>0</v>
      </c>
      <c r="E7683" s="54">
        <v>0</v>
      </c>
      <c r="F7683" s="39">
        <v>1</v>
      </c>
      <c r="J7683" s="39">
        <v>2034.1480395236431</v>
      </c>
      <c r="K7683" s="35">
        <v>0</v>
      </c>
      <c r="L7683" s="35">
        <v>0</v>
      </c>
      <c r="M7683" s="54">
        <v>0</v>
      </c>
      <c r="N7683" s="35">
        <v>1</v>
      </c>
      <c r="Q7683" s="54"/>
      <c r="R7683" s="39">
        <v>2034.1480395236431</v>
      </c>
      <c r="S7683" s="35">
        <v>0</v>
      </c>
      <c r="T7683" s="35">
        <v>0</v>
      </c>
      <c r="U7683" s="54">
        <v>0</v>
      </c>
      <c r="V7683" s="35">
        <v>1</v>
      </c>
      <c r="Y7683" s="54"/>
    </row>
    <row r="7684" spans="1:25">
      <c r="A7684" s="53">
        <v>45978.041666666664</v>
      </c>
      <c r="B7684" s="35">
        <v>2047.4990506823074</v>
      </c>
      <c r="C7684" s="35">
        <v>0</v>
      </c>
      <c r="D7684" s="35">
        <v>0</v>
      </c>
      <c r="E7684" s="54">
        <v>0</v>
      </c>
      <c r="F7684" s="39">
        <v>1</v>
      </c>
      <c r="J7684" s="39">
        <v>2047.4990506823074</v>
      </c>
      <c r="K7684" s="35">
        <v>0</v>
      </c>
      <c r="L7684" s="35">
        <v>0</v>
      </c>
      <c r="M7684" s="54">
        <v>0</v>
      </c>
      <c r="N7684" s="35">
        <v>1</v>
      </c>
      <c r="Q7684" s="54"/>
      <c r="R7684" s="39">
        <v>2047.4990506823074</v>
      </c>
      <c r="S7684" s="35">
        <v>0</v>
      </c>
      <c r="T7684" s="35">
        <v>0</v>
      </c>
      <c r="U7684" s="54">
        <v>0</v>
      </c>
      <c r="V7684" s="35">
        <v>1</v>
      </c>
      <c r="Y7684" s="54"/>
    </row>
    <row r="7685" spans="1:25">
      <c r="A7685" s="53">
        <v>45978.083333333336</v>
      </c>
      <c r="B7685" s="35">
        <v>2089.2276914236008</v>
      </c>
      <c r="C7685" s="35">
        <v>0</v>
      </c>
      <c r="D7685" s="35">
        <v>0</v>
      </c>
      <c r="E7685" s="54">
        <v>0</v>
      </c>
      <c r="F7685" s="39">
        <v>1</v>
      </c>
      <c r="J7685" s="39">
        <v>2089.2276914236008</v>
      </c>
      <c r="K7685" s="35">
        <v>0</v>
      </c>
      <c r="L7685" s="35">
        <v>0</v>
      </c>
      <c r="M7685" s="54">
        <v>0</v>
      </c>
      <c r="N7685" s="35">
        <v>1</v>
      </c>
      <c r="Q7685" s="54"/>
      <c r="R7685" s="39">
        <v>2089.2276914236008</v>
      </c>
      <c r="S7685" s="35">
        <v>0</v>
      </c>
      <c r="T7685" s="35">
        <v>0</v>
      </c>
      <c r="U7685" s="54">
        <v>0</v>
      </c>
      <c r="V7685" s="35">
        <v>1</v>
      </c>
      <c r="Y7685" s="54"/>
    </row>
    <row r="7686" spans="1:25">
      <c r="A7686" s="53">
        <v>45978.125</v>
      </c>
      <c r="B7686" s="35">
        <v>2090.9002705369376</v>
      </c>
      <c r="C7686" s="35">
        <v>0</v>
      </c>
      <c r="D7686" s="35">
        <v>0</v>
      </c>
      <c r="E7686" s="54">
        <v>0</v>
      </c>
      <c r="F7686" s="39">
        <v>1</v>
      </c>
      <c r="J7686" s="39">
        <v>2090.9002705369376</v>
      </c>
      <c r="K7686" s="35">
        <v>0</v>
      </c>
      <c r="L7686" s="35">
        <v>0</v>
      </c>
      <c r="M7686" s="54">
        <v>0</v>
      </c>
      <c r="N7686" s="35">
        <v>1</v>
      </c>
      <c r="Q7686" s="54"/>
      <c r="R7686" s="39">
        <v>2090.9002705369376</v>
      </c>
      <c r="S7686" s="35">
        <v>0</v>
      </c>
      <c r="T7686" s="35">
        <v>0</v>
      </c>
      <c r="U7686" s="54">
        <v>0</v>
      </c>
      <c r="V7686" s="35">
        <v>1</v>
      </c>
      <c r="Y7686" s="54"/>
    </row>
    <row r="7687" spans="1:25">
      <c r="A7687" s="53">
        <v>45978.166666666664</v>
      </c>
      <c r="B7687" s="35">
        <v>2099.2451258831406</v>
      </c>
      <c r="C7687" s="35">
        <v>0</v>
      </c>
      <c r="D7687" s="35">
        <v>0</v>
      </c>
      <c r="E7687" s="54">
        <v>0</v>
      </c>
      <c r="F7687" s="39">
        <v>1</v>
      </c>
      <c r="J7687" s="39">
        <v>2099.2451258831406</v>
      </c>
      <c r="K7687" s="35">
        <v>0</v>
      </c>
      <c r="L7687" s="35">
        <v>0</v>
      </c>
      <c r="M7687" s="54">
        <v>0</v>
      </c>
      <c r="N7687" s="35">
        <v>1</v>
      </c>
      <c r="Q7687" s="54"/>
      <c r="R7687" s="39">
        <v>2099.2451258831406</v>
      </c>
      <c r="S7687" s="35">
        <v>0</v>
      </c>
      <c r="T7687" s="35">
        <v>0</v>
      </c>
      <c r="U7687" s="54">
        <v>0</v>
      </c>
      <c r="V7687" s="35">
        <v>1</v>
      </c>
      <c r="Y7687" s="54"/>
    </row>
    <row r="7688" spans="1:25">
      <c r="A7688" s="53">
        <v>45978.208333333336</v>
      </c>
      <c r="B7688" s="35">
        <v>2090.8960605541874</v>
      </c>
      <c r="C7688" s="35">
        <v>0</v>
      </c>
      <c r="D7688" s="35">
        <v>0</v>
      </c>
      <c r="E7688" s="54">
        <v>0</v>
      </c>
      <c r="F7688" s="39">
        <v>1</v>
      </c>
      <c r="J7688" s="39">
        <v>2090.8960605541874</v>
      </c>
      <c r="K7688" s="35">
        <v>0</v>
      </c>
      <c r="L7688" s="35">
        <v>0</v>
      </c>
      <c r="M7688" s="54">
        <v>0</v>
      </c>
      <c r="N7688" s="35">
        <v>1</v>
      </c>
      <c r="Q7688" s="54"/>
      <c r="R7688" s="39">
        <v>2090.8960605541874</v>
      </c>
      <c r="S7688" s="35">
        <v>0</v>
      </c>
      <c r="T7688" s="35">
        <v>0</v>
      </c>
      <c r="U7688" s="54">
        <v>0</v>
      </c>
      <c r="V7688" s="35">
        <v>1</v>
      </c>
      <c r="Y7688" s="54"/>
    </row>
    <row r="7689" spans="1:25">
      <c r="A7689" s="53">
        <v>45978.25</v>
      </c>
      <c r="B7689" s="35">
        <v>2084.2188616525614</v>
      </c>
      <c r="C7689" s="35">
        <v>0</v>
      </c>
      <c r="D7689" s="35">
        <v>0</v>
      </c>
      <c r="E7689" s="54">
        <v>0</v>
      </c>
      <c r="F7689" s="39">
        <v>1</v>
      </c>
      <c r="J7689" s="39">
        <v>2084.2188616525614</v>
      </c>
      <c r="K7689" s="35">
        <v>0</v>
      </c>
      <c r="L7689" s="35">
        <v>0</v>
      </c>
      <c r="M7689" s="54">
        <v>0</v>
      </c>
      <c r="N7689" s="35">
        <v>1</v>
      </c>
      <c r="Q7689" s="54"/>
      <c r="R7689" s="39">
        <v>2084.2188616525614</v>
      </c>
      <c r="S7689" s="35">
        <v>0</v>
      </c>
      <c r="T7689" s="35">
        <v>0</v>
      </c>
      <c r="U7689" s="54">
        <v>0</v>
      </c>
      <c r="V7689" s="35">
        <v>1</v>
      </c>
      <c r="Y7689" s="54"/>
    </row>
    <row r="7690" spans="1:25">
      <c r="A7690" s="53">
        <v>45978.291666666664</v>
      </c>
      <c r="B7690" s="35">
        <v>2044.1605458545037</v>
      </c>
      <c r="C7690" s="35">
        <v>0</v>
      </c>
      <c r="D7690" s="35">
        <v>0</v>
      </c>
      <c r="E7690" s="54">
        <v>0</v>
      </c>
      <c r="F7690" s="39">
        <v>1</v>
      </c>
      <c r="J7690" s="39">
        <v>2044.1605458545037</v>
      </c>
      <c r="K7690" s="35">
        <v>0</v>
      </c>
      <c r="L7690" s="35">
        <v>0</v>
      </c>
      <c r="M7690" s="54">
        <v>0</v>
      </c>
      <c r="N7690" s="35">
        <v>1</v>
      </c>
      <c r="Q7690" s="54"/>
      <c r="R7690" s="39">
        <v>2044.1605458545037</v>
      </c>
      <c r="S7690" s="35">
        <v>0</v>
      </c>
      <c r="T7690" s="35">
        <v>0</v>
      </c>
      <c r="U7690" s="54">
        <v>0</v>
      </c>
      <c r="V7690" s="35">
        <v>1</v>
      </c>
      <c r="Y7690" s="54"/>
    </row>
    <row r="7691" spans="1:25">
      <c r="A7691" s="53">
        <v>45978.333333333336</v>
      </c>
      <c r="B7691" s="35">
        <v>2052.5045187029718</v>
      </c>
      <c r="C7691" s="35">
        <v>0</v>
      </c>
      <c r="D7691" s="35">
        <v>0</v>
      </c>
      <c r="E7691" s="54">
        <v>0</v>
      </c>
      <c r="F7691" s="39">
        <v>1</v>
      </c>
      <c r="J7691" s="39">
        <v>2052.5045187029718</v>
      </c>
      <c r="K7691" s="35">
        <v>0</v>
      </c>
      <c r="L7691" s="35">
        <v>0</v>
      </c>
      <c r="M7691" s="54">
        <v>0</v>
      </c>
      <c r="N7691" s="35">
        <v>1</v>
      </c>
      <c r="Q7691" s="54"/>
      <c r="R7691" s="39">
        <v>2052.5045187029718</v>
      </c>
      <c r="S7691" s="35">
        <v>0</v>
      </c>
      <c r="T7691" s="35">
        <v>0</v>
      </c>
      <c r="U7691" s="54">
        <v>0</v>
      </c>
      <c r="V7691" s="35">
        <v>1</v>
      </c>
      <c r="Y7691" s="54"/>
    </row>
    <row r="7692" spans="1:25">
      <c r="A7692" s="53">
        <v>45978.375</v>
      </c>
      <c r="B7692" s="35">
        <v>2090.8985601438426</v>
      </c>
      <c r="C7692" s="35">
        <v>0</v>
      </c>
      <c r="D7692" s="35">
        <v>0</v>
      </c>
      <c r="E7692" s="54">
        <v>0</v>
      </c>
      <c r="F7692" s="39">
        <v>1</v>
      </c>
      <c r="J7692" s="39">
        <v>2090.8985601438426</v>
      </c>
      <c r="K7692" s="35">
        <v>0</v>
      </c>
      <c r="L7692" s="35">
        <v>0</v>
      </c>
      <c r="M7692" s="54">
        <v>0</v>
      </c>
      <c r="N7692" s="35">
        <v>1</v>
      </c>
      <c r="Q7692" s="54"/>
      <c r="R7692" s="39">
        <v>2090.8985601438426</v>
      </c>
      <c r="S7692" s="35">
        <v>0</v>
      </c>
      <c r="T7692" s="35">
        <v>0</v>
      </c>
      <c r="U7692" s="54">
        <v>0</v>
      </c>
      <c r="V7692" s="35">
        <v>1</v>
      </c>
      <c r="Y7692" s="54"/>
    </row>
    <row r="7693" spans="1:25">
      <c r="A7693" s="53">
        <v>45978.416666666664</v>
      </c>
      <c r="B7693" s="35">
        <v>2112.6064129787533</v>
      </c>
      <c r="C7693" s="35">
        <v>0</v>
      </c>
      <c r="D7693" s="35">
        <v>0</v>
      </c>
      <c r="E7693" s="54">
        <v>0</v>
      </c>
      <c r="F7693" s="39">
        <v>1</v>
      </c>
      <c r="J7693" s="39">
        <v>2112.6064129787533</v>
      </c>
      <c r="K7693" s="35">
        <v>0</v>
      </c>
      <c r="L7693" s="35">
        <v>0</v>
      </c>
      <c r="M7693" s="54">
        <v>0</v>
      </c>
      <c r="N7693" s="35">
        <v>1</v>
      </c>
      <c r="Q7693" s="54"/>
      <c r="R7693" s="39">
        <v>2112.6064129787533</v>
      </c>
      <c r="S7693" s="35">
        <v>0</v>
      </c>
      <c r="T7693" s="35">
        <v>0</v>
      </c>
      <c r="U7693" s="54">
        <v>0</v>
      </c>
      <c r="V7693" s="35">
        <v>1</v>
      </c>
      <c r="Y7693" s="54"/>
    </row>
    <row r="7694" spans="1:25">
      <c r="A7694" s="53">
        <v>45978.458333333336</v>
      </c>
      <c r="B7694" s="35">
        <v>2112.6064129787533</v>
      </c>
      <c r="C7694" s="35">
        <v>0</v>
      </c>
      <c r="D7694" s="35">
        <v>0</v>
      </c>
      <c r="E7694" s="54">
        <v>0</v>
      </c>
      <c r="F7694" s="39">
        <v>1</v>
      </c>
      <c r="J7694" s="39">
        <v>2112.6064129787533</v>
      </c>
      <c r="K7694" s="35">
        <v>0</v>
      </c>
      <c r="L7694" s="35">
        <v>0</v>
      </c>
      <c r="M7694" s="54">
        <v>0</v>
      </c>
      <c r="N7694" s="35">
        <v>1</v>
      </c>
      <c r="Q7694" s="54"/>
      <c r="R7694" s="39">
        <v>2112.6064129787533</v>
      </c>
      <c r="S7694" s="35">
        <v>0</v>
      </c>
      <c r="T7694" s="35">
        <v>0</v>
      </c>
      <c r="U7694" s="54">
        <v>0</v>
      </c>
      <c r="V7694" s="35">
        <v>1</v>
      </c>
      <c r="Y7694" s="54"/>
    </row>
    <row r="7695" spans="1:25">
      <c r="A7695" s="53">
        <v>45978.5</v>
      </c>
      <c r="B7695" s="35">
        <v>2110.9394130208907</v>
      </c>
      <c r="C7695" s="35">
        <v>0</v>
      </c>
      <c r="D7695" s="35">
        <v>0</v>
      </c>
      <c r="E7695" s="54">
        <v>0</v>
      </c>
      <c r="F7695" s="39">
        <v>1</v>
      </c>
      <c r="J7695" s="39">
        <v>2110.9394130208907</v>
      </c>
      <c r="K7695" s="35">
        <v>0</v>
      </c>
      <c r="L7695" s="35">
        <v>0</v>
      </c>
      <c r="M7695" s="54">
        <v>0</v>
      </c>
      <c r="N7695" s="35">
        <v>1</v>
      </c>
      <c r="Q7695" s="54"/>
      <c r="R7695" s="39">
        <v>2110.9394130208907</v>
      </c>
      <c r="S7695" s="35">
        <v>0</v>
      </c>
      <c r="T7695" s="35">
        <v>0</v>
      </c>
      <c r="U7695" s="54">
        <v>0</v>
      </c>
      <c r="V7695" s="35">
        <v>1</v>
      </c>
      <c r="Y7695" s="54"/>
    </row>
    <row r="7696" spans="1:25">
      <c r="A7696" s="53">
        <v>45978.541666666664</v>
      </c>
      <c r="B7696" s="35">
        <v>2079.2101768203052</v>
      </c>
      <c r="C7696" s="35">
        <v>0</v>
      </c>
      <c r="D7696" s="35">
        <v>0</v>
      </c>
      <c r="E7696" s="54">
        <v>0</v>
      </c>
      <c r="F7696" s="39">
        <v>1</v>
      </c>
      <c r="J7696" s="39">
        <v>2079.2101768203052</v>
      </c>
      <c r="K7696" s="35">
        <v>0</v>
      </c>
      <c r="L7696" s="35">
        <v>0</v>
      </c>
      <c r="M7696" s="54">
        <v>0</v>
      </c>
      <c r="N7696" s="35">
        <v>1</v>
      </c>
      <c r="Q7696" s="54"/>
      <c r="R7696" s="39">
        <v>2079.2101768203052</v>
      </c>
      <c r="S7696" s="35">
        <v>0</v>
      </c>
      <c r="T7696" s="35">
        <v>0</v>
      </c>
      <c r="U7696" s="54">
        <v>0</v>
      </c>
      <c r="V7696" s="35">
        <v>1</v>
      </c>
      <c r="Y7696" s="54"/>
    </row>
    <row r="7697" spans="1:25">
      <c r="A7697" s="53">
        <v>45978.583333333336</v>
      </c>
      <c r="B7697" s="35">
        <v>2089.2293141193454</v>
      </c>
      <c r="C7697" s="35">
        <v>0</v>
      </c>
      <c r="D7697" s="35">
        <v>0</v>
      </c>
      <c r="E7697" s="54">
        <v>0</v>
      </c>
      <c r="F7697" s="39">
        <v>1</v>
      </c>
      <c r="J7697" s="39">
        <v>2089.2293141193454</v>
      </c>
      <c r="K7697" s="35">
        <v>0</v>
      </c>
      <c r="L7697" s="35">
        <v>0</v>
      </c>
      <c r="M7697" s="54">
        <v>0</v>
      </c>
      <c r="N7697" s="35">
        <v>1</v>
      </c>
      <c r="Q7697" s="54"/>
      <c r="R7697" s="39">
        <v>2089.2293141193454</v>
      </c>
      <c r="S7697" s="35">
        <v>0</v>
      </c>
      <c r="T7697" s="35">
        <v>0</v>
      </c>
      <c r="U7697" s="54">
        <v>0</v>
      </c>
      <c r="V7697" s="35">
        <v>1</v>
      </c>
      <c r="Y7697" s="54"/>
    </row>
    <row r="7698" spans="1:25">
      <c r="A7698" s="53">
        <v>45978.625</v>
      </c>
      <c r="B7698" s="35">
        <v>2109.2668727621899</v>
      </c>
      <c r="C7698" s="35">
        <v>0</v>
      </c>
      <c r="D7698" s="35">
        <v>0</v>
      </c>
      <c r="E7698" s="54">
        <v>0</v>
      </c>
      <c r="F7698" s="39">
        <v>1</v>
      </c>
      <c r="J7698" s="39">
        <v>2109.2668727621899</v>
      </c>
      <c r="K7698" s="35">
        <v>0</v>
      </c>
      <c r="L7698" s="35">
        <v>0</v>
      </c>
      <c r="M7698" s="54">
        <v>0</v>
      </c>
      <c r="N7698" s="35">
        <v>1</v>
      </c>
      <c r="Q7698" s="54"/>
      <c r="R7698" s="39">
        <v>2109.2668727621899</v>
      </c>
      <c r="S7698" s="35">
        <v>0</v>
      </c>
      <c r="T7698" s="35">
        <v>0</v>
      </c>
      <c r="U7698" s="54">
        <v>0</v>
      </c>
      <c r="V7698" s="35">
        <v>1</v>
      </c>
      <c r="Y7698" s="54"/>
    </row>
    <row r="7699" spans="1:25">
      <c r="A7699" s="53">
        <v>45978.666666666664</v>
      </c>
      <c r="B7699" s="35">
        <v>2100.9158539990972</v>
      </c>
      <c r="C7699" s="35">
        <v>0</v>
      </c>
      <c r="D7699" s="35">
        <v>0</v>
      </c>
      <c r="E7699" s="54">
        <v>0</v>
      </c>
      <c r="F7699" s="39">
        <v>1</v>
      </c>
      <c r="J7699" s="39">
        <v>2100.9158539990972</v>
      </c>
      <c r="K7699" s="35">
        <v>0</v>
      </c>
      <c r="L7699" s="35">
        <v>0</v>
      </c>
      <c r="M7699" s="54">
        <v>0</v>
      </c>
      <c r="N7699" s="35">
        <v>1</v>
      </c>
      <c r="Q7699" s="54"/>
      <c r="R7699" s="39">
        <v>2100.9158539990972</v>
      </c>
      <c r="S7699" s="35">
        <v>0</v>
      </c>
      <c r="T7699" s="35">
        <v>0</v>
      </c>
      <c r="U7699" s="54">
        <v>0</v>
      </c>
      <c r="V7699" s="35">
        <v>1</v>
      </c>
      <c r="Y7699" s="54"/>
    </row>
    <row r="7700" spans="1:25">
      <c r="A7700" s="53">
        <v>45978.708333333336</v>
      </c>
      <c r="B7700" s="35">
        <v>2092.5673744120795</v>
      </c>
      <c r="C7700" s="35">
        <v>0</v>
      </c>
      <c r="D7700" s="35">
        <v>0</v>
      </c>
      <c r="E7700" s="54">
        <v>0</v>
      </c>
      <c r="F7700" s="39">
        <v>1</v>
      </c>
      <c r="J7700" s="39">
        <v>2092.5673744120795</v>
      </c>
      <c r="K7700" s="35">
        <v>0</v>
      </c>
      <c r="L7700" s="35">
        <v>0</v>
      </c>
      <c r="M7700" s="54">
        <v>0</v>
      </c>
      <c r="N7700" s="35">
        <v>1</v>
      </c>
      <c r="Q7700" s="54"/>
      <c r="R7700" s="39">
        <v>2092.5673744120795</v>
      </c>
      <c r="S7700" s="35">
        <v>0</v>
      </c>
      <c r="T7700" s="35">
        <v>0</v>
      </c>
      <c r="U7700" s="54">
        <v>0</v>
      </c>
      <c r="V7700" s="35">
        <v>1</v>
      </c>
      <c r="Y7700" s="54"/>
    </row>
    <row r="7701" spans="1:25">
      <c r="A7701" s="53">
        <v>45978.75</v>
      </c>
      <c r="B7701" s="35">
        <v>2067.5255121402442</v>
      </c>
      <c r="C7701" s="35">
        <v>0</v>
      </c>
      <c r="D7701" s="35">
        <v>0</v>
      </c>
      <c r="E7701" s="54">
        <v>0</v>
      </c>
      <c r="F7701" s="39">
        <v>1</v>
      </c>
      <c r="J7701" s="39">
        <v>2067.5255121402442</v>
      </c>
      <c r="K7701" s="35">
        <v>0</v>
      </c>
      <c r="L7701" s="35">
        <v>0</v>
      </c>
      <c r="M7701" s="54">
        <v>0</v>
      </c>
      <c r="N7701" s="35">
        <v>1</v>
      </c>
      <c r="Q7701" s="54"/>
      <c r="R7701" s="39">
        <v>2067.5255121402442</v>
      </c>
      <c r="S7701" s="35">
        <v>0</v>
      </c>
      <c r="T7701" s="35">
        <v>0</v>
      </c>
      <c r="U7701" s="54">
        <v>0</v>
      </c>
      <c r="V7701" s="35">
        <v>1</v>
      </c>
      <c r="Y7701" s="54"/>
    </row>
    <row r="7702" spans="1:25">
      <c r="A7702" s="53">
        <v>45978.791666666664</v>
      </c>
      <c r="B7702" s="35">
        <v>2064.1881968392622</v>
      </c>
      <c r="C7702" s="35">
        <v>0</v>
      </c>
      <c r="D7702" s="35">
        <v>0</v>
      </c>
      <c r="E7702" s="54">
        <v>0</v>
      </c>
      <c r="F7702" s="39">
        <v>1</v>
      </c>
      <c r="J7702" s="39">
        <v>2064.1881968392622</v>
      </c>
      <c r="K7702" s="35">
        <v>0</v>
      </c>
      <c r="L7702" s="35">
        <v>0</v>
      </c>
      <c r="M7702" s="54">
        <v>0</v>
      </c>
      <c r="N7702" s="35">
        <v>1</v>
      </c>
      <c r="Q7702" s="54"/>
      <c r="R7702" s="39">
        <v>2064.1881968392622</v>
      </c>
      <c r="S7702" s="35">
        <v>0</v>
      </c>
      <c r="T7702" s="35">
        <v>0</v>
      </c>
      <c r="U7702" s="54">
        <v>0</v>
      </c>
      <c r="V7702" s="35">
        <v>1</v>
      </c>
      <c r="Y7702" s="54"/>
    </row>
    <row r="7703" spans="1:25">
      <c r="A7703" s="53">
        <v>45978.833333333336</v>
      </c>
      <c r="B7703" s="35">
        <v>2077.5404519725089</v>
      </c>
      <c r="C7703" s="35">
        <v>0</v>
      </c>
      <c r="D7703" s="35">
        <v>0</v>
      </c>
      <c r="E7703" s="54">
        <v>0</v>
      </c>
      <c r="F7703" s="39">
        <v>1</v>
      </c>
      <c r="J7703" s="39">
        <v>2077.5404519725089</v>
      </c>
      <c r="K7703" s="35">
        <v>0</v>
      </c>
      <c r="L7703" s="35">
        <v>0</v>
      </c>
      <c r="M7703" s="54">
        <v>0</v>
      </c>
      <c r="N7703" s="35">
        <v>1</v>
      </c>
      <c r="Q7703" s="54"/>
      <c r="R7703" s="39">
        <v>2077.5404519725089</v>
      </c>
      <c r="S7703" s="35">
        <v>0</v>
      </c>
      <c r="T7703" s="35">
        <v>0</v>
      </c>
      <c r="U7703" s="54">
        <v>0</v>
      </c>
      <c r="V7703" s="35">
        <v>1</v>
      </c>
      <c r="Y7703" s="54"/>
    </row>
    <row r="7704" spans="1:25">
      <c r="A7704" s="53">
        <v>45978.875</v>
      </c>
      <c r="B7704" s="35">
        <v>2065.857478270234</v>
      </c>
      <c r="C7704" s="35">
        <v>0</v>
      </c>
      <c r="D7704" s="35">
        <v>0</v>
      </c>
      <c r="E7704" s="54">
        <v>0</v>
      </c>
      <c r="F7704" s="39">
        <v>1</v>
      </c>
      <c r="J7704" s="39">
        <v>2065.857478270234</v>
      </c>
      <c r="K7704" s="35">
        <v>0</v>
      </c>
      <c r="L7704" s="35">
        <v>0</v>
      </c>
      <c r="M7704" s="54">
        <v>0</v>
      </c>
      <c r="N7704" s="35">
        <v>1</v>
      </c>
      <c r="Q7704" s="54"/>
      <c r="R7704" s="39">
        <v>2065.857478270234</v>
      </c>
      <c r="S7704" s="35">
        <v>0</v>
      </c>
      <c r="T7704" s="35">
        <v>0</v>
      </c>
      <c r="U7704" s="54">
        <v>0</v>
      </c>
      <c r="V7704" s="35">
        <v>1</v>
      </c>
      <c r="Y7704" s="54"/>
    </row>
    <row r="7705" spans="1:25">
      <c r="A7705" s="53">
        <v>45978.916666666664</v>
      </c>
      <c r="B7705" s="35">
        <v>2057.5123484667406</v>
      </c>
      <c r="C7705" s="35">
        <v>0</v>
      </c>
      <c r="D7705" s="35">
        <v>0</v>
      </c>
      <c r="E7705" s="54">
        <v>0</v>
      </c>
      <c r="F7705" s="39">
        <v>1</v>
      </c>
      <c r="J7705" s="39">
        <v>2057.5123484667406</v>
      </c>
      <c r="K7705" s="35">
        <v>0</v>
      </c>
      <c r="L7705" s="35">
        <v>0</v>
      </c>
      <c r="M7705" s="54">
        <v>0</v>
      </c>
      <c r="N7705" s="35">
        <v>1</v>
      </c>
      <c r="Q7705" s="54"/>
      <c r="R7705" s="39">
        <v>2057.5123484667406</v>
      </c>
      <c r="S7705" s="35">
        <v>0</v>
      </c>
      <c r="T7705" s="35">
        <v>0</v>
      </c>
      <c r="U7705" s="54">
        <v>0</v>
      </c>
      <c r="V7705" s="35">
        <v>1</v>
      </c>
      <c r="Y7705" s="54"/>
    </row>
    <row r="7706" spans="1:25">
      <c r="A7706" s="53">
        <v>45978.958333333336</v>
      </c>
      <c r="B7706" s="35">
        <v>2069.1970092967626</v>
      </c>
      <c r="C7706" s="35">
        <v>0</v>
      </c>
      <c r="D7706" s="35">
        <v>0</v>
      </c>
      <c r="E7706" s="54">
        <v>0</v>
      </c>
      <c r="F7706" s="39">
        <v>1</v>
      </c>
      <c r="J7706" s="39">
        <v>2069.1970092967626</v>
      </c>
      <c r="K7706" s="35">
        <v>0</v>
      </c>
      <c r="L7706" s="35">
        <v>0</v>
      </c>
      <c r="M7706" s="54">
        <v>0</v>
      </c>
      <c r="N7706" s="35">
        <v>1</v>
      </c>
      <c r="Q7706" s="54"/>
      <c r="R7706" s="39">
        <v>2069.1970092967626</v>
      </c>
      <c r="S7706" s="35">
        <v>0</v>
      </c>
      <c r="T7706" s="35">
        <v>0</v>
      </c>
      <c r="U7706" s="54">
        <v>0</v>
      </c>
      <c r="V7706" s="35">
        <v>1</v>
      </c>
      <c r="Y7706" s="54"/>
    </row>
    <row r="7707" spans="1:25">
      <c r="A7707" s="53">
        <v>45979</v>
      </c>
      <c r="B7707" s="35">
        <v>2059.1809022299062</v>
      </c>
      <c r="C7707" s="35">
        <v>0</v>
      </c>
      <c r="D7707" s="35">
        <v>0</v>
      </c>
      <c r="E7707" s="54">
        <v>0</v>
      </c>
      <c r="F7707" s="39">
        <v>1</v>
      </c>
      <c r="J7707" s="39">
        <v>2059.1809022299062</v>
      </c>
      <c r="K7707" s="35">
        <v>0</v>
      </c>
      <c r="L7707" s="35">
        <v>0</v>
      </c>
      <c r="M7707" s="54">
        <v>0</v>
      </c>
      <c r="N7707" s="35">
        <v>1</v>
      </c>
      <c r="Q7707" s="54"/>
      <c r="R7707" s="39">
        <v>2059.1809022299062</v>
      </c>
      <c r="S7707" s="35">
        <v>0</v>
      </c>
      <c r="T7707" s="35">
        <v>0</v>
      </c>
      <c r="U7707" s="54">
        <v>0</v>
      </c>
      <c r="V7707" s="35">
        <v>1</v>
      </c>
      <c r="Y7707" s="54"/>
    </row>
    <row r="7708" spans="1:25">
      <c r="A7708" s="53">
        <v>45979.041666666664</v>
      </c>
      <c r="B7708" s="35">
        <v>2052.5050338007641</v>
      </c>
      <c r="C7708" s="35">
        <v>0</v>
      </c>
      <c r="D7708" s="35">
        <v>0</v>
      </c>
      <c r="E7708" s="54">
        <v>0</v>
      </c>
      <c r="F7708" s="39">
        <v>1</v>
      </c>
      <c r="J7708" s="39">
        <v>2052.5050338007641</v>
      </c>
      <c r="K7708" s="35">
        <v>0</v>
      </c>
      <c r="L7708" s="35">
        <v>0</v>
      </c>
      <c r="M7708" s="54">
        <v>0</v>
      </c>
      <c r="N7708" s="35">
        <v>1</v>
      </c>
      <c r="Q7708" s="54"/>
      <c r="R7708" s="39">
        <v>2052.5050338007641</v>
      </c>
      <c r="S7708" s="35">
        <v>0</v>
      </c>
      <c r="T7708" s="35">
        <v>0</v>
      </c>
      <c r="U7708" s="54">
        <v>0</v>
      </c>
      <c r="V7708" s="35">
        <v>1</v>
      </c>
      <c r="Y7708" s="54"/>
    </row>
    <row r="7709" spans="1:25">
      <c r="A7709" s="53">
        <v>45979.083333333336</v>
      </c>
      <c r="B7709" s="35">
        <v>2097.5759732564852</v>
      </c>
      <c r="C7709" s="35">
        <v>0</v>
      </c>
      <c r="D7709" s="35">
        <v>0</v>
      </c>
      <c r="E7709" s="54">
        <v>0</v>
      </c>
      <c r="F7709" s="39">
        <v>1</v>
      </c>
      <c r="J7709" s="39">
        <v>2097.5759732564852</v>
      </c>
      <c r="K7709" s="35">
        <v>0</v>
      </c>
      <c r="L7709" s="35">
        <v>0</v>
      </c>
      <c r="M7709" s="54">
        <v>0</v>
      </c>
      <c r="N7709" s="35">
        <v>1</v>
      </c>
      <c r="Q7709" s="54"/>
      <c r="R7709" s="39">
        <v>2097.5759732564852</v>
      </c>
      <c r="S7709" s="35">
        <v>0</v>
      </c>
      <c r="T7709" s="35">
        <v>0</v>
      </c>
      <c r="U7709" s="54">
        <v>0</v>
      </c>
      <c r="V7709" s="35">
        <v>1</v>
      </c>
      <c r="Y7709" s="54"/>
    </row>
    <row r="7710" spans="1:25">
      <c r="A7710" s="53">
        <v>45979.125</v>
      </c>
      <c r="B7710" s="35">
        <v>2042.4916968848463</v>
      </c>
      <c r="C7710" s="35">
        <v>0</v>
      </c>
      <c r="D7710" s="35">
        <v>0</v>
      </c>
      <c r="E7710" s="54">
        <v>0</v>
      </c>
      <c r="F7710" s="39">
        <v>1</v>
      </c>
      <c r="J7710" s="39">
        <v>2042.4916968848463</v>
      </c>
      <c r="K7710" s="35">
        <v>0</v>
      </c>
      <c r="L7710" s="35">
        <v>0</v>
      </c>
      <c r="M7710" s="54">
        <v>0</v>
      </c>
      <c r="N7710" s="35">
        <v>1</v>
      </c>
      <c r="Q7710" s="54"/>
      <c r="R7710" s="39">
        <v>2042.4916968848463</v>
      </c>
      <c r="S7710" s="35">
        <v>0</v>
      </c>
      <c r="T7710" s="35">
        <v>0</v>
      </c>
      <c r="U7710" s="54">
        <v>0</v>
      </c>
      <c r="V7710" s="35">
        <v>1</v>
      </c>
      <c r="Y7710" s="54"/>
    </row>
    <row r="7711" spans="1:25">
      <c r="A7711" s="53">
        <v>45979.166666666664</v>
      </c>
      <c r="B7711" s="35">
        <v>2077.5424781256265</v>
      </c>
      <c r="C7711" s="35">
        <v>0</v>
      </c>
      <c r="D7711" s="35">
        <v>0</v>
      </c>
      <c r="E7711" s="54">
        <v>0</v>
      </c>
      <c r="F7711" s="39">
        <v>1</v>
      </c>
      <c r="J7711" s="39">
        <v>2077.5424781256265</v>
      </c>
      <c r="K7711" s="35">
        <v>0</v>
      </c>
      <c r="L7711" s="35">
        <v>0</v>
      </c>
      <c r="M7711" s="54">
        <v>0</v>
      </c>
      <c r="N7711" s="35">
        <v>1</v>
      </c>
      <c r="Q7711" s="54"/>
      <c r="R7711" s="39">
        <v>2077.5424781256265</v>
      </c>
      <c r="S7711" s="35">
        <v>0</v>
      </c>
      <c r="T7711" s="35">
        <v>0</v>
      </c>
      <c r="U7711" s="54">
        <v>0</v>
      </c>
      <c r="V7711" s="35">
        <v>1</v>
      </c>
      <c r="Y7711" s="54"/>
    </row>
    <row r="7712" spans="1:25">
      <c r="A7712" s="53">
        <v>45979.208333333336</v>
      </c>
      <c r="B7712" s="35">
        <v>2084.2196094447854</v>
      </c>
      <c r="C7712" s="35">
        <v>0</v>
      </c>
      <c r="D7712" s="35">
        <v>0</v>
      </c>
      <c r="E7712" s="54">
        <v>0</v>
      </c>
      <c r="F7712" s="39">
        <v>1</v>
      </c>
      <c r="J7712" s="39">
        <v>2084.2196094447854</v>
      </c>
      <c r="K7712" s="35">
        <v>0</v>
      </c>
      <c r="L7712" s="35">
        <v>0</v>
      </c>
      <c r="M7712" s="54">
        <v>0</v>
      </c>
      <c r="N7712" s="35">
        <v>1</v>
      </c>
      <c r="Q7712" s="54"/>
      <c r="R7712" s="39">
        <v>2084.2196094447854</v>
      </c>
      <c r="S7712" s="35">
        <v>0</v>
      </c>
      <c r="T7712" s="35">
        <v>0</v>
      </c>
      <c r="U7712" s="54">
        <v>0</v>
      </c>
      <c r="V7712" s="35">
        <v>1</v>
      </c>
      <c r="Y7712" s="54"/>
    </row>
    <row r="7713" spans="1:25">
      <c r="A7713" s="53">
        <v>45979.25</v>
      </c>
      <c r="B7713" s="35">
        <v>2084.2177575572082</v>
      </c>
      <c r="C7713" s="35">
        <v>0</v>
      </c>
      <c r="D7713" s="35">
        <v>0</v>
      </c>
      <c r="E7713" s="54">
        <v>0</v>
      </c>
      <c r="F7713" s="39">
        <v>1</v>
      </c>
      <c r="J7713" s="39">
        <v>2084.2177575572082</v>
      </c>
      <c r="K7713" s="35">
        <v>0</v>
      </c>
      <c r="L7713" s="35">
        <v>0</v>
      </c>
      <c r="M7713" s="54">
        <v>0</v>
      </c>
      <c r="N7713" s="35">
        <v>1</v>
      </c>
      <c r="Q7713" s="54"/>
      <c r="R7713" s="39">
        <v>2084.2177575572082</v>
      </c>
      <c r="S7713" s="35">
        <v>0</v>
      </c>
      <c r="T7713" s="35">
        <v>0</v>
      </c>
      <c r="U7713" s="54">
        <v>0</v>
      </c>
      <c r="V7713" s="35">
        <v>1</v>
      </c>
      <c r="Y7713" s="54"/>
    </row>
    <row r="7714" spans="1:25">
      <c r="A7714" s="53">
        <v>45979.291666666664</v>
      </c>
      <c r="B7714" s="35">
        <v>2080.8931039944905</v>
      </c>
      <c r="C7714" s="35">
        <v>0</v>
      </c>
      <c r="D7714" s="35">
        <v>0</v>
      </c>
      <c r="E7714" s="54">
        <v>0</v>
      </c>
      <c r="F7714" s="39">
        <v>1</v>
      </c>
      <c r="J7714" s="39">
        <v>2080.8931039944905</v>
      </c>
      <c r="K7714" s="35">
        <v>0</v>
      </c>
      <c r="L7714" s="35">
        <v>0</v>
      </c>
      <c r="M7714" s="54">
        <v>0</v>
      </c>
      <c r="N7714" s="35">
        <v>1</v>
      </c>
      <c r="Q7714" s="54"/>
      <c r="R7714" s="39">
        <v>2080.8931039944905</v>
      </c>
      <c r="S7714" s="35">
        <v>0</v>
      </c>
      <c r="T7714" s="35">
        <v>0</v>
      </c>
      <c r="U7714" s="54">
        <v>0</v>
      </c>
      <c r="V7714" s="35">
        <v>1</v>
      </c>
      <c r="Y7714" s="54"/>
    </row>
    <row r="7715" spans="1:25">
      <c r="A7715" s="53">
        <v>45979.333333333336</v>
      </c>
      <c r="B7715" s="35">
        <v>2109.2668727621899</v>
      </c>
      <c r="C7715" s="35">
        <v>0</v>
      </c>
      <c r="D7715" s="35">
        <v>0</v>
      </c>
      <c r="E7715" s="54">
        <v>0</v>
      </c>
      <c r="F7715" s="39">
        <v>1</v>
      </c>
      <c r="J7715" s="39">
        <v>2109.2668727621899</v>
      </c>
      <c r="K7715" s="35">
        <v>0</v>
      </c>
      <c r="L7715" s="35">
        <v>0</v>
      </c>
      <c r="M7715" s="54">
        <v>0</v>
      </c>
      <c r="N7715" s="35">
        <v>1</v>
      </c>
      <c r="Q7715" s="54"/>
      <c r="R7715" s="39">
        <v>2109.2668727621899</v>
      </c>
      <c r="S7715" s="35">
        <v>0</v>
      </c>
      <c r="T7715" s="35">
        <v>0</v>
      </c>
      <c r="U7715" s="54">
        <v>0</v>
      </c>
      <c r="V7715" s="35">
        <v>1</v>
      </c>
      <c r="Y7715" s="54"/>
    </row>
    <row r="7716" spans="1:25">
      <c r="A7716" s="53">
        <v>45979.375</v>
      </c>
      <c r="B7716" s="35">
        <v>2137.6749843228454</v>
      </c>
      <c r="C7716" s="35">
        <v>0</v>
      </c>
      <c r="D7716" s="35">
        <v>0</v>
      </c>
      <c r="E7716" s="54">
        <v>0</v>
      </c>
      <c r="F7716" s="39">
        <v>1</v>
      </c>
      <c r="J7716" s="39">
        <v>2137.6749843228454</v>
      </c>
      <c r="K7716" s="35">
        <v>0</v>
      </c>
      <c r="L7716" s="35">
        <v>0</v>
      </c>
      <c r="M7716" s="54">
        <v>0</v>
      </c>
      <c r="N7716" s="35">
        <v>1</v>
      </c>
      <c r="Q7716" s="54"/>
      <c r="R7716" s="39">
        <v>2137.6749843228454</v>
      </c>
      <c r="S7716" s="35">
        <v>0</v>
      </c>
      <c r="T7716" s="35">
        <v>0</v>
      </c>
      <c r="U7716" s="54">
        <v>0</v>
      </c>
      <c r="V7716" s="35">
        <v>1</v>
      </c>
      <c r="Y7716" s="54"/>
    </row>
    <row r="7717" spans="1:25">
      <c r="A7717" s="53">
        <v>45979.416666666664</v>
      </c>
      <c r="B7717" s="35">
        <v>2112.608935405839</v>
      </c>
      <c r="C7717" s="35">
        <v>0</v>
      </c>
      <c r="D7717" s="35">
        <v>0</v>
      </c>
      <c r="E7717" s="54">
        <v>0</v>
      </c>
      <c r="F7717" s="39">
        <v>1</v>
      </c>
      <c r="J7717" s="39">
        <v>2112.608935405839</v>
      </c>
      <c r="K7717" s="35">
        <v>0</v>
      </c>
      <c r="L7717" s="35">
        <v>0</v>
      </c>
      <c r="M7717" s="54">
        <v>0</v>
      </c>
      <c r="N7717" s="35">
        <v>1</v>
      </c>
      <c r="Q7717" s="54"/>
      <c r="R7717" s="39">
        <v>2112.608935405839</v>
      </c>
      <c r="S7717" s="35">
        <v>0</v>
      </c>
      <c r="T7717" s="35">
        <v>0</v>
      </c>
      <c r="U7717" s="54">
        <v>0</v>
      </c>
      <c r="V7717" s="35">
        <v>1</v>
      </c>
      <c r="Y7717" s="54"/>
    </row>
    <row r="7718" spans="1:25">
      <c r="A7718" s="53">
        <v>45979.458333333336</v>
      </c>
      <c r="B7718" s="35">
        <v>2087.5564638286046</v>
      </c>
      <c r="C7718" s="35">
        <v>0</v>
      </c>
      <c r="D7718" s="35">
        <v>0</v>
      </c>
      <c r="E7718" s="54">
        <v>0</v>
      </c>
      <c r="F7718" s="39">
        <v>1</v>
      </c>
      <c r="J7718" s="39">
        <v>2087.5564638286046</v>
      </c>
      <c r="K7718" s="35">
        <v>0</v>
      </c>
      <c r="L7718" s="35">
        <v>0</v>
      </c>
      <c r="M7718" s="54">
        <v>0</v>
      </c>
      <c r="N7718" s="35">
        <v>1</v>
      </c>
      <c r="Q7718" s="54"/>
      <c r="R7718" s="39">
        <v>2087.5564638286046</v>
      </c>
      <c r="S7718" s="35">
        <v>0</v>
      </c>
      <c r="T7718" s="35">
        <v>0</v>
      </c>
      <c r="U7718" s="54">
        <v>0</v>
      </c>
      <c r="V7718" s="35">
        <v>1</v>
      </c>
      <c r="Y7718" s="54"/>
    </row>
    <row r="7719" spans="1:25">
      <c r="A7719" s="53">
        <v>45979.5</v>
      </c>
      <c r="B7719" s="35">
        <v>2085.8908549647458</v>
      </c>
      <c r="C7719" s="35">
        <v>0</v>
      </c>
      <c r="D7719" s="35">
        <v>0</v>
      </c>
      <c r="E7719" s="54">
        <v>0</v>
      </c>
      <c r="F7719" s="39">
        <v>1</v>
      </c>
      <c r="J7719" s="39">
        <v>2085.8908549647458</v>
      </c>
      <c r="K7719" s="35">
        <v>0</v>
      </c>
      <c r="L7719" s="35">
        <v>0</v>
      </c>
      <c r="M7719" s="54">
        <v>0</v>
      </c>
      <c r="N7719" s="35">
        <v>1</v>
      </c>
      <c r="Q7719" s="54"/>
      <c r="R7719" s="39">
        <v>2085.8908549647458</v>
      </c>
      <c r="S7719" s="35">
        <v>0</v>
      </c>
      <c r="T7719" s="35">
        <v>0</v>
      </c>
      <c r="U7719" s="54">
        <v>0</v>
      </c>
      <c r="V7719" s="35">
        <v>1</v>
      </c>
      <c r="Y7719" s="54"/>
    </row>
    <row r="7720" spans="1:25">
      <c r="A7720" s="53">
        <v>45979.541666666664</v>
      </c>
      <c r="B7720" s="35">
        <v>2090.8970980383524</v>
      </c>
      <c r="C7720" s="35">
        <v>0</v>
      </c>
      <c r="D7720" s="35">
        <v>0</v>
      </c>
      <c r="E7720" s="54">
        <v>0</v>
      </c>
      <c r="F7720" s="39">
        <v>1</v>
      </c>
      <c r="J7720" s="39">
        <v>2090.8970980383524</v>
      </c>
      <c r="K7720" s="35">
        <v>0</v>
      </c>
      <c r="L7720" s="35">
        <v>0</v>
      </c>
      <c r="M7720" s="54">
        <v>0</v>
      </c>
      <c r="N7720" s="35">
        <v>1</v>
      </c>
      <c r="Q7720" s="54"/>
      <c r="R7720" s="39">
        <v>2090.8970980383524</v>
      </c>
      <c r="S7720" s="35">
        <v>0</v>
      </c>
      <c r="T7720" s="35">
        <v>0</v>
      </c>
      <c r="U7720" s="54">
        <v>0</v>
      </c>
      <c r="V7720" s="35">
        <v>1</v>
      </c>
      <c r="Y7720" s="54"/>
    </row>
    <row r="7721" spans="1:25">
      <c r="A7721" s="53">
        <v>45979.583333333336</v>
      </c>
      <c r="B7721" s="35">
        <v>2114.2772159323013</v>
      </c>
      <c r="C7721" s="35">
        <v>0</v>
      </c>
      <c r="D7721" s="35">
        <v>0</v>
      </c>
      <c r="E7721" s="54">
        <v>0</v>
      </c>
      <c r="F7721" s="39">
        <v>1</v>
      </c>
      <c r="J7721" s="39">
        <v>2114.2772159323013</v>
      </c>
      <c r="K7721" s="35">
        <v>0</v>
      </c>
      <c r="L7721" s="35">
        <v>0</v>
      </c>
      <c r="M7721" s="54">
        <v>0</v>
      </c>
      <c r="N7721" s="35">
        <v>1</v>
      </c>
      <c r="Q7721" s="54"/>
      <c r="R7721" s="39">
        <v>2114.2772159323013</v>
      </c>
      <c r="S7721" s="35">
        <v>0</v>
      </c>
      <c r="T7721" s="35">
        <v>0</v>
      </c>
      <c r="U7721" s="54">
        <v>0</v>
      </c>
      <c r="V7721" s="35">
        <v>1</v>
      </c>
      <c r="Y7721" s="54"/>
    </row>
    <row r="7722" spans="1:25">
      <c r="A7722" s="53">
        <v>45979.625</v>
      </c>
      <c r="B7722" s="35">
        <v>2115.9474655394856</v>
      </c>
      <c r="C7722" s="35">
        <v>0</v>
      </c>
      <c r="D7722" s="35">
        <v>0</v>
      </c>
      <c r="E7722" s="54">
        <v>0</v>
      </c>
      <c r="F7722" s="39">
        <v>1</v>
      </c>
      <c r="J7722" s="39">
        <v>2115.9474655394856</v>
      </c>
      <c r="K7722" s="35">
        <v>0</v>
      </c>
      <c r="L7722" s="35">
        <v>0</v>
      </c>
      <c r="M7722" s="54">
        <v>0</v>
      </c>
      <c r="N7722" s="35">
        <v>1</v>
      </c>
      <c r="Q7722" s="54"/>
      <c r="R7722" s="39">
        <v>2115.9474655394856</v>
      </c>
      <c r="S7722" s="35">
        <v>0</v>
      </c>
      <c r="T7722" s="35">
        <v>0</v>
      </c>
      <c r="U7722" s="54">
        <v>0</v>
      </c>
      <c r="V7722" s="35">
        <v>1</v>
      </c>
      <c r="Y7722" s="54"/>
    </row>
    <row r="7723" spans="1:25">
      <c r="A7723" s="53">
        <v>45979.666666666664</v>
      </c>
      <c r="B7723" s="35">
        <v>2110.9363940709763</v>
      </c>
      <c r="C7723" s="35">
        <v>0</v>
      </c>
      <c r="D7723" s="35">
        <v>0</v>
      </c>
      <c r="E7723" s="54">
        <v>0</v>
      </c>
      <c r="F7723" s="39">
        <v>1</v>
      </c>
      <c r="J7723" s="39">
        <v>2110.9363940709763</v>
      </c>
      <c r="K7723" s="35">
        <v>0</v>
      </c>
      <c r="L7723" s="35">
        <v>0</v>
      </c>
      <c r="M7723" s="54">
        <v>0</v>
      </c>
      <c r="N7723" s="35">
        <v>1</v>
      </c>
      <c r="Q7723" s="54"/>
      <c r="R7723" s="39">
        <v>2110.9363940709763</v>
      </c>
      <c r="S7723" s="35">
        <v>0</v>
      </c>
      <c r="T7723" s="35">
        <v>0</v>
      </c>
      <c r="U7723" s="54">
        <v>0</v>
      </c>
      <c r="V7723" s="35">
        <v>1</v>
      </c>
      <c r="Y7723" s="54"/>
    </row>
    <row r="7724" spans="1:25">
      <c r="A7724" s="53">
        <v>45979.708333333336</v>
      </c>
      <c r="B7724" s="35">
        <v>2110.9395012674963</v>
      </c>
      <c r="C7724" s="35">
        <v>0</v>
      </c>
      <c r="D7724" s="35">
        <v>0</v>
      </c>
      <c r="E7724" s="54">
        <v>0</v>
      </c>
      <c r="F7724" s="39">
        <v>1</v>
      </c>
      <c r="J7724" s="39">
        <v>2110.9395012674963</v>
      </c>
      <c r="K7724" s="35">
        <v>0</v>
      </c>
      <c r="L7724" s="35">
        <v>0</v>
      </c>
      <c r="M7724" s="54">
        <v>0</v>
      </c>
      <c r="N7724" s="35">
        <v>1</v>
      </c>
      <c r="Q7724" s="54"/>
      <c r="R7724" s="39">
        <v>2110.9395012674963</v>
      </c>
      <c r="S7724" s="35">
        <v>0</v>
      </c>
      <c r="T7724" s="35">
        <v>0</v>
      </c>
      <c r="U7724" s="54">
        <v>0</v>
      </c>
      <c r="V7724" s="35">
        <v>1</v>
      </c>
      <c r="Y7724" s="54"/>
    </row>
    <row r="7725" spans="1:25">
      <c r="A7725" s="53">
        <v>45979.75</v>
      </c>
      <c r="B7725" s="35">
        <v>2151.0524970545966</v>
      </c>
      <c r="C7725" s="35">
        <v>0</v>
      </c>
      <c r="D7725" s="35">
        <v>0</v>
      </c>
      <c r="E7725" s="54">
        <v>0</v>
      </c>
      <c r="F7725" s="39">
        <v>1</v>
      </c>
      <c r="J7725" s="39">
        <v>2151.0524970545966</v>
      </c>
      <c r="K7725" s="35">
        <v>0</v>
      </c>
      <c r="L7725" s="35">
        <v>0</v>
      </c>
      <c r="M7725" s="54">
        <v>0</v>
      </c>
      <c r="N7725" s="35">
        <v>1</v>
      </c>
      <c r="Q7725" s="54"/>
      <c r="R7725" s="39">
        <v>2151.0524970545966</v>
      </c>
      <c r="S7725" s="35">
        <v>0</v>
      </c>
      <c r="T7725" s="35">
        <v>0</v>
      </c>
      <c r="U7725" s="54">
        <v>0</v>
      </c>
      <c r="V7725" s="35">
        <v>1</v>
      </c>
      <c r="Y7725" s="54"/>
    </row>
    <row r="7726" spans="1:25">
      <c r="A7726" s="53">
        <v>45979.791666666664</v>
      </c>
      <c r="B7726" s="35">
        <v>2146.0313967034995</v>
      </c>
      <c r="C7726" s="35">
        <v>0</v>
      </c>
      <c r="D7726" s="35">
        <v>0</v>
      </c>
      <c r="E7726" s="54">
        <v>0</v>
      </c>
      <c r="F7726" s="39">
        <v>1</v>
      </c>
      <c r="J7726" s="39">
        <v>2146.0313967034995</v>
      </c>
      <c r="K7726" s="35">
        <v>0</v>
      </c>
      <c r="L7726" s="35">
        <v>0</v>
      </c>
      <c r="M7726" s="54">
        <v>0</v>
      </c>
      <c r="N7726" s="35">
        <v>1</v>
      </c>
      <c r="Q7726" s="54"/>
      <c r="R7726" s="39">
        <v>2146.0313967034995</v>
      </c>
      <c r="S7726" s="35">
        <v>0</v>
      </c>
      <c r="T7726" s="35">
        <v>0</v>
      </c>
      <c r="U7726" s="54">
        <v>0</v>
      </c>
      <c r="V7726" s="35">
        <v>1</v>
      </c>
      <c r="Y7726" s="54"/>
    </row>
    <row r="7727" spans="1:25">
      <c r="A7727" s="53">
        <v>45979.833333333336</v>
      </c>
      <c r="B7727" s="35">
        <v>2125.9725552340324</v>
      </c>
      <c r="C7727" s="35">
        <v>0</v>
      </c>
      <c r="D7727" s="35">
        <v>0</v>
      </c>
      <c r="E7727" s="54">
        <v>0</v>
      </c>
      <c r="F7727" s="39">
        <v>1</v>
      </c>
      <c r="J7727" s="39">
        <v>2125.9725552340324</v>
      </c>
      <c r="K7727" s="35">
        <v>0</v>
      </c>
      <c r="L7727" s="35">
        <v>0</v>
      </c>
      <c r="M7727" s="54">
        <v>0</v>
      </c>
      <c r="N7727" s="35">
        <v>1</v>
      </c>
      <c r="Q7727" s="54"/>
      <c r="R7727" s="39">
        <v>2125.9725552340324</v>
      </c>
      <c r="S7727" s="35">
        <v>0</v>
      </c>
      <c r="T7727" s="35">
        <v>0</v>
      </c>
      <c r="U7727" s="54">
        <v>0</v>
      </c>
      <c r="V7727" s="35">
        <v>1</v>
      </c>
      <c r="Y7727" s="54"/>
    </row>
    <row r="7728" spans="1:25">
      <c r="A7728" s="53">
        <v>45979.875</v>
      </c>
      <c r="B7728" s="35">
        <v>2127.6423484191914</v>
      </c>
      <c r="C7728" s="35">
        <v>0</v>
      </c>
      <c r="D7728" s="35">
        <v>0</v>
      </c>
      <c r="E7728" s="54">
        <v>0</v>
      </c>
      <c r="F7728" s="39">
        <v>1</v>
      </c>
      <c r="J7728" s="39">
        <v>2127.6423484191914</v>
      </c>
      <c r="K7728" s="35">
        <v>0</v>
      </c>
      <c r="L7728" s="35">
        <v>0</v>
      </c>
      <c r="M7728" s="54">
        <v>0</v>
      </c>
      <c r="N7728" s="35">
        <v>1</v>
      </c>
      <c r="Q7728" s="54"/>
      <c r="R7728" s="39">
        <v>2127.6423484191914</v>
      </c>
      <c r="S7728" s="35">
        <v>0</v>
      </c>
      <c r="T7728" s="35">
        <v>0</v>
      </c>
      <c r="U7728" s="54">
        <v>0</v>
      </c>
      <c r="V7728" s="35">
        <v>1</v>
      </c>
      <c r="Y7728" s="54"/>
    </row>
    <row r="7729" spans="1:25">
      <c r="A7729" s="53">
        <v>45979.916666666664</v>
      </c>
      <c r="B7729" s="35">
        <v>2115.9474655394856</v>
      </c>
      <c r="C7729" s="35">
        <v>0</v>
      </c>
      <c r="D7729" s="35">
        <v>0</v>
      </c>
      <c r="E7729" s="54">
        <v>0</v>
      </c>
      <c r="F7729" s="39">
        <v>1</v>
      </c>
      <c r="J7729" s="39">
        <v>2115.9474655394856</v>
      </c>
      <c r="K7729" s="35">
        <v>0</v>
      </c>
      <c r="L7729" s="35">
        <v>0</v>
      </c>
      <c r="M7729" s="54">
        <v>0</v>
      </c>
      <c r="N7729" s="35">
        <v>1</v>
      </c>
      <c r="Q7729" s="54"/>
      <c r="R7729" s="39">
        <v>2115.9474655394856</v>
      </c>
      <c r="S7729" s="35">
        <v>0</v>
      </c>
      <c r="T7729" s="35">
        <v>0</v>
      </c>
      <c r="U7729" s="54">
        <v>0</v>
      </c>
      <c r="V7729" s="35">
        <v>1</v>
      </c>
      <c r="Y7729" s="54"/>
    </row>
    <row r="7730" spans="1:25">
      <c r="A7730" s="53">
        <v>45979.958333333336</v>
      </c>
      <c r="B7730" s="35">
        <v>2112.6064129787533</v>
      </c>
      <c r="C7730" s="35">
        <v>0</v>
      </c>
      <c r="D7730" s="35">
        <v>0</v>
      </c>
      <c r="E7730" s="54">
        <v>0</v>
      </c>
      <c r="F7730" s="39">
        <v>1</v>
      </c>
      <c r="J7730" s="39">
        <v>2112.6064129787533</v>
      </c>
      <c r="K7730" s="35">
        <v>0</v>
      </c>
      <c r="L7730" s="35">
        <v>0</v>
      </c>
      <c r="M7730" s="54">
        <v>0</v>
      </c>
      <c r="N7730" s="35">
        <v>1</v>
      </c>
      <c r="Q7730" s="54"/>
      <c r="R7730" s="39">
        <v>2112.6064129787533</v>
      </c>
      <c r="S7730" s="35">
        <v>0</v>
      </c>
      <c r="T7730" s="35">
        <v>0</v>
      </c>
      <c r="U7730" s="54">
        <v>0</v>
      </c>
      <c r="V7730" s="35">
        <v>1</v>
      </c>
      <c r="Y7730" s="54"/>
    </row>
    <row r="7731" spans="1:25">
      <c r="A7731" s="53">
        <v>45980</v>
      </c>
      <c r="B7731" s="35">
        <v>2092.5657854019842</v>
      </c>
      <c r="C7731" s="35">
        <v>0</v>
      </c>
      <c r="D7731" s="35">
        <v>0</v>
      </c>
      <c r="E7731" s="54">
        <v>0</v>
      </c>
      <c r="F7731" s="39">
        <v>1</v>
      </c>
      <c r="J7731" s="39">
        <v>2092.5657854019842</v>
      </c>
      <c r="K7731" s="35">
        <v>0</v>
      </c>
      <c r="L7731" s="35">
        <v>0</v>
      </c>
      <c r="M7731" s="54">
        <v>0</v>
      </c>
      <c r="N7731" s="35">
        <v>1</v>
      </c>
      <c r="Q7731" s="54"/>
      <c r="R7731" s="39">
        <v>2092.5657854019842</v>
      </c>
      <c r="S7731" s="35">
        <v>0</v>
      </c>
      <c r="T7731" s="35">
        <v>0</v>
      </c>
      <c r="U7731" s="54">
        <v>0</v>
      </c>
      <c r="V7731" s="35">
        <v>1</v>
      </c>
      <c r="Y7731" s="54"/>
    </row>
    <row r="7732" spans="1:25">
      <c r="A7732" s="53">
        <v>45980.041666666664</v>
      </c>
      <c r="B7732" s="35">
        <v>2112.6064129787533</v>
      </c>
      <c r="C7732" s="35">
        <v>0</v>
      </c>
      <c r="D7732" s="35">
        <v>0</v>
      </c>
      <c r="E7732" s="54">
        <v>0</v>
      </c>
      <c r="F7732" s="39">
        <v>1</v>
      </c>
      <c r="J7732" s="39">
        <v>2112.6064129787533</v>
      </c>
      <c r="K7732" s="35">
        <v>0</v>
      </c>
      <c r="L7732" s="35">
        <v>0</v>
      </c>
      <c r="M7732" s="54">
        <v>0</v>
      </c>
      <c r="N7732" s="35">
        <v>1</v>
      </c>
      <c r="Q7732" s="54"/>
      <c r="R7732" s="39">
        <v>2112.6064129787533</v>
      </c>
      <c r="S7732" s="35">
        <v>0</v>
      </c>
      <c r="T7732" s="35">
        <v>0</v>
      </c>
      <c r="U7732" s="54">
        <v>0</v>
      </c>
      <c r="V7732" s="35">
        <v>1</v>
      </c>
      <c r="Y7732" s="54"/>
    </row>
    <row r="7733" spans="1:25">
      <c r="A7733" s="53">
        <v>45980.083333333336</v>
      </c>
      <c r="B7733" s="35">
        <v>2107.5949263620441</v>
      </c>
      <c r="C7733" s="35">
        <v>0</v>
      </c>
      <c r="D7733" s="35">
        <v>0</v>
      </c>
      <c r="E7733" s="54">
        <v>0</v>
      </c>
      <c r="F7733" s="39">
        <v>1</v>
      </c>
      <c r="J7733" s="39">
        <v>2107.5949263620441</v>
      </c>
      <c r="K7733" s="35">
        <v>0</v>
      </c>
      <c r="L7733" s="35">
        <v>0</v>
      </c>
      <c r="M7733" s="54">
        <v>0</v>
      </c>
      <c r="N7733" s="35">
        <v>1</v>
      </c>
      <c r="Q7733" s="54"/>
      <c r="R7733" s="39">
        <v>2107.5949263620441</v>
      </c>
      <c r="S7733" s="35">
        <v>0</v>
      </c>
      <c r="T7733" s="35">
        <v>0</v>
      </c>
      <c r="U7733" s="54">
        <v>0</v>
      </c>
      <c r="V7733" s="35">
        <v>1</v>
      </c>
      <c r="Y7733" s="54"/>
    </row>
    <row r="7734" spans="1:25">
      <c r="A7734" s="53">
        <v>45980.125</v>
      </c>
      <c r="B7734" s="35">
        <v>2102.5858829498252</v>
      </c>
      <c r="C7734" s="35">
        <v>0</v>
      </c>
      <c r="D7734" s="35">
        <v>0</v>
      </c>
      <c r="E7734" s="54">
        <v>0</v>
      </c>
      <c r="F7734" s="39">
        <v>1</v>
      </c>
      <c r="J7734" s="39">
        <v>2102.5858829498252</v>
      </c>
      <c r="K7734" s="35">
        <v>0</v>
      </c>
      <c r="L7734" s="35">
        <v>0</v>
      </c>
      <c r="M7734" s="54">
        <v>0</v>
      </c>
      <c r="N7734" s="35">
        <v>1</v>
      </c>
      <c r="Q7734" s="54"/>
      <c r="R7734" s="39">
        <v>2102.5858829498252</v>
      </c>
      <c r="S7734" s="35">
        <v>0</v>
      </c>
      <c r="T7734" s="35">
        <v>0</v>
      </c>
      <c r="U7734" s="54">
        <v>0</v>
      </c>
      <c r="V7734" s="35">
        <v>1</v>
      </c>
      <c r="Y7734" s="54"/>
    </row>
    <row r="7735" spans="1:25">
      <c r="A7735" s="53">
        <v>45980.166666666664</v>
      </c>
      <c r="B7735" s="35">
        <v>2095.9097862215158</v>
      </c>
      <c r="C7735" s="35">
        <v>0</v>
      </c>
      <c r="D7735" s="35">
        <v>0</v>
      </c>
      <c r="E7735" s="54">
        <v>0</v>
      </c>
      <c r="F7735" s="39">
        <v>1</v>
      </c>
      <c r="J7735" s="39">
        <v>2095.9097862215158</v>
      </c>
      <c r="K7735" s="35">
        <v>0</v>
      </c>
      <c r="L7735" s="35">
        <v>0</v>
      </c>
      <c r="M7735" s="54">
        <v>0</v>
      </c>
      <c r="N7735" s="35">
        <v>1</v>
      </c>
      <c r="Q7735" s="54"/>
      <c r="R7735" s="39">
        <v>2095.9097862215158</v>
      </c>
      <c r="S7735" s="35">
        <v>0</v>
      </c>
      <c r="T7735" s="35">
        <v>0</v>
      </c>
      <c r="U7735" s="54">
        <v>0</v>
      </c>
      <c r="V7735" s="35">
        <v>1</v>
      </c>
      <c r="Y7735" s="54"/>
    </row>
    <row r="7736" spans="1:25">
      <c r="A7736" s="53">
        <v>45980.208333333336</v>
      </c>
      <c r="B7736" s="35">
        <v>2097.5766078425145</v>
      </c>
      <c r="C7736" s="35">
        <v>0</v>
      </c>
      <c r="D7736" s="35">
        <v>0</v>
      </c>
      <c r="E7736" s="54">
        <v>0</v>
      </c>
      <c r="F7736" s="39">
        <v>1</v>
      </c>
      <c r="J7736" s="39">
        <v>2097.5766078425145</v>
      </c>
      <c r="K7736" s="35">
        <v>0</v>
      </c>
      <c r="L7736" s="35">
        <v>0</v>
      </c>
      <c r="M7736" s="54">
        <v>0</v>
      </c>
      <c r="N7736" s="35">
        <v>1</v>
      </c>
      <c r="Q7736" s="54"/>
      <c r="R7736" s="39">
        <v>2097.5766078425145</v>
      </c>
      <c r="S7736" s="35">
        <v>0</v>
      </c>
      <c r="T7736" s="35">
        <v>0</v>
      </c>
      <c r="U7736" s="54">
        <v>0</v>
      </c>
      <c r="V7736" s="35">
        <v>1</v>
      </c>
      <c r="Y7736" s="54"/>
    </row>
    <row r="7737" spans="1:25">
      <c r="A7737" s="53">
        <v>45980.25</v>
      </c>
      <c r="B7737" s="35">
        <v>2082.5483509424444</v>
      </c>
      <c r="C7737" s="35">
        <v>0</v>
      </c>
      <c r="D7737" s="35">
        <v>0</v>
      </c>
      <c r="E7737" s="54">
        <v>0</v>
      </c>
      <c r="F7737" s="39">
        <v>1</v>
      </c>
      <c r="J7737" s="39">
        <v>2082.5483509424444</v>
      </c>
      <c r="K7737" s="35">
        <v>0</v>
      </c>
      <c r="L7737" s="35">
        <v>0</v>
      </c>
      <c r="M7737" s="54">
        <v>0</v>
      </c>
      <c r="N7737" s="35">
        <v>1</v>
      </c>
      <c r="Q7737" s="54"/>
      <c r="R7737" s="39">
        <v>2082.5483509424444</v>
      </c>
      <c r="S7737" s="35">
        <v>0</v>
      </c>
      <c r="T7737" s="35">
        <v>0</v>
      </c>
      <c r="U7737" s="54">
        <v>0</v>
      </c>
      <c r="V7737" s="35">
        <v>1</v>
      </c>
      <c r="Y7737" s="54"/>
    </row>
    <row r="7738" spans="1:25">
      <c r="A7738" s="53">
        <v>45980.291666666664</v>
      </c>
      <c r="B7738" s="35">
        <v>2089.2261886764013</v>
      </c>
      <c r="C7738" s="35">
        <v>0</v>
      </c>
      <c r="D7738" s="35">
        <v>0</v>
      </c>
      <c r="E7738" s="54">
        <v>0</v>
      </c>
      <c r="F7738" s="39">
        <v>1</v>
      </c>
      <c r="J7738" s="39">
        <v>2089.2261886764013</v>
      </c>
      <c r="K7738" s="35">
        <v>0</v>
      </c>
      <c r="L7738" s="35">
        <v>0</v>
      </c>
      <c r="M7738" s="54">
        <v>0</v>
      </c>
      <c r="N7738" s="35">
        <v>1</v>
      </c>
      <c r="Q7738" s="54"/>
      <c r="R7738" s="39">
        <v>2089.2261886764013</v>
      </c>
      <c r="S7738" s="35">
        <v>0</v>
      </c>
      <c r="T7738" s="35">
        <v>0</v>
      </c>
      <c r="U7738" s="54">
        <v>0</v>
      </c>
      <c r="V7738" s="35">
        <v>1</v>
      </c>
      <c r="Y7738" s="54"/>
    </row>
    <row r="7739" spans="1:25">
      <c r="A7739" s="53">
        <v>45980.333333333336</v>
      </c>
      <c r="B7739" s="35">
        <v>2067.5282260261483</v>
      </c>
      <c r="C7739" s="35">
        <v>0</v>
      </c>
      <c r="D7739" s="35">
        <v>0</v>
      </c>
      <c r="E7739" s="54">
        <v>0</v>
      </c>
      <c r="F7739" s="39">
        <v>1</v>
      </c>
      <c r="J7739" s="39">
        <v>2067.5282260261483</v>
      </c>
      <c r="K7739" s="35">
        <v>0</v>
      </c>
      <c r="L7739" s="35">
        <v>0</v>
      </c>
      <c r="M7739" s="54">
        <v>0</v>
      </c>
      <c r="N7739" s="35">
        <v>1</v>
      </c>
      <c r="Q7739" s="54"/>
      <c r="R7739" s="39">
        <v>2067.5282260261483</v>
      </c>
      <c r="S7739" s="35">
        <v>0</v>
      </c>
      <c r="T7739" s="35">
        <v>0</v>
      </c>
      <c r="U7739" s="54">
        <v>0</v>
      </c>
      <c r="V7739" s="35">
        <v>1</v>
      </c>
      <c r="Y7739" s="54"/>
    </row>
    <row r="7740" spans="1:25">
      <c r="A7740" s="53">
        <v>45980.375</v>
      </c>
      <c r="B7740" s="35">
        <v>2122.6443445470818</v>
      </c>
      <c r="C7740" s="35">
        <v>0</v>
      </c>
      <c r="D7740" s="35">
        <v>0</v>
      </c>
      <c r="E7740" s="54">
        <v>0</v>
      </c>
      <c r="F7740" s="39">
        <v>1</v>
      </c>
      <c r="J7740" s="39">
        <v>2122.6443445470818</v>
      </c>
      <c r="K7740" s="35">
        <v>0</v>
      </c>
      <c r="L7740" s="35">
        <v>0</v>
      </c>
      <c r="M7740" s="54">
        <v>0</v>
      </c>
      <c r="N7740" s="35">
        <v>1</v>
      </c>
      <c r="Q7740" s="54"/>
      <c r="R7740" s="39">
        <v>2122.6443445470818</v>
      </c>
      <c r="S7740" s="35">
        <v>0</v>
      </c>
      <c r="T7740" s="35">
        <v>0</v>
      </c>
      <c r="U7740" s="54">
        <v>0</v>
      </c>
      <c r="V7740" s="35">
        <v>1</v>
      </c>
      <c r="Y7740" s="54"/>
    </row>
    <row r="7741" spans="1:25">
      <c r="A7741" s="53">
        <v>45980.416666666664</v>
      </c>
      <c r="B7741" s="35">
        <v>2161.0806015371895</v>
      </c>
      <c r="C7741" s="35">
        <v>0</v>
      </c>
      <c r="D7741" s="35">
        <v>0</v>
      </c>
      <c r="E7741" s="54">
        <v>0</v>
      </c>
      <c r="F7741" s="39">
        <v>1</v>
      </c>
      <c r="J7741" s="39">
        <v>2161.0806015371895</v>
      </c>
      <c r="K7741" s="35">
        <v>0</v>
      </c>
      <c r="L7741" s="35">
        <v>0</v>
      </c>
      <c r="M7741" s="54">
        <v>0</v>
      </c>
      <c r="N7741" s="35">
        <v>1</v>
      </c>
      <c r="Q7741" s="54"/>
      <c r="R7741" s="39">
        <v>2161.0806015371895</v>
      </c>
      <c r="S7741" s="35">
        <v>0</v>
      </c>
      <c r="T7741" s="35">
        <v>0</v>
      </c>
      <c r="U7741" s="54">
        <v>0</v>
      </c>
      <c r="V7741" s="35">
        <v>1</v>
      </c>
      <c r="Y7741" s="54"/>
    </row>
    <row r="7742" spans="1:25">
      <c r="A7742" s="53">
        <v>45980.458333333336</v>
      </c>
      <c r="B7742" s="35">
        <v>2151.8827123391216</v>
      </c>
      <c r="C7742" s="35">
        <v>0</v>
      </c>
      <c r="D7742" s="35">
        <v>0</v>
      </c>
      <c r="E7742" s="54">
        <v>0</v>
      </c>
      <c r="F7742" s="39">
        <v>1</v>
      </c>
      <c r="J7742" s="39">
        <v>2151.8827123391216</v>
      </c>
      <c r="K7742" s="35">
        <v>0</v>
      </c>
      <c r="L7742" s="35">
        <v>0</v>
      </c>
      <c r="M7742" s="54">
        <v>0</v>
      </c>
      <c r="N7742" s="35">
        <v>1</v>
      </c>
      <c r="Q7742" s="54"/>
      <c r="R7742" s="39">
        <v>2151.8827123391216</v>
      </c>
      <c r="S7742" s="35">
        <v>0</v>
      </c>
      <c r="T7742" s="35">
        <v>0</v>
      </c>
      <c r="U7742" s="54">
        <v>0</v>
      </c>
      <c r="V7742" s="35">
        <v>1</v>
      </c>
      <c r="Y7742" s="54"/>
    </row>
    <row r="7743" spans="1:25">
      <c r="A7743" s="53">
        <v>45980.5</v>
      </c>
      <c r="B7743" s="35">
        <v>2180.3296432041279</v>
      </c>
      <c r="C7743" s="35">
        <v>0</v>
      </c>
      <c r="D7743" s="35">
        <v>0</v>
      </c>
      <c r="E7743" s="54">
        <v>0</v>
      </c>
      <c r="F7743" s="39">
        <v>1</v>
      </c>
      <c r="J7743" s="39">
        <v>2180.3296432041279</v>
      </c>
      <c r="K7743" s="35">
        <v>0</v>
      </c>
      <c r="L7743" s="35">
        <v>0</v>
      </c>
      <c r="M7743" s="54">
        <v>0</v>
      </c>
      <c r="N7743" s="35">
        <v>1</v>
      </c>
      <c r="Q7743" s="54"/>
      <c r="R7743" s="39">
        <v>2180.3296432041279</v>
      </c>
      <c r="S7743" s="35">
        <v>0</v>
      </c>
      <c r="T7743" s="35">
        <v>0</v>
      </c>
      <c r="U7743" s="54">
        <v>0</v>
      </c>
      <c r="V7743" s="35">
        <v>1</v>
      </c>
      <c r="Y7743" s="54"/>
    </row>
    <row r="7744" spans="1:25">
      <c r="A7744" s="53">
        <v>45980.541666666664</v>
      </c>
      <c r="B7744" s="35">
        <v>2144.3592660026898</v>
      </c>
      <c r="C7744" s="35">
        <v>0</v>
      </c>
      <c r="D7744" s="35">
        <v>0</v>
      </c>
      <c r="E7744" s="54">
        <v>0</v>
      </c>
      <c r="F7744" s="39">
        <v>1</v>
      </c>
      <c r="J7744" s="39">
        <v>2144.3592660026898</v>
      </c>
      <c r="K7744" s="35">
        <v>0</v>
      </c>
      <c r="L7744" s="35">
        <v>0</v>
      </c>
      <c r="M7744" s="54">
        <v>0</v>
      </c>
      <c r="N7744" s="35">
        <v>1</v>
      </c>
      <c r="Q7744" s="54"/>
      <c r="R7744" s="39">
        <v>2144.3592660026898</v>
      </c>
      <c r="S7744" s="35">
        <v>0</v>
      </c>
      <c r="T7744" s="35">
        <v>0</v>
      </c>
      <c r="U7744" s="54">
        <v>0</v>
      </c>
      <c r="V7744" s="35">
        <v>1</v>
      </c>
      <c r="Y7744" s="54"/>
    </row>
    <row r="7745" spans="1:25">
      <c r="A7745" s="53">
        <v>45980.583333333336</v>
      </c>
      <c r="B7745" s="35">
        <v>2170.2944611718967</v>
      </c>
      <c r="C7745" s="35">
        <v>0</v>
      </c>
      <c r="D7745" s="35">
        <v>0</v>
      </c>
      <c r="E7745" s="54">
        <v>0</v>
      </c>
      <c r="F7745" s="39">
        <v>1</v>
      </c>
      <c r="J7745" s="39">
        <v>2170.2944611718967</v>
      </c>
      <c r="K7745" s="35">
        <v>0</v>
      </c>
      <c r="L7745" s="35">
        <v>0</v>
      </c>
      <c r="M7745" s="54">
        <v>0</v>
      </c>
      <c r="N7745" s="35">
        <v>1</v>
      </c>
      <c r="Q7745" s="54"/>
      <c r="R7745" s="39">
        <v>2170.2944611718967</v>
      </c>
      <c r="S7745" s="35">
        <v>0</v>
      </c>
      <c r="T7745" s="35">
        <v>0</v>
      </c>
      <c r="U7745" s="54">
        <v>0</v>
      </c>
      <c r="V7745" s="35">
        <v>1</v>
      </c>
      <c r="Y7745" s="54"/>
    </row>
    <row r="7746" spans="1:25">
      <c r="A7746" s="53">
        <v>45980.625</v>
      </c>
      <c r="B7746" s="35">
        <v>2191.2112676838856</v>
      </c>
      <c r="C7746" s="35">
        <v>0</v>
      </c>
      <c r="D7746" s="35">
        <v>0</v>
      </c>
      <c r="E7746" s="54">
        <v>0</v>
      </c>
      <c r="F7746" s="39">
        <v>1</v>
      </c>
      <c r="J7746" s="39">
        <v>2191.2112676838856</v>
      </c>
      <c r="K7746" s="35">
        <v>0</v>
      </c>
      <c r="L7746" s="35">
        <v>0</v>
      </c>
      <c r="M7746" s="54">
        <v>0</v>
      </c>
      <c r="N7746" s="35">
        <v>1</v>
      </c>
      <c r="Q7746" s="54"/>
      <c r="R7746" s="39">
        <v>2191.2112676838856</v>
      </c>
      <c r="S7746" s="35">
        <v>0</v>
      </c>
      <c r="T7746" s="35">
        <v>0</v>
      </c>
      <c r="U7746" s="54">
        <v>0</v>
      </c>
      <c r="V7746" s="35">
        <v>1</v>
      </c>
      <c r="Y7746" s="54"/>
    </row>
    <row r="7747" spans="1:25">
      <c r="A7747" s="53">
        <v>45980.666666666664</v>
      </c>
      <c r="B7747" s="35">
        <v>2187.8584609234154</v>
      </c>
      <c r="C7747" s="35">
        <v>0</v>
      </c>
      <c r="D7747" s="35">
        <v>0</v>
      </c>
      <c r="E7747" s="54">
        <v>0</v>
      </c>
      <c r="F7747" s="39">
        <v>1</v>
      </c>
      <c r="J7747" s="39">
        <v>2187.8584609234154</v>
      </c>
      <c r="K7747" s="35">
        <v>0</v>
      </c>
      <c r="L7747" s="35">
        <v>0</v>
      </c>
      <c r="M7747" s="54">
        <v>0</v>
      </c>
      <c r="N7747" s="35">
        <v>1</v>
      </c>
      <c r="Q7747" s="54"/>
      <c r="R7747" s="39">
        <v>2187.8584609234154</v>
      </c>
      <c r="S7747" s="35">
        <v>0</v>
      </c>
      <c r="T7747" s="35">
        <v>0</v>
      </c>
      <c r="U7747" s="54">
        <v>0</v>
      </c>
      <c r="V7747" s="35">
        <v>1</v>
      </c>
      <c r="Y7747" s="54"/>
    </row>
    <row r="7748" spans="1:25">
      <c r="A7748" s="53">
        <v>45980.708333333336</v>
      </c>
      <c r="B7748" s="35">
        <v>2207.1221543895431</v>
      </c>
      <c r="C7748" s="35">
        <v>0</v>
      </c>
      <c r="D7748" s="35">
        <v>0</v>
      </c>
      <c r="E7748" s="54">
        <v>0</v>
      </c>
      <c r="F7748" s="39">
        <v>1</v>
      </c>
      <c r="J7748" s="39">
        <v>2207.1221543895431</v>
      </c>
      <c r="K7748" s="35">
        <v>0</v>
      </c>
      <c r="L7748" s="35">
        <v>0</v>
      </c>
      <c r="M7748" s="54">
        <v>0</v>
      </c>
      <c r="N7748" s="35">
        <v>1</v>
      </c>
      <c r="Q7748" s="54"/>
      <c r="R7748" s="39">
        <v>2207.1221543895431</v>
      </c>
      <c r="S7748" s="35">
        <v>0</v>
      </c>
      <c r="T7748" s="35">
        <v>0</v>
      </c>
      <c r="U7748" s="54">
        <v>0</v>
      </c>
      <c r="V7748" s="35">
        <v>1</v>
      </c>
      <c r="Y7748" s="54"/>
    </row>
    <row r="7749" spans="1:25">
      <c r="A7749" s="53">
        <v>45980.75</v>
      </c>
      <c r="B7749" s="35">
        <v>2191.2064438930574</v>
      </c>
      <c r="C7749" s="35">
        <v>0</v>
      </c>
      <c r="D7749" s="35">
        <v>0</v>
      </c>
      <c r="E7749" s="54">
        <v>0</v>
      </c>
      <c r="F7749" s="39">
        <v>1</v>
      </c>
      <c r="J7749" s="39">
        <v>2191.2064438930574</v>
      </c>
      <c r="K7749" s="35">
        <v>0</v>
      </c>
      <c r="L7749" s="35">
        <v>0</v>
      </c>
      <c r="M7749" s="54">
        <v>0</v>
      </c>
      <c r="N7749" s="35">
        <v>1</v>
      </c>
      <c r="Q7749" s="54"/>
      <c r="R7749" s="39">
        <v>2191.2064438930574</v>
      </c>
      <c r="S7749" s="35">
        <v>0</v>
      </c>
      <c r="T7749" s="35">
        <v>0</v>
      </c>
      <c r="U7749" s="54">
        <v>0</v>
      </c>
      <c r="V7749" s="35">
        <v>1</v>
      </c>
      <c r="Y7749" s="54"/>
    </row>
    <row r="7750" spans="1:25">
      <c r="A7750" s="53">
        <v>45980.791666666664</v>
      </c>
      <c r="B7750" s="35">
        <v>2195.3932399843557</v>
      </c>
      <c r="C7750" s="35">
        <v>0</v>
      </c>
      <c r="D7750" s="35">
        <v>0</v>
      </c>
      <c r="E7750" s="54">
        <v>0</v>
      </c>
      <c r="F7750" s="39">
        <v>1</v>
      </c>
      <c r="J7750" s="39">
        <v>2195.3932399843557</v>
      </c>
      <c r="K7750" s="35">
        <v>0</v>
      </c>
      <c r="L7750" s="35">
        <v>0</v>
      </c>
      <c r="M7750" s="54">
        <v>0</v>
      </c>
      <c r="N7750" s="35">
        <v>1</v>
      </c>
      <c r="Q7750" s="54"/>
      <c r="R7750" s="39">
        <v>2195.3932399843557</v>
      </c>
      <c r="S7750" s="35">
        <v>0</v>
      </c>
      <c r="T7750" s="35">
        <v>0</v>
      </c>
      <c r="U7750" s="54">
        <v>0</v>
      </c>
      <c r="V7750" s="35">
        <v>1</v>
      </c>
      <c r="Y7750" s="54"/>
    </row>
    <row r="7751" spans="1:25">
      <c r="A7751" s="53">
        <v>45980.833333333336</v>
      </c>
      <c r="B7751" s="35">
        <v>2199.5809832247769</v>
      </c>
      <c r="C7751" s="35">
        <v>0</v>
      </c>
      <c r="D7751" s="35">
        <v>0</v>
      </c>
      <c r="E7751" s="54">
        <v>0</v>
      </c>
      <c r="F7751" s="39">
        <v>1</v>
      </c>
      <c r="J7751" s="39">
        <v>2199.5809832247769</v>
      </c>
      <c r="K7751" s="35">
        <v>0</v>
      </c>
      <c r="L7751" s="35">
        <v>0</v>
      </c>
      <c r="M7751" s="54">
        <v>0</v>
      </c>
      <c r="N7751" s="35">
        <v>1</v>
      </c>
      <c r="Q7751" s="54"/>
      <c r="R7751" s="39">
        <v>2199.5809832247769</v>
      </c>
      <c r="S7751" s="35">
        <v>0</v>
      </c>
      <c r="T7751" s="35">
        <v>0</v>
      </c>
      <c r="U7751" s="54">
        <v>0</v>
      </c>
      <c r="V7751" s="35">
        <v>1</v>
      </c>
      <c r="Y7751" s="54"/>
    </row>
    <row r="7752" spans="1:25">
      <c r="A7752" s="53">
        <v>45980.875</v>
      </c>
      <c r="B7752" s="35">
        <v>2210.4815017302872</v>
      </c>
      <c r="C7752" s="35">
        <v>0</v>
      </c>
      <c r="D7752" s="35">
        <v>0</v>
      </c>
      <c r="E7752" s="54">
        <v>0</v>
      </c>
      <c r="F7752" s="39">
        <v>1</v>
      </c>
      <c r="J7752" s="39">
        <v>2210.4815017302872</v>
      </c>
      <c r="K7752" s="35">
        <v>0</v>
      </c>
      <c r="L7752" s="35">
        <v>0</v>
      </c>
      <c r="M7752" s="54">
        <v>0</v>
      </c>
      <c r="N7752" s="35">
        <v>1</v>
      </c>
      <c r="Q7752" s="54"/>
      <c r="R7752" s="39">
        <v>2210.4815017302872</v>
      </c>
      <c r="S7752" s="35">
        <v>0</v>
      </c>
      <c r="T7752" s="35">
        <v>0</v>
      </c>
      <c r="U7752" s="54">
        <v>0</v>
      </c>
      <c r="V7752" s="35">
        <v>1</v>
      </c>
      <c r="Y7752" s="54"/>
    </row>
    <row r="7753" spans="1:25">
      <c r="A7753" s="53">
        <v>45980.916666666664</v>
      </c>
      <c r="B7753" s="35">
        <v>2198.7444987748931</v>
      </c>
      <c r="C7753" s="35">
        <v>0</v>
      </c>
      <c r="D7753" s="35">
        <v>0</v>
      </c>
      <c r="E7753" s="54">
        <v>0</v>
      </c>
      <c r="F7753" s="39">
        <v>1</v>
      </c>
      <c r="J7753" s="39">
        <v>2198.7444987748931</v>
      </c>
      <c r="K7753" s="35">
        <v>0</v>
      </c>
      <c r="L7753" s="35">
        <v>0</v>
      </c>
      <c r="M7753" s="54">
        <v>0</v>
      </c>
      <c r="N7753" s="35">
        <v>1</v>
      </c>
      <c r="Q7753" s="54"/>
      <c r="R7753" s="39">
        <v>2198.7444987748931</v>
      </c>
      <c r="S7753" s="35">
        <v>0</v>
      </c>
      <c r="T7753" s="35">
        <v>0</v>
      </c>
      <c r="U7753" s="54">
        <v>0</v>
      </c>
      <c r="V7753" s="35">
        <v>1</v>
      </c>
      <c r="Y7753" s="54"/>
    </row>
    <row r="7754" spans="1:25">
      <c r="A7754" s="53">
        <v>45980.958333333336</v>
      </c>
      <c r="B7754" s="35">
        <v>2202.0947933465354</v>
      </c>
      <c r="C7754" s="35">
        <v>0</v>
      </c>
      <c r="D7754" s="35">
        <v>0</v>
      </c>
      <c r="E7754" s="54">
        <v>0</v>
      </c>
      <c r="F7754" s="39">
        <v>1</v>
      </c>
      <c r="J7754" s="39">
        <v>2202.0947933465354</v>
      </c>
      <c r="K7754" s="35">
        <v>0</v>
      </c>
      <c r="L7754" s="35">
        <v>0</v>
      </c>
      <c r="M7754" s="54">
        <v>0</v>
      </c>
      <c r="N7754" s="35">
        <v>1</v>
      </c>
      <c r="Q7754" s="54"/>
      <c r="R7754" s="39">
        <v>2202.0947933465354</v>
      </c>
      <c r="S7754" s="35">
        <v>0</v>
      </c>
      <c r="T7754" s="35">
        <v>0</v>
      </c>
      <c r="U7754" s="54">
        <v>0</v>
      </c>
      <c r="V7754" s="35">
        <v>1</v>
      </c>
      <c r="Y7754" s="54"/>
    </row>
    <row r="7755" spans="1:25">
      <c r="A7755" s="53">
        <v>45981</v>
      </c>
      <c r="B7755" s="35">
        <v>2202.9332019478456</v>
      </c>
      <c r="C7755" s="35">
        <v>0</v>
      </c>
      <c r="D7755" s="35">
        <v>0</v>
      </c>
      <c r="E7755" s="54">
        <v>0</v>
      </c>
      <c r="F7755" s="39">
        <v>1</v>
      </c>
      <c r="J7755" s="39">
        <v>2202.9332019478456</v>
      </c>
      <c r="K7755" s="35">
        <v>0</v>
      </c>
      <c r="L7755" s="35">
        <v>0</v>
      </c>
      <c r="M7755" s="54">
        <v>0</v>
      </c>
      <c r="N7755" s="35">
        <v>1</v>
      </c>
      <c r="Q7755" s="54"/>
      <c r="R7755" s="39">
        <v>2202.9332019478456</v>
      </c>
      <c r="S7755" s="35">
        <v>0</v>
      </c>
      <c r="T7755" s="35">
        <v>0</v>
      </c>
      <c r="U7755" s="54">
        <v>0</v>
      </c>
      <c r="V7755" s="35">
        <v>1</v>
      </c>
      <c r="Y7755" s="54"/>
    </row>
    <row r="7756" spans="1:25">
      <c r="A7756" s="53">
        <v>45981.041666666664</v>
      </c>
      <c r="B7756" s="35">
        <v>2177.8193426365783</v>
      </c>
      <c r="C7756" s="35">
        <v>0</v>
      </c>
      <c r="D7756" s="35">
        <v>0</v>
      </c>
      <c r="E7756" s="54">
        <v>0</v>
      </c>
      <c r="F7756" s="39">
        <v>1</v>
      </c>
      <c r="J7756" s="39">
        <v>2177.8193426365783</v>
      </c>
      <c r="K7756" s="35">
        <v>0</v>
      </c>
      <c r="L7756" s="35">
        <v>0</v>
      </c>
      <c r="M7756" s="54">
        <v>0</v>
      </c>
      <c r="N7756" s="35">
        <v>1</v>
      </c>
      <c r="Q7756" s="54"/>
      <c r="R7756" s="39">
        <v>2177.8193426365783</v>
      </c>
      <c r="S7756" s="35">
        <v>0</v>
      </c>
      <c r="T7756" s="35">
        <v>0</v>
      </c>
      <c r="U7756" s="54">
        <v>0</v>
      </c>
      <c r="V7756" s="35">
        <v>1</v>
      </c>
      <c r="Y7756" s="54"/>
    </row>
    <row r="7757" spans="1:25">
      <c r="A7757" s="53">
        <v>45981.083333333336</v>
      </c>
      <c r="B7757" s="35">
        <v>2196.2320694684181</v>
      </c>
      <c r="C7757" s="35">
        <v>0</v>
      </c>
      <c r="D7757" s="35">
        <v>0</v>
      </c>
      <c r="E7757" s="54">
        <v>0</v>
      </c>
      <c r="F7757" s="39">
        <v>1</v>
      </c>
      <c r="J7757" s="39">
        <v>2196.2320694684181</v>
      </c>
      <c r="K7757" s="35">
        <v>0</v>
      </c>
      <c r="L7757" s="35">
        <v>0</v>
      </c>
      <c r="M7757" s="54">
        <v>0</v>
      </c>
      <c r="N7757" s="35">
        <v>1</v>
      </c>
      <c r="Q7757" s="54"/>
      <c r="R7757" s="39">
        <v>2196.2320694684181</v>
      </c>
      <c r="S7757" s="35">
        <v>0</v>
      </c>
      <c r="T7757" s="35">
        <v>0</v>
      </c>
      <c r="U7757" s="54">
        <v>0</v>
      </c>
      <c r="V7757" s="35">
        <v>1</v>
      </c>
      <c r="Y7757" s="54"/>
    </row>
    <row r="7758" spans="1:25">
      <c r="A7758" s="53">
        <v>45981.125</v>
      </c>
      <c r="B7758" s="35">
        <v>2214.6667881900426</v>
      </c>
      <c r="C7758" s="35">
        <v>0</v>
      </c>
      <c r="D7758" s="35">
        <v>0</v>
      </c>
      <c r="E7758" s="54">
        <v>0</v>
      </c>
      <c r="F7758" s="39">
        <v>1</v>
      </c>
      <c r="J7758" s="39">
        <v>2214.6667881900426</v>
      </c>
      <c r="K7758" s="35">
        <v>0</v>
      </c>
      <c r="L7758" s="35">
        <v>0</v>
      </c>
      <c r="M7758" s="54">
        <v>0</v>
      </c>
      <c r="N7758" s="35">
        <v>1</v>
      </c>
      <c r="Q7758" s="54"/>
      <c r="R7758" s="39">
        <v>2214.6667881900426</v>
      </c>
      <c r="S7758" s="35">
        <v>0</v>
      </c>
      <c r="T7758" s="35">
        <v>0</v>
      </c>
      <c r="U7758" s="54">
        <v>0</v>
      </c>
      <c r="V7758" s="35">
        <v>1</v>
      </c>
      <c r="Y7758" s="54"/>
    </row>
    <row r="7759" spans="1:25">
      <c r="A7759" s="53">
        <v>45981.166666666664</v>
      </c>
      <c r="B7759" s="35">
        <v>2198.7493918782352</v>
      </c>
      <c r="C7759" s="35">
        <v>0</v>
      </c>
      <c r="D7759" s="35">
        <v>0</v>
      </c>
      <c r="E7759" s="54">
        <v>0</v>
      </c>
      <c r="F7759" s="39">
        <v>1</v>
      </c>
      <c r="J7759" s="39">
        <v>2198.7493918782352</v>
      </c>
      <c r="K7759" s="35">
        <v>0</v>
      </c>
      <c r="L7759" s="35">
        <v>0</v>
      </c>
      <c r="M7759" s="54">
        <v>0</v>
      </c>
      <c r="N7759" s="35">
        <v>1</v>
      </c>
      <c r="Q7759" s="54"/>
      <c r="R7759" s="39">
        <v>2198.7493918782352</v>
      </c>
      <c r="S7759" s="35">
        <v>0</v>
      </c>
      <c r="T7759" s="35">
        <v>0</v>
      </c>
      <c r="U7759" s="54">
        <v>0</v>
      </c>
      <c r="V7759" s="35">
        <v>1</v>
      </c>
      <c r="Y7759" s="54"/>
    </row>
    <row r="7760" spans="1:25">
      <c r="A7760" s="53">
        <v>45981.208333333336</v>
      </c>
      <c r="B7760" s="35">
        <v>2192.8811176043232</v>
      </c>
      <c r="C7760" s="35">
        <v>0</v>
      </c>
      <c r="D7760" s="35">
        <v>0</v>
      </c>
      <c r="E7760" s="54">
        <v>0</v>
      </c>
      <c r="F7760" s="39">
        <v>1</v>
      </c>
      <c r="J7760" s="39">
        <v>2192.8811176043232</v>
      </c>
      <c r="K7760" s="35">
        <v>0</v>
      </c>
      <c r="L7760" s="35">
        <v>0</v>
      </c>
      <c r="M7760" s="54">
        <v>0</v>
      </c>
      <c r="N7760" s="35">
        <v>1</v>
      </c>
      <c r="Q7760" s="54"/>
      <c r="R7760" s="39">
        <v>2192.8811176043232</v>
      </c>
      <c r="S7760" s="35">
        <v>0</v>
      </c>
      <c r="T7760" s="35">
        <v>0</v>
      </c>
      <c r="U7760" s="54">
        <v>0</v>
      </c>
      <c r="V7760" s="35">
        <v>1</v>
      </c>
      <c r="Y7760" s="54"/>
    </row>
    <row r="7761" spans="1:25">
      <c r="A7761" s="53">
        <v>45981.25</v>
      </c>
      <c r="B7761" s="35">
        <v>2204.6077137915081</v>
      </c>
      <c r="C7761" s="35">
        <v>0</v>
      </c>
      <c r="D7761" s="35">
        <v>0</v>
      </c>
      <c r="E7761" s="54">
        <v>0</v>
      </c>
      <c r="F7761" s="39">
        <v>1</v>
      </c>
      <c r="J7761" s="39">
        <v>2204.6077137915081</v>
      </c>
      <c r="K7761" s="35">
        <v>0</v>
      </c>
      <c r="L7761" s="35">
        <v>0</v>
      </c>
      <c r="M7761" s="54">
        <v>0</v>
      </c>
      <c r="N7761" s="35">
        <v>1</v>
      </c>
      <c r="Q7761" s="54"/>
      <c r="R7761" s="39">
        <v>2204.6077137915081</v>
      </c>
      <c r="S7761" s="35">
        <v>0</v>
      </c>
      <c r="T7761" s="35">
        <v>0</v>
      </c>
      <c r="U7761" s="54">
        <v>0</v>
      </c>
      <c r="V7761" s="35">
        <v>1</v>
      </c>
      <c r="Y7761" s="54"/>
    </row>
    <row r="7762" spans="1:25">
      <c r="A7762" s="53">
        <v>45981.291666666664</v>
      </c>
      <c r="B7762" s="35">
        <v>2212.9869641013292</v>
      </c>
      <c r="C7762" s="35">
        <v>0</v>
      </c>
      <c r="D7762" s="35">
        <v>0</v>
      </c>
      <c r="E7762" s="54">
        <v>0</v>
      </c>
      <c r="F7762" s="39">
        <v>1</v>
      </c>
      <c r="J7762" s="39">
        <v>2212.9869641013292</v>
      </c>
      <c r="K7762" s="35">
        <v>0</v>
      </c>
      <c r="L7762" s="35">
        <v>0</v>
      </c>
      <c r="M7762" s="54">
        <v>0</v>
      </c>
      <c r="N7762" s="35">
        <v>1</v>
      </c>
      <c r="Q7762" s="54"/>
      <c r="R7762" s="39">
        <v>2212.9869641013292</v>
      </c>
      <c r="S7762" s="35">
        <v>0</v>
      </c>
      <c r="T7762" s="35">
        <v>0</v>
      </c>
      <c r="U7762" s="54">
        <v>0</v>
      </c>
      <c r="V7762" s="35">
        <v>1</v>
      </c>
      <c r="Y7762" s="54"/>
    </row>
    <row r="7763" spans="1:25">
      <c r="A7763" s="53">
        <v>45981.333333333336</v>
      </c>
      <c r="B7763" s="35">
        <v>2207.9596030583216</v>
      </c>
      <c r="C7763" s="35">
        <v>0</v>
      </c>
      <c r="D7763" s="35">
        <v>0</v>
      </c>
      <c r="E7763" s="54">
        <v>0</v>
      </c>
      <c r="F7763" s="39">
        <v>1</v>
      </c>
      <c r="J7763" s="39">
        <v>2207.9596030583216</v>
      </c>
      <c r="K7763" s="35">
        <v>0</v>
      </c>
      <c r="L7763" s="35">
        <v>0</v>
      </c>
      <c r="M7763" s="54">
        <v>0</v>
      </c>
      <c r="N7763" s="35">
        <v>1</v>
      </c>
      <c r="Q7763" s="54"/>
      <c r="R7763" s="39">
        <v>2207.9596030583216</v>
      </c>
      <c r="S7763" s="35">
        <v>0</v>
      </c>
      <c r="T7763" s="35">
        <v>0</v>
      </c>
      <c r="U7763" s="54">
        <v>0</v>
      </c>
      <c r="V7763" s="35">
        <v>1</v>
      </c>
      <c r="Y7763" s="54"/>
    </row>
    <row r="7764" spans="1:25">
      <c r="A7764" s="53">
        <v>45981.375</v>
      </c>
      <c r="B7764" s="35">
        <v>2233.1095438159641</v>
      </c>
      <c r="C7764" s="35">
        <v>0</v>
      </c>
      <c r="D7764" s="35">
        <v>0</v>
      </c>
      <c r="E7764" s="54">
        <v>0</v>
      </c>
      <c r="F7764" s="39">
        <v>1</v>
      </c>
      <c r="J7764" s="39">
        <v>2233.1095438159641</v>
      </c>
      <c r="K7764" s="35">
        <v>0</v>
      </c>
      <c r="L7764" s="35">
        <v>0</v>
      </c>
      <c r="M7764" s="54">
        <v>0</v>
      </c>
      <c r="N7764" s="35">
        <v>1</v>
      </c>
      <c r="Q7764" s="54"/>
      <c r="R7764" s="39">
        <v>2233.1095438159641</v>
      </c>
      <c r="S7764" s="35">
        <v>0</v>
      </c>
      <c r="T7764" s="35">
        <v>0</v>
      </c>
      <c r="U7764" s="54">
        <v>0</v>
      </c>
      <c r="V7764" s="35">
        <v>1</v>
      </c>
      <c r="Y7764" s="54"/>
    </row>
    <row r="7765" spans="1:25">
      <c r="A7765" s="53">
        <v>45981.416666666664</v>
      </c>
      <c r="B7765" s="35">
        <v>2240.6660973231697</v>
      </c>
      <c r="C7765" s="35">
        <v>0</v>
      </c>
      <c r="D7765" s="35">
        <v>0</v>
      </c>
      <c r="E7765" s="54">
        <v>0</v>
      </c>
      <c r="F7765" s="39">
        <v>1</v>
      </c>
      <c r="J7765" s="39">
        <v>2240.6660973231697</v>
      </c>
      <c r="K7765" s="35">
        <v>0</v>
      </c>
      <c r="L7765" s="35">
        <v>0</v>
      </c>
      <c r="M7765" s="54">
        <v>0</v>
      </c>
      <c r="N7765" s="35">
        <v>1</v>
      </c>
      <c r="Q7765" s="54"/>
      <c r="R7765" s="39">
        <v>2240.6660973231697</v>
      </c>
      <c r="S7765" s="35">
        <v>0</v>
      </c>
      <c r="T7765" s="35">
        <v>0</v>
      </c>
      <c r="U7765" s="54">
        <v>0</v>
      </c>
      <c r="V7765" s="35">
        <v>1</v>
      </c>
      <c r="Y7765" s="54"/>
    </row>
    <row r="7766" spans="1:25">
      <c r="A7766" s="53">
        <v>45981.458333333336</v>
      </c>
      <c r="B7766" s="35">
        <v>2231.4391296022209</v>
      </c>
      <c r="C7766" s="35">
        <v>0</v>
      </c>
      <c r="D7766" s="35">
        <v>0</v>
      </c>
      <c r="E7766" s="54">
        <v>0</v>
      </c>
      <c r="F7766" s="39">
        <v>1</v>
      </c>
      <c r="J7766" s="39">
        <v>2231.4391296022209</v>
      </c>
      <c r="K7766" s="35">
        <v>0</v>
      </c>
      <c r="L7766" s="35">
        <v>0</v>
      </c>
      <c r="M7766" s="54">
        <v>0</v>
      </c>
      <c r="N7766" s="35">
        <v>1</v>
      </c>
      <c r="Q7766" s="54"/>
      <c r="R7766" s="39">
        <v>2231.4391296022209</v>
      </c>
      <c r="S7766" s="35">
        <v>0</v>
      </c>
      <c r="T7766" s="35">
        <v>0</v>
      </c>
      <c r="U7766" s="54">
        <v>0</v>
      </c>
      <c r="V7766" s="35">
        <v>1</v>
      </c>
      <c r="Y7766" s="54"/>
    </row>
    <row r="7767" spans="1:25">
      <c r="A7767" s="53">
        <v>45981.5</v>
      </c>
      <c r="B7767" s="35">
        <v>2202.0944864201056</v>
      </c>
      <c r="C7767" s="35">
        <v>0</v>
      </c>
      <c r="D7767" s="35">
        <v>0</v>
      </c>
      <c r="E7767" s="54">
        <v>0</v>
      </c>
      <c r="F7767" s="39">
        <v>1</v>
      </c>
      <c r="J7767" s="39">
        <v>2202.0944864201056</v>
      </c>
      <c r="K7767" s="35">
        <v>0</v>
      </c>
      <c r="L7767" s="35">
        <v>0</v>
      </c>
      <c r="M7767" s="54">
        <v>0</v>
      </c>
      <c r="N7767" s="35">
        <v>1</v>
      </c>
      <c r="Q7767" s="54"/>
      <c r="R7767" s="39">
        <v>2202.0944864201056</v>
      </c>
      <c r="S7767" s="35">
        <v>0</v>
      </c>
      <c r="T7767" s="35">
        <v>0</v>
      </c>
      <c r="U7767" s="54">
        <v>0</v>
      </c>
      <c r="V7767" s="35">
        <v>1</v>
      </c>
      <c r="Y7767" s="54"/>
    </row>
    <row r="7768" spans="1:25">
      <c r="A7768" s="53">
        <v>45981.541666666664</v>
      </c>
      <c r="B7768" s="35">
        <v>2201.2574192198663</v>
      </c>
      <c r="C7768" s="35">
        <v>0</v>
      </c>
      <c r="D7768" s="35">
        <v>0</v>
      </c>
      <c r="E7768" s="54">
        <v>0</v>
      </c>
      <c r="F7768" s="39">
        <v>1</v>
      </c>
      <c r="J7768" s="39">
        <v>2201.2574192198663</v>
      </c>
      <c r="K7768" s="35">
        <v>0</v>
      </c>
      <c r="L7768" s="35">
        <v>0</v>
      </c>
      <c r="M7768" s="54">
        <v>0</v>
      </c>
      <c r="N7768" s="35">
        <v>1</v>
      </c>
      <c r="Q7768" s="54"/>
      <c r="R7768" s="39">
        <v>2201.2574192198663</v>
      </c>
      <c r="S7768" s="35">
        <v>0</v>
      </c>
      <c r="T7768" s="35">
        <v>0</v>
      </c>
      <c r="U7768" s="54">
        <v>0</v>
      </c>
      <c r="V7768" s="35">
        <v>1</v>
      </c>
      <c r="Y7768" s="54"/>
    </row>
    <row r="7769" spans="1:25">
      <c r="A7769" s="53">
        <v>45981.583333333336</v>
      </c>
      <c r="B7769" s="35">
        <v>2177.8164324493519</v>
      </c>
      <c r="C7769" s="35">
        <v>0</v>
      </c>
      <c r="D7769" s="35">
        <v>0</v>
      </c>
      <c r="E7769" s="54">
        <v>0</v>
      </c>
      <c r="F7769" s="39">
        <v>1</v>
      </c>
      <c r="J7769" s="39">
        <v>2177.8164324493519</v>
      </c>
      <c r="K7769" s="35">
        <v>0</v>
      </c>
      <c r="L7769" s="35">
        <v>0</v>
      </c>
      <c r="M7769" s="54">
        <v>0</v>
      </c>
      <c r="N7769" s="35">
        <v>1</v>
      </c>
      <c r="Q7769" s="54"/>
      <c r="R7769" s="39">
        <v>2177.8164324493519</v>
      </c>
      <c r="S7769" s="35">
        <v>0</v>
      </c>
      <c r="T7769" s="35">
        <v>0</v>
      </c>
      <c r="U7769" s="54">
        <v>0</v>
      </c>
      <c r="V7769" s="35">
        <v>1</v>
      </c>
      <c r="Y7769" s="54"/>
    </row>
    <row r="7770" spans="1:25">
      <c r="A7770" s="53">
        <v>45981.625</v>
      </c>
      <c r="B7770" s="35">
        <v>2165.2645981856149</v>
      </c>
      <c r="C7770" s="35">
        <v>0</v>
      </c>
      <c r="D7770" s="35">
        <v>0</v>
      </c>
      <c r="E7770" s="54">
        <v>0</v>
      </c>
      <c r="F7770" s="39">
        <v>1</v>
      </c>
      <c r="J7770" s="39">
        <v>2165.2645981856149</v>
      </c>
      <c r="K7770" s="35">
        <v>0</v>
      </c>
      <c r="L7770" s="35">
        <v>0</v>
      </c>
      <c r="M7770" s="54">
        <v>0</v>
      </c>
      <c r="N7770" s="35">
        <v>1</v>
      </c>
      <c r="Q7770" s="54"/>
      <c r="R7770" s="39">
        <v>2165.2645981856149</v>
      </c>
      <c r="S7770" s="35">
        <v>0</v>
      </c>
      <c r="T7770" s="35">
        <v>0</v>
      </c>
      <c r="U7770" s="54">
        <v>0</v>
      </c>
      <c r="V7770" s="35">
        <v>1</v>
      </c>
      <c r="Y7770" s="54"/>
    </row>
    <row r="7771" spans="1:25">
      <c r="A7771" s="53">
        <v>45981.666666666664</v>
      </c>
      <c r="B7771" s="35">
        <v>2181.1634714399502</v>
      </c>
      <c r="C7771" s="35">
        <v>0</v>
      </c>
      <c r="D7771" s="35">
        <v>0</v>
      </c>
      <c r="E7771" s="54">
        <v>0</v>
      </c>
      <c r="F7771" s="39">
        <v>1</v>
      </c>
      <c r="J7771" s="39">
        <v>2181.1634714399502</v>
      </c>
      <c r="K7771" s="35">
        <v>0</v>
      </c>
      <c r="L7771" s="35">
        <v>0</v>
      </c>
      <c r="M7771" s="54">
        <v>0</v>
      </c>
      <c r="N7771" s="35">
        <v>1</v>
      </c>
      <c r="Q7771" s="54"/>
      <c r="R7771" s="39">
        <v>2181.1634714399502</v>
      </c>
      <c r="S7771" s="35">
        <v>0</v>
      </c>
      <c r="T7771" s="35">
        <v>0</v>
      </c>
      <c r="U7771" s="54">
        <v>0</v>
      </c>
      <c r="V7771" s="35">
        <v>1</v>
      </c>
      <c r="Y7771" s="54"/>
    </row>
    <row r="7772" spans="1:25">
      <c r="A7772" s="53">
        <v>45981.708333333336</v>
      </c>
      <c r="B7772" s="35">
        <v>2175.3064221916179</v>
      </c>
      <c r="C7772" s="35">
        <v>0</v>
      </c>
      <c r="D7772" s="35">
        <v>0</v>
      </c>
      <c r="E7772" s="54">
        <v>0</v>
      </c>
      <c r="F7772" s="39">
        <v>1</v>
      </c>
      <c r="J7772" s="39">
        <v>2175.3064221916179</v>
      </c>
      <c r="K7772" s="35">
        <v>0</v>
      </c>
      <c r="L7772" s="35">
        <v>0</v>
      </c>
      <c r="M7772" s="54">
        <v>0</v>
      </c>
      <c r="N7772" s="35">
        <v>1</v>
      </c>
      <c r="Q7772" s="54"/>
      <c r="R7772" s="39">
        <v>2175.3064221916179</v>
      </c>
      <c r="S7772" s="35">
        <v>0</v>
      </c>
      <c r="T7772" s="35">
        <v>0</v>
      </c>
      <c r="U7772" s="54">
        <v>0</v>
      </c>
      <c r="V7772" s="35">
        <v>1</v>
      </c>
      <c r="Y7772" s="54"/>
    </row>
    <row r="7773" spans="1:25">
      <c r="A7773" s="53">
        <v>45981.75</v>
      </c>
      <c r="B7773" s="35">
        <v>2171.1241506467895</v>
      </c>
      <c r="C7773" s="35">
        <v>0</v>
      </c>
      <c r="D7773" s="35">
        <v>0</v>
      </c>
      <c r="E7773" s="54">
        <v>0</v>
      </c>
      <c r="F7773" s="39">
        <v>1</v>
      </c>
      <c r="J7773" s="39">
        <v>2171.1241506467895</v>
      </c>
      <c r="K7773" s="35">
        <v>0</v>
      </c>
      <c r="L7773" s="35">
        <v>0</v>
      </c>
      <c r="M7773" s="54">
        <v>0</v>
      </c>
      <c r="N7773" s="35">
        <v>1</v>
      </c>
      <c r="Q7773" s="54"/>
      <c r="R7773" s="39">
        <v>2171.1241506467895</v>
      </c>
      <c r="S7773" s="35">
        <v>0</v>
      </c>
      <c r="T7773" s="35">
        <v>0</v>
      </c>
      <c r="U7773" s="54">
        <v>0</v>
      </c>
      <c r="V7773" s="35">
        <v>1</v>
      </c>
      <c r="Y7773" s="54"/>
    </row>
    <row r="7774" spans="1:25">
      <c r="A7774" s="53">
        <v>45981.791666666664</v>
      </c>
      <c r="B7774" s="35">
        <v>2187.8570219284406</v>
      </c>
      <c r="C7774" s="35">
        <v>0</v>
      </c>
      <c r="D7774" s="35">
        <v>0</v>
      </c>
      <c r="E7774" s="54">
        <v>0</v>
      </c>
      <c r="F7774" s="39">
        <v>1</v>
      </c>
      <c r="J7774" s="39">
        <v>2187.8570219284406</v>
      </c>
      <c r="K7774" s="35">
        <v>0</v>
      </c>
      <c r="L7774" s="35">
        <v>0</v>
      </c>
      <c r="M7774" s="54">
        <v>0</v>
      </c>
      <c r="N7774" s="35">
        <v>1</v>
      </c>
      <c r="Q7774" s="54"/>
      <c r="R7774" s="39">
        <v>2187.8570219284406</v>
      </c>
      <c r="S7774" s="35">
        <v>0</v>
      </c>
      <c r="T7774" s="35">
        <v>0</v>
      </c>
      <c r="U7774" s="54">
        <v>0</v>
      </c>
      <c r="V7774" s="35">
        <v>1</v>
      </c>
      <c r="Y7774" s="54"/>
    </row>
    <row r="7775" spans="1:25">
      <c r="A7775" s="53">
        <v>45981.833333333336</v>
      </c>
      <c r="B7775" s="35">
        <v>2178.650810063597</v>
      </c>
      <c r="C7775" s="35">
        <v>0</v>
      </c>
      <c r="D7775" s="35">
        <v>0</v>
      </c>
      <c r="E7775" s="54">
        <v>0</v>
      </c>
      <c r="F7775" s="39">
        <v>1</v>
      </c>
      <c r="J7775" s="39">
        <v>2178.650810063597</v>
      </c>
      <c r="K7775" s="35">
        <v>0</v>
      </c>
      <c r="L7775" s="35">
        <v>0</v>
      </c>
      <c r="M7775" s="54">
        <v>0</v>
      </c>
      <c r="N7775" s="35">
        <v>1</v>
      </c>
      <c r="Q7775" s="54"/>
      <c r="R7775" s="39">
        <v>2178.650810063597</v>
      </c>
      <c r="S7775" s="35">
        <v>0</v>
      </c>
      <c r="T7775" s="35">
        <v>0</v>
      </c>
      <c r="U7775" s="54">
        <v>0</v>
      </c>
      <c r="V7775" s="35">
        <v>1</v>
      </c>
      <c r="Y7775" s="54"/>
    </row>
    <row r="7776" spans="1:25">
      <c r="A7776" s="53">
        <v>45981.875</v>
      </c>
      <c r="B7776" s="35">
        <v>2189.5316956397064</v>
      </c>
      <c r="C7776" s="35">
        <v>0</v>
      </c>
      <c r="D7776" s="35">
        <v>0</v>
      </c>
      <c r="E7776" s="54">
        <v>0</v>
      </c>
      <c r="F7776" s="39">
        <v>1</v>
      </c>
      <c r="J7776" s="39">
        <v>2189.5316956397064</v>
      </c>
      <c r="K7776" s="35">
        <v>0</v>
      </c>
      <c r="L7776" s="35">
        <v>0</v>
      </c>
      <c r="M7776" s="54">
        <v>0</v>
      </c>
      <c r="N7776" s="35">
        <v>1</v>
      </c>
      <c r="Q7776" s="54"/>
      <c r="R7776" s="39">
        <v>2189.5316956397064</v>
      </c>
      <c r="S7776" s="35">
        <v>0</v>
      </c>
      <c r="T7776" s="35">
        <v>0</v>
      </c>
      <c r="U7776" s="54">
        <v>0</v>
      </c>
      <c r="V7776" s="35">
        <v>1</v>
      </c>
      <c r="Y7776" s="54"/>
    </row>
    <row r="7777" spans="1:25">
      <c r="A7777" s="53">
        <v>45981.916666666664</v>
      </c>
      <c r="B7777" s="35">
        <v>2188.6943215130245</v>
      </c>
      <c r="C7777" s="35">
        <v>0</v>
      </c>
      <c r="D7777" s="35">
        <v>0</v>
      </c>
      <c r="E7777" s="54">
        <v>0</v>
      </c>
      <c r="F7777" s="39">
        <v>1</v>
      </c>
      <c r="J7777" s="39">
        <v>2188.6943215130245</v>
      </c>
      <c r="K7777" s="35">
        <v>0</v>
      </c>
      <c r="L7777" s="35">
        <v>0</v>
      </c>
      <c r="M7777" s="54">
        <v>0</v>
      </c>
      <c r="N7777" s="35">
        <v>1</v>
      </c>
      <c r="Q7777" s="54"/>
      <c r="R7777" s="39">
        <v>2188.6943215130245</v>
      </c>
      <c r="S7777" s="35">
        <v>0</v>
      </c>
      <c r="T7777" s="35">
        <v>0</v>
      </c>
      <c r="U7777" s="54">
        <v>0</v>
      </c>
      <c r="V7777" s="35">
        <v>1</v>
      </c>
      <c r="Y7777" s="54"/>
    </row>
    <row r="7778" spans="1:25">
      <c r="A7778" s="53">
        <v>45981.958333333336</v>
      </c>
      <c r="B7778" s="35">
        <v>2192.881883951969</v>
      </c>
      <c r="C7778" s="35">
        <v>0</v>
      </c>
      <c r="D7778" s="35">
        <v>0</v>
      </c>
      <c r="E7778" s="54">
        <v>0</v>
      </c>
      <c r="F7778" s="39">
        <v>1</v>
      </c>
      <c r="J7778" s="39">
        <v>2192.881883951969</v>
      </c>
      <c r="K7778" s="35">
        <v>0</v>
      </c>
      <c r="L7778" s="35">
        <v>0</v>
      </c>
      <c r="M7778" s="54">
        <v>0</v>
      </c>
      <c r="N7778" s="35">
        <v>1</v>
      </c>
      <c r="Q7778" s="54"/>
      <c r="R7778" s="39">
        <v>2192.881883951969</v>
      </c>
      <c r="S7778" s="35">
        <v>0</v>
      </c>
      <c r="T7778" s="35">
        <v>0</v>
      </c>
      <c r="U7778" s="54">
        <v>0</v>
      </c>
      <c r="V7778" s="35">
        <v>1</v>
      </c>
      <c r="Y7778" s="54"/>
    </row>
    <row r="7779" spans="1:25">
      <c r="A7779" s="53">
        <v>45982</v>
      </c>
      <c r="B7779" s="35">
        <v>2181.9998290258609</v>
      </c>
      <c r="C7779" s="35">
        <v>0</v>
      </c>
      <c r="D7779" s="35">
        <v>0</v>
      </c>
      <c r="E7779" s="54">
        <v>0</v>
      </c>
      <c r="F7779" s="39">
        <v>1</v>
      </c>
      <c r="J7779" s="39">
        <v>2181.9998290258609</v>
      </c>
      <c r="K7779" s="35">
        <v>0</v>
      </c>
      <c r="L7779" s="35">
        <v>0</v>
      </c>
      <c r="M7779" s="54">
        <v>0</v>
      </c>
      <c r="N7779" s="35">
        <v>1</v>
      </c>
      <c r="Q7779" s="54"/>
      <c r="R7779" s="39">
        <v>2181.9998290258609</v>
      </c>
      <c r="S7779" s="35">
        <v>0</v>
      </c>
      <c r="T7779" s="35">
        <v>0</v>
      </c>
      <c r="U7779" s="54">
        <v>0</v>
      </c>
      <c r="V7779" s="35">
        <v>1</v>
      </c>
      <c r="Y7779" s="54"/>
    </row>
    <row r="7780" spans="1:25">
      <c r="A7780" s="53">
        <v>45982.041666666664</v>
      </c>
      <c r="B7780" s="35">
        <v>2191.20662326913</v>
      </c>
      <c r="C7780" s="35">
        <v>0</v>
      </c>
      <c r="D7780" s="35">
        <v>0</v>
      </c>
      <c r="E7780" s="54">
        <v>0</v>
      </c>
      <c r="F7780" s="39">
        <v>1</v>
      </c>
      <c r="J7780" s="39">
        <v>2191.20662326913</v>
      </c>
      <c r="K7780" s="35">
        <v>0</v>
      </c>
      <c r="L7780" s="35">
        <v>0</v>
      </c>
      <c r="M7780" s="54">
        <v>0</v>
      </c>
      <c r="N7780" s="35">
        <v>1</v>
      </c>
      <c r="Q7780" s="54"/>
      <c r="R7780" s="39">
        <v>2191.20662326913</v>
      </c>
      <c r="S7780" s="35">
        <v>0</v>
      </c>
      <c r="T7780" s="35">
        <v>0</v>
      </c>
      <c r="U7780" s="54">
        <v>0</v>
      </c>
      <c r="V7780" s="35">
        <v>1</v>
      </c>
      <c r="Y7780" s="54"/>
    </row>
    <row r="7781" spans="1:25">
      <c r="A7781" s="53">
        <v>45982.083333333336</v>
      </c>
      <c r="B7781" s="35">
        <v>2187.0211613388315</v>
      </c>
      <c r="C7781" s="35">
        <v>0</v>
      </c>
      <c r="D7781" s="35">
        <v>0</v>
      </c>
      <c r="E7781" s="54">
        <v>0</v>
      </c>
      <c r="F7781" s="39">
        <v>1</v>
      </c>
      <c r="J7781" s="39">
        <v>2187.0211613388315</v>
      </c>
      <c r="K7781" s="35">
        <v>0</v>
      </c>
      <c r="L7781" s="35">
        <v>0</v>
      </c>
      <c r="M7781" s="54">
        <v>0</v>
      </c>
      <c r="N7781" s="35">
        <v>1</v>
      </c>
      <c r="Q7781" s="54"/>
      <c r="R7781" s="39">
        <v>2187.0211613388315</v>
      </c>
      <c r="S7781" s="35">
        <v>0</v>
      </c>
      <c r="T7781" s="35">
        <v>0</v>
      </c>
      <c r="U7781" s="54">
        <v>0</v>
      </c>
      <c r="V7781" s="35">
        <v>1</v>
      </c>
      <c r="Y7781" s="54"/>
    </row>
    <row r="7782" spans="1:25">
      <c r="A7782" s="53">
        <v>45982.125</v>
      </c>
      <c r="B7782" s="35">
        <v>2196.2324115227334</v>
      </c>
      <c r="C7782" s="35">
        <v>0</v>
      </c>
      <c r="D7782" s="35">
        <v>0</v>
      </c>
      <c r="E7782" s="54">
        <v>0</v>
      </c>
      <c r="F7782" s="39">
        <v>1</v>
      </c>
      <c r="J7782" s="39">
        <v>2196.2324115227334</v>
      </c>
      <c r="K7782" s="35">
        <v>0</v>
      </c>
      <c r="L7782" s="35">
        <v>0</v>
      </c>
      <c r="M7782" s="54">
        <v>0</v>
      </c>
      <c r="N7782" s="35">
        <v>1</v>
      </c>
      <c r="Q7782" s="54"/>
      <c r="R7782" s="39">
        <v>2196.2324115227334</v>
      </c>
      <c r="S7782" s="35">
        <v>0</v>
      </c>
      <c r="T7782" s="35">
        <v>0</v>
      </c>
      <c r="U7782" s="54">
        <v>0</v>
      </c>
      <c r="V7782" s="35">
        <v>1</v>
      </c>
      <c r="Y7782" s="54"/>
    </row>
    <row r="7783" spans="1:25">
      <c r="A7783" s="53">
        <v>45982.166666666664</v>
      </c>
      <c r="B7783" s="35">
        <v>2207.1221543895431</v>
      </c>
      <c r="C7783" s="35">
        <v>0</v>
      </c>
      <c r="D7783" s="35">
        <v>0</v>
      </c>
      <c r="E7783" s="54">
        <v>0</v>
      </c>
      <c r="F7783" s="39">
        <v>1</v>
      </c>
      <c r="J7783" s="39">
        <v>2207.1221543895431</v>
      </c>
      <c r="K7783" s="35">
        <v>0</v>
      </c>
      <c r="L7783" s="35">
        <v>0</v>
      </c>
      <c r="M7783" s="54">
        <v>0</v>
      </c>
      <c r="N7783" s="35">
        <v>1</v>
      </c>
      <c r="Q7783" s="54"/>
      <c r="R7783" s="39">
        <v>2207.1221543895431</v>
      </c>
      <c r="S7783" s="35">
        <v>0</v>
      </c>
      <c r="T7783" s="35">
        <v>0</v>
      </c>
      <c r="U7783" s="54">
        <v>0</v>
      </c>
      <c r="V7783" s="35">
        <v>1</v>
      </c>
      <c r="Y7783" s="54"/>
    </row>
    <row r="7784" spans="1:25">
      <c r="A7784" s="53">
        <v>45982.208333333336</v>
      </c>
      <c r="B7784" s="35">
        <v>2161.0829583739624</v>
      </c>
      <c r="C7784" s="35">
        <v>0</v>
      </c>
      <c r="D7784" s="35">
        <v>0</v>
      </c>
      <c r="E7784" s="54">
        <v>0</v>
      </c>
      <c r="F7784" s="39">
        <v>1</v>
      </c>
      <c r="J7784" s="39">
        <v>2161.0829583739624</v>
      </c>
      <c r="K7784" s="35">
        <v>0</v>
      </c>
      <c r="L7784" s="35">
        <v>0</v>
      </c>
      <c r="M7784" s="54">
        <v>0</v>
      </c>
      <c r="N7784" s="35">
        <v>1</v>
      </c>
      <c r="Q7784" s="54"/>
      <c r="R7784" s="39">
        <v>2161.0829583739624</v>
      </c>
      <c r="S7784" s="35">
        <v>0</v>
      </c>
      <c r="T7784" s="35">
        <v>0</v>
      </c>
      <c r="U7784" s="54">
        <v>0</v>
      </c>
      <c r="V7784" s="35">
        <v>1</v>
      </c>
      <c r="Y7784" s="54"/>
    </row>
    <row r="7785" spans="1:25">
      <c r="A7785" s="53">
        <v>45982.25</v>
      </c>
      <c r="B7785" s="35">
        <v>2179.4926010194526</v>
      </c>
      <c r="C7785" s="35">
        <v>0</v>
      </c>
      <c r="D7785" s="35">
        <v>0</v>
      </c>
      <c r="E7785" s="54">
        <v>0</v>
      </c>
      <c r="F7785" s="39">
        <v>1</v>
      </c>
      <c r="J7785" s="39">
        <v>2179.4926010194526</v>
      </c>
      <c r="K7785" s="35">
        <v>0</v>
      </c>
      <c r="L7785" s="35">
        <v>0</v>
      </c>
      <c r="M7785" s="54">
        <v>0</v>
      </c>
      <c r="N7785" s="35">
        <v>1</v>
      </c>
      <c r="Q7785" s="54"/>
      <c r="R7785" s="39">
        <v>2179.4926010194526</v>
      </c>
      <c r="S7785" s="35">
        <v>0</v>
      </c>
      <c r="T7785" s="35">
        <v>0</v>
      </c>
      <c r="U7785" s="54">
        <v>0</v>
      </c>
      <c r="V7785" s="35">
        <v>1</v>
      </c>
      <c r="Y7785" s="54"/>
    </row>
    <row r="7786" spans="1:25">
      <c r="A7786" s="53">
        <v>45982.291666666664</v>
      </c>
      <c r="B7786" s="35">
        <v>2137.711871546991</v>
      </c>
      <c r="C7786" s="35">
        <v>0</v>
      </c>
      <c r="D7786" s="35">
        <v>0</v>
      </c>
      <c r="E7786" s="54">
        <v>0</v>
      </c>
      <c r="F7786" s="39">
        <v>1</v>
      </c>
      <c r="J7786" s="39">
        <v>2137.711871546991</v>
      </c>
      <c r="K7786" s="35">
        <v>0</v>
      </c>
      <c r="L7786" s="35">
        <v>0</v>
      </c>
      <c r="M7786" s="54">
        <v>0</v>
      </c>
      <c r="N7786" s="35">
        <v>1</v>
      </c>
      <c r="Q7786" s="54"/>
      <c r="R7786" s="39">
        <v>2137.711871546991</v>
      </c>
      <c r="S7786" s="35">
        <v>0</v>
      </c>
      <c r="T7786" s="35">
        <v>0</v>
      </c>
      <c r="U7786" s="54">
        <v>0</v>
      </c>
      <c r="V7786" s="35">
        <v>1</v>
      </c>
      <c r="Y7786" s="54"/>
    </row>
    <row r="7787" spans="1:25">
      <c r="A7787" s="53">
        <v>45982.333333333336</v>
      </c>
      <c r="B7787" s="35">
        <v>2109.2681998959329</v>
      </c>
      <c r="C7787" s="35">
        <v>0</v>
      </c>
      <c r="D7787" s="35">
        <v>0</v>
      </c>
      <c r="E7787" s="54">
        <v>0</v>
      </c>
      <c r="F7787" s="39">
        <v>1</v>
      </c>
      <c r="J7787" s="39">
        <v>2109.2681998959329</v>
      </c>
      <c r="K7787" s="35">
        <v>0</v>
      </c>
      <c r="L7787" s="35">
        <v>0</v>
      </c>
      <c r="M7787" s="54">
        <v>0</v>
      </c>
      <c r="N7787" s="35">
        <v>1</v>
      </c>
      <c r="Q7787" s="54"/>
      <c r="R7787" s="39">
        <v>2109.2681998959329</v>
      </c>
      <c r="S7787" s="35">
        <v>0</v>
      </c>
      <c r="T7787" s="35">
        <v>0</v>
      </c>
      <c r="U7787" s="54">
        <v>0</v>
      </c>
      <c r="V7787" s="35">
        <v>1</v>
      </c>
      <c r="Y7787" s="54"/>
    </row>
    <row r="7788" spans="1:25">
      <c r="A7788" s="53">
        <v>45982.375</v>
      </c>
      <c r="B7788" s="35">
        <v>2097.5754010353439</v>
      </c>
      <c r="C7788" s="35">
        <v>0</v>
      </c>
      <c r="D7788" s="35">
        <v>0</v>
      </c>
      <c r="E7788" s="54">
        <v>0</v>
      </c>
      <c r="F7788" s="39">
        <v>1</v>
      </c>
      <c r="J7788" s="39">
        <v>2097.5754010353439</v>
      </c>
      <c r="K7788" s="35">
        <v>0</v>
      </c>
      <c r="L7788" s="35">
        <v>0</v>
      </c>
      <c r="M7788" s="54">
        <v>0</v>
      </c>
      <c r="N7788" s="35">
        <v>1</v>
      </c>
      <c r="Q7788" s="54"/>
      <c r="R7788" s="39">
        <v>2097.5754010353439</v>
      </c>
      <c r="S7788" s="35">
        <v>0</v>
      </c>
      <c r="T7788" s="35">
        <v>0</v>
      </c>
      <c r="U7788" s="54">
        <v>0</v>
      </c>
      <c r="V7788" s="35">
        <v>1</v>
      </c>
      <c r="Y7788" s="54"/>
    </row>
    <row r="7789" spans="1:25">
      <c r="A7789" s="53">
        <v>45982.416666666664</v>
      </c>
      <c r="B7789" s="35">
        <v>2085.8884798172849</v>
      </c>
      <c r="C7789" s="35">
        <v>0</v>
      </c>
      <c r="D7789" s="35">
        <v>0</v>
      </c>
      <c r="E7789" s="54">
        <v>0</v>
      </c>
      <c r="F7789" s="39">
        <v>1</v>
      </c>
      <c r="J7789" s="39">
        <v>2085.8884798172849</v>
      </c>
      <c r="K7789" s="35">
        <v>0</v>
      </c>
      <c r="L7789" s="35">
        <v>0</v>
      </c>
      <c r="M7789" s="54">
        <v>0</v>
      </c>
      <c r="N7789" s="35">
        <v>1</v>
      </c>
      <c r="Q7789" s="54"/>
      <c r="R7789" s="39">
        <v>2085.8884798172849</v>
      </c>
      <c r="S7789" s="35">
        <v>0</v>
      </c>
      <c r="T7789" s="35">
        <v>0</v>
      </c>
      <c r="U7789" s="54">
        <v>0</v>
      </c>
      <c r="V7789" s="35">
        <v>1</v>
      </c>
      <c r="Y7789" s="54"/>
    </row>
    <row r="7790" spans="1:25">
      <c r="A7790" s="53">
        <v>45982.458333333336</v>
      </c>
      <c r="B7790" s="35">
        <v>2067.5248679488609</v>
      </c>
      <c r="C7790" s="35">
        <v>0</v>
      </c>
      <c r="D7790" s="35">
        <v>0</v>
      </c>
      <c r="E7790" s="54">
        <v>0</v>
      </c>
      <c r="F7790" s="39">
        <v>1</v>
      </c>
      <c r="J7790" s="39">
        <v>2067.5248679488609</v>
      </c>
      <c r="K7790" s="35">
        <v>0</v>
      </c>
      <c r="L7790" s="35">
        <v>0</v>
      </c>
      <c r="M7790" s="54">
        <v>0</v>
      </c>
      <c r="N7790" s="35">
        <v>1</v>
      </c>
      <c r="Q7790" s="54"/>
      <c r="R7790" s="39">
        <v>2067.5248679488609</v>
      </c>
      <c r="S7790" s="35">
        <v>0</v>
      </c>
      <c r="T7790" s="35">
        <v>0</v>
      </c>
      <c r="U7790" s="54">
        <v>0</v>
      </c>
      <c r="V7790" s="35">
        <v>1</v>
      </c>
      <c r="Y7790" s="54"/>
    </row>
    <row r="7791" spans="1:25">
      <c r="A7791" s="53">
        <v>45982.5</v>
      </c>
      <c r="B7791" s="35">
        <v>2141.0591908413699</v>
      </c>
      <c r="C7791" s="35">
        <v>0</v>
      </c>
      <c r="D7791" s="35">
        <v>0</v>
      </c>
      <c r="E7791" s="54">
        <v>0</v>
      </c>
      <c r="F7791" s="39">
        <v>1</v>
      </c>
      <c r="J7791" s="39">
        <v>2141.0591908413699</v>
      </c>
      <c r="K7791" s="35">
        <v>0</v>
      </c>
      <c r="L7791" s="35">
        <v>0</v>
      </c>
      <c r="M7791" s="54">
        <v>0</v>
      </c>
      <c r="N7791" s="35">
        <v>1</v>
      </c>
      <c r="Q7791" s="54"/>
      <c r="R7791" s="39">
        <v>2141.0591908413699</v>
      </c>
      <c r="S7791" s="35">
        <v>0</v>
      </c>
      <c r="T7791" s="35">
        <v>0</v>
      </c>
      <c r="U7791" s="54">
        <v>0</v>
      </c>
      <c r="V7791" s="35">
        <v>1</v>
      </c>
      <c r="Y7791" s="54"/>
    </row>
    <row r="7792" spans="1:25">
      <c r="A7792" s="53">
        <v>45982.541666666664</v>
      </c>
      <c r="B7792" s="35">
        <v>2185.3475824354673</v>
      </c>
      <c r="C7792" s="35">
        <v>0</v>
      </c>
      <c r="D7792" s="35">
        <v>0</v>
      </c>
      <c r="E7792" s="54">
        <v>0</v>
      </c>
      <c r="F7792" s="39">
        <v>1</v>
      </c>
      <c r="J7792" s="39">
        <v>2185.3475824354673</v>
      </c>
      <c r="K7792" s="35">
        <v>0</v>
      </c>
      <c r="L7792" s="35">
        <v>0</v>
      </c>
      <c r="M7792" s="54">
        <v>0</v>
      </c>
      <c r="N7792" s="35">
        <v>1</v>
      </c>
      <c r="Q7792" s="54"/>
      <c r="R7792" s="39">
        <v>2185.3475824354673</v>
      </c>
      <c r="S7792" s="35">
        <v>0</v>
      </c>
      <c r="T7792" s="35">
        <v>0</v>
      </c>
      <c r="U7792" s="54">
        <v>0</v>
      </c>
      <c r="V7792" s="35">
        <v>1</v>
      </c>
      <c r="Y7792" s="54"/>
    </row>
    <row r="7793" spans="1:25">
      <c r="A7793" s="53">
        <v>45982.583333333336</v>
      </c>
      <c r="B7793" s="35">
        <v>2171.1196315302673</v>
      </c>
      <c r="C7793" s="35">
        <v>0</v>
      </c>
      <c r="D7793" s="35">
        <v>0</v>
      </c>
      <c r="E7793" s="54">
        <v>0</v>
      </c>
      <c r="F7793" s="39">
        <v>1</v>
      </c>
      <c r="J7793" s="39">
        <v>2171.1196315302673</v>
      </c>
      <c r="K7793" s="35">
        <v>0</v>
      </c>
      <c r="L7793" s="35">
        <v>0</v>
      </c>
      <c r="M7793" s="54">
        <v>0</v>
      </c>
      <c r="N7793" s="35">
        <v>1</v>
      </c>
      <c r="Q7793" s="54"/>
      <c r="R7793" s="39">
        <v>2171.1196315302673</v>
      </c>
      <c r="S7793" s="35">
        <v>0</v>
      </c>
      <c r="T7793" s="35">
        <v>0</v>
      </c>
      <c r="U7793" s="54">
        <v>0</v>
      </c>
      <c r="V7793" s="35">
        <v>1</v>
      </c>
      <c r="Y7793" s="54"/>
    </row>
    <row r="7794" spans="1:25">
      <c r="A7794" s="53">
        <v>45982.625</v>
      </c>
      <c r="B7794" s="35">
        <v>2176.1424354685842</v>
      </c>
      <c r="C7794" s="35">
        <v>0</v>
      </c>
      <c r="D7794" s="35">
        <v>0</v>
      </c>
      <c r="E7794" s="54">
        <v>0</v>
      </c>
      <c r="F7794" s="39">
        <v>1</v>
      </c>
      <c r="J7794" s="39">
        <v>2176.1424354685842</v>
      </c>
      <c r="K7794" s="35">
        <v>0</v>
      </c>
      <c r="L7794" s="35">
        <v>0</v>
      </c>
      <c r="M7794" s="54">
        <v>0</v>
      </c>
      <c r="N7794" s="35">
        <v>1</v>
      </c>
      <c r="Q7794" s="54"/>
      <c r="R7794" s="39">
        <v>2176.1424354685842</v>
      </c>
      <c r="S7794" s="35">
        <v>0</v>
      </c>
      <c r="T7794" s="35">
        <v>0</v>
      </c>
      <c r="U7794" s="54">
        <v>0</v>
      </c>
      <c r="V7794" s="35">
        <v>1</v>
      </c>
      <c r="Y7794" s="54"/>
    </row>
    <row r="7795" spans="1:25">
      <c r="A7795" s="53">
        <v>45982.666666666664</v>
      </c>
      <c r="B7795" s="35">
        <v>2182.8351315951791</v>
      </c>
      <c r="C7795" s="35">
        <v>0</v>
      </c>
      <c r="D7795" s="35">
        <v>0</v>
      </c>
      <c r="E7795" s="54">
        <v>0</v>
      </c>
      <c r="F7795" s="39">
        <v>1</v>
      </c>
      <c r="J7795" s="39">
        <v>2182.8351315951791</v>
      </c>
      <c r="K7795" s="35">
        <v>0</v>
      </c>
      <c r="L7795" s="35">
        <v>0</v>
      </c>
      <c r="M7795" s="54">
        <v>0</v>
      </c>
      <c r="N7795" s="35">
        <v>1</v>
      </c>
      <c r="Q7795" s="54"/>
      <c r="R7795" s="39">
        <v>2182.8351315951791</v>
      </c>
      <c r="S7795" s="35">
        <v>0</v>
      </c>
      <c r="T7795" s="35">
        <v>0</v>
      </c>
      <c r="U7795" s="54">
        <v>0</v>
      </c>
      <c r="V7795" s="35">
        <v>1</v>
      </c>
      <c r="Y7795" s="54"/>
    </row>
    <row r="7796" spans="1:25">
      <c r="A7796" s="53">
        <v>45982.708333333336</v>
      </c>
      <c r="B7796" s="35">
        <v>2186.1841156724049</v>
      </c>
      <c r="C7796" s="35">
        <v>0</v>
      </c>
      <c r="D7796" s="35">
        <v>0</v>
      </c>
      <c r="E7796" s="54">
        <v>0</v>
      </c>
      <c r="F7796" s="39">
        <v>1</v>
      </c>
      <c r="J7796" s="39">
        <v>2186.1841156724049</v>
      </c>
      <c r="K7796" s="35">
        <v>0</v>
      </c>
      <c r="L7796" s="35">
        <v>0</v>
      </c>
      <c r="M7796" s="54">
        <v>0</v>
      </c>
      <c r="N7796" s="35">
        <v>1</v>
      </c>
      <c r="Q7796" s="54"/>
      <c r="R7796" s="39">
        <v>2186.1841156724049</v>
      </c>
      <c r="S7796" s="35">
        <v>0</v>
      </c>
      <c r="T7796" s="35">
        <v>0</v>
      </c>
      <c r="U7796" s="54">
        <v>0</v>
      </c>
      <c r="V7796" s="35">
        <v>1</v>
      </c>
      <c r="Y7796" s="54"/>
    </row>
    <row r="7797" spans="1:25">
      <c r="A7797" s="53">
        <v>45982.75</v>
      </c>
      <c r="B7797" s="35">
        <v>2180.3296432041279</v>
      </c>
      <c r="C7797" s="35">
        <v>0</v>
      </c>
      <c r="D7797" s="35">
        <v>0</v>
      </c>
      <c r="E7797" s="54">
        <v>0</v>
      </c>
      <c r="F7797" s="39">
        <v>1</v>
      </c>
      <c r="J7797" s="39">
        <v>2180.3296432041279</v>
      </c>
      <c r="K7797" s="35">
        <v>0</v>
      </c>
      <c r="L7797" s="35">
        <v>0</v>
      </c>
      <c r="M7797" s="54">
        <v>0</v>
      </c>
      <c r="N7797" s="35">
        <v>1</v>
      </c>
      <c r="Q7797" s="54"/>
      <c r="R7797" s="39">
        <v>2180.3296432041279</v>
      </c>
      <c r="S7797" s="35">
        <v>0</v>
      </c>
      <c r="T7797" s="35">
        <v>0</v>
      </c>
      <c r="U7797" s="54">
        <v>0</v>
      </c>
      <c r="V7797" s="35">
        <v>1</v>
      </c>
      <c r="Y7797" s="54"/>
    </row>
    <row r="7798" spans="1:25">
      <c r="A7798" s="53">
        <v>45982.791666666664</v>
      </c>
      <c r="B7798" s="35">
        <v>2200.4272439256351</v>
      </c>
      <c r="C7798" s="35">
        <v>0</v>
      </c>
      <c r="D7798" s="35">
        <v>0</v>
      </c>
      <c r="E7798" s="54">
        <v>0</v>
      </c>
      <c r="F7798" s="39">
        <v>1</v>
      </c>
      <c r="J7798" s="39">
        <v>2200.4272439256351</v>
      </c>
      <c r="K7798" s="35">
        <v>0</v>
      </c>
      <c r="L7798" s="35">
        <v>0</v>
      </c>
      <c r="M7798" s="54">
        <v>0</v>
      </c>
      <c r="N7798" s="35">
        <v>1</v>
      </c>
      <c r="Q7798" s="54"/>
      <c r="R7798" s="39">
        <v>2200.4272439256351</v>
      </c>
      <c r="S7798" s="35">
        <v>0</v>
      </c>
      <c r="T7798" s="35">
        <v>0</v>
      </c>
      <c r="U7798" s="54">
        <v>0</v>
      </c>
      <c r="V7798" s="35">
        <v>1</v>
      </c>
      <c r="Y7798" s="54"/>
    </row>
    <row r="7799" spans="1:25">
      <c r="A7799" s="53">
        <v>45982.833333333336</v>
      </c>
      <c r="B7799" s="35">
        <v>2194.5561333699034</v>
      </c>
      <c r="C7799" s="35">
        <v>0</v>
      </c>
      <c r="D7799" s="35">
        <v>0</v>
      </c>
      <c r="E7799" s="54">
        <v>0</v>
      </c>
      <c r="F7799" s="39">
        <v>1</v>
      </c>
      <c r="J7799" s="39">
        <v>2194.5561333699034</v>
      </c>
      <c r="K7799" s="35">
        <v>0</v>
      </c>
      <c r="L7799" s="35">
        <v>0</v>
      </c>
      <c r="M7799" s="54">
        <v>0</v>
      </c>
      <c r="N7799" s="35">
        <v>1</v>
      </c>
      <c r="Q7799" s="54"/>
      <c r="R7799" s="39">
        <v>2194.5561333699034</v>
      </c>
      <c r="S7799" s="35">
        <v>0</v>
      </c>
      <c r="T7799" s="35">
        <v>0</v>
      </c>
      <c r="U7799" s="54">
        <v>0</v>
      </c>
      <c r="V7799" s="35">
        <v>1</v>
      </c>
      <c r="Y7799" s="54"/>
    </row>
    <row r="7800" spans="1:25">
      <c r="A7800" s="53">
        <v>45982.875</v>
      </c>
      <c r="B7800" s="35">
        <v>2190.3718456664242</v>
      </c>
      <c r="C7800" s="35">
        <v>0</v>
      </c>
      <c r="D7800" s="35">
        <v>0</v>
      </c>
      <c r="E7800" s="54">
        <v>0</v>
      </c>
      <c r="F7800" s="39">
        <v>1</v>
      </c>
      <c r="J7800" s="39">
        <v>2190.3718456664242</v>
      </c>
      <c r="K7800" s="35">
        <v>0</v>
      </c>
      <c r="L7800" s="35">
        <v>0</v>
      </c>
      <c r="M7800" s="54">
        <v>0</v>
      </c>
      <c r="N7800" s="35">
        <v>1</v>
      </c>
      <c r="Q7800" s="54"/>
      <c r="R7800" s="39">
        <v>2190.3718456664242</v>
      </c>
      <c r="S7800" s="35">
        <v>0</v>
      </c>
      <c r="T7800" s="35">
        <v>0</v>
      </c>
      <c r="U7800" s="54">
        <v>0</v>
      </c>
      <c r="V7800" s="35">
        <v>1</v>
      </c>
      <c r="Y7800" s="54"/>
    </row>
    <row r="7801" spans="1:25">
      <c r="A7801" s="53">
        <v>45982.916666666664</v>
      </c>
      <c r="B7801" s="35">
        <v>2223.0507721692152</v>
      </c>
      <c r="C7801" s="35">
        <v>0</v>
      </c>
      <c r="D7801" s="35">
        <v>0</v>
      </c>
      <c r="E7801" s="54">
        <v>0</v>
      </c>
      <c r="F7801" s="39">
        <v>1</v>
      </c>
      <c r="J7801" s="39">
        <v>2223.0507721692152</v>
      </c>
      <c r="K7801" s="35">
        <v>0</v>
      </c>
      <c r="L7801" s="35">
        <v>0</v>
      </c>
      <c r="M7801" s="54">
        <v>0</v>
      </c>
      <c r="N7801" s="35">
        <v>1</v>
      </c>
      <c r="Q7801" s="54"/>
      <c r="R7801" s="39">
        <v>2223.0507721692152</v>
      </c>
      <c r="S7801" s="35">
        <v>0</v>
      </c>
      <c r="T7801" s="35">
        <v>0</v>
      </c>
      <c r="U7801" s="54">
        <v>0</v>
      </c>
      <c r="V7801" s="35">
        <v>1</v>
      </c>
      <c r="Y7801" s="54"/>
    </row>
    <row r="7802" spans="1:25">
      <c r="A7802" s="53">
        <v>45982.958333333336</v>
      </c>
      <c r="B7802" s="35">
        <v>2216.3388533681309</v>
      </c>
      <c r="C7802" s="35">
        <v>0</v>
      </c>
      <c r="D7802" s="35">
        <v>0</v>
      </c>
      <c r="E7802" s="54">
        <v>0</v>
      </c>
      <c r="F7802" s="39">
        <v>1</v>
      </c>
      <c r="J7802" s="39">
        <v>2216.3388533681309</v>
      </c>
      <c r="K7802" s="35">
        <v>0</v>
      </c>
      <c r="L7802" s="35">
        <v>0</v>
      </c>
      <c r="M7802" s="54">
        <v>0</v>
      </c>
      <c r="N7802" s="35">
        <v>1</v>
      </c>
      <c r="Q7802" s="54"/>
      <c r="R7802" s="39">
        <v>2216.3388533681309</v>
      </c>
      <c r="S7802" s="35">
        <v>0</v>
      </c>
      <c r="T7802" s="35">
        <v>0</v>
      </c>
      <c r="U7802" s="54">
        <v>0</v>
      </c>
      <c r="V7802" s="35">
        <v>1</v>
      </c>
      <c r="Y7802" s="54"/>
    </row>
    <row r="7803" spans="1:25">
      <c r="A7803" s="53">
        <v>45983</v>
      </c>
      <c r="B7803" s="35">
        <v>2207.958972582046</v>
      </c>
      <c r="C7803" s="35">
        <v>0</v>
      </c>
      <c r="D7803" s="35">
        <v>0</v>
      </c>
      <c r="E7803" s="54">
        <v>0</v>
      </c>
      <c r="F7803" s="39">
        <v>1</v>
      </c>
      <c r="J7803" s="39">
        <v>2207.958972582046</v>
      </c>
      <c r="K7803" s="35">
        <v>0</v>
      </c>
      <c r="L7803" s="35">
        <v>0</v>
      </c>
      <c r="M7803" s="54">
        <v>0</v>
      </c>
      <c r="N7803" s="35">
        <v>1</v>
      </c>
      <c r="Q7803" s="54"/>
      <c r="R7803" s="39">
        <v>2207.958972582046</v>
      </c>
      <c r="S7803" s="35">
        <v>0</v>
      </c>
      <c r="T7803" s="35">
        <v>0</v>
      </c>
      <c r="U7803" s="54">
        <v>0</v>
      </c>
      <c r="V7803" s="35">
        <v>1</v>
      </c>
      <c r="Y7803" s="54"/>
    </row>
    <row r="7804" spans="1:25">
      <c r="A7804" s="53">
        <v>45983.041666666664</v>
      </c>
      <c r="B7804" s="35">
        <v>2182.8363068789336</v>
      </c>
      <c r="C7804" s="35">
        <v>0</v>
      </c>
      <c r="D7804" s="35">
        <v>0</v>
      </c>
      <c r="E7804" s="54">
        <v>0</v>
      </c>
      <c r="F7804" s="39">
        <v>1</v>
      </c>
      <c r="J7804" s="39">
        <v>2182.8363068789336</v>
      </c>
      <c r="K7804" s="35">
        <v>0</v>
      </c>
      <c r="L7804" s="35">
        <v>0</v>
      </c>
      <c r="M7804" s="54">
        <v>0</v>
      </c>
      <c r="N7804" s="35">
        <v>1</v>
      </c>
      <c r="Q7804" s="54"/>
      <c r="R7804" s="39">
        <v>2182.8363068789336</v>
      </c>
      <c r="S7804" s="35">
        <v>0</v>
      </c>
      <c r="T7804" s="35">
        <v>0</v>
      </c>
      <c r="U7804" s="54">
        <v>0</v>
      </c>
      <c r="V7804" s="35">
        <v>1</v>
      </c>
      <c r="Y7804" s="54"/>
    </row>
    <row r="7805" spans="1:25">
      <c r="A7805" s="53">
        <v>45983.083333333336</v>
      </c>
      <c r="B7805" s="35">
        <v>2184.5091880429814</v>
      </c>
      <c r="C7805" s="35">
        <v>0</v>
      </c>
      <c r="D7805" s="35">
        <v>0</v>
      </c>
      <c r="E7805" s="54">
        <v>0</v>
      </c>
      <c r="F7805" s="39">
        <v>1</v>
      </c>
      <c r="J7805" s="39">
        <v>2184.5091880429814</v>
      </c>
      <c r="K7805" s="35">
        <v>0</v>
      </c>
      <c r="L7805" s="35">
        <v>0</v>
      </c>
      <c r="M7805" s="54">
        <v>0</v>
      </c>
      <c r="N7805" s="35">
        <v>1</v>
      </c>
      <c r="Q7805" s="54"/>
      <c r="R7805" s="39">
        <v>2184.5091880429814</v>
      </c>
      <c r="S7805" s="35">
        <v>0</v>
      </c>
      <c r="T7805" s="35">
        <v>0</v>
      </c>
      <c r="U7805" s="54">
        <v>0</v>
      </c>
      <c r="V7805" s="35">
        <v>1</v>
      </c>
      <c r="Y7805" s="54"/>
    </row>
    <row r="7806" spans="1:25">
      <c r="A7806" s="53">
        <v>45983.125</v>
      </c>
      <c r="B7806" s="35">
        <v>2187.8570219284406</v>
      </c>
      <c r="C7806" s="35">
        <v>0</v>
      </c>
      <c r="D7806" s="35">
        <v>0</v>
      </c>
      <c r="E7806" s="54">
        <v>0</v>
      </c>
      <c r="F7806" s="39">
        <v>1</v>
      </c>
      <c r="J7806" s="39">
        <v>2187.8570219284406</v>
      </c>
      <c r="K7806" s="35">
        <v>0</v>
      </c>
      <c r="L7806" s="35">
        <v>0</v>
      </c>
      <c r="M7806" s="54">
        <v>0</v>
      </c>
      <c r="N7806" s="35">
        <v>1</v>
      </c>
      <c r="Q7806" s="54"/>
      <c r="R7806" s="39">
        <v>2187.8570219284406</v>
      </c>
      <c r="S7806" s="35">
        <v>0</v>
      </c>
      <c r="T7806" s="35">
        <v>0</v>
      </c>
      <c r="U7806" s="54">
        <v>0</v>
      </c>
      <c r="V7806" s="35">
        <v>1</v>
      </c>
      <c r="Y7806" s="54"/>
    </row>
    <row r="7807" spans="1:25">
      <c r="A7807" s="53">
        <v>45983.166666666664</v>
      </c>
      <c r="B7807" s="35">
        <v>2176.1403008547095</v>
      </c>
      <c r="C7807" s="35">
        <v>0</v>
      </c>
      <c r="D7807" s="35">
        <v>0</v>
      </c>
      <c r="E7807" s="54">
        <v>0</v>
      </c>
      <c r="F7807" s="39">
        <v>1</v>
      </c>
      <c r="J7807" s="39">
        <v>2176.1403008547095</v>
      </c>
      <c r="K7807" s="35">
        <v>0</v>
      </c>
      <c r="L7807" s="35">
        <v>0</v>
      </c>
      <c r="M7807" s="54">
        <v>0</v>
      </c>
      <c r="N7807" s="35">
        <v>1</v>
      </c>
      <c r="Q7807" s="54"/>
      <c r="R7807" s="39">
        <v>2176.1403008547095</v>
      </c>
      <c r="S7807" s="35">
        <v>0</v>
      </c>
      <c r="T7807" s="35">
        <v>0</v>
      </c>
      <c r="U7807" s="54">
        <v>0</v>
      </c>
      <c r="V7807" s="35">
        <v>1</v>
      </c>
      <c r="Y7807" s="54"/>
    </row>
    <row r="7808" spans="1:25">
      <c r="A7808" s="53">
        <v>45983.208333333336</v>
      </c>
      <c r="B7808" s="35">
        <v>2189.532994915668</v>
      </c>
      <c r="C7808" s="35">
        <v>0</v>
      </c>
      <c r="D7808" s="35">
        <v>0</v>
      </c>
      <c r="E7808" s="54">
        <v>0</v>
      </c>
      <c r="F7808" s="39">
        <v>1</v>
      </c>
      <c r="J7808" s="39">
        <v>2189.532994915668</v>
      </c>
      <c r="K7808" s="35">
        <v>0</v>
      </c>
      <c r="L7808" s="35">
        <v>0</v>
      </c>
      <c r="M7808" s="54">
        <v>0</v>
      </c>
      <c r="N7808" s="35">
        <v>1</v>
      </c>
      <c r="Q7808" s="54"/>
      <c r="R7808" s="39">
        <v>2189.532994915668</v>
      </c>
      <c r="S7808" s="35">
        <v>0</v>
      </c>
      <c r="T7808" s="35">
        <v>0</v>
      </c>
      <c r="U7808" s="54">
        <v>0</v>
      </c>
      <c r="V7808" s="35">
        <v>1</v>
      </c>
      <c r="Y7808" s="54"/>
    </row>
    <row r="7809" spans="1:25">
      <c r="A7809" s="53">
        <v>45983.25</v>
      </c>
      <c r="B7809" s="35">
        <v>2177.8193426365783</v>
      </c>
      <c r="C7809" s="35">
        <v>0</v>
      </c>
      <c r="D7809" s="35">
        <v>0</v>
      </c>
      <c r="E7809" s="54">
        <v>0</v>
      </c>
      <c r="F7809" s="39">
        <v>1</v>
      </c>
      <c r="J7809" s="39">
        <v>2177.8193426365783</v>
      </c>
      <c r="K7809" s="35">
        <v>0</v>
      </c>
      <c r="L7809" s="35">
        <v>0</v>
      </c>
      <c r="M7809" s="54">
        <v>0</v>
      </c>
      <c r="N7809" s="35">
        <v>1</v>
      </c>
      <c r="Q7809" s="54"/>
      <c r="R7809" s="39">
        <v>2177.8193426365783</v>
      </c>
      <c r="S7809" s="35">
        <v>0</v>
      </c>
      <c r="T7809" s="35">
        <v>0</v>
      </c>
      <c r="U7809" s="54">
        <v>0</v>
      </c>
      <c r="V7809" s="35">
        <v>1</v>
      </c>
      <c r="Y7809" s="54"/>
    </row>
    <row r="7810" spans="1:25">
      <c r="A7810" s="53">
        <v>45983.291666666664</v>
      </c>
      <c r="B7810" s="35">
        <v>2205.4470246676642</v>
      </c>
      <c r="C7810" s="35">
        <v>0</v>
      </c>
      <c r="D7810" s="35">
        <v>0</v>
      </c>
      <c r="E7810" s="54">
        <v>0</v>
      </c>
      <c r="F7810" s="39">
        <v>1</v>
      </c>
      <c r="J7810" s="39">
        <v>2205.4470246676642</v>
      </c>
      <c r="K7810" s="35">
        <v>0</v>
      </c>
      <c r="L7810" s="35">
        <v>0</v>
      </c>
      <c r="M7810" s="54">
        <v>0</v>
      </c>
      <c r="N7810" s="35">
        <v>1</v>
      </c>
      <c r="Q7810" s="54"/>
      <c r="R7810" s="39">
        <v>2205.4470246676642</v>
      </c>
      <c r="S7810" s="35">
        <v>0</v>
      </c>
      <c r="T7810" s="35">
        <v>0</v>
      </c>
      <c r="U7810" s="54">
        <v>0</v>
      </c>
      <c r="V7810" s="35">
        <v>1</v>
      </c>
      <c r="Y7810" s="54"/>
    </row>
    <row r="7811" spans="1:25">
      <c r="A7811" s="53">
        <v>45983.333333333336</v>
      </c>
      <c r="B7811" s="35">
        <v>2196.2323979286734</v>
      </c>
      <c r="C7811" s="35">
        <v>0</v>
      </c>
      <c r="D7811" s="35">
        <v>0</v>
      </c>
      <c r="E7811" s="54">
        <v>0</v>
      </c>
      <c r="F7811" s="39">
        <v>1</v>
      </c>
      <c r="J7811" s="39">
        <v>2196.2323979286734</v>
      </c>
      <c r="K7811" s="35">
        <v>0</v>
      </c>
      <c r="L7811" s="35">
        <v>0</v>
      </c>
      <c r="M7811" s="54">
        <v>0</v>
      </c>
      <c r="N7811" s="35">
        <v>1</v>
      </c>
      <c r="Q7811" s="54"/>
      <c r="R7811" s="39">
        <v>2196.2323979286734</v>
      </c>
      <c r="S7811" s="35">
        <v>0</v>
      </c>
      <c r="T7811" s="35">
        <v>0</v>
      </c>
      <c r="U7811" s="54">
        <v>0</v>
      </c>
      <c r="V7811" s="35">
        <v>1</v>
      </c>
      <c r="Y7811" s="54"/>
    </row>
    <row r="7812" spans="1:25">
      <c r="A7812" s="53">
        <v>45983.375</v>
      </c>
      <c r="B7812" s="35">
        <v>2172.7924669692507</v>
      </c>
      <c r="C7812" s="35">
        <v>0</v>
      </c>
      <c r="D7812" s="35">
        <v>0</v>
      </c>
      <c r="E7812" s="54">
        <v>0</v>
      </c>
      <c r="F7812" s="39">
        <v>1</v>
      </c>
      <c r="J7812" s="39">
        <v>2172.7924669692507</v>
      </c>
      <c r="K7812" s="35">
        <v>0</v>
      </c>
      <c r="L7812" s="35">
        <v>0</v>
      </c>
      <c r="M7812" s="54">
        <v>0</v>
      </c>
      <c r="N7812" s="35">
        <v>1</v>
      </c>
      <c r="Q7812" s="54"/>
      <c r="R7812" s="39">
        <v>2172.7924669692507</v>
      </c>
      <c r="S7812" s="35">
        <v>0</v>
      </c>
      <c r="T7812" s="35">
        <v>0</v>
      </c>
      <c r="U7812" s="54">
        <v>0</v>
      </c>
      <c r="V7812" s="35">
        <v>1</v>
      </c>
      <c r="Y7812" s="54"/>
    </row>
    <row r="7813" spans="1:25">
      <c r="A7813" s="53">
        <v>45983.416666666664</v>
      </c>
      <c r="B7813" s="35">
        <v>2182.8351315951791</v>
      </c>
      <c r="C7813" s="35">
        <v>0</v>
      </c>
      <c r="D7813" s="35">
        <v>0</v>
      </c>
      <c r="E7813" s="54">
        <v>0</v>
      </c>
      <c r="F7813" s="39">
        <v>1</v>
      </c>
      <c r="J7813" s="39">
        <v>2182.8351315951791</v>
      </c>
      <c r="K7813" s="35">
        <v>0</v>
      </c>
      <c r="L7813" s="35">
        <v>0</v>
      </c>
      <c r="M7813" s="54">
        <v>0</v>
      </c>
      <c r="N7813" s="35">
        <v>1</v>
      </c>
      <c r="Q7813" s="54"/>
      <c r="R7813" s="39">
        <v>2182.8351315951791</v>
      </c>
      <c r="S7813" s="35">
        <v>0</v>
      </c>
      <c r="T7813" s="35">
        <v>0</v>
      </c>
      <c r="U7813" s="54">
        <v>0</v>
      </c>
      <c r="V7813" s="35">
        <v>1</v>
      </c>
      <c r="Y7813" s="54"/>
    </row>
    <row r="7814" spans="1:25">
      <c r="A7814" s="53">
        <v>45983.458333333336</v>
      </c>
      <c r="B7814" s="35">
        <v>2243.3117588067444</v>
      </c>
      <c r="C7814" s="35">
        <v>0</v>
      </c>
      <c r="D7814" s="35">
        <v>0</v>
      </c>
      <c r="E7814" s="54">
        <v>0</v>
      </c>
      <c r="F7814" s="39">
        <v>1</v>
      </c>
      <c r="J7814" s="39">
        <v>2243.3117588067444</v>
      </c>
      <c r="K7814" s="35">
        <v>0</v>
      </c>
      <c r="L7814" s="35">
        <v>0</v>
      </c>
      <c r="M7814" s="54">
        <v>0</v>
      </c>
      <c r="N7814" s="35">
        <v>1</v>
      </c>
      <c r="Q7814" s="54"/>
      <c r="R7814" s="39">
        <v>2243.3117588067444</v>
      </c>
      <c r="S7814" s="35">
        <v>0</v>
      </c>
      <c r="T7814" s="35">
        <v>0</v>
      </c>
      <c r="U7814" s="54">
        <v>0</v>
      </c>
      <c r="V7814" s="35">
        <v>1</v>
      </c>
      <c r="Y7814" s="54"/>
    </row>
    <row r="7815" spans="1:25">
      <c r="A7815" s="53">
        <v>45983.5</v>
      </c>
      <c r="B7815" s="35">
        <v>2156.0685725704152</v>
      </c>
      <c r="C7815" s="35">
        <v>0</v>
      </c>
      <c r="D7815" s="35">
        <v>0</v>
      </c>
      <c r="E7815" s="54">
        <v>0</v>
      </c>
      <c r="F7815" s="39">
        <v>1</v>
      </c>
      <c r="J7815" s="39">
        <v>2156.0685725704152</v>
      </c>
      <c r="K7815" s="35">
        <v>0</v>
      </c>
      <c r="L7815" s="35">
        <v>0</v>
      </c>
      <c r="M7815" s="54">
        <v>0</v>
      </c>
      <c r="N7815" s="35">
        <v>1</v>
      </c>
      <c r="Q7815" s="54"/>
      <c r="R7815" s="39">
        <v>2156.0685725704152</v>
      </c>
      <c r="S7815" s="35">
        <v>0</v>
      </c>
      <c r="T7815" s="35">
        <v>0</v>
      </c>
      <c r="U7815" s="54">
        <v>0</v>
      </c>
      <c r="V7815" s="35">
        <v>1</v>
      </c>
      <c r="Y7815" s="54"/>
    </row>
    <row r="7816" spans="1:25">
      <c r="A7816" s="53">
        <v>45983.541666666664</v>
      </c>
      <c r="B7816" s="35">
        <v>2152.7179280414521</v>
      </c>
      <c r="C7816" s="35">
        <v>0</v>
      </c>
      <c r="D7816" s="35">
        <v>0</v>
      </c>
      <c r="E7816" s="54">
        <v>0</v>
      </c>
      <c r="F7816" s="39">
        <v>1</v>
      </c>
      <c r="J7816" s="39">
        <v>2152.7179280414521</v>
      </c>
      <c r="K7816" s="35">
        <v>0</v>
      </c>
      <c r="L7816" s="35">
        <v>0</v>
      </c>
      <c r="M7816" s="54">
        <v>0</v>
      </c>
      <c r="N7816" s="35">
        <v>1</v>
      </c>
      <c r="Q7816" s="54"/>
      <c r="R7816" s="39">
        <v>2152.7179280414521</v>
      </c>
      <c r="S7816" s="35">
        <v>0</v>
      </c>
      <c r="T7816" s="35">
        <v>0</v>
      </c>
      <c r="U7816" s="54">
        <v>0</v>
      </c>
      <c r="V7816" s="35">
        <v>1</v>
      </c>
      <c r="Y7816" s="54"/>
    </row>
    <row r="7817" spans="1:25">
      <c r="A7817" s="53">
        <v>45983.583333333336</v>
      </c>
      <c r="B7817" s="35">
        <v>2169.4470467078113</v>
      </c>
      <c r="C7817" s="35">
        <v>0</v>
      </c>
      <c r="D7817" s="35">
        <v>0</v>
      </c>
      <c r="E7817" s="54">
        <v>0</v>
      </c>
      <c r="F7817" s="39">
        <v>1</v>
      </c>
      <c r="J7817" s="39">
        <v>2169.4470467078113</v>
      </c>
      <c r="K7817" s="35">
        <v>0</v>
      </c>
      <c r="L7817" s="35">
        <v>0</v>
      </c>
      <c r="M7817" s="54">
        <v>0</v>
      </c>
      <c r="N7817" s="35">
        <v>1</v>
      </c>
      <c r="Q7817" s="54"/>
      <c r="R7817" s="39">
        <v>2169.4470467078113</v>
      </c>
      <c r="S7817" s="35">
        <v>0</v>
      </c>
      <c r="T7817" s="35">
        <v>0</v>
      </c>
      <c r="U7817" s="54">
        <v>0</v>
      </c>
      <c r="V7817" s="35">
        <v>1</v>
      </c>
      <c r="Y7817" s="54"/>
    </row>
    <row r="7818" spans="1:25">
      <c r="A7818" s="53">
        <v>45983.625</v>
      </c>
      <c r="B7818" s="35">
        <v>2166.0988572376118</v>
      </c>
      <c r="C7818" s="35">
        <v>0</v>
      </c>
      <c r="D7818" s="35">
        <v>0</v>
      </c>
      <c r="E7818" s="54">
        <v>0</v>
      </c>
      <c r="F7818" s="39">
        <v>1</v>
      </c>
      <c r="J7818" s="39">
        <v>2166.0988572376118</v>
      </c>
      <c r="K7818" s="35">
        <v>0</v>
      </c>
      <c r="L7818" s="35">
        <v>0</v>
      </c>
      <c r="M7818" s="54">
        <v>0</v>
      </c>
      <c r="N7818" s="35">
        <v>1</v>
      </c>
      <c r="Q7818" s="54"/>
      <c r="R7818" s="39">
        <v>2166.0988572376118</v>
      </c>
      <c r="S7818" s="35">
        <v>0</v>
      </c>
      <c r="T7818" s="35">
        <v>0</v>
      </c>
      <c r="U7818" s="54">
        <v>0</v>
      </c>
      <c r="V7818" s="35">
        <v>1</v>
      </c>
      <c r="Y7818" s="54"/>
    </row>
    <row r="7819" spans="1:25">
      <c r="A7819" s="53">
        <v>45983.666666666664</v>
      </c>
      <c r="B7819" s="35">
        <v>2159.408016714734</v>
      </c>
      <c r="C7819" s="35">
        <v>0</v>
      </c>
      <c r="D7819" s="35">
        <v>0</v>
      </c>
      <c r="E7819" s="54">
        <v>0</v>
      </c>
      <c r="F7819" s="39">
        <v>1</v>
      </c>
      <c r="J7819" s="39">
        <v>2159.408016714734</v>
      </c>
      <c r="K7819" s="35">
        <v>0</v>
      </c>
      <c r="L7819" s="35">
        <v>0</v>
      </c>
      <c r="M7819" s="54">
        <v>0</v>
      </c>
      <c r="N7819" s="35">
        <v>1</v>
      </c>
      <c r="Q7819" s="54"/>
      <c r="R7819" s="39">
        <v>2159.408016714734</v>
      </c>
      <c r="S7819" s="35">
        <v>0</v>
      </c>
      <c r="T7819" s="35">
        <v>0</v>
      </c>
      <c r="U7819" s="54">
        <v>0</v>
      </c>
      <c r="V7819" s="35">
        <v>1</v>
      </c>
      <c r="Y7819" s="54"/>
    </row>
    <row r="7820" spans="1:25">
      <c r="A7820" s="53">
        <v>45983.708333333336</v>
      </c>
      <c r="B7820" s="35">
        <v>2141.0159925678367</v>
      </c>
      <c r="C7820" s="35">
        <v>0</v>
      </c>
      <c r="D7820" s="35">
        <v>0</v>
      </c>
      <c r="E7820" s="54">
        <v>0</v>
      </c>
      <c r="F7820" s="39">
        <v>1</v>
      </c>
      <c r="J7820" s="39">
        <v>2141.0159925678367</v>
      </c>
      <c r="K7820" s="35">
        <v>0</v>
      </c>
      <c r="L7820" s="35">
        <v>0</v>
      </c>
      <c r="M7820" s="54">
        <v>0</v>
      </c>
      <c r="N7820" s="35">
        <v>1</v>
      </c>
      <c r="Q7820" s="54"/>
      <c r="R7820" s="39">
        <v>2141.0159925678367</v>
      </c>
      <c r="S7820" s="35">
        <v>0</v>
      </c>
      <c r="T7820" s="35">
        <v>0</v>
      </c>
      <c r="U7820" s="54">
        <v>0</v>
      </c>
      <c r="V7820" s="35">
        <v>1</v>
      </c>
      <c r="Y7820" s="54"/>
    </row>
    <row r="7821" spans="1:25">
      <c r="A7821" s="53">
        <v>45983.75</v>
      </c>
      <c r="B7821" s="35">
        <v>2182.003691010038</v>
      </c>
      <c r="C7821" s="35">
        <v>0</v>
      </c>
      <c r="D7821" s="35">
        <v>0</v>
      </c>
      <c r="E7821" s="54">
        <v>0</v>
      </c>
      <c r="F7821" s="39">
        <v>1</v>
      </c>
      <c r="J7821" s="39">
        <v>2182.003691010038</v>
      </c>
      <c r="K7821" s="35">
        <v>0</v>
      </c>
      <c r="L7821" s="35">
        <v>0</v>
      </c>
      <c r="M7821" s="54">
        <v>0</v>
      </c>
      <c r="N7821" s="35">
        <v>1</v>
      </c>
      <c r="Q7821" s="54"/>
      <c r="R7821" s="39">
        <v>2182.003691010038</v>
      </c>
      <c r="S7821" s="35">
        <v>0</v>
      </c>
      <c r="T7821" s="35">
        <v>0</v>
      </c>
      <c r="U7821" s="54">
        <v>0</v>
      </c>
      <c r="V7821" s="35">
        <v>1</v>
      </c>
      <c r="Y7821" s="54"/>
    </row>
    <row r="7822" spans="1:25">
      <c r="A7822" s="53">
        <v>45983.791666666664</v>
      </c>
      <c r="B7822" s="35">
        <v>2207.958972582046</v>
      </c>
      <c r="C7822" s="35">
        <v>0</v>
      </c>
      <c r="D7822" s="35">
        <v>0</v>
      </c>
      <c r="E7822" s="54">
        <v>0</v>
      </c>
      <c r="F7822" s="39">
        <v>1</v>
      </c>
      <c r="J7822" s="39">
        <v>2207.958972582046</v>
      </c>
      <c r="K7822" s="35">
        <v>0</v>
      </c>
      <c r="L7822" s="35">
        <v>0</v>
      </c>
      <c r="M7822" s="54">
        <v>0</v>
      </c>
      <c r="N7822" s="35">
        <v>1</v>
      </c>
      <c r="Q7822" s="54"/>
      <c r="R7822" s="39">
        <v>2207.958972582046</v>
      </c>
      <c r="S7822" s="35">
        <v>0</v>
      </c>
      <c r="T7822" s="35">
        <v>0</v>
      </c>
      <c r="U7822" s="54">
        <v>0</v>
      </c>
      <c r="V7822" s="35">
        <v>1</v>
      </c>
      <c r="Y7822" s="54"/>
    </row>
    <row r="7823" spans="1:25">
      <c r="A7823" s="53">
        <v>45983.833333333336</v>
      </c>
      <c r="B7823" s="35">
        <v>2224.7259018911063</v>
      </c>
      <c r="C7823" s="35">
        <v>0</v>
      </c>
      <c r="D7823" s="35">
        <v>0</v>
      </c>
      <c r="E7823" s="54">
        <v>0</v>
      </c>
      <c r="F7823" s="39">
        <v>1</v>
      </c>
      <c r="J7823" s="39">
        <v>2224.7259018911063</v>
      </c>
      <c r="K7823" s="35">
        <v>0</v>
      </c>
      <c r="L7823" s="35">
        <v>0</v>
      </c>
      <c r="M7823" s="54">
        <v>0</v>
      </c>
      <c r="N7823" s="35">
        <v>1</v>
      </c>
      <c r="Q7823" s="54"/>
      <c r="R7823" s="39">
        <v>2224.7259018911063</v>
      </c>
      <c r="S7823" s="35">
        <v>0</v>
      </c>
      <c r="T7823" s="35">
        <v>0</v>
      </c>
      <c r="U7823" s="54">
        <v>0</v>
      </c>
      <c r="V7823" s="35">
        <v>1</v>
      </c>
      <c r="Y7823" s="54"/>
    </row>
    <row r="7824" spans="1:25">
      <c r="A7824" s="53">
        <v>45983.875</v>
      </c>
      <c r="B7824" s="35">
        <v>2243.1809238976471</v>
      </c>
      <c r="C7824" s="35">
        <v>0</v>
      </c>
      <c r="D7824" s="35">
        <v>0</v>
      </c>
      <c r="E7824" s="54">
        <v>0</v>
      </c>
      <c r="F7824" s="39">
        <v>1</v>
      </c>
      <c r="J7824" s="39">
        <v>2243.1809238976471</v>
      </c>
      <c r="K7824" s="35">
        <v>0</v>
      </c>
      <c r="L7824" s="35">
        <v>0</v>
      </c>
      <c r="M7824" s="54">
        <v>0</v>
      </c>
      <c r="N7824" s="35">
        <v>1</v>
      </c>
      <c r="Q7824" s="54"/>
      <c r="R7824" s="39">
        <v>2243.1809238976471</v>
      </c>
      <c r="S7824" s="35">
        <v>0</v>
      </c>
      <c r="T7824" s="35">
        <v>0</v>
      </c>
      <c r="U7824" s="54">
        <v>0</v>
      </c>
      <c r="V7824" s="35">
        <v>1</v>
      </c>
      <c r="Y7824" s="54"/>
    </row>
    <row r="7825" spans="1:25">
      <c r="A7825" s="53">
        <v>45983.916666666664</v>
      </c>
      <c r="B7825" s="35">
        <v>2197.9071991903093</v>
      </c>
      <c r="C7825" s="35">
        <v>0</v>
      </c>
      <c r="D7825" s="35">
        <v>0</v>
      </c>
      <c r="E7825" s="54">
        <v>0</v>
      </c>
      <c r="F7825" s="39">
        <v>1</v>
      </c>
      <c r="J7825" s="39">
        <v>2197.9071991903093</v>
      </c>
      <c r="K7825" s="35">
        <v>0</v>
      </c>
      <c r="L7825" s="35">
        <v>0</v>
      </c>
      <c r="M7825" s="54">
        <v>0</v>
      </c>
      <c r="N7825" s="35">
        <v>1</v>
      </c>
      <c r="Q7825" s="54"/>
      <c r="R7825" s="39">
        <v>2197.9071991903093</v>
      </c>
      <c r="S7825" s="35">
        <v>0</v>
      </c>
      <c r="T7825" s="35">
        <v>0</v>
      </c>
      <c r="U7825" s="54">
        <v>0</v>
      </c>
      <c r="V7825" s="35">
        <v>1</v>
      </c>
      <c r="Y7825" s="54"/>
    </row>
    <row r="7826" spans="1:25">
      <c r="A7826" s="53">
        <v>45983.958333333336</v>
      </c>
      <c r="B7826" s="35">
        <v>2184.5126046013829</v>
      </c>
      <c r="C7826" s="35">
        <v>0</v>
      </c>
      <c r="D7826" s="35">
        <v>0</v>
      </c>
      <c r="E7826" s="54">
        <v>0</v>
      </c>
      <c r="F7826" s="39">
        <v>1</v>
      </c>
      <c r="J7826" s="39">
        <v>2184.5126046013829</v>
      </c>
      <c r="K7826" s="35">
        <v>0</v>
      </c>
      <c r="L7826" s="35">
        <v>0</v>
      </c>
      <c r="M7826" s="54">
        <v>0</v>
      </c>
      <c r="N7826" s="35">
        <v>1</v>
      </c>
      <c r="Q7826" s="54"/>
      <c r="R7826" s="39">
        <v>2184.5126046013829</v>
      </c>
      <c r="S7826" s="35">
        <v>0</v>
      </c>
      <c r="T7826" s="35">
        <v>0</v>
      </c>
      <c r="U7826" s="54">
        <v>0</v>
      </c>
      <c r="V7826" s="35">
        <v>1</v>
      </c>
      <c r="Y7826" s="54"/>
    </row>
    <row r="7827" spans="1:25">
      <c r="A7827" s="53">
        <v>45984</v>
      </c>
      <c r="B7827" s="35">
        <v>2183.675210722964</v>
      </c>
      <c r="C7827" s="35">
        <v>0</v>
      </c>
      <c r="D7827" s="35">
        <v>0</v>
      </c>
      <c r="E7827" s="54">
        <v>0</v>
      </c>
      <c r="F7827" s="39">
        <v>1</v>
      </c>
      <c r="J7827" s="39">
        <v>2183.675210722964</v>
      </c>
      <c r="K7827" s="35">
        <v>0</v>
      </c>
      <c r="L7827" s="35">
        <v>0</v>
      </c>
      <c r="M7827" s="54">
        <v>0</v>
      </c>
      <c r="N7827" s="35">
        <v>1</v>
      </c>
      <c r="Q7827" s="54"/>
      <c r="R7827" s="39">
        <v>2183.675210722964</v>
      </c>
      <c r="S7827" s="35">
        <v>0</v>
      </c>
      <c r="T7827" s="35">
        <v>0</v>
      </c>
      <c r="U7827" s="54">
        <v>0</v>
      </c>
      <c r="V7827" s="35">
        <v>1</v>
      </c>
      <c r="Y7827" s="54"/>
    </row>
    <row r="7828" spans="1:25">
      <c r="A7828" s="53">
        <v>45984.041666666664</v>
      </c>
      <c r="B7828" s="35">
        <v>2185.346816087821</v>
      </c>
      <c r="C7828" s="35">
        <v>0</v>
      </c>
      <c r="D7828" s="35">
        <v>0</v>
      </c>
      <c r="E7828" s="54">
        <v>0</v>
      </c>
      <c r="F7828" s="39">
        <v>1</v>
      </c>
      <c r="J7828" s="39">
        <v>2185.346816087821</v>
      </c>
      <c r="K7828" s="35">
        <v>0</v>
      </c>
      <c r="L7828" s="35">
        <v>0</v>
      </c>
      <c r="M7828" s="54">
        <v>0</v>
      </c>
      <c r="N7828" s="35">
        <v>1</v>
      </c>
      <c r="Q7828" s="54"/>
      <c r="R7828" s="39">
        <v>2185.346816087821</v>
      </c>
      <c r="S7828" s="35">
        <v>0</v>
      </c>
      <c r="T7828" s="35">
        <v>0</v>
      </c>
      <c r="U7828" s="54">
        <v>0</v>
      </c>
      <c r="V7828" s="35">
        <v>1</v>
      </c>
      <c r="Y7828" s="54"/>
    </row>
    <row r="7829" spans="1:25">
      <c r="A7829" s="53">
        <v>45984.083333333336</v>
      </c>
      <c r="B7829" s="35">
        <v>2210.4774565929138</v>
      </c>
      <c r="C7829" s="35">
        <v>0</v>
      </c>
      <c r="D7829" s="35">
        <v>0</v>
      </c>
      <c r="E7829" s="54">
        <v>0</v>
      </c>
      <c r="F7829" s="39">
        <v>1</v>
      </c>
      <c r="J7829" s="39">
        <v>2210.4774565929138</v>
      </c>
      <c r="K7829" s="35">
        <v>0</v>
      </c>
      <c r="L7829" s="35">
        <v>0</v>
      </c>
      <c r="M7829" s="54">
        <v>0</v>
      </c>
      <c r="N7829" s="35">
        <v>1</v>
      </c>
      <c r="Q7829" s="54"/>
      <c r="R7829" s="39">
        <v>2210.4774565929138</v>
      </c>
      <c r="S7829" s="35">
        <v>0</v>
      </c>
      <c r="T7829" s="35">
        <v>0</v>
      </c>
      <c r="U7829" s="54">
        <v>0</v>
      </c>
      <c r="V7829" s="35">
        <v>1</v>
      </c>
      <c r="Y7829" s="54"/>
    </row>
    <row r="7830" spans="1:25">
      <c r="A7830" s="53">
        <v>45984.125</v>
      </c>
      <c r="B7830" s="35">
        <v>2197.9075412446241</v>
      </c>
      <c r="C7830" s="35">
        <v>0</v>
      </c>
      <c r="D7830" s="35">
        <v>0</v>
      </c>
      <c r="E7830" s="54">
        <v>0</v>
      </c>
      <c r="F7830" s="39">
        <v>1</v>
      </c>
      <c r="J7830" s="39">
        <v>2197.9075412446241</v>
      </c>
      <c r="K7830" s="35">
        <v>0</v>
      </c>
      <c r="L7830" s="35">
        <v>0</v>
      </c>
      <c r="M7830" s="54">
        <v>0</v>
      </c>
      <c r="N7830" s="35">
        <v>1</v>
      </c>
      <c r="Q7830" s="54"/>
      <c r="R7830" s="39">
        <v>2197.9075412446241</v>
      </c>
      <c r="S7830" s="35">
        <v>0</v>
      </c>
      <c r="T7830" s="35">
        <v>0</v>
      </c>
      <c r="U7830" s="54">
        <v>0</v>
      </c>
      <c r="V7830" s="35">
        <v>1</v>
      </c>
      <c r="Y7830" s="54"/>
    </row>
    <row r="7831" spans="1:25">
      <c r="A7831" s="53">
        <v>45984.166666666664</v>
      </c>
      <c r="B7831" s="35">
        <v>2210.4795360881189</v>
      </c>
      <c r="C7831" s="35">
        <v>0</v>
      </c>
      <c r="D7831" s="35">
        <v>0</v>
      </c>
      <c r="E7831" s="54">
        <v>0</v>
      </c>
      <c r="F7831" s="39">
        <v>1</v>
      </c>
      <c r="J7831" s="39">
        <v>2210.4795360881189</v>
      </c>
      <c r="K7831" s="35">
        <v>0</v>
      </c>
      <c r="L7831" s="35">
        <v>0</v>
      </c>
      <c r="M7831" s="54">
        <v>0</v>
      </c>
      <c r="N7831" s="35">
        <v>1</v>
      </c>
      <c r="Q7831" s="54"/>
      <c r="R7831" s="39">
        <v>2210.4795360881189</v>
      </c>
      <c r="S7831" s="35">
        <v>0</v>
      </c>
      <c r="T7831" s="35">
        <v>0</v>
      </c>
      <c r="U7831" s="54">
        <v>0</v>
      </c>
      <c r="V7831" s="35">
        <v>1</v>
      </c>
      <c r="Y7831" s="54"/>
    </row>
    <row r="7832" spans="1:25">
      <c r="A7832" s="53">
        <v>45984.208333333336</v>
      </c>
      <c r="B7832" s="35">
        <v>2216.3412937741091</v>
      </c>
      <c r="C7832" s="35">
        <v>0</v>
      </c>
      <c r="D7832" s="35">
        <v>0</v>
      </c>
      <c r="E7832" s="54">
        <v>0</v>
      </c>
      <c r="F7832" s="39">
        <v>1</v>
      </c>
      <c r="J7832" s="39">
        <v>2216.3412937741091</v>
      </c>
      <c r="K7832" s="35">
        <v>0</v>
      </c>
      <c r="L7832" s="35">
        <v>0</v>
      </c>
      <c r="M7832" s="54">
        <v>0</v>
      </c>
      <c r="N7832" s="35">
        <v>1</v>
      </c>
      <c r="Q7832" s="54"/>
      <c r="R7832" s="39">
        <v>2216.3412937741091</v>
      </c>
      <c r="S7832" s="35">
        <v>0</v>
      </c>
      <c r="T7832" s="35">
        <v>0</v>
      </c>
      <c r="U7832" s="54">
        <v>0</v>
      </c>
      <c r="V7832" s="35">
        <v>1</v>
      </c>
      <c r="Y7832" s="54"/>
    </row>
    <row r="7833" spans="1:25">
      <c r="A7833" s="53">
        <v>45984.25</v>
      </c>
      <c r="B7833" s="35">
        <v>2204.6083442677841</v>
      </c>
      <c r="C7833" s="35">
        <v>0</v>
      </c>
      <c r="D7833" s="35">
        <v>0</v>
      </c>
      <c r="E7833" s="54">
        <v>0</v>
      </c>
      <c r="F7833" s="39">
        <v>1</v>
      </c>
      <c r="J7833" s="39">
        <v>2204.6083442677841</v>
      </c>
      <c r="K7833" s="35">
        <v>0</v>
      </c>
      <c r="L7833" s="35">
        <v>0</v>
      </c>
      <c r="M7833" s="54">
        <v>0</v>
      </c>
      <c r="N7833" s="35">
        <v>1</v>
      </c>
      <c r="Q7833" s="54"/>
      <c r="R7833" s="39">
        <v>2204.6083442677841</v>
      </c>
      <c r="S7833" s="35">
        <v>0</v>
      </c>
      <c r="T7833" s="35">
        <v>0</v>
      </c>
      <c r="U7833" s="54">
        <v>0</v>
      </c>
      <c r="V7833" s="35">
        <v>1</v>
      </c>
      <c r="Y7833" s="54"/>
    </row>
    <row r="7834" spans="1:25">
      <c r="A7834" s="53">
        <v>45984.291666666664</v>
      </c>
      <c r="B7834" s="35">
        <v>2209.6352376246709</v>
      </c>
      <c r="C7834" s="35">
        <v>0</v>
      </c>
      <c r="D7834" s="35">
        <v>0</v>
      </c>
      <c r="E7834" s="54">
        <v>0</v>
      </c>
      <c r="F7834" s="39">
        <v>1</v>
      </c>
      <c r="J7834" s="39">
        <v>2209.6352376246709</v>
      </c>
      <c r="K7834" s="35">
        <v>0</v>
      </c>
      <c r="L7834" s="35">
        <v>0</v>
      </c>
      <c r="M7834" s="54">
        <v>0</v>
      </c>
      <c r="N7834" s="35">
        <v>1</v>
      </c>
      <c r="Q7834" s="54"/>
      <c r="R7834" s="39">
        <v>2209.6352376246709</v>
      </c>
      <c r="S7834" s="35">
        <v>0</v>
      </c>
      <c r="T7834" s="35">
        <v>0</v>
      </c>
      <c r="U7834" s="54">
        <v>0</v>
      </c>
      <c r="V7834" s="35">
        <v>1</v>
      </c>
      <c r="Y7834" s="54"/>
    </row>
    <row r="7835" spans="1:25">
      <c r="A7835" s="53">
        <v>45984.333333333336</v>
      </c>
      <c r="B7835" s="35">
        <v>2188.7050812894845</v>
      </c>
      <c r="C7835" s="35">
        <v>0</v>
      </c>
      <c r="D7835" s="35">
        <v>0</v>
      </c>
      <c r="E7835" s="54">
        <v>0</v>
      </c>
      <c r="F7835" s="39">
        <v>1</v>
      </c>
      <c r="J7835" s="39">
        <v>2188.7050812894845</v>
      </c>
      <c r="K7835" s="35">
        <v>0</v>
      </c>
      <c r="L7835" s="35">
        <v>0</v>
      </c>
      <c r="M7835" s="54">
        <v>0</v>
      </c>
      <c r="N7835" s="35">
        <v>1</v>
      </c>
      <c r="Q7835" s="54"/>
      <c r="R7835" s="39">
        <v>2188.7050812894845</v>
      </c>
      <c r="S7835" s="35">
        <v>0</v>
      </c>
      <c r="T7835" s="35">
        <v>0</v>
      </c>
      <c r="U7835" s="54">
        <v>0</v>
      </c>
      <c r="V7835" s="35">
        <v>1</v>
      </c>
      <c r="Y7835" s="54"/>
    </row>
    <row r="7836" spans="1:25">
      <c r="A7836" s="53">
        <v>45984.375</v>
      </c>
      <c r="B7836" s="35">
        <v>2214.6666420805113</v>
      </c>
      <c r="C7836" s="35">
        <v>0</v>
      </c>
      <c r="D7836" s="35">
        <v>0</v>
      </c>
      <c r="E7836" s="54">
        <v>0</v>
      </c>
      <c r="F7836" s="39">
        <v>1</v>
      </c>
      <c r="J7836" s="39">
        <v>2214.6666420805113</v>
      </c>
      <c r="K7836" s="35">
        <v>0</v>
      </c>
      <c r="L7836" s="35">
        <v>0</v>
      </c>
      <c r="M7836" s="54">
        <v>0</v>
      </c>
      <c r="N7836" s="35">
        <v>1</v>
      </c>
      <c r="Q7836" s="54"/>
      <c r="R7836" s="39">
        <v>2214.6666420805113</v>
      </c>
      <c r="S7836" s="35">
        <v>0</v>
      </c>
      <c r="T7836" s="35">
        <v>0</v>
      </c>
      <c r="U7836" s="54">
        <v>0</v>
      </c>
      <c r="V7836" s="35">
        <v>1</v>
      </c>
      <c r="Y7836" s="54"/>
    </row>
    <row r="7837" spans="1:25">
      <c r="A7837" s="53">
        <v>45984.416666666664</v>
      </c>
      <c r="B7837" s="35">
        <v>2196.2385359824875</v>
      </c>
      <c r="C7837" s="35">
        <v>0</v>
      </c>
      <c r="D7837" s="35">
        <v>0</v>
      </c>
      <c r="E7837" s="54">
        <v>0</v>
      </c>
      <c r="F7837" s="39">
        <v>1</v>
      </c>
      <c r="J7837" s="39">
        <v>2196.2385359824875</v>
      </c>
      <c r="K7837" s="35">
        <v>0</v>
      </c>
      <c r="L7837" s="35">
        <v>0</v>
      </c>
      <c r="M7837" s="54">
        <v>0</v>
      </c>
      <c r="N7837" s="35">
        <v>1</v>
      </c>
      <c r="Q7837" s="54"/>
      <c r="R7837" s="39">
        <v>2196.2385359824875</v>
      </c>
      <c r="S7837" s="35">
        <v>0</v>
      </c>
      <c r="T7837" s="35">
        <v>0</v>
      </c>
      <c r="U7837" s="54">
        <v>0</v>
      </c>
      <c r="V7837" s="35">
        <v>1</v>
      </c>
      <c r="Y7837" s="54"/>
    </row>
    <row r="7838" spans="1:25">
      <c r="A7838" s="53">
        <v>45984.458333333336</v>
      </c>
      <c r="B7838" s="35">
        <v>2176.1417587380865</v>
      </c>
      <c r="C7838" s="35">
        <v>0</v>
      </c>
      <c r="D7838" s="35">
        <v>0</v>
      </c>
      <c r="E7838" s="54">
        <v>0</v>
      </c>
      <c r="F7838" s="39">
        <v>1</v>
      </c>
      <c r="J7838" s="39">
        <v>2176.1417587380865</v>
      </c>
      <c r="K7838" s="35">
        <v>0</v>
      </c>
      <c r="L7838" s="35">
        <v>0</v>
      </c>
      <c r="M7838" s="54">
        <v>0</v>
      </c>
      <c r="N7838" s="35">
        <v>1</v>
      </c>
      <c r="Q7838" s="54"/>
      <c r="R7838" s="39">
        <v>2176.1417587380865</v>
      </c>
      <c r="S7838" s="35">
        <v>0</v>
      </c>
      <c r="T7838" s="35">
        <v>0</v>
      </c>
      <c r="U7838" s="54">
        <v>0</v>
      </c>
      <c r="V7838" s="35">
        <v>1</v>
      </c>
      <c r="Y7838" s="54"/>
    </row>
    <row r="7839" spans="1:25">
      <c r="A7839" s="53">
        <v>45984.5</v>
      </c>
      <c r="B7839" s="35">
        <v>2157.7356825088063</v>
      </c>
      <c r="C7839" s="35">
        <v>0</v>
      </c>
      <c r="D7839" s="35">
        <v>0</v>
      </c>
      <c r="E7839" s="54">
        <v>0</v>
      </c>
      <c r="F7839" s="39">
        <v>1</v>
      </c>
      <c r="J7839" s="39">
        <v>2157.7356825088063</v>
      </c>
      <c r="K7839" s="35">
        <v>0</v>
      </c>
      <c r="L7839" s="35">
        <v>0</v>
      </c>
      <c r="M7839" s="54">
        <v>0</v>
      </c>
      <c r="N7839" s="35">
        <v>1</v>
      </c>
      <c r="Q7839" s="54"/>
      <c r="R7839" s="39">
        <v>2157.7356825088063</v>
      </c>
      <c r="S7839" s="35">
        <v>0</v>
      </c>
      <c r="T7839" s="35">
        <v>0</v>
      </c>
      <c r="U7839" s="54">
        <v>0</v>
      </c>
      <c r="V7839" s="35">
        <v>1</v>
      </c>
      <c r="Y7839" s="54"/>
    </row>
    <row r="7840" spans="1:25">
      <c r="A7840" s="53">
        <v>45984.541666666664</v>
      </c>
      <c r="B7840" s="35">
        <v>2156.0628470698348</v>
      </c>
      <c r="C7840" s="35">
        <v>0</v>
      </c>
      <c r="D7840" s="35">
        <v>0</v>
      </c>
      <c r="E7840" s="54">
        <v>0</v>
      </c>
      <c r="F7840" s="39">
        <v>1</v>
      </c>
      <c r="J7840" s="39">
        <v>2156.0628470698348</v>
      </c>
      <c r="K7840" s="35">
        <v>0</v>
      </c>
      <c r="L7840" s="35">
        <v>0</v>
      </c>
      <c r="M7840" s="54">
        <v>0</v>
      </c>
      <c r="N7840" s="35">
        <v>1</v>
      </c>
      <c r="Q7840" s="54"/>
      <c r="R7840" s="39">
        <v>2156.0628470698348</v>
      </c>
      <c r="S7840" s="35">
        <v>0</v>
      </c>
      <c r="T7840" s="35">
        <v>0</v>
      </c>
      <c r="U7840" s="54">
        <v>0</v>
      </c>
      <c r="V7840" s="35">
        <v>1</v>
      </c>
      <c r="Y7840" s="54"/>
    </row>
    <row r="7841" spans="1:25">
      <c r="A7841" s="53">
        <v>45984.583333333336</v>
      </c>
      <c r="B7841" s="35">
        <v>2152.7179280414521</v>
      </c>
      <c r="C7841" s="35">
        <v>0</v>
      </c>
      <c r="D7841" s="35">
        <v>0</v>
      </c>
      <c r="E7841" s="54">
        <v>0</v>
      </c>
      <c r="F7841" s="39">
        <v>1</v>
      </c>
      <c r="J7841" s="39">
        <v>2152.7179280414521</v>
      </c>
      <c r="K7841" s="35">
        <v>0</v>
      </c>
      <c r="L7841" s="35">
        <v>0</v>
      </c>
      <c r="M7841" s="54">
        <v>0</v>
      </c>
      <c r="N7841" s="35">
        <v>1</v>
      </c>
      <c r="Q7841" s="54"/>
      <c r="R7841" s="39">
        <v>2152.7179280414521</v>
      </c>
      <c r="S7841" s="35">
        <v>0</v>
      </c>
      <c r="T7841" s="35">
        <v>0</v>
      </c>
      <c r="U7841" s="54">
        <v>0</v>
      </c>
      <c r="V7841" s="35">
        <v>1</v>
      </c>
      <c r="Y7841" s="54"/>
    </row>
    <row r="7842" spans="1:25">
      <c r="A7842" s="53">
        <v>45984.625</v>
      </c>
      <c r="B7842" s="35">
        <v>2125.974983587249</v>
      </c>
      <c r="C7842" s="35">
        <v>0</v>
      </c>
      <c r="D7842" s="35">
        <v>0</v>
      </c>
      <c r="E7842" s="54">
        <v>0</v>
      </c>
      <c r="F7842" s="39">
        <v>1</v>
      </c>
      <c r="J7842" s="39">
        <v>2125.974983587249</v>
      </c>
      <c r="K7842" s="35">
        <v>0</v>
      </c>
      <c r="L7842" s="35">
        <v>0</v>
      </c>
      <c r="M7842" s="54">
        <v>0</v>
      </c>
      <c r="N7842" s="35">
        <v>1</v>
      </c>
      <c r="Q7842" s="54"/>
      <c r="R7842" s="39">
        <v>2125.974983587249</v>
      </c>
      <c r="S7842" s="35">
        <v>0</v>
      </c>
      <c r="T7842" s="35">
        <v>0</v>
      </c>
      <c r="U7842" s="54">
        <v>0</v>
      </c>
      <c r="V7842" s="35">
        <v>1</v>
      </c>
      <c r="Y7842" s="54"/>
    </row>
    <row r="7843" spans="1:25">
      <c r="A7843" s="53">
        <v>45984.666666666664</v>
      </c>
      <c r="B7843" s="35">
        <v>2104.25605032166</v>
      </c>
      <c r="C7843" s="35">
        <v>0</v>
      </c>
      <c r="D7843" s="35">
        <v>0</v>
      </c>
      <c r="E7843" s="54">
        <v>0</v>
      </c>
      <c r="F7843" s="39">
        <v>1</v>
      </c>
      <c r="J7843" s="39">
        <v>2104.25605032166</v>
      </c>
      <c r="K7843" s="35">
        <v>0</v>
      </c>
      <c r="L7843" s="35">
        <v>0</v>
      </c>
      <c r="M7843" s="54">
        <v>0</v>
      </c>
      <c r="N7843" s="35">
        <v>1</v>
      </c>
      <c r="Q7843" s="54"/>
      <c r="R7843" s="39">
        <v>2104.25605032166</v>
      </c>
      <c r="S7843" s="35">
        <v>0</v>
      </c>
      <c r="T7843" s="35">
        <v>0</v>
      </c>
      <c r="U7843" s="54">
        <v>0</v>
      </c>
      <c r="V7843" s="35">
        <v>1</v>
      </c>
      <c r="Y7843" s="54"/>
    </row>
    <row r="7844" spans="1:25">
      <c r="A7844" s="53">
        <v>45984.708333333336</v>
      </c>
      <c r="B7844" s="35">
        <v>2141.0296383662985</v>
      </c>
      <c r="C7844" s="35">
        <v>0</v>
      </c>
      <c r="D7844" s="35">
        <v>0</v>
      </c>
      <c r="E7844" s="54">
        <v>0</v>
      </c>
      <c r="F7844" s="39">
        <v>1</v>
      </c>
      <c r="J7844" s="39">
        <v>2141.0296383662985</v>
      </c>
      <c r="K7844" s="35">
        <v>0</v>
      </c>
      <c r="L7844" s="35">
        <v>0</v>
      </c>
      <c r="M7844" s="54">
        <v>0</v>
      </c>
      <c r="N7844" s="35">
        <v>1</v>
      </c>
      <c r="Q7844" s="54"/>
      <c r="R7844" s="39">
        <v>2141.0296383662985</v>
      </c>
      <c r="S7844" s="35">
        <v>0</v>
      </c>
      <c r="T7844" s="35">
        <v>0</v>
      </c>
      <c r="U7844" s="54">
        <v>0</v>
      </c>
      <c r="V7844" s="35">
        <v>1</v>
      </c>
      <c r="Y7844" s="54"/>
    </row>
    <row r="7845" spans="1:25">
      <c r="A7845" s="53">
        <v>45984.75</v>
      </c>
      <c r="B7845" s="35">
        <v>2147.7116677889067</v>
      </c>
      <c r="C7845" s="35">
        <v>0</v>
      </c>
      <c r="D7845" s="35">
        <v>0</v>
      </c>
      <c r="E7845" s="54">
        <v>0</v>
      </c>
      <c r="F7845" s="39">
        <v>1</v>
      </c>
      <c r="J7845" s="39">
        <v>2147.7116677889067</v>
      </c>
      <c r="K7845" s="35">
        <v>0</v>
      </c>
      <c r="L7845" s="35">
        <v>0</v>
      </c>
      <c r="M7845" s="54">
        <v>0</v>
      </c>
      <c r="N7845" s="35">
        <v>1</v>
      </c>
      <c r="Q7845" s="54"/>
      <c r="R7845" s="39">
        <v>2147.7116677889067</v>
      </c>
      <c r="S7845" s="35">
        <v>0</v>
      </c>
      <c r="T7845" s="35">
        <v>0</v>
      </c>
      <c r="U7845" s="54">
        <v>0</v>
      </c>
      <c r="V7845" s="35">
        <v>1</v>
      </c>
      <c r="Y7845" s="54"/>
    </row>
    <row r="7846" spans="1:25">
      <c r="A7846" s="53">
        <v>45984.791666666664</v>
      </c>
      <c r="B7846" s="35">
        <v>2147.7024380291018</v>
      </c>
      <c r="C7846" s="35">
        <v>0</v>
      </c>
      <c r="D7846" s="35">
        <v>0</v>
      </c>
      <c r="E7846" s="54">
        <v>0</v>
      </c>
      <c r="F7846" s="39">
        <v>1</v>
      </c>
      <c r="J7846" s="39">
        <v>2147.7024380291018</v>
      </c>
      <c r="K7846" s="35">
        <v>0</v>
      </c>
      <c r="L7846" s="35">
        <v>0</v>
      </c>
      <c r="M7846" s="54">
        <v>0</v>
      </c>
      <c r="N7846" s="35">
        <v>1</v>
      </c>
      <c r="Q7846" s="54"/>
      <c r="R7846" s="39">
        <v>2147.7024380291018</v>
      </c>
      <c r="S7846" s="35">
        <v>0</v>
      </c>
      <c r="T7846" s="35">
        <v>0</v>
      </c>
      <c r="U7846" s="54">
        <v>0</v>
      </c>
      <c r="V7846" s="35">
        <v>1</v>
      </c>
      <c r="Y7846" s="54"/>
    </row>
    <row r="7847" spans="1:25">
      <c r="A7847" s="53">
        <v>45984.833333333336</v>
      </c>
      <c r="B7847" s="35">
        <v>2166.1033029313112</v>
      </c>
      <c r="C7847" s="35">
        <v>0</v>
      </c>
      <c r="D7847" s="35">
        <v>0</v>
      </c>
      <c r="E7847" s="54">
        <v>0</v>
      </c>
      <c r="F7847" s="39">
        <v>1</v>
      </c>
      <c r="J7847" s="39">
        <v>2166.1033029313112</v>
      </c>
      <c r="K7847" s="35">
        <v>0</v>
      </c>
      <c r="L7847" s="35">
        <v>0</v>
      </c>
      <c r="M7847" s="54">
        <v>0</v>
      </c>
      <c r="N7847" s="35">
        <v>1</v>
      </c>
      <c r="Q7847" s="54"/>
      <c r="R7847" s="39">
        <v>2166.1033029313112</v>
      </c>
      <c r="S7847" s="35">
        <v>0</v>
      </c>
      <c r="T7847" s="35">
        <v>0</v>
      </c>
      <c r="U7847" s="54">
        <v>0</v>
      </c>
      <c r="V7847" s="35">
        <v>1</v>
      </c>
      <c r="Y7847" s="54"/>
    </row>
    <row r="7848" spans="1:25">
      <c r="A7848" s="53">
        <v>45984.875</v>
      </c>
      <c r="B7848" s="35">
        <v>2185.3478265605872</v>
      </c>
      <c r="C7848" s="35">
        <v>0</v>
      </c>
      <c r="D7848" s="35">
        <v>0</v>
      </c>
      <c r="E7848" s="54">
        <v>0</v>
      </c>
      <c r="F7848" s="39">
        <v>1</v>
      </c>
      <c r="J7848" s="39">
        <v>2185.3478265605872</v>
      </c>
      <c r="K7848" s="35">
        <v>0</v>
      </c>
      <c r="L7848" s="35">
        <v>0</v>
      </c>
      <c r="M7848" s="54">
        <v>0</v>
      </c>
      <c r="N7848" s="35">
        <v>1</v>
      </c>
      <c r="Q7848" s="54"/>
      <c r="R7848" s="39">
        <v>2185.3478265605872</v>
      </c>
      <c r="S7848" s="35">
        <v>0</v>
      </c>
      <c r="T7848" s="35">
        <v>0</v>
      </c>
      <c r="U7848" s="54">
        <v>0</v>
      </c>
      <c r="V7848" s="35">
        <v>1</v>
      </c>
      <c r="Y7848" s="54"/>
    </row>
    <row r="7849" spans="1:25">
      <c r="A7849" s="53">
        <v>45984.916666666664</v>
      </c>
      <c r="B7849" s="35">
        <v>2196.2320806397306</v>
      </c>
      <c r="C7849" s="35">
        <v>0</v>
      </c>
      <c r="D7849" s="35">
        <v>0</v>
      </c>
      <c r="E7849" s="54">
        <v>0</v>
      </c>
      <c r="F7849" s="39">
        <v>1</v>
      </c>
      <c r="J7849" s="39">
        <v>2196.2320806397306</v>
      </c>
      <c r="K7849" s="35">
        <v>0</v>
      </c>
      <c r="L7849" s="35">
        <v>0</v>
      </c>
      <c r="M7849" s="54">
        <v>0</v>
      </c>
      <c r="N7849" s="35">
        <v>1</v>
      </c>
      <c r="Q7849" s="54"/>
      <c r="R7849" s="39">
        <v>2196.2320806397306</v>
      </c>
      <c r="S7849" s="35">
        <v>0</v>
      </c>
      <c r="T7849" s="35">
        <v>0</v>
      </c>
      <c r="U7849" s="54">
        <v>0</v>
      </c>
      <c r="V7849" s="35">
        <v>1</v>
      </c>
      <c r="Y7849" s="54"/>
    </row>
    <row r="7850" spans="1:25">
      <c r="A7850" s="53">
        <v>45984.958333333336</v>
      </c>
      <c r="B7850" s="35">
        <v>2207.1257197740947</v>
      </c>
      <c r="C7850" s="35">
        <v>0</v>
      </c>
      <c r="D7850" s="35">
        <v>0</v>
      </c>
      <c r="E7850" s="54">
        <v>0</v>
      </c>
      <c r="F7850" s="39">
        <v>1</v>
      </c>
      <c r="J7850" s="39">
        <v>2207.1257197740947</v>
      </c>
      <c r="K7850" s="35">
        <v>0</v>
      </c>
      <c r="L7850" s="35">
        <v>0</v>
      </c>
      <c r="M7850" s="54">
        <v>0</v>
      </c>
      <c r="N7850" s="35">
        <v>1</v>
      </c>
      <c r="Q7850" s="54"/>
      <c r="R7850" s="39">
        <v>2207.1257197740947</v>
      </c>
      <c r="S7850" s="35">
        <v>0</v>
      </c>
      <c r="T7850" s="35">
        <v>0</v>
      </c>
      <c r="U7850" s="54">
        <v>0</v>
      </c>
      <c r="V7850" s="35">
        <v>1</v>
      </c>
      <c r="Y7850" s="54"/>
    </row>
    <row r="7851" spans="1:25">
      <c r="A7851" s="53">
        <v>45985</v>
      </c>
      <c r="B7851" s="35">
        <v>2195.3932399843557</v>
      </c>
      <c r="C7851" s="35">
        <v>0</v>
      </c>
      <c r="D7851" s="35">
        <v>0</v>
      </c>
      <c r="E7851" s="54">
        <v>0</v>
      </c>
      <c r="F7851" s="39">
        <v>1</v>
      </c>
      <c r="J7851" s="39">
        <v>2195.3932399843557</v>
      </c>
      <c r="K7851" s="35">
        <v>0</v>
      </c>
      <c r="L7851" s="35">
        <v>0</v>
      </c>
      <c r="M7851" s="54">
        <v>0</v>
      </c>
      <c r="N7851" s="35">
        <v>1</v>
      </c>
      <c r="Q7851" s="54"/>
      <c r="R7851" s="39">
        <v>2195.3932399843557</v>
      </c>
      <c r="S7851" s="35">
        <v>0</v>
      </c>
      <c r="T7851" s="35">
        <v>0</v>
      </c>
      <c r="U7851" s="54">
        <v>0</v>
      </c>
      <c r="V7851" s="35">
        <v>1</v>
      </c>
      <c r="Y7851" s="54"/>
    </row>
    <row r="7852" spans="1:25">
      <c r="A7852" s="53">
        <v>45985.041666666664</v>
      </c>
      <c r="B7852" s="35">
        <v>2214.663066353799</v>
      </c>
      <c r="C7852" s="35">
        <v>0</v>
      </c>
      <c r="D7852" s="35">
        <v>0</v>
      </c>
      <c r="E7852" s="54">
        <v>0</v>
      </c>
      <c r="F7852" s="39">
        <v>1</v>
      </c>
      <c r="J7852" s="39">
        <v>2214.663066353799</v>
      </c>
      <c r="K7852" s="35">
        <v>0</v>
      </c>
      <c r="L7852" s="35">
        <v>0</v>
      </c>
      <c r="M7852" s="54">
        <v>0</v>
      </c>
      <c r="N7852" s="35">
        <v>1</v>
      </c>
      <c r="Q7852" s="54"/>
      <c r="R7852" s="39">
        <v>2214.663066353799</v>
      </c>
      <c r="S7852" s="35">
        <v>0</v>
      </c>
      <c r="T7852" s="35">
        <v>0</v>
      </c>
      <c r="U7852" s="54">
        <v>0</v>
      </c>
      <c r="V7852" s="35">
        <v>1</v>
      </c>
      <c r="Y7852" s="54"/>
    </row>
    <row r="7853" spans="1:25">
      <c r="A7853" s="53">
        <v>45985.083333333336</v>
      </c>
      <c r="B7853" s="35">
        <v>2223.046038499851</v>
      </c>
      <c r="C7853" s="35">
        <v>0</v>
      </c>
      <c r="D7853" s="35">
        <v>0</v>
      </c>
      <c r="E7853" s="54">
        <v>0</v>
      </c>
      <c r="F7853" s="39">
        <v>1</v>
      </c>
      <c r="J7853" s="39">
        <v>2223.046038499851</v>
      </c>
      <c r="K7853" s="35">
        <v>0</v>
      </c>
      <c r="L7853" s="35">
        <v>0</v>
      </c>
      <c r="M7853" s="54">
        <v>0</v>
      </c>
      <c r="N7853" s="35">
        <v>1</v>
      </c>
      <c r="Q7853" s="54"/>
      <c r="R7853" s="39">
        <v>2223.046038499851</v>
      </c>
      <c r="S7853" s="35">
        <v>0</v>
      </c>
      <c r="T7853" s="35">
        <v>0</v>
      </c>
      <c r="U7853" s="54">
        <v>0</v>
      </c>
      <c r="V7853" s="35">
        <v>1</v>
      </c>
      <c r="Y7853" s="54"/>
    </row>
    <row r="7854" spans="1:25">
      <c r="A7854" s="53">
        <v>45985.125</v>
      </c>
      <c r="B7854" s="35">
        <v>2206.284131282116</v>
      </c>
      <c r="C7854" s="35">
        <v>0</v>
      </c>
      <c r="D7854" s="35">
        <v>0</v>
      </c>
      <c r="E7854" s="54">
        <v>0</v>
      </c>
      <c r="F7854" s="39">
        <v>1</v>
      </c>
      <c r="J7854" s="39">
        <v>2206.284131282116</v>
      </c>
      <c r="K7854" s="35">
        <v>0</v>
      </c>
      <c r="L7854" s="35">
        <v>0</v>
      </c>
      <c r="M7854" s="54">
        <v>0</v>
      </c>
      <c r="N7854" s="35">
        <v>1</v>
      </c>
      <c r="Q7854" s="54"/>
      <c r="R7854" s="39">
        <v>2206.284131282116</v>
      </c>
      <c r="S7854" s="35">
        <v>0</v>
      </c>
      <c r="T7854" s="35">
        <v>0</v>
      </c>
      <c r="U7854" s="54">
        <v>0</v>
      </c>
      <c r="V7854" s="35">
        <v>1</v>
      </c>
      <c r="Y7854" s="54"/>
    </row>
    <row r="7855" spans="1:25">
      <c r="A7855" s="53">
        <v>45985.166666666664</v>
      </c>
      <c r="B7855" s="35">
        <v>2195.3932399843557</v>
      </c>
      <c r="C7855" s="35">
        <v>0</v>
      </c>
      <c r="D7855" s="35">
        <v>0</v>
      </c>
      <c r="E7855" s="54">
        <v>0</v>
      </c>
      <c r="F7855" s="39">
        <v>1</v>
      </c>
      <c r="J7855" s="39">
        <v>2195.3932399843557</v>
      </c>
      <c r="K7855" s="35">
        <v>0</v>
      </c>
      <c r="L7855" s="35">
        <v>0</v>
      </c>
      <c r="M7855" s="54">
        <v>0</v>
      </c>
      <c r="N7855" s="35">
        <v>1</v>
      </c>
      <c r="Q7855" s="54"/>
      <c r="R7855" s="39">
        <v>2195.3932399843557</v>
      </c>
      <c r="S7855" s="35">
        <v>0</v>
      </c>
      <c r="T7855" s="35">
        <v>0</v>
      </c>
      <c r="U7855" s="54">
        <v>0</v>
      </c>
      <c r="V7855" s="35">
        <v>1</v>
      </c>
      <c r="Y7855" s="54"/>
    </row>
    <row r="7856" spans="1:25">
      <c r="A7856" s="53">
        <v>45985.208333333336</v>
      </c>
      <c r="B7856" s="35">
        <v>2200.419663624657</v>
      </c>
      <c r="C7856" s="35">
        <v>0</v>
      </c>
      <c r="D7856" s="35">
        <v>0</v>
      </c>
      <c r="E7856" s="54">
        <v>0</v>
      </c>
      <c r="F7856" s="39">
        <v>1</v>
      </c>
      <c r="J7856" s="39">
        <v>2200.419663624657</v>
      </c>
      <c r="K7856" s="35">
        <v>0</v>
      </c>
      <c r="L7856" s="35">
        <v>0</v>
      </c>
      <c r="M7856" s="54">
        <v>0</v>
      </c>
      <c r="N7856" s="35">
        <v>1</v>
      </c>
      <c r="Q7856" s="54"/>
      <c r="R7856" s="39">
        <v>2200.419663624657</v>
      </c>
      <c r="S7856" s="35">
        <v>0</v>
      </c>
      <c r="T7856" s="35">
        <v>0</v>
      </c>
      <c r="U7856" s="54">
        <v>0</v>
      </c>
      <c r="V7856" s="35">
        <v>1</v>
      </c>
      <c r="Y7856" s="54"/>
    </row>
    <row r="7857" spans="1:25">
      <c r="A7857" s="53">
        <v>45985.25</v>
      </c>
      <c r="B7857" s="35">
        <v>2174.4683097606976</v>
      </c>
      <c r="C7857" s="35">
        <v>0</v>
      </c>
      <c r="D7857" s="35">
        <v>0</v>
      </c>
      <c r="E7857" s="54">
        <v>0</v>
      </c>
      <c r="F7857" s="39">
        <v>1</v>
      </c>
      <c r="J7857" s="39">
        <v>2174.4683097606976</v>
      </c>
      <c r="K7857" s="35">
        <v>0</v>
      </c>
      <c r="L7857" s="35">
        <v>0</v>
      </c>
      <c r="M7857" s="54">
        <v>0</v>
      </c>
      <c r="N7857" s="35">
        <v>1</v>
      </c>
      <c r="Q7857" s="54"/>
      <c r="R7857" s="39">
        <v>2174.4683097606976</v>
      </c>
      <c r="S7857" s="35">
        <v>0</v>
      </c>
      <c r="T7857" s="35">
        <v>0</v>
      </c>
      <c r="U7857" s="54">
        <v>0</v>
      </c>
      <c r="V7857" s="35">
        <v>1</v>
      </c>
      <c r="Y7857" s="54"/>
    </row>
    <row r="7858" spans="1:25">
      <c r="A7858" s="53">
        <v>45985.291666666664</v>
      </c>
      <c r="B7858" s="35">
        <v>2181.161075147365</v>
      </c>
      <c r="C7858" s="35">
        <v>0</v>
      </c>
      <c r="D7858" s="35">
        <v>0</v>
      </c>
      <c r="E7858" s="54">
        <v>0</v>
      </c>
      <c r="F7858" s="39">
        <v>1</v>
      </c>
      <c r="J7858" s="39">
        <v>2181.161075147365</v>
      </c>
      <c r="K7858" s="35">
        <v>0</v>
      </c>
      <c r="L7858" s="35">
        <v>0</v>
      </c>
      <c r="M7858" s="54">
        <v>0</v>
      </c>
      <c r="N7858" s="35">
        <v>1</v>
      </c>
      <c r="Q7858" s="54"/>
      <c r="R7858" s="39">
        <v>2181.161075147365</v>
      </c>
      <c r="S7858" s="35">
        <v>0</v>
      </c>
      <c r="T7858" s="35">
        <v>0</v>
      </c>
      <c r="U7858" s="54">
        <v>0</v>
      </c>
      <c r="V7858" s="35">
        <v>1</v>
      </c>
      <c r="Y7858" s="54"/>
    </row>
    <row r="7859" spans="1:25">
      <c r="A7859" s="53">
        <v>45985.333333333336</v>
      </c>
      <c r="B7859" s="35">
        <v>2169.4474149527696</v>
      </c>
      <c r="C7859" s="35">
        <v>0</v>
      </c>
      <c r="D7859" s="35">
        <v>0</v>
      </c>
      <c r="E7859" s="54">
        <v>0</v>
      </c>
      <c r="F7859" s="39">
        <v>1</v>
      </c>
      <c r="J7859" s="39">
        <v>2169.4474149527696</v>
      </c>
      <c r="K7859" s="35">
        <v>0</v>
      </c>
      <c r="L7859" s="35">
        <v>0</v>
      </c>
      <c r="M7859" s="54">
        <v>0</v>
      </c>
      <c r="N7859" s="35">
        <v>1</v>
      </c>
      <c r="Q7859" s="54"/>
      <c r="R7859" s="39">
        <v>2169.4474149527696</v>
      </c>
      <c r="S7859" s="35">
        <v>0</v>
      </c>
      <c r="T7859" s="35">
        <v>0</v>
      </c>
      <c r="U7859" s="54">
        <v>0</v>
      </c>
      <c r="V7859" s="35">
        <v>1</v>
      </c>
      <c r="Y7859" s="54"/>
    </row>
    <row r="7860" spans="1:25">
      <c r="A7860" s="53">
        <v>45985.375</v>
      </c>
      <c r="B7860" s="35">
        <v>2169.4507685718245</v>
      </c>
      <c r="C7860" s="35">
        <v>0</v>
      </c>
      <c r="D7860" s="35">
        <v>0</v>
      </c>
      <c r="E7860" s="54">
        <v>0</v>
      </c>
      <c r="F7860" s="39">
        <v>1</v>
      </c>
      <c r="J7860" s="39">
        <v>2169.4507685718245</v>
      </c>
      <c r="K7860" s="35">
        <v>0</v>
      </c>
      <c r="L7860" s="35">
        <v>0</v>
      </c>
      <c r="M7860" s="54">
        <v>0</v>
      </c>
      <c r="N7860" s="35">
        <v>1</v>
      </c>
      <c r="Q7860" s="54"/>
      <c r="R7860" s="39">
        <v>2169.4507685718245</v>
      </c>
      <c r="S7860" s="35">
        <v>0</v>
      </c>
      <c r="T7860" s="35">
        <v>0</v>
      </c>
      <c r="U7860" s="54">
        <v>0</v>
      </c>
      <c r="V7860" s="35">
        <v>1</v>
      </c>
      <c r="Y7860" s="54"/>
    </row>
    <row r="7861" spans="1:25">
      <c r="A7861" s="53">
        <v>45985.416666666664</v>
      </c>
      <c r="B7861" s="35">
        <v>2152.7179280414521</v>
      </c>
      <c r="C7861" s="35">
        <v>0</v>
      </c>
      <c r="D7861" s="35">
        <v>0</v>
      </c>
      <c r="E7861" s="54">
        <v>0</v>
      </c>
      <c r="F7861" s="39">
        <v>1</v>
      </c>
      <c r="J7861" s="39">
        <v>2152.7179280414521</v>
      </c>
      <c r="K7861" s="35">
        <v>0</v>
      </c>
      <c r="L7861" s="35">
        <v>0</v>
      </c>
      <c r="M7861" s="54">
        <v>0</v>
      </c>
      <c r="N7861" s="35">
        <v>1</v>
      </c>
      <c r="Q7861" s="54"/>
      <c r="R7861" s="39">
        <v>2152.7179280414521</v>
      </c>
      <c r="S7861" s="35">
        <v>0</v>
      </c>
      <c r="T7861" s="35">
        <v>0</v>
      </c>
      <c r="U7861" s="54">
        <v>0</v>
      </c>
      <c r="V7861" s="35">
        <v>1</v>
      </c>
      <c r="Y7861" s="54"/>
    </row>
    <row r="7862" spans="1:25">
      <c r="A7862" s="53">
        <v>45985.458333333336</v>
      </c>
      <c r="B7862" s="35">
        <v>2147.7029083707612</v>
      </c>
      <c r="C7862" s="35">
        <v>0</v>
      </c>
      <c r="D7862" s="35">
        <v>0</v>
      </c>
      <c r="E7862" s="54">
        <v>0</v>
      </c>
      <c r="F7862" s="39">
        <v>1</v>
      </c>
      <c r="J7862" s="39">
        <v>2147.7029083707612</v>
      </c>
      <c r="K7862" s="35">
        <v>0</v>
      </c>
      <c r="L7862" s="35">
        <v>0</v>
      </c>
      <c r="M7862" s="54">
        <v>0</v>
      </c>
      <c r="N7862" s="35">
        <v>1</v>
      </c>
      <c r="Q7862" s="54"/>
      <c r="R7862" s="39">
        <v>2147.7029083707612</v>
      </c>
      <c r="S7862" s="35">
        <v>0</v>
      </c>
      <c r="T7862" s="35">
        <v>0</v>
      </c>
      <c r="U7862" s="54">
        <v>0</v>
      </c>
      <c r="V7862" s="35">
        <v>1</v>
      </c>
      <c r="Y7862" s="54"/>
    </row>
    <row r="7863" spans="1:25">
      <c r="A7863" s="53">
        <v>45985.5</v>
      </c>
      <c r="B7863" s="35">
        <v>2152.7179280414521</v>
      </c>
      <c r="C7863" s="35">
        <v>0</v>
      </c>
      <c r="D7863" s="35">
        <v>0</v>
      </c>
      <c r="E7863" s="54">
        <v>0</v>
      </c>
      <c r="F7863" s="39">
        <v>1</v>
      </c>
      <c r="J7863" s="39">
        <v>2152.7179280414521</v>
      </c>
      <c r="K7863" s="35">
        <v>0</v>
      </c>
      <c r="L7863" s="35">
        <v>0</v>
      </c>
      <c r="M7863" s="54">
        <v>0</v>
      </c>
      <c r="N7863" s="35">
        <v>1</v>
      </c>
      <c r="Q7863" s="54"/>
      <c r="R7863" s="39">
        <v>2152.7179280414521</v>
      </c>
      <c r="S7863" s="35">
        <v>0</v>
      </c>
      <c r="T7863" s="35">
        <v>0</v>
      </c>
      <c r="U7863" s="54">
        <v>0</v>
      </c>
      <c r="V7863" s="35">
        <v>1</v>
      </c>
      <c r="Y7863" s="54"/>
    </row>
    <row r="7864" spans="1:25">
      <c r="A7864" s="53">
        <v>45985.541666666664</v>
      </c>
      <c r="B7864" s="35">
        <v>2147.7006748071412</v>
      </c>
      <c r="C7864" s="35">
        <v>0</v>
      </c>
      <c r="D7864" s="35">
        <v>0</v>
      </c>
      <c r="E7864" s="54">
        <v>0</v>
      </c>
      <c r="F7864" s="39">
        <v>1</v>
      </c>
      <c r="J7864" s="39">
        <v>2147.7006748071412</v>
      </c>
      <c r="K7864" s="35">
        <v>0</v>
      </c>
      <c r="L7864" s="35">
        <v>0</v>
      </c>
      <c r="M7864" s="54">
        <v>0</v>
      </c>
      <c r="N7864" s="35">
        <v>1</v>
      </c>
      <c r="Q7864" s="54"/>
      <c r="R7864" s="39">
        <v>2147.7006748071412</v>
      </c>
      <c r="S7864" s="35">
        <v>0</v>
      </c>
      <c r="T7864" s="35">
        <v>0</v>
      </c>
      <c r="U7864" s="54">
        <v>0</v>
      </c>
      <c r="V7864" s="35">
        <v>1</v>
      </c>
      <c r="Y7864" s="54"/>
    </row>
    <row r="7865" spans="1:25">
      <c r="A7865" s="53">
        <v>45985.583333333336</v>
      </c>
      <c r="B7865" s="35">
        <v>2109.2685004561417</v>
      </c>
      <c r="C7865" s="35">
        <v>0</v>
      </c>
      <c r="D7865" s="35">
        <v>0</v>
      </c>
      <c r="E7865" s="54">
        <v>0</v>
      </c>
      <c r="F7865" s="39">
        <v>1</v>
      </c>
      <c r="J7865" s="39">
        <v>2109.2685004561417</v>
      </c>
      <c r="K7865" s="35">
        <v>0</v>
      </c>
      <c r="L7865" s="35">
        <v>0</v>
      </c>
      <c r="M7865" s="54">
        <v>0</v>
      </c>
      <c r="N7865" s="35">
        <v>1</v>
      </c>
      <c r="Q7865" s="54"/>
      <c r="R7865" s="39">
        <v>2109.2685004561417</v>
      </c>
      <c r="S7865" s="35">
        <v>0</v>
      </c>
      <c r="T7865" s="35">
        <v>0</v>
      </c>
      <c r="U7865" s="54">
        <v>0</v>
      </c>
      <c r="V7865" s="35">
        <v>1</v>
      </c>
      <c r="Y7865" s="54"/>
    </row>
    <row r="7866" spans="1:25">
      <c r="A7866" s="53">
        <v>45985.625</v>
      </c>
      <c r="B7866" s="35">
        <v>2082.5490505137855</v>
      </c>
      <c r="C7866" s="35">
        <v>0</v>
      </c>
      <c r="D7866" s="35">
        <v>0</v>
      </c>
      <c r="E7866" s="54">
        <v>0</v>
      </c>
      <c r="F7866" s="39">
        <v>1</v>
      </c>
      <c r="J7866" s="39">
        <v>2082.5490505137855</v>
      </c>
      <c r="K7866" s="35">
        <v>0</v>
      </c>
      <c r="L7866" s="35">
        <v>0</v>
      </c>
      <c r="M7866" s="54">
        <v>0</v>
      </c>
      <c r="N7866" s="35">
        <v>1</v>
      </c>
      <c r="Q7866" s="54"/>
      <c r="R7866" s="39">
        <v>2082.5490505137855</v>
      </c>
      <c r="S7866" s="35">
        <v>0</v>
      </c>
      <c r="T7866" s="35">
        <v>0</v>
      </c>
      <c r="U7866" s="54">
        <v>0</v>
      </c>
      <c r="V7866" s="35">
        <v>1</v>
      </c>
      <c r="Y7866" s="54"/>
    </row>
    <row r="7867" spans="1:25">
      <c r="A7867" s="53">
        <v>45985.666666666664</v>
      </c>
      <c r="B7867" s="35">
        <v>2092.5670335912387</v>
      </c>
      <c r="C7867" s="35">
        <v>0</v>
      </c>
      <c r="D7867" s="35">
        <v>0</v>
      </c>
      <c r="E7867" s="54">
        <v>0</v>
      </c>
      <c r="F7867" s="39">
        <v>1</v>
      </c>
      <c r="J7867" s="39">
        <v>2092.5670335912387</v>
      </c>
      <c r="K7867" s="35">
        <v>0</v>
      </c>
      <c r="L7867" s="35">
        <v>0</v>
      </c>
      <c r="M7867" s="54">
        <v>0</v>
      </c>
      <c r="N7867" s="35">
        <v>1</v>
      </c>
      <c r="Q7867" s="54"/>
      <c r="R7867" s="39">
        <v>2092.5670335912387</v>
      </c>
      <c r="S7867" s="35">
        <v>0</v>
      </c>
      <c r="T7867" s="35">
        <v>0</v>
      </c>
      <c r="U7867" s="54">
        <v>0</v>
      </c>
      <c r="V7867" s="35">
        <v>1</v>
      </c>
      <c r="Y7867" s="54"/>
    </row>
    <row r="7868" spans="1:25">
      <c r="A7868" s="53">
        <v>45985.708333333336</v>
      </c>
      <c r="B7868" s="35">
        <v>2112.6064129787533</v>
      </c>
      <c r="C7868" s="35">
        <v>0</v>
      </c>
      <c r="D7868" s="35">
        <v>0</v>
      </c>
      <c r="E7868" s="54">
        <v>0</v>
      </c>
      <c r="F7868" s="39">
        <v>1</v>
      </c>
      <c r="J7868" s="39">
        <v>2112.6064129787533</v>
      </c>
      <c r="K7868" s="35">
        <v>0</v>
      </c>
      <c r="L7868" s="35">
        <v>0</v>
      </c>
      <c r="M7868" s="54">
        <v>0</v>
      </c>
      <c r="N7868" s="35">
        <v>1</v>
      </c>
      <c r="Q7868" s="54"/>
      <c r="R7868" s="39">
        <v>2112.6064129787533</v>
      </c>
      <c r="S7868" s="35">
        <v>0</v>
      </c>
      <c r="T7868" s="35">
        <v>0</v>
      </c>
      <c r="U7868" s="54">
        <v>0</v>
      </c>
      <c r="V7868" s="35">
        <v>1</v>
      </c>
      <c r="Y7868" s="54"/>
    </row>
    <row r="7869" spans="1:25">
      <c r="A7869" s="53">
        <v>45985.75</v>
      </c>
      <c r="B7869" s="35">
        <v>2141.0232382888516</v>
      </c>
      <c r="C7869" s="35">
        <v>0</v>
      </c>
      <c r="D7869" s="35">
        <v>0</v>
      </c>
      <c r="E7869" s="54">
        <v>0</v>
      </c>
      <c r="F7869" s="39">
        <v>1</v>
      </c>
      <c r="J7869" s="39">
        <v>2141.0232382888516</v>
      </c>
      <c r="K7869" s="35">
        <v>0</v>
      </c>
      <c r="L7869" s="35">
        <v>0</v>
      </c>
      <c r="M7869" s="54">
        <v>0</v>
      </c>
      <c r="N7869" s="35">
        <v>1</v>
      </c>
      <c r="Q7869" s="54"/>
      <c r="R7869" s="39">
        <v>2141.0232382888516</v>
      </c>
      <c r="S7869" s="35">
        <v>0</v>
      </c>
      <c r="T7869" s="35">
        <v>0</v>
      </c>
      <c r="U7869" s="54">
        <v>0</v>
      </c>
      <c r="V7869" s="35">
        <v>1</v>
      </c>
      <c r="Y7869" s="54"/>
    </row>
    <row r="7870" spans="1:25">
      <c r="A7870" s="53">
        <v>45985.791666666664</v>
      </c>
      <c r="B7870" s="35">
        <v>2169.4465163533832</v>
      </c>
      <c r="C7870" s="35">
        <v>0</v>
      </c>
      <c r="D7870" s="35">
        <v>0</v>
      </c>
      <c r="E7870" s="54">
        <v>0</v>
      </c>
      <c r="F7870" s="39">
        <v>1</v>
      </c>
      <c r="J7870" s="39">
        <v>2169.4465163533832</v>
      </c>
      <c r="K7870" s="35">
        <v>0</v>
      </c>
      <c r="L7870" s="35">
        <v>0</v>
      </c>
      <c r="M7870" s="54">
        <v>0</v>
      </c>
      <c r="N7870" s="35">
        <v>1</v>
      </c>
      <c r="Q7870" s="54"/>
      <c r="R7870" s="39">
        <v>2169.4465163533832</v>
      </c>
      <c r="S7870" s="35">
        <v>0</v>
      </c>
      <c r="T7870" s="35">
        <v>0</v>
      </c>
      <c r="U7870" s="54">
        <v>0</v>
      </c>
      <c r="V7870" s="35">
        <v>1</v>
      </c>
      <c r="Y7870" s="54"/>
    </row>
    <row r="7871" spans="1:25">
      <c r="A7871" s="53">
        <v>45985.833333333336</v>
      </c>
      <c r="B7871" s="35">
        <v>2175.306369259757</v>
      </c>
      <c r="C7871" s="35">
        <v>0</v>
      </c>
      <c r="D7871" s="35">
        <v>0</v>
      </c>
      <c r="E7871" s="54">
        <v>0</v>
      </c>
      <c r="F7871" s="39">
        <v>1</v>
      </c>
      <c r="J7871" s="39">
        <v>2175.306369259757</v>
      </c>
      <c r="K7871" s="35">
        <v>0</v>
      </c>
      <c r="L7871" s="35">
        <v>0</v>
      </c>
      <c r="M7871" s="54">
        <v>0</v>
      </c>
      <c r="N7871" s="35">
        <v>1</v>
      </c>
      <c r="Q7871" s="54"/>
      <c r="R7871" s="39">
        <v>2175.306369259757</v>
      </c>
      <c r="S7871" s="35">
        <v>0</v>
      </c>
      <c r="T7871" s="35">
        <v>0</v>
      </c>
      <c r="U7871" s="54">
        <v>0</v>
      </c>
      <c r="V7871" s="35">
        <v>1</v>
      </c>
      <c r="Y7871" s="54"/>
    </row>
    <row r="7872" spans="1:25">
      <c r="A7872" s="53">
        <v>45985.875</v>
      </c>
      <c r="B7872" s="35">
        <v>2189.533761263302</v>
      </c>
      <c r="C7872" s="35">
        <v>0</v>
      </c>
      <c r="D7872" s="35">
        <v>0</v>
      </c>
      <c r="E7872" s="54">
        <v>0</v>
      </c>
      <c r="F7872" s="39">
        <v>1</v>
      </c>
      <c r="J7872" s="39">
        <v>2189.533761263302</v>
      </c>
      <c r="K7872" s="35">
        <v>0</v>
      </c>
      <c r="L7872" s="35">
        <v>0</v>
      </c>
      <c r="M7872" s="54">
        <v>0</v>
      </c>
      <c r="N7872" s="35">
        <v>1</v>
      </c>
      <c r="Q7872" s="54"/>
      <c r="R7872" s="39">
        <v>2189.533761263302</v>
      </c>
      <c r="S7872" s="35">
        <v>0</v>
      </c>
      <c r="T7872" s="35">
        <v>0</v>
      </c>
      <c r="U7872" s="54">
        <v>0</v>
      </c>
      <c r="V7872" s="35">
        <v>1</v>
      </c>
      <c r="Y7872" s="54"/>
    </row>
    <row r="7873" spans="1:25">
      <c r="A7873" s="53">
        <v>45985.916666666664</v>
      </c>
      <c r="B7873" s="35">
        <v>2206.2844733364309</v>
      </c>
      <c r="C7873" s="35">
        <v>0</v>
      </c>
      <c r="D7873" s="35">
        <v>0</v>
      </c>
      <c r="E7873" s="54">
        <v>0</v>
      </c>
      <c r="F7873" s="39">
        <v>1</v>
      </c>
      <c r="J7873" s="39">
        <v>2206.2844733364309</v>
      </c>
      <c r="K7873" s="35">
        <v>0</v>
      </c>
      <c r="L7873" s="35">
        <v>0</v>
      </c>
      <c r="M7873" s="54">
        <v>0</v>
      </c>
      <c r="N7873" s="35">
        <v>1</v>
      </c>
      <c r="Q7873" s="54"/>
      <c r="R7873" s="39">
        <v>2206.2844733364309</v>
      </c>
      <c r="S7873" s="35">
        <v>0</v>
      </c>
      <c r="T7873" s="35">
        <v>0</v>
      </c>
      <c r="U7873" s="54">
        <v>0</v>
      </c>
      <c r="V7873" s="35">
        <v>1</v>
      </c>
      <c r="Y7873" s="54"/>
    </row>
    <row r="7874" spans="1:25">
      <c r="A7874" s="53">
        <v>45985.958333333336</v>
      </c>
      <c r="B7874" s="35">
        <v>2182.8357488586303</v>
      </c>
      <c r="C7874" s="35">
        <v>0</v>
      </c>
      <c r="D7874" s="35">
        <v>0</v>
      </c>
      <c r="E7874" s="54">
        <v>0</v>
      </c>
      <c r="F7874" s="39">
        <v>1</v>
      </c>
      <c r="J7874" s="39">
        <v>2182.8357488586303</v>
      </c>
      <c r="K7874" s="35">
        <v>0</v>
      </c>
      <c r="L7874" s="35">
        <v>0</v>
      </c>
      <c r="M7874" s="54">
        <v>0</v>
      </c>
      <c r="N7874" s="35">
        <v>1</v>
      </c>
      <c r="Q7874" s="54"/>
      <c r="R7874" s="39">
        <v>2182.8357488586303</v>
      </c>
      <c r="S7874" s="35">
        <v>0</v>
      </c>
      <c r="T7874" s="35">
        <v>0</v>
      </c>
      <c r="U7874" s="54">
        <v>0</v>
      </c>
      <c r="V7874" s="35">
        <v>1</v>
      </c>
      <c r="Y7874" s="54"/>
    </row>
    <row r="7875" spans="1:25">
      <c r="A7875" s="53">
        <v>45986</v>
      </c>
      <c r="B7875" s="35">
        <v>2176.1409638432251</v>
      </c>
      <c r="C7875" s="35">
        <v>0</v>
      </c>
      <c r="D7875" s="35">
        <v>0</v>
      </c>
      <c r="E7875" s="54">
        <v>0</v>
      </c>
      <c r="F7875" s="39">
        <v>1</v>
      </c>
      <c r="J7875" s="39">
        <v>2176.1409638432251</v>
      </c>
      <c r="K7875" s="35">
        <v>0</v>
      </c>
      <c r="L7875" s="35">
        <v>0</v>
      </c>
      <c r="M7875" s="54">
        <v>0</v>
      </c>
      <c r="N7875" s="35">
        <v>1</v>
      </c>
      <c r="Q7875" s="54"/>
      <c r="R7875" s="39">
        <v>2176.1409638432251</v>
      </c>
      <c r="S7875" s="35">
        <v>0</v>
      </c>
      <c r="T7875" s="35">
        <v>0</v>
      </c>
      <c r="U7875" s="54">
        <v>0</v>
      </c>
      <c r="V7875" s="35">
        <v>1</v>
      </c>
      <c r="Y7875" s="54"/>
    </row>
    <row r="7876" spans="1:25">
      <c r="A7876" s="53">
        <v>45986.041666666664</v>
      </c>
      <c r="B7876" s="35">
        <v>2147.7024380291018</v>
      </c>
      <c r="C7876" s="35">
        <v>0</v>
      </c>
      <c r="D7876" s="35">
        <v>0</v>
      </c>
      <c r="E7876" s="54">
        <v>0</v>
      </c>
      <c r="F7876" s="39">
        <v>1</v>
      </c>
      <c r="J7876" s="39">
        <v>2147.7024380291018</v>
      </c>
      <c r="K7876" s="35">
        <v>0</v>
      </c>
      <c r="L7876" s="35">
        <v>0</v>
      </c>
      <c r="M7876" s="54">
        <v>0</v>
      </c>
      <c r="N7876" s="35">
        <v>1</v>
      </c>
      <c r="Q7876" s="54"/>
      <c r="R7876" s="39">
        <v>2147.7024380291018</v>
      </c>
      <c r="S7876" s="35">
        <v>0</v>
      </c>
      <c r="T7876" s="35">
        <v>0</v>
      </c>
      <c r="U7876" s="54">
        <v>0</v>
      </c>
      <c r="V7876" s="35">
        <v>1</v>
      </c>
      <c r="Y7876" s="54"/>
    </row>
    <row r="7877" spans="1:25">
      <c r="A7877" s="53">
        <v>45986.083333333336</v>
      </c>
      <c r="B7877" s="35">
        <v>2164.4287618860171</v>
      </c>
      <c r="C7877" s="35">
        <v>0</v>
      </c>
      <c r="D7877" s="35">
        <v>0</v>
      </c>
      <c r="E7877" s="54">
        <v>0</v>
      </c>
      <c r="F7877" s="39">
        <v>1</v>
      </c>
      <c r="J7877" s="39">
        <v>2164.4287618860171</v>
      </c>
      <c r="K7877" s="35">
        <v>0</v>
      </c>
      <c r="L7877" s="35">
        <v>0</v>
      </c>
      <c r="M7877" s="54">
        <v>0</v>
      </c>
      <c r="N7877" s="35">
        <v>1</v>
      </c>
      <c r="Q7877" s="54"/>
      <c r="R7877" s="39">
        <v>2164.4287618860171</v>
      </c>
      <c r="S7877" s="35">
        <v>0</v>
      </c>
      <c r="T7877" s="35">
        <v>0</v>
      </c>
      <c r="U7877" s="54">
        <v>0</v>
      </c>
      <c r="V7877" s="35">
        <v>1</v>
      </c>
      <c r="Y7877" s="54"/>
    </row>
    <row r="7878" spans="1:25">
      <c r="A7878" s="53">
        <v>45986.125</v>
      </c>
      <c r="B7878" s="35">
        <v>2154.3906304923376</v>
      </c>
      <c r="C7878" s="35">
        <v>0</v>
      </c>
      <c r="D7878" s="35">
        <v>0</v>
      </c>
      <c r="E7878" s="54">
        <v>0</v>
      </c>
      <c r="F7878" s="39">
        <v>1</v>
      </c>
      <c r="J7878" s="39">
        <v>2154.3906304923376</v>
      </c>
      <c r="K7878" s="35">
        <v>0</v>
      </c>
      <c r="L7878" s="35">
        <v>0</v>
      </c>
      <c r="M7878" s="54">
        <v>0</v>
      </c>
      <c r="N7878" s="35">
        <v>1</v>
      </c>
      <c r="Q7878" s="54"/>
      <c r="R7878" s="39">
        <v>2154.3906304923376</v>
      </c>
      <c r="S7878" s="35">
        <v>0</v>
      </c>
      <c r="T7878" s="35">
        <v>0</v>
      </c>
      <c r="U7878" s="54">
        <v>0</v>
      </c>
      <c r="V7878" s="35">
        <v>1</v>
      </c>
      <c r="Y7878" s="54"/>
    </row>
    <row r="7879" spans="1:25">
      <c r="A7879" s="53">
        <v>45986.166666666664</v>
      </c>
      <c r="B7879" s="35">
        <v>2167.7773593791258</v>
      </c>
      <c r="C7879" s="35">
        <v>0</v>
      </c>
      <c r="D7879" s="35">
        <v>0</v>
      </c>
      <c r="E7879" s="54">
        <v>0</v>
      </c>
      <c r="F7879" s="39">
        <v>1</v>
      </c>
      <c r="J7879" s="39">
        <v>2167.7773593791258</v>
      </c>
      <c r="K7879" s="35">
        <v>0</v>
      </c>
      <c r="L7879" s="35">
        <v>0</v>
      </c>
      <c r="M7879" s="54">
        <v>0</v>
      </c>
      <c r="N7879" s="35">
        <v>1</v>
      </c>
      <c r="Q7879" s="54"/>
      <c r="R7879" s="39">
        <v>2167.7773593791258</v>
      </c>
      <c r="S7879" s="35">
        <v>0</v>
      </c>
      <c r="T7879" s="35">
        <v>0</v>
      </c>
      <c r="U7879" s="54">
        <v>0</v>
      </c>
      <c r="V7879" s="35">
        <v>1</v>
      </c>
      <c r="Y7879" s="54"/>
    </row>
    <row r="7880" spans="1:25">
      <c r="A7880" s="53">
        <v>45986.208333333336</v>
      </c>
      <c r="B7880" s="35">
        <v>2166.1007128413289</v>
      </c>
      <c r="C7880" s="35">
        <v>0</v>
      </c>
      <c r="D7880" s="35">
        <v>0</v>
      </c>
      <c r="E7880" s="54">
        <v>0</v>
      </c>
      <c r="F7880" s="39">
        <v>1</v>
      </c>
      <c r="J7880" s="39">
        <v>2166.1007128413289</v>
      </c>
      <c r="K7880" s="35">
        <v>0</v>
      </c>
      <c r="L7880" s="35">
        <v>0</v>
      </c>
      <c r="M7880" s="54">
        <v>0</v>
      </c>
      <c r="N7880" s="35">
        <v>1</v>
      </c>
      <c r="Q7880" s="54"/>
      <c r="R7880" s="39">
        <v>2166.1007128413289</v>
      </c>
      <c r="S7880" s="35">
        <v>0</v>
      </c>
      <c r="T7880" s="35">
        <v>0</v>
      </c>
      <c r="U7880" s="54">
        <v>0</v>
      </c>
      <c r="V7880" s="35">
        <v>1</v>
      </c>
      <c r="Y7880" s="54"/>
    </row>
    <row r="7881" spans="1:25">
      <c r="A7881" s="53">
        <v>45986.25</v>
      </c>
      <c r="B7881" s="35">
        <v>2179.4878557300231</v>
      </c>
      <c r="C7881" s="35">
        <v>0</v>
      </c>
      <c r="D7881" s="35">
        <v>0</v>
      </c>
      <c r="E7881" s="54">
        <v>0</v>
      </c>
      <c r="F7881" s="39">
        <v>1</v>
      </c>
      <c r="J7881" s="39">
        <v>2179.4878557300231</v>
      </c>
      <c r="K7881" s="35">
        <v>0</v>
      </c>
      <c r="L7881" s="35">
        <v>0</v>
      </c>
      <c r="M7881" s="54">
        <v>0</v>
      </c>
      <c r="N7881" s="35">
        <v>1</v>
      </c>
      <c r="Q7881" s="54"/>
      <c r="R7881" s="39">
        <v>2179.4878557300231</v>
      </c>
      <c r="S7881" s="35">
        <v>0</v>
      </c>
      <c r="T7881" s="35">
        <v>0</v>
      </c>
      <c r="U7881" s="54">
        <v>0</v>
      </c>
      <c r="V7881" s="35">
        <v>1</v>
      </c>
      <c r="Y7881" s="54"/>
    </row>
    <row r="7882" spans="1:25">
      <c r="A7882" s="53">
        <v>45986.291666666664</v>
      </c>
      <c r="B7882" s="35">
        <v>2177.8137992822085</v>
      </c>
      <c r="C7882" s="35">
        <v>0</v>
      </c>
      <c r="D7882" s="35">
        <v>0</v>
      </c>
      <c r="E7882" s="54">
        <v>0</v>
      </c>
      <c r="F7882" s="39">
        <v>1</v>
      </c>
      <c r="J7882" s="39">
        <v>2177.8137992822085</v>
      </c>
      <c r="K7882" s="35">
        <v>0</v>
      </c>
      <c r="L7882" s="35">
        <v>0</v>
      </c>
      <c r="M7882" s="54">
        <v>0</v>
      </c>
      <c r="N7882" s="35">
        <v>1</v>
      </c>
      <c r="Q7882" s="54"/>
      <c r="R7882" s="39">
        <v>2177.8137992822085</v>
      </c>
      <c r="S7882" s="35">
        <v>0</v>
      </c>
      <c r="T7882" s="35">
        <v>0</v>
      </c>
      <c r="U7882" s="54">
        <v>0</v>
      </c>
      <c r="V7882" s="35">
        <v>1</v>
      </c>
      <c r="Y7882" s="54"/>
    </row>
    <row r="7883" spans="1:25">
      <c r="A7883" s="53">
        <v>45986.333333333336</v>
      </c>
      <c r="B7883" s="35">
        <v>2197.9075412446241</v>
      </c>
      <c r="C7883" s="35">
        <v>0</v>
      </c>
      <c r="D7883" s="35">
        <v>0</v>
      </c>
      <c r="E7883" s="54">
        <v>0</v>
      </c>
      <c r="F7883" s="39">
        <v>1</v>
      </c>
      <c r="J7883" s="39">
        <v>2197.9075412446241</v>
      </c>
      <c r="K7883" s="35">
        <v>0</v>
      </c>
      <c r="L7883" s="35">
        <v>0</v>
      </c>
      <c r="M7883" s="54">
        <v>0</v>
      </c>
      <c r="N7883" s="35">
        <v>1</v>
      </c>
      <c r="Q7883" s="54"/>
      <c r="R7883" s="39">
        <v>2197.9075412446241</v>
      </c>
      <c r="S7883" s="35">
        <v>0</v>
      </c>
      <c r="T7883" s="35">
        <v>0</v>
      </c>
      <c r="U7883" s="54">
        <v>0</v>
      </c>
      <c r="V7883" s="35">
        <v>1</v>
      </c>
      <c r="Y7883" s="54"/>
    </row>
    <row r="7884" spans="1:25">
      <c r="A7884" s="53">
        <v>45986.375</v>
      </c>
      <c r="B7884" s="35">
        <v>2177.8158151859011</v>
      </c>
      <c r="C7884" s="35">
        <v>0</v>
      </c>
      <c r="D7884" s="35">
        <v>0</v>
      </c>
      <c r="E7884" s="54">
        <v>0</v>
      </c>
      <c r="F7884" s="39">
        <v>1</v>
      </c>
      <c r="J7884" s="39">
        <v>2177.8158151859011</v>
      </c>
      <c r="K7884" s="35">
        <v>0</v>
      </c>
      <c r="L7884" s="35">
        <v>0</v>
      </c>
      <c r="M7884" s="54">
        <v>0</v>
      </c>
      <c r="N7884" s="35">
        <v>1</v>
      </c>
      <c r="Q7884" s="54"/>
      <c r="R7884" s="39">
        <v>2177.8158151859011</v>
      </c>
      <c r="S7884" s="35">
        <v>0</v>
      </c>
      <c r="T7884" s="35">
        <v>0</v>
      </c>
      <c r="U7884" s="54">
        <v>0</v>
      </c>
      <c r="V7884" s="35">
        <v>1</v>
      </c>
      <c r="Y7884" s="54"/>
    </row>
    <row r="7885" spans="1:25">
      <c r="A7885" s="53">
        <v>45986.416666666664</v>
      </c>
      <c r="B7885" s="35">
        <v>2191.2064438930574</v>
      </c>
      <c r="C7885" s="35">
        <v>0</v>
      </c>
      <c r="D7885" s="35">
        <v>0</v>
      </c>
      <c r="E7885" s="54">
        <v>0</v>
      </c>
      <c r="F7885" s="39">
        <v>1</v>
      </c>
      <c r="J7885" s="39">
        <v>2191.2064438930574</v>
      </c>
      <c r="K7885" s="35">
        <v>0</v>
      </c>
      <c r="L7885" s="35">
        <v>0</v>
      </c>
      <c r="M7885" s="54">
        <v>0</v>
      </c>
      <c r="N7885" s="35">
        <v>1</v>
      </c>
      <c r="Q7885" s="54"/>
      <c r="R7885" s="39">
        <v>2191.2064438930574</v>
      </c>
      <c r="S7885" s="35">
        <v>0</v>
      </c>
      <c r="T7885" s="35">
        <v>0</v>
      </c>
      <c r="U7885" s="54">
        <v>0</v>
      </c>
      <c r="V7885" s="35">
        <v>1</v>
      </c>
      <c r="Y7885" s="54"/>
    </row>
    <row r="7886" spans="1:25">
      <c r="A7886" s="53">
        <v>45986.458333333336</v>
      </c>
      <c r="B7886" s="35">
        <v>2176.1421391269919</v>
      </c>
      <c r="C7886" s="35">
        <v>0</v>
      </c>
      <c r="D7886" s="35">
        <v>0</v>
      </c>
      <c r="E7886" s="54">
        <v>0</v>
      </c>
      <c r="F7886" s="39">
        <v>1</v>
      </c>
      <c r="J7886" s="39">
        <v>2176.1421391269919</v>
      </c>
      <c r="K7886" s="35">
        <v>0</v>
      </c>
      <c r="L7886" s="35">
        <v>0</v>
      </c>
      <c r="M7886" s="54">
        <v>0</v>
      </c>
      <c r="N7886" s="35">
        <v>1</v>
      </c>
      <c r="Q7886" s="54"/>
      <c r="R7886" s="39">
        <v>2176.1421391269919</v>
      </c>
      <c r="S7886" s="35">
        <v>0</v>
      </c>
      <c r="T7886" s="35">
        <v>0</v>
      </c>
      <c r="U7886" s="54">
        <v>0</v>
      </c>
      <c r="V7886" s="35">
        <v>1</v>
      </c>
      <c r="Y7886" s="54"/>
    </row>
    <row r="7887" spans="1:25">
      <c r="A7887" s="53">
        <v>45986.5</v>
      </c>
      <c r="B7887" s="35">
        <v>2171.9576365144353</v>
      </c>
      <c r="C7887" s="35">
        <v>0</v>
      </c>
      <c r="D7887" s="35">
        <v>0</v>
      </c>
      <c r="E7887" s="54">
        <v>0</v>
      </c>
      <c r="F7887" s="39">
        <v>1</v>
      </c>
      <c r="J7887" s="39">
        <v>2171.9576365144353</v>
      </c>
      <c r="K7887" s="35">
        <v>0</v>
      </c>
      <c r="L7887" s="35">
        <v>0</v>
      </c>
      <c r="M7887" s="54">
        <v>0</v>
      </c>
      <c r="N7887" s="35">
        <v>1</v>
      </c>
      <c r="Q7887" s="54"/>
      <c r="R7887" s="39">
        <v>2171.9576365144353</v>
      </c>
      <c r="S7887" s="35">
        <v>0</v>
      </c>
      <c r="T7887" s="35">
        <v>0</v>
      </c>
      <c r="U7887" s="54">
        <v>0</v>
      </c>
      <c r="V7887" s="35">
        <v>1</v>
      </c>
      <c r="Y7887" s="54"/>
    </row>
    <row r="7888" spans="1:25">
      <c r="A7888" s="53">
        <v>45986.541666666664</v>
      </c>
      <c r="B7888" s="35">
        <v>2169.4471793418993</v>
      </c>
      <c r="C7888" s="35">
        <v>0</v>
      </c>
      <c r="D7888" s="35">
        <v>0</v>
      </c>
      <c r="E7888" s="54">
        <v>0</v>
      </c>
      <c r="F7888" s="39">
        <v>1</v>
      </c>
      <c r="J7888" s="39">
        <v>2169.4471793418993</v>
      </c>
      <c r="K7888" s="35">
        <v>0</v>
      </c>
      <c r="L7888" s="35">
        <v>0</v>
      </c>
      <c r="M7888" s="54">
        <v>0</v>
      </c>
      <c r="N7888" s="35">
        <v>1</v>
      </c>
      <c r="Q7888" s="54"/>
      <c r="R7888" s="39">
        <v>2169.4471793418993</v>
      </c>
      <c r="S7888" s="35">
        <v>0</v>
      </c>
      <c r="T7888" s="35">
        <v>0</v>
      </c>
      <c r="U7888" s="54">
        <v>0</v>
      </c>
      <c r="V7888" s="35">
        <v>1</v>
      </c>
      <c r="Y7888" s="54"/>
    </row>
    <row r="7889" spans="1:25">
      <c r="A7889" s="53">
        <v>45986.583333333336</v>
      </c>
      <c r="B7889" s="35">
        <v>2172.7924669692384</v>
      </c>
      <c r="C7889" s="35">
        <v>0</v>
      </c>
      <c r="D7889" s="35">
        <v>0</v>
      </c>
      <c r="E7889" s="54">
        <v>0</v>
      </c>
      <c r="F7889" s="39">
        <v>1</v>
      </c>
      <c r="J7889" s="39">
        <v>2172.7924669692384</v>
      </c>
      <c r="K7889" s="35">
        <v>0</v>
      </c>
      <c r="L7889" s="35">
        <v>0</v>
      </c>
      <c r="M7889" s="54">
        <v>0</v>
      </c>
      <c r="N7889" s="35">
        <v>1</v>
      </c>
      <c r="Q7889" s="54"/>
      <c r="R7889" s="39">
        <v>2172.7924669692384</v>
      </c>
      <c r="S7889" s="35">
        <v>0</v>
      </c>
      <c r="T7889" s="35">
        <v>0</v>
      </c>
      <c r="U7889" s="54">
        <v>0</v>
      </c>
      <c r="V7889" s="35">
        <v>1</v>
      </c>
      <c r="Y7889" s="54"/>
    </row>
    <row r="7890" spans="1:25">
      <c r="A7890" s="53">
        <v>45986.625</v>
      </c>
      <c r="B7890" s="35">
        <v>2171.1189685417394</v>
      </c>
      <c r="C7890" s="35">
        <v>0</v>
      </c>
      <c r="D7890" s="35">
        <v>0</v>
      </c>
      <c r="E7890" s="54">
        <v>0</v>
      </c>
      <c r="F7890" s="39">
        <v>1</v>
      </c>
      <c r="J7890" s="39">
        <v>2171.1189685417394</v>
      </c>
      <c r="K7890" s="35">
        <v>0</v>
      </c>
      <c r="L7890" s="35">
        <v>0</v>
      </c>
      <c r="M7890" s="54">
        <v>0</v>
      </c>
      <c r="N7890" s="35">
        <v>1</v>
      </c>
      <c r="Q7890" s="54"/>
      <c r="R7890" s="39">
        <v>2171.1189685417394</v>
      </c>
      <c r="S7890" s="35">
        <v>0</v>
      </c>
      <c r="T7890" s="35">
        <v>0</v>
      </c>
      <c r="U7890" s="54">
        <v>0</v>
      </c>
      <c r="V7890" s="35">
        <v>1</v>
      </c>
      <c r="Y7890" s="54"/>
    </row>
    <row r="7891" spans="1:25">
      <c r="A7891" s="53">
        <v>45986.666666666664</v>
      </c>
      <c r="B7891" s="35">
        <v>2146.0301038231742</v>
      </c>
      <c r="C7891" s="35">
        <v>0</v>
      </c>
      <c r="D7891" s="35">
        <v>0</v>
      </c>
      <c r="E7891" s="54">
        <v>0</v>
      </c>
      <c r="F7891" s="39">
        <v>1</v>
      </c>
      <c r="J7891" s="39">
        <v>2146.0301038231742</v>
      </c>
      <c r="K7891" s="35">
        <v>0</v>
      </c>
      <c r="L7891" s="35">
        <v>0</v>
      </c>
      <c r="M7891" s="54">
        <v>0</v>
      </c>
      <c r="N7891" s="35">
        <v>1</v>
      </c>
      <c r="Q7891" s="54"/>
      <c r="R7891" s="39">
        <v>2146.0301038231742</v>
      </c>
      <c r="S7891" s="35">
        <v>0</v>
      </c>
      <c r="T7891" s="35">
        <v>0</v>
      </c>
      <c r="U7891" s="54">
        <v>0</v>
      </c>
      <c r="V7891" s="35">
        <v>1</v>
      </c>
      <c r="Y7891" s="54"/>
    </row>
    <row r="7892" spans="1:25">
      <c r="A7892" s="53">
        <v>45986.708333333336</v>
      </c>
      <c r="B7892" s="35">
        <v>2166.0997708426557</v>
      </c>
      <c r="C7892" s="35">
        <v>0</v>
      </c>
      <c r="D7892" s="35">
        <v>0</v>
      </c>
      <c r="E7892" s="54">
        <v>0</v>
      </c>
      <c r="F7892" s="39">
        <v>1</v>
      </c>
      <c r="J7892" s="39">
        <v>2166.0997708426557</v>
      </c>
      <c r="K7892" s="35">
        <v>0</v>
      </c>
      <c r="L7892" s="35">
        <v>0</v>
      </c>
      <c r="M7892" s="54">
        <v>0</v>
      </c>
      <c r="N7892" s="35">
        <v>1</v>
      </c>
      <c r="Q7892" s="54"/>
      <c r="R7892" s="39">
        <v>2166.0997708426557</v>
      </c>
      <c r="S7892" s="35">
        <v>0</v>
      </c>
      <c r="T7892" s="35">
        <v>0</v>
      </c>
      <c r="U7892" s="54">
        <v>0</v>
      </c>
      <c r="V7892" s="35">
        <v>1</v>
      </c>
      <c r="Y7892" s="54"/>
    </row>
    <row r="7893" spans="1:25">
      <c r="A7893" s="53">
        <v>45986.75</v>
      </c>
      <c r="B7893" s="35">
        <v>2187.8589384678535</v>
      </c>
      <c r="C7893" s="35">
        <v>0</v>
      </c>
      <c r="D7893" s="35">
        <v>0</v>
      </c>
      <c r="E7893" s="54">
        <v>0</v>
      </c>
      <c r="F7893" s="39">
        <v>1</v>
      </c>
      <c r="J7893" s="39">
        <v>2187.8589384678535</v>
      </c>
      <c r="K7893" s="35">
        <v>0</v>
      </c>
      <c r="L7893" s="35">
        <v>0</v>
      </c>
      <c r="M7893" s="54">
        <v>0</v>
      </c>
      <c r="N7893" s="35">
        <v>1</v>
      </c>
      <c r="Q7893" s="54"/>
      <c r="R7893" s="39">
        <v>2187.8589384678535</v>
      </c>
      <c r="S7893" s="35">
        <v>0</v>
      </c>
      <c r="T7893" s="35">
        <v>0</v>
      </c>
      <c r="U7893" s="54">
        <v>0</v>
      </c>
      <c r="V7893" s="35">
        <v>1</v>
      </c>
      <c r="Y7893" s="54"/>
    </row>
    <row r="7894" spans="1:25">
      <c r="A7894" s="53">
        <v>45986.791666666664</v>
      </c>
      <c r="B7894" s="35">
        <v>2171.1209567795563</v>
      </c>
      <c r="C7894" s="35">
        <v>0</v>
      </c>
      <c r="D7894" s="35">
        <v>0</v>
      </c>
      <c r="E7894" s="54">
        <v>0</v>
      </c>
      <c r="F7894" s="39">
        <v>1</v>
      </c>
      <c r="J7894" s="39">
        <v>2171.1209567795563</v>
      </c>
      <c r="K7894" s="35">
        <v>0</v>
      </c>
      <c r="L7894" s="35">
        <v>0</v>
      </c>
      <c r="M7894" s="54">
        <v>0</v>
      </c>
      <c r="N7894" s="35">
        <v>1</v>
      </c>
      <c r="Q7894" s="54"/>
      <c r="R7894" s="39">
        <v>2171.1209567795563</v>
      </c>
      <c r="S7894" s="35">
        <v>0</v>
      </c>
      <c r="T7894" s="35">
        <v>0</v>
      </c>
      <c r="U7894" s="54">
        <v>0</v>
      </c>
      <c r="V7894" s="35">
        <v>1</v>
      </c>
      <c r="Y7894" s="54"/>
    </row>
    <row r="7895" spans="1:25">
      <c r="A7895" s="53">
        <v>45986.833333333336</v>
      </c>
      <c r="B7895" s="35">
        <v>2184.5091880429814</v>
      </c>
      <c r="C7895" s="35">
        <v>0</v>
      </c>
      <c r="D7895" s="35">
        <v>0</v>
      </c>
      <c r="E7895" s="54">
        <v>0</v>
      </c>
      <c r="F7895" s="39">
        <v>1</v>
      </c>
      <c r="J7895" s="39">
        <v>2184.5091880429814</v>
      </c>
      <c r="K7895" s="35">
        <v>0</v>
      </c>
      <c r="L7895" s="35">
        <v>0</v>
      </c>
      <c r="M7895" s="54">
        <v>0</v>
      </c>
      <c r="N7895" s="35">
        <v>1</v>
      </c>
      <c r="Q7895" s="54"/>
      <c r="R7895" s="39">
        <v>2184.5091880429814</v>
      </c>
      <c r="S7895" s="35">
        <v>0</v>
      </c>
      <c r="T7895" s="35">
        <v>0</v>
      </c>
      <c r="U7895" s="54">
        <v>0</v>
      </c>
      <c r="V7895" s="35">
        <v>1</v>
      </c>
      <c r="Y7895" s="54"/>
    </row>
    <row r="7896" spans="1:25">
      <c r="A7896" s="53">
        <v>45986.875</v>
      </c>
      <c r="B7896" s="35">
        <v>2192.8811176043232</v>
      </c>
      <c r="C7896" s="35">
        <v>0</v>
      </c>
      <c r="D7896" s="35">
        <v>0</v>
      </c>
      <c r="E7896" s="54">
        <v>0</v>
      </c>
      <c r="F7896" s="39">
        <v>1</v>
      </c>
      <c r="J7896" s="39">
        <v>2192.8811176043232</v>
      </c>
      <c r="K7896" s="35">
        <v>0</v>
      </c>
      <c r="L7896" s="35">
        <v>0</v>
      </c>
      <c r="M7896" s="54">
        <v>0</v>
      </c>
      <c r="N7896" s="35">
        <v>1</v>
      </c>
      <c r="Q7896" s="54"/>
      <c r="R7896" s="39">
        <v>2192.8811176043232</v>
      </c>
      <c r="S7896" s="35">
        <v>0</v>
      </c>
      <c r="T7896" s="35">
        <v>0</v>
      </c>
      <c r="U7896" s="54">
        <v>0</v>
      </c>
      <c r="V7896" s="35">
        <v>1</v>
      </c>
      <c r="Y7896" s="54"/>
    </row>
    <row r="7897" spans="1:25">
      <c r="A7897" s="53">
        <v>45986.916666666664</v>
      </c>
      <c r="B7897" s="35">
        <v>2193.7184171889071</v>
      </c>
      <c r="C7897" s="35">
        <v>0</v>
      </c>
      <c r="D7897" s="35">
        <v>0</v>
      </c>
      <c r="E7897" s="54">
        <v>0</v>
      </c>
      <c r="F7897" s="39">
        <v>1</v>
      </c>
      <c r="J7897" s="39">
        <v>2193.7184171889071</v>
      </c>
      <c r="K7897" s="35">
        <v>0</v>
      </c>
      <c r="L7897" s="35">
        <v>0</v>
      </c>
      <c r="M7897" s="54">
        <v>0</v>
      </c>
      <c r="N7897" s="35">
        <v>1</v>
      </c>
      <c r="Q7897" s="54"/>
      <c r="R7897" s="39">
        <v>2193.7184171889071</v>
      </c>
      <c r="S7897" s="35">
        <v>0</v>
      </c>
      <c r="T7897" s="35">
        <v>0</v>
      </c>
      <c r="U7897" s="54">
        <v>0</v>
      </c>
      <c r="V7897" s="35">
        <v>1</v>
      </c>
      <c r="Y7897" s="54"/>
    </row>
    <row r="7898" spans="1:25">
      <c r="A7898" s="53">
        <v>45986.958333333336</v>
      </c>
      <c r="B7898" s="35">
        <v>2190.3693236845456</v>
      </c>
      <c r="C7898" s="35">
        <v>0</v>
      </c>
      <c r="D7898" s="35">
        <v>0</v>
      </c>
      <c r="E7898" s="54">
        <v>0</v>
      </c>
      <c r="F7898" s="39">
        <v>1</v>
      </c>
      <c r="J7898" s="39">
        <v>2190.3693236845456</v>
      </c>
      <c r="K7898" s="35">
        <v>0</v>
      </c>
      <c r="L7898" s="35">
        <v>0</v>
      </c>
      <c r="M7898" s="54">
        <v>0</v>
      </c>
      <c r="N7898" s="35">
        <v>1</v>
      </c>
      <c r="Q7898" s="54"/>
      <c r="R7898" s="39">
        <v>2190.3693236845456</v>
      </c>
      <c r="S7898" s="35">
        <v>0</v>
      </c>
      <c r="T7898" s="35">
        <v>0</v>
      </c>
      <c r="U7898" s="54">
        <v>0</v>
      </c>
      <c r="V7898" s="35">
        <v>1</v>
      </c>
      <c r="Y7898" s="54"/>
    </row>
    <row r="7899" spans="1:25">
      <c r="A7899" s="53">
        <v>45987</v>
      </c>
      <c r="B7899" s="35">
        <v>2197.0718829903049</v>
      </c>
      <c r="C7899" s="35">
        <v>0</v>
      </c>
      <c r="D7899" s="35">
        <v>0</v>
      </c>
      <c r="E7899" s="54">
        <v>0</v>
      </c>
      <c r="F7899" s="39">
        <v>1</v>
      </c>
      <c r="J7899" s="39">
        <v>2197.0718829903049</v>
      </c>
      <c r="K7899" s="35">
        <v>0</v>
      </c>
      <c r="L7899" s="35">
        <v>0</v>
      </c>
      <c r="M7899" s="54">
        <v>0</v>
      </c>
      <c r="N7899" s="35">
        <v>1</v>
      </c>
      <c r="Q7899" s="54"/>
      <c r="R7899" s="39">
        <v>2197.0718829903049</v>
      </c>
      <c r="S7899" s="35">
        <v>0</v>
      </c>
      <c r="T7899" s="35">
        <v>0</v>
      </c>
      <c r="U7899" s="54">
        <v>0</v>
      </c>
      <c r="V7899" s="35">
        <v>1</v>
      </c>
      <c r="Y7899" s="54"/>
    </row>
    <row r="7900" spans="1:25">
      <c r="A7900" s="53">
        <v>45987.041666666664</v>
      </c>
      <c r="B7900" s="35">
        <v>2195.400240593568</v>
      </c>
      <c r="C7900" s="35">
        <v>0</v>
      </c>
      <c r="D7900" s="35">
        <v>0</v>
      </c>
      <c r="E7900" s="54">
        <v>0</v>
      </c>
      <c r="F7900" s="39">
        <v>1</v>
      </c>
      <c r="J7900" s="39">
        <v>2195.400240593568</v>
      </c>
      <c r="K7900" s="35">
        <v>0</v>
      </c>
      <c r="L7900" s="35">
        <v>0</v>
      </c>
      <c r="M7900" s="54">
        <v>0</v>
      </c>
      <c r="N7900" s="35">
        <v>1</v>
      </c>
      <c r="Q7900" s="54"/>
      <c r="R7900" s="39">
        <v>2195.400240593568</v>
      </c>
      <c r="S7900" s="35">
        <v>0</v>
      </c>
      <c r="T7900" s="35">
        <v>0</v>
      </c>
      <c r="U7900" s="54">
        <v>0</v>
      </c>
      <c r="V7900" s="35">
        <v>1</v>
      </c>
      <c r="Y7900" s="54"/>
    </row>
    <row r="7901" spans="1:25">
      <c r="A7901" s="53">
        <v>45987.083333333336</v>
      </c>
      <c r="B7901" s="35">
        <v>2188.694938776488</v>
      </c>
      <c r="C7901" s="35">
        <v>0</v>
      </c>
      <c r="D7901" s="35">
        <v>0</v>
      </c>
      <c r="E7901" s="54">
        <v>0</v>
      </c>
      <c r="F7901" s="39">
        <v>1</v>
      </c>
      <c r="J7901" s="39">
        <v>2188.694938776488</v>
      </c>
      <c r="K7901" s="35">
        <v>0</v>
      </c>
      <c r="L7901" s="35">
        <v>0</v>
      </c>
      <c r="M7901" s="54">
        <v>0</v>
      </c>
      <c r="N7901" s="35">
        <v>1</v>
      </c>
      <c r="Q7901" s="54"/>
      <c r="R7901" s="39">
        <v>2188.694938776488</v>
      </c>
      <c r="S7901" s="35">
        <v>0</v>
      </c>
      <c r="T7901" s="35">
        <v>0</v>
      </c>
      <c r="U7901" s="54">
        <v>0</v>
      </c>
      <c r="V7901" s="35">
        <v>1</v>
      </c>
      <c r="Y7901" s="54"/>
    </row>
    <row r="7902" spans="1:25">
      <c r="A7902" s="53">
        <v>45987.125</v>
      </c>
      <c r="B7902" s="35">
        <v>2189.5332837188639</v>
      </c>
      <c r="C7902" s="35">
        <v>0</v>
      </c>
      <c r="D7902" s="35">
        <v>0</v>
      </c>
      <c r="E7902" s="54">
        <v>0</v>
      </c>
      <c r="F7902" s="39">
        <v>1</v>
      </c>
      <c r="J7902" s="39">
        <v>2189.5332837188639</v>
      </c>
      <c r="K7902" s="35">
        <v>0</v>
      </c>
      <c r="L7902" s="35">
        <v>0</v>
      </c>
      <c r="M7902" s="54">
        <v>0</v>
      </c>
      <c r="N7902" s="35">
        <v>1</v>
      </c>
      <c r="Q7902" s="54"/>
      <c r="R7902" s="39">
        <v>2189.5332837188639</v>
      </c>
      <c r="S7902" s="35">
        <v>0</v>
      </c>
      <c r="T7902" s="35">
        <v>0</v>
      </c>
      <c r="U7902" s="54">
        <v>0</v>
      </c>
      <c r="V7902" s="35">
        <v>1</v>
      </c>
      <c r="Y7902" s="54"/>
    </row>
    <row r="7903" spans="1:25">
      <c r="A7903" s="53">
        <v>45987.166666666664</v>
      </c>
      <c r="B7903" s="35">
        <v>2170.2881373698233</v>
      </c>
      <c r="C7903" s="35">
        <v>0</v>
      </c>
      <c r="D7903" s="35">
        <v>0</v>
      </c>
      <c r="E7903" s="54">
        <v>0</v>
      </c>
      <c r="F7903" s="39">
        <v>1</v>
      </c>
      <c r="J7903" s="39">
        <v>2170.2881373698233</v>
      </c>
      <c r="K7903" s="35">
        <v>0</v>
      </c>
      <c r="L7903" s="35">
        <v>0</v>
      </c>
      <c r="M7903" s="54">
        <v>0</v>
      </c>
      <c r="N7903" s="35">
        <v>1</v>
      </c>
      <c r="Q7903" s="54"/>
      <c r="R7903" s="39">
        <v>2170.2881373698233</v>
      </c>
      <c r="S7903" s="35">
        <v>0</v>
      </c>
      <c r="T7903" s="35">
        <v>0</v>
      </c>
      <c r="U7903" s="54">
        <v>0</v>
      </c>
      <c r="V7903" s="35">
        <v>1</v>
      </c>
      <c r="Y7903" s="54"/>
    </row>
    <row r="7904" spans="1:25">
      <c r="A7904" s="53">
        <v>45987.208333333336</v>
      </c>
      <c r="B7904" s="35">
        <v>2203.7720834198963</v>
      </c>
      <c r="C7904" s="35">
        <v>0</v>
      </c>
      <c r="D7904" s="35">
        <v>0</v>
      </c>
      <c r="E7904" s="54">
        <v>0</v>
      </c>
      <c r="F7904" s="39">
        <v>1</v>
      </c>
      <c r="J7904" s="39">
        <v>2203.7720834198963</v>
      </c>
      <c r="K7904" s="35">
        <v>0</v>
      </c>
      <c r="L7904" s="35">
        <v>0</v>
      </c>
      <c r="M7904" s="54">
        <v>0</v>
      </c>
      <c r="N7904" s="35">
        <v>1</v>
      </c>
      <c r="Q7904" s="54"/>
      <c r="R7904" s="39">
        <v>2203.7720834198963</v>
      </c>
      <c r="S7904" s="35">
        <v>0</v>
      </c>
      <c r="T7904" s="35">
        <v>0</v>
      </c>
      <c r="U7904" s="54">
        <v>0</v>
      </c>
      <c r="V7904" s="35">
        <v>1</v>
      </c>
      <c r="Y7904" s="54"/>
    </row>
    <row r="7905" spans="1:25">
      <c r="A7905" s="53">
        <v>45987.25</v>
      </c>
      <c r="B7905" s="35">
        <v>2184.5091880429814</v>
      </c>
      <c r="C7905" s="35">
        <v>0</v>
      </c>
      <c r="D7905" s="35">
        <v>0</v>
      </c>
      <c r="E7905" s="54">
        <v>0</v>
      </c>
      <c r="F7905" s="39">
        <v>1</v>
      </c>
      <c r="J7905" s="39">
        <v>2184.5091880429814</v>
      </c>
      <c r="K7905" s="35">
        <v>0</v>
      </c>
      <c r="L7905" s="35">
        <v>0</v>
      </c>
      <c r="M7905" s="54">
        <v>0</v>
      </c>
      <c r="N7905" s="35">
        <v>1</v>
      </c>
      <c r="Q7905" s="54"/>
      <c r="R7905" s="39">
        <v>2184.5091880429814</v>
      </c>
      <c r="S7905" s="35">
        <v>0</v>
      </c>
      <c r="T7905" s="35">
        <v>0</v>
      </c>
      <c r="U7905" s="54">
        <v>0</v>
      </c>
      <c r="V7905" s="35">
        <v>1</v>
      </c>
      <c r="Y7905" s="54"/>
    </row>
    <row r="7906" spans="1:25">
      <c r="A7906" s="53">
        <v>45987.291666666664</v>
      </c>
      <c r="B7906" s="35">
        <v>2176.1403008547095</v>
      </c>
      <c r="C7906" s="35">
        <v>0</v>
      </c>
      <c r="D7906" s="35">
        <v>0</v>
      </c>
      <c r="E7906" s="54">
        <v>0</v>
      </c>
      <c r="F7906" s="39">
        <v>1</v>
      </c>
      <c r="J7906" s="39">
        <v>2176.1403008547095</v>
      </c>
      <c r="K7906" s="35">
        <v>0</v>
      </c>
      <c r="L7906" s="35">
        <v>0</v>
      </c>
      <c r="M7906" s="54">
        <v>0</v>
      </c>
      <c r="N7906" s="35">
        <v>1</v>
      </c>
      <c r="Q7906" s="54"/>
      <c r="R7906" s="39">
        <v>2176.1403008547095</v>
      </c>
      <c r="S7906" s="35">
        <v>0</v>
      </c>
      <c r="T7906" s="35">
        <v>0</v>
      </c>
      <c r="U7906" s="54">
        <v>0</v>
      </c>
      <c r="V7906" s="35">
        <v>1</v>
      </c>
      <c r="Y7906" s="54"/>
    </row>
    <row r="7907" spans="1:25">
      <c r="A7907" s="53">
        <v>45987.333333333336</v>
      </c>
      <c r="B7907" s="35">
        <v>2161.0811027702453</v>
      </c>
      <c r="C7907" s="35">
        <v>0</v>
      </c>
      <c r="D7907" s="35">
        <v>0</v>
      </c>
      <c r="E7907" s="54">
        <v>0</v>
      </c>
      <c r="F7907" s="39">
        <v>1</v>
      </c>
      <c r="J7907" s="39">
        <v>2161.0811027702453</v>
      </c>
      <c r="K7907" s="35">
        <v>0</v>
      </c>
      <c r="L7907" s="35">
        <v>0</v>
      </c>
      <c r="M7907" s="54">
        <v>0</v>
      </c>
      <c r="N7907" s="35">
        <v>1</v>
      </c>
      <c r="Q7907" s="54"/>
      <c r="R7907" s="39">
        <v>2161.0811027702453</v>
      </c>
      <c r="S7907" s="35">
        <v>0</v>
      </c>
      <c r="T7907" s="35">
        <v>0</v>
      </c>
      <c r="U7907" s="54">
        <v>0</v>
      </c>
      <c r="V7907" s="35">
        <v>1</v>
      </c>
      <c r="Y7907" s="54"/>
    </row>
    <row r="7908" spans="1:25">
      <c r="A7908" s="53">
        <v>45987.375</v>
      </c>
      <c r="B7908" s="35">
        <v>2152.7179280414521</v>
      </c>
      <c r="C7908" s="35">
        <v>0</v>
      </c>
      <c r="D7908" s="35">
        <v>0</v>
      </c>
      <c r="E7908" s="54">
        <v>0</v>
      </c>
      <c r="F7908" s="39">
        <v>1</v>
      </c>
      <c r="J7908" s="39">
        <v>2152.7179280414521</v>
      </c>
      <c r="K7908" s="35">
        <v>0</v>
      </c>
      <c r="L7908" s="35">
        <v>0</v>
      </c>
      <c r="M7908" s="54">
        <v>0</v>
      </c>
      <c r="N7908" s="35">
        <v>1</v>
      </c>
      <c r="Q7908" s="54"/>
      <c r="R7908" s="39">
        <v>2152.7179280414521</v>
      </c>
      <c r="S7908" s="35">
        <v>0</v>
      </c>
      <c r="T7908" s="35">
        <v>0</v>
      </c>
      <c r="U7908" s="54">
        <v>0</v>
      </c>
      <c r="V7908" s="35">
        <v>1</v>
      </c>
      <c r="Y7908" s="54"/>
    </row>
    <row r="7909" spans="1:25">
      <c r="A7909" s="53">
        <v>45987.416666666664</v>
      </c>
      <c r="B7909" s="35">
        <v>2144.357989342378</v>
      </c>
      <c r="C7909" s="35">
        <v>0</v>
      </c>
      <c r="D7909" s="35">
        <v>0</v>
      </c>
      <c r="E7909" s="54">
        <v>0</v>
      </c>
      <c r="F7909" s="39">
        <v>1</v>
      </c>
      <c r="J7909" s="39">
        <v>2144.357989342378</v>
      </c>
      <c r="K7909" s="35">
        <v>0</v>
      </c>
      <c r="L7909" s="35">
        <v>0</v>
      </c>
      <c r="M7909" s="54">
        <v>0</v>
      </c>
      <c r="N7909" s="35">
        <v>1</v>
      </c>
      <c r="Q7909" s="54"/>
      <c r="R7909" s="39">
        <v>2144.357989342378</v>
      </c>
      <c r="S7909" s="35">
        <v>0</v>
      </c>
      <c r="T7909" s="35">
        <v>0</v>
      </c>
      <c r="U7909" s="54">
        <v>0</v>
      </c>
      <c r="V7909" s="35">
        <v>1</v>
      </c>
      <c r="Y7909" s="54"/>
    </row>
    <row r="7910" spans="1:25">
      <c r="A7910" s="53">
        <v>45987.458333333336</v>
      </c>
      <c r="B7910" s="35">
        <v>2132.6595026166251</v>
      </c>
      <c r="C7910" s="35">
        <v>0</v>
      </c>
      <c r="D7910" s="35">
        <v>0</v>
      </c>
      <c r="E7910" s="54">
        <v>0</v>
      </c>
      <c r="F7910" s="39">
        <v>1</v>
      </c>
      <c r="J7910" s="39">
        <v>2132.6595026166251</v>
      </c>
      <c r="K7910" s="35">
        <v>0</v>
      </c>
      <c r="L7910" s="35">
        <v>0</v>
      </c>
      <c r="M7910" s="54">
        <v>0</v>
      </c>
      <c r="N7910" s="35">
        <v>1</v>
      </c>
      <c r="Q7910" s="54"/>
      <c r="R7910" s="39">
        <v>2132.6595026166251</v>
      </c>
      <c r="S7910" s="35">
        <v>0</v>
      </c>
      <c r="T7910" s="35">
        <v>0</v>
      </c>
      <c r="U7910" s="54">
        <v>0</v>
      </c>
      <c r="V7910" s="35">
        <v>1</v>
      </c>
      <c r="Y7910" s="54"/>
    </row>
    <row r="7911" spans="1:25">
      <c r="A7911" s="53">
        <v>45987.5</v>
      </c>
      <c r="B7911" s="35">
        <v>2157.7422535442834</v>
      </c>
      <c r="C7911" s="35">
        <v>0</v>
      </c>
      <c r="D7911" s="35">
        <v>0</v>
      </c>
      <c r="E7911" s="54">
        <v>0</v>
      </c>
      <c r="F7911" s="39">
        <v>1</v>
      </c>
      <c r="J7911" s="39">
        <v>2157.7422535442834</v>
      </c>
      <c r="K7911" s="35">
        <v>0</v>
      </c>
      <c r="L7911" s="35">
        <v>0</v>
      </c>
      <c r="M7911" s="54">
        <v>0</v>
      </c>
      <c r="N7911" s="35">
        <v>1</v>
      </c>
      <c r="Q7911" s="54"/>
      <c r="R7911" s="39">
        <v>2157.7422535442834</v>
      </c>
      <c r="S7911" s="35">
        <v>0</v>
      </c>
      <c r="T7911" s="35">
        <v>0</v>
      </c>
      <c r="U7911" s="54">
        <v>0</v>
      </c>
      <c r="V7911" s="35">
        <v>1</v>
      </c>
      <c r="Y7911" s="54"/>
    </row>
    <row r="7912" spans="1:25">
      <c r="A7912" s="53">
        <v>45987.541666666664</v>
      </c>
      <c r="B7912" s="35">
        <v>2161.0806015371895</v>
      </c>
      <c r="C7912" s="35">
        <v>0</v>
      </c>
      <c r="D7912" s="35">
        <v>0</v>
      </c>
      <c r="E7912" s="54">
        <v>0</v>
      </c>
      <c r="F7912" s="39">
        <v>1</v>
      </c>
      <c r="J7912" s="39">
        <v>2161.0806015371895</v>
      </c>
      <c r="K7912" s="35">
        <v>0</v>
      </c>
      <c r="L7912" s="35">
        <v>0</v>
      </c>
      <c r="M7912" s="54">
        <v>0</v>
      </c>
      <c r="N7912" s="35">
        <v>1</v>
      </c>
      <c r="Q7912" s="54"/>
      <c r="R7912" s="39">
        <v>2161.0806015371895</v>
      </c>
      <c r="S7912" s="35">
        <v>0</v>
      </c>
      <c r="T7912" s="35">
        <v>0</v>
      </c>
      <c r="U7912" s="54">
        <v>0</v>
      </c>
      <c r="V7912" s="35">
        <v>1</v>
      </c>
      <c r="Y7912" s="54"/>
    </row>
    <row r="7913" spans="1:25">
      <c r="A7913" s="53">
        <v>45987.583333333336</v>
      </c>
      <c r="B7913" s="35">
        <v>2157.7351812757624</v>
      </c>
      <c r="C7913" s="35">
        <v>0</v>
      </c>
      <c r="D7913" s="35">
        <v>0</v>
      </c>
      <c r="E7913" s="54">
        <v>0</v>
      </c>
      <c r="F7913" s="39">
        <v>1</v>
      </c>
      <c r="J7913" s="39">
        <v>2157.7351812757624</v>
      </c>
      <c r="K7913" s="35">
        <v>0</v>
      </c>
      <c r="L7913" s="35">
        <v>0</v>
      </c>
      <c r="M7913" s="54">
        <v>0</v>
      </c>
      <c r="N7913" s="35">
        <v>1</v>
      </c>
      <c r="Q7913" s="54"/>
      <c r="R7913" s="39">
        <v>2157.7351812757624</v>
      </c>
      <c r="S7913" s="35">
        <v>0</v>
      </c>
      <c r="T7913" s="35">
        <v>0</v>
      </c>
      <c r="U7913" s="54">
        <v>0</v>
      </c>
      <c r="V7913" s="35">
        <v>1</v>
      </c>
      <c r="Y7913" s="54"/>
    </row>
    <row r="7914" spans="1:25">
      <c r="A7914" s="53">
        <v>45987.625</v>
      </c>
      <c r="B7914" s="35">
        <v>2144.368925195809</v>
      </c>
      <c r="C7914" s="35">
        <v>0</v>
      </c>
      <c r="D7914" s="35">
        <v>0</v>
      </c>
      <c r="E7914" s="54">
        <v>0</v>
      </c>
      <c r="F7914" s="39">
        <v>1</v>
      </c>
      <c r="J7914" s="39">
        <v>2144.368925195809</v>
      </c>
      <c r="K7914" s="35">
        <v>0</v>
      </c>
      <c r="L7914" s="35">
        <v>0</v>
      </c>
      <c r="M7914" s="54">
        <v>0</v>
      </c>
      <c r="N7914" s="35">
        <v>1</v>
      </c>
      <c r="Q7914" s="54"/>
      <c r="R7914" s="39">
        <v>2144.368925195809</v>
      </c>
      <c r="S7914" s="35">
        <v>0</v>
      </c>
      <c r="T7914" s="35">
        <v>0</v>
      </c>
      <c r="U7914" s="54">
        <v>0</v>
      </c>
      <c r="V7914" s="35">
        <v>1</v>
      </c>
      <c r="Y7914" s="54"/>
    </row>
    <row r="7915" spans="1:25">
      <c r="A7915" s="53">
        <v>45987.666666666664</v>
      </c>
      <c r="B7915" s="35">
        <v>2142.6892855878077</v>
      </c>
      <c r="C7915" s="35">
        <v>0</v>
      </c>
      <c r="D7915" s="35">
        <v>0</v>
      </c>
      <c r="E7915" s="54">
        <v>0</v>
      </c>
      <c r="F7915" s="39">
        <v>1</v>
      </c>
      <c r="J7915" s="39">
        <v>2142.6892855878077</v>
      </c>
      <c r="K7915" s="35">
        <v>0</v>
      </c>
      <c r="L7915" s="35">
        <v>0</v>
      </c>
      <c r="M7915" s="54">
        <v>0</v>
      </c>
      <c r="N7915" s="35">
        <v>1</v>
      </c>
      <c r="Q7915" s="54"/>
      <c r="R7915" s="39">
        <v>2142.6892855878077</v>
      </c>
      <c r="S7915" s="35">
        <v>0</v>
      </c>
      <c r="T7915" s="35">
        <v>0</v>
      </c>
      <c r="U7915" s="54">
        <v>0</v>
      </c>
      <c r="V7915" s="35">
        <v>1</v>
      </c>
      <c r="Y7915" s="54"/>
    </row>
    <row r="7916" spans="1:25">
      <c r="A7916" s="53">
        <v>45987.708333333336</v>
      </c>
      <c r="B7916" s="35">
        <v>2156.9130384297623</v>
      </c>
      <c r="C7916" s="35">
        <v>0</v>
      </c>
      <c r="D7916" s="35">
        <v>0</v>
      </c>
      <c r="E7916" s="54">
        <v>0</v>
      </c>
      <c r="F7916" s="39">
        <v>1</v>
      </c>
      <c r="J7916" s="39">
        <v>2156.9130384297623</v>
      </c>
      <c r="K7916" s="35">
        <v>0</v>
      </c>
      <c r="L7916" s="35">
        <v>0</v>
      </c>
      <c r="M7916" s="54">
        <v>0</v>
      </c>
      <c r="N7916" s="35">
        <v>1</v>
      </c>
      <c r="Q7916" s="54"/>
      <c r="R7916" s="39">
        <v>2156.9130384297623</v>
      </c>
      <c r="S7916" s="35">
        <v>0</v>
      </c>
      <c r="T7916" s="35">
        <v>0</v>
      </c>
      <c r="U7916" s="54">
        <v>0</v>
      </c>
      <c r="V7916" s="35">
        <v>1</v>
      </c>
      <c r="Y7916" s="54"/>
    </row>
    <row r="7917" spans="1:25">
      <c r="A7917" s="53">
        <v>45987.75</v>
      </c>
      <c r="B7917" s="35">
        <v>2175.3108263696613</v>
      </c>
      <c r="C7917" s="35">
        <v>0</v>
      </c>
      <c r="D7917" s="35">
        <v>0</v>
      </c>
      <c r="E7917" s="54">
        <v>0</v>
      </c>
      <c r="F7917" s="39">
        <v>1</v>
      </c>
      <c r="J7917" s="39">
        <v>2175.3108263696613</v>
      </c>
      <c r="K7917" s="35">
        <v>0</v>
      </c>
      <c r="L7917" s="35">
        <v>0</v>
      </c>
      <c r="M7917" s="54">
        <v>0</v>
      </c>
      <c r="N7917" s="35">
        <v>1</v>
      </c>
      <c r="Q7917" s="54"/>
      <c r="R7917" s="39">
        <v>2175.3108263696613</v>
      </c>
      <c r="S7917" s="35">
        <v>0</v>
      </c>
      <c r="T7917" s="35">
        <v>0</v>
      </c>
      <c r="U7917" s="54">
        <v>0</v>
      </c>
      <c r="V7917" s="35">
        <v>1</v>
      </c>
      <c r="Y7917" s="54"/>
    </row>
    <row r="7918" spans="1:25">
      <c r="A7918" s="53">
        <v>45987.791666666664</v>
      </c>
      <c r="B7918" s="35">
        <v>2211.3146185608357</v>
      </c>
      <c r="C7918" s="35">
        <v>0</v>
      </c>
      <c r="D7918" s="35">
        <v>0</v>
      </c>
      <c r="E7918" s="54">
        <v>0</v>
      </c>
      <c r="F7918" s="39">
        <v>1</v>
      </c>
      <c r="J7918" s="39">
        <v>2211.3146185608357</v>
      </c>
      <c r="K7918" s="35">
        <v>0</v>
      </c>
      <c r="L7918" s="35">
        <v>0</v>
      </c>
      <c r="M7918" s="54">
        <v>0</v>
      </c>
      <c r="N7918" s="35">
        <v>1</v>
      </c>
      <c r="Q7918" s="54"/>
      <c r="R7918" s="39">
        <v>2211.3146185608357</v>
      </c>
      <c r="S7918" s="35">
        <v>0</v>
      </c>
      <c r="T7918" s="35">
        <v>0</v>
      </c>
      <c r="U7918" s="54">
        <v>0</v>
      </c>
      <c r="V7918" s="35">
        <v>1</v>
      </c>
      <c r="Y7918" s="54"/>
    </row>
    <row r="7919" spans="1:25">
      <c r="A7919" s="53">
        <v>45987.833333333336</v>
      </c>
      <c r="B7919" s="35">
        <v>2249.8968505901039</v>
      </c>
      <c r="C7919" s="35">
        <v>0</v>
      </c>
      <c r="D7919" s="35">
        <v>0</v>
      </c>
      <c r="E7919" s="54">
        <v>0</v>
      </c>
      <c r="F7919" s="39">
        <v>1</v>
      </c>
      <c r="J7919" s="39">
        <v>2249.8968505901039</v>
      </c>
      <c r="K7919" s="35">
        <v>0</v>
      </c>
      <c r="L7919" s="35">
        <v>0</v>
      </c>
      <c r="M7919" s="54">
        <v>0</v>
      </c>
      <c r="N7919" s="35">
        <v>1</v>
      </c>
      <c r="Q7919" s="54"/>
      <c r="R7919" s="39">
        <v>2249.8968505901039</v>
      </c>
      <c r="S7919" s="35">
        <v>0</v>
      </c>
      <c r="T7919" s="35">
        <v>0</v>
      </c>
      <c r="U7919" s="54">
        <v>0</v>
      </c>
      <c r="V7919" s="35">
        <v>1</v>
      </c>
      <c r="Y7919" s="54"/>
    </row>
    <row r="7920" spans="1:25">
      <c r="A7920" s="53">
        <v>45987.875</v>
      </c>
      <c r="B7920" s="35">
        <v>2181.1686116357801</v>
      </c>
      <c r="C7920" s="35">
        <v>0</v>
      </c>
      <c r="D7920" s="35">
        <v>0</v>
      </c>
      <c r="E7920" s="54">
        <v>0</v>
      </c>
      <c r="F7920" s="39">
        <v>1</v>
      </c>
      <c r="J7920" s="39">
        <v>2181.1686116357801</v>
      </c>
      <c r="K7920" s="35">
        <v>0</v>
      </c>
      <c r="L7920" s="35">
        <v>0</v>
      </c>
      <c r="M7920" s="54">
        <v>0</v>
      </c>
      <c r="N7920" s="35">
        <v>1</v>
      </c>
      <c r="Q7920" s="54"/>
      <c r="R7920" s="39">
        <v>2181.1686116357801</v>
      </c>
      <c r="S7920" s="35">
        <v>0</v>
      </c>
      <c r="T7920" s="35">
        <v>0</v>
      </c>
      <c r="U7920" s="54">
        <v>0</v>
      </c>
      <c r="V7920" s="35">
        <v>1</v>
      </c>
      <c r="Y7920" s="54"/>
    </row>
    <row r="7921" spans="1:25">
      <c r="A7921" s="53">
        <v>45987.916666666664</v>
      </c>
      <c r="B7921" s="35">
        <v>2258.3004084982917</v>
      </c>
      <c r="C7921" s="35">
        <v>0</v>
      </c>
      <c r="D7921" s="35">
        <v>0</v>
      </c>
      <c r="E7921" s="54">
        <v>0</v>
      </c>
      <c r="F7921" s="39">
        <v>1</v>
      </c>
      <c r="J7921" s="39">
        <v>2258.3004084982917</v>
      </c>
      <c r="K7921" s="35">
        <v>0</v>
      </c>
      <c r="L7921" s="35">
        <v>0</v>
      </c>
      <c r="M7921" s="54">
        <v>0</v>
      </c>
      <c r="N7921" s="35">
        <v>1</v>
      </c>
      <c r="Q7921" s="54"/>
      <c r="R7921" s="39">
        <v>2258.3004084982917</v>
      </c>
      <c r="S7921" s="35">
        <v>0</v>
      </c>
      <c r="T7921" s="35">
        <v>0</v>
      </c>
      <c r="U7921" s="54">
        <v>0</v>
      </c>
      <c r="V7921" s="35">
        <v>1</v>
      </c>
      <c r="Y7921" s="54"/>
    </row>
    <row r="7922" spans="1:25">
      <c r="A7922" s="53">
        <v>45987.958333333336</v>
      </c>
      <c r="B7922" s="35">
        <v>2273.4138609368797</v>
      </c>
      <c r="C7922" s="35">
        <v>0</v>
      </c>
      <c r="D7922" s="35">
        <v>0</v>
      </c>
      <c r="E7922" s="54">
        <v>0</v>
      </c>
      <c r="F7922" s="39">
        <v>1</v>
      </c>
      <c r="J7922" s="39">
        <v>2273.4138609368797</v>
      </c>
      <c r="K7922" s="35">
        <v>0</v>
      </c>
      <c r="L7922" s="35">
        <v>0</v>
      </c>
      <c r="M7922" s="54">
        <v>0</v>
      </c>
      <c r="N7922" s="35">
        <v>1</v>
      </c>
      <c r="Q7922" s="54"/>
      <c r="R7922" s="39">
        <v>2273.4138609368797</v>
      </c>
      <c r="S7922" s="35">
        <v>0</v>
      </c>
      <c r="T7922" s="35">
        <v>0</v>
      </c>
      <c r="U7922" s="54">
        <v>0</v>
      </c>
      <c r="V7922" s="35">
        <v>1</v>
      </c>
      <c r="Y7922" s="54"/>
    </row>
    <row r="7923" spans="1:25">
      <c r="A7923" s="53">
        <v>45988</v>
      </c>
      <c r="B7923" s="35">
        <v>2241.502479957895</v>
      </c>
      <c r="C7923" s="35">
        <v>0</v>
      </c>
      <c r="D7923" s="35">
        <v>0</v>
      </c>
      <c r="E7923" s="54">
        <v>0</v>
      </c>
      <c r="F7923" s="39">
        <v>1</v>
      </c>
      <c r="J7923" s="39">
        <v>2241.502479957895</v>
      </c>
      <c r="K7923" s="35">
        <v>0</v>
      </c>
      <c r="L7923" s="35">
        <v>0</v>
      </c>
      <c r="M7923" s="54">
        <v>0</v>
      </c>
      <c r="N7923" s="35">
        <v>1</v>
      </c>
      <c r="Q7923" s="54"/>
      <c r="R7923" s="39">
        <v>2241.502479957895</v>
      </c>
      <c r="S7923" s="35">
        <v>0</v>
      </c>
      <c r="T7923" s="35">
        <v>0</v>
      </c>
      <c r="U7923" s="54">
        <v>0</v>
      </c>
      <c r="V7923" s="35">
        <v>1</v>
      </c>
      <c r="Y7923" s="54"/>
    </row>
    <row r="7924" spans="1:25">
      <c r="A7924" s="53">
        <v>45988.041666666664</v>
      </c>
      <c r="B7924" s="35">
        <v>2231.4319580405445</v>
      </c>
      <c r="C7924" s="35">
        <v>0</v>
      </c>
      <c r="D7924" s="35">
        <v>0</v>
      </c>
      <c r="E7924" s="54">
        <v>0</v>
      </c>
      <c r="F7924" s="39">
        <v>1</v>
      </c>
      <c r="J7924" s="39">
        <v>2231.4319580405445</v>
      </c>
      <c r="K7924" s="35">
        <v>0</v>
      </c>
      <c r="L7924" s="35">
        <v>0</v>
      </c>
      <c r="M7924" s="54">
        <v>0</v>
      </c>
      <c r="N7924" s="35">
        <v>1</v>
      </c>
      <c r="Q7924" s="54"/>
      <c r="R7924" s="39">
        <v>2231.4319580405445</v>
      </c>
      <c r="S7924" s="35">
        <v>0</v>
      </c>
      <c r="T7924" s="35">
        <v>0</v>
      </c>
      <c r="U7924" s="54">
        <v>0</v>
      </c>
      <c r="V7924" s="35">
        <v>1</v>
      </c>
      <c r="Y7924" s="54"/>
    </row>
    <row r="7925" spans="1:25">
      <c r="A7925" s="53">
        <v>45988.083333333336</v>
      </c>
      <c r="B7925" s="35">
        <v>2239.8221256553074</v>
      </c>
      <c r="C7925" s="35">
        <v>0</v>
      </c>
      <c r="D7925" s="35">
        <v>0</v>
      </c>
      <c r="E7925" s="54">
        <v>0</v>
      </c>
      <c r="F7925" s="39">
        <v>1</v>
      </c>
      <c r="J7925" s="39">
        <v>2239.8221256553074</v>
      </c>
      <c r="K7925" s="35">
        <v>0</v>
      </c>
      <c r="L7925" s="35">
        <v>0</v>
      </c>
      <c r="M7925" s="54">
        <v>0</v>
      </c>
      <c r="N7925" s="35">
        <v>1</v>
      </c>
      <c r="Q7925" s="54"/>
      <c r="R7925" s="39">
        <v>2239.8221256553074</v>
      </c>
      <c r="S7925" s="35">
        <v>0</v>
      </c>
      <c r="T7925" s="35">
        <v>0</v>
      </c>
      <c r="U7925" s="54">
        <v>0</v>
      </c>
      <c r="V7925" s="35">
        <v>1</v>
      </c>
      <c r="Y7925" s="54"/>
    </row>
    <row r="7926" spans="1:25">
      <c r="A7926" s="53">
        <v>45988.125</v>
      </c>
      <c r="B7926" s="35">
        <v>2241.5040079010337</v>
      </c>
      <c r="C7926" s="35">
        <v>0</v>
      </c>
      <c r="D7926" s="35">
        <v>0</v>
      </c>
      <c r="E7926" s="54">
        <v>0</v>
      </c>
      <c r="F7926" s="39">
        <v>1</v>
      </c>
      <c r="J7926" s="39">
        <v>2241.5040079010337</v>
      </c>
      <c r="K7926" s="35">
        <v>0</v>
      </c>
      <c r="L7926" s="35">
        <v>0</v>
      </c>
      <c r="M7926" s="54">
        <v>0</v>
      </c>
      <c r="N7926" s="35">
        <v>1</v>
      </c>
      <c r="Q7926" s="54"/>
      <c r="R7926" s="39">
        <v>2241.5040079010337</v>
      </c>
      <c r="S7926" s="35">
        <v>0</v>
      </c>
      <c r="T7926" s="35">
        <v>0</v>
      </c>
      <c r="U7926" s="54">
        <v>0</v>
      </c>
      <c r="V7926" s="35">
        <v>1</v>
      </c>
      <c r="Y7926" s="54"/>
    </row>
    <row r="7927" spans="1:25">
      <c r="A7927" s="53">
        <v>45988.166666666664</v>
      </c>
      <c r="B7927" s="35">
        <v>2234.7871295913837</v>
      </c>
      <c r="C7927" s="35">
        <v>0</v>
      </c>
      <c r="D7927" s="35">
        <v>0</v>
      </c>
      <c r="E7927" s="54">
        <v>0</v>
      </c>
      <c r="F7927" s="39">
        <v>1</v>
      </c>
      <c r="J7927" s="39">
        <v>2234.7871295913837</v>
      </c>
      <c r="K7927" s="35">
        <v>0</v>
      </c>
      <c r="L7927" s="35">
        <v>0</v>
      </c>
      <c r="M7927" s="54">
        <v>0</v>
      </c>
      <c r="N7927" s="35">
        <v>1</v>
      </c>
      <c r="Q7927" s="54"/>
      <c r="R7927" s="39">
        <v>2234.7871295913837</v>
      </c>
      <c r="S7927" s="35">
        <v>0</v>
      </c>
      <c r="T7927" s="35">
        <v>0</v>
      </c>
      <c r="U7927" s="54">
        <v>0</v>
      </c>
      <c r="V7927" s="35">
        <v>1</v>
      </c>
      <c r="Y7927" s="54"/>
    </row>
    <row r="7928" spans="1:25">
      <c r="A7928" s="53">
        <v>45988.208333333336</v>
      </c>
      <c r="B7928" s="35">
        <v>2243.1776488049177</v>
      </c>
      <c r="C7928" s="35">
        <v>0</v>
      </c>
      <c r="D7928" s="35">
        <v>0</v>
      </c>
      <c r="E7928" s="54">
        <v>0</v>
      </c>
      <c r="F7928" s="39">
        <v>1</v>
      </c>
      <c r="J7928" s="39">
        <v>2243.1776488049177</v>
      </c>
      <c r="K7928" s="35">
        <v>0</v>
      </c>
      <c r="L7928" s="35">
        <v>0</v>
      </c>
      <c r="M7928" s="54">
        <v>0</v>
      </c>
      <c r="N7928" s="35">
        <v>1</v>
      </c>
      <c r="Q7928" s="54"/>
      <c r="R7928" s="39">
        <v>2243.1776488049177</v>
      </c>
      <c r="S7928" s="35">
        <v>0</v>
      </c>
      <c r="T7928" s="35">
        <v>0</v>
      </c>
      <c r="U7928" s="54">
        <v>0</v>
      </c>
      <c r="V7928" s="35">
        <v>1</v>
      </c>
      <c r="Y7928" s="54"/>
    </row>
    <row r="7929" spans="1:25">
      <c r="A7929" s="53">
        <v>45988.25</v>
      </c>
      <c r="B7929" s="35">
        <v>2254.9403339038636</v>
      </c>
      <c r="C7929" s="35">
        <v>0</v>
      </c>
      <c r="D7929" s="35">
        <v>0</v>
      </c>
      <c r="E7929" s="54">
        <v>0</v>
      </c>
      <c r="F7929" s="39">
        <v>1</v>
      </c>
      <c r="J7929" s="39">
        <v>2254.9403339038636</v>
      </c>
      <c r="K7929" s="35">
        <v>0</v>
      </c>
      <c r="L7929" s="35">
        <v>0</v>
      </c>
      <c r="M7929" s="54">
        <v>0</v>
      </c>
      <c r="N7929" s="35">
        <v>1</v>
      </c>
      <c r="Q7929" s="54"/>
      <c r="R7929" s="39">
        <v>2254.9403339038636</v>
      </c>
      <c r="S7929" s="35">
        <v>0</v>
      </c>
      <c r="T7929" s="35">
        <v>0</v>
      </c>
      <c r="U7929" s="54">
        <v>0</v>
      </c>
      <c r="V7929" s="35">
        <v>1</v>
      </c>
      <c r="Y7929" s="54"/>
    </row>
    <row r="7930" spans="1:25">
      <c r="A7930" s="53">
        <v>45988.291666666664</v>
      </c>
      <c r="B7930" s="35">
        <v>2312.2194243368044</v>
      </c>
      <c r="C7930" s="35">
        <v>0</v>
      </c>
      <c r="D7930" s="35">
        <v>0</v>
      </c>
      <c r="E7930" s="54">
        <v>0</v>
      </c>
      <c r="F7930" s="39">
        <v>1</v>
      </c>
      <c r="J7930" s="39">
        <v>2312.2194243368044</v>
      </c>
      <c r="K7930" s="35">
        <v>0</v>
      </c>
      <c r="L7930" s="35">
        <v>0</v>
      </c>
      <c r="M7930" s="54">
        <v>0</v>
      </c>
      <c r="N7930" s="35">
        <v>1</v>
      </c>
      <c r="Q7930" s="54"/>
      <c r="R7930" s="39">
        <v>2312.2194243368044</v>
      </c>
      <c r="S7930" s="35">
        <v>0</v>
      </c>
      <c r="T7930" s="35">
        <v>0</v>
      </c>
      <c r="U7930" s="54">
        <v>0</v>
      </c>
      <c r="V7930" s="35">
        <v>1</v>
      </c>
      <c r="Y7930" s="54"/>
    </row>
    <row r="7931" spans="1:25">
      <c r="A7931" s="53">
        <v>45988.333333333336</v>
      </c>
      <c r="B7931" s="35">
        <v>2245.0145201607465</v>
      </c>
      <c r="C7931" s="35">
        <v>0</v>
      </c>
      <c r="D7931" s="35">
        <v>0</v>
      </c>
      <c r="E7931" s="54">
        <v>0</v>
      </c>
      <c r="F7931" s="39">
        <v>1</v>
      </c>
      <c r="J7931" s="39">
        <v>2245.0145201607465</v>
      </c>
      <c r="K7931" s="35">
        <v>0</v>
      </c>
      <c r="L7931" s="35">
        <v>0</v>
      </c>
      <c r="M7931" s="54">
        <v>0</v>
      </c>
      <c r="N7931" s="35">
        <v>1</v>
      </c>
      <c r="Q7931" s="54"/>
      <c r="R7931" s="39">
        <v>2245.0145201607465</v>
      </c>
      <c r="S7931" s="35">
        <v>0</v>
      </c>
      <c r="T7931" s="35">
        <v>0</v>
      </c>
      <c r="U7931" s="54">
        <v>0</v>
      </c>
      <c r="V7931" s="35">
        <v>1</v>
      </c>
      <c r="Y7931" s="54"/>
    </row>
    <row r="7932" spans="1:25">
      <c r="A7932" s="53">
        <v>45988.375</v>
      </c>
      <c r="B7932" s="35">
        <v>2169.4451911040824</v>
      </c>
      <c r="C7932" s="35">
        <v>0</v>
      </c>
      <c r="D7932" s="35">
        <v>0</v>
      </c>
      <c r="E7932" s="54">
        <v>0</v>
      </c>
      <c r="F7932" s="39">
        <v>1</v>
      </c>
      <c r="J7932" s="39">
        <v>2169.4451911040824</v>
      </c>
      <c r="K7932" s="35">
        <v>0</v>
      </c>
      <c r="L7932" s="35">
        <v>0</v>
      </c>
      <c r="M7932" s="54">
        <v>0</v>
      </c>
      <c r="N7932" s="35">
        <v>1</v>
      </c>
      <c r="Q7932" s="54"/>
      <c r="R7932" s="39">
        <v>2169.4451911040824</v>
      </c>
      <c r="S7932" s="35">
        <v>0</v>
      </c>
      <c r="T7932" s="35">
        <v>0</v>
      </c>
      <c r="U7932" s="54">
        <v>0</v>
      </c>
      <c r="V7932" s="35">
        <v>1</v>
      </c>
      <c r="Y7932" s="54"/>
    </row>
    <row r="7933" spans="1:25">
      <c r="A7933" s="53">
        <v>45988.416666666664</v>
      </c>
      <c r="B7933" s="35">
        <v>2172.7952488382289</v>
      </c>
      <c r="C7933" s="35">
        <v>0</v>
      </c>
      <c r="D7933" s="35">
        <v>0</v>
      </c>
      <c r="E7933" s="54">
        <v>0</v>
      </c>
      <c r="F7933" s="39">
        <v>1</v>
      </c>
      <c r="J7933" s="39">
        <v>2172.7952488382289</v>
      </c>
      <c r="K7933" s="35">
        <v>0</v>
      </c>
      <c r="L7933" s="35">
        <v>0</v>
      </c>
      <c r="M7933" s="54">
        <v>0</v>
      </c>
      <c r="N7933" s="35">
        <v>1</v>
      </c>
      <c r="Q7933" s="54"/>
      <c r="R7933" s="39">
        <v>2172.7952488382289</v>
      </c>
      <c r="S7933" s="35">
        <v>0</v>
      </c>
      <c r="T7933" s="35">
        <v>0</v>
      </c>
      <c r="U7933" s="54">
        <v>0</v>
      </c>
      <c r="V7933" s="35">
        <v>1</v>
      </c>
      <c r="Y7933" s="54"/>
    </row>
    <row r="7934" spans="1:25">
      <c r="A7934" s="53">
        <v>45988.458333333336</v>
      </c>
      <c r="B7934" s="35">
        <v>2152.7194865439506</v>
      </c>
      <c r="C7934" s="35">
        <v>0</v>
      </c>
      <c r="D7934" s="35">
        <v>0</v>
      </c>
      <c r="E7934" s="54">
        <v>0</v>
      </c>
      <c r="F7934" s="39">
        <v>1</v>
      </c>
      <c r="J7934" s="39">
        <v>2152.7194865439506</v>
      </c>
      <c r="K7934" s="35">
        <v>0</v>
      </c>
      <c r="L7934" s="35">
        <v>0</v>
      </c>
      <c r="M7934" s="54">
        <v>0</v>
      </c>
      <c r="N7934" s="35">
        <v>1</v>
      </c>
      <c r="Q7934" s="54"/>
      <c r="R7934" s="39">
        <v>2152.7194865439506</v>
      </c>
      <c r="S7934" s="35">
        <v>0</v>
      </c>
      <c r="T7934" s="35">
        <v>0</v>
      </c>
      <c r="U7934" s="54">
        <v>0</v>
      </c>
      <c r="V7934" s="35">
        <v>1</v>
      </c>
      <c r="Y7934" s="54"/>
    </row>
    <row r="7935" spans="1:25">
      <c r="A7935" s="53">
        <v>45988.5</v>
      </c>
      <c r="B7935" s="35">
        <v>2166.1001824869008</v>
      </c>
      <c r="C7935" s="35">
        <v>0</v>
      </c>
      <c r="D7935" s="35">
        <v>0</v>
      </c>
      <c r="E7935" s="54">
        <v>0</v>
      </c>
      <c r="F7935" s="39">
        <v>1</v>
      </c>
      <c r="J7935" s="39">
        <v>2166.1001824869008</v>
      </c>
      <c r="K7935" s="35">
        <v>0</v>
      </c>
      <c r="L7935" s="35">
        <v>0</v>
      </c>
      <c r="M7935" s="54">
        <v>0</v>
      </c>
      <c r="N7935" s="35">
        <v>1</v>
      </c>
      <c r="Q7935" s="54"/>
      <c r="R7935" s="39">
        <v>2166.1001824869008</v>
      </c>
      <c r="S7935" s="35">
        <v>0</v>
      </c>
      <c r="T7935" s="35">
        <v>0</v>
      </c>
      <c r="U7935" s="54">
        <v>0</v>
      </c>
      <c r="V7935" s="35">
        <v>1</v>
      </c>
      <c r="Y7935" s="54"/>
    </row>
    <row r="7936" spans="1:25">
      <c r="A7936" s="53">
        <v>45988.541666666664</v>
      </c>
      <c r="B7936" s="35">
        <v>2147.7024380291018</v>
      </c>
      <c r="C7936" s="35">
        <v>0</v>
      </c>
      <c r="D7936" s="35">
        <v>0</v>
      </c>
      <c r="E7936" s="54">
        <v>0</v>
      </c>
      <c r="F7936" s="39">
        <v>1</v>
      </c>
      <c r="J7936" s="39">
        <v>2147.7024380291018</v>
      </c>
      <c r="K7936" s="35">
        <v>0</v>
      </c>
      <c r="L7936" s="35">
        <v>0</v>
      </c>
      <c r="M7936" s="54">
        <v>0</v>
      </c>
      <c r="N7936" s="35">
        <v>1</v>
      </c>
      <c r="Q7936" s="54"/>
      <c r="R7936" s="39">
        <v>2147.7024380291018</v>
      </c>
      <c r="S7936" s="35">
        <v>0</v>
      </c>
      <c r="T7936" s="35">
        <v>0</v>
      </c>
      <c r="U7936" s="54">
        <v>0</v>
      </c>
      <c r="V7936" s="35">
        <v>1</v>
      </c>
      <c r="Y7936" s="54"/>
    </row>
    <row r="7937" spans="1:25">
      <c r="A7937" s="53">
        <v>45988.583333333336</v>
      </c>
      <c r="B7937" s="35">
        <v>2152.7235684625648</v>
      </c>
      <c r="C7937" s="35">
        <v>0</v>
      </c>
      <c r="D7937" s="35">
        <v>0</v>
      </c>
      <c r="E7937" s="54">
        <v>0</v>
      </c>
      <c r="F7937" s="39">
        <v>1</v>
      </c>
      <c r="J7937" s="39">
        <v>2152.7235684625648</v>
      </c>
      <c r="K7937" s="35">
        <v>0</v>
      </c>
      <c r="L7937" s="35">
        <v>0</v>
      </c>
      <c r="M7937" s="54">
        <v>0</v>
      </c>
      <c r="N7937" s="35">
        <v>1</v>
      </c>
      <c r="Q7937" s="54"/>
      <c r="R7937" s="39">
        <v>2152.7235684625648</v>
      </c>
      <c r="S7937" s="35">
        <v>0</v>
      </c>
      <c r="T7937" s="35">
        <v>0</v>
      </c>
      <c r="U7937" s="54">
        <v>0</v>
      </c>
      <c r="V7937" s="35">
        <v>1</v>
      </c>
      <c r="Y7937" s="54"/>
    </row>
    <row r="7938" spans="1:25">
      <c r="A7938" s="53">
        <v>45988.625</v>
      </c>
      <c r="B7938" s="35">
        <v>2152.7201924964684</v>
      </c>
      <c r="C7938" s="35">
        <v>0</v>
      </c>
      <c r="D7938" s="35">
        <v>0</v>
      </c>
      <c r="E7938" s="54">
        <v>0</v>
      </c>
      <c r="F7938" s="39">
        <v>1</v>
      </c>
      <c r="J7938" s="39">
        <v>2152.7201924964684</v>
      </c>
      <c r="K7938" s="35">
        <v>0</v>
      </c>
      <c r="L7938" s="35">
        <v>0</v>
      </c>
      <c r="M7938" s="54">
        <v>0</v>
      </c>
      <c r="N7938" s="35">
        <v>1</v>
      </c>
      <c r="Q7938" s="54"/>
      <c r="R7938" s="39">
        <v>2152.7201924964684</v>
      </c>
      <c r="S7938" s="35">
        <v>0</v>
      </c>
      <c r="T7938" s="35">
        <v>0</v>
      </c>
      <c r="U7938" s="54">
        <v>0</v>
      </c>
      <c r="V7938" s="35">
        <v>1</v>
      </c>
      <c r="Y7938" s="54"/>
    </row>
    <row r="7939" spans="1:25">
      <c r="A7939" s="53">
        <v>45988.666666666664</v>
      </c>
      <c r="B7939" s="35">
        <v>2147.7024380291018</v>
      </c>
      <c r="C7939" s="35">
        <v>0</v>
      </c>
      <c r="D7939" s="35">
        <v>0</v>
      </c>
      <c r="E7939" s="54">
        <v>0</v>
      </c>
      <c r="F7939" s="39">
        <v>1</v>
      </c>
      <c r="J7939" s="39">
        <v>2147.7024380291018</v>
      </c>
      <c r="K7939" s="35">
        <v>0</v>
      </c>
      <c r="L7939" s="35">
        <v>0</v>
      </c>
      <c r="M7939" s="54">
        <v>0</v>
      </c>
      <c r="N7939" s="35">
        <v>1</v>
      </c>
      <c r="Q7939" s="54"/>
      <c r="R7939" s="39">
        <v>2147.7024380291018</v>
      </c>
      <c r="S7939" s="35">
        <v>0</v>
      </c>
      <c r="T7939" s="35">
        <v>0</v>
      </c>
      <c r="U7939" s="54">
        <v>0</v>
      </c>
      <c r="V7939" s="35">
        <v>1</v>
      </c>
      <c r="Y7939" s="54"/>
    </row>
    <row r="7940" spans="1:25">
      <c r="A7940" s="53">
        <v>45988.708333333336</v>
      </c>
      <c r="B7940" s="35">
        <v>2157.7356825088063</v>
      </c>
      <c r="C7940" s="35">
        <v>0</v>
      </c>
      <c r="D7940" s="35">
        <v>0</v>
      </c>
      <c r="E7940" s="54">
        <v>0</v>
      </c>
      <c r="F7940" s="39">
        <v>1</v>
      </c>
      <c r="J7940" s="39">
        <v>2157.7356825088063</v>
      </c>
      <c r="K7940" s="35">
        <v>0</v>
      </c>
      <c r="L7940" s="35">
        <v>0</v>
      </c>
      <c r="M7940" s="54">
        <v>0</v>
      </c>
      <c r="N7940" s="35">
        <v>1</v>
      </c>
      <c r="Q7940" s="54"/>
      <c r="R7940" s="39">
        <v>2157.7356825088063</v>
      </c>
      <c r="S7940" s="35">
        <v>0</v>
      </c>
      <c r="T7940" s="35">
        <v>0</v>
      </c>
      <c r="U7940" s="54">
        <v>0</v>
      </c>
      <c r="V7940" s="35">
        <v>1</v>
      </c>
      <c r="Y7940" s="54"/>
    </row>
    <row r="7941" spans="1:25">
      <c r="A7941" s="53">
        <v>45988.75</v>
      </c>
      <c r="B7941" s="35">
        <v>2174.4659653967497</v>
      </c>
      <c r="C7941" s="35">
        <v>0</v>
      </c>
      <c r="D7941" s="35">
        <v>0</v>
      </c>
      <c r="E7941" s="54">
        <v>0</v>
      </c>
      <c r="F7941" s="39">
        <v>1</v>
      </c>
      <c r="J7941" s="39">
        <v>2174.4659653967497</v>
      </c>
      <c r="K7941" s="35">
        <v>0</v>
      </c>
      <c r="L7941" s="35">
        <v>0</v>
      </c>
      <c r="M7941" s="54">
        <v>0</v>
      </c>
      <c r="N7941" s="35">
        <v>1</v>
      </c>
      <c r="Q7941" s="54"/>
      <c r="R7941" s="39">
        <v>2174.4659653967497</v>
      </c>
      <c r="S7941" s="35">
        <v>0</v>
      </c>
      <c r="T7941" s="35">
        <v>0</v>
      </c>
      <c r="U7941" s="54">
        <v>0</v>
      </c>
      <c r="V7941" s="35">
        <v>1</v>
      </c>
      <c r="Y7941" s="54"/>
    </row>
    <row r="7942" spans="1:25">
      <c r="A7942" s="53">
        <v>45988.791666666664</v>
      </c>
      <c r="B7942" s="35">
        <v>2196.2306886531346</v>
      </c>
      <c r="C7942" s="35">
        <v>0</v>
      </c>
      <c r="D7942" s="35">
        <v>0</v>
      </c>
      <c r="E7942" s="54">
        <v>0</v>
      </c>
      <c r="F7942" s="39">
        <v>1</v>
      </c>
      <c r="J7942" s="39">
        <v>2196.2306886531346</v>
      </c>
      <c r="K7942" s="35">
        <v>0</v>
      </c>
      <c r="L7942" s="35">
        <v>0</v>
      </c>
      <c r="M7942" s="54">
        <v>0</v>
      </c>
      <c r="N7942" s="35">
        <v>1</v>
      </c>
      <c r="Q7942" s="54"/>
      <c r="R7942" s="39">
        <v>2196.2306886531346</v>
      </c>
      <c r="S7942" s="35">
        <v>0</v>
      </c>
      <c r="T7942" s="35">
        <v>0</v>
      </c>
      <c r="U7942" s="54">
        <v>0</v>
      </c>
      <c r="V7942" s="35">
        <v>1</v>
      </c>
      <c r="Y7942" s="54"/>
    </row>
    <row r="7943" spans="1:25">
      <c r="A7943" s="53">
        <v>45988.833333333336</v>
      </c>
      <c r="B7943" s="35">
        <v>2195.3932399843557</v>
      </c>
      <c r="C7943" s="35">
        <v>0</v>
      </c>
      <c r="D7943" s="35">
        <v>0</v>
      </c>
      <c r="E7943" s="54">
        <v>0</v>
      </c>
      <c r="F7943" s="39">
        <v>1</v>
      </c>
      <c r="J7943" s="39">
        <v>2195.3932399843557</v>
      </c>
      <c r="K7943" s="35">
        <v>0</v>
      </c>
      <c r="L7943" s="35">
        <v>0</v>
      </c>
      <c r="M7943" s="54">
        <v>0</v>
      </c>
      <c r="N7943" s="35">
        <v>1</v>
      </c>
      <c r="Q7943" s="54"/>
      <c r="R7943" s="39">
        <v>2195.3932399843557</v>
      </c>
      <c r="S7943" s="35">
        <v>0</v>
      </c>
      <c r="T7943" s="35">
        <v>0</v>
      </c>
      <c r="U7943" s="54">
        <v>0</v>
      </c>
      <c r="V7943" s="35">
        <v>1</v>
      </c>
      <c r="Y7943" s="54"/>
    </row>
    <row r="7944" spans="1:25">
      <c r="A7944" s="53">
        <v>45988.875</v>
      </c>
      <c r="B7944" s="35">
        <v>2197.0680627798042</v>
      </c>
      <c r="C7944" s="35">
        <v>0</v>
      </c>
      <c r="D7944" s="35">
        <v>0</v>
      </c>
      <c r="E7944" s="54">
        <v>0</v>
      </c>
      <c r="F7944" s="39">
        <v>1</v>
      </c>
      <c r="J7944" s="39">
        <v>2197.0680627798042</v>
      </c>
      <c r="K7944" s="35">
        <v>0</v>
      </c>
      <c r="L7944" s="35">
        <v>0</v>
      </c>
      <c r="M7944" s="54">
        <v>0</v>
      </c>
      <c r="N7944" s="35">
        <v>1</v>
      </c>
      <c r="Q7944" s="54"/>
      <c r="R7944" s="39">
        <v>2197.0680627798042</v>
      </c>
      <c r="S7944" s="35">
        <v>0</v>
      </c>
      <c r="T7944" s="35">
        <v>0</v>
      </c>
      <c r="U7944" s="54">
        <v>0</v>
      </c>
      <c r="V7944" s="35">
        <v>1</v>
      </c>
      <c r="Y7944" s="54"/>
    </row>
    <row r="7945" spans="1:25">
      <c r="A7945" s="53">
        <v>45988.916666666664</v>
      </c>
      <c r="B7945" s="35">
        <v>2198.7449899133912</v>
      </c>
      <c r="C7945" s="35">
        <v>0</v>
      </c>
      <c r="D7945" s="35">
        <v>0</v>
      </c>
      <c r="E7945" s="54">
        <v>0</v>
      </c>
      <c r="F7945" s="39">
        <v>1</v>
      </c>
      <c r="J7945" s="39">
        <v>2198.7449899133912</v>
      </c>
      <c r="K7945" s="35">
        <v>0</v>
      </c>
      <c r="L7945" s="35">
        <v>0</v>
      </c>
      <c r="M7945" s="54">
        <v>0</v>
      </c>
      <c r="N7945" s="35">
        <v>1</v>
      </c>
      <c r="Q7945" s="54"/>
      <c r="R7945" s="39">
        <v>2198.7449899133912</v>
      </c>
      <c r="S7945" s="35">
        <v>0</v>
      </c>
      <c r="T7945" s="35">
        <v>0</v>
      </c>
      <c r="U7945" s="54">
        <v>0</v>
      </c>
      <c r="V7945" s="35">
        <v>1</v>
      </c>
      <c r="Y7945" s="54"/>
    </row>
    <row r="7946" spans="1:25">
      <c r="A7946" s="53">
        <v>45988.958333333336</v>
      </c>
      <c r="B7946" s="35">
        <v>2194.5559403997718</v>
      </c>
      <c r="C7946" s="35">
        <v>0</v>
      </c>
      <c r="D7946" s="35">
        <v>0</v>
      </c>
      <c r="E7946" s="54">
        <v>0</v>
      </c>
      <c r="F7946" s="39">
        <v>1</v>
      </c>
      <c r="J7946" s="39">
        <v>2194.5559403997718</v>
      </c>
      <c r="K7946" s="35">
        <v>0</v>
      </c>
      <c r="L7946" s="35">
        <v>0</v>
      </c>
      <c r="M7946" s="54">
        <v>0</v>
      </c>
      <c r="N7946" s="35">
        <v>1</v>
      </c>
      <c r="Q7946" s="54"/>
      <c r="R7946" s="39">
        <v>2194.5559403997718</v>
      </c>
      <c r="S7946" s="35">
        <v>0</v>
      </c>
      <c r="T7946" s="35">
        <v>0</v>
      </c>
      <c r="U7946" s="54">
        <v>0</v>
      </c>
      <c r="V7946" s="35">
        <v>1</v>
      </c>
      <c r="Y7946" s="54"/>
    </row>
    <row r="7947" spans="1:25">
      <c r="A7947" s="53">
        <v>45989</v>
      </c>
      <c r="B7947" s="35">
        <v>2191.2070611565205</v>
      </c>
      <c r="C7947" s="35">
        <v>0</v>
      </c>
      <c r="D7947" s="35">
        <v>0</v>
      </c>
      <c r="E7947" s="54">
        <v>0</v>
      </c>
      <c r="F7947" s="39">
        <v>1</v>
      </c>
      <c r="J7947" s="39">
        <v>2191.2070611565205</v>
      </c>
      <c r="K7947" s="35">
        <v>0</v>
      </c>
      <c r="L7947" s="35">
        <v>0</v>
      </c>
      <c r="M7947" s="54">
        <v>0</v>
      </c>
      <c r="N7947" s="35">
        <v>1</v>
      </c>
      <c r="Q7947" s="54"/>
      <c r="R7947" s="39">
        <v>2191.2070611565205</v>
      </c>
      <c r="S7947" s="35">
        <v>0</v>
      </c>
      <c r="T7947" s="35">
        <v>0</v>
      </c>
      <c r="U7947" s="54">
        <v>0</v>
      </c>
      <c r="V7947" s="35">
        <v>1</v>
      </c>
      <c r="Y7947" s="54"/>
    </row>
    <row r="7948" spans="1:25">
      <c r="A7948" s="53">
        <v>45989.041666666664</v>
      </c>
      <c r="B7948" s="35">
        <v>2187.0211613388315</v>
      </c>
      <c r="C7948" s="35">
        <v>0</v>
      </c>
      <c r="D7948" s="35">
        <v>0</v>
      </c>
      <c r="E7948" s="54">
        <v>0</v>
      </c>
      <c r="F7948" s="39">
        <v>1</v>
      </c>
      <c r="J7948" s="39">
        <v>2187.0211613388315</v>
      </c>
      <c r="K7948" s="35">
        <v>0</v>
      </c>
      <c r="L7948" s="35">
        <v>0</v>
      </c>
      <c r="M7948" s="54">
        <v>0</v>
      </c>
      <c r="N7948" s="35">
        <v>1</v>
      </c>
      <c r="Q7948" s="54"/>
      <c r="R7948" s="39">
        <v>2187.0211613388315</v>
      </c>
      <c r="S7948" s="35">
        <v>0</v>
      </c>
      <c r="T7948" s="35">
        <v>0</v>
      </c>
      <c r="U7948" s="54">
        <v>0</v>
      </c>
      <c r="V7948" s="35">
        <v>1</v>
      </c>
      <c r="Y7948" s="54"/>
    </row>
    <row r="7949" spans="1:25">
      <c r="A7949" s="53">
        <v>45989.083333333336</v>
      </c>
      <c r="B7949" s="35">
        <v>2178.6510988667928</v>
      </c>
      <c r="C7949" s="35">
        <v>0</v>
      </c>
      <c r="D7949" s="35">
        <v>0</v>
      </c>
      <c r="E7949" s="54">
        <v>0</v>
      </c>
      <c r="F7949" s="39">
        <v>1</v>
      </c>
      <c r="J7949" s="39">
        <v>2178.6510988667928</v>
      </c>
      <c r="K7949" s="35">
        <v>0</v>
      </c>
      <c r="L7949" s="35">
        <v>0</v>
      </c>
      <c r="M7949" s="54">
        <v>0</v>
      </c>
      <c r="N7949" s="35">
        <v>1</v>
      </c>
      <c r="Q7949" s="54"/>
      <c r="R7949" s="39">
        <v>2178.6510988667928</v>
      </c>
      <c r="S7949" s="35">
        <v>0</v>
      </c>
      <c r="T7949" s="35">
        <v>0</v>
      </c>
      <c r="U7949" s="54">
        <v>0</v>
      </c>
      <c r="V7949" s="35">
        <v>1</v>
      </c>
      <c r="Y7949" s="54"/>
    </row>
    <row r="7950" spans="1:25">
      <c r="A7950" s="53">
        <v>45989.125</v>
      </c>
      <c r="B7950" s="35">
        <v>2192.881883951969</v>
      </c>
      <c r="C7950" s="35">
        <v>0</v>
      </c>
      <c r="D7950" s="35">
        <v>0</v>
      </c>
      <c r="E7950" s="54">
        <v>0</v>
      </c>
      <c r="F7950" s="39">
        <v>1</v>
      </c>
      <c r="J7950" s="39">
        <v>2192.881883951969</v>
      </c>
      <c r="K7950" s="35">
        <v>0</v>
      </c>
      <c r="L7950" s="35">
        <v>0</v>
      </c>
      <c r="M7950" s="54">
        <v>0</v>
      </c>
      <c r="N7950" s="35">
        <v>1</v>
      </c>
      <c r="Q7950" s="54"/>
      <c r="R7950" s="39">
        <v>2192.881883951969</v>
      </c>
      <c r="S7950" s="35">
        <v>0</v>
      </c>
      <c r="T7950" s="35">
        <v>0</v>
      </c>
      <c r="U7950" s="54">
        <v>0</v>
      </c>
      <c r="V7950" s="35">
        <v>1</v>
      </c>
      <c r="Y7950" s="54"/>
    </row>
    <row r="7951" spans="1:25">
      <c r="A7951" s="53">
        <v>45989.166666666664</v>
      </c>
      <c r="B7951" s="35">
        <v>2182.8373173516998</v>
      </c>
      <c r="C7951" s="35">
        <v>0</v>
      </c>
      <c r="D7951" s="35">
        <v>0</v>
      </c>
      <c r="E7951" s="54">
        <v>0</v>
      </c>
      <c r="F7951" s="39">
        <v>1</v>
      </c>
      <c r="J7951" s="39">
        <v>2182.8373173516998</v>
      </c>
      <c r="K7951" s="35">
        <v>0</v>
      </c>
      <c r="L7951" s="35">
        <v>0</v>
      </c>
      <c r="M7951" s="54">
        <v>0</v>
      </c>
      <c r="N7951" s="35">
        <v>1</v>
      </c>
      <c r="Q7951" s="54"/>
      <c r="R7951" s="39">
        <v>2182.8373173516998</v>
      </c>
      <c r="S7951" s="35">
        <v>0</v>
      </c>
      <c r="T7951" s="35">
        <v>0</v>
      </c>
      <c r="U7951" s="54">
        <v>0</v>
      </c>
      <c r="V7951" s="35">
        <v>1</v>
      </c>
      <c r="Y7951" s="54"/>
    </row>
    <row r="7952" spans="1:25">
      <c r="A7952" s="53">
        <v>45989.208333333336</v>
      </c>
      <c r="B7952" s="35">
        <v>2172.7924669692384</v>
      </c>
      <c r="C7952" s="35">
        <v>0</v>
      </c>
      <c r="D7952" s="35">
        <v>0</v>
      </c>
      <c r="E7952" s="54">
        <v>0</v>
      </c>
      <c r="F7952" s="39">
        <v>1</v>
      </c>
      <c r="J7952" s="39">
        <v>2172.7924669692384</v>
      </c>
      <c r="K7952" s="35">
        <v>0</v>
      </c>
      <c r="L7952" s="35">
        <v>0</v>
      </c>
      <c r="M7952" s="54">
        <v>0</v>
      </c>
      <c r="N7952" s="35">
        <v>1</v>
      </c>
      <c r="Q7952" s="54"/>
      <c r="R7952" s="39">
        <v>2172.7924669692384</v>
      </c>
      <c r="S7952" s="35">
        <v>0</v>
      </c>
      <c r="T7952" s="35">
        <v>0</v>
      </c>
      <c r="U7952" s="54">
        <v>0</v>
      </c>
      <c r="V7952" s="35">
        <v>1</v>
      </c>
      <c r="Y7952" s="54"/>
    </row>
    <row r="7953" spans="1:25">
      <c r="A7953" s="53">
        <v>45989.25</v>
      </c>
      <c r="B7953" s="35">
        <v>2174.4679813004418</v>
      </c>
      <c r="C7953" s="35">
        <v>0</v>
      </c>
      <c r="D7953" s="35">
        <v>0</v>
      </c>
      <c r="E7953" s="54">
        <v>0</v>
      </c>
      <c r="F7953" s="39">
        <v>1</v>
      </c>
      <c r="J7953" s="39">
        <v>2174.4679813004418</v>
      </c>
      <c r="K7953" s="35">
        <v>0</v>
      </c>
      <c r="L7953" s="35">
        <v>0</v>
      </c>
      <c r="M7953" s="54">
        <v>0</v>
      </c>
      <c r="N7953" s="35">
        <v>1</v>
      </c>
      <c r="Q7953" s="54"/>
      <c r="R7953" s="39">
        <v>2174.4679813004418</v>
      </c>
      <c r="S7953" s="35">
        <v>0</v>
      </c>
      <c r="T7953" s="35">
        <v>0</v>
      </c>
      <c r="U7953" s="54">
        <v>0</v>
      </c>
      <c r="V7953" s="35">
        <v>1</v>
      </c>
      <c r="Y7953" s="54"/>
    </row>
    <row r="7954" spans="1:25">
      <c r="A7954" s="53">
        <v>45989.291666666664</v>
      </c>
      <c r="B7954" s="35">
        <v>2149.3763484548563</v>
      </c>
      <c r="C7954" s="35">
        <v>0</v>
      </c>
      <c r="D7954" s="35">
        <v>0</v>
      </c>
      <c r="E7954" s="54">
        <v>0</v>
      </c>
      <c r="F7954" s="39">
        <v>1</v>
      </c>
      <c r="J7954" s="39">
        <v>2149.3763484548563</v>
      </c>
      <c r="K7954" s="35">
        <v>0</v>
      </c>
      <c r="L7954" s="35">
        <v>0</v>
      </c>
      <c r="M7954" s="54">
        <v>0</v>
      </c>
      <c r="N7954" s="35">
        <v>1</v>
      </c>
      <c r="Q7954" s="54"/>
      <c r="R7954" s="39">
        <v>2149.3763484548563</v>
      </c>
      <c r="S7954" s="35">
        <v>0</v>
      </c>
      <c r="T7954" s="35">
        <v>0</v>
      </c>
      <c r="U7954" s="54">
        <v>0</v>
      </c>
      <c r="V7954" s="35">
        <v>1</v>
      </c>
      <c r="Y7954" s="54"/>
    </row>
    <row r="7955" spans="1:25">
      <c r="A7955" s="53">
        <v>45989.333333333336</v>
      </c>
      <c r="B7955" s="35">
        <v>2147.7006748071412</v>
      </c>
      <c r="C7955" s="35">
        <v>0</v>
      </c>
      <c r="D7955" s="35">
        <v>0</v>
      </c>
      <c r="E7955" s="54">
        <v>0</v>
      </c>
      <c r="F7955" s="39">
        <v>1</v>
      </c>
      <c r="J7955" s="39">
        <v>2147.7006748071412</v>
      </c>
      <c r="K7955" s="35">
        <v>0</v>
      </c>
      <c r="L7955" s="35">
        <v>0</v>
      </c>
      <c r="M7955" s="54">
        <v>0</v>
      </c>
      <c r="N7955" s="35">
        <v>1</v>
      </c>
      <c r="Q7955" s="54"/>
      <c r="R7955" s="39">
        <v>2147.7006748071412</v>
      </c>
      <c r="S7955" s="35">
        <v>0</v>
      </c>
      <c r="T7955" s="35">
        <v>0</v>
      </c>
      <c r="U7955" s="54">
        <v>0</v>
      </c>
      <c r="V7955" s="35">
        <v>1</v>
      </c>
      <c r="Y7955" s="54"/>
    </row>
    <row r="7956" spans="1:25">
      <c r="A7956" s="53">
        <v>45989.375</v>
      </c>
      <c r="B7956" s="35">
        <v>2135.9993273036157</v>
      </c>
      <c r="C7956" s="35">
        <v>0</v>
      </c>
      <c r="D7956" s="35">
        <v>0</v>
      </c>
      <c r="E7956" s="54">
        <v>0</v>
      </c>
      <c r="F7956" s="39">
        <v>1</v>
      </c>
      <c r="J7956" s="39">
        <v>2135.9993273036157</v>
      </c>
      <c r="K7956" s="35">
        <v>0</v>
      </c>
      <c r="L7956" s="35">
        <v>0</v>
      </c>
      <c r="M7956" s="54">
        <v>0</v>
      </c>
      <c r="N7956" s="35">
        <v>1</v>
      </c>
      <c r="Q7956" s="54"/>
      <c r="R7956" s="39">
        <v>2135.9993273036157</v>
      </c>
      <c r="S7956" s="35">
        <v>0</v>
      </c>
      <c r="T7956" s="35">
        <v>0</v>
      </c>
      <c r="U7956" s="54">
        <v>0</v>
      </c>
      <c r="V7956" s="35">
        <v>1</v>
      </c>
      <c r="Y7956" s="54"/>
    </row>
    <row r="7957" spans="1:25">
      <c r="A7957" s="53">
        <v>45989.416666666664</v>
      </c>
      <c r="B7957" s="35">
        <v>2156.065244512949</v>
      </c>
      <c r="C7957" s="35">
        <v>0</v>
      </c>
      <c r="D7957" s="35">
        <v>0</v>
      </c>
      <c r="E7957" s="54">
        <v>0</v>
      </c>
      <c r="F7957" s="39">
        <v>1</v>
      </c>
      <c r="J7957" s="39">
        <v>2156.065244512949</v>
      </c>
      <c r="K7957" s="35">
        <v>0</v>
      </c>
      <c r="L7957" s="35">
        <v>0</v>
      </c>
      <c r="M7957" s="54">
        <v>0</v>
      </c>
      <c r="N7957" s="35">
        <v>1</v>
      </c>
      <c r="Q7957" s="54"/>
      <c r="R7957" s="39">
        <v>2156.065244512949</v>
      </c>
      <c r="S7957" s="35">
        <v>0</v>
      </c>
      <c r="T7957" s="35">
        <v>0</v>
      </c>
      <c r="U7957" s="54">
        <v>0</v>
      </c>
      <c r="V7957" s="35">
        <v>1</v>
      </c>
      <c r="Y7957" s="54"/>
    </row>
    <row r="7958" spans="1:25">
      <c r="A7958" s="53">
        <v>45989.458333333336</v>
      </c>
      <c r="B7958" s="35">
        <v>2154.3916020670408</v>
      </c>
      <c r="C7958" s="35">
        <v>0</v>
      </c>
      <c r="D7958" s="35">
        <v>0</v>
      </c>
      <c r="E7958" s="54">
        <v>0</v>
      </c>
      <c r="F7958" s="39">
        <v>1</v>
      </c>
      <c r="J7958" s="39">
        <v>2154.3916020670408</v>
      </c>
      <c r="K7958" s="35">
        <v>0</v>
      </c>
      <c r="L7958" s="35">
        <v>0</v>
      </c>
      <c r="M7958" s="54">
        <v>0</v>
      </c>
      <c r="N7958" s="35">
        <v>1</v>
      </c>
      <c r="Q7958" s="54"/>
      <c r="R7958" s="39">
        <v>2154.3916020670408</v>
      </c>
      <c r="S7958" s="35">
        <v>0</v>
      </c>
      <c r="T7958" s="35">
        <v>0</v>
      </c>
      <c r="U7958" s="54">
        <v>0</v>
      </c>
      <c r="V7958" s="35">
        <v>1</v>
      </c>
      <c r="Y7958" s="54"/>
    </row>
    <row r="7959" spans="1:25">
      <c r="A7959" s="53">
        <v>45989.5</v>
      </c>
      <c r="B7959" s="35">
        <v>2147.7029083707612</v>
      </c>
      <c r="C7959" s="35">
        <v>0</v>
      </c>
      <c r="D7959" s="35">
        <v>0</v>
      </c>
      <c r="E7959" s="54">
        <v>0</v>
      </c>
      <c r="F7959" s="39">
        <v>1</v>
      </c>
      <c r="J7959" s="39">
        <v>2147.7029083707612</v>
      </c>
      <c r="K7959" s="35">
        <v>0</v>
      </c>
      <c r="L7959" s="35">
        <v>0</v>
      </c>
      <c r="M7959" s="54">
        <v>0</v>
      </c>
      <c r="N7959" s="35">
        <v>1</v>
      </c>
      <c r="Q7959" s="54"/>
      <c r="R7959" s="39">
        <v>2147.7029083707612</v>
      </c>
      <c r="S7959" s="35">
        <v>0</v>
      </c>
      <c r="T7959" s="35">
        <v>0</v>
      </c>
      <c r="U7959" s="54">
        <v>0</v>
      </c>
      <c r="V7959" s="35">
        <v>1</v>
      </c>
      <c r="Y7959" s="54"/>
    </row>
    <row r="7960" spans="1:25">
      <c r="A7960" s="53">
        <v>45989.541666666664</v>
      </c>
      <c r="B7960" s="35">
        <v>2154.3914374992623</v>
      </c>
      <c r="C7960" s="35">
        <v>0</v>
      </c>
      <c r="D7960" s="35">
        <v>0</v>
      </c>
      <c r="E7960" s="54">
        <v>0</v>
      </c>
      <c r="F7960" s="39">
        <v>1</v>
      </c>
      <c r="J7960" s="39">
        <v>2154.3914374992623</v>
      </c>
      <c r="K7960" s="35">
        <v>0</v>
      </c>
      <c r="L7960" s="35">
        <v>0</v>
      </c>
      <c r="M7960" s="54">
        <v>0</v>
      </c>
      <c r="N7960" s="35">
        <v>1</v>
      </c>
      <c r="Q7960" s="54"/>
      <c r="R7960" s="39">
        <v>2154.3914374992623</v>
      </c>
      <c r="S7960" s="35">
        <v>0</v>
      </c>
      <c r="T7960" s="35">
        <v>0</v>
      </c>
      <c r="U7960" s="54">
        <v>0</v>
      </c>
      <c r="V7960" s="35">
        <v>1</v>
      </c>
      <c r="Y7960" s="54"/>
    </row>
    <row r="7961" spans="1:25">
      <c r="A7961" s="53">
        <v>45989.583333333336</v>
      </c>
      <c r="B7961" s="35">
        <v>2137.671073539454</v>
      </c>
      <c r="C7961" s="35">
        <v>0</v>
      </c>
      <c r="D7961" s="35">
        <v>0</v>
      </c>
      <c r="E7961" s="54">
        <v>0</v>
      </c>
      <c r="F7961" s="39">
        <v>1</v>
      </c>
      <c r="J7961" s="39">
        <v>2137.671073539454</v>
      </c>
      <c r="K7961" s="35">
        <v>0</v>
      </c>
      <c r="L7961" s="35">
        <v>0</v>
      </c>
      <c r="M7961" s="54">
        <v>0</v>
      </c>
      <c r="N7961" s="35">
        <v>1</v>
      </c>
      <c r="Q7961" s="54"/>
      <c r="R7961" s="39">
        <v>2137.671073539454</v>
      </c>
      <c r="S7961" s="35">
        <v>0</v>
      </c>
      <c r="T7961" s="35">
        <v>0</v>
      </c>
      <c r="U7961" s="54">
        <v>0</v>
      </c>
      <c r="V7961" s="35">
        <v>1</v>
      </c>
      <c r="Y7961" s="54"/>
    </row>
    <row r="7962" spans="1:25">
      <c r="A7962" s="53">
        <v>45989.625</v>
      </c>
      <c r="B7962" s="35">
        <v>2152.7179280414521</v>
      </c>
      <c r="C7962" s="35">
        <v>0</v>
      </c>
      <c r="D7962" s="35">
        <v>0</v>
      </c>
      <c r="E7962" s="54">
        <v>0</v>
      </c>
      <c r="F7962" s="39">
        <v>1</v>
      </c>
      <c r="J7962" s="39">
        <v>2152.7179280414521</v>
      </c>
      <c r="K7962" s="35">
        <v>0</v>
      </c>
      <c r="L7962" s="35">
        <v>0</v>
      </c>
      <c r="M7962" s="54">
        <v>0</v>
      </c>
      <c r="N7962" s="35">
        <v>1</v>
      </c>
      <c r="Q7962" s="54"/>
      <c r="R7962" s="39">
        <v>2152.7179280414521</v>
      </c>
      <c r="S7962" s="35">
        <v>0</v>
      </c>
      <c r="T7962" s="35">
        <v>0</v>
      </c>
      <c r="U7962" s="54">
        <v>0</v>
      </c>
      <c r="V7962" s="35">
        <v>1</v>
      </c>
      <c r="Y7962" s="54"/>
    </row>
    <row r="7963" spans="1:25">
      <c r="A7963" s="53">
        <v>45989.666666666664</v>
      </c>
      <c r="B7963" s="35">
        <v>2147.7024380291018</v>
      </c>
      <c r="C7963" s="35">
        <v>0</v>
      </c>
      <c r="D7963" s="35">
        <v>0</v>
      </c>
      <c r="E7963" s="54">
        <v>0</v>
      </c>
      <c r="F7963" s="39">
        <v>1</v>
      </c>
      <c r="J7963" s="39">
        <v>2147.7024380291018</v>
      </c>
      <c r="K7963" s="35">
        <v>0</v>
      </c>
      <c r="L7963" s="35">
        <v>0</v>
      </c>
      <c r="M7963" s="54">
        <v>0</v>
      </c>
      <c r="N7963" s="35">
        <v>1</v>
      </c>
      <c r="Q7963" s="54"/>
      <c r="R7963" s="39">
        <v>2147.7024380291018</v>
      </c>
      <c r="S7963" s="35">
        <v>0</v>
      </c>
      <c r="T7963" s="35">
        <v>0</v>
      </c>
      <c r="U7963" s="54">
        <v>0</v>
      </c>
      <c r="V7963" s="35">
        <v>1</v>
      </c>
      <c r="Y7963" s="54"/>
    </row>
    <row r="7964" spans="1:25">
      <c r="A7964" s="53">
        <v>45989.708333333336</v>
      </c>
      <c r="B7964" s="35">
        <v>2134.3283558067496</v>
      </c>
      <c r="C7964" s="35">
        <v>0</v>
      </c>
      <c r="D7964" s="35">
        <v>0</v>
      </c>
      <c r="E7964" s="54">
        <v>0</v>
      </c>
      <c r="F7964" s="39">
        <v>1</v>
      </c>
      <c r="J7964" s="39">
        <v>2134.3283558067496</v>
      </c>
      <c r="K7964" s="35">
        <v>0</v>
      </c>
      <c r="L7964" s="35">
        <v>0</v>
      </c>
      <c r="M7964" s="54">
        <v>0</v>
      </c>
      <c r="N7964" s="35">
        <v>1</v>
      </c>
      <c r="Q7964" s="54"/>
      <c r="R7964" s="39">
        <v>2134.3283558067496</v>
      </c>
      <c r="S7964" s="35">
        <v>0</v>
      </c>
      <c r="T7964" s="35">
        <v>0</v>
      </c>
      <c r="U7964" s="54">
        <v>0</v>
      </c>
      <c r="V7964" s="35">
        <v>1</v>
      </c>
      <c r="Y7964" s="54"/>
    </row>
    <row r="7965" spans="1:25">
      <c r="A7965" s="53">
        <v>45989.75</v>
      </c>
      <c r="B7965" s="35">
        <v>2162.7534369761729</v>
      </c>
      <c r="C7965" s="35">
        <v>0</v>
      </c>
      <c r="D7965" s="35">
        <v>0</v>
      </c>
      <c r="E7965" s="54">
        <v>0</v>
      </c>
      <c r="F7965" s="39">
        <v>1</v>
      </c>
      <c r="J7965" s="39">
        <v>2162.7534369761729</v>
      </c>
      <c r="K7965" s="35">
        <v>0</v>
      </c>
      <c r="L7965" s="35">
        <v>0</v>
      </c>
      <c r="M7965" s="54">
        <v>0</v>
      </c>
      <c r="N7965" s="35">
        <v>1</v>
      </c>
      <c r="Q7965" s="54"/>
      <c r="R7965" s="39">
        <v>2162.7534369761729</v>
      </c>
      <c r="S7965" s="35">
        <v>0</v>
      </c>
      <c r="T7965" s="35">
        <v>0</v>
      </c>
      <c r="U7965" s="54">
        <v>0</v>
      </c>
      <c r="V7965" s="35">
        <v>1</v>
      </c>
      <c r="Y7965" s="54"/>
    </row>
    <row r="7966" spans="1:25">
      <c r="A7966" s="53">
        <v>45989.791666666664</v>
      </c>
      <c r="B7966" s="35">
        <v>2159.4118460052682</v>
      </c>
      <c r="C7966" s="35">
        <v>0</v>
      </c>
      <c r="D7966" s="35">
        <v>0</v>
      </c>
      <c r="E7966" s="54">
        <v>0</v>
      </c>
      <c r="F7966" s="39">
        <v>1</v>
      </c>
      <c r="J7966" s="39">
        <v>2159.4118460052682</v>
      </c>
      <c r="K7966" s="35">
        <v>0</v>
      </c>
      <c r="L7966" s="35">
        <v>0</v>
      </c>
      <c r="M7966" s="54">
        <v>0</v>
      </c>
      <c r="N7966" s="35">
        <v>1</v>
      </c>
      <c r="Q7966" s="54"/>
      <c r="R7966" s="39">
        <v>2159.4118460052682</v>
      </c>
      <c r="S7966" s="35">
        <v>0</v>
      </c>
      <c r="T7966" s="35">
        <v>0</v>
      </c>
      <c r="U7966" s="54">
        <v>0</v>
      </c>
      <c r="V7966" s="35">
        <v>1</v>
      </c>
      <c r="Y7966" s="54"/>
    </row>
    <row r="7967" spans="1:25">
      <c r="A7967" s="53">
        <v>45989.833333333336</v>
      </c>
      <c r="B7967" s="35">
        <v>2161.0825286386562</v>
      </c>
      <c r="C7967" s="35">
        <v>0</v>
      </c>
      <c r="D7967" s="35">
        <v>0</v>
      </c>
      <c r="E7967" s="54">
        <v>0</v>
      </c>
      <c r="F7967" s="39">
        <v>1</v>
      </c>
      <c r="J7967" s="39">
        <v>2161.0825286386562</v>
      </c>
      <c r="K7967" s="35">
        <v>0</v>
      </c>
      <c r="L7967" s="35">
        <v>0</v>
      </c>
      <c r="M7967" s="54">
        <v>0</v>
      </c>
      <c r="N7967" s="35">
        <v>1</v>
      </c>
      <c r="Q7967" s="54"/>
      <c r="R7967" s="39">
        <v>2161.0825286386562</v>
      </c>
      <c r="S7967" s="35">
        <v>0</v>
      </c>
      <c r="T7967" s="35">
        <v>0</v>
      </c>
      <c r="U7967" s="54">
        <v>0</v>
      </c>
      <c r="V7967" s="35">
        <v>1</v>
      </c>
      <c r="Y7967" s="54"/>
    </row>
    <row r="7968" spans="1:25">
      <c r="A7968" s="53">
        <v>45989.875</v>
      </c>
      <c r="B7968" s="35">
        <v>2164.4264050492443</v>
      </c>
      <c r="C7968" s="35">
        <v>0</v>
      </c>
      <c r="D7968" s="35">
        <v>0</v>
      </c>
      <c r="E7968" s="54">
        <v>0</v>
      </c>
      <c r="F7968" s="39">
        <v>1</v>
      </c>
      <c r="J7968" s="39">
        <v>2164.4264050492443</v>
      </c>
      <c r="K7968" s="35">
        <v>0</v>
      </c>
      <c r="L7968" s="35">
        <v>0</v>
      </c>
      <c r="M7968" s="54">
        <v>0</v>
      </c>
      <c r="N7968" s="35">
        <v>1</v>
      </c>
      <c r="Q7968" s="54"/>
      <c r="R7968" s="39">
        <v>2164.4264050492443</v>
      </c>
      <c r="S7968" s="35">
        <v>0</v>
      </c>
      <c r="T7968" s="35">
        <v>0</v>
      </c>
      <c r="U7968" s="54">
        <v>0</v>
      </c>
      <c r="V7968" s="35">
        <v>1</v>
      </c>
      <c r="Y7968" s="54"/>
    </row>
    <row r="7969" spans="1:25">
      <c r="A7969" s="53">
        <v>45989.916666666664</v>
      </c>
      <c r="B7969" s="35">
        <v>2183.6724311797634</v>
      </c>
      <c r="C7969" s="35">
        <v>0</v>
      </c>
      <c r="D7969" s="35">
        <v>0</v>
      </c>
      <c r="E7969" s="54">
        <v>0</v>
      </c>
      <c r="F7969" s="39">
        <v>1</v>
      </c>
      <c r="J7969" s="39">
        <v>2183.6724311797634</v>
      </c>
      <c r="K7969" s="35">
        <v>0</v>
      </c>
      <c r="L7969" s="35">
        <v>0</v>
      </c>
      <c r="M7969" s="54">
        <v>0</v>
      </c>
      <c r="N7969" s="35">
        <v>1</v>
      </c>
      <c r="Q7969" s="54"/>
      <c r="R7969" s="39">
        <v>2183.6724311797634</v>
      </c>
      <c r="S7969" s="35">
        <v>0</v>
      </c>
      <c r="T7969" s="35">
        <v>0</v>
      </c>
      <c r="U7969" s="54">
        <v>0</v>
      </c>
      <c r="V7969" s="35">
        <v>1</v>
      </c>
      <c r="Y7969" s="54"/>
    </row>
    <row r="7970" spans="1:25">
      <c r="A7970" s="53">
        <v>45989.958333333336</v>
      </c>
      <c r="B7970" s="35">
        <v>2167.7750977493988</v>
      </c>
      <c r="C7970" s="35">
        <v>0</v>
      </c>
      <c r="D7970" s="35">
        <v>0</v>
      </c>
      <c r="E7970" s="54">
        <v>0</v>
      </c>
      <c r="F7970" s="39">
        <v>1</v>
      </c>
      <c r="J7970" s="39">
        <v>2167.7750977493988</v>
      </c>
      <c r="K7970" s="35">
        <v>0</v>
      </c>
      <c r="L7970" s="35">
        <v>0</v>
      </c>
      <c r="M7970" s="54">
        <v>0</v>
      </c>
      <c r="N7970" s="35">
        <v>1</v>
      </c>
      <c r="Q7970" s="54"/>
      <c r="R7970" s="39">
        <v>2167.7750977493988</v>
      </c>
      <c r="S7970" s="35">
        <v>0</v>
      </c>
      <c r="T7970" s="35">
        <v>0</v>
      </c>
      <c r="U7970" s="54">
        <v>0</v>
      </c>
      <c r="V7970" s="35">
        <v>1</v>
      </c>
      <c r="Y7970" s="54"/>
    </row>
    <row r="7971" spans="1:25">
      <c r="A7971" s="53">
        <v>45990</v>
      </c>
      <c r="B7971" s="35">
        <v>2161.0835922411056</v>
      </c>
      <c r="C7971" s="35">
        <v>0</v>
      </c>
      <c r="D7971" s="35">
        <v>0</v>
      </c>
      <c r="E7971" s="54">
        <v>0</v>
      </c>
      <c r="F7971" s="39">
        <v>1</v>
      </c>
      <c r="J7971" s="39">
        <v>2161.0835922411056</v>
      </c>
      <c r="K7971" s="35">
        <v>0</v>
      </c>
      <c r="L7971" s="35">
        <v>0</v>
      </c>
      <c r="M7971" s="54">
        <v>0</v>
      </c>
      <c r="N7971" s="35">
        <v>1</v>
      </c>
      <c r="Q7971" s="54"/>
      <c r="R7971" s="39">
        <v>2161.0835922411056</v>
      </c>
      <c r="S7971" s="35">
        <v>0</v>
      </c>
      <c r="T7971" s="35">
        <v>0</v>
      </c>
      <c r="U7971" s="54">
        <v>0</v>
      </c>
      <c r="V7971" s="35">
        <v>1</v>
      </c>
      <c r="Y7971" s="54"/>
    </row>
    <row r="7972" spans="1:25">
      <c r="A7972" s="53">
        <v>45990.041666666664</v>
      </c>
      <c r="B7972" s="35">
        <v>2135.9997653773221</v>
      </c>
      <c r="C7972" s="35">
        <v>0</v>
      </c>
      <c r="D7972" s="35">
        <v>0</v>
      </c>
      <c r="E7972" s="54">
        <v>0</v>
      </c>
      <c r="F7972" s="39">
        <v>1</v>
      </c>
      <c r="J7972" s="39">
        <v>2135.9997653773221</v>
      </c>
      <c r="K7972" s="35">
        <v>0</v>
      </c>
      <c r="L7972" s="35">
        <v>0</v>
      </c>
      <c r="M7972" s="54">
        <v>0</v>
      </c>
      <c r="N7972" s="35">
        <v>1</v>
      </c>
      <c r="Q7972" s="54"/>
      <c r="R7972" s="39">
        <v>2135.9997653773221</v>
      </c>
      <c r="S7972" s="35">
        <v>0</v>
      </c>
      <c r="T7972" s="35">
        <v>0</v>
      </c>
      <c r="U7972" s="54">
        <v>0</v>
      </c>
      <c r="V7972" s="35">
        <v>1</v>
      </c>
      <c r="Y7972" s="54"/>
    </row>
    <row r="7973" spans="1:25">
      <c r="A7973" s="53">
        <v>45990.083333333336</v>
      </c>
      <c r="B7973" s="35">
        <v>2132.6564919424691</v>
      </c>
      <c r="C7973" s="35">
        <v>0</v>
      </c>
      <c r="D7973" s="35">
        <v>0</v>
      </c>
      <c r="E7973" s="54">
        <v>0</v>
      </c>
      <c r="F7973" s="39">
        <v>1</v>
      </c>
      <c r="J7973" s="39">
        <v>2132.6564919424691</v>
      </c>
      <c r="K7973" s="35">
        <v>0</v>
      </c>
      <c r="L7973" s="35">
        <v>0</v>
      </c>
      <c r="M7973" s="54">
        <v>0</v>
      </c>
      <c r="N7973" s="35">
        <v>1</v>
      </c>
      <c r="Q7973" s="54"/>
      <c r="R7973" s="39">
        <v>2132.6564919424691</v>
      </c>
      <c r="S7973" s="35">
        <v>0</v>
      </c>
      <c r="T7973" s="35">
        <v>0</v>
      </c>
      <c r="U7973" s="54">
        <v>0</v>
      </c>
      <c r="V7973" s="35">
        <v>1</v>
      </c>
      <c r="Y7973" s="54"/>
    </row>
    <row r="7974" spans="1:25">
      <c r="A7974" s="53">
        <v>45990.125</v>
      </c>
      <c r="B7974" s="35">
        <v>2132.6564919424691</v>
      </c>
      <c r="C7974" s="35">
        <v>0</v>
      </c>
      <c r="D7974" s="35">
        <v>0</v>
      </c>
      <c r="E7974" s="54">
        <v>0</v>
      </c>
      <c r="F7974" s="39">
        <v>1</v>
      </c>
      <c r="J7974" s="39">
        <v>2132.6564919424691</v>
      </c>
      <c r="K7974" s="35">
        <v>0</v>
      </c>
      <c r="L7974" s="35">
        <v>0</v>
      </c>
      <c r="M7974" s="54">
        <v>0</v>
      </c>
      <c r="N7974" s="35">
        <v>1</v>
      </c>
      <c r="Q7974" s="54"/>
      <c r="R7974" s="39">
        <v>2132.6564919424691</v>
      </c>
      <c r="S7974" s="35">
        <v>0</v>
      </c>
      <c r="T7974" s="35">
        <v>0</v>
      </c>
      <c r="U7974" s="54">
        <v>0</v>
      </c>
      <c r="V7974" s="35">
        <v>1</v>
      </c>
      <c r="Y7974" s="54"/>
    </row>
    <row r="7975" spans="1:25">
      <c r="A7975" s="53">
        <v>45990.166666666664</v>
      </c>
      <c r="B7975" s="35">
        <v>2137.6706354657595</v>
      </c>
      <c r="C7975" s="35">
        <v>0</v>
      </c>
      <c r="D7975" s="35">
        <v>0</v>
      </c>
      <c r="E7975" s="54">
        <v>0</v>
      </c>
      <c r="F7975" s="39">
        <v>1</v>
      </c>
      <c r="J7975" s="39">
        <v>2137.6706354657595</v>
      </c>
      <c r="K7975" s="35">
        <v>0</v>
      </c>
      <c r="L7975" s="35">
        <v>0</v>
      </c>
      <c r="M7975" s="54">
        <v>0</v>
      </c>
      <c r="N7975" s="35">
        <v>1</v>
      </c>
      <c r="Q7975" s="54"/>
      <c r="R7975" s="39">
        <v>2137.6706354657595</v>
      </c>
      <c r="S7975" s="35">
        <v>0</v>
      </c>
      <c r="T7975" s="35">
        <v>0</v>
      </c>
      <c r="U7975" s="54">
        <v>0</v>
      </c>
      <c r="V7975" s="35">
        <v>1</v>
      </c>
      <c r="Y7975" s="54"/>
    </row>
    <row r="7976" spans="1:25">
      <c r="A7976" s="53">
        <v>45990.208333333336</v>
      </c>
      <c r="B7976" s="35">
        <v>2142.6878564321173</v>
      </c>
      <c r="C7976" s="35">
        <v>0</v>
      </c>
      <c r="D7976" s="35">
        <v>0</v>
      </c>
      <c r="E7976" s="54">
        <v>0</v>
      </c>
      <c r="F7976" s="39">
        <v>1</v>
      </c>
      <c r="J7976" s="39">
        <v>2142.6878564321173</v>
      </c>
      <c r="K7976" s="35">
        <v>0</v>
      </c>
      <c r="L7976" s="35">
        <v>0</v>
      </c>
      <c r="M7976" s="54">
        <v>0</v>
      </c>
      <c r="N7976" s="35">
        <v>1</v>
      </c>
      <c r="Q7976" s="54"/>
      <c r="R7976" s="39">
        <v>2142.6878564321173</v>
      </c>
      <c r="S7976" s="35">
        <v>0</v>
      </c>
      <c r="T7976" s="35">
        <v>0</v>
      </c>
      <c r="U7976" s="54">
        <v>0</v>
      </c>
      <c r="V7976" s="35">
        <v>1</v>
      </c>
      <c r="Y7976" s="54"/>
    </row>
    <row r="7977" spans="1:25">
      <c r="A7977" s="53">
        <v>45990.25</v>
      </c>
      <c r="B7977" s="35">
        <v>2144.3591645942611</v>
      </c>
      <c r="C7977" s="35">
        <v>0</v>
      </c>
      <c r="D7977" s="35">
        <v>0</v>
      </c>
      <c r="E7977" s="54">
        <v>0</v>
      </c>
      <c r="F7977" s="39">
        <v>1</v>
      </c>
      <c r="J7977" s="39">
        <v>2144.3591645942611</v>
      </c>
      <c r="K7977" s="35">
        <v>0</v>
      </c>
      <c r="L7977" s="35">
        <v>0</v>
      </c>
      <c r="M7977" s="54">
        <v>0</v>
      </c>
      <c r="N7977" s="35">
        <v>1</v>
      </c>
      <c r="Q7977" s="54"/>
      <c r="R7977" s="39">
        <v>2144.3591645942611</v>
      </c>
      <c r="S7977" s="35">
        <v>0</v>
      </c>
      <c r="T7977" s="35">
        <v>0</v>
      </c>
      <c r="U7977" s="54">
        <v>0</v>
      </c>
      <c r="V7977" s="35">
        <v>1</v>
      </c>
      <c r="Y7977" s="54"/>
    </row>
    <row r="7978" spans="1:25">
      <c r="A7978" s="53">
        <v>45990.291666666664</v>
      </c>
      <c r="B7978" s="35">
        <v>2134.3289624237623</v>
      </c>
      <c r="C7978" s="35">
        <v>0</v>
      </c>
      <c r="D7978" s="35">
        <v>0</v>
      </c>
      <c r="E7978" s="54">
        <v>0</v>
      </c>
      <c r="F7978" s="39">
        <v>1</v>
      </c>
      <c r="J7978" s="39">
        <v>2134.3289624237623</v>
      </c>
      <c r="K7978" s="35">
        <v>0</v>
      </c>
      <c r="L7978" s="35">
        <v>0</v>
      </c>
      <c r="M7978" s="54">
        <v>0</v>
      </c>
      <c r="N7978" s="35">
        <v>1</v>
      </c>
      <c r="Q7978" s="54"/>
      <c r="R7978" s="39">
        <v>2134.3289624237623</v>
      </c>
      <c r="S7978" s="35">
        <v>0</v>
      </c>
      <c r="T7978" s="35">
        <v>0</v>
      </c>
      <c r="U7978" s="54">
        <v>0</v>
      </c>
      <c r="V7978" s="35">
        <v>1</v>
      </c>
      <c r="Y7978" s="54"/>
    </row>
    <row r="7979" spans="1:25">
      <c r="A7979" s="53">
        <v>45990.333333333336</v>
      </c>
      <c r="B7979" s="35">
        <v>2162.7852420473891</v>
      </c>
      <c r="C7979" s="35">
        <v>0</v>
      </c>
      <c r="D7979" s="35">
        <v>0</v>
      </c>
      <c r="E7979" s="54">
        <v>0</v>
      </c>
      <c r="F7979" s="39">
        <v>1</v>
      </c>
      <c r="J7979" s="39">
        <v>2162.7852420473891</v>
      </c>
      <c r="K7979" s="35">
        <v>0</v>
      </c>
      <c r="L7979" s="35">
        <v>0</v>
      </c>
      <c r="M7979" s="54">
        <v>0</v>
      </c>
      <c r="N7979" s="35">
        <v>1</v>
      </c>
      <c r="Q7979" s="54"/>
      <c r="R7979" s="39">
        <v>2162.7852420473891</v>
      </c>
      <c r="S7979" s="35">
        <v>0</v>
      </c>
      <c r="T7979" s="35">
        <v>0</v>
      </c>
      <c r="U7979" s="54">
        <v>0</v>
      </c>
      <c r="V7979" s="35">
        <v>1</v>
      </c>
      <c r="Y7979" s="54"/>
    </row>
    <row r="7980" spans="1:25">
      <c r="A7980" s="53">
        <v>45990.375</v>
      </c>
      <c r="B7980" s="35">
        <v>2149.3770204700445</v>
      </c>
      <c r="C7980" s="35">
        <v>0</v>
      </c>
      <c r="D7980" s="35">
        <v>0</v>
      </c>
      <c r="E7980" s="54">
        <v>0</v>
      </c>
      <c r="F7980" s="39">
        <v>1</v>
      </c>
      <c r="J7980" s="39">
        <v>2149.3770204700445</v>
      </c>
      <c r="K7980" s="35">
        <v>0</v>
      </c>
      <c r="L7980" s="35">
        <v>0</v>
      </c>
      <c r="M7980" s="54">
        <v>0</v>
      </c>
      <c r="N7980" s="35">
        <v>1</v>
      </c>
      <c r="Q7980" s="54"/>
      <c r="R7980" s="39">
        <v>2149.3770204700445</v>
      </c>
      <c r="S7980" s="35">
        <v>0</v>
      </c>
      <c r="T7980" s="35">
        <v>0</v>
      </c>
      <c r="U7980" s="54">
        <v>0</v>
      </c>
      <c r="V7980" s="35">
        <v>1</v>
      </c>
      <c r="Y7980" s="54"/>
    </row>
    <row r="7981" spans="1:25">
      <c r="A7981" s="53">
        <v>45990.416666666664</v>
      </c>
      <c r="B7981" s="35">
        <v>2147.7029083707612</v>
      </c>
      <c r="C7981" s="35">
        <v>0</v>
      </c>
      <c r="D7981" s="35">
        <v>0</v>
      </c>
      <c r="E7981" s="54">
        <v>0</v>
      </c>
      <c r="F7981" s="39">
        <v>1</v>
      </c>
      <c r="J7981" s="39">
        <v>2147.7029083707612</v>
      </c>
      <c r="K7981" s="35">
        <v>0</v>
      </c>
      <c r="L7981" s="35">
        <v>0</v>
      </c>
      <c r="M7981" s="54">
        <v>0</v>
      </c>
      <c r="N7981" s="35">
        <v>1</v>
      </c>
      <c r="Q7981" s="54"/>
      <c r="R7981" s="39">
        <v>2147.7029083707612</v>
      </c>
      <c r="S7981" s="35">
        <v>0</v>
      </c>
      <c r="T7981" s="35">
        <v>0</v>
      </c>
      <c r="U7981" s="54">
        <v>0</v>
      </c>
      <c r="V7981" s="35">
        <v>1</v>
      </c>
      <c r="Y7981" s="54"/>
    </row>
    <row r="7982" spans="1:25">
      <c r="A7982" s="53">
        <v>45990.458333333336</v>
      </c>
      <c r="B7982" s="35">
        <v>2142.6878564321173</v>
      </c>
      <c r="C7982" s="35">
        <v>0</v>
      </c>
      <c r="D7982" s="35">
        <v>0</v>
      </c>
      <c r="E7982" s="54">
        <v>0</v>
      </c>
      <c r="F7982" s="39">
        <v>1</v>
      </c>
      <c r="J7982" s="39">
        <v>2142.6878564321173</v>
      </c>
      <c r="K7982" s="35">
        <v>0</v>
      </c>
      <c r="L7982" s="35">
        <v>0</v>
      </c>
      <c r="M7982" s="54">
        <v>0</v>
      </c>
      <c r="N7982" s="35">
        <v>1</v>
      </c>
      <c r="Q7982" s="54"/>
      <c r="R7982" s="39">
        <v>2142.6878564321173</v>
      </c>
      <c r="S7982" s="35">
        <v>0</v>
      </c>
      <c r="T7982" s="35">
        <v>0</v>
      </c>
      <c r="U7982" s="54">
        <v>0</v>
      </c>
      <c r="V7982" s="35">
        <v>1</v>
      </c>
      <c r="Y7982" s="54"/>
    </row>
    <row r="7983" spans="1:25">
      <c r="A7983" s="53">
        <v>45990.5</v>
      </c>
      <c r="B7983" s="35">
        <v>2135.9998664514769</v>
      </c>
      <c r="C7983" s="35">
        <v>0</v>
      </c>
      <c r="D7983" s="35">
        <v>0</v>
      </c>
      <c r="E7983" s="54">
        <v>0</v>
      </c>
      <c r="F7983" s="39">
        <v>1</v>
      </c>
      <c r="J7983" s="39">
        <v>2135.9998664514769</v>
      </c>
      <c r="K7983" s="35">
        <v>0</v>
      </c>
      <c r="L7983" s="35">
        <v>0</v>
      </c>
      <c r="M7983" s="54">
        <v>0</v>
      </c>
      <c r="N7983" s="35">
        <v>1</v>
      </c>
      <c r="Q7983" s="54"/>
      <c r="R7983" s="39">
        <v>2135.9998664514769</v>
      </c>
      <c r="S7983" s="35">
        <v>0</v>
      </c>
      <c r="T7983" s="35">
        <v>0</v>
      </c>
      <c r="U7983" s="54">
        <v>0</v>
      </c>
      <c r="V7983" s="35">
        <v>1</v>
      </c>
      <c r="Y7983" s="54"/>
    </row>
    <row r="7984" spans="1:25">
      <c r="A7984" s="53">
        <v>45990.541666666664</v>
      </c>
      <c r="B7984" s="35">
        <v>2141.0155757795424</v>
      </c>
      <c r="C7984" s="35">
        <v>0</v>
      </c>
      <c r="D7984" s="35">
        <v>0</v>
      </c>
      <c r="E7984" s="54">
        <v>0</v>
      </c>
      <c r="F7984" s="39">
        <v>1</v>
      </c>
      <c r="J7984" s="39">
        <v>2141.0155757795424</v>
      </c>
      <c r="K7984" s="35">
        <v>0</v>
      </c>
      <c r="L7984" s="35">
        <v>0</v>
      </c>
      <c r="M7984" s="54">
        <v>0</v>
      </c>
      <c r="N7984" s="35">
        <v>1</v>
      </c>
      <c r="Q7984" s="54"/>
      <c r="R7984" s="39">
        <v>2141.0155757795424</v>
      </c>
      <c r="S7984" s="35">
        <v>0</v>
      </c>
      <c r="T7984" s="35">
        <v>0</v>
      </c>
      <c r="U7984" s="54">
        <v>0</v>
      </c>
      <c r="V7984" s="35">
        <v>1</v>
      </c>
      <c r="Y7984" s="54"/>
    </row>
    <row r="7985" spans="1:25">
      <c r="A7985" s="53">
        <v>45990.583333333336</v>
      </c>
      <c r="B7985" s="35">
        <v>2134.3290289098613</v>
      </c>
      <c r="C7985" s="35">
        <v>0</v>
      </c>
      <c r="D7985" s="35">
        <v>0</v>
      </c>
      <c r="E7985" s="54">
        <v>0</v>
      </c>
      <c r="F7985" s="39">
        <v>1</v>
      </c>
      <c r="J7985" s="39">
        <v>2134.3290289098613</v>
      </c>
      <c r="K7985" s="35">
        <v>0</v>
      </c>
      <c r="L7985" s="35">
        <v>0</v>
      </c>
      <c r="M7985" s="54">
        <v>0</v>
      </c>
      <c r="N7985" s="35">
        <v>1</v>
      </c>
      <c r="Q7985" s="54"/>
      <c r="R7985" s="39">
        <v>2134.3290289098613</v>
      </c>
      <c r="S7985" s="35">
        <v>0</v>
      </c>
      <c r="T7985" s="35">
        <v>0</v>
      </c>
      <c r="U7985" s="54">
        <v>0</v>
      </c>
      <c r="V7985" s="35">
        <v>1</v>
      </c>
      <c r="Y7985" s="54"/>
    </row>
    <row r="7986" spans="1:25">
      <c r="A7986" s="53">
        <v>45990.625</v>
      </c>
      <c r="B7986" s="35">
        <v>2137.6729730367915</v>
      </c>
      <c r="C7986" s="35">
        <v>0</v>
      </c>
      <c r="D7986" s="35">
        <v>0</v>
      </c>
      <c r="E7986" s="54">
        <v>0</v>
      </c>
      <c r="F7986" s="39">
        <v>1</v>
      </c>
      <c r="J7986" s="39">
        <v>2137.6729730367915</v>
      </c>
      <c r="K7986" s="35">
        <v>0</v>
      </c>
      <c r="L7986" s="35">
        <v>0</v>
      </c>
      <c r="M7986" s="54">
        <v>0</v>
      </c>
      <c r="N7986" s="35">
        <v>1</v>
      </c>
      <c r="Q7986" s="54"/>
      <c r="R7986" s="39">
        <v>2137.6729730367915</v>
      </c>
      <c r="S7986" s="35">
        <v>0</v>
      </c>
      <c r="T7986" s="35">
        <v>0</v>
      </c>
      <c r="U7986" s="54">
        <v>0</v>
      </c>
      <c r="V7986" s="35">
        <v>1</v>
      </c>
      <c r="Y7986" s="54"/>
    </row>
    <row r="7987" spans="1:25">
      <c r="A7987" s="53">
        <v>45990.666666666664</v>
      </c>
      <c r="B7987" s="35">
        <v>2124.303214969872</v>
      </c>
      <c r="C7987" s="35">
        <v>0</v>
      </c>
      <c r="D7987" s="35">
        <v>0</v>
      </c>
      <c r="E7987" s="54">
        <v>0</v>
      </c>
      <c r="F7987" s="39">
        <v>1</v>
      </c>
      <c r="J7987" s="39">
        <v>2124.303214969872</v>
      </c>
      <c r="K7987" s="35">
        <v>0</v>
      </c>
      <c r="L7987" s="35">
        <v>0</v>
      </c>
      <c r="M7987" s="54">
        <v>0</v>
      </c>
      <c r="N7987" s="35">
        <v>1</v>
      </c>
      <c r="Q7987" s="54"/>
      <c r="R7987" s="39">
        <v>2124.303214969872</v>
      </c>
      <c r="S7987" s="35">
        <v>0</v>
      </c>
      <c r="T7987" s="35">
        <v>0</v>
      </c>
      <c r="U7987" s="54">
        <v>0</v>
      </c>
      <c r="V7987" s="35">
        <v>1</v>
      </c>
      <c r="Y7987" s="54"/>
    </row>
    <row r="7988" spans="1:25">
      <c r="A7988" s="53">
        <v>45990.708333333336</v>
      </c>
      <c r="B7988" s="35">
        <v>2139.3428197753037</v>
      </c>
      <c r="C7988" s="35">
        <v>0</v>
      </c>
      <c r="D7988" s="35">
        <v>0</v>
      </c>
      <c r="E7988" s="54">
        <v>0</v>
      </c>
      <c r="F7988" s="39">
        <v>1</v>
      </c>
      <c r="J7988" s="39">
        <v>2139.3428197753037</v>
      </c>
      <c r="K7988" s="35">
        <v>0</v>
      </c>
      <c r="L7988" s="35">
        <v>0</v>
      </c>
      <c r="M7988" s="54">
        <v>0</v>
      </c>
      <c r="N7988" s="35">
        <v>1</v>
      </c>
      <c r="Q7988" s="54"/>
      <c r="R7988" s="39">
        <v>2139.3428197753037</v>
      </c>
      <c r="S7988" s="35">
        <v>0</v>
      </c>
      <c r="T7988" s="35">
        <v>0</v>
      </c>
      <c r="U7988" s="54">
        <v>0</v>
      </c>
      <c r="V7988" s="35">
        <v>1</v>
      </c>
      <c r="Y7988" s="54"/>
    </row>
    <row r="7989" spans="1:25">
      <c r="A7989" s="53">
        <v>45990.75</v>
      </c>
      <c r="B7989" s="35">
        <v>2152.7179280414521</v>
      </c>
      <c r="C7989" s="35">
        <v>0</v>
      </c>
      <c r="D7989" s="35">
        <v>0</v>
      </c>
      <c r="E7989" s="54">
        <v>0</v>
      </c>
      <c r="F7989" s="39">
        <v>1</v>
      </c>
      <c r="J7989" s="39">
        <v>2152.7179280414521</v>
      </c>
      <c r="K7989" s="35">
        <v>0</v>
      </c>
      <c r="L7989" s="35">
        <v>0</v>
      </c>
      <c r="M7989" s="54">
        <v>0</v>
      </c>
      <c r="N7989" s="35">
        <v>1</v>
      </c>
      <c r="Q7989" s="54"/>
      <c r="R7989" s="39">
        <v>2152.7179280414521</v>
      </c>
      <c r="S7989" s="35">
        <v>0</v>
      </c>
      <c r="T7989" s="35">
        <v>0</v>
      </c>
      <c r="U7989" s="54">
        <v>0</v>
      </c>
      <c r="V7989" s="35">
        <v>1</v>
      </c>
      <c r="Y7989" s="54"/>
    </row>
    <row r="7990" spans="1:25">
      <c r="A7990" s="53">
        <v>45990.791666666664</v>
      </c>
      <c r="B7990" s="35">
        <v>2152.7179280414521</v>
      </c>
      <c r="C7990" s="35">
        <v>0</v>
      </c>
      <c r="D7990" s="35">
        <v>0</v>
      </c>
      <c r="E7990" s="54">
        <v>0</v>
      </c>
      <c r="F7990" s="39">
        <v>1</v>
      </c>
      <c r="J7990" s="39">
        <v>2152.7179280414521</v>
      </c>
      <c r="K7990" s="35">
        <v>0</v>
      </c>
      <c r="L7990" s="35">
        <v>0</v>
      </c>
      <c r="M7990" s="54">
        <v>0</v>
      </c>
      <c r="N7990" s="35">
        <v>1</v>
      </c>
      <c r="Q7990" s="54"/>
      <c r="R7990" s="39">
        <v>2152.7179280414521</v>
      </c>
      <c r="S7990" s="35">
        <v>0</v>
      </c>
      <c r="T7990" s="35">
        <v>0</v>
      </c>
      <c r="U7990" s="54">
        <v>0</v>
      </c>
      <c r="V7990" s="35">
        <v>1</v>
      </c>
      <c r="Y7990" s="54"/>
    </row>
    <row r="7991" spans="1:25">
      <c r="A7991" s="53">
        <v>45990.833333333336</v>
      </c>
      <c r="B7991" s="35">
        <v>2164.4262724151563</v>
      </c>
      <c r="C7991" s="35">
        <v>0</v>
      </c>
      <c r="D7991" s="35">
        <v>0</v>
      </c>
      <c r="E7991" s="54">
        <v>0</v>
      </c>
      <c r="F7991" s="39">
        <v>1</v>
      </c>
      <c r="J7991" s="39">
        <v>2164.4262724151563</v>
      </c>
      <c r="K7991" s="35">
        <v>0</v>
      </c>
      <c r="L7991" s="35">
        <v>0</v>
      </c>
      <c r="M7991" s="54">
        <v>0</v>
      </c>
      <c r="N7991" s="35">
        <v>1</v>
      </c>
      <c r="Q7991" s="54"/>
      <c r="R7991" s="39">
        <v>2164.4262724151563</v>
      </c>
      <c r="S7991" s="35">
        <v>0</v>
      </c>
      <c r="T7991" s="35">
        <v>0</v>
      </c>
      <c r="U7991" s="54">
        <v>0</v>
      </c>
      <c r="V7991" s="35">
        <v>1</v>
      </c>
      <c r="Y7991" s="54"/>
    </row>
    <row r="7992" spans="1:25">
      <c r="A7992" s="53">
        <v>45990.875</v>
      </c>
      <c r="B7992" s="35">
        <v>2180.3254837748627</v>
      </c>
      <c r="C7992" s="35">
        <v>0</v>
      </c>
      <c r="D7992" s="35">
        <v>0</v>
      </c>
      <c r="E7992" s="54">
        <v>0</v>
      </c>
      <c r="F7992" s="39">
        <v>1</v>
      </c>
      <c r="J7992" s="39">
        <v>2180.3254837748627</v>
      </c>
      <c r="K7992" s="35">
        <v>0</v>
      </c>
      <c r="L7992" s="35">
        <v>0</v>
      </c>
      <c r="M7992" s="54">
        <v>0</v>
      </c>
      <c r="N7992" s="35">
        <v>1</v>
      </c>
      <c r="Q7992" s="54"/>
      <c r="R7992" s="39">
        <v>2180.3254837748627</v>
      </c>
      <c r="S7992" s="35">
        <v>0</v>
      </c>
      <c r="T7992" s="35">
        <v>0</v>
      </c>
      <c r="U7992" s="54">
        <v>0</v>
      </c>
      <c r="V7992" s="35">
        <v>1</v>
      </c>
      <c r="Y7992" s="54"/>
    </row>
    <row r="7993" spans="1:25">
      <c r="A7993" s="53">
        <v>45990.916666666664</v>
      </c>
      <c r="B7993" s="35">
        <v>2187.0208725356356</v>
      </c>
      <c r="C7993" s="35">
        <v>0</v>
      </c>
      <c r="D7993" s="35">
        <v>0</v>
      </c>
      <c r="E7993" s="54">
        <v>0</v>
      </c>
      <c r="F7993" s="39">
        <v>1</v>
      </c>
      <c r="J7993" s="39">
        <v>2187.0208725356356</v>
      </c>
      <c r="K7993" s="35">
        <v>0</v>
      </c>
      <c r="L7993" s="35">
        <v>0</v>
      </c>
      <c r="M7993" s="54">
        <v>0</v>
      </c>
      <c r="N7993" s="35">
        <v>1</v>
      </c>
      <c r="Q7993" s="54"/>
      <c r="R7993" s="39">
        <v>2187.0208725356356</v>
      </c>
      <c r="S7993" s="35">
        <v>0</v>
      </c>
      <c r="T7993" s="35">
        <v>0</v>
      </c>
      <c r="U7993" s="54">
        <v>0</v>
      </c>
      <c r="V7993" s="35">
        <v>1</v>
      </c>
      <c r="Y7993" s="54"/>
    </row>
    <row r="7994" spans="1:25">
      <c r="A7994" s="53">
        <v>45990.958333333336</v>
      </c>
      <c r="B7994" s="35">
        <v>2174.4705129069021</v>
      </c>
      <c r="C7994" s="35">
        <v>0</v>
      </c>
      <c r="D7994" s="35">
        <v>0</v>
      </c>
      <c r="E7994" s="54">
        <v>0</v>
      </c>
      <c r="F7994" s="39">
        <v>1</v>
      </c>
      <c r="J7994" s="39">
        <v>2174.4705129069021</v>
      </c>
      <c r="K7994" s="35">
        <v>0</v>
      </c>
      <c r="L7994" s="35">
        <v>0</v>
      </c>
      <c r="M7994" s="54">
        <v>0</v>
      </c>
      <c r="N7994" s="35">
        <v>1</v>
      </c>
      <c r="Q7994" s="54"/>
      <c r="R7994" s="39">
        <v>2174.4705129069021</v>
      </c>
      <c r="S7994" s="35">
        <v>0</v>
      </c>
      <c r="T7994" s="35">
        <v>0</v>
      </c>
      <c r="U7994" s="54">
        <v>0</v>
      </c>
      <c r="V7994" s="35">
        <v>1</v>
      </c>
      <c r="Y7994" s="54"/>
    </row>
    <row r="7995" spans="1:25">
      <c r="A7995" s="53">
        <v>45991</v>
      </c>
      <c r="B7995" s="35">
        <v>2179.4891809793121</v>
      </c>
      <c r="C7995" s="35">
        <v>0</v>
      </c>
      <c r="D7995" s="35">
        <v>0</v>
      </c>
      <c r="E7995" s="54">
        <v>0</v>
      </c>
      <c r="F7995" s="39">
        <v>1</v>
      </c>
      <c r="J7995" s="39">
        <v>2179.4891809793121</v>
      </c>
      <c r="K7995" s="35">
        <v>0</v>
      </c>
      <c r="L7995" s="35">
        <v>0</v>
      </c>
      <c r="M7995" s="54">
        <v>0</v>
      </c>
      <c r="N7995" s="35">
        <v>1</v>
      </c>
      <c r="Q7995" s="54"/>
      <c r="R7995" s="39">
        <v>2179.4891809793121</v>
      </c>
      <c r="S7995" s="35">
        <v>0</v>
      </c>
      <c r="T7995" s="35">
        <v>0</v>
      </c>
      <c r="U7995" s="54">
        <v>0</v>
      </c>
      <c r="V7995" s="35">
        <v>1</v>
      </c>
      <c r="Y7995" s="54"/>
    </row>
    <row r="7996" spans="1:25">
      <c r="A7996" s="53">
        <v>45991.041666666664</v>
      </c>
      <c r="B7996" s="35">
        <v>2157.7356825088063</v>
      </c>
      <c r="C7996" s="35">
        <v>0</v>
      </c>
      <c r="D7996" s="35">
        <v>0</v>
      </c>
      <c r="E7996" s="54">
        <v>0</v>
      </c>
      <c r="F7996" s="39">
        <v>1</v>
      </c>
      <c r="J7996" s="39">
        <v>2157.7356825088063</v>
      </c>
      <c r="K7996" s="35">
        <v>0</v>
      </c>
      <c r="L7996" s="35">
        <v>0</v>
      </c>
      <c r="M7996" s="54">
        <v>0</v>
      </c>
      <c r="N7996" s="35">
        <v>1</v>
      </c>
      <c r="Q7996" s="54"/>
      <c r="R7996" s="39">
        <v>2157.7356825088063</v>
      </c>
      <c r="S7996" s="35">
        <v>0</v>
      </c>
      <c r="T7996" s="35">
        <v>0</v>
      </c>
      <c r="U7996" s="54">
        <v>0</v>
      </c>
      <c r="V7996" s="35">
        <v>1</v>
      </c>
      <c r="Y7996" s="54"/>
    </row>
    <row r="7997" spans="1:25">
      <c r="A7997" s="53">
        <v>45991.083333333336</v>
      </c>
      <c r="B7997" s="35">
        <v>2162.7534369761729</v>
      </c>
      <c r="C7997" s="35">
        <v>0</v>
      </c>
      <c r="D7997" s="35">
        <v>0</v>
      </c>
      <c r="E7997" s="54">
        <v>0</v>
      </c>
      <c r="F7997" s="39">
        <v>1</v>
      </c>
      <c r="J7997" s="39">
        <v>2162.7534369761729</v>
      </c>
      <c r="K7997" s="35">
        <v>0</v>
      </c>
      <c r="L7997" s="35">
        <v>0</v>
      </c>
      <c r="M7997" s="54">
        <v>0</v>
      </c>
      <c r="N7997" s="35">
        <v>1</v>
      </c>
      <c r="Q7997" s="54"/>
      <c r="R7997" s="39">
        <v>2162.7534369761729</v>
      </c>
      <c r="S7997" s="35">
        <v>0</v>
      </c>
      <c r="T7997" s="35">
        <v>0</v>
      </c>
      <c r="U7997" s="54">
        <v>0</v>
      </c>
      <c r="V7997" s="35">
        <v>1</v>
      </c>
      <c r="Y7997" s="54"/>
    </row>
    <row r="7998" spans="1:25">
      <c r="A7998" s="53">
        <v>45991.125</v>
      </c>
      <c r="B7998" s="35">
        <v>2149.3738475996743</v>
      </c>
      <c r="C7998" s="35">
        <v>0</v>
      </c>
      <c r="D7998" s="35">
        <v>0</v>
      </c>
      <c r="E7998" s="54">
        <v>0</v>
      </c>
      <c r="F7998" s="39">
        <v>1</v>
      </c>
      <c r="J7998" s="39">
        <v>2149.3738475996743</v>
      </c>
      <c r="K7998" s="35">
        <v>0</v>
      </c>
      <c r="L7998" s="35">
        <v>0</v>
      </c>
      <c r="M7998" s="54">
        <v>0</v>
      </c>
      <c r="N7998" s="35">
        <v>1</v>
      </c>
      <c r="Q7998" s="54"/>
      <c r="R7998" s="39">
        <v>2149.3738475996743</v>
      </c>
      <c r="S7998" s="35">
        <v>0</v>
      </c>
      <c r="T7998" s="35">
        <v>0</v>
      </c>
      <c r="U7998" s="54">
        <v>0</v>
      </c>
      <c r="V7998" s="35">
        <v>1</v>
      </c>
      <c r="Y7998" s="54"/>
    </row>
    <row r="7999" spans="1:25">
      <c r="A7999" s="53">
        <v>45991.166666666664</v>
      </c>
      <c r="B7999" s="35">
        <v>2137.6710735394659</v>
      </c>
      <c r="C7999" s="35">
        <v>0</v>
      </c>
      <c r="D7999" s="35">
        <v>0</v>
      </c>
      <c r="E7999" s="54">
        <v>0</v>
      </c>
      <c r="F7999" s="39">
        <v>1</v>
      </c>
      <c r="J7999" s="39">
        <v>2137.6710735394659</v>
      </c>
      <c r="K7999" s="35">
        <v>0</v>
      </c>
      <c r="L7999" s="35">
        <v>0</v>
      </c>
      <c r="M7999" s="54">
        <v>0</v>
      </c>
      <c r="N7999" s="35">
        <v>1</v>
      </c>
      <c r="Q7999" s="54"/>
      <c r="R7999" s="39">
        <v>2137.6710735394659</v>
      </c>
      <c r="S7999" s="35">
        <v>0</v>
      </c>
      <c r="T7999" s="35">
        <v>0</v>
      </c>
      <c r="U7999" s="54">
        <v>0</v>
      </c>
      <c r="V7999" s="35">
        <v>1</v>
      </c>
      <c r="Y7999" s="54"/>
    </row>
    <row r="8000" spans="1:25">
      <c r="A8000" s="53">
        <v>45991.208333333336</v>
      </c>
      <c r="B8000" s="35">
        <v>2141.0178565099664</v>
      </c>
      <c r="C8000" s="35">
        <v>0</v>
      </c>
      <c r="D8000" s="35">
        <v>0</v>
      </c>
      <c r="E8000" s="54">
        <v>0</v>
      </c>
      <c r="F8000" s="39">
        <v>1</v>
      </c>
      <c r="J8000" s="39">
        <v>2141.0178565099664</v>
      </c>
      <c r="K8000" s="35">
        <v>0</v>
      </c>
      <c r="L8000" s="35">
        <v>0</v>
      </c>
      <c r="M8000" s="54">
        <v>0</v>
      </c>
      <c r="N8000" s="35">
        <v>1</v>
      </c>
      <c r="Q8000" s="54"/>
      <c r="R8000" s="39">
        <v>2141.0178565099664</v>
      </c>
      <c r="S8000" s="35">
        <v>0</v>
      </c>
      <c r="T8000" s="35">
        <v>0</v>
      </c>
      <c r="U8000" s="54">
        <v>0</v>
      </c>
      <c r="V8000" s="35">
        <v>1</v>
      </c>
      <c r="Y8000" s="54"/>
    </row>
    <row r="8001" spans="1:25">
      <c r="A8001" s="53">
        <v>45991.25</v>
      </c>
      <c r="B8001" s="35">
        <v>2167.7716926765829</v>
      </c>
      <c r="C8001" s="35">
        <v>0</v>
      </c>
      <c r="D8001" s="35">
        <v>0</v>
      </c>
      <c r="E8001" s="54">
        <v>0</v>
      </c>
      <c r="F8001" s="39">
        <v>1</v>
      </c>
      <c r="J8001" s="39">
        <v>2167.7716926765829</v>
      </c>
      <c r="K8001" s="35">
        <v>0</v>
      </c>
      <c r="L8001" s="35">
        <v>0</v>
      </c>
      <c r="M8001" s="54">
        <v>0</v>
      </c>
      <c r="N8001" s="35">
        <v>1</v>
      </c>
      <c r="Q8001" s="54"/>
      <c r="R8001" s="39">
        <v>2167.7716926765829</v>
      </c>
      <c r="S8001" s="35">
        <v>0</v>
      </c>
      <c r="T8001" s="35">
        <v>0</v>
      </c>
      <c r="U8001" s="54">
        <v>0</v>
      </c>
      <c r="V8001" s="35">
        <v>1</v>
      </c>
      <c r="Y8001" s="54"/>
    </row>
    <row r="8002" spans="1:25">
      <c r="A8002" s="53">
        <v>45991.291666666664</v>
      </c>
      <c r="B8002" s="35">
        <v>2156.0633483028787</v>
      </c>
      <c r="C8002" s="35">
        <v>0</v>
      </c>
      <c r="D8002" s="35">
        <v>0</v>
      </c>
      <c r="E8002" s="54">
        <v>0</v>
      </c>
      <c r="F8002" s="39">
        <v>1</v>
      </c>
      <c r="J8002" s="39">
        <v>2156.0633483028787</v>
      </c>
      <c r="K8002" s="35">
        <v>0</v>
      </c>
      <c r="L8002" s="35">
        <v>0</v>
      </c>
      <c r="M8002" s="54">
        <v>0</v>
      </c>
      <c r="N8002" s="35">
        <v>1</v>
      </c>
      <c r="Q8002" s="54"/>
      <c r="R8002" s="39">
        <v>2156.0633483028787</v>
      </c>
      <c r="S8002" s="35">
        <v>0</v>
      </c>
      <c r="T8002" s="35">
        <v>0</v>
      </c>
      <c r="U8002" s="54">
        <v>0</v>
      </c>
      <c r="V8002" s="35">
        <v>1</v>
      </c>
      <c r="Y8002" s="54"/>
    </row>
    <row r="8003" spans="1:25">
      <c r="A8003" s="53">
        <v>45991.333333333336</v>
      </c>
      <c r="B8003" s="35">
        <v>2152.7179280414521</v>
      </c>
      <c r="C8003" s="35">
        <v>0</v>
      </c>
      <c r="D8003" s="35">
        <v>0</v>
      </c>
      <c r="E8003" s="54">
        <v>0</v>
      </c>
      <c r="F8003" s="39">
        <v>1</v>
      </c>
      <c r="J8003" s="39">
        <v>2152.7179280414521</v>
      </c>
      <c r="K8003" s="35">
        <v>0</v>
      </c>
      <c r="L8003" s="35">
        <v>0</v>
      </c>
      <c r="M8003" s="54">
        <v>0</v>
      </c>
      <c r="N8003" s="35">
        <v>1</v>
      </c>
      <c r="Q8003" s="54"/>
      <c r="R8003" s="39">
        <v>2152.7179280414521</v>
      </c>
      <c r="S8003" s="35">
        <v>0</v>
      </c>
      <c r="T8003" s="35">
        <v>0</v>
      </c>
      <c r="U8003" s="54">
        <v>0</v>
      </c>
      <c r="V8003" s="35">
        <v>1</v>
      </c>
      <c r="Y8003" s="54"/>
    </row>
    <row r="8004" spans="1:25">
      <c r="A8004" s="53">
        <v>45991.375</v>
      </c>
      <c r="B8004" s="35">
        <v>2152.7179280414521</v>
      </c>
      <c r="C8004" s="35">
        <v>0</v>
      </c>
      <c r="D8004" s="35">
        <v>0</v>
      </c>
      <c r="E8004" s="54">
        <v>0</v>
      </c>
      <c r="F8004" s="39">
        <v>1</v>
      </c>
      <c r="J8004" s="39">
        <v>2152.7179280414521</v>
      </c>
      <c r="K8004" s="35">
        <v>0</v>
      </c>
      <c r="L8004" s="35">
        <v>0</v>
      </c>
      <c r="M8004" s="54">
        <v>0</v>
      </c>
      <c r="N8004" s="35">
        <v>1</v>
      </c>
      <c r="Q8004" s="54"/>
      <c r="R8004" s="39">
        <v>2152.7179280414521</v>
      </c>
      <c r="S8004" s="35">
        <v>0</v>
      </c>
      <c r="T8004" s="35">
        <v>0</v>
      </c>
      <c r="U8004" s="54">
        <v>0</v>
      </c>
      <c r="V8004" s="35">
        <v>1</v>
      </c>
      <c r="Y8004" s="54"/>
    </row>
    <row r="8005" spans="1:25">
      <c r="A8005" s="53">
        <v>45991.416666666664</v>
      </c>
      <c r="B8005" s="35">
        <v>2130.9851837803258</v>
      </c>
      <c r="C8005" s="35">
        <v>0</v>
      </c>
      <c r="D8005" s="35">
        <v>0</v>
      </c>
      <c r="E8005" s="54">
        <v>0</v>
      </c>
      <c r="F8005" s="39">
        <v>1</v>
      </c>
      <c r="J8005" s="39">
        <v>2130.9851837803258</v>
      </c>
      <c r="K8005" s="35">
        <v>0</v>
      </c>
      <c r="L8005" s="35">
        <v>0</v>
      </c>
      <c r="M8005" s="54">
        <v>0</v>
      </c>
      <c r="N8005" s="35">
        <v>1</v>
      </c>
      <c r="Q8005" s="54"/>
      <c r="R8005" s="39">
        <v>2130.9851837803258</v>
      </c>
      <c r="S8005" s="35">
        <v>0</v>
      </c>
      <c r="T8005" s="35">
        <v>0</v>
      </c>
      <c r="U8005" s="54">
        <v>0</v>
      </c>
      <c r="V8005" s="35">
        <v>1</v>
      </c>
      <c r="Y8005" s="54"/>
    </row>
    <row r="8006" spans="1:25">
      <c r="A8006" s="53">
        <v>45991.458333333336</v>
      </c>
      <c r="B8006" s="35">
        <v>2134.3282381783192</v>
      </c>
      <c r="C8006" s="35">
        <v>0</v>
      </c>
      <c r="D8006" s="35">
        <v>0</v>
      </c>
      <c r="E8006" s="54">
        <v>0</v>
      </c>
      <c r="F8006" s="39">
        <v>1</v>
      </c>
      <c r="J8006" s="39">
        <v>2134.3282381783192</v>
      </c>
      <c r="K8006" s="35">
        <v>0</v>
      </c>
      <c r="L8006" s="35">
        <v>0</v>
      </c>
      <c r="M8006" s="54">
        <v>0</v>
      </c>
      <c r="N8006" s="35">
        <v>1</v>
      </c>
      <c r="Q8006" s="54"/>
      <c r="R8006" s="39">
        <v>2134.3282381783192</v>
      </c>
      <c r="S8006" s="35">
        <v>0</v>
      </c>
      <c r="T8006" s="35">
        <v>0</v>
      </c>
      <c r="U8006" s="54">
        <v>0</v>
      </c>
      <c r="V8006" s="35">
        <v>1</v>
      </c>
      <c r="Y8006" s="54"/>
    </row>
    <row r="8007" spans="1:25">
      <c r="A8007" s="53">
        <v>45991.5</v>
      </c>
      <c r="B8007" s="35">
        <v>2152.7179280414521</v>
      </c>
      <c r="C8007" s="35">
        <v>0</v>
      </c>
      <c r="D8007" s="35">
        <v>0</v>
      </c>
      <c r="E8007" s="54">
        <v>0</v>
      </c>
      <c r="F8007" s="39">
        <v>1</v>
      </c>
      <c r="J8007" s="39">
        <v>2152.7179280414521</v>
      </c>
      <c r="K8007" s="35">
        <v>0</v>
      </c>
      <c r="L8007" s="35">
        <v>0</v>
      </c>
      <c r="M8007" s="54">
        <v>0</v>
      </c>
      <c r="N8007" s="35">
        <v>1</v>
      </c>
      <c r="Q8007" s="54"/>
      <c r="R8007" s="39">
        <v>2152.7179280414521</v>
      </c>
      <c r="S8007" s="35">
        <v>0</v>
      </c>
      <c r="T8007" s="35">
        <v>0</v>
      </c>
      <c r="U8007" s="54">
        <v>0</v>
      </c>
      <c r="V8007" s="35">
        <v>1</v>
      </c>
      <c r="Y8007" s="54"/>
    </row>
    <row r="8008" spans="1:25">
      <c r="A8008" s="53">
        <v>45991.541666666664</v>
      </c>
      <c r="B8008" s="35">
        <v>2141.0139089006002</v>
      </c>
      <c r="C8008" s="35">
        <v>0</v>
      </c>
      <c r="D8008" s="35">
        <v>0</v>
      </c>
      <c r="E8008" s="54">
        <v>0</v>
      </c>
      <c r="F8008" s="39">
        <v>1</v>
      </c>
      <c r="J8008" s="39">
        <v>2141.0139089006002</v>
      </c>
      <c r="K8008" s="35">
        <v>0</v>
      </c>
      <c r="L8008" s="35">
        <v>0</v>
      </c>
      <c r="M8008" s="54">
        <v>0</v>
      </c>
      <c r="N8008" s="35">
        <v>1</v>
      </c>
      <c r="Q8008" s="54"/>
      <c r="R8008" s="39">
        <v>2141.0139089006002</v>
      </c>
      <c r="S8008" s="35">
        <v>0</v>
      </c>
      <c r="T8008" s="35">
        <v>0</v>
      </c>
      <c r="U8008" s="54">
        <v>0</v>
      </c>
      <c r="V8008" s="35">
        <v>1</v>
      </c>
      <c r="Y8008" s="54"/>
    </row>
    <row r="8009" spans="1:25">
      <c r="A8009" s="53">
        <v>45991.583333333336</v>
      </c>
      <c r="B8009" s="35">
        <v>2151.0474900455824</v>
      </c>
      <c r="C8009" s="35">
        <v>0</v>
      </c>
      <c r="D8009" s="35">
        <v>0</v>
      </c>
      <c r="E8009" s="54">
        <v>0</v>
      </c>
      <c r="F8009" s="39">
        <v>1</v>
      </c>
      <c r="J8009" s="39">
        <v>2151.0474900455824</v>
      </c>
      <c r="K8009" s="35">
        <v>0</v>
      </c>
      <c r="L8009" s="35">
        <v>0</v>
      </c>
      <c r="M8009" s="54">
        <v>0</v>
      </c>
      <c r="N8009" s="35">
        <v>1</v>
      </c>
      <c r="Q8009" s="54"/>
      <c r="R8009" s="39">
        <v>2151.0474900455824</v>
      </c>
      <c r="S8009" s="35">
        <v>0</v>
      </c>
      <c r="T8009" s="35">
        <v>0</v>
      </c>
      <c r="U8009" s="54">
        <v>0</v>
      </c>
      <c r="V8009" s="35">
        <v>1</v>
      </c>
      <c r="Y8009" s="54"/>
    </row>
    <row r="8010" spans="1:25">
      <c r="A8010" s="53">
        <v>45991.625</v>
      </c>
      <c r="B8010" s="35">
        <v>2139.3446844056934</v>
      </c>
      <c r="C8010" s="35">
        <v>0</v>
      </c>
      <c r="D8010" s="35">
        <v>0</v>
      </c>
      <c r="E8010" s="54">
        <v>0</v>
      </c>
      <c r="F8010" s="39">
        <v>1</v>
      </c>
      <c r="J8010" s="39">
        <v>2139.3446844056934</v>
      </c>
      <c r="K8010" s="35">
        <v>0</v>
      </c>
      <c r="L8010" s="35">
        <v>0</v>
      </c>
      <c r="M8010" s="54">
        <v>0</v>
      </c>
      <c r="N8010" s="35">
        <v>1</v>
      </c>
      <c r="Q8010" s="54"/>
      <c r="R8010" s="39">
        <v>2139.3446844056934</v>
      </c>
      <c r="S8010" s="35">
        <v>0</v>
      </c>
      <c r="T8010" s="35">
        <v>0</v>
      </c>
      <c r="U8010" s="54">
        <v>0</v>
      </c>
      <c r="V8010" s="35">
        <v>1</v>
      </c>
      <c r="Y8010" s="54"/>
    </row>
    <row r="8011" spans="1:25">
      <c r="A8011" s="53">
        <v>45991.666666666664</v>
      </c>
      <c r="B8011" s="35">
        <v>2137.6710735394659</v>
      </c>
      <c r="C8011" s="35">
        <v>0</v>
      </c>
      <c r="D8011" s="35">
        <v>0</v>
      </c>
      <c r="E8011" s="54">
        <v>0</v>
      </c>
      <c r="F8011" s="39">
        <v>1</v>
      </c>
      <c r="J8011" s="39">
        <v>2137.6710735394659</v>
      </c>
      <c r="K8011" s="35">
        <v>0</v>
      </c>
      <c r="L8011" s="35">
        <v>0</v>
      </c>
      <c r="M8011" s="54">
        <v>0</v>
      </c>
      <c r="N8011" s="35">
        <v>1</v>
      </c>
      <c r="Q8011" s="54"/>
      <c r="R8011" s="39">
        <v>2137.6710735394659</v>
      </c>
      <c r="S8011" s="35">
        <v>0</v>
      </c>
      <c r="T8011" s="35">
        <v>0</v>
      </c>
      <c r="U8011" s="54">
        <v>0</v>
      </c>
      <c r="V8011" s="35">
        <v>1</v>
      </c>
      <c r="Y8011" s="54"/>
    </row>
    <row r="8012" spans="1:25">
      <c r="A8012" s="53">
        <v>45991.708333333336</v>
      </c>
      <c r="B8012" s="35">
        <v>2124.3014321694704</v>
      </c>
      <c r="C8012" s="35">
        <v>0</v>
      </c>
      <c r="D8012" s="35">
        <v>0</v>
      </c>
      <c r="E8012" s="54">
        <v>0</v>
      </c>
      <c r="F8012" s="39">
        <v>1</v>
      </c>
      <c r="J8012" s="39">
        <v>2124.3014321694704</v>
      </c>
      <c r="K8012" s="35">
        <v>0</v>
      </c>
      <c r="L8012" s="35">
        <v>0</v>
      </c>
      <c r="M8012" s="54">
        <v>0</v>
      </c>
      <c r="N8012" s="35">
        <v>1</v>
      </c>
      <c r="Q8012" s="54"/>
      <c r="R8012" s="39">
        <v>2124.3014321694704</v>
      </c>
      <c r="S8012" s="35">
        <v>0</v>
      </c>
      <c r="T8012" s="35">
        <v>0</v>
      </c>
      <c r="U8012" s="54">
        <v>0</v>
      </c>
      <c r="V8012" s="35">
        <v>1</v>
      </c>
      <c r="Y8012" s="54"/>
    </row>
    <row r="8013" spans="1:25">
      <c r="A8013" s="53">
        <v>45991.75</v>
      </c>
      <c r="B8013" s="35">
        <v>2154.3902622473797</v>
      </c>
      <c r="C8013" s="35">
        <v>0</v>
      </c>
      <c r="D8013" s="35">
        <v>0</v>
      </c>
      <c r="E8013" s="54">
        <v>0</v>
      </c>
      <c r="F8013" s="39">
        <v>1</v>
      </c>
      <c r="J8013" s="39">
        <v>2154.3902622473797</v>
      </c>
      <c r="K8013" s="35">
        <v>0</v>
      </c>
      <c r="L8013" s="35">
        <v>0</v>
      </c>
      <c r="M8013" s="54">
        <v>0</v>
      </c>
      <c r="N8013" s="35">
        <v>1</v>
      </c>
      <c r="Q8013" s="54"/>
      <c r="R8013" s="39">
        <v>2154.3902622473797</v>
      </c>
      <c r="S8013" s="35">
        <v>0</v>
      </c>
      <c r="T8013" s="35">
        <v>0</v>
      </c>
      <c r="U8013" s="54">
        <v>0</v>
      </c>
      <c r="V8013" s="35">
        <v>1</v>
      </c>
      <c r="Y8013" s="54"/>
    </row>
    <row r="8014" spans="1:25">
      <c r="A8014" s="53">
        <v>45991.791666666664</v>
      </c>
      <c r="B8014" s="35">
        <v>2167.7716926765829</v>
      </c>
      <c r="C8014" s="35">
        <v>0</v>
      </c>
      <c r="D8014" s="35">
        <v>0</v>
      </c>
      <c r="E8014" s="54">
        <v>0</v>
      </c>
      <c r="F8014" s="39">
        <v>1</v>
      </c>
      <c r="J8014" s="39">
        <v>2167.7716926765829</v>
      </c>
      <c r="K8014" s="35">
        <v>0</v>
      </c>
      <c r="L8014" s="35">
        <v>0</v>
      </c>
      <c r="M8014" s="54">
        <v>0</v>
      </c>
      <c r="N8014" s="35">
        <v>1</v>
      </c>
      <c r="Q8014" s="54"/>
      <c r="R8014" s="39">
        <v>2167.7716926765829</v>
      </c>
      <c r="S8014" s="35">
        <v>0</v>
      </c>
      <c r="T8014" s="35">
        <v>0</v>
      </c>
      <c r="U8014" s="54">
        <v>0</v>
      </c>
      <c r="V8014" s="35">
        <v>1</v>
      </c>
      <c r="Y8014" s="54"/>
    </row>
    <row r="8015" spans="1:25">
      <c r="A8015" s="53">
        <v>45991.833333333336</v>
      </c>
      <c r="B8015" s="35">
        <v>2167.7736809143998</v>
      </c>
      <c r="C8015" s="35">
        <v>0</v>
      </c>
      <c r="D8015" s="35">
        <v>0</v>
      </c>
      <c r="E8015" s="54">
        <v>0</v>
      </c>
      <c r="F8015" s="39">
        <v>1</v>
      </c>
      <c r="J8015" s="39">
        <v>2167.7736809143998</v>
      </c>
      <c r="K8015" s="35">
        <v>0</v>
      </c>
      <c r="L8015" s="35">
        <v>0</v>
      </c>
      <c r="M8015" s="54">
        <v>0</v>
      </c>
      <c r="N8015" s="35">
        <v>1</v>
      </c>
      <c r="Q8015" s="54"/>
      <c r="R8015" s="39">
        <v>2167.7736809143998</v>
      </c>
      <c r="S8015" s="35">
        <v>0</v>
      </c>
      <c r="T8015" s="35">
        <v>0</v>
      </c>
      <c r="U8015" s="54">
        <v>0</v>
      </c>
      <c r="V8015" s="35">
        <v>1</v>
      </c>
      <c r="Y8015" s="54"/>
    </row>
    <row r="8016" spans="1:25">
      <c r="A8016" s="53">
        <v>45991.875</v>
      </c>
      <c r="B8016" s="35">
        <v>2161.0811027702453</v>
      </c>
      <c r="C8016" s="35">
        <v>0</v>
      </c>
      <c r="D8016" s="35">
        <v>0</v>
      </c>
      <c r="E8016" s="54">
        <v>0</v>
      </c>
      <c r="F8016" s="39">
        <v>1</v>
      </c>
      <c r="J8016" s="39">
        <v>2161.0811027702453</v>
      </c>
      <c r="K8016" s="35">
        <v>0</v>
      </c>
      <c r="L8016" s="35">
        <v>0</v>
      </c>
      <c r="M8016" s="54">
        <v>0</v>
      </c>
      <c r="N8016" s="35">
        <v>1</v>
      </c>
      <c r="Q8016" s="54"/>
      <c r="R8016" s="39">
        <v>2161.0811027702453</v>
      </c>
      <c r="S8016" s="35">
        <v>0</v>
      </c>
      <c r="T8016" s="35">
        <v>0</v>
      </c>
      <c r="U8016" s="54">
        <v>0</v>
      </c>
      <c r="V8016" s="35">
        <v>1</v>
      </c>
      <c r="Y8016" s="54"/>
    </row>
    <row r="8017" spans="1:25">
      <c r="A8017" s="53">
        <v>45991.916666666664</v>
      </c>
      <c r="B8017" s="35">
        <v>2152.7179280414521</v>
      </c>
      <c r="C8017" s="35">
        <v>0</v>
      </c>
      <c r="D8017" s="35">
        <v>0</v>
      </c>
      <c r="E8017" s="54">
        <v>0</v>
      </c>
      <c r="F8017" s="39">
        <v>1</v>
      </c>
      <c r="J8017" s="39">
        <v>2152.7179280414521</v>
      </c>
      <c r="K8017" s="35">
        <v>0</v>
      </c>
      <c r="L8017" s="35">
        <v>0</v>
      </c>
      <c r="M8017" s="54">
        <v>0</v>
      </c>
      <c r="N8017" s="35">
        <v>1</v>
      </c>
      <c r="Q8017" s="54"/>
      <c r="R8017" s="39">
        <v>2152.7179280414521</v>
      </c>
      <c r="S8017" s="35">
        <v>0</v>
      </c>
      <c r="T8017" s="35">
        <v>0</v>
      </c>
      <c r="U8017" s="54">
        <v>0</v>
      </c>
      <c r="V8017" s="35">
        <v>1</v>
      </c>
      <c r="Y8017" s="54"/>
    </row>
    <row r="8018" spans="1:25">
      <c r="A8018" s="53">
        <v>45991.958333333336</v>
      </c>
      <c r="B8018" s="35">
        <v>2162.7534369761729</v>
      </c>
      <c r="C8018" s="35">
        <v>0</v>
      </c>
      <c r="D8018" s="35">
        <v>0</v>
      </c>
      <c r="E8018" s="54">
        <v>0</v>
      </c>
      <c r="F8018" s="39">
        <v>1</v>
      </c>
      <c r="J8018" s="39">
        <v>2162.7534369761729</v>
      </c>
      <c r="K8018" s="35">
        <v>0</v>
      </c>
      <c r="L8018" s="35">
        <v>0</v>
      </c>
      <c r="M8018" s="54">
        <v>0</v>
      </c>
      <c r="N8018" s="35">
        <v>1</v>
      </c>
      <c r="Q8018" s="54"/>
      <c r="R8018" s="39">
        <v>2162.7534369761729</v>
      </c>
      <c r="S8018" s="35">
        <v>0</v>
      </c>
      <c r="T8018" s="35">
        <v>0</v>
      </c>
      <c r="U8018" s="54">
        <v>0</v>
      </c>
      <c r="V8018" s="35">
        <v>1</v>
      </c>
      <c r="Y8018" s="54"/>
    </row>
    <row r="8019" spans="1:25">
      <c r="A8019" s="53">
        <v>45992</v>
      </c>
      <c r="B8019" s="35">
        <v>2152.7220096060564</v>
      </c>
      <c r="C8019" s="35">
        <v>0</v>
      </c>
      <c r="D8019" s="35">
        <v>0</v>
      </c>
      <c r="E8019" s="54">
        <v>0</v>
      </c>
      <c r="F8019" s="39">
        <v>1</v>
      </c>
      <c r="J8019" s="39">
        <v>2152.7220096060564</v>
      </c>
      <c r="K8019" s="35">
        <v>0</v>
      </c>
      <c r="L8019" s="35">
        <v>0</v>
      </c>
      <c r="M8019" s="54">
        <v>0</v>
      </c>
      <c r="N8019" s="35">
        <v>1</v>
      </c>
      <c r="Q8019" s="54"/>
      <c r="R8019" s="39">
        <v>2152.7220096060564</v>
      </c>
      <c r="S8019" s="35">
        <v>0</v>
      </c>
      <c r="T8019" s="35">
        <v>0</v>
      </c>
      <c r="U8019" s="54">
        <v>0</v>
      </c>
      <c r="V8019" s="35">
        <v>1</v>
      </c>
      <c r="Y8019" s="54"/>
    </row>
    <row r="8020" spans="1:25">
      <c r="A8020" s="53">
        <v>45992.041666666664</v>
      </c>
      <c r="B8020" s="35">
        <v>1975.7231398770991</v>
      </c>
      <c r="C8020" s="35">
        <v>0</v>
      </c>
      <c r="D8020" s="35">
        <v>0</v>
      </c>
      <c r="E8020" s="54">
        <v>0</v>
      </c>
      <c r="F8020" s="39">
        <v>1</v>
      </c>
      <c r="J8020" s="39">
        <v>1975.7231398770991</v>
      </c>
      <c r="K8020" s="35">
        <v>0</v>
      </c>
      <c r="L8020" s="35">
        <v>0</v>
      </c>
      <c r="M8020" s="54">
        <v>0</v>
      </c>
      <c r="N8020" s="35">
        <v>1</v>
      </c>
      <c r="Q8020" s="54"/>
      <c r="R8020" s="39">
        <v>1975.7231398770991</v>
      </c>
      <c r="S8020" s="35">
        <v>0</v>
      </c>
      <c r="T8020" s="35">
        <v>0</v>
      </c>
      <c r="U8020" s="54">
        <v>0</v>
      </c>
      <c r="V8020" s="35">
        <v>1</v>
      </c>
      <c r="Y8020" s="54"/>
    </row>
    <row r="8021" spans="1:25">
      <c r="A8021" s="53">
        <v>45992.083333333336</v>
      </c>
      <c r="B8021" s="35">
        <v>1888.8141933940033</v>
      </c>
      <c r="C8021" s="35">
        <v>0</v>
      </c>
      <c r="D8021" s="35">
        <v>0</v>
      </c>
      <c r="E8021" s="54">
        <v>0</v>
      </c>
      <c r="F8021" s="39">
        <v>1</v>
      </c>
      <c r="J8021" s="39">
        <v>1888.8141933940033</v>
      </c>
      <c r="K8021" s="35">
        <v>0</v>
      </c>
      <c r="L8021" s="35">
        <v>0</v>
      </c>
      <c r="M8021" s="54">
        <v>0</v>
      </c>
      <c r="N8021" s="35">
        <v>1</v>
      </c>
      <c r="Q8021" s="54"/>
      <c r="R8021" s="39">
        <v>1888.8141933940033</v>
      </c>
      <c r="S8021" s="35">
        <v>0</v>
      </c>
      <c r="T8021" s="35">
        <v>0</v>
      </c>
      <c r="U8021" s="54">
        <v>0</v>
      </c>
      <c r="V8021" s="35">
        <v>1</v>
      </c>
      <c r="Y8021" s="54"/>
    </row>
    <row r="8022" spans="1:25">
      <c r="A8022" s="53">
        <v>45992.125</v>
      </c>
      <c r="B8022" s="35">
        <v>1875.4119832534841</v>
      </c>
      <c r="C8022" s="35">
        <v>0</v>
      </c>
      <c r="D8022" s="35">
        <v>0</v>
      </c>
      <c r="E8022" s="54">
        <v>0</v>
      </c>
      <c r="F8022" s="39">
        <v>1</v>
      </c>
      <c r="J8022" s="39">
        <v>1875.4119832534841</v>
      </c>
      <c r="K8022" s="35">
        <v>0</v>
      </c>
      <c r="L8022" s="35">
        <v>0</v>
      </c>
      <c r="M8022" s="54">
        <v>0</v>
      </c>
      <c r="N8022" s="35">
        <v>1</v>
      </c>
      <c r="Q8022" s="54"/>
      <c r="R8022" s="39">
        <v>1875.4119832534841</v>
      </c>
      <c r="S8022" s="35">
        <v>0</v>
      </c>
      <c r="T8022" s="35">
        <v>0</v>
      </c>
      <c r="U8022" s="54">
        <v>0</v>
      </c>
      <c r="V8022" s="35">
        <v>1</v>
      </c>
      <c r="Y8022" s="54"/>
    </row>
    <row r="8023" spans="1:25">
      <c r="A8023" s="53">
        <v>45992.166666666664</v>
      </c>
      <c r="B8023" s="35">
        <v>1825.0779935294047</v>
      </c>
      <c r="C8023" s="35">
        <v>0</v>
      </c>
      <c r="D8023" s="35">
        <v>0</v>
      </c>
      <c r="E8023" s="54">
        <v>0</v>
      </c>
      <c r="F8023" s="39">
        <v>1</v>
      </c>
      <c r="J8023" s="39">
        <v>1825.0779935294047</v>
      </c>
      <c r="K8023" s="35">
        <v>0</v>
      </c>
      <c r="L8023" s="35">
        <v>0</v>
      </c>
      <c r="M8023" s="54">
        <v>0</v>
      </c>
      <c r="N8023" s="35">
        <v>1</v>
      </c>
      <c r="Q8023" s="54"/>
      <c r="R8023" s="39">
        <v>1825.0779935294047</v>
      </c>
      <c r="S8023" s="35">
        <v>0</v>
      </c>
      <c r="T8023" s="35">
        <v>0</v>
      </c>
      <c r="U8023" s="54">
        <v>0</v>
      </c>
      <c r="V8023" s="35">
        <v>1</v>
      </c>
      <c r="Y8023" s="54"/>
    </row>
    <row r="8024" spans="1:25">
      <c r="A8024" s="53">
        <v>45992.208333333336</v>
      </c>
      <c r="B8024" s="35">
        <v>1825.0760555916861</v>
      </c>
      <c r="C8024" s="35">
        <v>0</v>
      </c>
      <c r="D8024" s="35">
        <v>0</v>
      </c>
      <c r="E8024" s="54">
        <v>0</v>
      </c>
      <c r="F8024" s="39">
        <v>1</v>
      </c>
      <c r="J8024" s="39">
        <v>1825.0760555916861</v>
      </c>
      <c r="K8024" s="35">
        <v>0</v>
      </c>
      <c r="L8024" s="35">
        <v>0</v>
      </c>
      <c r="M8024" s="54">
        <v>0</v>
      </c>
      <c r="N8024" s="35">
        <v>1</v>
      </c>
      <c r="Q8024" s="54"/>
      <c r="R8024" s="39">
        <v>1825.0760555916861</v>
      </c>
      <c r="S8024" s="35">
        <v>0</v>
      </c>
      <c r="T8024" s="35">
        <v>0</v>
      </c>
      <c r="U8024" s="54">
        <v>0</v>
      </c>
      <c r="V8024" s="35">
        <v>1</v>
      </c>
      <c r="Y8024" s="54"/>
    </row>
    <row r="8025" spans="1:25">
      <c r="A8025" s="53">
        <v>45992.25</v>
      </c>
      <c r="B8025" s="35">
        <v>1840.1906334018558</v>
      </c>
      <c r="C8025" s="35">
        <v>0</v>
      </c>
      <c r="D8025" s="35">
        <v>0</v>
      </c>
      <c r="E8025" s="54">
        <v>0</v>
      </c>
      <c r="F8025" s="39">
        <v>1</v>
      </c>
      <c r="J8025" s="39">
        <v>1840.1906334018558</v>
      </c>
      <c r="K8025" s="35">
        <v>0</v>
      </c>
      <c r="L8025" s="35">
        <v>0</v>
      </c>
      <c r="M8025" s="54">
        <v>0</v>
      </c>
      <c r="N8025" s="35">
        <v>1</v>
      </c>
      <c r="Q8025" s="54"/>
      <c r="R8025" s="39">
        <v>1840.1906334018558</v>
      </c>
      <c r="S8025" s="35">
        <v>0</v>
      </c>
      <c r="T8025" s="35">
        <v>0</v>
      </c>
      <c r="U8025" s="54">
        <v>0</v>
      </c>
      <c r="V8025" s="35">
        <v>1</v>
      </c>
      <c r="Y8025" s="54"/>
    </row>
    <row r="8026" spans="1:25">
      <c r="A8026" s="53">
        <v>45992.291666666664</v>
      </c>
      <c r="B8026" s="35">
        <v>1826.7593097236822</v>
      </c>
      <c r="C8026" s="35">
        <v>0</v>
      </c>
      <c r="D8026" s="35">
        <v>0</v>
      </c>
      <c r="E8026" s="54">
        <v>0</v>
      </c>
      <c r="F8026" s="39">
        <v>1</v>
      </c>
      <c r="J8026" s="39">
        <v>1826.7593097236822</v>
      </c>
      <c r="K8026" s="35">
        <v>0</v>
      </c>
      <c r="L8026" s="35">
        <v>0</v>
      </c>
      <c r="M8026" s="54">
        <v>0</v>
      </c>
      <c r="N8026" s="35">
        <v>1</v>
      </c>
      <c r="Q8026" s="54"/>
      <c r="R8026" s="39">
        <v>1826.7593097236822</v>
      </c>
      <c r="S8026" s="35">
        <v>0</v>
      </c>
      <c r="T8026" s="35">
        <v>0</v>
      </c>
      <c r="U8026" s="54">
        <v>0</v>
      </c>
      <c r="V8026" s="35">
        <v>1</v>
      </c>
      <c r="Y8026" s="54"/>
    </row>
    <row r="8027" spans="1:25">
      <c r="A8027" s="53">
        <v>45992.333333333336</v>
      </c>
      <c r="B8027" s="35">
        <v>1830.1173358406622</v>
      </c>
      <c r="C8027" s="35">
        <v>0</v>
      </c>
      <c r="D8027" s="35">
        <v>0</v>
      </c>
      <c r="E8027" s="54">
        <v>0</v>
      </c>
      <c r="F8027" s="39">
        <v>1</v>
      </c>
      <c r="J8027" s="39">
        <v>1830.1173358406622</v>
      </c>
      <c r="K8027" s="35">
        <v>0</v>
      </c>
      <c r="L8027" s="35">
        <v>0</v>
      </c>
      <c r="M8027" s="54">
        <v>0</v>
      </c>
      <c r="N8027" s="35">
        <v>1</v>
      </c>
      <c r="Q8027" s="54"/>
      <c r="R8027" s="39">
        <v>1830.1173358406622</v>
      </c>
      <c r="S8027" s="35">
        <v>0</v>
      </c>
      <c r="T8027" s="35">
        <v>0</v>
      </c>
      <c r="U8027" s="54">
        <v>0</v>
      </c>
      <c r="V8027" s="35">
        <v>1</v>
      </c>
      <c r="Y8027" s="54"/>
    </row>
    <row r="8028" spans="1:25">
      <c r="A8028" s="53">
        <v>45992.375</v>
      </c>
      <c r="B8028" s="35">
        <v>1823.3961027619634</v>
      </c>
      <c r="C8028" s="35">
        <v>0</v>
      </c>
      <c r="D8028" s="35">
        <v>0</v>
      </c>
      <c r="E8028" s="54">
        <v>0</v>
      </c>
      <c r="F8028" s="39">
        <v>1</v>
      </c>
      <c r="J8028" s="39">
        <v>1823.3961027619634</v>
      </c>
      <c r="K8028" s="35">
        <v>0</v>
      </c>
      <c r="L8028" s="35">
        <v>0</v>
      </c>
      <c r="M8028" s="54">
        <v>0</v>
      </c>
      <c r="N8028" s="35">
        <v>1</v>
      </c>
      <c r="Q8028" s="54"/>
      <c r="R8028" s="39">
        <v>1823.3961027619634</v>
      </c>
      <c r="S8028" s="35">
        <v>0</v>
      </c>
      <c r="T8028" s="35">
        <v>0</v>
      </c>
      <c r="U8028" s="54">
        <v>0</v>
      </c>
      <c r="V8028" s="35">
        <v>1</v>
      </c>
      <c r="Y8028" s="54"/>
    </row>
    <row r="8029" spans="1:25">
      <c r="A8029" s="53">
        <v>45992.416666666664</v>
      </c>
      <c r="B8029" s="35">
        <v>1820.032321227081</v>
      </c>
      <c r="C8029" s="35">
        <v>0</v>
      </c>
      <c r="D8029" s="35">
        <v>0</v>
      </c>
      <c r="E8029" s="54">
        <v>0</v>
      </c>
      <c r="F8029" s="39">
        <v>1</v>
      </c>
      <c r="J8029" s="39">
        <v>1820.032321227081</v>
      </c>
      <c r="K8029" s="35">
        <v>0</v>
      </c>
      <c r="L8029" s="35">
        <v>0</v>
      </c>
      <c r="M8029" s="54">
        <v>0</v>
      </c>
      <c r="N8029" s="35">
        <v>1</v>
      </c>
      <c r="Q8029" s="54"/>
      <c r="R8029" s="39">
        <v>1820.032321227081</v>
      </c>
      <c r="S8029" s="35">
        <v>0</v>
      </c>
      <c r="T8029" s="35">
        <v>0</v>
      </c>
      <c r="U8029" s="54">
        <v>0</v>
      </c>
      <c r="V8029" s="35">
        <v>1</v>
      </c>
      <c r="Y8029" s="54"/>
    </row>
    <row r="8030" spans="1:25">
      <c r="A8030" s="53">
        <v>45992.458333333336</v>
      </c>
      <c r="B8030" s="35">
        <v>1813.3059073036316</v>
      </c>
      <c r="C8030" s="35">
        <v>0</v>
      </c>
      <c r="D8030" s="35">
        <v>0</v>
      </c>
      <c r="E8030" s="54">
        <v>0</v>
      </c>
      <c r="F8030" s="39">
        <v>1</v>
      </c>
      <c r="J8030" s="39">
        <v>1813.3059073036316</v>
      </c>
      <c r="K8030" s="35">
        <v>0</v>
      </c>
      <c r="L8030" s="35">
        <v>0</v>
      </c>
      <c r="M8030" s="54">
        <v>0</v>
      </c>
      <c r="N8030" s="35">
        <v>1</v>
      </c>
      <c r="Q8030" s="54"/>
      <c r="R8030" s="39">
        <v>1813.3059073036316</v>
      </c>
      <c r="S8030" s="35">
        <v>0</v>
      </c>
      <c r="T8030" s="35">
        <v>0</v>
      </c>
      <c r="U8030" s="54">
        <v>0</v>
      </c>
      <c r="V8030" s="35">
        <v>1</v>
      </c>
      <c r="Y8030" s="54"/>
    </row>
    <row r="8031" spans="1:25">
      <c r="A8031" s="53">
        <v>45992.5</v>
      </c>
      <c r="B8031" s="35">
        <v>1821.7147865676857</v>
      </c>
      <c r="C8031" s="35">
        <v>0</v>
      </c>
      <c r="D8031" s="35">
        <v>0</v>
      </c>
      <c r="E8031" s="54">
        <v>0</v>
      </c>
      <c r="F8031" s="39">
        <v>1</v>
      </c>
      <c r="J8031" s="39">
        <v>1821.7147865676857</v>
      </c>
      <c r="K8031" s="35">
        <v>0</v>
      </c>
      <c r="L8031" s="35">
        <v>0</v>
      </c>
      <c r="M8031" s="54">
        <v>0</v>
      </c>
      <c r="N8031" s="35">
        <v>1</v>
      </c>
      <c r="Q8031" s="54"/>
      <c r="R8031" s="39">
        <v>1821.7147865676857</v>
      </c>
      <c r="S8031" s="35">
        <v>0</v>
      </c>
      <c r="T8031" s="35">
        <v>0</v>
      </c>
      <c r="U8031" s="54">
        <v>0</v>
      </c>
      <c r="V8031" s="35">
        <v>1</v>
      </c>
      <c r="Y8031" s="54"/>
    </row>
    <row r="8032" spans="1:25">
      <c r="A8032" s="53">
        <v>45992.541666666664</v>
      </c>
      <c r="B8032" s="35">
        <v>1828.4330493528205</v>
      </c>
      <c r="C8032" s="35">
        <v>0</v>
      </c>
      <c r="D8032" s="35">
        <v>0</v>
      </c>
      <c r="E8032" s="54">
        <v>0</v>
      </c>
      <c r="F8032" s="39">
        <v>1</v>
      </c>
      <c r="J8032" s="39">
        <v>1828.4330493528205</v>
      </c>
      <c r="K8032" s="35">
        <v>0</v>
      </c>
      <c r="L8032" s="35">
        <v>0</v>
      </c>
      <c r="M8032" s="54">
        <v>0</v>
      </c>
      <c r="N8032" s="35">
        <v>1</v>
      </c>
      <c r="Q8032" s="54"/>
      <c r="R8032" s="39">
        <v>1828.4330493528205</v>
      </c>
      <c r="S8032" s="35">
        <v>0</v>
      </c>
      <c r="T8032" s="35">
        <v>0</v>
      </c>
      <c r="U8032" s="54">
        <v>0</v>
      </c>
      <c r="V8032" s="35">
        <v>1</v>
      </c>
      <c r="Y8032" s="54"/>
    </row>
    <row r="8033" spans="1:25">
      <c r="A8033" s="53">
        <v>45992.583333333336</v>
      </c>
      <c r="B8033" s="35">
        <v>1867.0366010213518</v>
      </c>
      <c r="C8033" s="35">
        <v>0</v>
      </c>
      <c r="D8033" s="35">
        <v>0</v>
      </c>
      <c r="E8033" s="54">
        <v>0</v>
      </c>
      <c r="F8033" s="39">
        <v>1</v>
      </c>
      <c r="J8033" s="39">
        <v>1867.0366010213518</v>
      </c>
      <c r="K8033" s="35">
        <v>0</v>
      </c>
      <c r="L8033" s="35">
        <v>0</v>
      </c>
      <c r="M8033" s="54">
        <v>0</v>
      </c>
      <c r="N8033" s="35">
        <v>1</v>
      </c>
      <c r="Q8033" s="54"/>
      <c r="R8033" s="39">
        <v>1867.0366010213518</v>
      </c>
      <c r="S8033" s="35">
        <v>0</v>
      </c>
      <c r="T8033" s="35">
        <v>0</v>
      </c>
      <c r="U8033" s="54">
        <v>0</v>
      </c>
      <c r="V8033" s="35">
        <v>1</v>
      </c>
      <c r="Y8033" s="54"/>
    </row>
    <row r="8034" spans="1:25">
      <c r="A8034" s="53">
        <v>45992.625</v>
      </c>
      <c r="B8034" s="35">
        <v>1831.7956525791419</v>
      </c>
      <c r="C8034" s="35">
        <v>0</v>
      </c>
      <c r="D8034" s="35">
        <v>0</v>
      </c>
      <c r="E8034" s="54">
        <v>0</v>
      </c>
      <c r="F8034" s="39">
        <v>1</v>
      </c>
      <c r="J8034" s="39">
        <v>1831.7956525791419</v>
      </c>
      <c r="K8034" s="35">
        <v>0</v>
      </c>
      <c r="L8034" s="35">
        <v>0</v>
      </c>
      <c r="M8034" s="54">
        <v>0</v>
      </c>
      <c r="N8034" s="35">
        <v>1</v>
      </c>
      <c r="Q8034" s="54"/>
      <c r="R8034" s="39">
        <v>1831.7956525791419</v>
      </c>
      <c r="S8034" s="35">
        <v>0</v>
      </c>
      <c r="T8034" s="35">
        <v>0</v>
      </c>
      <c r="U8034" s="54">
        <v>0</v>
      </c>
      <c r="V8034" s="35">
        <v>1</v>
      </c>
      <c r="Y8034" s="54"/>
    </row>
    <row r="8035" spans="1:25">
      <c r="A8035" s="53">
        <v>45992.666666666664</v>
      </c>
      <c r="B8035" s="35">
        <v>1836.8369619903517</v>
      </c>
      <c r="C8035" s="35">
        <v>0</v>
      </c>
      <c r="D8035" s="35">
        <v>0</v>
      </c>
      <c r="E8035" s="54">
        <v>0</v>
      </c>
      <c r="F8035" s="39">
        <v>1</v>
      </c>
      <c r="J8035" s="39">
        <v>1836.8369619903517</v>
      </c>
      <c r="K8035" s="35">
        <v>0</v>
      </c>
      <c r="L8035" s="35">
        <v>0</v>
      </c>
      <c r="M8035" s="54">
        <v>0</v>
      </c>
      <c r="N8035" s="35">
        <v>1</v>
      </c>
      <c r="Q8035" s="54"/>
      <c r="R8035" s="39">
        <v>1836.8369619903517</v>
      </c>
      <c r="S8035" s="35">
        <v>0</v>
      </c>
      <c r="T8035" s="35">
        <v>0</v>
      </c>
      <c r="U8035" s="54">
        <v>0</v>
      </c>
      <c r="V8035" s="35">
        <v>1</v>
      </c>
      <c r="Y8035" s="54"/>
    </row>
    <row r="8036" spans="1:25">
      <c r="A8036" s="53">
        <v>45992.708333333336</v>
      </c>
      <c r="B8036" s="35">
        <v>1830.1186992052171</v>
      </c>
      <c r="C8036" s="35">
        <v>0</v>
      </c>
      <c r="D8036" s="35">
        <v>0</v>
      </c>
      <c r="E8036" s="54">
        <v>0</v>
      </c>
      <c r="F8036" s="39">
        <v>1</v>
      </c>
      <c r="J8036" s="39">
        <v>1830.1186992052171</v>
      </c>
      <c r="K8036" s="35">
        <v>0</v>
      </c>
      <c r="L8036" s="35">
        <v>0</v>
      </c>
      <c r="M8036" s="54">
        <v>0</v>
      </c>
      <c r="N8036" s="35">
        <v>1</v>
      </c>
      <c r="Q8036" s="54"/>
      <c r="R8036" s="39">
        <v>1830.1186992052171</v>
      </c>
      <c r="S8036" s="35">
        <v>0</v>
      </c>
      <c r="T8036" s="35">
        <v>0</v>
      </c>
      <c r="U8036" s="54">
        <v>0</v>
      </c>
      <c r="V8036" s="35">
        <v>1</v>
      </c>
      <c r="Y8036" s="54"/>
    </row>
    <row r="8037" spans="1:25">
      <c r="A8037" s="53">
        <v>45992.75</v>
      </c>
      <c r="B8037" s="35">
        <v>1862.8419231168987</v>
      </c>
      <c r="C8037" s="35">
        <v>0</v>
      </c>
      <c r="D8037" s="35">
        <v>0</v>
      </c>
      <c r="E8037" s="54">
        <v>0</v>
      </c>
      <c r="F8037" s="39">
        <v>1</v>
      </c>
      <c r="J8037" s="39">
        <v>1862.8419231168987</v>
      </c>
      <c r="K8037" s="35">
        <v>0</v>
      </c>
      <c r="L8037" s="35">
        <v>0</v>
      </c>
      <c r="M8037" s="54">
        <v>0</v>
      </c>
      <c r="N8037" s="35">
        <v>1</v>
      </c>
      <c r="Q8037" s="54"/>
      <c r="R8037" s="39">
        <v>1862.8419231168987</v>
      </c>
      <c r="S8037" s="35">
        <v>0</v>
      </c>
      <c r="T8037" s="35">
        <v>0</v>
      </c>
      <c r="U8037" s="54">
        <v>0</v>
      </c>
      <c r="V8037" s="35">
        <v>1</v>
      </c>
      <c r="Y8037" s="54"/>
    </row>
    <row r="8038" spans="1:25">
      <c r="A8038" s="53">
        <v>45992.791666666664</v>
      </c>
      <c r="B8038" s="35">
        <v>1872.9047599990968</v>
      </c>
      <c r="C8038" s="35">
        <v>0</v>
      </c>
      <c r="D8038" s="35">
        <v>0</v>
      </c>
      <c r="E8038" s="54">
        <v>0</v>
      </c>
      <c r="F8038" s="39">
        <v>1</v>
      </c>
      <c r="J8038" s="39">
        <v>1872.9047599990968</v>
      </c>
      <c r="K8038" s="35">
        <v>0</v>
      </c>
      <c r="L8038" s="35">
        <v>0</v>
      </c>
      <c r="M8038" s="54">
        <v>0</v>
      </c>
      <c r="N8038" s="35">
        <v>1</v>
      </c>
      <c r="Q8038" s="54"/>
      <c r="R8038" s="39">
        <v>1872.9047599990968</v>
      </c>
      <c r="S8038" s="35">
        <v>0</v>
      </c>
      <c r="T8038" s="35">
        <v>0</v>
      </c>
      <c r="U8038" s="54">
        <v>0</v>
      </c>
      <c r="V8038" s="35">
        <v>1</v>
      </c>
      <c r="Y8038" s="54"/>
    </row>
    <row r="8039" spans="1:25">
      <c r="A8039" s="53">
        <v>45992.833333333336</v>
      </c>
      <c r="B8039" s="35">
        <v>1873.7426416567994</v>
      </c>
      <c r="C8039" s="35">
        <v>0</v>
      </c>
      <c r="D8039" s="35">
        <v>0</v>
      </c>
      <c r="E8039" s="54">
        <v>0</v>
      </c>
      <c r="F8039" s="39">
        <v>1</v>
      </c>
      <c r="J8039" s="39">
        <v>1873.7426416567994</v>
      </c>
      <c r="K8039" s="35">
        <v>0</v>
      </c>
      <c r="L8039" s="35">
        <v>0</v>
      </c>
      <c r="M8039" s="54">
        <v>0</v>
      </c>
      <c r="N8039" s="35">
        <v>1</v>
      </c>
      <c r="Q8039" s="54"/>
      <c r="R8039" s="39">
        <v>1873.7426416567994</v>
      </c>
      <c r="S8039" s="35">
        <v>0</v>
      </c>
      <c r="T8039" s="35">
        <v>0</v>
      </c>
      <c r="U8039" s="54">
        <v>0</v>
      </c>
      <c r="V8039" s="35">
        <v>1</v>
      </c>
      <c r="Y8039" s="54"/>
    </row>
    <row r="8040" spans="1:25">
      <c r="A8040" s="53">
        <v>45992.875</v>
      </c>
      <c r="B8040" s="35">
        <v>1877.0932204426399</v>
      </c>
      <c r="C8040" s="35">
        <v>0</v>
      </c>
      <c r="D8040" s="35">
        <v>0</v>
      </c>
      <c r="E8040" s="54">
        <v>0</v>
      </c>
      <c r="F8040" s="39">
        <v>1</v>
      </c>
      <c r="J8040" s="39">
        <v>1877.0932204426399</v>
      </c>
      <c r="K8040" s="35">
        <v>0</v>
      </c>
      <c r="L8040" s="35">
        <v>0</v>
      </c>
      <c r="M8040" s="54">
        <v>0</v>
      </c>
      <c r="N8040" s="35">
        <v>1</v>
      </c>
      <c r="Q8040" s="54"/>
      <c r="R8040" s="39">
        <v>1877.0932204426399</v>
      </c>
      <c r="S8040" s="35">
        <v>0</v>
      </c>
      <c r="T8040" s="35">
        <v>0</v>
      </c>
      <c r="U8040" s="54">
        <v>0</v>
      </c>
      <c r="V8040" s="35">
        <v>1</v>
      </c>
      <c r="Y8040" s="54"/>
    </row>
    <row r="8041" spans="1:25">
      <c r="A8041" s="53">
        <v>45992.916666666664</v>
      </c>
      <c r="B8041" s="35">
        <v>1890.4899837535372</v>
      </c>
      <c r="C8041" s="35">
        <v>0</v>
      </c>
      <c r="D8041" s="35">
        <v>0</v>
      </c>
      <c r="E8041" s="54">
        <v>0</v>
      </c>
      <c r="F8041" s="39">
        <v>1</v>
      </c>
      <c r="J8041" s="39">
        <v>1890.4899837535372</v>
      </c>
      <c r="K8041" s="35">
        <v>0</v>
      </c>
      <c r="L8041" s="35">
        <v>0</v>
      </c>
      <c r="M8041" s="54">
        <v>0</v>
      </c>
      <c r="N8041" s="35">
        <v>1</v>
      </c>
      <c r="Q8041" s="54"/>
      <c r="R8041" s="39">
        <v>1890.4899837535372</v>
      </c>
      <c r="S8041" s="35">
        <v>0</v>
      </c>
      <c r="T8041" s="35">
        <v>0</v>
      </c>
      <c r="U8041" s="54">
        <v>0</v>
      </c>
      <c r="V8041" s="35">
        <v>1</v>
      </c>
      <c r="Y8041" s="54"/>
    </row>
    <row r="8042" spans="1:25">
      <c r="A8042" s="53">
        <v>45992.958333333336</v>
      </c>
      <c r="B8042" s="35">
        <v>1877.0899295192989</v>
      </c>
      <c r="C8042" s="35">
        <v>0</v>
      </c>
      <c r="D8042" s="35">
        <v>0</v>
      </c>
      <c r="E8042" s="54">
        <v>0</v>
      </c>
      <c r="F8042" s="39">
        <v>1</v>
      </c>
      <c r="J8042" s="39">
        <v>1877.0899295192989</v>
      </c>
      <c r="K8042" s="35">
        <v>0</v>
      </c>
      <c r="L8042" s="35">
        <v>0</v>
      </c>
      <c r="M8042" s="54">
        <v>0</v>
      </c>
      <c r="N8042" s="35">
        <v>1</v>
      </c>
      <c r="Q8042" s="54"/>
      <c r="R8042" s="39">
        <v>1877.0899295192989</v>
      </c>
      <c r="S8042" s="35">
        <v>0</v>
      </c>
      <c r="T8042" s="35">
        <v>0</v>
      </c>
      <c r="U8042" s="54">
        <v>0</v>
      </c>
      <c r="V8042" s="35">
        <v>1</v>
      </c>
      <c r="Y8042" s="54"/>
    </row>
    <row r="8043" spans="1:25">
      <c r="A8043" s="53">
        <v>45993</v>
      </c>
      <c r="B8043" s="35">
        <v>1866.1997425155694</v>
      </c>
      <c r="C8043" s="35">
        <v>0</v>
      </c>
      <c r="D8043" s="35">
        <v>0</v>
      </c>
      <c r="E8043" s="54">
        <v>0</v>
      </c>
      <c r="F8043" s="39">
        <v>1</v>
      </c>
      <c r="J8043" s="39">
        <v>1866.1997425155694</v>
      </c>
      <c r="K8043" s="35">
        <v>0</v>
      </c>
      <c r="L8043" s="35">
        <v>0</v>
      </c>
      <c r="M8043" s="54">
        <v>0</v>
      </c>
      <c r="N8043" s="35">
        <v>1</v>
      </c>
      <c r="Q8043" s="54"/>
      <c r="R8043" s="39">
        <v>1866.1997425155694</v>
      </c>
      <c r="S8043" s="35">
        <v>0</v>
      </c>
      <c r="T8043" s="35">
        <v>0</v>
      </c>
      <c r="U8043" s="54">
        <v>0</v>
      </c>
      <c r="V8043" s="35">
        <v>1</v>
      </c>
      <c r="Y8043" s="54"/>
    </row>
    <row r="8044" spans="1:25">
      <c r="A8044" s="53">
        <v>45993.041666666664</v>
      </c>
      <c r="B8044" s="35">
        <v>1872.9047599990968</v>
      </c>
      <c r="C8044" s="35">
        <v>0</v>
      </c>
      <c r="D8044" s="35">
        <v>0</v>
      </c>
      <c r="E8044" s="54">
        <v>0</v>
      </c>
      <c r="F8044" s="39">
        <v>1</v>
      </c>
      <c r="J8044" s="39">
        <v>1872.9047599990968</v>
      </c>
      <c r="K8044" s="35">
        <v>0</v>
      </c>
      <c r="L8044" s="35">
        <v>0</v>
      </c>
      <c r="M8044" s="54">
        <v>0</v>
      </c>
      <c r="N8044" s="35">
        <v>1</v>
      </c>
      <c r="Q8044" s="54"/>
      <c r="R8044" s="39">
        <v>1872.9047599990968</v>
      </c>
      <c r="S8044" s="35">
        <v>0</v>
      </c>
      <c r="T8044" s="35">
        <v>0</v>
      </c>
      <c r="U8044" s="54">
        <v>0</v>
      </c>
      <c r="V8044" s="35">
        <v>1</v>
      </c>
      <c r="Y8044" s="54"/>
    </row>
    <row r="8045" spans="1:25">
      <c r="A8045" s="53">
        <v>45993.083333333336</v>
      </c>
      <c r="B8045" s="35">
        <v>1877.0940645604942</v>
      </c>
      <c r="C8045" s="35">
        <v>0</v>
      </c>
      <c r="D8045" s="35">
        <v>0</v>
      </c>
      <c r="E8045" s="54">
        <v>0</v>
      </c>
      <c r="F8045" s="39">
        <v>1</v>
      </c>
      <c r="J8045" s="39">
        <v>1877.0940645604942</v>
      </c>
      <c r="K8045" s="35">
        <v>0</v>
      </c>
      <c r="L8045" s="35">
        <v>0</v>
      </c>
      <c r="M8045" s="54">
        <v>0</v>
      </c>
      <c r="N8045" s="35">
        <v>1</v>
      </c>
      <c r="Q8045" s="54"/>
      <c r="R8045" s="39">
        <v>1877.0940645604942</v>
      </c>
      <c r="S8045" s="35">
        <v>0</v>
      </c>
      <c r="T8045" s="35">
        <v>0</v>
      </c>
      <c r="U8045" s="54">
        <v>0</v>
      </c>
      <c r="V8045" s="35">
        <v>1</v>
      </c>
      <c r="Y8045" s="54"/>
    </row>
    <row r="8046" spans="1:25">
      <c r="A8046" s="53">
        <v>45993.125</v>
      </c>
      <c r="B8046" s="35">
        <v>1874.5799366436377</v>
      </c>
      <c r="C8046" s="35">
        <v>0</v>
      </c>
      <c r="D8046" s="35">
        <v>0</v>
      </c>
      <c r="E8046" s="54">
        <v>0</v>
      </c>
      <c r="F8046" s="39">
        <v>1</v>
      </c>
      <c r="J8046" s="39">
        <v>1874.5799366436377</v>
      </c>
      <c r="K8046" s="35">
        <v>0</v>
      </c>
      <c r="L8046" s="35">
        <v>0</v>
      </c>
      <c r="M8046" s="54">
        <v>0</v>
      </c>
      <c r="N8046" s="35">
        <v>1</v>
      </c>
      <c r="Q8046" s="54"/>
      <c r="R8046" s="39">
        <v>1874.5799366436377</v>
      </c>
      <c r="S8046" s="35">
        <v>0</v>
      </c>
      <c r="T8046" s="35">
        <v>0</v>
      </c>
      <c r="U8046" s="54">
        <v>0</v>
      </c>
      <c r="V8046" s="35">
        <v>1</v>
      </c>
      <c r="Y8046" s="54"/>
    </row>
    <row r="8047" spans="1:25">
      <c r="A8047" s="53">
        <v>45993.166666666664</v>
      </c>
      <c r="B8047" s="35">
        <v>1869.5507289382083</v>
      </c>
      <c r="C8047" s="35">
        <v>0</v>
      </c>
      <c r="D8047" s="35">
        <v>0</v>
      </c>
      <c r="E8047" s="54">
        <v>0</v>
      </c>
      <c r="F8047" s="39">
        <v>1</v>
      </c>
      <c r="J8047" s="39">
        <v>1869.5507289382083</v>
      </c>
      <c r="K8047" s="35">
        <v>0</v>
      </c>
      <c r="L8047" s="35">
        <v>0</v>
      </c>
      <c r="M8047" s="54">
        <v>0</v>
      </c>
      <c r="N8047" s="35">
        <v>1</v>
      </c>
      <c r="Q8047" s="54"/>
      <c r="R8047" s="39">
        <v>1869.5507289382083</v>
      </c>
      <c r="S8047" s="35">
        <v>0</v>
      </c>
      <c r="T8047" s="35">
        <v>0</v>
      </c>
      <c r="U8047" s="54">
        <v>0</v>
      </c>
      <c r="V8047" s="35">
        <v>1</v>
      </c>
      <c r="Y8047" s="54"/>
    </row>
    <row r="8048" spans="1:25">
      <c r="A8048" s="53">
        <v>45993.208333333336</v>
      </c>
      <c r="B8048" s="35">
        <v>1887.1414690571457</v>
      </c>
      <c r="C8048" s="35">
        <v>0</v>
      </c>
      <c r="D8048" s="35">
        <v>0</v>
      </c>
      <c r="E8048" s="54">
        <v>0</v>
      </c>
      <c r="F8048" s="39">
        <v>1</v>
      </c>
      <c r="J8048" s="39">
        <v>1887.1414690571457</v>
      </c>
      <c r="K8048" s="35">
        <v>0</v>
      </c>
      <c r="L8048" s="35">
        <v>0</v>
      </c>
      <c r="M8048" s="54">
        <v>0</v>
      </c>
      <c r="N8048" s="35">
        <v>1</v>
      </c>
      <c r="Q8048" s="54"/>
      <c r="R8048" s="39">
        <v>1887.1414690571457</v>
      </c>
      <c r="S8048" s="35">
        <v>0</v>
      </c>
      <c r="T8048" s="35">
        <v>0</v>
      </c>
      <c r="U8048" s="54">
        <v>0</v>
      </c>
      <c r="V8048" s="35">
        <v>1</v>
      </c>
      <c r="Y8048" s="54"/>
    </row>
    <row r="8049" spans="1:25">
      <c r="A8049" s="53">
        <v>45993.25</v>
      </c>
      <c r="B8049" s="35">
        <v>1874.5806270416056</v>
      </c>
      <c r="C8049" s="35">
        <v>0</v>
      </c>
      <c r="D8049" s="35">
        <v>0</v>
      </c>
      <c r="E8049" s="54">
        <v>0</v>
      </c>
      <c r="F8049" s="39">
        <v>1</v>
      </c>
      <c r="J8049" s="39">
        <v>1874.5806270416056</v>
      </c>
      <c r="K8049" s="35">
        <v>0</v>
      </c>
      <c r="L8049" s="35">
        <v>0</v>
      </c>
      <c r="M8049" s="54">
        <v>0</v>
      </c>
      <c r="N8049" s="35">
        <v>1</v>
      </c>
      <c r="Q8049" s="54"/>
      <c r="R8049" s="39">
        <v>1874.5806270416056</v>
      </c>
      <c r="S8049" s="35">
        <v>0</v>
      </c>
      <c r="T8049" s="35">
        <v>0</v>
      </c>
      <c r="U8049" s="54">
        <v>0</v>
      </c>
      <c r="V8049" s="35">
        <v>1</v>
      </c>
      <c r="Y8049" s="54"/>
    </row>
    <row r="8050" spans="1:25">
      <c r="A8050" s="53">
        <v>45993.291666666664</v>
      </c>
      <c r="B8050" s="35">
        <v>1868.7122606096411</v>
      </c>
      <c r="C8050" s="35">
        <v>0</v>
      </c>
      <c r="D8050" s="35">
        <v>0</v>
      </c>
      <c r="E8050" s="54">
        <v>0</v>
      </c>
      <c r="F8050" s="39">
        <v>1</v>
      </c>
      <c r="J8050" s="39">
        <v>1868.7122606096411</v>
      </c>
      <c r="K8050" s="35">
        <v>0</v>
      </c>
      <c r="L8050" s="35">
        <v>0</v>
      </c>
      <c r="M8050" s="54">
        <v>0</v>
      </c>
      <c r="N8050" s="35">
        <v>1</v>
      </c>
      <c r="Q8050" s="54"/>
      <c r="R8050" s="39">
        <v>1868.7122606096411</v>
      </c>
      <c r="S8050" s="35">
        <v>0</v>
      </c>
      <c r="T8050" s="35">
        <v>0</v>
      </c>
      <c r="U8050" s="54">
        <v>0</v>
      </c>
      <c r="V8050" s="35">
        <v>1</v>
      </c>
      <c r="Y8050" s="54"/>
    </row>
    <row r="8051" spans="1:25">
      <c r="A8051" s="53">
        <v>45993.333333333336</v>
      </c>
      <c r="B8051" s="35">
        <v>1885.4631743777766</v>
      </c>
      <c r="C8051" s="35">
        <v>0</v>
      </c>
      <c r="D8051" s="35">
        <v>0</v>
      </c>
      <c r="E8051" s="54">
        <v>0</v>
      </c>
      <c r="F8051" s="39">
        <v>1</v>
      </c>
      <c r="J8051" s="39">
        <v>1885.4631743777766</v>
      </c>
      <c r="K8051" s="35">
        <v>0</v>
      </c>
      <c r="L8051" s="35">
        <v>0</v>
      </c>
      <c r="M8051" s="54">
        <v>0</v>
      </c>
      <c r="N8051" s="35">
        <v>1</v>
      </c>
      <c r="Q8051" s="54"/>
      <c r="R8051" s="39">
        <v>1885.4631743777766</v>
      </c>
      <c r="S8051" s="35">
        <v>0</v>
      </c>
      <c r="T8051" s="35">
        <v>0</v>
      </c>
      <c r="U8051" s="54">
        <v>0</v>
      </c>
      <c r="V8051" s="35">
        <v>1</v>
      </c>
      <c r="Y8051" s="54"/>
    </row>
    <row r="8052" spans="1:25">
      <c r="A8052" s="53">
        <v>45993.375</v>
      </c>
      <c r="B8052" s="35">
        <v>1910.564782478315</v>
      </c>
      <c r="C8052" s="35">
        <v>0</v>
      </c>
      <c r="D8052" s="35">
        <v>0</v>
      </c>
      <c r="E8052" s="54">
        <v>0</v>
      </c>
      <c r="F8052" s="39">
        <v>1</v>
      </c>
      <c r="J8052" s="39">
        <v>1910.564782478315</v>
      </c>
      <c r="K8052" s="35">
        <v>0</v>
      </c>
      <c r="L8052" s="35">
        <v>0</v>
      </c>
      <c r="M8052" s="54">
        <v>0</v>
      </c>
      <c r="N8052" s="35">
        <v>1</v>
      </c>
      <c r="Q8052" s="54"/>
      <c r="R8052" s="39">
        <v>1910.564782478315</v>
      </c>
      <c r="S8052" s="35">
        <v>0</v>
      </c>
      <c r="T8052" s="35">
        <v>0</v>
      </c>
      <c r="U8052" s="54">
        <v>0</v>
      </c>
      <c r="V8052" s="35">
        <v>1</v>
      </c>
      <c r="Y8052" s="54"/>
    </row>
    <row r="8053" spans="1:25">
      <c r="A8053" s="53">
        <v>45993.416666666664</v>
      </c>
      <c r="B8053" s="35">
        <v>1967.382027973129</v>
      </c>
      <c r="C8053" s="35">
        <v>0</v>
      </c>
      <c r="D8053" s="35">
        <v>0</v>
      </c>
      <c r="E8053" s="54">
        <v>0</v>
      </c>
      <c r="F8053" s="39">
        <v>1</v>
      </c>
      <c r="J8053" s="39">
        <v>1967.382027973129</v>
      </c>
      <c r="K8053" s="35">
        <v>0</v>
      </c>
      <c r="L8053" s="35">
        <v>0</v>
      </c>
      <c r="M8053" s="54">
        <v>0</v>
      </c>
      <c r="N8053" s="35">
        <v>1</v>
      </c>
      <c r="Q8053" s="54"/>
      <c r="R8053" s="39">
        <v>1967.382027973129</v>
      </c>
      <c r="S8053" s="35">
        <v>0</v>
      </c>
      <c r="T8053" s="35">
        <v>0</v>
      </c>
      <c r="U8053" s="54">
        <v>0</v>
      </c>
      <c r="V8053" s="35">
        <v>1</v>
      </c>
      <c r="Y8053" s="54"/>
    </row>
    <row r="8054" spans="1:25">
      <c r="A8054" s="53">
        <v>45993.458333333336</v>
      </c>
      <c r="B8054" s="35">
        <v>1912.2339200287454</v>
      </c>
      <c r="C8054" s="35">
        <v>0</v>
      </c>
      <c r="D8054" s="35">
        <v>0</v>
      </c>
      <c r="E8054" s="54">
        <v>0</v>
      </c>
      <c r="F8054" s="39">
        <v>1</v>
      </c>
      <c r="J8054" s="39">
        <v>1912.2339200287454</v>
      </c>
      <c r="K8054" s="35">
        <v>0</v>
      </c>
      <c r="L8054" s="35">
        <v>0</v>
      </c>
      <c r="M8054" s="54">
        <v>0</v>
      </c>
      <c r="N8054" s="35">
        <v>1</v>
      </c>
      <c r="Q8054" s="54"/>
      <c r="R8054" s="39">
        <v>1912.2339200287454</v>
      </c>
      <c r="S8054" s="35">
        <v>0</v>
      </c>
      <c r="T8054" s="35">
        <v>0</v>
      </c>
      <c r="U8054" s="54">
        <v>0</v>
      </c>
      <c r="V8054" s="35">
        <v>1</v>
      </c>
      <c r="Y8054" s="54"/>
    </row>
    <row r="8055" spans="1:25">
      <c r="A8055" s="53">
        <v>45993.5</v>
      </c>
      <c r="B8055" s="35">
        <v>1892.9983139145795</v>
      </c>
      <c r="C8055" s="35">
        <v>0</v>
      </c>
      <c r="D8055" s="35">
        <v>0</v>
      </c>
      <c r="E8055" s="54">
        <v>0</v>
      </c>
      <c r="F8055" s="39">
        <v>1</v>
      </c>
      <c r="J8055" s="39">
        <v>1892.9983139145795</v>
      </c>
      <c r="K8055" s="35">
        <v>0</v>
      </c>
      <c r="L8055" s="35">
        <v>0</v>
      </c>
      <c r="M8055" s="54">
        <v>0</v>
      </c>
      <c r="N8055" s="35">
        <v>1</v>
      </c>
      <c r="Q8055" s="54"/>
      <c r="R8055" s="39">
        <v>1892.9983139145795</v>
      </c>
      <c r="S8055" s="35">
        <v>0</v>
      </c>
      <c r="T8055" s="35">
        <v>0</v>
      </c>
      <c r="U8055" s="54">
        <v>0</v>
      </c>
      <c r="V8055" s="35">
        <v>1</v>
      </c>
      <c r="Y8055" s="54"/>
    </row>
    <row r="8056" spans="1:25">
      <c r="A8056" s="53">
        <v>45993.541666666664</v>
      </c>
      <c r="B8056" s="35">
        <v>1870.3908395364597</v>
      </c>
      <c r="C8056" s="35">
        <v>0</v>
      </c>
      <c r="D8056" s="35">
        <v>0</v>
      </c>
      <c r="E8056" s="54">
        <v>0</v>
      </c>
      <c r="F8056" s="39">
        <v>1</v>
      </c>
      <c r="J8056" s="39">
        <v>1870.3908395364597</v>
      </c>
      <c r="K8056" s="35">
        <v>0</v>
      </c>
      <c r="L8056" s="35">
        <v>0</v>
      </c>
      <c r="M8056" s="54">
        <v>0</v>
      </c>
      <c r="N8056" s="35">
        <v>1</v>
      </c>
      <c r="Q8056" s="54"/>
      <c r="R8056" s="39">
        <v>1870.3908395364597</v>
      </c>
      <c r="S8056" s="35">
        <v>0</v>
      </c>
      <c r="T8056" s="35">
        <v>0</v>
      </c>
      <c r="U8056" s="54">
        <v>0</v>
      </c>
      <c r="V8056" s="35">
        <v>1</v>
      </c>
      <c r="Y8056" s="54"/>
    </row>
    <row r="8057" spans="1:25">
      <c r="A8057" s="53">
        <v>45993.583333333336</v>
      </c>
      <c r="B8057" s="35">
        <v>1863.6812030395731</v>
      </c>
      <c r="C8057" s="35">
        <v>0</v>
      </c>
      <c r="D8057" s="35">
        <v>0</v>
      </c>
      <c r="E8057" s="54">
        <v>0</v>
      </c>
      <c r="F8057" s="39">
        <v>1</v>
      </c>
      <c r="J8057" s="39">
        <v>1863.6812030395731</v>
      </c>
      <c r="K8057" s="35">
        <v>0</v>
      </c>
      <c r="L8057" s="35">
        <v>0</v>
      </c>
      <c r="M8057" s="54">
        <v>0</v>
      </c>
      <c r="N8057" s="35">
        <v>1</v>
      </c>
      <c r="Q8057" s="54"/>
      <c r="R8057" s="39">
        <v>1863.6812030395731</v>
      </c>
      <c r="S8057" s="35">
        <v>0</v>
      </c>
      <c r="T8057" s="35">
        <v>0</v>
      </c>
      <c r="U8057" s="54">
        <v>0</v>
      </c>
      <c r="V8057" s="35">
        <v>1</v>
      </c>
      <c r="Y8057" s="54"/>
    </row>
    <row r="8058" spans="1:25">
      <c r="A8058" s="53">
        <v>45993.625</v>
      </c>
      <c r="B8058" s="35">
        <v>1872.9029894042192</v>
      </c>
      <c r="C8058" s="35">
        <v>0</v>
      </c>
      <c r="D8058" s="35">
        <v>0</v>
      </c>
      <c r="E8058" s="54">
        <v>0</v>
      </c>
      <c r="F8058" s="39">
        <v>1</v>
      </c>
      <c r="J8058" s="39">
        <v>1872.9029894042192</v>
      </c>
      <c r="K8058" s="35">
        <v>0</v>
      </c>
      <c r="L8058" s="35">
        <v>0</v>
      </c>
      <c r="M8058" s="54">
        <v>0</v>
      </c>
      <c r="N8058" s="35">
        <v>1</v>
      </c>
      <c r="Q8058" s="54"/>
      <c r="R8058" s="39">
        <v>1872.9029894042192</v>
      </c>
      <c r="S8058" s="35">
        <v>0</v>
      </c>
      <c r="T8058" s="35">
        <v>0</v>
      </c>
      <c r="U8058" s="54">
        <v>0</v>
      </c>
      <c r="V8058" s="35">
        <v>1</v>
      </c>
      <c r="Y8058" s="54"/>
    </row>
    <row r="8059" spans="1:25">
      <c r="A8059" s="53">
        <v>45993.666666666664</v>
      </c>
      <c r="B8059" s="35">
        <v>1858.6501068544726</v>
      </c>
      <c r="C8059" s="35">
        <v>0</v>
      </c>
      <c r="D8059" s="35">
        <v>0</v>
      </c>
      <c r="E8059" s="54">
        <v>0</v>
      </c>
      <c r="F8059" s="39">
        <v>1</v>
      </c>
      <c r="J8059" s="39">
        <v>1858.6501068544726</v>
      </c>
      <c r="K8059" s="35">
        <v>0</v>
      </c>
      <c r="L8059" s="35">
        <v>0</v>
      </c>
      <c r="M8059" s="54">
        <v>0</v>
      </c>
      <c r="N8059" s="35">
        <v>1</v>
      </c>
      <c r="Q8059" s="54"/>
      <c r="R8059" s="39">
        <v>1858.6501068544726</v>
      </c>
      <c r="S8059" s="35">
        <v>0</v>
      </c>
      <c r="T8059" s="35">
        <v>0</v>
      </c>
      <c r="U8059" s="54">
        <v>0</v>
      </c>
      <c r="V8059" s="35">
        <v>1</v>
      </c>
      <c r="Y8059" s="54"/>
    </row>
    <row r="8060" spans="1:25">
      <c r="A8060" s="53">
        <v>45993.708333333336</v>
      </c>
      <c r="B8060" s="35">
        <v>1857.8149187439899</v>
      </c>
      <c r="C8060" s="35">
        <v>0</v>
      </c>
      <c r="D8060" s="35">
        <v>0</v>
      </c>
      <c r="E8060" s="54">
        <v>0</v>
      </c>
      <c r="F8060" s="39">
        <v>1</v>
      </c>
      <c r="J8060" s="39">
        <v>1857.8149187439899</v>
      </c>
      <c r="K8060" s="35">
        <v>0</v>
      </c>
      <c r="L8060" s="35">
        <v>0</v>
      </c>
      <c r="M8060" s="54">
        <v>0</v>
      </c>
      <c r="N8060" s="35">
        <v>1</v>
      </c>
      <c r="Q8060" s="54"/>
      <c r="R8060" s="39">
        <v>1857.8149187439899</v>
      </c>
      <c r="S8060" s="35">
        <v>0</v>
      </c>
      <c r="T8060" s="35">
        <v>0</v>
      </c>
      <c r="U8060" s="54">
        <v>0</v>
      </c>
      <c r="V8060" s="35">
        <v>1</v>
      </c>
      <c r="Y8060" s="54"/>
    </row>
    <row r="8061" spans="1:25">
      <c r="A8061" s="53">
        <v>45993.75</v>
      </c>
      <c r="B8061" s="35">
        <v>1878.7688800309295</v>
      </c>
      <c r="C8061" s="35">
        <v>0</v>
      </c>
      <c r="D8061" s="35">
        <v>0</v>
      </c>
      <c r="E8061" s="54">
        <v>0</v>
      </c>
      <c r="F8061" s="39">
        <v>1</v>
      </c>
      <c r="J8061" s="39">
        <v>1878.7688800309295</v>
      </c>
      <c r="K8061" s="35">
        <v>0</v>
      </c>
      <c r="L8061" s="35">
        <v>0</v>
      </c>
      <c r="M8061" s="54">
        <v>0</v>
      </c>
      <c r="N8061" s="35">
        <v>1</v>
      </c>
      <c r="Q8061" s="54"/>
      <c r="R8061" s="39">
        <v>1878.7688800309295</v>
      </c>
      <c r="S8061" s="35">
        <v>0</v>
      </c>
      <c r="T8061" s="35">
        <v>0</v>
      </c>
      <c r="U8061" s="54">
        <v>0</v>
      </c>
      <c r="V8061" s="35">
        <v>1</v>
      </c>
      <c r="Y8061" s="54"/>
    </row>
    <row r="8062" spans="1:25">
      <c r="A8062" s="53">
        <v>45993.791666666664</v>
      </c>
      <c r="B8062" s="35">
        <v>1880.4433234198716</v>
      </c>
      <c r="C8062" s="35">
        <v>0</v>
      </c>
      <c r="D8062" s="35">
        <v>0</v>
      </c>
      <c r="E8062" s="54">
        <v>0</v>
      </c>
      <c r="F8062" s="39">
        <v>1</v>
      </c>
      <c r="J8062" s="39">
        <v>1880.4433234198716</v>
      </c>
      <c r="K8062" s="35">
        <v>0</v>
      </c>
      <c r="L8062" s="35">
        <v>0</v>
      </c>
      <c r="M8062" s="54">
        <v>0</v>
      </c>
      <c r="N8062" s="35">
        <v>1</v>
      </c>
      <c r="Q8062" s="54"/>
      <c r="R8062" s="39">
        <v>1880.4433234198716</v>
      </c>
      <c r="S8062" s="35">
        <v>0</v>
      </c>
      <c r="T8062" s="35">
        <v>0</v>
      </c>
      <c r="U8062" s="54">
        <v>0</v>
      </c>
      <c r="V8062" s="35">
        <v>1</v>
      </c>
      <c r="Y8062" s="54"/>
    </row>
    <row r="8063" spans="1:25">
      <c r="A8063" s="53">
        <v>45993.833333333336</v>
      </c>
      <c r="B8063" s="35">
        <v>1908.8927775788441</v>
      </c>
      <c r="C8063" s="35">
        <v>0</v>
      </c>
      <c r="D8063" s="35">
        <v>0</v>
      </c>
      <c r="E8063" s="54">
        <v>0</v>
      </c>
      <c r="F8063" s="39">
        <v>1</v>
      </c>
      <c r="J8063" s="39">
        <v>1908.8927775788441</v>
      </c>
      <c r="K8063" s="35">
        <v>0</v>
      </c>
      <c r="L8063" s="35">
        <v>0</v>
      </c>
      <c r="M8063" s="54">
        <v>0</v>
      </c>
      <c r="N8063" s="35">
        <v>1</v>
      </c>
      <c r="Q8063" s="54"/>
      <c r="R8063" s="39">
        <v>1908.8927775788441</v>
      </c>
      <c r="S8063" s="35">
        <v>0</v>
      </c>
      <c r="T8063" s="35">
        <v>0</v>
      </c>
      <c r="U8063" s="54">
        <v>0</v>
      </c>
      <c r="V8063" s="35">
        <v>1</v>
      </c>
      <c r="Y8063" s="54"/>
    </row>
    <row r="8064" spans="1:25">
      <c r="A8064" s="53">
        <v>45993.875</v>
      </c>
      <c r="B8064" s="35">
        <v>1890.4899837535372</v>
      </c>
      <c r="C8064" s="35">
        <v>0</v>
      </c>
      <c r="D8064" s="35">
        <v>0</v>
      </c>
      <c r="E8064" s="54">
        <v>0</v>
      </c>
      <c r="F8064" s="39">
        <v>1</v>
      </c>
      <c r="J8064" s="39">
        <v>1890.4899837535372</v>
      </c>
      <c r="K8064" s="35">
        <v>0</v>
      </c>
      <c r="L8064" s="35">
        <v>0</v>
      </c>
      <c r="M8064" s="54">
        <v>0</v>
      </c>
      <c r="N8064" s="35">
        <v>1</v>
      </c>
      <c r="Q8064" s="54"/>
      <c r="R8064" s="39">
        <v>1890.4899837535372</v>
      </c>
      <c r="S8064" s="35">
        <v>0</v>
      </c>
      <c r="T8064" s="35">
        <v>0</v>
      </c>
      <c r="U8064" s="54">
        <v>0</v>
      </c>
      <c r="V8064" s="35">
        <v>1</v>
      </c>
      <c r="Y8064" s="54"/>
    </row>
    <row r="8065" spans="1:25">
      <c r="A8065" s="53">
        <v>45993.916666666664</v>
      </c>
      <c r="B8065" s="35">
        <v>1887.1422132201442</v>
      </c>
      <c r="C8065" s="35">
        <v>0</v>
      </c>
      <c r="D8065" s="35">
        <v>0</v>
      </c>
      <c r="E8065" s="54">
        <v>0</v>
      </c>
      <c r="F8065" s="39">
        <v>1</v>
      </c>
      <c r="J8065" s="39">
        <v>1887.1422132201442</v>
      </c>
      <c r="K8065" s="35">
        <v>0</v>
      </c>
      <c r="L8065" s="35">
        <v>0</v>
      </c>
      <c r="M8065" s="54">
        <v>0</v>
      </c>
      <c r="N8065" s="35">
        <v>1</v>
      </c>
      <c r="Q8065" s="54"/>
      <c r="R8065" s="39">
        <v>1887.1422132201442</v>
      </c>
      <c r="S8065" s="35">
        <v>0</v>
      </c>
      <c r="T8065" s="35">
        <v>0</v>
      </c>
      <c r="U8065" s="54">
        <v>0</v>
      </c>
      <c r="V8065" s="35">
        <v>1</v>
      </c>
      <c r="Y8065" s="54"/>
    </row>
    <row r="8066" spans="1:25">
      <c r="A8066" s="53">
        <v>45993.958333333336</v>
      </c>
      <c r="B8066" s="35">
        <v>1885.4654220765558</v>
      </c>
      <c r="C8066" s="35">
        <v>0</v>
      </c>
      <c r="D8066" s="35">
        <v>0</v>
      </c>
      <c r="E8066" s="54">
        <v>0</v>
      </c>
      <c r="F8066" s="39">
        <v>1</v>
      </c>
      <c r="J8066" s="39">
        <v>1885.4654220765558</v>
      </c>
      <c r="K8066" s="35">
        <v>0</v>
      </c>
      <c r="L8066" s="35">
        <v>0</v>
      </c>
      <c r="M8066" s="54">
        <v>0</v>
      </c>
      <c r="N8066" s="35">
        <v>1</v>
      </c>
      <c r="Q8066" s="54"/>
      <c r="R8066" s="39">
        <v>1885.4654220765558</v>
      </c>
      <c r="S8066" s="35">
        <v>0</v>
      </c>
      <c r="T8066" s="35">
        <v>0</v>
      </c>
      <c r="U8066" s="54">
        <v>0</v>
      </c>
      <c r="V8066" s="35">
        <v>1</v>
      </c>
      <c r="Y8066" s="54"/>
    </row>
    <row r="8067" spans="1:25">
      <c r="A8067" s="53">
        <v>45994</v>
      </c>
      <c r="B8067" s="35">
        <v>1893.8360918451665</v>
      </c>
      <c r="C8067" s="35">
        <v>0</v>
      </c>
      <c r="D8067" s="35">
        <v>0</v>
      </c>
      <c r="E8067" s="54">
        <v>0</v>
      </c>
      <c r="F8067" s="39">
        <v>1</v>
      </c>
      <c r="J8067" s="39">
        <v>1893.8360918451665</v>
      </c>
      <c r="K8067" s="35">
        <v>0</v>
      </c>
      <c r="L8067" s="35">
        <v>0</v>
      </c>
      <c r="M8067" s="54">
        <v>0</v>
      </c>
      <c r="N8067" s="35">
        <v>1</v>
      </c>
      <c r="Q8067" s="54"/>
      <c r="R8067" s="39">
        <v>1893.8360918451665</v>
      </c>
      <c r="S8067" s="35">
        <v>0</v>
      </c>
      <c r="T8067" s="35">
        <v>0</v>
      </c>
      <c r="U8067" s="54">
        <v>0</v>
      </c>
      <c r="V8067" s="35">
        <v>1</v>
      </c>
      <c r="Y8067" s="54"/>
    </row>
    <row r="8068" spans="1:25">
      <c r="A8068" s="53">
        <v>45994.041666666664</v>
      </c>
      <c r="B8068" s="35">
        <v>1887.1422132201442</v>
      </c>
      <c r="C8068" s="35">
        <v>0</v>
      </c>
      <c r="D8068" s="35">
        <v>0</v>
      </c>
      <c r="E8068" s="54">
        <v>0</v>
      </c>
      <c r="F8068" s="39">
        <v>1</v>
      </c>
      <c r="J8068" s="39">
        <v>1887.1422132201442</v>
      </c>
      <c r="K8068" s="35">
        <v>0</v>
      </c>
      <c r="L8068" s="35">
        <v>0</v>
      </c>
      <c r="M8068" s="54">
        <v>0</v>
      </c>
      <c r="N8068" s="35">
        <v>1</v>
      </c>
      <c r="Q8068" s="54"/>
      <c r="R8068" s="39">
        <v>1887.1422132201442</v>
      </c>
      <c r="S8068" s="35">
        <v>0</v>
      </c>
      <c r="T8068" s="35">
        <v>0</v>
      </c>
      <c r="U8068" s="54">
        <v>0</v>
      </c>
      <c r="V8068" s="35">
        <v>1</v>
      </c>
      <c r="Y8068" s="54"/>
    </row>
    <row r="8069" spans="1:25">
      <c r="A8069" s="53">
        <v>45994.083333333336</v>
      </c>
      <c r="B8069" s="35">
        <v>1888.8155403645951</v>
      </c>
      <c r="C8069" s="35">
        <v>0</v>
      </c>
      <c r="D8069" s="35">
        <v>0</v>
      </c>
      <c r="E8069" s="54">
        <v>0</v>
      </c>
      <c r="F8069" s="39">
        <v>1</v>
      </c>
      <c r="J8069" s="39">
        <v>1888.8155403645951</v>
      </c>
      <c r="K8069" s="35">
        <v>0</v>
      </c>
      <c r="L8069" s="35">
        <v>0</v>
      </c>
      <c r="M8069" s="54">
        <v>0</v>
      </c>
      <c r="N8069" s="35">
        <v>1</v>
      </c>
      <c r="Q8069" s="54"/>
      <c r="R8069" s="39">
        <v>1888.8155403645951</v>
      </c>
      <c r="S8069" s="35">
        <v>0</v>
      </c>
      <c r="T8069" s="35">
        <v>0</v>
      </c>
      <c r="U8069" s="54">
        <v>0</v>
      </c>
      <c r="V8069" s="35">
        <v>1</v>
      </c>
      <c r="Y8069" s="54"/>
    </row>
    <row r="8070" spans="1:25">
      <c r="A8070" s="53">
        <v>45994.125</v>
      </c>
      <c r="B8070" s="35">
        <v>1880.4433234198716</v>
      </c>
      <c r="C8070" s="35">
        <v>0</v>
      </c>
      <c r="D8070" s="35">
        <v>0</v>
      </c>
      <c r="E8070" s="54">
        <v>0</v>
      </c>
      <c r="F8070" s="39">
        <v>1</v>
      </c>
      <c r="J8070" s="39">
        <v>1880.4433234198716</v>
      </c>
      <c r="K8070" s="35">
        <v>0</v>
      </c>
      <c r="L8070" s="35">
        <v>0</v>
      </c>
      <c r="M8070" s="54">
        <v>0</v>
      </c>
      <c r="N8070" s="35">
        <v>1</v>
      </c>
      <c r="Q8070" s="54"/>
      <c r="R8070" s="39">
        <v>1880.4433234198716</v>
      </c>
      <c r="S8070" s="35">
        <v>0</v>
      </c>
      <c r="T8070" s="35">
        <v>0</v>
      </c>
      <c r="U8070" s="54">
        <v>0</v>
      </c>
      <c r="V8070" s="35">
        <v>1</v>
      </c>
      <c r="Y8070" s="54"/>
    </row>
    <row r="8071" spans="1:25">
      <c r="A8071" s="53">
        <v>45994.166666666664</v>
      </c>
      <c r="B8071" s="35">
        <v>1871.229204137911</v>
      </c>
      <c r="C8071" s="35">
        <v>0</v>
      </c>
      <c r="D8071" s="35">
        <v>0</v>
      </c>
      <c r="E8071" s="54">
        <v>0</v>
      </c>
      <c r="F8071" s="39">
        <v>1</v>
      </c>
      <c r="J8071" s="39">
        <v>1871.229204137911</v>
      </c>
      <c r="K8071" s="35">
        <v>0</v>
      </c>
      <c r="L8071" s="35">
        <v>0</v>
      </c>
      <c r="M8071" s="54">
        <v>0</v>
      </c>
      <c r="N8071" s="35">
        <v>1</v>
      </c>
      <c r="Q8071" s="54"/>
      <c r="R8071" s="39">
        <v>1871.229204137911</v>
      </c>
      <c r="S8071" s="35">
        <v>0</v>
      </c>
      <c r="T8071" s="35">
        <v>0</v>
      </c>
      <c r="U8071" s="54">
        <v>0</v>
      </c>
      <c r="V8071" s="35">
        <v>1</v>
      </c>
      <c r="Y8071" s="54"/>
    </row>
    <row r="8072" spans="1:25">
      <c r="A8072" s="53">
        <v>45994.208333333336</v>
      </c>
      <c r="B8072" s="35">
        <v>1833.4674333179842</v>
      </c>
      <c r="C8072" s="35">
        <v>0</v>
      </c>
      <c r="D8072" s="35">
        <v>0</v>
      </c>
      <c r="E8072" s="54">
        <v>0</v>
      </c>
      <c r="F8072" s="39">
        <v>1</v>
      </c>
      <c r="J8072" s="39">
        <v>1833.4674333179842</v>
      </c>
      <c r="K8072" s="35">
        <v>0</v>
      </c>
      <c r="L8072" s="35">
        <v>0</v>
      </c>
      <c r="M8072" s="54">
        <v>0</v>
      </c>
      <c r="N8072" s="35">
        <v>1</v>
      </c>
      <c r="Q8072" s="54"/>
      <c r="R8072" s="39">
        <v>1833.4674333179842</v>
      </c>
      <c r="S8072" s="35">
        <v>0</v>
      </c>
      <c r="T8072" s="35">
        <v>0</v>
      </c>
      <c r="U8072" s="54">
        <v>0</v>
      </c>
      <c r="V8072" s="35">
        <v>1</v>
      </c>
      <c r="Y8072" s="54"/>
    </row>
    <row r="8073" spans="1:25">
      <c r="A8073" s="53">
        <v>45994.25</v>
      </c>
      <c r="B8073" s="35">
        <v>1828.4392625534172</v>
      </c>
      <c r="C8073" s="35">
        <v>0</v>
      </c>
      <c r="D8073" s="35">
        <v>0</v>
      </c>
      <c r="E8073" s="54">
        <v>0</v>
      </c>
      <c r="F8073" s="39">
        <v>1</v>
      </c>
      <c r="J8073" s="39">
        <v>1828.4392625534172</v>
      </c>
      <c r="K8073" s="35">
        <v>0</v>
      </c>
      <c r="L8073" s="35">
        <v>0</v>
      </c>
      <c r="M8073" s="54">
        <v>0</v>
      </c>
      <c r="N8073" s="35">
        <v>1</v>
      </c>
      <c r="Q8073" s="54"/>
      <c r="R8073" s="39">
        <v>1828.4392625534172</v>
      </c>
      <c r="S8073" s="35">
        <v>0</v>
      </c>
      <c r="T8073" s="35">
        <v>0</v>
      </c>
      <c r="U8073" s="54">
        <v>0</v>
      </c>
      <c r="V8073" s="35">
        <v>1</v>
      </c>
      <c r="Y8073" s="54"/>
    </row>
    <row r="8074" spans="1:25">
      <c r="A8074" s="53">
        <v>45994.291666666664</v>
      </c>
      <c r="B8074" s="35">
        <v>1826.7552195734138</v>
      </c>
      <c r="C8074" s="35">
        <v>0</v>
      </c>
      <c r="D8074" s="35">
        <v>0</v>
      </c>
      <c r="E8074" s="54">
        <v>0</v>
      </c>
      <c r="F8074" s="39">
        <v>1</v>
      </c>
      <c r="J8074" s="39">
        <v>1826.7552195734138</v>
      </c>
      <c r="K8074" s="35">
        <v>0</v>
      </c>
      <c r="L8074" s="35">
        <v>0</v>
      </c>
      <c r="M8074" s="54">
        <v>0</v>
      </c>
      <c r="N8074" s="35">
        <v>1</v>
      </c>
      <c r="Q8074" s="54"/>
      <c r="R8074" s="39">
        <v>1826.7552195734138</v>
      </c>
      <c r="S8074" s="35">
        <v>0</v>
      </c>
      <c r="T8074" s="35">
        <v>0</v>
      </c>
      <c r="U8074" s="54">
        <v>0</v>
      </c>
      <c r="V8074" s="35">
        <v>1</v>
      </c>
      <c r="Y8074" s="54"/>
    </row>
    <row r="8075" spans="1:25">
      <c r="A8075" s="53">
        <v>45994.333333333336</v>
      </c>
      <c r="B8075" s="35">
        <v>1863.6854536071867</v>
      </c>
      <c r="C8075" s="35">
        <v>0</v>
      </c>
      <c r="D8075" s="35">
        <v>0</v>
      </c>
      <c r="E8075" s="54">
        <v>0</v>
      </c>
      <c r="F8075" s="39">
        <v>1</v>
      </c>
      <c r="J8075" s="39">
        <v>1863.6854536071867</v>
      </c>
      <c r="K8075" s="35">
        <v>0</v>
      </c>
      <c r="L8075" s="35">
        <v>0</v>
      </c>
      <c r="M8075" s="54">
        <v>0</v>
      </c>
      <c r="N8075" s="35">
        <v>1</v>
      </c>
      <c r="Q8075" s="54"/>
      <c r="R8075" s="39">
        <v>1863.6854536071867</v>
      </c>
      <c r="S8075" s="35">
        <v>0</v>
      </c>
      <c r="T8075" s="35">
        <v>0</v>
      </c>
      <c r="U8075" s="54">
        <v>0</v>
      </c>
      <c r="V8075" s="35">
        <v>1</v>
      </c>
      <c r="Y8075" s="54"/>
    </row>
    <row r="8076" spans="1:25">
      <c r="A8076" s="53">
        <v>45994.375</v>
      </c>
      <c r="B8076" s="35">
        <v>1860.3309644200604</v>
      </c>
      <c r="C8076" s="35">
        <v>0</v>
      </c>
      <c r="D8076" s="35">
        <v>0</v>
      </c>
      <c r="E8076" s="54">
        <v>0</v>
      </c>
      <c r="F8076" s="39">
        <v>1</v>
      </c>
      <c r="J8076" s="39">
        <v>1860.3309644200604</v>
      </c>
      <c r="K8076" s="35">
        <v>0</v>
      </c>
      <c r="L8076" s="35">
        <v>0</v>
      </c>
      <c r="M8076" s="54">
        <v>0</v>
      </c>
      <c r="N8076" s="35">
        <v>1</v>
      </c>
      <c r="Q8076" s="54"/>
      <c r="R8076" s="39">
        <v>1860.3309644200604</v>
      </c>
      <c r="S8076" s="35">
        <v>0</v>
      </c>
      <c r="T8076" s="35">
        <v>0</v>
      </c>
      <c r="U8076" s="54">
        <v>0</v>
      </c>
      <c r="V8076" s="35">
        <v>1</v>
      </c>
      <c r="Y8076" s="54"/>
    </row>
    <row r="8077" spans="1:25">
      <c r="A8077" s="53">
        <v>45994.416666666664</v>
      </c>
      <c r="B8077" s="35">
        <v>1840.1184810591556</v>
      </c>
      <c r="C8077" s="35">
        <v>0</v>
      </c>
      <c r="D8077" s="35">
        <v>0</v>
      </c>
      <c r="E8077" s="54">
        <v>0</v>
      </c>
      <c r="F8077" s="39">
        <v>1</v>
      </c>
      <c r="J8077" s="39">
        <v>1840.1184810591556</v>
      </c>
      <c r="K8077" s="35">
        <v>0</v>
      </c>
      <c r="L8077" s="35">
        <v>0</v>
      </c>
      <c r="M8077" s="54">
        <v>0</v>
      </c>
      <c r="N8077" s="35">
        <v>1</v>
      </c>
      <c r="Q8077" s="54"/>
      <c r="R8077" s="39">
        <v>1840.1184810591556</v>
      </c>
      <c r="S8077" s="35">
        <v>0</v>
      </c>
      <c r="T8077" s="35">
        <v>0</v>
      </c>
      <c r="U8077" s="54">
        <v>0</v>
      </c>
      <c r="V8077" s="35">
        <v>1</v>
      </c>
      <c r="Y8077" s="54"/>
    </row>
    <row r="8078" spans="1:25">
      <c r="A8078" s="53">
        <v>45994.458333333336</v>
      </c>
      <c r="B8078" s="35">
        <v>1882.5723497124034</v>
      </c>
      <c r="C8078" s="35">
        <v>0</v>
      </c>
      <c r="D8078" s="35">
        <v>0</v>
      </c>
      <c r="E8078" s="54">
        <v>0</v>
      </c>
      <c r="F8078" s="39">
        <v>1</v>
      </c>
      <c r="J8078" s="39">
        <v>1882.5723497124034</v>
      </c>
      <c r="K8078" s="35">
        <v>0</v>
      </c>
      <c r="L8078" s="35">
        <v>0</v>
      </c>
      <c r="M8078" s="54">
        <v>0</v>
      </c>
      <c r="N8078" s="35">
        <v>1</v>
      </c>
      <c r="Q8078" s="54"/>
      <c r="R8078" s="39">
        <v>1882.5723497124034</v>
      </c>
      <c r="S8078" s="35">
        <v>0</v>
      </c>
      <c r="T8078" s="35">
        <v>0</v>
      </c>
      <c r="U8078" s="54">
        <v>0</v>
      </c>
      <c r="V8078" s="35">
        <v>1</v>
      </c>
      <c r="Y8078" s="54"/>
    </row>
    <row r="8079" spans="1:25">
      <c r="A8079" s="53">
        <v>45994.5</v>
      </c>
      <c r="B8079" s="35">
        <v>1928.9617145711038</v>
      </c>
      <c r="C8079" s="35">
        <v>0</v>
      </c>
      <c r="D8079" s="35">
        <v>0</v>
      </c>
      <c r="E8079" s="54">
        <v>0</v>
      </c>
      <c r="F8079" s="39">
        <v>1</v>
      </c>
      <c r="J8079" s="39">
        <v>1928.9617145711038</v>
      </c>
      <c r="K8079" s="35">
        <v>0</v>
      </c>
      <c r="L8079" s="35">
        <v>0</v>
      </c>
      <c r="M8079" s="54">
        <v>0</v>
      </c>
      <c r="N8079" s="35">
        <v>1</v>
      </c>
      <c r="Q8079" s="54"/>
      <c r="R8079" s="39">
        <v>1928.9617145711038</v>
      </c>
      <c r="S8079" s="35">
        <v>0</v>
      </c>
      <c r="T8079" s="35">
        <v>0</v>
      </c>
      <c r="U8079" s="54">
        <v>0</v>
      </c>
      <c r="V8079" s="35">
        <v>1</v>
      </c>
      <c r="Y8079" s="54"/>
    </row>
    <row r="8080" spans="1:25">
      <c r="A8080" s="53">
        <v>45994.541666666664</v>
      </c>
      <c r="B8080" s="35">
        <v>1900.5228772547778</v>
      </c>
      <c r="C8080" s="35">
        <v>0</v>
      </c>
      <c r="D8080" s="35">
        <v>0</v>
      </c>
      <c r="E8080" s="54">
        <v>0</v>
      </c>
      <c r="F8080" s="39">
        <v>1</v>
      </c>
      <c r="J8080" s="39">
        <v>1900.5228772547778</v>
      </c>
      <c r="K8080" s="35">
        <v>0</v>
      </c>
      <c r="L8080" s="35">
        <v>0</v>
      </c>
      <c r="M8080" s="54">
        <v>0</v>
      </c>
      <c r="N8080" s="35">
        <v>1</v>
      </c>
      <c r="Q8080" s="54"/>
      <c r="R8080" s="39">
        <v>1900.5228772547778</v>
      </c>
      <c r="S8080" s="35">
        <v>0</v>
      </c>
      <c r="T8080" s="35">
        <v>0</v>
      </c>
      <c r="U8080" s="54">
        <v>0</v>
      </c>
      <c r="V8080" s="35">
        <v>1</v>
      </c>
      <c r="Y8080" s="54"/>
    </row>
    <row r="8081" spans="1:25">
      <c r="A8081" s="53">
        <v>45994.583333333336</v>
      </c>
      <c r="B8081" s="35">
        <v>1862.008667139861</v>
      </c>
      <c r="C8081" s="35">
        <v>0</v>
      </c>
      <c r="D8081" s="35">
        <v>0</v>
      </c>
      <c r="E8081" s="54">
        <v>0</v>
      </c>
      <c r="F8081" s="39">
        <v>1</v>
      </c>
      <c r="J8081" s="39">
        <v>1862.008667139861</v>
      </c>
      <c r="K8081" s="35">
        <v>0</v>
      </c>
      <c r="L8081" s="35">
        <v>0</v>
      </c>
      <c r="M8081" s="54">
        <v>0</v>
      </c>
      <c r="N8081" s="35">
        <v>1</v>
      </c>
      <c r="Q8081" s="54"/>
      <c r="R8081" s="39">
        <v>1862.008667139861</v>
      </c>
      <c r="S8081" s="35">
        <v>0</v>
      </c>
      <c r="T8081" s="35">
        <v>0</v>
      </c>
      <c r="U8081" s="54">
        <v>0</v>
      </c>
      <c r="V8081" s="35">
        <v>1</v>
      </c>
      <c r="Y8081" s="54"/>
    </row>
    <row r="8082" spans="1:25">
      <c r="A8082" s="53">
        <v>45994.625</v>
      </c>
      <c r="B8082" s="35">
        <v>1867.8695307805785</v>
      </c>
      <c r="C8082" s="35">
        <v>0</v>
      </c>
      <c r="D8082" s="35">
        <v>0</v>
      </c>
      <c r="E8082" s="54">
        <v>0</v>
      </c>
      <c r="F8082" s="39">
        <v>1</v>
      </c>
      <c r="J8082" s="39">
        <v>1867.8695307805785</v>
      </c>
      <c r="K8082" s="35">
        <v>0</v>
      </c>
      <c r="L8082" s="35">
        <v>0</v>
      </c>
      <c r="M8082" s="54">
        <v>0</v>
      </c>
      <c r="N8082" s="35">
        <v>1</v>
      </c>
      <c r="Q8082" s="54"/>
      <c r="R8082" s="39">
        <v>1867.8695307805785</v>
      </c>
      <c r="S8082" s="35">
        <v>0</v>
      </c>
      <c r="T8082" s="35">
        <v>0</v>
      </c>
      <c r="U8082" s="54">
        <v>0</v>
      </c>
      <c r="V8082" s="35">
        <v>1</v>
      </c>
      <c r="Y8082" s="54"/>
    </row>
    <row r="8083" spans="1:25">
      <c r="A8083" s="53">
        <v>45994.666666666664</v>
      </c>
      <c r="B8083" s="35">
        <v>1908.895643746755</v>
      </c>
      <c r="C8083" s="35">
        <v>0</v>
      </c>
      <c r="D8083" s="35">
        <v>0</v>
      </c>
      <c r="E8083" s="54">
        <v>0</v>
      </c>
      <c r="F8083" s="39">
        <v>1</v>
      </c>
      <c r="J8083" s="39">
        <v>1908.895643746755</v>
      </c>
      <c r="K8083" s="35">
        <v>0</v>
      </c>
      <c r="L8083" s="35">
        <v>0</v>
      </c>
      <c r="M8083" s="54">
        <v>0</v>
      </c>
      <c r="N8083" s="35">
        <v>1</v>
      </c>
      <c r="Q8083" s="54"/>
      <c r="R8083" s="39">
        <v>1908.895643746755</v>
      </c>
      <c r="S8083" s="35">
        <v>0</v>
      </c>
      <c r="T8083" s="35">
        <v>0</v>
      </c>
      <c r="U8083" s="54">
        <v>0</v>
      </c>
      <c r="V8083" s="35">
        <v>1</v>
      </c>
      <c r="Y8083" s="54"/>
    </row>
    <row r="8084" spans="1:25">
      <c r="A8084" s="53">
        <v>45994.708333333336</v>
      </c>
      <c r="B8084" s="35">
        <v>1910.5679085204513</v>
      </c>
      <c r="C8084" s="35">
        <v>0</v>
      </c>
      <c r="D8084" s="35">
        <v>0</v>
      </c>
      <c r="E8084" s="54">
        <v>0</v>
      </c>
      <c r="F8084" s="39">
        <v>1</v>
      </c>
      <c r="J8084" s="39">
        <v>1910.5679085204513</v>
      </c>
      <c r="K8084" s="35">
        <v>0</v>
      </c>
      <c r="L8084" s="35">
        <v>0</v>
      </c>
      <c r="M8084" s="54">
        <v>0</v>
      </c>
      <c r="N8084" s="35">
        <v>1</v>
      </c>
      <c r="Q8084" s="54"/>
      <c r="R8084" s="39">
        <v>1910.5679085204513</v>
      </c>
      <c r="S8084" s="35">
        <v>0</v>
      </c>
      <c r="T8084" s="35">
        <v>0</v>
      </c>
      <c r="U8084" s="54">
        <v>0</v>
      </c>
      <c r="V8084" s="35">
        <v>1</v>
      </c>
      <c r="Y8084" s="54"/>
    </row>
    <row r="8085" spans="1:25">
      <c r="A8085" s="53">
        <v>45994.75</v>
      </c>
      <c r="B8085" s="35">
        <v>1878.7688800309295</v>
      </c>
      <c r="C8085" s="35">
        <v>0</v>
      </c>
      <c r="D8085" s="35">
        <v>0</v>
      </c>
      <c r="E8085" s="54">
        <v>0</v>
      </c>
      <c r="F8085" s="39">
        <v>1</v>
      </c>
      <c r="J8085" s="39">
        <v>1878.7688800309295</v>
      </c>
      <c r="K8085" s="35">
        <v>0</v>
      </c>
      <c r="L8085" s="35">
        <v>0</v>
      </c>
      <c r="M8085" s="54">
        <v>0</v>
      </c>
      <c r="N8085" s="35">
        <v>1</v>
      </c>
      <c r="Q8085" s="54"/>
      <c r="R8085" s="39">
        <v>1878.7688800309295</v>
      </c>
      <c r="S8085" s="35">
        <v>0</v>
      </c>
      <c r="T8085" s="35">
        <v>0</v>
      </c>
      <c r="U8085" s="54">
        <v>0</v>
      </c>
      <c r="V8085" s="35">
        <v>1</v>
      </c>
      <c r="Y8085" s="54"/>
    </row>
    <row r="8086" spans="1:25">
      <c r="A8086" s="53">
        <v>45994.791666666664</v>
      </c>
      <c r="B8086" s="35">
        <v>1917.2594052663478</v>
      </c>
      <c r="C8086" s="35">
        <v>0</v>
      </c>
      <c r="D8086" s="35">
        <v>0</v>
      </c>
      <c r="E8086" s="54">
        <v>0</v>
      </c>
      <c r="F8086" s="39">
        <v>1</v>
      </c>
      <c r="J8086" s="39">
        <v>1917.2594052663478</v>
      </c>
      <c r="K8086" s="35">
        <v>0</v>
      </c>
      <c r="L8086" s="35">
        <v>0</v>
      </c>
      <c r="M8086" s="54">
        <v>0</v>
      </c>
      <c r="N8086" s="35">
        <v>1</v>
      </c>
      <c r="Q8086" s="54"/>
      <c r="R8086" s="39">
        <v>1917.2594052663478</v>
      </c>
      <c r="S8086" s="35">
        <v>0</v>
      </c>
      <c r="T8086" s="35">
        <v>0</v>
      </c>
      <c r="U8086" s="54">
        <v>0</v>
      </c>
      <c r="V8086" s="35">
        <v>1</v>
      </c>
      <c r="Y8086" s="54"/>
    </row>
    <row r="8087" spans="1:25">
      <c r="A8087" s="53">
        <v>45994.833333333336</v>
      </c>
      <c r="B8087" s="35">
        <v>1907.2253938367801</v>
      </c>
      <c r="C8087" s="35">
        <v>0</v>
      </c>
      <c r="D8087" s="35">
        <v>0</v>
      </c>
      <c r="E8087" s="54">
        <v>0</v>
      </c>
      <c r="F8087" s="39">
        <v>1</v>
      </c>
      <c r="J8087" s="39">
        <v>1907.2253938367801</v>
      </c>
      <c r="K8087" s="35">
        <v>0</v>
      </c>
      <c r="L8087" s="35">
        <v>0</v>
      </c>
      <c r="M8087" s="54">
        <v>0</v>
      </c>
      <c r="N8087" s="35">
        <v>1</v>
      </c>
      <c r="Q8087" s="54"/>
      <c r="R8087" s="39">
        <v>1907.2253938367801</v>
      </c>
      <c r="S8087" s="35">
        <v>0</v>
      </c>
      <c r="T8087" s="35">
        <v>0</v>
      </c>
      <c r="U8087" s="54">
        <v>0</v>
      </c>
      <c r="V8087" s="35">
        <v>1</v>
      </c>
      <c r="Y8087" s="54"/>
    </row>
    <row r="8088" spans="1:25">
      <c r="A8088" s="53">
        <v>45994.875</v>
      </c>
      <c r="B8088" s="35">
        <v>1907.2253938367801</v>
      </c>
      <c r="C8088" s="35">
        <v>0</v>
      </c>
      <c r="D8088" s="35">
        <v>0</v>
      </c>
      <c r="E8088" s="54">
        <v>0</v>
      </c>
      <c r="F8088" s="39">
        <v>1</v>
      </c>
      <c r="J8088" s="39">
        <v>1907.2253938367801</v>
      </c>
      <c r="K8088" s="35">
        <v>0</v>
      </c>
      <c r="L8088" s="35">
        <v>0</v>
      </c>
      <c r="M8088" s="54">
        <v>0</v>
      </c>
      <c r="N8088" s="35">
        <v>1</v>
      </c>
      <c r="Q8088" s="54"/>
      <c r="R8088" s="39">
        <v>1907.2253938367801</v>
      </c>
      <c r="S8088" s="35">
        <v>0</v>
      </c>
      <c r="T8088" s="35">
        <v>0</v>
      </c>
      <c r="U8088" s="54">
        <v>0</v>
      </c>
      <c r="V8088" s="35">
        <v>1</v>
      </c>
      <c r="Y8088" s="54"/>
    </row>
    <row r="8089" spans="1:25">
      <c r="A8089" s="53">
        <v>45994.916666666664</v>
      </c>
      <c r="B8089" s="35">
        <v>1898.8580186258539</v>
      </c>
      <c r="C8089" s="35">
        <v>0</v>
      </c>
      <c r="D8089" s="35">
        <v>0</v>
      </c>
      <c r="E8089" s="54">
        <v>0</v>
      </c>
      <c r="F8089" s="39">
        <v>1</v>
      </c>
      <c r="J8089" s="39">
        <v>1898.8580186258539</v>
      </c>
      <c r="K8089" s="35">
        <v>0</v>
      </c>
      <c r="L8089" s="35">
        <v>0</v>
      </c>
      <c r="M8089" s="54">
        <v>0</v>
      </c>
      <c r="N8089" s="35">
        <v>1</v>
      </c>
      <c r="Q8089" s="54"/>
      <c r="R8089" s="39">
        <v>1898.8580186258539</v>
      </c>
      <c r="S8089" s="35">
        <v>0</v>
      </c>
      <c r="T8089" s="35">
        <v>0</v>
      </c>
      <c r="U8089" s="54">
        <v>0</v>
      </c>
      <c r="V8089" s="35">
        <v>1</v>
      </c>
      <c r="Y8089" s="54"/>
    </row>
    <row r="8090" spans="1:25">
      <c r="A8090" s="53">
        <v>45994.958333333336</v>
      </c>
      <c r="B8090" s="35">
        <v>1917.2621397819648</v>
      </c>
      <c r="C8090" s="35">
        <v>0</v>
      </c>
      <c r="D8090" s="35">
        <v>0</v>
      </c>
      <c r="E8090" s="54">
        <v>0</v>
      </c>
      <c r="F8090" s="39">
        <v>1</v>
      </c>
      <c r="J8090" s="39">
        <v>1917.2621397819648</v>
      </c>
      <c r="K8090" s="35">
        <v>0</v>
      </c>
      <c r="L8090" s="35">
        <v>0</v>
      </c>
      <c r="M8090" s="54">
        <v>0</v>
      </c>
      <c r="N8090" s="35">
        <v>1</v>
      </c>
      <c r="Q8090" s="54"/>
      <c r="R8090" s="39">
        <v>1917.2621397819648</v>
      </c>
      <c r="S8090" s="35">
        <v>0</v>
      </c>
      <c r="T8090" s="35">
        <v>0</v>
      </c>
      <c r="U8090" s="54">
        <v>0</v>
      </c>
      <c r="V8090" s="35">
        <v>1</v>
      </c>
      <c r="Y8090" s="54"/>
    </row>
    <row r="8091" spans="1:25">
      <c r="A8091" s="53">
        <v>45995</v>
      </c>
      <c r="B8091" s="35">
        <v>1895.5069533399901</v>
      </c>
      <c r="C8091" s="35">
        <v>0</v>
      </c>
      <c r="D8091" s="35">
        <v>0</v>
      </c>
      <c r="E8091" s="54">
        <v>0</v>
      </c>
      <c r="F8091" s="39">
        <v>1</v>
      </c>
      <c r="J8091" s="39">
        <v>1895.5069533399901</v>
      </c>
      <c r="K8091" s="35">
        <v>0</v>
      </c>
      <c r="L8091" s="35">
        <v>0</v>
      </c>
      <c r="M8091" s="54">
        <v>0</v>
      </c>
      <c r="N8091" s="35">
        <v>1</v>
      </c>
      <c r="Q8091" s="54"/>
      <c r="R8091" s="39">
        <v>1895.5069533399901</v>
      </c>
      <c r="S8091" s="35">
        <v>0</v>
      </c>
      <c r="T8091" s="35">
        <v>0</v>
      </c>
      <c r="U8091" s="54">
        <v>0</v>
      </c>
      <c r="V8091" s="35">
        <v>1</v>
      </c>
      <c r="Y8091" s="54"/>
    </row>
    <row r="8092" spans="1:25">
      <c r="A8092" s="53">
        <v>45995.041666666664</v>
      </c>
      <c r="B8092" s="35">
        <v>1895.510447752453</v>
      </c>
      <c r="C8092" s="35">
        <v>0</v>
      </c>
      <c r="D8092" s="35">
        <v>0</v>
      </c>
      <c r="E8092" s="54">
        <v>0</v>
      </c>
      <c r="F8092" s="39">
        <v>1</v>
      </c>
      <c r="J8092" s="39">
        <v>1895.510447752453</v>
      </c>
      <c r="K8092" s="35">
        <v>0</v>
      </c>
      <c r="L8092" s="35">
        <v>0</v>
      </c>
      <c r="M8092" s="54">
        <v>0</v>
      </c>
      <c r="N8092" s="35">
        <v>1</v>
      </c>
      <c r="Q8092" s="54"/>
      <c r="R8092" s="39">
        <v>1895.510447752453</v>
      </c>
      <c r="S8092" s="35">
        <v>0</v>
      </c>
      <c r="T8092" s="35">
        <v>0</v>
      </c>
      <c r="U8092" s="54">
        <v>0</v>
      </c>
      <c r="V8092" s="35">
        <v>1</v>
      </c>
      <c r="Y8092" s="54"/>
    </row>
    <row r="8093" spans="1:25">
      <c r="A8093" s="53">
        <v>45995.083333333336</v>
      </c>
      <c r="B8093" s="35">
        <v>1922.2774625729949</v>
      </c>
      <c r="C8093" s="35">
        <v>0</v>
      </c>
      <c r="D8093" s="35">
        <v>0</v>
      </c>
      <c r="E8093" s="54">
        <v>0</v>
      </c>
      <c r="F8093" s="39">
        <v>1</v>
      </c>
      <c r="J8093" s="39">
        <v>1922.2774625729949</v>
      </c>
      <c r="K8093" s="35">
        <v>0</v>
      </c>
      <c r="L8093" s="35">
        <v>0</v>
      </c>
      <c r="M8093" s="54">
        <v>0</v>
      </c>
      <c r="N8093" s="35">
        <v>1</v>
      </c>
      <c r="Q8093" s="54"/>
      <c r="R8093" s="39">
        <v>1922.2774625729949</v>
      </c>
      <c r="S8093" s="35">
        <v>0</v>
      </c>
      <c r="T8093" s="35">
        <v>0</v>
      </c>
      <c r="U8093" s="54">
        <v>0</v>
      </c>
      <c r="V8093" s="35">
        <v>1</v>
      </c>
      <c r="Y8093" s="54"/>
    </row>
    <row r="8094" spans="1:25">
      <c r="A8094" s="53">
        <v>45995.125</v>
      </c>
      <c r="B8094" s="35">
        <v>1918.9291347448386</v>
      </c>
      <c r="C8094" s="35">
        <v>0</v>
      </c>
      <c r="D8094" s="35">
        <v>0</v>
      </c>
      <c r="E8094" s="54">
        <v>0</v>
      </c>
      <c r="F8094" s="39">
        <v>1</v>
      </c>
      <c r="J8094" s="39">
        <v>1918.9291347448386</v>
      </c>
      <c r="K8094" s="35">
        <v>0</v>
      </c>
      <c r="L8094" s="35">
        <v>0</v>
      </c>
      <c r="M8094" s="54">
        <v>0</v>
      </c>
      <c r="N8094" s="35">
        <v>1</v>
      </c>
      <c r="Q8094" s="54"/>
      <c r="R8094" s="39">
        <v>1918.9291347448386</v>
      </c>
      <c r="S8094" s="35">
        <v>0</v>
      </c>
      <c r="T8094" s="35">
        <v>0</v>
      </c>
      <c r="U8094" s="54">
        <v>0</v>
      </c>
      <c r="V8094" s="35">
        <v>1</v>
      </c>
      <c r="Y8094" s="54"/>
    </row>
    <row r="8095" spans="1:25">
      <c r="A8095" s="53">
        <v>45995.166666666664</v>
      </c>
      <c r="B8095" s="35">
        <v>1912.2440824753178</v>
      </c>
      <c r="C8095" s="35">
        <v>0</v>
      </c>
      <c r="D8095" s="35">
        <v>0</v>
      </c>
      <c r="E8095" s="54">
        <v>0</v>
      </c>
      <c r="F8095" s="39">
        <v>1</v>
      </c>
      <c r="J8095" s="39">
        <v>1912.2440824753178</v>
      </c>
      <c r="K8095" s="35">
        <v>0</v>
      </c>
      <c r="L8095" s="35">
        <v>0</v>
      </c>
      <c r="M8095" s="54">
        <v>0</v>
      </c>
      <c r="N8095" s="35">
        <v>1</v>
      </c>
      <c r="Q8095" s="54"/>
      <c r="R8095" s="39">
        <v>1912.2440824753178</v>
      </c>
      <c r="S8095" s="35">
        <v>0</v>
      </c>
      <c r="T8095" s="35">
        <v>0</v>
      </c>
      <c r="U8095" s="54">
        <v>0</v>
      </c>
      <c r="V8095" s="35">
        <v>1</v>
      </c>
      <c r="Y8095" s="54"/>
    </row>
    <row r="8096" spans="1:25">
      <c r="A8096" s="53">
        <v>45995.208333333336</v>
      </c>
      <c r="B8096" s="35">
        <v>1885.4673977496968</v>
      </c>
      <c r="C8096" s="35">
        <v>0</v>
      </c>
      <c r="D8096" s="35">
        <v>0</v>
      </c>
      <c r="E8096" s="54">
        <v>0</v>
      </c>
      <c r="F8096" s="39">
        <v>1</v>
      </c>
      <c r="J8096" s="39">
        <v>1885.4673977496968</v>
      </c>
      <c r="K8096" s="35">
        <v>0</v>
      </c>
      <c r="L8096" s="35">
        <v>0</v>
      </c>
      <c r="M8096" s="54">
        <v>0</v>
      </c>
      <c r="N8096" s="35">
        <v>1</v>
      </c>
      <c r="Q8096" s="54"/>
      <c r="R8096" s="39">
        <v>1885.4673977496968</v>
      </c>
      <c r="S8096" s="35">
        <v>0</v>
      </c>
      <c r="T8096" s="35">
        <v>0</v>
      </c>
      <c r="U8096" s="54">
        <v>0</v>
      </c>
      <c r="V8096" s="35">
        <v>1</v>
      </c>
      <c r="Y8096" s="54"/>
    </row>
    <row r="8097" spans="1:25">
      <c r="A8097" s="53">
        <v>45995.25</v>
      </c>
      <c r="B8097" s="35">
        <v>1888.816284527581</v>
      </c>
      <c r="C8097" s="35">
        <v>0</v>
      </c>
      <c r="D8097" s="35">
        <v>0</v>
      </c>
      <c r="E8097" s="54">
        <v>0</v>
      </c>
      <c r="F8097" s="39">
        <v>1</v>
      </c>
      <c r="J8097" s="39">
        <v>1888.816284527581</v>
      </c>
      <c r="K8097" s="35">
        <v>0</v>
      </c>
      <c r="L8097" s="35">
        <v>0</v>
      </c>
      <c r="M8097" s="54">
        <v>0</v>
      </c>
      <c r="N8097" s="35">
        <v>1</v>
      </c>
      <c r="Q8097" s="54"/>
      <c r="R8097" s="39">
        <v>1888.816284527581</v>
      </c>
      <c r="S8097" s="35">
        <v>0</v>
      </c>
      <c r="T8097" s="35">
        <v>0</v>
      </c>
      <c r="U8097" s="54">
        <v>0</v>
      </c>
      <c r="V8097" s="35">
        <v>1</v>
      </c>
      <c r="Y8097" s="54"/>
    </row>
    <row r="8098" spans="1:25">
      <c r="A8098" s="53">
        <v>45995.291666666664</v>
      </c>
      <c r="B8098" s="35">
        <v>1918.9319858132442</v>
      </c>
      <c r="C8098" s="35">
        <v>0</v>
      </c>
      <c r="D8098" s="35">
        <v>0</v>
      </c>
      <c r="E8098" s="54">
        <v>0</v>
      </c>
      <c r="F8098" s="39">
        <v>1</v>
      </c>
      <c r="J8098" s="39">
        <v>1918.9319858132442</v>
      </c>
      <c r="K8098" s="35">
        <v>0</v>
      </c>
      <c r="L8098" s="35">
        <v>0</v>
      </c>
      <c r="M8098" s="54">
        <v>0</v>
      </c>
      <c r="N8098" s="35">
        <v>1</v>
      </c>
      <c r="Q8098" s="54"/>
      <c r="R8098" s="39">
        <v>1918.9319858132442</v>
      </c>
      <c r="S8098" s="35">
        <v>0</v>
      </c>
      <c r="T8098" s="35">
        <v>0</v>
      </c>
      <c r="U8098" s="54">
        <v>0</v>
      </c>
      <c r="V8098" s="35">
        <v>1</v>
      </c>
      <c r="Y8098" s="54"/>
    </row>
    <row r="8099" spans="1:25">
      <c r="A8099" s="53">
        <v>45995.333333333336</v>
      </c>
      <c r="B8099" s="35">
        <v>1913.9126328460068</v>
      </c>
      <c r="C8099" s="35">
        <v>0</v>
      </c>
      <c r="D8099" s="35">
        <v>0</v>
      </c>
      <c r="E8099" s="54">
        <v>0</v>
      </c>
      <c r="F8099" s="39">
        <v>1</v>
      </c>
      <c r="J8099" s="39">
        <v>1913.9126328460068</v>
      </c>
      <c r="K8099" s="35">
        <v>0</v>
      </c>
      <c r="L8099" s="35">
        <v>0</v>
      </c>
      <c r="M8099" s="54">
        <v>0</v>
      </c>
      <c r="N8099" s="35">
        <v>1</v>
      </c>
      <c r="Q8099" s="54"/>
      <c r="R8099" s="39">
        <v>1913.9126328460068</v>
      </c>
      <c r="S8099" s="35">
        <v>0</v>
      </c>
      <c r="T8099" s="35">
        <v>0</v>
      </c>
      <c r="U8099" s="54">
        <v>0</v>
      </c>
      <c r="V8099" s="35">
        <v>1</v>
      </c>
      <c r="Y8099" s="54"/>
    </row>
    <row r="8100" spans="1:25">
      <c r="A8100" s="53">
        <v>45995.375</v>
      </c>
      <c r="B8100" s="35">
        <v>1928.9624406374026</v>
      </c>
      <c r="C8100" s="35">
        <v>0</v>
      </c>
      <c r="D8100" s="35">
        <v>0</v>
      </c>
      <c r="E8100" s="54">
        <v>0</v>
      </c>
      <c r="F8100" s="39">
        <v>1</v>
      </c>
      <c r="J8100" s="39">
        <v>1928.9624406374026</v>
      </c>
      <c r="K8100" s="35">
        <v>0</v>
      </c>
      <c r="L8100" s="35">
        <v>0</v>
      </c>
      <c r="M8100" s="54">
        <v>0</v>
      </c>
      <c r="N8100" s="35">
        <v>1</v>
      </c>
      <c r="Q8100" s="54"/>
      <c r="R8100" s="39">
        <v>1928.9624406374026</v>
      </c>
      <c r="S8100" s="35">
        <v>0</v>
      </c>
      <c r="T8100" s="35">
        <v>0</v>
      </c>
      <c r="U8100" s="54">
        <v>0</v>
      </c>
      <c r="V8100" s="35">
        <v>1</v>
      </c>
      <c r="Y8100" s="54"/>
    </row>
    <row r="8101" spans="1:25">
      <c r="A8101" s="53">
        <v>45995.416666666664</v>
      </c>
      <c r="B8101" s="35">
        <v>1900.5326338907928</v>
      </c>
      <c r="C8101" s="35">
        <v>0</v>
      </c>
      <c r="D8101" s="35">
        <v>0</v>
      </c>
      <c r="E8101" s="54">
        <v>0</v>
      </c>
      <c r="F8101" s="39">
        <v>1</v>
      </c>
      <c r="J8101" s="39">
        <v>1900.5326338907928</v>
      </c>
      <c r="K8101" s="35">
        <v>0</v>
      </c>
      <c r="L8101" s="35">
        <v>0</v>
      </c>
      <c r="M8101" s="54">
        <v>0</v>
      </c>
      <c r="N8101" s="35">
        <v>1</v>
      </c>
      <c r="Q8101" s="54"/>
      <c r="R8101" s="39">
        <v>1900.5326338907928</v>
      </c>
      <c r="S8101" s="35">
        <v>0</v>
      </c>
      <c r="T8101" s="35">
        <v>0</v>
      </c>
      <c r="U8101" s="54">
        <v>0</v>
      </c>
      <c r="V8101" s="35">
        <v>1</v>
      </c>
      <c r="Y8101" s="54"/>
    </row>
    <row r="8102" spans="1:25">
      <c r="A8102" s="53">
        <v>45995.458333333336</v>
      </c>
      <c r="B8102" s="35">
        <v>1892.1565709302622</v>
      </c>
      <c r="C8102" s="35">
        <v>0</v>
      </c>
      <c r="D8102" s="35">
        <v>0</v>
      </c>
      <c r="E8102" s="54">
        <v>0</v>
      </c>
      <c r="F8102" s="39">
        <v>1</v>
      </c>
      <c r="J8102" s="39">
        <v>1892.1565709302622</v>
      </c>
      <c r="K8102" s="35">
        <v>0</v>
      </c>
      <c r="L8102" s="35">
        <v>0</v>
      </c>
      <c r="M8102" s="54">
        <v>0</v>
      </c>
      <c r="N8102" s="35">
        <v>1</v>
      </c>
      <c r="Q8102" s="54"/>
      <c r="R8102" s="39">
        <v>1892.1565709302622</v>
      </c>
      <c r="S8102" s="35">
        <v>0</v>
      </c>
      <c r="T8102" s="35">
        <v>0</v>
      </c>
      <c r="U8102" s="54">
        <v>0</v>
      </c>
      <c r="V8102" s="35">
        <v>1</v>
      </c>
      <c r="Y8102" s="54"/>
    </row>
    <row r="8103" spans="1:25">
      <c r="A8103" s="53">
        <v>45995.5</v>
      </c>
      <c r="B8103" s="35">
        <v>1917.2551231061068</v>
      </c>
      <c r="C8103" s="35">
        <v>0</v>
      </c>
      <c r="D8103" s="35">
        <v>0</v>
      </c>
      <c r="E8103" s="54">
        <v>0</v>
      </c>
      <c r="F8103" s="39">
        <v>1</v>
      </c>
      <c r="J8103" s="39">
        <v>1917.2551231061068</v>
      </c>
      <c r="K8103" s="35">
        <v>0</v>
      </c>
      <c r="L8103" s="35">
        <v>0</v>
      </c>
      <c r="M8103" s="54">
        <v>0</v>
      </c>
      <c r="N8103" s="35">
        <v>1</v>
      </c>
      <c r="Q8103" s="54"/>
      <c r="R8103" s="39">
        <v>1917.2551231061068</v>
      </c>
      <c r="S8103" s="35">
        <v>0</v>
      </c>
      <c r="T8103" s="35">
        <v>0</v>
      </c>
      <c r="U8103" s="54">
        <v>0</v>
      </c>
      <c r="V8103" s="35">
        <v>1</v>
      </c>
      <c r="Y8103" s="54"/>
    </row>
    <row r="8104" spans="1:25">
      <c r="A8104" s="53">
        <v>45995.541666666664</v>
      </c>
      <c r="B8104" s="35">
        <v>1900.5288441832665</v>
      </c>
      <c r="C8104" s="35">
        <v>0</v>
      </c>
      <c r="D8104" s="35">
        <v>0</v>
      </c>
      <c r="E8104" s="54">
        <v>0</v>
      </c>
      <c r="F8104" s="39">
        <v>1</v>
      </c>
      <c r="J8104" s="39">
        <v>1900.5288441832665</v>
      </c>
      <c r="K8104" s="35">
        <v>0</v>
      </c>
      <c r="L8104" s="35">
        <v>0</v>
      </c>
      <c r="M8104" s="54">
        <v>0</v>
      </c>
      <c r="N8104" s="35">
        <v>1</v>
      </c>
      <c r="Q8104" s="54"/>
      <c r="R8104" s="39">
        <v>1900.5288441832665</v>
      </c>
      <c r="S8104" s="35">
        <v>0</v>
      </c>
      <c r="T8104" s="35">
        <v>0</v>
      </c>
      <c r="U8104" s="54">
        <v>0</v>
      </c>
      <c r="V8104" s="35">
        <v>1</v>
      </c>
      <c r="Y8104" s="54"/>
    </row>
    <row r="8105" spans="1:25">
      <c r="A8105" s="53">
        <v>45995.583333333336</v>
      </c>
      <c r="B8105" s="35">
        <v>1932.3047996986079</v>
      </c>
      <c r="C8105" s="35">
        <v>0</v>
      </c>
      <c r="D8105" s="35">
        <v>0</v>
      </c>
      <c r="E8105" s="54">
        <v>0</v>
      </c>
      <c r="F8105" s="39">
        <v>1</v>
      </c>
      <c r="J8105" s="39">
        <v>1932.3047996986079</v>
      </c>
      <c r="K8105" s="35">
        <v>0</v>
      </c>
      <c r="L8105" s="35">
        <v>0</v>
      </c>
      <c r="M8105" s="54">
        <v>0</v>
      </c>
      <c r="N8105" s="35">
        <v>1</v>
      </c>
      <c r="Q8105" s="54"/>
      <c r="R8105" s="39">
        <v>1932.3047996986079</v>
      </c>
      <c r="S8105" s="35">
        <v>0</v>
      </c>
      <c r="T8105" s="35">
        <v>0</v>
      </c>
      <c r="U8105" s="54">
        <v>0</v>
      </c>
      <c r="V8105" s="35">
        <v>1</v>
      </c>
      <c r="Y8105" s="54"/>
    </row>
    <row r="8106" spans="1:25">
      <c r="A8106" s="53">
        <v>45995.625</v>
      </c>
      <c r="B8106" s="35">
        <v>1901.3630528152057</v>
      </c>
      <c r="C8106" s="35">
        <v>0</v>
      </c>
      <c r="D8106" s="35">
        <v>0</v>
      </c>
      <c r="E8106" s="54">
        <v>0</v>
      </c>
      <c r="F8106" s="39">
        <v>1</v>
      </c>
      <c r="J8106" s="39">
        <v>1901.3630528152057</v>
      </c>
      <c r="K8106" s="35">
        <v>0</v>
      </c>
      <c r="L8106" s="35">
        <v>0</v>
      </c>
      <c r="M8106" s="54">
        <v>0</v>
      </c>
      <c r="N8106" s="35">
        <v>1</v>
      </c>
      <c r="Q8106" s="54"/>
      <c r="R8106" s="39">
        <v>1901.3630528152057</v>
      </c>
      <c r="S8106" s="35">
        <v>0</v>
      </c>
      <c r="T8106" s="35">
        <v>0</v>
      </c>
      <c r="U8106" s="54">
        <v>0</v>
      </c>
      <c r="V8106" s="35">
        <v>1</v>
      </c>
      <c r="Y8106" s="54"/>
    </row>
    <row r="8107" spans="1:25">
      <c r="A8107" s="53">
        <v>45995.666666666664</v>
      </c>
      <c r="B8107" s="35">
        <v>1900.5268170731235</v>
      </c>
      <c r="C8107" s="35">
        <v>0</v>
      </c>
      <c r="D8107" s="35">
        <v>0</v>
      </c>
      <c r="E8107" s="54">
        <v>0</v>
      </c>
      <c r="F8107" s="39">
        <v>1</v>
      </c>
      <c r="J8107" s="39">
        <v>1900.5268170731235</v>
      </c>
      <c r="K8107" s="35">
        <v>0</v>
      </c>
      <c r="L8107" s="35">
        <v>0</v>
      </c>
      <c r="M8107" s="54">
        <v>0</v>
      </c>
      <c r="N8107" s="35">
        <v>1</v>
      </c>
      <c r="Q8107" s="54"/>
      <c r="R8107" s="39">
        <v>1900.5268170731235</v>
      </c>
      <c r="S8107" s="35">
        <v>0</v>
      </c>
      <c r="T8107" s="35">
        <v>0</v>
      </c>
      <c r="U8107" s="54">
        <v>0</v>
      </c>
      <c r="V8107" s="35">
        <v>1</v>
      </c>
      <c r="Y8107" s="54"/>
    </row>
    <row r="8108" spans="1:25">
      <c r="A8108" s="53">
        <v>45995.708333333336</v>
      </c>
      <c r="B8108" s="35">
        <v>1912.2440824753178</v>
      </c>
      <c r="C8108" s="35">
        <v>0</v>
      </c>
      <c r="D8108" s="35">
        <v>0</v>
      </c>
      <c r="E8108" s="54">
        <v>0</v>
      </c>
      <c r="F8108" s="39">
        <v>1</v>
      </c>
      <c r="J8108" s="39">
        <v>1912.2440824753178</v>
      </c>
      <c r="K8108" s="35">
        <v>0</v>
      </c>
      <c r="L8108" s="35">
        <v>0</v>
      </c>
      <c r="M8108" s="54">
        <v>0</v>
      </c>
      <c r="N8108" s="35">
        <v>1</v>
      </c>
      <c r="Q8108" s="54"/>
      <c r="R8108" s="39">
        <v>1912.2440824753178</v>
      </c>
      <c r="S8108" s="35">
        <v>0</v>
      </c>
      <c r="T8108" s="35">
        <v>0</v>
      </c>
      <c r="U8108" s="54">
        <v>0</v>
      </c>
      <c r="V8108" s="35">
        <v>1</v>
      </c>
      <c r="Y8108" s="54"/>
    </row>
    <row r="8109" spans="1:25">
      <c r="A8109" s="53">
        <v>45995.75</v>
      </c>
      <c r="B8109" s="35">
        <v>1910.5708705965303</v>
      </c>
      <c r="C8109" s="35">
        <v>0</v>
      </c>
      <c r="D8109" s="35">
        <v>0</v>
      </c>
      <c r="E8109" s="54">
        <v>0</v>
      </c>
      <c r="F8109" s="39">
        <v>1</v>
      </c>
      <c r="J8109" s="39">
        <v>1910.5708705965303</v>
      </c>
      <c r="K8109" s="35">
        <v>0</v>
      </c>
      <c r="L8109" s="35">
        <v>0</v>
      </c>
      <c r="M8109" s="54">
        <v>0</v>
      </c>
      <c r="N8109" s="35">
        <v>1</v>
      </c>
      <c r="Q8109" s="54"/>
      <c r="R8109" s="39">
        <v>1910.5708705965303</v>
      </c>
      <c r="S8109" s="35">
        <v>0</v>
      </c>
      <c r="T8109" s="35">
        <v>0</v>
      </c>
      <c r="U8109" s="54">
        <v>0</v>
      </c>
      <c r="V8109" s="35">
        <v>1</v>
      </c>
      <c r="Y8109" s="54"/>
    </row>
    <row r="8110" spans="1:25">
      <c r="A8110" s="53">
        <v>45995.791666666664</v>
      </c>
      <c r="B8110" s="35">
        <v>1902.2067051982422</v>
      </c>
      <c r="C8110" s="35">
        <v>0</v>
      </c>
      <c r="D8110" s="35">
        <v>0</v>
      </c>
      <c r="E8110" s="54">
        <v>0</v>
      </c>
      <c r="F8110" s="39">
        <v>1</v>
      </c>
      <c r="J8110" s="39">
        <v>1902.2067051982422</v>
      </c>
      <c r="K8110" s="35">
        <v>0</v>
      </c>
      <c r="L8110" s="35">
        <v>0</v>
      </c>
      <c r="M8110" s="54">
        <v>0</v>
      </c>
      <c r="N8110" s="35">
        <v>1</v>
      </c>
      <c r="Q8110" s="54"/>
      <c r="R8110" s="39">
        <v>1902.2067051982422</v>
      </c>
      <c r="S8110" s="35">
        <v>0</v>
      </c>
      <c r="T8110" s="35">
        <v>0</v>
      </c>
      <c r="U8110" s="54">
        <v>0</v>
      </c>
      <c r="V8110" s="35">
        <v>1</v>
      </c>
      <c r="Y8110" s="54"/>
    </row>
    <row r="8111" spans="1:25">
      <c r="A8111" s="53">
        <v>45995.833333333336</v>
      </c>
      <c r="B8111" s="35">
        <v>1908.8986057155678</v>
      </c>
      <c r="C8111" s="35">
        <v>0</v>
      </c>
      <c r="D8111" s="35">
        <v>0</v>
      </c>
      <c r="E8111" s="54">
        <v>0</v>
      </c>
      <c r="F8111" s="39">
        <v>1</v>
      </c>
      <c r="J8111" s="39">
        <v>1908.8986057155678</v>
      </c>
      <c r="K8111" s="35">
        <v>0</v>
      </c>
      <c r="L8111" s="35">
        <v>0</v>
      </c>
      <c r="M8111" s="54">
        <v>0</v>
      </c>
      <c r="N8111" s="35">
        <v>1</v>
      </c>
      <c r="Q8111" s="54"/>
      <c r="R8111" s="39">
        <v>1908.8986057155678</v>
      </c>
      <c r="S8111" s="35">
        <v>0</v>
      </c>
      <c r="T8111" s="35">
        <v>0</v>
      </c>
      <c r="U8111" s="54">
        <v>0</v>
      </c>
      <c r="V8111" s="35">
        <v>1</v>
      </c>
      <c r="Y8111" s="54"/>
    </row>
    <row r="8112" spans="1:25">
      <c r="A8112" s="53">
        <v>45995.875</v>
      </c>
      <c r="B8112" s="35">
        <v>1917.2621397819648</v>
      </c>
      <c r="C8112" s="35">
        <v>0</v>
      </c>
      <c r="D8112" s="35">
        <v>0</v>
      </c>
      <c r="E8112" s="54">
        <v>0</v>
      </c>
      <c r="F8112" s="39">
        <v>1</v>
      </c>
      <c r="J8112" s="39">
        <v>1917.2621397819648</v>
      </c>
      <c r="K8112" s="35">
        <v>0</v>
      </c>
      <c r="L8112" s="35">
        <v>0</v>
      </c>
      <c r="M8112" s="54">
        <v>0</v>
      </c>
      <c r="N8112" s="35">
        <v>1</v>
      </c>
      <c r="Q8112" s="54"/>
      <c r="R8112" s="39">
        <v>1917.2621397819648</v>
      </c>
      <c r="S8112" s="35">
        <v>0</v>
      </c>
      <c r="T8112" s="35">
        <v>0</v>
      </c>
      <c r="U8112" s="54">
        <v>0</v>
      </c>
      <c r="V8112" s="35">
        <v>1</v>
      </c>
      <c r="Y8112" s="54"/>
    </row>
    <row r="8113" spans="1:25">
      <c r="A8113" s="53">
        <v>45995.916666666664</v>
      </c>
      <c r="B8113" s="35">
        <v>1933.978407862845</v>
      </c>
      <c r="C8113" s="35">
        <v>0</v>
      </c>
      <c r="D8113" s="35">
        <v>0</v>
      </c>
      <c r="E8113" s="54">
        <v>0</v>
      </c>
      <c r="F8113" s="39">
        <v>1</v>
      </c>
      <c r="J8113" s="39">
        <v>1933.978407862845</v>
      </c>
      <c r="K8113" s="35">
        <v>0</v>
      </c>
      <c r="L8113" s="35">
        <v>0</v>
      </c>
      <c r="M8113" s="54">
        <v>0</v>
      </c>
      <c r="N8113" s="35">
        <v>1</v>
      </c>
      <c r="Q8113" s="54"/>
      <c r="R8113" s="39">
        <v>1933.978407862845</v>
      </c>
      <c r="S8113" s="35">
        <v>0</v>
      </c>
      <c r="T8113" s="35">
        <v>0</v>
      </c>
      <c r="U8113" s="54">
        <v>0</v>
      </c>
      <c r="V8113" s="35">
        <v>1</v>
      </c>
      <c r="Y8113" s="54"/>
    </row>
    <row r="8114" spans="1:25">
      <c r="A8114" s="53">
        <v>45995.958333333336</v>
      </c>
      <c r="B8114" s="35">
        <v>1918.9291347448386</v>
      </c>
      <c r="C8114" s="35">
        <v>0</v>
      </c>
      <c r="D8114" s="35">
        <v>0</v>
      </c>
      <c r="E8114" s="54">
        <v>0</v>
      </c>
      <c r="F8114" s="39">
        <v>1</v>
      </c>
      <c r="J8114" s="39">
        <v>1918.9291347448386</v>
      </c>
      <c r="K8114" s="35">
        <v>0</v>
      </c>
      <c r="L8114" s="35">
        <v>0</v>
      </c>
      <c r="M8114" s="54">
        <v>0</v>
      </c>
      <c r="N8114" s="35">
        <v>1</v>
      </c>
      <c r="Q8114" s="54"/>
      <c r="R8114" s="39">
        <v>1918.9291347448386</v>
      </c>
      <c r="S8114" s="35">
        <v>0</v>
      </c>
      <c r="T8114" s="35">
        <v>0</v>
      </c>
      <c r="U8114" s="54">
        <v>0</v>
      </c>
      <c r="V8114" s="35">
        <v>1</v>
      </c>
      <c r="Y8114" s="54"/>
    </row>
    <row r="8115" spans="1:25">
      <c r="A8115" s="53">
        <v>45996</v>
      </c>
      <c r="B8115" s="35">
        <v>1930.6335067505202</v>
      </c>
      <c r="C8115" s="35">
        <v>0</v>
      </c>
      <c r="D8115" s="35">
        <v>0</v>
      </c>
      <c r="E8115" s="54">
        <v>0</v>
      </c>
      <c r="F8115" s="39">
        <v>1</v>
      </c>
      <c r="J8115" s="39">
        <v>1930.6335067505202</v>
      </c>
      <c r="K8115" s="35">
        <v>0</v>
      </c>
      <c r="L8115" s="35">
        <v>0</v>
      </c>
      <c r="M8115" s="54">
        <v>0</v>
      </c>
      <c r="N8115" s="35">
        <v>1</v>
      </c>
      <c r="Q8115" s="54"/>
      <c r="R8115" s="39">
        <v>1930.6335067505202</v>
      </c>
      <c r="S8115" s="35">
        <v>0</v>
      </c>
      <c r="T8115" s="35">
        <v>0</v>
      </c>
      <c r="U8115" s="54">
        <v>0</v>
      </c>
      <c r="V8115" s="35">
        <v>1</v>
      </c>
      <c r="Y8115" s="54"/>
    </row>
    <row r="8116" spans="1:25">
      <c r="A8116" s="53">
        <v>45996.041666666664</v>
      </c>
      <c r="B8116" s="35">
        <v>1925.6204039302729</v>
      </c>
      <c r="C8116" s="35">
        <v>0</v>
      </c>
      <c r="D8116" s="35">
        <v>0</v>
      </c>
      <c r="E8116" s="54">
        <v>0</v>
      </c>
      <c r="F8116" s="39">
        <v>1</v>
      </c>
      <c r="J8116" s="39">
        <v>1925.6204039302729</v>
      </c>
      <c r="K8116" s="35">
        <v>0</v>
      </c>
      <c r="L8116" s="35">
        <v>0</v>
      </c>
      <c r="M8116" s="54">
        <v>0</v>
      </c>
      <c r="N8116" s="35">
        <v>1</v>
      </c>
      <c r="Q8116" s="54"/>
      <c r="R8116" s="39">
        <v>1925.6204039302729</v>
      </c>
      <c r="S8116" s="35">
        <v>0</v>
      </c>
      <c r="T8116" s="35">
        <v>0</v>
      </c>
      <c r="U8116" s="54">
        <v>0</v>
      </c>
      <c r="V8116" s="35">
        <v>1</v>
      </c>
      <c r="Y8116" s="54"/>
    </row>
    <row r="8117" spans="1:25">
      <c r="A8117" s="53">
        <v>45996.083333333336</v>
      </c>
      <c r="B8117" s="35">
        <v>1918.9314982713142</v>
      </c>
      <c r="C8117" s="35">
        <v>0</v>
      </c>
      <c r="D8117" s="35">
        <v>0</v>
      </c>
      <c r="E8117" s="54">
        <v>0</v>
      </c>
      <c r="F8117" s="39">
        <v>1</v>
      </c>
      <c r="J8117" s="39">
        <v>1918.9314982713142</v>
      </c>
      <c r="K8117" s="35">
        <v>0</v>
      </c>
      <c r="L8117" s="35">
        <v>0</v>
      </c>
      <c r="M8117" s="54">
        <v>0</v>
      </c>
      <c r="N8117" s="35">
        <v>1</v>
      </c>
      <c r="Q8117" s="54"/>
      <c r="R8117" s="39">
        <v>1918.9314982713142</v>
      </c>
      <c r="S8117" s="35">
        <v>0</v>
      </c>
      <c r="T8117" s="35">
        <v>0</v>
      </c>
      <c r="U8117" s="54">
        <v>0</v>
      </c>
      <c r="V8117" s="35">
        <v>1</v>
      </c>
      <c r="Y8117" s="54"/>
    </row>
    <row r="8118" spans="1:25">
      <c r="A8118" s="53">
        <v>45996.125</v>
      </c>
      <c r="B8118" s="35">
        <v>1897.1841191944018</v>
      </c>
      <c r="C8118" s="35">
        <v>0</v>
      </c>
      <c r="D8118" s="35">
        <v>0</v>
      </c>
      <c r="E8118" s="54">
        <v>0</v>
      </c>
      <c r="F8118" s="39">
        <v>1</v>
      </c>
      <c r="J8118" s="39">
        <v>1897.1841191944018</v>
      </c>
      <c r="K8118" s="35">
        <v>0</v>
      </c>
      <c r="L8118" s="35">
        <v>0</v>
      </c>
      <c r="M8118" s="54">
        <v>0</v>
      </c>
      <c r="N8118" s="35">
        <v>1</v>
      </c>
      <c r="Q8118" s="54"/>
      <c r="R8118" s="39">
        <v>1897.1841191944018</v>
      </c>
      <c r="S8118" s="35">
        <v>0</v>
      </c>
      <c r="T8118" s="35">
        <v>0</v>
      </c>
      <c r="U8118" s="54">
        <v>0</v>
      </c>
      <c r="V8118" s="35">
        <v>1</v>
      </c>
      <c r="Y8118" s="54"/>
    </row>
    <row r="8119" spans="1:25">
      <c r="A8119" s="53">
        <v>45996.166666666664</v>
      </c>
      <c r="B8119" s="35">
        <v>1881.2791661283188</v>
      </c>
      <c r="C8119" s="35">
        <v>0</v>
      </c>
      <c r="D8119" s="35">
        <v>0</v>
      </c>
      <c r="E8119" s="54">
        <v>0</v>
      </c>
      <c r="F8119" s="39">
        <v>1</v>
      </c>
      <c r="J8119" s="39">
        <v>1881.2791661283188</v>
      </c>
      <c r="K8119" s="35">
        <v>0</v>
      </c>
      <c r="L8119" s="35">
        <v>0</v>
      </c>
      <c r="M8119" s="54">
        <v>0</v>
      </c>
      <c r="N8119" s="35">
        <v>1</v>
      </c>
      <c r="Q8119" s="54"/>
      <c r="R8119" s="39">
        <v>1881.2791661283188</v>
      </c>
      <c r="S8119" s="35">
        <v>0</v>
      </c>
      <c r="T8119" s="35">
        <v>0</v>
      </c>
      <c r="U8119" s="54">
        <v>0</v>
      </c>
      <c r="V8119" s="35">
        <v>1</v>
      </c>
      <c r="Y8119" s="54"/>
    </row>
    <row r="8120" spans="1:25">
      <c r="A8120" s="53">
        <v>45996.208333333336</v>
      </c>
      <c r="B8120" s="35">
        <v>1890.4866611097923</v>
      </c>
      <c r="C8120" s="35">
        <v>0</v>
      </c>
      <c r="D8120" s="35">
        <v>0</v>
      </c>
      <c r="E8120" s="54">
        <v>0</v>
      </c>
      <c r="F8120" s="39">
        <v>1</v>
      </c>
      <c r="J8120" s="39">
        <v>1890.4866611097923</v>
      </c>
      <c r="K8120" s="35">
        <v>0</v>
      </c>
      <c r="L8120" s="35">
        <v>0</v>
      </c>
      <c r="M8120" s="54">
        <v>0</v>
      </c>
      <c r="N8120" s="35">
        <v>1</v>
      </c>
      <c r="Q8120" s="54"/>
      <c r="R8120" s="39">
        <v>1890.4866611097923</v>
      </c>
      <c r="S8120" s="35">
        <v>0</v>
      </c>
      <c r="T8120" s="35">
        <v>0</v>
      </c>
      <c r="U8120" s="54">
        <v>0</v>
      </c>
      <c r="V8120" s="35">
        <v>1</v>
      </c>
      <c r="Y8120" s="54"/>
    </row>
    <row r="8121" spans="1:25">
      <c r="A8121" s="53">
        <v>45996.25</v>
      </c>
      <c r="B8121" s="35">
        <v>1883.7929543607543</v>
      </c>
      <c r="C8121" s="35">
        <v>0</v>
      </c>
      <c r="D8121" s="35">
        <v>0</v>
      </c>
      <c r="E8121" s="54">
        <v>0</v>
      </c>
      <c r="F8121" s="39">
        <v>1</v>
      </c>
      <c r="J8121" s="39">
        <v>1883.7929543607543</v>
      </c>
      <c r="K8121" s="35">
        <v>0</v>
      </c>
      <c r="L8121" s="35">
        <v>0</v>
      </c>
      <c r="M8121" s="54">
        <v>0</v>
      </c>
      <c r="N8121" s="35">
        <v>1</v>
      </c>
      <c r="Q8121" s="54"/>
      <c r="R8121" s="39">
        <v>1883.7929543607543</v>
      </c>
      <c r="S8121" s="35">
        <v>0</v>
      </c>
      <c r="T8121" s="35">
        <v>0</v>
      </c>
      <c r="U8121" s="54">
        <v>0</v>
      </c>
      <c r="V8121" s="35">
        <v>1</v>
      </c>
      <c r="Y8121" s="54"/>
    </row>
    <row r="8122" spans="1:25">
      <c r="A8122" s="53">
        <v>45996.291666666664</v>
      </c>
      <c r="B8122" s="35">
        <v>1882.9516688917215</v>
      </c>
      <c r="C8122" s="35">
        <v>0</v>
      </c>
      <c r="D8122" s="35">
        <v>0</v>
      </c>
      <c r="E8122" s="54">
        <v>0</v>
      </c>
      <c r="F8122" s="39">
        <v>1</v>
      </c>
      <c r="J8122" s="39">
        <v>1882.9516688917215</v>
      </c>
      <c r="K8122" s="35">
        <v>0</v>
      </c>
      <c r="L8122" s="35">
        <v>0</v>
      </c>
      <c r="M8122" s="54">
        <v>0</v>
      </c>
      <c r="N8122" s="35">
        <v>1</v>
      </c>
      <c r="Q8122" s="54"/>
      <c r="R8122" s="39">
        <v>1882.9516688917215</v>
      </c>
      <c r="S8122" s="35">
        <v>0</v>
      </c>
      <c r="T8122" s="35">
        <v>0</v>
      </c>
      <c r="U8122" s="54">
        <v>0</v>
      </c>
      <c r="V8122" s="35">
        <v>1</v>
      </c>
      <c r="Y8122" s="54"/>
    </row>
    <row r="8123" spans="1:25">
      <c r="A8123" s="53">
        <v>45996.333333333336</v>
      </c>
      <c r="B8123" s="35">
        <v>1930.630779955163</v>
      </c>
      <c r="C8123" s="35">
        <v>0</v>
      </c>
      <c r="D8123" s="35">
        <v>0</v>
      </c>
      <c r="E8123" s="54">
        <v>0</v>
      </c>
      <c r="F8123" s="39">
        <v>1</v>
      </c>
      <c r="J8123" s="39">
        <v>1930.630779955163</v>
      </c>
      <c r="K8123" s="35">
        <v>0</v>
      </c>
      <c r="L8123" s="35">
        <v>0</v>
      </c>
      <c r="M8123" s="54">
        <v>0</v>
      </c>
      <c r="N8123" s="35">
        <v>1</v>
      </c>
      <c r="Q8123" s="54"/>
      <c r="R8123" s="39">
        <v>1930.630779955163</v>
      </c>
      <c r="S8123" s="35">
        <v>0</v>
      </c>
      <c r="T8123" s="35">
        <v>0</v>
      </c>
      <c r="U8123" s="54">
        <v>0</v>
      </c>
      <c r="V8123" s="35">
        <v>1</v>
      </c>
      <c r="Y8123" s="54"/>
    </row>
    <row r="8124" spans="1:25">
      <c r="A8124" s="53">
        <v>45996.375</v>
      </c>
      <c r="B8124" s="35">
        <v>1912.2394014544204</v>
      </c>
      <c r="C8124" s="35">
        <v>0</v>
      </c>
      <c r="D8124" s="35">
        <v>0</v>
      </c>
      <c r="E8124" s="54">
        <v>0</v>
      </c>
      <c r="F8124" s="39">
        <v>1</v>
      </c>
      <c r="J8124" s="39">
        <v>1912.2394014544204</v>
      </c>
      <c r="K8124" s="35">
        <v>0</v>
      </c>
      <c r="L8124" s="35">
        <v>0</v>
      </c>
      <c r="M8124" s="54">
        <v>0</v>
      </c>
      <c r="N8124" s="35">
        <v>1</v>
      </c>
      <c r="Q8124" s="54"/>
      <c r="R8124" s="39">
        <v>1912.2394014544204</v>
      </c>
      <c r="S8124" s="35">
        <v>0</v>
      </c>
      <c r="T8124" s="35">
        <v>0</v>
      </c>
      <c r="U8124" s="54">
        <v>0</v>
      </c>
      <c r="V8124" s="35">
        <v>1</v>
      </c>
      <c r="Y8124" s="54"/>
    </row>
    <row r="8125" spans="1:25">
      <c r="A8125" s="53">
        <v>45996.416666666664</v>
      </c>
      <c r="B8125" s="35">
        <v>1907.2253938367801</v>
      </c>
      <c r="C8125" s="35">
        <v>0</v>
      </c>
      <c r="D8125" s="35">
        <v>0</v>
      </c>
      <c r="E8125" s="54">
        <v>0</v>
      </c>
      <c r="F8125" s="39">
        <v>1</v>
      </c>
      <c r="J8125" s="39">
        <v>1907.2253938367801</v>
      </c>
      <c r="K8125" s="35">
        <v>0</v>
      </c>
      <c r="L8125" s="35">
        <v>0</v>
      </c>
      <c r="M8125" s="54">
        <v>0</v>
      </c>
      <c r="N8125" s="35">
        <v>1</v>
      </c>
      <c r="Q8125" s="54"/>
      <c r="R8125" s="39">
        <v>1907.2253938367801</v>
      </c>
      <c r="S8125" s="35">
        <v>0</v>
      </c>
      <c r="T8125" s="35">
        <v>0</v>
      </c>
      <c r="U8125" s="54">
        <v>0</v>
      </c>
      <c r="V8125" s="35">
        <v>1</v>
      </c>
      <c r="Y8125" s="54"/>
    </row>
    <row r="8126" spans="1:25">
      <c r="A8126" s="53">
        <v>45996.458333333336</v>
      </c>
      <c r="B8126" s="35">
        <v>1920.6048820260983</v>
      </c>
      <c r="C8126" s="35">
        <v>0</v>
      </c>
      <c r="D8126" s="35">
        <v>0</v>
      </c>
      <c r="E8126" s="54">
        <v>0</v>
      </c>
      <c r="F8126" s="39">
        <v>1</v>
      </c>
      <c r="J8126" s="39">
        <v>1920.6048820260983</v>
      </c>
      <c r="K8126" s="35">
        <v>0</v>
      </c>
      <c r="L8126" s="35">
        <v>0</v>
      </c>
      <c r="M8126" s="54">
        <v>0</v>
      </c>
      <c r="N8126" s="35">
        <v>1</v>
      </c>
      <c r="Q8126" s="54"/>
      <c r="R8126" s="39">
        <v>1920.6048820260983</v>
      </c>
      <c r="S8126" s="35">
        <v>0</v>
      </c>
      <c r="T8126" s="35">
        <v>0</v>
      </c>
      <c r="U8126" s="54">
        <v>0</v>
      </c>
      <c r="V8126" s="35">
        <v>1</v>
      </c>
      <c r="Y8126" s="54"/>
    </row>
    <row r="8127" spans="1:25">
      <c r="A8127" s="53">
        <v>45996.5</v>
      </c>
      <c r="B8127" s="35">
        <v>1920.6038468154995</v>
      </c>
      <c r="C8127" s="35">
        <v>0</v>
      </c>
      <c r="D8127" s="35">
        <v>0</v>
      </c>
      <c r="E8127" s="54">
        <v>0</v>
      </c>
      <c r="F8127" s="39">
        <v>1</v>
      </c>
      <c r="J8127" s="39">
        <v>1920.6038468154995</v>
      </c>
      <c r="K8127" s="35">
        <v>0</v>
      </c>
      <c r="L8127" s="35">
        <v>0</v>
      </c>
      <c r="M8127" s="54">
        <v>0</v>
      </c>
      <c r="N8127" s="35">
        <v>1</v>
      </c>
      <c r="Q8127" s="54"/>
      <c r="R8127" s="39">
        <v>1920.6038468154995</v>
      </c>
      <c r="S8127" s="35">
        <v>0</v>
      </c>
      <c r="T8127" s="35">
        <v>0</v>
      </c>
      <c r="U8127" s="54">
        <v>0</v>
      </c>
      <c r="V8127" s="35">
        <v>1</v>
      </c>
      <c r="Y8127" s="54"/>
    </row>
    <row r="8128" spans="1:25">
      <c r="A8128" s="53">
        <v>45996.541666666664</v>
      </c>
      <c r="B8128" s="35">
        <v>1928.962625742922</v>
      </c>
      <c r="C8128" s="35">
        <v>0</v>
      </c>
      <c r="D8128" s="35">
        <v>0</v>
      </c>
      <c r="E8128" s="54">
        <v>0</v>
      </c>
      <c r="F8128" s="39">
        <v>1</v>
      </c>
      <c r="J8128" s="39">
        <v>1928.962625742922</v>
      </c>
      <c r="K8128" s="35">
        <v>0</v>
      </c>
      <c r="L8128" s="35">
        <v>0</v>
      </c>
      <c r="M8128" s="54">
        <v>0</v>
      </c>
      <c r="N8128" s="35">
        <v>1</v>
      </c>
      <c r="Q8128" s="54"/>
      <c r="R8128" s="39">
        <v>1928.962625742922</v>
      </c>
      <c r="S8128" s="35">
        <v>0</v>
      </c>
      <c r="T8128" s="35">
        <v>0</v>
      </c>
      <c r="U8128" s="54">
        <v>0</v>
      </c>
      <c r="V8128" s="35">
        <v>1</v>
      </c>
      <c r="Y8128" s="54"/>
    </row>
    <row r="8129" spans="1:25">
      <c r="A8129" s="53">
        <v>45996.583333333336</v>
      </c>
      <c r="B8129" s="35">
        <v>1935.6455756660489</v>
      </c>
      <c r="C8129" s="35">
        <v>0</v>
      </c>
      <c r="D8129" s="35">
        <v>0</v>
      </c>
      <c r="E8129" s="54">
        <v>0</v>
      </c>
      <c r="F8129" s="39">
        <v>1</v>
      </c>
      <c r="J8129" s="39">
        <v>1935.6455756660489</v>
      </c>
      <c r="K8129" s="35">
        <v>0</v>
      </c>
      <c r="L8129" s="35">
        <v>0</v>
      </c>
      <c r="M8129" s="54">
        <v>0</v>
      </c>
      <c r="N8129" s="35">
        <v>1</v>
      </c>
      <c r="Q8129" s="54"/>
      <c r="R8129" s="39">
        <v>1935.6455756660489</v>
      </c>
      <c r="S8129" s="35">
        <v>0</v>
      </c>
      <c r="T8129" s="35">
        <v>0</v>
      </c>
      <c r="U8129" s="54">
        <v>0</v>
      </c>
      <c r="V8129" s="35">
        <v>1</v>
      </c>
      <c r="Y8129" s="54"/>
    </row>
    <row r="8130" spans="1:25">
      <c r="A8130" s="53">
        <v>45996.625</v>
      </c>
      <c r="B8130" s="35">
        <v>1947.3450752340746</v>
      </c>
      <c r="C8130" s="35">
        <v>0</v>
      </c>
      <c r="D8130" s="35">
        <v>0</v>
      </c>
      <c r="E8130" s="54">
        <v>0</v>
      </c>
      <c r="F8130" s="39">
        <v>1</v>
      </c>
      <c r="J8130" s="39">
        <v>1947.3450752340746</v>
      </c>
      <c r="K8130" s="35">
        <v>0</v>
      </c>
      <c r="L8130" s="35">
        <v>0</v>
      </c>
      <c r="M8130" s="54">
        <v>0</v>
      </c>
      <c r="N8130" s="35">
        <v>1</v>
      </c>
      <c r="Q8130" s="54"/>
      <c r="R8130" s="39">
        <v>1947.3450752340746</v>
      </c>
      <c r="S8130" s="35">
        <v>0</v>
      </c>
      <c r="T8130" s="35">
        <v>0</v>
      </c>
      <c r="U8130" s="54">
        <v>0</v>
      </c>
      <c r="V8130" s="35">
        <v>1</v>
      </c>
      <c r="Y8130" s="54"/>
    </row>
    <row r="8131" spans="1:25">
      <c r="A8131" s="53">
        <v>45996.666666666664</v>
      </c>
      <c r="B8131" s="35">
        <v>1945.6693716381828</v>
      </c>
      <c r="C8131" s="35">
        <v>0</v>
      </c>
      <c r="D8131" s="35">
        <v>0</v>
      </c>
      <c r="E8131" s="54">
        <v>0</v>
      </c>
      <c r="F8131" s="39">
        <v>1</v>
      </c>
      <c r="J8131" s="39">
        <v>1945.6693716381828</v>
      </c>
      <c r="K8131" s="35">
        <v>0</v>
      </c>
      <c r="L8131" s="35">
        <v>0</v>
      </c>
      <c r="M8131" s="54">
        <v>0</v>
      </c>
      <c r="N8131" s="35">
        <v>1</v>
      </c>
      <c r="Q8131" s="54"/>
      <c r="R8131" s="39">
        <v>1945.6693716381828</v>
      </c>
      <c r="S8131" s="35">
        <v>0</v>
      </c>
      <c r="T8131" s="35">
        <v>0</v>
      </c>
      <c r="U8131" s="54">
        <v>0</v>
      </c>
      <c r="V8131" s="35">
        <v>1</v>
      </c>
      <c r="Y8131" s="54"/>
    </row>
    <row r="8132" spans="1:25">
      <c r="A8132" s="53">
        <v>45996.708333333336</v>
      </c>
      <c r="B8132" s="35">
        <v>1930.6343637779974</v>
      </c>
      <c r="C8132" s="35">
        <v>0</v>
      </c>
      <c r="D8132" s="35">
        <v>0</v>
      </c>
      <c r="E8132" s="54">
        <v>0</v>
      </c>
      <c r="F8132" s="39">
        <v>1</v>
      </c>
      <c r="J8132" s="39">
        <v>1930.6343637779974</v>
      </c>
      <c r="K8132" s="35">
        <v>0</v>
      </c>
      <c r="L8132" s="35">
        <v>0</v>
      </c>
      <c r="M8132" s="54">
        <v>0</v>
      </c>
      <c r="N8132" s="35">
        <v>1</v>
      </c>
      <c r="Q8132" s="54"/>
      <c r="R8132" s="39">
        <v>1930.6343637779974</v>
      </c>
      <c r="S8132" s="35">
        <v>0</v>
      </c>
      <c r="T8132" s="35">
        <v>0</v>
      </c>
      <c r="U8132" s="54">
        <v>0</v>
      </c>
      <c r="V8132" s="35">
        <v>1</v>
      </c>
      <c r="Y8132" s="54"/>
    </row>
    <row r="8133" spans="1:25">
      <c r="A8133" s="53">
        <v>45996.75</v>
      </c>
      <c r="B8133" s="35">
        <v>1960.707173225697</v>
      </c>
      <c r="C8133" s="35">
        <v>0</v>
      </c>
      <c r="D8133" s="35">
        <v>0</v>
      </c>
      <c r="E8133" s="54">
        <v>0</v>
      </c>
      <c r="F8133" s="39">
        <v>1</v>
      </c>
      <c r="J8133" s="39">
        <v>1960.707173225697</v>
      </c>
      <c r="K8133" s="35">
        <v>0</v>
      </c>
      <c r="L8133" s="35">
        <v>0</v>
      </c>
      <c r="M8133" s="54">
        <v>0</v>
      </c>
      <c r="N8133" s="35">
        <v>1</v>
      </c>
      <c r="Q8133" s="54"/>
      <c r="R8133" s="39">
        <v>1960.707173225697</v>
      </c>
      <c r="S8133" s="35">
        <v>0</v>
      </c>
      <c r="T8133" s="35">
        <v>0</v>
      </c>
      <c r="U8133" s="54">
        <v>0</v>
      </c>
      <c r="V8133" s="35">
        <v>1</v>
      </c>
      <c r="Y8133" s="54"/>
    </row>
    <row r="8134" spans="1:25">
      <c r="A8134" s="53">
        <v>45996.791666666664</v>
      </c>
      <c r="B8134" s="35">
        <v>1938.9921074948211</v>
      </c>
      <c r="C8134" s="35">
        <v>0</v>
      </c>
      <c r="D8134" s="35">
        <v>0</v>
      </c>
      <c r="E8134" s="54">
        <v>0</v>
      </c>
      <c r="F8134" s="39">
        <v>1</v>
      </c>
      <c r="J8134" s="39">
        <v>1938.9921074948211</v>
      </c>
      <c r="K8134" s="35">
        <v>0</v>
      </c>
      <c r="L8134" s="35">
        <v>0</v>
      </c>
      <c r="M8134" s="54">
        <v>0</v>
      </c>
      <c r="N8134" s="35">
        <v>1</v>
      </c>
      <c r="Q8134" s="54"/>
      <c r="R8134" s="39">
        <v>1938.9921074948211</v>
      </c>
      <c r="S8134" s="35">
        <v>0</v>
      </c>
      <c r="T8134" s="35">
        <v>0</v>
      </c>
      <c r="U8134" s="54">
        <v>0</v>
      </c>
      <c r="V8134" s="35">
        <v>1</v>
      </c>
      <c r="Y8134" s="54"/>
    </row>
    <row r="8135" spans="1:25">
      <c r="A8135" s="53">
        <v>45996.833333333336</v>
      </c>
      <c r="B8135" s="35">
        <v>1935.6483779329046</v>
      </c>
      <c r="C8135" s="35">
        <v>0</v>
      </c>
      <c r="D8135" s="35">
        <v>0</v>
      </c>
      <c r="E8135" s="54">
        <v>0</v>
      </c>
      <c r="F8135" s="39">
        <v>1</v>
      </c>
      <c r="J8135" s="39">
        <v>1935.6483779329046</v>
      </c>
      <c r="K8135" s="35">
        <v>0</v>
      </c>
      <c r="L8135" s="35">
        <v>0</v>
      </c>
      <c r="M8135" s="54">
        <v>0</v>
      </c>
      <c r="N8135" s="35">
        <v>1</v>
      </c>
      <c r="Q8135" s="54"/>
      <c r="R8135" s="39">
        <v>1935.6483779329046</v>
      </c>
      <c r="S8135" s="35">
        <v>0</v>
      </c>
      <c r="T8135" s="35">
        <v>0</v>
      </c>
      <c r="U8135" s="54">
        <v>0</v>
      </c>
      <c r="V8135" s="35">
        <v>1</v>
      </c>
      <c r="Y8135" s="54"/>
    </row>
    <row r="8136" spans="1:25">
      <c r="A8136" s="53">
        <v>45996.875</v>
      </c>
      <c r="B8136" s="35">
        <v>1964.0465214463718</v>
      </c>
      <c r="C8136" s="35">
        <v>0</v>
      </c>
      <c r="D8136" s="35">
        <v>0</v>
      </c>
      <c r="E8136" s="54">
        <v>0</v>
      </c>
      <c r="F8136" s="39">
        <v>1</v>
      </c>
      <c r="J8136" s="39">
        <v>1964.0465214463718</v>
      </c>
      <c r="K8136" s="35">
        <v>0</v>
      </c>
      <c r="L8136" s="35">
        <v>0</v>
      </c>
      <c r="M8136" s="54">
        <v>0</v>
      </c>
      <c r="N8136" s="35">
        <v>1</v>
      </c>
      <c r="Q8136" s="54"/>
      <c r="R8136" s="39">
        <v>1964.0465214463718</v>
      </c>
      <c r="S8136" s="35">
        <v>0</v>
      </c>
      <c r="T8136" s="35">
        <v>0</v>
      </c>
      <c r="U8136" s="54">
        <v>0</v>
      </c>
      <c r="V8136" s="35">
        <v>1</v>
      </c>
      <c r="Y8136" s="54"/>
    </row>
    <row r="8137" spans="1:25">
      <c r="A8137" s="53">
        <v>45996.916666666664</v>
      </c>
      <c r="B8137" s="35">
        <v>1954.0180706338078</v>
      </c>
      <c r="C8137" s="35">
        <v>0</v>
      </c>
      <c r="D8137" s="35">
        <v>0</v>
      </c>
      <c r="E8137" s="54">
        <v>0</v>
      </c>
      <c r="F8137" s="39">
        <v>1</v>
      </c>
      <c r="J8137" s="39">
        <v>1954.0180706338078</v>
      </c>
      <c r="K8137" s="35">
        <v>0</v>
      </c>
      <c r="L8137" s="35">
        <v>0</v>
      </c>
      <c r="M8137" s="54">
        <v>0</v>
      </c>
      <c r="N8137" s="35">
        <v>1</v>
      </c>
      <c r="Q8137" s="54"/>
      <c r="R8137" s="39">
        <v>1954.0180706338078</v>
      </c>
      <c r="S8137" s="35">
        <v>0</v>
      </c>
      <c r="T8137" s="35">
        <v>0</v>
      </c>
      <c r="U8137" s="54">
        <v>0</v>
      </c>
      <c r="V8137" s="35">
        <v>1</v>
      </c>
      <c r="Y8137" s="54"/>
    </row>
    <row r="8138" spans="1:25">
      <c r="A8138" s="53">
        <v>45996.958333333336</v>
      </c>
      <c r="B8138" s="35">
        <v>1920.6052249094689</v>
      </c>
      <c r="C8138" s="35">
        <v>0</v>
      </c>
      <c r="D8138" s="35">
        <v>0</v>
      </c>
      <c r="E8138" s="54">
        <v>0</v>
      </c>
      <c r="F8138" s="39">
        <v>1</v>
      </c>
      <c r="J8138" s="39">
        <v>1920.6052249094689</v>
      </c>
      <c r="K8138" s="35">
        <v>0</v>
      </c>
      <c r="L8138" s="35">
        <v>0</v>
      </c>
      <c r="M8138" s="54">
        <v>0</v>
      </c>
      <c r="N8138" s="35">
        <v>1</v>
      </c>
      <c r="Q8138" s="54"/>
      <c r="R8138" s="39">
        <v>1920.6052249094689</v>
      </c>
      <c r="S8138" s="35">
        <v>0</v>
      </c>
      <c r="T8138" s="35">
        <v>0</v>
      </c>
      <c r="U8138" s="54">
        <v>0</v>
      </c>
      <c r="V8138" s="35">
        <v>1</v>
      </c>
      <c r="Y8138" s="54"/>
    </row>
    <row r="8139" spans="1:25">
      <c r="A8139" s="53">
        <v>45997</v>
      </c>
      <c r="B8139" s="35">
        <v>1944.002976388618</v>
      </c>
      <c r="C8139" s="35">
        <v>0</v>
      </c>
      <c r="D8139" s="35">
        <v>0</v>
      </c>
      <c r="E8139" s="54">
        <v>0</v>
      </c>
      <c r="F8139" s="39">
        <v>1</v>
      </c>
      <c r="J8139" s="39">
        <v>1944.002976388618</v>
      </c>
      <c r="K8139" s="35">
        <v>0</v>
      </c>
      <c r="L8139" s="35">
        <v>0</v>
      </c>
      <c r="M8139" s="54">
        <v>0</v>
      </c>
      <c r="N8139" s="35">
        <v>1</v>
      </c>
      <c r="Q8139" s="54"/>
      <c r="R8139" s="39">
        <v>1944.002976388618</v>
      </c>
      <c r="S8139" s="35">
        <v>0</v>
      </c>
      <c r="T8139" s="35">
        <v>0</v>
      </c>
      <c r="U8139" s="54">
        <v>0</v>
      </c>
      <c r="V8139" s="35">
        <v>1</v>
      </c>
      <c r="Y8139" s="54"/>
    </row>
    <row r="8140" spans="1:25">
      <c r="A8140" s="53">
        <v>45997.041666666664</v>
      </c>
      <c r="B8140" s="35">
        <v>1949.0070063458015</v>
      </c>
      <c r="C8140" s="35">
        <v>0</v>
      </c>
      <c r="D8140" s="35">
        <v>0</v>
      </c>
      <c r="E8140" s="54">
        <v>0</v>
      </c>
      <c r="F8140" s="39">
        <v>1</v>
      </c>
      <c r="J8140" s="39">
        <v>1949.0070063458015</v>
      </c>
      <c r="K8140" s="35">
        <v>0</v>
      </c>
      <c r="L8140" s="35">
        <v>0</v>
      </c>
      <c r="M8140" s="54">
        <v>0</v>
      </c>
      <c r="N8140" s="35">
        <v>1</v>
      </c>
      <c r="Q8140" s="54"/>
      <c r="R8140" s="39">
        <v>1949.0070063458015</v>
      </c>
      <c r="S8140" s="35">
        <v>0</v>
      </c>
      <c r="T8140" s="35">
        <v>0</v>
      </c>
      <c r="U8140" s="54">
        <v>0</v>
      </c>
      <c r="V8140" s="35">
        <v>1</v>
      </c>
      <c r="Y8140" s="54"/>
    </row>
    <row r="8141" spans="1:25">
      <c r="A8141" s="53">
        <v>45997.083333333336</v>
      </c>
      <c r="B8141" s="35">
        <v>1944.0037645932441</v>
      </c>
      <c r="C8141" s="35">
        <v>0</v>
      </c>
      <c r="D8141" s="35">
        <v>0</v>
      </c>
      <c r="E8141" s="54">
        <v>0</v>
      </c>
      <c r="F8141" s="39">
        <v>1</v>
      </c>
      <c r="J8141" s="39">
        <v>1944.0037645932441</v>
      </c>
      <c r="K8141" s="35">
        <v>0</v>
      </c>
      <c r="L8141" s="35">
        <v>0</v>
      </c>
      <c r="M8141" s="54">
        <v>0</v>
      </c>
      <c r="N8141" s="35">
        <v>1</v>
      </c>
      <c r="Q8141" s="54"/>
      <c r="R8141" s="39">
        <v>1944.0037645932441</v>
      </c>
      <c r="S8141" s="35">
        <v>0</v>
      </c>
      <c r="T8141" s="35">
        <v>0</v>
      </c>
      <c r="U8141" s="54">
        <v>0</v>
      </c>
      <c r="V8141" s="35">
        <v>1</v>
      </c>
      <c r="Y8141" s="54"/>
    </row>
    <row r="8142" spans="1:25">
      <c r="A8142" s="53">
        <v>45997.125</v>
      </c>
      <c r="B8142" s="35">
        <v>1940.6605008818781</v>
      </c>
      <c r="C8142" s="35">
        <v>0</v>
      </c>
      <c r="D8142" s="35">
        <v>0</v>
      </c>
      <c r="E8142" s="54">
        <v>0</v>
      </c>
      <c r="F8142" s="39">
        <v>1</v>
      </c>
      <c r="J8142" s="39">
        <v>1940.6605008818781</v>
      </c>
      <c r="K8142" s="35">
        <v>0</v>
      </c>
      <c r="L8142" s="35">
        <v>0</v>
      </c>
      <c r="M8142" s="54">
        <v>0</v>
      </c>
      <c r="N8142" s="35">
        <v>1</v>
      </c>
      <c r="Q8142" s="54"/>
      <c r="R8142" s="39">
        <v>1940.6605008818781</v>
      </c>
      <c r="S8142" s="35">
        <v>0</v>
      </c>
      <c r="T8142" s="35">
        <v>0</v>
      </c>
      <c r="U8142" s="54">
        <v>0</v>
      </c>
      <c r="V8142" s="35">
        <v>1</v>
      </c>
      <c r="Y8142" s="54"/>
    </row>
    <row r="8143" spans="1:25">
      <c r="A8143" s="53">
        <v>45997.166666666664</v>
      </c>
      <c r="B8143" s="35">
        <v>1942.333418135652</v>
      </c>
      <c r="C8143" s="35">
        <v>0</v>
      </c>
      <c r="D8143" s="35">
        <v>0</v>
      </c>
      <c r="E8143" s="54">
        <v>0</v>
      </c>
      <c r="F8143" s="39">
        <v>1</v>
      </c>
      <c r="J8143" s="39">
        <v>1942.333418135652</v>
      </c>
      <c r="K8143" s="35">
        <v>0</v>
      </c>
      <c r="L8143" s="35">
        <v>0</v>
      </c>
      <c r="M8143" s="54">
        <v>0</v>
      </c>
      <c r="N8143" s="35">
        <v>1</v>
      </c>
      <c r="Q8143" s="54"/>
      <c r="R8143" s="39">
        <v>1942.333418135652</v>
      </c>
      <c r="S8143" s="35">
        <v>0</v>
      </c>
      <c r="T8143" s="35">
        <v>0</v>
      </c>
      <c r="U8143" s="54">
        <v>0</v>
      </c>
      <c r="V8143" s="35">
        <v>1</v>
      </c>
      <c r="Y8143" s="54"/>
    </row>
    <row r="8144" spans="1:25">
      <c r="A8144" s="53">
        <v>45997.208333333336</v>
      </c>
      <c r="B8144" s="35">
        <v>1942.333418135652</v>
      </c>
      <c r="C8144" s="35">
        <v>0</v>
      </c>
      <c r="D8144" s="35">
        <v>0</v>
      </c>
      <c r="E8144" s="54">
        <v>0</v>
      </c>
      <c r="F8144" s="39">
        <v>1</v>
      </c>
      <c r="J8144" s="39">
        <v>1942.333418135652</v>
      </c>
      <c r="K8144" s="35">
        <v>0</v>
      </c>
      <c r="L8144" s="35">
        <v>0</v>
      </c>
      <c r="M8144" s="54">
        <v>0</v>
      </c>
      <c r="N8144" s="35">
        <v>1</v>
      </c>
      <c r="Q8144" s="54"/>
      <c r="R8144" s="39">
        <v>1942.333418135652</v>
      </c>
      <c r="S8144" s="35">
        <v>0</v>
      </c>
      <c r="T8144" s="35">
        <v>0</v>
      </c>
      <c r="U8144" s="54">
        <v>0</v>
      </c>
      <c r="V8144" s="35">
        <v>1</v>
      </c>
      <c r="Y8144" s="54"/>
    </row>
    <row r="8145" spans="1:25">
      <c r="A8145" s="53">
        <v>45997.25</v>
      </c>
      <c r="B8145" s="35">
        <v>1935.6500086493643</v>
      </c>
      <c r="C8145" s="35">
        <v>0</v>
      </c>
      <c r="D8145" s="35">
        <v>0</v>
      </c>
      <c r="E8145" s="54">
        <v>0</v>
      </c>
      <c r="F8145" s="39">
        <v>1</v>
      </c>
      <c r="J8145" s="39">
        <v>1935.6500086493643</v>
      </c>
      <c r="K8145" s="35">
        <v>0</v>
      </c>
      <c r="L8145" s="35">
        <v>0</v>
      </c>
      <c r="M8145" s="54">
        <v>0</v>
      </c>
      <c r="N8145" s="35">
        <v>1</v>
      </c>
      <c r="Q8145" s="54"/>
      <c r="R8145" s="39">
        <v>1935.6500086493643</v>
      </c>
      <c r="S8145" s="35">
        <v>0</v>
      </c>
      <c r="T8145" s="35">
        <v>0</v>
      </c>
      <c r="U8145" s="54">
        <v>0</v>
      </c>
      <c r="V8145" s="35">
        <v>1</v>
      </c>
      <c r="Y8145" s="54"/>
    </row>
    <row r="8146" spans="1:25">
      <c r="A8146" s="53">
        <v>45997.291666666664</v>
      </c>
      <c r="B8146" s="35">
        <v>1933.9771265514141</v>
      </c>
      <c r="C8146" s="35">
        <v>0</v>
      </c>
      <c r="D8146" s="35">
        <v>0</v>
      </c>
      <c r="E8146" s="54">
        <v>0</v>
      </c>
      <c r="F8146" s="39">
        <v>1</v>
      </c>
      <c r="J8146" s="39">
        <v>1933.9771265514141</v>
      </c>
      <c r="K8146" s="35">
        <v>0</v>
      </c>
      <c r="L8146" s="35">
        <v>0</v>
      </c>
      <c r="M8146" s="54">
        <v>0</v>
      </c>
      <c r="N8146" s="35">
        <v>1</v>
      </c>
      <c r="Q8146" s="54"/>
      <c r="R8146" s="39">
        <v>1933.9771265514141</v>
      </c>
      <c r="S8146" s="35">
        <v>0</v>
      </c>
      <c r="T8146" s="35">
        <v>0</v>
      </c>
      <c r="U8146" s="54">
        <v>0</v>
      </c>
      <c r="V8146" s="35">
        <v>1</v>
      </c>
      <c r="Y8146" s="54"/>
    </row>
    <row r="8147" spans="1:25">
      <c r="A8147" s="53">
        <v>45997.333333333336</v>
      </c>
      <c r="B8147" s="35">
        <v>1954.0223905752459</v>
      </c>
      <c r="C8147" s="35">
        <v>0</v>
      </c>
      <c r="D8147" s="35">
        <v>0</v>
      </c>
      <c r="E8147" s="54">
        <v>0</v>
      </c>
      <c r="F8147" s="39">
        <v>1</v>
      </c>
      <c r="J8147" s="39">
        <v>1954.0223905752459</v>
      </c>
      <c r="K8147" s="35">
        <v>0</v>
      </c>
      <c r="L8147" s="35">
        <v>0</v>
      </c>
      <c r="M8147" s="54">
        <v>0</v>
      </c>
      <c r="N8147" s="35">
        <v>1</v>
      </c>
      <c r="Q8147" s="54"/>
      <c r="R8147" s="39">
        <v>1954.0223905752459</v>
      </c>
      <c r="S8147" s="35">
        <v>0</v>
      </c>
      <c r="T8147" s="35">
        <v>0</v>
      </c>
      <c r="U8147" s="54">
        <v>0</v>
      </c>
      <c r="V8147" s="35">
        <v>1</v>
      </c>
      <c r="Y8147" s="54"/>
    </row>
    <row r="8148" spans="1:25">
      <c r="A8148" s="53">
        <v>45997.375</v>
      </c>
      <c r="B8148" s="35">
        <v>1933.9738375200895</v>
      </c>
      <c r="C8148" s="35">
        <v>0</v>
      </c>
      <c r="D8148" s="35">
        <v>0</v>
      </c>
      <c r="E8148" s="54">
        <v>0</v>
      </c>
      <c r="F8148" s="39">
        <v>1</v>
      </c>
      <c r="J8148" s="39">
        <v>1933.9738375200895</v>
      </c>
      <c r="K8148" s="35">
        <v>0</v>
      </c>
      <c r="L8148" s="35">
        <v>0</v>
      </c>
      <c r="M8148" s="54">
        <v>0</v>
      </c>
      <c r="N8148" s="35">
        <v>1</v>
      </c>
      <c r="Q8148" s="54"/>
      <c r="R8148" s="39">
        <v>1933.9738375200895</v>
      </c>
      <c r="S8148" s="35">
        <v>0</v>
      </c>
      <c r="T8148" s="35">
        <v>0</v>
      </c>
      <c r="U8148" s="54">
        <v>0</v>
      </c>
      <c r="V8148" s="35">
        <v>1</v>
      </c>
      <c r="Y8148" s="54"/>
    </row>
    <row r="8149" spans="1:25">
      <c r="A8149" s="53">
        <v>45997.416666666664</v>
      </c>
      <c r="B8149" s="35">
        <v>1949.0120344636041</v>
      </c>
      <c r="C8149" s="35">
        <v>0</v>
      </c>
      <c r="D8149" s="35">
        <v>0</v>
      </c>
      <c r="E8149" s="54">
        <v>0</v>
      </c>
      <c r="F8149" s="39">
        <v>1</v>
      </c>
      <c r="J8149" s="39">
        <v>1949.0120344636041</v>
      </c>
      <c r="K8149" s="35">
        <v>0</v>
      </c>
      <c r="L8149" s="35">
        <v>0</v>
      </c>
      <c r="M8149" s="54">
        <v>0</v>
      </c>
      <c r="N8149" s="35">
        <v>1</v>
      </c>
      <c r="Q8149" s="54"/>
      <c r="R8149" s="39">
        <v>1949.0120344636041</v>
      </c>
      <c r="S8149" s="35">
        <v>0</v>
      </c>
      <c r="T8149" s="35">
        <v>0</v>
      </c>
      <c r="U8149" s="54">
        <v>0</v>
      </c>
      <c r="V8149" s="35">
        <v>1</v>
      </c>
      <c r="Y8149" s="54"/>
    </row>
    <row r="8150" spans="1:25">
      <c r="A8150" s="53">
        <v>45997.458333333336</v>
      </c>
      <c r="B8150" s="35">
        <v>1932.3070672920737</v>
      </c>
      <c r="C8150" s="35">
        <v>0</v>
      </c>
      <c r="D8150" s="35">
        <v>0</v>
      </c>
      <c r="E8150" s="54">
        <v>0</v>
      </c>
      <c r="F8150" s="39">
        <v>1</v>
      </c>
      <c r="J8150" s="39">
        <v>1932.3070672920737</v>
      </c>
      <c r="K8150" s="35">
        <v>0</v>
      </c>
      <c r="L8150" s="35">
        <v>0</v>
      </c>
      <c r="M8150" s="54">
        <v>0</v>
      </c>
      <c r="N8150" s="35">
        <v>1</v>
      </c>
      <c r="Q8150" s="54"/>
      <c r="R8150" s="39">
        <v>1932.3070672920737</v>
      </c>
      <c r="S8150" s="35">
        <v>0</v>
      </c>
      <c r="T8150" s="35">
        <v>0</v>
      </c>
      <c r="U8150" s="54">
        <v>0</v>
      </c>
      <c r="V8150" s="35">
        <v>1</v>
      </c>
      <c r="Y8150" s="54"/>
    </row>
    <row r="8151" spans="1:25">
      <c r="A8151" s="53">
        <v>45997.5</v>
      </c>
      <c r="B8151" s="35">
        <v>1923.9486866982315</v>
      </c>
      <c r="C8151" s="35">
        <v>0</v>
      </c>
      <c r="D8151" s="35">
        <v>0</v>
      </c>
      <c r="E8151" s="54">
        <v>0</v>
      </c>
      <c r="F8151" s="39">
        <v>1</v>
      </c>
      <c r="J8151" s="39">
        <v>1923.9486866982315</v>
      </c>
      <c r="K8151" s="35">
        <v>0</v>
      </c>
      <c r="L8151" s="35">
        <v>0</v>
      </c>
      <c r="M8151" s="54">
        <v>0</v>
      </c>
      <c r="N8151" s="35">
        <v>1</v>
      </c>
      <c r="Q8151" s="54"/>
      <c r="R8151" s="39">
        <v>1923.9486866982315</v>
      </c>
      <c r="S8151" s="35">
        <v>0</v>
      </c>
      <c r="T8151" s="35">
        <v>0</v>
      </c>
      <c r="U8151" s="54">
        <v>0</v>
      </c>
      <c r="V8151" s="35">
        <v>1</v>
      </c>
      <c r="Y8151" s="54"/>
    </row>
    <row r="8152" spans="1:25">
      <c r="A8152" s="53">
        <v>45997.541666666664</v>
      </c>
      <c r="B8152" s="35">
        <v>1945.6730356479579</v>
      </c>
      <c r="C8152" s="35">
        <v>0</v>
      </c>
      <c r="D8152" s="35">
        <v>0</v>
      </c>
      <c r="E8152" s="54">
        <v>0</v>
      </c>
      <c r="F8152" s="39">
        <v>1</v>
      </c>
      <c r="J8152" s="39">
        <v>1945.6730356479579</v>
      </c>
      <c r="K8152" s="35">
        <v>0</v>
      </c>
      <c r="L8152" s="35">
        <v>0</v>
      </c>
      <c r="M8152" s="54">
        <v>0</v>
      </c>
      <c r="N8152" s="35">
        <v>1</v>
      </c>
      <c r="Q8152" s="54"/>
      <c r="R8152" s="39">
        <v>1945.6730356479579</v>
      </c>
      <c r="S8152" s="35">
        <v>0</v>
      </c>
      <c r="T8152" s="35">
        <v>0</v>
      </c>
      <c r="U8152" s="54">
        <v>0</v>
      </c>
      <c r="V8152" s="35">
        <v>1</v>
      </c>
      <c r="Y8152" s="54"/>
    </row>
    <row r="8153" spans="1:25">
      <c r="A8153" s="53">
        <v>45997.583333333336</v>
      </c>
      <c r="B8153" s="35">
        <v>1940.6593809956862</v>
      </c>
      <c r="C8153" s="35">
        <v>0</v>
      </c>
      <c r="D8153" s="35">
        <v>0</v>
      </c>
      <c r="E8153" s="54">
        <v>0</v>
      </c>
      <c r="F8153" s="39">
        <v>1</v>
      </c>
      <c r="J8153" s="39">
        <v>1940.6593809956862</v>
      </c>
      <c r="K8153" s="35">
        <v>0</v>
      </c>
      <c r="L8153" s="35">
        <v>0</v>
      </c>
      <c r="M8153" s="54">
        <v>0</v>
      </c>
      <c r="N8153" s="35">
        <v>1</v>
      </c>
      <c r="Q8153" s="54"/>
      <c r="R8153" s="39">
        <v>1940.6593809956862</v>
      </c>
      <c r="S8153" s="35">
        <v>0</v>
      </c>
      <c r="T8153" s="35">
        <v>0</v>
      </c>
      <c r="U8153" s="54">
        <v>0</v>
      </c>
      <c r="V8153" s="35">
        <v>1</v>
      </c>
      <c r="Y8153" s="54"/>
    </row>
    <row r="8154" spans="1:25">
      <c r="A8154" s="53">
        <v>45997.625</v>
      </c>
      <c r="B8154" s="35">
        <v>1944.0013269191311</v>
      </c>
      <c r="C8154" s="35">
        <v>0</v>
      </c>
      <c r="D8154" s="35">
        <v>0</v>
      </c>
      <c r="E8154" s="54">
        <v>0</v>
      </c>
      <c r="F8154" s="39">
        <v>1</v>
      </c>
      <c r="J8154" s="39">
        <v>1944.0013269191311</v>
      </c>
      <c r="K8154" s="35">
        <v>0</v>
      </c>
      <c r="L8154" s="35">
        <v>0</v>
      </c>
      <c r="M8154" s="54">
        <v>0</v>
      </c>
      <c r="N8154" s="35">
        <v>1</v>
      </c>
      <c r="Q8154" s="54"/>
      <c r="R8154" s="39">
        <v>1944.0013269191311</v>
      </c>
      <c r="S8154" s="35">
        <v>0</v>
      </c>
      <c r="T8154" s="35">
        <v>0</v>
      </c>
      <c r="U8154" s="54">
        <v>0</v>
      </c>
      <c r="V8154" s="35">
        <v>1</v>
      </c>
      <c r="Y8154" s="54"/>
    </row>
    <row r="8155" spans="1:25">
      <c r="A8155" s="53">
        <v>45997.666666666664</v>
      </c>
      <c r="B8155" s="35">
        <v>1932.3070672920737</v>
      </c>
      <c r="C8155" s="35">
        <v>0</v>
      </c>
      <c r="D8155" s="35">
        <v>0</v>
      </c>
      <c r="E8155" s="54">
        <v>0</v>
      </c>
      <c r="F8155" s="39">
        <v>1</v>
      </c>
      <c r="J8155" s="39">
        <v>1932.3070672920737</v>
      </c>
      <c r="K8155" s="35">
        <v>0</v>
      </c>
      <c r="L8155" s="35">
        <v>0</v>
      </c>
      <c r="M8155" s="54">
        <v>0</v>
      </c>
      <c r="N8155" s="35">
        <v>1</v>
      </c>
      <c r="Q8155" s="54"/>
      <c r="R8155" s="39">
        <v>1932.3070672920737</v>
      </c>
      <c r="S8155" s="35">
        <v>0</v>
      </c>
      <c r="T8155" s="35">
        <v>0</v>
      </c>
      <c r="U8155" s="54">
        <v>0</v>
      </c>
      <c r="V8155" s="35">
        <v>1</v>
      </c>
      <c r="Y8155" s="54"/>
    </row>
    <row r="8156" spans="1:25">
      <c r="A8156" s="53">
        <v>45997.708333333336</v>
      </c>
      <c r="B8156" s="35">
        <v>1917.2561595163113</v>
      </c>
      <c r="C8156" s="35">
        <v>0</v>
      </c>
      <c r="D8156" s="35">
        <v>0</v>
      </c>
      <c r="E8156" s="54">
        <v>0</v>
      </c>
      <c r="F8156" s="39">
        <v>1</v>
      </c>
      <c r="J8156" s="39">
        <v>1917.2561595163113</v>
      </c>
      <c r="K8156" s="35">
        <v>0</v>
      </c>
      <c r="L8156" s="35">
        <v>0</v>
      </c>
      <c r="M8156" s="54">
        <v>0</v>
      </c>
      <c r="N8156" s="35">
        <v>1</v>
      </c>
      <c r="Q8156" s="54"/>
      <c r="R8156" s="39">
        <v>1917.2561595163113</v>
      </c>
      <c r="S8156" s="35">
        <v>0</v>
      </c>
      <c r="T8156" s="35">
        <v>0</v>
      </c>
      <c r="U8156" s="54">
        <v>0</v>
      </c>
      <c r="V8156" s="35">
        <v>1</v>
      </c>
      <c r="Y8156" s="54"/>
    </row>
    <row r="8157" spans="1:25">
      <c r="A8157" s="53">
        <v>45997.75</v>
      </c>
      <c r="B8157" s="35">
        <v>1930.6270393906973</v>
      </c>
      <c r="C8157" s="35">
        <v>0</v>
      </c>
      <c r="D8157" s="35">
        <v>0</v>
      </c>
      <c r="E8157" s="54">
        <v>0</v>
      </c>
      <c r="F8157" s="39">
        <v>1</v>
      </c>
      <c r="J8157" s="39">
        <v>1930.6270393906973</v>
      </c>
      <c r="K8157" s="35">
        <v>0</v>
      </c>
      <c r="L8157" s="35">
        <v>0</v>
      </c>
      <c r="M8157" s="54">
        <v>0</v>
      </c>
      <c r="N8157" s="35">
        <v>1</v>
      </c>
      <c r="Q8157" s="54"/>
      <c r="R8157" s="39">
        <v>1930.6270393906973</v>
      </c>
      <c r="S8157" s="35">
        <v>0</v>
      </c>
      <c r="T8157" s="35">
        <v>0</v>
      </c>
      <c r="U8157" s="54">
        <v>0</v>
      </c>
      <c r="V8157" s="35">
        <v>1</v>
      </c>
      <c r="Y8157" s="54"/>
    </row>
    <row r="8158" spans="1:25">
      <c r="A8158" s="53">
        <v>45997.791666666664</v>
      </c>
      <c r="B8158" s="35">
        <v>1938.9904767783617</v>
      </c>
      <c r="C8158" s="35">
        <v>0</v>
      </c>
      <c r="D8158" s="35">
        <v>0</v>
      </c>
      <c r="E8158" s="54">
        <v>0</v>
      </c>
      <c r="F8158" s="39">
        <v>1</v>
      </c>
      <c r="J8158" s="39">
        <v>1938.9904767783617</v>
      </c>
      <c r="K8158" s="35">
        <v>0</v>
      </c>
      <c r="L8158" s="35">
        <v>0</v>
      </c>
      <c r="M8158" s="54">
        <v>0</v>
      </c>
      <c r="N8158" s="35">
        <v>1</v>
      </c>
      <c r="Q8158" s="54"/>
      <c r="R8158" s="39">
        <v>1938.9904767783617</v>
      </c>
      <c r="S8158" s="35">
        <v>0</v>
      </c>
      <c r="T8158" s="35">
        <v>0</v>
      </c>
      <c r="U8158" s="54">
        <v>0</v>
      </c>
      <c r="V8158" s="35">
        <v>1</v>
      </c>
      <c r="Y8158" s="54"/>
    </row>
    <row r="8159" spans="1:25">
      <c r="A8159" s="53">
        <v>45997.833333333336</v>
      </c>
      <c r="B8159" s="35">
        <v>1954.0257340955682</v>
      </c>
      <c r="C8159" s="35">
        <v>0</v>
      </c>
      <c r="D8159" s="35">
        <v>0</v>
      </c>
      <c r="E8159" s="54">
        <v>0</v>
      </c>
      <c r="F8159" s="39">
        <v>1</v>
      </c>
      <c r="J8159" s="39">
        <v>1954.0257340955682</v>
      </c>
      <c r="K8159" s="35">
        <v>0</v>
      </c>
      <c r="L8159" s="35">
        <v>0</v>
      </c>
      <c r="M8159" s="54">
        <v>0</v>
      </c>
      <c r="N8159" s="35">
        <v>1</v>
      </c>
      <c r="Q8159" s="54"/>
      <c r="R8159" s="39">
        <v>1954.0257340955682</v>
      </c>
      <c r="S8159" s="35">
        <v>0</v>
      </c>
      <c r="T8159" s="35">
        <v>0</v>
      </c>
      <c r="U8159" s="54">
        <v>0</v>
      </c>
      <c r="V8159" s="35">
        <v>1</v>
      </c>
      <c r="Y8159" s="54"/>
    </row>
    <row r="8160" spans="1:25">
      <c r="A8160" s="53">
        <v>45997.875</v>
      </c>
      <c r="B8160" s="35">
        <v>1947.3450752340746</v>
      </c>
      <c r="C8160" s="35">
        <v>0</v>
      </c>
      <c r="D8160" s="35">
        <v>0</v>
      </c>
      <c r="E8160" s="54">
        <v>0</v>
      </c>
      <c r="F8160" s="39">
        <v>1</v>
      </c>
      <c r="J8160" s="39">
        <v>1947.3450752340746</v>
      </c>
      <c r="K8160" s="35">
        <v>0</v>
      </c>
      <c r="L8160" s="35">
        <v>0</v>
      </c>
      <c r="M8160" s="54">
        <v>0</v>
      </c>
      <c r="N8160" s="35">
        <v>1</v>
      </c>
      <c r="Q8160" s="54"/>
      <c r="R8160" s="39">
        <v>1947.3450752340746</v>
      </c>
      <c r="S8160" s="35">
        <v>0</v>
      </c>
      <c r="T8160" s="35">
        <v>0</v>
      </c>
      <c r="U8160" s="54">
        <v>0</v>
      </c>
      <c r="V8160" s="35">
        <v>1</v>
      </c>
      <c r="Y8160" s="54"/>
    </row>
    <row r="8161" spans="1:25">
      <c r="A8161" s="53">
        <v>45997.916666666664</v>
      </c>
      <c r="B8161" s="35">
        <v>1957.3679776138263</v>
      </c>
      <c r="C8161" s="35">
        <v>0</v>
      </c>
      <c r="D8161" s="35">
        <v>0</v>
      </c>
      <c r="E8161" s="54">
        <v>0</v>
      </c>
      <c r="F8161" s="39">
        <v>1</v>
      </c>
      <c r="J8161" s="39">
        <v>1957.3679776138263</v>
      </c>
      <c r="K8161" s="35">
        <v>0</v>
      </c>
      <c r="L8161" s="35">
        <v>0</v>
      </c>
      <c r="M8161" s="54">
        <v>0</v>
      </c>
      <c r="N8161" s="35">
        <v>1</v>
      </c>
      <c r="Q8161" s="54"/>
      <c r="R8161" s="39">
        <v>1957.3679776138263</v>
      </c>
      <c r="S8161" s="35">
        <v>0</v>
      </c>
      <c r="T8161" s="35">
        <v>0</v>
      </c>
      <c r="U8161" s="54">
        <v>0</v>
      </c>
      <c r="V8161" s="35">
        <v>1</v>
      </c>
      <c r="Y8161" s="54"/>
    </row>
    <row r="8162" spans="1:25">
      <c r="A8162" s="53">
        <v>45997.958333333336</v>
      </c>
      <c r="B8162" s="35">
        <v>1960.7058812044957</v>
      </c>
      <c r="C8162" s="35">
        <v>0</v>
      </c>
      <c r="D8162" s="35">
        <v>0</v>
      </c>
      <c r="E8162" s="54">
        <v>0</v>
      </c>
      <c r="F8162" s="39">
        <v>1</v>
      </c>
      <c r="J8162" s="39">
        <v>1960.7058812044957</v>
      </c>
      <c r="K8162" s="35">
        <v>0</v>
      </c>
      <c r="L8162" s="35">
        <v>0</v>
      </c>
      <c r="M8162" s="54">
        <v>0</v>
      </c>
      <c r="N8162" s="35">
        <v>1</v>
      </c>
      <c r="Q8162" s="54"/>
      <c r="R8162" s="39">
        <v>1960.7058812044957</v>
      </c>
      <c r="S8162" s="35">
        <v>0</v>
      </c>
      <c r="T8162" s="35">
        <v>0</v>
      </c>
      <c r="U8162" s="54">
        <v>0</v>
      </c>
      <c r="V8162" s="35">
        <v>1</v>
      </c>
      <c r="Y8162" s="54"/>
    </row>
    <row r="8163" spans="1:25">
      <c r="A8163" s="53">
        <v>45998</v>
      </c>
      <c r="B8163" s="35">
        <v>1937.321349220123</v>
      </c>
      <c r="C8163" s="35">
        <v>0</v>
      </c>
      <c r="D8163" s="35">
        <v>0</v>
      </c>
      <c r="E8163" s="54">
        <v>0</v>
      </c>
      <c r="F8163" s="39">
        <v>1</v>
      </c>
      <c r="J8163" s="39">
        <v>1937.321349220123</v>
      </c>
      <c r="K8163" s="35">
        <v>0</v>
      </c>
      <c r="L8163" s="35">
        <v>0</v>
      </c>
      <c r="M8163" s="54">
        <v>0</v>
      </c>
      <c r="N8163" s="35">
        <v>1</v>
      </c>
      <c r="Q8163" s="54"/>
      <c r="R8163" s="39">
        <v>1937.321349220123</v>
      </c>
      <c r="S8163" s="35">
        <v>0</v>
      </c>
      <c r="T8163" s="35">
        <v>0</v>
      </c>
      <c r="U8163" s="54">
        <v>0</v>
      </c>
      <c r="V8163" s="35">
        <v>1</v>
      </c>
      <c r="Y8163" s="54"/>
    </row>
    <row r="8164" spans="1:25">
      <c r="A8164" s="53">
        <v>45998.041666666664</v>
      </c>
      <c r="B8164" s="35">
        <v>1952.3567323324976</v>
      </c>
      <c r="C8164" s="35">
        <v>0</v>
      </c>
      <c r="D8164" s="35">
        <v>0</v>
      </c>
      <c r="E8164" s="54">
        <v>0</v>
      </c>
      <c r="F8164" s="39">
        <v>1</v>
      </c>
      <c r="J8164" s="39">
        <v>1952.3567323324976</v>
      </c>
      <c r="K8164" s="35">
        <v>0</v>
      </c>
      <c r="L8164" s="35">
        <v>0</v>
      </c>
      <c r="M8164" s="54">
        <v>0</v>
      </c>
      <c r="N8164" s="35">
        <v>1</v>
      </c>
      <c r="Q8164" s="54"/>
      <c r="R8164" s="39">
        <v>1952.3567323324976</v>
      </c>
      <c r="S8164" s="35">
        <v>0</v>
      </c>
      <c r="T8164" s="35">
        <v>0</v>
      </c>
      <c r="U8164" s="54">
        <v>0</v>
      </c>
      <c r="V8164" s="35">
        <v>1</v>
      </c>
      <c r="Y8164" s="54"/>
    </row>
    <row r="8165" spans="1:25">
      <c r="A8165" s="53">
        <v>45998.083333333336</v>
      </c>
      <c r="B8165" s="35">
        <v>1922.2774625729949</v>
      </c>
      <c r="C8165" s="35">
        <v>0</v>
      </c>
      <c r="D8165" s="35">
        <v>0</v>
      </c>
      <c r="E8165" s="54">
        <v>0</v>
      </c>
      <c r="F8165" s="39">
        <v>1</v>
      </c>
      <c r="J8165" s="39">
        <v>1922.2774625729949</v>
      </c>
      <c r="K8165" s="35">
        <v>0</v>
      </c>
      <c r="L8165" s="35">
        <v>0</v>
      </c>
      <c r="M8165" s="54">
        <v>0</v>
      </c>
      <c r="N8165" s="35">
        <v>1</v>
      </c>
      <c r="Q8165" s="54"/>
      <c r="R8165" s="39">
        <v>1922.2774625729949</v>
      </c>
      <c r="S8165" s="35">
        <v>0</v>
      </c>
      <c r="T8165" s="35">
        <v>0</v>
      </c>
      <c r="U8165" s="54">
        <v>0</v>
      </c>
      <c r="V8165" s="35">
        <v>1</v>
      </c>
      <c r="Y8165" s="54"/>
    </row>
    <row r="8166" spans="1:25">
      <c r="A8166" s="53">
        <v>45998.125</v>
      </c>
      <c r="B8166" s="35">
        <v>1952.3549758208824</v>
      </c>
      <c r="C8166" s="35">
        <v>0</v>
      </c>
      <c r="D8166" s="35">
        <v>0</v>
      </c>
      <c r="E8166" s="54">
        <v>0</v>
      </c>
      <c r="F8166" s="39">
        <v>1</v>
      </c>
      <c r="J8166" s="39">
        <v>1952.3549758208824</v>
      </c>
      <c r="K8166" s="35">
        <v>0</v>
      </c>
      <c r="L8166" s="35">
        <v>0</v>
      </c>
      <c r="M8166" s="54">
        <v>0</v>
      </c>
      <c r="N8166" s="35">
        <v>1</v>
      </c>
      <c r="Q8166" s="54"/>
      <c r="R8166" s="39">
        <v>1952.3549758208824</v>
      </c>
      <c r="S8166" s="35">
        <v>0</v>
      </c>
      <c r="T8166" s="35">
        <v>0</v>
      </c>
      <c r="U8166" s="54">
        <v>0</v>
      </c>
      <c r="V8166" s="35">
        <v>1</v>
      </c>
      <c r="Y8166" s="54"/>
    </row>
    <row r="8167" spans="1:25">
      <c r="A8167" s="53">
        <v>45998.166666666664</v>
      </c>
      <c r="B8167" s="35">
        <v>1925.6169638776523</v>
      </c>
      <c r="C8167" s="35">
        <v>0</v>
      </c>
      <c r="D8167" s="35">
        <v>0</v>
      </c>
      <c r="E8167" s="54">
        <v>0</v>
      </c>
      <c r="F8167" s="39">
        <v>1</v>
      </c>
      <c r="J8167" s="39">
        <v>1925.6169638776523</v>
      </c>
      <c r="K8167" s="35">
        <v>0</v>
      </c>
      <c r="L8167" s="35">
        <v>0</v>
      </c>
      <c r="M8167" s="54">
        <v>0</v>
      </c>
      <c r="N8167" s="35">
        <v>1</v>
      </c>
      <c r="Q8167" s="54"/>
      <c r="R8167" s="39">
        <v>1925.6169638776523</v>
      </c>
      <c r="S8167" s="35">
        <v>0</v>
      </c>
      <c r="T8167" s="35">
        <v>0</v>
      </c>
      <c r="U8167" s="54">
        <v>0</v>
      </c>
      <c r="V8167" s="35">
        <v>1</v>
      </c>
      <c r="Y8167" s="54"/>
    </row>
    <row r="8168" spans="1:25">
      <c r="A8168" s="53">
        <v>45998.208333333336</v>
      </c>
      <c r="B8168" s="35">
        <v>1932.3070672920737</v>
      </c>
      <c r="C8168" s="35">
        <v>0</v>
      </c>
      <c r="D8168" s="35">
        <v>0</v>
      </c>
      <c r="E8168" s="54">
        <v>0</v>
      </c>
      <c r="F8168" s="39">
        <v>1</v>
      </c>
      <c r="J8168" s="39">
        <v>1932.3070672920737</v>
      </c>
      <c r="K8168" s="35">
        <v>0</v>
      </c>
      <c r="L8168" s="35">
        <v>0</v>
      </c>
      <c r="M8168" s="54">
        <v>0</v>
      </c>
      <c r="N8168" s="35">
        <v>1</v>
      </c>
      <c r="Q8168" s="54"/>
      <c r="R8168" s="39">
        <v>1932.3070672920737</v>
      </c>
      <c r="S8168" s="35">
        <v>0</v>
      </c>
      <c r="T8168" s="35">
        <v>0</v>
      </c>
      <c r="U8168" s="54">
        <v>0</v>
      </c>
      <c r="V8168" s="35">
        <v>1</v>
      </c>
      <c r="Y8168" s="54"/>
    </row>
    <row r="8169" spans="1:25">
      <c r="A8169" s="53">
        <v>45998.25</v>
      </c>
      <c r="B8169" s="35">
        <v>1933.9766607008632</v>
      </c>
      <c r="C8169" s="35">
        <v>0</v>
      </c>
      <c r="D8169" s="35">
        <v>0</v>
      </c>
      <c r="E8169" s="54">
        <v>0</v>
      </c>
      <c r="F8169" s="39">
        <v>1</v>
      </c>
      <c r="J8169" s="39">
        <v>1933.9766607008632</v>
      </c>
      <c r="K8169" s="35">
        <v>0</v>
      </c>
      <c r="L8169" s="35">
        <v>0</v>
      </c>
      <c r="M8169" s="54">
        <v>0</v>
      </c>
      <c r="N8169" s="35">
        <v>1</v>
      </c>
      <c r="Q8169" s="54"/>
      <c r="R8169" s="39">
        <v>1933.9766607008632</v>
      </c>
      <c r="S8169" s="35">
        <v>0</v>
      </c>
      <c r="T8169" s="35">
        <v>0</v>
      </c>
      <c r="U8169" s="54">
        <v>0</v>
      </c>
      <c r="V8169" s="35">
        <v>1</v>
      </c>
      <c r="Y8169" s="54"/>
    </row>
    <row r="8170" spans="1:25">
      <c r="A8170" s="53">
        <v>45998.291666666664</v>
      </c>
      <c r="B8170" s="35">
        <v>1932.3070672920737</v>
      </c>
      <c r="C8170" s="35">
        <v>0</v>
      </c>
      <c r="D8170" s="35">
        <v>0</v>
      </c>
      <c r="E8170" s="54">
        <v>0</v>
      </c>
      <c r="F8170" s="39">
        <v>1</v>
      </c>
      <c r="J8170" s="39">
        <v>1932.3070672920737</v>
      </c>
      <c r="K8170" s="35">
        <v>0</v>
      </c>
      <c r="L8170" s="35">
        <v>0</v>
      </c>
      <c r="M8170" s="54">
        <v>0</v>
      </c>
      <c r="N8170" s="35">
        <v>1</v>
      </c>
      <c r="Q8170" s="54"/>
      <c r="R8170" s="39">
        <v>1932.3070672920737</v>
      </c>
      <c r="S8170" s="35">
        <v>0</v>
      </c>
      <c r="T8170" s="35">
        <v>0</v>
      </c>
      <c r="U8170" s="54">
        <v>0</v>
      </c>
      <c r="V8170" s="35">
        <v>1</v>
      </c>
      <c r="Y8170" s="54"/>
    </row>
    <row r="8171" spans="1:25">
      <c r="A8171" s="53">
        <v>45998.333333333336</v>
      </c>
      <c r="B8171" s="35">
        <v>1935.6472752053353</v>
      </c>
      <c r="C8171" s="35">
        <v>0</v>
      </c>
      <c r="D8171" s="35">
        <v>0</v>
      </c>
      <c r="E8171" s="54">
        <v>0</v>
      </c>
      <c r="F8171" s="39">
        <v>1</v>
      </c>
      <c r="J8171" s="39">
        <v>1935.6472752053353</v>
      </c>
      <c r="K8171" s="35">
        <v>0</v>
      </c>
      <c r="L8171" s="35">
        <v>0</v>
      </c>
      <c r="M8171" s="54">
        <v>0</v>
      </c>
      <c r="N8171" s="35">
        <v>1</v>
      </c>
      <c r="Q8171" s="54"/>
      <c r="R8171" s="39">
        <v>1935.6472752053353</v>
      </c>
      <c r="S8171" s="35">
        <v>0</v>
      </c>
      <c r="T8171" s="35">
        <v>0</v>
      </c>
      <c r="U8171" s="54">
        <v>0</v>
      </c>
      <c r="V8171" s="35">
        <v>1</v>
      </c>
      <c r="Y8171" s="54"/>
    </row>
    <row r="8172" spans="1:25">
      <c r="A8172" s="53">
        <v>45998.375</v>
      </c>
      <c r="B8172" s="35">
        <v>1952.3536946561881</v>
      </c>
      <c r="C8172" s="35">
        <v>0</v>
      </c>
      <c r="D8172" s="35">
        <v>0</v>
      </c>
      <c r="E8172" s="54">
        <v>0</v>
      </c>
      <c r="F8172" s="39">
        <v>1</v>
      </c>
      <c r="J8172" s="39">
        <v>1952.3536946561881</v>
      </c>
      <c r="K8172" s="35">
        <v>0</v>
      </c>
      <c r="L8172" s="35">
        <v>0</v>
      </c>
      <c r="M8172" s="54">
        <v>0</v>
      </c>
      <c r="N8172" s="35">
        <v>1</v>
      </c>
      <c r="Q8172" s="54"/>
      <c r="R8172" s="39">
        <v>1952.3536946561881</v>
      </c>
      <c r="S8172" s="35">
        <v>0</v>
      </c>
      <c r="T8172" s="35">
        <v>0</v>
      </c>
      <c r="U8172" s="54">
        <v>0</v>
      </c>
      <c r="V8172" s="35">
        <v>1</v>
      </c>
      <c r="Y8172" s="54"/>
    </row>
    <row r="8173" spans="1:25">
      <c r="A8173" s="53">
        <v>45998.416666666664</v>
      </c>
      <c r="B8173" s="35">
        <v>1937.3196020581413</v>
      </c>
      <c r="C8173" s="35">
        <v>0</v>
      </c>
      <c r="D8173" s="35">
        <v>0</v>
      </c>
      <c r="E8173" s="54">
        <v>0</v>
      </c>
      <c r="F8173" s="39">
        <v>1</v>
      </c>
      <c r="J8173" s="39">
        <v>1937.3196020581413</v>
      </c>
      <c r="K8173" s="35">
        <v>0</v>
      </c>
      <c r="L8173" s="35">
        <v>0</v>
      </c>
      <c r="M8173" s="54">
        <v>0</v>
      </c>
      <c r="N8173" s="35">
        <v>1</v>
      </c>
      <c r="Q8173" s="54"/>
      <c r="R8173" s="39">
        <v>1937.3196020581413</v>
      </c>
      <c r="S8173" s="35">
        <v>0</v>
      </c>
      <c r="T8173" s="35">
        <v>0</v>
      </c>
      <c r="U8173" s="54">
        <v>0</v>
      </c>
      <c r="V8173" s="35">
        <v>1</v>
      </c>
      <c r="Y8173" s="54"/>
    </row>
    <row r="8174" spans="1:25">
      <c r="A8174" s="53">
        <v>45998.458333333336</v>
      </c>
      <c r="B8174" s="35">
        <v>1917.2594052663478</v>
      </c>
      <c r="C8174" s="35">
        <v>0</v>
      </c>
      <c r="D8174" s="35">
        <v>0</v>
      </c>
      <c r="E8174" s="54">
        <v>0</v>
      </c>
      <c r="F8174" s="39">
        <v>1</v>
      </c>
      <c r="J8174" s="39">
        <v>1917.2594052663478</v>
      </c>
      <c r="K8174" s="35">
        <v>0</v>
      </c>
      <c r="L8174" s="35">
        <v>0</v>
      </c>
      <c r="M8174" s="54">
        <v>0</v>
      </c>
      <c r="N8174" s="35">
        <v>1</v>
      </c>
      <c r="Q8174" s="54"/>
      <c r="R8174" s="39">
        <v>1917.2594052663478</v>
      </c>
      <c r="S8174" s="35">
        <v>0</v>
      </c>
      <c r="T8174" s="35">
        <v>0</v>
      </c>
      <c r="U8174" s="54">
        <v>0</v>
      </c>
      <c r="V8174" s="35">
        <v>1</v>
      </c>
      <c r="Y8174" s="54"/>
    </row>
    <row r="8175" spans="1:25">
      <c r="A8175" s="53">
        <v>45998.5</v>
      </c>
      <c r="B8175" s="35">
        <v>1933.978407862845</v>
      </c>
      <c r="C8175" s="35">
        <v>0</v>
      </c>
      <c r="D8175" s="35">
        <v>0</v>
      </c>
      <c r="E8175" s="54">
        <v>0</v>
      </c>
      <c r="F8175" s="39">
        <v>1</v>
      </c>
      <c r="J8175" s="39">
        <v>1933.978407862845</v>
      </c>
      <c r="K8175" s="35">
        <v>0</v>
      </c>
      <c r="L8175" s="35">
        <v>0</v>
      </c>
      <c r="M8175" s="54">
        <v>0</v>
      </c>
      <c r="N8175" s="35">
        <v>1</v>
      </c>
      <c r="Q8175" s="54"/>
      <c r="R8175" s="39">
        <v>1933.978407862845</v>
      </c>
      <c r="S8175" s="35">
        <v>0</v>
      </c>
      <c r="T8175" s="35">
        <v>0</v>
      </c>
      <c r="U8175" s="54">
        <v>0</v>
      </c>
      <c r="V8175" s="35">
        <v>1</v>
      </c>
      <c r="Y8175" s="54"/>
    </row>
    <row r="8176" spans="1:25">
      <c r="A8176" s="53">
        <v>45998.541666666664</v>
      </c>
      <c r="B8176" s="35">
        <v>1954.0270787900895</v>
      </c>
      <c r="C8176" s="35">
        <v>0</v>
      </c>
      <c r="D8176" s="35">
        <v>0</v>
      </c>
      <c r="E8176" s="54">
        <v>0</v>
      </c>
      <c r="F8176" s="39">
        <v>1</v>
      </c>
      <c r="J8176" s="39">
        <v>1954.0270787900895</v>
      </c>
      <c r="K8176" s="35">
        <v>0</v>
      </c>
      <c r="L8176" s="35">
        <v>0</v>
      </c>
      <c r="M8176" s="54">
        <v>0</v>
      </c>
      <c r="N8176" s="35">
        <v>1</v>
      </c>
      <c r="Q8176" s="54"/>
      <c r="R8176" s="39">
        <v>1954.0270787900895</v>
      </c>
      <c r="S8176" s="35">
        <v>0</v>
      </c>
      <c r="T8176" s="35">
        <v>0</v>
      </c>
      <c r="U8176" s="54">
        <v>0</v>
      </c>
      <c r="V8176" s="35">
        <v>1</v>
      </c>
      <c r="Y8176" s="54"/>
    </row>
    <row r="8177" spans="1:25">
      <c r="A8177" s="53">
        <v>45998.583333333336</v>
      </c>
      <c r="B8177" s="35">
        <v>1918.9255442733447</v>
      </c>
      <c r="C8177" s="35">
        <v>0</v>
      </c>
      <c r="D8177" s="35">
        <v>0</v>
      </c>
      <c r="E8177" s="54">
        <v>0</v>
      </c>
      <c r="F8177" s="39">
        <v>1</v>
      </c>
      <c r="J8177" s="39">
        <v>1918.9255442733447</v>
      </c>
      <c r="K8177" s="35">
        <v>0</v>
      </c>
      <c r="L8177" s="35">
        <v>0</v>
      </c>
      <c r="M8177" s="54">
        <v>0</v>
      </c>
      <c r="N8177" s="35">
        <v>1</v>
      </c>
      <c r="Q8177" s="54"/>
      <c r="R8177" s="39">
        <v>1918.9255442733447</v>
      </c>
      <c r="S8177" s="35">
        <v>0</v>
      </c>
      <c r="T8177" s="35">
        <v>0</v>
      </c>
      <c r="U8177" s="54">
        <v>0</v>
      </c>
      <c r="V8177" s="35">
        <v>1</v>
      </c>
      <c r="Y8177" s="54"/>
    </row>
    <row r="8178" spans="1:25">
      <c r="A8178" s="53">
        <v>45998.625</v>
      </c>
      <c r="B8178" s="35">
        <v>1947.3394755639945</v>
      </c>
      <c r="C8178" s="35">
        <v>0</v>
      </c>
      <c r="D8178" s="35">
        <v>0</v>
      </c>
      <c r="E8178" s="54">
        <v>0</v>
      </c>
      <c r="F8178" s="39">
        <v>1</v>
      </c>
      <c r="J8178" s="39">
        <v>1947.3394755639945</v>
      </c>
      <c r="K8178" s="35">
        <v>0</v>
      </c>
      <c r="L8178" s="35">
        <v>0</v>
      </c>
      <c r="M8178" s="54">
        <v>0</v>
      </c>
      <c r="N8178" s="35">
        <v>1</v>
      </c>
      <c r="Q8178" s="54"/>
      <c r="R8178" s="39">
        <v>1947.3394755639945</v>
      </c>
      <c r="S8178" s="35">
        <v>0</v>
      </c>
      <c r="T8178" s="35">
        <v>0</v>
      </c>
      <c r="U8178" s="54">
        <v>0</v>
      </c>
      <c r="V8178" s="35">
        <v>1</v>
      </c>
      <c r="Y8178" s="54"/>
    </row>
    <row r="8179" spans="1:25">
      <c r="A8179" s="53">
        <v>45998.666666666664</v>
      </c>
      <c r="B8179" s="35">
        <v>1954.0216292063869</v>
      </c>
      <c r="C8179" s="35">
        <v>0</v>
      </c>
      <c r="D8179" s="35">
        <v>0</v>
      </c>
      <c r="E8179" s="54">
        <v>0</v>
      </c>
      <c r="F8179" s="39">
        <v>1</v>
      </c>
      <c r="J8179" s="39">
        <v>1954.0216292063869</v>
      </c>
      <c r="K8179" s="35">
        <v>0</v>
      </c>
      <c r="L8179" s="35">
        <v>0</v>
      </c>
      <c r="M8179" s="54">
        <v>0</v>
      </c>
      <c r="N8179" s="35">
        <v>1</v>
      </c>
      <c r="Q8179" s="54"/>
      <c r="R8179" s="39">
        <v>1954.0216292063869</v>
      </c>
      <c r="S8179" s="35">
        <v>0</v>
      </c>
      <c r="T8179" s="35">
        <v>0</v>
      </c>
      <c r="U8179" s="54">
        <v>0</v>
      </c>
      <c r="V8179" s="35">
        <v>1</v>
      </c>
      <c r="Y8179" s="54"/>
    </row>
    <row r="8180" spans="1:25">
      <c r="A8180" s="53">
        <v>45998.708333333336</v>
      </c>
      <c r="B8180" s="35">
        <v>1947.3450752340746</v>
      </c>
      <c r="C8180" s="35">
        <v>0</v>
      </c>
      <c r="D8180" s="35">
        <v>0</v>
      </c>
      <c r="E8180" s="54">
        <v>0</v>
      </c>
      <c r="F8180" s="39">
        <v>1</v>
      </c>
      <c r="J8180" s="39">
        <v>1947.3450752340746</v>
      </c>
      <c r="K8180" s="35">
        <v>0</v>
      </c>
      <c r="L8180" s="35">
        <v>0</v>
      </c>
      <c r="M8180" s="54">
        <v>0</v>
      </c>
      <c r="N8180" s="35">
        <v>1</v>
      </c>
      <c r="Q8180" s="54"/>
      <c r="R8180" s="39">
        <v>1947.3450752340746</v>
      </c>
      <c r="S8180" s="35">
        <v>0</v>
      </c>
      <c r="T8180" s="35">
        <v>0</v>
      </c>
      <c r="U8180" s="54">
        <v>0</v>
      </c>
      <c r="V8180" s="35">
        <v>1</v>
      </c>
      <c r="Y8180" s="54"/>
    </row>
    <row r="8181" spans="1:25">
      <c r="A8181" s="53">
        <v>45998.75</v>
      </c>
      <c r="B8181" s="35">
        <v>1954.0270787900895</v>
      </c>
      <c r="C8181" s="35">
        <v>0</v>
      </c>
      <c r="D8181" s="35">
        <v>0</v>
      </c>
      <c r="E8181" s="54">
        <v>0</v>
      </c>
      <c r="F8181" s="39">
        <v>1</v>
      </c>
      <c r="J8181" s="39">
        <v>1954.0270787900895</v>
      </c>
      <c r="K8181" s="35">
        <v>0</v>
      </c>
      <c r="L8181" s="35">
        <v>0</v>
      </c>
      <c r="M8181" s="54">
        <v>0</v>
      </c>
      <c r="N8181" s="35">
        <v>1</v>
      </c>
      <c r="Q8181" s="54"/>
      <c r="R8181" s="39">
        <v>1954.0270787900895</v>
      </c>
      <c r="S8181" s="35">
        <v>0</v>
      </c>
      <c r="T8181" s="35">
        <v>0</v>
      </c>
      <c r="U8181" s="54">
        <v>0</v>
      </c>
      <c r="V8181" s="35">
        <v>1</v>
      </c>
      <c r="Y8181" s="54"/>
    </row>
    <row r="8182" spans="1:25">
      <c r="A8182" s="53">
        <v>45998.791666666664</v>
      </c>
      <c r="B8182" s="35">
        <v>1944.002976388618</v>
      </c>
      <c r="C8182" s="35">
        <v>0</v>
      </c>
      <c r="D8182" s="35">
        <v>0</v>
      </c>
      <c r="E8182" s="54">
        <v>0</v>
      </c>
      <c r="F8182" s="39">
        <v>1</v>
      </c>
      <c r="J8182" s="39">
        <v>1944.002976388618</v>
      </c>
      <c r="K8182" s="35">
        <v>0</v>
      </c>
      <c r="L8182" s="35">
        <v>0</v>
      </c>
      <c r="M8182" s="54">
        <v>0</v>
      </c>
      <c r="N8182" s="35">
        <v>1</v>
      </c>
      <c r="Q8182" s="54"/>
      <c r="R8182" s="39">
        <v>1944.002976388618</v>
      </c>
      <c r="S8182" s="35">
        <v>0</v>
      </c>
      <c r="T8182" s="35">
        <v>0</v>
      </c>
      <c r="U8182" s="54">
        <v>0</v>
      </c>
      <c r="V8182" s="35">
        <v>1</v>
      </c>
      <c r="Y8182" s="54"/>
    </row>
    <row r="8183" spans="1:25">
      <c r="A8183" s="53">
        <v>45998.833333333336</v>
      </c>
      <c r="B8183" s="35">
        <v>1933.978407862845</v>
      </c>
      <c r="C8183" s="35">
        <v>0</v>
      </c>
      <c r="D8183" s="35">
        <v>0</v>
      </c>
      <c r="E8183" s="54">
        <v>0</v>
      </c>
      <c r="F8183" s="39">
        <v>1</v>
      </c>
      <c r="J8183" s="39">
        <v>1933.978407862845</v>
      </c>
      <c r="K8183" s="35">
        <v>0</v>
      </c>
      <c r="L8183" s="35">
        <v>0</v>
      </c>
      <c r="M8183" s="54">
        <v>0</v>
      </c>
      <c r="N8183" s="35">
        <v>1</v>
      </c>
      <c r="Q8183" s="54"/>
      <c r="R8183" s="39">
        <v>1933.978407862845</v>
      </c>
      <c r="S8183" s="35">
        <v>0</v>
      </c>
      <c r="T8183" s="35">
        <v>0</v>
      </c>
      <c r="U8183" s="54">
        <v>0</v>
      </c>
      <c r="V8183" s="35">
        <v>1</v>
      </c>
      <c r="Y8183" s="54"/>
    </row>
    <row r="8184" spans="1:25">
      <c r="A8184" s="53">
        <v>45998.875</v>
      </c>
      <c r="B8184" s="35">
        <v>1933.9760238238448</v>
      </c>
      <c r="C8184" s="35">
        <v>0</v>
      </c>
      <c r="D8184" s="35">
        <v>0</v>
      </c>
      <c r="E8184" s="54">
        <v>0</v>
      </c>
      <c r="F8184" s="39">
        <v>1</v>
      </c>
      <c r="J8184" s="39">
        <v>1933.9760238238448</v>
      </c>
      <c r="K8184" s="35">
        <v>0</v>
      </c>
      <c r="L8184" s="35">
        <v>0</v>
      </c>
      <c r="M8184" s="54">
        <v>0</v>
      </c>
      <c r="N8184" s="35">
        <v>1</v>
      </c>
      <c r="Q8184" s="54"/>
      <c r="R8184" s="39">
        <v>1933.9760238238448</v>
      </c>
      <c r="S8184" s="35">
        <v>0</v>
      </c>
      <c r="T8184" s="35">
        <v>0</v>
      </c>
      <c r="U8184" s="54">
        <v>0</v>
      </c>
      <c r="V8184" s="35">
        <v>1</v>
      </c>
      <c r="Y8184" s="54"/>
    </row>
    <row r="8185" spans="1:25">
      <c r="A8185" s="53">
        <v>45998.916666666664</v>
      </c>
      <c r="B8185" s="35">
        <v>1967.3867559087389</v>
      </c>
      <c r="C8185" s="35">
        <v>0</v>
      </c>
      <c r="D8185" s="35">
        <v>0</v>
      </c>
      <c r="E8185" s="54">
        <v>0</v>
      </c>
      <c r="F8185" s="39">
        <v>1</v>
      </c>
      <c r="J8185" s="39">
        <v>1967.3867559087389</v>
      </c>
      <c r="K8185" s="35">
        <v>0</v>
      </c>
      <c r="L8185" s="35">
        <v>0</v>
      </c>
      <c r="M8185" s="54">
        <v>0</v>
      </c>
      <c r="N8185" s="35">
        <v>1</v>
      </c>
      <c r="Q8185" s="54"/>
      <c r="R8185" s="39">
        <v>1967.3867559087389</v>
      </c>
      <c r="S8185" s="35">
        <v>0</v>
      </c>
      <c r="T8185" s="35">
        <v>0</v>
      </c>
      <c r="U8185" s="54">
        <v>0</v>
      </c>
      <c r="V8185" s="35">
        <v>1</v>
      </c>
      <c r="Y8185" s="54"/>
    </row>
    <row r="8186" spans="1:25">
      <c r="A8186" s="53">
        <v>45998.958333333336</v>
      </c>
      <c r="B8186" s="35">
        <v>1950.6849878806352</v>
      </c>
      <c r="C8186" s="35">
        <v>0</v>
      </c>
      <c r="D8186" s="35">
        <v>0</v>
      </c>
      <c r="E8186" s="54">
        <v>0</v>
      </c>
      <c r="F8186" s="39">
        <v>1</v>
      </c>
      <c r="J8186" s="39">
        <v>1950.6849878806352</v>
      </c>
      <c r="K8186" s="35">
        <v>0</v>
      </c>
      <c r="L8186" s="35">
        <v>0</v>
      </c>
      <c r="M8186" s="54">
        <v>0</v>
      </c>
      <c r="N8186" s="35">
        <v>1</v>
      </c>
      <c r="Q8186" s="54"/>
      <c r="R8186" s="39">
        <v>1950.6849878806352</v>
      </c>
      <c r="S8186" s="35">
        <v>0</v>
      </c>
      <c r="T8186" s="35">
        <v>0</v>
      </c>
      <c r="U8186" s="54">
        <v>0</v>
      </c>
      <c r="V8186" s="35">
        <v>1</v>
      </c>
      <c r="Y8186" s="54"/>
    </row>
    <row r="8187" spans="1:25">
      <c r="A8187" s="53">
        <v>45999</v>
      </c>
      <c r="B8187" s="35">
        <v>1952.3567323324976</v>
      </c>
      <c r="C8187" s="35">
        <v>0</v>
      </c>
      <c r="D8187" s="35">
        <v>0</v>
      </c>
      <c r="E8187" s="54">
        <v>0</v>
      </c>
      <c r="F8187" s="39">
        <v>1</v>
      </c>
      <c r="J8187" s="39">
        <v>1952.3567323324976</v>
      </c>
      <c r="K8187" s="35">
        <v>0</v>
      </c>
      <c r="L8187" s="35">
        <v>0</v>
      </c>
      <c r="M8187" s="54">
        <v>0</v>
      </c>
      <c r="N8187" s="35">
        <v>1</v>
      </c>
      <c r="Q8187" s="54"/>
      <c r="R8187" s="39">
        <v>1952.3567323324976</v>
      </c>
      <c r="S8187" s="35">
        <v>0</v>
      </c>
      <c r="T8187" s="35">
        <v>0</v>
      </c>
      <c r="U8187" s="54">
        <v>0</v>
      </c>
      <c r="V8187" s="35">
        <v>1</v>
      </c>
      <c r="Y8187" s="54"/>
    </row>
    <row r="8188" spans="1:25">
      <c r="A8188" s="53">
        <v>45999.041666666664</v>
      </c>
      <c r="B8188" s="35">
        <v>1945.6744332581743</v>
      </c>
      <c r="C8188" s="35">
        <v>0</v>
      </c>
      <c r="D8188" s="35">
        <v>0</v>
      </c>
      <c r="E8188" s="54">
        <v>0</v>
      </c>
      <c r="F8188" s="39">
        <v>1</v>
      </c>
      <c r="J8188" s="39">
        <v>1945.6744332581743</v>
      </c>
      <c r="K8188" s="35">
        <v>0</v>
      </c>
      <c r="L8188" s="35">
        <v>0</v>
      </c>
      <c r="M8188" s="54">
        <v>0</v>
      </c>
      <c r="N8188" s="35">
        <v>1</v>
      </c>
      <c r="Q8188" s="54"/>
      <c r="R8188" s="39">
        <v>1945.6744332581743</v>
      </c>
      <c r="S8188" s="35">
        <v>0</v>
      </c>
      <c r="T8188" s="35">
        <v>0</v>
      </c>
      <c r="U8188" s="54">
        <v>0</v>
      </c>
      <c r="V8188" s="35">
        <v>1</v>
      </c>
      <c r="Y8188" s="54"/>
    </row>
    <row r="8189" spans="1:25">
      <c r="A8189" s="53">
        <v>45999.083333333336</v>
      </c>
      <c r="B8189" s="35">
        <v>1949.0126793869288</v>
      </c>
      <c r="C8189" s="35">
        <v>0</v>
      </c>
      <c r="D8189" s="35">
        <v>0</v>
      </c>
      <c r="E8189" s="54">
        <v>0</v>
      </c>
      <c r="F8189" s="39">
        <v>1</v>
      </c>
      <c r="J8189" s="39">
        <v>1949.0126793869288</v>
      </c>
      <c r="K8189" s="35">
        <v>0</v>
      </c>
      <c r="L8189" s="35">
        <v>0</v>
      </c>
      <c r="M8189" s="54">
        <v>0</v>
      </c>
      <c r="N8189" s="35">
        <v>1</v>
      </c>
      <c r="Q8189" s="54"/>
      <c r="R8189" s="39">
        <v>1949.0126793869288</v>
      </c>
      <c r="S8189" s="35">
        <v>0</v>
      </c>
      <c r="T8189" s="35">
        <v>0</v>
      </c>
      <c r="U8189" s="54">
        <v>0</v>
      </c>
      <c r="V8189" s="35">
        <v>1</v>
      </c>
      <c r="Y8189" s="54"/>
    </row>
    <row r="8190" spans="1:25">
      <c r="A8190" s="53">
        <v>45999.125</v>
      </c>
      <c r="B8190" s="35">
        <v>1967.3838467279302</v>
      </c>
      <c r="C8190" s="35">
        <v>0</v>
      </c>
      <c r="D8190" s="35">
        <v>0</v>
      </c>
      <c r="E8190" s="54">
        <v>0</v>
      </c>
      <c r="F8190" s="39">
        <v>1</v>
      </c>
      <c r="J8190" s="39">
        <v>1967.3838467279302</v>
      </c>
      <c r="K8190" s="35">
        <v>0</v>
      </c>
      <c r="L8190" s="35">
        <v>0</v>
      </c>
      <c r="M8190" s="54">
        <v>0</v>
      </c>
      <c r="N8190" s="35">
        <v>1</v>
      </c>
      <c r="Q8190" s="54"/>
      <c r="R8190" s="39">
        <v>1967.3838467279302</v>
      </c>
      <c r="S8190" s="35">
        <v>0</v>
      </c>
      <c r="T8190" s="35">
        <v>0</v>
      </c>
      <c r="U8190" s="54">
        <v>0</v>
      </c>
      <c r="V8190" s="35">
        <v>1</v>
      </c>
      <c r="Y8190" s="54"/>
    </row>
    <row r="8191" spans="1:25">
      <c r="A8191" s="53">
        <v>45999.166666666664</v>
      </c>
      <c r="B8191" s="35">
        <v>1959.0366208595642</v>
      </c>
      <c r="C8191" s="35">
        <v>0</v>
      </c>
      <c r="D8191" s="35">
        <v>0</v>
      </c>
      <c r="E8191" s="54">
        <v>0</v>
      </c>
      <c r="F8191" s="39">
        <v>1</v>
      </c>
      <c r="J8191" s="39">
        <v>1959.0366208595642</v>
      </c>
      <c r="K8191" s="35">
        <v>0</v>
      </c>
      <c r="L8191" s="35">
        <v>0</v>
      </c>
      <c r="M8191" s="54">
        <v>0</v>
      </c>
      <c r="N8191" s="35">
        <v>1</v>
      </c>
      <c r="Q8191" s="54"/>
      <c r="R8191" s="39">
        <v>1959.0366208595642</v>
      </c>
      <c r="S8191" s="35">
        <v>0</v>
      </c>
      <c r="T8191" s="35">
        <v>0</v>
      </c>
      <c r="U8191" s="54">
        <v>0</v>
      </c>
      <c r="V8191" s="35">
        <v>1</v>
      </c>
      <c r="Y8191" s="54"/>
    </row>
    <row r="8192" spans="1:25">
      <c r="A8192" s="53">
        <v>45999.208333333336</v>
      </c>
      <c r="B8192" s="35">
        <v>1950.6863858749055</v>
      </c>
      <c r="C8192" s="35">
        <v>0</v>
      </c>
      <c r="D8192" s="35">
        <v>0</v>
      </c>
      <c r="E8192" s="54">
        <v>0</v>
      </c>
      <c r="F8192" s="39">
        <v>1</v>
      </c>
      <c r="J8192" s="39">
        <v>1950.6863858749055</v>
      </c>
      <c r="K8192" s="35">
        <v>0</v>
      </c>
      <c r="L8192" s="35">
        <v>0</v>
      </c>
      <c r="M8192" s="54">
        <v>0</v>
      </c>
      <c r="N8192" s="35">
        <v>1</v>
      </c>
      <c r="Q8192" s="54"/>
      <c r="R8192" s="39">
        <v>1950.6863858749055</v>
      </c>
      <c r="S8192" s="35">
        <v>0</v>
      </c>
      <c r="T8192" s="35">
        <v>0</v>
      </c>
      <c r="U8192" s="54">
        <v>0</v>
      </c>
      <c r="V8192" s="35">
        <v>1</v>
      </c>
      <c r="Y8192" s="54"/>
    </row>
    <row r="8193" spans="1:25">
      <c r="A8193" s="53">
        <v>45999.25</v>
      </c>
      <c r="B8193" s="35">
        <v>1944.0041764103378</v>
      </c>
      <c r="C8193" s="35">
        <v>0</v>
      </c>
      <c r="D8193" s="35">
        <v>0</v>
      </c>
      <c r="E8193" s="54">
        <v>0</v>
      </c>
      <c r="F8193" s="39">
        <v>1</v>
      </c>
      <c r="J8193" s="39">
        <v>1944.0041764103378</v>
      </c>
      <c r="K8193" s="35">
        <v>0</v>
      </c>
      <c r="L8193" s="35">
        <v>0</v>
      </c>
      <c r="M8193" s="54">
        <v>0</v>
      </c>
      <c r="N8193" s="35">
        <v>1</v>
      </c>
      <c r="Q8193" s="54"/>
      <c r="R8193" s="39">
        <v>1944.0041764103378</v>
      </c>
      <c r="S8193" s="35">
        <v>0</v>
      </c>
      <c r="T8193" s="35">
        <v>0</v>
      </c>
      <c r="U8193" s="54">
        <v>0</v>
      </c>
      <c r="V8193" s="35">
        <v>1</v>
      </c>
      <c r="Y8193" s="54"/>
    </row>
    <row r="8194" spans="1:25">
      <c r="A8194" s="53">
        <v>45999.291666666664</v>
      </c>
      <c r="B8194" s="35">
        <v>1942.3277164311496</v>
      </c>
      <c r="C8194" s="35">
        <v>0</v>
      </c>
      <c r="D8194" s="35">
        <v>0</v>
      </c>
      <c r="E8194" s="54">
        <v>0</v>
      </c>
      <c r="F8194" s="39">
        <v>1</v>
      </c>
      <c r="J8194" s="39">
        <v>1942.3277164311496</v>
      </c>
      <c r="K8194" s="35">
        <v>0</v>
      </c>
      <c r="L8194" s="35">
        <v>0</v>
      </c>
      <c r="M8194" s="54">
        <v>0</v>
      </c>
      <c r="N8194" s="35">
        <v>1</v>
      </c>
      <c r="Q8194" s="54"/>
      <c r="R8194" s="39">
        <v>1942.3277164311496</v>
      </c>
      <c r="S8194" s="35">
        <v>0</v>
      </c>
      <c r="T8194" s="35">
        <v>0</v>
      </c>
      <c r="U8194" s="54">
        <v>0</v>
      </c>
      <c r="V8194" s="35">
        <v>1</v>
      </c>
      <c r="Y8194" s="54"/>
    </row>
    <row r="8195" spans="1:25">
      <c r="A8195" s="53">
        <v>45999.333333333336</v>
      </c>
      <c r="B8195" s="35">
        <v>1920.5971725115451</v>
      </c>
      <c r="C8195" s="35">
        <v>0</v>
      </c>
      <c r="D8195" s="35">
        <v>0</v>
      </c>
      <c r="E8195" s="54">
        <v>0</v>
      </c>
      <c r="F8195" s="39">
        <v>1</v>
      </c>
      <c r="J8195" s="39">
        <v>1920.5971725115451</v>
      </c>
      <c r="K8195" s="35">
        <v>0</v>
      </c>
      <c r="L8195" s="35">
        <v>0</v>
      </c>
      <c r="M8195" s="54">
        <v>0</v>
      </c>
      <c r="N8195" s="35">
        <v>1</v>
      </c>
      <c r="Q8195" s="54"/>
      <c r="R8195" s="39">
        <v>1920.5971725115451</v>
      </c>
      <c r="S8195" s="35">
        <v>0</v>
      </c>
      <c r="T8195" s="35">
        <v>0</v>
      </c>
      <c r="U8195" s="54">
        <v>0</v>
      </c>
      <c r="V8195" s="35">
        <v>1</v>
      </c>
      <c r="Y8195" s="54"/>
    </row>
    <row r="8196" spans="1:25">
      <c r="A8196" s="53">
        <v>45999.375</v>
      </c>
      <c r="B8196" s="35">
        <v>1949.0154216916667</v>
      </c>
      <c r="C8196" s="35">
        <v>0</v>
      </c>
      <c r="D8196" s="35">
        <v>0</v>
      </c>
      <c r="E8196" s="54">
        <v>0</v>
      </c>
      <c r="F8196" s="39">
        <v>1</v>
      </c>
      <c r="J8196" s="39">
        <v>1949.0154216916667</v>
      </c>
      <c r="K8196" s="35">
        <v>0</v>
      </c>
      <c r="L8196" s="35">
        <v>0</v>
      </c>
      <c r="M8196" s="54">
        <v>0</v>
      </c>
      <c r="N8196" s="35">
        <v>1</v>
      </c>
      <c r="Q8196" s="54"/>
      <c r="R8196" s="39">
        <v>1949.0154216916667</v>
      </c>
      <c r="S8196" s="35">
        <v>0</v>
      </c>
      <c r="T8196" s="35">
        <v>0</v>
      </c>
      <c r="U8196" s="54">
        <v>0</v>
      </c>
      <c r="V8196" s="35">
        <v>1</v>
      </c>
      <c r="Y8196" s="54"/>
    </row>
    <row r="8197" spans="1:25">
      <c r="A8197" s="53">
        <v>45999.416666666664</v>
      </c>
      <c r="B8197" s="35">
        <v>1922.2649759020167</v>
      </c>
      <c r="C8197" s="35">
        <v>0</v>
      </c>
      <c r="D8197" s="35">
        <v>0</v>
      </c>
      <c r="E8197" s="54">
        <v>0</v>
      </c>
      <c r="F8197" s="39">
        <v>1</v>
      </c>
      <c r="J8197" s="39">
        <v>1922.2649759020167</v>
      </c>
      <c r="K8197" s="35">
        <v>0</v>
      </c>
      <c r="L8197" s="35">
        <v>0</v>
      </c>
      <c r="M8197" s="54">
        <v>0</v>
      </c>
      <c r="N8197" s="35">
        <v>1</v>
      </c>
      <c r="Q8197" s="54"/>
      <c r="R8197" s="39">
        <v>1922.2649759020167</v>
      </c>
      <c r="S8197" s="35">
        <v>0</v>
      </c>
      <c r="T8197" s="35">
        <v>0</v>
      </c>
      <c r="U8197" s="54">
        <v>0</v>
      </c>
      <c r="V8197" s="35">
        <v>1</v>
      </c>
      <c r="Y8197" s="54"/>
    </row>
    <row r="8198" spans="1:25">
      <c r="A8198" s="53">
        <v>45999.458333333336</v>
      </c>
      <c r="B8198" s="35">
        <v>1927.2862076076869</v>
      </c>
      <c r="C8198" s="35">
        <v>0</v>
      </c>
      <c r="D8198" s="35">
        <v>0</v>
      </c>
      <c r="E8198" s="54">
        <v>0</v>
      </c>
      <c r="F8198" s="39">
        <v>1</v>
      </c>
      <c r="J8198" s="39">
        <v>1927.2862076076869</v>
      </c>
      <c r="K8198" s="35">
        <v>0</v>
      </c>
      <c r="L8198" s="35">
        <v>0</v>
      </c>
      <c r="M8198" s="54">
        <v>0</v>
      </c>
      <c r="N8198" s="35">
        <v>1</v>
      </c>
      <c r="Q8198" s="54"/>
      <c r="R8198" s="39">
        <v>1927.2862076076869</v>
      </c>
      <c r="S8198" s="35">
        <v>0</v>
      </c>
      <c r="T8198" s="35">
        <v>0</v>
      </c>
      <c r="U8198" s="54">
        <v>0</v>
      </c>
      <c r="V8198" s="35">
        <v>1</v>
      </c>
      <c r="Y8198" s="54"/>
    </row>
    <row r="8199" spans="1:25">
      <c r="A8199" s="53">
        <v>45999.5</v>
      </c>
      <c r="B8199" s="35">
        <v>1938.9868209780732</v>
      </c>
      <c r="C8199" s="35">
        <v>0</v>
      </c>
      <c r="D8199" s="35">
        <v>0</v>
      </c>
      <c r="E8199" s="54">
        <v>0</v>
      </c>
      <c r="F8199" s="39">
        <v>1</v>
      </c>
      <c r="J8199" s="39">
        <v>1938.9868209780732</v>
      </c>
      <c r="K8199" s="35">
        <v>0</v>
      </c>
      <c r="L8199" s="35">
        <v>0</v>
      </c>
      <c r="M8199" s="54">
        <v>0</v>
      </c>
      <c r="N8199" s="35">
        <v>1</v>
      </c>
      <c r="Q8199" s="54"/>
      <c r="R8199" s="39">
        <v>1938.9868209780732</v>
      </c>
      <c r="S8199" s="35">
        <v>0</v>
      </c>
      <c r="T8199" s="35">
        <v>0</v>
      </c>
      <c r="U8199" s="54">
        <v>0</v>
      </c>
      <c r="V8199" s="35">
        <v>1</v>
      </c>
      <c r="Y8199" s="54"/>
    </row>
    <row r="8200" spans="1:25">
      <c r="A8200" s="53">
        <v>45999.541666666664</v>
      </c>
      <c r="B8200" s="35">
        <v>1952.3542772260114</v>
      </c>
      <c r="C8200" s="35">
        <v>0</v>
      </c>
      <c r="D8200" s="35">
        <v>0</v>
      </c>
      <c r="E8200" s="54">
        <v>0</v>
      </c>
      <c r="F8200" s="39">
        <v>1</v>
      </c>
      <c r="J8200" s="39">
        <v>1952.3542772260114</v>
      </c>
      <c r="K8200" s="35">
        <v>0</v>
      </c>
      <c r="L8200" s="35">
        <v>0</v>
      </c>
      <c r="M8200" s="54">
        <v>0</v>
      </c>
      <c r="N8200" s="35">
        <v>1</v>
      </c>
      <c r="Q8200" s="54"/>
      <c r="R8200" s="39">
        <v>1952.3542772260114</v>
      </c>
      <c r="S8200" s="35">
        <v>0</v>
      </c>
      <c r="T8200" s="35">
        <v>0</v>
      </c>
      <c r="U8200" s="54">
        <v>0</v>
      </c>
      <c r="V8200" s="35">
        <v>1</v>
      </c>
      <c r="Y8200" s="54"/>
    </row>
    <row r="8201" spans="1:25">
      <c r="A8201" s="53">
        <v>45999.583333333336</v>
      </c>
      <c r="B8201" s="35">
        <v>1922.2774625729949</v>
      </c>
      <c r="C8201" s="35">
        <v>0</v>
      </c>
      <c r="D8201" s="35">
        <v>0</v>
      </c>
      <c r="E8201" s="54">
        <v>0</v>
      </c>
      <c r="F8201" s="39">
        <v>1</v>
      </c>
      <c r="J8201" s="39">
        <v>1922.2774625729949</v>
      </c>
      <c r="K8201" s="35">
        <v>0</v>
      </c>
      <c r="L8201" s="35">
        <v>0</v>
      </c>
      <c r="M8201" s="54">
        <v>0</v>
      </c>
      <c r="N8201" s="35">
        <v>1</v>
      </c>
      <c r="Q8201" s="54"/>
      <c r="R8201" s="39">
        <v>1922.2774625729949</v>
      </c>
      <c r="S8201" s="35">
        <v>0</v>
      </c>
      <c r="T8201" s="35">
        <v>0</v>
      </c>
      <c r="U8201" s="54">
        <v>0</v>
      </c>
      <c r="V8201" s="35">
        <v>1</v>
      </c>
      <c r="Y8201" s="54"/>
    </row>
    <row r="8202" spans="1:25">
      <c r="A8202" s="53">
        <v>45999.625</v>
      </c>
      <c r="B8202" s="35">
        <v>1923.94932357525</v>
      </c>
      <c r="C8202" s="35">
        <v>0</v>
      </c>
      <c r="D8202" s="35">
        <v>0</v>
      </c>
      <c r="E8202" s="54">
        <v>0</v>
      </c>
      <c r="F8202" s="39">
        <v>1</v>
      </c>
      <c r="J8202" s="39">
        <v>1923.94932357525</v>
      </c>
      <c r="K8202" s="35">
        <v>0</v>
      </c>
      <c r="L8202" s="35">
        <v>0</v>
      </c>
      <c r="M8202" s="54">
        <v>0</v>
      </c>
      <c r="N8202" s="35">
        <v>1</v>
      </c>
      <c r="Q8202" s="54"/>
      <c r="R8202" s="39">
        <v>1923.94932357525</v>
      </c>
      <c r="S8202" s="35">
        <v>0</v>
      </c>
      <c r="T8202" s="35">
        <v>0</v>
      </c>
      <c r="U8202" s="54">
        <v>0</v>
      </c>
      <c r="V8202" s="35">
        <v>1</v>
      </c>
      <c r="Y8202" s="54"/>
    </row>
    <row r="8203" spans="1:25">
      <c r="A8203" s="53">
        <v>45999.666666666664</v>
      </c>
      <c r="B8203" s="35">
        <v>1944.0016056141683</v>
      </c>
      <c r="C8203" s="35">
        <v>0</v>
      </c>
      <c r="D8203" s="35">
        <v>0</v>
      </c>
      <c r="E8203" s="54">
        <v>0</v>
      </c>
      <c r="F8203" s="39">
        <v>1</v>
      </c>
      <c r="J8203" s="39">
        <v>1944.0016056141683</v>
      </c>
      <c r="K8203" s="35">
        <v>0</v>
      </c>
      <c r="L8203" s="35">
        <v>0</v>
      </c>
      <c r="M8203" s="54">
        <v>0</v>
      </c>
      <c r="N8203" s="35">
        <v>1</v>
      </c>
      <c r="Q8203" s="54"/>
      <c r="R8203" s="39">
        <v>1944.0016056141683</v>
      </c>
      <c r="S8203" s="35">
        <v>0</v>
      </c>
      <c r="T8203" s="35">
        <v>0</v>
      </c>
      <c r="U8203" s="54">
        <v>0</v>
      </c>
      <c r="V8203" s="35">
        <v>1</v>
      </c>
      <c r="Y8203" s="54"/>
    </row>
    <row r="8204" spans="1:25">
      <c r="A8204" s="53">
        <v>45999.708333333336</v>
      </c>
      <c r="B8204" s="35">
        <v>1915.583589325103</v>
      </c>
      <c r="C8204" s="35">
        <v>0</v>
      </c>
      <c r="D8204" s="35">
        <v>0</v>
      </c>
      <c r="E8204" s="54">
        <v>0</v>
      </c>
      <c r="F8204" s="39">
        <v>1</v>
      </c>
      <c r="J8204" s="39">
        <v>1915.583589325103</v>
      </c>
      <c r="K8204" s="35">
        <v>0</v>
      </c>
      <c r="L8204" s="35">
        <v>0</v>
      </c>
      <c r="M8204" s="54">
        <v>0</v>
      </c>
      <c r="N8204" s="35">
        <v>1</v>
      </c>
      <c r="Q8204" s="54"/>
      <c r="R8204" s="39">
        <v>1915.583589325103</v>
      </c>
      <c r="S8204" s="35">
        <v>0</v>
      </c>
      <c r="T8204" s="35">
        <v>0</v>
      </c>
      <c r="U8204" s="54">
        <v>0</v>
      </c>
      <c r="V8204" s="35">
        <v>1</v>
      </c>
      <c r="Y8204" s="54"/>
    </row>
    <row r="8205" spans="1:25">
      <c r="A8205" s="53">
        <v>45999.75</v>
      </c>
      <c r="B8205" s="35">
        <v>1938.9903603328394</v>
      </c>
      <c r="C8205" s="35">
        <v>0</v>
      </c>
      <c r="D8205" s="35">
        <v>0</v>
      </c>
      <c r="E8205" s="54">
        <v>0</v>
      </c>
      <c r="F8205" s="39">
        <v>1</v>
      </c>
      <c r="J8205" s="39">
        <v>1938.9903603328394</v>
      </c>
      <c r="K8205" s="35">
        <v>0</v>
      </c>
      <c r="L8205" s="35">
        <v>0</v>
      </c>
      <c r="M8205" s="54">
        <v>0</v>
      </c>
      <c r="N8205" s="35">
        <v>1</v>
      </c>
      <c r="Q8205" s="54"/>
      <c r="R8205" s="39">
        <v>1938.9903603328394</v>
      </c>
      <c r="S8205" s="35">
        <v>0</v>
      </c>
      <c r="T8205" s="35">
        <v>0</v>
      </c>
      <c r="U8205" s="54">
        <v>0</v>
      </c>
      <c r="V8205" s="35">
        <v>1</v>
      </c>
      <c r="Y8205" s="54"/>
    </row>
    <row r="8206" spans="1:25">
      <c r="A8206" s="53">
        <v>45999.791666666664</v>
      </c>
      <c r="B8206" s="35">
        <v>1957.3662744019723</v>
      </c>
      <c r="C8206" s="35">
        <v>0</v>
      </c>
      <c r="D8206" s="35">
        <v>0</v>
      </c>
      <c r="E8206" s="54">
        <v>0</v>
      </c>
      <c r="F8206" s="39">
        <v>1</v>
      </c>
      <c r="J8206" s="39">
        <v>1957.3662744019723</v>
      </c>
      <c r="K8206" s="35">
        <v>0</v>
      </c>
      <c r="L8206" s="35">
        <v>0</v>
      </c>
      <c r="M8206" s="54">
        <v>0</v>
      </c>
      <c r="N8206" s="35">
        <v>1</v>
      </c>
      <c r="Q8206" s="54"/>
      <c r="R8206" s="39">
        <v>1957.3662744019723</v>
      </c>
      <c r="S8206" s="35">
        <v>0</v>
      </c>
      <c r="T8206" s="35">
        <v>0</v>
      </c>
      <c r="U8206" s="54">
        <v>0</v>
      </c>
      <c r="V8206" s="35">
        <v>1</v>
      </c>
      <c r="Y8206" s="54"/>
    </row>
    <row r="8207" spans="1:25">
      <c r="A8207" s="53">
        <v>45999.833333333336</v>
      </c>
      <c r="B8207" s="35">
        <v>1944.0019279682435</v>
      </c>
      <c r="C8207" s="35">
        <v>0</v>
      </c>
      <c r="D8207" s="35">
        <v>0</v>
      </c>
      <c r="E8207" s="54">
        <v>0</v>
      </c>
      <c r="F8207" s="39">
        <v>1</v>
      </c>
      <c r="J8207" s="39">
        <v>1944.0019279682435</v>
      </c>
      <c r="K8207" s="35">
        <v>0</v>
      </c>
      <c r="L8207" s="35">
        <v>0</v>
      </c>
      <c r="M8207" s="54">
        <v>0</v>
      </c>
      <c r="N8207" s="35">
        <v>1</v>
      </c>
      <c r="Q8207" s="54"/>
      <c r="R8207" s="39">
        <v>1944.0019279682435</v>
      </c>
      <c r="S8207" s="35">
        <v>0</v>
      </c>
      <c r="T8207" s="35">
        <v>0</v>
      </c>
      <c r="U8207" s="54">
        <v>0</v>
      </c>
      <c r="V8207" s="35">
        <v>1</v>
      </c>
      <c r="Y8207" s="54"/>
    </row>
    <row r="8208" spans="1:25">
      <c r="A8208" s="53">
        <v>45999.875</v>
      </c>
      <c r="B8208" s="35">
        <v>1959.0372748952054</v>
      </c>
      <c r="C8208" s="35">
        <v>0</v>
      </c>
      <c r="D8208" s="35">
        <v>0</v>
      </c>
      <c r="E8208" s="54">
        <v>0</v>
      </c>
      <c r="F8208" s="39">
        <v>1</v>
      </c>
      <c r="J8208" s="39">
        <v>1959.0372748952054</v>
      </c>
      <c r="K8208" s="35">
        <v>0</v>
      </c>
      <c r="L8208" s="35">
        <v>0</v>
      </c>
      <c r="M8208" s="54">
        <v>0</v>
      </c>
      <c r="N8208" s="35">
        <v>1</v>
      </c>
      <c r="Q8208" s="54"/>
      <c r="R8208" s="39">
        <v>1959.0372748952054</v>
      </c>
      <c r="S8208" s="35">
        <v>0</v>
      </c>
      <c r="T8208" s="35">
        <v>0</v>
      </c>
      <c r="U8208" s="54">
        <v>0</v>
      </c>
      <c r="V8208" s="35">
        <v>1</v>
      </c>
      <c r="Y8208" s="54"/>
    </row>
    <row r="8209" spans="1:25">
      <c r="A8209" s="53">
        <v>45999.916666666664</v>
      </c>
      <c r="B8209" s="35">
        <v>1940.6623643426574</v>
      </c>
      <c r="C8209" s="35">
        <v>0</v>
      </c>
      <c r="D8209" s="35">
        <v>0</v>
      </c>
      <c r="E8209" s="54">
        <v>0</v>
      </c>
      <c r="F8209" s="39">
        <v>1</v>
      </c>
      <c r="J8209" s="39">
        <v>1940.6623643426574</v>
      </c>
      <c r="K8209" s="35">
        <v>0</v>
      </c>
      <c r="L8209" s="35">
        <v>0</v>
      </c>
      <c r="M8209" s="54">
        <v>0</v>
      </c>
      <c r="N8209" s="35">
        <v>1</v>
      </c>
      <c r="Q8209" s="54"/>
      <c r="R8209" s="39">
        <v>1940.6623643426574</v>
      </c>
      <c r="S8209" s="35">
        <v>0</v>
      </c>
      <c r="T8209" s="35">
        <v>0</v>
      </c>
      <c r="U8209" s="54">
        <v>0</v>
      </c>
      <c r="V8209" s="35">
        <v>1</v>
      </c>
      <c r="Y8209" s="54"/>
    </row>
    <row r="8210" spans="1:25">
      <c r="A8210" s="53">
        <v>45999.958333333336</v>
      </c>
      <c r="B8210" s="35">
        <v>1952.3536946561881</v>
      </c>
      <c r="C8210" s="35">
        <v>0</v>
      </c>
      <c r="D8210" s="35">
        <v>0</v>
      </c>
      <c r="E8210" s="54">
        <v>0</v>
      </c>
      <c r="F8210" s="39">
        <v>1</v>
      </c>
      <c r="J8210" s="39">
        <v>1952.3536946561881</v>
      </c>
      <c r="K8210" s="35">
        <v>0</v>
      </c>
      <c r="L8210" s="35">
        <v>0</v>
      </c>
      <c r="M8210" s="54">
        <v>0</v>
      </c>
      <c r="N8210" s="35">
        <v>1</v>
      </c>
      <c r="Q8210" s="54"/>
      <c r="R8210" s="39">
        <v>1952.3536946561881</v>
      </c>
      <c r="S8210" s="35">
        <v>0</v>
      </c>
      <c r="T8210" s="35">
        <v>0</v>
      </c>
      <c r="U8210" s="54">
        <v>0</v>
      </c>
      <c r="V8210" s="35">
        <v>1</v>
      </c>
      <c r="Y8210" s="54"/>
    </row>
    <row r="8211" spans="1:25">
      <c r="A8211" s="53">
        <v>46000</v>
      </c>
      <c r="B8211" s="35">
        <v>1959.0372748952054</v>
      </c>
      <c r="C8211" s="35">
        <v>0</v>
      </c>
      <c r="D8211" s="35">
        <v>0</v>
      </c>
      <c r="E8211" s="54">
        <v>0</v>
      </c>
      <c r="F8211" s="39">
        <v>1</v>
      </c>
      <c r="J8211" s="39">
        <v>1959.0372748952054</v>
      </c>
      <c r="K8211" s="35">
        <v>0</v>
      </c>
      <c r="L8211" s="35">
        <v>0</v>
      </c>
      <c r="M8211" s="54">
        <v>0</v>
      </c>
      <c r="N8211" s="35">
        <v>1</v>
      </c>
      <c r="Q8211" s="54"/>
      <c r="R8211" s="39">
        <v>1959.0372748952054</v>
      </c>
      <c r="S8211" s="35">
        <v>0</v>
      </c>
      <c r="T8211" s="35">
        <v>0</v>
      </c>
      <c r="U8211" s="54">
        <v>0</v>
      </c>
      <c r="V8211" s="35">
        <v>1</v>
      </c>
      <c r="Y8211" s="54"/>
    </row>
    <row r="8212" spans="1:25">
      <c r="A8212" s="53">
        <v>46000.041666666664</v>
      </c>
      <c r="B8212" s="35">
        <v>1960.7062133460313</v>
      </c>
      <c r="C8212" s="35">
        <v>0</v>
      </c>
      <c r="D8212" s="35">
        <v>0</v>
      </c>
      <c r="E8212" s="54">
        <v>0</v>
      </c>
      <c r="F8212" s="39">
        <v>1</v>
      </c>
      <c r="J8212" s="39">
        <v>1960.7062133460313</v>
      </c>
      <c r="K8212" s="35">
        <v>0</v>
      </c>
      <c r="L8212" s="35">
        <v>0</v>
      </c>
      <c r="M8212" s="54">
        <v>0</v>
      </c>
      <c r="N8212" s="35">
        <v>1</v>
      </c>
      <c r="Q8212" s="54"/>
      <c r="R8212" s="39">
        <v>1960.7062133460313</v>
      </c>
      <c r="S8212" s="35">
        <v>0</v>
      </c>
      <c r="T8212" s="35">
        <v>0</v>
      </c>
      <c r="U8212" s="54">
        <v>0</v>
      </c>
      <c r="V8212" s="35">
        <v>1</v>
      </c>
      <c r="Y8212" s="54"/>
    </row>
    <row r="8213" spans="1:25">
      <c r="A8213" s="53">
        <v>46000.083333333336</v>
      </c>
      <c r="B8213" s="35">
        <v>1947.341159743384</v>
      </c>
      <c r="C8213" s="35">
        <v>0</v>
      </c>
      <c r="D8213" s="35">
        <v>0</v>
      </c>
      <c r="E8213" s="54">
        <v>0</v>
      </c>
      <c r="F8213" s="39">
        <v>1</v>
      </c>
      <c r="J8213" s="39">
        <v>1947.341159743384</v>
      </c>
      <c r="K8213" s="35">
        <v>0</v>
      </c>
      <c r="L8213" s="35">
        <v>0</v>
      </c>
      <c r="M8213" s="54">
        <v>0</v>
      </c>
      <c r="N8213" s="35">
        <v>1</v>
      </c>
      <c r="Q8213" s="54"/>
      <c r="R8213" s="39">
        <v>1947.341159743384</v>
      </c>
      <c r="S8213" s="35">
        <v>0</v>
      </c>
      <c r="T8213" s="35">
        <v>0</v>
      </c>
      <c r="U8213" s="54">
        <v>0</v>
      </c>
      <c r="V8213" s="35">
        <v>1</v>
      </c>
      <c r="Y8213" s="54"/>
    </row>
    <row r="8214" spans="1:25">
      <c r="A8214" s="53">
        <v>46000.125</v>
      </c>
      <c r="B8214" s="35">
        <v>1967.3867559087389</v>
      </c>
      <c r="C8214" s="35">
        <v>0</v>
      </c>
      <c r="D8214" s="35">
        <v>0</v>
      </c>
      <c r="E8214" s="54">
        <v>0</v>
      </c>
      <c r="F8214" s="39">
        <v>1</v>
      </c>
      <c r="J8214" s="39">
        <v>1967.3867559087389</v>
      </c>
      <c r="K8214" s="35">
        <v>0</v>
      </c>
      <c r="L8214" s="35">
        <v>0</v>
      </c>
      <c r="M8214" s="54">
        <v>0</v>
      </c>
      <c r="N8214" s="35">
        <v>1</v>
      </c>
      <c r="Q8214" s="54"/>
      <c r="R8214" s="39">
        <v>1967.3867559087389</v>
      </c>
      <c r="S8214" s="35">
        <v>0</v>
      </c>
      <c r="T8214" s="35">
        <v>0</v>
      </c>
      <c r="U8214" s="54">
        <v>0</v>
      </c>
      <c r="V8214" s="35">
        <v>1</v>
      </c>
      <c r="Y8214" s="54"/>
    </row>
    <row r="8215" spans="1:25">
      <c r="A8215" s="53">
        <v>46000.166666666664</v>
      </c>
      <c r="B8215" s="35">
        <v>1964.0465111206552</v>
      </c>
      <c r="C8215" s="35">
        <v>0</v>
      </c>
      <c r="D8215" s="35">
        <v>0</v>
      </c>
      <c r="E8215" s="54">
        <v>0</v>
      </c>
      <c r="F8215" s="39">
        <v>1</v>
      </c>
      <c r="J8215" s="39">
        <v>1964.0465111206552</v>
      </c>
      <c r="K8215" s="35">
        <v>0</v>
      </c>
      <c r="L8215" s="35">
        <v>0</v>
      </c>
      <c r="M8215" s="54">
        <v>0</v>
      </c>
      <c r="N8215" s="35">
        <v>1</v>
      </c>
      <c r="Q8215" s="54"/>
      <c r="R8215" s="39">
        <v>1964.0465111206552</v>
      </c>
      <c r="S8215" s="35">
        <v>0</v>
      </c>
      <c r="T8215" s="35">
        <v>0</v>
      </c>
      <c r="U8215" s="54">
        <v>0</v>
      </c>
      <c r="V8215" s="35">
        <v>1</v>
      </c>
      <c r="Y8215" s="54"/>
    </row>
    <row r="8216" spans="1:25">
      <c r="A8216" s="53">
        <v>46000.208333333336</v>
      </c>
      <c r="B8216" s="35">
        <v>1974.0637354214687</v>
      </c>
      <c r="C8216" s="35">
        <v>0</v>
      </c>
      <c r="D8216" s="35">
        <v>0</v>
      </c>
      <c r="E8216" s="54">
        <v>0</v>
      </c>
      <c r="F8216" s="39">
        <v>1</v>
      </c>
      <c r="J8216" s="39">
        <v>1974.0637354214687</v>
      </c>
      <c r="K8216" s="35">
        <v>0</v>
      </c>
      <c r="L8216" s="35">
        <v>0</v>
      </c>
      <c r="M8216" s="54">
        <v>0</v>
      </c>
      <c r="N8216" s="35">
        <v>1</v>
      </c>
      <c r="Q8216" s="54"/>
      <c r="R8216" s="39">
        <v>1974.0637354214687</v>
      </c>
      <c r="S8216" s="35">
        <v>0</v>
      </c>
      <c r="T8216" s="35">
        <v>0</v>
      </c>
      <c r="U8216" s="54">
        <v>0</v>
      </c>
      <c r="V8216" s="35">
        <v>1</v>
      </c>
      <c r="Y8216" s="54"/>
    </row>
    <row r="8217" spans="1:25">
      <c r="A8217" s="53">
        <v>46000.25</v>
      </c>
      <c r="B8217" s="35">
        <v>1940.6626598609539</v>
      </c>
      <c r="C8217" s="35">
        <v>0</v>
      </c>
      <c r="D8217" s="35">
        <v>0</v>
      </c>
      <c r="E8217" s="54">
        <v>0</v>
      </c>
      <c r="F8217" s="39">
        <v>1</v>
      </c>
      <c r="J8217" s="39">
        <v>1940.6626598609539</v>
      </c>
      <c r="K8217" s="35">
        <v>0</v>
      </c>
      <c r="L8217" s="35">
        <v>0</v>
      </c>
      <c r="M8217" s="54">
        <v>0</v>
      </c>
      <c r="N8217" s="35">
        <v>1</v>
      </c>
      <c r="Q8217" s="54"/>
      <c r="R8217" s="39">
        <v>1940.6626598609539</v>
      </c>
      <c r="S8217" s="35">
        <v>0</v>
      </c>
      <c r="T8217" s="35">
        <v>0</v>
      </c>
      <c r="U8217" s="54">
        <v>0</v>
      </c>
      <c r="V8217" s="35">
        <v>1</v>
      </c>
      <c r="Y8217" s="54"/>
    </row>
    <row r="8218" spans="1:25">
      <c r="A8218" s="53">
        <v>46000.291666666664</v>
      </c>
      <c r="B8218" s="35">
        <v>1985.7378175811618</v>
      </c>
      <c r="C8218" s="35">
        <v>0</v>
      </c>
      <c r="D8218" s="35">
        <v>0</v>
      </c>
      <c r="E8218" s="54">
        <v>0</v>
      </c>
      <c r="F8218" s="39">
        <v>1</v>
      </c>
      <c r="J8218" s="39">
        <v>1985.7378175811618</v>
      </c>
      <c r="K8218" s="35">
        <v>0</v>
      </c>
      <c r="L8218" s="35">
        <v>0</v>
      </c>
      <c r="M8218" s="54">
        <v>0</v>
      </c>
      <c r="N8218" s="35">
        <v>1</v>
      </c>
      <c r="Q8218" s="54"/>
      <c r="R8218" s="39">
        <v>1985.7378175811618</v>
      </c>
      <c r="S8218" s="35">
        <v>0</v>
      </c>
      <c r="T8218" s="35">
        <v>0</v>
      </c>
      <c r="U8218" s="54">
        <v>0</v>
      </c>
      <c r="V8218" s="35">
        <v>1</v>
      </c>
      <c r="Y8218" s="54"/>
    </row>
    <row r="8219" spans="1:25">
      <c r="A8219" s="53">
        <v>46000.333333333336</v>
      </c>
      <c r="B8219" s="35">
        <v>2084.2187116864825</v>
      </c>
      <c r="C8219" s="35">
        <v>0</v>
      </c>
      <c r="D8219" s="35">
        <v>0</v>
      </c>
      <c r="E8219" s="54">
        <v>0</v>
      </c>
      <c r="F8219" s="39">
        <v>1</v>
      </c>
      <c r="J8219" s="39">
        <v>2084.2187116864825</v>
      </c>
      <c r="K8219" s="35">
        <v>0</v>
      </c>
      <c r="L8219" s="35">
        <v>0</v>
      </c>
      <c r="M8219" s="54">
        <v>0</v>
      </c>
      <c r="N8219" s="35">
        <v>1</v>
      </c>
      <c r="Q8219" s="54"/>
      <c r="R8219" s="39">
        <v>2084.2187116864825</v>
      </c>
      <c r="S8219" s="35">
        <v>0</v>
      </c>
      <c r="T8219" s="35">
        <v>0</v>
      </c>
      <c r="U8219" s="54">
        <v>0</v>
      </c>
      <c r="V8219" s="35">
        <v>1</v>
      </c>
      <c r="Y8219" s="54"/>
    </row>
    <row r="8220" spans="1:25">
      <c r="A8220" s="53">
        <v>46000.375</v>
      </c>
      <c r="B8220" s="35">
        <v>2048.3376265378256</v>
      </c>
      <c r="C8220" s="35">
        <v>0</v>
      </c>
      <c r="D8220" s="35">
        <v>0</v>
      </c>
      <c r="E8220" s="54">
        <v>0</v>
      </c>
      <c r="F8220" s="39">
        <v>1</v>
      </c>
      <c r="J8220" s="39">
        <v>2048.3376265378256</v>
      </c>
      <c r="K8220" s="35">
        <v>0</v>
      </c>
      <c r="L8220" s="35">
        <v>0</v>
      </c>
      <c r="M8220" s="54">
        <v>0</v>
      </c>
      <c r="N8220" s="35">
        <v>1</v>
      </c>
      <c r="Q8220" s="54"/>
      <c r="R8220" s="39">
        <v>2048.3376265378256</v>
      </c>
      <c r="S8220" s="35">
        <v>0</v>
      </c>
      <c r="T8220" s="35">
        <v>0</v>
      </c>
      <c r="U8220" s="54">
        <v>0</v>
      </c>
      <c r="V8220" s="35">
        <v>1</v>
      </c>
      <c r="Y8220" s="54"/>
    </row>
    <row r="8221" spans="1:25">
      <c r="A8221" s="53">
        <v>46000.416666666664</v>
      </c>
      <c r="B8221" s="35">
        <v>2012.4546093139609</v>
      </c>
      <c r="C8221" s="35">
        <v>0</v>
      </c>
      <c r="D8221" s="35">
        <v>0</v>
      </c>
      <c r="E8221" s="54">
        <v>0</v>
      </c>
      <c r="F8221" s="39">
        <v>1</v>
      </c>
      <c r="J8221" s="39">
        <v>2012.4546093139609</v>
      </c>
      <c r="K8221" s="35">
        <v>0</v>
      </c>
      <c r="L8221" s="35">
        <v>0</v>
      </c>
      <c r="M8221" s="54">
        <v>0</v>
      </c>
      <c r="N8221" s="35">
        <v>1</v>
      </c>
      <c r="Q8221" s="54"/>
      <c r="R8221" s="39">
        <v>2012.4546093139609</v>
      </c>
      <c r="S8221" s="35">
        <v>0</v>
      </c>
      <c r="T8221" s="35">
        <v>0</v>
      </c>
      <c r="U8221" s="54">
        <v>0</v>
      </c>
      <c r="V8221" s="35">
        <v>1</v>
      </c>
      <c r="Y8221" s="54"/>
    </row>
    <row r="8222" spans="1:25">
      <c r="A8222" s="53">
        <v>46000.458333333336</v>
      </c>
      <c r="B8222" s="35">
        <v>1993.2610554497451</v>
      </c>
      <c r="C8222" s="35">
        <v>0</v>
      </c>
      <c r="D8222" s="35">
        <v>0</v>
      </c>
      <c r="E8222" s="54">
        <v>0</v>
      </c>
      <c r="F8222" s="39">
        <v>1</v>
      </c>
      <c r="J8222" s="39">
        <v>1993.2610554497451</v>
      </c>
      <c r="K8222" s="35">
        <v>0</v>
      </c>
      <c r="L8222" s="35">
        <v>0</v>
      </c>
      <c r="M8222" s="54">
        <v>0</v>
      </c>
      <c r="N8222" s="35">
        <v>1</v>
      </c>
      <c r="Q8222" s="54"/>
      <c r="R8222" s="39">
        <v>1993.2610554497451</v>
      </c>
      <c r="S8222" s="35">
        <v>0</v>
      </c>
      <c r="T8222" s="35">
        <v>0</v>
      </c>
      <c r="U8222" s="54">
        <v>0</v>
      </c>
      <c r="V8222" s="35">
        <v>1</v>
      </c>
      <c r="Y8222" s="54"/>
    </row>
    <row r="8223" spans="1:25">
      <c r="A8223" s="53">
        <v>46000.5</v>
      </c>
      <c r="B8223" s="35">
        <v>1972.3959921341768</v>
      </c>
      <c r="C8223" s="35">
        <v>0</v>
      </c>
      <c r="D8223" s="35">
        <v>0</v>
      </c>
      <c r="E8223" s="54">
        <v>0</v>
      </c>
      <c r="F8223" s="39">
        <v>1</v>
      </c>
      <c r="J8223" s="39">
        <v>1972.3959921341768</v>
      </c>
      <c r="K8223" s="35">
        <v>0</v>
      </c>
      <c r="L8223" s="35">
        <v>0</v>
      </c>
      <c r="M8223" s="54">
        <v>0</v>
      </c>
      <c r="N8223" s="35">
        <v>1</v>
      </c>
      <c r="Q8223" s="54"/>
      <c r="R8223" s="39">
        <v>1972.3959921341768</v>
      </c>
      <c r="S8223" s="35">
        <v>0</v>
      </c>
      <c r="T8223" s="35">
        <v>0</v>
      </c>
      <c r="U8223" s="54">
        <v>0</v>
      </c>
      <c r="V8223" s="35">
        <v>1</v>
      </c>
      <c r="Y8223" s="54"/>
    </row>
    <row r="8224" spans="1:25">
      <c r="A8224" s="53">
        <v>46000.541666666664</v>
      </c>
      <c r="B8224" s="35">
        <v>1902.1607903917973</v>
      </c>
      <c r="C8224" s="35">
        <v>0</v>
      </c>
      <c r="D8224" s="35">
        <v>0</v>
      </c>
      <c r="E8224" s="54">
        <v>0</v>
      </c>
      <c r="F8224" s="39">
        <v>1</v>
      </c>
      <c r="J8224" s="39">
        <v>1902.1607903917973</v>
      </c>
      <c r="K8224" s="35">
        <v>0</v>
      </c>
      <c r="L8224" s="35">
        <v>0</v>
      </c>
      <c r="M8224" s="54">
        <v>0</v>
      </c>
      <c r="N8224" s="35">
        <v>1</v>
      </c>
      <c r="Q8224" s="54"/>
      <c r="R8224" s="39">
        <v>1902.1607903917973</v>
      </c>
      <c r="S8224" s="35">
        <v>0</v>
      </c>
      <c r="T8224" s="35">
        <v>0</v>
      </c>
      <c r="U8224" s="54">
        <v>0</v>
      </c>
      <c r="V8224" s="35">
        <v>1</v>
      </c>
      <c r="Y8224" s="54"/>
    </row>
    <row r="8225" spans="1:25">
      <c r="A8225" s="53">
        <v>46000.583333333336</v>
      </c>
      <c r="B8225" s="35">
        <v>1867.8583336341967</v>
      </c>
      <c r="C8225" s="35">
        <v>0</v>
      </c>
      <c r="D8225" s="35">
        <v>0</v>
      </c>
      <c r="E8225" s="54">
        <v>0</v>
      </c>
      <c r="F8225" s="39">
        <v>1</v>
      </c>
      <c r="J8225" s="39">
        <v>1867.8583336341967</v>
      </c>
      <c r="K8225" s="35">
        <v>0</v>
      </c>
      <c r="L8225" s="35">
        <v>0</v>
      </c>
      <c r="M8225" s="54">
        <v>0</v>
      </c>
      <c r="N8225" s="35">
        <v>1</v>
      </c>
      <c r="Q8225" s="54"/>
      <c r="R8225" s="39">
        <v>1867.8583336341967</v>
      </c>
      <c r="S8225" s="35">
        <v>0</v>
      </c>
      <c r="T8225" s="35">
        <v>0</v>
      </c>
      <c r="U8225" s="54">
        <v>0</v>
      </c>
      <c r="V8225" s="35">
        <v>1</v>
      </c>
      <c r="Y8225" s="54"/>
    </row>
    <row r="8226" spans="1:25">
      <c r="A8226" s="53">
        <v>46000.625</v>
      </c>
      <c r="B8226" s="35">
        <v>1892.1614765802397</v>
      </c>
      <c r="C8226" s="35">
        <v>0</v>
      </c>
      <c r="D8226" s="35">
        <v>0</v>
      </c>
      <c r="E8226" s="54">
        <v>0</v>
      </c>
      <c r="F8226" s="39">
        <v>1</v>
      </c>
      <c r="J8226" s="39">
        <v>1892.1614765802397</v>
      </c>
      <c r="K8226" s="35">
        <v>0</v>
      </c>
      <c r="L8226" s="35">
        <v>0</v>
      </c>
      <c r="M8226" s="54">
        <v>0</v>
      </c>
      <c r="N8226" s="35">
        <v>1</v>
      </c>
      <c r="Q8226" s="54"/>
      <c r="R8226" s="39">
        <v>1892.1614765802397</v>
      </c>
      <c r="S8226" s="35">
        <v>0</v>
      </c>
      <c r="T8226" s="35">
        <v>0</v>
      </c>
      <c r="U8226" s="54">
        <v>0</v>
      </c>
      <c r="V8226" s="35">
        <v>1</v>
      </c>
      <c r="Y8226" s="54"/>
    </row>
    <row r="8227" spans="1:25">
      <c r="A8227" s="53">
        <v>46000.666666666664</v>
      </c>
      <c r="B8227" s="35">
        <v>1882.118138890319</v>
      </c>
      <c r="C8227" s="35">
        <v>0</v>
      </c>
      <c r="D8227" s="35">
        <v>0</v>
      </c>
      <c r="E8227" s="54">
        <v>0</v>
      </c>
      <c r="F8227" s="39">
        <v>1</v>
      </c>
      <c r="J8227" s="39">
        <v>1882.118138890319</v>
      </c>
      <c r="K8227" s="35">
        <v>0</v>
      </c>
      <c r="L8227" s="35">
        <v>0</v>
      </c>
      <c r="M8227" s="54">
        <v>0</v>
      </c>
      <c r="N8227" s="35">
        <v>1</v>
      </c>
      <c r="Q8227" s="54"/>
      <c r="R8227" s="39">
        <v>1882.118138890319</v>
      </c>
      <c r="S8227" s="35">
        <v>0</v>
      </c>
      <c r="T8227" s="35">
        <v>0</v>
      </c>
      <c r="U8227" s="54">
        <v>0</v>
      </c>
      <c r="V8227" s="35">
        <v>1</v>
      </c>
      <c r="Y8227" s="54"/>
    </row>
    <row r="8228" spans="1:25">
      <c r="A8228" s="53">
        <v>46000.708333333336</v>
      </c>
      <c r="B8228" s="35">
        <v>1884.6284249876965</v>
      </c>
      <c r="C8228" s="35">
        <v>0</v>
      </c>
      <c r="D8228" s="35">
        <v>0</v>
      </c>
      <c r="E8228" s="54">
        <v>0</v>
      </c>
      <c r="F8228" s="39">
        <v>1</v>
      </c>
      <c r="J8228" s="39">
        <v>1884.6284249876965</v>
      </c>
      <c r="K8228" s="35">
        <v>0</v>
      </c>
      <c r="L8228" s="35">
        <v>0</v>
      </c>
      <c r="M8228" s="54">
        <v>0</v>
      </c>
      <c r="N8228" s="35">
        <v>1</v>
      </c>
      <c r="Q8228" s="54"/>
      <c r="R8228" s="39">
        <v>1884.6284249876965</v>
      </c>
      <c r="S8228" s="35">
        <v>0</v>
      </c>
      <c r="T8228" s="35">
        <v>0</v>
      </c>
      <c r="U8228" s="54">
        <v>0</v>
      </c>
      <c r="V8228" s="35">
        <v>1</v>
      </c>
      <c r="Y8228" s="54"/>
    </row>
    <row r="8229" spans="1:25">
      <c r="A8229" s="53">
        <v>46000.75</v>
      </c>
      <c r="B8229" s="35">
        <v>1882.9519845576669</v>
      </c>
      <c r="C8229" s="35">
        <v>0</v>
      </c>
      <c r="D8229" s="35">
        <v>0</v>
      </c>
      <c r="E8229" s="54">
        <v>0</v>
      </c>
      <c r="F8229" s="39">
        <v>1</v>
      </c>
      <c r="J8229" s="39">
        <v>1882.9519845576669</v>
      </c>
      <c r="K8229" s="35">
        <v>0</v>
      </c>
      <c r="L8229" s="35">
        <v>0</v>
      </c>
      <c r="M8229" s="54">
        <v>0</v>
      </c>
      <c r="N8229" s="35">
        <v>1</v>
      </c>
      <c r="Q8229" s="54"/>
      <c r="R8229" s="39">
        <v>1882.9519845576669</v>
      </c>
      <c r="S8229" s="35">
        <v>0</v>
      </c>
      <c r="T8229" s="35">
        <v>0</v>
      </c>
      <c r="U8229" s="54">
        <v>0</v>
      </c>
      <c r="V8229" s="35">
        <v>1</v>
      </c>
      <c r="Y8229" s="54"/>
    </row>
    <row r="8230" spans="1:25">
      <c r="A8230" s="53">
        <v>46000.791666666664</v>
      </c>
      <c r="B8230" s="35">
        <v>1903.8741566749197</v>
      </c>
      <c r="C8230" s="35">
        <v>0</v>
      </c>
      <c r="D8230" s="35">
        <v>0</v>
      </c>
      <c r="E8230" s="54">
        <v>0</v>
      </c>
      <c r="F8230" s="39">
        <v>1</v>
      </c>
      <c r="J8230" s="39">
        <v>1903.8741566749197</v>
      </c>
      <c r="K8230" s="35">
        <v>0</v>
      </c>
      <c r="L8230" s="35">
        <v>0</v>
      </c>
      <c r="M8230" s="54">
        <v>0</v>
      </c>
      <c r="N8230" s="35">
        <v>1</v>
      </c>
      <c r="Q8230" s="54"/>
      <c r="R8230" s="39">
        <v>1903.8741566749197</v>
      </c>
      <c r="S8230" s="35">
        <v>0</v>
      </c>
      <c r="T8230" s="35">
        <v>0</v>
      </c>
      <c r="U8230" s="54">
        <v>0</v>
      </c>
      <c r="V8230" s="35">
        <v>1</v>
      </c>
      <c r="Y8230" s="54"/>
    </row>
    <row r="8231" spans="1:25">
      <c r="A8231" s="53">
        <v>46000.833333333336</v>
      </c>
      <c r="B8231" s="35">
        <v>1897.1845190598901</v>
      </c>
      <c r="C8231" s="35">
        <v>0</v>
      </c>
      <c r="D8231" s="35">
        <v>0</v>
      </c>
      <c r="E8231" s="54">
        <v>0</v>
      </c>
      <c r="F8231" s="39">
        <v>1</v>
      </c>
      <c r="J8231" s="39">
        <v>1897.1845190598901</v>
      </c>
      <c r="K8231" s="35">
        <v>0</v>
      </c>
      <c r="L8231" s="35">
        <v>0</v>
      </c>
      <c r="M8231" s="54">
        <v>0</v>
      </c>
      <c r="N8231" s="35">
        <v>1</v>
      </c>
      <c r="Q8231" s="54"/>
      <c r="R8231" s="39">
        <v>1897.1845190598901</v>
      </c>
      <c r="S8231" s="35">
        <v>0</v>
      </c>
      <c r="T8231" s="35">
        <v>0</v>
      </c>
      <c r="U8231" s="54">
        <v>0</v>
      </c>
      <c r="V8231" s="35">
        <v>1</v>
      </c>
      <c r="Y8231" s="54"/>
    </row>
    <row r="8232" spans="1:25">
      <c r="A8232" s="53">
        <v>46000.875</v>
      </c>
      <c r="B8232" s="35">
        <v>1893.8316145849874</v>
      </c>
      <c r="C8232" s="35">
        <v>0</v>
      </c>
      <c r="D8232" s="35">
        <v>0</v>
      </c>
      <c r="E8232" s="54">
        <v>0</v>
      </c>
      <c r="F8232" s="39">
        <v>1</v>
      </c>
      <c r="J8232" s="39">
        <v>1893.8316145849874</v>
      </c>
      <c r="K8232" s="35">
        <v>0</v>
      </c>
      <c r="L8232" s="35">
        <v>0</v>
      </c>
      <c r="M8232" s="54">
        <v>0</v>
      </c>
      <c r="N8232" s="35">
        <v>1</v>
      </c>
      <c r="Q8232" s="54"/>
      <c r="R8232" s="39">
        <v>1893.8316145849874</v>
      </c>
      <c r="S8232" s="35">
        <v>0</v>
      </c>
      <c r="T8232" s="35">
        <v>0</v>
      </c>
      <c r="U8232" s="54">
        <v>0</v>
      </c>
      <c r="V8232" s="35">
        <v>1</v>
      </c>
      <c r="Y8232" s="54"/>
    </row>
    <row r="8233" spans="1:25">
      <c r="A8233" s="53">
        <v>46000.916666666664</v>
      </c>
      <c r="B8233" s="35">
        <v>1910.5706987205338</v>
      </c>
      <c r="C8233" s="35">
        <v>0</v>
      </c>
      <c r="D8233" s="35">
        <v>0</v>
      </c>
      <c r="E8233" s="54">
        <v>0</v>
      </c>
      <c r="F8233" s="39">
        <v>1</v>
      </c>
      <c r="J8233" s="39">
        <v>1910.5706987205338</v>
      </c>
      <c r="K8233" s="35">
        <v>0</v>
      </c>
      <c r="L8233" s="35">
        <v>0</v>
      </c>
      <c r="M8233" s="54">
        <v>0</v>
      </c>
      <c r="N8233" s="35">
        <v>1</v>
      </c>
      <c r="Q8233" s="54"/>
      <c r="R8233" s="39">
        <v>1910.5706987205338</v>
      </c>
      <c r="S8233" s="35">
        <v>0</v>
      </c>
      <c r="T8233" s="35">
        <v>0</v>
      </c>
      <c r="U8233" s="54">
        <v>0</v>
      </c>
      <c r="V8233" s="35">
        <v>1</v>
      </c>
      <c r="Y8233" s="54"/>
    </row>
    <row r="8234" spans="1:25">
      <c r="A8234" s="53">
        <v>46000.958333333336</v>
      </c>
      <c r="B8234" s="35">
        <v>1883.7922101977563</v>
      </c>
      <c r="C8234" s="35">
        <v>0</v>
      </c>
      <c r="D8234" s="35">
        <v>0</v>
      </c>
      <c r="E8234" s="54">
        <v>0</v>
      </c>
      <c r="F8234" s="39">
        <v>1</v>
      </c>
      <c r="J8234" s="39">
        <v>1883.7922101977563</v>
      </c>
      <c r="K8234" s="35">
        <v>0</v>
      </c>
      <c r="L8234" s="35">
        <v>0</v>
      </c>
      <c r="M8234" s="54">
        <v>0</v>
      </c>
      <c r="N8234" s="35">
        <v>1</v>
      </c>
      <c r="Q8234" s="54"/>
      <c r="R8234" s="39">
        <v>1883.7922101977563</v>
      </c>
      <c r="S8234" s="35">
        <v>0</v>
      </c>
      <c r="T8234" s="35">
        <v>0</v>
      </c>
      <c r="U8234" s="54">
        <v>0</v>
      </c>
      <c r="V8234" s="35">
        <v>1</v>
      </c>
      <c r="Y8234" s="54"/>
    </row>
    <row r="8235" spans="1:25">
      <c r="A8235" s="53">
        <v>46001</v>
      </c>
      <c r="B8235" s="35">
        <v>1895.5093037239665</v>
      </c>
      <c r="C8235" s="35">
        <v>0</v>
      </c>
      <c r="D8235" s="35">
        <v>0</v>
      </c>
      <c r="E8235" s="54">
        <v>0</v>
      </c>
      <c r="F8235" s="39">
        <v>1</v>
      </c>
      <c r="J8235" s="39">
        <v>1895.5093037239665</v>
      </c>
      <c r="K8235" s="35">
        <v>0</v>
      </c>
      <c r="L8235" s="35">
        <v>0</v>
      </c>
      <c r="M8235" s="54">
        <v>0</v>
      </c>
      <c r="N8235" s="35">
        <v>1</v>
      </c>
      <c r="Q8235" s="54"/>
      <c r="R8235" s="39">
        <v>1895.5093037239665</v>
      </c>
      <c r="S8235" s="35">
        <v>0</v>
      </c>
      <c r="T8235" s="35">
        <v>0</v>
      </c>
      <c r="U8235" s="54">
        <v>0</v>
      </c>
      <c r="V8235" s="35">
        <v>1</v>
      </c>
      <c r="Y8235" s="54"/>
    </row>
    <row r="8236" spans="1:25">
      <c r="A8236" s="53">
        <v>46001.041666666664</v>
      </c>
      <c r="B8236" s="35">
        <v>1900.5307710487471</v>
      </c>
      <c r="C8236" s="35">
        <v>0</v>
      </c>
      <c r="D8236" s="35">
        <v>0</v>
      </c>
      <c r="E8236" s="54">
        <v>0</v>
      </c>
      <c r="F8236" s="39">
        <v>1</v>
      </c>
      <c r="J8236" s="39">
        <v>1900.5307710487471</v>
      </c>
      <c r="K8236" s="35">
        <v>0</v>
      </c>
      <c r="L8236" s="35">
        <v>0</v>
      </c>
      <c r="M8236" s="54">
        <v>0</v>
      </c>
      <c r="N8236" s="35">
        <v>1</v>
      </c>
      <c r="Q8236" s="54"/>
      <c r="R8236" s="39">
        <v>1900.5307710487471</v>
      </c>
      <c r="S8236" s="35">
        <v>0</v>
      </c>
      <c r="T8236" s="35">
        <v>0</v>
      </c>
      <c r="U8236" s="54">
        <v>0</v>
      </c>
      <c r="V8236" s="35">
        <v>1</v>
      </c>
      <c r="Y8236" s="54"/>
    </row>
    <row r="8237" spans="1:25">
      <c r="A8237" s="53">
        <v>46001.083333333336</v>
      </c>
      <c r="B8237" s="35">
        <v>1927.2922649325403</v>
      </c>
      <c r="C8237" s="35">
        <v>0</v>
      </c>
      <c r="D8237" s="35">
        <v>0</v>
      </c>
      <c r="E8237" s="54">
        <v>0</v>
      </c>
      <c r="F8237" s="39">
        <v>1</v>
      </c>
      <c r="J8237" s="39">
        <v>1927.2922649325403</v>
      </c>
      <c r="K8237" s="35">
        <v>0</v>
      </c>
      <c r="L8237" s="35">
        <v>0</v>
      </c>
      <c r="M8237" s="54">
        <v>0</v>
      </c>
      <c r="N8237" s="35">
        <v>1</v>
      </c>
      <c r="Q8237" s="54"/>
      <c r="R8237" s="39">
        <v>1927.2922649325403</v>
      </c>
      <c r="S8237" s="35">
        <v>0</v>
      </c>
      <c r="T8237" s="35">
        <v>0</v>
      </c>
      <c r="U8237" s="54">
        <v>0</v>
      </c>
      <c r="V8237" s="35">
        <v>1</v>
      </c>
      <c r="Y8237" s="54"/>
    </row>
    <row r="8238" spans="1:25">
      <c r="A8238" s="53">
        <v>46001.125</v>
      </c>
      <c r="B8238" s="35">
        <v>1910.5715019284214</v>
      </c>
      <c r="C8238" s="35">
        <v>0</v>
      </c>
      <c r="D8238" s="35">
        <v>0</v>
      </c>
      <c r="E8238" s="54">
        <v>0</v>
      </c>
      <c r="F8238" s="39">
        <v>1</v>
      </c>
      <c r="J8238" s="39">
        <v>1910.5715019284214</v>
      </c>
      <c r="K8238" s="35">
        <v>0</v>
      </c>
      <c r="L8238" s="35">
        <v>0</v>
      </c>
      <c r="M8238" s="54">
        <v>0</v>
      </c>
      <c r="N8238" s="35">
        <v>1</v>
      </c>
      <c r="Q8238" s="54"/>
      <c r="R8238" s="39">
        <v>1910.5715019284214</v>
      </c>
      <c r="S8238" s="35">
        <v>0</v>
      </c>
      <c r="T8238" s="35">
        <v>0</v>
      </c>
      <c r="U8238" s="54">
        <v>0</v>
      </c>
      <c r="V8238" s="35">
        <v>1</v>
      </c>
      <c r="Y8238" s="54"/>
    </row>
    <row r="8239" spans="1:25">
      <c r="A8239" s="53">
        <v>46001.166666666664</v>
      </c>
      <c r="B8239" s="35">
        <v>1912.2412922752355</v>
      </c>
      <c r="C8239" s="35">
        <v>0</v>
      </c>
      <c r="D8239" s="35">
        <v>0</v>
      </c>
      <c r="E8239" s="54">
        <v>0</v>
      </c>
      <c r="F8239" s="39">
        <v>1</v>
      </c>
      <c r="J8239" s="39">
        <v>1912.2412922752355</v>
      </c>
      <c r="K8239" s="35">
        <v>0</v>
      </c>
      <c r="L8239" s="35">
        <v>0</v>
      </c>
      <c r="M8239" s="54">
        <v>0</v>
      </c>
      <c r="N8239" s="35">
        <v>1</v>
      </c>
      <c r="Q8239" s="54"/>
      <c r="R8239" s="39">
        <v>1912.2412922752355</v>
      </c>
      <c r="S8239" s="35">
        <v>0</v>
      </c>
      <c r="T8239" s="35">
        <v>0</v>
      </c>
      <c r="U8239" s="54">
        <v>0</v>
      </c>
      <c r="V8239" s="35">
        <v>1</v>
      </c>
      <c r="Y8239" s="54"/>
    </row>
    <row r="8240" spans="1:25">
      <c r="A8240" s="53">
        <v>46001.208333333336</v>
      </c>
      <c r="B8240" s="35">
        <v>1893.83801110276</v>
      </c>
      <c r="C8240" s="35">
        <v>0</v>
      </c>
      <c r="D8240" s="35">
        <v>0</v>
      </c>
      <c r="E8240" s="54">
        <v>0</v>
      </c>
      <c r="F8240" s="39">
        <v>1</v>
      </c>
      <c r="J8240" s="39">
        <v>1893.83801110276</v>
      </c>
      <c r="K8240" s="35">
        <v>0</v>
      </c>
      <c r="L8240" s="35">
        <v>0</v>
      </c>
      <c r="M8240" s="54">
        <v>0</v>
      </c>
      <c r="N8240" s="35">
        <v>1</v>
      </c>
      <c r="Q8240" s="54"/>
      <c r="R8240" s="39">
        <v>1893.83801110276</v>
      </c>
      <c r="S8240" s="35">
        <v>0</v>
      </c>
      <c r="T8240" s="35">
        <v>0</v>
      </c>
      <c r="U8240" s="54">
        <v>0</v>
      </c>
      <c r="V8240" s="35">
        <v>1</v>
      </c>
      <c r="Y8240" s="54"/>
    </row>
    <row r="8241" spans="1:25">
      <c r="A8241" s="53">
        <v>46001.25</v>
      </c>
      <c r="B8241" s="35">
        <v>1905.5528132898714</v>
      </c>
      <c r="C8241" s="35">
        <v>0</v>
      </c>
      <c r="D8241" s="35">
        <v>0</v>
      </c>
      <c r="E8241" s="54">
        <v>0</v>
      </c>
      <c r="F8241" s="39">
        <v>1</v>
      </c>
      <c r="J8241" s="39">
        <v>1905.5528132898714</v>
      </c>
      <c r="K8241" s="35">
        <v>0</v>
      </c>
      <c r="L8241" s="35">
        <v>0</v>
      </c>
      <c r="M8241" s="54">
        <v>0</v>
      </c>
      <c r="N8241" s="35">
        <v>1</v>
      </c>
      <c r="Q8241" s="54"/>
      <c r="R8241" s="39">
        <v>1905.5528132898714</v>
      </c>
      <c r="S8241" s="35">
        <v>0</v>
      </c>
      <c r="T8241" s="35">
        <v>0</v>
      </c>
      <c r="U8241" s="54">
        <v>0</v>
      </c>
      <c r="V8241" s="35">
        <v>1</v>
      </c>
      <c r="Y8241" s="54"/>
    </row>
    <row r="8242" spans="1:25">
      <c r="A8242" s="53">
        <v>46001.291666666664</v>
      </c>
      <c r="B8242" s="35">
        <v>1910.5688278126038</v>
      </c>
      <c r="C8242" s="35">
        <v>0</v>
      </c>
      <c r="D8242" s="35">
        <v>0</v>
      </c>
      <c r="E8242" s="54">
        <v>0</v>
      </c>
      <c r="F8242" s="39">
        <v>1</v>
      </c>
      <c r="J8242" s="39">
        <v>1910.5688278126038</v>
      </c>
      <c r="K8242" s="35">
        <v>0</v>
      </c>
      <c r="L8242" s="35">
        <v>0</v>
      </c>
      <c r="M8242" s="54">
        <v>0</v>
      </c>
      <c r="N8242" s="35">
        <v>1</v>
      </c>
      <c r="Q8242" s="54"/>
      <c r="R8242" s="39">
        <v>1910.5688278126038</v>
      </c>
      <c r="S8242" s="35">
        <v>0</v>
      </c>
      <c r="T8242" s="35">
        <v>0</v>
      </c>
      <c r="U8242" s="54">
        <v>0</v>
      </c>
      <c r="V8242" s="35">
        <v>1</v>
      </c>
      <c r="Y8242" s="54"/>
    </row>
    <row r="8243" spans="1:25">
      <c r="A8243" s="53">
        <v>46001.333333333336</v>
      </c>
      <c r="B8243" s="35">
        <v>1925.6209243617691</v>
      </c>
      <c r="C8243" s="35">
        <v>0</v>
      </c>
      <c r="D8243" s="35">
        <v>0</v>
      </c>
      <c r="E8243" s="54">
        <v>0</v>
      </c>
      <c r="F8243" s="39">
        <v>1</v>
      </c>
      <c r="J8243" s="39">
        <v>1925.6209243617691</v>
      </c>
      <c r="K8243" s="35">
        <v>0</v>
      </c>
      <c r="L8243" s="35">
        <v>0</v>
      </c>
      <c r="M8243" s="54">
        <v>0</v>
      </c>
      <c r="N8243" s="35">
        <v>1</v>
      </c>
      <c r="Q8243" s="54"/>
      <c r="R8243" s="39">
        <v>1925.6209243617691</v>
      </c>
      <c r="S8243" s="35">
        <v>0</v>
      </c>
      <c r="T8243" s="35">
        <v>0</v>
      </c>
      <c r="U8243" s="54">
        <v>0</v>
      </c>
      <c r="V8243" s="35">
        <v>1</v>
      </c>
      <c r="Y8243" s="54"/>
    </row>
    <row r="8244" spans="1:25">
      <c r="A8244" s="53">
        <v>46001.375</v>
      </c>
      <c r="B8244" s="35">
        <v>1913.9159434775731</v>
      </c>
      <c r="C8244" s="35">
        <v>0</v>
      </c>
      <c r="D8244" s="35">
        <v>0</v>
      </c>
      <c r="E8244" s="54">
        <v>0</v>
      </c>
      <c r="F8244" s="39">
        <v>1</v>
      </c>
      <c r="J8244" s="39">
        <v>1913.9159434775731</v>
      </c>
      <c r="K8244" s="35">
        <v>0</v>
      </c>
      <c r="L8244" s="35">
        <v>0</v>
      </c>
      <c r="M8244" s="54">
        <v>0</v>
      </c>
      <c r="N8244" s="35">
        <v>1</v>
      </c>
      <c r="Q8244" s="54"/>
      <c r="R8244" s="39">
        <v>1913.9159434775731</v>
      </c>
      <c r="S8244" s="35">
        <v>0</v>
      </c>
      <c r="T8244" s="35">
        <v>0</v>
      </c>
      <c r="U8244" s="54">
        <v>0</v>
      </c>
      <c r="V8244" s="35">
        <v>1</v>
      </c>
      <c r="Y8244" s="54"/>
    </row>
    <row r="8245" spans="1:25">
      <c r="A8245" s="53">
        <v>46001.416666666664</v>
      </c>
      <c r="B8245" s="35">
        <v>1913.9130369589582</v>
      </c>
      <c r="C8245" s="35">
        <v>0</v>
      </c>
      <c r="D8245" s="35">
        <v>0</v>
      </c>
      <c r="E8245" s="54">
        <v>0</v>
      </c>
      <c r="F8245" s="39">
        <v>1</v>
      </c>
      <c r="J8245" s="39">
        <v>1913.9130369589582</v>
      </c>
      <c r="K8245" s="35">
        <v>0</v>
      </c>
      <c r="L8245" s="35">
        <v>0</v>
      </c>
      <c r="M8245" s="54">
        <v>0</v>
      </c>
      <c r="N8245" s="35">
        <v>1</v>
      </c>
      <c r="Q8245" s="54"/>
      <c r="R8245" s="39">
        <v>1913.9130369589582</v>
      </c>
      <c r="S8245" s="35">
        <v>0</v>
      </c>
      <c r="T8245" s="35">
        <v>0</v>
      </c>
      <c r="U8245" s="54">
        <v>0</v>
      </c>
      <c r="V8245" s="35">
        <v>1</v>
      </c>
      <c r="Y8245" s="54"/>
    </row>
    <row r="8246" spans="1:25">
      <c r="A8246" s="53">
        <v>46001.458333333336</v>
      </c>
      <c r="B8246" s="35">
        <v>1915.5830687666173</v>
      </c>
      <c r="C8246" s="35">
        <v>0</v>
      </c>
      <c r="D8246" s="35">
        <v>0</v>
      </c>
      <c r="E8246" s="54">
        <v>0</v>
      </c>
      <c r="F8246" s="39">
        <v>1</v>
      </c>
      <c r="J8246" s="39">
        <v>1915.5830687666173</v>
      </c>
      <c r="K8246" s="35">
        <v>0</v>
      </c>
      <c r="L8246" s="35">
        <v>0</v>
      </c>
      <c r="M8246" s="54">
        <v>0</v>
      </c>
      <c r="N8246" s="35">
        <v>1</v>
      </c>
      <c r="Q8246" s="54"/>
      <c r="R8246" s="39">
        <v>1915.5830687666173</v>
      </c>
      <c r="S8246" s="35">
        <v>0</v>
      </c>
      <c r="T8246" s="35">
        <v>0</v>
      </c>
      <c r="U8246" s="54">
        <v>0</v>
      </c>
      <c r="V8246" s="35">
        <v>1</v>
      </c>
      <c r="Y8246" s="54"/>
    </row>
    <row r="8247" spans="1:25">
      <c r="A8247" s="53">
        <v>46001.5</v>
      </c>
      <c r="B8247" s="35">
        <v>1907.2133920951726</v>
      </c>
      <c r="C8247" s="35">
        <v>0</v>
      </c>
      <c r="D8247" s="35">
        <v>0</v>
      </c>
      <c r="E8247" s="54">
        <v>0</v>
      </c>
      <c r="F8247" s="39">
        <v>1</v>
      </c>
      <c r="J8247" s="39">
        <v>1907.2133920951726</v>
      </c>
      <c r="K8247" s="35">
        <v>0</v>
      </c>
      <c r="L8247" s="35">
        <v>0</v>
      </c>
      <c r="M8247" s="54">
        <v>0</v>
      </c>
      <c r="N8247" s="35">
        <v>1</v>
      </c>
      <c r="Q8247" s="54"/>
      <c r="R8247" s="39">
        <v>1907.2133920951726</v>
      </c>
      <c r="S8247" s="35">
        <v>0</v>
      </c>
      <c r="T8247" s="35">
        <v>0</v>
      </c>
      <c r="U8247" s="54">
        <v>0</v>
      </c>
      <c r="V8247" s="35">
        <v>1</v>
      </c>
      <c r="Y8247" s="54"/>
    </row>
    <row r="8248" spans="1:25">
      <c r="A8248" s="53">
        <v>46001.541666666664</v>
      </c>
      <c r="B8248" s="35">
        <v>1915.5840703297663</v>
      </c>
      <c r="C8248" s="35">
        <v>0</v>
      </c>
      <c r="D8248" s="35">
        <v>0</v>
      </c>
      <c r="E8248" s="54">
        <v>0</v>
      </c>
      <c r="F8248" s="39">
        <v>1</v>
      </c>
      <c r="J8248" s="39">
        <v>1915.5840703297663</v>
      </c>
      <c r="K8248" s="35">
        <v>0</v>
      </c>
      <c r="L8248" s="35">
        <v>0</v>
      </c>
      <c r="M8248" s="54">
        <v>0</v>
      </c>
      <c r="N8248" s="35">
        <v>1</v>
      </c>
      <c r="Q8248" s="54"/>
      <c r="R8248" s="39">
        <v>1915.5840703297663</v>
      </c>
      <c r="S8248" s="35">
        <v>0</v>
      </c>
      <c r="T8248" s="35">
        <v>0</v>
      </c>
      <c r="U8248" s="54">
        <v>0</v>
      </c>
      <c r="V8248" s="35">
        <v>1</v>
      </c>
      <c r="Y8248" s="54"/>
    </row>
    <row r="8249" spans="1:25">
      <c r="A8249" s="53">
        <v>46001.583333333336</v>
      </c>
      <c r="B8249" s="35">
        <v>1912.2440824753178</v>
      </c>
      <c r="C8249" s="35">
        <v>0</v>
      </c>
      <c r="D8249" s="35">
        <v>0</v>
      </c>
      <c r="E8249" s="54">
        <v>0</v>
      </c>
      <c r="F8249" s="39">
        <v>1</v>
      </c>
      <c r="J8249" s="39">
        <v>1912.2440824753178</v>
      </c>
      <c r="K8249" s="35">
        <v>0</v>
      </c>
      <c r="L8249" s="35">
        <v>0</v>
      </c>
      <c r="M8249" s="54">
        <v>0</v>
      </c>
      <c r="N8249" s="35">
        <v>1</v>
      </c>
      <c r="Q8249" s="54"/>
      <c r="R8249" s="39">
        <v>1912.2440824753178</v>
      </c>
      <c r="S8249" s="35">
        <v>0</v>
      </c>
      <c r="T8249" s="35">
        <v>0</v>
      </c>
      <c r="U8249" s="54">
        <v>0</v>
      </c>
      <c r="V8249" s="35">
        <v>1</v>
      </c>
      <c r="Y8249" s="54"/>
    </row>
    <row r="8250" spans="1:25">
      <c r="A8250" s="53">
        <v>46001.625</v>
      </c>
      <c r="B8250" s="35">
        <v>1905.5528132898714</v>
      </c>
      <c r="C8250" s="35">
        <v>0</v>
      </c>
      <c r="D8250" s="35">
        <v>0</v>
      </c>
      <c r="E8250" s="54">
        <v>0</v>
      </c>
      <c r="F8250" s="39">
        <v>1</v>
      </c>
      <c r="J8250" s="39">
        <v>1905.5528132898714</v>
      </c>
      <c r="K8250" s="35">
        <v>0</v>
      </c>
      <c r="L8250" s="35">
        <v>0</v>
      </c>
      <c r="M8250" s="54">
        <v>0</v>
      </c>
      <c r="N8250" s="35">
        <v>1</v>
      </c>
      <c r="Q8250" s="54"/>
      <c r="R8250" s="39">
        <v>1905.5528132898714</v>
      </c>
      <c r="S8250" s="35">
        <v>0</v>
      </c>
      <c r="T8250" s="35">
        <v>0</v>
      </c>
      <c r="U8250" s="54">
        <v>0</v>
      </c>
      <c r="V8250" s="35">
        <v>1</v>
      </c>
      <c r="Y8250" s="54"/>
    </row>
    <row r="8251" spans="1:25">
      <c r="A8251" s="53">
        <v>46001.666666666664</v>
      </c>
      <c r="B8251" s="35">
        <v>1922.2724058829663</v>
      </c>
      <c r="C8251" s="35">
        <v>0</v>
      </c>
      <c r="D8251" s="35">
        <v>0</v>
      </c>
      <c r="E8251" s="54">
        <v>0</v>
      </c>
      <c r="F8251" s="39">
        <v>1</v>
      </c>
      <c r="J8251" s="39">
        <v>1922.2724058829663</v>
      </c>
      <c r="K8251" s="35">
        <v>0</v>
      </c>
      <c r="L8251" s="35">
        <v>0</v>
      </c>
      <c r="M8251" s="54">
        <v>0</v>
      </c>
      <c r="N8251" s="35">
        <v>1</v>
      </c>
      <c r="Q8251" s="54"/>
      <c r="R8251" s="39">
        <v>1922.2724058829663</v>
      </c>
      <c r="S8251" s="35">
        <v>0</v>
      </c>
      <c r="T8251" s="35">
        <v>0</v>
      </c>
      <c r="U8251" s="54">
        <v>0</v>
      </c>
      <c r="V8251" s="35">
        <v>1</v>
      </c>
      <c r="Y8251" s="54"/>
    </row>
    <row r="8252" spans="1:25">
      <c r="A8252" s="53">
        <v>46001.708333333336</v>
      </c>
      <c r="B8252" s="35">
        <v>1910.5627392943018</v>
      </c>
      <c r="C8252" s="35">
        <v>0</v>
      </c>
      <c r="D8252" s="35">
        <v>0</v>
      </c>
      <c r="E8252" s="54">
        <v>0</v>
      </c>
      <c r="F8252" s="39">
        <v>1</v>
      </c>
      <c r="J8252" s="39">
        <v>1910.5627392943018</v>
      </c>
      <c r="K8252" s="35">
        <v>0</v>
      </c>
      <c r="L8252" s="35">
        <v>0</v>
      </c>
      <c r="M8252" s="54">
        <v>0</v>
      </c>
      <c r="N8252" s="35">
        <v>1</v>
      </c>
      <c r="Q8252" s="54"/>
      <c r="R8252" s="39">
        <v>1910.5627392943018</v>
      </c>
      <c r="S8252" s="35">
        <v>0</v>
      </c>
      <c r="T8252" s="35">
        <v>0</v>
      </c>
      <c r="U8252" s="54">
        <v>0</v>
      </c>
      <c r="V8252" s="35">
        <v>1</v>
      </c>
      <c r="Y8252" s="54"/>
    </row>
    <row r="8253" spans="1:25">
      <c r="A8253" s="53">
        <v>46001.75</v>
      </c>
      <c r="B8253" s="35">
        <v>1945.6737346633038</v>
      </c>
      <c r="C8253" s="35">
        <v>0</v>
      </c>
      <c r="D8253" s="35">
        <v>0</v>
      </c>
      <c r="E8253" s="54">
        <v>0</v>
      </c>
      <c r="F8253" s="39">
        <v>1</v>
      </c>
      <c r="J8253" s="39">
        <v>1945.6737346633038</v>
      </c>
      <c r="K8253" s="35">
        <v>0</v>
      </c>
      <c r="L8253" s="35">
        <v>0</v>
      </c>
      <c r="M8253" s="54">
        <v>0</v>
      </c>
      <c r="N8253" s="35">
        <v>1</v>
      </c>
      <c r="Q8253" s="54"/>
      <c r="R8253" s="39">
        <v>1945.6737346633038</v>
      </c>
      <c r="S8253" s="35">
        <v>0</v>
      </c>
      <c r="T8253" s="35">
        <v>0</v>
      </c>
      <c r="U8253" s="54">
        <v>0</v>
      </c>
      <c r="V8253" s="35">
        <v>1</v>
      </c>
      <c r="Y8253" s="54"/>
    </row>
    <row r="8254" spans="1:25">
      <c r="A8254" s="53">
        <v>46001.791666666664</v>
      </c>
      <c r="B8254" s="35">
        <v>1952.3516148903179</v>
      </c>
      <c r="C8254" s="35">
        <v>0</v>
      </c>
      <c r="D8254" s="35">
        <v>0</v>
      </c>
      <c r="E8254" s="54">
        <v>0</v>
      </c>
      <c r="F8254" s="39">
        <v>1</v>
      </c>
      <c r="J8254" s="39">
        <v>1952.3516148903179</v>
      </c>
      <c r="K8254" s="35">
        <v>0</v>
      </c>
      <c r="L8254" s="35">
        <v>0</v>
      </c>
      <c r="M8254" s="54">
        <v>0</v>
      </c>
      <c r="N8254" s="35">
        <v>1</v>
      </c>
      <c r="Q8254" s="54"/>
      <c r="R8254" s="39">
        <v>1952.3516148903179</v>
      </c>
      <c r="S8254" s="35">
        <v>0</v>
      </c>
      <c r="T8254" s="35">
        <v>0</v>
      </c>
      <c r="U8254" s="54">
        <v>0</v>
      </c>
      <c r="V8254" s="35">
        <v>1</v>
      </c>
      <c r="Y8254" s="54"/>
    </row>
    <row r="8255" spans="1:25">
      <c r="A8255" s="53">
        <v>46001.833333333336</v>
      </c>
      <c r="B8255" s="35">
        <v>1962.3731081942442</v>
      </c>
      <c r="C8255" s="35">
        <v>0</v>
      </c>
      <c r="D8255" s="35">
        <v>0</v>
      </c>
      <c r="E8255" s="54">
        <v>0</v>
      </c>
      <c r="F8255" s="39">
        <v>1</v>
      </c>
      <c r="J8255" s="39">
        <v>1962.3731081942442</v>
      </c>
      <c r="K8255" s="35">
        <v>0</v>
      </c>
      <c r="L8255" s="35">
        <v>0</v>
      </c>
      <c r="M8255" s="54">
        <v>0</v>
      </c>
      <c r="N8255" s="35">
        <v>1</v>
      </c>
      <c r="Q8255" s="54"/>
      <c r="R8255" s="39">
        <v>1962.3731081942442</v>
      </c>
      <c r="S8255" s="35">
        <v>0</v>
      </c>
      <c r="T8255" s="35">
        <v>0</v>
      </c>
      <c r="U8255" s="54">
        <v>0</v>
      </c>
      <c r="V8255" s="35">
        <v>1</v>
      </c>
      <c r="Y8255" s="54"/>
    </row>
    <row r="8256" spans="1:25">
      <c r="A8256" s="53">
        <v>46001.875</v>
      </c>
      <c r="B8256" s="35">
        <v>1922.2774625729949</v>
      </c>
      <c r="C8256" s="35">
        <v>0</v>
      </c>
      <c r="D8256" s="35">
        <v>0</v>
      </c>
      <c r="E8256" s="54">
        <v>0</v>
      </c>
      <c r="F8256" s="39">
        <v>1</v>
      </c>
      <c r="J8256" s="39">
        <v>1922.2774625729949</v>
      </c>
      <c r="K8256" s="35">
        <v>0</v>
      </c>
      <c r="L8256" s="35">
        <v>0</v>
      </c>
      <c r="M8256" s="54">
        <v>0</v>
      </c>
      <c r="N8256" s="35">
        <v>1</v>
      </c>
      <c r="Q8256" s="54"/>
      <c r="R8256" s="39">
        <v>1922.2774625729949</v>
      </c>
      <c r="S8256" s="35">
        <v>0</v>
      </c>
      <c r="T8256" s="35">
        <v>0</v>
      </c>
      <c r="U8256" s="54">
        <v>0</v>
      </c>
      <c r="V8256" s="35">
        <v>1</v>
      </c>
      <c r="Y8256" s="54"/>
    </row>
    <row r="8257" spans="1:25">
      <c r="A8257" s="53">
        <v>46001.916666666664</v>
      </c>
      <c r="B8257" s="35">
        <v>1933.9766607008632</v>
      </c>
      <c r="C8257" s="35">
        <v>0</v>
      </c>
      <c r="D8257" s="35">
        <v>0</v>
      </c>
      <c r="E8257" s="54">
        <v>0</v>
      </c>
      <c r="F8257" s="39">
        <v>1</v>
      </c>
      <c r="J8257" s="39">
        <v>1933.9766607008632</v>
      </c>
      <c r="K8257" s="35">
        <v>0</v>
      </c>
      <c r="L8257" s="35">
        <v>0</v>
      </c>
      <c r="M8257" s="54">
        <v>0</v>
      </c>
      <c r="N8257" s="35">
        <v>1</v>
      </c>
      <c r="Q8257" s="54"/>
      <c r="R8257" s="39">
        <v>1933.9766607008632</v>
      </c>
      <c r="S8257" s="35">
        <v>0</v>
      </c>
      <c r="T8257" s="35">
        <v>0</v>
      </c>
      <c r="U8257" s="54">
        <v>0</v>
      </c>
      <c r="V8257" s="35">
        <v>1</v>
      </c>
      <c r="Y8257" s="54"/>
    </row>
    <row r="8258" spans="1:25">
      <c r="A8258" s="53">
        <v>46001.958333333336</v>
      </c>
      <c r="B8258" s="35">
        <v>1935.6450444866916</v>
      </c>
      <c r="C8258" s="35">
        <v>0</v>
      </c>
      <c r="D8258" s="35">
        <v>0</v>
      </c>
      <c r="E8258" s="54">
        <v>0</v>
      </c>
      <c r="F8258" s="39">
        <v>1</v>
      </c>
      <c r="J8258" s="39">
        <v>1935.6450444866916</v>
      </c>
      <c r="K8258" s="35">
        <v>0</v>
      </c>
      <c r="L8258" s="35">
        <v>0</v>
      </c>
      <c r="M8258" s="54">
        <v>0</v>
      </c>
      <c r="N8258" s="35">
        <v>1</v>
      </c>
      <c r="Q8258" s="54"/>
      <c r="R8258" s="39">
        <v>1935.6450444866916</v>
      </c>
      <c r="S8258" s="35">
        <v>0</v>
      </c>
      <c r="T8258" s="35">
        <v>0</v>
      </c>
      <c r="U8258" s="54">
        <v>0</v>
      </c>
      <c r="V8258" s="35">
        <v>1</v>
      </c>
      <c r="Y8258" s="54"/>
    </row>
    <row r="8259" spans="1:25">
      <c r="A8259" s="53">
        <v>46002</v>
      </c>
      <c r="B8259" s="35">
        <v>1943.9996787703105</v>
      </c>
      <c r="C8259" s="35">
        <v>0</v>
      </c>
      <c r="D8259" s="35">
        <v>0</v>
      </c>
      <c r="E8259" s="54">
        <v>0</v>
      </c>
      <c r="F8259" s="39">
        <v>1</v>
      </c>
      <c r="J8259" s="39">
        <v>1943.9996787703105</v>
      </c>
      <c r="K8259" s="35">
        <v>0</v>
      </c>
      <c r="L8259" s="35">
        <v>0</v>
      </c>
      <c r="M8259" s="54">
        <v>0</v>
      </c>
      <c r="N8259" s="35">
        <v>1</v>
      </c>
      <c r="Q8259" s="54"/>
      <c r="R8259" s="39">
        <v>1943.9996787703105</v>
      </c>
      <c r="S8259" s="35">
        <v>0</v>
      </c>
      <c r="T8259" s="35">
        <v>0</v>
      </c>
      <c r="U8259" s="54">
        <v>0</v>
      </c>
      <c r="V8259" s="35">
        <v>1</v>
      </c>
      <c r="Y8259" s="54"/>
    </row>
    <row r="8260" spans="1:25">
      <c r="A8260" s="53">
        <v>46002.041666666664</v>
      </c>
      <c r="B8260" s="35">
        <v>1945.6737346633038</v>
      </c>
      <c r="C8260" s="35">
        <v>0</v>
      </c>
      <c r="D8260" s="35">
        <v>0</v>
      </c>
      <c r="E8260" s="54">
        <v>0</v>
      </c>
      <c r="F8260" s="39">
        <v>1</v>
      </c>
      <c r="J8260" s="39">
        <v>1945.6737346633038</v>
      </c>
      <c r="K8260" s="35">
        <v>0</v>
      </c>
      <c r="L8260" s="35">
        <v>0</v>
      </c>
      <c r="M8260" s="54">
        <v>0</v>
      </c>
      <c r="N8260" s="35">
        <v>1</v>
      </c>
      <c r="Q8260" s="54"/>
      <c r="R8260" s="39">
        <v>1945.6737346633038</v>
      </c>
      <c r="S8260" s="35">
        <v>0</v>
      </c>
      <c r="T8260" s="35">
        <v>0</v>
      </c>
      <c r="U8260" s="54">
        <v>0</v>
      </c>
      <c r="V8260" s="35">
        <v>1</v>
      </c>
      <c r="Y8260" s="54"/>
    </row>
    <row r="8261" spans="1:25">
      <c r="A8261" s="53">
        <v>46002.083333333336</v>
      </c>
      <c r="B8261" s="35">
        <v>1930.6335483171174</v>
      </c>
      <c r="C8261" s="35">
        <v>0</v>
      </c>
      <c r="D8261" s="35">
        <v>0</v>
      </c>
      <c r="E8261" s="54">
        <v>0</v>
      </c>
      <c r="F8261" s="39">
        <v>1</v>
      </c>
      <c r="J8261" s="39">
        <v>1930.6335483171174</v>
      </c>
      <c r="K8261" s="35">
        <v>0</v>
      </c>
      <c r="L8261" s="35">
        <v>0</v>
      </c>
      <c r="M8261" s="54">
        <v>0</v>
      </c>
      <c r="N8261" s="35">
        <v>1</v>
      </c>
      <c r="Q8261" s="54"/>
      <c r="R8261" s="39">
        <v>1930.6335483171174</v>
      </c>
      <c r="S8261" s="35">
        <v>0</v>
      </c>
      <c r="T8261" s="35">
        <v>0</v>
      </c>
      <c r="U8261" s="54">
        <v>0</v>
      </c>
      <c r="V8261" s="35">
        <v>1</v>
      </c>
      <c r="Y8261" s="54"/>
    </row>
    <row r="8262" spans="1:25">
      <c r="A8262" s="53">
        <v>46002.125</v>
      </c>
      <c r="B8262" s="35">
        <v>1955.6976311562344</v>
      </c>
      <c r="C8262" s="35">
        <v>0</v>
      </c>
      <c r="D8262" s="35">
        <v>0</v>
      </c>
      <c r="E8262" s="54">
        <v>0</v>
      </c>
      <c r="F8262" s="39">
        <v>1</v>
      </c>
      <c r="J8262" s="39">
        <v>1955.6976311562344</v>
      </c>
      <c r="K8262" s="35">
        <v>0</v>
      </c>
      <c r="L8262" s="35">
        <v>0</v>
      </c>
      <c r="M8262" s="54">
        <v>0</v>
      </c>
      <c r="N8262" s="35">
        <v>1</v>
      </c>
      <c r="Q8262" s="54"/>
      <c r="R8262" s="39">
        <v>1955.6976311562344</v>
      </c>
      <c r="S8262" s="35">
        <v>0</v>
      </c>
      <c r="T8262" s="35">
        <v>0</v>
      </c>
      <c r="U8262" s="54">
        <v>0</v>
      </c>
      <c r="V8262" s="35">
        <v>1</v>
      </c>
      <c r="Y8262" s="54"/>
    </row>
    <row r="8263" spans="1:25">
      <c r="A8263" s="53">
        <v>46002.166666666664</v>
      </c>
      <c r="B8263" s="35">
        <v>1900.5255216467883</v>
      </c>
      <c r="C8263" s="35">
        <v>0</v>
      </c>
      <c r="D8263" s="35">
        <v>0</v>
      </c>
      <c r="E8263" s="54">
        <v>0</v>
      </c>
      <c r="F8263" s="39">
        <v>1</v>
      </c>
      <c r="J8263" s="39">
        <v>1900.5255216467883</v>
      </c>
      <c r="K8263" s="35">
        <v>0</v>
      </c>
      <c r="L8263" s="35">
        <v>0</v>
      </c>
      <c r="M8263" s="54">
        <v>0</v>
      </c>
      <c r="N8263" s="35">
        <v>1</v>
      </c>
      <c r="Q8263" s="54"/>
      <c r="R8263" s="39">
        <v>1900.5255216467883</v>
      </c>
      <c r="S8263" s="35">
        <v>0</v>
      </c>
      <c r="T8263" s="35">
        <v>0</v>
      </c>
      <c r="U8263" s="54">
        <v>0</v>
      </c>
      <c r="V8263" s="35">
        <v>1</v>
      </c>
      <c r="Y8263" s="54"/>
    </row>
    <row r="8264" spans="1:25">
      <c r="A8264" s="53">
        <v>46002.208333333336</v>
      </c>
      <c r="B8264" s="35">
        <v>1903.8727420769808</v>
      </c>
      <c r="C8264" s="35">
        <v>0</v>
      </c>
      <c r="D8264" s="35">
        <v>0</v>
      </c>
      <c r="E8264" s="54">
        <v>0</v>
      </c>
      <c r="F8264" s="39">
        <v>1</v>
      </c>
      <c r="J8264" s="39">
        <v>1903.8727420769808</v>
      </c>
      <c r="K8264" s="35">
        <v>0</v>
      </c>
      <c r="L8264" s="35">
        <v>0</v>
      </c>
      <c r="M8264" s="54">
        <v>0</v>
      </c>
      <c r="N8264" s="35">
        <v>1</v>
      </c>
      <c r="Q8264" s="54"/>
      <c r="R8264" s="39">
        <v>1903.8727420769808</v>
      </c>
      <c r="S8264" s="35">
        <v>0</v>
      </c>
      <c r="T8264" s="35">
        <v>0</v>
      </c>
      <c r="U8264" s="54">
        <v>0</v>
      </c>
      <c r="V8264" s="35">
        <v>1</v>
      </c>
      <c r="Y8264" s="54"/>
    </row>
    <row r="8265" spans="1:25">
      <c r="A8265" s="53">
        <v>46002.25</v>
      </c>
      <c r="B8265" s="35">
        <v>1882.118138890319</v>
      </c>
      <c r="C8265" s="35">
        <v>0</v>
      </c>
      <c r="D8265" s="35">
        <v>0</v>
      </c>
      <c r="E8265" s="54">
        <v>0</v>
      </c>
      <c r="F8265" s="39">
        <v>1</v>
      </c>
      <c r="J8265" s="39">
        <v>1882.118138890319</v>
      </c>
      <c r="K8265" s="35">
        <v>0</v>
      </c>
      <c r="L8265" s="35">
        <v>0</v>
      </c>
      <c r="M8265" s="54">
        <v>0</v>
      </c>
      <c r="N8265" s="35">
        <v>1</v>
      </c>
      <c r="Q8265" s="54"/>
      <c r="R8265" s="39">
        <v>1882.118138890319</v>
      </c>
      <c r="S8265" s="35">
        <v>0</v>
      </c>
      <c r="T8265" s="35">
        <v>0</v>
      </c>
      <c r="U8265" s="54">
        <v>0</v>
      </c>
      <c r="V8265" s="35">
        <v>1</v>
      </c>
      <c r="Y8265" s="54"/>
    </row>
    <row r="8266" spans="1:25">
      <c r="A8266" s="53">
        <v>46002.291666666664</v>
      </c>
      <c r="B8266" s="35">
        <v>1900.5307710487471</v>
      </c>
      <c r="C8266" s="35">
        <v>0</v>
      </c>
      <c r="D8266" s="35">
        <v>0</v>
      </c>
      <c r="E8266" s="54">
        <v>0</v>
      </c>
      <c r="F8266" s="39">
        <v>1</v>
      </c>
      <c r="J8266" s="39">
        <v>1900.5307710487471</v>
      </c>
      <c r="K8266" s="35">
        <v>0</v>
      </c>
      <c r="L8266" s="35">
        <v>0</v>
      </c>
      <c r="M8266" s="54">
        <v>0</v>
      </c>
      <c r="N8266" s="35">
        <v>1</v>
      </c>
      <c r="Q8266" s="54"/>
      <c r="R8266" s="39">
        <v>1900.5307710487471</v>
      </c>
      <c r="S8266" s="35">
        <v>0</v>
      </c>
      <c r="T8266" s="35">
        <v>0</v>
      </c>
      <c r="U8266" s="54">
        <v>0</v>
      </c>
      <c r="V8266" s="35">
        <v>1</v>
      </c>
      <c r="Y8266" s="54"/>
    </row>
    <row r="8267" spans="1:25">
      <c r="A8267" s="53">
        <v>46002.333333333336</v>
      </c>
      <c r="B8267" s="35">
        <v>1928.9534390551964</v>
      </c>
      <c r="C8267" s="35">
        <v>0</v>
      </c>
      <c r="D8267" s="35">
        <v>0</v>
      </c>
      <c r="E8267" s="54">
        <v>0</v>
      </c>
      <c r="F8267" s="39">
        <v>1</v>
      </c>
      <c r="J8267" s="39">
        <v>1928.9534390551964</v>
      </c>
      <c r="K8267" s="35">
        <v>0</v>
      </c>
      <c r="L8267" s="35">
        <v>0</v>
      </c>
      <c r="M8267" s="54">
        <v>0</v>
      </c>
      <c r="N8267" s="35">
        <v>1</v>
      </c>
      <c r="Q8267" s="54"/>
      <c r="R8267" s="39">
        <v>1928.9534390551964</v>
      </c>
      <c r="S8267" s="35">
        <v>0</v>
      </c>
      <c r="T8267" s="35">
        <v>0</v>
      </c>
      <c r="U8267" s="54">
        <v>0</v>
      </c>
      <c r="V8267" s="35">
        <v>1</v>
      </c>
      <c r="Y8267" s="54"/>
    </row>
    <row r="8268" spans="1:25">
      <c r="A8268" s="53">
        <v>46002.375</v>
      </c>
      <c r="B8268" s="35">
        <v>1907.2215724393056</v>
      </c>
      <c r="C8268" s="35">
        <v>0</v>
      </c>
      <c r="D8268" s="35">
        <v>0</v>
      </c>
      <c r="E8268" s="54">
        <v>0</v>
      </c>
      <c r="F8268" s="39">
        <v>1</v>
      </c>
      <c r="J8268" s="39">
        <v>1907.2215724393056</v>
      </c>
      <c r="K8268" s="35">
        <v>0</v>
      </c>
      <c r="L8268" s="35">
        <v>0</v>
      </c>
      <c r="M8268" s="54">
        <v>0</v>
      </c>
      <c r="N8268" s="35">
        <v>1</v>
      </c>
      <c r="Q8268" s="54"/>
      <c r="R8268" s="39">
        <v>1907.2215724393056</v>
      </c>
      <c r="S8268" s="35">
        <v>0</v>
      </c>
      <c r="T8268" s="35">
        <v>0</v>
      </c>
      <c r="U8268" s="54">
        <v>0</v>
      </c>
      <c r="V8268" s="35">
        <v>1</v>
      </c>
      <c r="Y8268" s="54"/>
    </row>
    <row r="8269" spans="1:25">
      <c r="A8269" s="53">
        <v>46002.416666666664</v>
      </c>
      <c r="B8269" s="35">
        <v>1895.5087597664765</v>
      </c>
      <c r="C8269" s="35">
        <v>0</v>
      </c>
      <c r="D8269" s="35">
        <v>0</v>
      </c>
      <c r="E8269" s="54">
        <v>0</v>
      </c>
      <c r="F8269" s="39">
        <v>1</v>
      </c>
      <c r="J8269" s="39">
        <v>1895.5087597664765</v>
      </c>
      <c r="K8269" s="35">
        <v>0</v>
      </c>
      <c r="L8269" s="35">
        <v>0</v>
      </c>
      <c r="M8269" s="54">
        <v>0</v>
      </c>
      <c r="N8269" s="35">
        <v>1</v>
      </c>
      <c r="Q8269" s="54"/>
      <c r="R8269" s="39">
        <v>1895.5087597664765</v>
      </c>
      <c r="S8269" s="35">
        <v>0</v>
      </c>
      <c r="T8269" s="35">
        <v>0</v>
      </c>
      <c r="U8269" s="54">
        <v>0</v>
      </c>
      <c r="V8269" s="35">
        <v>1</v>
      </c>
      <c r="Y8269" s="54"/>
    </row>
    <row r="8270" spans="1:25">
      <c r="A8270" s="53">
        <v>46002.458333333336</v>
      </c>
      <c r="B8270" s="35">
        <v>1902.2067051982422</v>
      </c>
      <c r="C8270" s="35">
        <v>0</v>
      </c>
      <c r="D8270" s="35">
        <v>0</v>
      </c>
      <c r="E8270" s="54">
        <v>0</v>
      </c>
      <c r="F8270" s="39">
        <v>1</v>
      </c>
      <c r="J8270" s="39">
        <v>1902.2067051982422</v>
      </c>
      <c r="K8270" s="35">
        <v>0</v>
      </c>
      <c r="L8270" s="35">
        <v>0</v>
      </c>
      <c r="M8270" s="54">
        <v>0</v>
      </c>
      <c r="N8270" s="35">
        <v>1</v>
      </c>
      <c r="Q8270" s="54"/>
      <c r="R8270" s="39">
        <v>1902.2067051982422</v>
      </c>
      <c r="S8270" s="35">
        <v>0</v>
      </c>
      <c r="T8270" s="35">
        <v>0</v>
      </c>
      <c r="U8270" s="54">
        <v>0</v>
      </c>
      <c r="V8270" s="35">
        <v>1</v>
      </c>
      <c r="Y8270" s="54"/>
    </row>
    <row r="8271" spans="1:25">
      <c r="A8271" s="53">
        <v>46002.5</v>
      </c>
      <c r="B8271" s="35">
        <v>1915.5895592350685</v>
      </c>
      <c r="C8271" s="35">
        <v>0</v>
      </c>
      <c r="D8271" s="35">
        <v>0</v>
      </c>
      <c r="E8271" s="54">
        <v>0</v>
      </c>
      <c r="F8271" s="39">
        <v>1</v>
      </c>
      <c r="J8271" s="39">
        <v>1915.5895592350685</v>
      </c>
      <c r="K8271" s="35">
        <v>0</v>
      </c>
      <c r="L8271" s="35">
        <v>0</v>
      </c>
      <c r="M8271" s="54">
        <v>0</v>
      </c>
      <c r="N8271" s="35">
        <v>1</v>
      </c>
      <c r="Q8271" s="54"/>
      <c r="R8271" s="39">
        <v>1915.5895592350685</v>
      </c>
      <c r="S8271" s="35">
        <v>0</v>
      </c>
      <c r="T8271" s="35">
        <v>0</v>
      </c>
      <c r="U8271" s="54">
        <v>0</v>
      </c>
      <c r="V8271" s="35">
        <v>1</v>
      </c>
      <c r="Y8271" s="54"/>
    </row>
    <row r="8272" spans="1:25">
      <c r="A8272" s="53">
        <v>46002.541666666664</v>
      </c>
      <c r="B8272" s="35">
        <v>1910.5697469389261</v>
      </c>
      <c r="C8272" s="35">
        <v>0</v>
      </c>
      <c r="D8272" s="35">
        <v>0</v>
      </c>
      <c r="E8272" s="54">
        <v>0</v>
      </c>
      <c r="F8272" s="39">
        <v>1</v>
      </c>
      <c r="J8272" s="39">
        <v>1910.5697469389261</v>
      </c>
      <c r="K8272" s="35">
        <v>0</v>
      </c>
      <c r="L8272" s="35">
        <v>0</v>
      </c>
      <c r="M8272" s="54">
        <v>0</v>
      </c>
      <c r="N8272" s="35">
        <v>1</v>
      </c>
      <c r="Q8272" s="54"/>
      <c r="R8272" s="39">
        <v>1910.5697469389261</v>
      </c>
      <c r="S8272" s="35">
        <v>0</v>
      </c>
      <c r="T8272" s="35">
        <v>0</v>
      </c>
      <c r="U8272" s="54">
        <v>0</v>
      </c>
      <c r="V8272" s="35">
        <v>1</v>
      </c>
      <c r="Y8272" s="54"/>
    </row>
    <row r="8273" spans="1:25">
      <c r="A8273" s="53">
        <v>46002.583333333336</v>
      </c>
      <c r="B8273" s="35">
        <v>1900.5320899333033</v>
      </c>
      <c r="C8273" s="35">
        <v>0</v>
      </c>
      <c r="D8273" s="35">
        <v>0</v>
      </c>
      <c r="E8273" s="54">
        <v>0</v>
      </c>
      <c r="F8273" s="39">
        <v>1</v>
      </c>
      <c r="J8273" s="39">
        <v>1900.5320899333033</v>
      </c>
      <c r="K8273" s="35">
        <v>0</v>
      </c>
      <c r="L8273" s="35">
        <v>0</v>
      </c>
      <c r="M8273" s="54">
        <v>0</v>
      </c>
      <c r="N8273" s="35">
        <v>1</v>
      </c>
      <c r="Q8273" s="54"/>
      <c r="R8273" s="39">
        <v>1900.5320899333033</v>
      </c>
      <c r="S8273" s="35">
        <v>0</v>
      </c>
      <c r="T8273" s="35">
        <v>0</v>
      </c>
      <c r="U8273" s="54">
        <v>0</v>
      </c>
      <c r="V8273" s="35">
        <v>1</v>
      </c>
      <c r="Y8273" s="54"/>
    </row>
    <row r="8274" spans="1:25">
      <c r="A8274" s="53">
        <v>46002.625</v>
      </c>
      <c r="B8274" s="35">
        <v>1917.2594052663478</v>
      </c>
      <c r="C8274" s="35">
        <v>0</v>
      </c>
      <c r="D8274" s="35">
        <v>0</v>
      </c>
      <c r="E8274" s="54">
        <v>0</v>
      </c>
      <c r="F8274" s="39">
        <v>1</v>
      </c>
      <c r="J8274" s="39">
        <v>1917.2594052663478</v>
      </c>
      <c r="K8274" s="35">
        <v>0</v>
      </c>
      <c r="L8274" s="35">
        <v>0</v>
      </c>
      <c r="M8274" s="54">
        <v>0</v>
      </c>
      <c r="N8274" s="35">
        <v>1</v>
      </c>
      <c r="Q8274" s="54"/>
      <c r="R8274" s="39">
        <v>1917.2594052663478</v>
      </c>
      <c r="S8274" s="35">
        <v>0</v>
      </c>
      <c r="T8274" s="35">
        <v>0</v>
      </c>
      <c r="U8274" s="54">
        <v>0</v>
      </c>
      <c r="V8274" s="35">
        <v>1</v>
      </c>
      <c r="Y8274" s="54"/>
    </row>
    <row r="8275" spans="1:25">
      <c r="A8275" s="53">
        <v>46002.666666666664</v>
      </c>
      <c r="B8275" s="35">
        <v>1913.9095349386084</v>
      </c>
      <c r="C8275" s="35">
        <v>0</v>
      </c>
      <c r="D8275" s="35">
        <v>0</v>
      </c>
      <c r="E8275" s="54">
        <v>0</v>
      </c>
      <c r="F8275" s="39">
        <v>1</v>
      </c>
      <c r="J8275" s="39">
        <v>1913.9095349386084</v>
      </c>
      <c r="K8275" s="35">
        <v>0</v>
      </c>
      <c r="L8275" s="35">
        <v>0</v>
      </c>
      <c r="M8275" s="54">
        <v>0</v>
      </c>
      <c r="N8275" s="35">
        <v>1</v>
      </c>
      <c r="Q8275" s="54"/>
      <c r="R8275" s="39">
        <v>1913.9095349386084</v>
      </c>
      <c r="S8275" s="35">
        <v>0</v>
      </c>
      <c r="T8275" s="35">
        <v>0</v>
      </c>
      <c r="U8275" s="54">
        <v>0</v>
      </c>
      <c r="V8275" s="35">
        <v>1</v>
      </c>
      <c r="Y8275" s="54"/>
    </row>
    <row r="8276" spans="1:25">
      <c r="A8276" s="53">
        <v>46002.708333333336</v>
      </c>
      <c r="B8276" s="35">
        <v>1908.8968507260718</v>
      </c>
      <c r="C8276" s="35">
        <v>0</v>
      </c>
      <c r="D8276" s="35">
        <v>0</v>
      </c>
      <c r="E8276" s="54">
        <v>0</v>
      </c>
      <c r="F8276" s="39">
        <v>1</v>
      </c>
      <c r="J8276" s="39">
        <v>1908.8968507260718</v>
      </c>
      <c r="K8276" s="35">
        <v>0</v>
      </c>
      <c r="L8276" s="35">
        <v>0</v>
      </c>
      <c r="M8276" s="54">
        <v>0</v>
      </c>
      <c r="N8276" s="35">
        <v>1</v>
      </c>
      <c r="Q8276" s="54"/>
      <c r="R8276" s="39">
        <v>1908.8968507260718</v>
      </c>
      <c r="S8276" s="35">
        <v>0</v>
      </c>
      <c r="T8276" s="35">
        <v>0</v>
      </c>
      <c r="U8276" s="54">
        <v>0</v>
      </c>
      <c r="V8276" s="35">
        <v>1</v>
      </c>
      <c r="Y8276" s="54"/>
    </row>
    <row r="8277" spans="1:25">
      <c r="A8277" s="53">
        <v>46002.75</v>
      </c>
      <c r="B8277" s="35">
        <v>1942.3275792220638</v>
      </c>
      <c r="C8277" s="35">
        <v>0</v>
      </c>
      <c r="D8277" s="35">
        <v>0</v>
      </c>
      <c r="E8277" s="54">
        <v>0</v>
      </c>
      <c r="F8277" s="39">
        <v>1</v>
      </c>
      <c r="J8277" s="39">
        <v>1942.3275792220638</v>
      </c>
      <c r="K8277" s="35">
        <v>0</v>
      </c>
      <c r="L8277" s="35">
        <v>0</v>
      </c>
      <c r="M8277" s="54">
        <v>0</v>
      </c>
      <c r="N8277" s="35">
        <v>1</v>
      </c>
      <c r="Q8277" s="54"/>
      <c r="R8277" s="39">
        <v>1942.3275792220638</v>
      </c>
      <c r="S8277" s="35">
        <v>0</v>
      </c>
      <c r="T8277" s="35">
        <v>0</v>
      </c>
      <c r="U8277" s="54">
        <v>0</v>
      </c>
      <c r="V8277" s="35">
        <v>1</v>
      </c>
      <c r="Y8277" s="54"/>
    </row>
    <row r="8278" spans="1:25">
      <c r="A8278" s="53">
        <v>46002.791666666664</v>
      </c>
      <c r="B8278" s="35">
        <v>1918.9293207554742</v>
      </c>
      <c r="C8278" s="35">
        <v>0</v>
      </c>
      <c r="D8278" s="35">
        <v>0</v>
      </c>
      <c r="E8278" s="54">
        <v>0</v>
      </c>
      <c r="F8278" s="39">
        <v>1</v>
      </c>
      <c r="J8278" s="39">
        <v>1918.9293207554742</v>
      </c>
      <c r="K8278" s="35">
        <v>0</v>
      </c>
      <c r="L8278" s="35">
        <v>0</v>
      </c>
      <c r="M8278" s="54">
        <v>0</v>
      </c>
      <c r="N8278" s="35">
        <v>1</v>
      </c>
      <c r="Q8278" s="54"/>
      <c r="R8278" s="39">
        <v>1918.9293207554742</v>
      </c>
      <c r="S8278" s="35">
        <v>0</v>
      </c>
      <c r="T8278" s="35">
        <v>0</v>
      </c>
      <c r="U8278" s="54">
        <v>0</v>
      </c>
      <c r="V8278" s="35">
        <v>1</v>
      </c>
      <c r="Y8278" s="54"/>
    </row>
    <row r="8279" spans="1:25">
      <c r="A8279" s="53">
        <v>46002.833333333336</v>
      </c>
      <c r="B8279" s="35">
        <v>1950.6846032833621</v>
      </c>
      <c r="C8279" s="35">
        <v>0</v>
      </c>
      <c r="D8279" s="35">
        <v>0</v>
      </c>
      <c r="E8279" s="54">
        <v>0</v>
      </c>
      <c r="F8279" s="39">
        <v>1</v>
      </c>
      <c r="J8279" s="39">
        <v>1950.6846032833621</v>
      </c>
      <c r="K8279" s="35">
        <v>0</v>
      </c>
      <c r="L8279" s="35">
        <v>0</v>
      </c>
      <c r="M8279" s="54">
        <v>0</v>
      </c>
      <c r="N8279" s="35">
        <v>1</v>
      </c>
      <c r="Q8279" s="54"/>
      <c r="R8279" s="39">
        <v>1950.6846032833621</v>
      </c>
      <c r="S8279" s="35">
        <v>0</v>
      </c>
      <c r="T8279" s="35">
        <v>0</v>
      </c>
      <c r="U8279" s="54">
        <v>0</v>
      </c>
      <c r="V8279" s="35">
        <v>1</v>
      </c>
      <c r="Y8279" s="54"/>
    </row>
    <row r="8280" spans="1:25">
      <c r="A8280" s="53">
        <v>46002.875</v>
      </c>
      <c r="B8280" s="35">
        <v>1923.9473780621208</v>
      </c>
      <c r="C8280" s="35">
        <v>0</v>
      </c>
      <c r="D8280" s="35">
        <v>0</v>
      </c>
      <c r="E8280" s="54">
        <v>0</v>
      </c>
      <c r="F8280" s="39">
        <v>1</v>
      </c>
      <c r="J8280" s="39">
        <v>1923.9473780621208</v>
      </c>
      <c r="K8280" s="35">
        <v>0</v>
      </c>
      <c r="L8280" s="35">
        <v>0</v>
      </c>
      <c r="M8280" s="54">
        <v>0</v>
      </c>
      <c r="N8280" s="35">
        <v>1</v>
      </c>
      <c r="Q8280" s="54"/>
      <c r="R8280" s="39">
        <v>1923.9473780621208</v>
      </c>
      <c r="S8280" s="35">
        <v>0</v>
      </c>
      <c r="T8280" s="35">
        <v>0</v>
      </c>
      <c r="U8280" s="54">
        <v>0</v>
      </c>
      <c r="V8280" s="35">
        <v>1</v>
      </c>
      <c r="Y8280" s="54"/>
    </row>
    <row r="8281" spans="1:25">
      <c r="A8281" s="53">
        <v>46002.916666666664</v>
      </c>
      <c r="B8281" s="35">
        <v>1908.8906865525205</v>
      </c>
      <c r="C8281" s="35">
        <v>0</v>
      </c>
      <c r="D8281" s="35">
        <v>0</v>
      </c>
      <c r="E8281" s="54">
        <v>0</v>
      </c>
      <c r="F8281" s="39">
        <v>1</v>
      </c>
      <c r="J8281" s="39">
        <v>1908.8906865525205</v>
      </c>
      <c r="K8281" s="35">
        <v>0</v>
      </c>
      <c r="L8281" s="35">
        <v>0</v>
      </c>
      <c r="M8281" s="54">
        <v>0</v>
      </c>
      <c r="N8281" s="35">
        <v>1</v>
      </c>
      <c r="Q8281" s="54"/>
      <c r="R8281" s="39">
        <v>1908.8906865525205</v>
      </c>
      <c r="S8281" s="35">
        <v>0</v>
      </c>
      <c r="T8281" s="35">
        <v>0</v>
      </c>
      <c r="U8281" s="54">
        <v>0</v>
      </c>
      <c r="V8281" s="35">
        <v>1</v>
      </c>
      <c r="Y8281" s="54"/>
    </row>
    <row r="8282" spans="1:25">
      <c r="A8282" s="53">
        <v>46002.958333333336</v>
      </c>
      <c r="B8282" s="35">
        <v>1886.3048287389843</v>
      </c>
      <c r="C8282" s="35">
        <v>0</v>
      </c>
      <c r="D8282" s="35">
        <v>0</v>
      </c>
      <c r="E8282" s="54">
        <v>0</v>
      </c>
      <c r="F8282" s="39">
        <v>1</v>
      </c>
      <c r="J8282" s="39">
        <v>1886.3048287389843</v>
      </c>
      <c r="K8282" s="35">
        <v>0</v>
      </c>
      <c r="L8282" s="35">
        <v>0</v>
      </c>
      <c r="M8282" s="54">
        <v>0</v>
      </c>
      <c r="N8282" s="35">
        <v>1</v>
      </c>
      <c r="Q8282" s="54"/>
      <c r="R8282" s="39">
        <v>1886.3048287389843</v>
      </c>
      <c r="S8282" s="35">
        <v>0</v>
      </c>
      <c r="T8282" s="35">
        <v>0</v>
      </c>
      <c r="U8282" s="54">
        <v>0</v>
      </c>
      <c r="V8282" s="35">
        <v>1</v>
      </c>
      <c r="Y8282" s="54"/>
    </row>
    <row r="8283" spans="1:25">
      <c r="A8283" s="53">
        <v>46003</v>
      </c>
      <c r="B8283" s="35">
        <v>1870.376130704054</v>
      </c>
      <c r="C8283" s="35">
        <v>0</v>
      </c>
      <c r="D8283" s="35">
        <v>0</v>
      </c>
      <c r="E8283" s="54">
        <v>0</v>
      </c>
      <c r="F8283" s="39">
        <v>1</v>
      </c>
      <c r="J8283" s="39">
        <v>1870.376130704054</v>
      </c>
      <c r="K8283" s="35">
        <v>0</v>
      </c>
      <c r="L8283" s="35">
        <v>0</v>
      </c>
      <c r="M8283" s="54">
        <v>0</v>
      </c>
      <c r="N8283" s="35">
        <v>1</v>
      </c>
      <c r="Q8283" s="54"/>
      <c r="R8283" s="39">
        <v>1870.376130704054</v>
      </c>
      <c r="S8283" s="35">
        <v>0</v>
      </c>
      <c r="T8283" s="35">
        <v>0</v>
      </c>
      <c r="U8283" s="54">
        <v>0</v>
      </c>
      <c r="V8283" s="35">
        <v>1</v>
      </c>
      <c r="Y8283" s="54"/>
    </row>
    <row r="8284" spans="1:25">
      <c r="A8284" s="53">
        <v>46003.041666666664</v>
      </c>
      <c r="B8284" s="35">
        <v>1894.6703425223302</v>
      </c>
      <c r="C8284" s="35">
        <v>0</v>
      </c>
      <c r="D8284" s="35">
        <v>0</v>
      </c>
      <c r="E8284" s="54">
        <v>0</v>
      </c>
      <c r="F8284" s="39">
        <v>1</v>
      </c>
      <c r="J8284" s="39">
        <v>1894.6703425223302</v>
      </c>
      <c r="K8284" s="35">
        <v>0</v>
      </c>
      <c r="L8284" s="35">
        <v>0</v>
      </c>
      <c r="M8284" s="54">
        <v>0</v>
      </c>
      <c r="N8284" s="35">
        <v>1</v>
      </c>
      <c r="Q8284" s="54"/>
      <c r="R8284" s="39">
        <v>1894.6703425223302</v>
      </c>
      <c r="S8284" s="35">
        <v>0</v>
      </c>
      <c r="T8284" s="35">
        <v>0</v>
      </c>
      <c r="U8284" s="54">
        <v>0</v>
      </c>
      <c r="V8284" s="35">
        <v>1</v>
      </c>
      <c r="Y8284" s="54"/>
    </row>
    <row r="8285" spans="1:25">
      <c r="A8285" s="53">
        <v>46003.083333333336</v>
      </c>
      <c r="B8285" s="35">
        <v>1910.5700626048713</v>
      </c>
      <c r="C8285" s="35">
        <v>0</v>
      </c>
      <c r="D8285" s="35">
        <v>0</v>
      </c>
      <c r="E8285" s="54">
        <v>0</v>
      </c>
      <c r="F8285" s="39">
        <v>1</v>
      </c>
      <c r="J8285" s="39">
        <v>1910.5700626048713</v>
      </c>
      <c r="K8285" s="35">
        <v>0</v>
      </c>
      <c r="L8285" s="35">
        <v>0</v>
      </c>
      <c r="M8285" s="54">
        <v>0</v>
      </c>
      <c r="N8285" s="35">
        <v>1</v>
      </c>
      <c r="Q8285" s="54"/>
      <c r="R8285" s="39">
        <v>1910.5700626048713</v>
      </c>
      <c r="S8285" s="35">
        <v>0</v>
      </c>
      <c r="T8285" s="35">
        <v>0</v>
      </c>
      <c r="U8285" s="54">
        <v>0</v>
      </c>
      <c r="V8285" s="35">
        <v>1</v>
      </c>
      <c r="Y8285" s="54"/>
    </row>
    <row r="8286" spans="1:25">
      <c r="A8286" s="53">
        <v>46003.125</v>
      </c>
      <c r="B8286" s="35">
        <v>1910.5715019284214</v>
      </c>
      <c r="C8286" s="35">
        <v>0</v>
      </c>
      <c r="D8286" s="35">
        <v>0</v>
      </c>
      <c r="E8286" s="54">
        <v>0</v>
      </c>
      <c r="F8286" s="39">
        <v>1</v>
      </c>
      <c r="J8286" s="39">
        <v>1910.5715019284214</v>
      </c>
      <c r="K8286" s="35">
        <v>0</v>
      </c>
      <c r="L8286" s="35">
        <v>0</v>
      </c>
      <c r="M8286" s="54">
        <v>0</v>
      </c>
      <c r="N8286" s="35">
        <v>1</v>
      </c>
      <c r="Q8286" s="54"/>
      <c r="R8286" s="39">
        <v>1910.5715019284214</v>
      </c>
      <c r="S8286" s="35">
        <v>0</v>
      </c>
      <c r="T8286" s="35">
        <v>0</v>
      </c>
      <c r="U8286" s="54">
        <v>0</v>
      </c>
      <c r="V8286" s="35">
        <v>1</v>
      </c>
      <c r="Y8286" s="54"/>
    </row>
    <row r="8287" spans="1:25">
      <c r="A8287" s="53">
        <v>46003.166666666664</v>
      </c>
      <c r="B8287" s="35">
        <v>1895.5107354396175</v>
      </c>
      <c r="C8287" s="35">
        <v>0</v>
      </c>
      <c r="D8287" s="35">
        <v>0</v>
      </c>
      <c r="E8287" s="54">
        <v>0</v>
      </c>
      <c r="F8287" s="39">
        <v>1</v>
      </c>
      <c r="J8287" s="39">
        <v>1895.5107354396175</v>
      </c>
      <c r="K8287" s="35">
        <v>0</v>
      </c>
      <c r="L8287" s="35">
        <v>0</v>
      </c>
      <c r="M8287" s="54">
        <v>0</v>
      </c>
      <c r="N8287" s="35">
        <v>1</v>
      </c>
      <c r="Q8287" s="54"/>
      <c r="R8287" s="39">
        <v>1895.5107354396175</v>
      </c>
      <c r="S8287" s="35">
        <v>0</v>
      </c>
      <c r="T8287" s="35">
        <v>0</v>
      </c>
      <c r="U8287" s="54">
        <v>0</v>
      </c>
      <c r="V8287" s="35">
        <v>1</v>
      </c>
      <c r="Y8287" s="54"/>
    </row>
    <row r="8288" spans="1:25">
      <c r="A8288" s="53">
        <v>46003.208333333336</v>
      </c>
      <c r="B8288" s="35">
        <v>1886.3040845759983</v>
      </c>
      <c r="C8288" s="35">
        <v>0</v>
      </c>
      <c r="D8288" s="35">
        <v>0</v>
      </c>
      <c r="E8288" s="54">
        <v>0</v>
      </c>
      <c r="F8288" s="39">
        <v>1</v>
      </c>
      <c r="J8288" s="39">
        <v>1886.3040845759983</v>
      </c>
      <c r="K8288" s="35">
        <v>0</v>
      </c>
      <c r="L8288" s="35">
        <v>0</v>
      </c>
      <c r="M8288" s="54">
        <v>0</v>
      </c>
      <c r="N8288" s="35">
        <v>1</v>
      </c>
      <c r="Q8288" s="54"/>
      <c r="R8288" s="39">
        <v>1886.3040845759983</v>
      </c>
      <c r="S8288" s="35">
        <v>0</v>
      </c>
      <c r="T8288" s="35">
        <v>0</v>
      </c>
      <c r="U8288" s="54">
        <v>0</v>
      </c>
      <c r="V8288" s="35">
        <v>1</v>
      </c>
      <c r="Y8288" s="54"/>
    </row>
    <row r="8289" spans="1:25">
      <c r="A8289" s="53">
        <v>46003.25</v>
      </c>
      <c r="B8289" s="35">
        <v>1884.6284249876965</v>
      </c>
      <c r="C8289" s="35">
        <v>0</v>
      </c>
      <c r="D8289" s="35">
        <v>0</v>
      </c>
      <c r="E8289" s="54">
        <v>0</v>
      </c>
      <c r="F8289" s="39">
        <v>1</v>
      </c>
      <c r="J8289" s="39">
        <v>1884.6284249876965</v>
      </c>
      <c r="K8289" s="35">
        <v>0</v>
      </c>
      <c r="L8289" s="35">
        <v>0</v>
      </c>
      <c r="M8289" s="54">
        <v>0</v>
      </c>
      <c r="N8289" s="35">
        <v>1</v>
      </c>
      <c r="Q8289" s="54"/>
      <c r="R8289" s="39">
        <v>1884.6284249876965</v>
      </c>
      <c r="S8289" s="35">
        <v>0</v>
      </c>
      <c r="T8289" s="35">
        <v>0</v>
      </c>
      <c r="U8289" s="54">
        <v>0</v>
      </c>
      <c r="V8289" s="35">
        <v>1</v>
      </c>
      <c r="Y8289" s="54"/>
    </row>
    <row r="8290" spans="1:25">
      <c r="A8290" s="53">
        <v>46003.291666666664</v>
      </c>
      <c r="B8290" s="35">
        <v>1873.7407958420667</v>
      </c>
      <c r="C8290" s="35">
        <v>0</v>
      </c>
      <c r="D8290" s="35">
        <v>0</v>
      </c>
      <c r="E8290" s="54">
        <v>0</v>
      </c>
      <c r="F8290" s="39">
        <v>1</v>
      </c>
      <c r="J8290" s="39">
        <v>1873.7407958420667</v>
      </c>
      <c r="K8290" s="35">
        <v>0</v>
      </c>
      <c r="L8290" s="35">
        <v>0</v>
      </c>
      <c r="M8290" s="54">
        <v>0</v>
      </c>
      <c r="N8290" s="35">
        <v>1</v>
      </c>
      <c r="Q8290" s="54"/>
      <c r="R8290" s="39">
        <v>1873.7407958420667</v>
      </c>
      <c r="S8290" s="35">
        <v>0</v>
      </c>
      <c r="T8290" s="35">
        <v>0</v>
      </c>
      <c r="U8290" s="54">
        <v>0</v>
      </c>
      <c r="V8290" s="35">
        <v>1</v>
      </c>
      <c r="Y8290" s="54"/>
    </row>
    <row r="8291" spans="1:25">
      <c r="A8291" s="53">
        <v>46003.333333333336</v>
      </c>
      <c r="B8291" s="35">
        <v>1917.2548134503397</v>
      </c>
      <c r="C8291" s="35">
        <v>0</v>
      </c>
      <c r="D8291" s="35">
        <v>0</v>
      </c>
      <c r="E8291" s="54">
        <v>0</v>
      </c>
      <c r="F8291" s="39">
        <v>1</v>
      </c>
      <c r="J8291" s="39">
        <v>1917.2548134503397</v>
      </c>
      <c r="K8291" s="35">
        <v>0</v>
      </c>
      <c r="L8291" s="35">
        <v>0</v>
      </c>
      <c r="M8291" s="54">
        <v>0</v>
      </c>
      <c r="N8291" s="35">
        <v>1</v>
      </c>
      <c r="Q8291" s="54"/>
      <c r="R8291" s="39">
        <v>1917.2548134503397</v>
      </c>
      <c r="S8291" s="35">
        <v>0</v>
      </c>
      <c r="T8291" s="35">
        <v>0</v>
      </c>
      <c r="U8291" s="54">
        <v>0</v>
      </c>
      <c r="V8291" s="35">
        <v>1</v>
      </c>
      <c r="Y8291" s="54"/>
    </row>
    <row r="8292" spans="1:25">
      <c r="A8292" s="53">
        <v>46003.375</v>
      </c>
      <c r="B8292" s="35">
        <v>1888.8141933940033</v>
      </c>
      <c r="C8292" s="35">
        <v>0</v>
      </c>
      <c r="D8292" s="35">
        <v>0</v>
      </c>
      <c r="E8292" s="54">
        <v>0</v>
      </c>
      <c r="F8292" s="39">
        <v>1</v>
      </c>
      <c r="J8292" s="39">
        <v>1888.8141933940033</v>
      </c>
      <c r="K8292" s="35">
        <v>0</v>
      </c>
      <c r="L8292" s="35">
        <v>0</v>
      </c>
      <c r="M8292" s="54">
        <v>0</v>
      </c>
      <c r="N8292" s="35">
        <v>1</v>
      </c>
      <c r="Q8292" s="54"/>
      <c r="R8292" s="39">
        <v>1888.8141933940033</v>
      </c>
      <c r="S8292" s="35">
        <v>0</v>
      </c>
      <c r="T8292" s="35">
        <v>0</v>
      </c>
      <c r="U8292" s="54">
        <v>0</v>
      </c>
      <c r="V8292" s="35">
        <v>1</v>
      </c>
      <c r="Y8292" s="54"/>
    </row>
    <row r="8293" spans="1:25">
      <c r="A8293" s="53">
        <v>46003.416666666664</v>
      </c>
      <c r="B8293" s="35">
        <v>1893.8369796033401</v>
      </c>
      <c r="C8293" s="35">
        <v>0</v>
      </c>
      <c r="D8293" s="35">
        <v>0</v>
      </c>
      <c r="E8293" s="54">
        <v>0</v>
      </c>
      <c r="F8293" s="39">
        <v>1</v>
      </c>
      <c r="J8293" s="39">
        <v>1893.8369796033401</v>
      </c>
      <c r="K8293" s="35">
        <v>0</v>
      </c>
      <c r="L8293" s="35">
        <v>0</v>
      </c>
      <c r="M8293" s="54">
        <v>0</v>
      </c>
      <c r="N8293" s="35">
        <v>1</v>
      </c>
      <c r="Q8293" s="54"/>
      <c r="R8293" s="39">
        <v>1893.8369796033401</v>
      </c>
      <c r="S8293" s="35">
        <v>0</v>
      </c>
      <c r="T8293" s="35">
        <v>0</v>
      </c>
      <c r="U8293" s="54">
        <v>0</v>
      </c>
      <c r="V8293" s="35">
        <v>1</v>
      </c>
      <c r="Y8293" s="54"/>
    </row>
    <row r="8294" spans="1:25">
      <c r="A8294" s="53">
        <v>46003.458333333336</v>
      </c>
      <c r="B8294" s="35">
        <v>1902.2034953856046</v>
      </c>
      <c r="C8294" s="35">
        <v>0</v>
      </c>
      <c r="D8294" s="35">
        <v>0</v>
      </c>
      <c r="E8294" s="54">
        <v>0</v>
      </c>
      <c r="F8294" s="39">
        <v>1</v>
      </c>
      <c r="J8294" s="39">
        <v>1902.2034953856046</v>
      </c>
      <c r="K8294" s="35">
        <v>0</v>
      </c>
      <c r="L8294" s="35">
        <v>0</v>
      </c>
      <c r="M8294" s="54">
        <v>0</v>
      </c>
      <c r="N8294" s="35">
        <v>1</v>
      </c>
      <c r="Q8294" s="54"/>
      <c r="R8294" s="39">
        <v>1902.2034953856046</v>
      </c>
      <c r="S8294" s="35">
        <v>0</v>
      </c>
      <c r="T8294" s="35">
        <v>0</v>
      </c>
      <c r="U8294" s="54">
        <v>0</v>
      </c>
      <c r="V8294" s="35">
        <v>1</v>
      </c>
      <c r="Y8294" s="54"/>
    </row>
    <row r="8295" spans="1:25">
      <c r="A8295" s="53">
        <v>46003.5</v>
      </c>
      <c r="B8295" s="35">
        <v>1910.5698353859318</v>
      </c>
      <c r="C8295" s="35">
        <v>0</v>
      </c>
      <c r="D8295" s="35">
        <v>0</v>
      </c>
      <c r="E8295" s="54">
        <v>0</v>
      </c>
      <c r="F8295" s="39">
        <v>1</v>
      </c>
      <c r="J8295" s="39">
        <v>1910.5698353859318</v>
      </c>
      <c r="K8295" s="35">
        <v>0</v>
      </c>
      <c r="L8295" s="35">
        <v>0</v>
      </c>
      <c r="M8295" s="54">
        <v>0</v>
      </c>
      <c r="N8295" s="35">
        <v>1</v>
      </c>
      <c r="Q8295" s="54"/>
      <c r="R8295" s="39">
        <v>1910.5698353859318</v>
      </c>
      <c r="S8295" s="35">
        <v>0</v>
      </c>
      <c r="T8295" s="35">
        <v>0</v>
      </c>
      <c r="U8295" s="54">
        <v>0</v>
      </c>
      <c r="V8295" s="35">
        <v>1</v>
      </c>
      <c r="Y8295" s="54"/>
    </row>
    <row r="8296" spans="1:25">
      <c r="A8296" s="53">
        <v>46003.541666666664</v>
      </c>
      <c r="B8296" s="35">
        <v>1906.3757851298878</v>
      </c>
      <c r="C8296" s="35">
        <v>0</v>
      </c>
      <c r="D8296" s="35">
        <v>0</v>
      </c>
      <c r="E8296" s="54">
        <v>0</v>
      </c>
      <c r="F8296" s="39">
        <v>1</v>
      </c>
      <c r="J8296" s="39">
        <v>1906.3757851298878</v>
      </c>
      <c r="K8296" s="35">
        <v>0</v>
      </c>
      <c r="L8296" s="35">
        <v>0</v>
      </c>
      <c r="M8296" s="54">
        <v>0</v>
      </c>
      <c r="N8296" s="35">
        <v>1</v>
      </c>
      <c r="Q8296" s="54"/>
      <c r="R8296" s="39">
        <v>1906.3757851298878</v>
      </c>
      <c r="S8296" s="35">
        <v>0</v>
      </c>
      <c r="T8296" s="35">
        <v>0</v>
      </c>
      <c r="U8296" s="54">
        <v>0</v>
      </c>
      <c r="V8296" s="35">
        <v>1</v>
      </c>
      <c r="Y8296" s="54"/>
    </row>
    <row r="8297" spans="1:25">
      <c r="A8297" s="53">
        <v>46003.583333333336</v>
      </c>
      <c r="B8297" s="35">
        <v>1903.8792857451385</v>
      </c>
      <c r="C8297" s="35">
        <v>0</v>
      </c>
      <c r="D8297" s="35">
        <v>0</v>
      </c>
      <c r="E8297" s="54">
        <v>0</v>
      </c>
      <c r="F8297" s="39">
        <v>1</v>
      </c>
      <c r="J8297" s="39">
        <v>1903.8792857451385</v>
      </c>
      <c r="K8297" s="35">
        <v>0</v>
      </c>
      <c r="L8297" s="35">
        <v>0</v>
      </c>
      <c r="M8297" s="54">
        <v>0</v>
      </c>
      <c r="N8297" s="35">
        <v>1</v>
      </c>
      <c r="Q8297" s="54"/>
      <c r="R8297" s="39">
        <v>1903.8792857451385</v>
      </c>
      <c r="S8297" s="35">
        <v>0</v>
      </c>
      <c r="T8297" s="35">
        <v>0</v>
      </c>
      <c r="U8297" s="54">
        <v>0</v>
      </c>
      <c r="V8297" s="35">
        <v>1</v>
      </c>
      <c r="Y8297" s="54"/>
    </row>
    <row r="8298" spans="1:25">
      <c r="A8298" s="53">
        <v>46003.625</v>
      </c>
      <c r="B8298" s="35">
        <v>1903.8787419824346</v>
      </c>
      <c r="C8298" s="35">
        <v>0</v>
      </c>
      <c r="D8298" s="35">
        <v>0</v>
      </c>
      <c r="E8298" s="54">
        <v>0</v>
      </c>
      <c r="F8298" s="39">
        <v>1</v>
      </c>
      <c r="J8298" s="39">
        <v>1903.8787419824346</v>
      </c>
      <c r="K8298" s="35">
        <v>0</v>
      </c>
      <c r="L8298" s="35">
        <v>0</v>
      </c>
      <c r="M8298" s="54">
        <v>0</v>
      </c>
      <c r="N8298" s="35">
        <v>1</v>
      </c>
      <c r="Q8298" s="54"/>
      <c r="R8298" s="39">
        <v>1903.8787419824346</v>
      </c>
      <c r="S8298" s="35">
        <v>0</v>
      </c>
      <c r="T8298" s="35">
        <v>0</v>
      </c>
      <c r="U8298" s="54">
        <v>0</v>
      </c>
      <c r="V8298" s="35">
        <v>1</v>
      </c>
      <c r="Y8298" s="54"/>
    </row>
    <row r="8299" spans="1:25">
      <c r="A8299" s="53">
        <v>46003.666666666664</v>
      </c>
      <c r="B8299" s="35">
        <v>1910.568835878488</v>
      </c>
      <c r="C8299" s="35">
        <v>0</v>
      </c>
      <c r="D8299" s="35">
        <v>0</v>
      </c>
      <c r="E8299" s="54">
        <v>0</v>
      </c>
      <c r="F8299" s="39">
        <v>1</v>
      </c>
      <c r="J8299" s="39">
        <v>1910.568835878488</v>
      </c>
      <c r="K8299" s="35">
        <v>0</v>
      </c>
      <c r="L8299" s="35">
        <v>0</v>
      </c>
      <c r="M8299" s="54">
        <v>0</v>
      </c>
      <c r="N8299" s="35">
        <v>1</v>
      </c>
      <c r="Q8299" s="54"/>
      <c r="R8299" s="39">
        <v>1910.568835878488</v>
      </c>
      <c r="S8299" s="35">
        <v>0</v>
      </c>
      <c r="T8299" s="35">
        <v>0</v>
      </c>
      <c r="U8299" s="54">
        <v>0</v>
      </c>
      <c r="V8299" s="35">
        <v>1</v>
      </c>
      <c r="Y8299" s="54"/>
    </row>
    <row r="8300" spans="1:25">
      <c r="A8300" s="53">
        <v>46003.708333333336</v>
      </c>
      <c r="B8300" s="35">
        <v>1908.8940090889989</v>
      </c>
      <c r="C8300" s="35">
        <v>0</v>
      </c>
      <c r="D8300" s="35">
        <v>0</v>
      </c>
      <c r="E8300" s="54">
        <v>0</v>
      </c>
      <c r="F8300" s="39">
        <v>1</v>
      </c>
      <c r="J8300" s="39">
        <v>1908.8940090889989</v>
      </c>
      <c r="K8300" s="35">
        <v>0</v>
      </c>
      <c r="L8300" s="35">
        <v>0</v>
      </c>
      <c r="M8300" s="54">
        <v>0</v>
      </c>
      <c r="N8300" s="35">
        <v>1</v>
      </c>
      <c r="Q8300" s="54"/>
      <c r="R8300" s="39">
        <v>1908.8940090889989</v>
      </c>
      <c r="S8300" s="35">
        <v>0</v>
      </c>
      <c r="T8300" s="35">
        <v>0</v>
      </c>
      <c r="U8300" s="54">
        <v>0</v>
      </c>
      <c r="V8300" s="35">
        <v>1</v>
      </c>
      <c r="Y8300" s="54"/>
    </row>
    <row r="8301" spans="1:25">
      <c r="A8301" s="53">
        <v>46003.75</v>
      </c>
      <c r="B8301" s="35">
        <v>1883.7929543607543</v>
      </c>
      <c r="C8301" s="35">
        <v>0</v>
      </c>
      <c r="D8301" s="35">
        <v>0</v>
      </c>
      <c r="E8301" s="54">
        <v>0</v>
      </c>
      <c r="F8301" s="39">
        <v>1</v>
      </c>
      <c r="J8301" s="39">
        <v>1883.7929543607543</v>
      </c>
      <c r="K8301" s="35">
        <v>0</v>
      </c>
      <c r="L8301" s="35">
        <v>0</v>
      </c>
      <c r="M8301" s="54">
        <v>0</v>
      </c>
      <c r="N8301" s="35">
        <v>1</v>
      </c>
      <c r="Q8301" s="54"/>
      <c r="R8301" s="39">
        <v>1883.7929543607543</v>
      </c>
      <c r="S8301" s="35">
        <v>0</v>
      </c>
      <c r="T8301" s="35">
        <v>0</v>
      </c>
      <c r="U8301" s="54">
        <v>0</v>
      </c>
      <c r="V8301" s="35">
        <v>1</v>
      </c>
      <c r="Y8301" s="54"/>
    </row>
    <row r="8302" spans="1:25">
      <c r="A8302" s="53">
        <v>46003.791666666664</v>
      </c>
      <c r="B8302" s="35">
        <v>1897.1841191944018</v>
      </c>
      <c r="C8302" s="35">
        <v>0</v>
      </c>
      <c r="D8302" s="35">
        <v>0</v>
      </c>
      <c r="E8302" s="54">
        <v>0</v>
      </c>
      <c r="F8302" s="39">
        <v>1</v>
      </c>
      <c r="J8302" s="39">
        <v>1897.1841191944018</v>
      </c>
      <c r="K8302" s="35">
        <v>0</v>
      </c>
      <c r="L8302" s="35">
        <v>0</v>
      </c>
      <c r="M8302" s="54">
        <v>0</v>
      </c>
      <c r="N8302" s="35">
        <v>1</v>
      </c>
      <c r="Q8302" s="54"/>
      <c r="R8302" s="39">
        <v>1897.1841191944018</v>
      </c>
      <c r="S8302" s="35">
        <v>0</v>
      </c>
      <c r="T8302" s="35">
        <v>0</v>
      </c>
      <c r="U8302" s="54">
        <v>0</v>
      </c>
      <c r="V8302" s="35">
        <v>1</v>
      </c>
      <c r="Y8302" s="54"/>
    </row>
    <row r="8303" spans="1:25">
      <c r="A8303" s="53">
        <v>46003.833333333336</v>
      </c>
      <c r="B8303" s="35">
        <v>1907.2223708726306</v>
      </c>
      <c r="C8303" s="35">
        <v>0</v>
      </c>
      <c r="D8303" s="35">
        <v>0</v>
      </c>
      <c r="E8303" s="54">
        <v>0</v>
      </c>
      <c r="F8303" s="39">
        <v>1</v>
      </c>
      <c r="J8303" s="39">
        <v>1907.2223708726306</v>
      </c>
      <c r="K8303" s="35">
        <v>0</v>
      </c>
      <c r="L8303" s="35">
        <v>0</v>
      </c>
      <c r="M8303" s="54">
        <v>0</v>
      </c>
      <c r="N8303" s="35">
        <v>1</v>
      </c>
      <c r="Q8303" s="54"/>
      <c r="R8303" s="39">
        <v>1907.2223708726306</v>
      </c>
      <c r="S8303" s="35">
        <v>0</v>
      </c>
      <c r="T8303" s="35">
        <v>0</v>
      </c>
      <c r="U8303" s="54">
        <v>0</v>
      </c>
      <c r="V8303" s="35">
        <v>1</v>
      </c>
      <c r="Y8303" s="54"/>
    </row>
    <row r="8304" spans="1:25">
      <c r="A8304" s="53">
        <v>46003.875</v>
      </c>
      <c r="B8304" s="35">
        <v>1938.9890516967171</v>
      </c>
      <c r="C8304" s="35">
        <v>0</v>
      </c>
      <c r="D8304" s="35">
        <v>0</v>
      </c>
      <c r="E8304" s="54">
        <v>0</v>
      </c>
      <c r="F8304" s="39">
        <v>1</v>
      </c>
      <c r="J8304" s="39">
        <v>1938.9890516967171</v>
      </c>
      <c r="K8304" s="35">
        <v>0</v>
      </c>
      <c r="L8304" s="35">
        <v>0</v>
      </c>
      <c r="M8304" s="54">
        <v>0</v>
      </c>
      <c r="N8304" s="35">
        <v>1</v>
      </c>
      <c r="Q8304" s="54"/>
      <c r="R8304" s="39">
        <v>1938.9890516967171</v>
      </c>
      <c r="S8304" s="35">
        <v>0</v>
      </c>
      <c r="T8304" s="35">
        <v>0</v>
      </c>
      <c r="U8304" s="54">
        <v>0</v>
      </c>
      <c r="V8304" s="35">
        <v>1</v>
      </c>
      <c r="Y8304" s="54"/>
    </row>
    <row r="8305" spans="1:25">
      <c r="A8305" s="53">
        <v>46003.916666666664</v>
      </c>
      <c r="B8305" s="35">
        <v>1917.2594052663478</v>
      </c>
      <c r="C8305" s="35">
        <v>0</v>
      </c>
      <c r="D8305" s="35">
        <v>0</v>
      </c>
      <c r="E8305" s="54">
        <v>0</v>
      </c>
      <c r="F8305" s="39">
        <v>1</v>
      </c>
      <c r="J8305" s="39">
        <v>1917.2594052663478</v>
      </c>
      <c r="K8305" s="35">
        <v>0</v>
      </c>
      <c r="L8305" s="35">
        <v>0</v>
      </c>
      <c r="M8305" s="54">
        <v>0</v>
      </c>
      <c r="N8305" s="35">
        <v>1</v>
      </c>
      <c r="Q8305" s="54"/>
      <c r="R8305" s="39">
        <v>1917.2594052663478</v>
      </c>
      <c r="S8305" s="35">
        <v>0</v>
      </c>
      <c r="T8305" s="35">
        <v>0</v>
      </c>
      <c r="U8305" s="54">
        <v>0</v>
      </c>
      <c r="V8305" s="35">
        <v>1</v>
      </c>
      <c r="Y8305" s="54"/>
    </row>
    <row r="8306" spans="1:25">
      <c r="A8306" s="53">
        <v>46003.958333333336</v>
      </c>
      <c r="B8306" s="35">
        <v>1915.5861933875483</v>
      </c>
      <c r="C8306" s="35">
        <v>0</v>
      </c>
      <c r="D8306" s="35">
        <v>0</v>
      </c>
      <c r="E8306" s="54">
        <v>0</v>
      </c>
      <c r="F8306" s="39">
        <v>1</v>
      </c>
      <c r="J8306" s="39">
        <v>1915.5861933875483</v>
      </c>
      <c r="K8306" s="35">
        <v>0</v>
      </c>
      <c r="L8306" s="35">
        <v>0</v>
      </c>
      <c r="M8306" s="54">
        <v>0</v>
      </c>
      <c r="N8306" s="35">
        <v>1</v>
      </c>
      <c r="Q8306" s="54"/>
      <c r="R8306" s="39">
        <v>1915.5861933875483</v>
      </c>
      <c r="S8306" s="35">
        <v>0</v>
      </c>
      <c r="T8306" s="35">
        <v>0</v>
      </c>
      <c r="U8306" s="54">
        <v>0</v>
      </c>
      <c r="V8306" s="35">
        <v>1</v>
      </c>
      <c r="Y8306" s="54"/>
    </row>
    <row r="8307" spans="1:25">
      <c r="A8307" s="53">
        <v>46004</v>
      </c>
      <c r="B8307" s="35">
        <v>1900.5255496255697</v>
      </c>
      <c r="C8307" s="35">
        <v>0</v>
      </c>
      <c r="D8307" s="35">
        <v>0</v>
      </c>
      <c r="E8307" s="54">
        <v>0</v>
      </c>
      <c r="F8307" s="39">
        <v>1</v>
      </c>
      <c r="J8307" s="39">
        <v>1900.5255496255697</v>
      </c>
      <c r="K8307" s="35">
        <v>0</v>
      </c>
      <c r="L8307" s="35">
        <v>0</v>
      </c>
      <c r="M8307" s="54">
        <v>0</v>
      </c>
      <c r="N8307" s="35">
        <v>1</v>
      </c>
      <c r="Q8307" s="54"/>
      <c r="R8307" s="39">
        <v>1900.5255496255697</v>
      </c>
      <c r="S8307" s="35">
        <v>0</v>
      </c>
      <c r="T8307" s="35">
        <v>0</v>
      </c>
      <c r="U8307" s="54">
        <v>0</v>
      </c>
      <c r="V8307" s="35">
        <v>1</v>
      </c>
      <c r="Y8307" s="54"/>
    </row>
    <row r="8308" spans="1:25">
      <c r="A8308" s="53">
        <v>46004.041666666664</v>
      </c>
      <c r="B8308" s="35">
        <v>1893.8316145849874</v>
      </c>
      <c r="C8308" s="35">
        <v>0</v>
      </c>
      <c r="D8308" s="35">
        <v>0</v>
      </c>
      <c r="E8308" s="54">
        <v>0</v>
      </c>
      <c r="F8308" s="39">
        <v>1</v>
      </c>
      <c r="J8308" s="39">
        <v>1893.8316145849874</v>
      </c>
      <c r="K8308" s="35">
        <v>0</v>
      </c>
      <c r="L8308" s="35">
        <v>0</v>
      </c>
      <c r="M8308" s="54">
        <v>0</v>
      </c>
      <c r="N8308" s="35">
        <v>1</v>
      </c>
      <c r="Q8308" s="54"/>
      <c r="R8308" s="39">
        <v>1893.8316145849874</v>
      </c>
      <c r="S8308" s="35">
        <v>0</v>
      </c>
      <c r="T8308" s="35">
        <v>0</v>
      </c>
      <c r="U8308" s="54">
        <v>0</v>
      </c>
      <c r="V8308" s="35">
        <v>1</v>
      </c>
      <c r="Y8308" s="54"/>
    </row>
    <row r="8309" spans="1:25">
      <c r="A8309" s="53">
        <v>46004.083333333336</v>
      </c>
      <c r="B8309" s="35">
        <v>1877.0921079703962</v>
      </c>
      <c r="C8309" s="35">
        <v>0</v>
      </c>
      <c r="D8309" s="35">
        <v>0</v>
      </c>
      <c r="E8309" s="54">
        <v>0</v>
      </c>
      <c r="F8309" s="39">
        <v>1</v>
      </c>
      <c r="J8309" s="39">
        <v>1877.0921079703962</v>
      </c>
      <c r="K8309" s="35">
        <v>0</v>
      </c>
      <c r="L8309" s="35">
        <v>0</v>
      </c>
      <c r="M8309" s="54">
        <v>0</v>
      </c>
      <c r="N8309" s="35">
        <v>1</v>
      </c>
      <c r="Q8309" s="54"/>
      <c r="R8309" s="39">
        <v>1877.0921079703962</v>
      </c>
      <c r="S8309" s="35">
        <v>0</v>
      </c>
      <c r="T8309" s="35">
        <v>0</v>
      </c>
      <c r="U8309" s="54">
        <v>0</v>
      </c>
      <c r="V8309" s="35">
        <v>1</v>
      </c>
      <c r="Y8309" s="54"/>
    </row>
    <row r="8310" spans="1:25">
      <c r="A8310" s="53">
        <v>46004.125</v>
      </c>
      <c r="B8310" s="35">
        <v>1879.6029056363589</v>
      </c>
      <c r="C8310" s="35">
        <v>0</v>
      </c>
      <c r="D8310" s="35">
        <v>0</v>
      </c>
      <c r="E8310" s="54">
        <v>0</v>
      </c>
      <c r="F8310" s="39">
        <v>1</v>
      </c>
      <c r="J8310" s="39">
        <v>1879.6029056363589</v>
      </c>
      <c r="K8310" s="35">
        <v>0</v>
      </c>
      <c r="L8310" s="35">
        <v>0</v>
      </c>
      <c r="M8310" s="54">
        <v>0</v>
      </c>
      <c r="N8310" s="35">
        <v>1</v>
      </c>
      <c r="Q8310" s="54"/>
      <c r="R8310" s="39">
        <v>1879.6029056363589</v>
      </c>
      <c r="S8310" s="35">
        <v>0</v>
      </c>
      <c r="T8310" s="35">
        <v>0</v>
      </c>
      <c r="U8310" s="54">
        <v>0</v>
      </c>
      <c r="V8310" s="35">
        <v>1</v>
      </c>
      <c r="Y8310" s="54"/>
    </row>
    <row r="8311" spans="1:25">
      <c r="A8311" s="53">
        <v>46004.166666666664</v>
      </c>
      <c r="B8311" s="35">
        <v>1900.5301116308203</v>
      </c>
      <c r="C8311" s="35">
        <v>0</v>
      </c>
      <c r="D8311" s="35">
        <v>0</v>
      </c>
      <c r="E8311" s="54">
        <v>0</v>
      </c>
      <c r="F8311" s="39">
        <v>1</v>
      </c>
      <c r="J8311" s="39">
        <v>1900.5301116308203</v>
      </c>
      <c r="K8311" s="35">
        <v>0</v>
      </c>
      <c r="L8311" s="35">
        <v>0</v>
      </c>
      <c r="M8311" s="54">
        <v>0</v>
      </c>
      <c r="N8311" s="35">
        <v>1</v>
      </c>
      <c r="Q8311" s="54"/>
      <c r="R8311" s="39">
        <v>1900.5301116308203</v>
      </c>
      <c r="S8311" s="35">
        <v>0</v>
      </c>
      <c r="T8311" s="35">
        <v>0</v>
      </c>
      <c r="U8311" s="54">
        <v>0</v>
      </c>
      <c r="V8311" s="35">
        <v>1</v>
      </c>
      <c r="Y8311" s="54"/>
    </row>
    <row r="8312" spans="1:25">
      <c r="A8312" s="53">
        <v>46004.208333333336</v>
      </c>
      <c r="B8312" s="35">
        <v>1879.6050948208699</v>
      </c>
      <c r="C8312" s="35">
        <v>0</v>
      </c>
      <c r="D8312" s="35">
        <v>0</v>
      </c>
      <c r="E8312" s="54">
        <v>0</v>
      </c>
      <c r="F8312" s="39">
        <v>1</v>
      </c>
      <c r="J8312" s="39">
        <v>1879.6050948208699</v>
      </c>
      <c r="K8312" s="35">
        <v>0</v>
      </c>
      <c r="L8312" s="35">
        <v>0</v>
      </c>
      <c r="M8312" s="54">
        <v>0</v>
      </c>
      <c r="N8312" s="35">
        <v>1</v>
      </c>
      <c r="Q8312" s="54"/>
      <c r="R8312" s="39">
        <v>1879.6050948208699</v>
      </c>
      <c r="S8312" s="35">
        <v>0</v>
      </c>
      <c r="T8312" s="35">
        <v>0</v>
      </c>
      <c r="U8312" s="54">
        <v>0</v>
      </c>
      <c r="V8312" s="35">
        <v>1</v>
      </c>
      <c r="Y8312" s="54"/>
    </row>
    <row r="8313" spans="1:25">
      <c r="A8313" s="53">
        <v>46004.25</v>
      </c>
      <c r="B8313" s="35">
        <v>1884.6284249876965</v>
      </c>
      <c r="C8313" s="35">
        <v>0</v>
      </c>
      <c r="D8313" s="35">
        <v>0</v>
      </c>
      <c r="E8313" s="54">
        <v>0</v>
      </c>
      <c r="F8313" s="39">
        <v>1</v>
      </c>
      <c r="J8313" s="39">
        <v>1884.6284249876965</v>
      </c>
      <c r="K8313" s="35">
        <v>0</v>
      </c>
      <c r="L8313" s="35">
        <v>0</v>
      </c>
      <c r="M8313" s="54">
        <v>0</v>
      </c>
      <c r="N8313" s="35">
        <v>1</v>
      </c>
      <c r="Q8313" s="54"/>
      <c r="R8313" s="39">
        <v>1884.6284249876965</v>
      </c>
      <c r="S8313" s="35">
        <v>0</v>
      </c>
      <c r="T8313" s="35">
        <v>0</v>
      </c>
      <c r="U8313" s="54">
        <v>0</v>
      </c>
      <c r="V8313" s="35">
        <v>1</v>
      </c>
      <c r="Y8313" s="54"/>
    </row>
    <row r="8314" spans="1:25">
      <c r="A8314" s="53">
        <v>46004.291666666664</v>
      </c>
      <c r="B8314" s="35">
        <v>1885.4654220765558</v>
      </c>
      <c r="C8314" s="35">
        <v>0</v>
      </c>
      <c r="D8314" s="35">
        <v>0</v>
      </c>
      <c r="E8314" s="54">
        <v>0</v>
      </c>
      <c r="F8314" s="39">
        <v>1</v>
      </c>
      <c r="J8314" s="39">
        <v>1885.4654220765558</v>
      </c>
      <c r="K8314" s="35">
        <v>0</v>
      </c>
      <c r="L8314" s="35">
        <v>0</v>
      </c>
      <c r="M8314" s="54">
        <v>0</v>
      </c>
      <c r="N8314" s="35">
        <v>1</v>
      </c>
      <c r="Q8314" s="54"/>
      <c r="R8314" s="39">
        <v>1885.4654220765558</v>
      </c>
      <c r="S8314" s="35">
        <v>0</v>
      </c>
      <c r="T8314" s="35">
        <v>0</v>
      </c>
      <c r="U8314" s="54">
        <v>0</v>
      </c>
      <c r="V8314" s="35">
        <v>1</v>
      </c>
      <c r="Y8314" s="54"/>
    </row>
    <row r="8315" spans="1:25">
      <c r="A8315" s="53">
        <v>46004.333333333336</v>
      </c>
      <c r="B8315" s="35">
        <v>1908.8978304864609</v>
      </c>
      <c r="C8315" s="35">
        <v>0</v>
      </c>
      <c r="D8315" s="35">
        <v>0</v>
      </c>
      <c r="E8315" s="54">
        <v>0</v>
      </c>
      <c r="F8315" s="39">
        <v>1</v>
      </c>
      <c r="J8315" s="39">
        <v>1908.8978304864609</v>
      </c>
      <c r="K8315" s="35">
        <v>0</v>
      </c>
      <c r="L8315" s="35">
        <v>0</v>
      </c>
      <c r="M8315" s="54">
        <v>0</v>
      </c>
      <c r="N8315" s="35">
        <v>1</v>
      </c>
      <c r="Q8315" s="54"/>
      <c r="R8315" s="39">
        <v>1908.8978304864609</v>
      </c>
      <c r="S8315" s="35">
        <v>0</v>
      </c>
      <c r="T8315" s="35">
        <v>0</v>
      </c>
      <c r="U8315" s="54">
        <v>0</v>
      </c>
      <c r="V8315" s="35">
        <v>1</v>
      </c>
      <c r="Y8315" s="54"/>
    </row>
    <row r="8316" spans="1:25">
      <c r="A8316" s="53">
        <v>46004.375</v>
      </c>
      <c r="B8316" s="35">
        <v>1910.5623351813504</v>
      </c>
      <c r="C8316" s="35">
        <v>0</v>
      </c>
      <c r="D8316" s="35">
        <v>0</v>
      </c>
      <c r="E8316" s="54">
        <v>0</v>
      </c>
      <c r="F8316" s="39">
        <v>1</v>
      </c>
      <c r="J8316" s="39">
        <v>1910.5623351813504</v>
      </c>
      <c r="K8316" s="35">
        <v>0</v>
      </c>
      <c r="L8316" s="35">
        <v>0</v>
      </c>
      <c r="M8316" s="54">
        <v>0</v>
      </c>
      <c r="N8316" s="35">
        <v>1</v>
      </c>
      <c r="Q8316" s="54"/>
      <c r="R8316" s="39">
        <v>1910.5623351813504</v>
      </c>
      <c r="S8316" s="35">
        <v>0</v>
      </c>
      <c r="T8316" s="35">
        <v>0</v>
      </c>
      <c r="U8316" s="54">
        <v>0</v>
      </c>
      <c r="V8316" s="35">
        <v>1</v>
      </c>
      <c r="Y8316" s="54"/>
    </row>
    <row r="8317" spans="1:25">
      <c r="A8317" s="53">
        <v>46004.416666666664</v>
      </c>
      <c r="B8317" s="35">
        <v>1905.5454943926075</v>
      </c>
      <c r="C8317" s="35">
        <v>0</v>
      </c>
      <c r="D8317" s="35">
        <v>0</v>
      </c>
      <c r="E8317" s="54">
        <v>0</v>
      </c>
      <c r="F8317" s="39">
        <v>1</v>
      </c>
      <c r="J8317" s="39">
        <v>1905.5454943926075</v>
      </c>
      <c r="K8317" s="35">
        <v>0</v>
      </c>
      <c r="L8317" s="35">
        <v>0</v>
      </c>
      <c r="M8317" s="54">
        <v>0</v>
      </c>
      <c r="N8317" s="35">
        <v>1</v>
      </c>
      <c r="Q8317" s="54"/>
      <c r="R8317" s="39">
        <v>1905.5454943926075</v>
      </c>
      <c r="S8317" s="35">
        <v>0</v>
      </c>
      <c r="T8317" s="35">
        <v>0</v>
      </c>
      <c r="U8317" s="54">
        <v>0</v>
      </c>
      <c r="V8317" s="35">
        <v>1</v>
      </c>
      <c r="Y8317" s="54"/>
    </row>
    <row r="8318" spans="1:25">
      <c r="A8318" s="53">
        <v>46004.458333333336</v>
      </c>
      <c r="B8318" s="35">
        <v>1902.2067051982422</v>
      </c>
      <c r="C8318" s="35">
        <v>0</v>
      </c>
      <c r="D8318" s="35">
        <v>0</v>
      </c>
      <c r="E8318" s="54">
        <v>0</v>
      </c>
      <c r="F8318" s="39">
        <v>1</v>
      </c>
      <c r="J8318" s="39">
        <v>1902.2067051982422</v>
      </c>
      <c r="K8318" s="35">
        <v>0</v>
      </c>
      <c r="L8318" s="35">
        <v>0</v>
      </c>
      <c r="M8318" s="54">
        <v>0</v>
      </c>
      <c r="N8318" s="35">
        <v>1</v>
      </c>
      <c r="Q8318" s="54"/>
      <c r="R8318" s="39">
        <v>1902.2067051982422</v>
      </c>
      <c r="S8318" s="35">
        <v>0</v>
      </c>
      <c r="T8318" s="35">
        <v>0</v>
      </c>
      <c r="U8318" s="54">
        <v>0</v>
      </c>
      <c r="V8318" s="35">
        <v>1</v>
      </c>
      <c r="Y8318" s="54"/>
    </row>
    <row r="8319" spans="1:25">
      <c r="A8319" s="53">
        <v>46004.5</v>
      </c>
      <c r="B8319" s="35">
        <v>1910.556107883104</v>
      </c>
      <c r="C8319" s="35">
        <v>0</v>
      </c>
      <c r="D8319" s="35">
        <v>0</v>
      </c>
      <c r="E8319" s="54">
        <v>0</v>
      </c>
      <c r="F8319" s="39">
        <v>1</v>
      </c>
      <c r="J8319" s="39">
        <v>1910.556107883104</v>
      </c>
      <c r="K8319" s="35">
        <v>0</v>
      </c>
      <c r="L8319" s="35">
        <v>0</v>
      </c>
      <c r="M8319" s="54">
        <v>0</v>
      </c>
      <c r="N8319" s="35">
        <v>1</v>
      </c>
      <c r="Q8319" s="54"/>
      <c r="R8319" s="39">
        <v>1910.556107883104</v>
      </c>
      <c r="S8319" s="35">
        <v>0</v>
      </c>
      <c r="T8319" s="35">
        <v>0</v>
      </c>
      <c r="U8319" s="54">
        <v>0</v>
      </c>
      <c r="V8319" s="35">
        <v>1</v>
      </c>
      <c r="Y8319" s="54"/>
    </row>
    <row r="8320" spans="1:25">
      <c r="A8320" s="53">
        <v>46004.541666666664</v>
      </c>
      <c r="B8320" s="35">
        <v>1980.741970332185</v>
      </c>
      <c r="C8320" s="35">
        <v>0</v>
      </c>
      <c r="D8320" s="35">
        <v>0</v>
      </c>
      <c r="E8320" s="54">
        <v>0</v>
      </c>
      <c r="F8320" s="39">
        <v>1</v>
      </c>
      <c r="J8320" s="39">
        <v>1980.741970332185</v>
      </c>
      <c r="K8320" s="35">
        <v>0</v>
      </c>
      <c r="L8320" s="35">
        <v>0</v>
      </c>
      <c r="M8320" s="54">
        <v>0</v>
      </c>
      <c r="N8320" s="35">
        <v>1</v>
      </c>
      <c r="Q8320" s="54"/>
      <c r="R8320" s="39">
        <v>1980.741970332185</v>
      </c>
      <c r="S8320" s="35">
        <v>0</v>
      </c>
      <c r="T8320" s="35">
        <v>0</v>
      </c>
      <c r="U8320" s="54">
        <v>0</v>
      </c>
      <c r="V8320" s="35">
        <v>1</v>
      </c>
      <c r="Y8320" s="54"/>
    </row>
    <row r="8321" spans="1:25">
      <c r="A8321" s="53">
        <v>46004.583333333336</v>
      </c>
      <c r="B8321" s="35">
        <v>1945.6684563760439</v>
      </c>
      <c r="C8321" s="35">
        <v>0</v>
      </c>
      <c r="D8321" s="35">
        <v>0</v>
      </c>
      <c r="E8321" s="54">
        <v>0</v>
      </c>
      <c r="F8321" s="39">
        <v>1</v>
      </c>
      <c r="J8321" s="39">
        <v>1945.6684563760439</v>
      </c>
      <c r="K8321" s="35">
        <v>0</v>
      </c>
      <c r="L8321" s="35">
        <v>0</v>
      </c>
      <c r="M8321" s="54">
        <v>0</v>
      </c>
      <c r="N8321" s="35">
        <v>1</v>
      </c>
      <c r="Q8321" s="54"/>
      <c r="R8321" s="39">
        <v>1945.6684563760439</v>
      </c>
      <c r="S8321" s="35">
        <v>0</v>
      </c>
      <c r="T8321" s="35">
        <v>0</v>
      </c>
      <c r="U8321" s="54">
        <v>0</v>
      </c>
      <c r="V8321" s="35">
        <v>1</v>
      </c>
      <c r="Y8321" s="54"/>
    </row>
    <row r="8322" spans="1:25">
      <c r="A8322" s="53">
        <v>46004.625</v>
      </c>
      <c r="B8322" s="35">
        <v>1945.6747287764829</v>
      </c>
      <c r="C8322" s="35">
        <v>0</v>
      </c>
      <c r="D8322" s="35">
        <v>0</v>
      </c>
      <c r="E8322" s="54">
        <v>0</v>
      </c>
      <c r="F8322" s="39">
        <v>1</v>
      </c>
      <c r="J8322" s="39">
        <v>1945.6747287764829</v>
      </c>
      <c r="K8322" s="35">
        <v>0</v>
      </c>
      <c r="L8322" s="35">
        <v>0</v>
      </c>
      <c r="M8322" s="54">
        <v>0</v>
      </c>
      <c r="N8322" s="35">
        <v>1</v>
      </c>
      <c r="Q8322" s="54"/>
      <c r="R8322" s="39">
        <v>1945.6747287764829</v>
      </c>
      <c r="S8322" s="35">
        <v>0</v>
      </c>
      <c r="T8322" s="35">
        <v>0</v>
      </c>
      <c r="U8322" s="54">
        <v>0</v>
      </c>
      <c r="V8322" s="35">
        <v>1</v>
      </c>
      <c r="Y8322" s="54"/>
    </row>
    <row r="8323" spans="1:25">
      <c r="A8323" s="53">
        <v>46004.666666666664</v>
      </c>
      <c r="B8323" s="35">
        <v>1927.2901612802782</v>
      </c>
      <c r="C8323" s="35">
        <v>0</v>
      </c>
      <c r="D8323" s="35">
        <v>0</v>
      </c>
      <c r="E8323" s="54">
        <v>0</v>
      </c>
      <c r="F8323" s="39">
        <v>1</v>
      </c>
      <c r="J8323" s="39">
        <v>1927.2901612802782</v>
      </c>
      <c r="K8323" s="35">
        <v>0</v>
      </c>
      <c r="L8323" s="35">
        <v>0</v>
      </c>
      <c r="M8323" s="54">
        <v>0</v>
      </c>
      <c r="N8323" s="35">
        <v>1</v>
      </c>
      <c r="Q8323" s="54"/>
      <c r="R8323" s="39">
        <v>1927.2901612802782</v>
      </c>
      <c r="S8323" s="35">
        <v>0</v>
      </c>
      <c r="T8323" s="35">
        <v>0</v>
      </c>
      <c r="U8323" s="54">
        <v>0</v>
      </c>
      <c r="V8323" s="35">
        <v>1</v>
      </c>
      <c r="Y8323" s="54"/>
    </row>
    <row r="8324" spans="1:25">
      <c r="A8324" s="53">
        <v>46004.708333333336</v>
      </c>
      <c r="B8324" s="35">
        <v>1947.3450752340746</v>
      </c>
      <c r="C8324" s="35">
        <v>0</v>
      </c>
      <c r="D8324" s="35">
        <v>0</v>
      </c>
      <c r="E8324" s="54">
        <v>0</v>
      </c>
      <c r="F8324" s="39">
        <v>1</v>
      </c>
      <c r="J8324" s="39">
        <v>1947.3450752340746</v>
      </c>
      <c r="K8324" s="35">
        <v>0</v>
      </c>
      <c r="L8324" s="35">
        <v>0</v>
      </c>
      <c r="M8324" s="54">
        <v>0</v>
      </c>
      <c r="N8324" s="35">
        <v>1</v>
      </c>
      <c r="Q8324" s="54"/>
      <c r="R8324" s="39">
        <v>1947.3450752340746</v>
      </c>
      <c r="S8324" s="35">
        <v>0</v>
      </c>
      <c r="T8324" s="35">
        <v>0</v>
      </c>
      <c r="U8324" s="54">
        <v>0</v>
      </c>
      <c r="V8324" s="35">
        <v>1</v>
      </c>
      <c r="Y8324" s="54"/>
    </row>
    <row r="8325" spans="1:25">
      <c r="A8325" s="53">
        <v>46004.75</v>
      </c>
      <c r="B8325" s="35">
        <v>1955.6945562476083</v>
      </c>
      <c r="C8325" s="35">
        <v>0</v>
      </c>
      <c r="D8325" s="35">
        <v>0</v>
      </c>
      <c r="E8325" s="54">
        <v>0</v>
      </c>
      <c r="F8325" s="39">
        <v>1</v>
      </c>
      <c r="J8325" s="39">
        <v>1955.6945562476083</v>
      </c>
      <c r="K8325" s="35">
        <v>0</v>
      </c>
      <c r="L8325" s="35">
        <v>0</v>
      </c>
      <c r="M8325" s="54">
        <v>0</v>
      </c>
      <c r="N8325" s="35">
        <v>1</v>
      </c>
      <c r="Q8325" s="54"/>
      <c r="R8325" s="39">
        <v>1955.6945562476083</v>
      </c>
      <c r="S8325" s="35">
        <v>0</v>
      </c>
      <c r="T8325" s="35">
        <v>0</v>
      </c>
      <c r="U8325" s="54">
        <v>0</v>
      </c>
      <c r="V8325" s="35">
        <v>1</v>
      </c>
      <c r="Y8325" s="54"/>
    </row>
    <row r="8326" spans="1:25">
      <c r="A8326" s="53">
        <v>46004.791666666664</v>
      </c>
      <c r="B8326" s="35">
        <v>1947.341159743384</v>
      </c>
      <c r="C8326" s="35">
        <v>0</v>
      </c>
      <c r="D8326" s="35">
        <v>0</v>
      </c>
      <c r="E8326" s="54">
        <v>0</v>
      </c>
      <c r="F8326" s="39">
        <v>1</v>
      </c>
      <c r="J8326" s="39">
        <v>1947.341159743384</v>
      </c>
      <c r="K8326" s="35">
        <v>0</v>
      </c>
      <c r="L8326" s="35">
        <v>0</v>
      </c>
      <c r="M8326" s="54">
        <v>0</v>
      </c>
      <c r="N8326" s="35">
        <v>1</v>
      </c>
      <c r="Q8326" s="54"/>
      <c r="R8326" s="39">
        <v>1947.341159743384</v>
      </c>
      <c r="S8326" s="35">
        <v>0</v>
      </c>
      <c r="T8326" s="35">
        <v>0</v>
      </c>
      <c r="U8326" s="54">
        <v>0</v>
      </c>
      <c r="V8326" s="35">
        <v>1</v>
      </c>
      <c r="Y8326" s="54"/>
    </row>
    <row r="8327" spans="1:25">
      <c r="A8327" s="53">
        <v>46004.833333333336</v>
      </c>
      <c r="B8327" s="35">
        <v>1944.0001446208614</v>
      </c>
      <c r="C8327" s="35">
        <v>0</v>
      </c>
      <c r="D8327" s="35">
        <v>0</v>
      </c>
      <c r="E8327" s="54">
        <v>0</v>
      </c>
      <c r="F8327" s="39">
        <v>1</v>
      </c>
      <c r="J8327" s="39">
        <v>1944.0001446208614</v>
      </c>
      <c r="K8327" s="35">
        <v>0</v>
      </c>
      <c r="L8327" s="35">
        <v>0</v>
      </c>
      <c r="M8327" s="54">
        <v>0</v>
      </c>
      <c r="N8327" s="35">
        <v>1</v>
      </c>
      <c r="Q8327" s="54"/>
      <c r="R8327" s="39">
        <v>1944.0001446208614</v>
      </c>
      <c r="S8327" s="35">
        <v>0</v>
      </c>
      <c r="T8327" s="35">
        <v>0</v>
      </c>
      <c r="U8327" s="54">
        <v>0</v>
      </c>
      <c r="V8327" s="35">
        <v>1</v>
      </c>
      <c r="Y8327" s="54"/>
    </row>
    <row r="8328" spans="1:25">
      <c r="A8328" s="53">
        <v>46004.875</v>
      </c>
      <c r="B8328" s="35">
        <v>1944.0041764103378</v>
      </c>
      <c r="C8328" s="35">
        <v>0</v>
      </c>
      <c r="D8328" s="35">
        <v>0</v>
      </c>
      <c r="E8328" s="54">
        <v>0</v>
      </c>
      <c r="F8328" s="39">
        <v>1</v>
      </c>
      <c r="J8328" s="39">
        <v>1944.0041764103378</v>
      </c>
      <c r="K8328" s="35">
        <v>0</v>
      </c>
      <c r="L8328" s="35">
        <v>0</v>
      </c>
      <c r="M8328" s="54">
        <v>0</v>
      </c>
      <c r="N8328" s="35">
        <v>1</v>
      </c>
      <c r="Q8328" s="54"/>
      <c r="R8328" s="39">
        <v>1944.0041764103378</v>
      </c>
      <c r="S8328" s="35">
        <v>0</v>
      </c>
      <c r="T8328" s="35">
        <v>0</v>
      </c>
      <c r="U8328" s="54">
        <v>0</v>
      </c>
      <c r="V8328" s="35">
        <v>1</v>
      </c>
      <c r="Y8328" s="54"/>
    </row>
    <row r="8329" spans="1:25">
      <c r="A8329" s="53">
        <v>46004.916666666664</v>
      </c>
      <c r="B8329" s="35">
        <v>1938.991319290195</v>
      </c>
      <c r="C8329" s="35">
        <v>0</v>
      </c>
      <c r="D8329" s="35">
        <v>0</v>
      </c>
      <c r="E8329" s="54">
        <v>0</v>
      </c>
      <c r="F8329" s="39">
        <v>1</v>
      </c>
      <c r="J8329" s="39">
        <v>1938.991319290195</v>
      </c>
      <c r="K8329" s="35">
        <v>0</v>
      </c>
      <c r="L8329" s="35">
        <v>0</v>
      </c>
      <c r="M8329" s="54">
        <v>0</v>
      </c>
      <c r="N8329" s="35">
        <v>1</v>
      </c>
      <c r="Q8329" s="54"/>
      <c r="R8329" s="39">
        <v>1938.991319290195</v>
      </c>
      <c r="S8329" s="35">
        <v>0</v>
      </c>
      <c r="T8329" s="35">
        <v>0</v>
      </c>
      <c r="U8329" s="54">
        <v>0</v>
      </c>
      <c r="V8329" s="35">
        <v>1</v>
      </c>
      <c r="Y8329" s="54"/>
    </row>
    <row r="8330" spans="1:25">
      <c r="A8330" s="53">
        <v>46004.958333333336</v>
      </c>
      <c r="B8330" s="35">
        <v>1935.6478848260999</v>
      </c>
      <c r="C8330" s="35">
        <v>0</v>
      </c>
      <c r="D8330" s="35">
        <v>0</v>
      </c>
      <c r="E8330" s="54">
        <v>0</v>
      </c>
      <c r="F8330" s="39">
        <v>1</v>
      </c>
      <c r="J8330" s="39">
        <v>1935.6478848260999</v>
      </c>
      <c r="K8330" s="35">
        <v>0</v>
      </c>
      <c r="L8330" s="35">
        <v>0</v>
      </c>
      <c r="M8330" s="54">
        <v>0</v>
      </c>
      <c r="N8330" s="35">
        <v>1</v>
      </c>
      <c r="Q8330" s="54"/>
      <c r="R8330" s="39">
        <v>1935.6478848260999</v>
      </c>
      <c r="S8330" s="35">
        <v>0</v>
      </c>
      <c r="T8330" s="35">
        <v>0</v>
      </c>
      <c r="U8330" s="54">
        <v>0</v>
      </c>
      <c r="V8330" s="35">
        <v>1</v>
      </c>
      <c r="Y8330" s="54"/>
    </row>
    <row r="8331" spans="1:25">
      <c r="A8331" s="53">
        <v>46005</v>
      </c>
      <c r="B8331" s="35">
        <v>1972.3947334919142</v>
      </c>
      <c r="C8331" s="35">
        <v>0</v>
      </c>
      <c r="D8331" s="35">
        <v>0</v>
      </c>
      <c r="E8331" s="54">
        <v>0</v>
      </c>
      <c r="F8331" s="39">
        <v>1</v>
      </c>
      <c r="J8331" s="39">
        <v>1972.3947334919142</v>
      </c>
      <c r="K8331" s="35">
        <v>0</v>
      </c>
      <c r="L8331" s="35">
        <v>0</v>
      </c>
      <c r="M8331" s="54">
        <v>0</v>
      </c>
      <c r="N8331" s="35">
        <v>1</v>
      </c>
      <c r="Q8331" s="54"/>
      <c r="R8331" s="39">
        <v>1972.3947334919142</v>
      </c>
      <c r="S8331" s="35">
        <v>0</v>
      </c>
      <c r="T8331" s="35">
        <v>0</v>
      </c>
      <c r="U8331" s="54">
        <v>0</v>
      </c>
      <c r="V8331" s="35">
        <v>1</v>
      </c>
      <c r="Y8331" s="54"/>
    </row>
    <row r="8332" spans="1:25">
      <c r="A8332" s="53">
        <v>46005.041666666664</v>
      </c>
      <c r="B8332" s="35">
        <v>1960.7051108700571</v>
      </c>
      <c r="C8332" s="35">
        <v>0</v>
      </c>
      <c r="D8332" s="35">
        <v>0</v>
      </c>
      <c r="E8332" s="54">
        <v>0</v>
      </c>
      <c r="F8332" s="39">
        <v>1</v>
      </c>
      <c r="J8332" s="39">
        <v>1960.7051108700571</v>
      </c>
      <c r="K8332" s="35">
        <v>0</v>
      </c>
      <c r="L8332" s="35">
        <v>0</v>
      </c>
      <c r="M8332" s="54">
        <v>0</v>
      </c>
      <c r="N8332" s="35">
        <v>1</v>
      </c>
      <c r="Q8332" s="54"/>
      <c r="R8332" s="39">
        <v>1960.7051108700571</v>
      </c>
      <c r="S8332" s="35">
        <v>0</v>
      </c>
      <c r="T8332" s="35">
        <v>0</v>
      </c>
      <c r="U8332" s="54">
        <v>0</v>
      </c>
      <c r="V8332" s="35">
        <v>1</v>
      </c>
      <c r="Y8332" s="54"/>
    </row>
    <row r="8333" spans="1:25">
      <c r="A8333" s="53">
        <v>46005.083333333336</v>
      </c>
      <c r="B8333" s="35">
        <v>1944.0037645932441</v>
      </c>
      <c r="C8333" s="35">
        <v>0</v>
      </c>
      <c r="D8333" s="35">
        <v>0</v>
      </c>
      <c r="E8333" s="54">
        <v>0</v>
      </c>
      <c r="F8333" s="39">
        <v>1</v>
      </c>
      <c r="J8333" s="39">
        <v>1944.0037645932441</v>
      </c>
      <c r="K8333" s="35">
        <v>0</v>
      </c>
      <c r="L8333" s="35">
        <v>0</v>
      </c>
      <c r="M8333" s="54">
        <v>0</v>
      </c>
      <c r="N8333" s="35">
        <v>1</v>
      </c>
      <c r="Q8333" s="54"/>
      <c r="R8333" s="39">
        <v>1944.0037645932441</v>
      </c>
      <c r="S8333" s="35">
        <v>0</v>
      </c>
      <c r="T8333" s="35">
        <v>0</v>
      </c>
      <c r="U8333" s="54">
        <v>0</v>
      </c>
      <c r="V8333" s="35">
        <v>1</v>
      </c>
      <c r="Y8333" s="54"/>
    </row>
    <row r="8334" spans="1:25">
      <c r="A8334" s="53">
        <v>46005.125</v>
      </c>
      <c r="B8334" s="35">
        <v>1964.0471121697681</v>
      </c>
      <c r="C8334" s="35">
        <v>0</v>
      </c>
      <c r="D8334" s="35">
        <v>0</v>
      </c>
      <c r="E8334" s="54">
        <v>0</v>
      </c>
      <c r="F8334" s="39">
        <v>1</v>
      </c>
      <c r="J8334" s="39">
        <v>1964.0471121697681</v>
      </c>
      <c r="K8334" s="35">
        <v>0</v>
      </c>
      <c r="L8334" s="35">
        <v>0</v>
      </c>
      <c r="M8334" s="54">
        <v>0</v>
      </c>
      <c r="N8334" s="35">
        <v>1</v>
      </c>
      <c r="Q8334" s="54"/>
      <c r="R8334" s="39">
        <v>1964.0471121697681</v>
      </c>
      <c r="S8334" s="35">
        <v>0</v>
      </c>
      <c r="T8334" s="35">
        <v>0</v>
      </c>
      <c r="U8334" s="54">
        <v>0</v>
      </c>
      <c r="V8334" s="35">
        <v>1</v>
      </c>
      <c r="Y8334" s="54"/>
    </row>
    <row r="8335" spans="1:25">
      <c r="A8335" s="53">
        <v>46005.166666666664</v>
      </c>
      <c r="B8335" s="35">
        <v>1964.0465111206552</v>
      </c>
      <c r="C8335" s="35">
        <v>0</v>
      </c>
      <c r="D8335" s="35">
        <v>0</v>
      </c>
      <c r="E8335" s="54">
        <v>0</v>
      </c>
      <c r="F8335" s="39">
        <v>1</v>
      </c>
      <c r="J8335" s="39">
        <v>1964.0465111206552</v>
      </c>
      <c r="K8335" s="35">
        <v>0</v>
      </c>
      <c r="L8335" s="35">
        <v>0</v>
      </c>
      <c r="M8335" s="54">
        <v>0</v>
      </c>
      <c r="N8335" s="35">
        <v>1</v>
      </c>
      <c r="Q8335" s="54"/>
      <c r="R8335" s="39">
        <v>1964.0465111206552</v>
      </c>
      <c r="S8335" s="35">
        <v>0</v>
      </c>
      <c r="T8335" s="35">
        <v>0</v>
      </c>
      <c r="U8335" s="54">
        <v>0</v>
      </c>
      <c r="V8335" s="35">
        <v>1</v>
      </c>
      <c r="Y8335" s="54"/>
    </row>
    <row r="8336" spans="1:25">
      <c r="A8336" s="53">
        <v>46005.208333333336</v>
      </c>
      <c r="B8336" s="35">
        <v>1932.3047996986079</v>
      </c>
      <c r="C8336" s="35">
        <v>0</v>
      </c>
      <c r="D8336" s="35">
        <v>0</v>
      </c>
      <c r="E8336" s="54">
        <v>0</v>
      </c>
      <c r="F8336" s="39">
        <v>1</v>
      </c>
      <c r="J8336" s="39">
        <v>1932.3047996986079</v>
      </c>
      <c r="K8336" s="35">
        <v>0</v>
      </c>
      <c r="L8336" s="35">
        <v>0</v>
      </c>
      <c r="M8336" s="54">
        <v>0</v>
      </c>
      <c r="N8336" s="35">
        <v>1</v>
      </c>
      <c r="Q8336" s="54"/>
      <c r="R8336" s="39">
        <v>1932.3047996986079</v>
      </c>
      <c r="S8336" s="35">
        <v>0</v>
      </c>
      <c r="T8336" s="35">
        <v>0</v>
      </c>
      <c r="U8336" s="54">
        <v>0</v>
      </c>
      <c r="V8336" s="35">
        <v>1</v>
      </c>
      <c r="Y8336" s="54"/>
    </row>
    <row r="8337" spans="1:25">
      <c r="A8337" s="53">
        <v>46005.25</v>
      </c>
      <c r="B8337" s="35">
        <v>1954.0257340955682</v>
      </c>
      <c r="C8337" s="35">
        <v>0</v>
      </c>
      <c r="D8337" s="35">
        <v>0</v>
      </c>
      <c r="E8337" s="54">
        <v>0</v>
      </c>
      <c r="F8337" s="39">
        <v>1</v>
      </c>
      <c r="J8337" s="39">
        <v>1954.0257340955682</v>
      </c>
      <c r="K8337" s="35">
        <v>0</v>
      </c>
      <c r="L8337" s="35">
        <v>0</v>
      </c>
      <c r="M8337" s="54">
        <v>0</v>
      </c>
      <c r="N8337" s="35">
        <v>1</v>
      </c>
      <c r="Q8337" s="54"/>
      <c r="R8337" s="39">
        <v>1954.0257340955682</v>
      </c>
      <c r="S8337" s="35">
        <v>0</v>
      </c>
      <c r="T8337" s="35">
        <v>0</v>
      </c>
      <c r="U8337" s="54">
        <v>0</v>
      </c>
      <c r="V8337" s="35">
        <v>1</v>
      </c>
      <c r="Y8337" s="54"/>
    </row>
    <row r="8338" spans="1:25">
      <c r="A8338" s="53">
        <v>46005.291666666664</v>
      </c>
      <c r="B8338" s="35">
        <v>1945.6743169593888</v>
      </c>
      <c r="C8338" s="35">
        <v>0</v>
      </c>
      <c r="D8338" s="35">
        <v>0</v>
      </c>
      <c r="E8338" s="54">
        <v>0</v>
      </c>
      <c r="F8338" s="39">
        <v>1</v>
      </c>
      <c r="J8338" s="39">
        <v>1945.6743169593888</v>
      </c>
      <c r="K8338" s="35">
        <v>0</v>
      </c>
      <c r="L8338" s="35">
        <v>0</v>
      </c>
      <c r="M8338" s="54">
        <v>0</v>
      </c>
      <c r="N8338" s="35">
        <v>1</v>
      </c>
      <c r="Q8338" s="54"/>
      <c r="R8338" s="39">
        <v>1945.6743169593888</v>
      </c>
      <c r="S8338" s="35">
        <v>0</v>
      </c>
      <c r="T8338" s="35">
        <v>0</v>
      </c>
      <c r="U8338" s="54">
        <v>0</v>
      </c>
      <c r="V8338" s="35">
        <v>1</v>
      </c>
      <c r="Y8338" s="54"/>
    </row>
    <row r="8339" spans="1:25">
      <c r="A8339" s="53">
        <v>46005.333333333336</v>
      </c>
      <c r="B8339" s="35">
        <v>1937.321349220123</v>
      </c>
      <c r="C8339" s="35">
        <v>0</v>
      </c>
      <c r="D8339" s="35">
        <v>0</v>
      </c>
      <c r="E8339" s="54">
        <v>0</v>
      </c>
      <c r="F8339" s="39">
        <v>1</v>
      </c>
      <c r="J8339" s="39">
        <v>1937.321349220123</v>
      </c>
      <c r="K8339" s="35">
        <v>0</v>
      </c>
      <c r="L8339" s="35">
        <v>0</v>
      </c>
      <c r="M8339" s="54">
        <v>0</v>
      </c>
      <c r="N8339" s="35">
        <v>1</v>
      </c>
      <c r="Q8339" s="54"/>
      <c r="R8339" s="39">
        <v>1937.321349220123</v>
      </c>
      <c r="S8339" s="35">
        <v>0</v>
      </c>
      <c r="T8339" s="35">
        <v>0</v>
      </c>
      <c r="U8339" s="54">
        <v>0</v>
      </c>
      <c r="V8339" s="35">
        <v>1</v>
      </c>
      <c r="Y8339" s="54"/>
    </row>
    <row r="8340" spans="1:25">
      <c r="A8340" s="53">
        <v>46005.375</v>
      </c>
      <c r="B8340" s="35">
        <v>1942.333418135652</v>
      </c>
      <c r="C8340" s="35">
        <v>0</v>
      </c>
      <c r="D8340" s="35">
        <v>0</v>
      </c>
      <c r="E8340" s="54">
        <v>0</v>
      </c>
      <c r="F8340" s="39">
        <v>1</v>
      </c>
      <c r="J8340" s="39">
        <v>1942.333418135652</v>
      </c>
      <c r="K8340" s="35">
        <v>0</v>
      </c>
      <c r="L8340" s="35">
        <v>0</v>
      </c>
      <c r="M8340" s="54">
        <v>0</v>
      </c>
      <c r="N8340" s="35">
        <v>1</v>
      </c>
      <c r="Q8340" s="54"/>
      <c r="R8340" s="39">
        <v>1942.333418135652</v>
      </c>
      <c r="S8340" s="35">
        <v>0</v>
      </c>
      <c r="T8340" s="35">
        <v>0</v>
      </c>
      <c r="U8340" s="54">
        <v>0</v>
      </c>
      <c r="V8340" s="35">
        <v>1</v>
      </c>
      <c r="Y8340" s="54"/>
    </row>
    <row r="8341" spans="1:25">
      <c r="A8341" s="53">
        <v>46005.416666666664</v>
      </c>
      <c r="B8341" s="35">
        <v>1944.0037645932441</v>
      </c>
      <c r="C8341" s="35">
        <v>0</v>
      </c>
      <c r="D8341" s="35">
        <v>0</v>
      </c>
      <c r="E8341" s="54">
        <v>0</v>
      </c>
      <c r="F8341" s="39">
        <v>1</v>
      </c>
      <c r="J8341" s="39">
        <v>1944.0037645932441</v>
      </c>
      <c r="K8341" s="35">
        <v>0</v>
      </c>
      <c r="L8341" s="35">
        <v>0</v>
      </c>
      <c r="M8341" s="54">
        <v>0</v>
      </c>
      <c r="N8341" s="35">
        <v>1</v>
      </c>
      <c r="Q8341" s="54"/>
      <c r="R8341" s="39">
        <v>1944.0037645932441</v>
      </c>
      <c r="S8341" s="35">
        <v>0</v>
      </c>
      <c r="T8341" s="35">
        <v>0</v>
      </c>
      <c r="U8341" s="54">
        <v>0</v>
      </c>
      <c r="V8341" s="35">
        <v>1</v>
      </c>
      <c r="Y8341" s="54"/>
    </row>
    <row r="8342" spans="1:25">
      <c r="A8342" s="53">
        <v>46005.458333333336</v>
      </c>
      <c r="B8342" s="35">
        <v>1945.6747287764829</v>
      </c>
      <c r="C8342" s="35">
        <v>0</v>
      </c>
      <c r="D8342" s="35">
        <v>0</v>
      </c>
      <c r="E8342" s="54">
        <v>0</v>
      </c>
      <c r="F8342" s="39">
        <v>1</v>
      </c>
      <c r="J8342" s="39">
        <v>1945.6747287764829</v>
      </c>
      <c r="K8342" s="35">
        <v>0</v>
      </c>
      <c r="L8342" s="35">
        <v>0</v>
      </c>
      <c r="M8342" s="54">
        <v>0</v>
      </c>
      <c r="N8342" s="35">
        <v>1</v>
      </c>
      <c r="Q8342" s="54"/>
      <c r="R8342" s="39">
        <v>1945.6747287764829</v>
      </c>
      <c r="S8342" s="35">
        <v>0</v>
      </c>
      <c r="T8342" s="35">
        <v>0</v>
      </c>
      <c r="U8342" s="54">
        <v>0</v>
      </c>
      <c r="V8342" s="35">
        <v>1</v>
      </c>
      <c r="Y8342" s="54"/>
    </row>
    <row r="8343" spans="1:25">
      <c r="A8343" s="53">
        <v>46005.5</v>
      </c>
      <c r="B8343" s="35">
        <v>1962.3758691447549</v>
      </c>
      <c r="C8343" s="35">
        <v>0</v>
      </c>
      <c r="D8343" s="35">
        <v>0</v>
      </c>
      <c r="E8343" s="54">
        <v>0</v>
      </c>
      <c r="F8343" s="39">
        <v>1</v>
      </c>
      <c r="J8343" s="39">
        <v>1962.3758691447549</v>
      </c>
      <c r="K8343" s="35">
        <v>0</v>
      </c>
      <c r="L8343" s="35">
        <v>0</v>
      </c>
      <c r="M8343" s="54">
        <v>0</v>
      </c>
      <c r="N8343" s="35">
        <v>1</v>
      </c>
      <c r="Q8343" s="54"/>
      <c r="R8343" s="39">
        <v>1962.3758691447549</v>
      </c>
      <c r="S8343" s="35">
        <v>0</v>
      </c>
      <c r="T8343" s="35">
        <v>0</v>
      </c>
      <c r="U8343" s="54">
        <v>0</v>
      </c>
      <c r="V8343" s="35">
        <v>1</v>
      </c>
      <c r="Y8343" s="54"/>
    </row>
    <row r="8344" spans="1:25">
      <c r="A8344" s="53">
        <v>46005.541666666664</v>
      </c>
      <c r="B8344" s="35">
        <v>1945.668975738469</v>
      </c>
      <c r="C8344" s="35">
        <v>0</v>
      </c>
      <c r="D8344" s="35">
        <v>0</v>
      </c>
      <c r="E8344" s="54">
        <v>0</v>
      </c>
      <c r="F8344" s="39">
        <v>1</v>
      </c>
      <c r="J8344" s="39">
        <v>1945.668975738469</v>
      </c>
      <c r="K8344" s="35">
        <v>0</v>
      </c>
      <c r="L8344" s="35">
        <v>0</v>
      </c>
      <c r="M8344" s="54">
        <v>0</v>
      </c>
      <c r="N8344" s="35">
        <v>1</v>
      </c>
      <c r="Q8344" s="54"/>
      <c r="R8344" s="39">
        <v>1945.668975738469</v>
      </c>
      <c r="S8344" s="35">
        <v>0</v>
      </c>
      <c r="T8344" s="35">
        <v>0</v>
      </c>
      <c r="U8344" s="54">
        <v>0</v>
      </c>
      <c r="V8344" s="35">
        <v>1</v>
      </c>
      <c r="Y8344" s="54"/>
    </row>
    <row r="8345" spans="1:25">
      <c r="A8345" s="53">
        <v>46005.583333333336</v>
      </c>
      <c r="B8345" s="35">
        <v>1965.7168575782473</v>
      </c>
      <c r="C8345" s="35">
        <v>0</v>
      </c>
      <c r="D8345" s="35">
        <v>0</v>
      </c>
      <c r="E8345" s="54">
        <v>0</v>
      </c>
      <c r="F8345" s="39">
        <v>1</v>
      </c>
      <c r="J8345" s="39">
        <v>1965.7168575782473</v>
      </c>
      <c r="K8345" s="35">
        <v>0</v>
      </c>
      <c r="L8345" s="35">
        <v>0</v>
      </c>
      <c r="M8345" s="54">
        <v>0</v>
      </c>
      <c r="N8345" s="35">
        <v>1</v>
      </c>
      <c r="Q8345" s="54"/>
      <c r="R8345" s="39">
        <v>1965.7168575782473</v>
      </c>
      <c r="S8345" s="35">
        <v>0</v>
      </c>
      <c r="T8345" s="35">
        <v>0</v>
      </c>
      <c r="U8345" s="54">
        <v>0</v>
      </c>
      <c r="V8345" s="35">
        <v>1</v>
      </c>
      <c r="Y8345" s="54"/>
    </row>
    <row r="8346" spans="1:25">
      <c r="A8346" s="53">
        <v>46005.625</v>
      </c>
      <c r="B8346" s="35">
        <v>1928.9617145711038</v>
      </c>
      <c r="C8346" s="35">
        <v>0</v>
      </c>
      <c r="D8346" s="35">
        <v>0</v>
      </c>
      <c r="E8346" s="54">
        <v>0</v>
      </c>
      <c r="F8346" s="39">
        <v>1</v>
      </c>
      <c r="J8346" s="39">
        <v>1928.9617145711038</v>
      </c>
      <c r="K8346" s="35">
        <v>0</v>
      </c>
      <c r="L8346" s="35">
        <v>0</v>
      </c>
      <c r="M8346" s="54">
        <v>0</v>
      </c>
      <c r="N8346" s="35">
        <v>1</v>
      </c>
      <c r="Q8346" s="54"/>
      <c r="R8346" s="39">
        <v>1928.9617145711038</v>
      </c>
      <c r="S8346" s="35">
        <v>0</v>
      </c>
      <c r="T8346" s="35">
        <v>0</v>
      </c>
      <c r="U8346" s="54">
        <v>0</v>
      </c>
      <c r="V8346" s="35">
        <v>1</v>
      </c>
      <c r="Y8346" s="54"/>
    </row>
    <row r="8347" spans="1:25">
      <c r="A8347" s="53">
        <v>46005.666666666664</v>
      </c>
      <c r="B8347" s="35">
        <v>1905.5528132898714</v>
      </c>
      <c r="C8347" s="35">
        <v>0</v>
      </c>
      <c r="D8347" s="35">
        <v>0</v>
      </c>
      <c r="E8347" s="54">
        <v>0</v>
      </c>
      <c r="F8347" s="39">
        <v>1</v>
      </c>
      <c r="J8347" s="39">
        <v>1905.5528132898714</v>
      </c>
      <c r="K8347" s="35">
        <v>0</v>
      </c>
      <c r="L8347" s="35">
        <v>0</v>
      </c>
      <c r="M8347" s="54">
        <v>0</v>
      </c>
      <c r="N8347" s="35">
        <v>1</v>
      </c>
      <c r="Q8347" s="54"/>
      <c r="R8347" s="39">
        <v>1905.5528132898714</v>
      </c>
      <c r="S8347" s="35">
        <v>0</v>
      </c>
      <c r="T8347" s="35">
        <v>0</v>
      </c>
      <c r="U8347" s="54">
        <v>0</v>
      </c>
      <c r="V8347" s="35">
        <v>1</v>
      </c>
      <c r="Y8347" s="54"/>
    </row>
    <row r="8348" spans="1:25">
      <c r="A8348" s="53">
        <v>46005.708333333336</v>
      </c>
      <c r="B8348" s="35">
        <v>1925.615861150083</v>
      </c>
      <c r="C8348" s="35">
        <v>0</v>
      </c>
      <c r="D8348" s="35">
        <v>0</v>
      </c>
      <c r="E8348" s="54">
        <v>0</v>
      </c>
      <c r="F8348" s="39">
        <v>1</v>
      </c>
      <c r="J8348" s="39">
        <v>1925.615861150083</v>
      </c>
      <c r="K8348" s="35">
        <v>0</v>
      </c>
      <c r="L8348" s="35">
        <v>0</v>
      </c>
      <c r="M8348" s="54">
        <v>0</v>
      </c>
      <c r="N8348" s="35">
        <v>1</v>
      </c>
      <c r="Q8348" s="54"/>
      <c r="R8348" s="39">
        <v>1925.615861150083</v>
      </c>
      <c r="S8348" s="35">
        <v>0</v>
      </c>
      <c r="T8348" s="35">
        <v>0</v>
      </c>
      <c r="U8348" s="54">
        <v>0</v>
      </c>
      <c r="V8348" s="35">
        <v>1</v>
      </c>
      <c r="Y8348" s="54"/>
    </row>
    <row r="8349" spans="1:25">
      <c r="A8349" s="53">
        <v>46005.75</v>
      </c>
      <c r="B8349" s="35">
        <v>1942.333418135652</v>
      </c>
      <c r="C8349" s="35">
        <v>0</v>
      </c>
      <c r="D8349" s="35">
        <v>0</v>
      </c>
      <c r="E8349" s="54">
        <v>0</v>
      </c>
      <c r="F8349" s="39">
        <v>1</v>
      </c>
      <c r="J8349" s="39">
        <v>1942.333418135652</v>
      </c>
      <c r="K8349" s="35">
        <v>0</v>
      </c>
      <c r="L8349" s="35">
        <v>0</v>
      </c>
      <c r="M8349" s="54">
        <v>0</v>
      </c>
      <c r="N8349" s="35">
        <v>1</v>
      </c>
      <c r="Q8349" s="54"/>
      <c r="R8349" s="39">
        <v>1942.333418135652</v>
      </c>
      <c r="S8349" s="35">
        <v>0</v>
      </c>
      <c r="T8349" s="35">
        <v>0</v>
      </c>
      <c r="U8349" s="54">
        <v>0</v>
      </c>
      <c r="V8349" s="35">
        <v>1</v>
      </c>
      <c r="Y8349" s="54"/>
    </row>
    <row r="8350" spans="1:25">
      <c r="A8350" s="53">
        <v>46005.791666666664</v>
      </c>
      <c r="B8350" s="35">
        <v>1947.3450752340746</v>
      </c>
      <c r="C8350" s="35">
        <v>0</v>
      </c>
      <c r="D8350" s="35">
        <v>0</v>
      </c>
      <c r="E8350" s="54">
        <v>0</v>
      </c>
      <c r="F8350" s="39">
        <v>1</v>
      </c>
      <c r="J8350" s="39">
        <v>1947.3450752340746</v>
      </c>
      <c r="K8350" s="35">
        <v>0</v>
      </c>
      <c r="L8350" s="35">
        <v>0</v>
      </c>
      <c r="M8350" s="54">
        <v>0</v>
      </c>
      <c r="N8350" s="35">
        <v>1</v>
      </c>
      <c r="Q8350" s="54"/>
      <c r="R8350" s="39">
        <v>1947.3450752340746</v>
      </c>
      <c r="S8350" s="35">
        <v>0</v>
      </c>
      <c r="T8350" s="35">
        <v>0</v>
      </c>
      <c r="U8350" s="54">
        <v>0</v>
      </c>
      <c r="V8350" s="35">
        <v>1</v>
      </c>
      <c r="Y8350" s="54"/>
    </row>
    <row r="8351" spans="1:25">
      <c r="A8351" s="53">
        <v>46005.833333333336</v>
      </c>
      <c r="B8351" s="35">
        <v>1913.9072362936629</v>
      </c>
      <c r="C8351" s="35">
        <v>0</v>
      </c>
      <c r="D8351" s="35">
        <v>0</v>
      </c>
      <c r="E8351" s="54">
        <v>0</v>
      </c>
      <c r="F8351" s="39">
        <v>1</v>
      </c>
      <c r="J8351" s="39">
        <v>1913.9072362936629</v>
      </c>
      <c r="K8351" s="35">
        <v>0</v>
      </c>
      <c r="L8351" s="35">
        <v>0</v>
      </c>
      <c r="M8351" s="54">
        <v>0</v>
      </c>
      <c r="N8351" s="35">
        <v>1</v>
      </c>
      <c r="Q8351" s="54"/>
      <c r="R8351" s="39">
        <v>1913.9072362936629</v>
      </c>
      <c r="S8351" s="35">
        <v>0</v>
      </c>
      <c r="T8351" s="35">
        <v>0</v>
      </c>
      <c r="U8351" s="54">
        <v>0</v>
      </c>
      <c r="V8351" s="35">
        <v>1</v>
      </c>
      <c r="Y8351" s="54"/>
    </row>
    <row r="8352" spans="1:25">
      <c r="A8352" s="53">
        <v>46005.875</v>
      </c>
      <c r="B8352" s="35">
        <v>1937.3163339407349</v>
      </c>
      <c r="C8352" s="35">
        <v>0</v>
      </c>
      <c r="D8352" s="35">
        <v>0</v>
      </c>
      <c r="E8352" s="54">
        <v>0</v>
      </c>
      <c r="F8352" s="39">
        <v>1</v>
      </c>
      <c r="J8352" s="39">
        <v>1937.3163339407349</v>
      </c>
      <c r="K8352" s="35">
        <v>0</v>
      </c>
      <c r="L8352" s="35">
        <v>0</v>
      </c>
      <c r="M8352" s="54">
        <v>0</v>
      </c>
      <c r="N8352" s="35">
        <v>1</v>
      </c>
      <c r="Q8352" s="54"/>
      <c r="R8352" s="39">
        <v>1937.3163339407349</v>
      </c>
      <c r="S8352" s="35">
        <v>0</v>
      </c>
      <c r="T8352" s="35">
        <v>0</v>
      </c>
      <c r="U8352" s="54">
        <v>0</v>
      </c>
      <c r="V8352" s="35">
        <v>1</v>
      </c>
      <c r="Y8352" s="54"/>
    </row>
    <row r="8353" spans="1:25">
      <c r="A8353" s="53">
        <v>46005.916666666664</v>
      </c>
      <c r="B8353" s="35">
        <v>1930.6335755733712</v>
      </c>
      <c r="C8353" s="35">
        <v>0</v>
      </c>
      <c r="D8353" s="35">
        <v>0</v>
      </c>
      <c r="E8353" s="54">
        <v>0</v>
      </c>
      <c r="F8353" s="39">
        <v>1</v>
      </c>
      <c r="J8353" s="39">
        <v>1930.6335755733712</v>
      </c>
      <c r="K8353" s="35">
        <v>0</v>
      </c>
      <c r="L8353" s="35">
        <v>0</v>
      </c>
      <c r="M8353" s="54">
        <v>0</v>
      </c>
      <c r="N8353" s="35">
        <v>1</v>
      </c>
      <c r="Q8353" s="54"/>
      <c r="R8353" s="39">
        <v>1930.6335755733712</v>
      </c>
      <c r="S8353" s="35">
        <v>0</v>
      </c>
      <c r="T8353" s="35">
        <v>0</v>
      </c>
      <c r="U8353" s="54">
        <v>0</v>
      </c>
      <c r="V8353" s="35">
        <v>1</v>
      </c>
      <c r="Y8353" s="54"/>
    </row>
    <row r="8354" spans="1:25">
      <c r="A8354" s="53">
        <v>46005.958333333336</v>
      </c>
      <c r="B8354" s="35">
        <v>1959.0359931997205</v>
      </c>
      <c r="C8354" s="35">
        <v>0</v>
      </c>
      <c r="D8354" s="35">
        <v>0</v>
      </c>
      <c r="E8354" s="54">
        <v>0</v>
      </c>
      <c r="F8354" s="39">
        <v>1</v>
      </c>
      <c r="J8354" s="39">
        <v>1959.0359931997205</v>
      </c>
      <c r="K8354" s="35">
        <v>0</v>
      </c>
      <c r="L8354" s="35">
        <v>0</v>
      </c>
      <c r="M8354" s="54">
        <v>0</v>
      </c>
      <c r="N8354" s="35">
        <v>1</v>
      </c>
      <c r="Q8354" s="54"/>
      <c r="R8354" s="39">
        <v>1959.0359931997205</v>
      </c>
      <c r="S8354" s="35">
        <v>0</v>
      </c>
      <c r="T8354" s="35">
        <v>0</v>
      </c>
      <c r="U8354" s="54">
        <v>0</v>
      </c>
      <c r="V8354" s="35">
        <v>1</v>
      </c>
      <c r="Y8354" s="54"/>
    </row>
    <row r="8355" spans="1:25">
      <c r="A8355" s="53">
        <v>46006</v>
      </c>
      <c r="B8355" s="35">
        <v>1938.9881740290721</v>
      </c>
      <c r="C8355" s="35">
        <v>0</v>
      </c>
      <c r="D8355" s="35">
        <v>0</v>
      </c>
      <c r="E8355" s="54">
        <v>0</v>
      </c>
      <c r="F8355" s="39">
        <v>1</v>
      </c>
      <c r="J8355" s="39">
        <v>1938.9881740290721</v>
      </c>
      <c r="K8355" s="35">
        <v>0</v>
      </c>
      <c r="L8355" s="35">
        <v>0</v>
      </c>
      <c r="M8355" s="54">
        <v>0</v>
      </c>
      <c r="N8355" s="35">
        <v>1</v>
      </c>
      <c r="Q8355" s="54"/>
      <c r="R8355" s="39">
        <v>1938.9881740290721</v>
      </c>
      <c r="S8355" s="35">
        <v>0</v>
      </c>
      <c r="T8355" s="35">
        <v>0</v>
      </c>
      <c r="U8355" s="54">
        <v>0</v>
      </c>
      <c r="V8355" s="35">
        <v>1</v>
      </c>
      <c r="Y8355" s="54"/>
    </row>
    <row r="8356" spans="1:25">
      <c r="A8356" s="53">
        <v>46006.041666666664</v>
      </c>
      <c r="B8356" s="35">
        <v>1920.6052249094689</v>
      </c>
      <c r="C8356" s="35">
        <v>0</v>
      </c>
      <c r="D8356" s="35">
        <v>0</v>
      </c>
      <c r="E8356" s="54">
        <v>0</v>
      </c>
      <c r="F8356" s="39">
        <v>1</v>
      </c>
      <c r="J8356" s="39">
        <v>1920.6052249094689</v>
      </c>
      <c r="K8356" s="35">
        <v>0</v>
      </c>
      <c r="L8356" s="35">
        <v>0</v>
      </c>
      <c r="M8356" s="54">
        <v>0</v>
      </c>
      <c r="N8356" s="35">
        <v>1</v>
      </c>
      <c r="Q8356" s="54"/>
      <c r="R8356" s="39">
        <v>1920.6052249094689</v>
      </c>
      <c r="S8356" s="35">
        <v>0</v>
      </c>
      <c r="T8356" s="35">
        <v>0</v>
      </c>
      <c r="U8356" s="54">
        <v>0</v>
      </c>
      <c r="V8356" s="35">
        <v>1</v>
      </c>
      <c r="Y8356" s="54"/>
    </row>
    <row r="8357" spans="1:25">
      <c r="A8357" s="53">
        <v>46006.083333333336</v>
      </c>
      <c r="B8357" s="35">
        <v>1955.6976311562344</v>
      </c>
      <c r="C8357" s="35">
        <v>0</v>
      </c>
      <c r="D8357" s="35">
        <v>0</v>
      </c>
      <c r="E8357" s="54">
        <v>0</v>
      </c>
      <c r="F8357" s="39">
        <v>1</v>
      </c>
      <c r="J8357" s="39">
        <v>1955.6976311562344</v>
      </c>
      <c r="K8357" s="35">
        <v>0</v>
      </c>
      <c r="L8357" s="35">
        <v>0</v>
      </c>
      <c r="M8357" s="54">
        <v>0</v>
      </c>
      <c r="N8357" s="35">
        <v>1</v>
      </c>
      <c r="Q8357" s="54"/>
      <c r="R8357" s="39">
        <v>1955.6976311562344</v>
      </c>
      <c r="S8357" s="35">
        <v>0</v>
      </c>
      <c r="T8357" s="35">
        <v>0</v>
      </c>
      <c r="U8357" s="54">
        <v>0</v>
      </c>
      <c r="V8357" s="35">
        <v>1</v>
      </c>
      <c r="Y8357" s="54"/>
    </row>
    <row r="8358" spans="1:25">
      <c r="A8358" s="53">
        <v>46006.125</v>
      </c>
      <c r="B8358" s="35">
        <v>1927.2922649325403</v>
      </c>
      <c r="C8358" s="35">
        <v>0</v>
      </c>
      <c r="D8358" s="35">
        <v>0</v>
      </c>
      <c r="E8358" s="54">
        <v>0</v>
      </c>
      <c r="F8358" s="39">
        <v>1</v>
      </c>
      <c r="J8358" s="39">
        <v>1927.2922649325403</v>
      </c>
      <c r="K8358" s="35">
        <v>0</v>
      </c>
      <c r="L8358" s="35">
        <v>0</v>
      </c>
      <c r="M8358" s="54">
        <v>0</v>
      </c>
      <c r="N8358" s="35">
        <v>1</v>
      </c>
      <c r="Q8358" s="54"/>
      <c r="R8358" s="39">
        <v>1927.2922649325403</v>
      </c>
      <c r="S8358" s="35">
        <v>0</v>
      </c>
      <c r="T8358" s="35">
        <v>0</v>
      </c>
      <c r="U8358" s="54">
        <v>0</v>
      </c>
      <c r="V8358" s="35">
        <v>1</v>
      </c>
      <c r="Y8358" s="54"/>
    </row>
    <row r="8359" spans="1:25">
      <c r="A8359" s="53">
        <v>46006.166666666664</v>
      </c>
      <c r="B8359" s="35">
        <v>1933.9746946584389</v>
      </c>
      <c r="C8359" s="35">
        <v>0</v>
      </c>
      <c r="D8359" s="35">
        <v>0</v>
      </c>
      <c r="E8359" s="54">
        <v>0</v>
      </c>
      <c r="F8359" s="39">
        <v>1</v>
      </c>
      <c r="J8359" s="39">
        <v>1933.9746946584389</v>
      </c>
      <c r="K8359" s="35">
        <v>0</v>
      </c>
      <c r="L8359" s="35">
        <v>0</v>
      </c>
      <c r="M8359" s="54">
        <v>0</v>
      </c>
      <c r="N8359" s="35">
        <v>1</v>
      </c>
      <c r="Q8359" s="54"/>
      <c r="R8359" s="39">
        <v>1933.9746946584389</v>
      </c>
      <c r="S8359" s="35">
        <v>0</v>
      </c>
      <c r="T8359" s="35">
        <v>0</v>
      </c>
      <c r="U8359" s="54">
        <v>0</v>
      </c>
      <c r="V8359" s="35">
        <v>1</v>
      </c>
      <c r="Y8359" s="54"/>
    </row>
    <row r="8360" spans="1:25">
      <c r="A8360" s="53">
        <v>46006.208333333336</v>
      </c>
      <c r="B8360" s="35">
        <v>1915.588524024482</v>
      </c>
      <c r="C8360" s="35">
        <v>0</v>
      </c>
      <c r="D8360" s="35">
        <v>0</v>
      </c>
      <c r="E8360" s="54">
        <v>0</v>
      </c>
      <c r="F8360" s="39">
        <v>1</v>
      </c>
      <c r="J8360" s="39">
        <v>1915.588524024482</v>
      </c>
      <c r="K8360" s="35">
        <v>0</v>
      </c>
      <c r="L8360" s="35">
        <v>0</v>
      </c>
      <c r="M8360" s="54">
        <v>0</v>
      </c>
      <c r="N8360" s="35">
        <v>1</v>
      </c>
      <c r="Q8360" s="54"/>
      <c r="R8360" s="39">
        <v>1915.588524024482</v>
      </c>
      <c r="S8360" s="35">
        <v>0</v>
      </c>
      <c r="T8360" s="35">
        <v>0</v>
      </c>
      <c r="U8360" s="54">
        <v>0</v>
      </c>
      <c r="V8360" s="35">
        <v>1</v>
      </c>
      <c r="Y8360" s="54"/>
    </row>
    <row r="8361" spans="1:25">
      <c r="A8361" s="53">
        <v>46006.25</v>
      </c>
      <c r="B8361" s="35">
        <v>1937.3191362075906</v>
      </c>
      <c r="C8361" s="35">
        <v>0</v>
      </c>
      <c r="D8361" s="35">
        <v>0</v>
      </c>
      <c r="E8361" s="54">
        <v>0</v>
      </c>
      <c r="F8361" s="39">
        <v>1</v>
      </c>
      <c r="J8361" s="39">
        <v>1937.3191362075906</v>
      </c>
      <c r="K8361" s="35">
        <v>0</v>
      </c>
      <c r="L8361" s="35">
        <v>0</v>
      </c>
      <c r="M8361" s="54">
        <v>0</v>
      </c>
      <c r="N8361" s="35">
        <v>1</v>
      </c>
      <c r="Q8361" s="54"/>
      <c r="R8361" s="39">
        <v>1937.3191362075906</v>
      </c>
      <c r="S8361" s="35">
        <v>0</v>
      </c>
      <c r="T8361" s="35">
        <v>0</v>
      </c>
      <c r="U8361" s="54">
        <v>0</v>
      </c>
      <c r="V8361" s="35">
        <v>1</v>
      </c>
      <c r="Y8361" s="54"/>
    </row>
    <row r="8362" spans="1:25">
      <c r="A8362" s="53">
        <v>46006.291666666664</v>
      </c>
      <c r="B8362" s="35">
        <v>1925.6204039302729</v>
      </c>
      <c r="C8362" s="35">
        <v>0</v>
      </c>
      <c r="D8362" s="35">
        <v>0</v>
      </c>
      <c r="E8362" s="54">
        <v>0</v>
      </c>
      <c r="F8362" s="39">
        <v>1</v>
      </c>
      <c r="J8362" s="39">
        <v>1925.6204039302729</v>
      </c>
      <c r="K8362" s="35">
        <v>0</v>
      </c>
      <c r="L8362" s="35">
        <v>0</v>
      </c>
      <c r="M8362" s="54">
        <v>0</v>
      </c>
      <c r="N8362" s="35">
        <v>1</v>
      </c>
      <c r="Q8362" s="54"/>
      <c r="R8362" s="39">
        <v>1925.6204039302729</v>
      </c>
      <c r="S8362" s="35">
        <v>0</v>
      </c>
      <c r="T8362" s="35">
        <v>0</v>
      </c>
      <c r="U8362" s="54">
        <v>0</v>
      </c>
      <c r="V8362" s="35">
        <v>1</v>
      </c>
      <c r="Y8362" s="54"/>
    </row>
    <row r="8363" spans="1:25">
      <c r="A8363" s="53">
        <v>46006.333333333336</v>
      </c>
      <c r="B8363" s="35">
        <v>1922.2774625729949</v>
      </c>
      <c r="C8363" s="35">
        <v>0</v>
      </c>
      <c r="D8363" s="35">
        <v>0</v>
      </c>
      <c r="E8363" s="54">
        <v>0</v>
      </c>
      <c r="F8363" s="39">
        <v>1</v>
      </c>
      <c r="J8363" s="39">
        <v>1922.2774625729949</v>
      </c>
      <c r="K8363" s="35">
        <v>0</v>
      </c>
      <c r="L8363" s="35">
        <v>0</v>
      </c>
      <c r="M8363" s="54">
        <v>0</v>
      </c>
      <c r="N8363" s="35">
        <v>1</v>
      </c>
      <c r="Q8363" s="54"/>
      <c r="R8363" s="39">
        <v>1922.2774625729949</v>
      </c>
      <c r="S8363" s="35">
        <v>0</v>
      </c>
      <c r="T8363" s="35">
        <v>0</v>
      </c>
      <c r="U8363" s="54">
        <v>0</v>
      </c>
      <c r="V8363" s="35">
        <v>1</v>
      </c>
      <c r="Y8363" s="54"/>
    </row>
    <row r="8364" spans="1:25">
      <c r="A8364" s="53">
        <v>46006.375</v>
      </c>
      <c r="B8364" s="35">
        <v>1912.2440824753178</v>
      </c>
      <c r="C8364" s="35">
        <v>0</v>
      </c>
      <c r="D8364" s="35">
        <v>0</v>
      </c>
      <c r="E8364" s="54">
        <v>0</v>
      </c>
      <c r="F8364" s="39">
        <v>1</v>
      </c>
      <c r="J8364" s="39">
        <v>1912.2440824753178</v>
      </c>
      <c r="K8364" s="35">
        <v>0</v>
      </c>
      <c r="L8364" s="35">
        <v>0</v>
      </c>
      <c r="M8364" s="54">
        <v>0</v>
      </c>
      <c r="N8364" s="35">
        <v>1</v>
      </c>
      <c r="Q8364" s="54"/>
      <c r="R8364" s="39">
        <v>1912.2440824753178</v>
      </c>
      <c r="S8364" s="35">
        <v>0</v>
      </c>
      <c r="T8364" s="35">
        <v>0</v>
      </c>
      <c r="U8364" s="54">
        <v>0</v>
      </c>
      <c r="V8364" s="35">
        <v>1</v>
      </c>
      <c r="Y8364" s="54"/>
    </row>
    <row r="8365" spans="1:25">
      <c r="A8365" s="53">
        <v>46006.416666666664</v>
      </c>
      <c r="B8365" s="35">
        <v>1920.6015713945196</v>
      </c>
      <c r="C8365" s="35">
        <v>0</v>
      </c>
      <c r="D8365" s="35">
        <v>0</v>
      </c>
      <c r="E8365" s="54">
        <v>0</v>
      </c>
      <c r="F8365" s="39">
        <v>1</v>
      </c>
      <c r="J8365" s="39">
        <v>1920.6015713945196</v>
      </c>
      <c r="K8365" s="35">
        <v>0</v>
      </c>
      <c r="L8365" s="35">
        <v>0</v>
      </c>
      <c r="M8365" s="54">
        <v>0</v>
      </c>
      <c r="N8365" s="35">
        <v>1</v>
      </c>
      <c r="Q8365" s="54"/>
      <c r="R8365" s="39">
        <v>1920.6015713945196</v>
      </c>
      <c r="S8365" s="35">
        <v>0</v>
      </c>
      <c r="T8365" s="35">
        <v>0</v>
      </c>
      <c r="U8365" s="54">
        <v>0</v>
      </c>
      <c r="V8365" s="35">
        <v>1</v>
      </c>
      <c r="Y8365" s="54"/>
    </row>
    <row r="8366" spans="1:25">
      <c r="A8366" s="53">
        <v>46006.458333333336</v>
      </c>
      <c r="B8366" s="35">
        <v>1905.5511467473939</v>
      </c>
      <c r="C8366" s="35">
        <v>0</v>
      </c>
      <c r="D8366" s="35">
        <v>0</v>
      </c>
      <c r="E8366" s="54">
        <v>0</v>
      </c>
      <c r="F8366" s="39">
        <v>1</v>
      </c>
      <c r="J8366" s="39">
        <v>1905.5511467473939</v>
      </c>
      <c r="K8366" s="35">
        <v>0</v>
      </c>
      <c r="L8366" s="35">
        <v>0</v>
      </c>
      <c r="M8366" s="54">
        <v>0</v>
      </c>
      <c r="N8366" s="35">
        <v>1</v>
      </c>
      <c r="Q8366" s="54"/>
      <c r="R8366" s="39">
        <v>1905.5511467473939</v>
      </c>
      <c r="S8366" s="35">
        <v>0</v>
      </c>
      <c r="T8366" s="35">
        <v>0</v>
      </c>
      <c r="U8366" s="54">
        <v>0</v>
      </c>
      <c r="V8366" s="35">
        <v>1</v>
      </c>
      <c r="Y8366" s="54"/>
    </row>
    <row r="8367" spans="1:25">
      <c r="A8367" s="53">
        <v>46006.5</v>
      </c>
      <c r="B8367" s="35">
        <v>1920.6023466236261</v>
      </c>
      <c r="C8367" s="35">
        <v>0</v>
      </c>
      <c r="D8367" s="35">
        <v>0</v>
      </c>
      <c r="E8367" s="54">
        <v>0</v>
      </c>
      <c r="F8367" s="39">
        <v>1</v>
      </c>
      <c r="J8367" s="39">
        <v>1920.6023466236261</v>
      </c>
      <c r="K8367" s="35">
        <v>0</v>
      </c>
      <c r="L8367" s="35">
        <v>0</v>
      </c>
      <c r="M8367" s="54">
        <v>0</v>
      </c>
      <c r="N8367" s="35">
        <v>1</v>
      </c>
      <c r="Q8367" s="54"/>
      <c r="R8367" s="39">
        <v>1920.6023466236261</v>
      </c>
      <c r="S8367" s="35">
        <v>0</v>
      </c>
      <c r="T8367" s="35">
        <v>0</v>
      </c>
      <c r="U8367" s="54">
        <v>0</v>
      </c>
      <c r="V8367" s="35">
        <v>1</v>
      </c>
      <c r="Y8367" s="54"/>
    </row>
    <row r="8368" spans="1:25">
      <c r="A8368" s="53">
        <v>46006.541666666664</v>
      </c>
      <c r="B8368" s="35">
        <v>1927.2922649325403</v>
      </c>
      <c r="C8368" s="35">
        <v>0</v>
      </c>
      <c r="D8368" s="35">
        <v>0</v>
      </c>
      <c r="E8368" s="54">
        <v>0</v>
      </c>
      <c r="F8368" s="39">
        <v>1</v>
      </c>
      <c r="J8368" s="39">
        <v>1927.2922649325403</v>
      </c>
      <c r="K8368" s="35">
        <v>0</v>
      </c>
      <c r="L8368" s="35">
        <v>0</v>
      </c>
      <c r="M8368" s="54">
        <v>0</v>
      </c>
      <c r="N8368" s="35">
        <v>1</v>
      </c>
      <c r="Q8368" s="54"/>
      <c r="R8368" s="39">
        <v>1927.2922649325403</v>
      </c>
      <c r="S8368" s="35">
        <v>0</v>
      </c>
      <c r="T8368" s="35">
        <v>0</v>
      </c>
      <c r="U8368" s="54">
        <v>0</v>
      </c>
      <c r="V8368" s="35">
        <v>1</v>
      </c>
      <c r="Y8368" s="54"/>
    </row>
    <row r="8369" spans="1:25">
      <c r="A8369" s="53">
        <v>46006.583333333336</v>
      </c>
      <c r="B8369" s="35">
        <v>1935.6468985440649</v>
      </c>
      <c r="C8369" s="35">
        <v>0</v>
      </c>
      <c r="D8369" s="35">
        <v>0</v>
      </c>
      <c r="E8369" s="54">
        <v>0</v>
      </c>
      <c r="F8369" s="39">
        <v>1</v>
      </c>
      <c r="J8369" s="39">
        <v>1935.6468985440649</v>
      </c>
      <c r="K8369" s="35">
        <v>0</v>
      </c>
      <c r="L8369" s="35">
        <v>0</v>
      </c>
      <c r="M8369" s="54">
        <v>0</v>
      </c>
      <c r="N8369" s="35">
        <v>1</v>
      </c>
      <c r="Q8369" s="54"/>
      <c r="R8369" s="39">
        <v>1935.6468985440649</v>
      </c>
      <c r="S8369" s="35">
        <v>0</v>
      </c>
      <c r="T8369" s="35">
        <v>0</v>
      </c>
      <c r="U8369" s="54">
        <v>0</v>
      </c>
      <c r="V8369" s="35">
        <v>1</v>
      </c>
      <c r="Y8369" s="54"/>
    </row>
    <row r="8370" spans="1:25">
      <c r="A8370" s="53">
        <v>46006.625</v>
      </c>
      <c r="B8370" s="35">
        <v>1955.6976311562344</v>
      </c>
      <c r="C8370" s="35">
        <v>0</v>
      </c>
      <c r="D8370" s="35">
        <v>0</v>
      </c>
      <c r="E8370" s="54">
        <v>0</v>
      </c>
      <c r="F8370" s="39">
        <v>1</v>
      </c>
      <c r="J8370" s="39">
        <v>1955.6976311562344</v>
      </c>
      <c r="K8370" s="35">
        <v>0</v>
      </c>
      <c r="L8370" s="35">
        <v>0</v>
      </c>
      <c r="M8370" s="54">
        <v>0</v>
      </c>
      <c r="N8370" s="35">
        <v>1</v>
      </c>
      <c r="Q8370" s="54"/>
      <c r="R8370" s="39">
        <v>1955.6976311562344</v>
      </c>
      <c r="S8370" s="35">
        <v>0</v>
      </c>
      <c r="T8370" s="35">
        <v>0</v>
      </c>
      <c r="U8370" s="54">
        <v>0</v>
      </c>
      <c r="V8370" s="35">
        <v>1</v>
      </c>
      <c r="Y8370" s="54"/>
    </row>
    <row r="8371" spans="1:25">
      <c r="A8371" s="53">
        <v>46006.666666666664</v>
      </c>
      <c r="B8371" s="35">
        <v>1928.9640094892611</v>
      </c>
      <c r="C8371" s="35">
        <v>0</v>
      </c>
      <c r="D8371" s="35">
        <v>0</v>
      </c>
      <c r="E8371" s="54">
        <v>0</v>
      </c>
      <c r="F8371" s="39">
        <v>1</v>
      </c>
      <c r="J8371" s="39">
        <v>1928.9640094892611</v>
      </c>
      <c r="K8371" s="35">
        <v>0</v>
      </c>
      <c r="L8371" s="35">
        <v>0</v>
      </c>
      <c r="M8371" s="54">
        <v>0</v>
      </c>
      <c r="N8371" s="35">
        <v>1</v>
      </c>
      <c r="Q8371" s="54"/>
      <c r="R8371" s="39">
        <v>1928.9640094892611</v>
      </c>
      <c r="S8371" s="35">
        <v>0</v>
      </c>
      <c r="T8371" s="35">
        <v>0</v>
      </c>
      <c r="U8371" s="54">
        <v>0</v>
      </c>
      <c r="V8371" s="35">
        <v>1</v>
      </c>
      <c r="Y8371" s="54"/>
    </row>
    <row r="8372" spans="1:25">
      <c r="A8372" s="53">
        <v>46006.708333333336</v>
      </c>
      <c r="B8372" s="35">
        <v>1928.9617145711038</v>
      </c>
      <c r="C8372" s="35">
        <v>0</v>
      </c>
      <c r="D8372" s="35">
        <v>0</v>
      </c>
      <c r="E8372" s="54">
        <v>0</v>
      </c>
      <c r="F8372" s="39">
        <v>1</v>
      </c>
      <c r="J8372" s="39">
        <v>1928.9617145711038</v>
      </c>
      <c r="K8372" s="35">
        <v>0</v>
      </c>
      <c r="L8372" s="35">
        <v>0</v>
      </c>
      <c r="M8372" s="54">
        <v>0</v>
      </c>
      <c r="N8372" s="35">
        <v>1</v>
      </c>
      <c r="Q8372" s="54"/>
      <c r="R8372" s="39">
        <v>1928.9617145711038</v>
      </c>
      <c r="S8372" s="35">
        <v>0</v>
      </c>
      <c r="T8372" s="35">
        <v>0</v>
      </c>
      <c r="U8372" s="54">
        <v>0</v>
      </c>
      <c r="V8372" s="35">
        <v>1</v>
      </c>
      <c r="Y8372" s="54"/>
    </row>
    <row r="8373" spans="1:25">
      <c r="A8373" s="53">
        <v>46006.75</v>
      </c>
      <c r="B8373" s="35">
        <v>1912.2440824753178</v>
      </c>
      <c r="C8373" s="35">
        <v>0</v>
      </c>
      <c r="D8373" s="35">
        <v>0</v>
      </c>
      <c r="E8373" s="54">
        <v>0</v>
      </c>
      <c r="F8373" s="39">
        <v>1</v>
      </c>
      <c r="J8373" s="39">
        <v>1912.2440824753178</v>
      </c>
      <c r="K8373" s="35">
        <v>0</v>
      </c>
      <c r="L8373" s="35">
        <v>0</v>
      </c>
      <c r="M8373" s="54">
        <v>0</v>
      </c>
      <c r="N8373" s="35">
        <v>1</v>
      </c>
      <c r="Q8373" s="54"/>
      <c r="R8373" s="39">
        <v>1912.2440824753178</v>
      </c>
      <c r="S8373" s="35">
        <v>0</v>
      </c>
      <c r="T8373" s="35">
        <v>0</v>
      </c>
      <c r="U8373" s="54">
        <v>0</v>
      </c>
      <c r="V8373" s="35">
        <v>1</v>
      </c>
      <c r="Y8373" s="54"/>
    </row>
    <row r="8374" spans="1:25">
      <c r="A8374" s="53">
        <v>46006.791666666664</v>
      </c>
      <c r="B8374" s="35">
        <v>1932.3070672920737</v>
      </c>
      <c r="C8374" s="35">
        <v>0</v>
      </c>
      <c r="D8374" s="35">
        <v>0</v>
      </c>
      <c r="E8374" s="54">
        <v>0</v>
      </c>
      <c r="F8374" s="39">
        <v>1</v>
      </c>
      <c r="J8374" s="39">
        <v>1932.3070672920737</v>
      </c>
      <c r="K8374" s="35">
        <v>0</v>
      </c>
      <c r="L8374" s="35">
        <v>0</v>
      </c>
      <c r="M8374" s="54">
        <v>0</v>
      </c>
      <c r="N8374" s="35">
        <v>1</v>
      </c>
      <c r="Q8374" s="54"/>
      <c r="R8374" s="39">
        <v>1932.3070672920737</v>
      </c>
      <c r="S8374" s="35">
        <v>0</v>
      </c>
      <c r="T8374" s="35">
        <v>0</v>
      </c>
      <c r="U8374" s="54">
        <v>0</v>
      </c>
      <c r="V8374" s="35">
        <v>1</v>
      </c>
      <c r="Y8374" s="54"/>
    </row>
    <row r="8375" spans="1:25">
      <c r="A8375" s="53">
        <v>46006.833333333336</v>
      </c>
      <c r="B8375" s="35">
        <v>1917.2621397819648</v>
      </c>
      <c r="C8375" s="35">
        <v>0</v>
      </c>
      <c r="D8375" s="35">
        <v>0</v>
      </c>
      <c r="E8375" s="54">
        <v>0</v>
      </c>
      <c r="F8375" s="39">
        <v>1</v>
      </c>
      <c r="J8375" s="39">
        <v>1917.2621397819648</v>
      </c>
      <c r="K8375" s="35">
        <v>0</v>
      </c>
      <c r="L8375" s="35">
        <v>0</v>
      </c>
      <c r="M8375" s="54">
        <v>0</v>
      </c>
      <c r="N8375" s="35">
        <v>1</v>
      </c>
      <c r="Q8375" s="54"/>
      <c r="R8375" s="39">
        <v>1917.2621397819648</v>
      </c>
      <c r="S8375" s="35">
        <v>0</v>
      </c>
      <c r="T8375" s="35">
        <v>0</v>
      </c>
      <c r="U8375" s="54">
        <v>0</v>
      </c>
      <c r="V8375" s="35">
        <v>1</v>
      </c>
      <c r="Y8375" s="54"/>
    </row>
    <row r="8376" spans="1:25">
      <c r="A8376" s="53">
        <v>46006.875</v>
      </c>
      <c r="B8376" s="35">
        <v>1940.6617009036106</v>
      </c>
      <c r="C8376" s="35">
        <v>0</v>
      </c>
      <c r="D8376" s="35">
        <v>0</v>
      </c>
      <c r="E8376" s="54">
        <v>0</v>
      </c>
      <c r="F8376" s="39">
        <v>1</v>
      </c>
      <c r="J8376" s="39">
        <v>1940.6617009036106</v>
      </c>
      <c r="K8376" s="35">
        <v>0</v>
      </c>
      <c r="L8376" s="35">
        <v>0</v>
      </c>
      <c r="M8376" s="54">
        <v>0</v>
      </c>
      <c r="N8376" s="35">
        <v>1</v>
      </c>
      <c r="Q8376" s="54"/>
      <c r="R8376" s="39">
        <v>1940.6617009036106</v>
      </c>
      <c r="S8376" s="35">
        <v>0</v>
      </c>
      <c r="T8376" s="35">
        <v>0</v>
      </c>
      <c r="U8376" s="54">
        <v>0</v>
      </c>
      <c r="V8376" s="35">
        <v>1</v>
      </c>
      <c r="Y8376" s="54"/>
    </row>
    <row r="8377" spans="1:25">
      <c r="A8377" s="53">
        <v>46006.916666666664</v>
      </c>
      <c r="B8377" s="35">
        <v>1952.3567323324976</v>
      </c>
      <c r="C8377" s="35">
        <v>0</v>
      </c>
      <c r="D8377" s="35">
        <v>0</v>
      </c>
      <c r="E8377" s="54">
        <v>0</v>
      </c>
      <c r="F8377" s="39">
        <v>1</v>
      </c>
      <c r="J8377" s="39">
        <v>1952.3567323324976</v>
      </c>
      <c r="K8377" s="35">
        <v>0</v>
      </c>
      <c r="L8377" s="35">
        <v>0</v>
      </c>
      <c r="M8377" s="54">
        <v>0</v>
      </c>
      <c r="N8377" s="35">
        <v>1</v>
      </c>
      <c r="Q8377" s="54"/>
      <c r="R8377" s="39">
        <v>1952.3567323324976</v>
      </c>
      <c r="S8377" s="35">
        <v>0</v>
      </c>
      <c r="T8377" s="35">
        <v>0</v>
      </c>
      <c r="U8377" s="54">
        <v>0</v>
      </c>
      <c r="V8377" s="35">
        <v>1</v>
      </c>
      <c r="Y8377" s="54"/>
    </row>
    <row r="8378" spans="1:25">
      <c r="A8378" s="53">
        <v>46006.958333333336</v>
      </c>
      <c r="B8378" s="35">
        <v>1950.6863858749055</v>
      </c>
      <c r="C8378" s="35">
        <v>0</v>
      </c>
      <c r="D8378" s="35">
        <v>0</v>
      </c>
      <c r="E8378" s="54">
        <v>0</v>
      </c>
      <c r="F8378" s="39">
        <v>1</v>
      </c>
      <c r="J8378" s="39">
        <v>1950.6863858749055</v>
      </c>
      <c r="K8378" s="35">
        <v>0</v>
      </c>
      <c r="L8378" s="35">
        <v>0</v>
      </c>
      <c r="M8378" s="54">
        <v>0</v>
      </c>
      <c r="N8378" s="35">
        <v>1</v>
      </c>
      <c r="Q8378" s="54"/>
      <c r="R8378" s="39">
        <v>1950.6863858749055</v>
      </c>
      <c r="S8378" s="35">
        <v>0</v>
      </c>
      <c r="T8378" s="35">
        <v>0</v>
      </c>
      <c r="U8378" s="54">
        <v>0</v>
      </c>
      <c r="V8378" s="35">
        <v>1</v>
      </c>
      <c r="Y8378" s="54"/>
    </row>
    <row r="8379" spans="1:25">
      <c r="A8379" s="53">
        <v>46007</v>
      </c>
      <c r="B8379" s="35">
        <v>1947.3450752340746</v>
      </c>
      <c r="C8379" s="35">
        <v>0</v>
      </c>
      <c r="D8379" s="35">
        <v>0</v>
      </c>
      <c r="E8379" s="54">
        <v>0</v>
      </c>
      <c r="F8379" s="39">
        <v>1</v>
      </c>
      <c r="J8379" s="39">
        <v>1947.3450752340746</v>
      </c>
      <c r="K8379" s="35">
        <v>0</v>
      </c>
      <c r="L8379" s="35">
        <v>0</v>
      </c>
      <c r="M8379" s="54">
        <v>0</v>
      </c>
      <c r="N8379" s="35">
        <v>1</v>
      </c>
      <c r="Q8379" s="54"/>
      <c r="R8379" s="39">
        <v>1947.3450752340746</v>
      </c>
      <c r="S8379" s="35">
        <v>0</v>
      </c>
      <c r="T8379" s="35">
        <v>0</v>
      </c>
      <c r="U8379" s="54">
        <v>0</v>
      </c>
      <c r="V8379" s="35">
        <v>1</v>
      </c>
      <c r="Y8379" s="54"/>
    </row>
    <row r="8380" spans="1:25">
      <c r="A8380" s="53">
        <v>46007.041666666664</v>
      </c>
      <c r="B8380" s="35">
        <v>1920.6056015707395</v>
      </c>
      <c r="C8380" s="35">
        <v>0</v>
      </c>
      <c r="D8380" s="35">
        <v>0</v>
      </c>
      <c r="E8380" s="54">
        <v>0</v>
      </c>
      <c r="F8380" s="39">
        <v>1</v>
      </c>
      <c r="J8380" s="39">
        <v>1920.6056015707395</v>
      </c>
      <c r="K8380" s="35">
        <v>0</v>
      </c>
      <c r="L8380" s="35">
        <v>0</v>
      </c>
      <c r="M8380" s="54">
        <v>0</v>
      </c>
      <c r="N8380" s="35">
        <v>1</v>
      </c>
      <c r="Q8380" s="54"/>
      <c r="R8380" s="39">
        <v>1920.6056015707395</v>
      </c>
      <c r="S8380" s="35">
        <v>0</v>
      </c>
      <c r="T8380" s="35">
        <v>0</v>
      </c>
      <c r="U8380" s="54">
        <v>0</v>
      </c>
      <c r="V8380" s="35">
        <v>1</v>
      </c>
      <c r="Y8380" s="54"/>
    </row>
    <row r="8381" spans="1:25">
      <c r="A8381" s="53">
        <v>46007.083333333336</v>
      </c>
      <c r="B8381" s="35">
        <v>1940.6608232359536</v>
      </c>
      <c r="C8381" s="35">
        <v>0</v>
      </c>
      <c r="D8381" s="35">
        <v>0</v>
      </c>
      <c r="E8381" s="54">
        <v>0</v>
      </c>
      <c r="F8381" s="39">
        <v>1</v>
      </c>
      <c r="J8381" s="39">
        <v>1940.6608232359536</v>
      </c>
      <c r="K8381" s="35">
        <v>0</v>
      </c>
      <c r="L8381" s="35">
        <v>0</v>
      </c>
      <c r="M8381" s="54">
        <v>0</v>
      </c>
      <c r="N8381" s="35">
        <v>1</v>
      </c>
      <c r="Q8381" s="54"/>
      <c r="R8381" s="39">
        <v>1940.6608232359536</v>
      </c>
      <c r="S8381" s="35">
        <v>0</v>
      </c>
      <c r="T8381" s="35">
        <v>0</v>
      </c>
      <c r="U8381" s="54">
        <v>0</v>
      </c>
      <c r="V8381" s="35">
        <v>1</v>
      </c>
      <c r="Y8381" s="54"/>
    </row>
    <row r="8382" spans="1:25">
      <c r="A8382" s="53">
        <v>46007.125</v>
      </c>
      <c r="B8382" s="35">
        <v>1940.6626598609539</v>
      </c>
      <c r="C8382" s="35">
        <v>0</v>
      </c>
      <c r="D8382" s="35">
        <v>0</v>
      </c>
      <c r="E8382" s="54">
        <v>0</v>
      </c>
      <c r="F8382" s="39">
        <v>1</v>
      </c>
      <c r="J8382" s="39">
        <v>1940.6626598609539</v>
      </c>
      <c r="K8382" s="35">
        <v>0</v>
      </c>
      <c r="L8382" s="35">
        <v>0</v>
      </c>
      <c r="M8382" s="54">
        <v>0</v>
      </c>
      <c r="N8382" s="35">
        <v>1</v>
      </c>
      <c r="Q8382" s="54"/>
      <c r="R8382" s="39">
        <v>1940.6626598609539</v>
      </c>
      <c r="S8382" s="35">
        <v>0</v>
      </c>
      <c r="T8382" s="35">
        <v>0</v>
      </c>
      <c r="U8382" s="54">
        <v>0</v>
      </c>
      <c r="V8382" s="35">
        <v>1</v>
      </c>
      <c r="Y8382" s="54"/>
    </row>
    <row r="8383" spans="1:25">
      <c r="A8383" s="53">
        <v>46007.166666666664</v>
      </c>
      <c r="B8383" s="35">
        <v>1935.6500086493643</v>
      </c>
      <c r="C8383" s="35">
        <v>0</v>
      </c>
      <c r="D8383" s="35">
        <v>0</v>
      </c>
      <c r="E8383" s="54">
        <v>0</v>
      </c>
      <c r="F8383" s="39">
        <v>1</v>
      </c>
      <c r="J8383" s="39">
        <v>1935.6500086493643</v>
      </c>
      <c r="K8383" s="35">
        <v>0</v>
      </c>
      <c r="L8383" s="35">
        <v>0</v>
      </c>
      <c r="M8383" s="54">
        <v>0</v>
      </c>
      <c r="N8383" s="35">
        <v>1</v>
      </c>
      <c r="Q8383" s="54"/>
      <c r="R8383" s="39">
        <v>1935.6500086493643</v>
      </c>
      <c r="S8383" s="35">
        <v>0</v>
      </c>
      <c r="T8383" s="35">
        <v>0</v>
      </c>
      <c r="U8383" s="54">
        <v>0</v>
      </c>
      <c r="V8383" s="35">
        <v>1</v>
      </c>
      <c r="Y8383" s="54"/>
    </row>
    <row r="8384" spans="1:25">
      <c r="A8384" s="53">
        <v>46007.208333333336</v>
      </c>
      <c r="B8384" s="35">
        <v>1930.635062392603</v>
      </c>
      <c r="C8384" s="35">
        <v>0</v>
      </c>
      <c r="D8384" s="35">
        <v>0</v>
      </c>
      <c r="E8384" s="54">
        <v>0</v>
      </c>
      <c r="F8384" s="39">
        <v>1</v>
      </c>
      <c r="J8384" s="39">
        <v>1930.635062392603</v>
      </c>
      <c r="K8384" s="35">
        <v>0</v>
      </c>
      <c r="L8384" s="35">
        <v>0</v>
      </c>
      <c r="M8384" s="54">
        <v>0</v>
      </c>
      <c r="N8384" s="35">
        <v>1</v>
      </c>
      <c r="Q8384" s="54"/>
      <c r="R8384" s="39">
        <v>1930.635062392603</v>
      </c>
      <c r="S8384" s="35">
        <v>0</v>
      </c>
      <c r="T8384" s="35">
        <v>0</v>
      </c>
      <c r="U8384" s="54">
        <v>0</v>
      </c>
      <c r="V8384" s="35">
        <v>1</v>
      </c>
      <c r="Y8384" s="54"/>
    </row>
    <row r="8385" spans="1:25">
      <c r="A8385" s="53">
        <v>46007.25</v>
      </c>
      <c r="B8385" s="35">
        <v>1903.8725981797654</v>
      </c>
      <c r="C8385" s="35">
        <v>0</v>
      </c>
      <c r="D8385" s="35">
        <v>0</v>
      </c>
      <c r="E8385" s="54">
        <v>0</v>
      </c>
      <c r="F8385" s="39">
        <v>1</v>
      </c>
      <c r="J8385" s="39">
        <v>1903.8725981797654</v>
      </c>
      <c r="K8385" s="35">
        <v>0</v>
      </c>
      <c r="L8385" s="35">
        <v>0</v>
      </c>
      <c r="M8385" s="54">
        <v>0</v>
      </c>
      <c r="N8385" s="35">
        <v>1</v>
      </c>
      <c r="Q8385" s="54"/>
      <c r="R8385" s="39">
        <v>1903.8725981797654</v>
      </c>
      <c r="S8385" s="35">
        <v>0</v>
      </c>
      <c r="T8385" s="35">
        <v>0</v>
      </c>
      <c r="U8385" s="54">
        <v>0</v>
      </c>
      <c r="V8385" s="35">
        <v>1</v>
      </c>
      <c r="Y8385" s="54"/>
    </row>
    <row r="8386" spans="1:25">
      <c r="A8386" s="53">
        <v>46007.291666666664</v>
      </c>
      <c r="B8386" s="35">
        <v>1903.8706789221721</v>
      </c>
      <c r="C8386" s="35">
        <v>0</v>
      </c>
      <c r="D8386" s="35">
        <v>0</v>
      </c>
      <c r="E8386" s="54">
        <v>0</v>
      </c>
      <c r="F8386" s="39">
        <v>1</v>
      </c>
      <c r="J8386" s="39">
        <v>1903.8706789221721</v>
      </c>
      <c r="K8386" s="35">
        <v>0</v>
      </c>
      <c r="L8386" s="35">
        <v>0</v>
      </c>
      <c r="M8386" s="54">
        <v>0</v>
      </c>
      <c r="N8386" s="35">
        <v>1</v>
      </c>
      <c r="Q8386" s="54"/>
      <c r="R8386" s="39">
        <v>1903.8706789221721</v>
      </c>
      <c r="S8386" s="35">
        <v>0</v>
      </c>
      <c r="T8386" s="35">
        <v>0</v>
      </c>
      <c r="U8386" s="54">
        <v>0</v>
      </c>
      <c r="V8386" s="35">
        <v>1</v>
      </c>
      <c r="Y8386" s="54"/>
    </row>
    <row r="8387" spans="1:25">
      <c r="A8387" s="53">
        <v>46007.333333333336</v>
      </c>
      <c r="B8387" s="35">
        <v>1917.2507403031123</v>
      </c>
      <c r="C8387" s="35">
        <v>0</v>
      </c>
      <c r="D8387" s="35">
        <v>0</v>
      </c>
      <c r="E8387" s="54">
        <v>0</v>
      </c>
      <c r="F8387" s="39">
        <v>1</v>
      </c>
      <c r="J8387" s="39">
        <v>1917.2507403031123</v>
      </c>
      <c r="K8387" s="35">
        <v>0</v>
      </c>
      <c r="L8387" s="35">
        <v>0</v>
      </c>
      <c r="M8387" s="54">
        <v>0</v>
      </c>
      <c r="N8387" s="35">
        <v>1</v>
      </c>
      <c r="Q8387" s="54"/>
      <c r="R8387" s="39">
        <v>1917.2507403031123</v>
      </c>
      <c r="S8387" s="35">
        <v>0</v>
      </c>
      <c r="T8387" s="35">
        <v>0</v>
      </c>
      <c r="U8387" s="54">
        <v>0</v>
      </c>
      <c r="V8387" s="35">
        <v>1</v>
      </c>
      <c r="Y8387" s="54"/>
    </row>
    <row r="8388" spans="1:25">
      <c r="A8388" s="53">
        <v>46007.375</v>
      </c>
      <c r="B8388" s="35">
        <v>1945.6736629237357</v>
      </c>
      <c r="C8388" s="35">
        <v>0</v>
      </c>
      <c r="D8388" s="35">
        <v>0</v>
      </c>
      <c r="E8388" s="54">
        <v>0</v>
      </c>
      <c r="F8388" s="39">
        <v>1</v>
      </c>
      <c r="J8388" s="39">
        <v>1945.6736629237357</v>
      </c>
      <c r="K8388" s="35">
        <v>0</v>
      </c>
      <c r="L8388" s="35">
        <v>0</v>
      </c>
      <c r="M8388" s="54">
        <v>0</v>
      </c>
      <c r="N8388" s="35">
        <v>1</v>
      </c>
      <c r="Q8388" s="54"/>
      <c r="R8388" s="39">
        <v>1945.6736629237357</v>
      </c>
      <c r="S8388" s="35">
        <v>0</v>
      </c>
      <c r="T8388" s="35">
        <v>0</v>
      </c>
      <c r="U8388" s="54">
        <v>0</v>
      </c>
      <c r="V8388" s="35">
        <v>1</v>
      </c>
      <c r="Y8388" s="54"/>
    </row>
    <row r="8389" spans="1:25">
      <c r="A8389" s="53">
        <v>46007.416666666664</v>
      </c>
      <c r="B8389" s="35">
        <v>2008.2848282580603</v>
      </c>
      <c r="C8389" s="35">
        <v>0</v>
      </c>
      <c r="D8389" s="35">
        <v>0</v>
      </c>
      <c r="E8389" s="54">
        <v>0</v>
      </c>
      <c r="F8389" s="39">
        <v>1</v>
      </c>
      <c r="J8389" s="39">
        <v>2008.2848282580603</v>
      </c>
      <c r="K8389" s="35">
        <v>0</v>
      </c>
      <c r="L8389" s="35">
        <v>0</v>
      </c>
      <c r="M8389" s="54">
        <v>0</v>
      </c>
      <c r="N8389" s="35">
        <v>1</v>
      </c>
      <c r="Q8389" s="54"/>
      <c r="R8389" s="39">
        <v>2008.2848282580603</v>
      </c>
      <c r="S8389" s="35">
        <v>0</v>
      </c>
      <c r="T8389" s="35">
        <v>0</v>
      </c>
      <c r="U8389" s="54">
        <v>0</v>
      </c>
      <c r="V8389" s="35">
        <v>1</v>
      </c>
      <c r="Y8389" s="54"/>
    </row>
    <row r="8390" spans="1:25">
      <c r="A8390" s="53">
        <v>46007.458333333336</v>
      </c>
      <c r="B8390" s="35">
        <v>2056.7000068644456</v>
      </c>
      <c r="C8390" s="35">
        <v>0</v>
      </c>
      <c r="D8390" s="35">
        <v>0</v>
      </c>
      <c r="E8390" s="54">
        <v>0</v>
      </c>
      <c r="F8390" s="39">
        <v>1</v>
      </c>
      <c r="J8390" s="39">
        <v>2056.7000068644456</v>
      </c>
      <c r="K8390" s="35">
        <v>0</v>
      </c>
      <c r="L8390" s="35">
        <v>0</v>
      </c>
      <c r="M8390" s="54">
        <v>0</v>
      </c>
      <c r="N8390" s="35">
        <v>1</v>
      </c>
      <c r="Q8390" s="54"/>
      <c r="R8390" s="39">
        <v>2056.7000068644456</v>
      </c>
      <c r="S8390" s="35">
        <v>0</v>
      </c>
      <c r="T8390" s="35">
        <v>0</v>
      </c>
      <c r="U8390" s="54">
        <v>0</v>
      </c>
      <c r="V8390" s="35">
        <v>1</v>
      </c>
      <c r="Y8390" s="54"/>
    </row>
    <row r="8391" spans="1:25">
      <c r="A8391" s="53">
        <v>46007.5</v>
      </c>
      <c r="B8391" s="35">
        <v>2014.9556824546221</v>
      </c>
      <c r="C8391" s="35">
        <v>0</v>
      </c>
      <c r="D8391" s="35">
        <v>0</v>
      </c>
      <c r="E8391" s="54">
        <v>0</v>
      </c>
      <c r="F8391" s="39">
        <v>1</v>
      </c>
      <c r="J8391" s="39">
        <v>2014.9556824546221</v>
      </c>
      <c r="K8391" s="35">
        <v>0</v>
      </c>
      <c r="L8391" s="35">
        <v>0</v>
      </c>
      <c r="M8391" s="54">
        <v>0</v>
      </c>
      <c r="N8391" s="35">
        <v>1</v>
      </c>
      <c r="Q8391" s="54"/>
      <c r="R8391" s="39">
        <v>2014.9556824546221</v>
      </c>
      <c r="S8391" s="35">
        <v>0</v>
      </c>
      <c r="T8391" s="35">
        <v>0</v>
      </c>
      <c r="U8391" s="54">
        <v>0</v>
      </c>
      <c r="V8391" s="35">
        <v>1</v>
      </c>
      <c r="Y8391" s="54"/>
    </row>
    <row r="8392" spans="1:25">
      <c r="A8392" s="53">
        <v>46007.541666666664</v>
      </c>
      <c r="B8392" s="35">
        <v>1992.426150809117</v>
      </c>
      <c r="C8392" s="35">
        <v>0</v>
      </c>
      <c r="D8392" s="35">
        <v>0</v>
      </c>
      <c r="E8392" s="54">
        <v>0</v>
      </c>
      <c r="F8392" s="39">
        <v>1</v>
      </c>
      <c r="J8392" s="39">
        <v>1992.426150809117</v>
      </c>
      <c r="K8392" s="35">
        <v>0</v>
      </c>
      <c r="L8392" s="35">
        <v>0</v>
      </c>
      <c r="M8392" s="54">
        <v>0</v>
      </c>
      <c r="N8392" s="35">
        <v>1</v>
      </c>
      <c r="Q8392" s="54"/>
      <c r="R8392" s="39">
        <v>1992.426150809117</v>
      </c>
      <c r="S8392" s="35">
        <v>0</v>
      </c>
      <c r="T8392" s="35">
        <v>0</v>
      </c>
      <c r="U8392" s="54">
        <v>0</v>
      </c>
      <c r="V8392" s="35">
        <v>1</v>
      </c>
      <c r="Y8392" s="54"/>
    </row>
    <row r="8393" spans="1:25">
      <c r="A8393" s="53">
        <v>46007.583333333336</v>
      </c>
      <c r="B8393" s="35">
        <v>2035.8145569627331</v>
      </c>
      <c r="C8393" s="35">
        <v>0</v>
      </c>
      <c r="D8393" s="35">
        <v>0</v>
      </c>
      <c r="E8393" s="54">
        <v>0</v>
      </c>
      <c r="F8393" s="39">
        <v>1</v>
      </c>
      <c r="J8393" s="39">
        <v>2035.8145569627331</v>
      </c>
      <c r="K8393" s="35">
        <v>0</v>
      </c>
      <c r="L8393" s="35">
        <v>0</v>
      </c>
      <c r="M8393" s="54">
        <v>0</v>
      </c>
      <c r="N8393" s="35">
        <v>1</v>
      </c>
      <c r="Q8393" s="54"/>
      <c r="R8393" s="39">
        <v>2035.8145569627331</v>
      </c>
      <c r="S8393" s="35">
        <v>0</v>
      </c>
      <c r="T8393" s="35">
        <v>0</v>
      </c>
      <c r="U8393" s="54">
        <v>0</v>
      </c>
      <c r="V8393" s="35">
        <v>1</v>
      </c>
      <c r="Y8393" s="54"/>
    </row>
    <row r="8394" spans="1:25">
      <c r="A8394" s="53">
        <v>46007.625</v>
      </c>
      <c r="B8394" s="35">
        <v>1943.9968498927237</v>
      </c>
      <c r="C8394" s="35">
        <v>0</v>
      </c>
      <c r="D8394" s="35">
        <v>0</v>
      </c>
      <c r="E8394" s="54">
        <v>0</v>
      </c>
      <c r="F8394" s="39">
        <v>1</v>
      </c>
      <c r="J8394" s="39">
        <v>1943.9968498927237</v>
      </c>
      <c r="K8394" s="35">
        <v>0</v>
      </c>
      <c r="L8394" s="35">
        <v>0</v>
      </c>
      <c r="M8394" s="54">
        <v>0</v>
      </c>
      <c r="N8394" s="35">
        <v>1</v>
      </c>
      <c r="Q8394" s="54"/>
      <c r="R8394" s="39">
        <v>1943.9968498927237</v>
      </c>
      <c r="S8394" s="35">
        <v>0</v>
      </c>
      <c r="T8394" s="35">
        <v>0</v>
      </c>
      <c r="U8394" s="54">
        <v>0</v>
      </c>
      <c r="V8394" s="35">
        <v>1</v>
      </c>
      <c r="Y8394" s="54"/>
    </row>
    <row r="8395" spans="1:25">
      <c r="A8395" s="53">
        <v>46007.666666666664</v>
      </c>
      <c r="B8395" s="35">
        <v>1967.3838467279302</v>
      </c>
      <c r="C8395" s="35">
        <v>0</v>
      </c>
      <c r="D8395" s="35">
        <v>0</v>
      </c>
      <c r="E8395" s="54">
        <v>0</v>
      </c>
      <c r="F8395" s="39">
        <v>1</v>
      </c>
      <c r="J8395" s="39">
        <v>1967.3838467279302</v>
      </c>
      <c r="K8395" s="35">
        <v>0</v>
      </c>
      <c r="L8395" s="35">
        <v>0</v>
      </c>
      <c r="M8395" s="54">
        <v>0</v>
      </c>
      <c r="N8395" s="35">
        <v>1</v>
      </c>
      <c r="Q8395" s="54"/>
      <c r="R8395" s="39">
        <v>1967.3838467279302</v>
      </c>
      <c r="S8395" s="35">
        <v>0</v>
      </c>
      <c r="T8395" s="35">
        <v>0</v>
      </c>
      <c r="U8395" s="54">
        <v>0</v>
      </c>
      <c r="V8395" s="35">
        <v>1</v>
      </c>
      <c r="Y8395" s="54"/>
    </row>
    <row r="8396" spans="1:25">
      <c r="A8396" s="53">
        <v>46007.708333333336</v>
      </c>
      <c r="B8396" s="35">
        <v>1965.7135898800937</v>
      </c>
      <c r="C8396" s="35">
        <v>0</v>
      </c>
      <c r="D8396" s="35">
        <v>0</v>
      </c>
      <c r="E8396" s="54">
        <v>0</v>
      </c>
      <c r="F8396" s="39">
        <v>1</v>
      </c>
      <c r="J8396" s="39">
        <v>1965.7135898800937</v>
      </c>
      <c r="K8396" s="35">
        <v>0</v>
      </c>
      <c r="L8396" s="35">
        <v>0</v>
      </c>
      <c r="M8396" s="54">
        <v>0</v>
      </c>
      <c r="N8396" s="35">
        <v>1</v>
      </c>
      <c r="Q8396" s="54"/>
      <c r="R8396" s="39">
        <v>1965.7135898800937</v>
      </c>
      <c r="S8396" s="35">
        <v>0</v>
      </c>
      <c r="T8396" s="35">
        <v>0</v>
      </c>
      <c r="U8396" s="54">
        <v>0</v>
      </c>
      <c r="V8396" s="35">
        <v>1</v>
      </c>
      <c r="Y8396" s="54"/>
    </row>
    <row r="8397" spans="1:25">
      <c r="A8397" s="53">
        <v>46007.75</v>
      </c>
      <c r="B8397" s="35">
        <v>1937.3169226475816</v>
      </c>
      <c r="C8397" s="35">
        <v>0</v>
      </c>
      <c r="D8397" s="35">
        <v>0</v>
      </c>
      <c r="E8397" s="54">
        <v>0</v>
      </c>
      <c r="F8397" s="39">
        <v>1</v>
      </c>
      <c r="J8397" s="39">
        <v>1937.3169226475816</v>
      </c>
      <c r="K8397" s="35">
        <v>0</v>
      </c>
      <c r="L8397" s="35">
        <v>0</v>
      </c>
      <c r="M8397" s="54">
        <v>0</v>
      </c>
      <c r="N8397" s="35">
        <v>1</v>
      </c>
      <c r="Q8397" s="54"/>
      <c r="R8397" s="39">
        <v>1937.3169226475816</v>
      </c>
      <c r="S8397" s="35">
        <v>0</v>
      </c>
      <c r="T8397" s="35">
        <v>0</v>
      </c>
      <c r="U8397" s="54">
        <v>0</v>
      </c>
      <c r="V8397" s="35">
        <v>1</v>
      </c>
      <c r="Y8397" s="54"/>
    </row>
    <row r="8398" spans="1:25">
      <c r="A8398" s="53">
        <v>46007.791666666664</v>
      </c>
      <c r="B8398" s="35">
        <v>1945.6681197603159</v>
      </c>
      <c r="C8398" s="35">
        <v>0</v>
      </c>
      <c r="D8398" s="35">
        <v>0</v>
      </c>
      <c r="E8398" s="54">
        <v>0</v>
      </c>
      <c r="F8398" s="39">
        <v>1</v>
      </c>
      <c r="J8398" s="39">
        <v>1945.6681197603159</v>
      </c>
      <c r="K8398" s="35">
        <v>0</v>
      </c>
      <c r="L8398" s="35">
        <v>0</v>
      </c>
      <c r="M8398" s="54">
        <v>0</v>
      </c>
      <c r="N8398" s="35">
        <v>1</v>
      </c>
      <c r="Q8398" s="54"/>
      <c r="R8398" s="39">
        <v>1945.6681197603159</v>
      </c>
      <c r="S8398" s="35">
        <v>0</v>
      </c>
      <c r="T8398" s="35">
        <v>0</v>
      </c>
      <c r="U8398" s="54">
        <v>0</v>
      </c>
      <c r="V8398" s="35">
        <v>1</v>
      </c>
      <c r="Y8398" s="54"/>
    </row>
    <row r="8399" spans="1:25">
      <c r="A8399" s="53">
        <v>46007.833333333336</v>
      </c>
      <c r="B8399" s="35">
        <v>1927.2756935728949</v>
      </c>
      <c r="C8399" s="35">
        <v>0</v>
      </c>
      <c r="D8399" s="35">
        <v>0</v>
      </c>
      <c r="E8399" s="54">
        <v>0</v>
      </c>
      <c r="F8399" s="39">
        <v>1</v>
      </c>
      <c r="J8399" s="39">
        <v>1927.2756935728949</v>
      </c>
      <c r="K8399" s="35">
        <v>0</v>
      </c>
      <c r="L8399" s="35">
        <v>0</v>
      </c>
      <c r="M8399" s="54">
        <v>0</v>
      </c>
      <c r="N8399" s="35">
        <v>1</v>
      </c>
      <c r="Q8399" s="54"/>
      <c r="R8399" s="39">
        <v>1927.2756935728949</v>
      </c>
      <c r="S8399" s="35">
        <v>0</v>
      </c>
      <c r="T8399" s="35">
        <v>0</v>
      </c>
      <c r="U8399" s="54">
        <v>0</v>
      </c>
      <c r="V8399" s="35">
        <v>1</v>
      </c>
      <c r="Y8399" s="54"/>
    </row>
    <row r="8400" spans="1:25">
      <c r="A8400" s="53">
        <v>46007.875</v>
      </c>
      <c r="B8400" s="35">
        <v>1952.3549758208824</v>
      </c>
      <c r="C8400" s="35">
        <v>0</v>
      </c>
      <c r="D8400" s="35">
        <v>0</v>
      </c>
      <c r="E8400" s="54">
        <v>0</v>
      </c>
      <c r="F8400" s="39">
        <v>1</v>
      </c>
      <c r="J8400" s="39">
        <v>1952.3549758208824</v>
      </c>
      <c r="K8400" s="35">
        <v>0</v>
      </c>
      <c r="L8400" s="35">
        <v>0</v>
      </c>
      <c r="M8400" s="54">
        <v>0</v>
      </c>
      <c r="N8400" s="35">
        <v>1</v>
      </c>
      <c r="Q8400" s="54"/>
      <c r="R8400" s="39">
        <v>1952.3549758208824</v>
      </c>
      <c r="S8400" s="35">
        <v>0</v>
      </c>
      <c r="T8400" s="35">
        <v>0</v>
      </c>
      <c r="U8400" s="54">
        <v>0</v>
      </c>
      <c r="V8400" s="35">
        <v>1</v>
      </c>
      <c r="Y8400" s="54"/>
    </row>
    <row r="8401" spans="1:25">
      <c r="A8401" s="53">
        <v>46007.916666666664</v>
      </c>
      <c r="B8401" s="35">
        <v>1917.2594052663478</v>
      </c>
      <c r="C8401" s="35">
        <v>0</v>
      </c>
      <c r="D8401" s="35">
        <v>0</v>
      </c>
      <c r="E8401" s="54">
        <v>0</v>
      </c>
      <c r="F8401" s="39">
        <v>1</v>
      </c>
      <c r="J8401" s="39">
        <v>1917.2594052663478</v>
      </c>
      <c r="K8401" s="35">
        <v>0</v>
      </c>
      <c r="L8401" s="35">
        <v>0</v>
      </c>
      <c r="M8401" s="54">
        <v>0</v>
      </c>
      <c r="N8401" s="35">
        <v>1</v>
      </c>
      <c r="Q8401" s="54"/>
      <c r="R8401" s="39">
        <v>1917.2594052663478</v>
      </c>
      <c r="S8401" s="35">
        <v>0</v>
      </c>
      <c r="T8401" s="35">
        <v>0</v>
      </c>
      <c r="U8401" s="54">
        <v>0</v>
      </c>
      <c r="V8401" s="35">
        <v>1</v>
      </c>
      <c r="Y8401" s="54"/>
    </row>
    <row r="8402" spans="1:25">
      <c r="A8402" s="53">
        <v>46007.958333333336</v>
      </c>
      <c r="B8402" s="35">
        <v>1907.2156834342591</v>
      </c>
      <c r="C8402" s="35">
        <v>0</v>
      </c>
      <c r="D8402" s="35">
        <v>0</v>
      </c>
      <c r="E8402" s="54">
        <v>0</v>
      </c>
      <c r="F8402" s="39">
        <v>1</v>
      </c>
      <c r="J8402" s="39">
        <v>1907.2156834342591</v>
      </c>
      <c r="K8402" s="35">
        <v>0</v>
      </c>
      <c r="L8402" s="35">
        <v>0</v>
      </c>
      <c r="M8402" s="54">
        <v>0</v>
      </c>
      <c r="N8402" s="35">
        <v>1</v>
      </c>
      <c r="Q8402" s="54"/>
      <c r="R8402" s="39">
        <v>1907.2156834342591</v>
      </c>
      <c r="S8402" s="35">
        <v>0</v>
      </c>
      <c r="T8402" s="35">
        <v>0</v>
      </c>
      <c r="U8402" s="54">
        <v>0</v>
      </c>
      <c r="V8402" s="35">
        <v>1</v>
      </c>
      <c r="Y8402" s="54"/>
    </row>
    <row r="8403" spans="1:25">
      <c r="A8403" s="53">
        <v>46008</v>
      </c>
      <c r="B8403" s="35">
        <v>1905.549459687297</v>
      </c>
      <c r="C8403" s="35">
        <v>0</v>
      </c>
      <c r="D8403" s="35">
        <v>0</v>
      </c>
      <c r="E8403" s="54">
        <v>0</v>
      </c>
      <c r="F8403" s="39">
        <v>1</v>
      </c>
      <c r="J8403" s="39">
        <v>1905.549459687297</v>
      </c>
      <c r="K8403" s="35">
        <v>0</v>
      </c>
      <c r="L8403" s="35">
        <v>0</v>
      </c>
      <c r="M8403" s="54">
        <v>0</v>
      </c>
      <c r="N8403" s="35">
        <v>1</v>
      </c>
      <c r="Q8403" s="54"/>
      <c r="R8403" s="39">
        <v>1905.549459687297</v>
      </c>
      <c r="S8403" s="35">
        <v>0</v>
      </c>
      <c r="T8403" s="35">
        <v>0</v>
      </c>
      <c r="U8403" s="54">
        <v>0</v>
      </c>
      <c r="V8403" s="35">
        <v>1</v>
      </c>
      <c r="Y8403" s="54"/>
    </row>
    <row r="8404" spans="1:25">
      <c r="A8404" s="53">
        <v>46008.041666666664</v>
      </c>
      <c r="B8404" s="35">
        <v>1922.2774625729949</v>
      </c>
      <c r="C8404" s="35">
        <v>0</v>
      </c>
      <c r="D8404" s="35">
        <v>0</v>
      </c>
      <c r="E8404" s="54">
        <v>0</v>
      </c>
      <c r="F8404" s="39">
        <v>1</v>
      </c>
      <c r="J8404" s="39">
        <v>1922.2774625729949</v>
      </c>
      <c r="K8404" s="35">
        <v>0</v>
      </c>
      <c r="L8404" s="35">
        <v>0</v>
      </c>
      <c r="M8404" s="54">
        <v>0</v>
      </c>
      <c r="N8404" s="35">
        <v>1</v>
      </c>
      <c r="Q8404" s="54"/>
      <c r="R8404" s="39">
        <v>1922.2774625729949</v>
      </c>
      <c r="S8404" s="35">
        <v>0</v>
      </c>
      <c r="T8404" s="35">
        <v>0</v>
      </c>
      <c r="U8404" s="54">
        <v>0</v>
      </c>
      <c r="V8404" s="35">
        <v>1</v>
      </c>
      <c r="Y8404" s="54"/>
    </row>
    <row r="8405" spans="1:25">
      <c r="A8405" s="53">
        <v>46008.083333333336</v>
      </c>
      <c r="B8405" s="35">
        <v>1928.9581927596071</v>
      </c>
      <c r="C8405" s="35">
        <v>0</v>
      </c>
      <c r="D8405" s="35">
        <v>0</v>
      </c>
      <c r="E8405" s="54">
        <v>0</v>
      </c>
      <c r="F8405" s="39">
        <v>1</v>
      </c>
      <c r="J8405" s="39">
        <v>1928.9581927596071</v>
      </c>
      <c r="K8405" s="35">
        <v>0</v>
      </c>
      <c r="L8405" s="35">
        <v>0</v>
      </c>
      <c r="M8405" s="54">
        <v>0</v>
      </c>
      <c r="N8405" s="35">
        <v>1</v>
      </c>
      <c r="Q8405" s="54"/>
      <c r="R8405" s="39">
        <v>1928.9581927596071</v>
      </c>
      <c r="S8405" s="35">
        <v>0</v>
      </c>
      <c r="T8405" s="35">
        <v>0</v>
      </c>
      <c r="U8405" s="54">
        <v>0</v>
      </c>
      <c r="V8405" s="35">
        <v>1</v>
      </c>
      <c r="Y8405" s="54"/>
    </row>
    <row r="8406" spans="1:25">
      <c r="A8406" s="53">
        <v>46008.125</v>
      </c>
      <c r="B8406" s="35">
        <v>1937.321349220123</v>
      </c>
      <c r="C8406" s="35">
        <v>0</v>
      </c>
      <c r="D8406" s="35">
        <v>0</v>
      </c>
      <c r="E8406" s="54">
        <v>0</v>
      </c>
      <c r="F8406" s="39">
        <v>1</v>
      </c>
      <c r="J8406" s="39">
        <v>1937.321349220123</v>
      </c>
      <c r="K8406" s="35">
        <v>0</v>
      </c>
      <c r="L8406" s="35">
        <v>0</v>
      </c>
      <c r="M8406" s="54">
        <v>0</v>
      </c>
      <c r="N8406" s="35">
        <v>1</v>
      </c>
      <c r="Q8406" s="54"/>
      <c r="R8406" s="39">
        <v>1937.321349220123</v>
      </c>
      <c r="S8406" s="35">
        <v>0</v>
      </c>
      <c r="T8406" s="35">
        <v>0</v>
      </c>
      <c r="U8406" s="54">
        <v>0</v>
      </c>
      <c r="V8406" s="35">
        <v>1</v>
      </c>
      <c r="Y8406" s="54"/>
    </row>
    <row r="8407" spans="1:25">
      <c r="A8407" s="53">
        <v>46008.166666666664</v>
      </c>
      <c r="B8407" s="35">
        <v>1952.3549758208824</v>
      </c>
      <c r="C8407" s="35">
        <v>0</v>
      </c>
      <c r="D8407" s="35">
        <v>0</v>
      </c>
      <c r="E8407" s="54">
        <v>0</v>
      </c>
      <c r="F8407" s="39">
        <v>1</v>
      </c>
      <c r="J8407" s="39">
        <v>1952.3549758208824</v>
      </c>
      <c r="K8407" s="35">
        <v>0</v>
      </c>
      <c r="L8407" s="35">
        <v>0</v>
      </c>
      <c r="M8407" s="54">
        <v>0</v>
      </c>
      <c r="N8407" s="35">
        <v>1</v>
      </c>
      <c r="Q8407" s="54"/>
      <c r="R8407" s="39">
        <v>1952.3549758208824</v>
      </c>
      <c r="S8407" s="35">
        <v>0</v>
      </c>
      <c r="T8407" s="35">
        <v>0</v>
      </c>
      <c r="U8407" s="54">
        <v>0</v>
      </c>
      <c r="V8407" s="35">
        <v>1</v>
      </c>
      <c r="Y8407" s="54"/>
    </row>
    <row r="8408" spans="1:25">
      <c r="A8408" s="53">
        <v>46008.208333333336</v>
      </c>
      <c r="B8408" s="35">
        <v>1922.2774625729949</v>
      </c>
      <c r="C8408" s="35">
        <v>0</v>
      </c>
      <c r="D8408" s="35">
        <v>0</v>
      </c>
      <c r="E8408" s="54">
        <v>0</v>
      </c>
      <c r="F8408" s="39">
        <v>1</v>
      </c>
      <c r="J8408" s="39">
        <v>1922.2774625729949</v>
      </c>
      <c r="K8408" s="35">
        <v>0</v>
      </c>
      <c r="L8408" s="35">
        <v>0</v>
      </c>
      <c r="M8408" s="54">
        <v>0</v>
      </c>
      <c r="N8408" s="35">
        <v>1</v>
      </c>
      <c r="Q8408" s="54"/>
      <c r="R8408" s="39">
        <v>1922.2774625729949</v>
      </c>
      <c r="S8408" s="35">
        <v>0</v>
      </c>
      <c r="T8408" s="35">
        <v>0</v>
      </c>
      <c r="U8408" s="54">
        <v>0</v>
      </c>
      <c r="V8408" s="35">
        <v>1</v>
      </c>
      <c r="Y8408" s="54"/>
    </row>
    <row r="8409" spans="1:25">
      <c r="A8409" s="53">
        <v>46008.25</v>
      </c>
      <c r="B8409" s="35">
        <v>1930.6357267213029</v>
      </c>
      <c r="C8409" s="35">
        <v>0</v>
      </c>
      <c r="D8409" s="35">
        <v>0</v>
      </c>
      <c r="E8409" s="54">
        <v>0</v>
      </c>
      <c r="F8409" s="39">
        <v>1</v>
      </c>
      <c r="J8409" s="39">
        <v>1930.6357267213029</v>
      </c>
      <c r="K8409" s="35">
        <v>0</v>
      </c>
      <c r="L8409" s="35">
        <v>0</v>
      </c>
      <c r="M8409" s="54">
        <v>0</v>
      </c>
      <c r="N8409" s="35">
        <v>1</v>
      </c>
      <c r="Q8409" s="54"/>
      <c r="R8409" s="39">
        <v>1930.6357267213029</v>
      </c>
      <c r="S8409" s="35">
        <v>0</v>
      </c>
      <c r="T8409" s="35">
        <v>0</v>
      </c>
      <c r="U8409" s="54">
        <v>0</v>
      </c>
      <c r="V8409" s="35">
        <v>1</v>
      </c>
      <c r="Y8409" s="54"/>
    </row>
    <row r="8410" spans="1:25">
      <c r="A8410" s="53">
        <v>46008.291666666664</v>
      </c>
      <c r="B8410" s="35">
        <v>1915.5874003668771</v>
      </c>
      <c r="C8410" s="35">
        <v>0</v>
      </c>
      <c r="D8410" s="35">
        <v>0</v>
      </c>
      <c r="E8410" s="54">
        <v>0</v>
      </c>
      <c r="F8410" s="39">
        <v>1</v>
      </c>
      <c r="J8410" s="39">
        <v>1915.5874003668771</v>
      </c>
      <c r="K8410" s="35">
        <v>0</v>
      </c>
      <c r="L8410" s="35">
        <v>0</v>
      </c>
      <c r="M8410" s="54">
        <v>0</v>
      </c>
      <c r="N8410" s="35">
        <v>1</v>
      </c>
      <c r="Q8410" s="54"/>
      <c r="R8410" s="39">
        <v>1915.5874003668771</v>
      </c>
      <c r="S8410" s="35">
        <v>0</v>
      </c>
      <c r="T8410" s="35">
        <v>0</v>
      </c>
      <c r="U8410" s="54">
        <v>0</v>
      </c>
      <c r="V8410" s="35">
        <v>1</v>
      </c>
      <c r="Y8410" s="54"/>
    </row>
    <row r="8411" spans="1:25">
      <c r="A8411" s="53">
        <v>46008.333333333336</v>
      </c>
      <c r="B8411" s="35">
        <v>1922.2750709407483</v>
      </c>
      <c r="C8411" s="35">
        <v>0</v>
      </c>
      <c r="D8411" s="35">
        <v>0</v>
      </c>
      <c r="E8411" s="54">
        <v>0</v>
      </c>
      <c r="F8411" s="39">
        <v>1</v>
      </c>
      <c r="J8411" s="39">
        <v>1922.2750709407483</v>
      </c>
      <c r="K8411" s="35">
        <v>0</v>
      </c>
      <c r="L8411" s="35">
        <v>0</v>
      </c>
      <c r="M8411" s="54">
        <v>0</v>
      </c>
      <c r="N8411" s="35">
        <v>1</v>
      </c>
      <c r="Q8411" s="54"/>
      <c r="R8411" s="39">
        <v>1922.2750709407483</v>
      </c>
      <c r="S8411" s="35">
        <v>0</v>
      </c>
      <c r="T8411" s="35">
        <v>0</v>
      </c>
      <c r="U8411" s="54">
        <v>0</v>
      </c>
      <c r="V8411" s="35">
        <v>1</v>
      </c>
      <c r="Y8411" s="54"/>
    </row>
    <row r="8412" spans="1:25">
      <c r="A8412" s="53">
        <v>46008.375</v>
      </c>
      <c r="B8412" s="35">
        <v>1923.9381877808162</v>
      </c>
      <c r="C8412" s="35">
        <v>0</v>
      </c>
      <c r="D8412" s="35">
        <v>0</v>
      </c>
      <c r="E8412" s="54">
        <v>0</v>
      </c>
      <c r="F8412" s="39">
        <v>1</v>
      </c>
      <c r="J8412" s="39">
        <v>1923.9381877808162</v>
      </c>
      <c r="K8412" s="35">
        <v>0</v>
      </c>
      <c r="L8412" s="35">
        <v>0</v>
      </c>
      <c r="M8412" s="54">
        <v>0</v>
      </c>
      <c r="N8412" s="35">
        <v>1</v>
      </c>
      <c r="Q8412" s="54"/>
      <c r="R8412" s="39">
        <v>1923.9381877808162</v>
      </c>
      <c r="S8412" s="35">
        <v>0</v>
      </c>
      <c r="T8412" s="35">
        <v>0</v>
      </c>
      <c r="U8412" s="54">
        <v>0</v>
      </c>
      <c r="V8412" s="35">
        <v>1</v>
      </c>
      <c r="Y8412" s="54"/>
    </row>
    <row r="8413" spans="1:25">
      <c r="A8413" s="53">
        <v>46008.416666666664</v>
      </c>
      <c r="B8413" s="35">
        <v>1935.6460208764199</v>
      </c>
      <c r="C8413" s="35">
        <v>0</v>
      </c>
      <c r="D8413" s="35">
        <v>0</v>
      </c>
      <c r="E8413" s="54">
        <v>0</v>
      </c>
      <c r="F8413" s="39">
        <v>1</v>
      </c>
      <c r="J8413" s="39">
        <v>1935.6460208764199</v>
      </c>
      <c r="K8413" s="35">
        <v>0</v>
      </c>
      <c r="L8413" s="35">
        <v>0</v>
      </c>
      <c r="M8413" s="54">
        <v>0</v>
      </c>
      <c r="N8413" s="35">
        <v>1</v>
      </c>
      <c r="Q8413" s="54"/>
      <c r="R8413" s="39">
        <v>1935.6460208764199</v>
      </c>
      <c r="S8413" s="35">
        <v>0</v>
      </c>
      <c r="T8413" s="35">
        <v>0</v>
      </c>
      <c r="U8413" s="54">
        <v>0</v>
      </c>
      <c r="V8413" s="35">
        <v>1</v>
      </c>
      <c r="Y8413" s="54"/>
    </row>
    <row r="8414" spans="1:25">
      <c r="A8414" s="53">
        <v>46008.458333333336</v>
      </c>
      <c r="B8414" s="35">
        <v>1927.2878385978727</v>
      </c>
      <c r="C8414" s="35">
        <v>0</v>
      </c>
      <c r="D8414" s="35">
        <v>0</v>
      </c>
      <c r="E8414" s="54">
        <v>0</v>
      </c>
      <c r="F8414" s="39">
        <v>1</v>
      </c>
      <c r="J8414" s="39">
        <v>1927.2878385978727</v>
      </c>
      <c r="K8414" s="35">
        <v>0</v>
      </c>
      <c r="L8414" s="35">
        <v>0</v>
      </c>
      <c r="M8414" s="54">
        <v>0</v>
      </c>
      <c r="N8414" s="35">
        <v>1</v>
      </c>
      <c r="Q8414" s="54"/>
      <c r="R8414" s="39">
        <v>1927.2878385978727</v>
      </c>
      <c r="S8414" s="35">
        <v>0</v>
      </c>
      <c r="T8414" s="35">
        <v>0</v>
      </c>
      <c r="U8414" s="54">
        <v>0</v>
      </c>
      <c r="V8414" s="35">
        <v>1</v>
      </c>
      <c r="Y8414" s="54"/>
    </row>
    <row r="8415" spans="1:25">
      <c r="A8415" s="53">
        <v>46008.5</v>
      </c>
      <c r="B8415" s="35">
        <v>1940.6557725270034</v>
      </c>
      <c r="C8415" s="35">
        <v>0</v>
      </c>
      <c r="D8415" s="35">
        <v>0</v>
      </c>
      <c r="E8415" s="54">
        <v>0</v>
      </c>
      <c r="F8415" s="39">
        <v>1</v>
      </c>
      <c r="J8415" s="39">
        <v>1940.6557725270034</v>
      </c>
      <c r="K8415" s="35">
        <v>0</v>
      </c>
      <c r="L8415" s="35">
        <v>0</v>
      </c>
      <c r="M8415" s="54">
        <v>0</v>
      </c>
      <c r="N8415" s="35">
        <v>1</v>
      </c>
      <c r="Q8415" s="54"/>
      <c r="R8415" s="39">
        <v>1940.6557725270034</v>
      </c>
      <c r="S8415" s="35">
        <v>0</v>
      </c>
      <c r="T8415" s="35">
        <v>0</v>
      </c>
      <c r="U8415" s="54">
        <v>0</v>
      </c>
      <c r="V8415" s="35">
        <v>1</v>
      </c>
      <c r="Y8415" s="54"/>
    </row>
    <row r="8416" spans="1:25">
      <c r="A8416" s="53">
        <v>46008.541666666664</v>
      </c>
      <c r="B8416" s="35">
        <v>1920.6056015707395</v>
      </c>
      <c r="C8416" s="35">
        <v>0</v>
      </c>
      <c r="D8416" s="35">
        <v>0</v>
      </c>
      <c r="E8416" s="54">
        <v>0</v>
      </c>
      <c r="F8416" s="39">
        <v>1</v>
      </c>
      <c r="J8416" s="39">
        <v>1920.6056015707395</v>
      </c>
      <c r="K8416" s="35">
        <v>0</v>
      </c>
      <c r="L8416" s="35">
        <v>0</v>
      </c>
      <c r="M8416" s="54">
        <v>0</v>
      </c>
      <c r="N8416" s="35">
        <v>1</v>
      </c>
      <c r="Q8416" s="54"/>
      <c r="R8416" s="39">
        <v>1920.6056015707395</v>
      </c>
      <c r="S8416" s="35">
        <v>0</v>
      </c>
      <c r="T8416" s="35">
        <v>0</v>
      </c>
      <c r="U8416" s="54">
        <v>0</v>
      </c>
      <c r="V8416" s="35">
        <v>1</v>
      </c>
      <c r="Y8416" s="54"/>
    </row>
    <row r="8417" spans="1:25">
      <c r="A8417" s="53">
        <v>46008.583333333336</v>
      </c>
      <c r="B8417" s="35">
        <v>1933.9761402693791</v>
      </c>
      <c r="C8417" s="35">
        <v>0</v>
      </c>
      <c r="D8417" s="35">
        <v>0</v>
      </c>
      <c r="E8417" s="54">
        <v>0</v>
      </c>
      <c r="F8417" s="39">
        <v>1</v>
      </c>
      <c r="J8417" s="39">
        <v>1933.9761402693791</v>
      </c>
      <c r="K8417" s="35">
        <v>0</v>
      </c>
      <c r="L8417" s="35">
        <v>0</v>
      </c>
      <c r="M8417" s="54">
        <v>0</v>
      </c>
      <c r="N8417" s="35">
        <v>1</v>
      </c>
      <c r="Q8417" s="54"/>
      <c r="R8417" s="39">
        <v>1933.9761402693791</v>
      </c>
      <c r="S8417" s="35">
        <v>0</v>
      </c>
      <c r="T8417" s="35">
        <v>0</v>
      </c>
      <c r="U8417" s="54">
        <v>0</v>
      </c>
      <c r="V8417" s="35">
        <v>1</v>
      </c>
      <c r="Y8417" s="54"/>
    </row>
    <row r="8418" spans="1:25">
      <c r="A8418" s="53">
        <v>46008.625</v>
      </c>
      <c r="B8418" s="35">
        <v>1933.9778255667595</v>
      </c>
      <c r="C8418" s="35">
        <v>0</v>
      </c>
      <c r="D8418" s="35">
        <v>0</v>
      </c>
      <c r="E8418" s="54">
        <v>0</v>
      </c>
      <c r="F8418" s="39">
        <v>1</v>
      </c>
      <c r="J8418" s="39">
        <v>1933.9778255667595</v>
      </c>
      <c r="K8418" s="35">
        <v>0</v>
      </c>
      <c r="L8418" s="35">
        <v>0</v>
      </c>
      <c r="M8418" s="54">
        <v>0</v>
      </c>
      <c r="N8418" s="35">
        <v>1</v>
      </c>
      <c r="Q8418" s="54"/>
      <c r="R8418" s="39">
        <v>1933.9778255667595</v>
      </c>
      <c r="S8418" s="35">
        <v>0</v>
      </c>
      <c r="T8418" s="35">
        <v>0</v>
      </c>
      <c r="U8418" s="54">
        <v>0</v>
      </c>
      <c r="V8418" s="35">
        <v>1</v>
      </c>
      <c r="Y8418" s="54"/>
    </row>
    <row r="8419" spans="1:25">
      <c r="A8419" s="53">
        <v>46008.666666666664</v>
      </c>
      <c r="B8419" s="35">
        <v>1935.6488437834555</v>
      </c>
      <c r="C8419" s="35">
        <v>0</v>
      </c>
      <c r="D8419" s="35">
        <v>0</v>
      </c>
      <c r="E8419" s="54">
        <v>0</v>
      </c>
      <c r="F8419" s="39">
        <v>1</v>
      </c>
      <c r="J8419" s="39">
        <v>1935.6488437834555</v>
      </c>
      <c r="K8419" s="35">
        <v>0</v>
      </c>
      <c r="L8419" s="35">
        <v>0</v>
      </c>
      <c r="M8419" s="54">
        <v>0</v>
      </c>
      <c r="N8419" s="35">
        <v>1</v>
      </c>
      <c r="Q8419" s="54"/>
      <c r="R8419" s="39">
        <v>1935.6488437834555</v>
      </c>
      <c r="S8419" s="35">
        <v>0</v>
      </c>
      <c r="T8419" s="35">
        <v>0</v>
      </c>
      <c r="U8419" s="54">
        <v>0</v>
      </c>
      <c r="V8419" s="35">
        <v>1</v>
      </c>
      <c r="Y8419" s="54"/>
    </row>
    <row r="8420" spans="1:25">
      <c r="A8420" s="53">
        <v>46008.708333333336</v>
      </c>
      <c r="B8420" s="35">
        <v>1943.999383252002</v>
      </c>
      <c r="C8420" s="35">
        <v>0</v>
      </c>
      <c r="D8420" s="35">
        <v>0</v>
      </c>
      <c r="E8420" s="54">
        <v>0</v>
      </c>
      <c r="F8420" s="39">
        <v>1</v>
      </c>
      <c r="J8420" s="39">
        <v>1943.999383252002</v>
      </c>
      <c r="K8420" s="35">
        <v>0</v>
      </c>
      <c r="L8420" s="35">
        <v>0</v>
      </c>
      <c r="M8420" s="54">
        <v>0</v>
      </c>
      <c r="N8420" s="35">
        <v>1</v>
      </c>
      <c r="Q8420" s="54"/>
      <c r="R8420" s="39">
        <v>1943.999383252002</v>
      </c>
      <c r="S8420" s="35">
        <v>0</v>
      </c>
      <c r="T8420" s="35">
        <v>0</v>
      </c>
      <c r="U8420" s="54">
        <v>0</v>
      </c>
      <c r="V8420" s="35">
        <v>1</v>
      </c>
      <c r="Y8420" s="54"/>
    </row>
    <row r="8421" spans="1:25">
      <c r="A8421" s="53">
        <v>46008.75</v>
      </c>
      <c r="B8421" s="35">
        <v>1965.7164094511472</v>
      </c>
      <c r="C8421" s="35">
        <v>0</v>
      </c>
      <c r="D8421" s="35">
        <v>0</v>
      </c>
      <c r="E8421" s="54">
        <v>0</v>
      </c>
      <c r="F8421" s="39">
        <v>1</v>
      </c>
      <c r="J8421" s="39">
        <v>1965.7164094511472</v>
      </c>
      <c r="K8421" s="35">
        <v>0</v>
      </c>
      <c r="L8421" s="35">
        <v>0</v>
      </c>
      <c r="M8421" s="54">
        <v>0</v>
      </c>
      <c r="N8421" s="35">
        <v>1</v>
      </c>
      <c r="Q8421" s="54"/>
      <c r="R8421" s="39">
        <v>1965.7164094511472</v>
      </c>
      <c r="S8421" s="35">
        <v>0</v>
      </c>
      <c r="T8421" s="35">
        <v>0</v>
      </c>
      <c r="U8421" s="54">
        <v>0</v>
      </c>
      <c r="V8421" s="35">
        <v>1</v>
      </c>
      <c r="Y8421" s="54"/>
    </row>
    <row r="8422" spans="1:25">
      <c r="A8422" s="53">
        <v>46008.791666666664</v>
      </c>
      <c r="B8422" s="35">
        <v>1964.046215602347</v>
      </c>
      <c r="C8422" s="35">
        <v>0</v>
      </c>
      <c r="D8422" s="35">
        <v>0</v>
      </c>
      <c r="E8422" s="54">
        <v>0</v>
      </c>
      <c r="F8422" s="39">
        <v>1</v>
      </c>
      <c r="J8422" s="39">
        <v>1964.046215602347</v>
      </c>
      <c r="K8422" s="35">
        <v>0</v>
      </c>
      <c r="L8422" s="35">
        <v>0</v>
      </c>
      <c r="M8422" s="54">
        <v>0</v>
      </c>
      <c r="N8422" s="35">
        <v>1</v>
      </c>
      <c r="Q8422" s="54"/>
      <c r="R8422" s="39">
        <v>1964.046215602347</v>
      </c>
      <c r="S8422" s="35">
        <v>0</v>
      </c>
      <c r="T8422" s="35">
        <v>0</v>
      </c>
      <c r="U8422" s="54">
        <v>0</v>
      </c>
      <c r="V8422" s="35">
        <v>1</v>
      </c>
      <c r="Y8422" s="54"/>
    </row>
    <row r="8423" spans="1:25">
      <c r="A8423" s="53">
        <v>46008.833333333336</v>
      </c>
      <c r="B8423" s="35">
        <v>1945.6743169593888</v>
      </c>
      <c r="C8423" s="35">
        <v>0</v>
      </c>
      <c r="D8423" s="35">
        <v>0</v>
      </c>
      <c r="E8423" s="54">
        <v>0</v>
      </c>
      <c r="F8423" s="39">
        <v>1</v>
      </c>
      <c r="J8423" s="39">
        <v>1945.6743169593888</v>
      </c>
      <c r="K8423" s="35">
        <v>0</v>
      </c>
      <c r="L8423" s="35">
        <v>0</v>
      </c>
      <c r="M8423" s="54">
        <v>0</v>
      </c>
      <c r="N8423" s="35">
        <v>1</v>
      </c>
      <c r="Q8423" s="54"/>
      <c r="R8423" s="39">
        <v>1945.6743169593888</v>
      </c>
      <c r="S8423" s="35">
        <v>0</v>
      </c>
      <c r="T8423" s="35">
        <v>0</v>
      </c>
      <c r="U8423" s="54">
        <v>0</v>
      </c>
      <c r="V8423" s="35">
        <v>1</v>
      </c>
      <c r="Y8423" s="54"/>
    </row>
    <row r="8424" spans="1:25">
      <c r="A8424" s="53">
        <v>46008.875</v>
      </c>
      <c r="B8424" s="35">
        <v>1944.0041764103378</v>
      </c>
      <c r="C8424" s="35">
        <v>0</v>
      </c>
      <c r="D8424" s="35">
        <v>0</v>
      </c>
      <c r="E8424" s="54">
        <v>0</v>
      </c>
      <c r="F8424" s="39">
        <v>1</v>
      </c>
      <c r="J8424" s="39">
        <v>1944.0041764103378</v>
      </c>
      <c r="K8424" s="35">
        <v>0</v>
      </c>
      <c r="L8424" s="35">
        <v>0</v>
      </c>
      <c r="M8424" s="54">
        <v>0</v>
      </c>
      <c r="N8424" s="35">
        <v>1</v>
      </c>
      <c r="Q8424" s="54"/>
      <c r="R8424" s="39">
        <v>1944.0041764103378</v>
      </c>
      <c r="S8424" s="35">
        <v>0</v>
      </c>
      <c r="T8424" s="35">
        <v>0</v>
      </c>
      <c r="U8424" s="54">
        <v>0</v>
      </c>
      <c r="V8424" s="35">
        <v>1</v>
      </c>
      <c r="Y8424" s="54"/>
    </row>
    <row r="8425" spans="1:25">
      <c r="A8425" s="53">
        <v>46008.916666666664</v>
      </c>
      <c r="B8425" s="35">
        <v>1962.3775196833012</v>
      </c>
      <c r="C8425" s="35">
        <v>0</v>
      </c>
      <c r="D8425" s="35">
        <v>0</v>
      </c>
      <c r="E8425" s="54">
        <v>0</v>
      </c>
      <c r="F8425" s="39">
        <v>1</v>
      </c>
      <c r="J8425" s="39">
        <v>1962.3775196833012</v>
      </c>
      <c r="K8425" s="35">
        <v>0</v>
      </c>
      <c r="L8425" s="35">
        <v>0</v>
      </c>
      <c r="M8425" s="54">
        <v>0</v>
      </c>
      <c r="N8425" s="35">
        <v>1</v>
      </c>
      <c r="Q8425" s="54"/>
      <c r="R8425" s="39">
        <v>1962.3775196833012</v>
      </c>
      <c r="S8425" s="35">
        <v>0</v>
      </c>
      <c r="T8425" s="35">
        <v>0</v>
      </c>
      <c r="U8425" s="54">
        <v>0</v>
      </c>
      <c r="V8425" s="35">
        <v>1</v>
      </c>
      <c r="Y8425" s="54"/>
    </row>
    <row r="8426" spans="1:25">
      <c r="A8426" s="53">
        <v>46008.958333333336</v>
      </c>
      <c r="B8426" s="35">
        <v>1967.3867559087389</v>
      </c>
      <c r="C8426" s="35">
        <v>0</v>
      </c>
      <c r="D8426" s="35">
        <v>0</v>
      </c>
      <c r="E8426" s="54">
        <v>0</v>
      </c>
      <c r="F8426" s="39">
        <v>1</v>
      </c>
      <c r="J8426" s="39">
        <v>1967.3867559087389</v>
      </c>
      <c r="K8426" s="35">
        <v>0</v>
      </c>
      <c r="L8426" s="35">
        <v>0</v>
      </c>
      <c r="M8426" s="54">
        <v>0</v>
      </c>
      <c r="N8426" s="35">
        <v>1</v>
      </c>
      <c r="Q8426" s="54"/>
      <c r="R8426" s="39">
        <v>1967.3867559087389</v>
      </c>
      <c r="S8426" s="35">
        <v>0</v>
      </c>
      <c r="T8426" s="35">
        <v>0</v>
      </c>
      <c r="U8426" s="54">
        <v>0</v>
      </c>
      <c r="V8426" s="35">
        <v>1</v>
      </c>
      <c r="Y8426" s="54"/>
    </row>
    <row r="8427" spans="1:25">
      <c r="A8427" s="53">
        <v>46009</v>
      </c>
      <c r="B8427" s="35">
        <v>1977.4025082075082</v>
      </c>
      <c r="C8427" s="35">
        <v>0</v>
      </c>
      <c r="D8427" s="35">
        <v>0</v>
      </c>
      <c r="E8427" s="54">
        <v>0</v>
      </c>
      <c r="F8427" s="39">
        <v>1</v>
      </c>
      <c r="J8427" s="39">
        <v>1977.4025082075082</v>
      </c>
      <c r="K8427" s="35">
        <v>0</v>
      </c>
      <c r="L8427" s="35">
        <v>0</v>
      </c>
      <c r="M8427" s="54">
        <v>0</v>
      </c>
      <c r="N8427" s="35">
        <v>1</v>
      </c>
      <c r="Q8427" s="54"/>
      <c r="R8427" s="39">
        <v>1977.4025082075082</v>
      </c>
      <c r="S8427" s="35">
        <v>0</v>
      </c>
      <c r="T8427" s="35">
        <v>0</v>
      </c>
      <c r="U8427" s="54">
        <v>0</v>
      </c>
      <c r="V8427" s="35">
        <v>1</v>
      </c>
      <c r="Y8427" s="54"/>
    </row>
    <row r="8428" spans="1:25">
      <c r="A8428" s="53">
        <v>46009.041666666664</v>
      </c>
      <c r="B8428" s="35">
        <v>1965.7164094511472</v>
      </c>
      <c r="C8428" s="35">
        <v>0</v>
      </c>
      <c r="D8428" s="35">
        <v>0</v>
      </c>
      <c r="E8428" s="54">
        <v>0</v>
      </c>
      <c r="F8428" s="39">
        <v>1</v>
      </c>
      <c r="J8428" s="39">
        <v>1965.7164094511472</v>
      </c>
      <c r="K8428" s="35">
        <v>0</v>
      </c>
      <c r="L8428" s="35">
        <v>0</v>
      </c>
      <c r="M8428" s="54">
        <v>0</v>
      </c>
      <c r="N8428" s="35">
        <v>1</v>
      </c>
      <c r="Q8428" s="54"/>
      <c r="R8428" s="39">
        <v>1965.7164094511472</v>
      </c>
      <c r="S8428" s="35">
        <v>0</v>
      </c>
      <c r="T8428" s="35">
        <v>0</v>
      </c>
      <c r="U8428" s="54">
        <v>0</v>
      </c>
      <c r="V8428" s="35">
        <v>1</v>
      </c>
      <c r="Y8428" s="54"/>
    </row>
    <row r="8429" spans="1:25">
      <c r="A8429" s="53">
        <v>46009.083333333336</v>
      </c>
      <c r="B8429" s="35">
        <v>1949.0158335087606</v>
      </c>
      <c r="C8429" s="35">
        <v>0</v>
      </c>
      <c r="D8429" s="35">
        <v>0</v>
      </c>
      <c r="E8429" s="54">
        <v>0</v>
      </c>
      <c r="F8429" s="39">
        <v>1</v>
      </c>
      <c r="J8429" s="39">
        <v>1949.0158335087606</v>
      </c>
      <c r="K8429" s="35">
        <v>0</v>
      </c>
      <c r="L8429" s="35">
        <v>0</v>
      </c>
      <c r="M8429" s="54">
        <v>0</v>
      </c>
      <c r="N8429" s="35">
        <v>1</v>
      </c>
      <c r="Q8429" s="54"/>
      <c r="R8429" s="39">
        <v>1949.0158335087606</v>
      </c>
      <c r="S8429" s="35">
        <v>0</v>
      </c>
      <c r="T8429" s="35">
        <v>0</v>
      </c>
      <c r="U8429" s="54">
        <v>0</v>
      </c>
      <c r="V8429" s="35">
        <v>1</v>
      </c>
      <c r="Y8429" s="54"/>
    </row>
    <row r="8430" spans="1:25">
      <c r="A8430" s="53">
        <v>46009.125</v>
      </c>
      <c r="B8430" s="35">
        <v>1970.7260041939298</v>
      </c>
      <c r="C8430" s="35">
        <v>0</v>
      </c>
      <c r="D8430" s="35">
        <v>0</v>
      </c>
      <c r="E8430" s="54">
        <v>0</v>
      </c>
      <c r="F8430" s="39">
        <v>1</v>
      </c>
      <c r="J8430" s="39">
        <v>1970.7260041939298</v>
      </c>
      <c r="K8430" s="35">
        <v>0</v>
      </c>
      <c r="L8430" s="35">
        <v>0</v>
      </c>
      <c r="M8430" s="54">
        <v>0</v>
      </c>
      <c r="N8430" s="35">
        <v>1</v>
      </c>
      <c r="Q8430" s="54"/>
      <c r="R8430" s="39">
        <v>1970.7260041939298</v>
      </c>
      <c r="S8430" s="35">
        <v>0</v>
      </c>
      <c r="T8430" s="35">
        <v>0</v>
      </c>
      <c r="U8430" s="54">
        <v>0</v>
      </c>
      <c r="V8430" s="35">
        <v>1</v>
      </c>
      <c r="Y8430" s="54"/>
    </row>
    <row r="8431" spans="1:25">
      <c r="A8431" s="53">
        <v>46009.166666666664</v>
      </c>
      <c r="B8431" s="35">
        <v>1960.7054063883654</v>
      </c>
      <c r="C8431" s="35">
        <v>0</v>
      </c>
      <c r="D8431" s="35">
        <v>0</v>
      </c>
      <c r="E8431" s="54">
        <v>0</v>
      </c>
      <c r="F8431" s="39">
        <v>1</v>
      </c>
      <c r="J8431" s="39">
        <v>1960.7054063883654</v>
      </c>
      <c r="K8431" s="35">
        <v>0</v>
      </c>
      <c r="L8431" s="35">
        <v>0</v>
      </c>
      <c r="M8431" s="54">
        <v>0</v>
      </c>
      <c r="N8431" s="35">
        <v>1</v>
      </c>
      <c r="Q8431" s="54"/>
      <c r="R8431" s="39">
        <v>1960.7054063883654</v>
      </c>
      <c r="S8431" s="35">
        <v>0</v>
      </c>
      <c r="T8431" s="35">
        <v>0</v>
      </c>
      <c r="U8431" s="54">
        <v>0</v>
      </c>
      <c r="V8431" s="35">
        <v>1</v>
      </c>
      <c r="Y8431" s="54"/>
    </row>
    <row r="8432" spans="1:25">
      <c r="A8432" s="53">
        <v>46009.208333333336</v>
      </c>
      <c r="B8432" s="35">
        <v>1940.6581438253936</v>
      </c>
      <c r="C8432" s="35">
        <v>0</v>
      </c>
      <c r="D8432" s="35">
        <v>0</v>
      </c>
      <c r="E8432" s="54">
        <v>0</v>
      </c>
      <c r="F8432" s="39">
        <v>1</v>
      </c>
      <c r="J8432" s="39">
        <v>1940.6581438253936</v>
      </c>
      <c r="K8432" s="35">
        <v>0</v>
      </c>
      <c r="L8432" s="35">
        <v>0</v>
      </c>
      <c r="M8432" s="54">
        <v>0</v>
      </c>
      <c r="N8432" s="35">
        <v>1</v>
      </c>
      <c r="Q8432" s="54"/>
      <c r="R8432" s="39">
        <v>1940.6581438253936</v>
      </c>
      <c r="S8432" s="35">
        <v>0</v>
      </c>
      <c r="T8432" s="35">
        <v>0</v>
      </c>
      <c r="U8432" s="54">
        <v>0</v>
      </c>
      <c r="V8432" s="35">
        <v>1</v>
      </c>
      <c r="Y8432" s="54"/>
    </row>
    <row r="8433" spans="1:25">
      <c r="A8433" s="53">
        <v>46009.25</v>
      </c>
      <c r="B8433" s="35">
        <v>1954.0245683073492</v>
      </c>
      <c r="C8433" s="35">
        <v>0</v>
      </c>
      <c r="D8433" s="35">
        <v>0</v>
      </c>
      <c r="E8433" s="54">
        <v>0</v>
      </c>
      <c r="F8433" s="39">
        <v>1</v>
      </c>
      <c r="J8433" s="39">
        <v>1954.0245683073492</v>
      </c>
      <c r="K8433" s="35">
        <v>0</v>
      </c>
      <c r="L8433" s="35">
        <v>0</v>
      </c>
      <c r="M8433" s="54">
        <v>0</v>
      </c>
      <c r="N8433" s="35">
        <v>1</v>
      </c>
      <c r="Q8433" s="54"/>
      <c r="R8433" s="39">
        <v>1954.0245683073492</v>
      </c>
      <c r="S8433" s="35">
        <v>0</v>
      </c>
      <c r="T8433" s="35">
        <v>0</v>
      </c>
      <c r="U8433" s="54">
        <v>0</v>
      </c>
      <c r="V8433" s="35">
        <v>1</v>
      </c>
      <c r="Y8433" s="54"/>
    </row>
    <row r="8434" spans="1:25">
      <c r="A8434" s="53">
        <v>46009.291666666664</v>
      </c>
      <c r="B8434" s="35">
        <v>1949.0092735130934</v>
      </c>
      <c r="C8434" s="35">
        <v>0</v>
      </c>
      <c r="D8434" s="35">
        <v>0</v>
      </c>
      <c r="E8434" s="54">
        <v>0</v>
      </c>
      <c r="F8434" s="39">
        <v>1</v>
      </c>
      <c r="J8434" s="39">
        <v>1949.0092735130934</v>
      </c>
      <c r="K8434" s="35">
        <v>0</v>
      </c>
      <c r="L8434" s="35">
        <v>0</v>
      </c>
      <c r="M8434" s="54">
        <v>0</v>
      </c>
      <c r="N8434" s="35">
        <v>1</v>
      </c>
      <c r="Q8434" s="54"/>
      <c r="R8434" s="39">
        <v>1949.0092735130934</v>
      </c>
      <c r="S8434" s="35">
        <v>0</v>
      </c>
      <c r="T8434" s="35">
        <v>0</v>
      </c>
      <c r="U8434" s="54">
        <v>0</v>
      </c>
      <c r="V8434" s="35">
        <v>1</v>
      </c>
      <c r="Y8434" s="54"/>
    </row>
    <row r="8435" spans="1:25">
      <c r="A8435" s="53">
        <v>46009.333333333336</v>
      </c>
      <c r="B8435" s="35">
        <v>1970.723173151544</v>
      </c>
      <c r="C8435" s="35">
        <v>0</v>
      </c>
      <c r="D8435" s="35">
        <v>0</v>
      </c>
      <c r="E8435" s="54">
        <v>0</v>
      </c>
      <c r="F8435" s="39">
        <v>1</v>
      </c>
      <c r="J8435" s="39">
        <v>1970.723173151544</v>
      </c>
      <c r="K8435" s="35">
        <v>0</v>
      </c>
      <c r="L8435" s="35">
        <v>0</v>
      </c>
      <c r="M8435" s="54">
        <v>0</v>
      </c>
      <c r="N8435" s="35">
        <v>1</v>
      </c>
      <c r="Q8435" s="54"/>
      <c r="R8435" s="39">
        <v>1970.723173151544</v>
      </c>
      <c r="S8435" s="35">
        <v>0</v>
      </c>
      <c r="T8435" s="35">
        <v>0</v>
      </c>
      <c r="U8435" s="54">
        <v>0</v>
      </c>
      <c r="V8435" s="35">
        <v>1</v>
      </c>
      <c r="Y8435" s="54"/>
    </row>
    <row r="8436" spans="1:25">
      <c r="A8436" s="53">
        <v>46009.375</v>
      </c>
      <c r="B8436" s="35">
        <v>1949.0092735130934</v>
      </c>
      <c r="C8436" s="35">
        <v>0</v>
      </c>
      <c r="D8436" s="35">
        <v>0</v>
      </c>
      <c r="E8436" s="54">
        <v>0</v>
      </c>
      <c r="F8436" s="39">
        <v>1</v>
      </c>
      <c r="J8436" s="39">
        <v>1949.0092735130934</v>
      </c>
      <c r="K8436" s="35">
        <v>0</v>
      </c>
      <c r="L8436" s="35">
        <v>0</v>
      </c>
      <c r="M8436" s="54">
        <v>0</v>
      </c>
      <c r="N8436" s="35">
        <v>1</v>
      </c>
      <c r="Q8436" s="54"/>
      <c r="R8436" s="39">
        <v>1949.0092735130934</v>
      </c>
      <c r="S8436" s="35">
        <v>0</v>
      </c>
      <c r="T8436" s="35">
        <v>0</v>
      </c>
      <c r="U8436" s="54">
        <v>0</v>
      </c>
      <c r="V8436" s="35">
        <v>1</v>
      </c>
      <c r="Y8436" s="54"/>
    </row>
    <row r="8437" spans="1:25">
      <c r="A8437" s="53">
        <v>46009.416666666664</v>
      </c>
      <c r="B8437" s="35">
        <v>1942.333418135652</v>
      </c>
      <c r="C8437" s="35">
        <v>0</v>
      </c>
      <c r="D8437" s="35">
        <v>0</v>
      </c>
      <c r="E8437" s="54">
        <v>0</v>
      </c>
      <c r="F8437" s="39">
        <v>1</v>
      </c>
      <c r="J8437" s="39">
        <v>1942.333418135652</v>
      </c>
      <c r="K8437" s="35">
        <v>0</v>
      </c>
      <c r="L8437" s="35">
        <v>0</v>
      </c>
      <c r="M8437" s="54">
        <v>0</v>
      </c>
      <c r="N8437" s="35">
        <v>1</v>
      </c>
      <c r="Q8437" s="54"/>
      <c r="R8437" s="39">
        <v>1942.333418135652</v>
      </c>
      <c r="S8437" s="35">
        <v>0</v>
      </c>
      <c r="T8437" s="35">
        <v>0</v>
      </c>
      <c r="U8437" s="54">
        <v>0</v>
      </c>
      <c r="V8437" s="35">
        <v>1</v>
      </c>
      <c r="Y8437" s="54"/>
    </row>
    <row r="8438" spans="1:25">
      <c r="A8438" s="53">
        <v>46009.458333333336</v>
      </c>
      <c r="B8438" s="35">
        <v>1954.0270787900895</v>
      </c>
      <c r="C8438" s="35">
        <v>0</v>
      </c>
      <c r="D8438" s="35">
        <v>0</v>
      </c>
      <c r="E8438" s="54">
        <v>0</v>
      </c>
      <c r="F8438" s="39">
        <v>1</v>
      </c>
      <c r="J8438" s="39">
        <v>1954.0270787900895</v>
      </c>
      <c r="K8438" s="35">
        <v>0</v>
      </c>
      <c r="L8438" s="35">
        <v>0</v>
      </c>
      <c r="M8438" s="54">
        <v>0</v>
      </c>
      <c r="N8438" s="35">
        <v>1</v>
      </c>
      <c r="Q8438" s="54"/>
      <c r="R8438" s="39">
        <v>1954.0270787900895</v>
      </c>
      <c r="S8438" s="35">
        <v>0</v>
      </c>
      <c r="T8438" s="35">
        <v>0</v>
      </c>
      <c r="U8438" s="54">
        <v>0</v>
      </c>
      <c r="V8438" s="35">
        <v>1</v>
      </c>
      <c r="Y8438" s="54"/>
    </row>
    <row r="8439" spans="1:25">
      <c r="A8439" s="53">
        <v>46009.5</v>
      </c>
      <c r="B8439" s="35">
        <v>1944.0033882057116</v>
      </c>
      <c r="C8439" s="35">
        <v>0</v>
      </c>
      <c r="D8439" s="35">
        <v>0</v>
      </c>
      <c r="E8439" s="54">
        <v>0</v>
      </c>
      <c r="F8439" s="39">
        <v>1</v>
      </c>
      <c r="J8439" s="39">
        <v>1944.0033882057116</v>
      </c>
      <c r="K8439" s="35">
        <v>0</v>
      </c>
      <c r="L8439" s="35">
        <v>0</v>
      </c>
      <c r="M8439" s="54">
        <v>0</v>
      </c>
      <c r="N8439" s="35">
        <v>1</v>
      </c>
      <c r="Q8439" s="54"/>
      <c r="R8439" s="39">
        <v>1944.0033882057116</v>
      </c>
      <c r="S8439" s="35">
        <v>0</v>
      </c>
      <c r="T8439" s="35">
        <v>0</v>
      </c>
      <c r="U8439" s="54">
        <v>0</v>
      </c>
      <c r="V8439" s="35">
        <v>1</v>
      </c>
      <c r="Y8439" s="54"/>
    </row>
    <row r="8440" spans="1:25">
      <c r="A8440" s="53">
        <v>46009.541666666664</v>
      </c>
      <c r="B8440" s="35">
        <v>1947.3415717072144</v>
      </c>
      <c r="C8440" s="35">
        <v>0</v>
      </c>
      <c r="D8440" s="35">
        <v>0</v>
      </c>
      <c r="E8440" s="54">
        <v>0</v>
      </c>
      <c r="F8440" s="39">
        <v>1</v>
      </c>
      <c r="J8440" s="39">
        <v>1947.3415717072144</v>
      </c>
      <c r="K8440" s="35">
        <v>0</v>
      </c>
      <c r="L8440" s="35">
        <v>0</v>
      </c>
      <c r="M8440" s="54">
        <v>0</v>
      </c>
      <c r="N8440" s="35">
        <v>1</v>
      </c>
      <c r="Q8440" s="54"/>
      <c r="R8440" s="39">
        <v>1947.3415717072144</v>
      </c>
      <c r="S8440" s="35">
        <v>0</v>
      </c>
      <c r="T8440" s="35">
        <v>0</v>
      </c>
      <c r="U8440" s="54">
        <v>0</v>
      </c>
      <c r="V8440" s="35">
        <v>1</v>
      </c>
      <c r="Y8440" s="54"/>
    </row>
    <row r="8441" spans="1:25">
      <c r="A8441" s="53">
        <v>46009.583333333336</v>
      </c>
      <c r="B8441" s="35">
        <v>1952.3516148903179</v>
      </c>
      <c r="C8441" s="35">
        <v>0</v>
      </c>
      <c r="D8441" s="35">
        <v>0</v>
      </c>
      <c r="E8441" s="54">
        <v>0</v>
      </c>
      <c r="F8441" s="39">
        <v>1</v>
      </c>
      <c r="J8441" s="39">
        <v>1952.3516148903179</v>
      </c>
      <c r="K8441" s="35">
        <v>0</v>
      </c>
      <c r="L8441" s="35">
        <v>0</v>
      </c>
      <c r="M8441" s="54">
        <v>0</v>
      </c>
      <c r="N8441" s="35">
        <v>1</v>
      </c>
      <c r="Q8441" s="54"/>
      <c r="R8441" s="39">
        <v>1952.3516148903179</v>
      </c>
      <c r="S8441" s="35">
        <v>0</v>
      </c>
      <c r="T8441" s="35">
        <v>0</v>
      </c>
      <c r="U8441" s="54">
        <v>0</v>
      </c>
      <c r="V8441" s="35">
        <v>1</v>
      </c>
      <c r="Y8441" s="54"/>
    </row>
    <row r="8442" spans="1:25">
      <c r="A8442" s="53">
        <v>46009.625</v>
      </c>
      <c r="B8442" s="35">
        <v>1962.3758691447549</v>
      </c>
      <c r="C8442" s="35">
        <v>0</v>
      </c>
      <c r="D8442" s="35">
        <v>0</v>
      </c>
      <c r="E8442" s="54">
        <v>0</v>
      </c>
      <c r="F8442" s="39">
        <v>1</v>
      </c>
      <c r="J8442" s="39">
        <v>1962.3758691447549</v>
      </c>
      <c r="K8442" s="35">
        <v>0</v>
      </c>
      <c r="L8442" s="35">
        <v>0</v>
      </c>
      <c r="M8442" s="54">
        <v>0</v>
      </c>
      <c r="N8442" s="35">
        <v>1</v>
      </c>
      <c r="Q8442" s="54"/>
      <c r="R8442" s="39">
        <v>1962.3758691447549</v>
      </c>
      <c r="S8442" s="35">
        <v>0</v>
      </c>
      <c r="T8442" s="35">
        <v>0</v>
      </c>
      <c r="U8442" s="54">
        <v>0</v>
      </c>
      <c r="V8442" s="35">
        <v>1</v>
      </c>
      <c r="Y8442" s="54"/>
    </row>
    <row r="8443" spans="1:25">
      <c r="A8443" s="53">
        <v>46009.666666666664</v>
      </c>
      <c r="B8443" s="35">
        <v>1942.3278177680434</v>
      </c>
      <c r="C8443" s="35">
        <v>0</v>
      </c>
      <c r="D8443" s="35">
        <v>0</v>
      </c>
      <c r="E8443" s="54">
        <v>0</v>
      </c>
      <c r="F8443" s="39">
        <v>1</v>
      </c>
      <c r="J8443" s="39">
        <v>1942.3278177680434</v>
      </c>
      <c r="K8443" s="35">
        <v>0</v>
      </c>
      <c r="L8443" s="35">
        <v>0</v>
      </c>
      <c r="M8443" s="54">
        <v>0</v>
      </c>
      <c r="N8443" s="35">
        <v>1</v>
      </c>
      <c r="Q8443" s="54"/>
      <c r="R8443" s="39">
        <v>1942.3278177680434</v>
      </c>
      <c r="S8443" s="35">
        <v>0</v>
      </c>
      <c r="T8443" s="35">
        <v>0</v>
      </c>
      <c r="U8443" s="54">
        <v>0</v>
      </c>
      <c r="V8443" s="35">
        <v>1</v>
      </c>
      <c r="Y8443" s="54"/>
    </row>
    <row r="8444" spans="1:25">
      <c r="A8444" s="53">
        <v>46009.708333333336</v>
      </c>
      <c r="B8444" s="35">
        <v>1933.9756744188282</v>
      </c>
      <c r="C8444" s="35">
        <v>0</v>
      </c>
      <c r="D8444" s="35">
        <v>0</v>
      </c>
      <c r="E8444" s="54">
        <v>0</v>
      </c>
      <c r="F8444" s="39">
        <v>1</v>
      </c>
      <c r="J8444" s="39">
        <v>1933.9756744188282</v>
      </c>
      <c r="K8444" s="35">
        <v>0</v>
      </c>
      <c r="L8444" s="35">
        <v>0</v>
      </c>
      <c r="M8444" s="54">
        <v>0</v>
      </c>
      <c r="N8444" s="35">
        <v>1</v>
      </c>
      <c r="Q8444" s="54"/>
      <c r="R8444" s="39">
        <v>1933.9756744188282</v>
      </c>
      <c r="S8444" s="35">
        <v>0</v>
      </c>
      <c r="T8444" s="35">
        <v>0</v>
      </c>
      <c r="U8444" s="54">
        <v>0</v>
      </c>
      <c r="V8444" s="35">
        <v>1</v>
      </c>
      <c r="Y8444" s="54"/>
    </row>
    <row r="8445" spans="1:25">
      <c r="A8445" s="53">
        <v>46009.75</v>
      </c>
      <c r="B8445" s="35">
        <v>1942.333418135652</v>
      </c>
      <c r="C8445" s="35">
        <v>0</v>
      </c>
      <c r="D8445" s="35">
        <v>0</v>
      </c>
      <c r="E8445" s="54">
        <v>0</v>
      </c>
      <c r="F8445" s="39">
        <v>1</v>
      </c>
      <c r="J8445" s="39">
        <v>1942.333418135652</v>
      </c>
      <c r="K8445" s="35">
        <v>0</v>
      </c>
      <c r="L8445" s="35">
        <v>0</v>
      </c>
      <c r="M8445" s="54">
        <v>0</v>
      </c>
      <c r="N8445" s="35">
        <v>1</v>
      </c>
      <c r="Q8445" s="54"/>
      <c r="R8445" s="39">
        <v>1942.333418135652</v>
      </c>
      <c r="S8445" s="35">
        <v>0</v>
      </c>
      <c r="T8445" s="35">
        <v>0</v>
      </c>
      <c r="U8445" s="54">
        <v>0</v>
      </c>
      <c r="V8445" s="35">
        <v>1</v>
      </c>
      <c r="Y8445" s="54"/>
    </row>
    <row r="8446" spans="1:25">
      <c r="A8446" s="53">
        <v>46009.791666666664</v>
      </c>
      <c r="B8446" s="35">
        <v>1910.5688556255425</v>
      </c>
      <c r="C8446" s="35">
        <v>0</v>
      </c>
      <c r="D8446" s="35">
        <v>0</v>
      </c>
      <c r="E8446" s="54">
        <v>0</v>
      </c>
      <c r="F8446" s="39">
        <v>1</v>
      </c>
      <c r="J8446" s="39">
        <v>1910.5688556255425</v>
      </c>
      <c r="K8446" s="35">
        <v>0</v>
      </c>
      <c r="L8446" s="35">
        <v>0</v>
      </c>
      <c r="M8446" s="54">
        <v>0</v>
      </c>
      <c r="N8446" s="35">
        <v>1</v>
      </c>
      <c r="Q8446" s="54"/>
      <c r="R8446" s="39">
        <v>1910.5688556255425</v>
      </c>
      <c r="S8446" s="35">
        <v>0</v>
      </c>
      <c r="T8446" s="35">
        <v>0</v>
      </c>
      <c r="U8446" s="54">
        <v>0</v>
      </c>
      <c r="V8446" s="35">
        <v>1</v>
      </c>
      <c r="Y8446" s="54"/>
    </row>
    <row r="8447" spans="1:25">
      <c r="A8447" s="53">
        <v>46009.833333333336</v>
      </c>
      <c r="B8447" s="35">
        <v>1945.6724803343886</v>
      </c>
      <c r="C8447" s="35">
        <v>0</v>
      </c>
      <c r="D8447" s="35">
        <v>0</v>
      </c>
      <c r="E8447" s="54">
        <v>0</v>
      </c>
      <c r="F8447" s="39">
        <v>1</v>
      </c>
      <c r="J8447" s="39">
        <v>1945.6724803343886</v>
      </c>
      <c r="K8447" s="35">
        <v>0</v>
      </c>
      <c r="L8447" s="35">
        <v>0</v>
      </c>
      <c r="M8447" s="54">
        <v>0</v>
      </c>
      <c r="N8447" s="35">
        <v>1</v>
      </c>
      <c r="Q8447" s="54"/>
      <c r="R8447" s="39">
        <v>1945.6724803343886</v>
      </c>
      <c r="S8447" s="35">
        <v>0</v>
      </c>
      <c r="T8447" s="35">
        <v>0</v>
      </c>
      <c r="U8447" s="54">
        <v>0</v>
      </c>
      <c r="V8447" s="35">
        <v>1</v>
      </c>
      <c r="Y8447" s="54"/>
    </row>
    <row r="8448" spans="1:25">
      <c r="A8448" s="53">
        <v>46009.875</v>
      </c>
      <c r="B8448" s="35">
        <v>1949.0146334870406</v>
      </c>
      <c r="C8448" s="35">
        <v>0</v>
      </c>
      <c r="D8448" s="35">
        <v>0</v>
      </c>
      <c r="E8448" s="54">
        <v>0</v>
      </c>
      <c r="F8448" s="39">
        <v>1</v>
      </c>
      <c r="J8448" s="39">
        <v>1949.0146334870406</v>
      </c>
      <c r="K8448" s="35">
        <v>0</v>
      </c>
      <c r="L8448" s="35">
        <v>0</v>
      </c>
      <c r="M8448" s="54">
        <v>0</v>
      </c>
      <c r="N8448" s="35">
        <v>1</v>
      </c>
      <c r="Q8448" s="54"/>
      <c r="R8448" s="39">
        <v>1949.0146334870406</v>
      </c>
      <c r="S8448" s="35">
        <v>0</v>
      </c>
      <c r="T8448" s="35">
        <v>0</v>
      </c>
      <c r="U8448" s="54">
        <v>0</v>
      </c>
      <c r="V8448" s="35">
        <v>1</v>
      </c>
      <c r="Y8448" s="54"/>
    </row>
    <row r="8449" spans="1:25">
      <c r="A8449" s="53">
        <v>46009.916666666664</v>
      </c>
      <c r="B8449" s="35">
        <v>1955.6941453528245</v>
      </c>
      <c r="C8449" s="35">
        <v>0</v>
      </c>
      <c r="D8449" s="35">
        <v>0</v>
      </c>
      <c r="E8449" s="54">
        <v>0</v>
      </c>
      <c r="F8449" s="39">
        <v>1</v>
      </c>
      <c r="J8449" s="39">
        <v>1955.6941453528245</v>
      </c>
      <c r="K8449" s="35">
        <v>0</v>
      </c>
      <c r="L8449" s="35">
        <v>0</v>
      </c>
      <c r="M8449" s="54">
        <v>0</v>
      </c>
      <c r="N8449" s="35">
        <v>1</v>
      </c>
      <c r="Q8449" s="54"/>
      <c r="R8449" s="39">
        <v>1955.6941453528245</v>
      </c>
      <c r="S8449" s="35">
        <v>0</v>
      </c>
      <c r="T8449" s="35">
        <v>0</v>
      </c>
      <c r="U8449" s="54">
        <v>0</v>
      </c>
      <c r="V8449" s="35">
        <v>1</v>
      </c>
      <c r="Y8449" s="54"/>
    </row>
    <row r="8450" spans="1:25">
      <c r="A8450" s="53">
        <v>46009.958333333336</v>
      </c>
      <c r="B8450" s="35">
        <v>1945.6743169593888</v>
      </c>
      <c r="C8450" s="35">
        <v>0</v>
      </c>
      <c r="D8450" s="35">
        <v>0</v>
      </c>
      <c r="E8450" s="54">
        <v>0</v>
      </c>
      <c r="F8450" s="39">
        <v>1</v>
      </c>
      <c r="J8450" s="39">
        <v>1945.6743169593888</v>
      </c>
      <c r="K8450" s="35">
        <v>0</v>
      </c>
      <c r="L8450" s="35">
        <v>0</v>
      </c>
      <c r="M8450" s="54">
        <v>0</v>
      </c>
      <c r="N8450" s="35">
        <v>1</v>
      </c>
      <c r="Q8450" s="54"/>
      <c r="R8450" s="39">
        <v>1945.6743169593888</v>
      </c>
      <c r="S8450" s="35">
        <v>0</v>
      </c>
      <c r="T8450" s="35">
        <v>0</v>
      </c>
      <c r="U8450" s="54">
        <v>0</v>
      </c>
      <c r="V8450" s="35">
        <v>1</v>
      </c>
      <c r="Y8450" s="54"/>
    </row>
    <row r="8451" spans="1:25">
      <c r="A8451" s="53">
        <v>46010</v>
      </c>
      <c r="B8451" s="35">
        <v>1964.046215602347</v>
      </c>
      <c r="C8451" s="35">
        <v>0</v>
      </c>
      <c r="D8451" s="35">
        <v>0</v>
      </c>
      <c r="E8451" s="54">
        <v>0</v>
      </c>
      <c r="F8451" s="39">
        <v>1</v>
      </c>
      <c r="J8451" s="39">
        <v>1964.046215602347</v>
      </c>
      <c r="K8451" s="35">
        <v>0</v>
      </c>
      <c r="L8451" s="35">
        <v>0</v>
      </c>
      <c r="M8451" s="54">
        <v>0</v>
      </c>
      <c r="N8451" s="35">
        <v>1</v>
      </c>
      <c r="Q8451" s="54"/>
      <c r="R8451" s="39">
        <v>1964.046215602347</v>
      </c>
      <c r="S8451" s="35">
        <v>0</v>
      </c>
      <c r="T8451" s="35">
        <v>0</v>
      </c>
      <c r="U8451" s="54">
        <v>0</v>
      </c>
      <c r="V8451" s="35">
        <v>1</v>
      </c>
      <c r="Y8451" s="54"/>
    </row>
    <row r="8452" spans="1:25">
      <c r="A8452" s="53">
        <v>46010.041666666664</v>
      </c>
      <c r="B8452" s="35">
        <v>1980.7428372084569</v>
      </c>
      <c r="C8452" s="35">
        <v>0</v>
      </c>
      <c r="D8452" s="35">
        <v>0</v>
      </c>
      <c r="E8452" s="54">
        <v>0</v>
      </c>
      <c r="F8452" s="39">
        <v>1</v>
      </c>
      <c r="J8452" s="39">
        <v>1980.7428372084569</v>
      </c>
      <c r="K8452" s="35">
        <v>0</v>
      </c>
      <c r="L8452" s="35">
        <v>0</v>
      </c>
      <c r="M8452" s="54">
        <v>0</v>
      </c>
      <c r="N8452" s="35">
        <v>1</v>
      </c>
      <c r="Q8452" s="54"/>
      <c r="R8452" s="39">
        <v>1980.7428372084569</v>
      </c>
      <c r="S8452" s="35">
        <v>0</v>
      </c>
      <c r="T8452" s="35">
        <v>0</v>
      </c>
      <c r="U8452" s="54">
        <v>0</v>
      </c>
      <c r="V8452" s="35">
        <v>1</v>
      </c>
      <c r="Y8452" s="54"/>
    </row>
    <row r="8453" spans="1:25">
      <c r="A8453" s="53">
        <v>46010.083333333336</v>
      </c>
      <c r="B8453" s="35">
        <v>1984.0812993170541</v>
      </c>
      <c r="C8453" s="35">
        <v>0</v>
      </c>
      <c r="D8453" s="35">
        <v>0</v>
      </c>
      <c r="E8453" s="54">
        <v>0</v>
      </c>
      <c r="F8453" s="39">
        <v>1</v>
      </c>
      <c r="J8453" s="39">
        <v>1984.0812993170541</v>
      </c>
      <c r="K8453" s="35">
        <v>0</v>
      </c>
      <c r="L8453" s="35">
        <v>0</v>
      </c>
      <c r="M8453" s="54">
        <v>0</v>
      </c>
      <c r="N8453" s="35">
        <v>1</v>
      </c>
      <c r="Q8453" s="54"/>
      <c r="R8453" s="39">
        <v>1984.0812993170541</v>
      </c>
      <c r="S8453" s="35">
        <v>0</v>
      </c>
      <c r="T8453" s="35">
        <v>0</v>
      </c>
      <c r="U8453" s="54">
        <v>0</v>
      </c>
      <c r="V8453" s="35">
        <v>1</v>
      </c>
      <c r="Y8453" s="54"/>
    </row>
    <row r="8454" spans="1:25">
      <c r="A8454" s="53">
        <v>46010.125</v>
      </c>
      <c r="B8454" s="35">
        <v>1984.0808289132008</v>
      </c>
      <c r="C8454" s="35">
        <v>0</v>
      </c>
      <c r="D8454" s="35">
        <v>0</v>
      </c>
      <c r="E8454" s="54">
        <v>0</v>
      </c>
      <c r="F8454" s="39">
        <v>1</v>
      </c>
      <c r="J8454" s="39">
        <v>1984.0808289132008</v>
      </c>
      <c r="K8454" s="35">
        <v>0</v>
      </c>
      <c r="L8454" s="35">
        <v>0</v>
      </c>
      <c r="M8454" s="54">
        <v>0</v>
      </c>
      <c r="N8454" s="35">
        <v>1</v>
      </c>
      <c r="Q8454" s="54"/>
      <c r="R8454" s="39">
        <v>1984.0808289132008</v>
      </c>
      <c r="S8454" s="35">
        <v>0</v>
      </c>
      <c r="T8454" s="35">
        <v>0</v>
      </c>
      <c r="U8454" s="54">
        <v>0</v>
      </c>
      <c r="V8454" s="35">
        <v>1</v>
      </c>
      <c r="Y8454" s="54"/>
    </row>
    <row r="8455" spans="1:25">
      <c r="A8455" s="53">
        <v>46010.166666666664</v>
      </c>
      <c r="B8455" s="35">
        <v>1987.4201668081471</v>
      </c>
      <c r="C8455" s="35">
        <v>0</v>
      </c>
      <c r="D8455" s="35">
        <v>0</v>
      </c>
      <c r="E8455" s="54">
        <v>0</v>
      </c>
      <c r="F8455" s="39">
        <v>1</v>
      </c>
      <c r="J8455" s="39">
        <v>1987.4201668081471</v>
      </c>
      <c r="K8455" s="35">
        <v>0</v>
      </c>
      <c r="L8455" s="35">
        <v>0</v>
      </c>
      <c r="M8455" s="54">
        <v>0</v>
      </c>
      <c r="N8455" s="35">
        <v>1</v>
      </c>
      <c r="Q8455" s="54"/>
      <c r="R8455" s="39">
        <v>1987.4201668081471</v>
      </c>
      <c r="S8455" s="35">
        <v>0</v>
      </c>
      <c r="T8455" s="35">
        <v>0</v>
      </c>
      <c r="U8455" s="54">
        <v>0</v>
      </c>
      <c r="V8455" s="35">
        <v>1</v>
      </c>
      <c r="Y8455" s="54"/>
    </row>
    <row r="8456" spans="1:25">
      <c r="A8456" s="53">
        <v>46010.208333333336</v>
      </c>
      <c r="B8456" s="35">
        <v>1962.3758691447549</v>
      </c>
      <c r="C8456" s="35">
        <v>0</v>
      </c>
      <c r="D8456" s="35">
        <v>0</v>
      </c>
      <c r="E8456" s="54">
        <v>0</v>
      </c>
      <c r="F8456" s="39">
        <v>1</v>
      </c>
      <c r="J8456" s="39">
        <v>1962.3758691447549</v>
      </c>
      <c r="K8456" s="35">
        <v>0</v>
      </c>
      <c r="L8456" s="35">
        <v>0</v>
      </c>
      <c r="M8456" s="54">
        <v>0</v>
      </c>
      <c r="N8456" s="35">
        <v>1</v>
      </c>
      <c r="Q8456" s="54"/>
      <c r="R8456" s="39">
        <v>1962.3758691447549</v>
      </c>
      <c r="S8456" s="35">
        <v>0</v>
      </c>
      <c r="T8456" s="35">
        <v>0</v>
      </c>
      <c r="U8456" s="54">
        <v>0</v>
      </c>
      <c r="V8456" s="35">
        <v>1</v>
      </c>
      <c r="Y8456" s="54"/>
    </row>
    <row r="8457" spans="1:25">
      <c r="A8457" s="53">
        <v>46010.25</v>
      </c>
      <c r="B8457" s="35">
        <v>1974.063805628947</v>
      </c>
      <c r="C8457" s="35">
        <v>0</v>
      </c>
      <c r="D8457" s="35">
        <v>0</v>
      </c>
      <c r="E8457" s="54">
        <v>0</v>
      </c>
      <c r="F8457" s="39">
        <v>1</v>
      </c>
      <c r="J8457" s="39">
        <v>1974.063805628947</v>
      </c>
      <c r="K8457" s="35">
        <v>0</v>
      </c>
      <c r="L8457" s="35">
        <v>0</v>
      </c>
      <c r="M8457" s="54">
        <v>0</v>
      </c>
      <c r="N8457" s="35">
        <v>1</v>
      </c>
      <c r="Q8457" s="54"/>
      <c r="R8457" s="39">
        <v>1974.063805628947</v>
      </c>
      <c r="S8457" s="35">
        <v>0</v>
      </c>
      <c r="T8457" s="35">
        <v>0</v>
      </c>
      <c r="U8457" s="54">
        <v>0</v>
      </c>
      <c r="V8457" s="35">
        <v>1</v>
      </c>
      <c r="Y8457" s="54"/>
    </row>
    <row r="8458" spans="1:25">
      <c r="A8458" s="53">
        <v>46010.291666666664</v>
      </c>
      <c r="B8458" s="35">
        <v>2059.2636306168724</v>
      </c>
      <c r="C8458" s="35">
        <v>0</v>
      </c>
      <c r="D8458" s="35">
        <v>0</v>
      </c>
      <c r="E8458" s="54">
        <v>0</v>
      </c>
      <c r="F8458" s="39">
        <v>1</v>
      </c>
      <c r="J8458" s="39">
        <v>2059.2636306168724</v>
      </c>
      <c r="K8458" s="35">
        <v>0</v>
      </c>
      <c r="L8458" s="35">
        <v>0</v>
      </c>
      <c r="M8458" s="54">
        <v>0</v>
      </c>
      <c r="N8458" s="35">
        <v>1</v>
      </c>
      <c r="Q8458" s="54"/>
      <c r="R8458" s="39">
        <v>2059.2636306168724</v>
      </c>
      <c r="S8458" s="35">
        <v>0</v>
      </c>
      <c r="T8458" s="35">
        <v>0</v>
      </c>
      <c r="U8458" s="54">
        <v>0</v>
      </c>
      <c r="V8458" s="35">
        <v>1</v>
      </c>
      <c r="Y8458" s="54"/>
    </row>
    <row r="8459" spans="1:25">
      <c r="A8459" s="53">
        <v>46010.333333333336</v>
      </c>
      <c r="B8459" s="35">
        <v>2101.7951564482441</v>
      </c>
      <c r="C8459" s="35">
        <v>0</v>
      </c>
      <c r="D8459" s="35">
        <v>0</v>
      </c>
      <c r="E8459" s="54">
        <v>0</v>
      </c>
      <c r="F8459" s="39">
        <v>1</v>
      </c>
      <c r="J8459" s="39">
        <v>2101.7951564482441</v>
      </c>
      <c r="K8459" s="35">
        <v>0</v>
      </c>
      <c r="L8459" s="35">
        <v>0</v>
      </c>
      <c r="M8459" s="54">
        <v>0</v>
      </c>
      <c r="N8459" s="35">
        <v>1</v>
      </c>
      <c r="Q8459" s="54"/>
      <c r="R8459" s="39">
        <v>2101.7951564482441</v>
      </c>
      <c r="S8459" s="35">
        <v>0</v>
      </c>
      <c r="T8459" s="35">
        <v>0</v>
      </c>
      <c r="U8459" s="54">
        <v>0</v>
      </c>
      <c r="V8459" s="35">
        <v>1</v>
      </c>
      <c r="Y8459" s="54"/>
    </row>
    <row r="8460" spans="1:25">
      <c r="A8460" s="53">
        <v>46010.375</v>
      </c>
      <c r="B8460" s="35">
        <v>1964.0465111206552</v>
      </c>
      <c r="C8460" s="35">
        <v>0</v>
      </c>
      <c r="D8460" s="35">
        <v>0</v>
      </c>
      <c r="E8460" s="54">
        <v>0</v>
      </c>
      <c r="F8460" s="39">
        <v>1</v>
      </c>
      <c r="J8460" s="39">
        <v>1964.0465111206552</v>
      </c>
      <c r="K8460" s="35">
        <v>0</v>
      </c>
      <c r="L8460" s="35">
        <v>0</v>
      </c>
      <c r="M8460" s="54">
        <v>0</v>
      </c>
      <c r="N8460" s="35">
        <v>1</v>
      </c>
      <c r="Q8460" s="54"/>
      <c r="R8460" s="39">
        <v>1964.0465111206552</v>
      </c>
      <c r="S8460" s="35">
        <v>0</v>
      </c>
      <c r="T8460" s="35">
        <v>0</v>
      </c>
      <c r="U8460" s="54">
        <v>0</v>
      </c>
      <c r="V8460" s="35">
        <v>1</v>
      </c>
      <c r="Y8460" s="54"/>
    </row>
    <row r="8461" spans="1:25">
      <c r="A8461" s="53">
        <v>46010.416666666664</v>
      </c>
      <c r="B8461" s="35">
        <v>1949.0158335087606</v>
      </c>
      <c r="C8461" s="35">
        <v>0</v>
      </c>
      <c r="D8461" s="35">
        <v>0</v>
      </c>
      <c r="E8461" s="54">
        <v>0</v>
      </c>
      <c r="F8461" s="39">
        <v>1</v>
      </c>
      <c r="J8461" s="39">
        <v>1949.0158335087606</v>
      </c>
      <c r="K8461" s="35">
        <v>0</v>
      </c>
      <c r="L8461" s="35">
        <v>0</v>
      </c>
      <c r="M8461" s="54">
        <v>0</v>
      </c>
      <c r="N8461" s="35">
        <v>1</v>
      </c>
      <c r="Q8461" s="54"/>
      <c r="R8461" s="39">
        <v>1949.0158335087606</v>
      </c>
      <c r="S8461" s="35">
        <v>0</v>
      </c>
      <c r="T8461" s="35">
        <v>0</v>
      </c>
      <c r="U8461" s="54">
        <v>0</v>
      </c>
      <c r="V8461" s="35">
        <v>1</v>
      </c>
      <c r="Y8461" s="54"/>
    </row>
    <row r="8462" spans="1:25">
      <c r="A8462" s="53">
        <v>46010.458333333336</v>
      </c>
      <c r="B8462" s="35">
        <v>1945.6743169593888</v>
      </c>
      <c r="C8462" s="35">
        <v>0</v>
      </c>
      <c r="D8462" s="35">
        <v>0</v>
      </c>
      <c r="E8462" s="54">
        <v>0</v>
      </c>
      <c r="F8462" s="39">
        <v>1</v>
      </c>
      <c r="J8462" s="39">
        <v>1945.6743169593888</v>
      </c>
      <c r="K8462" s="35">
        <v>0</v>
      </c>
      <c r="L8462" s="35">
        <v>0</v>
      </c>
      <c r="M8462" s="54">
        <v>0</v>
      </c>
      <c r="N8462" s="35">
        <v>1</v>
      </c>
      <c r="Q8462" s="54"/>
      <c r="R8462" s="39">
        <v>1945.6743169593888</v>
      </c>
      <c r="S8462" s="35">
        <v>0</v>
      </c>
      <c r="T8462" s="35">
        <v>0</v>
      </c>
      <c r="U8462" s="54">
        <v>0</v>
      </c>
      <c r="V8462" s="35">
        <v>1</v>
      </c>
      <c r="Y8462" s="54"/>
    </row>
    <row r="8463" spans="1:25">
      <c r="A8463" s="53">
        <v>46010.5</v>
      </c>
      <c r="B8463" s="35">
        <v>1930.6352062898184</v>
      </c>
      <c r="C8463" s="35">
        <v>0</v>
      </c>
      <c r="D8463" s="35">
        <v>0</v>
      </c>
      <c r="E8463" s="54">
        <v>0</v>
      </c>
      <c r="F8463" s="39">
        <v>1</v>
      </c>
      <c r="J8463" s="39">
        <v>1930.6352062898184</v>
      </c>
      <c r="K8463" s="35">
        <v>0</v>
      </c>
      <c r="L8463" s="35">
        <v>0</v>
      </c>
      <c r="M8463" s="54">
        <v>0</v>
      </c>
      <c r="N8463" s="35">
        <v>1</v>
      </c>
      <c r="Q8463" s="54"/>
      <c r="R8463" s="39">
        <v>1930.6352062898184</v>
      </c>
      <c r="S8463" s="35">
        <v>0</v>
      </c>
      <c r="T8463" s="35">
        <v>0</v>
      </c>
      <c r="U8463" s="54">
        <v>0</v>
      </c>
      <c r="V8463" s="35">
        <v>1</v>
      </c>
      <c r="Y8463" s="54"/>
    </row>
    <row r="8464" spans="1:25">
      <c r="A8464" s="53">
        <v>46010.541666666664</v>
      </c>
      <c r="B8464" s="35">
        <v>1921.4262930371369</v>
      </c>
      <c r="C8464" s="35">
        <v>0</v>
      </c>
      <c r="D8464" s="35">
        <v>0</v>
      </c>
      <c r="E8464" s="54">
        <v>0</v>
      </c>
      <c r="F8464" s="39">
        <v>1</v>
      </c>
      <c r="J8464" s="39">
        <v>1921.4262930371369</v>
      </c>
      <c r="K8464" s="35">
        <v>0</v>
      </c>
      <c r="L8464" s="35">
        <v>0</v>
      </c>
      <c r="M8464" s="54">
        <v>0</v>
      </c>
      <c r="N8464" s="35">
        <v>1</v>
      </c>
      <c r="Q8464" s="54"/>
      <c r="R8464" s="39">
        <v>1921.4262930371369</v>
      </c>
      <c r="S8464" s="35">
        <v>0</v>
      </c>
      <c r="T8464" s="35">
        <v>0</v>
      </c>
      <c r="U8464" s="54">
        <v>0</v>
      </c>
      <c r="V8464" s="35">
        <v>1</v>
      </c>
      <c r="Y8464" s="54"/>
    </row>
    <row r="8465" spans="1:25">
      <c r="A8465" s="53">
        <v>46010.583333333336</v>
      </c>
      <c r="B8465" s="35">
        <v>1898.8008421181123</v>
      </c>
      <c r="C8465" s="35">
        <v>0</v>
      </c>
      <c r="D8465" s="35">
        <v>0</v>
      </c>
      <c r="E8465" s="54">
        <v>0</v>
      </c>
      <c r="F8465" s="39">
        <v>1</v>
      </c>
      <c r="J8465" s="39">
        <v>1898.8008421181123</v>
      </c>
      <c r="K8465" s="35">
        <v>0</v>
      </c>
      <c r="L8465" s="35">
        <v>0</v>
      </c>
      <c r="M8465" s="54">
        <v>0</v>
      </c>
      <c r="N8465" s="35">
        <v>1</v>
      </c>
      <c r="Q8465" s="54"/>
      <c r="R8465" s="39">
        <v>1898.8008421181123</v>
      </c>
      <c r="S8465" s="35">
        <v>0</v>
      </c>
      <c r="T8465" s="35">
        <v>0</v>
      </c>
      <c r="U8465" s="54">
        <v>0</v>
      </c>
      <c r="V8465" s="35">
        <v>1</v>
      </c>
      <c r="Y8465" s="54"/>
    </row>
    <row r="8466" spans="1:25">
      <c r="A8466" s="53">
        <v>46010.625</v>
      </c>
      <c r="B8466" s="35">
        <v>1908.8986057155678</v>
      </c>
      <c r="C8466" s="35">
        <v>0</v>
      </c>
      <c r="D8466" s="35">
        <v>0</v>
      </c>
      <c r="E8466" s="54">
        <v>0</v>
      </c>
      <c r="F8466" s="39">
        <v>1</v>
      </c>
      <c r="J8466" s="39">
        <v>1908.8986057155678</v>
      </c>
      <c r="K8466" s="35">
        <v>0</v>
      </c>
      <c r="L8466" s="35">
        <v>0</v>
      </c>
      <c r="M8466" s="54">
        <v>0</v>
      </c>
      <c r="N8466" s="35">
        <v>1</v>
      </c>
      <c r="Q8466" s="54"/>
      <c r="R8466" s="39">
        <v>1908.8986057155678</v>
      </c>
      <c r="S8466" s="35">
        <v>0</v>
      </c>
      <c r="T8466" s="35">
        <v>0</v>
      </c>
      <c r="U8466" s="54">
        <v>0</v>
      </c>
      <c r="V8466" s="35">
        <v>1</v>
      </c>
      <c r="Y8466" s="54"/>
    </row>
    <row r="8467" spans="1:25">
      <c r="A8467" s="53">
        <v>46010.666666666664</v>
      </c>
      <c r="B8467" s="35">
        <v>1932.3047996986079</v>
      </c>
      <c r="C8467" s="35">
        <v>0</v>
      </c>
      <c r="D8467" s="35">
        <v>0</v>
      </c>
      <c r="E8467" s="54">
        <v>0</v>
      </c>
      <c r="F8467" s="39">
        <v>1</v>
      </c>
      <c r="J8467" s="39">
        <v>1932.3047996986079</v>
      </c>
      <c r="K8467" s="35">
        <v>0</v>
      </c>
      <c r="L8467" s="35">
        <v>0</v>
      </c>
      <c r="M8467" s="54">
        <v>0</v>
      </c>
      <c r="N8467" s="35">
        <v>1</v>
      </c>
      <c r="Q8467" s="54"/>
      <c r="R8467" s="39">
        <v>1932.3047996986079</v>
      </c>
      <c r="S8467" s="35">
        <v>0</v>
      </c>
      <c r="T8467" s="35">
        <v>0</v>
      </c>
      <c r="U8467" s="54">
        <v>0</v>
      </c>
      <c r="V8467" s="35">
        <v>1</v>
      </c>
      <c r="Y8467" s="54"/>
    </row>
    <row r="8468" spans="1:25">
      <c r="A8468" s="53">
        <v>46010.708333333336</v>
      </c>
      <c r="B8468" s="35">
        <v>1942.3312591565764</v>
      </c>
      <c r="C8468" s="35">
        <v>0</v>
      </c>
      <c r="D8468" s="35">
        <v>0</v>
      </c>
      <c r="E8468" s="54">
        <v>0</v>
      </c>
      <c r="F8468" s="39">
        <v>1</v>
      </c>
      <c r="J8468" s="39">
        <v>1942.3312591565764</v>
      </c>
      <c r="K8468" s="35">
        <v>0</v>
      </c>
      <c r="L8468" s="35">
        <v>0</v>
      </c>
      <c r="M8468" s="54">
        <v>0</v>
      </c>
      <c r="N8468" s="35">
        <v>1</v>
      </c>
      <c r="Q8468" s="54"/>
      <c r="R8468" s="39">
        <v>1942.3312591565764</v>
      </c>
      <c r="S8468" s="35">
        <v>0</v>
      </c>
      <c r="T8468" s="35">
        <v>0</v>
      </c>
      <c r="U8468" s="54">
        <v>0</v>
      </c>
      <c r="V8468" s="35">
        <v>1</v>
      </c>
      <c r="Y8468" s="54"/>
    </row>
    <row r="8469" spans="1:25">
      <c r="A8469" s="53">
        <v>46010.75</v>
      </c>
      <c r="B8469" s="35">
        <v>1925.6178826427165</v>
      </c>
      <c r="C8469" s="35">
        <v>0</v>
      </c>
      <c r="D8469" s="35">
        <v>0</v>
      </c>
      <c r="E8469" s="54">
        <v>0</v>
      </c>
      <c r="F8469" s="39">
        <v>1</v>
      </c>
      <c r="J8469" s="39">
        <v>1925.6178826427165</v>
      </c>
      <c r="K8469" s="35">
        <v>0</v>
      </c>
      <c r="L8469" s="35">
        <v>0</v>
      </c>
      <c r="M8469" s="54">
        <v>0</v>
      </c>
      <c r="N8469" s="35">
        <v>1</v>
      </c>
      <c r="Q8469" s="54"/>
      <c r="R8469" s="39">
        <v>1925.6178826427165</v>
      </c>
      <c r="S8469" s="35">
        <v>0</v>
      </c>
      <c r="T8469" s="35">
        <v>0</v>
      </c>
      <c r="U8469" s="54">
        <v>0</v>
      </c>
      <c r="V8469" s="35">
        <v>1</v>
      </c>
      <c r="Y8469" s="54"/>
    </row>
    <row r="8470" spans="1:25">
      <c r="A8470" s="53">
        <v>46010.791666666664</v>
      </c>
      <c r="B8470" s="35">
        <v>1910.566524754365</v>
      </c>
      <c r="C8470" s="35">
        <v>0</v>
      </c>
      <c r="D8470" s="35">
        <v>0</v>
      </c>
      <c r="E8470" s="54">
        <v>0</v>
      </c>
      <c r="F8470" s="39">
        <v>1</v>
      </c>
      <c r="J8470" s="39">
        <v>1910.566524754365</v>
      </c>
      <c r="K8470" s="35">
        <v>0</v>
      </c>
      <c r="L8470" s="35">
        <v>0</v>
      </c>
      <c r="M8470" s="54">
        <v>0</v>
      </c>
      <c r="N8470" s="35">
        <v>1</v>
      </c>
      <c r="Q8470" s="54"/>
      <c r="R8470" s="39">
        <v>1910.566524754365</v>
      </c>
      <c r="S8470" s="35">
        <v>0</v>
      </c>
      <c r="T8470" s="35">
        <v>0</v>
      </c>
      <c r="U8470" s="54">
        <v>0</v>
      </c>
      <c r="V8470" s="35">
        <v>1</v>
      </c>
      <c r="Y8470" s="54"/>
    </row>
    <row r="8471" spans="1:25">
      <c r="A8471" s="53">
        <v>46010.833333333336</v>
      </c>
      <c r="B8471" s="35">
        <v>1952.3549758208824</v>
      </c>
      <c r="C8471" s="35">
        <v>0</v>
      </c>
      <c r="D8471" s="35">
        <v>0</v>
      </c>
      <c r="E8471" s="54">
        <v>0</v>
      </c>
      <c r="F8471" s="39">
        <v>1</v>
      </c>
      <c r="J8471" s="39">
        <v>1952.3549758208824</v>
      </c>
      <c r="K8471" s="35">
        <v>0</v>
      </c>
      <c r="L8471" s="35">
        <v>0</v>
      </c>
      <c r="M8471" s="54">
        <v>0</v>
      </c>
      <c r="N8471" s="35">
        <v>1</v>
      </c>
      <c r="Q8471" s="54"/>
      <c r="R8471" s="39">
        <v>1952.3549758208824</v>
      </c>
      <c r="S8471" s="35">
        <v>0</v>
      </c>
      <c r="T8471" s="35">
        <v>0</v>
      </c>
      <c r="U8471" s="54">
        <v>0</v>
      </c>
      <c r="V8471" s="35">
        <v>1</v>
      </c>
      <c r="Y8471" s="54"/>
    </row>
    <row r="8472" spans="1:25">
      <c r="A8472" s="53">
        <v>46010.875</v>
      </c>
      <c r="B8472" s="35">
        <v>1937.31915407779</v>
      </c>
      <c r="C8472" s="35">
        <v>0</v>
      </c>
      <c r="D8472" s="35">
        <v>0</v>
      </c>
      <c r="E8472" s="54">
        <v>0</v>
      </c>
      <c r="F8472" s="39">
        <v>1</v>
      </c>
      <c r="J8472" s="39">
        <v>1937.31915407779</v>
      </c>
      <c r="K8472" s="35">
        <v>0</v>
      </c>
      <c r="L8472" s="35">
        <v>0</v>
      </c>
      <c r="M8472" s="54">
        <v>0</v>
      </c>
      <c r="N8472" s="35">
        <v>1</v>
      </c>
      <c r="Q8472" s="54"/>
      <c r="R8472" s="39">
        <v>1937.31915407779</v>
      </c>
      <c r="S8472" s="35">
        <v>0</v>
      </c>
      <c r="T8472" s="35">
        <v>0</v>
      </c>
      <c r="U8472" s="54">
        <v>0</v>
      </c>
      <c r="V8472" s="35">
        <v>1</v>
      </c>
      <c r="Y8472" s="54"/>
    </row>
    <row r="8473" spans="1:25">
      <c r="A8473" s="53">
        <v>46010.916666666664</v>
      </c>
      <c r="B8473" s="35">
        <v>1923.9354736184757</v>
      </c>
      <c r="C8473" s="35">
        <v>0</v>
      </c>
      <c r="D8473" s="35">
        <v>0</v>
      </c>
      <c r="E8473" s="54">
        <v>0</v>
      </c>
      <c r="F8473" s="39">
        <v>1</v>
      </c>
      <c r="J8473" s="39">
        <v>1923.9354736184757</v>
      </c>
      <c r="K8473" s="35">
        <v>0</v>
      </c>
      <c r="L8473" s="35">
        <v>0</v>
      </c>
      <c r="M8473" s="54">
        <v>0</v>
      </c>
      <c r="N8473" s="35">
        <v>1</v>
      </c>
      <c r="Q8473" s="54"/>
      <c r="R8473" s="39">
        <v>1923.9354736184757</v>
      </c>
      <c r="S8473" s="35">
        <v>0</v>
      </c>
      <c r="T8473" s="35">
        <v>0</v>
      </c>
      <c r="U8473" s="54">
        <v>0</v>
      </c>
      <c r="V8473" s="35">
        <v>1</v>
      </c>
      <c r="Y8473" s="54"/>
    </row>
    <row r="8474" spans="1:25">
      <c r="A8474" s="53">
        <v>46010.958333333336</v>
      </c>
      <c r="B8474" s="35">
        <v>1944.0038540562625</v>
      </c>
      <c r="C8474" s="35">
        <v>0</v>
      </c>
      <c r="D8474" s="35">
        <v>0</v>
      </c>
      <c r="E8474" s="54">
        <v>0</v>
      </c>
      <c r="F8474" s="39">
        <v>1</v>
      </c>
      <c r="J8474" s="39">
        <v>1944.0038540562625</v>
      </c>
      <c r="K8474" s="35">
        <v>0</v>
      </c>
      <c r="L8474" s="35">
        <v>0</v>
      </c>
      <c r="M8474" s="54">
        <v>0</v>
      </c>
      <c r="N8474" s="35">
        <v>1</v>
      </c>
      <c r="Q8474" s="54"/>
      <c r="R8474" s="39">
        <v>1944.0038540562625</v>
      </c>
      <c r="S8474" s="35">
        <v>0</v>
      </c>
      <c r="T8474" s="35">
        <v>0</v>
      </c>
      <c r="U8474" s="54">
        <v>0</v>
      </c>
      <c r="V8474" s="35">
        <v>1</v>
      </c>
      <c r="Y8474" s="54"/>
    </row>
    <row r="8475" spans="1:25">
      <c r="A8475" s="53">
        <v>46011</v>
      </c>
      <c r="B8475" s="35">
        <v>1942.3321368242212</v>
      </c>
      <c r="C8475" s="35">
        <v>0</v>
      </c>
      <c r="D8475" s="35">
        <v>0</v>
      </c>
      <c r="E8475" s="54">
        <v>0</v>
      </c>
      <c r="F8475" s="39">
        <v>1</v>
      </c>
      <c r="J8475" s="39">
        <v>1942.3321368242212</v>
      </c>
      <c r="K8475" s="35">
        <v>0</v>
      </c>
      <c r="L8475" s="35">
        <v>0</v>
      </c>
      <c r="M8475" s="54">
        <v>0</v>
      </c>
      <c r="N8475" s="35">
        <v>1</v>
      </c>
      <c r="Q8475" s="54"/>
      <c r="R8475" s="39">
        <v>1942.3321368242212</v>
      </c>
      <c r="S8475" s="35">
        <v>0</v>
      </c>
      <c r="T8475" s="35">
        <v>0</v>
      </c>
      <c r="U8475" s="54">
        <v>0</v>
      </c>
      <c r="V8475" s="35">
        <v>1</v>
      </c>
      <c r="Y8475" s="54"/>
    </row>
    <row r="8476" spans="1:25">
      <c r="A8476" s="53">
        <v>46011.041666666664</v>
      </c>
      <c r="B8476" s="35">
        <v>1942.3312591565764</v>
      </c>
      <c r="C8476" s="35">
        <v>0</v>
      </c>
      <c r="D8476" s="35">
        <v>0</v>
      </c>
      <c r="E8476" s="54">
        <v>0</v>
      </c>
      <c r="F8476" s="39">
        <v>1</v>
      </c>
      <c r="J8476" s="39">
        <v>1942.3312591565764</v>
      </c>
      <c r="K8476" s="35">
        <v>0</v>
      </c>
      <c r="L8476" s="35">
        <v>0</v>
      </c>
      <c r="M8476" s="54">
        <v>0</v>
      </c>
      <c r="N8476" s="35">
        <v>1</v>
      </c>
      <c r="Q8476" s="54"/>
      <c r="R8476" s="39">
        <v>1942.3312591565764</v>
      </c>
      <c r="S8476" s="35">
        <v>0</v>
      </c>
      <c r="T8476" s="35">
        <v>0</v>
      </c>
      <c r="U8476" s="54">
        <v>0</v>
      </c>
      <c r="V8476" s="35">
        <v>1</v>
      </c>
      <c r="Y8476" s="54"/>
    </row>
    <row r="8477" spans="1:25">
      <c r="A8477" s="53">
        <v>46011.083333333336</v>
      </c>
      <c r="B8477" s="35">
        <v>1932.2989757901566</v>
      </c>
      <c r="C8477" s="35">
        <v>0</v>
      </c>
      <c r="D8477" s="35">
        <v>0</v>
      </c>
      <c r="E8477" s="54">
        <v>0</v>
      </c>
      <c r="F8477" s="39">
        <v>1</v>
      </c>
      <c r="J8477" s="39">
        <v>1932.2989757901566</v>
      </c>
      <c r="K8477" s="35">
        <v>0</v>
      </c>
      <c r="L8477" s="35">
        <v>0</v>
      </c>
      <c r="M8477" s="54">
        <v>0</v>
      </c>
      <c r="N8477" s="35">
        <v>1</v>
      </c>
      <c r="Q8477" s="54"/>
      <c r="R8477" s="39">
        <v>1932.2989757901566</v>
      </c>
      <c r="S8477" s="35">
        <v>0</v>
      </c>
      <c r="T8477" s="35">
        <v>0</v>
      </c>
      <c r="U8477" s="54">
        <v>0</v>
      </c>
      <c r="V8477" s="35">
        <v>1</v>
      </c>
      <c r="Y8477" s="54"/>
    </row>
    <row r="8478" spans="1:25">
      <c r="A8478" s="53">
        <v>46011.125</v>
      </c>
      <c r="B8478" s="35">
        <v>1905.5528132898714</v>
      </c>
      <c r="C8478" s="35">
        <v>0</v>
      </c>
      <c r="D8478" s="35">
        <v>0</v>
      </c>
      <c r="E8478" s="54">
        <v>0</v>
      </c>
      <c r="F8478" s="39">
        <v>1</v>
      </c>
      <c r="J8478" s="39">
        <v>1905.5528132898714</v>
      </c>
      <c r="K8478" s="35">
        <v>0</v>
      </c>
      <c r="L8478" s="35">
        <v>0</v>
      </c>
      <c r="M8478" s="54">
        <v>0</v>
      </c>
      <c r="N8478" s="35">
        <v>1</v>
      </c>
      <c r="Q8478" s="54"/>
      <c r="R8478" s="39">
        <v>1905.5528132898714</v>
      </c>
      <c r="S8478" s="35">
        <v>0</v>
      </c>
      <c r="T8478" s="35">
        <v>0</v>
      </c>
      <c r="U8478" s="54">
        <v>0</v>
      </c>
      <c r="V8478" s="35">
        <v>1</v>
      </c>
      <c r="Y8478" s="54"/>
    </row>
    <row r="8479" spans="1:25">
      <c r="A8479" s="53">
        <v>46011.166666666664</v>
      </c>
      <c r="B8479" s="35">
        <v>1908.8979743836767</v>
      </c>
      <c r="C8479" s="35">
        <v>0</v>
      </c>
      <c r="D8479" s="35">
        <v>0</v>
      </c>
      <c r="E8479" s="54">
        <v>0</v>
      </c>
      <c r="F8479" s="39">
        <v>1</v>
      </c>
      <c r="J8479" s="39">
        <v>1908.8979743836767</v>
      </c>
      <c r="K8479" s="35">
        <v>0</v>
      </c>
      <c r="L8479" s="35">
        <v>0</v>
      </c>
      <c r="M8479" s="54">
        <v>0</v>
      </c>
      <c r="N8479" s="35">
        <v>1</v>
      </c>
      <c r="Q8479" s="54"/>
      <c r="R8479" s="39">
        <v>1908.8979743836767</v>
      </c>
      <c r="S8479" s="35">
        <v>0</v>
      </c>
      <c r="T8479" s="35">
        <v>0</v>
      </c>
      <c r="U8479" s="54">
        <v>0</v>
      </c>
      <c r="V8479" s="35">
        <v>1</v>
      </c>
      <c r="Y8479" s="54"/>
    </row>
    <row r="8480" spans="1:25">
      <c r="A8480" s="53">
        <v>46011.208333333336</v>
      </c>
      <c r="B8480" s="35">
        <v>1930.6333153576229</v>
      </c>
      <c r="C8480" s="35">
        <v>0</v>
      </c>
      <c r="D8480" s="35">
        <v>0</v>
      </c>
      <c r="E8480" s="54">
        <v>0</v>
      </c>
      <c r="F8480" s="39">
        <v>1</v>
      </c>
      <c r="J8480" s="39">
        <v>1930.6333153576229</v>
      </c>
      <c r="K8480" s="35">
        <v>0</v>
      </c>
      <c r="L8480" s="35">
        <v>0</v>
      </c>
      <c r="M8480" s="54">
        <v>0</v>
      </c>
      <c r="N8480" s="35">
        <v>1</v>
      </c>
      <c r="Q8480" s="54"/>
      <c r="R8480" s="39">
        <v>1930.6333153576229</v>
      </c>
      <c r="S8480" s="35">
        <v>0</v>
      </c>
      <c r="T8480" s="35">
        <v>0</v>
      </c>
      <c r="U8480" s="54">
        <v>0</v>
      </c>
      <c r="V8480" s="35">
        <v>1</v>
      </c>
      <c r="Y8480" s="54"/>
    </row>
    <row r="8481" spans="1:25">
      <c r="A8481" s="53">
        <v>46011.25</v>
      </c>
      <c r="B8481" s="35">
        <v>1903.8792857451385</v>
      </c>
      <c r="C8481" s="35">
        <v>0</v>
      </c>
      <c r="D8481" s="35">
        <v>0</v>
      </c>
      <c r="E8481" s="54">
        <v>0</v>
      </c>
      <c r="F8481" s="39">
        <v>1</v>
      </c>
      <c r="J8481" s="39">
        <v>1903.8792857451385</v>
      </c>
      <c r="K8481" s="35">
        <v>0</v>
      </c>
      <c r="L8481" s="35">
        <v>0</v>
      </c>
      <c r="M8481" s="54">
        <v>0</v>
      </c>
      <c r="N8481" s="35">
        <v>1</v>
      </c>
      <c r="Q8481" s="54"/>
      <c r="R8481" s="39">
        <v>1903.8792857451385</v>
      </c>
      <c r="S8481" s="35">
        <v>0</v>
      </c>
      <c r="T8481" s="35">
        <v>0</v>
      </c>
      <c r="U8481" s="54">
        <v>0</v>
      </c>
      <c r="V8481" s="35">
        <v>1</v>
      </c>
      <c r="Y8481" s="54"/>
    </row>
    <row r="8482" spans="1:25">
      <c r="A8482" s="53">
        <v>46011.291666666664</v>
      </c>
      <c r="B8482" s="35">
        <v>1915.5874003668771</v>
      </c>
      <c r="C8482" s="35">
        <v>0</v>
      </c>
      <c r="D8482" s="35">
        <v>0</v>
      </c>
      <c r="E8482" s="54">
        <v>0</v>
      </c>
      <c r="F8482" s="39">
        <v>1</v>
      </c>
      <c r="J8482" s="39">
        <v>1915.5874003668771</v>
      </c>
      <c r="K8482" s="35">
        <v>0</v>
      </c>
      <c r="L8482" s="35">
        <v>0</v>
      </c>
      <c r="M8482" s="54">
        <v>0</v>
      </c>
      <c r="N8482" s="35">
        <v>1</v>
      </c>
      <c r="Q8482" s="54"/>
      <c r="R8482" s="39">
        <v>1915.5874003668771</v>
      </c>
      <c r="S8482" s="35">
        <v>0</v>
      </c>
      <c r="T8482" s="35">
        <v>0</v>
      </c>
      <c r="U8482" s="54">
        <v>0</v>
      </c>
      <c r="V8482" s="35">
        <v>1</v>
      </c>
      <c r="Y8482" s="54"/>
    </row>
    <row r="8483" spans="1:25">
      <c r="A8483" s="53">
        <v>46011.333333333336</v>
      </c>
      <c r="B8483" s="35">
        <v>1903.8799170770296</v>
      </c>
      <c r="C8483" s="35">
        <v>0</v>
      </c>
      <c r="D8483" s="35">
        <v>0</v>
      </c>
      <c r="E8483" s="54">
        <v>0</v>
      </c>
      <c r="F8483" s="39">
        <v>1</v>
      </c>
      <c r="J8483" s="39">
        <v>1903.8799170770296</v>
      </c>
      <c r="K8483" s="35">
        <v>0</v>
      </c>
      <c r="L8483" s="35">
        <v>0</v>
      </c>
      <c r="M8483" s="54">
        <v>0</v>
      </c>
      <c r="N8483" s="35">
        <v>1</v>
      </c>
      <c r="Q8483" s="54"/>
      <c r="R8483" s="39">
        <v>1903.8799170770296</v>
      </c>
      <c r="S8483" s="35">
        <v>0</v>
      </c>
      <c r="T8483" s="35">
        <v>0</v>
      </c>
      <c r="U8483" s="54">
        <v>0</v>
      </c>
      <c r="V8483" s="35">
        <v>1</v>
      </c>
      <c r="Y8483" s="54"/>
    </row>
    <row r="8484" spans="1:25">
      <c r="A8484" s="53">
        <v>46011.375</v>
      </c>
      <c r="B8484" s="35">
        <v>1959.8404055709218</v>
      </c>
      <c r="C8484" s="35">
        <v>0</v>
      </c>
      <c r="D8484" s="35">
        <v>0</v>
      </c>
      <c r="E8484" s="54">
        <v>0</v>
      </c>
      <c r="F8484" s="39">
        <v>1</v>
      </c>
      <c r="J8484" s="39">
        <v>1959.8404055709218</v>
      </c>
      <c r="K8484" s="35">
        <v>0</v>
      </c>
      <c r="L8484" s="35">
        <v>0</v>
      </c>
      <c r="M8484" s="54">
        <v>0</v>
      </c>
      <c r="N8484" s="35">
        <v>1</v>
      </c>
      <c r="Q8484" s="54"/>
      <c r="R8484" s="39">
        <v>1959.8404055709218</v>
      </c>
      <c r="S8484" s="35">
        <v>0</v>
      </c>
      <c r="T8484" s="35">
        <v>0</v>
      </c>
      <c r="U8484" s="54">
        <v>0</v>
      </c>
      <c r="V8484" s="35">
        <v>1</v>
      </c>
      <c r="Y8484" s="54"/>
    </row>
    <row r="8485" spans="1:25">
      <c r="A8485" s="53">
        <v>46011.416666666664</v>
      </c>
      <c r="B8485" s="35">
        <v>1938.9841270777636</v>
      </c>
      <c r="C8485" s="35">
        <v>0</v>
      </c>
      <c r="D8485" s="35">
        <v>0</v>
      </c>
      <c r="E8485" s="54">
        <v>0</v>
      </c>
      <c r="F8485" s="39">
        <v>1</v>
      </c>
      <c r="J8485" s="39">
        <v>1938.9841270777636</v>
      </c>
      <c r="K8485" s="35">
        <v>0</v>
      </c>
      <c r="L8485" s="35">
        <v>0</v>
      </c>
      <c r="M8485" s="54">
        <v>0</v>
      </c>
      <c r="N8485" s="35">
        <v>1</v>
      </c>
      <c r="Q8485" s="54"/>
      <c r="R8485" s="39">
        <v>1938.9841270777636</v>
      </c>
      <c r="S8485" s="35">
        <v>0</v>
      </c>
      <c r="T8485" s="35">
        <v>0</v>
      </c>
      <c r="U8485" s="54">
        <v>0</v>
      </c>
      <c r="V8485" s="35">
        <v>1</v>
      </c>
      <c r="Y8485" s="54"/>
    </row>
    <row r="8486" spans="1:25">
      <c r="A8486" s="53">
        <v>46011.458333333336</v>
      </c>
      <c r="B8486" s="35">
        <v>1875.2881095250116</v>
      </c>
      <c r="C8486" s="35">
        <v>0</v>
      </c>
      <c r="D8486" s="35">
        <v>0</v>
      </c>
      <c r="E8486" s="54">
        <v>0</v>
      </c>
      <c r="F8486" s="39">
        <v>1</v>
      </c>
      <c r="J8486" s="39">
        <v>1875.2881095250116</v>
      </c>
      <c r="K8486" s="35">
        <v>0</v>
      </c>
      <c r="L8486" s="35">
        <v>0</v>
      </c>
      <c r="M8486" s="54">
        <v>0</v>
      </c>
      <c r="N8486" s="35">
        <v>1</v>
      </c>
      <c r="Q8486" s="54"/>
      <c r="R8486" s="39">
        <v>1875.2881095250116</v>
      </c>
      <c r="S8486" s="35">
        <v>0</v>
      </c>
      <c r="T8486" s="35">
        <v>0</v>
      </c>
      <c r="U8486" s="54">
        <v>0</v>
      </c>
      <c r="V8486" s="35">
        <v>1</v>
      </c>
      <c r="Y8486" s="54"/>
    </row>
    <row r="8487" spans="1:25">
      <c r="A8487" s="53">
        <v>46011.5</v>
      </c>
      <c r="B8487" s="35">
        <v>1897.0879672793278</v>
      </c>
      <c r="C8487" s="35">
        <v>0</v>
      </c>
      <c r="D8487" s="35">
        <v>0</v>
      </c>
      <c r="E8487" s="54">
        <v>0</v>
      </c>
      <c r="F8487" s="39">
        <v>1</v>
      </c>
      <c r="J8487" s="39">
        <v>1897.0879672793278</v>
      </c>
      <c r="K8487" s="35">
        <v>0</v>
      </c>
      <c r="L8487" s="35">
        <v>0</v>
      </c>
      <c r="M8487" s="54">
        <v>0</v>
      </c>
      <c r="N8487" s="35">
        <v>1</v>
      </c>
      <c r="Q8487" s="54"/>
      <c r="R8487" s="39">
        <v>1897.0879672793278</v>
      </c>
      <c r="S8487" s="35">
        <v>0</v>
      </c>
      <c r="T8487" s="35">
        <v>0</v>
      </c>
      <c r="U8487" s="54">
        <v>0</v>
      </c>
      <c r="V8487" s="35">
        <v>1</v>
      </c>
      <c r="Y8487" s="54"/>
    </row>
    <row r="8488" spans="1:25">
      <c r="A8488" s="53">
        <v>46011.541666666664</v>
      </c>
      <c r="B8488" s="35">
        <v>2130.2034288314617</v>
      </c>
      <c r="C8488" s="35">
        <v>0</v>
      </c>
      <c r="D8488" s="35">
        <v>0</v>
      </c>
      <c r="E8488" s="54">
        <v>0</v>
      </c>
      <c r="F8488" s="39">
        <v>1</v>
      </c>
      <c r="J8488" s="39">
        <v>2130.2034288314617</v>
      </c>
      <c r="K8488" s="35">
        <v>0</v>
      </c>
      <c r="L8488" s="35">
        <v>0</v>
      </c>
      <c r="M8488" s="54">
        <v>0</v>
      </c>
      <c r="N8488" s="35">
        <v>1</v>
      </c>
      <c r="Q8488" s="54"/>
      <c r="R8488" s="39">
        <v>2130.2034288314617</v>
      </c>
      <c r="S8488" s="35">
        <v>0</v>
      </c>
      <c r="T8488" s="35">
        <v>0</v>
      </c>
      <c r="U8488" s="54">
        <v>0</v>
      </c>
      <c r="V8488" s="35">
        <v>1</v>
      </c>
      <c r="Y8488" s="54"/>
    </row>
    <row r="8489" spans="1:25">
      <c r="A8489" s="53">
        <v>46011.583333333336</v>
      </c>
      <c r="B8489" s="35">
        <v>1925.3365606009459</v>
      </c>
      <c r="C8489" s="35">
        <v>0</v>
      </c>
      <c r="D8489" s="35">
        <v>0</v>
      </c>
      <c r="E8489" s="54">
        <v>0</v>
      </c>
      <c r="F8489" s="39">
        <v>1</v>
      </c>
      <c r="J8489" s="39">
        <v>1925.3365606009459</v>
      </c>
      <c r="K8489" s="35">
        <v>0</v>
      </c>
      <c r="L8489" s="35">
        <v>0</v>
      </c>
      <c r="M8489" s="54">
        <v>0</v>
      </c>
      <c r="N8489" s="35">
        <v>1</v>
      </c>
      <c r="Q8489" s="54"/>
      <c r="R8489" s="39">
        <v>1925.3365606009459</v>
      </c>
      <c r="S8489" s="35">
        <v>0</v>
      </c>
      <c r="T8489" s="35">
        <v>0</v>
      </c>
      <c r="U8489" s="54">
        <v>0</v>
      </c>
      <c r="V8489" s="35">
        <v>1</v>
      </c>
      <c r="Y8489" s="54"/>
    </row>
    <row r="8490" spans="1:25">
      <c r="A8490" s="53">
        <v>46011.625</v>
      </c>
      <c r="B8490" s="35">
        <v>2101.7785137489113</v>
      </c>
      <c r="C8490" s="35">
        <v>0</v>
      </c>
      <c r="D8490" s="35">
        <v>0</v>
      </c>
      <c r="E8490" s="54">
        <v>0</v>
      </c>
      <c r="F8490" s="39">
        <v>1</v>
      </c>
      <c r="J8490" s="39">
        <v>2101.7785137489113</v>
      </c>
      <c r="K8490" s="35">
        <v>0</v>
      </c>
      <c r="L8490" s="35">
        <v>0</v>
      </c>
      <c r="M8490" s="54">
        <v>0</v>
      </c>
      <c r="N8490" s="35">
        <v>1</v>
      </c>
      <c r="Q8490" s="54"/>
      <c r="R8490" s="39">
        <v>2101.7785137489113</v>
      </c>
      <c r="S8490" s="35">
        <v>0</v>
      </c>
      <c r="T8490" s="35">
        <v>0</v>
      </c>
      <c r="U8490" s="54">
        <v>0</v>
      </c>
      <c r="V8490" s="35">
        <v>1</v>
      </c>
      <c r="Y8490" s="54"/>
    </row>
    <row r="8491" spans="1:25">
      <c r="A8491" s="53">
        <v>46011.666666666664</v>
      </c>
      <c r="B8491" s="35">
        <v>1920.5957639983574</v>
      </c>
      <c r="C8491" s="35">
        <v>0</v>
      </c>
      <c r="D8491" s="35">
        <v>0</v>
      </c>
      <c r="E8491" s="54">
        <v>0</v>
      </c>
      <c r="F8491" s="39">
        <v>1</v>
      </c>
      <c r="J8491" s="39">
        <v>1920.5957639983574</v>
      </c>
      <c r="K8491" s="35">
        <v>0</v>
      </c>
      <c r="L8491" s="35">
        <v>0</v>
      </c>
      <c r="M8491" s="54">
        <v>0</v>
      </c>
      <c r="N8491" s="35">
        <v>1</v>
      </c>
      <c r="Q8491" s="54"/>
      <c r="R8491" s="39">
        <v>1920.5957639983574</v>
      </c>
      <c r="S8491" s="35">
        <v>0</v>
      </c>
      <c r="T8491" s="35">
        <v>0</v>
      </c>
      <c r="U8491" s="54">
        <v>0</v>
      </c>
      <c r="V8491" s="35">
        <v>1</v>
      </c>
      <c r="Y8491" s="54"/>
    </row>
    <row r="8492" spans="1:25">
      <c r="A8492" s="53">
        <v>46011.708333333336</v>
      </c>
      <c r="B8492" s="35">
        <v>1877.9298859009953</v>
      </c>
      <c r="C8492" s="35">
        <v>0</v>
      </c>
      <c r="D8492" s="35">
        <v>0</v>
      </c>
      <c r="E8492" s="54">
        <v>0</v>
      </c>
      <c r="F8492" s="39">
        <v>1</v>
      </c>
      <c r="J8492" s="39">
        <v>1877.9298859009953</v>
      </c>
      <c r="K8492" s="35">
        <v>0</v>
      </c>
      <c r="L8492" s="35">
        <v>0</v>
      </c>
      <c r="M8492" s="54">
        <v>0</v>
      </c>
      <c r="N8492" s="35">
        <v>1</v>
      </c>
      <c r="Q8492" s="54"/>
      <c r="R8492" s="39">
        <v>1877.9298859009953</v>
      </c>
      <c r="S8492" s="35">
        <v>0</v>
      </c>
      <c r="T8492" s="35">
        <v>0</v>
      </c>
      <c r="U8492" s="54">
        <v>0</v>
      </c>
      <c r="V8492" s="35">
        <v>1</v>
      </c>
      <c r="Y8492" s="54"/>
    </row>
    <row r="8493" spans="1:25">
      <c r="A8493" s="53">
        <v>46011.75</v>
      </c>
      <c r="B8493" s="35">
        <v>1895.5101914821275</v>
      </c>
      <c r="C8493" s="35">
        <v>0</v>
      </c>
      <c r="D8493" s="35">
        <v>0</v>
      </c>
      <c r="E8493" s="54">
        <v>0</v>
      </c>
      <c r="F8493" s="39">
        <v>1</v>
      </c>
      <c r="J8493" s="39">
        <v>1895.5101914821275</v>
      </c>
      <c r="K8493" s="35">
        <v>0</v>
      </c>
      <c r="L8493" s="35">
        <v>0</v>
      </c>
      <c r="M8493" s="54">
        <v>0</v>
      </c>
      <c r="N8493" s="35">
        <v>1</v>
      </c>
      <c r="Q8493" s="54"/>
      <c r="R8493" s="39">
        <v>1895.5101914821275</v>
      </c>
      <c r="S8493" s="35">
        <v>0</v>
      </c>
      <c r="T8493" s="35">
        <v>0</v>
      </c>
      <c r="U8493" s="54">
        <v>0</v>
      </c>
      <c r="V8493" s="35">
        <v>1</v>
      </c>
      <c r="Y8493" s="54"/>
    </row>
    <row r="8494" spans="1:25">
      <c r="A8494" s="53">
        <v>46011.791666666664</v>
      </c>
      <c r="B8494" s="35">
        <v>1908.8981181736374</v>
      </c>
      <c r="C8494" s="35">
        <v>0</v>
      </c>
      <c r="D8494" s="35">
        <v>0</v>
      </c>
      <c r="E8494" s="54">
        <v>0</v>
      </c>
      <c r="F8494" s="39">
        <v>1</v>
      </c>
      <c r="J8494" s="39">
        <v>1908.8981181736374</v>
      </c>
      <c r="K8494" s="35">
        <v>0</v>
      </c>
      <c r="L8494" s="35">
        <v>0</v>
      </c>
      <c r="M8494" s="54">
        <v>0</v>
      </c>
      <c r="N8494" s="35">
        <v>1</v>
      </c>
      <c r="Q8494" s="54"/>
      <c r="R8494" s="39">
        <v>1908.8981181736374</v>
      </c>
      <c r="S8494" s="35">
        <v>0</v>
      </c>
      <c r="T8494" s="35">
        <v>0</v>
      </c>
      <c r="U8494" s="54">
        <v>0</v>
      </c>
      <c r="V8494" s="35">
        <v>1</v>
      </c>
      <c r="Y8494" s="54"/>
    </row>
    <row r="8495" spans="1:25">
      <c r="A8495" s="53">
        <v>46011.833333333336</v>
      </c>
      <c r="B8495" s="35">
        <v>1883.7820337297037</v>
      </c>
      <c r="C8495" s="35">
        <v>0</v>
      </c>
      <c r="D8495" s="35">
        <v>0</v>
      </c>
      <c r="E8495" s="54">
        <v>0</v>
      </c>
      <c r="F8495" s="39">
        <v>1</v>
      </c>
      <c r="J8495" s="39">
        <v>1883.7820337297037</v>
      </c>
      <c r="K8495" s="35">
        <v>0</v>
      </c>
      <c r="L8495" s="35">
        <v>0</v>
      </c>
      <c r="M8495" s="54">
        <v>0</v>
      </c>
      <c r="N8495" s="35">
        <v>1</v>
      </c>
      <c r="Q8495" s="54"/>
      <c r="R8495" s="39">
        <v>1883.7820337297037</v>
      </c>
      <c r="S8495" s="35">
        <v>0</v>
      </c>
      <c r="T8495" s="35">
        <v>0</v>
      </c>
      <c r="U8495" s="54">
        <v>0</v>
      </c>
      <c r="V8495" s="35">
        <v>1</v>
      </c>
      <c r="Y8495" s="54"/>
    </row>
    <row r="8496" spans="1:25">
      <c r="A8496" s="53">
        <v>46011.875</v>
      </c>
      <c r="B8496" s="35">
        <v>1868.7044456069384</v>
      </c>
      <c r="C8496" s="35">
        <v>0</v>
      </c>
      <c r="D8496" s="35">
        <v>0</v>
      </c>
      <c r="E8496" s="54">
        <v>0</v>
      </c>
      <c r="F8496" s="39">
        <v>1</v>
      </c>
      <c r="J8496" s="39">
        <v>1868.7044456069384</v>
      </c>
      <c r="K8496" s="35">
        <v>0</v>
      </c>
      <c r="L8496" s="35">
        <v>0</v>
      </c>
      <c r="M8496" s="54">
        <v>0</v>
      </c>
      <c r="N8496" s="35">
        <v>1</v>
      </c>
      <c r="Q8496" s="54"/>
      <c r="R8496" s="39">
        <v>1868.7044456069384</v>
      </c>
      <c r="S8496" s="35">
        <v>0</v>
      </c>
      <c r="T8496" s="35">
        <v>0</v>
      </c>
      <c r="U8496" s="54">
        <v>0</v>
      </c>
      <c r="V8496" s="35">
        <v>1</v>
      </c>
      <c r="Y8496" s="54"/>
    </row>
    <row r="8497" spans="1:25">
      <c r="A8497" s="53">
        <v>46011.916666666664</v>
      </c>
      <c r="B8497" s="35">
        <v>1878.7574081496466</v>
      </c>
      <c r="C8497" s="35">
        <v>0</v>
      </c>
      <c r="D8497" s="35">
        <v>0</v>
      </c>
      <c r="E8497" s="54">
        <v>0</v>
      </c>
      <c r="F8497" s="39">
        <v>1</v>
      </c>
      <c r="J8497" s="39">
        <v>1878.7574081496466</v>
      </c>
      <c r="K8497" s="35">
        <v>0</v>
      </c>
      <c r="L8497" s="35">
        <v>0</v>
      </c>
      <c r="M8497" s="54">
        <v>0</v>
      </c>
      <c r="N8497" s="35">
        <v>1</v>
      </c>
      <c r="Q8497" s="54"/>
      <c r="R8497" s="39">
        <v>1878.7574081496466</v>
      </c>
      <c r="S8497" s="35">
        <v>0</v>
      </c>
      <c r="T8497" s="35">
        <v>0</v>
      </c>
      <c r="U8497" s="54">
        <v>0</v>
      </c>
      <c r="V8497" s="35">
        <v>1</v>
      </c>
      <c r="Y8497" s="54"/>
    </row>
    <row r="8498" spans="1:25">
      <c r="A8498" s="53">
        <v>46011.958333333336</v>
      </c>
      <c r="B8498" s="35">
        <v>1878.7667159866241</v>
      </c>
      <c r="C8498" s="35">
        <v>0</v>
      </c>
      <c r="D8498" s="35">
        <v>0</v>
      </c>
      <c r="E8498" s="54">
        <v>0</v>
      </c>
      <c r="F8498" s="39">
        <v>1</v>
      </c>
      <c r="J8498" s="39">
        <v>1878.7667159866241</v>
      </c>
      <c r="K8498" s="35">
        <v>0</v>
      </c>
      <c r="L8498" s="35">
        <v>0</v>
      </c>
      <c r="M8498" s="54">
        <v>0</v>
      </c>
      <c r="N8498" s="35">
        <v>1</v>
      </c>
      <c r="Q8498" s="54"/>
      <c r="R8498" s="39">
        <v>1878.7667159866241</v>
      </c>
      <c r="S8498" s="35">
        <v>0</v>
      </c>
      <c r="T8498" s="35">
        <v>0</v>
      </c>
      <c r="U8498" s="54">
        <v>0</v>
      </c>
      <c r="V8498" s="35">
        <v>1</v>
      </c>
      <c r="Y8498" s="54"/>
    </row>
    <row r="8499" spans="1:25">
      <c r="A8499" s="53">
        <v>46012</v>
      </c>
      <c r="B8499" s="35">
        <v>1822.943872554418</v>
      </c>
      <c r="C8499" s="35">
        <v>0</v>
      </c>
      <c r="D8499" s="35">
        <v>0</v>
      </c>
      <c r="E8499" s="54">
        <v>0</v>
      </c>
      <c r="F8499" s="39">
        <v>1</v>
      </c>
      <c r="J8499" s="39">
        <v>1822.943872554418</v>
      </c>
      <c r="K8499" s="35">
        <v>0</v>
      </c>
      <c r="L8499" s="35">
        <v>0</v>
      </c>
      <c r="M8499" s="54">
        <v>0</v>
      </c>
      <c r="N8499" s="35">
        <v>1</v>
      </c>
      <c r="Q8499" s="54"/>
      <c r="R8499" s="39">
        <v>1822.943872554418</v>
      </c>
      <c r="S8499" s="35">
        <v>0</v>
      </c>
      <c r="T8499" s="35">
        <v>0</v>
      </c>
      <c r="U8499" s="54">
        <v>0</v>
      </c>
      <c r="V8499" s="35">
        <v>1</v>
      </c>
      <c r="Y8499" s="54"/>
    </row>
    <row r="8500" spans="1:25">
      <c r="A8500" s="53">
        <v>46012.041666666664</v>
      </c>
      <c r="B8500" s="35">
        <v>1623.9231523566987</v>
      </c>
      <c r="C8500" s="35">
        <v>0</v>
      </c>
      <c r="D8500" s="35">
        <v>0</v>
      </c>
      <c r="E8500" s="54">
        <v>0</v>
      </c>
      <c r="F8500" s="39">
        <v>1</v>
      </c>
      <c r="J8500" s="39">
        <v>1623.9231523566987</v>
      </c>
      <c r="K8500" s="35">
        <v>0</v>
      </c>
      <c r="L8500" s="35">
        <v>0</v>
      </c>
      <c r="M8500" s="54">
        <v>0</v>
      </c>
      <c r="N8500" s="35">
        <v>1</v>
      </c>
      <c r="Q8500" s="54"/>
      <c r="R8500" s="39">
        <v>1623.9231523566987</v>
      </c>
      <c r="S8500" s="35">
        <v>0</v>
      </c>
      <c r="T8500" s="35">
        <v>0</v>
      </c>
      <c r="U8500" s="54">
        <v>0</v>
      </c>
      <c r="V8500" s="35">
        <v>1</v>
      </c>
      <c r="Y8500" s="54"/>
    </row>
    <row r="8501" spans="1:25">
      <c r="A8501" s="53">
        <v>46012.083333333336</v>
      </c>
      <c r="B8501" s="35">
        <v>1793.9440779793024</v>
      </c>
      <c r="C8501" s="35">
        <v>0</v>
      </c>
      <c r="D8501" s="35">
        <v>0</v>
      </c>
      <c r="E8501" s="54">
        <v>0</v>
      </c>
      <c r="F8501" s="39">
        <v>1</v>
      </c>
      <c r="J8501" s="39">
        <v>1793.9440779793024</v>
      </c>
      <c r="K8501" s="35">
        <v>0</v>
      </c>
      <c r="L8501" s="35">
        <v>0</v>
      </c>
      <c r="M8501" s="54">
        <v>0</v>
      </c>
      <c r="N8501" s="35">
        <v>1</v>
      </c>
      <c r="Q8501" s="54"/>
      <c r="R8501" s="39">
        <v>1793.9440779793024</v>
      </c>
      <c r="S8501" s="35">
        <v>0</v>
      </c>
      <c r="T8501" s="35">
        <v>0</v>
      </c>
      <c r="U8501" s="54">
        <v>0</v>
      </c>
      <c r="V8501" s="35">
        <v>1</v>
      </c>
      <c r="Y8501" s="54"/>
    </row>
    <row r="8502" spans="1:25">
      <c r="A8502" s="53">
        <v>46012.125</v>
      </c>
      <c r="B8502" s="35">
        <v>1935.528583124219</v>
      </c>
      <c r="C8502" s="35">
        <v>0</v>
      </c>
      <c r="D8502" s="35">
        <v>0</v>
      </c>
      <c r="E8502" s="54">
        <v>0</v>
      </c>
      <c r="F8502" s="39">
        <v>1</v>
      </c>
      <c r="J8502" s="39">
        <v>1935.528583124219</v>
      </c>
      <c r="K8502" s="35">
        <v>0</v>
      </c>
      <c r="L8502" s="35">
        <v>0</v>
      </c>
      <c r="M8502" s="54">
        <v>0</v>
      </c>
      <c r="N8502" s="35">
        <v>1</v>
      </c>
      <c r="Q8502" s="54"/>
      <c r="R8502" s="39">
        <v>1935.528583124219</v>
      </c>
      <c r="S8502" s="35">
        <v>0</v>
      </c>
      <c r="T8502" s="35">
        <v>0</v>
      </c>
      <c r="U8502" s="54">
        <v>0</v>
      </c>
      <c r="V8502" s="35">
        <v>1</v>
      </c>
      <c r="Y8502" s="54"/>
    </row>
    <row r="8503" spans="1:25">
      <c r="A8503" s="53">
        <v>46012.166666666664</v>
      </c>
      <c r="B8503" s="35">
        <v>1982.4112453368107</v>
      </c>
      <c r="C8503" s="35">
        <v>0</v>
      </c>
      <c r="D8503" s="35">
        <v>0</v>
      </c>
      <c r="E8503" s="54">
        <v>0</v>
      </c>
      <c r="F8503" s="39">
        <v>1</v>
      </c>
      <c r="J8503" s="39">
        <v>1982.4112453368107</v>
      </c>
      <c r="K8503" s="35">
        <v>0</v>
      </c>
      <c r="L8503" s="35">
        <v>0</v>
      </c>
      <c r="M8503" s="54">
        <v>0</v>
      </c>
      <c r="N8503" s="35">
        <v>1</v>
      </c>
      <c r="Q8503" s="54"/>
      <c r="R8503" s="39">
        <v>1982.4112453368107</v>
      </c>
      <c r="S8503" s="35">
        <v>0</v>
      </c>
      <c r="T8503" s="35">
        <v>0</v>
      </c>
      <c r="U8503" s="54">
        <v>0</v>
      </c>
      <c r="V8503" s="35">
        <v>1</v>
      </c>
      <c r="Y8503" s="54"/>
    </row>
    <row r="8504" spans="1:25">
      <c r="A8504" s="53">
        <v>46012.208333333336</v>
      </c>
      <c r="B8504" s="35">
        <v>1882.951497015737</v>
      </c>
      <c r="C8504" s="35">
        <v>0</v>
      </c>
      <c r="D8504" s="35">
        <v>0</v>
      </c>
      <c r="E8504" s="54">
        <v>0</v>
      </c>
      <c r="F8504" s="39">
        <v>1</v>
      </c>
      <c r="J8504" s="39">
        <v>1882.951497015737</v>
      </c>
      <c r="K8504" s="35">
        <v>0</v>
      </c>
      <c r="L8504" s="35">
        <v>0</v>
      </c>
      <c r="M8504" s="54">
        <v>0</v>
      </c>
      <c r="N8504" s="35">
        <v>1</v>
      </c>
      <c r="Q8504" s="54"/>
      <c r="R8504" s="39">
        <v>1882.951497015737</v>
      </c>
      <c r="S8504" s="35">
        <v>0</v>
      </c>
      <c r="T8504" s="35">
        <v>0</v>
      </c>
      <c r="U8504" s="54">
        <v>0</v>
      </c>
      <c r="V8504" s="35">
        <v>1</v>
      </c>
      <c r="Y8504" s="54"/>
    </row>
    <row r="8505" spans="1:25">
      <c r="A8505" s="53">
        <v>46012.25</v>
      </c>
      <c r="B8505" s="35">
        <v>1947.3402227295232</v>
      </c>
      <c r="C8505" s="35">
        <v>0</v>
      </c>
      <c r="D8505" s="35">
        <v>0</v>
      </c>
      <c r="E8505" s="54">
        <v>0</v>
      </c>
      <c r="F8505" s="39">
        <v>1</v>
      </c>
      <c r="J8505" s="39">
        <v>1947.3402227295232</v>
      </c>
      <c r="K8505" s="35">
        <v>0</v>
      </c>
      <c r="L8505" s="35">
        <v>0</v>
      </c>
      <c r="M8505" s="54">
        <v>0</v>
      </c>
      <c r="N8505" s="35">
        <v>1</v>
      </c>
      <c r="Q8505" s="54"/>
      <c r="R8505" s="39">
        <v>1947.3402227295232</v>
      </c>
      <c r="S8505" s="35">
        <v>0</v>
      </c>
      <c r="T8505" s="35">
        <v>0</v>
      </c>
      <c r="U8505" s="54">
        <v>0</v>
      </c>
      <c r="V8505" s="35">
        <v>1</v>
      </c>
      <c r="Y8505" s="54"/>
    </row>
    <row r="8506" spans="1:25">
      <c r="A8506" s="53">
        <v>46012.291666666664</v>
      </c>
      <c r="B8506" s="35">
        <v>1893.8112205128641</v>
      </c>
      <c r="C8506" s="35">
        <v>0</v>
      </c>
      <c r="D8506" s="35">
        <v>0</v>
      </c>
      <c r="E8506" s="54">
        <v>0</v>
      </c>
      <c r="F8506" s="39">
        <v>1</v>
      </c>
      <c r="J8506" s="39">
        <v>1893.8112205128641</v>
      </c>
      <c r="K8506" s="35">
        <v>0</v>
      </c>
      <c r="L8506" s="35">
        <v>0</v>
      </c>
      <c r="M8506" s="54">
        <v>0</v>
      </c>
      <c r="N8506" s="35">
        <v>1</v>
      </c>
      <c r="Q8506" s="54"/>
      <c r="R8506" s="39">
        <v>1893.8112205128641</v>
      </c>
      <c r="S8506" s="35">
        <v>0</v>
      </c>
      <c r="T8506" s="35">
        <v>0</v>
      </c>
      <c r="U8506" s="54">
        <v>0</v>
      </c>
      <c r="V8506" s="35">
        <v>1</v>
      </c>
      <c r="Y8506" s="54"/>
    </row>
    <row r="8507" spans="1:25">
      <c r="A8507" s="53">
        <v>46012.333333333336</v>
      </c>
      <c r="B8507" s="35">
        <v>1873.7296758399477</v>
      </c>
      <c r="C8507" s="35">
        <v>0</v>
      </c>
      <c r="D8507" s="35">
        <v>0</v>
      </c>
      <c r="E8507" s="54">
        <v>0</v>
      </c>
      <c r="F8507" s="39">
        <v>1</v>
      </c>
      <c r="J8507" s="39">
        <v>1873.7296758399477</v>
      </c>
      <c r="K8507" s="35">
        <v>0</v>
      </c>
      <c r="L8507" s="35">
        <v>0</v>
      </c>
      <c r="M8507" s="54">
        <v>0</v>
      </c>
      <c r="N8507" s="35">
        <v>1</v>
      </c>
      <c r="Q8507" s="54"/>
      <c r="R8507" s="39">
        <v>1873.7296758399477</v>
      </c>
      <c r="S8507" s="35">
        <v>0</v>
      </c>
      <c r="T8507" s="35">
        <v>0</v>
      </c>
      <c r="U8507" s="54">
        <v>0</v>
      </c>
      <c r="V8507" s="35">
        <v>1</v>
      </c>
      <c r="Y8507" s="54"/>
    </row>
    <row r="8508" spans="1:25">
      <c r="A8508" s="53">
        <v>46012.375</v>
      </c>
      <c r="B8508" s="35">
        <v>1898.0128425878709</v>
      </c>
      <c r="C8508" s="35">
        <v>0</v>
      </c>
      <c r="D8508" s="35">
        <v>0</v>
      </c>
      <c r="E8508" s="54">
        <v>0</v>
      </c>
      <c r="F8508" s="39">
        <v>1</v>
      </c>
      <c r="J8508" s="39">
        <v>1898.0128425878709</v>
      </c>
      <c r="K8508" s="35">
        <v>0</v>
      </c>
      <c r="L8508" s="35">
        <v>0</v>
      </c>
      <c r="M8508" s="54">
        <v>0</v>
      </c>
      <c r="N8508" s="35">
        <v>1</v>
      </c>
      <c r="Q8508" s="54"/>
      <c r="R8508" s="39">
        <v>1898.0128425878709</v>
      </c>
      <c r="S8508" s="35">
        <v>0</v>
      </c>
      <c r="T8508" s="35">
        <v>0</v>
      </c>
      <c r="U8508" s="54">
        <v>0</v>
      </c>
      <c r="V8508" s="35">
        <v>1</v>
      </c>
      <c r="Y8508" s="54"/>
    </row>
    <row r="8509" spans="1:25">
      <c r="A8509" s="53">
        <v>46012.416666666664</v>
      </c>
      <c r="B8509" s="35">
        <v>1872.8946701402176</v>
      </c>
      <c r="C8509" s="35">
        <v>0</v>
      </c>
      <c r="D8509" s="35">
        <v>0</v>
      </c>
      <c r="E8509" s="54">
        <v>0</v>
      </c>
      <c r="F8509" s="39">
        <v>1</v>
      </c>
      <c r="J8509" s="39">
        <v>1872.8946701402176</v>
      </c>
      <c r="K8509" s="35">
        <v>0</v>
      </c>
      <c r="L8509" s="35">
        <v>0</v>
      </c>
      <c r="M8509" s="54">
        <v>0</v>
      </c>
      <c r="N8509" s="35">
        <v>1</v>
      </c>
      <c r="Q8509" s="54"/>
      <c r="R8509" s="39">
        <v>1872.8946701402176</v>
      </c>
      <c r="S8509" s="35">
        <v>0</v>
      </c>
      <c r="T8509" s="35">
        <v>0</v>
      </c>
      <c r="U8509" s="54">
        <v>0</v>
      </c>
      <c r="V8509" s="35">
        <v>1</v>
      </c>
      <c r="Y8509" s="54"/>
    </row>
    <row r="8510" spans="1:25">
      <c r="A8510" s="53">
        <v>46012.458333333336</v>
      </c>
      <c r="B8510" s="35">
        <v>1847.7393715753144</v>
      </c>
      <c r="C8510" s="35">
        <v>0</v>
      </c>
      <c r="D8510" s="35">
        <v>0</v>
      </c>
      <c r="E8510" s="54">
        <v>0</v>
      </c>
      <c r="F8510" s="39">
        <v>1</v>
      </c>
      <c r="J8510" s="39">
        <v>1847.7393715753144</v>
      </c>
      <c r="K8510" s="35">
        <v>0</v>
      </c>
      <c r="L8510" s="35">
        <v>0</v>
      </c>
      <c r="M8510" s="54">
        <v>0</v>
      </c>
      <c r="N8510" s="35">
        <v>1</v>
      </c>
      <c r="Q8510" s="54"/>
      <c r="R8510" s="39">
        <v>1847.7393715753144</v>
      </c>
      <c r="S8510" s="35">
        <v>0</v>
      </c>
      <c r="T8510" s="35">
        <v>0</v>
      </c>
      <c r="U8510" s="54">
        <v>0</v>
      </c>
      <c r="V8510" s="35">
        <v>1</v>
      </c>
      <c r="Y8510" s="54"/>
    </row>
    <row r="8511" spans="1:25">
      <c r="A8511" s="53">
        <v>46012.5</v>
      </c>
      <c r="B8511" s="35">
        <v>1837.672806162064</v>
      </c>
      <c r="C8511" s="35">
        <v>0</v>
      </c>
      <c r="D8511" s="35">
        <v>0</v>
      </c>
      <c r="E8511" s="54">
        <v>0</v>
      </c>
      <c r="F8511" s="39">
        <v>1</v>
      </c>
      <c r="J8511" s="39">
        <v>1837.672806162064</v>
      </c>
      <c r="K8511" s="35">
        <v>0</v>
      </c>
      <c r="L8511" s="35">
        <v>0</v>
      </c>
      <c r="M8511" s="54">
        <v>0</v>
      </c>
      <c r="N8511" s="35">
        <v>1</v>
      </c>
      <c r="Q8511" s="54"/>
      <c r="R8511" s="39">
        <v>1837.672806162064</v>
      </c>
      <c r="S8511" s="35">
        <v>0</v>
      </c>
      <c r="T8511" s="35">
        <v>0</v>
      </c>
      <c r="U8511" s="54">
        <v>0</v>
      </c>
      <c r="V8511" s="35">
        <v>1</v>
      </c>
      <c r="Y8511" s="54"/>
    </row>
    <row r="8512" spans="1:25">
      <c r="A8512" s="53">
        <v>46012.541666666664</v>
      </c>
      <c r="B8512" s="35">
        <v>1830.1088110919222</v>
      </c>
      <c r="C8512" s="35">
        <v>0</v>
      </c>
      <c r="D8512" s="35">
        <v>0</v>
      </c>
      <c r="E8512" s="54">
        <v>0</v>
      </c>
      <c r="F8512" s="39">
        <v>1</v>
      </c>
      <c r="J8512" s="39">
        <v>1830.1088110919222</v>
      </c>
      <c r="K8512" s="35">
        <v>0</v>
      </c>
      <c r="L8512" s="35">
        <v>0</v>
      </c>
      <c r="M8512" s="54">
        <v>0</v>
      </c>
      <c r="N8512" s="35">
        <v>1</v>
      </c>
      <c r="Q8512" s="54"/>
      <c r="R8512" s="39">
        <v>1830.1088110919222</v>
      </c>
      <c r="S8512" s="35">
        <v>0</v>
      </c>
      <c r="T8512" s="35">
        <v>0</v>
      </c>
      <c r="U8512" s="54">
        <v>0</v>
      </c>
      <c r="V8512" s="35">
        <v>1</v>
      </c>
      <c r="Y8512" s="54"/>
    </row>
    <row r="8513" spans="1:25">
      <c r="A8513" s="53">
        <v>46012.583333333336</v>
      </c>
      <c r="B8513" s="35">
        <v>1824.2245772402255</v>
      </c>
      <c r="C8513" s="35">
        <v>0</v>
      </c>
      <c r="D8513" s="35">
        <v>0</v>
      </c>
      <c r="E8513" s="54">
        <v>0</v>
      </c>
      <c r="F8513" s="39">
        <v>1</v>
      </c>
      <c r="J8513" s="39">
        <v>1824.2245772402255</v>
      </c>
      <c r="K8513" s="35">
        <v>0</v>
      </c>
      <c r="L8513" s="35">
        <v>0</v>
      </c>
      <c r="M8513" s="54">
        <v>0</v>
      </c>
      <c r="N8513" s="35">
        <v>1</v>
      </c>
      <c r="Q8513" s="54"/>
      <c r="R8513" s="39">
        <v>1824.2245772402255</v>
      </c>
      <c r="S8513" s="35">
        <v>0</v>
      </c>
      <c r="T8513" s="35">
        <v>0</v>
      </c>
      <c r="U8513" s="54">
        <v>0</v>
      </c>
      <c r="V8513" s="35">
        <v>1</v>
      </c>
      <c r="Y8513" s="54"/>
    </row>
    <row r="8514" spans="1:25">
      <c r="A8514" s="53">
        <v>46012.625</v>
      </c>
      <c r="B8514" s="35">
        <v>1816.6691142653624</v>
      </c>
      <c r="C8514" s="35">
        <v>0</v>
      </c>
      <c r="D8514" s="35">
        <v>0</v>
      </c>
      <c r="E8514" s="54">
        <v>0</v>
      </c>
      <c r="F8514" s="39">
        <v>1</v>
      </c>
      <c r="J8514" s="39">
        <v>1816.6691142653624</v>
      </c>
      <c r="K8514" s="35">
        <v>0</v>
      </c>
      <c r="L8514" s="35">
        <v>0</v>
      </c>
      <c r="M8514" s="54">
        <v>0</v>
      </c>
      <c r="N8514" s="35">
        <v>1</v>
      </c>
      <c r="Q8514" s="54"/>
      <c r="R8514" s="39">
        <v>1816.6691142653624</v>
      </c>
      <c r="S8514" s="35">
        <v>0</v>
      </c>
      <c r="T8514" s="35">
        <v>0</v>
      </c>
      <c r="U8514" s="54">
        <v>0</v>
      </c>
      <c r="V8514" s="35">
        <v>1</v>
      </c>
      <c r="Y8514" s="54"/>
    </row>
    <row r="8515" spans="1:25">
      <c r="A8515" s="53">
        <v>46012.666666666664</v>
      </c>
      <c r="B8515" s="35">
        <v>1822.5475654880966</v>
      </c>
      <c r="C8515" s="35">
        <v>0</v>
      </c>
      <c r="D8515" s="35">
        <v>0</v>
      </c>
      <c r="E8515" s="54">
        <v>0</v>
      </c>
      <c r="F8515" s="39">
        <v>1</v>
      </c>
      <c r="J8515" s="39">
        <v>1822.5475654880966</v>
      </c>
      <c r="K8515" s="35">
        <v>0</v>
      </c>
      <c r="L8515" s="35">
        <v>0</v>
      </c>
      <c r="M8515" s="54">
        <v>0</v>
      </c>
      <c r="N8515" s="35">
        <v>1</v>
      </c>
      <c r="Q8515" s="54"/>
      <c r="R8515" s="39">
        <v>1822.5475654880966</v>
      </c>
      <c r="S8515" s="35">
        <v>0</v>
      </c>
      <c r="T8515" s="35">
        <v>0</v>
      </c>
      <c r="U8515" s="54">
        <v>0</v>
      </c>
      <c r="V8515" s="35">
        <v>1</v>
      </c>
      <c r="Y8515" s="54"/>
    </row>
    <row r="8516" spans="1:25">
      <c r="A8516" s="53">
        <v>46012.708333333336</v>
      </c>
      <c r="B8516" s="35">
        <v>1809.9134675256178</v>
      </c>
      <c r="C8516" s="35">
        <v>0</v>
      </c>
      <c r="D8516" s="35">
        <v>0</v>
      </c>
      <c r="E8516" s="54">
        <v>0</v>
      </c>
      <c r="F8516" s="39">
        <v>1</v>
      </c>
      <c r="J8516" s="39">
        <v>1809.9134675256178</v>
      </c>
      <c r="K8516" s="35">
        <v>0</v>
      </c>
      <c r="L8516" s="35">
        <v>0</v>
      </c>
      <c r="M8516" s="54">
        <v>0</v>
      </c>
      <c r="N8516" s="35">
        <v>1</v>
      </c>
      <c r="Q8516" s="54"/>
      <c r="R8516" s="39">
        <v>1809.9134675256178</v>
      </c>
      <c r="S8516" s="35">
        <v>0</v>
      </c>
      <c r="T8516" s="35">
        <v>0</v>
      </c>
      <c r="U8516" s="54">
        <v>0</v>
      </c>
      <c r="V8516" s="35">
        <v>1</v>
      </c>
      <c r="Y8516" s="54"/>
    </row>
    <row r="8517" spans="1:25">
      <c r="A8517" s="53">
        <v>46012.75</v>
      </c>
      <c r="B8517" s="35">
        <v>1795.6060524088471</v>
      </c>
      <c r="C8517" s="35">
        <v>0</v>
      </c>
      <c r="D8517" s="35">
        <v>0</v>
      </c>
      <c r="E8517" s="54">
        <v>0</v>
      </c>
      <c r="F8517" s="39">
        <v>1</v>
      </c>
      <c r="J8517" s="39">
        <v>1795.6060524088471</v>
      </c>
      <c r="K8517" s="35">
        <v>0</v>
      </c>
      <c r="L8517" s="35">
        <v>0</v>
      </c>
      <c r="M8517" s="54">
        <v>0</v>
      </c>
      <c r="N8517" s="35">
        <v>1</v>
      </c>
      <c r="Q8517" s="54"/>
      <c r="R8517" s="39">
        <v>1795.6060524088471</v>
      </c>
      <c r="S8517" s="35">
        <v>0</v>
      </c>
      <c r="T8517" s="35">
        <v>0</v>
      </c>
      <c r="U8517" s="54">
        <v>0</v>
      </c>
      <c r="V8517" s="35">
        <v>1</v>
      </c>
      <c r="Y8517" s="54"/>
    </row>
    <row r="8518" spans="1:25">
      <c r="A8518" s="53">
        <v>46012.791666666664</v>
      </c>
      <c r="B8518" s="35">
        <v>1833.4700143984519</v>
      </c>
      <c r="C8518" s="35">
        <v>0</v>
      </c>
      <c r="D8518" s="35">
        <v>0</v>
      </c>
      <c r="E8518" s="54">
        <v>0</v>
      </c>
      <c r="F8518" s="39">
        <v>1</v>
      </c>
      <c r="J8518" s="39">
        <v>1833.4700143984519</v>
      </c>
      <c r="K8518" s="35">
        <v>0</v>
      </c>
      <c r="L8518" s="35">
        <v>0</v>
      </c>
      <c r="M8518" s="54">
        <v>0</v>
      </c>
      <c r="N8518" s="35">
        <v>1</v>
      </c>
      <c r="Q8518" s="54"/>
      <c r="R8518" s="39">
        <v>1833.4700143984519</v>
      </c>
      <c r="S8518" s="35">
        <v>0</v>
      </c>
      <c r="T8518" s="35">
        <v>0</v>
      </c>
      <c r="U8518" s="54">
        <v>0</v>
      </c>
      <c r="V8518" s="35">
        <v>1</v>
      </c>
      <c r="Y8518" s="54"/>
    </row>
    <row r="8519" spans="1:25">
      <c r="A8519" s="53">
        <v>46012.833333333336</v>
      </c>
      <c r="B8519" s="35">
        <v>1816.6649656632376</v>
      </c>
      <c r="C8519" s="35">
        <v>0</v>
      </c>
      <c r="D8519" s="35">
        <v>0</v>
      </c>
      <c r="E8519" s="54">
        <v>0</v>
      </c>
      <c r="F8519" s="39">
        <v>1</v>
      </c>
      <c r="J8519" s="39">
        <v>1816.6649656632376</v>
      </c>
      <c r="K8519" s="35">
        <v>0</v>
      </c>
      <c r="L8519" s="35">
        <v>0</v>
      </c>
      <c r="M8519" s="54">
        <v>0</v>
      </c>
      <c r="N8519" s="35">
        <v>1</v>
      </c>
      <c r="Q8519" s="54"/>
      <c r="R8519" s="39">
        <v>1816.6649656632376</v>
      </c>
      <c r="S8519" s="35">
        <v>0</v>
      </c>
      <c r="T8519" s="35">
        <v>0</v>
      </c>
      <c r="U8519" s="54">
        <v>0</v>
      </c>
      <c r="V8519" s="35">
        <v>1</v>
      </c>
      <c r="Y8519" s="54"/>
    </row>
    <row r="8520" spans="1:25">
      <c r="A8520" s="53">
        <v>46012.875</v>
      </c>
      <c r="B8520" s="35">
        <v>1811.6126062505373</v>
      </c>
      <c r="C8520" s="35">
        <v>0</v>
      </c>
      <c r="D8520" s="35">
        <v>0</v>
      </c>
      <c r="E8520" s="54">
        <v>0</v>
      </c>
      <c r="F8520" s="39">
        <v>1</v>
      </c>
      <c r="J8520" s="39">
        <v>1811.6126062505373</v>
      </c>
      <c r="K8520" s="35">
        <v>0</v>
      </c>
      <c r="L8520" s="35">
        <v>0</v>
      </c>
      <c r="M8520" s="54">
        <v>0</v>
      </c>
      <c r="N8520" s="35">
        <v>1</v>
      </c>
      <c r="Q8520" s="54"/>
      <c r="R8520" s="39">
        <v>1811.6126062505373</v>
      </c>
      <c r="S8520" s="35">
        <v>0</v>
      </c>
      <c r="T8520" s="35">
        <v>0</v>
      </c>
      <c r="U8520" s="54">
        <v>0</v>
      </c>
      <c r="V8520" s="35">
        <v>1</v>
      </c>
      <c r="Y8520" s="54"/>
    </row>
    <row r="8521" spans="1:25">
      <c r="A8521" s="53">
        <v>46012.916666666664</v>
      </c>
      <c r="B8521" s="35">
        <v>1845.2106932917891</v>
      </c>
      <c r="C8521" s="35">
        <v>0</v>
      </c>
      <c r="D8521" s="35">
        <v>0</v>
      </c>
      <c r="E8521" s="54">
        <v>0</v>
      </c>
      <c r="F8521" s="39">
        <v>1</v>
      </c>
      <c r="J8521" s="39">
        <v>1845.2106932917891</v>
      </c>
      <c r="K8521" s="35">
        <v>0</v>
      </c>
      <c r="L8521" s="35">
        <v>0</v>
      </c>
      <c r="M8521" s="54">
        <v>0</v>
      </c>
      <c r="N8521" s="35">
        <v>1</v>
      </c>
      <c r="Q8521" s="54"/>
      <c r="R8521" s="39">
        <v>1845.2106932917891</v>
      </c>
      <c r="S8521" s="35">
        <v>0</v>
      </c>
      <c r="T8521" s="35">
        <v>0</v>
      </c>
      <c r="U8521" s="54">
        <v>0</v>
      </c>
      <c r="V8521" s="35">
        <v>1</v>
      </c>
      <c r="Y8521" s="54"/>
    </row>
    <row r="8522" spans="1:25">
      <c r="A8522" s="53">
        <v>46012.958333333336</v>
      </c>
      <c r="B8522" s="35">
        <v>1859.4912222675543</v>
      </c>
      <c r="C8522" s="35">
        <v>0</v>
      </c>
      <c r="D8522" s="35">
        <v>0</v>
      </c>
      <c r="E8522" s="54">
        <v>0</v>
      </c>
      <c r="F8522" s="39">
        <v>1</v>
      </c>
      <c r="J8522" s="39">
        <v>1859.4912222675543</v>
      </c>
      <c r="K8522" s="35">
        <v>0</v>
      </c>
      <c r="L8522" s="35">
        <v>0</v>
      </c>
      <c r="M8522" s="54">
        <v>0</v>
      </c>
      <c r="N8522" s="35">
        <v>1</v>
      </c>
      <c r="Q8522" s="54"/>
      <c r="R8522" s="39">
        <v>1859.4912222675543</v>
      </c>
      <c r="S8522" s="35">
        <v>0</v>
      </c>
      <c r="T8522" s="35">
        <v>0</v>
      </c>
      <c r="U8522" s="54">
        <v>0</v>
      </c>
      <c r="V8522" s="35">
        <v>1</v>
      </c>
      <c r="Y8522" s="54"/>
    </row>
    <row r="8523" spans="1:25">
      <c r="A8523" s="53">
        <v>46013</v>
      </c>
      <c r="B8523" s="35">
        <v>1831.793958060073</v>
      </c>
      <c r="C8523" s="35">
        <v>0</v>
      </c>
      <c r="D8523" s="35">
        <v>0</v>
      </c>
      <c r="E8523" s="54">
        <v>0</v>
      </c>
      <c r="F8523" s="39">
        <v>1</v>
      </c>
      <c r="J8523" s="39">
        <v>1831.793958060073</v>
      </c>
      <c r="K8523" s="35">
        <v>0</v>
      </c>
      <c r="L8523" s="35">
        <v>0</v>
      </c>
      <c r="M8523" s="54">
        <v>0</v>
      </c>
      <c r="N8523" s="35">
        <v>1</v>
      </c>
      <c r="Q8523" s="54"/>
      <c r="R8523" s="39">
        <v>1831.793958060073</v>
      </c>
      <c r="S8523" s="35">
        <v>0</v>
      </c>
      <c r="T8523" s="35">
        <v>0</v>
      </c>
      <c r="U8523" s="54">
        <v>0</v>
      </c>
      <c r="V8523" s="35">
        <v>1</v>
      </c>
      <c r="Y8523" s="54"/>
    </row>
    <row r="8524" spans="1:25">
      <c r="A8524" s="53">
        <v>46013.041666666664</v>
      </c>
      <c r="B8524" s="35">
        <v>1815.8070710343411</v>
      </c>
      <c r="C8524" s="35">
        <v>0</v>
      </c>
      <c r="D8524" s="35">
        <v>0</v>
      </c>
      <c r="E8524" s="54">
        <v>0</v>
      </c>
      <c r="F8524" s="39">
        <v>1</v>
      </c>
      <c r="J8524" s="39">
        <v>1815.8070710343411</v>
      </c>
      <c r="K8524" s="35">
        <v>0</v>
      </c>
      <c r="L8524" s="35">
        <v>0</v>
      </c>
      <c r="M8524" s="54">
        <v>0</v>
      </c>
      <c r="N8524" s="35">
        <v>1</v>
      </c>
      <c r="Q8524" s="54"/>
      <c r="R8524" s="39">
        <v>1815.8070710343411</v>
      </c>
      <c r="S8524" s="35">
        <v>0</v>
      </c>
      <c r="T8524" s="35">
        <v>0</v>
      </c>
      <c r="U8524" s="54">
        <v>0</v>
      </c>
      <c r="V8524" s="35">
        <v>1</v>
      </c>
      <c r="Y8524" s="54"/>
    </row>
    <row r="8525" spans="1:25">
      <c r="A8525" s="53">
        <v>46013.083333333336</v>
      </c>
      <c r="B8525" s="35">
        <v>1829.2600300289523</v>
      </c>
      <c r="C8525" s="35">
        <v>0</v>
      </c>
      <c r="D8525" s="35">
        <v>0</v>
      </c>
      <c r="E8525" s="54">
        <v>0</v>
      </c>
      <c r="F8525" s="39">
        <v>1</v>
      </c>
      <c r="J8525" s="39">
        <v>1829.2600300289523</v>
      </c>
      <c r="K8525" s="35">
        <v>0</v>
      </c>
      <c r="L8525" s="35">
        <v>0</v>
      </c>
      <c r="M8525" s="54">
        <v>0</v>
      </c>
      <c r="N8525" s="35">
        <v>1</v>
      </c>
      <c r="Q8525" s="54"/>
      <c r="R8525" s="39">
        <v>1829.2600300289523</v>
      </c>
      <c r="S8525" s="35">
        <v>0</v>
      </c>
      <c r="T8525" s="35">
        <v>0</v>
      </c>
      <c r="U8525" s="54">
        <v>0</v>
      </c>
      <c r="V8525" s="35">
        <v>1</v>
      </c>
      <c r="Y8525" s="54"/>
    </row>
    <row r="8526" spans="1:25">
      <c r="A8526" s="53">
        <v>46013.125</v>
      </c>
      <c r="B8526" s="35">
        <v>1820.0284745280353</v>
      </c>
      <c r="C8526" s="35">
        <v>0</v>
      </c>
      <c r="D8526" s="35">
        <v>0</v>
      </c>
      <c r="E8526" s="54">
        <v>0</v>
      </c>
      <c r="F8526" s="39">
        <v>1</v>
      </c>
      <c r="J8526" s="39">
        <v>1820.0284745280353</v>
      </c>
      <c r="K8526" s="35">
        <v>0</v>
      </c>
      <c r="L8526" s="35">
        <v>0</v>
      </c>
      <c r="M8526" s="54">
        <v>0</v>
      </c>
      <c r="N8526" s="35">
        <v>1</v>
      </c>
      <c r="Q8526" s="54"/>
      <c r="R8526" s="39">
        <v>1820.0284745280353</v>
      </c>
      <c r="S8526" s="35">
        <v>0</v>
      </c>
      <c r="T8526" s="35">
        <v>0</v>
      </c>
      <c r="U8526" s="54">
        <v>0</v>
      </c>
      <c r="V8526" s="35">
        <v>1</v>
      </c>
      <c r="Y8526" s="54"/>
    </row>
    <row r="8527" spans="1:25">
      <c r="A8527" s="53">
        <v>46013.166666666664</v>
      </c>
      <c r="B8527" s="35">
        <v>1827.5882273806042</v>
      </c>
      <c r="C8527" s="35">
        <v>0</v>
      </c>
      <c r="D8527" s="35">
        <v>0</v>
      </c>
      <c r="E8527" s="54">
        <v>0</v>
      </c>
      <c r="F8527" s="39">
        <v>1</v>
      </c>
      <c r="J8527" s="39">
        <v>1827.5882273806042</v>
      </c>
      <c r="K8527" s="35">
        <v>0</v>
      </c>
      <c r="L8527" s="35">
        <v>0</v>
      </c>
      <c r="M8527" s="54">
        <v>0</v>
      </c>
      <c r="N8527" s="35">
        <v>1</v>
      </c>
      <c r="Q8527" s="54"/>
      <c r="R8527" s="39">
        <v>1827.5882273806042</v>
      </c>
      <c r="S8527" s="35">
        <v>0</v>
      </c>
      <c r="T8527" s="35">
        <v>0</v>
      </c>
      <c r="U8527" s="54">
        <v>0</v>
      </c>
      <c r="V8527" s="35">
        <v>1</v>
      </c>
      <c r="Y8527" s="54"/>
    </row>
    <row r="8528" spans="1:25">
      <c r="A8528" s="53">
        <v>46013.208333333336</v>
      </c>
      <c r="B8528" s="35">
        <v>1802.3609532121568</v>
      </c>
      <c r="C8528" s="35">
        <v>0</v>
      </c>
      <c r="D8528" s="35">
        <v>0</v>
      </c>
      <c r="E8528" s="54">
        <v>0</v>
      </c>
      <c r="F8528" s="39">
        <v>1</v>
      </c>
      <c r="J8528" s="39">
        <v>1802.3609532121568</v>
      </c>
      <c r="K8528" s="35">
        <v>0</v>
      </c>
      <c r="L8528" s="35">
        <v>0</v>
      </c>
      <c r="M8528" s="54">
        <v>0</v>
      </c>
      <c r="N8528" s="35">
        <v>1</v>
      </c>
      <c r="Q8528" s="54"/>
      <c r="R8528" s="39">
        <v>1802.3609532121568</v>
      </c>
      <c r="S8528" s="35">
        <v>0</v>
      </c>
      <c r="T8528" s="35">
        <v>0</v>
      </c>
      <c r="U8528" s="54">
        <v>0</v>
      </c>
      <c r="V8528" s="35">
        <v>1</v>
      </c>
      <c r="Y8528" s="54"/>
    </row>
    <row r="8529" spans="1:25">
      <c r="A8529" s="53">
        <v>46013.25</v>
      </c>
      <c r="B8529" s="35">
        <v>1813.3059073036316</v>
      </c>
      <c r="C8529" s="35">
        <v>0</v>
      </c>
      <c r="D8529" s="35">
        <v>0</v>
      </c>
      <c r="E8529" s="54">
        <v>0</v>
      </c>
      <c r="F8529" s="39">
        <v>1</v>
      </c>
      <c r="J8529" s="39">
        <v>1813.3059073036316</v>
      </c>
      <c r="K8529" s="35">
        <v>0</v>
      </c>
      <c r="L8529" s="35">
        <v>0</v>
      </c>
      <c r="M8529" s="54">
        <v>0</v>
      </c>
      <c r="N8529" s="35">
        <v>1</v>
      </c>
      <c r="Q8529" s="54"/>
      <c r="R8529" s="39">
        <v>1813.3059073036316</v>
      </c>
      <c r="S8529" s="35">
        <v>0</v>
      </c>
      <c r="T8529" s="35">
        <v>0</v>
      </c>
      <c r="U8529" s="54">
        <v>0</v>
      </c>
      <c r="V8529" s="35">
        <v>1</v>
      </c>
      <c r="Y8529" s="54"/>
    </row>
    <row r="8530" spans="1:25">
      <c r="A8530" s="53">
        <v>46013.291666666664</v>
      </c>
      <c r="B8530" s="35">
        <v>1826.7515906979725</v>
      </c>
      <c r="C8530" s="35">
        <v>0</v>
      </c>
      <c r="D8530" s="35">
        <v>0</v>
      </c>
      <c r="E8530" s="54">
        <v>0</v>
      </c>
      <c r="F8530" s="39">
        <v>1</v>
      </c>
      <c r="J8530" s="39">
        <v>1826.7515906979725</v>
      </c>
      <c r="K8530" s="35">
        <v>0</v>
      </c>
      <c r="L8530" s="35">
        <v>0</v>
      </c>
      <c r="M8530" s="54">
        <v>0</v>
      </c>
      <c r="N8530" s="35">
        <v>1</v>
      </c>
      <c r="Q8530" s="54"/>
      <c r="R8530" s="39">
        <v>1826.7515906979725</v>
      </c>
      <c r="S8530" s="35">
        <v>0</v>
      </c>
      <c r="T8530" s="35">
        <v>0</v>
      </c>
      <c r="U8530" s="54">
        <v>0</v>
      </c>
      <c r="V8530" s="35">
        <v>1</v>
      </c>
      <c r="Y8530" s="54"/>
    </row>
    <row r="8531" spans="1:25">
      <c r="A8531" s="53">
        <v>46013.333333333336</v>
      </c>
      <c r="B8531" s="35">
        <v>1790.5704879329346</v>
      </c>
      <c r="C8531" s="35">
        <v>0</v>
      </c>
      <c r="D8531" s="35">
        <v>0</v>
      </c>
      <c r="E8531" s="54">
        <v>0</v>
      </c>
      <c r="F8531" s="39">
        <v>1</v>
      </c>
      <c r="J8531" s="39">
        <v>1790.5704879329346</v>
      </c>
      <c r="K8531" s="35">
        <v>0</v>
      </c>
      <c r="L8531" s="35">
        <v>0</v>
      </c>
      <c r="M8531" s="54">
        <v>0</v>
      </c>
      <c r="N8531" s="35">
        <v>1</v>
      </c>
      <c r="Q8531" s="54"/>
      <c r="R8531" s="39">
        <v>1790.5704879329346</v>
      </c>
      <c r="S8531" s="35">
        <v>0</v>
      </c>
      <c r="T8531" s="35">
        <v>0</v>
      </c>
      <c r="U8531" s="54">
        <v>0</v>
      </c>
      <c r="V8531" s="35">
        <v>1</v>
      </c>
      <c r="Y8531" s="54"/>
    </row>
    <row r="8532" spans="1:25">
      <c r="A8532" s="53">
        <v>46013.375</v>
      </c>
      <c r="B8532" s="35">
        <v>1782.981312466256</v>
      </c>
      <c r="C8532" s="35">
        <v>0</v>
      </c>
      <c r="D8532" s="35">
        <v>0</v>
      </c>
      <c r="E8532" s="54">
        <v>0</v>
      </c>
      <c r="F8532" s="39">
        <v>1</v>
      </c>
      <c r="J8532" s="39">
        <v>1782.981312466256</v>
      </c>
      <c r="K8532" s="35">
        <v>0</v>
      </c>
      <c r="L8532" s="35">
        <v>0</v>
      </c>
      <c r="M8532" s="54">
        <v>0</v>
      </c>
      <c r="N8532" s="35">
        <v>1</v>
      </c>
      <c r="Q8532" s="54"/>
      <c r="R8532" s="39">
        <v>1782.981312466256</v>
      </c>
      <c r="S8532" s="35">
        <v>0</v>
      </c>
      <c r="T8532" s="35">
        <v>0</v>
      </c>
      <c r="U8532" s="54">
        <v>0</v>
      </c>
      <c r="V8532" s="35">
        <v>1</v>
      </c>
      <c r="Y8532" s="54"/>
    </row>
    <row r="8533" spans="1:25">
      <c r="A8533" s="53">
        <v>46013.416666666664</v>
      </c>
      <c r="B8533" s="35">
        <v>1773.6723333132793</v>
      </c>
      <c r="C8533" s="35">
        <v>0</v>
      </c>
      <c r="D8533" s="35">
        <v>0</v>
      </c>
      <c r="E8533" s="54">
        <v>0</v>
      </c>
      <c r="F8533" s="39">
        <v>1</v>
      </c>
      <c r="J8533" s="39">
        <v>1773.6723333132793</v>
      </c>
      <c r="K8533" s="35">
        <v>0</v>
      </c>
      <c r="L8533" s="35">
        <v>0</v>
      </c>
      <c r="M8533" s="54">
        <v>0</v>
      </c>
      <c r="N8533" s="35">
        <v>1</v>
      </c>
      <c r="Q8533" s="54"/>
      <c r="R8533" s="39">
        <v>1773.6723333132793</v>
      </c>
      <c r="S8533" s="35">
        <v>0</v>
      </c>
      <c r="T8533" s="35">
        <v>0</v>
      </c>
      <c r="U8533" s="54">
        <v>0</v>
      </c>
      <c r="V8533" s="35">
        <v>1</v>
      </c>
      <c r="Y8533" s="54"/>
    </row>
    <row r="8534" spans="1:25">
      <c r="A8534" s="53">
        <v>46013.458333333336</v>
      </c>
      <c r="B8534" s="35">
        <v>1757.6583415046148</v>
      </c>
      <c r="C8534" s="35">
        <v>0</v>
      </c>
      <c r="D8534" s="35">
        <v>0</v>
      </c>
      <c r="E8534" s="54">
        <v>0</v>
      </c>
      <c r="F8534" s="39">
        <v>1</v>
      </c>
      <c r="J8534" s="39">
        <v>1757.6583415046148</v>
      </c>
      <c r="K8534" s="35">
        <v>0</v>
      </c>
      <c r="L8534" s="35">
        <v>0</v>
      </c>
      <c r="M8534" s="54">
        <v>0</v>
      </c>
      <c r="N8534" s="35">
        <v>1</v>
      </c>
      <c r="Q8534" s="54"/>
      <c r="R8534" s="39">
        <v>1757.6583415046148</v>
      </c>
      <c r="S8534" s="35">
        <v>0</v>
      </c>
      <c r="T8534" s="35">
        <v>0</v>
      </c>
      <c r="U8534" s="54">
        <v>0</v>
      </c>
      <c r="V8534" s="35">
        <v>1</v>
      </c>
      <c r="Y8534" s="54"/>
    </row>
    <row r="8535" spans="1:25">
      <c r="A8535" s="53">
        <v>46013.5</v>
      </c>
      <c r="B8535" s="35">
        <v>1777.9177188738417</v>
      </c>
      <c r="C8535" s="35">
        <v>0</v>
      </c>
      <c r="D8535" s="35">
        <v>0</v>
      </c>
      <c r="E8535" s="54">
        <v>0</v>
      </c>
      <c r="F8535" s="39">
        <v>1</v>
      </c>
      <c r="J8535" s="39">
        <v>1777.9177188738417</v>
      </c>
      <c r="K8535" s="35">
        <v>0</v>
      </c>
      <c r="L8535" s="35">
        <v>0</v>
      </c>
      <c r="M8535" s="54">
        <v>0</v>
      </c>
      <c r="N8535" s="35">
        <v>1</v>
      </c>
      <c r="Q8535" s="54"/>
      <c r="R8535" s="39">
        <v>1777.9177188738417</v>
      </c>
      <c r="S8535" s="35">
        <v>0</v>
      </c>
      <c r="T8535" s="35">
        <v>0</v>
      </c>
      <c r="U8535" s="54">
        <v>0</v>
      </c>
      <c r="V8535" s="35">
        <v>1</v>
      </c>
      <c r="Y8535" s="54"/>
    </row>
    <row r="8536" spans="1:25">
      <c r="A8536" s="53">
        <v>46013.541666666664</v>
      </c>
      <c r="B8536" s="35">
        <v>1856.1157038106332</v>
      </c>
      <c r="C8536" s="35">
        <v>0</v>
      </c>
      <c r="D8536" s="35">
        <v>0</v>
      </c>
      <c r="E8536" s="54">
        <v>0</v>
      </c>
      <c r="F8536" s="39">
        <v>1</v>
      </c>
      <c r="J8536" s="39">
        <v>1856.1157038106332</v>
      </c>
      <c r="K8536" s="35">
        <v>0</v>
      </c>
      <c r="L8536" s="35">
        <v>0</v>
      </c>
      <c r="M8536" s="54">
        <v>0</v>
      </c>
      <c r="N8536" s="35">
        <v>1</v>
      </c>
      <c r="Q8536" s="54"/>
      <c r="R8536" s="39">
        <v>1856.1157038106332</v>
      </c>
      <c r="S8536" s="35">
        <v>0</v>
      </c>
      <c r="T8536" s="35">
        <v>0</v>
      </c>
      <c r="U8536" s="54">
        <v>0</v>
      </c>
      <c r="V8536" s="35">
        <v>1</v>
      </c>
      <c r="Y8536" s="54"/>
    </row>
    <row r="8537" spans="1:25">
      <c r="A8537" s="53">
        <v>46013.583333333336</v>
      </c>
      <c r="B8537" s="35">
        <v>1885.4669470812817</v>
      </c>
      <c r="C8537" s="35">
        <v>0</v>
      </c>
      <c r="D8537" s="35">
        <v>0</v>
      </c>
      <c r="E8537" s="54">
        <v>0</v>
      </c>
      <c r="F8537" s="39">
        <v>1</v>
      </c>
      <c r="J8537" s="39">
        <v>1885.4669470812817</v>
      </c>
      <c r="K8537" s="35">
        <v>0</v>
      </c>
      <c r="L8537" s="35">
        <v>0</v>
      </c>
      <c r="M8537" s="54">
        <v>0</v>
      </c>
      <c r="N8537" s="35">
        <v>1</v>
      </c>
      <c r="Q8537" s="54"/>
      <c r="R8537" s="39">
        <v>1885.4669470812817</v>
      </c>
      <c r="S8537" s="35">
        <v>0</v>
      </c>
      <c r="T8537" s="35">
        <v>0</v>
      </c>
      <c r="U8537" s="54">
        <v>0</v>
      </c>
      <c r="V8537" s="35">
        <v>1</v>
      </c>
      <c r="Y8537" s="54"/>
    </row>
    <row r="8538" spans="1:25">
      <c r="A8538" s="53">
        <v>46013.625</v>
      </c>
      <c r="B8538" s="35">
        <v>1915.5841586695178</v>
      </c>
      <c r="C8538" s="35">
        <v>0</v>
      </c>
      <c r="D8538" s="35">
        <v>0</v>
      </c>
      <c r="E8538" s="54">
        <v>0</v>
      </c>
      <c r="F8538" s="39">
        <v>1</v>
      </c>
      <c r="J8538" s="39">
        <v>1915.5841586695178</v>
      </c>
      <c r="K8538" s="35">
        <v>0</v>
      </c>
      <c r="L8538" s="35">
        <v>0</v>
      </c>
      <c r="M8538" s="54">
        <v>0</v>
      </c>
      <c r="N8538" s="35">
        <v>1</v>
      </c>
      <c r="Q8538" s="54"/>
      <c r="R8538" s="39">
        <v>1915.5841586695178</v>
      </c>
      <c r="S8538" s="35">
        <v>0</v>
      </c>
      <c r="T8538" s="35">
        <v>0</v>
      </c>
      <c r="U8538" s="54">
        <v>0</v>
      </c>
      <c r="V8538" s="35">
        <v>1</v>
      </c>
      <c r="Y8538" s="54"/>
    </row>
    <row r="8539" spans="1:25">
      <c r="A8539" s="53">
        <v>46013.666666666664</v>
      </c>
      <c r="B8539" s="35">
        <v>1891.322967870791</v>
      </c>
      <c r="C8539" s="35">
        <v>0</v>
      </c>
      <c r="D8539" s="35">
        <v>0</v>
      </c>
      <c r="E8539" s="54">
        <v>0</v>
      </c>
      <c r="F8539" s="39">
        <v>1</v>
      </c>
      <c r="J8539" s="39">
        <v>1891.322967870791</v>
      </c>
      <c r="K8539" s="35">
        <v>0</v>
      </c>
      <c r="L8539" s="35">
        <v>0</v>
      </c>
      <c r="M8539" s="54">
        <v>0</v>
      </c>
      <c r="N8539" s="35">
        <v>1</v>
      </c>
      <c r="Q8539" s="54"/>
      <c r="R8539" s="39">
        <v>1891.322967870791</v>
      </c>
      <c r="S8539" s="35">
        <v>0</v>
      </c>
      <c r="T8539" s="35">
        <v>0</v>
      </c>
      <c r="U8539" s="54">
        <v>0</v>
      </c>
      <c r="V8539" s="35">
        <v>1</v>
      </c>
      <c r="Y8539" s="54"/>
    </row>
    <row r="8540" spans="1:25">
      <c r="A8540" s="53">
        <v>46013.708333333336</v>
      </c>
      <c r="B8540" s="35">
        <v>1856.1300331623711</v>
      </c>
      <c r="C8540" s="35">
        <v>0</v>
      </c>
      <c r="D8540" s="35">
        <v>0</v>
      </c>
      <c r="E8540" s="54">
        <v>0</v>
      </c>
      <c r="F8540" s="39">
        <v>1</v>
      </c>
      <c r="J8540" s="39">
        <v>1856.1300331623711</v>
      </c>
      <c r="K8540" s="35">
        <v>0</v>
      </c>
      <c r="L8540" s="35">
        <v>0</v>
      </c>
      <c r="M8540" s="54">
        <v>0</v>
      </c>
      <c r="N8540" s="35">
        <v>1</v>
      </c>
      <c r="Q8540" s="54"/>
      <c r="R8540" s="39">
        <v>1856.1300331623711</v>
      </c>
      <c r="S8540" s="35">
        <v>0</v>
      </c>
      <c r="T8540" s="35">
        <v>0</v>
      </c>
      <c r="U8540" s="54">
        <v>0</v>
      </c>
      <c r="V8540" s="35">
        <v>1</v>
      </c>
      <c r="Y8540" s="54"/>
    </row>
    <row r="8541" spans="1:25">
      <c r="A8541" s="53">
        <v>46013.75</v>
      </c>
      <c r="B8541" s="35">
        <v>1839.3361384114478</v>
      </c>
      <c r="C8541" s="35">
        <v>0</v>
      </c>
      <c r="D8541" s="35">
        <v>0</v>
      </c>
      <c r="E8541" s="54">
        <v>0</v>
      </c>
      <c r="F8541" s="39">
        <v>1</v>
      </c>
      <c r="J8541" s="39">
        <v>1839.3361384114478</v>
      </c>
      <c r="K8541" s="35">
        <v>0</v>
      </c>
      <c r="L8541" s="35">
        <v>0</v>
      </c>
      <c r="M8541" s="54">
        <v>0</v>
      </c>
      <c r="N8541" s="35">
        <v>1</v>
      </c>
      <c r="Q8541" s="54"/>
      <c r="R8541" s="39">
        <v>1839.3361384114478</v>
      </c>
      <c r="S8541" s="35">
        <v>0</v>
      </c>
      <c r="T8541" s="35">
        <v>0</v>
      </c>
      <c r="U8541" s="54">
        <v>0</v>
      </c>
      <c r="V8541" s="35">
        <v>1</v>
      </c>
      <c r="Y8541" s="54"/>
    </row>
    <row r="8542" spans="1:25">
      <c r="A8542" s="53">
        <v>46013.791666666664</v>
      </c>
      <c r="B8542" s="35">
        <v>1880.4424793020173</v>
      </c>
      <c r="C8542" s="35">
        <v>0</v>
      </c>
      <c r="D8542" s="35">
        <v>0</v>
      </c>
      <c r="E8542" s="54">
        <v>0</v>
      </c>
      <c r="F8542" s="39">
        <v>1</v>
      </c>
      <c r="J8542" s="39">
        <v>1880.4424793020173</v>
      </c>
      <c r="K8542" s="35">
        <v>0</v>
      </c>
      <c r="L8542" s="35">
        <v>0</v>
      </c>
      <c r="M8542" s="54">
        <v>0</v>
      </c>
      <c r="N8542" s="35">
        <v>1</v>
      </c>
      <c r="Q8542" s="54"/>
      <c r="R8542" s="39">
        <v>1880.4424793020173</v>
      </c>
      <c r="S8542" s="35">
        <v>0</v>
      </c>
      <c r="T8542" s="35">
        <v>0</v>
      </c>
      <c r="U8542" s="54">
        <v>0</v>
      </c>
      <c r="V8542" s="35">
        <v>1</v>
      </c>
      <c r="Y8542" s="54"/>
    </row>
    <row r="8543" spans="1:25">
      <c r="A8543" s="53">
        <v>46013.833333333336</v>
      </c>
      <c r="B8543" s="35">
        <v>1882.118138890319</v>
      </c>
      <c r="C8543" s="35">
        <v>0</v>
      </c>
      <c r="D8543" s="35">
        <v>0</v>
      </c>
      <c r="E8543" s="54">
        <v>0</v>
      </c>
      <c r="F8543" s="39">
        <v>1</v>
      </c>
      <c r="J8543" s="39">
        <v>1882.118138890319</v>
      </c>
      <c r="K8543" s="35">
        <v>0</v>
      </c>
      <c r="L8543" s="35">
        <v>0</v>
      </c>
      <c r="M8543" s="54">
        <v>0</v>
      </c>
      <c r="N8543" s="35">
        <v>1</v>
      </c>
      <c r="Q8543" s="54"/>
      <c r="R8543" s="39">
        <v>1882.118138890319</v>
      </c>
      <c r="S8543" s="35">
        <v>0</v>
      </c>
      <c r="T8543" s="35">
        <v>0</v>
      </c>
      <c r="U8543" s="54">
        <v>0</v>
      </c>
      <c r="V8543" s="35">
        <v>1</v>
      </c>
      <c r="Y8543" s="54"/>
    </row>
    <row r="8544" spans="1:25">
      <c r="A8544" s="53">
        <v>46013.875</v>
      </c>
      <c r="B8544" s="35">
        <v>1858.6492049989401</v>
      </c>
      <c r="C8544" s="35">
        <v>0</v>
      </c>
      <c r="D8544" s="35">
        <v>0</v>
      </c>
      <c r="E8544" s="54">
        <v>0</v>
      </c>
      <c r="F8544" s="39">
        <v>1</v>
      </c>
      <c r="J8544" s="39">
        <v>1858.6492049989401</v>
      </c>
      <c r="K8544" s="35">
        <v>0</v>
      </c>
      <c r="L8544" s="35">
        <v>0</v>
      </c>
      <c r="M8544" s="54">
        <v>0</v>
      </c>
      <c r="N8544" s="35">
        <v>1</v>
      </c>
      <c r="Q8544" s="54"/>
      <c r="R8544" s="39">
        <v>1858.6492049989401</v>
      </c>
      <c r="S8544" s="35">
        <v>0</v>
      </c>
      <c r="T8544" s="35">
        <v>0</v>
      </c>
      <c r="U8544" s="54">
        <v>0</v>
      </c>
      <c r="V8544" s="35">
        <v>1</v>
      </c>
      <c r="Y8544" s="54"/>
    </row>
    <row r="8545" spans="1:25">
      <c r="A8545" s="53">
        <v>46013.916666666664</v>
      </c>
      <c r="B8545" s="35">
        <v>1857.8148722812973</v>
      </c>
      <c r="C8545" s="35">
        <v>0</v>
      </c>
      <c r="D8545" s="35">
        <v>0</v>
      </c>
      <c r="E8545" s="54">
        <v>0</v>
      </c>
      <c r="F8545" s="39">
        <v>1</v>
      </c>
      <c r="J8545" s="39">
        <v>1857.8148722812973</v>
      </c>
      <c r="K8545" s="35">
        <v>0</v>
      </c>
      <c r="L8545" s="35">
        <v>0</v>
      </c>
      <c r="M8545" s="54">
        <v>0</v>
      </c>
      <c r="N8545" s="35">
        <v>1</v>
      </c>
      <c r="Q8545" s="54"/>
      <c r="R8545" s="39">
        <v>1857.8148722812973</v>
      </c>
      <c r="S8545" s="35">
        <v>0</v>
      </c>
      <c r="T8545" s="35">
        <v>0</v>
      </c>
      <c r="U8545" s="54">
        <v>0</v>
      </c>
      <c r="V8545" s="35">
        <v>1</v>
      </c>
      <c r="Y8545" s="54"/>
    </row>
    <row r="8546" spans="1:25">
      <c r="A8546" s="53">
        <v>46013.958333333336</v>
      </c>
      <c r="B8546" s="35">
        <v>1907.2060914818435</v>
      </c>
      <c r="C8546" s="35">
        <v>0</v>
      </c>
      <c r="D8546" s="35">
        <v>0</v>
      </c>
      <c r="E8546" s="54">
        <v>0</v>
      </c>
      <c r="F8546" s="39">
        <v>1</v>
      </c>
      <c r="J8546" s="39">
        <v>1907.2060914818435</v>
      </c>
      <c r="K8546" s="35">
        <v>0</v>
      </c>
      <c r="L8546" s="35">
        <v>0</v>
      </c>
      <c r="M8546" s="54">
        <v>0</v>
      </c>
      <c r="N8546" s="35">
        <v>1</v>
      </c>
      <c r="Q8546" s="54"/>
      <c r="R8546" s="39">
        <v>1907.2060914818435</v>
      </c>
      <c r="S8546" s="35">
        <v>0</v>
      </c>
      <c r="T8546" s="35">
        <v>0</v>
      </c>
      <c r="U8546" s="54">
        <v>0</v>
      </c>
      <c r="V8546" s="35">
        <v>1</v>
      </c>
      <c r="Y8546" s="54"/>
    </row>
    <row r="8547" spans="1:25">
      <c r="A8547" s="53">
        <v>46014</v>
      </c>
      <c r="B8547" s="35">
        <v>1896.3415574672972</v>
      </c>
      <c r="C8547" s="35">
        <v>0</v>
      </c>
      <c r="D8547" s="35">
        <v>0</v>
      </c>
      <c r="E8547" s="54">
        <v>0</v>
      </c>
      <c r="F8547" s="39">
        <v>1</v>
      </c>
      <c r="J8547" s="39">
        <v>1896.3415574672972</v>
      </c>
      <c r="K8547" s="35">
        <v>0</v>
      </c>
      <c r="L8547" s="35">
        <v>0</v>
      </c>
      <c r="M8547" s="54">
        <v>0</v>
      </c>
      <c r="N8547" s="35">
        <v>1</v>
      </c>
      <c r="Q8547" s="54"/>
      <c r="R8547" s="39">
        <v>1896.3415574672972</v>
      </c>
      <c r="S8547" s="35">
        <v>0</v>
      </c>
      <c r="T8547" s="35">
        <v>0</v>
      </c>
      <c r="U8547" s="54">
        <v>0</v>
      </c>
      <c r="V8547" s="35">
        <v>1</v>
      </c>
      <c r="Y8547" s="54"/>
    </row>
    <row r="8548" spans="1:25">
      <c r="A8548" s="53">
        <v>46014.041666666664</v>
      </c>
      <c r="B8548" s="35">
        <v>1870.3870832106793</v>
      </c>
      <c r="C8548" s="35">
        <v>0</v>
      </c>
      <c r="D8548" s="35">
        <v>0</v>
      </c>
      <c r="E8548" s="54">
        <v>0</v>
      </c>
      <c r="F8548" s="39">
        <v>1</v>
      </c>
      <c r="J8548" s="39">
        <v>1870.3870832106793</v>
      </c>
      <c r="K8548" s="35">
        <v>0</v>
      </c>
      <c r="L8548" s="35">
        <v>0</v>
      </c>
      <c r="M8548" s="54">
        <v>0</v>
      </c>
      <c r="N8548" s="35">
        <v>1</v>
      </c>
      <c r="Q8548" s="54"/>
      <c r="R8548" s="39">
        <v>1870.3870832106793</v>
      </c>
      <c r="S8548" s="35">
        <v>0</v>
      </c>
      <c r="T8548" s="35">
        <v>0</v>
      </c>
      <c r="U8548" s="54">
        <v>0</v>
      </c>
      <c r="V8548" s="35">
        <v>1</v>
      </c>
      <c r="Y8548" s="54"/>
    </row>
    <row r="8549" spans="1:25">
      <c r="A8549" s="53">
        <v>46014.083333333336</v>
      </c>
      <c r="B8549" s="35">
        <v>1882.112026990292</v>
      </c>
      <c r="C8549" s="35">
        <v>0</v>
      </c>
      <c r="D8549" s="35">
        <v>0</v>
      </c>
      <c r="E8549" s="54">
        <v>0</v>
      </c>
      <c r="F8549" s="39">
        <v>1</v>
      </c>
      <c r="J8549" s="39">
        <v>1882.112026990292</v>
      </c>
      <c r="K8549" s="35">
        <v>0</v>
      </c>
      <c r="L8549" s="35">
        <v>0</v>
      </c>
      <c r="M8549" s="54">
        <v>0</v>
      </c>
      <c r="N8549" s="35">
        <v>1</v>
      </c>
      <c r="Q8549" s="54"/>
      <c r="R8549" s="39">
        <v>1882.112026990292</v>
      </c>
      <c r="S8549" s="35">
        <v>0</v>
      </c>
      <c r="T8549" s="35">
        <v>0</v>
      </c>
      <c r="U8549" s="54">
        <v>0</v>
      </c>
      <c r="V8549" s="35">
        <v>1</v>
      </c>
      <c r="Y8549" s="54"/>
    </row>
    <row r="8550" spans="1:25">
      <c r="A8550" s="53">
        <v>46014.125</v>
      </c>
      <c r="B8550" s="35">
        <v>1882.9428650407067</v>
      </c>
      <c r="C8550" s="35">
        <v>0</v>
      </c>
      <c r="D8550" s="35">
        <v>0</v>
      </c>
      <c r="E8550" s="54">
        <v>0</v>
      </c>
      <c r="F8550" s="39">
        <v>1</v>
      </c>
      <c r="J8550" s="39">
        <v>1882.9428650407067</v>
      </c>
      <c r="K8550" s="35">
        <v>0</v>
      </c>
      <c r="L8550" s="35">
        <v>0</v>
      </c>
      <c r="M8550" s="54">
        <v>0</v>
      </c>
      <c r="N8550" s="35">
        <v>1</v>
      </c>
      <c r="Q8550" s="54"/>
      <c r="R8550" s="39">
        <v>1882.9428650407067</v>
      </c>
      <c r="S8550" s="35">
        <v>0</v>
      </c>
      <c r="T8550" s="35">
        <v>0</v>
      </c>
      <c r="U8550" s="54">
        <v>0</v>
      </c>
      <c r="V8550" s="35">
        <v>1</v>
      </c>
      <c r="Y8550" s="54"/>
    </row>
    <row r="8551" spans="1:25">
      <c r="A8551" s="53">
        <v>46014.166666666664</v>
      </c>
      <c r="B8551" s="35">
        <v>1885.46128155567</v>
      </c>
      <c r="C8551" s="35">
        <v>0</v>
      </c>
      <c r="D8551" s="35">
        <v>0</v>
      </c>
      <c r="E8551" s="54">
        <v>0</v>
      </c>
      <c r="F8551" s="39">
        <v>1</v>
      </c>
      <c r="J8551" s="39">
        <v>1885.46128155567</v>
      </c>
      <c r="K8551" s="35">
        <v>0</v>
      </c>
      <c r="L8551" s="35">
        <v>0</v>
      </c>
      <c r="M8551" s="54">
        <v>0</v>
      </c>
      <c r="N8551" s="35">
        <v>1</v>
      </c>
      <c r="Q8551" s="54"/>
      <c r="R8551" s="39">
        <v>1885.46128155567</v>
      </c>
      <c r="S8551" s="35">
        <v>0</v>
      </c>
      <c r="T8551" s="35">
        <v>0</v>
      </c>
      <c r="U8551" s="54">
        <v>0</v>
      </c>
      <c r="V8551" s="35">
        <v>1</v>
      </c>
      <c r="Y8551" s="54"/>
    </row>
    <row r="8552" spans="1:25">
      <c r="A8552" s="53">
        <v>46014.208333333336</v>
      </c>
      <c r="B8552" s="35">
        <v>1903.8799170770296</v>
      </c>
      <c r="C8552" s="35">
        <v>0</v>
      </c>
      <c r="D8552" s="35">
        <v>0</v>
      </c>
      <c r="E8552" s="54">
        <v>0</v>
      </c>
      <c r="F8552" s="39">
        <v>1</v>
      </c>
      <c r="J8552" s="39">
        <v>1903.8799170770296</v>
      </c>
      <c r="K8552" s="35">
        <v>0</v>
      </c>
      <c r="L8552" s="35">
        <v>0</v>
      </c>
      <c r="M8552" s="54">
        <v>0</v>
      </c>
      <c r="N8552" s="35">
        <v>1</v>
      </c>
      <c r="Q8552" s="54"/>
      <c r="R8552" s="39">
        <v>1903.8799170770296</v>
      </c>
      <c r="S8552" s="35">
        <v>0</v>
      </c>
      <c r="T8552" s="35">
        <v>0</v>
      </c>
      <c r="U8552" s="54">
        <v>0</v>
      </c>
      <c r="V8552" s="35">
        <v>1</v>
      </c>
      <c r="Y8552" s="54"/>
    </row>
    <row r="8553" spans="1:25">
      <c r="A8553" s="53">
        <v>46014.25</v>
      </c>
      <c r="B8553" s="35">
        <v>1911.3977890287024</v>
      </c>
      <c r="C8553" s="35">
        <v>0</v>
      </c>
      <c r="D8553" s="35">
        <v>0</v>
      </c>
      <c r="E8553" s="54">
        <v>0</v>
      </c>
      <c r="F8553" s="39">
        <v>1</v>
      </c>
      <c r="J8553" s="39">
        <v>1911.3977890287024</v>
      </c>
      <c r="K8553" s="35">
        <v>0</v>
      </c>
      <c r="L8553" s="35">
        <v>0</v>
      </c>
      <c r="M8553" s="54">
        <v>0</v>
      </c>
      <c r="N8553" s="35">
        <v>1</v>
      </c>
      <c r="Q8553" s="54"/>
      <c r="R8553" s="39">
        <v>1911.3977890287024</v>
      </c>
      <c r="S8553" s="35">
        <v>0</v>
      </c>
      <c r="T8553" s="35">
        <v>0</v>
      </c>
      <c r="U8553" s="54">
        <v>0</v>
      </c>
      <c r="V8553" s="35">
        <v>1</v>
      </c>
      <c r="Y8553" s="54"/>
    </row>
    <row r="8554" spans="1:25">
      <c r="A8554" s="53">
        <v>46014.291666666664</v>
      </c>
      <c r="B8554" s="35">
        <v>1867.0372914193194</v>
      </c>
      <c r="C8554" s="35">
        <v>0</v>
      </c>
      <c r="D8554" s="35">
        <v>0</v>
      </c>
      <c r="E8554" s="54">
        <v>0</v>
      </c>
      <c r="F8554" s="39">
        <v>1</v>
      </c>
      <c r="J8554" s="39">
        <v>1867.0372914193194</v>
      </c>
      <c r="K8554" s="35">
        <v>0</v>
      </c>
      <c r="L8554" s="35">
        <v>0</v>
      </c>
      <c r="M8554" s="54">
        <v>0</v>
      </c>
      <c r="N8554" s="35">
        <v>1</v>
      </c>
      <c r="Q8554" s="54"/>
      <c r="R8554" s="39">
        <v>1867.0372914193194</v>
      </c>
      <c r="S8554" s="35">
        <v>0</v>
      </c>
      <c r="T8554" s="35">
        <v>0</v>
      </c>
      <c r="U8554" s="54">
        <v>0</v>
      </c>
      <c r="V8554" s="35">
        <v>1</v>
      </c>
      <c r="Y8554" s="54"/>
    </row>
    <row r="8555" spans="1:25">
      <c r="A8555" s="53">
        <v>46014.333333333336</v>
      </c>
      <c r="B8555" s="35">
        <v>1871.2226469347418</v>
      </c>
      <c r="C8555" s="35">
        <v>0</v>
      </c>
      <c r="D8555" s="35">
        <v>0</v>
      </c>
      <c r="E8555" s="54">
        <v>0</v>
      </c>
      <c r="F8555" s="39">
        <v>1</v>
      </c>
      <c r="J8555" s="39">
        <v>1871.2226469347418</v>
      </c>
      <c r="K8555" s="35">
        <v>0</v>
      </c>
      <c r="L8555" s="35">
        <v>0</v>
      </c>
      <c r="M8555" s="54">
        <v>0</v>
      </c>
      <c r="N8555" s="35">
        <v>1</v>
      </c>
      <c r="Q8555" s="54"/>
      <c r="R8555" s="39">
        <v>1871.2226469347418</v>
      </c>
      <c r="S8555" s="35">
        <v>0</v>
      </c>
      <c r="T8555" s="35">
        <v>0</v>
      </c>
      <c r="U8555" s="54">
        <v>0</v>
      </c>
      <c r="V8555" s="35">
        <v>1</v>
      </c>
      <c r="Y8555" s="54"/>
    </row>
    <row r="8556" spans="1:25">
      <c r="A8556" s="53">
        <v>46014.375</v>
      </c>
      <c r="B8556" s="35">
        <v>1867.8743789519385</v>
      </c>
      <c r="C8556" s="35">
        <v>0</v>
      </c>
      <c r="D8556" s="35">
        <v>0</v>
      </c>
      <c r="E8556" s="54">
        <v>0</v>
      </c>
      <c r="F8556" s="39">
        <v>1</v>
      </c>
      <c r="J8556" s="39">
        <v>1867.8743789519385</v>
      </c>
      <c r="K8556" s="35">
        <v>0</v>
      </c>
      <c r="L8556" s="35">
        <v>0</v>
      </c>
      <c r="M8556" s="54">
        <v>0</v>
      </c>
      <c r="N8556" s="35">
        <v>1</v>
      </c>
      <c r="Q8556" s="54"/>
      <c r="R8556" s="39">
        <v>1867.8743789519385</v>
      </c>
      <c r="S8556" s="35">
        <v>0</v>
      </c>
      <c r="T8556" s="35">
        <v>0</v>
      </c>
      <c r="U8556" s="54">
        <v>0</v>
      </c>
      <c r="V8556" s="35">
        <v>1</v>
      </c>
      <c r="Y8556" s="54"/>
    </row>
    <row r="8557" spans="1:25">
      <c r="A8557" s="53">
        <v>46014.416666666664</v>
      </c>
      <c r="B8557" s="35">
        <v>1889.6479378978745</v>
      </c>
      <c r="C8557" s="35">
        <v>0</v>
      </c>
      <c r="D8557" s="35">
        <v>0</v>
      </c>
      <c r="E8557" s="54">
        <v>0</v>
      </c>
      <c r="F8557" s="39">
        <v>1</v>
      </c>
      <c r="J8557" s="39">
        <v>1889.6479378978745</v>
      </c>
      <c r="K8557" s="35">
        <v>0</v>
      </c>
      <c r="L8557" s="35">
        <v>0</v>
      </c>
      <c r="M8557" s="54">
        <v>0</v>
      </c>
      <c r="N8557" s="35">
        <v>1</v>
      </c>
      <c r="Q8557" s="54"/>
      <c r="R8557" s="39">
        <v>1889.6479378978745</v>
      </c>
      <c r="S8557" s="35">
        <v>0</v>
      </c>
      <c r="T8557" s="35">
        <v>0</v>
      </c>
      <c r="U8557" s="54">
        <v>0</v>
      </c>
      <c r="V8557" s="35">
        <v>1</v>
      </c>
      <c r="Y8557" s="54"/>
    </row>
    <row r="8558" spans="1:25">
      <c r="A8558" s="53">
        <v>46014.458333333336</v>
      </c>
      <c r="B8558" s="35">
        <v>1898.0116355012874</v>
      </c>
      <c r="C8558" s="35">
        <v>0</v>
      </c>
      <c r="D8558" s="35">
        <v>0</v>
      </c>
      <c r="E8558" s="54">
        <v>0</v>
      </c>
      <c r="F8558" s="39">
        <v>1</v>
      </c>
      <c r="J8558" s="39">
        <v>1898.0116355012874</v>
      </c>
      <c r="K8558" s="35">
        <v>0</v>
      </c>
      <c r="L8558" s="35">
        <v>0</v>
      </c>
      <c r="M8558" s="54">
        <v>0</v>
      </c>
      <c r="N8558" s="35">
        <v>1</v>
      </c>
      <c r="Q8558" s="54"/>
      <c r="R8558" s="39">
        <v>1898.0116355012874</v>
      </c>
      <c r="S8558" s="35">
        <v>0</v>
      </c>
      <c r="T8558" s="35">
        <v>0</v>
      </c>
      <c r="U8558" s="54">
        <v>0</v>
      </c>
      <c r="V8558" s="35">
        <v>1</v>
      </c>
      <c r="Y8558" s="54"/>
    </row>
    <row r="8559" spans="1:25">
      <c r="A8559" s="53">
        <v>46014.5</v>
      </c>
      <c r="B8559" s="35">
        <v>1908.8940090889989</v>
      </c>
      <c r="C8559" s="35">
        <v>0</v>
      </c>
      <c r="D8559" s="35">
        <v>0</v>
      </c>
      <c r="E8559" s="54">
        <v>0</v>
      </c>
      <c r="F8559" s="39">
        <v>1</v>
      </c>
      <c r="J8559" s="39">
        <v>1908.8940090889989</v>
      </c>
      <c r="K8559" s="35">
        <v>0</v>
      </c>
      <c r="L8559" s="35">
        <v>0</v>
      </c>
      <c r="M8559" s="54">
        <v>0</v>
      </c>
      <c r="N8559" s="35">
        <v>1</v>
      </c>
      <c r="Q8559" s="54"/>
      <c r="R8559" s="39">
        <v>1908.8940090889989</v>
      </c>
      <c r="S8559" s="35">
        <v>0</v>
      </c>
      <c r="T8559" s="35">
        <v>0</v>
      </c>
      <c r="U8559" s="54">
        <v>0</v>
      </c>
      <c r="V8559" s="35">
        <v>1</v>
      </c>
      <c r="Y8559" s="54"/>
    </row>
    <row r="8560" spans="1:25">
      <c r="A8560" s="53">
        <v>46014.541666666664</v>
      </c>
      <c r="B8560" s="35">
        <v>1903.8768791403886</v>
      </c>
      <c r="C8560" s="35">
        <v>0</v>
      </c>
      <c r="D8560" s="35">
        <v>0</v>
      </c>
      <c r="E8560" s="54">
        <v>0</v>
      </c>
      <c r="F8560" s="39">
        <v>1</v>
      </c>
      <c r="J8560" s="39">
        <v>1903.8768791403886</v>
      </c>
      <c r="K8560" s="35">
        <v>0</v>
      </c>
      <c r="L8560" s="35">
        <v>0</v>
      </c>
      <c r="M8560" s="54">
        <v>0</v>
      </c>
      <c r="N8560" s="35">
        <v>1</v>
      </c>
      <c r="Q8560" s="54"/>
      <c r="R8560" s="39">
        <v>1903.8768791403886</v>
      </c>
      <c r="S8560" s="35">
        <v>0</v>
      </c>
      <c r="T8560" s="35">
        <v>0</v>
      </c>
      <c r="U8560" s="54">
        <v>0</v>
      </c>
      <c r="V8560" s="35">
        <v>1</v>
      </c>
      <c r="Y8560" s="54"/>
    </row>
    <row r="8561" spans="1:25">
      <c r="A8561" s="53">
        <v>46014.583333333336</v>
      </c>
      <c r="B8561" s="35">
        <v>1902.2034953856046</v>
      </c>
      <c r="C8561" s="35">
        <v>0</v>
      </c>
      <c r="D8561" s="35">
        <v>0</v>
      </c>
      <c r="E8561" s="54">
        <v>0</v>
      </c>
      <c r="F8561" s="39">
        <v>1</v>
      </c>
      <c r="J8561" s="39">
        <v>1902.2034953856046</v>
      </c>
      <c r="K8561" s="35">
        <v>0</v>
      </c>
      <c r="L8561" s="35">
        <v>0</v>
      </c>
      <c r="M8561" s="54">
        <v>0</v>
      </c>
      <c r="N8561" s="35">
        <v>1</v>
      </c>
      <c r="Q8561" s="54"/>
      <c r="R8561" s="39">
        <v>1902.2034953856046</v>
      </c>
      <c r="S8561" s="35">
        <v>0</v>
      </c>
      <c r="T8561" s="35">
        <v>0</v>
      </c>
      <c r="U8561" s="54">
        <v>0</v>
      </c>
      <c r="V8561" s="35">
        <v>1</v>
      </c>
      <c r="Y8561" s="54"/>
    </row>
    <row r="8562" spans="1:25">
      <c r="A8562" s="53">
        <v>46014.625</v>
      </c>
      <c r="B8562" s="35">
        <v>1897.1841191944018</v>
      </c>
      <c r="C8562" s="35">
        <v>0</v>
      </c>
      <c r="D8562" s="35">
        <v>0</v>
      </c>
      <c r="E8562" s="54">
        <v>0</v>
      </c>
      <c r="F8562" s="39">
        <v>1</v>
      </c>
      <c r="J8562" s="39">
        <v>1897.1841191944018</v>
      </c>
      <c r="K8562" s="35">
        <v>0</v>
      </c>
      <c r="L8562" s="35">
        <v>0</v>
      </c>
      <c r="M8562" s="54">
        <v>0</v>
      </c>
      <c r="N8562" s="35">
        <v>1</v>
      </c>
      <c r="Q8562" s="54"/>
      <c r="R8562" s="39">
        <v>1897.1841191944018</v>
      </c>
      <c r="S8562" s="35">
        <v>0</v>
      </c>
      <c r="T8562" s="35">
        <v>0</v>
      </c>
      <c r="U8562" s="54">
        <v>0</v>
      </c>
      <c r="V8562" s="35">
        <v>1</v>
      </c>
      <c r="Y8562" s="54"/>
    </row>
    <row r="8563" spans="1:25">
      <c r="A8563" s="53">
        <v>46014.666666666664</v>
      </c>
      <c r="B8563" s="35">
        <v>1899.6795961693479</v>
      </c>
      <c r="C8563" s="35">
        <v>0</v>
      </c>
      <c r="D8563" s="35">
        <v>0</v>
      </c>
      <c r="E8563" s="54">
        <v>0</v>
      </c>
      <c r="F8563" s="39">
        <v>1</v>
      </c>
      <c r="J8563" s="39">
        <v>1899.6795961693479</v>
      </c>
      <c r="K8563" s="35">
        <v>0</v>
      </c>
      <c r="L8563" s="35">
        <v>0</v>
      </c>
      <c r="M8563" s="54">
        <v>0</v>
      </c>
      <c r="N8563" s="35">
        <v>1</v>
      </c>
      <c r="Q8563" s="54"/>
      <c r="R8563" s="39">
        <v>1899.6795961693479</v>
      </c>
      <c r="S8563" s="35">
        <v>0</v>
      </c>
      <c r="T8563" s="35">
        <v>0</v>
      </c>
      <c r="U8563" s="54">
        <v>0</v>
      </c>
      <c r="V8563" s="35">
        <v>1</v>
      </c>
      <c r="Y8563" s="54"/>
    </row>
    <row r="8564" spans="1:25">
      <c r="A8564" s="53">
        <v>46014.708333333336</v>
      </c>
      <c r="B8564" s="35">
        <v>1903.8773948170567</v>
      </c>
      <c r="C8564" s="35">
        <v>0</v>
      </c>
      <c r="D8564" s="35">
        <v>0</v>
      </c>
      <c r="E8564" s="54">
        <v>0</v>
      </c>
      <c r="F8564" s="39">
        <v>1</v>
      </c>
      <c r="J8564" s="39">
        <v>1903.8773948170567</v>
      </c>
      <c r="K8564" s="35">
        <v>0</v>
      </c>
      <c r="L8564" s="35">
        <v>0</v>
      </c>
      <c r="M8564" s="54">
        <v>0</v>
      </c>
      <c r="N8564" s="35">
        <v>1</v>
      </c>
      <c r="Q8564" s="54"/>
      <c r="R8564" s="39">
        <v>1903.8773948170567</v>
      </c>
      <c r="S8564" s="35">
        <v>0</v>
      </c>
      <c r="T8564" s="35">
        <v>0</v>
      </c>
      <c r="U8564" s="54">
        <v>0</v>
      </c>
      <c r="V8564" s="35">
        <v>1</v>
      </c>
      <c r="Y8564" s="54"/>
    </row>
    <row r="8565" spans="1:25">
      <c r="A8565" s="53">
        <v>46014.75</v>
      </c>
      <c r="B8565" s="35">
        <v>1903.8778823589992</v>
      </c>
      <c r="C8565" s="35">
        <v>0</v>
      </c>
      <c r="D8565" s="35">
        <v>0</v>
      </c>
      <c r="E8565" s="54">
        <v>0</v>
      </c>
      <c r="F8565" s="39">
        <v>1</v>
      </c>
      <c r="J8565" s="39">
        <v>1903.8778823589992</v>
      </c>
      <c r="K8565" s="35">
        <v>0</v>
      </c>
      <c r="L8565" s="35">
        <v>0</v>
      </c>
      <c r="M8565" s="54">
        <v>0</v>
      </c>
      <c r="N8565" s="35">
        <v>1</v>
      </c>
      <c r="Q8565" s="54"/>
      <c r="R8565" s="39">
        <v>1903.8778823589992</v>
      </c>
      <c r="S8565" s="35">
        <v>0</v>
      </c>
      <c r="T8565" s="35">
        <v>0</v>
      </c>
      <c r="U8565" s="54">
        <v>0</v>
      </c>
      <c r="V8565" s="35">
        <v>1</v>
      </c>
      <c r="Y8565" s="54"/>
    </row>
    <row r="8566" spans="1:25">
      <c r="A8566" s="53">
        <v>46014.791666666664</v>
      </c>
      <c r="B8566" s="35">
        <v>1932.303216604844</v>
      </c>
      <c r="C8566" s="35">
        <v>0</v>
      </c>
      <c r="D8566" s="35">
        <v>0</v>
      </c>
      <c r="E8566" s="54">
        <v>0</v>
      </c>
      <c r="F8566" s="39">
        <v>1</v>
      </c>
      <c r="J8566" s="39">
        <v>1932.303216604844</v>
      </c>
      <c r="K8566" s="35">
        <v>0</v>
      </c>
      <c r="L8566" s="35">
        <v>0</v>
      </c>
      <c r="M8566" s="54">
        <v>0</v>
      </c>
      <c r="N8566" s="35">
        <v>1</v>
      </c>
      <c r="Q8566" s="54"/>
      <c r="R8566" s="39">
        <v>1932.303216604844</v>
      </c>
      <c r="S8566" s="35">
        <v>0</v>
      </c>
      <c r="T8566" s="35">
        <v>0</v>
      </c>
      <c r="U8566" s="54">
        <v>0</v>
      </c>
      <c r="V8566" s="35">
        <v>1</v>
      </c>
      <c r="Y8566" s="54"/>
    </row>
    <row r="8567" spans="1:25">
      <c r="A8567" s="53">
        <v>46014.833333333336</v>
      </c>
      <c r="B8567" s="35">
        <v>1889.6419503427821</v>
      </c>
      <c r="C8567" s="35">
        <v>0</v>
      </c>
      <c r="D8567" s="35">
        <v>0</v>
      </c>
      <c r="E8567" s="54">
        <v>0</v>
      </c>
      <c r="F8567" s="39">
        <v>1</v>
      </c>
      <c r="J8567" s="39">
        <v>1889.6419503427821</v>
      </c>
      <c r="K8567" s="35">
        <v>0</v>
      </c>
      <c r="L8567" s="35">
        <v>0</v>
      </c>
      <c r="M8567" s="54">
        <v>0</v>
      </c>
      <c r="N8567" s="35">
        <v>1</v>
      </c>
      <c r="Q8567" s="54"/>
      <c r="R8567" s="39">
        <v>1889.6419503427821</v>
      </c>
      <c r="S8567" s="35">
        <v>0</v>
      </c>
      <c r="T8567" s="35">
        <v>0</v>
      </c>
      <c r="U8567" s="54">
        <v>0</v>
      </c>
      <c r="V8567" s="35">
        <v>1</v>
      </c>
      <c r="Y8567" s="54"/>
    </row>
    <row r="8568" spans="1:25">
      <c r="A8568" s="53">
        <v>46014.875</v>
      </c>
      <c r="B8568" s="35">
        <v>1876.2488281127896</v>
      </c>
      <c r="C8568" s="35">
        <v>0</v>
      </c>
      <c r="D8568" s="35">
        <v>0</v>
      </c>
      <c r="E8568" s="54">
        <v>0</v>
      </c>
      <c r="F8568" s="39">
        <v>1</v>
      </c>
      <c r="J8568" s="39">
        <v>1876.2488281127896</v>
      </c>
      <c r="K8568" s="35">
        <v>0</v>
      </c>
      <c r="L8568" s="35">
        <v>0</v>
      </c>
      <c r="M8568" s="54">
        <v>0</v>
      </c>
      <c r="N8568" s="35">
        <v>1</v>
      </c>
      <c r="Q8568" s="54"/>
      <c r="R8568" s="39">
        <v>1876.2488281127896</v>
      </c>
      <c r="S8568" s="35">
        <v>0</v>
      </c>
      <c r="T8568" s="35">
        <v>0</v>
      </c>
      <c r="U8568" s="54">
        <v>0</v>
      </c>
      <c r="V8568" s="35">
        <v>1</v>
      </c>
      <c r="Y8568" s="54"/>
    </row>
    <row r="8569" spans="1:25">
      <c r="A8569" s="53">
        <v>46014.916666666664</v>
      </c>
      <c r="B8569" s="35">
        <v>1887.1414690571457</v>
      </c>
      <c r="C8569" s="35">
        <v>0</v>
      </c>
      <c r="D8569" s="35">
        <v>0</v>
      </c>
      <c r="E8569" s="54">
        <v>0</v>
      </c>
      <c r="F8569" s="39">
        <v>1</v>
      </c>
      <c r="J8569" s="39">
        <v>1887.1414690571457</v>
      </c>
      <c r="K8569" s="35">
        <v>0</v>
      </c>
      <c r="L8569" s="35">
        <v>0</v>
      </c>
      <c r="M8569" s="54">
        <v>0</v>
      </c>
      <c r="N8569" s="35">
        <v>1</v>
      </c>
      <c r="Q8569" s="54"/>
      <c r="R8569" s="39">
        <v>1887.1414690571457</v>
      </c>
      <c r="S8569" s="35">
        <v>0</v>
      </c>
      <c r="T8569" s="35">
        <v>0</v>
      </c>
      <c r="U8569" s="54">
        <v>0</v>
      </c>
      <c r="V8569" s="35">
        <v>1</v>
      </c>
      <c r="Y8569" s="54"/>
    </row>
    <row r="8570" spans="1:25">
      <c r="A8570" s="53">
        <v>46014.958333333336</v>
      </c>
      <c r="B8570" s="35">
        <v>1885.45043638017</v>
      </c>
      <c r="C8570" s="35">
        <v>0</v>
      </c>
      <c r="D8570" s="35">
        <v>0</v>
      </c>
      <c r="E8570" s="54">
        <v>0</v>
      </c>
      <c r="F8570" s="39">
        <v>1</v>
      </c>
      <c r="J8570" s="39">
        <v>1885.45043638017</v>
      </c>
      <c r="K8570" s="35">
        <v>0</v>
      </c>
      <c r="L8570" s="35">
        <v>0</v>
      </c>
      <c r="M8570" s="54">
        <v>0</v>
      </c>
      <c r="N8570" s="35">
        <v>1</v>
      </c>
      <c r="Q8570" s="54"/>
      <c r="R8570" s="39">
        <v>1885.45043638017</v>
      </c>
      <c r="S8570" s="35">
        <v>0</v>
      </c>
      <c r="T8570" s="35">
        <v>0</v>
      </c>
      <c r="U8570" s="54">
        <v>0</v>
      </c>
      <c r="V8570" s="35">
        <v>1</v>
      </c>
      <c r="Y8570" s="54"/>
    </row>
    <row r="8571" spans="1:25">
      <c r="A8571" s="53">
        <v>46015</v>
      </c>
      <c r="B8571" s="35">
        <v>1886.2927423147171</v>
      </c>
      <c r="C8571" s="35">
        <v>0</v>
      </c>
      <c r="D8571" s="35">
        <v>0</v>
      </c>
      <c r="E8571" s="54">
        <v>0</v>
      </c>
      <c r="F8571" s="39">
        <v>1</v>
      </c>
      <c r="J8571" s="39">
        <v>1886.2927423147171</v>
      </c>
      <c r="K8571" s="35">
        <v>0</v>
      </c>
      <c r="L8571" s="35">
        <v>0</v>
      </c>
      <c r="M8571" s="54">
        <v>0</v>
      </c>
      <c r="N8571" s="35">
        <v>1</v>
      </c>
      <c r="Q8571" s="54"/>
      <c r="R8571" s="39">
        <v>1886.2927423147171</v>
      </c>
      <c r="S8571" s="35">
        <v>0</v>
      </c>
      <c r="T8571" s="35">
        <v>0</v>
      </c>
      <c r="U8571" s="54">
        <v>0</v>
      </c>
      <c r="V8571" s="35">
        <v>1</v>
      </c>
      <c r="Y8571" s="54"/>
    </row>
    <row r="8572" spans="1:25">
      <c r="A8572" s="53">
        <v>46015.041666666664</v>
      </c>
      <c r="B8572" s="35">
        <v>1869.5474380148548</v>
      </c>
      <c r="C8572" s="35">
        <v>0</v>
      </c>
      <c r="D8572" s="35">
        <v>0</v>
      </c>
      <c r="E8572" s="54">
        <v>0</v>
      </c>
      <c r="F8572" s="39">
        <v>1</v>
      </c>
      <c r="J8572" s="39">
        <v>1869.5474380148548</v>
      </c>
      <c r="K8572" s="35">
        <v>0</v>
      </c>
      <c r="L8572" s="35">
        <v>0</v>
      </c>
      <c r="M8572" s="54">
        <v>0</v>
      </c>
      <c r="N8572" s="35">
        <v>1</v>
      </c>
      <c r="Q8572" s="54"/>
      <c r="R8572" s="39">
        <v>1869.5474380148548</v>
      </c>
      <c r="S8572" s="35">
        <v>0</v>
      </c>
      <c r="T8572" s="35">
        <v>0</v>
      </c>
      <c r="U8572" s="54">
        <v>0</v>
      </c>
      <c r="V8572" s="35">
        <v>1</v>
      </c>
      <c r="Y8572" s="54"/>
    </row>
    <row r="8573" spans="1:25">
      <c r="A8573" s="53">
        <v>46015.083333333336</v>
      </c>
      <c r="B8573" s="35">
        <v>1875.4155828052535</v>
      </c>
      <c r="C8573" s="35">
        <v>0</v>
      </c>
      <c r="D8573" s="35">
        <v>0</v>
      </c>
      <c r="E8573" s="54">
        <v>0</v>
      </c>
      <c r="F8573" s="39">
        <v>1</v>
      </c>
      <c r="J8573" s="39">
        <v>1875.4155828052535</v>
      </c>
      <c r="K8573" s="35">
        <v>0</v>
      </c>
      <c r="L8573" s="35">
        <v>0</v>
      </c>
      <c r="M8573" s="54">
        <v>0</v>
      </c>
      <c r="N8573" s="35">
        <v>1</v>
      </c>
      <c r="Q8573" s="54"/>
      <c r="R8573" s="39">
        <v>1875.4155828052535</v>
      </c>
      <c r="S8573" s="35">
        <v>0</v>
      </c>
      <c r="T8573" s="35">
        <v>0</v>
      </c>
      <c r="U8573" s="54">
        <v>0</v>
      </c>
      <c r="V8573" s="35">
        <v>1</v>
      </c>
      <c r="Y8573" s="54"/>
    </row>
    <row r="8574" spans="1:25">
      <c r="A8574" s="53">
        <v>46015.125</v>
      </c>
      <c r="B8574" s="35">
        <v>1872.0669820684977</v>
      </c>
      <c r="C8574" s="35">
        <v>0</v>
      </c>
      <c r="D8574" s="35">
        <v>0</v>
      </c>
      <c r="E8574" s="54">
        <v>0</v>
      </c>
      <c r="F8574" s="39">
        <v>1</v>
      </c>
      <c r="J8574" s="39">
        <v>1872.0669820684977</v>
      </c>
      <c r="K8574" s="35">
        <v>0</v>
      </c>
      <c r="L8574" s="35">
        <v>0</v>
      </c>
      <c r="M8574" s="54">
        <v>0</v>
      </c>
      <c r="N8574" s="35">
        <v>1</v>
      </c>
      <c r="Q8574" s="54"/>
      <c r="R8574" s="39">
        <v>1872.0669820684977</v>
      </c>
      <c r="S8574" s="35">
        <v>0</v>
      </c>
      <c r="T8574" s="35">
        <v>0</v>
      </c>
      <c r="U8574" s="54">
        <v>0</v>
      </c>
      <c r="V8574" s="35">
        <v>1</v>
      </c>
      <c r="Y8574" s="54"/>
    </row>
    <row r="8575" spans="1:25">
      <c r="A8575" s="53">
        <v>46015.166666666664</v>
      </c>
      <c r="B8575" s="35">
        <v>1892.1614765802397</v>
      </c>
      <c r="C8575" s="35">
        <v>0</v>
      </c>
      <c r="D8575" s="35">
        <v>0</v>
      </c>
      <c r="E8575" s="54">
        <v>0</v>
      </c>
      <c r="F8575" s="39">
        <v>1</v>
      </c>
      <c r="J8575" s="39">
        <v>1892.1614765802397</v>
      </c>
      <c r="K8575" s="35">
        <v>0</v>
      </c>
      <c r="L8575" s="35">
        <v>0</v>
      </c>
      <c r="M8575" s="54">
        <v>0</v>
      </c>
      <c r="N8575" s="35">
        <v>1</v>
      </c>
      <c r="Q8575" s="54"/>
      <c r="R8575" s="39">
        <v>1892.1614765802397</v>
      </c>
      <c r="S8575" s="35">
        <v>0</v>
      </c>
      <c r="T8575" s="35">
        <v>0</v>
      </c>
      <c r="U8575" s="54">
        <v>0</v>
      </c>
      <c r="V8575" s="35">
        <v>1</v>
      </c>
      <c r="Y8575" s="54"/>
    </row>
    <row r="8576" spans="1:25">
      <c r="A8576" s="53">
        <v>46015.208333333336</v>
      </c>
      <c r="B8576" s="35">
        <v>1893.836292050675</v>
      </c>
      <c r="C8576" s="35">
        <v>0</v>
      </c>
      <c r="D8576" s="35">
        <v>0</v>
      </c>
      <c r="E8576" s="54">
        <v>0</v>
      </c>
      <c r="F8576" s="39">
        <v>1</v>
      </c>
      <c r="J8576" s="39">
        <v>1893.836292050675</v>
      </c>
      <c r="K8576" s="35">
        <v>0</v>
      </c>
      <c r="L8576" s="35">
        <v>0</v>
      </c>
      <c r="M8576" s="54">
        <v>0</v>
      </c>
      <c r="N8576" s="35">
        <v>1</v>
      </c>
      <c r="Q8576" s="54"/>
      <c r="R8576" s="39">
        <v>1893.836292050675</v>
      </c>
      <c r="S8576" s="35">
        <v>0</v>
      </c>
      <c r="T8576" s="35">
        <v>0</v>
      </c>
      <c r="U8576" s="54">
        <v>0</v>
      </c>
      <c r="V8576" s="35">
        <v>1</v>
      </c>
      <c r="Y8576" s="54"/>
    </row>
    <row r="8577" spans="1:25">
      <c r="A8577" s="53">
        <v>46015.25</v>
      </c>
      <c r="B8577" s="35">
        <v>1870.3858598807292</v>
      </c>
      <c r="C8577" s="35">
        <v>0</v>
      </c>
      <c r="D8577" s="35">
        <v>0</v>
      </c>
      <c r="E8577" s="54">
        <v>0</v>
      </c>
      <c r="F8577" s="39">
        <v>1</v>
      </c>
      <c r="J8577" s="39">
        <v>1870.3858598807292</v>
      </c>
      <c r="K8577" s="35">
        <v>0</v>
      </c>
      <c r="L8577" s="35">
        <v>0</v>
      </c>
      <c r="M8577" s="54">
        <v>0</v>
      </c>
      <c r="N8577" s="35">
        <v>1</v>
      </c>
      <c r="Q8577" s="54"/>
      <c r="R8577" s="39">
        <v>1870.3858598807292</v>
      </c>
      <c r="S8577" s="35">
        <v>0</v>
      </c>
      <c r="T8577" s="35">
        <v>0</v>
      </c>
      <c r="U8577" s="54">
        <v>0</v>
      </c>
      <c r="V8577" s="35">
        <v>1</v>
      </c>
      <c r="Y8577" s="54"/>
    </row>
    <row r="8578" spans="1:25">
      <c r="A8578" s="53">
        <v>46015.291666666664</v>
      </c>
      <c r="B8578" s="35">
        <v>1888.7899604763873</v>
      </c>
      <c r="C8578" s="35">
        <v>0</v>
      </c>
      <c r="D8578" s="35">
        <v>0</v>
      </c>
      <c r="E8578" s="54">
        <v>0</v>
      </c>
      <c r="F8578" s="39">
        <v>1</v>
      </c>
      <c r="J8578" s="39">
        <v>1888.7899604763873</v>
      </c>
      <c r="K8578" s="35">
        <v>0</v>
      </c>
      <c r="L8578" s="35">
        <v>0</v>
      </c>
      <c r="M8578" s="54">
        <v>0</v>
      </c>
      <c r="N8578" s="35">
        <v>1</v>
      </c>
      <c r="Q8578" s="54"/>
      <c r="R8578" s="39">
        <v>1888.7899604763873</v>
      </c>
      <c r="S8578" s="35">
        <v>0</v>
      </c>
      <c r="T8578" s="35">
        <v>0</v>
      </c>
      <c r="U8578" s="54">
        <v>0</v>
      </c>
      <c r="V8578" s="35">
        <v>1</v>
      </c>
      <c r="Y8578" s="54"/>
    </row>
    <row r="8579" spans="1:25">
      <c r="A8579" s="53">
        <v>46015.333333333336</v>
      </c>
      <c r="B8579" s="35">
        <v>1870.3870690233325</v>
      </c>
      <c r="C8579" s="35">
        <v>0</v>
      </c>
      <c r="D8579" s="35">
        <v>0</v>
      </c>
      <c r="E8579" s="54">
        <v>0</v>
      </c>
      <c r="F8579" s="39">
        <v>1</v>
      </c>
      <c r="J8579" s="39">
        <v>1870.3870690233325</v>
      </c>
      <c r="K8579" s="35">
        <v>0</v>
      </c>
      <c r="L8579" s="35">
        <v>0</v>
      </c>
      <c r="M8579" s="54">
        <v>0</v>
      </c>
      <c r="N8579" s="35">
        <v>1</v>
      </c>
      <c r="Q8579" s="54"/>
      <c r="R8579" s="39">
        <v>1870.3870690233325</v>
      </c>
      <c r="S8579" s="35">
        <v>0</v>
      </c>
      <c r="T8579" s="35">
        <v>0</v>
      </c>
      <c r="U8579" s="54">
        <v>0</v>
      </c>
      <c r="V8579" s="35">
        <v>1</v>
      </c>
      <c r="Y8579" s="54"/>
    </row>
    <row r="8580" spans="1:25">
      <c r="A8580" s="53">
        <v>46015.375</v>
      </c>
      <c r="B8580" s="35">
        <v>1864.5218291692079</v>
      </c>
      <c r="C8580" s="35">
        <v>0</v>
      </c>
      <c r="D8580" s="35">
        <v>0</v>
      </c>
      <c r="E8580" s="54">
        <v>0</v>
      </c>
      <c r="F8580" s="39">
        <v>1</v>
      </c>
      <c r="J8580" s="39">
        <v>1864.5218291692079</v>
      </c>
      <c r="K8580" s="35">
        <v>0</v>
      </c>
      <c r="L8580" s="35">
        <v>0</v>
      </c>
      <c r="M8580" s="54">
        <v>0</v>
      </c>
      <c r="N8580" s="35">
        <v>1</v>
      </c>
      <c r="Q8580" s="54"/>
      <c r="R8580" s="39">
        <v>1864.5218291692079</v>
      </c>
      <c r="S8580" s="35">
        <v>0</v>
      </c>
      <c r="T8580" s="35">
        <v>0</v>
      </c>
      <c r="U8580" s="54">
        <v>0</v>
      </c>
      <c r="V8580" s="35">
        <v>1</v>
      </c>
      <c r="Y8580" s="54"/>
    </row>
    <row r="8581" spans="1:25">
      <c r="A8581" s="53">
        <v>46015.416666666664</v>
      </c>
      <c r="B8581" s="35">
        <v>1869.5324416635724</v>
      </c>
      <c r="C8581" s="35">
        <v>0</v>
      </c>
      <c r="D8581" s="35">
        <v>0</v>
      </c>
      <c r="E8581" s="54">
        <v>0</v>
      </c>
      <c r="F8581" s="39">
        <v>1</v>
      </c>
      <c r="J8581" s="39">
        <v>1869.5324416635724</v>
      </c>
      <c r="K8581" s="35">
        <v>0</v>
      </c>
      <c r="L8581" s="35">
        <v>0</v>
      </c>
      <c r="M8581" s="54">
        <v>0</v>
      </c>
      <c r="N8581" s="35">
        <v>1</v>
      </c>
      <c r="Q8581" s="54"/>
      <c r="R8581" s="39">
        <v>1869.5324416635724</v>
      </c>
      <c r="S8581" s="35">
        <v>0</v>
      </c>
      <c r="T8581" s="35">
        <v>0</v>
      </c>
      <c r="U8581" s="54">
        <v>0</v>
      </c>
      <c r="V8581" s="35">
        <v>1</v>
      </c>
      <c r="Y8581" s="54"/>
    </row>
    <row r="8582" spans="1:25">
      <c r="A8582" s="53">
        <v>46015.458333333336</v>
      </c>
      <c r="B8582" s="35">
        <v>1918.9269561295928</v>
      </c>
      <c r="C8582" s="35">
        <v>0</v>
      </c>
      <c r="D8582" s="35">
        <v>0</v>
      </c>
      <c r="E8582" s="54">
        <v>0</v>
      </c>
      <c r="F8582" s="39">
        <v>1</v>
      </c>
      <c r="J8582" s="39">
        <v>1918.9269561295928</v>
      </c>
      <c r="K8582" s="35">
        <v>0</v>
      </c>
      <c r="L8582" s="35">
        <v>0</v>
      </c>
      <c r="M8582" s="54">
        <v>0</v>
      </c>
      <c r="N8582" s="35">
        <v>1</v>
      </c>
      <c r="Q8582" s="54"/>
      <c r="R8582" s="39">
        <v>1918.9269561295928</v>
      </c>
      <c r="S8582" s="35">
        <v>0</v>
      </c>
      <c r="T8582" s="35">
        <v>0</v>
      </c>
      <c r="U8582" s="54">
        <v>0</v>
      </c>
      <c r="V8582" s="35">
        <v>1</v>
      </c>
      <c r="Y8582" s="54"/>
    </row>
    <row r="8583" spans="1:25">
      <c r="A8583" s="53">
        <v>46015.5</v>
      </c>
      <c r="B8583" s="35">
        <v>1900.5286799151693</v>
      </c>
      <c r="C8583" s="35">
        <v>0</v>
      </c>
      <c r="D8583" s="35">
        <v>0</v>
      </c>
      <c r="E8583" s="54">
        <v>0</v>
      </c>
      <c r="F8583" s="39">
        <v>1</v>
      </c>
      <c r="J8583" s="39">
        <v>1900.5286799151693</v>
      </c>
      <c r="K8583" s="35">
        <v>0</v>
      </c>
      <c r="L8583" s="35">
        <v>0</v>
      </c>
      <c r="M8583" s="54">
        <v>0</v>
      </c>
      <c r="N8583" s="35">
        <v>1</v>
      </c>
      <c r="Q8583" s="54"/>
      <c r="R8583" s="39">
        <v>1900.5286799151693</v>
      </c>
      <c r="S8583" s="35">
        <v>0</v>
      </c>
      <c r="T8583" s="35">
        <v>0</v>
      </c>
      <c r="U8583" s="54">
        <v>0</v>
      </c>
      <c r="V8583" s="35">
        <v>1</v>
      </c>
      <c r="Y8583" s="54"/>
    </row>
    <row r="8584" spans="1:25">
      <c r="A8584" s="53">
        <v>46015.541666666664</v>
      </c>
      <c r="B8584" s="35">
        <v>1889.6431334113738</v>
      </c>
      <c r="C8584" s="35">
        <v>0</v>
      </c>
      <c r="D8584" s="35">
        <v>0</v>
      </c>
      <c r="E8584" s="54">
        <v>0</v>
      </c>
      <c r="F8584" s="39">
        <v>1</v>
      </c>
      <c r="J8584" s="39">
        <v>1889.6431334113738</v>
      </c>
      <c r="K8584" s="35">
        <v>0</v>
      </c>
      <c r="L8584" s="35">
        <v>0</v>
      </c>
      <c r="M8584" s="54">
        <v>0</v>
      </c>
      <c r="N8584" s="35">
        <v>1</v>
      </c>
      <c r="Q8584" s="54"/>
      <c r="R8584" s="39">
        <v>1889.6431334113738</v>
      </c>
      <c r="S8584" s="35">
        <v>0</v>
      </c>
      <c r="T8584" s="35">
        <v>0</v>
      </c>
      <c r="U8584" s="54">
        <v>0</v>
      </c>
      <c r="V8584" s="35">
        <v>1</v>
      </c>
      <c r="Y8584" s="54"/>
    </row>
    <row r="8585" spans="1:25">
      <c r="A8585" s="53">
        <v>46015.583333333336</v>
      </c>
      <c r="B8585" s="35">
        <v>1928.9570693206374</v>
      </c>
      <c r="C8585" s="35">
        <v>0</v>
      </c>
      <c r="D8585" s="35">
        <v>0</v>
      </c>
      <c r="E8585" s="54">
        <v>0</v>
      </c>
      <c r="F8585" s="39">
        <v>1</v>
      </c>
      <c r="J8585" s="39">
        <v>1928.9570693206374</v>
      </c>
      <c r="K8585" s="35">
        <v>0</v>
      </c>
      <c r="L8585" s="35">
        <v>0</v>
      </c>
      <c r="M8585" s="54">
        <v>0</v>
      </c>
      <c r="N8585" s="35">
        <v>1</v>
      </c>
      <c r="Q8585" s="54"/>
      <c r="R8585" s="39">
        <v>1928.9570693206374</v>
      </c>
      <c r="S8585" s="35">
        <v>0</v>
      </c>
      <c r="T8585" s="35">
        <v>0</v>
      </c>
      <c r="U8585" s="54">
        <v>0</v>
      </c>
      <c r="V8585" s="35">
        <v>1</v>
      </c>
      <c r="Y8585" s="54"/>
    </row>
    <row r="8586" spans="1:25">
      <c r="A8586" s="53">
        <v>46015.625</v>
      </c>
      <c r="B8586" s="35">
        <v>1935.6483779329046</v>
      </c>
      <c r="C8586" s="35">
        <v>0</v>
      </c>
      <c r="D8586" s="35">
        <v>0</v>
      </c>
      <c r="E8586" s="54">
        <v>0</v>
      </c>
      <c r="F8586" s="39">
        <v>1</v>
      </c>
      <c r="J8586" s="39">
        <v>1935.6483779329046</v>
      </c>
      <c r="K8586" s="35">
        <v>0</v>
      </c>
      <c r="L8586" s="35">
        <v>0</v>
      </c>
      <c r="M8586" s="54">
        <v>0</v>
      </c>
      <c r="N8586" s="35">
        <v>1</v>
      </c>
      <c r="Q8586" s="54"/>
      <c r="R8586" s="39">
        <v>1935.6483779329046</v>
      </c>
      <c r="S8586" s="35">
        <v>0</v>
      </c>
      <c r="T8586" s="35">
        <v>0</v>
      </c>
      <c r="U8586" s="54">
        <v>0</v>
      </c>
      <c r="V8586" s="35">
        <v>1</v>
      </c>
      <c r="Y8586" s="54"/>
    </row>
    <row r="8587" spans="1:25">
      <c r="A8587" s="53">
        <v>46015.666666666664</v>
      </c>
      <c r="B8587" s="35">
        <v>1893.8316145849874</v>
      </c>
      <c r="C8587" s="35">
        <v>0</v>
      </c>
      <c r="D8587" s="35">
        <v>0</v>
      </c>
      <c r="E8587" s="54">
        <v>0</v>
      </c>
      <c r="F8587" s="39">
        <v>1</v>
      </c>
      <c r="J8587" s="39">
        <v>1893.8316145849874</v>
      </c>
      <c r="K8587" s="35">
        <v>0</v>
      </c>
      <c r="L8587" s="35">
        <v>0</v>
      </c>
      <c r="M8587" s="54">
        <v>0</v>
      </c>
      <c r="N8587" s="35">
        <v>1</v>
      </c>
      <c r="Q8587" s="54"/>
      <c r="R8587" s="39">
        <v>1893.8316145849874</v>
      </c>
      <c r="S8587" s="35">
        <v>0</v>
      </c>
      <c r="T8587" s="35">
        <v>0</v>
      </c>
      <c r="U8587" s="54">
        <v>0</v>
      </c>
      <c r="V8587" s="35">
        <v>1</v>
      </c>
      <c r="Y8587" s="54"/>
    </row>
    <row r="8588" spans="1:25">
      <c r="A8588" s="53">
        <v>46015.708333333336</v>
      </c>
      <c r="B8588" s="35">
        <v>1880.4299560306208</v>
      </c>
      <c r="C8588" s="35">
        <v>0</v>
      </c>
      <c r="D8588" s="35">
        <v>0</v>
      </c>
      <c r="E8588" s="54">
        <v>0</v>
      </c>
      <c r="F8588" s="39">
        <v>1</v>
      </c>
      <c r="J8588" s="39">
        <v>1880.4299560306208</v>
      </c>
      <c r="K8588" s="35">
        <v>0</v>
      </c>
      <c r="L8588" s="35">
        <v>0</v>
      </c>
      <c r="M8588" s="54">
        <v>0</v>
      </c>
      <c r="N8588" s="35">
        <v>1</v>
      </c>
      <c r="Q8588" s="54"/>
      <c r="R8588" s="39">
        <v>1880.4299560306208</v>
      </c>
      <c r="S8588" s="35">
        <v>0</v>
      </c>
      <c r="T8588" s="35">
        <v>0</v>
      </c>
      <c r="U8588" s="54">
        <v>0</v>
      </c>
      <c r="V8588" s="35">
        <v>1</v>
      </c>
      <c r="Y8588" s="54"/>
    </row>
    <row r="8589" spans="1:25">
      <c r="A8589" s="53">
        <v>46015.75</v>
      </c>
      <c r="B8589" s="35">
        <v>1925.5913983274361</v>
      </c>
      <c r="C8589" s="35">
        <v>0</v>
      </c>
      <c r="D8589" s="35">
        <v>0</v>
      </c>
      <c r="E8589" s="54">
        <v>0</v>
      </c>
      <c r="F8589" s="39">
        <v>1</v>
      </c>
      <c r="J8589" s="39">
        <v>1925.5913983274361</v>
      </c>
      <c r="K8589" s="35">
        <v>0</v>
      </c>
      <c r="L8589" s="35">
        <v>0</v>
      </c>
      <c r="M8589" s="54">
        <v>0</v>
      </c>
      <c r="N8589" s="35">
        <v>1</v>
      </c>
      <c r="Q8589" s="54"/>
      <c r="R8589" s="39">
        <v>1925.5913983274361</v>
      </c>
      <c r="S8589" s="35">
        <v>0</v>
      </c>
      <c r="T8589" s="35">
        <v>0</v>
      </c>
      <c r="U8589" s="54">
        <v>0</v>
      </c>
      <c r="V8589" s="35">
        <v>1</v>
      </c>
      <c r="Y8589" s="54"/>
    </row>
    <row r="8590" spans="1:25">
      <c r="A8590" s="53">
        <v>46015.791666666664</v>
      </c>
      <c r="B8590" s="35">
        <v>1975.7315846958656</v>
      </c>
      <c r="C8590" s="35">
        <v>0</v>
      </c>
      <c r="D8590" s="35">
        <v>0</v>
      </c>
      <c r="E8590" s="54">
        <v>0</v>
      </c>
      <c r="F8590" s="39">
        <v>1</v>
      </c>
      <c r="J8590" s="39">
        <v>1975.7315846958656</v>
      </c>
      <c r="K8590" s="35">
        <v>0</v>
      </c>
      <c r="L8590" s="35">
        <v>0</v>
      </c>
      <c r="M8590" s="54">
        <v>0</v>
      </c>
      <c r="N8590" s="35">
        <v>1</v>
      </c>
      <c r="Q8590" s="54"/>
      <c r="R8590" s="39">
        <v>1975.7315846958656</v>
      </c>
      <c r="S8590" s="35">
        <v>0</v>
      </c>
      <c r="T8590" s="35">
        <v>0</v>
      </c>
      <c r="U8590" s="54">
        <v>0</v>
      </c>
      <c r="V8590" s="35">
        <v>1</v>
      </c>
      <c r="Y8590" s="54"/>
    </row>
    <row r="8591" spans="1:25">
      <c r="A8591" s="53">
        <v>46015.833333333336</v>
      </c>
      <c r="B8591" s="35">
        <v>1905.5511467473939</v>
      </c>
      <c r="C8591" s="35">
        <v>0</v>
      </c>
      <c r="D8591" s="35">
        <v>0</v>
      </c>
      <c r="E8591" s="54">
        <v>0</v>
      </c>
      <c r="F8591" s="39">
        <v>1</v>
      </c>
      <c r="J8591" s="39">
        <v>1905.5511467473939</v>
      </c>
      <c r="K8591" s="35">
        <v>0</v>
      </c>
      <c r="L8591" s="35">
        <v>0</v>
      </c>
      <c r="M8591" s="54">
        <v>0</v>
      </c>
      <c r="N8591" s="35">
        <v>1</v>
      </c>
      <c r="Q8591" s="54"/>
      <c r="R8591" s="39">
        <v>1905.5511467473939</v>
      </c>
      <c r="S8591" s="35">
        <v>0</v>
      </c>
      <c r="T8591" s="35">
        <v>0</v>
      </c>
      <c r="U8591" s="54">
        <v>0</v>
      </c>
      <c r="V8591" s="35">
        <v>1</v>
      </c>
      <c r="Y8591" s="54"/>
    </row>
    <row r="8592" spans="1:25">
      <c r="A8592" s="53">
        <v>46015.875</v>
      </c>
      <c r="B8592" s="35">
        <v>1922.2747832733191</v>
      </c>
      <c r="C8592" s="35">
        <v>0</v>
      </c>
      <c r="D8592" s="35">
        <v>0</v>
      </c>
      <c r="E8592" s="54">
        <v>0</v>
      </c>
      <c r="F8592" s="39">
        <v>1</v>
      </c>
      <c r="J8592" s="39">
        <v>1922.2747832733191</v>
      </c>
      <c r="K8592" s="35">
        <v>0</v>
      </c>
      <c r="L8592" s="35">
        <v>0</v>
      </c>
      <c r="M8592" s="54">
        <v>0</v>
      </c>
      <c r="N8592" s="35">
        <v>1</v>
      </c>
      <c r="Q8592" s="54"/>
      <c r="R8592" s="39">
        <v>1922.2747832733191</v>
      </c>
      <c r="S8592" s="35">
        <v>0</v>
      </c>
      <c r="T8592" s="35">
        <v>0</v>
      </c>
      <c r="U8592" s="54">
        <v>0</v>
      </c>
      <c r="V8592" s="35">
        <v>1</v>
      </c>
      <c r="Y8592" s="54"/>
    </row>
    <row r="8593" spans="1:25">
      <c r="A8593" s="53">
        <v>46015.916666666664</v>
      </c>
      <c r="B8593" s="35">
        <v>1937.3054021515604</v>
      </c>
      <c r="C8593" s="35">
        <v>0</v>
      </c>
      <c r="D8593" s="35">
        <v>0</v>
      </c>
      <c r="E8593" s="54">
        <v>0</v>
      </c>
      <c r="F8593" s="39">
        <v>1</v>
      </c>
      <c r="J8593" s="39">
        <v>1937.3054021515604</v>
      </c>
      <c r="K8593" s="35">
        <v>0</v>
      </c>
      <c r="L8593" s="35">
        <v>0</v>
      </c>
      <c r="M8593" s="54">
        <v>0</v>
      </c>
      <c r="N8593" s="35">
        <v>1</v>
      </c>
      <c r="Q8593" s="54"/>
      <c r="R8593" s="39">
        <v>1937.3054021515604</v>
      </c>
      <c r="S8593" s="35">
        <v>0</v>
      </c>
      <c r="T8593" s="35">
        <v>0</v>
      </c>
      <c r="U8593" s="54">
        <v>0</v>
      </c>
      <c r="V8593" s="35">
        <v>1</v>
      </c>
      <c r="Y8593" s="54"/>
    </row>
    <row r="8594" spans="1:25">
      <c r="A8594" s="53">
        <v>46015.958333333336</v>
      </c>
      <c r="B8594" s="35">
        <v>1910.5539552125811</v>
      </c>
      <c r="C8594" s="35">
        <v>0</v>
      </c>
      <c r="D8594" s="35">
        <v>0</v>
      </c>
      <c r="E8594" s="54">
        <v>0</v>
      </c>
      <c r="F8594" s="39">
        <v>1</v>
      </c>
      <c r="J8594" s="39">
        <v>1910.5539552125811</v>
      </c>
      <c r="K8594" s="35">
        <v>0</v>
      </c>
      <c r="L8594" s="35">
        <v>0</v>
      </c>
      <c r="M8594" s="54">
        <v>0</v>
      </c>
      <c r="N8594" s="35">
        <v>1</v>
      </c>
      <c r="Q8594" s="54"/>
      <c r="R8594" s="39">
        <v>1910.5539552125811</v>
      </c>
      <c r="S8594" s="35">
        <v>0</v>
      </c>
      <c r="T8594" s="35">
        <v>0</v>
      </c>
      <c r="U8594" s="54">
        <v>0</v>
      </c>
      <c r="V8594" s="35">
        <v>1</v>
      </c>
      <c r="Y8594" s="54"/>
    </row>
    <row r="8595" spans="1:25">
      <c r="A8595" s="53">
        <v>46016</v>
      </c>
      <c r="B8595" s="35">
        <v>1895.5109073156141</v>
      </c>
      <c r="C8595" s="35">
        <v>0</v>
      </c>
      <c r="D8595" s="35">
        <v>0</v>
      </c>
      <c r="E8595" s="54">
        <v>0</v>
      </c>
      <c r="F8595" s="39">
        <v>1</v>
      </c>
      <c r="J8595" s="39">
        <v>1895.5109073156141</v>
      </c>
      <c r="K8595" s="35">
        <v>0</v>
      </c>
      <c r="L8595" s="35">
        <v>0</v>
      </c>
      <c r="M8595" s="54">
        <v>0</v>
      </c>
      <c r="N8595" s="35">
        <v>1</v>
      </c>
      <c r="Q8595" s="54"/>
      <c r="R8595" s="39">
        <v>1895.5109073156141</v>
      </c>
      <c r="S8595" s="35">
        <v>0</v>
      </c>
      <c r="T8595" s="35">
        <v>0</v>
      </c>
      <c r="U8595" s="54">
        <v>0</v>
      </c>
      <c r="V8595" s="35">
        <v>1</v>
      </c>
      <c r="Y8595" s="54"/>
    </row>
    <row r="8596" spans="1:25">
      <c r="A8596" s="53">
        <v>46016.041666666664</v>
      </c>
      <c r="B8596" s="35">
        <v>1881.2786008028827</v>
      </c>
      <c r="C8596" s="35">
        <v>0</v>
      </c>
      <c r="D8596" s="35">
        <v>0</v>
      </c>
      <c r="E8596" s="54">
        <v>0</v>
      </c>
      <c r="F8596" s="39">
        <v>1</v>
      </c>
      <c r="J8596" s="39">
        <v>1881.2786008028827</v>
      </c>
      <c r="K8596" s="35">
        <v>0</v>
      </c>
      <c r="L8596" s="35">
        <v>0</v>
      </c>
      <c r="M8596" s="54">
        <v>0</v>
      </c>
      <c r="N8596" s="35">
        <v>1</v>
      </c>
      <c r="Q8596" s="54"/>
      <c r="R8596" s="39">
        <v>1881.2786008028827</v>
      </c>
      <c r="S8596" s="35">
        <v>0</v>
      </c>
      <c r="T8596" s="35">
        <v>0</v>
      </c>
      <c r="U8596" s="54">
        <v>0</v>
      </c>
      <c r="V8596" s="35">
        <v>1</v>
      </c>
      <c r="Y8596" s="54"/>
    </row>
    <row r="8597" spans="1:25">
      <c r="A8597" s="53">
        <v>46016.083333333336</v>
      </c>
      <c r="B8597" s="35">
        <v>1905.5454943926075</v>
      </c>
      <c r="C8597" s="35">
        <v>0</v>
      </c>
      <c r="D8597" s="35">
        <v>0</v>
      </c>
      <c r="E8597" s="54">
        <v>0</v>
      </c>
      <c r="F8597" s="39">
        <v>1</v>
      </c>
      <c r="J8597" s="39">
        <v>1905.5454943926075</v>
      </c>
      <c r="K8597" s="35">
        <v>0</v>
      </c>
      <c r="L8597" s="35">
        <v>0</v>
      </c>
      <c r="M8597" s="54">
        <v>0</v>
      </c>
      <c r="N8597" s="35">
        <v>1</v>
      </c>
      <c r="Q8597" s="54"/>
      <c r="R8597" s="39">
        <v>1905.5454943926075</v>
      </c>
      <c r="S8597" s="35">
        <v>0</v>
      </c>
      <c r="T8597" s="35">
        <v>0</v>
      </c>
      <c r="U8597" s="54">
        <v>0</v>
      </c>
      <c r="V8597" s="35">
        <v>1</v>
      </c>
      <c r="Y8597" s="54"/>
    </row>
    <row r="8598" spans="1:25">
      <c r="A8598" s="53">
        <v>46016.125</v>
      </c>
      <c r="B8598" s="35">
        <v>1888.8153684885983</v>
      </c>
      <c r="C8598" s="35">
        <v>0</v>
      </c>
      <c r="D8598" s="35">
        <v>0</v>
      </c>
      <c r="E8598" s="54">
        <v>0</v>
      </c>
      <c r="F8598" s="39">
        <v>1</v>
      </c>
      <c r="J8598" s="39">
        <v>1888.8153684885983</v>
      </c>
      <c r="K8598" s="35">
        <v>0</v>
      </c>
      <c r="L8598" s="35">
        <v>0</v>
      </c>
      <c r="M8598" s="54">
        <v>0</v>
      </c>
      <c r="N8598" s="35">
        <v>1</v>
      </c>
      <c r="Q8598" s="54"/>
      <c r="R8598" s="39">
        <v>1888.8153684885983</v>
      </c>
      <c r="S8598" s="35">
        <v>0</v>
      </c>
      <c r="T8598" s="35">
        <v>0</v>
      </c>
      <c r="U8598" s="54">
        <v>0</v>
      </c>
      <c r="V8598" s="35">
        <v>1</v>
      </c>
      <c r="Y8598" s="54"/>
    </row>
    <row r="8599" spans="1:25">
      <c r="A8599" s="53">
        <v>46016.166666666664</v>
      </c>
      <c r="B8599" s="35">
        <v>1915.5874003668771</v>
      </c>
      <c r="C8599" s="35">
        <v>0</v>
      </c>
      <c r="D8599" s="35">
        <v>0</v>
      </c>
      <c r="E8599" s="54">
        <v>0</v>
      </c>
      <c r="F8599" s="39">
        <v>1</v>
      </c>
      <c r="J8599" s="39">
        <v>1915.5874003668771</v>
      </c>
      <c r="K8599" s="35">
        <v>0</v>
      </c>
      <c r="L8599" s="35">
        <v>0</v>
      </c>
      <c r="M8599" s="54">
        <v>0</v>
      </c>
      <c r="N8599" s="35">
        <v>1</v>
      </c>
      <c r="Q8599" s="54"/>
      <c r="R8599" s="39">
        <v>1915.5874003668771</v>
      </c>
      <c r="S8599" s="35">
        <v>0</v>
      </c>
      <c r="T8599" s="35">
        <v>0</v>
      </c>
      <c r="U8599" s="54">
        <v>0</v>
      </c>
      <c r="V8599" s="35">
        <v>1</v>
      </c>
      <c r="Y8599" s="54"/>
    </row>
    <row r="8600" spans="1:25">
      <c r="A8600" s="53">
        <v>46016.208333333336</v>
      </c>
      <c r="B8600" s="35">
        <v>1879.6047013714306</v>
      </c>
      <c r="C8600" s="35">
        <v>0</v>
      </c>
      <c r="D8600" s="35">
        <v>0</v>
      </c>
      <c r="E8600" s="54">
        <v>0</v>
      </c>
      <c r="F8600" s="39">
        <v>1</v>
      </c>
      <c r="J8600" s="39">
        <v>1879.6047013714306</v>
      </c>
      <c r="K8600" s="35">
        <v>0</v>
      </c>
      <c r="L8600" s="35">
        <v>0</v>
      </c>
      <c r="M8600" s="54">
        <v>0</v>
      </c>
      <c r="N8600" s="35">
        <v>1</v>
      </c>
      <c r="Q8600" s="54"/>
      <c r="R8600" s="39">
        <v>1879.6047013714306</v>
      </c>
      <c r="S8600" s="35">
        <v>0</v>
      </c>
      <c r="T8600" s="35">
        <v>0</v>
      </c>
      <c r="U8600" s="54">
        <v>0</v>
      </c>
      <c r="V8600" s="35">
        <v>1</v>
      </c>
      <c r="Y8600" s="54"/>
    </row>
    <row r="8601" spans="1:25">
      <c r="A8601" s="53">
        <v>46016.25</v>
      </c>
      <c r="B8601" s="35">
        <v>1913.0667999361542</v>
      </c>
      <c r="C8601" s="35">
        <v>0</v>
      </c>
      <c r="D8601" s="35">
        <v>0</v>
      </c>
      <c r="E8601" s="54">
        <v>0</v>
      </c>
      <c r="F8601" s="39">
        <v>1</v>
      </c>
      <c r="J8601" s="39">
        <v>1913.0667999361542</v>
      </c>
      <c r="K8601" s="35">
        <v>0</v>
      </c>
      <c r="L8601" s="35">
        <v>0</v>
      </c>
      <c r="M8601" s="54">
        <v>0</v>
      </c>
      <c r="N8601" s="35">
        <v>1</v>
      </c>
      <c r="Q8601" s="54"/>
      <c r="R8601" s="39">
        <v>1913.0667999361542</v>
      </c>
      <c r="S8601" s="35">
        <v>0</v>
      </c>
      <c r="T8601" s="35">
        <v>0</v>
      </c>
      <c r="U8601" s="54">
        <v>0</v>
      </c>
      <c r="V8601" s="35">
        <v>1</v>
      </c>
      <c r="Y8601" s="54"/>
    </row>
    <row r="8602" spans="1:25">
      <c r="A8602" s="53">
        <v>46016.291666666664</v>
      </c>
      <c r="B8602" s="35">
        <v>1920.6029222710638</v>
      </c>
      <c r="C8602" s="35">
        <v>0</v>
      </c>
      <c r="D8602" s="35">
        <v>0</v>
      </c>
      <c r="E8602" s="54">
        <v>0</v>
      </c>
      <c r="F8602" s="39">
        <v>1</v>
      </c>
      <c r="J8602" s="39">
        <v>1920.6029222710638</v>
      </c>
      <c r="K8602" s="35">
        <v>0</v>
      </c>
      <c r="L8602" s="35">
        <v>0</v>
      </c>
      <c r="M8602" s="54">
        <v>0</v>
      </c>
      <c r="N8602" s="35">
        <v>1</v>
      </c>
      <c r="Q8602" s="54"/>
      <c r="R8602" s="39">
        <v>1920.6029222710638</v>
      </c>
      <c r="S8602" s="35">
        <v>0</v>
      </c>
      <c r="T8602" s="35">
        <v>0</v>
      </c>
      <c r="U8602" s="54">
        <v>0</v>
      </c>
      <c r="V8602" s="35">
        <v>1</v>
      </c>
      <c r="Y8602" s="54"/>
    </row>
    <row r="8603" spans="1:25">
      <c r="A8603" s="53">
        <v>46016.333333333336</v>
      </c>
      <c r="B8603" s="35">
        <v>1923.9480281489152</v>
      </c>
      <c r="C8603" s="35">
        <v>0</v>
      </c>
      <c r="D8603" s="35">
        <v>0</v>
      </c>
      <c r="E8603" s="54">
        <v>0</v>
      </c>
      <c r="F8603" s="39">
        <v>1</v>
      </c>
      <c r="J8603" s="39">
        <v>1923.9480281489152</v>
      </c>
      <c r="K8603" s="35">
        <v>0</v>
      </c>
      <c r="L8603" s="35">
        <v>0</v>
      </c>
      <c r="M8603" s="54">
        <v>0</v>
      </c>
      <c r="N8603" s="35">
        <v>1</v>
      </c>
      <c r="Q8603" s="54"/>
      <c r="R8603" s="39">
        <v>1923.9480281489152</v>
      </c>
      <c r="S8603" s="35">
        <v>0</v>
      </c>
      <c r="T8603" s="35">
        <v>0</v>
      </c>
      <c r="U8603" s="54">
        <v>0</v>
      </c>
      <c r="V8603" s="35">
        <v>1</v>
      </c>
      <c r="Y8603" s="54"/>
    </row>
    <row r="8604" spans="1:25">
      <c r="A8604" s="53">
        <v>46016.375</v>
      </c>
      <c r="B8604" s="35">
        <v>1887.1253996293553</v>
      </c>
      <c r="C8604" s="35">
        <v>0</v>
      </c>
      <c r="D8604" s="35">
        <v>0</v>
      </c>
      <c r="E8604" s="54">
        <v>0</v>
      </c>
      <c r="F8604" s="39">
        <v>1</v>
      </c>
      <c r="J8604" s="39">
        <v>1887.1253996293553</v>
      </c>
      <c r="K8604" s="35">
        <v>0</v>
      </c>
      <c r="L8604" s="35">
        <v>0</v>
      </c>
      <c r="M8604" s="54">
        <v>0</v>
      </c>
      <c r="N8604" s="35">
        <v>1</v>
      </c>
      <c r="Q8604" s="54"/>
      <c r="R8604" s="39">
        <v>1887.1253996293553</v>
      </c>
      <c r="S8604" s="35">
        <v>0</v>
      </c>
      <c r="T8604" s="35">
        <v>0</v>
      </c>
      <c r="U8604" s="54">
        <v>0</v>
      </c>
      <c r="V8604" s="35">
        <v>1</v>
      </c>
      <c r="Y8604" s="54"/>
    </row>
    <row r="8605" spans="1:25">
      <c r="A8605" s="53">
        <v>46016.416666666664</v>
      </c>
      <c r="B8605" s="35">
        <v>1901.3533805054326</v>
      </c>
      <c r="C8605" s="35">
        <v>0</v>
      </c>
      <c r="D8605" s="35">
        <v>0</v>
      </c>
      <c r="E8605" s="54">
        <v>0</v>
      </c>
      <c r="F8605" s="39">
        <v>1</v>
      </c>
      <c r="J8605" s="39">
        <v>1901.3533805054326</v>
      </c>
      <c r="K8605" s="35">
        <v>0</v>
      </c>
      <c r="L8605" s="35">
        <v>0</v>
      </c>
      <c r="M8605" s="54">
        <v>0</v>
      </c>
      <c r="N8605" s="35">
        <v>1</v>
      </c>
      <c r="Q8605" s="54"/>
      <c r="R8605" s="39">
        <v>1901.3533805054326</v>
      </c>
      <c r="S8605" s="35">
        <v>0</v>
      </c>
      <c r="T8605" s="35">
        <v>0</v>
      </c>
      <c r="U8605" s="54">
        <v>0</v>
      </c>
      <c r="V8605" s="35">
        <v>1</v>
      </c>
      <c r="Y8605" s="54"/>
    </row>
    <row r="8606" spans="1:25">
      <c r="A8606" s="53">
        <v>46016.458333333336</v>
      </c>
      <c r="B8606" s="35">
        <v>1891.3245221178649</v>
      </c>
      <c r="C8606" s="35">
        <v>0</v>
      </c>
      <c r="D8606" s="35">
        <v>0</v>
      </c>
      <c r="E8606" s="54">
        <v>0</v>
      </c>
      <c r="F8606" s="39">
        <v>1</v>
      </c>
      <c r="J8606" s="39">
        <v>1891.3245221178649</v>
      </c>
      <c r="K8606" s="35">
        <v>0</v>
      </c>
      <c r="L8606" s="35">
        <v>0</v>
      </c>
      <c r="M8606" s="54">
        <v>0</v>
      </c>
      <c r="N8606" s="35">
        <v>1</v>
      </c>
      <c r="Q8606" s="54"/>
      <c r="R8606" s="39">
        <v>1891.3245221178649</v>
      </c>
      <c r="S8606" s="35">
        <v>0</v>
      </c>
      <c r="T8606" s="35">
        <v>0</v>
      </c>
      <c r="U8606" s="54">
        <v>0</v>
      </c>
      <c r="V8606" s="35">
        <v>1</v>
      </c>
      <c r="Y8606" s="54"/>
    </row>
    <row r="8607" spans="1:25">
      <c r="A8607" s="53">
        <v>46016.5</v>
      </c>
      <c r="B8607" s="35">
        <v>1932.3047996986079</v>
      </c>
      <c r="C8607" s="35">
        <v>0</v>
      </c>
      <c r="D8607" s="35">
        <v>0</v>
      </c>
      <c r="E8607" s="54">
        <v>0</v>
      </c>
      <c r="F8607" s="39">
        <v>1</v>
      </c>
      <c r="J8607" s="39">
        <v>1932.3047996986079</v>
      </c>
      <c r="K8607" s="35">
        <v>0</v>
      </c>
      <c r="L8607" s="35">
        <v>0</v>
      </c>
      <c r="M8607" s="54">
        <v>0</v>
      </c>
      <c r="N8607" s="35">
        <v>1</v>
      </c>
      <c r="Q8607" s="54"/>
      <c r="R8607" s="39">
        <v>1932.3047996986079</v>
      </c>
      <c r="S8607" s="35">
        <v>0</v>
      </c>
      <c r="T8607" s="35">
        <v>0</v>
      </c>
      <c r="U8607" s="54">
        <v>0</v>
      </c>
      <c r="V8607" s="35">
        <v>1</v>
      </c>
      <c r="Y8607" s="54"/>
    </row>
    <row r="8608" spans="1:25">
      <c r="A8608" s="53">
        <v>46016.541666666664</v>
      </c>
      <c r="B8608" s="35">
        <v>1928.9569122472599</v>
      </c>
      <c r="C8608" s="35">
        <v>0</v>
      </c>
      <c r="D8608" s="35">
        <v>0</v>
      </c>
      <c r="E8608" s="54">
        <v>0</v>
      </c>
      <c r="F8608" s="39">
        <v>1</v>
      </c>
      <c r="J8608" s="39">
        <v>1928.9569122472599</v>
      </c>
      <c r="K8608" s="35">
        <v>0</v>
      </c>
      <c r="L8608" s="35">
        <v>0</v>
      </c>
      <c r="M8608" s="54">
        <v>0</v>
      </c>
      <c r="N8608" s="35">
        <v>1</v>
      </c>
      <c r="Q8608" s="54"/>
      <c r="R8608" s="39">
        <v>1928.9569122472599</v>
      </c>
      <c r="S8608" s="35">
        <v>0</v>
      </c>
      <c r="T8608" s="35">
        <v>0</v>
      </c>
      <c r="U8608" s="54">
        <v>0</v>
      </c>
      <c r="V8608" s="35">
        <v>1</v>
      </c>
      <c r="Y8608" s="54"/>
    </row>
    <row r="8609" spans="1:25">
      <c r="A8609" s="53">
        <v>46016.583333333336</v>
      </c>
      <c r="B8609" s="35">
        <v>1955.6915902770959</v>
      </c>
      <c r="C8609" s="35">
        <v>0</v>
      </c>
      <c r="D8609" s="35">
        <v>0</v>
      </c>
      <c r="E8609" s="54">
        <v>0</v>
      </c>
      <c r="F8609" s="39">
        <v>1</v>
      </c>
      <c r="J8609" s="39">
        <v>1955.6915902770959</v>
      </c>
      <c r="K8609" s="35">
        <v>0</v>
      </c>
      <c r="L8609" s="35">
        <v>0</v>
      </c>
      <c r="M8609" s="54">
        <v>0</v>
      </c>
      <c r="N8609" s="35">
        <v>1</v>
      </c>
      <c r="Q8609" s="54"/>
      <c r="R8609" s="39">
        <v>1955.6915902770959</v>
      </c>
      <c r="S8609" s="35">
        <v>0</v>
      </c>
      <c r="T8609" s="35">
        <v>0</v>
      </c>
      <c r="U8609" s="54">
        <v>0</v>
      </c>
      <c r="V8609" s="35">
        <v>1</v>
      </c>
      <c r="Y8609" s="54"/>
    </row>
    <row r="8610" spans="1:25">
      <c r="A8610" s="53">
        <v>46016.625</v>
      </c>
      <c r="B8610" s="35">
        <v>2006.6124087954129</v>
      </c>
      <c r="C8610" s="35">
        <v>0</v>
      </c>
      <c r="D8610" s="35">
        <v>0</v>
      </c>
      <c r="E8610" s="54">
        <v>0</v>
      </c>
      <c r="F8610" s="39">
        <v>1</v>
      </c>
      <c r="J8610" s="39">
        <v>2006.6124087954129</v>
      </c>
      <c r="K8610" s="35">
        <v>0</v>
      </c>
      <c r="L8610" s="35">
        <v>0</v>
      </c>
      <c r="M8610" s="54">
        <v>0</v>
      </c>
      <c r="N8610" s="35">
        <v>1</v>
      </c>
      <c r="Q8610" s="54"/>
      <c r="R8610" s="39">
        <v>2006.6124087954129</v>
      </c>
      <c r="S8610" s="35">
        <v>0</v>
      </c>
      <c r="T8610" s="35">
        <v>0</v>
      </c>
      <c r="U8610" s="54">
        <v>0</v>
      </c>
      <c r="V8610" s="35">
        <v>1</v>
      </c>
      <c r="Y8610" s="54"/>
    </row>
    <row r="8611" spans="1:25">
      <c r="A8611" s="53">
        <v>46016.666666666664</v>
      </c>
      <c r="B8611" s="35">
        <v>1989.0843690483543</v>
      </c>
      <c r="C8611" s="35">
        <v>0</v>
      </c>
      <c r="D8611" s="35">
        <v>0</v>
      </c>
      <c r="E8611" s="54">
        <v>0</v>
      </c>
      <c r="F8611" s="39">
        <v>1</v>
      </c>
      <c r="J8611" s="39">
        <v>1989.0843690483543</v>
      </c>
      <c r="K8611" s="35">
        <v>0</v>
      </c>
      <c r="L8611" s="35">
        <v>0</v>
      </c>
      <c r="M8611" s="54">
        <v>0</v>
      </c>
      <c r="N8611" s="35">
        <v>1</v>
      </c>
      <c r="Q8611" s="54"/>
      <c r="R8611" s="39">
        <v>1989.0843690483543</v>
      </c>
      <c r="S8611" s="35">
        <v>0</v>
      </c>
      <c r="T8611" s="35">
        <v>0</v>
      </c>
      <c r="U8611" s="54">
        <v>0</v>
      </c>
      <c r="V8611" s="35">
        <v>1</v>
      </c>
      <c r="Y8611" s="54"/>
    </row>
    <row r="8612" spans="1:25">
      <c r="A8612" s="53">
        <v>46016.708333333336</v>
      </c>
      <c r="B8612" s="35">
        <v>1955.6962864617133</v>
      </c>
      <c r="C8612" s="35">
        <v>0</v>
      </c>
      <c r="D8612" s="35">
        <v>0</v>
      </c>
      <c r="E8612" s="54">
        <v>0</v>
      </c>
      <c r="F8612" s="39">
        <v>1</v>
      </c>
      <c r="J8612" s="39">
        <v>1955.6962864617133</v>
      </c>
      <c r="K8612" s="35">
        <v>0</v>
      </c>
      <c r="L8612" s="35">
        <v>0</v>
      </c>
      <c r="M8612" s="54">
        <v>0</v>
      </c>
      <c r="N8612" s="35">
        <v>1</v>
      </c>
      <c r="Q8612" s="54"/>
      <c r="R8612" s="39">
        <v>1955.6962864617133</v>
      </c>
      <c r="S8612" s="35">
        <v>0</v>
      </c>
      <c r="T8612" s="35">
        <v>0</v>
      </c>
      <c r="U8612" s="54">
        <v>0</v>
      </c>
      <c r="V8612" s="35">
        <v>1</v>
      </c>
      <c r="Y8612" s="54"/>
    </row>
    <row r="8613" spans="1:25">
      <c r="A8613" s="53">
        <v>46016.75</v>
      </c>
      <c r="B8613" s="35">
        <v>1979.8996180391016</v>
      </c>
      <c r="C8613" s="35">
        <v>0</v>
      </c>
      <c r="D8613" s="35">
        <v>0</v>
      </c>
      <c r="E8613" s="54">
        <v>0</v>
      </c>
      <c r="F8613" s="39">
        <v>1</v>
      </c>
      <c r="J8613" s="39">
        <v>1979.8996180391016</v>
      </c>
      <c r="K8613" s="35">
        <v>0</v>
      </c>
      <c r="L8613" s="35">
        <v>0</v>
      </c>
      <c r="M8613" s="54">
        <v>0</v>
      </c>
      <c r="N8613" s="35">
        <v>1</v>
      </c>
      <c r="Q8613" s="54"/>
      <c r="R8613" s="39">
        <v>1979.8996180391016</v>
      </c>
      <c r="S8613" s="35">
        <v>0</v>
      </c>
      <c r="T8613" s="35">
        <v>0</v>
      </c>
      <c r="U8613" s="54">
        <v>0</v>
      </c>
      <c r="V8613" s="35">
        <v>1</v>
      </c>
      <c r="Y8613" s="54"/>
    </row>
    <row r="8614" spans="1:25">
      <c r="A8614" s="53">
        <v>46016.791666666664</v>
      </c>
      <c r="B8614" s="35">
        <v>1984.0798378071981</v>
      </c>
      <c r="C8614" s="35">
        <v>0</v>
      </c>
      <c r="D8614" s="35">
        <v>0</v>
      </c>
      <c r="E8614" s="54">
        <v>0</v>
      </c>
      <c r="F8614" s="39">
        <v>1</v>
      </c>
      <c r="J8614" s="39">
        <v>1984.0798378071981</v>
      </c>
      <c r="K8614" s="35">
        <v>0</v>
      </c>
      <c r="L8614" s="35">
        <v>0</v>
      </c>
      <c r="M8614" s="54">
        <v>0</v>
      </c>
      <c r="N8614" s="35">
        <v>1</v>
      </c>
      <c r="Q8614" s="54"/>
      <c r="R8614" s="39">
        <v>1984.0798378071981</v>
      </c>
      <c r="S8614" s="35">
        <v>0</v>
      </c>
      <c r="T8614" s="35">
        <v>0</v>
      </c>
      <c r="U8614" s="54">
        <v>0</v>
      </c>
      <c r="V8614" s="35">
        <v>1</v>
      </c>
      <c r="Y8614" s="54"/>
    </row>
    <row r="8615" spans="1:25">
      <c r="A8615" s="53">
        <v>46016.833333333336</v>
      </c>
      <c r="B8615" s="35">
        <v>1959.036225405772</v>
      </c>
      <c r="C8615" s="35">
        <v>0</v>
      </c>
      <c r="D8615" s="35">
        <v>0</v>
      </c>
      <c r="E8615" s="54">
        <v>0</v>
      </c>
      <c r="F8615" s="39">
        <v>1</v>
      </c>
      <c r="J8615" s="39">
        <v>1959.036225405772</v>
      </c>
      <c r="K8615" s="35">
        <v>0</v>
      </c>
      <c r="L8615" s="35">
        <v>0</v>
      </c>
      <c r="M8615" s="54">
        <v>0</v>
      </c>
      <c r="N8615" s="35">
        <v>1</v>
      </c>
      <c r="Q8615" s="54"/>
      <c r="R8615" s="39">
        <v>1959.036225405772</v>
      </c>
      <c r="S8615" s="35">
        <v>0</v>
      </c>
      <c r="T8615" s="35">
        <v>0</v>
      </c>
      <c r="U8615" s="54">
        <v>0</v>
      </c>
      <c r="V8615" s="35">
        <v>1</v>
      </c>
      <c r="Y8615" s="54"/>
    </row>
    <row r="8616" spans="1:25">
      <c r="A8616" s="53">
        <v>46016.875</v>
      </c>
      <c r="B8616" s="35">
        <v>1984.0805625668665</v>
      </c>
      <c r="C8616" s="35">
        <v>0</v>
      </c>
      <c r="D8616" s="35">
        <v>0</v>
      </c>
      <c r="E8616" s="54">
        <v>0</v>
      </c>
      <c r="F8616" s="39">
        <v>1</v>
      </c>
      <c r="J8616" s="39">
        <v>1984.0805625668665</v>
      </c>
      <c r="K8616" s="35">
        <v>0</v>
      </c>
      <c r="L8616" s="35">
        <v>0</v>
      </c>
      <c r="M8616" s="54">
        <v>0</v>
      </c>
      <c r="N8616" s="35">
        <v>1</v>
      </c>
      <c r="Q8616" s="54"/>
      <c r="R8616" s="39">
        <v>1984.0805625668665</v>
      </c>
      <c r="S8616" s="35">
        <v>0</v>
      </c>
      <c r="T8616" s="35">
        <v>0</v>
      </c>
      <c r="U8616" s="54">
        <v>0</v>
      </c>
      <c r="V8616" s="35">
        <v>1</v>
      </c>
      <c r="Y8616" s="54"/>
    </row>
    <row r="8617" spans="1:25">
      <c r="A8617" s="53">
        <v>46016.916666666664</v>
      </c>
      <c r="B8617" s="35">
        <v>1947.324570289338</v>
      </c>
      <c r="C8617" s="35">
        <v>0</v>
      </c>
      <c r="D8617" s="35">
        <v>0</v>
      </c>
      <c r="E8617" s="54">
        <v>0</v>
      </c>
      <c r="F8617" s="39">
        <v>1</v>
      </c>
      <c r="J8617" s="39">
        <v>1947.324570289338</v>
      </c>
      <c r="K8617" s="35">
        <v>0</v>
      </c>
      <c r="L8617" s="35">
        <v>0</v>
      </c>
      <c r="M8617" s="54">
        <v>0</v>
      </c>
      <c r="N8617" s="35">
        <v>1</v>
      </c>
      <c r="Q8617" s="54"/>
      <c r="R8617" s="39">
        <v>1947.324570289338</v>
      </c>
      <c r="S8617" s="35">
        <v>0</v>
      </c>
      <c r="T8617" s="35">
        <v>0</v>
      </c>
      <c r="U8617" s="54">
        <v>0</v>
      </c>
      <c r="V8617" s="35">
        <v>1</v>
      </c>
      <c r="Y8617" s="54"/>
    </row>
    <row r="8618" spans="1:25">
      <c r="A8618" s="53">
        <v>46016.958333333336</v>
      </c>
      <c r="B8618" s="35">
        <v>1871.2267212759125</v>
      </c>
      <c r="C8618" s="35">
        <v>0</v>
      </c>
      <c r="D8618" s="35">
        <v>0</v>
      </c>
      <c r="E8618" s="54">
        <v>0</v>
      </c>
      <c r="F8618" s="39">
        <v>1</v>
      </c>
      <c r="J8618" s="39">
        <v>1871.2267212759125</v>
      </c>
      <c r="K8618" s="35">
        <v>0</v>
      </c>
      <c r="L8618" s="35">
        <v>0</v>
      </c>
      <c r="M8618" s="54">
        <v>0</v>
      </c>
      <c r="N8618" s="35">
        <v>1</v>
      </c>
      <c r="Q8618" s="54"/>
      <c r="R8618" s="39">
        <v>1871.2267212759125</v>
      </c>
      <c r="S8618" s="35">
        <v>0</v>
      </c>
      <c r="T8618" s="35">
        <v>0</v>
      </c>
      <c r="U8618" s="54">
        <v>0</v>
      </c>
      <c r="V8618" s="35">
        <v>1</v>
      </c>
      <c r="Y8618" s="54"/>
    </row>
    <row r="8619" spans="1:25">
      <c r="A8619" s="53">
        <v>46017</v>
      </c>
      <c r="B8619" s="35">
        <v>1889.6319043063513</v>
      </c>
      <c r="C8619" s="35">
        <v>0</v>
      </c>
      <c r="D8619" s="35">
        <v>0</v>
      </c>
      <c r="E8619" s="54">
        <v>0</v>
      </c>
      <c r="F8619" s="39">
        <v>1</v>
      </c>
      <c r="J8619" s="39">
        <v>1889.6319043063513</v>
      </c>
      <c r="K8619" s="35">
        <v>0</v>
      </c>
      <c r="L8619" s="35">
        <v>0</v>
      </c>
      <c r="M8619" s="54">
        <v>0</v>
      </c>
      <c r="N8619" s="35">
        <v>1</v>
      </c>
      <c r="Q8619" s="54"/>
      <c r="R8619" s="39">
        <v>1889.6319043063513</v>
      </c>
      <c r="S8619" s="35">
        <v>0</v>
      </c>
      <c r="T8619" s="35">
        <v>0</v>
      </c>
      <c r="U8619" s="54">
        <v>0</v>
      </c>
      <c r="V8619" s="35">
        <v>1</v>
      </c>
      <c r="Y8619" s="54"/>
    </row>
    <row r="8620" spans="1:25">
      <c r="A8620" s="53">
        <v>46017.041666666664</v>
      </c>
      <c r="B8620" s="35">
        <v>1904.7137443030704</v>
      </c>
      <c r="C8620" s="35">
        <v>0</v>
      </c>
      <c r="D8620" s="35">
        <v>0</v>
      </c>
      <c r="E8620" s="54">
        <v>0</v>
      </c>
      <c r="F8620" s="39">
        <v>1</v>
      </c>
      <c r="J8620" s="39">
        <v>1904.7137443030704</v>
      </c>
      <c r="K8620" s="35">
        <v>0</v>
      </c>
      <c r="L8620" s="35">
        <v>0</v>
      </c>
      <c r="M8620" s="54">
        <v>0</v>
      </c>
      <c r="N8620" s="35">
        <v>1</v>
      </c>
      <c r="Q8620" s="54"/>
      <c r="R8620" s="39">
        <v>1904.7137443030704</v>
      </c>
      <c r="S8620" s="35">
        <v>0</v>
      </c>
      <c r="T8620" s="35">
        <v>0</v>
      </c>
      <c r="U8620" s="54">
        <v>0</v>
      </c>
      <c r="V8620" s="35">
        <v>1</v>
      </c>
      <c r="Y8620" s="54"/>
    </row>
    <row r="8621" spans="1:25">
      <c r="A8621" s="53">
        <v>46017.083333333336</v>
      </c>
      <c r="B8621" s="35">
        <v>1882.1176882219042</v>
      </c>
      <c r="C8621" s="35">
        <v>0</v>
      </c>
      <c r="D8621" s="35">
        <v>0</v>
      </c>
      <c r="E8621" s="54">
        <v>0</v>
      </c>
      <c r="F8621" s="39">
        <v>1</v>
      </c>
      <c r="J8621" s="39">
        <v>1882.1176882219042</v>
      </c>
      <c r="K8621" s="35">
        <v>0</v>
      </c>
      <c r="L8621" s="35">
        <v>0</v>
      </c>
      <c r="M8621" s="54">
        <v>0</v>
      </c>
      <c r="N8621" s="35">
        <v>1</v>
      </c>
      <c r="Q8621" s="54"/>
      <c r="R8621" s="39">
        <v>1882.1176882219042</v>
      </c>
      <c r="S8621" s="35">
        <v>0</v>
      </c>
      <c r="T8621" s="35">
        <v>0</v>
      </c>
      <c r="U8621" s="54">
        <v>0</v>
      </c>
      <c r="V8621" s="35">
        <v>1</v>
      </c>
      <c r="Y8621" s="54"/>
    </row>
    <row r="8622" spans="1:25">
      <c r="A8622" s="53">
        <v>46017.125</v>
      </c>
      <c r="B8622" s="35">
        <v>1889.652205822938</v>
      </c>
      <c r="C8622" s="35">
        <v>0</v>
      </c>
      <c r="D8622" s="35">
        <v>0</v>
      </c>
      <c r="E8622" s="54">
        <v>0</v>
      </c>
      <c r="F8622" s="39">
        <v>1</v>
      </c>
      <c r="J8622" s="39">
        <v>1889.652205822938</v>
      </c>
      <c r="K8622" s="35">
        <v>0</v>
      </c>
      <c r="L8622" s="35">
        <v>0</v>
      </c>
      <c r="M8622" s="54">
        <v>0</v>
      </c>
      <c r="N8622" s="35">
        <v>1</v>
      </c>
      <c r="Q8622" s="54"/>
      <c r="R8622" s="39">
        <v>1889.652205822938</v>
      </c>
      <c r="S8622" s="35">
        <v>0</v>
      </c>
      <c r="T8622" s="35">
        <v>0</v>
      </c>
      <c r="U8622" s="54">
        <v>0</v>
      </c>
      <c r="V8622" s="35">
        <v>1</v>
      </c>
      <c r="Y8622" s="54"/>
    </row>
    <row r="8623" spans="1:25">
      <c r="A8623" s="53">
        <v>46017.166666666664</v>
      </c>
      <c r="B8623" s="35">
        <v>1867.8765506280645</v>
      </c>
      <c r="C8623" s="35">
        <v>0</v>
      </c>
      <c r="D8623" s="35">
        <v>0</v>
      </c>
      <c r="E8623" s="54">
        <v>0</v>
      </c>
      <c r="F8623" s="39">
        <v>1</v>
      </c>
      <c r="J8623" s="39">
        <v>1867.8765506280645</v>
      </c>
      <c r="K8623" s="35">
        <v>0</v>
      </c>
      <c r="L8623" s="35">
        <v>0</v>
      </c>
      <c r="M8623" s="54">
        <v>0</v>
      </c>
      <c r="N8623" s="35">
        <v>1</v>
      </c>
      <c r="Q8623" s="54"/>
      <c r="R8623" s="39">
        <v>1867.8765506280645</v>
      </c>
      <c r="S8623" s="35">
        <v>0</v>
      </c>
      <c r="T8623" s="35">
        <v>0</v>
      </c>
      <c r="U8623" s="54">
        <v>0</v>
      </c>
      <c r="V8623" s="35">
        <v>1</v>
      </c>
      <c r="Y8623" s="54"/>
    </row>
    <row r="8624" spans="1:25">
      <c r="A8624" s="53">
        <v>46017.208333333336</v>
      </c>
      <c r="B8624" s="35">
        <v>1893.8319849867103</v>
      </c>
      <c r="C8624" s="35">
        <v>0</v>
      </c>
      <c r="D8624" s="35">
        <v>0</v>
      </c>
      <c r="E8624" s="54">
        <v>0</v>
      </c>
      <c r="F8624" s="39">
        <v>1</v>
      </c>
      <c r="J8624" s="39">
        <v>1893.8319849867103</v>
      </c>
      <c r="K8624" s="35">
        <v>0</v>
      </c>
      <c r="L8624" s="35">
        <v>0</v>
      </c>
      <c r="M8624" s="54">
        <v>0</v>
      </c>
      <c r="N8624" s="35">
        <v>1</v>
      </c>
      <c r="Q8624" s="54"/>
      <c r="R8624" s="39">
        <v>1893.8319849867103</v>
      </c>
      <c r="S8624" s="35">
        <v>0</v>
      </c>
      <c r="T8624" s="35">
        <v>0</v>
      </c>
      <c r="U8624" s="54">
        <v>0</v>
      </c>
      <c r="V8624" s="35">
        <v>1</v>
      </c>
      <c r="Y8624" s="54"/>
    </row>
    <row r="8625" spans="1:25">
      <c r="A8625" s="53">
        <v>46017.25</v>
      </c>
      <c r="B8625" s="35">
        <v>1882.1151734640284</v>
      </c>
      <c r="C8625" s="35">
        <v>0</v>
      </c>
      <c r="D8625" s="35">
        <v>0</v>
      </c>
      <c r="E8625" s="54">
        <v>0</v>
      </c>
      <c r="F8625" s="39">
        <v>1</v>
      </c>
      <c r="J8625" s="39">
        <v>1882.1151734640284</v>
      </c>
      <c r="K8625" s="35">
        <v>0</v>
      </c>
      <c r="L8625" s="35">
        <v>0</v>
      </c>
      <c r="M8625" s="54">
        <v>0</v>
      </c>
      <c r="N8625" s="35">
        <v>1</v>
      </c>
      <c r="Q8625" s="54"/>
      <c r="R8625" s="39">
        <v>1882.1151734640284</v>
      </c>
      <c r="S8625" s="35">
        <v>0</v>
      </c>
      <c r="T8625" s="35">
        <v>0</v>
      </c>
      <c r="U8625" s="54">
        <v>0</v>
      </c>
      <c r="V8625" s="35">
        <v>1</v>
      </c>
      <c r="Y8625" s="54"/>
    </row>
    <row r="8626" spans="1:25">
      <c r="A8626" s="53">
        <v>46017.291666666664</v>
      </c>
      <c r="B8626" s="35">
        <v>1917.256957949636</v>
      </c>
      <c r="C8626" s="35">
        <v>0</v>
      </c>
      <c r="D8626" s="35">
        <v>0</v>
      </c>
      <c r="E8626" s="54">
        <v>0</v>
      </c>
      <c r="F8626" s="39">
        <v>1</v>
      </c>
      <c r="J8626" s="39">
        <v>1917.256957949636</v>
      </c>
      <c r="K8626" s="35">
        <v>0</v>
      </c>
      <c r="L8626" s="35">
        <v>0</v>
      </c>
      <c r="M8626" s="54">
        <v>0</v>
      </c>
      <c r="N8626" s="35">
        <v>1</v>
      </c>
      <c r="Q8626" s="54"/>
      <c r="R8626" s="39">
        <v>1917.256957949636</v>
      </c>
      <c r="S8626" s="35">
        <v>0</v>
      </c>
      <c r="T8626" s="35">
        <v>0</v>
      </c>
      <c r="U8626" s="54">
        <v>0</v>
      </c>
      <c r="V8626" s="35">
        <v>1</v>
      </c>
      <c r="Y8626" s="54"/>
    </row>
    <row r="8627" spans="1:25">
      <c r="A8627" s="53">
        <v>46017.333333333336</v>
      </c>
      <c r="B8627" s="35">
        <v>1925.6157502694234</v>
      </c>
      <c r="C8627" s="35">
        <v>0</v>
      </c>
      <c r="D8627" s="35">
        <v>0</v>
      </c>
      <c r="E8627" s="54">
        <v>0</v>
      </c>
      <c r="F8627" s="39">
        <v>1</v>
      </c>
      <c r="J8627" s="39">
        <v>1925.6157502694234</v>
      </c>
      <c r="K8627" s="35">
        <v>0</v>
      </c>
      <c r="L8627" s="35">
        <v>0</v>
      </c>
      <c r="M8627" s="54">
        <v>0</v>
      </c>
      <c r="N8627" s="35">
        <v>1</v>
      </c>
      <c r="Q8627" s="54"/>
      <c r="R8627" s="39">
        <v>1925.6157502694234</v>
      </c>
      <c r="S8627" s="35">
        <v>0</v>
      </c>
      <c r="T8627" s="35">
        <v>0</v>
      </c>
      <c r="U8627" s="54">
        <v>0</v>
      </c>
      <c r="V8627" s="35">
        <v>1</v>
      </c>
      <c r="Y8627" s="54"/>
    </row>
    <row r="8628" spans="1:25">
      <c r="A8628" s="53">
        <v>46017.375</v>
      </c>
      <c r="B8628" s="35">
        <v>1905.5356950136695</v>
      </c>
      <c r="C8628" s="35">
        <v>0</v>
      </c>
      <c r="D8628" s="35">
        <v>0</v>
      </c>
      <c r="E8628" s="54">
        <v>0</v>
      </c>
      <c r="F8628" s="39">
        <v>1</v>
      </c>
      <c r="J8628" s="39">
        <v>1905.5356950136695</v>
      </c>
      <c r="K8628" s="35">
        <v>0</v>
      </c>
      <c r="L8628" s="35">
        <v>0</v>
      </c>
      <c r="M8628" s="54">
        <v>0</v>
      </c>
      <c r="N8628" s="35">
        <v>1</v>
      </c>
      <c r="Q8628" s="54"/>
      <c r="R8628" s="39">
        <v>1905.5356950136695</v>
      </c>
      <c r="S8628" s="35">
        <v>0</v>
      </c>
      <c r="T8628" s="35">
        <v>0</v>
      </c>
      <c r="U8628" s="54">
        <v>0</v>
      </c>
      <c r="V8628" s="35">
        <v>1</v>
      </c>
      <c r="Y8628" s="54"/>
    </row>
    <row r="8629" spans="1:25">
      <c r="A8629" s="53">
        <v>46017.416666666664</v>
      </c>
      <c r="B8629" s="35">
        <v>1975.7353300291231</v>
      </c>
      <c r="C8629" s="35">
        <v>0</v>
      </c>
      <c r="D8629" s="35">
        <v>0</v>
      </c>
      <c r="E8629" s="54">
        <v>0</v>
      </c>
      <c r="F8629" s="39">
        <v>1</v>
      </c>
      <c r="J8629" s="39">
        <v>1975.7353300291231</v>
      </c>
      <c r="K8629" s="35">
        <v>0</v>
      </c>
      <c r="L8629" s="35">
        <v>0</v>
      </c>
      <c r="M8629" s="54">
        <v>0</v>
      </c>
      <c r="N8629" s="35">
        <v>1</v>
      </c>
      <c r="Q8629" s="54"/>
      <c r="R8629" s="39">
        <v>1975.7353300291231</v>
      </c>
      <c r="S8629" s="35">
        <v>0</v>
      </c>
      <c r="T8629" s="35">
        <v>0</v>
      </c>
      <c r="U8629" s="54">
        <v>0</v>
      </c>
      <c r="V8629" s="35">
        <v>1</v>
      </c>
      <c r="Y8629" s="54"/>
    </row>
    <row r="8630" spans="1:25">
      <c r="A8630" s="53">
        <v>46017.458333333336</v>
      </c>
      <c r="B8630" s="35">
        <v>1932.3039363837529</v>
      </c>
      <c r="C8630" s="35">
        <v>0</v>
      </c>
      <c r="D8630" s="35">
        <v>0</v>
      </c>
      <c r="E8630" s="54">
        <v>0</v>
      </c>
      <c r="F8630" s="39">
        <v>1</v>
      </c>
      <c r="J8630" s="39">
        <v>1932.3039363837529</v>
      </c>
      <c r="K8630" s="35">
        <v>0</v>
      </c>
      <c r="L8630" s="35">
        <v>0</v>
      </c>
      <c r="M8630" s="54">
        <v>0</v>
      </c>
      <c r="N8630" s="35">
        <v>1</v>
      </c>
      <c r="Q8630" s="54"/>
      <c r="R8630" s="39">
        <v>1932.3039363837529</v>
      </c>
      <c r="S8630" s="35">
        <v>0</v>
      </c>
      <c r="T8630" s="35">
        <v>0</v>
      </c>
      <c r="U8630" s="54">
        <v>0</v>
      </c>
      <c r="V8630" s="35">
        <v>1</v>
      </c>
      <c r="Y8630" s="54"/>
    </row>
    <row r="8631" spans="1:25">
      <c r="A8631" s="53">
        <v>46017.5</v>
      </c>
      <c r="B8631" s="35">
        <v>1918.9325614606701</v>
      </c>
      <c r="C8631" s="35">
        <v>0</v>
      </c>
      <c r="D8631" s="35">
        <v>0</v>
      </c>
      <c r="E8631" s="54">
        <v>0</v>
      </c>
      <c r="F8631" s="39">
        <v>1</v>
      </c>
      <c r="J8631" s="39">
        <v>1918.9325614606701</v>
      </c>
      <c r="K8631" s="35">
        <v>0</v>
      </c>
      <c r="L8631" s="35">
        <v>0</v>
      </c>
      <c r="M8631" s="54">
        <v>0</v>
      </c>
      <c r="N8631" s="35">
        <v>1</v>
      </c>
      <c r="Q8631" s="54"/>
      <c r="R8631" s="39">
        <v>1918.9325614606701</v>
      </c>
      <c r="S8631" s="35">
        <v>0</v>
      </c>
      <c r="T8631" s="35">
        <v>0</v>
      </c>
      <c r="U8631" s="54">
        <v>0</v>
      </c>
      <c r="V8631" s="35">
        <v>1</v>
      </c>
      <c r="Y8631" s="54"/>
    </row>
    <row r="8632" spans="1:25">
      <c r="A8632" s="53">
        <v>46017.541666666664</v>
      </c>
      <c r="B8632" s="35">
        <v>1882.093710725012</v>
      </c>
      <c r="C8632" s="35">
        <v>0</v>
      </c>
      <c r="D8632" s="35">
        <v>0</v>
      </c>
      <c r="E8632" s="54">
        <v>0</v>
      </c>
      <c r="F8632" s="39">
        <v>1</v>
      </c>
      <c r="J8632" s="39">
        <v>1882.093710725012</v>
      </c>
      <c r="K8632" s="35">
        <v>0</v>
      </c>
      <c r="L8632" s="35">
        <v>0</v>
      </c>
      <c r="M8632" s="54">
        <v>0</v>
      </c>
      <c r="N8632" s="35">
        <v>1</v>
      </c>
      <c r="Q8632" s="54"/>
      <c r="R8632" s="39">
        <v>1882.093710725012</v>
      </c>
      <c r="S8632" s="35">
        <v>0</v>
      </c>
      <c r="T8632" s="35">
        <v>0</v>
      </c>
      <c r="U8632" s="54">
        <v>0</v>
      </c>
      <c r="V8632" s="35">
        <v>1</v>
      </c>
      <c r="Y8632" s="54"/>
    </row>
    <row r="8633" spans="1:25">
      <c r="A8633" s="53">
        <v>46017.583333333336</v>
      </c>
      <c r="B8633" s="35">
        <v>1836.833250484241</v>
      </c>
      <c r="C8633" s="35">
        <v>0</v>
      </c>
      <c r="D8633" s="35">
        <v>0</v>
      </c>
      <c r="E8633" s="54">
        <v>0</v>
      </c>
      <c r="F8633" s="39">
        <v>1</v>
      </c>
      <c r="J8633" s="39">
        <v>1836.833250484241</v>
      </c>
      <c r="K8633" s="35">
        <v>0</v>
      </c>
      <c r="L8633" s="35">
        <v>0</v>
      </c>
      <c r="M8633" s="54">
        <v>0</v>
      </c>
      <c r="N8633" s="35">
        <v>1</v>
      </c>
      <c r="Q8633" s="54"/>
      <c r="R8633" s="39">
        <v>1836.833250484241</v>
      </c>
      <c r="S8633" s="35">
        <v>0</v>
      </c>
      <c r="T8633" s="35">
        <v>0</v>
      </c>
      <c r="U8633" s="54">
        <v>0</v>
      </c>
      <c r="V8633" s="35">
        <v>1</v>
      </c>
      <c r="Y8633" s="54"/>
    </row>
    <row r="8634" spans="1:25">
      <c r="A8634" s="53">
        <v>46017.625</v>
      </c>
      <c r="B8634" s="35">
        <v>1830.0966104379818</v>
      </c>
      <c r="C8634" s="35">
        <v>0</v>
      </c>
      <c r="D8634" s="35">
        <v>0</v>
      </c>
      <c r="E8634" s="54">
        <v>0</v>
      </c>
      <c r="F8634" s="39">
        <v>1</v>
      </c>
      <c r="J8634" s="39">
        <v>1830.0966104379818</v>
      </c>
      <c r="K8634" s="35">
        <v>0</v>
      </c>
      <c r="L8634" s="35">
        <v>0</v>
      </c>
      <c r="M8634" s="54">
        <v>0</v>
      </c>
      <c r="N8634" s="35">
        <v>1</v>
      </c>
      <c r="Q8634" s="54"/>
      <c r="R8634" s="39">
        <v>1830.0966104379818</v>
      </c>
      <c r="S8634" s="35">
        <v>0</v>
      </c>
      <c r="T8634" s="35">
        <v>0</v>
      </c>
      <c r="U8634" s="54">
        <v>0</v>
      </c>
      <c r="V8634" s="35">
        <v>1</v>
      </c>
      <c r="Y8634" s="54"/>
    </row>
    <row r="8635" spans="1:25">
      <c r="A8635" s="53">
        <v>46017.666666666664</v>
      </c>
      <c r="B8635" s="35">
        <v>1812.463154724863</v>
      </c>
      <c r="C8635" s="35">
        <v>0</v>
      </c>
      <c r="D8635" s="35">
        <v>0</v>
      </c>
      <c r="E8635" s="54">
        <v>0</v>
      </c>
      <c r="F8635" s="39">
        <v>1</v>
      </c>
      <c r="J8635" s="39">
        <v>1812.463154724863</v>
      </c>
      <c r="K8635" s="35">
        <v>0</v>
      </c>
      <c r="L8635" s="35">
        <v>0</v>
      </c>
      <c r="M8635" s="54">
        <v>0</v>
      </c>
      <c r="N8635" s="35">
        <v>1</v>
      </c>
      <c r="Q8635" s="54"/>
      <c r="R8635" s="39">
        <v>1812.463154724863</v>
      </c>
      <c r="S8635" s="35">
        <v>0</v>
      </c>
      <c r="T8635" s="35">
        <v>0</v>
      </c>
      <c r="U8635" s="54">
        <v>0</v>
      </c>
      <c r="V8635" s="35">
        <v>1</v>
      </c>
      <c r="Y8635" s="54"/>
    </row>
    <row r="8636" spans="1:25">
      <c r="A8636" s="53">
        <v>46017.708333333336</v>
      </c>
      <c r="B8636" s="35">
        <v>1839.3358096809386</v>
      </c>
      <c r="C8636" s="35">
        <v>0</v>
      </c>
      <c r="D8636" s="35">
        <v>0</v>
      </c>
      <c r="E8636" s="54">
        <v>0</v>
      </c>
      <c r="F8636" s="39">
        <v>1</v>
      </c>
      <c r="J8636" s="39">
        <v>1839.3358096809386</v>
      </c>
      <c r="K8636" s="35">
        <v>0</v>
      </c>
      <c r="L8636" s="35">
        <v>0</v>
      </c>
      <c r="M8636" s="54">
        <v>0</v>
      </c>
      <c r="N8636" s="35">
        <v>1</v>
      </c>
      <c r="Q8636" s="54"/>
      <c r="R8636" s="39">
        <v>1839.3358096809386</v>
      </c>
      <c r="S8636" s="35">
        <v>0</v>
      </c>
      <c r="T8636" s="35">
        <v>0</v>
      </c>
      <c r="U8636" s="54">
        <v>0</v>
      </c>
      <c r="V8636" s="35">
        <v>1</v>
      </c>
      <c r="Y8636" s="54"/>
    </row>
    <row r="8637" spans="1:25">
      <c r="A8637" s="53">
        <v>46017.75</v>
      </c>
      <c r="B8637" s="35">
        <v>1821.698746784411</v>
      </c>
      <c r="C8637" s="35">
        <v>0</v>
      </c>
      <c r="D8637" s="35">
        <v>0</v>
      </c>
      <c r="E8637" s="54">
        <v>0</v>
      </c>
      <c r="F8637" s="39">
        <v>1</v>
      </c>
      <c r="J8637" s="39">
        <v>1821.698746784411</v>
      </c>
      <c r="K8637" s="35">
        <v>0</v>
      </c>
      <c r="L8637" s="35">
        <v>0</v>
      </c>
      <c r="M8637" s="54">
        <v>0</v>
      </c>
      <c r="N8637" s="35">
        <v>1</v>
      </c>
      <c r="Q8637" s="54"/>
      <c r="R8637" s="39">
        <v>1821.698746784411</v>
      </c>
      <c r="S8637" s="35">
        <v>0</v>
      </c>
      <c r="T8637" s="35">
        <v>0</v>
      </c>
      <c r="U8637" s="54">
        <v>0</v>
      </c>
      <c r="V8637" s="35">
        <v>1</v>
      </c>
      <c r="Y8637" s="54"/>
    </row>
    <row r="8638" spans="1:25">
      <c r="A8638" s="53">
        <v>46017.791666666664</v>
      </c>
      <c r="B8638" s="35">
        <v>1856.1141123713176</v>
      </c>
      <c r="C8638" s="35">
        <v>0</v>
      </c>
      <c r="D8638" s="35">
        <v>0</v>
      </c>
      <c r="E8638" s="54">
        <v>0</v>
      </c>
      <c r="F8638" s="39">
        <v>1</v>
      </c>
      <c r="J8638" s="39">
        <v>1856.1141123713176</v>
      </c>
      <c r="K8638" s="35">
        <v>0</v>
      </c>
      <c r="L8638" s="35">
        <v>0</v>
      </c>
      <c r="M8638" s="54">
        <v>0</v>
      </c>
      <c r="N8638" s="35">
        <v>1</v>
      </c>
      <c r="Q8638" s="54"/>
      <c r="R8638" s="39">
        <v>1856.1141123713176</v>
      </c>
      <c r="S8638" s="35">
        <v>0</v>
      </c>
      <c r="T8638" s="35">
        <v>0</v>
      </c>
      <c r="U8638" s="54">
        <v>0</v>
      </c>
      <c r="V8638" s="35">
        <v>1</v>
      </c>
      <c r="Y8638" s="54"/>
    </row>
    <row r="8639" spans="1:25">
      <c r="A8639" s="53">
        <v>46017.833333333336</v>
      </c>
      <c r="B8639" s="35">
        <v>1814.1147382426316</v>
      </c>
      <c r="C8639" s="35">
        <v>0</v>
      </c>
      <c r="D8639" s="35">
        <v>0</v>
      </c>
      <c r="E8639" s="54">
        <v>0</v>
      </c>
      <c r="F8639" s="39">
        <v>1</v>
      </c>
      <c r="J8639" s="39">
        <v>1814.1147382426316</v>
      </c>
      <c r="K8639" s="35">
        <v>0</v>
      </c>
      <c r="L8639" s="35">
        <v>0</v>
      </c>
      <c r="M8639" s="54">
        <v>0</v>
      </c>
      <c r="N8639" s="35">
        <v>1</v>
      </c>
      <c r="Q8639" s="54"/>
      <c r="R8639" s="39">
        <v>1814.1147382426316</v>
      </c>
      <c r="S8639" s="35">
        <v>0</v>
      </c>
      <c r="T8639" s="35">
        <v>0</v>
      </c>
      <c r="U8639" s="54">
        <v>0</v>
      </c>
      <c r="V8639" s="35">
        <v>1</v>
      </c>
      <c r="Y8639" s="54"/>
    </row>
    <row r="8640" spans="1:25">
      <c r="A8640" s="53">
        <v>46017.875</v>
      </c>
      <c r="B8640" s="35">
        <v>1831.7908504167242</v>
      </c>
      <c r="C8640" s="35">
        <v>0</v>
      </c>
      <c r="D8640" s="35">
        <v>0</v>
      </c>
      <c r="E8640" s="54">
        <v>0</v>
      </c>
      <c r="F8640" s="39">
        <v>1</v>
      </c>
      <c r="J8640" s="39">
        <v>1831.7908504167242</v>
      </c>
      <c r="K8640" s="35">
        <v>0</v>
      </c>
      <c r="L8640" s="35">
        <v>0</v>
      </c>
      <c r="M8640" s="54">
        <v>0</v>
      </c>
      <c r="N8640" s="35">
        <v>1</v>
      </c>
      <c r="Q8640" s="54"/>
      <c r="R8640" s="39">
        <v>1831.7908504167242</v>
      </c>
      <c r="S8640" s="35">
        <v>0</v>
      </c>
      <c r="T8640" s="35">
        <v>0</v>
      </c>
      <c r="U8640" s="54">
        <v>0</v>
      </c>
      <c r="V8640" s="35">
        <v>1</v>
      </c>
      <c r="Y8640" s="54"/>
    </row>
    <row r="8641" spans="1:25">
      <c r="A8641" s="53">
        <v>46017.916666666664</v>
      </c>
      <c r="B8641" s="35">
        <v>1857.8113233412375</v>
      </c>
      <c r="C8641" s="35">
        <v>0</v>
      </c>
      <c r="D8641" s="35">
        <v>0</v>
      </c>
      <c r="E8641" s="54">
        <v>0</v>
      </c>
      <c r="F8641" s="39">
        <v>1</v>
      </c>
      <c r="J8641" s="39">
        <v>1857.8113233412375</v>
      </c>
      <c r="K8641" s="35">
        <v>0</v>
      </c>
      <c r="L8641" s="35">
        <v>0</v>
      </c>
      <c r="M8641" s="54">
        <v>0</v>
      </c>
      <c r="N8641" s="35">
        <v>1</v>
      </c>
      <c r="Q8641" s="54"/>
      <c r="R8641" s="39">
        <v>1857.8113233412375</v>
      </c>
      <c r="S8641" s="35">
        <v>0</v>
      </c>
      <c r="T8641" s="35">
        <v>0</v>
      </c>
      <c r="U8641" s="54">
        <v>0</v>
      </c>
      <c r="V8641" s="35">
        <v>1</v>
      </c>
      <c r="Y8641" s="54"/>
    </row>
    <row r="8642" spans="1:25">
      <c r="A8642" s="53">
        <v>46017.958333333336</v>
      </c>
      <c r="B8642" s="35">
        <v>1821.6737377744867</v>
      </c>
      <c r="C8642" s="35">
        <v>0</v>
      </c>
      <c r="D8642" s="35">
        <v>0</v>
      </c>
      <c r="E8642" s="54">
        <v>0</v>
      </c>
      <c r="F8642" s="39">
        <v>1</v>
      </c>
      <c r="J8642" s="39">
        <v>1821.6737377744867</v>
      </c>
      <c r="K8642" s="35">
        <v>0</v>
      </c>
      <c r="L8642" s="35">
        <v>0</v>
      </c>
      <c r="M8642" s="54">
        <v>0</v>
      </c>
      <c r="N8642" s="35">
        <v>1</v>
      </c>
      <c r="Q8642" s="54"/>
      <c r="R8642" s="39">
        <v>1821.6737377744867</v>
      </c>
      <c r="S8642" s="35">
        <v>0</v>
      </c>
      <c r="T8642" s="35">
        <v>0</v>
      </c>
      <c r="U8642" s="54">
        <v>0</v>
      </c>
      <c r="V8642" s="35">
        <v>1</v>
      </c>
      <c r="Y8642" s="54"/>
    </row>
    <row r="8643" spans="1:25">
      <c r="A8643" s="53">
        <v>46018</v>
      </c>
      <c r="B8643" s="35">
        <v>1812.446378510296</v>
      </c>
      <c r="C8643" s="35">
        <v>0</v>
      </c>
      <c r="D8643" s="35">
        <v>0</v>
      </c>
      <c r="E8643" s="54">
        <v>0</v>
      </c>
      <c r="F8643" s="39">
        <v>1</v>
      </c>
      <c r="J8643" s="39">
        <v>1812.446378510296</v>
      </c>
      <c r="K8643" s="35">
        <v>0</v>
      </c>
      <c r="L8643" s="35">
        <v>0</v>
      </c>
      <c r="M8643" s="54">
        <v>0</v>
      </c>
      <c r="N8643" s="35">
        <v>1</v>
      </c>
      <c r="Q8643" s="54"/>
      <c r="R8643" s="39">
        <v>1812.446378510296</v>
      </c>
      <c r="S8643" s="35">
        <v>0</v>
      </c>
      <c r="T8643" s="35">
        <v>0</v>
      </c>
      <c r="U8643" s="54">
        <v>0</v>
      </c>
      <c r="V8643" s="35">
        <v>1</v>
      </c>
      <c r="Y8643" s="54"/>
    </row>
    <row r="8644" spans="1:25">
      <c r="A8644" s="53">
        <v>46018.041666666664</v>
      </c>
      <c r="B8644" s="35">
        <v>1852.7610978871853</v>
      </c>
      <c r="C8644" s="35">
        <v>0</v>
      </c>
      <c r="D8644" s="35">
        <v>0</v>
      </c>
      <c r="E8644" s="54">
        <v>0</v>
      </c>
      <c r="F8644" s="39">
        <v>1</v>
      </c>
      <c r="J8644" s="39">
        <v>1852.7610978871853</v>
      </c>
      <c r="K8644" s="35">
        <v>0</v>
      </c>
      <c r="L8644" s="35">
        <v>0</v>
      </c>
      <c r="M8644" s="54">
        <v>0</v>
      </c>
      <c r="N8644" s="35">
        <v>1</v>
      </c>
      <c r="Q8644" s="54"/>
      <c r="R8644" s="39">
        <v>1852.7610978871853</v>
      </c>
      <c r="S8644" s="35">
        <v>0</v>
      </c>
      <c r="T8644" s="35">
        <v>0</v>
      </c>
      <c r="U8644" s="54">
        <v>0</v>
      </c>
      <c r="V8644" s="35">
        <v>1</v>
      </c>
      <c r="Y8644" s="54"/>
    </row>
    <row r="8645" spans="1:25">
      <c r="A8645" s="53">
        <v>46018.083333333336</v>
      </c>
      <c r="B8645" s="35">
        <v>1870.3858026617659</v>
      </c>
      <c r="C8645" s="35">
        <v>0</v>
      </c>
      <c r="D8645" s="35">
        <v>0</v>
      </c>
      <c r="E8645" s="54">
        <v>0</v>
      </c>
      <c r="F8645" s="39">
        <v>1</v>
      </c>
      <c r="J8645" s="39">
        <v>1870.3858026617659</v>
      </c>
      <c r="K8645" s="35">
        <v>0</v>
      </c>
      <c r="L8645" s="35">
        <v>0</v>
      </c>
      <c r="M8645" s="54">
        <v>0</v>
      </c>
      <c r="N8645" s="35">
        <v>1</v>
      </c>
      <c r="Q8645" s="54"/>
      <c r="R8645" s="39">
        <v>1870.3858026617659</v>
      </c>
      <c r="S8645" s="35">
        <v>0</v>
      </c>
      <c r="T8645" s="35">
        <v>0</v>
      </c>
      <c r="U8645" s="54">
        <v>0</v>
      </c>
      <c r="V8645" s="35">
        <v>1</v>
      </c>
      <c r="Y8645" s="54"/>
    </row>
    <row r="8646" spans="1:25">
      <c r="A8646" s="53">
        <v>46018.125</v>
      </c>
      <c r="B8646" s="35">
        <v>1906.3820093429124</v>
      </c>
      <c r="C8646" s="35">
        <v>0</v>
      </c>
      <c r="D8646" s="35">
        <v>0</v>
      </c>
      <c r="E8646" s="54">
        <v>0</v>
      </c>
      <c r="F8646" s="39">
        <v>1</v>
      </c>
      <c r="J8646" s="39">
        <v>1906.3820093429124</v>
      </c>
      <c r="K8646" s="35">
        <v>0</v>
      </c>
      <c r="L8646" s="35">
        <v>0</v>
      </c>
      <c r="M8646" s="54">
        <v>0</v>
      </c>
      <c r="N8646" s="35">
        <v>1</v>
      </c>
      <c r="Q8646" s="54"/>
      <c r="R8646" s="39">
        <v>1906.3820093429124</v>
      </c>
      <c r="S8646" s="35">
        <v>0</v>
      </c>
      <c r="T8646" s="35">
        <v>0</v>
      </c>
      <c r="U8646" s="54">
        <v>0</v>
      </c>
      <c r="V8646" s="35">
        <v>1</v>
      </c>
      <c r="Y8646" s="54"/>
    </row>
    <row r="8647" spans="1:25">
      <c r="A8647" s="53">
        <v>46018.166666666664</v>
      </c>
      <c r="B8647" s="35">
        <v>1870.3693826403398</v>
      </c>
      <c r="C8647" s="35">
        <v>0</v>
      </c>
      <c r="D8647" s="35">
        <v>0</v>
      </c>
      <c r="E8647" s="54">
        <v>0</v>
      </c>
      <c r="F8647" s="39">
        <v>1</v>
      </c>
      <c r="J8647" s="39">
        <v>1870.3693826403398</v>
      </c>
      <c r="K8647" s="35">
        <v>0</v>
      </c>
      <c r="L8647" s="35">
        <v>0</v>
      </c>
      <c r="M8647" s="54">
        <v>0</v>
      </c>
      <c r="N8647" s="35">
        <v>1</v>
      </c>
      <c r="Q8647" s="54"/>
      <c r="R8647" s="39">
        <v>1870.3693826403398</v>
      </c>
      <c r="S8647" s="35">
        <v>0</v>
      </c>
      <c r="T8647" s="35">
        <v>0</v>
      </c>
      <c r="U8647" s="54">
        <v>0</v>
      </c>
      <c r="V8647" s="35">
        <v>1</v>
      </c>
      <c r="Y8647" s="54"/>
    </row>
    <row r="8648" spans="1:25">
      <c r="A8648" s="53">
        <v>46018.208333333336</v>
      </c>
      <c r="B8648" s="35">
        <v>1933.9746946584389</v>
      </c>
      <c r="C8648" s="35">
        <v>0</v>
      </c>
      <c r="D8648" s="35">
        <v>0</v>
      </c>
      <c r="E8648" s="54">
        <v>0</v>
      </c>
      <c r="F8648" s="39">
        <v>1</v>
      </c>
      <c r="J8648" s="39">
        <v>1933.9746946584389</v>
      </c>
      <c r="K8648" s="35">
        <v>0</v>
      </c>
      <c r="L8648" s="35">
        <v>0</v>
      </c>
      <c r="M8648" s="54">
        <v>0</v>
      </c>
      <c r="N8648" s="35">
        <v>1</v>
      </c>
      <c r="Q8648" s="54"/>
      <c r="R8648" s="39">
        <v>1933.9746946584389</v>
      </c>
      <c r="S8648" s="35">
        <v>0</v>
      </c>
      <c r="T8648" s="35">
        <v>0</v>
      </c>
      <c r="U8648" s="54">
        <v>0</v>
      </c>
      <c r="V8648" s="35">
        <v>1</v>
      </c>
      <c r="Y8648" s="54"/>
    </row>
    <row r="8649" spans="1:25">
      <c r="A8649" s="53">
        <v>46018.25</v>
      </c>
      <c r="B8649" s="35">
        <v>1920.6002627584094</v>
      </c>
      <c r="C8649" s="35">
        <v>0</v>
      </c>
      <c r="D8649" s="35">
        <v>0</v>
      </c>
      <c r="E8649" s="54">
        <v>0</v>
      </c>
      <c r="F8649" s="39">
        <v>1</v>
      </c>
      <c r="J8649" s="39">
        <v>1920.6002627584094</v>
      </c>
      <c r="K8649" s="35">
        <v>0</v>
      </c>
      <c r="L8649" s="35">
        <v>0</v>
      </c>
      <c r="M8649" s="54">
        <v>0</v>
      </c>
      <c r="N8649" s="35">
        <v>1</v>
      </c>
      <c r="Q8649" s="54"/>
      <c r="R8649" s="39">
        <v>1920.6002627584094</v>
      </c>
      <c r="S8649" s="35">
        <v>0</v>
      </c>
      <c r="T8649" s="35">
        <v>0</v>
      </c>
      <c r="U8649" s="54">
        <v>0</v>
      </c>
      <c r="V8649" s="35">
        <v>1</v>
      </c>
      <c r="Y8649" s="54"/>
    </row>
    <row r="8650" spans="1:25">
      <c r="A8650" s="53">
        <v>46018.291666666664</v>
      </c>
      <c r="B8650" s="35">
        <v>1884.6231106411908</v>
      </c>
      <c r="C8650" s="35">
        <v>0</v>
      </c>
      <c r="D8650" s="35">
        <v>0</v>
      </c>
      <c r="E8650" s="54">
        <v>0</v>
      </c>
      <c r="F8650" s="39">
        <v>1</v>
      </c>
      <c r="J8650" s="39">
        <v>1884.6231106411908</v>
      </c>
      <c r="K8650" s="35">
        <v>0</v>
      </c>
      <c r="L8650" s="35">
        <v>0</v>
      </c>
      <c r="M8650" s="54">
        <v>0</v>
      </c>
      <c r="N8650" s="35">
        <v>1</v>
      </c>
      <c r="Q8650" s="54"/>
      <c r="R8650" s="39">
        <v>1884.6231106411908</v>
      </c>
      <c r="S8650" s="35">
        <v>0</v>
      </c>
      <c r="T8650" s="35">
        <v>0</v>
      </c>
      <c r="U8650" s="54">
        <v>0</v>
      </c>
      <c r="V8650" s="35">
        <v>1</v>
      </c>
      <c r="Y8650" s="54"/>
    </row>
    <row r="8651" spans="1:25">
      <c r="A8651" s="53">
        <v>46018.333333333336</v>
      </c>
      <c r="B8651" s="35">
        <v>1918.9269561295928</v>
      </c>
      <c r="C8651" s="35">
        <v>0</v>
      </c>
      <c r="D8651" s="35">
        <v>0</v>
      </c>
      <c r="E8651" s="54">
        <v>0</v>
      </c>
      <c r="F8651" s="39">
        <v>1</v>
      </c>
      <c r="J8651" s="39">
        <v>1918.9269561295928</v>
      </c>
      <c r="K8651" s="35">
        <v>0</v>
      </c>
      <c r="L8651" s="35">
        <v>0</v>
      </c>
      <c r="M8651" s="54">
        <v>0</v>
      </c>
      <c r="N8651" s="35">
        <v>1</v>
      </c>
      <c r="Q8651" s="54"/>
      <c r="R8651" s="39">
        <v>1918.9269561295928</v>
      </c>
      <c r="S8651" s="35">
        <v>0</v>
      </c>
      <c r="T8651" s="35">
        <v>0</v>
      </c>
      <c r="U8651" s="54">
        <v>0</v>
      </c>
      <c r="V8651" s="35">
        <v>1</v>
      </c>
      <c r="Y8651" s="54"/>
    </row>
    <row r="8652" spans="1:25">
      <c r="A8652" s="53">
        <v>46018.375</v>
      </c>
      <c r="B8652" s="35">
        <v>1924.7738188779927</v>
      </c>
      <c r="C8652" s="35">
        <v>0</v>
      </c>
      <c r="D8652" s="35">
        <v>0</v>
      </c>
      <c r="E8652" s="54">
        <v>0</v>
      </c>
      <c r="F8652" s="39">
        <v>1</v>
      </c>
      <c r="J8652" s="39">
        <v>1924.7738188779927</v>
      </c>
      <c r="K8652" s="35">
        <v>0</v>
      </c>
      <c r="L8652" s="35">
        <v>0</v>
      </c>
      <c r="M8652" s="54">
        <v>0</v>
      </c>
      <c r="N8652" s="35">
        <v>1</v>
      </c>
      <c r="Q8652" s="54"/>
      <c r="R8652" s="39">
        <v>1924.7738188779927</v>
      </c>
      <c r="S8652" s="35">
        <v>0</v>
      </c>
      <c r="T8652" s="35">
        <v>0</v>
      </c>
      <c r="U8652" s="54">
        <v>0</v>
      </c>
      <c r="V8652" s="35">
        <v>1</v>
      </c>
      <c r="Y8652" s="54"/>
    </row>
    <row r="8653" spans="1:25">
      <c r="A8653" s="53">
        <v>46018.416666666664</v>
      </c>
      <c r="B8653" s="35">
        <v>1927.2778158446126</v>
      </c>
      <c r="C8653" s="35">
        <v>0</v>
      </c>
      <c r="D8653" s="35">
        <v>0</v>
      </c>
      <c r="E8653" s="54">
        <v>0</v>
      </c>
      <c r="F8653" s="39">
        <v>1</v>
      </c>
      <c r="J8653" s="39">
        <v>1927.2778158446126</v>
      </c>
      <c r="K8653" s="35">
        <v>0</v>
      </c>
      <c r="L8653" s="35">
        <v>0</v>
      </c>
      <c r="M8653" s="54">
        <v>0</v>
      </c>
      <c r="N8653" s="35">
        <v>1</v>
      </c>
      <c r="Q8653" s="54"/>
      <c r="R8653" s="39">
        <v>1927.2778158446126</v>
      </c>
      <c r="S8653" s="35">
        <v>0</v>
      </c>
      <c r="T8653" s="35">
        <v>0</v>
      </c>
      <c r="U8653" s="54">
        <v>0</v>
      </c>
      <c r="V8653" s="35">
        <v>1</v>
      </c>
      <c r="Y8653" s="54"/>
    </row>
    <row r="8654" spans="1:25">
      <c r="A8654" s="53">
        <v>46018.458333333336</v>
      </c>
      <c r="B8654" s="35">
        <v>1932.2894328681987</v>
      </c>
      <c r="C8654" s="35">
        <v>0</v>
      </c>
      <c r="D8654" s="35">
        <v>0</v>
      </c>
      <c r="E8654" s="54">
        <v>0</v>
      </c>
      <c r="F8654" s="39">
        <v>1</v>
      </c>
      <c r="J8654" s="39">
        <v>1932.2894328681987</v>
      </c>
      <c r="K8654" s="35">
        <v>0</v>
      </c>
      <c r="L8654" s="35">
        <v>0</v>
      </c>
      <c r="M8654" s="54">
        <v>0</v>
      </c>
      <c r="N8654" s="35">
        <v>1</v>
      </c>
      <c r="Q8654" s="54"/>
      <c r="R8654" s="39">
        <v>1932.2894328681987</v>
      </c>
      <c r="S8654" s="35">
        <v>0</v>
      </c>
      <c r="T8654" s="35">
        <v>0</v>
      </c>
      <c r="U8654" s="54">
        <v>0</v>
      </c>
      <c r="V8654" s="35">
        <v>1</v>
      </c>
      <c r="Y8654" s="54"/>
    </row>
    <row r="8655" spans="1:25">
      <c r="A8655" s="53">
        <v>46018.5</v>
      </c>
      <c r="B8655" s="35">
        <v>1910.568539959597</v>
      </c>
      <c r="C8655" s="35">
        <v>0</v>
      </c>
      <c r="D8655" s="35">
        <v>0</v>
      </c>
      <c r="E8655" s="54">
        <v>0</v>
      </c>
      <c r="F8655" s="39">
        <v>1</v>
      </c>
      <c r="J8655" s="39">
        <v>1910.568539959597</v>
      </c>
      <c r="K8655" s="35">
        <v>0</v>
      </c>
      <c r="L8655" s="35">
        <v>0</v>
      </c>
      <c r="M8655" s="54">
        <v>0</v>
      </c>
      <c r="N8655" s="35">
        <v>1</v>
      </c>
      <c r="Q8655" s="54"/>
      <c r="R8655" s="39">
        <v>1910.568539959597</v>
      </c>
      <c r="S8655" s="35">
        <v>0</v>
      </c>
      <c r="T8655" s="35">
        <v>0</v>
      </c>
      <c r="U8655" s="54">
        <v>0</v>
      </c>
      <c r="V8655" s="35">
        <v>1</v>
      </c>
      <c r="Y8655" s="54"/>
    </row>
    <row r="8656" spans="1:25">
      <c r="A8656" s="53">
        <v>46018.541666666664</v>
      </c>
      <c r="B8656" s="35">
        <v>1914.7245535163383</v>
      </c>
      <c r="C8656" s="35">
        <v>0</v>
      </c>
      <c r="D8656" s="35">
        <v>0</v>
      </c>
      <c r="E8656" s="54">
        <v>0</v>
      </c>
      <c r="F8656" s="39">
        <v>1</v>
      </c>
      <c r="J8656" s="39">
        <v>1914.7245535163383</v>
      </c>
      <c r="K8656" s="35">
        <v>0</v>
      </c>
      <c r="L8656" s="35">
        <v>0</v>
      </c>
      <c r="M8656" s="54">
        <v>0</v>
      </c>
      <c r="N8656" s="35">
        <v>1</v>
      </c>
      <c r="Q8656" s="54"/>
      <c r="R8656" s="39">
        <v>1914.7245535163383</v>
      </c>
      <c r="S8656" s="35">
        <v>0</v>
      </c>
      <c r="T8656" s="35">
        <v>0</v>
      </c>
      <c r="U8656" s="54">
        <v>0</v>
      </c>
      <c r="V8656" s="35">
        <v>1</v>
      </c>
      <c r="Y8656" s="54"/>
    </row>
    <row r="8657" spans="1:25">
      <c r="A8657" s="53">
        <v>46018.583333333336</v>
      </c>
      <c r="B8657" s="35">
        <v>1908.0212324391894</v>
      </c>
      <c r="C8657" s="35">
        <v>0</v>
      </c>
      <c r="D8657" s="35">
        <v>0</v>
      </c>
      <c r="E8657" s="54">
        <v>0</v>
      </c>
      <c r="F8657" s="39">
        <v>1</v>
      </c>
      <c r="J8657" s="39">
        <v>1908.0212324391894</v>
      </c>
      <c r="K8657" s="35">
        <v>0</v>
      </c>
      <c r="L8657" s="35">
        <v>0</v>
      </c>
      <c r="M8657" s="54">
        <v>0</v>
      </c>
      <c r="N8657" s="35">
        <v>1</v>
      </c>
      <c r="Q8657" s="54"/>
      <c r="R8657" s="39">
        <v>1908.0212324391894</v>
      </c>
      <c r="S8657" s="35">
        <v>0</v>
      </c>
      <c r="T8657" s="35">
        <v>0</v>
      </c>
      <c r="U8657" s="54">
        <v>0</v>
      </c>
      <c r="V8657" s="35">
        <v>1</v>
      </c>
      <c r="Y8657" s="54"/>
    </row>
    <row r="8658" spans="1:25">
      <c r="A8658" s="53">
        <v>46018.625</v>
      </c>
      <c r="B8658" s="35">
        <v>1858.6504293100791</v>
      </c>
      <c r="C8658" s="35">
        <v>0</v>
      </c>
      <c r="D8658" s="35">
        <v>0</v>
      </c>
      <c r="E8658" s="54">
        <v>0</v>
      </c>
      <c r="F8658" s="39">
        <v>1</v>
      </c>
      <c r="J8658" s="39">
        <v>1858.6504293100791</v>
      </c>
      <c r="K8658" s="35">
        <v>0</v>
      </c>
      <c r="L8658" s="35">
        <v>0</v>
      </c>
      <c r="M8658" s="54">
        <v>0</v>
      </c>
      <c r="N8658" s="35">
        <v>1</v>
      </c>
      <c r="Q8658" s="54"/>
      <c r="R8658" s="39">
        <v>1858.6504293100791</v>
      </c>
      <c r="S8658" s="35">
        <v>0</v>
      </c>
      <c r="T8658" s="35">
        <v>0</v>
      </c>
      <c r="U8658" s="54">
        <v>0</v>
      </c>
      <c r="V8658" s="35">
        <v>1</v>
      </c>
      <c r="Y8658" s="54"/>
    </row>
    <row r="8659" spans="1:25">
      <c r="A8659" s="53">
        <v>46018.666666666664</v>
      </c>
      <c r="B8659" s="35">
        <v>1868.700149898775</v>
      </c>
      <c r="C8659" s="35">
        <v>0</v>
      </c>
      <c r="D8659" s="35">
        <v>0</v>
      </c>
      <c r="E8659" s="54">
        <v>0</v>
      </c>
      <c r="F8659" s="39">
        <v>1</v>
      </c>
      <c r="J8659" s="39">
        <v>1868.700149898775</v>
      </c>
      <c r="K8659" s="35">
        <v>0</v>
      </c>
      <c r="L8659" s="35">
        <v>0</v>
      </c>
      <c r="M8659" s="54">
        <v>0</v>
      </c>
      <c r="N8659" s="35">
        <v>1</v>
      </c>
      <c r="Q8659" s="54"/>
      <c r="R8659" s="39">
        <v>1868.700149898775</v>
      </c>
      <c r="S8659" s="35">
        <v>0</v>
      </c>
      <c r="T8659" s="35">
        <v>0</v>
      </c>
      <c r="U8659" s="54">
        <v>0</v>
      </c>
      <c r="V8659" s="35">
        <v>1</v>
      </c>
      <c r="Y8659" s="54"/>
    </row>
    <row r="8660" spans="1:25">
      <c r="A8660" s="53">
        <v>46018.708333333336</v>
      </c>
      <c r="B8660" s="35">
        <v>1849.400566883352</v>
      </c>
      <c r="C8660" s="35">
        <v>0</v>
      </c>
      <c r="D8660" s="35">
        <v>0</v>
      </c>
      <c r="E8660" s="54">
        <v>0</v>
      </c>
      <c r="F8660" s="39">
        <v>1</v>
      </c>
      <c r="J8660" s="39">
        <v>1849.400566883352</v>
      </c>
      <c r="K8660" s="35">
        <v>0</v>
      </c>
      <c r="L8660" s="35">
        <v>0</v>
      </c>
      <c r="M8660" s="54">
        <v>0</v>
      </c>
      <c r="N8660" s="35">
        <v>1</v>
      </c>
      <c r="Q8660" s="54"/>
      <c r="R8660" s="39">
        <v>1849.400566883352</v>
      </c>
      <c r="S8660" s="35">
        <v>0</v>
      </c>
      <c r="T8660" s="35">
        <v>0</v>
      </c>
      <c r="U8660" s="54">
        <v>0</v>
      </c>
      <c r="V8660" s="35">
        <v>1</v>
      </c>
      <c r="Y8660" s="54"/>
    </row>
    <row r="8661" spans="1:25">
      <c r="A8661" s="53">
        <v>46018.75</v>
      </c>
      <c r="B8661" s="35">
        <v>1882.9495294046687</v>
      </c>
      <c r="C8661" s="35">
        <v>0</v>
      </c>
      <c r="D8661" s="35">
        <v>0</v>
      </c>
      <c r="E8661" s="54">
        <v>0</v>
      </c>
      <c r="F8661" s="39">
        <v>1</v>
      </c>
      <c r="J8661" s="39">
        <v>1882.9495294046687</v>
      </c>
      <c r="K8661" s="35">
        <v>0</v>
      </c>
      <c r="L8661" s="35">
        <v>0</v>
      </c>
      <c r="M8661" s="54">
        <v>0</v>
      </c>
      <c r="N8661" s="35">
        <v>1</v>
      </c>
      <c r="Q8661" s="54"/>
      <c r="R8661" s="39">
        <v>1882.9495294046687</v>
      </c>
      <c r="S8661" s="35">
        <v>0</v>
      </c>
      <c r="T8661" s="35">
        <v>0</v>
      </c>
      <c r="U8661" s="54">
        <v>0</v>
      </c>
      <c r="V8661" s="35">
        <v>1</v>
      </c>
      <c r="Y8661" s="54"/>
    </row>
    <row r="8662" spans="1:25">
      <c r="A8662" s="53">
        <v>46018.791666666664</v>
      </c>
      <c r="B8662" s="35">
        <v>1863.6845341823696</v>
      </c>
      <c r="C8662" s="35">
        <v>0</v>
      </c>
      <c r="D8662" s="35">
        <v>0</v>
      </c>
      <c r="E8662" s="54">
        <v>0</v>
      </c>
      <c r="F8662" s="39">
        <v>1</v>
      </c>
      <c r="J8662" s="39">
        <v>1863.6845341823696</v>
      </c>
      <c r="K8662" s="35">
        <v>0</v>
      </c>
      <c r="L8662" s="35">
        <v>0</v>
      </c>
      <c r="M8662" s="54">
        <v>0</v>
      </c>
      <c r="N8662" s="35">
        <v>1</v>
      </c>
      <c r="Q8662" s="54"/>
      <c r="R8662" s="39">
        <v>1863.6845341823696</v>
      </c>
      <c r="S8662" s="35">
        <v>0</v>
      </c>
      <c r="T8662" s="35">
        <v>0</v>
      </c>
      <c r="U8662" s="54">
        <v>0</v>
      </c>
      <c r="V8662" s="35">
        <v>1</v>
      </c>
      <c r="Y8662" s="54"/>
    </row>
    <row r="8663" spans="1:25">
      <c r="A8663" s="53">
        <v>46018.833333333336</v>
      </c>
      <c r="B8663" s="35">
        <v>1860.326077624097</v>
      </c>
      <c r="C8663" s="35">
        <v>0</v>
      </c>
      <c r="D8663" s="35">
        <v>0</v>
      </c>
      <c r="E8663" s="54">
        <v>0</v>
      </c>
      <c r="F8663" s="39">
        <v>1</v>
      </c>
      <c r="J8663" s="39">
        <v>1860.326077624097</v>
      </c>
      <c r="K8663" s="35">
        <v>0</v>
      </c>
      <c r="L8663" s="35">
        <v>0</v>
      </c>
      <c r="M8663" s="54">
        <v>0</v>
      </c>
      <c r="N8663" s="35">
        <v>1</v>
      </c>
      <c r="Q8663" s="54"/>
      <c r="R8663" s="39">
        <v>1860.326077624097</v>
      </c>
      <c r="S8663" s="35">
        <v>0</v>
      </c>
      <c r="T8663" s="35">
        <v>0</v>
      </c>
      <c r="U8663" s="54">
        <v>0</v>
      </c>
      <c r="V8663" s="35">
        <v>1</v>
      </c>
      <c r="Y8663" s="54"/>
    </row>
    <row r="8664" spans="1:25">
      <c r="A8664" s="53">
        <v>46018.875</v>
      </c>
      <c r="B8664" s="35">
        <v>1841.847634846134</v>
      </c>
      <c r="C8664" s="35">
        <v>0</v>
      </c>
      <c r="D8664" s="35">
        <v>0</v>
      </c>
      <c r="E8664" s="54">
        <v>0</v>
      </c>
      <c r="F8664" s="39">
        <v>1</v>
      </c>
      <c r="J8664" s="39">
        <v>1841.847634846134</v>
      </c>
      <c r="K8664" s="35">
        <v>0</v>
      </c>
      <c r="L8664" s="35">
        <v>0</v>
      </c>
      <c r="M8664" s="54">
        <v>0</v>
      </c>
      <c r="N8664" s="35">
        <v>1</v>
      </c>
      <c r="Q8664" s="54"/>
      <c r="R8664" s="39">
        <v>1841.847634846134</v>
      </c>
      <c r="S8664" s="35">
        <v>0</v>
      </c>
      <c r="T8664" s="35">
        <v>0</v>
      </c>
      <c r="U8664" s="54">
        <v>0</v>
      </c>
      <c r="V8664" s="35">
        <v>1</v>
      </c>
      <c r="Y8664" s="54"/>
    </row>
    <row r="8665" spans="1:25">
      <c r="A8665" s="53">
        <v>46018.916666666664</v>
      </c>
      <c r="B8665" s="35">
        <v>1854.4469134047336</v>
      </c>
      <c r="C8665" s="35">
        <v>0</v>
      </c>
      <c r="D8665" s="35">
        <v>0</v>
      </c>
      <c r="E8665" s="54">
        <v>0</v>
      </c>
      <c r="F8665" s="39">
        <v>1</v>
      </c>
      <c r="J8665" s="39">
        <v>1854.4469134047336</v>
      </c>
      <c r="K8665" s="35">
        <v>0</v>
      </c>
      <c r="L8665" s="35">
        <v>0</v>
      </c>
      <c r="M8665" s="54">
        <v>0</v>
      </c>
      <c r="N8665" s="35">
        <v>1</v>
      </c>
      <c r="Q8665" s="54"/>
      <c r="R8665" s="39">
        <v>1854.4469134047336</v>
      </c>
      <c r="S8665" s="35">
        <v>0</v>
      </c>
      <c r="T8665" s="35">
        <v>0</v>
      </c>
      <c r="U8665" s="54">
        <v>0</v>
      </c>
      <c r="V8665" s="35">
        <v>1</v>
      </c>
      <c r="Y8665" s="54"/>
    </row>
    <row r="8666" spans="1:25">
      <c r="A8666" s="53">
        <v>46018.958333333336</v>
      </c>
      <c r="B8666" s="35">
        <v>1830.9443832302645</v>
      </c>
      <c r="C8666" s="35">
        <v>0</v>
      </c>
      <c r="D8666" s="35">
        <v>0</v>
      </c>
      <c r="E8666" s="54">
        <v>0</v>
      </c>
      <c r="F8666" s="39">
        <v>1</v>
      </c>
      <c r="J8666" s="39">
        <v>1830.9443832302645</v>
      </c>
      <c r="K8666" s="35">
        <v>0</v>
      </c>
      <c r="L8666" s="35">
        <v>0</v>
      </c>
      <c r="M8666" s="54">
        <v>0</v>
      </c>
      <c r="N8666" s="35">
        <v>1</v>
      </c>
      <c r="Q8666" s="54"/>
      <c r="R8666" s="39">
        <v>1830.9443832302645</v>
      </c>
      <c r="S8666" s="35">
        <v>0</v>
      </c>
      <c r="T8666" s="35">
        <v>0</v>
      </c>
      <c r="U8666" s="54">
        <v>0</v>
      </c>
      <c r="V8666" s="35">
        <v>1</v>
      </c>
      <c r="Y8666" s="54"/>
    </row>
    <row r="8667" spans="1:25">
      <c r="A8667" s="53">
        <v>46019</v>
      </c>
      <c r="B8667" s="35">
        <v>1841.8705862315787</v>
      </c>
      <c r="C8667" s="35">
        <v>0</v>
      </c>
      <c r="D8667" s="35">
        <v>0</v>
      </c>
      <c r="E8667" s="54">
        <v>0</v>
      </c>
      <c r="F8667" s="39">
        <v>1</v>
      </c>
      <c r="J8667" s="39">
        <v>1841.8705862315787</v>
      </c>
      <c r="K8667" s="35">
        <v>0</v>
      </c>
      <c r="L8667" s="35">
        <v>0</v>
      </c>
      <c r="M8667" s="54">
        <v>0</v>
      </c>
      <c r="N8667" s="35">
        <v>1</v>
      </c>
      <c r="Q8667" s="54"/>
      <c r="R8667" s="39">
        <v>1841.8705862315787</v>
      </c>
      <c r="S8667" s="35">
        <v>0</v>
      </c>
      <c r="T8667" s="35">
        <v>0</v>
      </c>
      <c r="U8667" s="54">
        <v>0</v>
      </c>
      <c r="V8667" s="35">
        <v>1</v>
      </c>
      <c r="Y8667" s="54"/>
    </row>
    <row r="8668" spans="1:25">
      <c r="A8668" s="53">
        <v>46019.041666666664</v>
      </c>
      <c r="B8668" s="35">
        <v>1870.3858026617659</v>
      </c>
      <c r="C8668" s="35">
        <v>0</v>
      </c>
      <c r="D8668" s="35">
        <v>0</v>
      </c>
      <c r="E8668" s="54">
        <v>0</v>
      </c>
      <c r="F8668" s="39">
        <v>1</v>
      </c>
      <c r="J8668" s="39">
        <v>1870.3858026617659</v>
      </c>
      <c r="K8668" s="35">
        <v>0</v>
      </c>
      <c r="L8668" s="35">
        <v>0</v>
      </c>
      <c r="M8668" s="54">
        <v>0</v>
      </c>
      <c r="N8668" s="35">
        <v>1</v>
      </c>
      <c r="Q8668" s="54"/>
      <c r="R8668" s="39">
        <v>1870.3858026617659</v>
      </c>
      <c r="S8668" s="35">
        <v>0</v>
      </c>
      <c r="T8668" s="35">
        <v>0</v>
      </c>
      <c r="U8668" s="54">
        <v>0</v>
      </c>
      <c r="V8668" s="35">
        <v>1</v>
      </c>
      <c r="Y8668" s="54"/>
    </row>
    <row r="8669" spans="1:25">
      <c r="A8669" s="53">
        <v>46019.083333333336</v>
      </c>
      <c r="B8669" s="35">
        <v>1856.1305931704019</v>
      </c>
      <c r="C8669" s="35">
        <v>0</v>
      </c>
      <c r="D8669" s="35">
        <v>0</v>
      </c>
      <c r="E8669" s="54">
        <v>0</v>
      </c>
      <c r="F8669" s="39">
        <v>1</v>
      </c>
      <c r="J8669" s="39">
        <v>1856.1305931704019</v>
      </c>
      <c r="K8669" s="35">
        <v>0</v>
      </c>
      <c r="L8669" s="35">
        <v>0</v>
      </c>
      <c r="M8669" s="54">
        <v>0</v>
      </c>
      <c r="N8669" s="35">
        <v>1</v>
      </c>
      <c r="Q8669" s="54"/>
      <c r="R8669" s="39">
        <v>1856.1305931704019</v>
      </c>
      <c r="S8669" s="35">
        <v>0</v>
      </c>
      <c r="T8669" s="35">
        <v>0</v>
      </c>
      <c r="U8669" s="54">
        <v>0</v>
      </c>
      <c r="V8669" s="35">
        <v>1</v>
      </c>
      <c r="Y8669" s="54"/>
    </row>
    <row r="8670" spans="1:25">
      <c r="A8670" s="53">
        <v>46019.125</v>
      </c>
      <c r="B8670" s="35">
        <v>1887.976326008916</v>
      </c>
      <c r="C8670" s="35">
        <v>0</v>
      </c>
      <c r="D8670" s="35">
        <v>0</v>
      </c>
      <c r="E8670" s="54">
        <v>0</v>
      </c>
      <c r="F8670" s="39">
        <v>1</v>
      </c>
      <c r="J8670" s="39">
        <v>1887.976326008916</v>
      </c>
      <c r="K8670" s="35">
        <v>0</v>
      </c>
      <c r="L8670" s="35">
        <v>0</v>
      </c>
      <c r="M8670" s="54">
        <v>0</v>
      </c>
      <c r="N8670" s="35">
        <v>1</v>
      </c>
      <c r="Q8670" s="54"/>
      <c r="R8670" s="39">
        <v>1887.976326008916</v>
      </c>
      <c r="S8670" s="35">
        <v>0</v>
      </c>
      <c r="T8670" s="35">
        <v>0</v>
      </c>
      <c r="U8670" s="54">
        <v>0</v>
      </c>
      <c r="V8670" s="35">
        <v>1</v>
      </c>
      <c r="Y8670" s="54"/>
    </row>
    <row r="8671" spans="1:25">
      <c r="A8671" s="53">
        <v>46019.166666666664</v>
      </c>
      <c r="B8671" s="35">
        <v>1867.0366010213518</v>
      </c>
      <c r="C8671" s="35">
        <v>0</v>
      </c>
      <c r="D8671" s="35">
        <v>0</v>
      </c>
      <c r="E8671" s="54">
        <v>0</v>
      </c>
      <c r="F8671" s="39">
        <v>1</v>
      </c>
      <c r="J8671" s="39">
        <v>1867.0366010213518</v>
      </c>
      <c r="K8671" s="35">
        <v>0</v>
      </c>
      <c r="L8671" s="35">
        <v>0</v>
      </c>
      <c r="M8671" s="54">
        <v>0</v>
      </c>
      <c r="N8671" s="35">
        <v>1</v>
      </c>
      <c r="Q8671" s="54"/>
      <c r="R8671" s="39">
        <v>1867.0366010213518</v>
      </c>
      <c r="S8671" s="35">
        <v>0</v>
      </c>
      <c r="T8671" s="35">
        <v>0</v>
      </c>
      <c r="U8671" s="54">
        <v>0</v>
      </c>
      <c r="V8671" s="35">
        <v>1</v>
      </c>
      <c r="Y8671" s="54"/>
    </row>
    <row r="8672" spans="1:25">
      <c r="A8672" s="53">
        <v>46019.208333333336</v>
      </c>
      <c r="B8672" s="35">
        <v>1827.588144579918</v>
      </c>
      <c r="C8672" s="35">
        <v>0</v>
      </c>
      <c r="D8672" s="35">
        <v>0</v>
      </c>
      <c r="E8672" s="54">
        <v>0</v>
      </c>
      <c r="F8672" s="39">
        <v>1</v>
      </c>
      <c r="J8672" s="39">
        <v>1827.588144579918</v>
      </c>
      <c r="K8672" s="35">
        <v>0</v>
      </c>
      <c r="L8672" s="35">
        <v>0</v>
      </c>
      <c r="M8672" s="54">
        <v>0</v>
      </c>
      <c r="N8672" s="35">
        <v>1</v>
      </c>
      <c r="Q8672" s="54"/>
      <c r="R8672" s="39">
        <v>1827.588144579918</v>
      </c>
      <c r="S8672" s="35">
        <v>0</v>
      </c>
      <c r="T8672" s="35">
        <v>0</v>
      </c>
      <c r="U8672" s="54">
        <v>0</v>
      </c>
      <c r="V8672" s="35">
        <v>1</v>
      </c>
      <c r="Y8672" s="54"/>
    </row>
    <row r="8673" spans="1:25">
      <c r="A8673" s="53">
        <v>46019.25</v>
      </c>
      <c r="B8673" s="35">
        <v>1838.5169148200746</v>
      </c>
      <c r="C8673" s="35">
        <v>0</v>
      </c>
      <c r="D8673" s="35">
        <v>0</v>
      </c>
      <c r="E8673" s="54">
        <v>0</v>
      </c>
      <c r="F8673" s="39">
        <v>1</v>
      </c>
      <c r="J8673" s="39">
        <v>1838.5169148200746</v>
      </c>
      <c r="K8673" s="35">
        <v>0</v>
      </c>
      <c r="L8673" s="35">
        <v>0</v>
      </c>
      <c r="M8673" s="54">
        <v>0</v>
      </c>
      <c r="N8673" s="35">
        <v>1</v>
      </c>
      <c r="Q8673" s="54"/>
      <c r="R8673" s="39">
        <v>1838.5169148200746</v>
      </c>
      <c r="S8673" s="35">
        <v>0</v>
      </c>
      <c r="T8673" s="35">
        <v>0</v>
      </c>
      <c r="U8673" s="54">
        <v>0</v>
      </c>
      <c r="V8673" s="35">
        <v>1</v>
      </c>
      <c r="Y8673" s="54"/>
    </row>
    <row r="8674" spans="1:25">
      <c r="A8674" s="53">
        <v>46019.291666666664</v>
      </c>
      <c r="B8674" s="35">
        <v>1844.3766517778124</v>
      </c>
      <c r="C8674" s="35">
        <v>0</v>
      </c>
      <c r="D8674" s="35">
        <v>0</v>
      </c>
      <c r="E8674" s="54">
        <v>0</v>
      </c>
      <c r="F8674" s="39">
        <v>1</v>
      </c>
      <c r="J8674" s="39">
        <v>1844.3766517778124</v>
      </c>
      <c r="K8674" s="35">
        <v>0</v>
      </c>
      <c r="L8674" s="35">
        <v>0</v>
      </c>
      <c r="M8674" s="54">
        <v>0</v>
      </c>
      <c r="N8674" s="35">
        <v>1</v>
      </c>
      <c r="Q8674" s="54"/>
      <c r="R8674" s="39">
        <v>1844.3766517778124</v>
      </c>
      <c r="S8674" s="35">
        <v>0</v>
      </c>
      <c r="T8674" s="35">
        <v>0</v>
      </c>
      <c r="U8674" s="54">
        <v>0</v>
      </c>
      <c r="V8674" s="35">
        <v>1</v>
      </c>
      <c r="Y8674" s="54"/>
    </row>
    <row r="8675" spans="1:25">
      <c r="A8675" s="53">
        <v>46019.333333333336</v>
      </c>
      <c r="B8675" s="35">
        <v>1856.1246884638388</v>
      </c>
      <c r="C8675" s="35">
        <v>0</v>
      </c>
      <c r="D8675" s="35">
        <v>0</v>
      </c>
      <c r="E8675" s="54">
        <v>0</v>
      </c>
      <c r="F8675" s="39">
        <v>1</v>
      </c>
      <c r="J8675" s="39">
        <v>1856.1246884638388</v>
      </c>
      <c r="K8675" s="35">
        <v>0</v>
      </c>
      <c r="L8675" s="35">
        <v>0</v>
      </c>
      <c r="M8675" s="54">
        <v>0</v>
      </c>
      <c r="N8675" s="35">
        <v>1</v>
      </c>
      <c r="Q8675" s="54"/>
      <c r="R8675" s="39">
        <v>1856.1246884638388</v>
      </c>
      <c r="S8675" s="35">
        <v>0</v>
      </c>
      <c r="T8675" s="35">
        <v>0</v>
      </c>
      <c r="U8675" s="54">
        <v>0</v>
      </c>
      <c r="V8675" s="35">
        <v>1</v>
      </c>
      <c r="Y8675" s="54"/>
    </row>
    <row r="8676" spans="1:25">
      <c r="A8676" s="53">
        <v>46019.375</v>
      </c>
      <c r="B8676" s="35">
        <v>1850.2619530398049</v>
      </c>
      <c r="C8676" s="35">
        <v>0</v>
      </c>
      <c r="D8676" s="35">
        <v>0</v>
      </c>
      <c r="E8676" s="54">
        <v>0</v>
      </c>
      <c r="F8676" s="39">
        <v>1</v>
      </c>
      <c r="J8676" s="39">
        <v>1850.2619530398049</v>
      </c>
      <c r="K8676" s="35">
        <v>0</v>
      </c>
      <c r="L8676" s="35">
        <v>0</v>
      </c>
      <c r="M8676" s="54">
        <v>0</v>
      </c>
      <c r="N8676" s="35">
        <v>1</v>
      </c>
      <c r="Q8676" s="54"/>
      <c r="R8676" s="39">
        <v>1850.2619530398049</v>
      </c>
      <c r="S8676" s="35">
        <v>0</v>
      </c>
      <c r="T8676" s="35">
        <v>0</v>
      </c>
      <c r="U8676" s="54">
        <v>0</v>
      </c>
      <c r="V8676" s="35">
        <v>1</v>
      </c>
      <c r="Y8676" s="54"/>
    </row>
    <row r="8677" spans="1:25">
      <c r="A8677" s="53">
        <v>46019.416666666664</v>
      </c>
      <c r="B8677" s="35">
        <v>1867.0370839651005</v>
      </c>
      <c r="C8677" s="35">
        <v>0</v>
      </c>
      <c r="D8677" s="35">
        <v>0</v>
      </c>
      <c r="E8677" s="54">
        <v>0</v>
      </c>
      <c r="F8677" s="39">
        <v>1</v>
      </c>
      <c r="J8677" s="39">
        <v>1867.0370839651005</v>
      </c>
      <c r="K8677" s="35">
        <v>0</v>
      </c>
      <c r="L8677" s="35">
        <v>0</v>
      </c>
      <c r="M8677" s="54">
        <v>0</v>
      </c>
      <c r="N8677" s="35">
        <v>1</v>
      </c>
      <c r="Q8677" s="54"/>
      <c r="R8677" s="39">
        <v>1867.0370839651005</v>
      </c>
      <c r="S8677" s="35">
        <v>0</v>
      </c>
      <c r="T8677" s="35">
        <v>0</v>
      </c>
      <c r="U8677" s="54">
        <v>0</v>
      </c>
      <c r="V8677" s="35">
        <v>1</v>
      </c>
      <c r="Y8677" s="54"/>
    </row>
    <row r="8678" spans="1:25">
      <c r="A8678" s="53">
        <v>46019.458333333336</v>
      </c>
      <c r="B8678" s="35">
        <v>1893.8388705314214</v>
      </c>
      <c r="C8678" s="35">
        <v>0</v>
      </c>
      <c r="D8678" s="35">
        <v>0</v>
      </c>
      <c r="E8678" s="54">
        <v>0</v>
      </c>
      <c r="F8678" s="39">
        <v>1</v>
      </c>
      <c r="J8678" s="39">
        <v>1893.8388705314214</v>
      </c>
      <c r="K8678" s="35">
        <v>0</v>
      </c>
      <c r="L8678" s="35">
        <v>0</v>
      </c>
      <c r="M8678" s="54">
        <v>0</v>
      </c>
      <c r="N8678" s="35">
        <v>1</v>
      </c>
      <c r="Q8678" s="54"/>
      <c r="R8678" s="39">
        <v>1893.8388705314214</v>
      </c>
      <c r="S8678" s="35">
        <v>0</v>
      </c>
      <c r="T8678" s="35">
        <v>0</v>
      </c>
      <c r="U8678" s="54">
        <v>0</v>
      </c>
      <c r="V8678" s="35">
        <v>1</v>
      </c>
      <c r="Y8678" s="54"/>
    </row>
    <row r="8679" spans="1:25">
      <c r="A8679" s="53">
        <v>46019.5</v>
      </c>
      <c r="B8679" s="35">
        <v>1893.822036430008</v>
      </c>
      <c r="C8679" s="35">
        <v>0</v>
      </c>
      <c r="D8679" s="35">
        <v>0</v>
      </c>
      <c r="E8679" s="54">
        <v>0</v>
      </c>
      <c r="F8679" s="39">
        <v>1</v>
      </c>
      <c r="J8679" s="39">
        <v>1893.822036430008</v>
      </c>
      <c r="K8679" s="35">
        <v>0</v>
      </c>
      <c r="L8679" s="35">
        <v>0</v>
      </c>
      <c r="M8679" s="54">
        <v>0</v>
      </c>
      <c r="N8679" s="35">
        <v>1</v>
      </c>
      <c r="Q8679" s="54"/>
      <c r="R8679" s="39">
        <v>1893.822036430008</v>
      </c>
      <c r="S8679" s="35">
        <v>0</v>
      </c>
      <c r="T8679" s="35">
        <v>0</v>
      </c>
      <c r="U8679" s="54">
        <v>0</v>
      </c>
      <c r="V8679" s="35">
        <v>1</v>
      </c>
      <c r="Y8679" s="54"/>
    </row>
    <row r="8680" spans="1:25">
      <c r="A8680" s="53">
        <v>46019.541666666664</v>
      </c>
      <c r="B8680" s="35">
        <v>1856.1328651418776</v>
      </c>
      <c r="C8680" s="35">
        <v>0</v>
      </c>
      <c r="D8680" s="35">
        <v>0</v>
      </c>
      <c r="E8680" s="54">
        <v>0</v>
      </c>
      <c r="F8680" s="39">
        <v>1</v>
      </c>
      <c r="J8680" s="39">
        <v>1856.1328651418776</v>
      </c>
      <c r="K8680" s="35">
        <v>0</v>
      </c>
      <c r="L8680" s="35">
        <v>0</v>
      </c>
      <c r="M8680" s="54">
        <v>0</v>
      </c>
      <c r="N8680" s="35">
        <v>1</v>
      </c>
      <c r="Q8680" s="54"/>
      <c r="R8680" s="39">
        <v>1856.1328651418776</v>
      </c>
      <c r="S8680" s="35">
        <v>0</v>
      </c>
      <c r="T8680" s="35">
        <v>0</v>
      </c>
      <c r="U8680" s="54">
        <v>0</v>
      </c>
      <c r="V8680" s="35">
        <v>1</v>
      </c>
      <c r="Y8680" s="54"/>
    </row>
    <row r="8681" spans="1:25">
      <c r="A8681" s="53">
        <v>46019.583333333336</v>
      </c>
      <c r="B8681" s="35">
        <v>1860.2823306335513</v>
      </c>
      <c r="C8681" s="35">
        <v>0</v>
      </c>
      <c r="D8681" s="35">
        <v>0</v>
      </c>
      <c r="E8681" s="54">
        <v>0</v>
      </c>
      <c r="F8681" s="39">
        <v>1</v>
      </c>
      <c r="J8681" s="39">
        <v>1860.2823306335513</v>
      </c>
      <c r="K8681" s="35">
        <v>0</v>
      </c>
      <c r="L8681" s="35">
        <v>0</v>
      </c>
      <c r="M8681" s="54">
        <v>0</v>
      </c>
      <c r="N8681" s="35">
        <v>1</v>
      </c>
      <c r="Q8681" s="54"/>
      <c r="R8681" s="39">
        <v>1860.2823306335513</v>
      </c>
      <c r="S8681" s="35">
        <v>0</v>
      </c>
      <c r="T8681" s="35">
        <v>0</v>
      </c>
      <c r="U8681" s="54">
        <v>0</v>
      </c>
      <c r="V8681" s="35">
        <v>1</v>
      </c>
      <c r="Y8681" s="54"/>
    </row>
    <row r="8682" spans="1:25">
      <c r="A8682" s="53">
        <v>46019.625</v>
      </c>
      <c r="B8682" s="35">
        <v>1884.5420273333959</v>
      </c>
      <c r="C8682" s="35">
        <v>0</v>
      </c>
      <c r="D8682" s="35">
        <v>0</v>
      </c>
      <c r="E8682" s="54">
        <v>0</v>
      </c>
      <c r="F8682" s="39">
        <v>1</v>
      </c>
      <c r="J8682" s="39">
        <v>1884.5420273333959</v>
      </c>
      <c r="K8682" s="35">
        <v>0</v>
      </c>
      <c r="L8682" s="35">
        <v>0</v>
      </c>
      <c r="M8682" s="54">
        <v>0</v>
      </c>
      <c r="N8682" s="35">
        <v>1</v>
      </c>
      <c r="Q8682" s="54"/>
      <c r="R8682" s="39">
        <v>1884.5420273333959</v>
      </c>
      <c r="S8682" s="35">
        <v>0</v>
      </c>
      <c r="T8682" s="35">
        <v>0</v>
      </c>
      <c r="U8682" s="54">
        <v>0</v>
      </c>
      <c r="V8682" s="35">
        <v>1</v>
      </c>
      <c r="Y8682" s="54"/>
    </row>
    <row r="8683" spans="1:25">
      <c r="A8683" s="53">
        <v>46019.666666666664</v>
      </c>
      <c r="B8683" s="35">
        <v>1850.240074582691</v>
      </c>
      <c r="C8683" s="35">
        <v>0</v>
      </c>
      <c r="D8683" s="35">
        <v>0</v>
      </c>
      <c r="E8683" s="54">
        <v>0</v>
      </c>
      <c r="F8683" s="39">
        <v>1</v>
      </c>
      <c r="J8683" s="39">
        <v>1850.240074582691</v>
      </c>
      <c r="K8683" s="35">
        <v>0</v>
      </c>
      <c r="L8683" s="35">
        <v>0</v>
      </c>
      <c r="M8683" s="54">
        <v>0</v>
      </c>
      <c r="N8683" s="35">
        <v>1</v>
      </c>
      <c r="Q8683" s="54"/>
      <c r="R8683" s="39">
        <v>1850.240074582691</v>
      </c>
      <c r="S8683" s="35">
        <v>0</v>
      </c>
      <c r="T8683" s="35">
        <v>0</v>
      </c>
      <c r="U8683" s="54">
        <v>0</v>
      </c>
      <c r="V8683" s="35">
        <v>1</v>
      </c>
      <c r="Y8683" s="54"/>
    </row>
    <row r="8684" spans="1:25">
      <c r="A8684" s="53">
        <v>46019.708333333336</v>
      </c>
      <c r="B8684" s="35">
        <v>1872.0669820684977</v>
      </c>
      <c r="C8684" s="35">
        <v>0</v>
      </c>
      <c r="D8684" s="35">
        <v>0</v>
      </c>
      <c r="E8684" s="54">
        <v>0</v>
      </c>
      <c r="F8684" s="39">
        <v>1</v>
      </c>
      <c r="J8684" s="39">
        <v>1872.0669820684977</v>
      </c>
      <c r="K8684" s="35">
        <v>0</v>
      </c>
      <c r="L8684" s="35">
        <v>0</v>
      </c>
      <c r="M8684" s="54">
        <v>0</v>
      </c>
      <c r="N8684" s="35">
        <v>1</v>
      </c>
      <c r="Q8684" s="54"/>
      <c r="R8684" s="39">
        <v>1872.0669820684977</v>
      </c>
      <c r="S8684" s="35">
        <v>0</v>
      </c>
      <c r="T8684" s="35">
        <v>0</v>
      </c>
      <c r="U8684" s="54">
        <v>0</v>
      </c>
      <c r="V8684" s="35">
        <v>1</v>
      </c>
      <c r="Y8684" s="54"/>
    </row>
    <row r="8685" spans="1:25">
      <c r="A8685" s="53">
        <v>46019.75</v>
      </c>
      <c r="B8685" s="35">
        <v>1860.3230602845115</v>
      </c>
      <c r="C8685" s="35">
        <v>0</v>
      </c>
      <c r="D8685" s="35">
        <v>0</v>
      </c>
      <c r="E8685" s="54">
        <v>0</v>
      </c>
      <c r="F8685" s="39">
        <v>1</v>
      </c>
      <c r="J8685" s="39">
        <v>1860.3230602845115</v>
      </c>
      <c r="K8685" s="35">
        <v>0</v>
      </c>
      <c r="L8685" s="35">
        <v>0</v>
      </c>
      <c r="M8685" s="54">
        <v>0</v>
      </c>
      <c r="N8685" s="35">
        <v>1</v>
      </c>
      <c r="Q8685" s="54"/>
      <c r="R8685" s="39">
        <v>1860.3230602845115</v>
      </c>
      <c r="S8685" s="35">
        <v>0</v>
      </c>
      <c r="T8685" s="35">
        <v>0</v>
      </c>
      <c r="U8685" s="54">
        <v>0</v>
      </c>
      <c r="V8685" s="35">
        <v>1</v>
      </c>
      <c r="Y8685" s="54"/>
    </row>
    <row r="8686" spans="1:25">
      <c r="A8686" s="53">
        <v>46019.791666666664</v>
      </c>
      <c r="B8686" s="35">
        <v>1851.9425204282177</v>
      </c>
      <c r="C8686" s="35">
        <v>0</v>
      </c>
      <c r="D8686" s="35">
        <v>0</v>
      </c>
      <c r="E8686" s="54">
        <v>0</v>
      </c>
      <c r="F8686" s="39">
        <v>1</v>
      </c>
      <c r="J8686" s="39">
        <v>1851.9425204282177</v>
      </c>
      <c r="K8686" s="35">
        <v>0</v>
      </c>
      <c r="L8686" s="35">
        <v>0</v>
      </c>
      <c r="M8686" s="54">
        <v>0</v>
      </c>
      <c r="N8686" s="35">
        <v>1</v>
      </c>
      <c r="Q8686" s="54"/>
      <c r="R8686" s="39">
        <v>1851.9425204282177</v>
      </c>
      <c r="S8686" s="35">
        <v>0</v>
      </c>
      <c r="T8686" s="35">
        <v>0</v>
      </c>
      <c r="U8686" s="54">
        <v>0</v>
      </c>
      <c r="V8686" s="35">
        <v>1</v>
      </c>
      <c r="Y8686" s="54"/>
    </row>
    <row r="8687" spans="1:25">
      <c r="A8687" s="53">
        <v>46019.833333333336</v>
      </c>
      <c r="B8687" s="35">
        <v>1852.779764926318</v>
      </c>
      <c r="C8687" s="35">
        <v>0</v>
      </c>
      <c r="D8687" s="35">
        <v>0</v>
      </c>
      <c r="E8687" s="54">
        <v>0</v>
      </c>
      <c r="F8687" s="39">
        <v>1</v>
      </c>
      <c r="J8687" s="39">
        <v>1852.779764926318</v>
      </c>
      <c r="K8687" s="35">
        <v>0</v>
      </c>
      <c r="L8687" s="35">
        <v>0</v>
      </c>
      <c r="M8687" s="54">
        <v>0</v>
      </c>
      <c r="N8687" s="35">
        <v>1</v>
      </c>
      <c r="Q8687" s="54"/>
      <c r="R8687" s="39">
        <v>1852.779764926318</v>
      </c>
      <c r="S8687" s="35">
        <v>0</v>
      </c>
      <c r="T8687" s="35">
        <v>0</v>
      </c>
      <c r="U8687" s="54">
        <v>0</v>
      </c>
      <c r="V8687" s="35">
        <v>1</v>
      </c>
      <c r="Y8687" s="54"/>
    </row>
    <row r="8688" spans="1:25">
      <c r="A8688" s="53">
        <v>46019.875</v>
      </c>
      <c r="B8688" s="35">
        <v>1838.5051000358674</v>
      </c>
      <c r="C8688" s="35">
        <v>0</v>
      </c>
      <c r="D8688" s="35">
        <v>0</v>
      </c>
      <c r="E8688" s="54">
        <v>0</v>
      </c>
      <c r="F8688" s="39">
        <v>1</v>
      </c>
      <c r="J8688" s="39">
        <v>1838.5051000358674</v>
      </c>
      <c r="K8688" s="35">
        <v>0</v>
      </c>
      <c r="L8688" s="35">
        <v>0</v>
      </c>
      <c r="M8688" s="54">
        <v>0</v>
      </c>
      <c r="N8688" s="35">
        <v>1</v>
      </c>
      <c r="Q8688" s="54"/>
      <c r="R8688" s="39">
        <v>1838.5051000358674</v>
      </c>
      <c r="S8688" s="35">
        <v>0</v>
      </c>
      <c r="T8688" s="35">
        <v>0</v>
      </c>
      <c r="U8688" s="54">
        <v>0</v>
      </c>
      <c r="V8688" s="35">
        <v>1</v>
      </c>
      <c r="Y8688" s="54"/>
    </row>
    <row r="8689" spans="1:25">
      <c r="A8689" s="53">
        <v>46019.916666666664</v>
      </c>
      <c r="B8689" s="35">
        <v>1838.5146647101524</v>
      </c>
      <c r="C8689" s="35">
        <v>0</v>
      </c>
      <c r="D8689" s="35">
        <v>0</v>
      </c>
      <c r="E8689" s="54">
        <v>0</v>
      </c>
      <c r="F8689" s="39">
        <v>1</v>
      </c>
      <c r="J8689" s="39">
        <v>1838.5146647101524</v>
      </c>
      <c r="K8689" s="35">
        <v>0</v>
      </c>
      <c r="L8689" s="35">
        <v>0</v>
      </c>
      <c r="M8689" s="54">
        <v>0</v>
      </c>
      <c r="N8689" s="35">
        <v>1</v>
      </c>
      <c r="Q8689" s="54"/>
      <c r="R8689" s="39">
        <v>1838.5146647101524</v>
      </c>
      <c r="S8689" s="35">
        <v>0</v>
      </c>
      <c r="T8689" s="35">
        <v>0</v>
      </c>
      <c r="U8689" s="54">
        <v>0</v>
      </c>
      <c r="V8689" s="35">
        <v>1</v>
      </c>
      <c r="Y8689" s="54"/>
    </row>
    <row r="8690" spans="1:25">
      <c r="A8690" s="53">
        <v>46019.958333333336</v>
      </c>
      <c r="B8690" s="35">
        <v>1857.8148722812973</v>
      </c>
      <c r="C8690" s="35">
        <v>0</v>
      </c>
      <c r="D8690" s="35">
        <v>0</v>
      </c>
      <c r="E8690" s="54">
        <v>0</v>
      </c>
      <c r="F8690" s="39">
        <v>1</v>
      </c>
      <c r="J8690" s="39">
        <v>1857.8148722812973</v>
      </c>
      <c r="K8690" s="35">
        <v>0</v>
      </c>
      <c r="L8690" s="35">
        <v>0</v>
      </c>
      <c r="M8690" s="54">
        <v>0</v>
      </c>
      <c r="N8690" s="35">
        <v>1</v>
      </c>
      <c r="Q8690" s="54"/>
      <c r="R8690" s="39">
        <v>1857.8148722812973</v>
      </c>
      <c r="S8690" s="35">
        <v>0</v>
      </c>
      <c r="T8690" s="35">
        <v>0</v>
      </c>
      <c r="U8690" s="54">
        <v>0</v>
      </c>
      <c r="V8690" s="35">
        <v>1</v>
      </c>
      <c r="Y8690" s="54"/>
    </row>
    <row r="8691" spans="1:25">
      <c r="A8691" s="53">
        <v>46020</v>
      </c>
      <c r="B8691" s="35">
        <v>1862.0073468532296</v>
      </c>
      <c r="C8691" s="35">
        <v>0</v>
      </c>
      <c r="D8691" s="35">
        <v>0</v>
      </c>
      <c r="E8691" s="54">
        <v>0</v>
      </c>
      <c r="F8691" s="39">
        <v>1</v>
      </c>
      <c r="J8691" s="39">
        <v>1862.0073468532296</v>
      </c>
      <c r="K8691" s="35">
        <v>0</v>
      </c>
      <c r="L8691" s="35">
        <v>0</v>
      </c>
      <c r="M8691" s="54">
        <v>0</v>
      </c>
      <c r="N8691" s="35">
        <v>1</v>
      </c>
      <c r="Q8691" s="54"/>
      <c r="R8691" s="39">
        <v>1862.0073468532296</v>
      </c>
      <c r="S8691" s="35">
        <v>0</v>
      </c>
      <c r="T8691" s="35">
        <v>0</v>
      </c>
      <c r="U8691" s="54">
        <v>0</v>
      </c>
      <c r="V8691" s="35">
        <v>1</v>
      </c>
      <c r="Y8691" s="54"/>
    </row>
    <row r="8692" spans="1:25">
      <c r="A8692" s="53">
        <v>46020.041666666664</v>
      </c>
      <c r="B8692" s="35">
        <v>1871.2289966836915</v>
      </c>
      <c r="C8692" s="35">
        <v>0</v>
      </c>
      <c r="D8692" s="35">
        <v>0</v>
      </c>
      <c r="E8692" s="54">
        <v>0</v>
      </c>
      <c r="F8692" s="39">
        <v>1</v>
      </c>
      <c r="J8692" s="39">
        <v>1871.2289966836915</v>
      </c>
      <c r="K8692" s="35">
        <v>0</v>
      </c>
      <c r="L8692" s="35">
        <v>0</v>
      </c>
      <c r="M8692" s="54">
        <v>0</v>
      </c>
      <c r="N8692" s="35">
        <v>1</v>
      </c>
      <c r="Q8692" s="54"/>
      <c r="R8692" s="39">
        <v>1871.2289966836915</v>
      </c>
      <c r="S8692" s="35">
        <v>0</v>
      </c>
      <c r="T8692" s="35">
        <v>0</v>
      </c>
      <c r="U8692" s="54">
        <v>0</v>
      </c>
      <c r="V8692" s="35">
        <v>1</v>
      </c>
      <c r="Y8692" s="54"/>
    </row>
    <row r="8693" spans="1:25">
      <c r="A8693" s="53">
        <v>46020.083333333336</v>
      </c>
      <c r="B8693" s="35">
        <v>1854.4483096580923</v>
      </c>
      <c r="C8693" s="35">
        <v>0</v>
      </c>
      <c r="D8693" s="35">
        <v>0</v>
      </c>
      <c r="E8693" s="54">
        <v>0</v>
      </c>
      <c r="F8693" s="39">
        <v>1</v>
      </c>
      <c r="J8693" s="39">
        <v>1854.4483096580923</v>
      </c>
      <c r="K8693" s="35">
        <v>0</v>
      </c>
      <c r="L8693" s="35">
        <v>0</v>
      </c>
      <c r="M8693" s="54">
        <v>0</v>
      </c>
      <c r="N8693" s="35">
        <v>1</v>
      </c>
      <c r="Q8693" s="54"/>
      <c r="R8693" s="39">
        <v>1854.4483096580923</v>
      </c>
      <c r="S8693" s="35">
        <v>0</v>
      </c>
      <c r="T8693" s="35">
        <v>0</v>
      </c>
      <c r="U8693" s="54">
        <v>0</v>
      </c>
      <c r="V8693" s="35">
        <v>1</v>
      </c>
      <c r="Y8693" s="54"/>
    </row>
    <row r="8694" spans="1:25">
      <c r="A8694" s="53">
        <v>46020.125</v>
      </c>
      <c r="B8694" s="35">
        <v>1887.1279108407939</v>
      </c>
      <c r="C8694" s="35">
        <v>0</v>
      </c>
      <c r="D8694" s="35">
        <v>0</v>
      </c>
      <c r="E8694" s="54">
        <v>0</v>
      </c>
      <c r="F8694" s="39">
        <v>1</v>
      </c>
      <c r="J8694" s="39">
        <v>1887.1279108407939</v>
      </c>
      <c r="K8694" s="35">
        <v>0</v>
      </c>
      <c r="L8694" s="35">
        <v>0</v>
      </c>
      <c r="M8694" s="54">
        <v>0</v>
      </c>
      <c r="N8694" s="35">
        <v>1</v>
      </c>
      <c r="Q8694" s="54"/>
      <c r="R8694" s="39">
        <v>1887.1279108407939</v>
      </c>
      <c r="S8694" s="35">
        <v>0</v>
      </c>
      <c r="T8694" s="35">
        <v>0</v>
      </c>
      <c r="U8694" s="54">
        <v>0</v>
      </c>
      <c r="V8694" s="35">
        <v>1</v>
      </c>
      <c r="Y8694" s="54"/>
    </row>
    <row r="8695" spans="1:25">
      <c r="A8695" s="53">
        <v>46020.166666666664</v>
      </c>
      <c r="B8695" s="35">
        <v>1818.3474310038421</v>
      </c>
      <c r="C8695" s="35">
        <v>0</v>
      </c>
      <c r="D8695" s="35">
        <v>0</v>
      </c>
      <c r="E8695" s="54">
        <v>0</v>
      </c>
      <c r="F8695" s="39">
        <v>1</v>
      </c>
      <c r="J8695" s="39">
        <v>1818.3474310038421</v>
      </c>
      <c r="K8695" s="35">
        <v>0</v>
      </c>
      <c r="L8695" s="35">
        <v>0</v>
      </c>
      <c r="M8695" s="54">
        <v>0</v>
      </c>
      <c r="N8695" s="35">
        <v>1</v>
      </c>
      <c r="Q8695" s="54"/>
      <c r="R8695" s="39">
        <v>1818.3474310038421</v>
      </c>
      <c r="S8695" s="35">
        <v>0</v>
      </c>
      <c r="T8695" s="35">
        <v>0</v>
      </c>
      <c r="U8695" s="54">
        <v>0</v>
      </c>
      <c r="V8695" s="35">
        <v>1</v>
      </c>
      <c r="Y8695" s="54"/>
    </row>
    <row r="8696" spans="1:25">
      <c r="A8696" s="53">
        <v>46020.208333333336</v>
      </c>
      <c r="B8696" s="35">
        <v>1826.7451781144009</v>
      </c>
      <c r="C8696" s="35">
        <v>0</v>
      </c>
      <c r="D8696" s="35">
        <v>0</v>
      </c>
      <c r="E8696" s="54">
        <v>0</v>
      </c>
      <c r="F8696" s="39">
        <v>1</v>
      </c>
      <c r="J8696" s="39">
        <v>1826.7451781144009</v>
      </c>
      <c r="K8696" s="35">
        <v>0</v>
      </c>
      <c r="L8696" s="35">
        <v>0</v>
      </c>
      <c r="M8696" s="54">
        <v>0</v>
      </c>
      <c r="N8696" s="35">
        <v>1</v>
      </c>
      <c r="Q8696" s="54"/>
      <c r="R8696" s="39">
        <v>1826.7451781144009</v>
      </c>
      <c r="S8696" s="35">
        <v>0</v>
      </c>
      <c r="T8696" s="35">
        <v>0</v>
      </c>
      <c r="U8696" s="54">
        <v>0</v>
      </c>
      <c r="V8696" s="35">
        <v>1</v>
      </c>
      <c r="Y8696" s="54"/>
    </row>
    <row r="8697" spans="1:25">
      <c r="A8697" s="53">
        <v>46020.25</v>
      </c>
      <c r="B8697" s="35">
        <v>1835.9936970944921</v>
      </c>
      <c r="C8697" s="35">
        <v>0</v>
      </c>
      <c r="D8697" s="35">
        <v>0</v>
      </c>
      <c r="E8697" s="54">
        <v>0</v>
      </c>
      <c r="F8697" s="39">
        <v>1</v>
      </c>
      <c r="J8697" s="39">
        <v>1835.9936970944921</v>
      </c>
      <c r="K8697" s="35">
        <v>0</v>
      </c>
      <c r="L8697" s="35">
        <v>0</v>
      </c>
      <c r="M8697" s="54">
        <v>0</v>
      </c>
      <c r="N8697" s="35">
        <v>1</v>
      </c>
      <c r="Q8697" s="54"/>
      <c r="R8697" s="39">
        <v>1835.9936970944921</v>
      </c>
      <c r="S8697" s="35">
        <v>0</v>
      </c>
      <c r="T8697" s="35">
        <v>0</v>
      </c>
      <c r="U8697" s="54">
        <v>0</v>
      </c>
      <c r="V8697" s="35">
        <v>1</v>
      </c>
      <c r="Y8697" s="54"/>
    </row>
    <row r="8698" spans="1:25">
      <c r="A8698" s="53">
        <v>46020.291666666664</v>
      </c>
      <c r="B8698" s="35">
        <v>1856.1198932250775</v>
      </c>
      <c r="C8698" s="35">
        <v>0</v>
      </c>
      <c r="D8698" s="35">
        <v>0</v>
      </c>
      <c r="E8698" s="54">
        <v>0</v>
      </c>
      <c r="F8698" s="39">
        <v>1</v>
      </c>
      <c r="J8698" s="39">
        <v>1856.1198932250775</v>
      </c>
      <c r="K8698" s="35">
        <v>0</v>
      </c>
      <c r="L8698" s="35">
        <v>0</v>
      </c>
      <c r="M8698" s="54">
        <v>0</v>
      </c>
      <c r="N8698" s="35">
        <v>1</v>
      </c>
      <c r="Q8698" s="54"/>
      <c r="R8698" s="39">
        <v>1856.1198932250775</v>
      </c>
      <c r="S8698" s="35">
        <v>0</v>
      </c>
      <c r="T8698" s="35">
        <v>0</v>
      </c>
      <c r="U8698" s="54">
        <v>0</v>
      </c>
      <c r="V8698" s="35">
        <v>1</v>
      </c>
      <c r="Y8698" s="54"/>
    </row>
    <row r="8699" spans="1:25">
      <c r="A8699" s="53">
        <v>46020.333333333336</v>
      </c>
      <c r="B8699" s="35">
        <v>1855.2946610285567</v>
      </c>
      <c r="C8699" s="35">
        <v>0</v>
      </c>
      <c r="D8699" s="35">
        <v>0</v>
      </c>
      <c r="E8699" s="54">
        <v>0</v>
      </c>
      <c r="F8699" s="39">
        <v>1</v>
      </c>
      <c r="J8699" s="39">
        <v>1855.2946610285567</v>
      </c>
      <c r="K8699" s="35">
        <v>0</v>
      </c>
      <c r="L8699" s="35">
        <v>0</v>
      </c>
      <c r="M8699" s="54">
        <v>0</v>
      </c>
      <c r="N8699" s="35">
        <v>1</v>
      </c>
      <c r="Q8699" s="54"/>
      <c r="R8699" s="39">
        <v>1855.2946610285567</v>
      </c>
      <c r="S8699" s="35">
        <v>0</v>
      </c>
      <c r="T8699" s="35">
        <v>0</v>
      </c>
      <c r="U8699" s="54">
        <v>0</v>
      </c>
      <c r="V8699" s="35">
        <v>1</v>
      </c>
      <c r="Y8699" s="54"/>
    </row>
    <row r="8700" spans="1:25">
      <c r="A8700" s="53">
        <v>46020.375</v>
      </c>
      <c r="B8700" s="35">
        <v>1858.6546360789725</v>
      </c>
      <c r="C8700" s="35">
        <v>0</v>
      </c>
      <c r="D8700" s="35">
        <v>0</v>
      </c>
      <c r="E8700" s="54">
        <v>0</v>
      </c>
      <c r="F8700" s="39">
        <v>1</v>
      </c>
      <c r="J8700" s="39">
        <v>1858.6546360789725</v>
      </c>
      <c r="K8700" s="35">
        <v>0</v>
      </c>
      <c r="L8700" s="35">
        <v>0</v>
      </c>
      <c r="M8700" s="54">
        <v>0</v>
      </c>
      <c r="N8700" s="35">
        <v>1</v>
      </c>
      <c r="Q8700" s="54"/>
      <c r="R8700" s="39">
        <v>1858.6546360789725</v>
      </c>
      <c r="S8700" s="35">
        <v>0</v>
      </c>
      <c r="T8700" s="35">
        <v>0</v>
      </c>
      <c r="U8700" s="54">
        <v>0</v>
      </c>
      <c r="V8700" s="35">
        <v>1</v>
      </c>
      <c r="Y8700" s="54"/>
    </row>
    <row r="8701" spans="1:25">
      <c r="A8701" s="53">
        <v>46020.416666666664</v>
      </c>
      <c r="B8701" s="35">
        <v>1854.4577111921328</v>
      </c>
      <c r="C8701" s="35">
        <v>0</v>
      </c>
      <c r="D8701" s="35">
        <v>0</v>
      </c>
      <c r="E8701" s="54">
        <v>0</v>
      </c>
      <c r="F8701" s="39">
        <v>1</v>
      </c>
      <c r="J8701" s="39">
        <v>1854.4577111921328</v>
      </c>
      <c r="K8701" s="35">
        <v>0</v>
      </c>
      <c r="L8701" s="35">
        <v>0</v>
      </c>
      <c r="M8701" s="54">
        <v>0</v>
      </c>
      <c r="N8701" s="35">
        <v>1</v>
      </c>
      <c r="Q8701" s="54"/>
      <c r="R8701" s="39">
        <v>1854.4577111921328</v>
      </c>
      <c r="S8701" s="35">
        <v>0</v>
      </c>
      <c r="T8701" s="35">
        <v>0</v>
      </c>
      <c r="U8701" s="54">
        <v>0</v>
      </c>
      <c r="V8701" s="35">
        <v>1</v>
      </c>
      <c r="Y8701" s="54"/>
    </row>
    <row r="8702" spans="1:25">
      <c r="A8702" s="53">
        <v>46020.458333333336</v>
      </c>
      <c r="B8702" s="35">
        <v>1847.7393715753144</v>
      </c>
      <c r="C8702" s="35">
        <v>0</v>
      </c>
      <c r="D8702" s="35">
        <v>0</v>
      </c>
      <c r="E8702" s="54">
        <v>0</v>
      </c>
      <c r="F8702" s="39">
        <v>1</v>
      </c>
      <c r="J8702" s="39">
        <v>1847.7393715753144</v>
      </c>
      <c r="K8702" s="35">
        <v>0</v>
      </c>
      <c r="L8702" s="35">
        <v>0</v>
      </c>
      <c r="M8702" s="54">
        <v>0</v>
      </c>
      <c r="N8702" s="35">
        <v>1</v>
      </c>
      <c r="Q8702" s="54"/>
      <c r="R8702" s="39">
        <v>1847.7393715753144</v>
      </c>
      <c r="S8702" s="35">
        <v>0</v>
      </c>
      <c r="T8702" s="35">
        <v>0</v>
      </c>
      <c r="U8702" s="54">
        <v>0</v>
      </c>
      <c r="V8702" s="35">
        <v>1</v>
      </c>
      <c r="Y8702" s="54"/>
    </row>
    <row r="8703" spans="1:25">
      <c r="A8703" s="53">
        <v>46020.5</v>
      </c>
      <c r="B8703" s="35">
        <v>1862.0059941196982</v>
      </c>
      <c r="C8703" s="35">
        <v>0</v>
      </c>
      <c r="D8703" s="35">
        <v>0</v>
      </c>
      <c r="E8703" s="54">
        <v>0</v>
      </c>
      <c r="F8703" s="39">
        <v>1</v>
      </c>
      <c r="J8703" s="39">
        <v>1862.0059941196982</v>
      </c>
      <c r="K8703" s="35">
        <v>0</v>
      </c>
      <c r="L8703" s="35">
        <v>0</v>
      </c>
      <c r="M8703" s="54">
        <v>0</v>
      </c>
      <c r="N8703" s="35">
        <v>1</v>
      </c>
      <c r="Q8703" s="54"/>
      <c r="R8703" s="39">
        <v>1862.0059941196982</v>
      </c>
      <c r="S8703" s="35">
        <v>0</v>
      </c>
      <c r="T8703" s="35">
        <v>0</v>
      </c>
      <c r="U8703" s="54">
        <v>0</v>
      </c>
      <c r="V8703" s="35">
        <v>1</v>
      </c>
      <c r="Y8703" s="54"/>
    </row>
    <row r="8704" spans="1:25">
      <c r="A8704" s="53">
        <v>46020.541666666664</v>
      </c>
      <c r="B8704" s="35">
        <v>1861.1618885537098</v>
      </c>
      <c r="C8704" s="35">
        <v>0</v>
      </c>
      <c r="D8704" s="35">
        <v>0</v>
      </c>
      <c r="E8704" s="54">
        <v>0</v>
      </c>
      <c r="F8704" s="39">
        <v>1</v>
      </c>
      <c r="J8704" s="39">
        <v>1861.1618885537098</v>
      </c>
      <c r="K8704" s="35">
        <v>0</v>
      </c>
      <c r="L8704" s="35">
        <v>0</v>
      </c>
      <c r="M8704" s="54">
        <v>0</v>
      </c>
      <c r="N8704" s="35">
        <v>1</v>
      </c>
      <c r="Q8704" s="54"/>
      <c r="R8704" s="39">
        <v>1861.1618885537098</v>
      </c>
      <c r="S8704" s="35">
        <v>0</v>
      </c>
      <c r="T8704" s="35">
        <v>0</v>
      </c>
      <c r="U8704" s="54">
        <v>0</v>
      </c>
      <c r="V8704" s="35">
        <v>1</v>
      </c>
      <c r="Y8704" s="54"/>
    </row>
    <row r="8705" spans="1:25">
      <c r="A8705" s="53">
        <v>46020.583333333336</v>
      </c>
      <c r="B8705" s="35">
        <v>1862.8184523843233</v>
      </c>
      <c r="C8705" s="35">
        <v>0</v>
      </c>
      <c r="D8705" s="35">
        <v>0</v>
      </c>
      <c r="E8705" s="54">
        <v>0</v>
      </c>
      <c r="F8705" s="39">
        <v>1</v>
      </c>
      <c r="J8705" s="39">
        <v>1862.8184523843233</v>
      </c>
      <c r="K8705" s="35">
        <v>0</v>
      </c>
      <c r="L8705" s="35">
        <v>0</v>
      </c>
      <c r="M8705" s="54">
        <v>0</v>
      </c>
      <c r="N8705" s="35">
        <v>1</v>
      </c>
      <c r="Q8705" s="54"/>
      <c r="R8705" s="39">
        <v>1862.8184523843233</v>
      </c>
      <c r="S8705" s="35">
        <v>0</v>
      </c>
      <c r="T8705" s="35">
        <v>0</v>
      </c>
      <c r="U8705" s="54">
        <v>0</v>
      </c>
      <c r="V8705" s="35">
        <v>1</v>
      </c>
      <c r="Y8705" s="54"/>
    </row>
    <row r="8706" spans="1:25">
      <c r="A8706" s="53">
        <v>46020.625</v>
      </c>
      <c r="B8706" s="35">
        <v>1883.7867563687078</v>
      </c>
      <c r="C8706" s="35">
        <v>0</v>
      </c>
      <c r="D8706" s="35">
        <v>0</v>
      </c>
      <c r="E8706" s="54">
        <v>0</v>
      </c>
      <c r="F8706" s="39">
        <v>1</v>
      </c>
      <c r="J8706" s="39">
        <v>1883.7867563687078</v>
      </c>
      <c r="K8706" s="35">
        <v>0</v>
      </c>
      <c r="L8706" s="35">
        <v>0</v>
      </c>
      <c r="M8706" s="54">
        <v>0</v>
      </c>
      <c r="N8706" s="35">
        <v>1</v>
      </c>
      <c r="Q8706" s="54"/>
      <c r="R8706" s="39">
        <v>1883.7867563687078</v>
      </c>
      <c r="S8706" s="35">
        <v>0</v>
      </c>
      <c r="T8706" s="35">
        <v>0</v>
      </c>
      <c r="U8706" s="54">
        <v>0</v>
      </c>
      <c r="V8706" s="35">
        <v>1</v>
      </c>
      <c r="Y8706" s="54"/>
    </row>
    <row r="8707" spans="1:25">
      <c r="A8707" s="53">
        <v>46020.666666666664</v>
      </c>
      <c r="B8707" s="35">
        <v>1861.1595175215557</v>
      </c>
      <c r="C8707" s="35">
        <v>0</v>
      </c>
      <c r="D8707" s="35">
        <v>0</v>
      </c>
      <c r="E8707" s="54">
        <v>0</v>
      </c>
      <c r="F8707" s="39">
        <v>1</v>
      </c>
      <c r="J8707" s="39">
        <v>1861.1595175215557</v>
      </c>
      <c r="K8707" s="35">
        <v>0</v>
      </c>
      <c r="L8707" s="35">
        <v>0</v>
      </c>
      <c r="M8707" s="54">
        <v>0</v>
      </c>
      <c r="N8707" s="35">
        <v>1</v>
      </c>
      <c r="Q8707" s="54"/>
      <c r="R8707" s="39">
        <v>1861.1595175215557</v>
      </c>
      <c r="S8707" s="35">
        <v>0</v>
      </c>
      <c r="T8707" s="35">
        <v>0</v>
      </c>
      <c r="U8707" s="54">
        <v>0</v>
      </c>
      <c r="V8707" s="35">
        <v>1</v>
      </c>
      <c r="Y8707" s="54"/>
    </row>
    <row r="8708" spans="1:25">
      <c r="A8708" s="53">
        <v>46020.708333333336</v>
      </c>
      <c r="B8708" s="35">
        <v>1820.0298671114399</v>
      </c>
      <c r="C8708" s="35">
        <v>0</v>
      </c>
      <c r="D8708" s="35">
        <v>0</v>
      </c>
      <c r="E8708" s="54">
        <v>0</v>
      </c>
      <c r="F8708" s="39">
        <v>1</v>
      </c>
      <c r="J8708" s="39">
        <v>1820.0298671114399</v>
      </c>
      <c r="K8708" s="35">
        <v>0</v>
      </c>
      <c r="L8708" s="35">
        <v>0</v>
      </c>
      <c r="M8708" s="54">
        <v>0</v>
      </c>
      <c r="N8708" s="35">
        <v>1</v>
      </c>
      <c r="Q8708" s="54"/>
      <c r="R8708" s="39">
        <v>1820.0298671114399</v>
      </c>
      <c r="S8708" s="35">
        <v>0</v>
      </c>
      <c r="T8708" s="35">
        <v>0</v>
      </c>
      <c r="U8708" s="54">
        <v>0</v>
      </c>
      <c r="V8708" s="35">
        <v>1</v>
      </c>
      <c r="Y8708" s="54"/>
    </row>
    <row r="8709" spans="1:25">
      <c r="A8709" s="53">
        <v>46020.75</v>
      </c>
      <c r="B8709" s="35">
        <v>1864.5169133767688</v>
      </c>
      <c r="C8709" s="35">
        <v>0</v>
      </c>
      <c r="D8709" s="35">
        <v>0</v>
      </c>
      <c r="E8709" s="54">
        <v>0</v>
      </c>
      <c r="F8709" s="39">
        <v>1</v>
      </c>
      <c r="J8709" s="39">
        <v>1864.5169133767688</v>
      </c>
      <c r="K8709" s="35">
        <v>0</v>
      </c>
      <c r="L8709" s="35">
        <v>0</v>
      </c>
      <c r="M8709" s="54">
        <v>0</v>
      </c>
      <c r="N8709" s="35">
        <v>1</v>
      </c>
      <c r="Q8709" s="54"/>
      <c r="R8709" s="39">
        <v>1864.5169133767688</v>
      </c>
      <c r="S8709" s="35">
        <v>0</v>
      </c>
      <c r="T8709" s="35">
        <v>0</v>
      </c>
      <c r="U8709" s="54">
        <v>0</v>
      </c>
      <c r="V8709" s="35">
        <v>1</v>
      </c>
      <c r="Y8709" s="54"/>
    </row>
    <row r="8710" spans="1:25">
      <c r="A8710" s="53">
        <v>46020.791666666664</v>
      </c>
      <c r="B8710" s="35">
        <v>1864.5229560482439</v>
      </c>
      <c r="C8710" s="35">
        <v>0</v>
      </c>
      <c r="D8710" s="35">
        <v>0</v>
      </c>
      <c r="E8710" s="54">
        <v>0</v>
      </c>
      <c r="F8710" s="39">
        <v>1</v>
      </c>
      <c r="J8710" s="39">
        <v>1864.5229560482439</v>
      </c>
      <c r="K8710" s="35">
        <v>0</v>
      </c>
      <c r="L8710" s="35">
        <v>0</v>
      </c>
      <c r="M8710" s="54">
        <v>0</v>
      </c>
      <c r="N8710" s="35">
        <v>1</v>
      </c>
      <c r="Q8710" s="54"/>
      <c r="R8710" s="39">
        <v>1864.5229560482439</v>
      </c>
      <c r="S8710" s="35">
        <v>0</v>
      </c>
      <c r="T8710" s="35">
        <v>0</v>
      </c>
      <c r="U8710" s="54">
        <v>0</v>
      </c>
      <c r="V8710" s="35">
        <v>1</v>
      </c>
      <c r="Y8710" s="54"/>
    </row>
    <row r="8711" spans="1:25">
      <c r="A8711" s="53">
        <v>46020.833333333336</v>
      </c>
      <c r="B8711" s="35">
        <v>1859.4912222675543</v>
      </c>
      <c r="C8711" s="35">
        <v>0</v>
      </c>
      <c r="D8711" s="35">
        <v>0</v>
      </c>
      <c r="E8711" s="54">
        <v>0</v>
      </c>
      <c r="F8711" s="39">
        <v>1</v>
      </c>
      <c r="J8711" s="39">
        <v>1859.4912222675543</v>
      </c>
      <c r="K8711" s="35">
        <v>0</v>
      </c>
      <c r="L8711" s="35">
        <v>0</v>
      </c>
      <c r="M8711" s="54">
        <v>0</v>
      </c>
      <c r="N8711" s="35">
        <v>1</v>
      </c>
      <c r="Q8711" s="54"/>
      <c r="R8711" s="39">
        <v>1859.4912222675543</v>
      </c>
      <c r="S8711" s="35">
        <v>0</v>
      </c>
      <c r="T8711" s="35">
        <v>0</v>
      </c>
      <c r="U8711" s="54">
        <v>0</v>
      </c>
      <c r="V8711" s="35">
        <v>1</v>
      </c>
      <c r="Y8711" s="54"/>
    </row>
    <row r="8712" spans="1:25">
      <c r="A8712" s="53">
        <v>46020.875</v>
      </c>
      <c r="B8712" s="35">
        <v>1860.3318806725354</v>
      </c>
      <c r="C8712" s="35">
        <v>0</v>
      </c>
      <c r="D8712" s="35">
        <v>0</v>
      </c>
      <c r="E8712" s="54">
        <v>0</v>
      </c>
      <c r="F8712" s="39">
        <v>1</v>
      </c>
      <c r="J8712" s="39">
        <v>1860.3318806725354</v>
      </c>
      <c r="K8712" s="35">
        <v>0</v>
      </c>
      <c r="L8712" s="35">
        <v>0</v>
      </c>
      <c r="M8712" s="54">
        <v>0</v>
      </c>
      <c r="N8712" s="35">
        <v>1</v>
      </c>
      <c r="Q8712" s="54"/>
      <c r="R8712" s="39">
        <v>1860.3318806725354</v>
      </c>
      <c r="S8712" s="35">
        <v>0</v>
      </c>
      <c r="T8712" s="35">
        <v>0</v>
      </c>
      <c r="U8712" s="54">
        <v>0</v>
      </c>
      <c r="V8712" s="35">
        <v>1</v>
      </c>
      <c r="Y8712" s="54"/>
    </row>
    <row r="8713" spans="1:25">
      <c r="A8713" s="53">
        <v>46020.916666666664</v>
      </c>
      <c r="B8713" s="35">
        <v>1849.4131854590421</v>
      </c>
      <c r="C8713" s="35">
        <v>0</v>
      </c>
      <c r="D8713" s="35">
        <v>0</v>
      </c>
      <c r="E8713" s="54">
        <v>0</v>
      </c>
      <c r="F8713" s="39">
        <v>1</v>
      </c>
      <c r="J8713" s="39">
        <v>1849.4131854590421</v>
      </c>
      <c r="K8713" s="35">
        <v>0</v>
      </c>
      <c r="L8713" s="35">
        <v>0</v>
      </c>
      <c r="M8713" s="54">
        <v>0</v>
      </c>
      <c r="N8713" s="35">
        <v>1</v>
      </c>
      <c r="Q8713" s="54"/>
      <c r="R8713" s="39">
        <v>1849.4131854590421</v>
      </c>
      <c r="S8713" s="35">
        <v>0</v>
      </c>
      <c r="T8713" s="35">
        <v>0</v>
      </c>
      <c r="U8713" s="54">
        <v>0</v>
      </c>
      <c r="V8713" s="35">
        <v>1</v>
      </c>
      <c r="Y8713" s="54"/>
    </row>
    <row r="8714" spans="1:25">
      <c r="A8714" s="53">
        <v>46020.958333333336</v>
      </c>
      <c r="B8714" s="35">
        <v>1911.3824863534969</v>
      </c>
      <c r="C8714" s="35">
        <v>0</v>
      </c>
      <c r="D8714" s="35">
        <v>0</v>
      </c>
      <c r="E8714" s="54">
        <v>0</v>
      </c>
      <c r="F8714" s="39">
        <v>1</v>
      </c>
      <c r="J8714" s="39">
        <v>1911.3824863534969</v>
      </c>
      <c r="K8714" s="35">
        <v>0</v>
      </c>
      <c r="L8714" s="35">
        <v>0</v>
      </c>
      <c r="M8714" s="54">
        <v>0</v>
      </c>
      <c r="N8714" s="35">
        <v>1</v>
      </c>
      <c r="Q8714" s="54"/>
      <c r="R8714" s="39">
        <v>1911.3824863534969</v>
      </c>
      <c r="S8714" s="35">
        <v>0</v>
      </c>
      <c r="T8714" s="35">
        <v>0</v>
      </c>
      <c r="U8714" s="54">
        <v>0</v>
      </c>
      <c r="V8714" s="35">
        <v>1</v>
      </c>
      <c r="Y8714" s="54"/>
    </row>
    <row r="8715" spans="1:25">
      <c r="A8715" s="53">
        <v>46021</v>
      </c>
      <c r="B8715" s="35">
        <v>1897.1873852278009</v>
      </c>
      <c r="C8715" s="35">
        <v>0</v>
      </c>
      <c r="D8715" s="35">
        <v>0</v>
      </c>
      <c r="E8715" s="54">
        <v>0</v>
      </c>
      <c r="F8715" s="39">
        <v>1</v>
      </c>
      <c r="J8715" s="39">
        <v>1897.1873852278009</v>
      </c>
      <c r="K8715" s="35">
        <v>0</v>
      </c>
      <c r="L8715" s="35">
        <v>0</v>
      </c>
      <c r="M8715" s="54">
        <v>0</v>
      </c>
      <c r="N8715" s="35">
        <v>1</v>
      </c>
      <c r="Q8715" s="54"/>
      <c r="R8715" s="39">
        <v>1897.1873852278009</v>
      </c>
      <c r="S8715" s="35">
        <v>0</v>
      </c>
      <c r="T8715" s="35">
        <v>0</v>
      </c>
      <c r="U8715" s="54">
        <v>0</v>
      </c>
      <c r="V8715" s="35">
        <v>1</v>
      </c>
      <c r="Y8715" s="54"/>
    </row>
    <row r="8716" spans="1:25">
      <c r="A8716" s="53">
        <v>46021.041666666664</v>
      </c>
      <c r="B8716" s="35">
        <v>1902.2005932802947</v>
      </c>
      <c r="C8716" s="35">
        <v>0</v>
      </c>
      <c r="D8716" s="35">
        <v>0</v>
      </c>
      <c r="E8716" s="54">
        <v>0</v>
      </c>
      <c r="F8716" s="39">
        <v>1</v>
      </c>
      <c r="J8716" s="39">
        <v>1902.2005932802947</v>
      </c>
      <c r="K8716" s="35">
        <v>0</v>
      </c>
      <c r="L8716" s="35">
        <v>0</v>
      </c>
      <c r="M8716" s="54">
        <v>0</v>
      </c>
      <c r="N8716" s="35">
        <v>1</v>
      </c>
      <c r="Q8716" s="54"/>
      <c r="R8716" s="39">
        <v>1902.2005932802947</v>
      </c>
      <c r="S8716" s="35">
        <v>0</v>
      </c>
      <c r="T8716" s="35">
        <v>0</v>
      </c>
      <c r="U8716" s="54">
        <v>0</v>
      </c>
      <c r="V8716" s="35">
        <v>1</v>
      </c>
      <c r="Y8716" s="54"/>
    </row>
    <row r="8717" spans="1:25">
      <c r="A8717" s="53">
        <v>46021.083333333336</v>
      </c>
      <c r="B8717" s="35">
        <v>1884.6295626001342</v>
      </c>
      <c r="C8717" s="35">
        <v>0</v>
      </c>
      <c r="D8717" s="35">
        <v>0</v>
      </c>
      <c r="E8717" s="54">
        <v>0</v>
      </c>
      <c r="F8717" s="39">
        <v>1</v>
      </c>
      <c r="J8717" s="39">
        <v>1884.6295626001342</v>
      </c>
      <c r="K8717" s="35">
        <v>0</v>
      </c>
      <c r="L8717" s="35">
        <v>0</v>
      </c>
      <c r="M8717" s="54">
        <v>0</v>
      </c>
      <c r="N8717" s="35">
        <v>1</v>
      </c>
      <c r="Q8717" s="54"/>
      <c r="R8717" s="39">
        <v>1884.6295626001342</v>
      </c>
      <c r="S8717" s="35">
        <v>0</v>
      </c>
      <c r="T8717" s="35">
        <v>0</v>
      </c>
      <c r="U8717" s="54">
        <v>0</v>
      </c>
      <c r="V8717" s="35">
        <v>1</v>
      </c>
      <c r="Y8717" s="54"/>
    </row>
    <row r="8718" spans="1:25">
      <c r="A8718" s="53">
        <v>46021.125</v>
      </c>
      <c r="B8718" s="35">
        <v>1855.2942825715979</v>
      </c>
      <c r="C8718" s="35">
        <v>0</v>
      </c>
      <c r="D8718" s="35">
        <v>0</v>
      </c>
      <c r="E8718" s="54">
        <v>0</v>
      </c>
      <c r="F8718" s="39">
        <v>1</v>
      </c>
      <c r="J8718" s="39">
        <v>1855.2942825715979</v>
      </c>
      <c r="K8718" s="35">
        <v>0</v>
      </c>
      <c r="L8718" s="35">
        <v>0</v>
      </c>
      <c r="M8718" s="54">
        <v>0</v>
      </c>
      <c r="N8718" s="35">
        <v>1</v>
      </c>
      <c r="Q8718" s="54"/>
      <c r="R8718" s="39">
        <v>1855.2942825715979</v>
      </c>
      <c r="S8718" s="35">
        <v>0</v>
      </c>
      <c r="T8718" s="35">
        <v>0</v>
      </c>
      <c r="U8718" s="54">
        <v>0</v>
      </c>
      <c r="V8718" s="35">
        <v>1</v>
      </c>
      <c r="Y8718" s="54"/>
    </row>
    <row r="8719" spans="1:25">
      <c r="A8719" s="53">
        <v>46021.166666666664</v>
      </c>
      <c r="B8719" s="35">
        <v>1882.1122148890238</v>
      </c>
      <c r="C8719" s="35">
        <v>0</v>
      </c>
      <c r="D8719" s="35">
        <v>0</v>
      </c>
      <c r="E8719" s="54">
        <v>0</v>
      </c>
      <c r="F8719" s="39">
        <v>1</v>
      </c>
      <c r="J8719" s="39">
        <v>1882.1122148890238</v>
      </c>
      <c r="K8719" s="35">
        <v>0</v>
      </c>
      <c r="L8719" s="35">
        <v>0</v>
      </c>
      <c r="M8719" s="54">
        <v>0</v>
      </c>
      <c r="N8719" s="35">
        <v>1</v>
      </c>
      <c r="Q8719" s="54"/>
      <c r="R8719" s="39">
        <v>1882.1122148890238</v>
      </c>
      <c r="S8719" s="35">
        <v>0</v>
      </c>
      <c r="T8719" s="35">
        <v>0</v>
      </c>
      <c r="U8719" s="54">
        <v>0</v>
      </c>
      <c r="V8719" s="35">
        <v>1</v>
      </c>
      <c r="Y8719" s="54"/>
    </row>
    <row r="8720" spans="1:25">
      <c r="A8720" s="53">
        <v>46021.208333333336</v>
      </c>
      <c r="B8720" s="35">
        <v>1917.2542038139538</v>
      </c>
      <c r="C8720" s="35">
        <v>0</v>
      </c>
      <c r="D8720" s="35">
        <v>0</v>
      </c>
      <c r="E8720" s="54">
        <v>0</v>
      </c>
      <c r="F8720" s="39">
        <v>1</v>
      </c>
      <c r="J8720" s="39">
        <v>1917.2542038139538</v>
      </c>
      <c r="K8720" s="35">
        <v>0</v>
      </c>
      <c r="L8720" s="35">
        <v>0</v>
      </c>
      <c r="M8720" s="54">
        <v>0</v>
      </c>
      <c r="N8720" s="35">
        <v>1</v>
      </c>
      <c r="Q8720" s="54"/>
      <c r="R8720" s="39">
        <v>1917.2542038139538</v>
      </c>
      <c r="S8720" s="35">
        <v>0</v>
      </c>
      <c r="T8720" s="35">
        <v>0</v>
      </c>
      <c r="U8720" s="54">
        <v>0</v>
      </c>
      <c r="V8720" s="35">
        <v>1</v>
      </c>
      <c r="Y8720" s="54"/>
    </row>
    <row r="8721" spans="1:25">
      <c r="A8721" s="53">
        <v>46021.25</v>
      </c>
      <c r="B8721" s="35">
        <v>1917.2515010560571</v>
      </c>
      <c r="C8721" s="35">
        <v>0</v>
      </c>
      <c r="D8721" s="35">
        <v>0</v>
      </c>
      <c r="E8721" s="54">
        <v>0</v>
      </c>
      <c r="F8721" s="39">
        <v>1</v>
      </c>
      <c r="J8721" s="39">
        <v>1917.2515010560571</v>
      </c>
      <c r="K8721" s="35">
        <v>0</v>
      </c>
      <c r="L8721" s="35">
        <v>0</v>
      </c>
      <c r="M8721" s="54">
        <v>0</v>
      </c>
      <c r="N8721" s="35">
        <v>1</v>
      </c>
      <c r="Q8721" s="54"/>
      <c r="R8721" s="39">
        <v>1917.2515010560571</v>
      </c>
      <c r="S8721" s="35">
        <v>0</v>
      </c>
      <c r="T8721" s="35">
        <v>0</v>
      </c>
      <c r="U8721" s="54">
        <v>0</v>
      </c>
      <c r="V8721" s="35">
        <v>1</v>
      </c>
      <c r="Y8721" s="54"/>
    </row>
    <row r="8722" spans="1:25">
      <c r="A8722" s="53">
        <v>46021.291666666664</v>
      </c>
      <c r="B8722" s="35">
        <v>1937.3191362075906</v>
      </c>
      <c r="C8722" s="35">
        <v>0</v>
      </c>
      <c r="D8722" s="35">
        <v>0</v>
      </c>
      <c r="E8722" s="54">
        <v>0</v>
      </c>
      <c r="F8722" s="39">
        <v>1</v>
      </c>
      <c r="J8722" s="39">
        <v>1937.3191362075906</v>
      </c>
      <c r="K8722" s="35">
        <v>0</v>
      </c>
      <c r="L8722" s="35">
        <v>0</v>
      </c>
      <c r="M8722" s="54">
        <v>0</v>
      </c>
      <c r="N8722" s="35">
        <v>1</v>
      </c>
      <c r="Q8722" s="54"/>
      <c r="R8722" s="39">
        <v>1937.3191362075906</v>
      </c>
      <c r="S8722" s="35">
        <v>0</v>
      </c>
      <c r="T8722" s="35">
        <v>0</v>
      </c>
      <c r="U8722" s="54">
        <v>0</v>
      </c>
      <c r="V8722" s="35">
        <v>1</v>
      </c>
      <c r="Y8722" s="54"/>
    </row>
    <row r="8723" spans="1:25">
      <c r="A8723" s="53">
        <v>46021.333333333336</v>
      </c>
      <c r="B8723" s="35">
        <v>1938.9897777630158</v>
      </c>
      <c r="C8723" s="35">
        <v>0</v>
      </c>
      <c r="D8723" s="35">
        <v>0</v>
      </c>
      <c r="E8723" s="54">
        <v>0</v>
      </c>
      <c r="F8723" s="39">
        <v>1</v>
      </c>
      <c r="J8723" s="39">
        <v>1938.9897777630158</v>
      </c>
      <c r="K8723" s="35">
        <v>0</v>
      </c>
      <c r="L8723" s="35">
        <v>0</v>
      </c>
      <c r="M8723" s="54">
        <v>0</v>
      </c>
      <c r="N8723" s="35">
        <v>1</v>
      </c>
      <c r="Q8723" s="54"/>
      <c r="R8723" s="39">
        <v>1938.9897777630158</v>
      </c>
      <c r="S8723" s="35">
        <v>0</v>
      </c>
      <c r="T8723" s="35">
        <v>0</v>
      </c>
      <c r="U8723" s="54">
        <v>0</v>
      </c>
      <c r="V8723" s="35">
        <v>1</v>
      </c>
      <c r="Y8723" s="54"/>
    </row>
    <row r="8724" spans="1:25">
      <c r="A8724" s="53">
        <v>46021.375</v>
      </c>
      <c r="B8724" s="35">
        <v>1902.2048142701603</v>
      </c>
      <c r="C8724" s="35">
        <v>0</v>
      </c>
      <c r="D8724" s="35">
        <v>0</v>
      </c>
      <c r="E8724" s="54">
        <v>0</v>
      </c>
      <c r="F8724" s="39">
        <v>1</v>
      </c>
      <c r="J8724" s="39">
        <v>1902.2048142701603</v>
      </c>
      <c r="K8724" s="35">
        <v>0</v>
      </c>
      <c r="L8724" s="35">
        <v>0</v>
      </c>
      <c r="M8724" s="54">
        <v>0</v>
      </c>
      <c r="N8724" s="35">
        <v>1</v>
      </c>
      <c r="Q8724" s="54"/>
      <c r="R8724" s="39">
        <v>1902.2048142701603</v>
      </c>
      <c r="S8724" s="35">
        <v>0</v>
      </c>
      <c r="T8724" s="35">
        <v>0</v>
      </c>
      <c r="U8724" s="54">
        <v>0</v>
      </c>
      <c r="V8724" s="35">
        <v>1</v>
      </c>
      <c r="Y8724" s="54"/>
    </row>
    <row r="8725" spans="1:25">
      <c r="A8725" s="53">
        <v>46021.416666666664</v>
      </c>
      <c r="B8725" s="35">
        <v>1902.2048142701603</v>
      </c>
      <c r="C8725" s="35">
        <v>0</v>
      </c>
      <c r="D8725" s="35">
        <v>0</v>
      </c>
      <c r="E8725" s="54">
        <v>0</v>
      </c>
      <c r="F8725" s="39">
        <v>1</v>
      </c>
      <c r="J8725" s="39">
        <v>1902.2048142701603</v>
      </c>
      <c r="K8725" s="35">
        <v>0</v>
      </c>
      <c r="L8725" s="35">
        <v>0</v>
      </c>
      <c r="M8725" s="54">
        <v>0</v>
      </c>
      <c r="N8725" s="35">
        <v>1</v>
      </c>
      <c r="Q8725" s="54"/>
      <c r="R8725" s="39">
        <v>1902.2048142701603</v>
      </c>
      <c r="S8725" s="35">
        <v>0</v>
      </c>
      <c r="T8725" s="35">
        <v>0</v>
      </c>
      <c r="U8725" s="54">
        <v>0</v>
      </c>
      <c r="V8725" s="35">
        <v>1</v>
      </c>
      <c r="Y8725" s="54"/>
    </row>
    <row r="8726" spans="1:25">
      <c r="A8726" s="53">
        <v>46021.458333333336</v>
      </c>
      <c r="B8726" s="35">
        <v>1907.2231792841233</v>
      </c>
      <c r="C8726" s="35">
        <v>0</v>
      </c>
      <c r="D8726" s="35">
        <v>0</v>
      </c>
      <c r="E8726" s="54">
        <v>0</v>
      </c>
      <c r="F8726" s="39">
        <v>1</v>
      </c>
      <c r="J8726" s="39">
        <v>1907.2231792841233</v>
      </c>
      <c r="K8726" s="35">
        <v>0</v>
      </c>
      <c r="L8726" s="35">
        <v>0</v>
      </c>
      <c r="M8726" s="54">
        <v>0</v>
      </c>
      <c r="N8726" s="35">
        <v>1</v>
      </c>
      <c r="Q8726" s="54"/>
      <c r="R8726" s="39">
        <v>1907.2231792841233</v>
      </c>
      <c r="S8726" s="35">
        <v>0</v>
      </c>
      <c r="T8726" s="35">
        <v>0</v>
      </c>
      <c r="U8726" s="54">
        <v>0</v>
      </c>
      <c r="V8726" s="35">
        <v>1</v>
      </c>
      <c r="Y8726" s="54"/>
    </row>
    <row r="8727" spans="1:25">
      <c r="A8727" s="53">
        <v>46021.5</v>
      </c>
      <c r="B8727" s="35">
        <v>1886.3038270421059</v>
      </c>
      <c r="C8727" s="35">
        <v>0</v>
      </c>
      <c r="D8727" s="35">
        <v>0</v>
      </c>
      <c r="E8727" s="54">
        <v>0</v>
      </c>
      <c r="F8727" s="39">
        <v>1</v>
      </c>
      <c r="J8727" s="39">
        <v>1886.3038270421059</v>
      </c>
      <c r="K8727" s="35">
        <v>0</v>
      </c>
      <c r="L8727" s="35">
        <v>0</v>
      </c>
      <c r="M8727" s="54">
        <v>0</v>
      </c>
      <c r="N8727" s="35">
        <v>1</v>
      </c>
      <c r="Q8727" s="54"/>
      <c r="R8727" s="39">
        <v>1886.3038270421059</v>
      </c>
      <c r="S8727" s="35">
        <v>0</v>
      </c>
      <c r="T8727" s="35">
        <v>0</v>
      </c>
      <c r="U8727" s="54">
        <v>0</v>
      </c>
      <c r="V8727" s="35">
        <v>1</v>
      </c>
      <c r="Y8727" s="54"/>
    </row>
    <row r="8728" spans="1:25">
      <c r="A8728" s="53">
        <v>46021.541666666664</v>
      </c>
      <c r="B8728" s="35">
        <v>1928.9636055032993</v>
      </c>
      <c r="C8728" s="35">
        <v>0</v>
      </c>
      <c r="D8728" s="35">
        <v>0</v>
      </c>
      <c r="E8728" s="54">
        <v>0</v>
      </c>
      <c r="F8728" s="39">
        <v>1</v>
      </c>
      <c r="J8728" s="39">
        <v>1928.9636055032993</v>
      </c>
      <c r="K8728" s="35">
        <v>0</v>
      </c>
      <c r="L8728" s="35">
        <v>0</v>
      </c>
      <c r="M8728" s="54">
        <v>0</v>
      </c>
      <c r="N8728" s="35">
        <v>1</v>
      </c>
      <c r="Q8728" s="54"/>
      <c r="R8728" s="39">
        <v>1928.9636055032993</v>
      </c>
      <c r="S8728" s="35">
        <v>0</v>
      </c>
      <c r="T8728" s="35">
        <v>0</v>
      </c>
      <c r="U8728" s="54">
        <v>0</v>
      </c>
      <c r="V8728" s="35">
        <v>1</v>
      </c>
      <c r="Y8728" s="54"/>
    </row>
    <row r="8729" spans="1:25">
      <c r="A8729" s="53">
        <v>46021.583333333336</v>
      </c>
      <c r="B8729" s="35">
        <v>1912.2412922752355</v>
      </c>
      <c r="C8729" s="35">
        <v>0</v>
      </c>
      <c r="D8729" s="35">
        <v>0</v>
      </c>
      <c r="E8729" s="54">
        <v>0</v>
      </c>
      <c r="F8729" s="39">
        <v>1</v>
      </c>
      <c r="J8729" s="39">
        <v>1912.2412922752355</v>
      </c>
      <c r="K8729" s="35">
        <v>0</v>
      </c>
      <c r="L8729" s="35">
        <v>0</v>
      </c>
      <c r="M8729" s="54">
        <v>0</v>
      </c>
      <c r="N8729" s="35">
        <v>1</v>
      </c>
      <c r="Q8729" s="54"/>
      <c r="R8729" s="39">
        <v>1912.2412922752355</v>
      </c>
      <c r="S8729" s="35">
        <v>0</v>
      </c>
      <c r="T8729" s="35">
        <v>0</v>
      </c>
      <c r="U8729" s="54">
        <v>0</v>
      </c>
      <c r="V8729" s="35">
        <v>1</v>
      </c>
      <c r="Y8729" s="54"/>
    </row>
    <row r="8730" spans="1:25">
      <c r="A8730" s="53">
        <v>46021.625</v>
      </c>
      <c r="B8730" s="35">
        <v>1893.8272084757962</v>
      </c>
      <c r="C8730" s="35">
        <v>0</v>
      </c>
      <c r="D8730" s="35">
        <v>0</v>
      </c>
      <c r="E8730" s="54">
        <v>0</v>
      </c>
      <c r="F8730" s="39">
        <v>1</v>
      </c>
      <c r="J8730" s="39">
        <v>1893.8272084757962</v>
      </c>
      <c r="K8730" s="35">
        <v>0</v>
      </c>
      <c r="L8730" s="35">
        <v>0</v>
      </c>
      <c r="M8730" s="54">
        <v>0</v>
      </c>
      <c r="N8730" s="35">
        <v>1</v>
      </c>
      <c r="Q8730" s="54"/>
      <c r="R8730" s="39">
        <v>1893.8272084757962</v>
      </c>
      <c r="S8730" s="35">
        <v>0</v>
      </c>
      <c r="T8730" s="35">
        <v>0</v>
      </c>
      <c r="U8730" s="54">
        <v>0</v>
      </c>
      <c r="V8730" s="35">
        <v>1</v>
      </c>
      <c r="Y8730" s="54"/>
    </row>
    <row r="8731" spans="1:25">
      <c r="A8731" s="53">
        <v>46021.666666666664</v>
      </c>
      <c r="B8731" s="35">
        <v>1903.874193548435</v>
      </c>
      <c r="C8731" s="35">
        <v>0</v>
      </c>
      <c r="D8731" s="35">
        <v>0</v>
      </c>
      <c r="E8731" s="54">
        <v>0</v>
      </c>
      <c r="F8731" s="39">
        <v>1</v>
      </c>
      <c r="J8731" s="39">
        <v>1903.874193548435</v>
      </c>
      <c r="K8731" s="35">
        <v>0</v>
      </c>
      <c r="L8731" s="35">
        <v>0</v>
      </c>
      <c r="M8731" s="54">
        <v>0</v>
      </c>
      <c r="N8731" s="35">
        <v>1</v>
      </c>
      <c r="Q8731" s="54"/>
      <c r="R8731" s="39">
        <v>1903.874193548435</v>
      </c>
      <c r="S8731" s="35">
        <v>0</v>
      </c>
      <c r="T8731" s="35">
        <v>0</v>
      </c>
      <c r="U8731" s="54">
        <v>0</v>
      </c>
      <c r="V8731" s="35">
        <v>1</v>
      </c>
      <c r="Y8731" s="54"/>
    </row>
    <row r="8732" spans="1:25">
      <c r="A8732" s="53">
        <v>46021.708333333336</v>
      </c>
      <c r="B8732" s="35">
        <v>1913.9137289249165</v>
      </c>
      <c r="C8732" s="35">
        <v>0</v>
      </c>
      <c r="D8732" s="35">
        <v>0</v>
      </c>
      <c r="E8732" s="54">
        <v>0</v>
      </c>
      <c r="F8732" s="39">
        <v>1</v>
      </c>
      <c r="J8732" s="39">
        <v>1913.9137289249165</v>
      </c>
      <c r="K8732" s="35">
        <v>0</v>
      </c>
      <c r="L8732" s="35">
        <v>0</v>
      </c>
      <c r="M8732" s="54">
        <v>0</v>
      </c>
      <c r="N8732" s="35">
        <v>1</v>
      </c>
      <c r="Q8732" s="54"/>
      <c r="R8732" s="39">
        <v>1913.9137289249165</v>
      </c>
      <c r="S8732" s="35">
        <v>0</v>
      </c>
      <c r="T8732" s="35">
        <v>0</v>
      </c>
      <c r="U8732" s="54">
        <v>0</v>
      </c>
      <c r="V8732" s="35">
        <v>1</v>
      </c>
      <c r="Y8732" s="54"/>
    </row>
    <row r="8733" spans="1:25">
      <c r="A8733" s="53">
        <v>46021.75</v>
      </c>
      <c r="B8733" s="35">
        <v>1911.4014233626717</v>
      </c>
      <c r="C8733" s="35">
        <v>0</v>
      </c>
      <c r="D8733" s="35">
        <v>0</v>
      </c>
      <c r="E8733" s="54">
        <v>0</v>
      </c>
      <c r="F8733" s="39">
        <v>1</v>
      </c>
      <c r="J8733" s="39">
        <v>1911.4014233626717</v>
      </c>
      <c r="K8733" s="35">
        <v>0</v>
      </c>
      <c r="L8733" s="35">
        <v>0</v>
      </c>
      <c r="M8733" s="54">
        <v>0</v>
      </c>
      <c r="N8733" s="35">
        <v>1</v>
      </c>
      <c r="Q8733" s="54"/>
      <c r="R8733" s="39">
        <v>1911.4014233626717</v>
      </c>
      <c r="S8733" s="35">
        <v>0</v>
      </c>
      <c r="T8733" s="35">
        <v>0</v>
      </c>
      <c r="U8733" s="54">
        <v>0</v>
      </c>
      <c r="V8733" s="35">
        <v>1</v>
      </c>
      <c r="Y8733" s="54"/>
    </row>
    <row r="8734" spans="1:25">
      <c r="A8734" s="53">
        <v>46021.791666666664</v>
      </c>
      <c r="B8734" s="35">
        <v>1886.2964596205393</v>
      </c>
      <c r="C8734" s="35">
        <v>0</v>
      </c>
      <c r="D8734" s="35">
        <v>0</v>
      </c>
      <c r="E8734" s="54">
        <v>0</v>
      </c>
      <c r="F8734" s="39">
        <v>1</v>
      </c>
      <c r="J8734" s="39">
        <v>1886.2964596205393</v>
      </c>
      <c r="K8734" s="35">
        <v>0</v>
      </c>
      <c r="L8734" s="35">
        <v>0</v>
      </c>
      <c r="M8734" s="54">
        <v>0</v>
      </c>
      <c r="N8734" s="35">
        <v>1</v>
      </c>
      <c r="Q8734" s="54"/>
      <c r="R8734" s="39">
        <v>1886.2964596205393</v>
      </c>
      <c r="S8734" s="35">
        <v>0</v>
      </c>
      <c r="T8734" s="35">
        <v>0</v>
      </c>
      <c r="U8734" s="54">
        <v>0</v>
      </c>
      <c r="V8734" s="35">
        <v>1</v>
      </c>
      <c r="Y8734" s="54"/>
    </row>
    <row r="8735" spans="1:25">
      <c r="A8735" s="53">
        <v>46021.833333333336</v>
      </c>
      <c r="B8735" s="35">
        <v>1918.0886543427982</v>
      </c>
      <c r="C8735" s="35">
        <v>0</v>
      </c>
      <c r="D8735" s="35">
        <v>0</v>
      </c>
      <c r="E8735" s="54">
        <v>0</v>
      </c>
      <c r="F8735" s="39">
        <v>1</v>
      </c>
      <c r="J8735" s="39">
        <v>1918.0886543427982</v>
      </c>
      <c r="K8735" s="35">
        <v>0</v>
      </c>
      <c r="L8735" s="35">
        <v>0</v>
      </c>
      <c r="M8735" s="54">
        <v>0</v>
      </c>
      <c r="N8735" s="35">
        <v>1</v>
      </c>
      <c r="Q8735" s="54"/>
      <c r="R8735" s="39">
        <v>1918.0886543427982</v>
      </c>
      <c r="S8735" s="35">
        <v>0</v>
      </c>
      <c r="T8735" s="35">
        <v>0</v>
      </c>
      <c r="U8735" s="54">
        <v>0</v>
      </c>
      <c r="V8735" s="35">
        <v>1</v>
      </c>
      <c r="Y8735" s="54"/>
    </row>
    <row r="8736" spans="1:25">
      <c r="A8736" s="53">
        <v>46021.875</v>
      </c>
      <c r="B8736" s="35">
        <v>1927.2872560280491</v>
      </c>
      <c r="C8736" s="35">
        <v>0</v>
      </c>
      <c r="D8736" s="35">
        <v>0</v>
      </c>
      <c r="E8736" s="54">
        <v>0</v>
      </c>
      <c r="F8736" s="39">
        <v>1</v>
      </c>
      <c r="J8736" s="39">
        <v>1927.2872560280491</v>
      </c>
      <c r="K8736" s="35">
        <v>0</v>
      </c>
      <c r="L8736" s="35">
        <v>0</v>
      </c>
      <c r="M8736" s="54">
        <v>0</v>
      </c>
      <c r="N8736" s="35">
        <v>1</v>
      </c>
      <c r="Q8736" s="54"/>
      <c r="R8736" s="39">
        <v>1927.2872560280491</v>
      </c>
      <c r="S8736" s="35">
        <v>0</v>
      </c>
      <c r="T8736" s="35">
        <v>0</v>
      </c>
      <c r="U8736" s="54">
        <v>0</v>
      </c>
      <c r="V8736" s="35">
        <v>1</v>
      </c>
      <c r="Y8736" s="54"/>
    </row>
    <row r="8737" spans="1:25">
      <c r="A8737" s="53">
        <v>46021.916666666664</v>
      </c>
      <c r="B8737" s="35">
        <v>1915.5807421429029</v>
      </c>
      <c r="C8737" s="35">
        <v>0</v>
      </c>
      <c r="D8737" s="35">
        <v>0</v>
      </c>
      <c r="E8737" s="54">
        <v>0</v>
      </c>
      <c r="F8737" s="39">
        <v>1</v>
      </c>
      <c r="J8737" s="39">
        <v>1915.5807421429029</v>
      </c>
      <c r="K8737" s="35">
        <v>0</v>
      </c>
      <c r="L8737" s="35">
        <v>0</v>
      </c>
      <c r="M8737" s="54">
        <v>0</v>
      </c>
      <c r="N8737" s="35">
        <v>1</v>
      </c>
      <c r="Q8737" s="54"/>
      <c r="R8737" s="39">
        <v>1915.5807421429029</v>
      </c>
      <c r="S8737" s="35">
        <v>0</v>
      </c>
      <c r="T8737" s="35">
        <v>0</v>
      </c>
      <c r="U8737" s="54">
        <v>0</v>
      </c>
      <c r="V8737" s="35">
        <v>1</v>
      </c>
      <c r="Y8737" s="54"/>
    </row>
    <row r="8738" spans="1:25">
      <c r="A8738" s="53">
        <v>46021.958333333336</v>
      </c>
      <c r="B8738" s="35">
        <v>1887.1414690571457</v>
      </c>
      <c r="C8738" s="35">
        <v>0</v>
      </c>
      <c r="D8738" s="35">
        <v>0</v>
      </c>
      <c r="E8738" s="54">
        <v>0</v>
      </c>
      <c r="F8738" s="39">
        <v>1</v>
      </c>
      <c r="J8738" s="39">
        <v>1887.1414690571457</v>
      </c>
      <c r="K8738" s="35">
        <v>0</v>
      </c>
      <c r="L8738" s="35">
        <v>0</v>
      </c>
      <c r="M8738" s="54">
        <v>0</v>
      </c>
      <c r="N8738" s="35">
        <v>1</v>
      </c>
      <c r="Q8738" s="54"/>
      <c r="R8738" s="39">
        <v>1887.1414690571457</v>
      </c>
      <c r="S8738" s="35">
        <v>0</v>
      </c>
      <c r="T8738" s="35">
        <v>0</v>
      </c>
      <c r="U8738" s="54">
        <v>0</v>
      </c>
      <c r="V8738" s="35">
        <v>1</v>
      </c>
      <c r="Y8738" s="54"/>
    </row>
    <row r="8739" spans="1:25">
      <c r="A8739" s="53">
        <v>46022</v>
      </c>
      <c r="B8739" s="35">
        <v>1903.8775666930535</v>
      </c>
      <c r="C8739" s="35">
        <v>0</v>
      </c>
      <c r="D8739" s="35">
        <v>0</v>
      </c>
      <c r="E8739" s="54">
        <v>0</v>
      </c>
      <c r="F8739" s="39">
        <v>1</v>
      </c>
      <c r="J8739" s="39">
        <v>1903.8775666930535</v>
      </c>
      <c r="K8739" s="35">
        <v>0</v>
      </c>
      <c r="L8739" s="35">
        <v>0</v>
      </c>
      <c r="M8739" s="54">
        <v>0</v>
      </c>
      <c r="N8739" s="35">
        <v>1</v>
      </c>
      <c r="Q8739" s="54"/>
      <c r="R8739" s="39">
        <v>1903.8775666930535</v>
      </c>
      <c r="S8739" s="35">
        <v>0</v>
      </c>
      <c r="T8739" s="35">
        <v>0</v>
      </c>
      <c r="U8739" s="54">
        <v>0</v>
      </c>
      <c r="V8739" s="35">
        <v>1</v>
      </c>
      <c r="Y8739" s="54"/>
    </row>
    <row r="8740" spans="1:25">
      <c r="A8740" s="53">
        <v>46022.041666666664</v>
      </c>
      <c r="B8740" s="35">
        <v>1902.2067051982422</v>
      </c>
      <c r="C8740" s="35">
        <v>0</v>
      </c>
      <c r="D8740" s="35">
        <v>0</v>
      </c>
      <c r="E8740" s="54">
        <v>0</v>
      </c>
      <c r="F8740" s="39">
        <v>1</v>
      </c>
      <c r="J8740" s="39">
        <v>1902.2067051982422</v>
      </c>
      <c r="K8740" s="35">
        <v>0</v>
      </c>
      <c r="L8740" s="35">
        <v>0</v>
      </c>
      <c r="M8740" s="54">
        <v>0</v>
      </c>
      <c r="N8740" s="35">
        <v>1</v>
      </c>
      <c r="Q8740" s="54"/>
      <c r="R8740" s="39">
        <v>1902.2067051982422</v>
      </c>
      <c r="S8740" s="35">
        <v>0</v>
      </c>
      <c r="T8740" s="35">
        <v>0</v>
      </c>
      <c r="U8740" s="54">
        <v>0</v>
      </c>
      <c r="V8740" s="35">
        <v>1</v>
      </c>
      <c r="Y8740" s="54"/>
    </row>
    <row r="8741" spans="1:25">
      <c r="A8741" s="53">
        <v>46022.083333333336</v>
      </c>
      <c r="B8741" s="35">
        <v>1887.1422132201442</v>
      </c>
      <c r="C8741" s="35">
        <v>0</v>
      </c>
      <c r="D8741" s="35">
        <v>0</v>
      </c>
      <c r="E8741" s="54">
        <v>0</v>
      </c>
      <c r="F8741" s="39">
        <v>1</v>
      </c>
      <c r="J8741" s="39">
        <v>1887.1422132201442</v>
      </c>
      <c r="K8741" s="35">
        <v>0</v>
      </c>
      <c r="L8741" s="35">
        <v>0</v>
      </c>
      <c r="M8741" s="54">
        <v>0</v>
      </c>
      <c r="N8741" s="35">
        <v>1</v>
      </c>
      <c r="Q8741" s="54"/>
      <c r="R8741" s="39">
        <v>1887.1422132201442</v>
      </c>
      <c r="S8741" s="35">
        <v>0</v>
      </c>
      <c r="T8741" s="35">
        <v>0</v>
      </c>
      <c r="U8741" s="54">
        <v>0</v>
      </c>
      <c r="V8741" s="35">
        <v>1</v>
      </c>
      <c r="Y8741" s="54"/>
    </row>
    <row r="8742" spans="1:25">
      <c r="A8742" s="53">
        <v>46022.125</v>
      </c>
      <c r="B8742" s="35">
        <v>1903.0356513252777</v>
      </c>
      <c r="C8742" s="35">
        <v>0</v>
      </c>
      <c r="D8742" s="35">
        <v>0</v>
      </c>
      <c r="E8742" s="54">
        <v>0</v>
      </c>
      <c r="F8742" s="39">
        <v>1</v>
      </c>
      <c r="J8742" s="39">
        <v>1903.0356513252777</v>
      </c>
      <c r="K8742" s="35">
        <v>0</v>
      </c>
      <c r="L8742" s="35">
        <v>0</v>
      </c>
      <c r="M8742" s="54">
        <v>0</v>
      </c>
      <c r="N8742" s="35">
        <v>1</v>
      </c>
      <c r="Q8742" s="54"/>
      <c r="R8742" s="39">
        <v>1903.0356513252777</v>
      </c>
      <c r="S8742" s="35">
        <v>0</v>
      </c>
      <c r="T8742" s="35">
        <v>0</v>
      </c>
      <c r="U8742" s="54">
        <v>0</v>
      </c>
      <c r="V8742" s="35">
        <v>1</v>
      </c>
      <c r="Y8742" s="54"/>
    </row>
    <row r="8743" spans="1:25">
      <c r="A8743" s="53">
        <v>46022.166666666664</v>
      </c>
      <c r="B8743" s="35">
        <v>1914.7426200202092</v>
      </c>
      <c r="C8743" s="35">
        <v>0</v>
      </c>
      <c r="D8743" s="35">
        <v>0</v>
      </c>
      <c r="E8743" s="54">
        <v>0</v>
      </c>
      <c r="F8743" s="39">
        <v>1</v>
      </c>
      <c r="J8743" s="39">
        <v>1914.7426200202092</v>
      </c>
      <c r="K8743" s="35">
        <v>0</v>
      </c>
      <c r="L8743" s="35">
        <v>0</v>
      </c>
      <c r="M8743" s="54">
        <v>0</v>
      </c>
      <c r="N8743" s="35">
        <v>1</v>
      </c>
      <c r="Q8743" s="54"/>
      <c r="R8743" s="39">
        <v>1914.7426200202092</v>
      </c>
      <c r="S8743" s="35">
        <v>0</v>
      </c>
      <c r="T8743" s="35">
        <v>0</v>
      </c>
      <c r="U8743" s="54">
        <v>0</v>
      </c>
      <c r="V8743" s="35">
        <v>1</v>
      </c>
      <c r="Y8743" s="54"/>
    </row>
    <row r="8744" spans="1:25">
      <c r="A8744" s="53">
        <v>46022.208333333336</v>
      </c>
      <c r="B8744" s="35">
        <v>1942.3293953117429</v>
      </c>
      <c r="C8744" s="35">
        <v>0</v>
      </c>
      <c r="D8744" s="35">
        <v>0</v>
      </c>
      <c r="E8744" s="54">
        <v>0</v>
      </c>
      <c r="F8744" s="39">
        <v>1</v>
      </c>
      <c r="J8744" s="39">
        <v>1942.3293953117429</v>
      </c>
      <c r="K8744" s="35">
        <v>0</v>
      </c>
      <c r="L8744" s="35">
        <v>0</v>
      </c>
      <c r="M8744" s="54">
        <v>0</v>
      </c>
      <c r="N8744" s="35">
        <v>1</v>
      </c>
      <c r="Q8744" s="54"/>
      <c r="R8744" s="39">
        <v>1942.3293953117429</v>
      </c>
      <c r="S8744" s="35">
        <v>0</v>
      </c>
      <c r="T8744" s="35">
        <v>0</v>
      </c>
      <c r="U8744" s="54">
        <v>0</v>
      </c>
      <c r="V8744" s="35">
        <v>1</v>
      </c>
      <c r="Y8744" s="54"/>
    </row>
    <row r="8745" spans="1:25">
      <c r="A8745" s="53">
        <v>46022.25</v>
      </c>
      <c r="B8745" s="35">
        <v>1928.9630232072261</v>
      </c>
      <c r="C8745" s="35">
        <v>0</v>
      </c>
      <c r="D8745" s="35">
        <v>0</v>
      </c>
      <c r="E8745" s="54">
        <v>0</v>
      </c>
      <c r="F8745" s="39">
        <v>1</v>
      </c>
      <c r="J8745" s="39">
        <v>1928.9630232072261</v>
      </c>
      <c r="K8745" s="35">
        <v>0</v>
      </c>
      <c r="L8745" s="35">
        <v>0</v>
      </c>
      <c r="M8745" s="54">
        <v>0</v>
      </c>
      <c r="N8745" s="35">
        <v>1</v>
      </c>
      <c r="Q8745" s="54"/>
      <c r="R8745" s="39">
        <v>1928.9630232072261</v>
      </c>
      <c r="S8745" s="35">
        <v>0</v>
      </c>
      <c r="T8745" s="35">
        <v>0</v>
      </c>
      <c r="U8745" s="54">
        <v>0</v>
      </c>
      <c r="V8745" s="35">
        <v>1</v>
      </c>
      <c r="Y8745" s="54"/>
    </row>
    <row r="8746" spans="1:25">
      <c r="A8746" s="53">
        <v>46022.291666666664</v>
      </c>
      <c r="B8746" s="35">
        <v>1883.7712733341593</v>
      </c>
      <c r="C8746" s="35">
        <v>0</v>
      </c>
      <c r="D8746" s="35">
        <v>0</v>
      </c>
      <c r="E8746" s="54">
        <v>0</v>
      </c>
      <c r="F8746" s="39">
        <v>1</v>
      </c>
      <c r="J8746" s="39">
        <v>1883.7712733341593</v>
      </c>
      <c r="K8746" s="35">
        <v>0</v>
      </c>
      <c r="L8746" s="35">
        <v>0</v>
      </c>
      <c r="M8746" s="54">
        <v>0</v>
      </c>
      <c r="N8746" s="35">
        <v>1</v>
      </c>
      <c r="Q8746" s="54"/>
      <c r="R8746" s="39">
        <v>1883.7712733341593</v>
      </c>
      <c r="S8746" s="35">
        <v>0</v>
      </c>
      <c r="T8746" s="35">
        <v>0</v>
      </c>
      <c r="U8746" s="54">
        <v>0</v>
      </c>
      <c r="V8746" s="35">
        <v>1</v>
      </c>
      <c r="Y8746" s="54"/>
    </row>
    <row r="8747" spans="1:25">
      <c r="A8747" s="53">
        <v>46022.333333333336</v>
      </c>
      <c r="B8747" s="35">
        <v>1937.3171553919015</v>
      </c>
      <c r="C8747" s="35">
        <v>0</v>
      </c>
      <c r="D8747" s="35">
        <v>0</v>
      </c>
      <c r="E8747" s="54">
        <v>0</v>
      </c>
      <c r="F8747" s="39">
        <v>1</v>
      </c>
      <c r="J8747" s="39">
        <v>1937.3171553919015</v>
      </c>
      <c r="K8747" s="35">
        <v>0</v>
      </c>
      <c r="L8747" s="35">
        <v>0</v>
      </c>
      <c r="M8747" s="54">
        <v>0</v>
      </c>
      <c r="N8747" s="35">
        <v>1</v>
      </c>
      <c r="Q8747" s="54"/>
      <c r="R8747" s="39">
        <v>1937.3171553919015</v>
      </c>
      <c r="S8747" s="35">
        <v>0</v>
      </c>
      <c r="T8747" s="35">
        <v>0</v>
      </c>
      <c r="U8747" s="54">
        <v>0</v>
      </c>
      <c r="V8747" s="35">
        <v>1</v>
      </c>
      <c r="Y8747" s="54"/>
    </row>
    <row r="8748" spans="1:25">
      <c r="A8748" s="53">
        <v>46022.375</v>
      </c>
      <c r="B8748" s="35">
        <v>1908.0364904215576</v>
      </c>
      <c r="C8748" s="35">
        <v>0</v>
      </c>
      <c r="D8748" s="35">
        <v>0</v>
      </c>
      <c r="E8748" s="54">
        <v>0</v>
      </c>
      <c r="F8748" s="39">
        <v>1</v>
      </c>
      <c r="J8748" s="39">
        <v>1908.0364904215576</v>
      </c>
      <c r="K8748" s="35">
        <v>0</v>
      </c>
      <c r="L8748" s="35">
        <v>0</v>
      </c>
      <c r="M8748" s="54">
        <v>0</v>
      </c>
      <c r="N8748" s="35">
        <v>1</v>
      </c>
      <c r="Q8748" s="54"/>
      <c r="R8748" s="39">
        <v>1908.0364904215576</v>
      </c>
      <c r="S8748" s="35">
        <v>0</v>
      </c>
      <c r="T8748" s="35">
        <v>0</v>
      </c>
      <c r="U8748" s="54">
        <v>0</v>
      </c>
      <c r="V8748" s="35">
        <v>1</v>
      </c>
      <c r="Y8748" s="54"/>
    </row>
    <row r="8749" spans="1:25">
      <c r="A8749" s="53">
        <v>46022.416666666664</v>
      </c>
      <c r="B8749" s="35">
        <v>1892.1567476515468</v>
      </c>
      <c r="C8749" s="35">
        <v>0</v>
      </c>
      <c r="D8749" s="35">
        <v>0</v>
      </c>
      <c r="E8749" s="54">
        <v>0</v>
      </c>
      <c r="F8749" s="39">
        <v>1</v>
      </c>
      <c r="J8749" s="39">
        <v>1892.1567476515468</v>
      </c>
      <c r="K8749" s="35">
        <v>0</v>
      </c>
      <c r="L8749" s="35">
        <v>0</v>
      </c>
      <c r="M8749" s="54">
        <v>0</v>
      </c>
      <c r="N8749" s="35">
        <v>1</v>
      </c>
      <c r="Q8749" s="54"/>
      <c r="R8749" s="39">
        <v>1892.1567476515468</v>
      </c>
      <c r="S8749" s="35">
        <v>0</v>
      </c>
      <c r="T8749" s="35">
        <v>0</v>
      </c>
      <c r="U8749" s="54">
        <v>0</v>
      </c>
      <c r="V8749" s="35">
        <v>1</v>
      </c>
      <c r="Y8749" s="54"/>
    </row>
    <row r="8750" spans="1:25">
      <c r="A8750" s="53">
        <v>46022.458333333336</v>
      </c>
      <c r="B8750" s="35">
        <v>1887.9754137665259</v>
      </c>
      <c r="C8750" s="35">
        <v>0</v>
      </c>
      <c r="D8750" s="35">
        <v>0</v>
      </c>
      <c r="E8750" s="54">
        <v>0</v>
      </c>
      <c r="F8750" s="39">
        <v>1</v>
      </c>
      <c r="J8750" s="39">
        <v>1887.9754137665259</v>
      </c>
      <c r="K8750" s="35">
        <v>0</v>
      </c>
      <c r="L8750" s="35">
        <v>0</v>
      </c>
      <c r="M8750" s="54">
        <v>0</v>
      </c>
      <c r="N8750" s="35">
        <v>1</v>
      </c>
      <c r="Q8750" s="54"/>
      <c r="R8750" s="39">
        <v>1887.9754137665259</v>
      </c>
      <c r="S8750" s="35">
        <v>0</v>
      </c>
      <c r="T8750" s="35">
        <v>0</v>
      </c>
      <c r="U8750" s="54">
        <v>0</v>
      </c>
      <c r="V8750" s="35">
        <v>1</v>
      </c>
      <c r="Y8750" s="54"/>
    </row>
    <row r="8751" spans="1:25">
      <c r="A8751" s="53">
        <v>46022.5</v>
      </c>
      <c r="B8751" s="35">
        <v>1904.6916080236008</v>
      </c>
      <c r="C8751" s="35">
        <v>0</v>
      </c>
      <c r="D8751" s="35">
        <v>0</v>
      </c>
      <c r="E8751" s="54">
        <v>0</v>
      </c>
      <c r="F8751" s="39">
        <v>1</v>
      </c>
      <c r="J8751" s="39">
        <v>1904.6916080236008</v>
      </c>
      <c r="K8751" s="35">
        <v>0</v>
      </c>
      <c r="L8751" s="35">
        <v>0</v>
      </c>
      <c r="M8751" s="54">
        <v>0</v>
      </c>
      <c r="N8751" s="35">
        <v>1</v>
      </c>
      <c r="Q8751" s="54"/>
      <c r="R8751" s="39">
        <v>1904.6916080236008</v>
      </c>
      <c r="S8751" s="35">
        <v>0</v>
      </c>
      <c r="T8751" s="35">
        <v>0</v>
      </c>
      <c r="U8751" s="54">
        <v>0</v>
      </c>
      <c r="V8751" s="35">
        <v>1</v>
      </c>
      <c r="Y8751" s="54"/>
    </row>
    <row r="8752" spans="1:25">
      <c r="A8752" s="53">
        <v>46022.541666666664</v>
      </c>
      <c r="B8752" s="35">
        <v>1903.0234025766815</v>
      </c>
      <c r="C8752" s="35">
        <v>0</v>
      </c>
      <c r="D8752" s="35">
        <v>0</v>
      </c>
      <c r="E8752" s="54">
        <v>0</v>
      </c>
      <c r="F8752" s="39">
        <v>1</v>
      </c>
      <c r="J8752" s="39">
        <v>1903.0234025766815</v>
      </c>
      <c r="K8752" s="35">
        <v>0</v>
      </c>
      <c r="L8752" s="35">
        <v>0</v>
      </c>
      <c r="M8752" s="54">
        <v>0</v>
      </c>
      <c r="N8752" s="35">
        <v>1</v>
      </c>
      <c r="Q8752" s="54"/>
      <c r="R8752" s="39">
        <v>1903.0234025766815</v>
      </c>
      <c r="S8752" s="35">
        <v>0</v>
      </c>
      <c r="T8752" s="35">
        <v>0</v>
      </c>
      <c r="U8752" s="54">
        <v>0</v>
      </c>
      <c r="V8752" s="35">
        <v>1</v>
      </c>
      <c r="Y8752" s="54"/>
    </row>
    <row r="8753" spans="1:25">
      <c r="A8753" s="53">
        <v>46022.583333333336</v>
      </c>
      <c r="B8753" s="35">
        <v>1905.5528132898714</v>
      </c>
      <c r="C8753" s="35">
        <v>0</v>
      </c>
      <c r="D8753" s="35">
        <v>0</v>
      </c>
      <c r="E8753" s="54">
        <v>0</v>
      </c>
      <c r="F8753" s="39">
        <v>1</v>
      </c>
      <c r="J8753" s="39">
        <v>1905.5528132898714</v>
      </c>
      <c r="K8753" s="35">
        <v>0</v>
      </c>
      <c r="L8753" s="35">
        <v>0</v>
      </c>
      <c r="M8753" s="54">
        <v>0</v>
      </c>
      <c r="N8753" s="35">
        <v>1</v>
      </c>
      <c r="Q8753" s="54"/>
      <c r="R8753" s="39">
        <v>1905.5528132898714</v>
      </c>
      <c r="S8753" s="35">
        <v>0</v>
      </c>
      <c r="T8753" s="35">
        <v>0</v>
      </c>
      <c r="U8753" s="54">
        <v>0</v>
      </c>
      <c r="V8753" s="35">
        <v>1</v>
      </c>
      <c r="Y8753" s="54"/>
    </row>
    <row r="8754" spans="1:25">
      <c r="A8754" s="53">
        <v>46022.625</v>
      </c>
      <c r="B8754" s="35">
        <v>1908.8932932555124</v>
      </c>
      <c r="C8754" s="35">
        <v>0</v>
      </c>
      <c r="D8754" s="35">
        <v>0</v>
      </c>
      <c r="E8754" s="54">
        <v>0</v>
      </c>
      <c r="F8754" s="39">
        <v>1</v>
      </c>
      <c r="J8754" s="39">
        <v>1908.8932932555124</v>
      </c>
      <c r="K8754" s="35">
        <v>0</v>
      </c>
      <c r="L8754" s="35">
        <v>0</v>
      </c>
      <c r="M8754" s="54">
        <v>0</v>
      </c>
      <c r="N8754" s="35">
        <v>1</v>
      </c>
      <c r="Q8754" s="54"/>
      <c r="R8754" s="39">
        <v>1908.8932932555124</v>
      </c>
      <c r="S8754" s="35">
        <v>0</v>
      </c>
      <c r="T8754" s="35">
        <v>0</v>
      </c>
      <c r="U8754" s="54">
        <v>0</v>
      </c>
      <c r="V8754" s="35">
        <v>1</v>
      </c>
      <c r="Y8754" s="54"/>
    </row>
    <row r="8755" spans="1:25">
      <c r="A8755" s="53">
        <v>46022.666666666664</v>
      </c>
      <c r="B8755" s="35">
        <v>1905.5473889245893</v>
      </c>
      <c r="C8755" s="35">
        <v>0</v>
      </c>
      <c r="D8755" s="35">
        <v>0</v>
      </c>
      <c r="E8755" s="54">
        <v>0</v>
      </c>
      <c r="F8755" s="39">
        <v>1</v>
      </c>
      <c r="J8755" s="39">
        <v>1905.5473889245893</v>
      </c>
      <c r="K8755" s="35">
        <v>0</v>
      </c>
      <c r="L8755" s="35">
        <v>0</v>
      </c>
      <c r="M8755" s="54">
        <v>0</v>
      </c>
      <c r="N8755" s="35">
        <v>1</v>
      </c>
      <c r="Q8755" s="54"/>
      <c r="R8755" s="39">
        <v>1905.5473889245893</v>
      </c>
      <c r="S8755" s="35">
        <v>0</v>
      </c>
      <c r="T8755" s="35">
        <v>0</v>
      </c>
      <c r="U8755" s="54">
        <v>0</v>
      </c>
      <c r="V8755" s="35">
        <v>1</v>
      </c>
      <c r="Y8755" s="54"/>
    </row>
    <row r="8756" spans="1:25">
      <c r="A8756" s="53">
        <v>46022.708333333336</v>
      </c>
      <c r="B8756" s="35">
        <v>1898.0196636988367</v>
      </c>
      <c r="C8756" s="35">
        <v>0</v>
      </c>
      <c r="D8756" s="35">
        <v>0</v>
      </c>
      <c r="E8756" s="54">
        <v>0</v>
      </c>
      <c r="F8756" s="39">
        <v>1</v>
      </c>
      <c r="J8756" s="39">
        <v>1898.0196636988367</v>
      </c>
      <c r="K8756" s="35">
        <v>0</v>
      </c>
      <c r="L8756" s="35">
        <v>0</v>
      </c>
      <c r="M8756" s="54">
        <v>0</v>
      </c>
      <c r="N8756" s="35">
        <v>1</v>
      </c>
      <c r="Q8756" s="54"/>
      <c r="R8756" s="39">
        <v>1898.0196636988367</v>
      </c>
      <c r="S8756" s="35">
        <v>0</v>
      </c>
      <c r="T8756" s="35">
        <v>0</v>
      </c>
      <c r="U8756" s="54">
        <v>0</v>
      </c>
      <c r="V8756" s="35">
        <v>1</v>
      </c>
      <c r="Y8756" s="54"/>
    </row>
    <row r="8757" spans="1:25">
      <c r="A8757" s="53">
        <v>46022.75</v>
      </c>
      <c r="B8757" s="35">
        <v>1869.5507289382083</v>
      </c>
      <c r="C8757" s="35">
        <v>0</v>
      </c>
      <c r="D8757" s="35">
        <v>0</v>
      </c>
      <c r="E8757" s="54">
        <v>0</v>
      </c>
      <c r="F8757" s="39">
        <v>1</v>
      </c>
      <c r="J8757" s="39">
        <v>1869.5507289382083</v>
      </c>
      <c r="K8757" s="35">
        <v>0</v>
      </c>
      <c r="L8757" s="35">
        <v>0</v>
      </c>
      <c r="M8757" s="54">
        <v>0</v>
      </c>
      <c r="N8757" s="35">
        <v>1</v>
      </c>
      <c r="Q8757" s="54"/>
      <c r="R8757" s="39">
        <v>1869.5507289382083</v>
      </c>
      <c r="S8757" s="35">
        <v>0</v>
      </c>
      <c r="T8757" s="35">
        <v>0</v>
      </c>
      <c r="U8757" s="54">
        <v>0</v>
      </c>
      <c r="V8757" s="35">
        <v>1</v>
      </c>
      <c r="Y8757" s="54"/>
    </row>
    <row r="8758" spans="1:25">
      <c r="A8758" s="53">
        <v>46022.791666666664</v>
      </c>
      <c r="B8758" s="35">
        <v>1898.8581905018507</v>
      </c>
      <c r="C8758" s="35">
        <v>0</v>
      </c>
      <c r="D8758" s="35">
        <v>0</v>
      </c>
      <c r="E8758" s="54">
        <v>0</v>
      </c>
      <c r="F8758" s="39">
        <v>1</v>
      </c>
      <c r="J8758" s="39">
        <v>1898.8581905018507</v>
      </c>
      <c r="K8758" s="35">
        <v>0</v>
      </c>
      <c r="L8758" s="35">
        <v>0</v>
      </c>
      <c r="M8758" s="54">
        <v>0</v>
      </c>
      <c r="N8758" s="35">
        <v>1</v>
      </c>
      <c r="Q8758" s="54"/>
      <c r="R8758" s="39">
        <v>1898.8581905018507</v>
      </c>
      <c r="S8758" s="35">
        <v>0</v>
      </c>
      <c r="T8758" s="35">
        <v>0</v>
      </c>
      <c r="U8758" s="54">
        <v>0</v>
      </c>
      <c r="V8758" s="35">
        <v>1</v>
      </c>
      <c r="Y8758" s="54"/>
    </row>
    <row r="8759" spans="1:25">
      <c r="A8759" s="53">
        <v>46022.833333333336</v>
      </c>
      <c r="B8759" s="35">
        <v>1894.6714685744039</v>
      </c>
      <c r="C8759" s="35">
        <v>0</v>
      </c>
      <c r="D8759" s="35">
        <v>0</v>
      </c>
      <c r="E8759" s="54">
        <v>0</v>
      </c>
      <c r="F8759" s="39">
        <v>1</v>
      </c>
      <c r="J8759" s="39">
        <v>1894.6714685744039</v>
      </c>
      <c r="K8759" s="35">
        <v>0</v>
      </c>
      <c r="L8759" s="35">
        <v>0</v>
      </c>
      <c r="M8759" s="54">
        <v>0</v>
      </c>
      <c r="N8759" s="35">
        <v>1</v>
      </c>
      <c r="Q8759" s="54"/>
      <c r="R8759" s="39">
        <v>1894.6714685744039</v>
      </c>
      <c r="S8759" s="35">
        <v>0</v>
      </c>
      <c r="T8759" s="35">
        <v>0</v>
      </c>
      <c r="U8759" s="54">
        <v>0</v>
      </c>
      <c r="V8759" s="35">
        <v>1</v>
      </c>
      <c r="Y8759" s="54"/>
    </row>
    <row r="8760" spans="1:25">
      <c r="A8760" s="53">
        <v>46022.875</v>
      </c>
      <c r="B8760" s="35">
        <v>1903.8792857451385</v>
      </c>
      <c r="C8760" s="35">
        <v>0</v>
      </c>
      <c r="D8760" s="35">
        <v>0</v>
      </c>
      <c r="E8760" s="54">
        <v>0</v>
      </c>
      <c r="F8760" s="39">
        <v>1</v>
      </c>
      <c r="J8760" s="39">
        <v>1903.8792857451385</v>
      </c>
      <c r="K8760" s="35">
        <v>0</v>
      </c>
      <c r="L8760" s="35">
        <v>0</v>
      </c>
      <c r="M8760" s="54">
        <v>0</v>
      </c>
      <c r="N8760" s="35">
        <v>1</v>
      </c>
      <c r="Q8760" s="54"/>
      <c r="R8760" s="39">
        <v>1903.8792857451385</v>
      </c>
      <c r="S8760" s="35">
        <v>0</v>
      </c>
      <c r="T8760" s="35">
        <v>0</v>
      </c>
      <c r="U8760" s="54">
        <v>0</v>
      </c>
      <c r="V8760" s="35">
        <v>1</v>
      </c>
      <c r="Y8760" s="54"/>
    </row>
    <row r="8761" spans="1:25">
      <c r="A8761" s="53">
        <v>46022.916666666664</v>
      </c>
      <c r="B8761" s="35">
        <v>1923.943657264457</v>
      </c>
      <c r="C8761" s="35">
        <v>0</v>
      </c>
      <c r="D8761" s="35">
        <v>0</v>
      </c>
      <c r="E8761" s="54">
        <v>0</v>
      </c>
      <c r="F8761" s="39">
        <v>1</v>
      </c>
      <c r="J8761" s="39">
        <v>1923.943657264457</v>
      </c>
      <c r="K8761" s="35">
        <v>0</v>
      </c>
      <c r="L8761" s="35">
        <v>0</v>
      </c>
      <c r="M8761" s="54">
        <v>0</v>
      </c>
      <c r="N8761" s="35">
        <v>1</v>
      </c>
      <c r="Q8761" s="54"/>
      <c r="R8761" s="39">
        <v>1923.943657264457</v>
      </c>
      <c r="S8761" s="35">
        <v>0</v>
      </c>
      <c r="T8761" s="35">
        <v>0</v>
      </c>
      <c r="U8761" s="54">
        <v>0</v>
      </c>
      <c r="V8761" s="35">
        <v>1</v>
      </c>
      <c r="Y8761" s="54"/>
    </row>
    <row r="8762" spans="1:25" ht="15" thickBot="1">
      <c r="A8762" s="55">
        <v>46022.958333333336</v>
      </c>
      <c r="B8762" s="46">
        <v>1899.6847942416916</v>
      </c>
      <c r="C8762" s="46">
        <v>0</v>
      </c>
      <c r="D8762" s="46">
        <v>0</v>
      </c>
      <c r="E8762" s="48">
        <v>0</v>
      </c>
      <c r="F8762" s="47">
        <v>1</v>
      </c>
      <c r="G8762" s="46"/>
      <c r="H8762" s="46"/>
      <c r="I8762" s="46"/>
      <c r="J8762" s="47">
        <v>1899.6847942416916</v>
      </c>
      <c r="K8762" s="46">
        <v>0</v>
      </c>
      <c r="L8762" s="46">
        <v>0</v>
      </c>
      <c r="M8762" s="48">
        <v>0</v>
      </c>
      <c r="N8762" s="46">
        <v>1</v>
      </c>
      <c r="O8762" s="46"/>
      <c r="P8762" s="46"/>
      <c r="Q8762" s="48"/>
      <c r="R8762" s="47">
        <v>1899.6847942416916</v>
      </c>
      <c r="S8762" s="46">
        <v>0</v>
      </c>
      <c r="T8762" s="46">
        <v>0</v>
      </c>
      <c r="U8762" s="48">
        <v>0</v>
      </c>
      <c r="V8762" s="46">
        <v>1</v>
      </c>
      <c r="W8762" s="46"/>
      <c r="X8762" s="46"/>
      <c r="Y8762" s="48"/>
    </row>
  </sheetData>
  <mergeCells count="6">
    <mergeCell ref="V1:Y1"/>
    <mergeCell ref="F1:I1"/>
    <mergeCell ref="B1:E1"/>
    <mergeCell ref="J1:M1"/>
    <mergeCell ref="N1:Q1"/>
    <mergeCell ref="R1:U1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P8763"/>
  <sheetViews>
    <sheetView zoomScaleNormal="100" workbookViewId="0"/>
  </sheetViews>
  <sheetFormatPr defaultColWidth="9.453125" defaultRowHeight="14.5"/>
  <cols>
    <col min="1" max="1" width="20.1796875" style="35" customWidth="1"/>
    <col min="2" max="3" width="21.54296875" style="35" customWidth="1"/>
    <col min="4" max="4" width="24.54296875" style="35" bestFit="1" customWidth="1"/>
    <col min="5" max="5" width="21.453125" style="35" customWidth="1"/>
    <col min="6" max="8" width="21.81640625" style="35" customWidth="1"/>
    <col min="9" max="11" width="14.453125" style="35" customWidth="1"/>
    <col min="12" max="12" width="8.54296875" style="35" customWidth="1"/>
    <col min="13" max="16384" width="9.453125" style="35"/>
  </cols>
  <sheetData>
    <row r="1" spans="1:16" s="10" customFormat="1" ht="45" customHeight="1" thickBot="1">
      <c r="B1" s="217" t="s">
        <v>187</v>
      </c>
      <c r="C1" s="217"/>
      <c r="D1" s="217"/>
      <c r="E1" s="217"/>
      <c r="F1" s="217"/>
      <c r="G1" s="139"/>
      <c r="H1" s="139"/>
      <c r="I1" s="208" t="s">
        <v>190</v>
      </c>
      <c r="J1" s="205"/>
      <c r="K1" s="205"/>
      <c r="L1" s="205"/>
      <c r="M1" s="205"/>
      <c r="N1" s="205"/>
      <c r="O1" s="205"/>
      <c r="P1" s="206"/>
    </row>
    <row r="2" spans="1:16" s="10" customFormat="1" ht="56.25" customHeight="1" thickBot="1">
      <c r="A2" s="5" t="s">
        <v>186</v>
      </c>
      <c r="B2" s="65" t="s">
        <v>185</v>
      </c>
      <c r="C2" s="40" t="s">
        <v>238</v>
      </c>
      <c r="D2" s="40" t="s">
        <v>184</v>
      </c>
      <c r="E2" s="40" t="s">
        <v>183</v>
      </c>
      <c r="F2" s="40" t="s">
        <v>182</v>
      </c>
      <c r="G2" s="40" t="s">
        <v>236</v>
      </c>
      <c r="H2" s="66" t="s">
        <v>237</v>
      </c>
      <c r="I2" s="8" t="s">
        <v>189</v>
      </c>
      <c r="J2" s="9" t="s">
        <v>188</v>
      </c>
      <c r="K2" s="9"/>
      <c r="L2" s="9"/>
      <c r="M2" s="9"/>
      <c r="N2" s="121"/>
      <c r="O2" s="121"/>
      <c r="P2" s="122"/>
    </row>
    <row r="3" spans="1:16">
      <c r="A3" s="123">
        <v>45658</v>
      </c>
      <c r="B3" s="124">
        <v>53.752690000000001</v>
      </c>
      <c r="C3" s="41">
        <v>48.717293333333302</v>
      </c>
      <c r="D3" s="41">
        <v>0</v>
      </c>
      <c r="E3" s="41">
        <v>0</v>
      </c>
      <c r="F3" s="41">
        <v>0</v>
      </c>
      <c r="G3" s="41">
        <v>0.24033078399999999</v>
      </c>
      <c r="H3" s="125">
        <v>0.186802195</v>
      </c>
      <c r="I3" s="126"/>
      <c r="J3" s="41"/>
      <c r="K3" s="127"/>
      <c r="L3" s="127"/>
      <c r="M3" s="127"/>
      <c r="N3" s="41"/>
      <c r="O3" s="41"/>
      <c r="P3" s="125"/>
    </row>
    <row r="4" spans="1:16">
      <c r="A4" s="53">
        <v>45658.041666666664</v>
      </c>
      <c r="B4" s="39">
        <v>54.51587</v>
      </c>
      <c r="C4" s="35">
        <v>51.033501666666602</v>
      </c>
      <c r="D4" s="35">
        <v>0</v>
      </c>
      <c r="E4" s="35">
        <v>0</v>
      </c>
      <c r="F4" s="35">
        <v>0</v>
      </c>
      <c r="G4" s="35">
        <v>0.18157036900000001</v>
      </c>
      <c r="H4" s="54">
        <v>0.21825371399999999</v>
      </c>
      <c r="I4" s="128"/>
      <c r="K4" s="129"/>
      <c r="L4" s="129"/>
      <c r="M4" s="129"/>
      <c r="P4" s="54"/>
    </row>
    <row r="5" spans="1:16">
      <c r="A5" s="53">
        <v>45658.083333333336</v>
      </c>
      <c r="B5" s="39">
        <v>52.501150000000003</v>
      </c>
      <c r="C5" s="35">
        <v>48.677654999999902</v>
      </c>
      <c r="D5" s="35">
        <v>0</v>
      </c>
      <c r="E5" s="35">
        <v>0</v>
      </c>
      <c r="F5" s="35">
        <v>0</v>
      </c>
      <c r="G5" s="35">
        <v>0.18445705400000001</v>
      </c>
      <c r="H5" s="54">
        <v>0.13077254199999999</v>
      </c>
      <c r="I5" s="128"/>
      <c r="K5" s="129"/>
      <c r="L5" s="129"/>
      <c r="M5" s="129"/>
      <c r="P5" s="54"/>
    </row>
    <row r="6" spans="1:16">
      <c r="A6" s="53">
        <v>45658.125</v>
      </c>
      <c r="B6" s="39">
        <v>52.957259999999998</v>
      </c>
      <c r="C6" s="35">
        <v>46.426183333333299</v>
      </c>
      <c r="D6" s="35">
        <v>0.51</v>
      </c>
      <c r="E6" s="35">
        <v>0</v>
      </c>
      <c r="F6" s="35">
        <v>0</v>
      </c>
      <c r="G6" s="35">
        <v>0.19718651000000001</v>
      </c>
      <c r="H6" s="54">
        <v>0.13733708</v>
      </c>
      <c r="I6" s="128"/>
      <c r="K6" s="129"/>
      <c r="L6" s="129"/>
      <c r="M6" s="129"/>
      <c r="P6" s="54"/>
    </row>
    <row r="7" spans="1:16">
      <c r="A7" s="53">
        <v>45658.166666666664</v>
      </c>
      <c r="B7" s="39">
        <v>52.419409999999999</v>
      </c>
      <c r="C7" s="35">
        <v>45.305493333333303</v>
      </c>
      <c r="D7" s="35">
        <v>0</v>
      </c>
      <c r="E7" s="35">
        <v>0</v>
      </c>
      <c r="F7" s="35">
        <v>0</v>
      </c>
      <c r="G7" s="35">
        <v>0.14329634099999999</v>
      </c>
      <c r="H7" s="54">
        <v>0.13395205700000001</v>
      </c>
      <c r="I7" s="128"/>
      <c r="K7" s="129"/>
      <c r="L7" s="129"/>
      <c r="M7" s="129"/>
      <c r="P7" s="54"/>
    </row>
    <row r="8" spans="1:16">
      <c r="A8" s="53">
        <v>45658.208333333336</v>
      </c>
      <c r="B8" s="39">
        <v>52.231580000000001</v>
      </c>
      <c r="C8" s="35">
        <v>43.696169999999903</v>
      </c>
      <c r="D8" s="35">
        <v>0</v>
      </c>
      <c r="E8" s="35">
        <v>0</v>
      </c>
      <c r="F8" s="35">
        <v>0</v>
      </c>
      <c r="G8" s="35">
        <v>0.16339991600000001</v>
      </c>
      <c r="H8" s="54">
        <v>0.16623322400000001</v>
      </c>
      <c r="I8" s="128"/>
      <c r="K8" s="129"/>
      <c r="L8" s="129"/>
      <c r="M8" s="129"/>
      <c r="P8" s="54"/>
    </row>
    <row r="9" spans="1:16">
      <c r="A9" s="53">
        <v>45658.25</v>
      </c>
      <c r="B9" s="39">
        <v>51.551139999999997</v>
      </c>
      <c r="C9" s="35">
        <v>46.399046666666599</v>
      </c>
      <c r="D9" s="35">
        <v>0</v>
      </c>
      <c r="E9" s="35">
        <v>0</v>
      </c>
      <c r="F9" s="35">
        <v>0</v>
      </c>
      <c r="G9" s="35">
        <v>0.12621428600000001</v>
      </c>
      <c r="H9" s="54">
        <v>0.121111223</v>
      </c>
      <c r="I9" s="128"/>
      <c r="K9" s="129"/>
      <c r="L9" s="129"/>
      <c r="M9" s="129"/>
      <c r="P9" s="54"/>
    </row>
    <row r="10" spans="1:16">
      <c r="A10" s="53">
        <v>45658.291666666664</v>
      </c>
      <c r="B10" s="39">
        <v>51.03593</v>
      </c>
      <c r="C10" s="35">
        <v>45.927294999999901</v>
      </c>
      <c r="D10" s="35">
        <v>0</v>
      </c>
      <c r="E10" s="35">
        <v>0</v>
      </c>
      <c r="F10" s="35">
        <v>0</v>
      </c>
      <c r="G10" s="35">
        <v>0.14881714700000001</v>
      </c>
      <c r="H10" s="54">
        <v>0.13906232199999999</v>
      </c>
      <c r="I10" s="128"/>
      <c r="P10" s="54"/>
    </row>
    <row r="11" spans="1:16">
      <c r="A11" s="53">
        <v>45658.333333333336</v>
      </c>
      <c r="B11" s="39">
        <v>42.154719999999998</v>
      </c>
      <c r="C11" s="35">
        <v>44.265579166666598</v>
      </c>
      <c r="D11" s="35">
        <v>0</v>
      </c>
      <c r="E11" s="35">
        <v>0</v>
      </c>
      <c r="F11" s="35">
        <v>0</v>
      </c>
      <c r="G11" s="35">
        <v>0.108632718</v>
      </c>
      <c r="H11" s="54">
        <v>0.13437885399999999</v>
      </c>
      <c r="I11" s="128"/>
      <c r="P11" s="54"/>
    </row>
    <row r="12" spans="1:16">
      <c r="A12" s="53">
        <v>45658.375</v>
      </c>
      <c r="B12" s="39">
        <v>42.207340000000002</v>
      </c>
      <c r="C12" s="35">
        <v>42.923555</v>
      </c>
      <c r="D12" s="35">
        <v>0</v>
      </c>
      <c r="E12" s="35">
        <v>0</v>
      </c>
      <c r="F12" s="35">
        <v>0</v>
      </c>
      <c r="G12" s="35">
        <v>0.19046824000000001</v>
      </c>
      <c r="H12" s="54">
        <v>0.15359604700000001</v>
      </c>
      <c r="I12" s="128"/>
      <c r="P12" s="54"/>
    </row>
    <row r="13" spans="1:16">
      <c r="A13" s="53">
        <v>45658.416666666664</v>
      </c>
      <c r="B13" s="39">
        <v>41.850560000000002</v>
      </c>
      <c r="C13" s="35">
        <v>42.961847499999998</v>
      </c>
      <c r="D13" s="35">
        <v>0</v>
      </c>
      <c r="E13" s="35">
        <v>0</v>
      </c>
      <c r="F13" s="35">
        <v>0</v>
      </c>
      <c r="G13" s="35">
        <v>0.19254426099999999</v>
      </c>
      <c r="H13" s="54">
        <v>0.18614578600000001</v>
      </c>
      <c r="I13" s="128"/>
      <c r="P13" s="54"/>
    </row>
    <row r="14" spans="1:16">
      <c r="A14" s="53">
        <v>45658.458333333336</v>
      </c>
      <c r="B14" s="39">
        <v>41.394959999999998</v>
      </c>
      <c r="C14" s="35">
        <v>44.041088333333299</v>
      </c>
      <c r="D14" s="35">
        <v>0</v>
      </c>
      <c r="E14" s="35">
        <v>0.78925999999999996</v>
      </c>
      <c r="F14" s="35">
        <v>0</v>
      </c>
      <c r="G14" s="35">
        <v>0.19313622</v>
      </c>
      <c r="H14" s="54">
        <v>0.133416592</v>
      </c>
      <c r="I14" s="128"/>
      <c r="P14" s="54"/>
    </row>
    <row r="15" spans="1:16">
      <c r="A15" s="53">
        <v>45658.5</v>
      </c>
      <c r="B15" s="39">
        <v>42.16713</v>
      </c>
      <c r="C15" s="35">
        <v>40.738726666666601</v>
      </c>
      <c r="D15" s="35">
        <v>0</v>
      </c>
      <c r="E15" s="35">
        <v>0</v>
      </c>
      <c r="F15" s="35">
        <v>0</v>
      </c>
      <c r="G15" s="35">
        <v>0.150138986</v>
      </c>
      <c r="H15" s="54">
        <v>0.16548155000000001</v>
      </c>
      <c r="I15" s="128"/>
      <c r="P15" s="54"/>
    </row>
    <row r="16" spans="1:16">
      <c r="A16" s="53">
        <v>45658.541666666664</v>
      </c>
      <c r="B16" s="39">
        <v>42.18</v>
      </c>
      <c r="C16" s="35">
        <v>39.976239999999997</v>
      </c>
      <c r="D16" s="35">
        <v>0</v>
      </c>
      <c r="E16" s="35">
        <v>0</v>
      </c>
      <c r="F16" s="35">
        <v>0</v>
      </c>
      <c r="G16" s="35">
        <v>0.172316731</v>
      </c>
      <c r="H16" s="54">
        <v>0.21205378</v>
      </c>
      <c r="I16" s="128"/>
      <c r="P16" s="54"/>
    </row>
    <row r="17" spans="1:16">
      <c r="A17" s="53">
        <v>45658.583333333336</v>
      </c>
      <c r="B17" s="39">
        <v>42.432560000000002</v>
      </c>
      <c r="C17" s="35">
        <v>41.759379166666598</v>
      </c>
      <c r="D17" s="35">
        <v>7.4289999999999995E-2</v>
      </c>
      <c r="E17" s="35">
        <v>0</v>
      </c>
      <c r="F17" s="35">
        <v>0</v>
      </c>
      <c r="G17" s="35">
        <v>0.161310757</v>
      </c>
      <c r="H17" s="54">
        <v>0.178229212</v>
      </c>
      <c r="I17" s="128"/>
      <c r="P17" s="54"/>
    </row>
    <row r="18" spans="1:16">
      <c r="A18" s="53">
        <v>45658.625</v>
      </c>
      <c r="B18" s="39">
        <v>38.18</v>
      </c>
      <c r="C18" s="35">
        <v>35.754871666666602</v>
      </c>
      <c r="D18" s="35">
        <v>0</v>
      </c>
      <c r="E18" s="35">
        <v>0</v>
      </c>
      <c r="F18" s="35">
        <v>0</v>
      </c>
      <c r="G18" s="35">
        <v>0.22878758799999999</v>
      </c>
      <c r="H18" s="54">
        <v>0.204824228</v>
      </c>
      <c r="I18" s="128"/>
      <c r="P18" s="54"/>
    </row>
    <row r="19" spans="1:16">
      <c r="A19" s="53">
        <v>45658.666666666664</v>
      </c>
      <c r="B19" s="39">
        <v>31.77</v>
      </c>
      <c r="C19" s="35">
        <v>37.290416666666601</v>
      </c>
      <c r="D19" s="35">
        <v>0</v>
      </c>
      <c r="E19" s="35">
        <v>0</v>
      </c>
      <c r="F19" s="35">
        <v>0</v>
      </c>
      <c r="G19" s="35">
        <v>0.201374524</v>
      </c>
      <c r="H19" s="54">
        <v>0.19881754800000001</v>
      </c>
      <c r="I19" s="128"/>
      <c r="P19" s="54"/>
    </row>
    <row r="20" spans="1:16">
      <c r="A20" s="53">
        <v>45658.708333333336</v>
      </c>
      <c r="B20" s="39">
        <v>31.872229999999998</v>
      </c>
      <c r="C20" s="35">
        <v>24.106080833333301</v>
      </c>
      <c r="D20" s="35">
        <v>0.51998999999999995</v>
      </c>
      <c r="E20" s="35">
        <v>0</v>
      </c>
      <c r="F20" s="35">
        <v>0.51998999999999995</v>
      </c>
      <c r="G20" s="35">
        <v>0.15792263100000001</v>
      </c>
      <c r="H20" s="54">
        <v>0.212143635</v>
      </c>
      <c r="I20" s="128"/>
      <c r="P20" s="54"/>
    </row>
    <row r="21" spans="1:16">
      <c r="A21" s="53">
        <v>45658.75</v>
      </c>
      <c r="B21" s="39">
        <v>30.500889999999998</v>
      </c>
      <c r="C21" s="35">
        <v>29.572685833333299</v>
      </c>
      <c r="D21" s="35">
        <v>0</v>
      </c>
      <c r="E21" s="35">
        <v>0</v>
      </c>
      <c r="F21" s="35">
        <v>0</v>
      </c>
      <c r="G21" s="35">
        <v>0.20105490200000001</v>
      </c>
      <c r="H21" s="54">
        <v>0.19397661799999999</v>
      </c>
      <c r="I21" s="128"/>
      <c r="P21" s="54"/>
    </row>
    <row r="22" spans="1:16">
      <c r="A22" s="53">
        <v>45658.791666666664</v>
      </c>
      <c r="B22" s="39">
        <v>27.462479999999999</v>
      </c>
      <c r="C22" s="35">
        <v>33.356518333333298</v>
      </c>
      <c r="D22" s="35">
        <v>0</v>
      </c>
      <c r="E22" s="35">
        <v>0</v>
      </c>
      <c r="F22" s="35">
        <v>0</v>
      </c>
      <c r="G22" s="35">
        <v>0.173737787</v>
      </c>
      <c r="H22" s="54">
        <v>0.14030721600000001</v>
      </c>
      <c r="I22" s="128"/>
      <c r="P22" s="54"/>
    </row>
    <row r="23" spans="1:16">
      <c r="A23" s="53">
        <v>45658.833333333336</v>
      </c>
      <c r="B23" s="39">
        <v>24.944009999999999</v>
      </c>
      <c r="C23" s="35">
        <v>33.315714999999997</v>
      </c>
      <c r="D23" s="35">
        <v>0</v>
      </c>
      <c r="E23" s="35">
        <v>0</v>
      </c>
      <c r="F23" s="35">
        <v>0</v>
      </c>
      <c r="G23" s="35">
        <v>0.14772549700000001</v>
      </c>
      <c r="H23" s="54">
        <v>0.118146747</v>
      </c>
      <c r="I23" s="128"/>
      <c r="P23" s="54"/>
    </row>
    <row r="24" spans="1:16">
      <c r="A24" s="53">
        <v>45658.875</v>
      </c>
      <c r="B24" s="39">
        <v>23.284579999999998</v>
      </c>
      <c r="C24" s="35">
        <v>37.312832499999999</v>
      </c>
      <c r="D24" s="35">
        <v>0</v>
      </c>
      <c r="E24" s="35">
        <v>0</v>
      </c>
      <c r="F24" s="35">
        <v>0</v>
      </c>
      <c r="G24" s="35">
        <v>8.9538595999999998E-2</v>
      </c>
      <c r="H24" s="54">
        <v>9.7647808000000003E-2</v>
      </c>
      <c r="I24" s="128"/>
      <c r="P24" s="54"/>
    </row>
    <row r="25" spans="1:16">
      <c r="A25" s="53">
        <v>45658.916666666664</v>
      </c>
      <c r="B25" s="39">
        <v>28.06569</v>
      </c>
      <c r="C25" s="35">
        <v>45.001563333333301</v>
      </c>
      <c r="D25" s="35">
        <v>0</v>
      </c>
      <c r="E25" s="35">
        <v>0</v>
      </c>
      <c r="F25" s="35">
        <v>0</v>
      </c>
      <c r="G25" s="35">
        <v>9.3777447E-2</v>
      </c>
      <c r="H25" s="54">
        <v>8.9783628000000004E-2</v>
      </c>
      <c r="I25" s="128"/>
      <c r="P25" s="54"/>
    </row>
    <row r="26" spans="1:16">
      <c r="A26" s="53">
        <v>45658.958333333336</v>
      </c>
      <c r="B26" s="39">
        <v>32.39461</v>
      </c>
      <c r="C26" s="35">
        <v>36.475750833333301</v>
      </c>
      <c r="D26" s="35">
        <v>0</v>
      </c>
      <c r="E26" s="35">
        <v>0</v>
      </c>
      <c r="F26" s="35">
        <v>0</v>
      </c>
      <c r="G26" s="35">
        <v>8.9885812999999995E-2</v>
      </c>
      <c r="H26" s="54">
        <v>8.7830854999999999E-2</v>
      </c>
      <c r="I26" s="128"/>
      <c r="P26" s="54"/>
    </row>
    <row r="27" spans="1:16">
      <c r="A27" s="53">
        <v>45659</v>
      </c>
      <c r="B27" s="39">
        <v>46.954259999999998</v>
      </c>
      <c r="C27" s="35">
        <v>42.084486666666599</v>
      </c>
      <c r="D27" s="35">
        <v>0</v>
      </c>
      <c r="E27" s="35">
        <v>0</v>
      </c>
      <c r="F27" s="35">
        <v>0</v>
      </c>
      <c r="G27" s="35">
        <v>0.209009901</v>
      </c>
      <c r="H27" s="54">
        <v>0.18094981700000001</v>
      </c>
      <c r="I27" s="128"/>
      <c r="P27" s="54"/>
    </row>
    <row r="28" spans="1:16">
      <c r="A28" s="53">
        <v>45659.041666666664</v>
      </c>
      <c r="B28" s="39">
        <v>47.027410000000003</v>
      </c>
      <c r="C28" s="35">
        <v>44.216158333333297</v>
      </c>
      <c r="D28" s="35">
        <v>0</v>
      </c>
      <c r="E28" s="35">
        <v>0</v>
      </c>
      <c r="F28" s="35">
        <v>0</v>
      </c>
      <c r="G28" s="35">
        <v>0.18566380099999999</v>
      </c>
      <c r="H28" s="54">
        <v>0.168743582</v>
      </c>
      <c r="I28" s="128"/>
      <c r="P28" s="54"/>
    </row>
    <row r="29" spans="1:16">
      <c r="A29" s="53">
        <v>45659.083333333336</v>
      </c>
      <c r="B29" s="39">
        <v>46.317120000000003</v>
      </c>
      <c r="C29" s="35">
        <v>41.135832499999999</v>
      </c>
      <c r="D29" s="35">
        <v>0</v>
      </c>
      <c r="E29" s="35">
        <v>0</v>
      </c>
      <c r="F29" s="35">
        <v>0</v>
      </c>
      <c r="G29" s="35">
        <v>0.16741197499999999</v>
      </c>
      <c r="H29" s="54">
        <v>0.230050015</v>
      </c>
      <c r="I29" s="128"/>
      <c r="P29" s="54"/>
    </row>
    <row r="30" spans="1:16">
      <c r="A30" s="53">
        <v>45659.125</v>
      </c>
      <c r="B30" s="39">
        <v>46.108229999999999</v>
      </c>
      <c r="C30" s="35">
        <v>42.247228333333297</v>
      </c>
      <c r="D30" s="35">
        <v>0</v>
      </c>
      <c r="E30" s="35">
        <v>0</v>
      </c>
      <c r="F30" s="35">
        <v>0</v>
      </c>
      <c r="G30" s="35">
        <v>0.19445600800000001</v>
      </c>
      <c r="H30" s="54">
        <v>0.22140792300000001</v>
      </c>
      <c r="I30" s="128"/>
      <c r="P30" s="54"/>
    </row>
    <row r="31" spans="1:16">
      <c r="A31" s="53">
        <v>45659.166666666664</v>
      </c>
      <c r="B31" s="39">
        <v>46.106059999999999</v>
      </c>
      <c r="C31" s="35">
        <v>43.462142499999999</v>
      </c>
      <c r="D31" s="35">
        <v>0</v>
      </c>
      <c r="E31" s="35">
        <v>0</v>
      </c>
      <c r="F31" s="35">
        <v>0</v>
      </c>
      <c r="G31" s="35">
        <v>0.170628802</v>
      </c>
      <c r="H31" s="54">
        <v>0.18122828499999999</v>
      </c>
      <c r="I31" s="128"/>
      <c r="P31" s="54"/>
    </row>
    <row r="32" spans="1:16">
      <c r="A32" s="53">
        <v>45659.208333333336</v>
      </c>
      <c r="B32" s="39">
        <v>45.562779999999997</v>
      </c>
      <c r="C32" s="35">
        <v>42.820410000000003</v>
      </c>
      <c r="D32" s="35">
        <v>0</v>
      </c>
      <c r="E32" s="35">
        <v>0</v>
      </c>
      <c r="F32" s="35">
        <v>0</v>
      </c>
      <c r="G32" s="35">
        <v>0.13900862</v>
      </c>
      <c r="H32" s="54">
        <v>0.13483472799999999</v>
      </c>
      <c r="I32" s="128"/>
      <c r="P32" s="54"/>
    </row>
    <row r="33" spans="1:16">
      <c r="A33" s="53">
        <v>45659.25</v>
      </c>
      <c r="B33" s="39">
        <v>46.090879999999999</v>
      </c>
      <c r="C33" s="35">
        <v>41.057470833333298</v>
      </c>
      <c r="D33" s="35">
        <v>0</v>
      </c>
      <c r="E33" s="35">
        <v>0</v>
      </c>
      <c r="F33" s="35">
        <v>0</v>
      </c>
      <c r="G33" s="35">
        <v>0.20252473600000001</v>
      </c>
      <c r="H33" s="54">
        <v>0.18168854000000001</v>
      </c>
      <c r="I33" s="128"/>
      <c r="P33" s="54"/>
    </row>
    <row r="34" spans="1:16">
      <c r="A34" s="53">
        <v>45659.291666666664</v>
      </c>
      <c r="B34" s="39">
        <v>45.094149999999999</v>
      </c>
      <c r="C34" s="35">
        <v>41.452154166666602</v>
      </c>
      <c r="D34" s="35">
        <v>0</v>
      </c>
      <c r="E34" s="35">
        <v>0</v>
      </c>
      <c r="F34" s="35">
        <v>0</v>
      </c>
      <c r="G34" s="35">
        <v>0.154125227</v>
      </c>
      <c r="H34" s="54">
        <v>8.6818056000000005E-2</v>
      </c>
      <c r="I34" s="128"/>
      <c r="P34" s="54"/>
    </row>
    <row r="35" spans="1:16">
      <c r="A35" s="53">
        <v>45659.333333333336</v>
      </c>
      <c r="B35" s="39">
        <v>43.054360000000003</v>
      </c>
      <c r="C35" s="35">
        <v>42.237760833333297</v>
      </c>
      <c r="D35" s="35">
        <v>0</v>
      </c>
      <c r="E35" s="35">
        <v>0</v>
      </c>
      <c r="F35" s="35">
        <v>0</v>
      </c>
      <c r="G35" s="35">
        <v>0.15495209800000001</v>
      </c>
      <c r="H35" s="54">
        <v>0.213905505</v>
      </c>
      <c r="I35" s="128"/>
      <c r="P35" s="54"/>
    </row>
    <row r="36" spans="1:16">
      <c r="A36" s="53">
        <v>45659.375</v>
      </c>
      <c r="B36" s="39">
        <v>42.046559999999999</v>
      </c>
      <c r="C36" s="35">
        <v>41.386879166666603</v>
      </c>
      <c r="D36" s="35">
        <v>0</v>
      </c>
      <c r="E36" s="35">
        <v>0</v>
      </c>
      <c r="F36" s="35">
        <v>0</v>
      </c>
      <c r="G36" s="35">
        <v>0.17723002600000001</v>
      </c>
      <c r="H36" s="54">
        <v>0.11625260799999999</v>
      </c>
      <c r="I36" s="128"/>
      <c r="P36" s="54"/>
    </row>
    <row r="37" spans="1:16">
      <c r="A37" s="53">
        <v>45659.416666666664</v>
      </c>
      <c r="B37" s="39">
        <v>40.861440000000002</v>
      </c>
      <c r="C37" s="35">
        <v>40.284931666666601</v>
      </c>
      <c r="D37" s="35">
        <v>0</v>
      </c>
      <c r="E37" s="35">
        <v>0</v>
      </c>
      <c r="F37" s="35">
        <v>0</v>
      </c>
      <c r="G37" s="35">
        <v>0.14718588099999999</v>
      </c>
      <c r="H37" s="54">
        <v>0.16750045699999999</v>
      </c>
      <c r="I37" s="128"/>
      <c r="P37" s="54"/>
    </row>
    <row r="38" spans="1:16">
      <c r="A38" s="53">
        <v>45659.458333333336</v>
      </c>
      <c r="B38" s="39">
        <v>40.54074</v>
      </c>
      <c r="C38" s="35">
        <v>39.675684166666599</v>
      </c>
      <c r="D38" s="35">
        <v>0</v>
      </c>
      <c r="E38" s="35">
        <v>0</v>
      </c>
      <c r="F38" s="35">
        <v>0</v>
      </c>
      <c r="G38" s="35">
        <v>0.158961309</v>
      </c>
      <c r="H38" s="54">
        <v>0.105693247</v>
      </c>
      <c r="I38" s="128"/>
      <c r="P38" s="54"/>
    </row>
    <row r="39" spans="1:16">
      <c r="A39" s="53">
        <v>45659.5</v>
      </c>
      <c r="B39" s="39">
        <v>43.045229999999997</v>
      </c>
      <c r="C39" s="35">
        <v>38.391329166666601</v>
      </c>
      <c r="D39" s="35">
        <v>0</v>
      </c>
      <c r="E39" s="35">
        <v>0</v>
      </c>
      <c r="F39" s="35">
        <v>0</v>
      </c>
      <c r="G39" s="35">
        <v>0.24738698000000001</v>
      </c>
      <c r="H39" s="54">
        <v>0.17183520199999999</v>
      </c>
      <c r="I39" s="128"/>
      <c r="P39" s="54"/>
    </row>
    <row r="40" spans="1:16">
      <c r="A40" s="53">
        <v>45659.541666666664</v>
      </c>
      <c r="B40" s="39">
        <v>47.302160000000001</v>
      </c>
      <c r="C40" s="35">
        <v>41.796106666666603</v>
      </c>
      <c r="D40" s="35">
        <v>0</v>
      </c>
      <c r="E40" s="35">
        <v>0</v>
      </c>
      <c r="F40" s="35">
        <v>0</v>
      </c>
      <c r="G40" s="35">
        <v>0.123245494</v>
      </c>
      <c r="H40" s="54">
        <v>0.13627489000000001</v>
      </c>
      <c r="I40" s="128"/>
      <c r="P40" s="54"/>
    </row>
    <row r="41" spans="1:16">
      <c r="A41" s="53">
        <v>45659.583333333336</v>
      </c>
      <c r="B41" s="39">
        <v>52.780970000000003</v>
      </c>
      <c r="C41" s="35">
        <v>43.614044999999997</v>
      </c>
      <c r="D41" s="35">
        <v>0</v>
      </c>
      <c r="E41" s="35">
        <v>0</v>
      </c>
      <c r="F41" s="35">
        <v>0</v>
      </c>
      <c r="G41" s="35">
        <v>0.16342769800000001</v>
      </c>
      <c r="H41" s="54">
        <v>0.136227973</v>
      </c>
      <c r="I41" s="128"/>
      <c r="P41" s="54"/>
    </row>
    <row r="42" spans="1:16">
      <c r="A42" s="53">
        <v>45659.625</v>
      </c>
      <c r="B42" s="39">
        <v>50.665610000000001</v>
      </c>
      <c r="C42" s="35">
        <v>40.1914916666666</v>
      </c>
      <c r="D42" s="35">
        <v>0</v>
      </c>
      <c r="E42" s="35">
        <v>0</v>
      </c>
      <c r="F42" s="35">
        <v>0</v>
      </c>
      <c r="G42" s="35">
        <v>0.152319539</v>
      </c>
      <c r="H42" s="54">
        <v>0.18772888500000001</v>
      </c>
      <c r="I42" s="128"/>
      <c r="P42" s="54"/>
    </row>
    <row r="43" spans="1:16">
      <c r="A43" s="53">
        <v>45659.666666666664</v>
      </c>
      <c r="B43" s="39">
        <v>38.92342</v>
      </c>
      <c r="C43" s="35">
        <v>37.7645433333333</v>
      </c>
      <c r="D43" s="35">
        <v>2.0808499999999999</v>
      </c>
      <c r="E43" s="35">
        <v>0</v>
      </c>
      <c r="F43" s="35">
        <v>0</v>
      </c>
      <c r="G43" s="35">
        <v>0.17284523900000001</v>
      </c>
      <c r="H43" s="54">
        <v>0.13478078600000001</v>
      </c>
      <c r="I43" s="128"/>
      <c r="P43" s="54"/>
    </row>
    <row r="44" spans="1:16">
      <c r="A44" s="53">
        <v>45659.708333333336</v>
      </c>
      <c r="B44" s="39">
        <v>34.613219999999998</v>
      </c>
      <c r="C44" s="35">
        <v>36.1597558333333</v>
      </c>
      <c r="D44" s="35">
        <v>0</v>
      </c>
      <c r="E44" s="35">
        <v>0</v>
      </c>
      <c r="F44" s="35">
        <v>0</v>
      </c>
      <c r="G44" s="35">
        <v>0.20177424299999999</v>
      </c>
      <c r="H44" s="54">
        <v>0.194120127</v>
      </c>
      <c r="I44" s="128"/>
      <c r="P44" s="54"/>
    </row>
    <row r="45" spans="1:16">
      <c r="A45" s="53">
        <v>45659.75</v>
      </c>
      <c r="B45" s="39">
        <v>32.466749999999998</v>
      </c>
      <c r="C45" s="35">
        <v>34.604684166666601</v>
      </c>
      <c r="D45" s="35">
        <v>0</v>
      </c>
      <c r="E45" s="35">
        <v>0</v>
      </c>
      <c r="F45" s="35">
        <v>0</v>
      </c>
      <c r="G45" s="35">
        <v>0.13435414700000001</v>
      </c>
      <c r="H45" s="54">
        <v>0.19909297200000001</v>
      </c>
      <c r="I45" s="128"/>
      <c r="P45" s="54"/>
    </row>
    <row r="46" spans="1:16">
      <c r="A46" s="53">
        <v>45659.791666666664</v>
      </c>
      <c r="B46" s="39">
        <v>32.245370000000001</v>
      </c>
      <c r="C46" s="35">
        <v>35.8456591666666</v>
      </c>
      <c r="D46" s="35">
        <v>0</v>
      </c>
      <c r="E46" s="35">
        <v>0</v>
      </c>
      <c r="F46" s="35">
        <v>0</v>
      </c>
      <c r="G46" s="35">
        <v>0.116629965</v>
      </c>
      <c r="H46" s="54">
        <v>0.112828598</v>
      </c>
      <c r="I46" s="128"/>
      <c r="P46" s="54"/>
    </row>
    <row r="47" spans="1:16">
      <c r="A47" s="53">
        <v>45659.833333333336</v>
      </c>
      <c r="B47" s="39">
        <v>31</v>
      </c>
      <c r="C47" s="35">
        <v>38.0854358333333</v>
      </c>
      <c r="D47" s="35">
        <v>0</v>
      </c>
      <c r="E47" s="35">
        <v>0</v>
      </c>
      <c r="F47" s="35">
        <v>0</v>
      </c>
      <c r="G47" s="35">
        <v>0.10393954800000001</v>
      </c>
      <c r="H47" s="54">
        <v>0.163139477</v>
      </c>
      <c r="I47" s="128"/>
      <c r="P47" s="54"/>
    </row>
    <row r="48" spans="1:16">
      <c r="A48" s="53">
        <v>45659.875</v>
      </c>
      <c r="B48" s="39">
        <v>28.885259999999999</v>
      </c>
      <c r="C48" s="35">
        <v>38.607979999999998</v>
      </c>
      <c r="D48" s="35">
        <v>0</v>
      </c>
      <c r="E48" s="35">
        <v>0</v>
      </c>
      <c r="F48" s="35">
        <v>0</v>
      </c>
      <c r="G48" s="35">
        <v>0.13202195799999999</v>
      </c>
      <c r="H48" s="54">
        <v>0.173749239</v>
      </c>
      <c r="I48" s="128"/>
      <c r="P48" s="54"/>
    </row>
    <row r="49" spans="1:16">
      <c r="A49" s="53">
        <v>45659.916666666664</v>
      </c>
      <c r="B49" s="39">
        <v>30.69754</v>
      </c>
      <c r="C49" s="35">
        <v>38.213113333333297</v>
      </c>
      <c r="D49" s="35">
        <v>0</v>
      </c>
      <c r="E49" s="35">
        <v>0</v>
      </c>
      <c r="F49" s="35">
        <v>0</v>
      </c>
      <c r="G49" s="35">
        <v>0.15940807200000001</v>
      </c>
      <c r="H49" s="54">
        <v>0.157261652</v>
      </c>
      <c r="I49" s="128"/>
      <c r="P49" s="54"/>
    </row>
    <row r="50" spans="1:16">
      <c r="A50" s="53">
        <v>45659.958333333336</v>
      </c>
      <c r="B50" s="39">
        <v>36.1678</v>
      </c>
      <c r="C50" s="35">
        <v>34.1861708333333</v>
      </c>
      <c r="D50" s="35">
        <v>0</v>
      </c>
      <c r="E50" s="35">
        <v>0</v>
      </c>
      <c r="F50" s="35">
        <v>0</v>
      </c>
      <c r="G50" s="35">
        <v>0.16230040200000001</v>
      </c>
      <c r="H50" s="54">
        <v>0.21047416399999999</v>
      </c>
      <c r="I50" s="128"/>
      <c r="P50" s="54"/>
    </row>
    <row r="51" spans="1:16">
      <c r="A51" s="53">
        <v>45660</v>
      </c>
      <c r="B51" s="39">
        <v>47.893239999999999</v>
      </c>
      <c r="C51" s="35">
        <v>45.625484166666602</v>
      </c>
      <c r="D51" s="35">
        <v>0</v>
      </c>
      <c r="E51" s="35">
        <v>0</v>
      </c>
      <c r="F51" s="35">
        <v>0</v>
      </c>
      <c r="G51" s="35">
        <v>0.26173543900000001</v>
      </c>
      <c r="H51" s="54">
        <v>0.189355563</v>
      </c>
      <c r="I51" s="128"/>
      <c r="P51" s="54"/>
    </row>
    <row r="52" spans="1:16">
      <c r="A52" s="53">
        <v>45660.041666666664</v>
      </c>
      <c r="B52" s="39">
        <v>48.514290000000003</v>
      </c>
      <c r="C52" s="35">
        <v>48.728588333333299</v>
      </c>
      <c r="D52" s="35">
        <v>0</v>
      </c>
      <c r="E52" s="35">
        <v>0</v>
      </c>
      <c r="F52" s="35">
        <v>0</v>
      </c>
      <c r="G52" s="35">
        <v>0.18893617200000001</v>
      </c>
      <c r="H52" s="54">
        <v>0.199728501</v>
      </c>
      <c r="I52" s="128"/>
      <c r="P52" s="54"/>
    </row>
    <row r="53" spans="1:16">
      <c r="A53" s="53">
        <v>45660.083333333336</v>
      </c>
      <c r="B53" s="39">
        <v>48.125160000000001</v>
      </c>
      <c r="C53" s="35">
        <v>45.779578333333298</v>
      </c>
      <c r="D53" s="35">
        <v>0.01</v>
      </c>
      <c r="E53" s="35">
        <v>0</v>
      </c>
      <c r="F53" s="35">
        <v>0</v>
      </c>
      <c r="G53" s="35">
        <v>0.18268241099999999</v>
      </c>
      <c r="H53" s="54">
        <v>0.20915513199999999</v>
      </c>
      <c r="I53" s="128"/>
      <c r="P53" s="54"/>
    </row>
    <row r="54" spans="1:16">
      <c r="A54" s="53">
        <v>45660.125</v>
      </c>
      <c r="B54" s="39">
        <v>47.23462</v>
      </c>
      <c r="C54" s="35">
        <v>46.07647</v>
      </c>
      <c r="D54" s="35">
        <v>0</v>
      </c>
      <c r="E54" s="35">
        <v>0</v>
      </c>
      <c r="F54" s="35">
        <v>0</v>
      </c>
      <c r="G54" s="35">
        <v>0.235635976</v>
      </c>
      <c r="H54" s="54">
        <v>0.216181662</v>
      </c>
      <c r="I54" s="128"/>
      <c r="P54" s="54"/>
    </row>
    <row r="55" spans="1:16">
      <c r="A55" s="53">
        <v>45660.166666666664</v>
      </c>
      <c r="B55" s="39">
        <v>47.120229999999999</v>
      </c>
      <c r="C55" s="35">
        <v>45.475585000000002</v>
      </c>
      <c r="D55" s="35">
        <v>0.01</v>
      </c>
      <c r="E55" s="35">
        <v>0</v>
      </c>
      <c r="F55" s="35">
        <v>0</v>
      </c>
      <c r="G55" s="35">
        <v>0.16173153700000001</v>
      </c>
      <c r="H55" s="54">
        <v>0.19354122100000001</v>
      </c>
      <c r="I55" s="128"/>
      <c r="P55" s="54"/>
    </row>
    <row r="56" spans="1:16">
      <c r="A56" s="53">
        <v>45660.208333333336</v>
      </c>
      <c r="B56" s="39">
        <v>46.042200000000001</v>
      </c>
      <c r="C56" s="35">
        <v>45.132521666666598</v>
      </c>
      <c r="D56" s="35">
        <v>0</v>
      </c>
      <c r="E56" s="35">
        <v>0</v>
      </c>
      <c r="F56" s="35">
        <v>0</v>
      </c>
      <c r="G56" s="35">
        <v>0.138315731</v>
      </c>
      <c r="H56" s="54">
        <v>0.164235822</v>
      </c>
      <c r="I56" s="128"/>
      <c r="P56" s="54"/>
    </row>
    <row r="57" spans="1:16">
      <c r="A57" s="53">
        <v>45660.25</v>
      </c>
      <c r="B57" s="39">
        <v>46.003100000000003</v>
      </c>
      <c r="C57" s="35">
        <v>44.706209999999999</v>
      </c>
      <c r="D57" s="35">
        <v>0</v>
      </c>
      <c r="E57" s="35">
        <v>0</v>
      </c>
      <c r="F57" s="35">
        <v>0</v>
      </c>
      <c r="G57" s="35">
        <v>0.169685426</v>
      </c>
      <c r="H57" s="54">
        <v>0.262455671</v>
      </c>
      <c r="I57" s="128"/>
      <c r="P57" s="54"/>
    </row>
    <row r="58" spans="1:16">
      <c r="A58" s="53">
        <v>45660.291666666664</v>
      </c>
      <c r="B58" s="39">
        <v>43.697539999999996</v>
      </c>
      <c r="C58" s="35">
        <v>43.062049999999999</v>
      </c>
      <c r="D58" s="35">
        <v>0</v>
      </c>
      <c r="E58" s="35">
        <v>0</v>
      </c>
      <c r="F58" s="35">
        <v>0</v>
      </c>
      <c r="G58" s="35">
        <v>0.15163870600000001</v>
      </c>
      <c r="H58" s="54">
        <v>0.10709408199999999</v>
      </c>
      <c r="I58" s="128"/>
      <c r="P58" s="54"/>
    </row>
    <row r="59" spans="1:16">
      <c r="A59" s="53">
        <v>45660.333333333336</v>
      </c>
      <c r="B59" s="39">
        <v>45.365490000000001</v>
      </c>
      <c r="C59" s="35">
        <v>46.748408333333302</v>
      </c>
      <c r="D59" s="35">
        <v>0</v>
      </c>
      <c r="E59" s="35">
        <v>0</v>
      </c>
      <c r="F59" s="35">
        <v>0</v>
      </c>
      <c r="G59" s="35">
        <v>0.129167262</v>
      </c>
      <c r="H59" s="54">
        <v>0.16968604600000001</v>
      </c>
      <c r="I59" s="128"/>
      <c r="P59" s="54"/>
    </row>
    <row r="60" spans="1:16">
      <c r="A60" s="53">
        <v>45660.375</v>
      </c>
      <c r="B60" s="39">
        <v>42.769930000000002</v>
      </c>
      <c r="C60" s="35">
        <v>46.207627500000001</v>
      </c>
      <c r="D60" s="35">
        <v>0</v>
      </c>
      <c r="E60" s="35">
        <v>0</v>
      </c>
      <c r="F60" s="35">
        <v>0</v>
      </c>
      <c r="G60" s="35">
        <v>0.18523356999999999</v>
      </c>
      <c r="H60" s="54">
        <v>0.229818783</v>
      </c>
      <c r="I60" s="128"/>
      <c r="P60" s="54"/>
    </row>
    <row r="61" spans="1:16">
      <c r="A61" s="53">
        <v>45660.416666666664</v>
      </c>
      <c r="B61" s="39">
        <v>42.494039999999998</v>
      </c>
      <c r="C61" s="35">
        <v>45.866192499999997</v>
      </c>
      <c r="D61" s="35">
        <v>0</v>
      </c>
      <c r="E61" s="35">
        <v>0</v>
      </c>
      <c r="F61" s="35">
        <v>0</v>
      </c>
      <c r="G61" s="35">
        <v>0.15332348400000001</v>
      </c>
      <c r="H61" s="54">
        <v>0.19320579199999999</v>
      </c>
      <c r="I61" s="128"/>
      <c r="P61" s="54"/>
    </row>
    <row r="62" spans="1:16">
      <c r="A62" s="53">
        <v>45660.458333333336</v>
      </c>
      <c r="B62" s="39">
        <v>42.466200000000001</v>
      </c>
      <c r="C62" s="35">
        <v>45.932270833333298</v>
      </c>
      <c r="D62" s="35">
        <v>0</v>
      </c>
      <c r="E62" s="35">
        <v>0</v>
      </c>
      <c r="F62" s="35">
        <v>0</v>
      </c>
      <c r="G62" s="35">
        <v>0.16971887099999999</v>
      </c>
      <c r="H62" s="54">
        <v>0.13954818899999999</v>
      </c>
      <c r="I62" s="128"/>
      <c r="P62" s="54"/>
    </row>
    <row r="63" spans="1:16">
      <c r="A63" s="53">
        <v>45660.5</v>
      </c>
      <c r="B63" s="39">
        <v>44.134039999999999</v>
      </c>
      <c r="C63" s="35">
        <v>46.137329166666603</v>
      </c>
      <c r="D63" s="35">
        <v>0</v>
      </c>
      <c r="E63" s="35">
        <v>0</v>
      </c>
      <c r="F63" s="35">
        <v>0</v>
      </c>
      <c r="G63" s="35">
        <v>0.167989099</v>
      </c>
      <c r="H63" s="54">
        <v>0.159508346</v>
      </c>
      <c r="I63" s="128"/>
      <c r="P63" s="54"/>
    </row>
    <row r="64" spans="1:16">
      <c r="A64" s="53">
        <v>45660.541666666664</v>
      </c>
      <c r="B64" s="39">
        <v>47.807369999999999</v>
      </c>
      <c r="C64" s="35">
        <v>46.836223333333301</v>
      </c>
      <c r="D64" s="35">
        <v>0</v>
      </c>
      <c r="E64" s="35">
        <v>0</v>
      </c>
      <c r="F64" s="35">
        <v>0</v>
      </c>
      <c r="G64" s="35">
        <v>0.19851669899999999</v>
      </c>
      <c r="H64" s="54">
        <v>0.18296330899999999</v>
      </c>
      <c r="I64" s="128"/>
      <c r="P64" s="54"/>
    </row>
    <row r="65" spans="1:16">
      <c r="A65" s="53">
        <v>45660.583333333336</v>
      </c>
      <c r="B65" s="39">
        <v>51.111710000000002</v>
      </c>
      <c r="C65" s="35">
        <v>45.738042499999999</v>
      </c>
      <c r="D65" s="35">
        <v>0</v>
      </c>
      <c r="E65" s="35">
        <v>0</v>
      </c>
      <c r="F65" s="35">
        <v>0</v>
      </c>
      <c r="G65" s="35">
        <v>0.117860671</v>
      </c>
      <c r="H65" s="54">
        <v>0.15091136099999999</v>
      </c>
      <c r="I65" s="128"/>
      <c r="P65" s="54"/>
    </row>
    <row r="66" spans="1:16">
      <c r="A66" s="53">
        <v>45660.625</v>
      </c>
      <c r="B66" s="39">
        <v>53.09216</v>
      </c>
      <c r="C66" s="35">
        <v>45.834427499999997</v>
      </c>
      <c r="D66" s="35">
        <v>0</v>
      </c>
      <c r="E66" s="35">
        <v>0</v>
      </c>
      <c r="F66" s="35">
        <v>0</v>
      </c>
      <c r="G66" s="35">
        <v>0.148479681</v>
      </c>
      <c r="H66" s="54">
        <v>0.198571835</v>
      </c>
      <c r="I66" s="128"/>
      <c r="P66" s="54"/>
    </row>
    <row r="67" spans="1:16">
      <c r="A67" s="53">
        <v>45660.666666666664</v>
      </c>
      <c r="B67" s="39">
        <v>48.596769999999999</v>
      </c>
      <c r="C67" s="35">
        <v>45.184013333333297</v>
      </c>
      <c r="D67" s="35">
        <v>0</v>
      </c>
      <c r="E67" s="35">
        <v>0</v>
      </c>
      <c r="F67" s="35">
        <v>0</v>
      </c>
      <c r="G67" s="35">
        <v>0.13361837900000001</v>
      </c>
      <c r="H67" s="54">
        <v>0.14891923100000001</v>
      </c>
      <c r="I67" s="128"/>
      <c r="P67" s="54"/>
    </row>
    <row r="68" spans="1:16">
      <c r="A68" s="53">
        <v>45660.708333333336</v>
      </c>
      <c r="B68" s="39">
        <v>48.831400000000002</v>
      </c>
      <c r="C68" s="35">
        <v>51.2732958333333</v>
      </c>
      <c r="D68" s="35">
        <v>0</v>
      </c>
      <c r="E68" s="35">
        <v>0</v>
      </c>
      <c r="F68" s="35">
        <v>0</v>
      </c>
      <c r="G68" s="35">
        <v>0.138257616</v>
      </c>
      <c r="H68" s="54">
        <v>0.11391673500000001</v>
      </c>
      <c r="I68" s="128"/>
      <c r="P68" s="54"/>
    </row>
    <row r="69" spans="1:16">
      <c r="A69" s="53">
        <v>45660.75</v>
      </c>
      <c r="B69" s="39">
        <v>44.529559999999996</v>
      </c>
      <c r="C69" s="35">
        <v>44.168619166666602</v>
      </c>
      <c r="D69" s="35">
        <v>0</v>
      </c>
      <c r="E69" s="35">
        <v>0</v>
      </c>
      <c r="F69" s="35">
        <v>0</v>
      </c>
      <c r="G69" s="35">
        <v>0.13716299200000001</v>
      </c>
      <c r="H69" s="54">
        <v>0.15465546399999999</v>
      </c>
      <c r="I69" s="128"/>
      <c r="P69" s="54"/>
    </row>
    <row r="70" spans="1:16">
      <c r="A70" s="53">
        <v>45660.791666666664</v>
      </c>
      <c r="B70" s="39">
        <v>44.047069999999998</v>
      </c>
      <c r="C70" s="35">
        <v>41.806058333333297</v>
      </c>
      <c r="D70" s="35">
        <v>0</v>
      </c>
      <c r="E70" s="35">
        <v>0</v>
      </c>
      <c r="F70" s="35">
        <v>0</v>
      </c>
      <c r="G70" s="35">
        <v>0.106026251</v>
      </c>
      <c r="H70" s="54">
        <v>0.126258064</v>
      </c>
      <c r="I70" s="128"/>
      <c r="P70" s="54"/>
    </row>
    <row r="71" spans="1:16">
      <c r="A71" s="53">
        <v>45660.833333333336</v>
      </c>
      <c r="B71" s="39">
        <v>40.369869999999999</v>
      </c>
      <c r="C71" s="35">
        <v>35.327370000000002</v>
      </c>
      <c r="D71" s="35">
        <v>0</v>
      </c>
      <c r="E71" s="35">
        <v>0</v>
      </c>
      <c r="F71" s="35">
        <v>0</v>
      </c>
      <c r="G71" s="35">
        <v>0.14545381299999999</v>
      </c>
      <c r="H71" s="54">
        <v>0.14017395199999999</v>
      </c>
      <c r="I71" s="128"/>
      <c r="P71" s="54"/>
    </row>
    <row r="72" spans="1:16">
      <c r="A72" s="53">
        <v>45660.875</v>
      </c>
      <c r="B72" s="39">
        <v>40.5</v>
      </c>
      <c r="C72" s="35">
        <v>39.928827499999997</v>
      </c>
      <c r="D72" s="35">
        <v>1.65</v>
      </c>
      <c r="E72" s="35">
        <v>0</v>
      </c>
      <c r="F72" s="35">
        <v>0.77</v>
      </c>
      <c r="G72" s="35">
        <v>0.14627146999999999</v>
      </c>
      <c r="H72" s="54">
        <v>0.10647168799999999</v>
      </c>
      <c r="I72" s="128"/>
      <c r="P72" s="54"/>
    </row>
    <row r="73" spans="1:16">
      <c r="A73" s="53">
        <v>45660.916666666664</v>
      </c>
      <c r="B73" s="39">
        <v>40.854520000000001</v>
      </c>
      <c r="C73" s="35">
        <v>33.329463333333301</v>
      </c>
      <c r="D73" s="35">
        <v>0</v>
      </c>
      <c r="E73" s="35">
        <v>0</v>
      </c>
      <c r="F73" s="35">
        <v>0</v>
      </c>
      <c r="G73" s="35">
        <v>0.13118600399999999</v>
      </c>
      <c r="H73" s="54">
        <v>0.119698875</v>
      </c>
      <c r="I73" s="128"/>
      <c r="P73" s="54"/>
    </row>
    <row r="74" spans="1:16">
      <c r="A74" s="53">
        <v>45660.958333333336</v>
      </c>
      <c r="B74" s="39">
        <v>44.207990000000002</v>
      </c>
      <c r="C74" s="35">
        <v>37.953103333333303</v>
      </c>
      <c r="D74" s="35">
        <v>0</v>
      </c>
      <c r="E74" s="35">
        <v>0</v>
      </c>
      <c r="F74" s="35">
        <v>0</v>
      </c>
      <c r="G74" s="35">
        <v>0.15363924800000001</v>
      </c>
      <c r="H74" s="54">
        <v>0.20139116300000001</v>
      </c>
      <c r="I74" s="128"/>
      <c r="P74" s="54"/>
    </row>
    <row r="75" spans="1:16">
      <c r="A75" s="53">
        <v>45661</v>
      </c>
      <c r="B75" s="39">
        <v>47.754629999999999</v>
      </c>
      <c r="C75" s="35">
        <v>42.213737500000001</v>
      </c>
      <c r="D75" s="35">
        <v>0</v>
      </c>
      <c r="E75" s="35">
        <v>0</v>
      </c>
      <c r="F75" s="35">
        <v>0</v>
      </c>
      <c r="G75" s="35">
        <v>0.142212536</v>
      </c>
      <c r="H75" s="54">
        <v>0.118446618</v>
      </c>
      <c r="I75" s="128"/>
      <c r="P75" s="54"/>
    </row>
    <row r="76" spans="1:16">
      <c r="A76" s="53">
        <v>45661.041666666664</v>
      </c>
      <c r="B76" s="39">
        <v>47.871699999999997</v>
      </c>
      <c r="C76" s="35">
        <v>41.875554166666603</v>
      </c>
      <c r="D76" s="35">
        <v>0</v>
      </c>
      <c r="E76" s="35">
        <v>0</v>
      </c>
      <c r="F76" s="35">
        <v>0</v>
      </c>
      <c r="G76" s="35">
        <v>0.16501068499999999</v>
      </c>
      <c r="H76" s="54">
        <v>0.16642576100000001</v>
      </c>
      <c r="I76" s="128"/>
      <c r="P76" s="54"/>
    </row>
    <row r="77" spans="1:16">
      <c r="A77" s="53">
        <v>45661.083333333336</v>
      </c>
      <c r="B77" s="39">
        <v>44.93938</v>
      </c>
      <c r="C77" s="35">
        <v>41.7116683333333</v>
      </c>
      <c r="D77" s="35">
        <v>0</v>
      </c>
      <c r="E77" s="35">
        <v>0</v>
      </c>
      <c r="F77" s="35">
        <v>0</v>
      </c>
      <c r="G77" s="35">
        <v>0.13370695399999999</v>
      </c>
      <c r="H77" s="54">
        <v>0.13819678699999999</v>
      </c>
      <c r="I77" s="128"/>
      <c r="P77" s="54"/>
    </row>
    <row r="78" spans="1:16">
      <c r="A78" s="53">
        <v>45661.125</v>
      </c>
      <c r="B78" s="39">
        <v>44.095660000000002</v>
      </c>
      <c r="C78" s="35">
        <v>40.962409999999998</v>
      </c>
      <c r="D78" s="35">
        <v>0</v>
      </c>
      <c r="E78" s="35">
        <v>0</v>
      </c>
      <c r="F78" s="35">
        <v>0</v>
      </c>
      <c r="G78" s="35">
        <v>0.17420271500000001</v>
      </c>
      <c r="H78" s="54">
        <v>0.13194355399999999</v>
      </c>
      <c r="I78" s="128"/>
      <c r="P78" s="54"/>
    </row>
    <row r="79" spans="1:16">
      <c r="A79" s="53">
        <v>45661.166666666664</v>
      </c>
      <c r="B79" s="39">
        <v>43.266770000000001</v>
      </c>
      <c r="C79" s="35">
        <v>40.188566666666603</v>
      </c>
      <c r="D79" s="35">
        <v>0</v>
      </c>
      <c r="E79" s="35">
        <v>0</v>
      </c>
      <c r="F79" s="35">
        <v>0</v>
      </c>
      <c r="G79" s="35">
        <v>0.119546995</v>
      </c>
      <c r="H79" s="54">
        <v>0.13726154900000001</v>
      </c>
      <c r="I79" s="128"/>
      <c r="P79" s="54"/>
    </row>
    <row r="80" spans="1:16">
      <c r="A80" s="53">
        <v>45661.208333333336</v>
      </c>
      <c r="B80" s="39">
        <v>42.47052</v>
      </c>
      <c r="C80" s="35">
        <v>38.783047500000002</v>
      </c>
      <c r="D80" s="35">
        <v>0</v>
      </c>
      <c r="E80" s="35">
        <v>0</v>
      </c>
      <c r="F80" s="35">
        <v>0</v>
      </c>
      <c r="G80" s="35">
        <v>0.12247435299999999</v>
      </c>
      <c r="H80" s="54">
        <v>0.12982254300000001</v>
      </c>
      <c r="I80" s="128"/>
      <c r="P80" s="54"/>
    </row>
    <row r="81" spans="1:16">
      <c r="A81" s="53">
        <v>45661.25</v>
      </c>
      <c r="B81" s="39">
        <v>41.287320000000001</v>
      </c>
      <c r="C81" s="35">
        <v>37.691309166666599</v>
      </c>
      <c r="D81" s="35">
        <v>0</v>
      </c>
      <c r="E81" s="35">
        <v>0</v>
      </c>
      <c r="F81" s="35">
        <v>0</v>
      </c>
      <c r="G81" s="35">
        <v>0.17461763799999999</v>
      </c>
      <c r="H81" s="54">
        <v>0.23803224100000001</v>
      </c>
      <c r="I81" s="128"/>
      <c r="P81" s="54"/>
    </row>
    <row r="82" spans="1:16">
      <c r="A82" s="53">
        <v>45661.291666666664</v>
      </c>
      <c r="B82" s="39">
        <v>39.581130000000002</v>
      </c>
      <c r="C82" s="35">
        <v>35.794750000000001</v>
      </c>
      <c r="D82" s="35">
        <v>0</v>
      </c>
      <c r="E82" s="35">
        <v>0</v>
      </c>
      <c r="F82" s="35">
        <v>0</v>
      </c>
      <c r="G82" s="35">
        <v>0.13555877199999999</v>
      </c>
      <c r="H82" s="54">
        <v>0.101349157</v>
      </c>
      <c r="I82" s="128"/>
      <c r="P82" s="54"/>
    </row>
    <row r="83" spans="1:16">
      <c r="A83" s="53">
        <v>45661.333333333336</v>
      </c>
      <c r="B83" s="39">
        <v>38.813139999999997</v>
      </c>
      <c r="C83" s="35">
        <v>32.6855433333333</v>
      </c>
      <c r="D83" s="35">
        <v>0</v>
      </c>
      <c r="E83" s="35">
        <v>0</v>
      </c>
      <c r="F83" s="35">
        <v>0</v>
      </c>
      <c r="G83" s="35">
        <v>0.12516507499999999</v>
      </c>
      <c r="H83" s="54">
        <v>0.234896208</v>
      </c>
      <c r="I83" s="128"/>
      <c r="P83" s="54"/>
    </row>
    <row r="84" spans="1:16">
      <c r="A84" s="53">
        <v>45661.375</v>
      </c>
      <c r="B84" s="39">
        <v>40.098750000000003</v>
      </c>
      <c r="C84" s="35">
        <v>31.597560833333301</v>
      </c>
      <c r="D84" s="35">
        <v>0</v>
      </c>
      <c r="E84" s="35">
        <v>0</v>
      </c>
      <c r="F84" s="35">
        <v>0</v>
      </c>
      <c r="G84" s="35">
        <v>0.17807137300000001</v>
      </c>
      <c r="H84" s="54">
        <v>0.172142507</v>
      </c>
      <c r="I84" s="128"/>
      <c r="P84" s="54"/>
    </row>
    <row r="85" spans="1:16">
      <c r="A85" s="53">
        <v>45661.416666666664</v>
      </c>
      <c r="B85" s="39">
        <v>39.546320000000001</v>
      </c>
      <c r="C85" s="35">
        <v>30.459217499999902</v>
      </c>
      <c r="D85" s="35">
        <v>0</v>
      </c>
      <c r="E85" s="35">
        <v>0</v>
      </c>
      <c r="F85" s="35">
        <v>0</v>
      </c>
      <c r="G85" s="35">
        <v>0.25917331500000002</v>
      </c>
      <c r="H85" s="54">
        <v>0.15601337700000001</v>
      </c>
      <c r="I85" s="128"/>
      <c r="P85" s="54"/>
    </row>
    <row r="86" spans="1:16">
      <c r="A86" s="53">
        <v>45661.458333333336</v>
      </c>
      <c r="B86" s="39">
        <v>38.209940000000003</v>
      </c>
      <c r="C86" s="35">
        <v>30.8261266666666</v>
      </c>
      <c r="D86" s="35">
        <v>0</v>
      </c>
      <c r="E86" s="35">
        <v>2.0706699999999998</v>
      </c>
      <c r="F86" s="35">
        <v>0</v>
      </c>
      <c r="G86" s="35">
        <v>0.15258026499999999</v>
      </c>
      <c r="H86" s="54">
        <v>0.156862053</v>
      </c>
      <c r="I86" s="128"/>
      <c r="P86" s="54"/>
    </row>
    <row r="87" spans="1:16">
      <c r="A87" s="53">
        <v>45661.5</v>
      </c>
      <c r="B87" s="39">
        <v>40.236699999999999</v>
      </c>
      <c r="C87" s="35">
        <v>34.544157499999997</v>
      </c>
      <c r="D87" s="35">
        <v>0</v>
      </c>
      <c r="E87" s="35">
        <v>0</v>
      </c>
      <c r="F87" s="35">
        <v>0</v>
      </c>
      <c r="G87" s="35">
        <v>0.15210680100000001</v>
      </c>
      <c r="H87" s="54">
        <v>0.147991126</v>
      </c>
      <c r="I87" s="128"/>
      <c r="P87" s="54"/>
    </row>
    <row r="88" spans="1:16">
      <c r="A88" s="53">
        <v>45661.541666666664</v>
      </c>
      <c r="B88" s="39">
        <v>40.471469999999997</v>
      </c>
      <c r="C88" s="35">
        <v>36.136294999999997</v>
      </c>
      <c r="D88" s="35">
        <v>0</v>
      </c>
      <c r="E88" s="35">
        <v>0</v>
      </c>
      <c r="F88" s="35">
        <v>0</v>
      </c>
      <c r="G88" s="35">
        <v>0.167653316</v>
      </c>
      <c r="H88" s="54">
        <v>0.12816918199999999</v>
      </c>
      <c r="I88" s="128"/>
      <c r="P88" s="54"/>
    </row>
    <row r="89" spans="1:16">
      <c r="A89" s="53">
        <v>45661.583333333336</v>
      </c>
      <c r="B89" s="39">
        <v>41.259830000000001</v>
      </c>
      <c r="C89" s="35">
        <v>37.626260833333298</v>
      </c>
      <c r="D89" s="35">
        <v>0.10557999999999999</v>
      </c>
      <c r="E89" s="35">
        <v>0</v>
      </c>
      <c r="F89" s="35">
        <v>0.10557999999999999</v>
      </c>
      <c r="G89" s="35">
        <v>0.170845734</v>
      </c>
      <c r="H89" s="54">
        <v>0.25466245399999998</v>
      </c>
      <c r="I89" s="128"/>
      <c r="P89" s="54"/>
    </row>
    <row r="90" spans="1:16">
      <c r="A90" s="53">
        <v>45661.625</v>
      </c>
      <c r="B90" s="39">
        <v>41.226599999999998</v>
      </c>
      <c r="C90" s="35">
        <v>40.0248991666666</v>
      </c>
      <c r="D90" s="35">
        <v>0</v>
      </c>
      <c r="E90" s="35">
        <v>0</v>
      </c>
      <c r="F90" s="35">
        <v>0</v>
      </c>
      <c r="G90" s="35">
        <v>0.180704738</v>
      </c>
      <c r="H90" s="54">
        <v>0.15403335900000001</v>
      </c>
      <c r="I90" s="128"/>
      <c r="P90" s="54"/>
    </row>
    <row r="91" spans="1:16">
      <c r="A91" s="53">
        <v>45661.666666666664</v>
      </c>
      <c r="B91" s="39">
        <v>27</v>
      </c>
      <c r="C91" s="35">
        <v>29.955744166666602</v>
      </c>
      <c r="D91" s="35">
        <v>3.96</v>
      </c>
      <c r="E91" s="35">
        <v>4.2352100000000004</v>
      </c>
      <c r="F91" s="35">
        <v>0.5</v>
      </c>
      <c r="G91" s="35">
        <v>0.16643942</v>
      </c>
      <c r="H91" s="54">
        <v>0.14907055399999999</v>
      </c>
      <c r="I91" s="128"/>
      <c r="P91" s="54"/>
    </row>
    <row r="92" spans="1:16">
      <c r="A92" s="53">
        <v>45661.708333333336</v>
      </c>
      <c r="B92" s="39">
        <v>30.43695</v>
      </c>
      <c r="C92" s="35">
        <v>20.2581316666666</v>
      </c>
      <c r="D92" s="35">
        <v>0.55781000000000003</v>
      </c>
      <c r="E92" s="35">
        <v>0</v>
      </c>
      <c r="F92" s="35">
        <v>0.55781000000000003</v>
      </c>
      <c r="G92" s="35">
        <v>0.16407253299999999</v>
      </c>
      <c r="H92" s="54">
        <v>0.13548742599999999</v>
      </c>
      <c r="I92" s="128"/>
      <c r="P92" s="54"/>
    </row>
    <row r="93" spans="1:16">
      <c r="A93" s="53">
        <v>45661.75</v>
      </c>
      <c r="B93" s="39">
        <v>27.06465</v>
      </c>
      <c r="C93" s="35">
        <v>20.135530833333299</v>
      </c>
      <c r="D93" s="35">
        <v>0</v>
      </c>
      <c r="E93" s="35">
        <v>0</v>
      </c>
      <c r="F93" s="35">
        <v>0</v>
      </c>
      <c r="G93" s="35">
        <v>0.17557038899999999</v>
      </c>
      <c r="H93" s="54">
        <v>0.17978813099999999</v>
      </c>
      <c r="I93" s="128"/>
      <c r="P93" s="54"/>
    </row>
    <row r="94" spans="1:16">
      <c r="A94" s="53">
        <v>45661.791666666664</v>
      </c>
      <c r="B94" s="39">
        <v>25.21</v>
      </c>
      <c r="C94" s="35">
        <v>22.232770833333301</v>
      </c>
      <c r="D94" s="35">
        <v>0</v>
      </c>
      <c r="E94" s="35">
        <v>0</v>
      </c>
      <c r="F94" s="35">
        <v>0</v>
      </c>
      <c r="G94" s="35">
        <v>0.20154164899999999</v>
      </c>
      <c r="H94" s="54">
        <v>0.13379718600000001</v>
      </c>
      <c r="I94" s="128"/>
      <c r="P94" s="54"/>
    </row>
    <row r="95" spans="1:16">
      <c r="A95" s="53">
        <v>45661.833333333336</v>
      </c>
      <c r="B95" s="39">
        <v>22.615400000000001</v>
      </c>
      <c r="C95" s="35">
        <v>21.005482499999999</v>
      </c>
      <c r="D95" s="35">
        <v>0</v>
      </c>
      <c r="E95" s="35">
        <v>0</v>
      </c>
      <c r="F95" s="35">
        <v>0</v>
      </c>
      <c r="G95" s="35">
        <v>0.11496427300000001</v>
      </c>
      <c r="H95" s="54">
        <v>0.13473300299999999</v>
      </c>
      <c r="I95" s="128"/>
      <c r="P95" s="54"/>
    </row>
    <row r="96" spans="1:16">
      <c r="A96" s="53">
        <v>45661.875</v>
      </c>
      <c r="B96" s="39">
        <v>22.601410000000001</v>
      </c>
      <c r="C96" s="35">
        <v>23.081796666666602</v>
      </c>
      <c r="D96" s="35">
        <v>0</v>
      </c>
      <c r="E96" s="35">
        <v>0</v>
      </c>
      <c r="F96" s="35">
        <v>0</v>
      </c>
      <c r="G96" s="35">
        <v>0.15499785499999999</v>
      </c>
      <c r="H96" s="54">
        <v>0.14954318</v>
      </c>
      <c r="I96" s="128"/>
      <c r="P96" s="54"/>
    </row>
    <row r="97" spans="1:16">
      <c r="A97" s="53">
        <v>45661.916666666664</v>
      </c>
      <c r="B97" s="39">
        <v>26.411100000000001</v>
      </c>
      <c r="C97" s="35">
        <v>30.7298683333333</v>
      </c>
      <c r="D97" s="35">
        <v>0</v>
      </c>
      <c r="E97" s="35">
        <v>0</v>
      </c>
      <c r="F97" s="35">
        <v>0</v>
      </c>
      <c r="G97" s="35">
        <v>0.176609351</v>
      </c>
      <c r="H97" s="54">
        <v>0.167222813</v>
      </c>
      <c r="I97" s="128"/>
      <c r="P97" s="54"/>
    </row>
    <row r="98" spans="1:16">
      <c r="A98" s="53">
        <v>45661.958333333336</v>
      </c>
      <c r="B98" s="39">
        <v>31.301629999999999</v>
      </c>
      <c r="C98" s="35">
        <v>39.781513333333301</v>
      </c>
      <c r="D98" s="35">
        <v>0</v>
      </c>
      <c r="E98" s="35">
        <v>0</v>
      </c>
      <c r="F98" s="35">
        <v>0</v>
      </c>
      <c r="G98" s="35">
        <v>0.19920175500000001</v>
      </c>
      <c r="H98" s="54">
        <v>0.142729945</v>
      </c>
      <c r="I98" s="128"/>
      <c r="P98" s="54"/>
    </row>
    <row r="99" spans="1:16">
      <c r="A99" s="53">
        <v>45662</v>
      </c>
      <c r="B99" s="39">
        <v>43.504800000000003</v>
      </c>
      <c r="C99" s="35">
        <v>44.453689166666599</v>
      </c>
      <c r="D99" s="35">
        <v>0</v>
      </c>
      <c r="E99" s="35">
        <v>0</v>
      </c>
      <c r="F99" s="35">
        <v>0</v>
      </c>
      <c r="G99" s="35">
        <v>0.20309782200000001</v>
      </c>
      <c r="H99" s="54">
        <v>0.184391624</v>
      </c>
      <c r="I99" s="128"/>
      <c r="P99" s="54"/>
    </row>
    <row r="100" spans="1:16">
      <c r="A100" s="53">
        <v>45662.041666666664</v>
      </c>
      <c r="B100" s="39">
        <v>47.464559999999999</v>
      </c>
      <c r="C100" s="35">
        <v>44.642067499999897</v>
      </c>
      <c r="D100" s="35">
        <v>0</v>
      </c>
      <c r="E100" s="35">
        <v>0</v>
      </c>
      <c r="F100" s="35">
        <v>0</v>
      </c>
      <c r="G100" s="35">
        <v>0.115239832</v>
      </c>
      <c r="H100" s="54">
        <v>0.16423494699999999</v>
      </c>
      <c r="I100" s="128"/>
      <c r="P100" s="54"/>
    </row>
    <row r="101" spans="1:16">
      <c r="A101" s="53">
        <v>45662.083333333336</v>
      </c>
      <c r="B101" s="39">
        <v>46.766399999999997</v>
      </c>
      <c r="C101" s="35">
        <v>45.634209166666601</v>
      </c>
      <c r="D101" s="35">
        <v>0</v>
      </c>
      <c r="E101" s="35">
        <v>0</v>
      </c>
      <c r="F101" s="35">
        <v>0</v>
      </c>
      <c r="G101" s="35">
        <v>0.16674971</v>
      </c>
      <c r="H101" s="54">
        <v>0.109839248</v>
      </c>
      <c r="I101" s="128"/>
      <c r="P101" s="54"/>
    </row>
    <row r="102" spans="1:16">
      <c r="A102" s="53">
        <v>45662.125</v>
      </c>
      <c r="B102" s="39">
        <v>46.492289999999997</v>
      </c>
      <c r="C102" s="35">
        <v>43.905850833333297</v>
      </c>
      <c r="D102" s="35">
        <v>0</v>
      </c>
      <c r="E102" s="35">
        <v>0</v>
      </c>
      <c r="F102" s="35">
        <v>0</v>
      </c>
      <c r="G102" s="35">
        <v>0.16876524900000001</v>
      </c>
      <c r="H102" s="54">
        <v>0.221389216</v>
      </c>
      <c r="I102" s="128"/>
      <c r="P102" s="54"/>
    </row>
    <row r="103" spans="1:16">
      <c r="A103" s="53">
        <v>45662.166666666664</v>
      </c>
      <c r="B103" s="39">
        <v>46.426729999999999</v>
      </c>
      <c r="C103" s="35">
        <v>42.879975000000002</v>
      </c>
      <c r="D103" s="35">
        <v>0</v>
      </c>
      <c r="E103" s="35">
        <v>0</v>
      </c>
      <c r="F103" s="35">
        <v>0</v>
      </c>
      <c r="G103" s="35">
        <v>0.19000983199999999</v>
      </c>
      <c r="H103" s="54">
        <v>0.13738809099999999</v>
      </c>
      <c r="I103" s="128"/>
      <c r="P103" s="54"/>
    </row>
    <row r="104" spans="1:16">
      <c r="A104" s="53">
        <v>45662.208333333336</v>
      </c>
      <c r="B104" s="39">
        <v>46.400599999999997</v>
      </c>
      <c r="C104" s="35">
        <v>44.949120833333303</v>
      </c>
      <c r="D104" s="35">
        <v>0</v>
      </c>
      <c r="E104" s="35">
        <v>0</v>
      </c>
      <c r="F104" s="35">
        <v>0</v>
      </c>
      <c r="G104" s="35">
        <v>0.164058707</v>
      </c>
      <c r="H104" s="54">
        <v>0.132968052</v>
      </c>
      <c r="I104" s="128"/>
      <c r="P104" s="54"/>
    </row>
    <row r="105" spans="1:16">
      <c r="A105" s="53">
        <v>45662.25</v>
      </c>
      <c r="B105" s="39">
        <v>45.758879999999998</v>
      </c>
      <c r="C105" s="35">
        <v>46.254546666666599</v>
      </c>
      <c r="D105" s="35">
        <v>0</v>
      </c>
      <c r="E105" s="35">
        <v>0</v>
      </c>
      <c r="F105" s="35">
        <v>0</v>
      </c>
      <c r="G105" s="35">
        <v>0.17200555300000001</v>
      </c>
      <c r="H105" s="54">
        <v>0.166874367</v>
      </c>
      <c r="I105" s="128"/>
      <c r="P105" s="54"/>
    </row>
    <row r="106" spans="1:16">
      <c r="A106" s="53">
        <v>45662.291666666664</v>
      </c>
      <c r="B106" s="39">
        <v>44.433729999999997</v>
      </c>
      <c r="C106" s="35">
        <v>42.097472500000002</v>
      </c>
      <c r="D106" s="35">
        <v>0</v>
      </c>
      <c r="E106" s="35">
        <v>0</v>
      </c>
      <c r="F106" s="35">
        <v>0</v>
      </c>
      <c r="G106" s="35">
        <v>0.18468754500000001</v>
      </c>
      <c r="H106" s="54">
        <v>0.160146383</v>
      </c>
      <c r="I106" s="128"/>
      <c r="P106" s="54"/>
    </row>
    <row r="107" spans="1:16">
      <c r="A107" s="53">
        <v>45662.333333333336</v>
      </c>
      <c r="B107" s="39">
        <v>42.484830000000002</v>
      </c>
      <c r="C107" s="35">
        <v>45.338571666666603</v>
      </c>
      <c r="D107" s="35">
        <v>0</v>
      </c>
      <c r="E107" s="35">
        <v>0</v>
      </c>
      <c r="F107" s="35">
        <v>0</v>
      </c>
      <c r="G107" s="35">
        <v>0.130579419</v>
      </c>
      <c r="H107" s="54">
        <v>0.19205207499999999</v>
      </c>
      <c r="I107" s="128"/>
      <c r="P107" s="54"/>
    </row>
    <row r="108" spans="1:16">
      <c r="A108" s="53">
        <v>45662.375</v>
      </c>
      <c r="B108" s="39">
        <v>42.237990000000003</v>
      </c>
      <c r="C108" s="35">
        <v>43.295251666666601</v>
      </c>
      <c r="D108" s="35">
        <v>0</v>
      </c>
      <c r="E108" s="35">
        <v>0</v>
      </c>
      <c r="F108" s="35">
        <v>0</v>
      </c>
      <c r="G108" s="35">
        <v>0.25820564400000001</v>
      </c>
      <c r="H108" s="54">
        <v>0.229561295</v>
      </c>
      <c r="I108" s="128"/>
      <c r="P108" s="54"/>
    </row>
    <row r="109" spans="1:16">
      <c r="A109" s="53">
        <v>45662.416666666664</v>
      </c>
      <c r="B109" s="39">
        <v>41.547980000000003</v>
      </c>
      <c r="C109" s="35">
        <v>42.337345833333302</v>
      </c>
      <c r="D109" s="35">
        <v>0</v>
      </c>
      <c r="E109" s="35">
        <v>2.0254799999999999</v>
      </c>
      <c r="F109" s="35">
        <v>0</v>
      </c>
      <c r="G109" s="35">
        <v>0.149807883</v>
      </c>
      <c r="H109" s="54">
        <v>0.17577385700000001</v>
      </c>
      <c r="I109" s="128"/>
      <c r="P109" s="54"/>
    </row>
    <row r="110" spans="1:16">
      <c r="A110" s="53">
        <v>45662.458333333336</v>
      </c>
      <c r="B110" s="39">
        <v>40.903419999999997</v>
      </c>
      <c r="C110" s="35">
        <v>45.112966666666601</v>
      </c>
      <c r="D110" s="35">
        <v>0</v>
      </c>
      <c r="E110" s="35">
        <v>0</v>
      </c>
      <c r="F110" s="35">
        <v>0</v>
      </c>
      <c r="G110" s="35">
        <v>0.16663829799999999</v>
      </c>
      <c r="H110" s="54">
        <v>0.182861575</v>
      </c>
      <c r="I110" s="128"/>
      <c r="P110" s="54"/>
    </row>
    <row r="111" spans="1:16">
      <c r="A111" s="53">
        <v>45662.5</v>
      </c>
      <c r="B111" s="39">
        <v>42.533029999999997</v>
      </c>
      <c r="C111" s="35">
        <v>42.663436666666598</v>
      </c>
      <c r="D111" s="35">
        <v>0</v>
      </c>
      <c r="E111" s="35">
        <v>0</v>
      </c>
      <c r="F111" s="35">
        <v>0</v>
      </c>
      <c r="G111" s="35">
        <v>0.18488669799999999</v>
      </c>
      <c r="H111" s="54">
        <v>0.176064161</v>
      </c>
      <c r="I111" s="128"/>
      <c r="P111" s="54"/>
    </row>
    <row r="112" spans="1:16">
      <c r="A112" s="53">
        <v>45662.541666666664</v>
      </c>
      <c r="B112" s="39">
        <v>42.599780000000003</v>
      </c>
      <c r="C112" s="35">
        <v>39.820999166666603</v>
      </c>
      <c r="D112" s="35">
        <v>2.2386900000000001</v>
      </c>
      <c r="E112" s="35">
        <v>2.04623</v>
      </c>
      <c r="F112" s="35">
        <v>1</v>
      </c>
      <c r="G112" s="35">
        <v>0.102708837</v>
      </c>
      <c r="H112" s="54">
        <v>0.14291504999999999</v>
      </c>
      <c r="I112" s="128"/>
      <c r="P112" s="54"/>
    </row>
    <row r="113" spans="1:16">
      <c r="A113" s="53">
        <v>45662.583333333336</v>
      </c>
      <c r="B113" s="39">
        <v>43.878279999999997</v>
      </c>
      <c r="C113" s="35">
        <v>44.631538333333303</v>
      </c>
      <c r="D113" s="35">
        <v>0</v>
      </c>
      <c r="E113" s="35">
        <v>0</v>
      </c>
      <c r="F113" s="35">
        <v>0</v>
      </c>
      <c r="G113" s="35">
        <v>0.21076615100000001</v>
      </c>
      <c r="H113" s="54">
        <v>0.183228583</v>
      </c>
      <c r="I113" s="128"/>
      <c r="P113" s="54"/>
    </row>
    <row r="114" spans="1:16">
      <c r="A114" s="53">
        <v>45662.625</v>
      </c>
      <c r="B114" s="39">
        <v>42.08334</v>
      </c>
      <c r="C114" s="35">
        <v>46.3913691666666</v>
      </c>
      <c r="D114" s="35">
        <v>0</v>
      </c>
      <c r="E114" s="35">
        <v>0</v>
      </c>
      <c r="F114" s="35">
        <v>0</v>
      </c>
      <c r="G114" s="35">
        <v>0.20053157699999999</v>
      </c>
      <c r="H114" s="54">
        <v>0.28186486700000002</v>
      </c>
      <c r="I114" s="128"/>
      <c r="P114" s="54"/>
    </row>
    <row r="115" spans="1:16">
      <c r="A115" s="53">
        <v>45662.666666666664</v>
      </c>
      <c r="B115" s="39">
        <v>28.17746</v>
      </c>
      <c r="C115" s="35">
        <v>29.066434999999998</v>
      </c>
      <c r="D115" s="35">
        <v>3.2964799999999999</v>
      </c>
      <c r="E115" s="35">
        <v>0</v>
      </c>
      <c r="F115" s="35">
        <v>0</v>
      </c>
      <c r="G115" s="35">
        <v>0.167934363</v>
      </c>
      <c r="H115" s="54">
        <v>0.166305805</v>
      </c>
      <c r="I115" s="128"/>
      <c r="P115" s="54"/>
    </row>
    <row r="116" spans="1:16">
      <c r="A116" s="53">
        <v>45662.708333333336</v>
      </c>
      <c r="B116" s="39">
        <v>31.44472</v>
      </c>
      <c r="C116" s="35">
        <v>24.003899166666599</v>
      </c>
      <c r="D116" s="35">
        <v>0</v>
      </c>
      <c r="E116" s="35">
        <v>0</v>
      </c>
      <c r="F116" s="35">
        <v>0</v>
      </c>
      <c r="G116" s="35">
        <v>0.16045831099999999</v>
      </c>
      <c r="H116" s="54">
        <v>0.16189367099999999</v>
      </c>
      <c r="I116" s="128"/>
      <c r="P116" s="54"/>
    </row>
    <row r="117" spans="1:16">
      <c r="A117" s="53">
        <v>45662.75</v>
      </c>
      <c r="B117" s="39">
        <v>30.161169999999998</v>
      </c>
      <c r="C117" s="35">
        <v>19.781438333333298</v>
      </c>
      <c r="D117" s="35">
        <v>0</v>
      </c>
      <c r="E117" s="35">
        <v>0</v>
      </c>
      <c r="F117" s="35">
        <v>0</v>
      </c>
      <c r="G117" s="35">
        <v>0.154207433</v>
      </c>
      <c r="H117" s="54">
        <v>0.16962727899999999</v>
      </c>
      <c r="I117" s="128"/>
      <c r="P117" s="54"/>
    </row>
    <row r="118" spans="1:16">
      <c r="A118" s="53">
        <v>45662.791666666664</v>
      </c>
      <c r="B118" s="39">
        <v>26.523070000000001</v>
      </c>
      <c r="C118" s="35">
        <v>20.398838333333298</v>
      </c>
      <c r="D118" s="35">
        <v>0</v>
      </c>
      <c r="E118" s="35">
        <v>0</v>
      </c>
      <c r="F118" s="35">
        <v>0</v>
      </c>
      <c r="G118" s="35">
        <v>0.13266178300000001</v>
      </c>
      <c r="H118" s="54">
        <v>0.181813692</v>
      </c>
      <c r="I118" s="128"/>
      <c r="P118" s="54"/>
    </row>
    <row r="119" spans="1:16">
      <c r="A119" s="53">
        <v>45662.833333333336</v>
      </c>
      <c r="B119" s="39">
        <v>23.228719999999999</v>
      </c>
      <c r="C119" s="35">
        <v>21.412710000000001</v>
      </c>
      <c r="D119" s="35">
        <v>0</v>
      </c>
      <c r="E119" s="35">
        <v>0</v>
      </c>
      <c r="F119" s="35">
        <v>0</v>
      </c>
      <c r="G119" s="35">
        <v>0.15057880300000001</v>
      </c>
      <c r="H119" s="54">
        <v>0.20186834200000001</v>
      </c>
      <c r="I119" s="128"/>
      <c r="P119" s="54"/>
    </row>
    <row r="120" spans="1:16">
      <c r="A120" s="53">
        <v>45662.875</v>
      </c>
      <c r="B120" s="39">
        <v>20.561869999999999</v>
      </c>
      <c r="C120" s="35">
        <v>20.113459166666601</v>
      </c>
      <c r="D120" s="35">
        <v>0</v>
      </c>
      <c r="E120" s="35">
        <v>0.10385</v>
      </c>
      <c r="F120" s="35">
        <v>0</v>
      </c>
      <c r="G120" s="35">
        <v>0.17316451599999999</v>
      </c>
      <c r="H120" s="54">
        <v>0.196977665</v>
      </c>
      <c r="I120" s="128"/>
      <c r="P120" s="54"/>
    </row>
    <row r="121" spans="1:16">
      <c r="A121" s="53">
        <v>45662.916666666664</v>
      </c>
      <c r="B121" s="39">
        <v>29.896619999999999</v>
      </c>
      <c r="C121" s="35">
        <v>29.326459166666599</v>
      </c>
      <c r="D121" s="35">
        <v>0</v>
      </c>
      <c r="E121" s="35">
        <v>0</v>
      </c>
      <c r="F121" s="35">
        <v>0</v>
      </c>
      <c r="G121" s="35">
        <v>0.23111984899999999</v>
      </c>
      <c r="H121" s="54">
        <v>0.16920368499999999</v>
      </c>
      <c r="I121" s="128"/>
      <c r="P121" s="54"/>
    </row>
    <row r="122" spans="1:16">
      <c r="A122" s="53">
        <v>45662.958333333336</v>
      </c>
      <c r="B122" s="39">
        <v>33.149320000000003</v>
      </c>
      <c r="C122" s="35">
        <v>42.0237116666666</v>
      </c>
      <c r="D122" s="35">
        <v>0</v>
      </c>
      <c r="E122" s="35">
        <v>0</v>
      </c>
      <c r="F122" s="35">
        <v>0</v>
      </c>
      <c r="G122" s="35">
        <v>0.20865241300000001</v>
      </c>
      <c r="H122" s="54">
        <v>0.22203725099999999</v>
      </c>
      <c r="I122" s="128"/>
      <c r="P122" s="54"/>
    </row>
    <row r="123" spans="1:16">
      <c r="A123" s="53">
        <v>45663</v>
      </c>
      <c r="B123" s="39">
        <v>46.678429999999999</v>
      </c>
      <c r="C123" s="35">
        <v>52.085978333333301</v>
      </c>
      <c r="D123" s="35">
        <v>0</v>
      </c>
      <c r="E123" s="35">
        <v>2.95566</v>
      </c>
      <c r="F123" s="35">
        <v>0</v>
      </c>
      <c r="G123" s="35">
        <v>0.13776677500000001</v>
      </c>
      <c r="H123" s="54">
        <v>0.15292019500000001</v>
      </c>
      <c r="I123" s="128"/>
      <c r="P123" s="54"/>
    </row>
    <row r="124" spans="1:16">
      <c r="A124" s="53">
        <v>45663.041666666664</v>
      </c>
      <c r="B124" s="39">
        <v>48.32058</v>
      </c>
      <c r="C124" s="35">
        <v>53.078974166666598</v>
      </c>
      <c r="D124" s="35">
        <v>0</v>
      </c>
      <c r="E124" s="35">
        <v>0</v>
      </c>
      <c r="F124" s="35">
        <v>0</v>
      </c>
      <c r="G124" s="35">
        <v>0.17864060700000001</v>
      </c>
      <c r="H124" s="54">
        <v>0.122643139</v>
      </c>
      <c r="I124" s="128"/>
      <c r="P124" s="54"/>
    </row>
    <row r="125" spans="1:16">
      <c r="A125" s="53">
        <v>45663.083333333336</v>
      </c>
      <c r="B125" s="39">
        <v>46.71002</v>
      </c>
      <c r="C125" s="35">
        <v>52.224544166666597</v>
      </c>
      <c r="D125" s="35">
        <v>0</v>
      </c>
      <c r="E125" s="35">
        <v>0</v>
      </c>
      <c r="F125" s="35">
        <v>0</v>
      </c>
      <c r="G125" s="35">
        <v>0.18604087899999999</v>
      </c>
      <c r="H125" s="54">
        <v>0.22819685000000001</v>
      </c>
      <c r="I125" s="128"/>
      <c r="P125" s="54"/>
    </row>
    <row r="126" spans="1:16">
      <c r="A126" s="53">
        <v>45663.125</v>
      </c>
      <c r="B126" s="39">
        <v>48.654980000000002</v>
      </c>
      <c r="C126" s="35">
        <v>51.699313333333301</v>
      </c>
      <c r="D126" s="35">
        <v>0</v>
      </c>
      <c r="E126" s="35">
        <v>0</v>
      </c>
      <c r="F126" s="35">
        <v>0</v>
      </c>
      <c r="G126" s="35">
        <v>0.171728573</v>
      </c>
      <c r="H126" s="54">
        <v>0.20561818900000001</v>
      </c>
      <c r="I126" s="128"/>
      <c r="P126" s="54"/>
    </row>
    <row r="127" spans="1:16">
      <c r="A127" s="53">
        <v>45663.166666666664</v>
      </c>
      <c r="B127" s="39">
        <v>48.471670000000003</v>
      </c>
      <c r="C127" s="35">
        <v>54.424019999999999</v>
      </c>
      <c r="D127" s="35">
        <v>0</v>
      </c>
      <c r="E127" s="35">
        <v>0</v>
      </c>
      <c r="F127" s="35">
        <v>0</v>
      </c>
      <c r="G127" s="35">
        <v>0.18194453599999999</v>
      </c>
      <c r="H127" s="54">
        <v>0.18575272900000001</v>
      </c>
      <c r="I127" s="128"/>
      <c r="P127" s="54"/>
    </row>
    <row r="128" spans="1:16">
      <c r="A128" s="53">
        <v>45663.208333333336</v>
      </c>
      <c r="B128" s="39">
        <v>48.108229999999999</v>
      </c>
      <c r="C128" s="35">
        <v>57.095249166666598</v>
      </c>
      <c r="D128" s="35">
        <v>0</v>
      </c>
      <c r="E128" s="35">
        <v>0</v>
      </c>
      <c r="F128" s="35">
        <v>0</v>
      </c>
      <c r="G128" s="35">
        <v>0.14371832500000001</v>
      </c>
      <c r="H128" s="54">
        <v>0.22732996599999999</v>
      </c>
      <c r="I128" s="128"/>
      <c r="P128" s="54"/>
    </row>
    <row r="129" spans="1:16">
      <c r="A129" s="53">
        <v>45663.25</v>
      </c>
      <c r="B129" s="39">
        <v>47.222099999999998</v>
      </c>
      <c r="C129" s="35">
        <v>53.572485</v>
      </c>
      <c r="D129" s="35">
        <v>0</v>
      </c>
      <c r="E129" s="35">
        <v>0</v>
      </c>
      <c r="F129" s="35">
        <v>0</v>
      </c>
      <c r="G129" s="35">
        <v>0.14596996300000001</v>
      </c>
      <c r="H129" s="54">
        <v>0.16526249700000001</v>
      </c>
      <c r="I129" s="128"/>
      <c r="P129" s="54"/>
    </row>
    <row r="130" spans="1:16">
      <c r="A130" s="53">
        <v>45663.291666666664</v>
      </c>
      <c r="B130" s="39">
        <v>45.923009999999998</v>
      </c>
      <c r="C130" s="35">
        <v>50.191693333333298</v>
      </c>
      <c r="D130" s="35">
        <v>0</v>
      </c>
      <c r="E130" s="35">
        <v>0</v>
      </c>
      <c r="F130" s="35">
        <v>0</v>
      </c>
      <c r="G130" s="35">
        <v>0.22708661299999999</v>
      </c>
      <c r="H130" s="54">
        <v>0.168038664</v>
      </c>
      <c r="I130" s="128"/>
      <c r="P130" s="54"/>
    </row>
    <row r="131" spans="1:16">
      <c r="A131" s="53">
        <v>45663.333333333336</v>
      </c>
      <c r="B131" s="39">
        <v>43.968719999999998</v>
      </c>
      <c r="C131" s="35">
        <v>51.619727500000003</v>
      </c>
      <c r="D131" s="35">
        <v>0</v>
      </c>
      <c r="E131" s="35">
        <v>0</v>
      </c>
      <c r="F131" s="35">
        <v>0</v>
      </c>
      <c r="G131" s="35">
        <v>0.13455410000000001</v>
      </c>
      <c r="H131" s="54">
        <v>0.124136477</v>
      </c>
      <c r="I131" s="128"/>
      <c r="P131" s="54"/>
    </row>
    <row r="132" spans="1:16">
      <c r="A132" s="53">
        <v>45663.375</v>
      </c>
      <c r="B132" s="39">
        <v>43.869929999999997</v>
      </c>
      <c r="C132" s="35">
        <v>55.458514166666603</v>
      </c>
      <c r="D132" s="35">
        <v>0</v>
      </c>
      <c r="E132" s="35">
        <v>0</v>
      </c>
      <c r="F132" s="35">
        <v>0</v>
      </c>
      <c r="G132" s="35">
        <v>0.14897648699999999</v>
      </c>
      <c r="H132" s="54">
        <v>0.162132993</v>
      </c>
      <c r="I132" s="128"/>
      <c r="P132" s="54"/>
    </row>
    <row r="133" spans="1:16">
      <c r="A133" s="53">
        <v>45663.416666666664</v>
      </c>
      <c r="B133" s="39">
        <v>43.462859999999999</v>
      </c>
      <c r="C133" s="35">
        <v>51.022795833333298</v>
      </c>
      <c r="D133" s="35">
        <v>0</v>
      </c>
      <c r="E133" s="35">
        <v>0</v>
      </c>
      <c r="F133" s="35">
        <v>0</v>
      </c>
      <c r="G133" s="35">
        <v>0.185150747</v>
      </c>
      <c r="H133" s="54">
        <v>0.16822985800000001</v>
      </c>
      <c r="I133" s="128"/>
      <c r="P133" s="54"/>
    </row>
    <row r="134" spans="1:16">
      <c r="A134" s="53">
        <v>45663.458333333336</v>
      </c>
      <c r="B134" s="39">
        <v>42.222430000000003</v>
      </c>
      <c r="C134" s="35">
        <v>52.358285833333298</v>
      </c>
      <c r="D134" s="35">
        <v>0</v>
      </c>
      <c r="E134" s="35">
        <v>0</v>
      </c>
      <c r="F134" s="35">
        <v>0</v>
      </c>
      <c r="G134" s="35">
        <v>0.20175288599999999</v>
      </c>
      <c r="H134" s="54">
        <v>0.196911066</v>
      </c>
      <c r="I134" s="128"/>
      <c r="P134" s="54"/>
    </row>
    <row r="135" spans="1:16">
      <c r="A135" s="53">
        <v>45663.5</v>
      </c>
      <c r="B135" s="39">
        <v>45.0625</v>
      </c>
      <c r="C135" s="35">
        <v>55.763206666666598</v>
      </c>
      <c r="D135" s="35">
        <v>0</v>
      </c>
      <c r="E135" s="35">
        <v>0</v>
      </c>
      <c r="F135" s="35">
        <v>0</v>
      </c>
      <c r="G135" s="35">
        <v>0.220573028</v>
      </c>
      <c r="H135" s="54">
        <v>0.22254937799999999</v>
      </c>
      <c r="I135" s="128"/>
      <c r="P135" s="54"/>
    </row>
    <row r="136" spans="1:16">
      <c r="A136" s="53">
        <v>45663.541666666664</v>
      </c>
      <c r="B136" s="39">
        <v>48.307160000000003</v>
      </c>
      <c r="C136" s="35">
        <v>61.820279999999997</v>
      </c>
      <c r="D136" s="35">
        <v>0</v>
      </c>
      <c r="E136" s="35">
        <v>0</v>
      </c>
      <c r="F136" s="35">
        <v>0</v>
      </c>
      <c r="G136" s="35">
        <v>0.160173221</v>
      </c>
      <c r="H136" s="54">
        <v>0.18961242</v>
      </c>
      <c r="I136" s="128"/>
      <c r="P136" s="54"/>
    </row>
    <row r="137" spans="1:16">
      <c r="A137" s="53">
        <v>45663.583333333336</v>
      </c>
      <c r="B137" s="39">
        <v>50.193550000000002</v>
      </c>
      <c r="C137" s="35">
        <v>66.214397500000004</v>
      </c>
      <c r="D137" s="35">
        <v>0</v>
      </c>
      <c r="E137" s="35">
        <v>0</v>
      </c>
      <c r="F137" s="35">
        <v>0</v>
      </c>
      <c r="G137" s="35">
        <v>0.16229252699999999</v>
      </c>
      <c r="H137" s="54">
        <v>0.133528023</v>
      </c>
      <c r="I137" s="128"/>
      <c r="P137" s="54"/>
    </row>
    <row r="138" spans="1:16">
      <c r="A138" s="53">
        <v>45663.625</v>
      </c>
      <c r="B138" s="39">
        <v>52.72287</v>
      </c>
      <c r="C138" s="35">
        <v>58.5624258333333</v>
      </c>
      <c r="D138" s="35">
        <v>0</v>
      </c>
      <c r="E138" s="35">
        <v>0</v>
      </c>
      <c r="F138" s="35">
        <v>0</v>
      </c>
      <c r="G138" s="35">
        <v>0.189444997</v>
      </c>
      <c r="H138" s="54">
        <v>0.153515068</v>
      </c>
      <c r="I138" s="128"/>
      <c r="P138" s="54"/>
    </row>
    <row r="139" spans="1:16">
      <c r="A139" s="53">
        <v>45663.666666666664</v>
      </c>
      <c r="B139" s="39">
        <v>40.772100000000002</v>
      </c>
      <c r="C139" s="35">
        <v>44.760999999999903</v>
      </c>
      <c r="D139" s="35">
        <v>0</v>
      </c>
      <c r="E139" s="35">
        <v>0</v>
      </c>
      <c r="F139" s="35">
        <v>0</v>
      </c>
      <c r="G139" s="35">
        <v>0.15408511799999999</v>
      </c>
      <c r="H139" s="54">
        <v>0.132140905</v>
      </c>
      <c r="I139" s="128"/>
      <c r="P139" s="54"/>
    </row>
    <row r="140" spans="1:16">
      <c r="A140" s="53">
        <v>45663.708333333336</v>
      </c>
      <c r="B140" s="39">
        <v>38.462319999999998</v>
      </c>
      <c r="C140" s="35">
        <v>41.385244166666602</v>
      </c>
      <c r="D140" s="35">
        <v>0</v>
      </c>
      <c r="E140" s="35">
        <v>0.27062000000000003</v>
      </c>
      <c r="F140" s="35">
        <v>0</v>
      </c>
      <c r="G140" s="35">
        <v>0.15414752300000001</v>
      </c>
      <c r="H140" s="54">
        <v>0.15372765499999999</v>
      </c>
      <c r="I140" s="128"/>
      <c r="P140" s="54"/>
    </row>
    <row r="141" spans="1:16">
      <c r="A141" s="53">
        <v>45663.75</v>
      </c>
      <c r="B141" s="39">
        <v>35.457070000000002</v>
      </c>
      <c r="C141" s="35">
        <v>38.253327499999997</v>
      </c>
      <c r="D141" s="35">
        <v>0</v>
      </c>
      <c r="E141" s="35">
        <v>0</v>
      </c>
      <c r="F141" s="35">
        <v>0</v>
      </c>
      <c r="G141" s="35">
        <v>0.129665856</v>
      </c>
      <c r="H141" s="54">
        <v>0.18156475399999999</v>
      </c>
      <c r="I141" s="128"/>
      <c r="P141" s="54"/>
    </row>
    <row r="142" spans="1:16">
      <c r="A142" s="53">
        <v>45663.791666666664</v>
      </c>
      <c r="B142" s="39">
        <v>33.639519999999997</v>
      </c>
      <c r="C142" s="35">
        <v>39.3824233333333</v>
      </c>
      <c r="D142" s="35">
        <v>0</v>
      </c>
      <c r="E142" s="35">
        <v>0</v>
      </c>
      <c r="F142" s="35">
        <v>0</v>
      </c>
      <c r="G142" s="35">
        <v>0.119859591</v>
      </c>
      <c r="H142" s="54">
        <v>0.11301952</v>
      </c>
      <c r="I142" s="128"/>
      <c r="P142" s="54"/>
    </row>
    <row r="143" spans="1:16">
      <c r="A143" s="53">
        <v>45663.833333333336</v>
      </c>
      <c r="B143" s="39">
        <v>31.745180000000001</v>
      </c>
      <c r="C143" s="35">
        <v>40.902045000000001</v>
      </c>
      <c r="D143" s="35">
        <v>0</v>
      </c>
      <c r="E143" s="35">
        <v>0</v>
      </c>
      <c r="F143" s="35">
        <v>0</v>
      </c>
      <c r="G143" s="35">
        <v>0.19942384599999999</v>
      </c>
      <c r="H143" s="54">
        <v>0.15706568500000001</v>
      </c>
      <c r="I143" s="128"/>
      <c r="P143" s="54"/>
    </row>
    <row r="144" spans="1:16">
      <c r="A144" s="53">
        <v>45663.875</v>
      </c>
      <c r="B144" s="39">
        <v>31.351489999999998</v>
      </c>
      <c r="C144" s="35">
        <v>41.287581666666597</v>
      </c>
      <c r="D144" s="35">
        <v>0</v>
      </c>
      <c r="E144" s="35">
        <v>0</v>
      </c>
      <c r="F144" s="35">
        <v>0</v>
      </c>
      <c r="G144" s="35">
        <v>0.143711117</v>
      </c>
      <c r="H144" s="54">
        <v>7.7645433E-2</v>
      </c>
      <c r="I144" s="128"/>
      <c r="P144" s="54"/>
    </row>
    <row r="145" spans="1:16">
      <c r="A145" s="53">
        <v>45663.916666666664</v>
      </c>
      <c r="B145" s="39">
        <v>32.788789999999999</v>
      </c>
      <c r="C145" s="35">
        <v>41.272704999999902</v>
      </c>
      <c r="D145" s="35">
        <v>0</v>
      </c>
      <c r="E145" s="35">
        <v>0</v>
      </c>
      <c r="F145" s="35">
        <v>0</v>
      </c>
      <c r="G145" s="35">
        <v>0.14092769899999999</v>
      </c>
      <c r="H145" s="54">
        <v>0.16727105</v>
      </c>
      <c r="I145" s="128"/>
      <c r="P145" s="54"/>
    </row>
    <row r="146" spans="1:16">
      <c r="A146" s="53">
        <v>45663.958333333336</v>
      </c>
      <c r="B146" s="39">
        <v>37.180199999999999</v>
      </c>
      <c r="C146" s="35">
        <v>50.440103333333298</v>
      </c>
      <c r="D146" s="35">
        <v>0</v>
      </c>
      <c r="E146" s="35">
        <v>0</v>
      </c>
      <c r="F146" s="35">
        <v>0</v>
      </c>
      <c r="G146" s="35">
        <v>0.20776931900000001</v>
      </c>
      <c r="H146" s="54">
        <v>0.14527910799999999</v>
      </c>
      <c r="I146" s="128"/>
      <c r="P146" s="54"/>
    </row>
    <row r="147" spans="1:16">
      <c r="A147" s="53">
        <v>45664</v>
      </c>
      <c r="B147" s="39">
        <v>47.534820000000003</v>
      </c>
      <c r="C147" s="35">
        <v>60.717115833333303</v>
      </c>
      <c r="D147" s="35">
        <v>0</v>
      </c>
      <c r="E147" s="35">
        <v>0</v>
      </c>
      <c r="F147" s="35">
        <v>0</v>
      </c>
      <c r="G147" s="35">
        <v>0.16125730499999999</v>
      </c>
      <c r="H147" s="54">
        <v>0.13473373999999999</v>
      </c>
      <c r="I147" s="128"/>
      <c r="P147" s="54"/>
    </row>
    <row r="148" spans="1:16">
      <c r="A148" s="53">
        <v>45664.041666666664</v>
      </c>
      <c r="B148" s="39">
        <v>49.278939999999999</v>
      </c>
      <c r="C148" s="35">
        <v>62.229205</v>
      </c>
      <c r="D148" s="35">
        <v>0</v>
      </c>
      <c r="E148" s="35">
        <v>0</v>
      </c>
      <c r="F148" s="35">
        <v>0</v>
      </c>
      <c r="G148" s="35">
        <v>0.11671551099999999</v>
      </c>
      <c r="H148" s="54">
        <v>0.17067046799999999</v>
      </c>
      <c r="I148" s="128"/>
      <c r="P148" s="54"/>
    </row>
    <row r="149" spans="1:16">
      <c r="A149" s="53">
        <v>45664.083333333336</v>
      </c>
      <c r="B149" s="39">
        <v>49.201120000000003</v>
      </c>
      <c r="C149" s="35">
        <v>58.710362500000002</v>
      </c>
      <c r="D149" s="35">
        <v>0.01</v>
      </c>
      <c r="E149" s="35">
        <v>0</v>
      </c>
      <c r="F149" s="35">
        <v>0</v>
      </c>
      <c r="G149" s="35">
        <v>0.18267191699999999</v>
      </c>
      <c r="H149" s="54">
        <v>0.133125086</v>
      </c>
      <c r="I149" s="128"/>
      <c r="P149" s="54"/>
    </row>
    <row r="150" spans="1:16">
      <c r="A150" s="53">
        <v>45664.125</v>
      </c>
      <c r="B150" s="39">
        <v>48.932560000000002</v>
      </c>
      <c r="C150" s="35">
        <v>59.617442500000003</v>
      </c>
      <c r="D150" s="35">
        <v>0</v>
      </c>
      <c r="E150" s="35">
        <v>0</v>
      </c>
      <c r="F150" s="35">
        <v>0</v>
      </c>
      <c r="G150" s="35">
        <v>0.139854648</v>
      </c>
      <c r="H150" s="54">
        <v>0.16395690299999999</v>
      </c>
      <c r="I150" s="128"/>
      <c r="P150" s="54"/>
    </row>
    <row r="151" spans="1:16">
      <c r="A151" s="53">
        <v>45664.166666666664</v>
      </c>
      <c r="B151" s="39">
        <v>48.938380000000002</v>
      </c>
      <c r="C151" s="35">
        <v>58.398251666666603</v>
      </c>
      <c r="D151" s="35">
        <v>0</v>
      </c>
      <c r="E151" s="35">
        <v>0</v>
      </c>
      <c r="F151" s="35">
        <v>0</v>
      </c>
      <c r="G151" s="35">
        <v>0.148099078</v>
      </c>
      <c r="H151" s="54">
        <v>0.12998905699999999</v>
      </c>
      <c r="I151" s="128"/>
      <c r="P151" s="54"/>
    </row>
    <row r="152" spans="1:16">
      <c r="A152" s="53">
        <v>45664.208333333336</v>
      </c>
      <c r="B152" s="39">
        <v>48.43439</v>
      </c>
      <c r="C152" s="35">
        <v>52.416962499999997</v>
      </c>
      <c r="D152" s="35">
        <v>0</v>
      </c>
      <c r="E152" s="35">
        <v>0</v>
      </c>
      <c r="F152" s="35">
        <v>0</v>
      </c>
      <c r="G152" s="35">
        <v>0.107221999</v>
      </c>
      <c r="H152" s="54">
        <v>0.17015335600000001</v>
      </c>
      <c r="I152" s="128"/>
      <c r="P152" s="54"/>
    </row>
    <row r="153" spans="1:16">
      <c r="A153" s="53">
        <v>45664.25</v>
      </c>
      <c r="B153" s="39">
        <v>46.605089999999997</v>
      </c>
      <c r="C153" s="35">
        <v>46.558116666666599</v>
      </c>
      <c r="D153" s="35">
        <v>0</v>
      </c>
      <c r="E153" s="35">
        <v>0</v>
      </c>
      <c r="F153" s="35">
        <v>0</v>
      </c>
      <c r="G153" s="35">
        <v>0.16824640699999999</v>
      </c>
      <c r="H153" s="54">
        <v>0.16705315400000001</v>
      </c>
      <c r="I153" s="128"/>
      <c r="P153" s="54"/>
    </row>
    <row r="154" spans="1:16">
      <c r="A154" s="53">
        <v>45664.291666666664</v>
      </c>
      <c r="B154" s="39">
        <v>45.673760000000001</v>
      </c>
      <c r="C154" s="35">
        <v>39.2931191666666</v>
      </c>
      <c r="D154" s="35">
        <v>0</v>
      </c>
      <c r="E154" s="35">
        <v>0</v>
      </c>
      <c r="F154" s="35">
        <v>0</v>
      </c>
      <c r="G154" s="35">
        <v>0.14250094499999999</v>
      </c>
      <c r="H154" s="54">
        <v>9.1902628E-2</v>
      </c>
      <c r="I154" s="128"/>
      <c r="P154" s="54"/>
    </row>
    <row r="155" spans="1:16">
      <c r="A155" s="53">
        <v>45664.333333333336</v>
      </c>
      <c r="B155" s="39">
        <v>48.174129999999998</v>
      </c>
      <c r="C155" s="35">
        <v>44.711923333333303</v>
      </c>
      <c r="D155" s="35">
        <v>0</v>
      </c>
      <c r="E155" s="35">
        <v>0</v>
      </c>
      <c r="F155" s="35">
        <v>0</v>
      </c>
      <c r="G155" s="35">
        <v>0.101111674</v>
      </c>
      <c r="H155" s="54">
        <v>0.106717415</v>
      </c>
      <c r="I155" s="128"/>
      <c r="P155" s="54"/>
    </row>
    <row r="156" spans="1:16">
      <c r="A156" s="53">
        <v>45664.375</v>
      </c>
      <c r="B156" s="39">
        <v>48.9422</v>
      </c>
      <c r="C156" s="35">
        <v>42.462508333333297</v>
      </c>
      <c r="D156" s="35">
        <v>0</v>
      </c>
      <c r="E156" s="35">
        <v>0</v>
      </c>
      <c r="F156" s="35">
        <v>0</v>
      </c>
      <c r="G156" s="35">
        <v>0.17251799200000001</v>
      </c>
      <c r="H156" s="54">
        <v>0.22541550099999999</v>
      </c>
      <c r="I156" s="128"/>
      <c r="P156" s="54"/>
    </row>
    <row r="157" spans="1:16">
      <c r="A157" s="53">
        <v>45664.416666666664</v>
      </c>
      <c r="B157" s="39">
        <v>48</v>
      </c>
      <c r="C157" s="35">
        <v>43.287545833333297</v>
      </c>
      <c r="D157" s="35">
        <v>0.83</v>
      </c>
      <c r="E157" s="35">
        <v>0</v>
      </c>
      <c r="F157" s="35">
        <v>0</v>
      </c>
      <c r="G157" s="35">
        <v>0.21444403400000001</v>
      </c>
      <c r="H157" s="54">
        <v>0.27551545399999999</v>
      </c>
      <c r="I157" s="128"/>
      <c r="P157" s="54"/>
    </row>
    <row r="158" spans="1:16">
      <c r="A158" s="53">
        <v>45664.458333333336</v>
      </c>
      <c r="B158" s="39">
        <v>47.811920000000001</v>
      </c>
      <c r="C158" s="35">
        <v>44.630627500000003</v>
      </c>
      <c r="D158" s="35">
        <v>0</v>
      </c>
      <c r="E158" s="35">
        <v>0.45965</v>
      </c>
      <c r="F158" s="35">
        <v>0</v>
      </c>
      <c r="G158" s="35">
        <v>0.243973735</v>
      </c>
      <c r="H158" s="54">
        <v>0.18675366500000001</v>
      </c>
      <c r="I158" s="128"/>
      <c r="P158" s="54"/>
    </row>
    <row r="159" spans="1:16">
      <c r="A159" s="53">
        <v>45664.5</v>
      </c>
      <c r="B159" s="39">
        <v>49.292999999999999</v>
      </c>
      <c r="C159" s="35">
        <v>45.951732499999999</v>
      </c>
      <c r="D159" s="35">
        <v>0</v>
      </c>
      <c r="E159" s="35">
        <v>0</v>
      </c>
      <c r="F159" s="35">
        <v>0</v>
      </c>
      <c r="G159" s="35">
        <v>0.153156456</v>
      </c>
      <c r="H159" s="54">
        <v>0.16879047999999999</v>
      </c>
      <c r="I159" s="128"/>
      <c r="P159" s="54"/>
    </row>
    <row r="160" spans="1:16">
      <c r="A160" s="53">
        <v>45664.541666666664</v>
      </c>
      <c r="B160" s="39">
        <v>54.90681</v>
      </c>
      <c r="C160" s="35">
        <v>44.938309166666599</v>
      </c>
      <c r="D160" s="35">
        <v>0.99</v>
      </c>
      <c r="E160" s="35">
        <v>3.6071499999999999</v>
      </c>
      <c r="F160" s="35">
        <v>0.5</v>
      </c>
      <c r="G160" s="35">
        <v>0.110403922</v>
      </c>
      <c r="H160" s="54">
        <v>0.210009643</v>
      </c>
      <c r="I160" s="128"/>
      <c r="P160" s="54"/>
    </row>
    <row r="161" spans="1:16">
      <c r="A161" s="53">
        <v>45664.583333333336</v>
      </c>
      <c r="B161" s="39">
        <v>57.050319999999999</v>
      </c>
      <c r="C161" s="35">
        <v>43.1978266666666</v>
      </c>
      <c r="D161" s="35">
        <v>0</v>
      </c>
      <c r="E161" s="35">
        <v>0</v>
      </c>
      <c r="F161" s="35">
        <v>0</v>
      </c>
      <c r="G161" s="35">
        <v>0.15931630899999999</v>
      </c>
      <c r="H161" s="54">
        <v>0.21077876500000001</v>
      </c>
      <c r="I161" s="128"/>
      <c r="P161" s="54"/>
    </row>
    <row r="162" spans="1:16">
      <c r="A162" s="53">
        <v>45664.625</v>
      </c>
      <c r="B162" s="39">
        <v>57.367789999999999</v>
      </c>
      <c r="C162" s="35">
        <v>49.117595833333297</v>
      </c>
      <c r="D162" s="35">
        <v>0</v>
      </c>
      <c r="E162" s="35">
        <v>0</v>
      </c>
      <c r="F162" s="35">
        <v>0</v>
      </c>
      <c r="G162" s="35">
        <v>0.20272390800000001</v>
      </c>
      <c r="H162" s="54">
        <v>0.263391247</v>
      </c>
      <c r="I162" s="128"/>
      <c r="P162" s="54"/>
    </row>
    <row r="163" spans="1:16">
      <c r="A163" s="53">
        <v>45664.666666666664</v>
      </c>
      <c r="B163" s="39">
        <v>43.315170000000002</v>
      </c>
      <c r="C163" s="35">
        <v>53.378762500000001</v>
      </c>
      <c r="D163" s="35">
        <v>0</v>
      </c>
      <c r="E163" s="35">
        <v>0</v>
      </c>
      <c r="F163" s="35">
        <v>0</v>
      </c>
      <c r="G163" s="35">
        <v>0.16309088799999999</v>
      </c>
      <c r="H163" s="54">
        <v>0.18840020499999999</v>
      </c>
      <c r="I163" s="128"/>
      <c r="P163" s="54"/>
    </row>
    <row r="164" spans="1:16">
      <c r="A164" s="53">
        <v>45664.708333333336</v>
      </c>
      <c r="B164" s="39">
        <v>43.751469999999998</v>
      </c>
      <c r="C164" s="35">
        <v>41.425242500000003</v>
      </c>
      <c r="D164" s="35">
        <v>0.43014000000000002</v>
      </c>
      <c r="E164" s="35">
        <v>0</v>
      </c>
      <c r="F164" s="35">
        <v>0</v>
      </c>
      <c r="G164" s="35">
        <v>9.1279817999999999E-2</v>
      </c>
      <c r="H164" s="54">
        <v>0.21128813699999999</v>
      </c>
      <c r="I164" s="128"/>
      <c r="P164" s="54"/>
    </row>
    <row r="165" spans="1:16">
      <c r="A165" s="53">
        <v>45664.75</v>
      </c>
      <c r="B165" s="39">
        <v>36.193449999999999</v>
      </c>
      <c r="C165" s="35">
        <v>37.228388333333299</v>
      </c>
      <c r="D165" s="35">
        <v>0</v>
      </c>
      <c r="E165" s="35">
        <v>0</v>
      </c>
      <c r="F165" s="35">
        <v>0</v>
      </c>
      <c r="G165" s="35">
        <v>0.14066195300000001</v>
      </c>
      <c r="H165" s="54">
        <v>0.208813534</v>
      </c>
      <c r="I165" s="128"/>
      <c r="P165" s="54"/>
    </row>
    <row r="166" spans="1:16">
      <c r="A166" s="53">
        <v>45664.791666666664</v>
      </c>
      <c r="B166" s="39">
        <v>33.077089999999998</v>
      </c>
      <c r="C166" s="35">
        <v>40.383802500000002</v>
      </c>
      <c r="D166" s="35">
        <v>0</v>
      </c>
      <c r="E166" s="35">
        <v>0</v>
      </c>
      <c r="F166" s="35">
        <v>0</v>
      </c>
      <c r="G166" s="35">
        <v>0.11023814699999999</v>
      </c>
      <c r="H166" s="54">
        <v>0.10825944</v>
      </c>
      <c r="I166" s="128"/>
      <c r="P166" s="54"/>
    </row>
    <row r="167" spans="1:16">
      <c r="A167" s="53">
        <v>45664.833333333336</v>
      </c>
      <c r="B167" s="39">
        <v>30.490500000000001</v>
      </c>
      <c r="C167" s="35">
        <v>35.898962500000003</v>
      </c>
      <c r="D167" s="35">
        <v>0.36</v>
      </c>
      <c r="E167" s="35">
        <v>0</v>
      </c>
      <c r="F167" s="35">
        <v>0.36</v>
      </c>
      <c r="G167" s="35">
        <v>0.14531088</v>
      </c>
      <c r="H167" s="54">
        <v>0.15205809100000001</v>
      </c>
      <c r="I167" s="128"/>
      <c r="P167" s="54"/>
    </row>
    <row r="168" spans="1:16">
      <c r="A168" s="53">
        <v>45664.875</v>
      </c>
      <c r="B168" s="39">
        <v>29.79139</v>
      </c>
      <c r="C168" s="35">
        <v>36.154564166666603</v>
      </c>
      <c r="D168" s="35">
        <v>0</v>
      </c>
      <c r="E168" s="35">
        <v>0</v>
      </c>
      <c r="F168" s="35">
        <v>0</v>
      </c>
      <c r="G168" s="35">
        <v>9.8423813999999998E-2</v>
      </c>
      <c r="H168" s="54">
        <v>0.14297685399999999</v>
      </c>
      <c r="I168" s="128"/>
      <c r="P168" s="54"/>
    </row>
    <row r="169" spans="1:16">
      <c r="A169" s="53">
        <v>45664.916666666664</v>
      </c>
      <c r="B169" s="39">
        <v>31.07835</v>
      </c>
      <c r="C169" s="35">
        <v>37.24071</v>
      </c>
      <c r="D169" s="35">
        <v>0</v>
      </c>
      <c r="E169" s="35">
        <v>0</v>
      </c>
      <c r="F169" s="35">
        <v>0</v>
      </c>
      <c r="G169" s="35">
        <v>0.237679218</v>
      </c>
      <c r="H169" s="54">
        <v>0.150123653</v>
      </c>
      <c r="I169" s="128"/>
      <c r="P169" s="54"/>
    </row>
    <row r="170" spans="1:16">
      <c r="A170" s="53">
        <v>45664.958333333336</v>
      </c>
      <c r="B170" s="39">
        <v>34.355559999999997</v>
      </c>
      <c r="C170" s="35">
        <v>45.283206666666601</v>
      </c>
      <c r="D170" s="35">
        <v>0.45718999999999999</v>
      </c>
      <c r="E170" s="35">
        <v>0</v>
      </c>
      <c r="F170" s="35">
        <v>0.45718999999999999</v>
      </c>
      <c r="G170" s="35">
        <v>0.16824916000000001</v>
      </c>
      <c r="H170" s="54">
        <v>0.15124654700000001</v>
      </c>
      <c r="I170" s="128"/>
      <c r="P170" s="54"/>
    </row>
    <row r="171" spans="1:16">
      <c r="A171" s="53">
        <v>45665</v>
      </c>
      <c r="B171" s="39">
        <v>52.169060000000002</v>
      </c>
      <c r="C171" s="35">
        <v>54.975113333333297</v>
      </c>
      <c r="D171" s="35">
        <v>0</v>
      </c>
      <c r="E171" s="35">
        <v>0</v>
      </c>
      <c r="F171" s="35">
        <v>0</v>
      </c>
      <c r="G171" s="35">
        <v>0.14616831499999999</v>
      </c>
      <c r="H171" s="54">
        <v>0.18185330799999999</v>
      </c>
      <c r="I171" s="128"/>
      <c r="P171" s="54"/>
    </row>
    <row r="172" spans="1:16">
      <c r="A172" s="53">
        <v>45665.041666666664</v>
      </c>
      <c r="B172" s="39">
        <v>53.459580000000003</v>
      </c>
      <c r="C172" s="35">
        <v>55.680480833333299</v>
      </c>
      <c r="D172" s="35">
        <v>0</v>
      </c>
      <c r="E172" s="35">
        <v>0</v>
      </c>
      <c r="F172" s="35">
        <v>0</v>
      </c>
      <c r="G172" s="35">
        <v>0.13542390100000001</v>
      </c>
      <c r="H172" s="54">
        <v>0.22958709499999999</v>
      </c>
      <c r="I172" s="128"/>
      <c r="P172" s="54"/>
    </row>
    <row r="173" spans="1:16">
      <c r="A173" s="53">
        <v>45665.083333333336</v>
      </c>
      <c r="B173" s="39">
        <v>54.261339999999997</v>
      </c>
      <c r="C173" s="35">
        <v>47.456614166666597</v>
      </c>
      <c r="D173" s="35">
        <v>1.6129999999999999E-2</v>
      </c>
      <c r="E173" s="35">
        <v>0</v>
      </c>
      <c r="F173" s="35">
        <v>0</v>
      </c>
      <c r="G173" s="35">
        <v>0.165843242</v>
      </c>
      <c r="H173" s="54">
        <v>0.11313889100000001</v>
      </c>
      <c r="I173" s="128"/>
      <c r="P173" s="54"/>
    </row>
    <row r="174" spans="1:16">
      <c r="A174" s="53">
        <v>45665.125</v>
      </c>
      <c r="B174" s="39">
        <v>53.332709999999999</v>
      </c>
      <c r="C174" s="35">
        <v>48.228763333333298</v>
      </c>
      <c r="D174" s="35">
        <v>0</v>
      </c>
      <c r="E174" s="35">
        <v>0</v>
      </c>
      <c r="F174" s="35">
        <v>0</v>
      </c>
      <c r="G174" s="35">
        <v>0.16300546699999999</v>
      </c>
      <c r="H174" s="54">
        <v>0.187836323</v>
      </c>
      <c r="I174" s="128"/>
      <c r="P174" s="54"/>
    </row>
    <row r="175" spans="1:16">
      <c r="A175" s="53">
        <v>45665.166666666664</v>
      </c>
      <c r="B175" s="39">
        <v>53.485259999999997</v>
      </c>
      <c r="C175" s="35">
        <v>44.576669166666598</v>
      </c>
      <c r="D175" s="35">
        <v>0</v>
      </c>
      <c r="E175" s="35">
        <v>0</v>
      </c>
      <c r="F175" s="35">
        <v>0</v>
      </c>
      <c r="G175" s="35">
        <v>0.18107157199999999</v>
      </c>
      <c r="H175" s="54">
        <v>0.22984423100000001</v>
      </c>
      <c r="I175" s="128"/>
      <c r="P175" s="54"/>
    </row>
    <row r="176" spans="1:16">
      <c r="A176" s="53">
        <v>45665.208333333336</v>
      </c>
      <c r="B176" s="39">
        <v>53.0456</v>
      </c>
      <c r="C176" s="35">
        <v>45.615802500000001</v>
      </c>
      <c r="D176" s="35">
        <v>0</v>
      </c>
      <c r="E176" s="35">
        <v>0</v>
      </c>
      <c r="F176" s="35">
        <v>0</v>
      </c>
      <c r="G176" s="35">
        <v>0.16317066499999999</v>
      </c>
      <c r="H176" s="54">
        <v>0.16982016699999999</v>
      </c>
      <c r="I176" s="128"/>
      <c r="P176" s="54"/>
    </row>
    <row r="177" spans="1:16">
      <c r="A177" s="53">
        <v>45665.25</v>
      </c>
      <c r="B177" s="39">
        <v>52.300930000000001</v>
      </c>
      <c r="C177" s="35">
        <v>50.487954999999999</v>
      </c>
      <c r="D177" s="35">
        <v>0</v>
      </c>
      <c r="E177" s="35">
        <v>0</v>
      </c>
      <c r="F177" s="35">
        <v>0</v>
      </c>
      <c r="G177" s="35">
        <v>0.191313433</v>
      </c>
      <c r="H177" s="54">
        <v>0.17581330100000001</v>
      </c>
      <c r="I177" s="128"/>
      <c r="P177" s="54"/>
    </row>
    <row r="178" spans="1:16">
      <c r="A178" s="53">
        <v>45665.291666666664</v>
      </c>
      <c r="B178" s="39">
        <v>51.321350000000002</v>
      </c>
      <c r="C178" s="35">
        <v>51.9167316666666</v>
      </c>
      <c r="D178" s="35">
        <v>0</v>
      </c>
      <c r="E178" s="35">
        <v>0</v>
      </c>
      <c r="F178" s="35">
        <v>0</v>
      </c>
      <c r="G178" s="35">
        <v>0.212836003</v>
      </c>
      <c r="H178" s="54">
        <v>0.18924217500000001</v>
      </c>
      <c r="I178" s="128"/>
      <c r="P178" s="54"/>
    </row>
    <row r="179" spans="1:16">
      <c r="A179" s="53">
        <v>45665.333333333336</v>
      </c>
      <c r="B179" s="39">
        <v>43.858759999999997</v>
      </c>
      <c r="C179" s="35">
        <v>45.942990833333297</v>
      </c>
      <c r="D179" s="35">
        <v>4.7359999999999999E-2</v>
      </c>
      <c r="E179" s="35">
        <v>0</v>
      </c>
      <c r="F179" s="35">
        <v>0</v>
      </c>
      <c r="G179" s="35">
        <v>0.23246994700000001</v>
      </c>
      <c r="H179" s="54">
        <v>0.20767603900000001</v>
      </c>
      <c r="I179" s="128"/>
      <c r="P179" s="54"/>
    </row>
    <row r="180" spans="1:16">
      <c r="A180" s="53">
        <v>45665.375</v>
      </c>
      <c r="B180" s="39">
        <v>42.975099999999998</v>
      </c>
      <c r="C180" s="35">
        <v>40.723125833333299</v>
      </c>
      <c r="D180" s="35">
        <v>0</v>
      </c>
      <c r="E180" s="35">
        <v>0</v>
      </c>
      <c r="F180" s="35">
        <v>0</v>
      </c>
      <c r="G180" s="35">
        <v>0.20768381499999999</v>
      </c>
      <c r="H180" s="54">
        <v>0.174507253</v>
      </c>
      <c r="I180" s="128"/>
      <c r="P180" s="54"/>
    </row>
    <row r="181" spans="1:16">
      <c r="A181" s="53">
        <v>45665.416666666664</v>
      </c>
      <c r="B181" s="39">
        <v>42.446660000000001</v>
      </c>
      <c r="C181" s="35">
        <v>41.47777</v>
      </c>
      <c r="D181" s="35">
        <v>0</v>
      </c>
      <c r="E181" s="35">
        <v>0</v>
      </c>
      <c r="F181" s="35">
        <v>0</v>
      </c>
      <c r="G181" s="35">
        <v>0.199784035</v>
      </c>
      <c r="H181" s="54">
        <v>0.16217427200000001</v>
      </c>
      <c r="I181" s="128"/>
      <c r="P181" s="54"/>
    </row>
    <row r="182" spans="1:16">
      <c r="A182" s="53">
        <v>45665.458333333336</v>
      </c>
      <c r="B182" s="39">
        <v>42.399549999999998</v>
      </c>
      <c r="C182" s="35">
        <v>38.054173333333303</v>
      </c>
      <c r="D182" s="35">
        <v>0</v>
      </c>
      <c r="E182" s="35">
        <v>0</v>
      </c>
      <c r="F182" s="35">
        <v>0</v>
      </c>
      <c r="G182" s="35">
        <v>0.109043263</v>
      </c>
      <c r="H182" s="54">
        <v>0.15037363400000001</v>
      </c>
      <c r="I182" s="128"/>
      <c r="P182" s="54"/>
    </row>
    <row r="183" spans="1:16">
      <c r="A183" s="53">
        <v>45665.5</v>
      </c>
      <c r="B183" s="39">
        <v>43.710709999999999</v>
      </c>
      <c r="C183" s="35">
        <v>42.596265833333298</v>
      </c>
      <c r="D183" s="35">
        <v>0</v>
      </c>
      <c r="E183" s="35">
        <v>0</v>
      </c>
      <c r="F183" s="35">
        <v>0</v>
      </c>
      <c r="G183" s="35">
        <v>0.20332652900000001</v>
      </c>
      <c r="H183" s="54">
        <v>0.22384933200000001</v>
      </c>
      <c r="I183" s="128"/>
      <c r="P183" s="54"/>
    </row>
    <row r="184" spans="1:16">
      <c r="A184" s="53">
        <v>45665.541666666664</v>
      </c>
      <c r="B184" s="39">
        <v>48.690429999999999</v>
      </c>
      <c r="C184" s="35">
        <v>51.968581666666601</v>
      </c>
      <c r="D184" s="35">
        <v>0</v>
      </c>
      <c r="E184" s="35">
        <v>0</v>
      </c>
      <c r="F184" s="35">
        <v>0</v>
      </c>
      <c r="G184" s="35">
        <v>0.140393933</v>
      </c>
      <c r="H184" s="54">
        <v>0.17100658099999999</v>
      </c>
      <c r="I184" s="128"/>
      <c r="P184" s="54"/>
    </row>
    <row r="185" spans="1:16">
      <c r="A185" s="53">
        <v>45665.583333333336</v>
      </c>
      <c r="B185" s="39">
        <v>53.266730000000003</v>
      </c>
      <c r="C185" s="35">
        <v>55.574692499999998</v>
      </c>
      <c r="D185" s="35">
        <v>0</v>
      </c>
      <c r="E185" s="35">
        <v>0</v>
      </c>
      <c r="F185" s="35">
        <v>0</v>
      </c>
      <c r="G185" s="35">
        <v>0.15704062899999999</v>
      </c>
      <c r="H185" s="54">
        <v>0.15185601400000001</v>
      </c>
      <c r="I185" s="128"/>
      <c r="P185" s="54"/>
    </row>
    <row r="186" spans="1:16">
      <c r="A186" s="53">
        <v>45665.625</v>
      </c>
      <c r="B186" s="39">
        <v>54.519750000000002</v>
      </c>
      <c r="C186" s="35">
        <v>61.245950000000001</v>
      </c>
      <c r="D186" s="35">
        <v>0</v>
      </c>
      <c r="E186" s="35">
        <v>0</v>
      </c>
      <c r="F186" s="35">
        <v>0</v>
      </c>
      <c r="G186" s="35">
        <v>0.19479518700000001</v>
      </c>
      <c r="H186" s="54">
        <v>0.201281495</v>
      </c>
      <c r="I186" s="128"/>
      <c r="P186" s="54"/>
    </row>
    <row r="187" spans="1:16">
      <c r="A187" s="53">
        <v>45665.666666666664</v>
      </c>
      <c r="B187" s="39">
        <v>44.80565</v>
      </c>
      <c r="C187" s="35">
        <v>54.8163658333333</v>
      </c>
      <c r="D187" s="35">
        <v>0</v>
      </c>
      <c r="E187" s="35">
        <v>0</v>
      </c>
      <c r="F187" s="35">
        <v>0</v>
      </c>
      <c r="G187" s="35">
        <v>0.16009158500000001</v>
      </c>
      <c r="H187" s="54">
        <v>0.23193951700000001</v>
      </c>
      <c r="I187" s="128"/>
      <c r="P187" s="54"/>
    </row>
    <row r="188" spans="1:16">
      <c r="A188" s="53">
        <v>45665.708333333336</v>
      </c>
      <c r="B188" s="39">
        <v>38.087850000000003</v>
      </c>
      <c r="C188" s="35">
        <v>42.095320833333297</v>
      </c>
      <c r="D188" s="35">
        <v>1.86782</v>
      </c>
      <c r="E188" s="35">
        <v>0</v>
      </c>
      <c r="F188" s="35">
        <v>0</v>
      </c>
      <c r="G188" s="35">
        <v>0.16710618899999999</v>
      </c>
      <c r="H188" s="54">
        <v>0.20452498199999999</v>
      </c>
      <c r="I188" s="128"/>
      <c r="P188" s="54"/>
    </row>
    <row r="189" spans="1:16">
      <c r="A189" s="53">
        <v>45665.75</v>
      </c>
      <c r="B189" s="39">
        <v>34.634340000000002</v>
      </c>
      <c r="C189" s="35">
        <v>37.146349166666603</v>
      </c>
      <c r="D189" s="35">
        <v>0</v>
      </c>
      <c r="E189" s="35">
        <v>0</v>
      </c>
      <c r="F189" s="35">
        <v>0</v>
      </c>
      <c r="G189" s="35">
        <v>0.106836716</v>
      </c>
      <c r="H189" s="54">
        <v>7.9084945000000004E-2</v>
      </c>
      <c r="I189" s="128"/>
      <c r="P189" s="54"/>
    </row>
    <row r="190" spans="1:16">
      <c r="A190" s="53">
        <v>45665.791666666664</v>
      </c>
      <c r="B190" s="39">
        <v>32.689529999999998</v>
      </c>
      <c r="C190" s="35">
        <v>36.935708333333302</v>
      </c>
      <c r="D190" s="35">
        <v>0</v>
      </c>
      <c r="E190" s="35">
        <v>0</v>
      </c>
      <c r="F190" s="35">
        <v>0</v>
      </c>
      <c r="G190" s="35">
        <v>0.13782819099999999</v>
      </c>
      <c r="H190" s="54">
        <v>0.14959512999999999</v>
      </c>
      <c r="I190" s="128"/>
      <c r="P190" s="54"/>
    </row>
    <row r="191" spans="1:16">
      <c r="A191" s="53">
        <v>45665.833333333336</v>
      </c>
      <c r="B191" s="39">
        <v>31.31729</v>
      </c>
      <c r="C191" s="35">
        <v>28.522775833333299</v>
      </c>
      <c r="D191" s="35">
        <v>0</v>
      </c>
      <c r="E191" s="35">
        <v>0</v>
      </c>
      <c r="F191" s="35">
        <v>0</v>
      </c>
      <c r="G191" s="35">
        <v>0.119343147</v>
      </c>
      <c r="H191" s="54">
        <v>0.126758283</v>
      </c>
      <c r="I191" s="128"/>
      <c r="P191" s="54"/>
    </row>
    <row r="192" spans="1:16">
      <c r="A192" s="53">
        <v>45665.875</v>
      </c>
      <c r="B192" s="39">
        <v>28.6496</v>
      </c>
      <c r="C192" s="35">
        <v>26.205714166666599</v>
      </c>
      <c r="D192" s="35">
        <v>0</v>
      </c>
      <c r="E192" s="35">
        <v>0</v>
      </c>
      <c r="F192" s="35">
        <v>0</v>
      </c>
      <c r="G192" s="35">
        <v>0.118788399</v>
      </c>
      <c r="H192" s="54">
        <v>0.183441044</v>
      </c>
      <c r="I192" s="128"/>
      <c r="P192" s="54"/>
    </row>
    <row r="193" spans="1:16">
      <c r="A193" s="53">
        <v>45665.916666666664</v>
      </c>
      <c r="B193" s="39">
        <v>31.667870000000001</v>
      </c>
      <c r="C193" s="35">
        <v>23.857985833333299</v>
      </c>
      <c r="D193" s="35">
        <v>0</v>
      </c>
      <c r="E193" s="35">
        <v>0</v>
      </c>
      <c r="F193" s="35">
        <v>0</v>
      </c>
      <c r="G193" s="35">
        <v>0.22714162900000001</v>
      </c>
      <c r="H193" s="54">
        <v>0.18672666600000001</v>
      </c>
      <c r="I193" s="128"/>
      <c r="P193" s="54"/>
    </row>
    <row r="194" spans="1:16">
      <c r="A194" s="53">
        <v>45665.958333333336</v>
      </c>
      <c r="B194" s="39">
        <v>40.197539999999996</v>
      </c>
      <c r="C194" s="35">
        <v>26.355717499999901</v>
      </c>
      <c r="D194" s="35">
        <v>0</v>
      </c>
      <c r="E194" s="35">
        <v>0</v>
      </c>
      <c r="F194" s="35">
        <v>0</v>
      </c>
      <c r="G194" s="35">
        <v>0.166727774</v>
      </c>
      <c r="H194" s="54">
        <v>0.126950595</v>
      </c>
      <c r="I194" s="128"/>
      <c r="P194" s="54"/>
    </row>
    <row r="195" spans="1:16">
      <c r="A195" s="53">
        <v>45666</v>
      </c>
      <c r="B195" s="39">
        <v>51.264000000000003</v>
      </c>
      <c r="C195" s="35">
        <v>47.968341666666603</v>
      </c>
      <c r="D195" s="35">
        <v>0</v>
      </c>
      <c r="E195" s="35">
        <v>0</v>
      </c>
      <c r="F195" s="35">
        <v>0</v>
      </c>
      <c r="G195" s="35">
        <v>0.22845594499999999</v>
      </c>
      <c r="H195" s="54">
        <v>0.19478548300000001</v>
      </c>
      <c r="I195" s="128"/>
      <c r="P195" s="54"/>
    </row>
    <row r="196" spans="1:16">
      <c r="A196" s="53">
        <v>45666.041666666664</v>
      </c>
      <c r="B196" s="39">
        <v>55.222140000000003</v>
      </c>
      <c r="C196" s="35">
        <v>50.1396691666666</v>
      </c>
      <c r="D196" s="35">
        <v>0</v>
      </c>
      <c r="E196" s="35">
        <v>0</v>
      </c>
      <c r="F196" s="35">
        <v>0</v>
      </c>
      <c r="G196" s="35">
        <v>0.19900925999999999</v>
      </c>
      <c r="H196" s="54">
        <v>0.15625155800000001</v>
      </c>
      <c r="I196" s="128"/>
      <c r="P196" s="54"/>
    </row>
    <row r="197" spans="1:16">
      <c r="A197" s="53">
        <v>45666.083333333336</v>
      </c>
      <c r="B197" s="39">
        <v>54.937869999999997</v>
      </c>
      <c r="C197" s="35">
        <v>46.996209166666603</v>
      </c>
      <c r="D197" s="35">
        <v>0</v>
      </c>
      <c r="E197" s="35">
        <v>0</v>
      </c>
      <c r="F197" s="35">
        <v>0</v>
      </c>
      <c r="G197" s="35">
        <v>0.18220120300000001</v>
      </c>
      <c r="H197" s="54">
        <v>0.17104555799999999</v>
      </c>
      <c r="I197" s="128"/>
      <c r="P197" s="54"/>
    </row>
    <row r="198" spans="1:16">
      <c r="A198" s="53">
        <v>45666.125</v>
      </c>
      <c r="B198" s="39">
        <v>53.929299999999998</v>
      </c>
      <c r="C198" s="35">
        <v>48.332853333333297</v>
      </c>
      <c r="D198" s="35">
        <v>0</v>
      </c>
      <c r="E198" s="35">
        <v>0</v>
      </c>
      <c r="F198" s="35">
        <v>0</v>
      </c>
      <c r="G198" s="35">
        <v>0.173926317</v>
      </c>
      <c r="H198" s="54">
        <v>0.222425071</v>
      </c>
      <c r="I198" s="128"/>
      <c r="P198" s="54"/>
    </row>
    <row r="199" spans="1:16">
      <c r="A199" s="53">
        <v>45666.166666666664</v>
      </c>
      <c r="B199" s="39">
        <v>51.968980000000002</v>
      </c>
      <c r="C199" s="35">
        <v>50.684576666666601</v>
      </c>
      <c r="D199" s="35">
        <v>0</v>
      </c>
      <c r="E199" s="35">
        <v>0</v>
      </c>
      <c r="F199" s="35">
        <v>0</v>
      </c>
      <c r="G199" s="35">
        <v>0.149942465</v>
      </c>
      <c r="H199" s="54">
        <v>0.14865419999999999</v>
      </c>
      <c r="I199" s="128"/>
      <c r="P199" s="54"/>
    </row>
    <row r="200" spans="1:16">
      <c r="A200" s="53">
        <v>45666.208333333336</v>
      </c>
      <c r="B200" s="39">
        <v>51.792830000000002</v>
      </c>
      <c r="C200" s="35">
        <v>50.886869999999902</v>
      </c>
      <c r="D200" s="35">
        <v>0</v>
      </c>
      <c r="E200" s="35">
        <v>0</v>
      </c>
      <c r="F200" s="35">
        <v>0</v>
      </c>
      <c r="G200" s="35">
        <v>0.13196855800000001</v>
      </c>
      <c r="H200" s="54">
        <v>0.15362991600000001</v>
      </c>
      <c r="I200" s="128"/>
      <c r="P200" s="54"/>
    </row>
    <row r="201" spans="1:16">
      <c r="A201" s="53">
        <v>45666.25</v>
      </c>
      <c r="B201" s="39">
        <v>49.985480000000003</v>
      </c>
      <c r="C201" s="35">
        <v>48.445385833333297</v>
      </c>
      <c r="D201" s="35">
        <v>0</v>
      </c>
      <c r="E201" s="35">
        <v>0</v>
      </c>
      <c r="F201" s="35">
        <v>0</v>
      </c>
      <c r="G201" s="35">
        <v>0.16050894499999999</v>
      </c>
      <c r="H201" s="54">
        <v>0.22806481200000001</v>
      </c>
      <c r="I201" s="128"/>
      <c r="P201" s="54"/>
    </row>
    <row r="202" spans="1:16">
      <c r="A202" s="53">
        <v>45666.291666666664</v>
      </c>
      <c r="B202" s="39">
        <v>46.286679999999997</v>
      </c>
      <c r="C202" s="35">
        <v>46.310702499999998</v>
      </c>
      <c r="D202" s="35">
        <v>1.78</v>
      </c>
      <c r="E202" s="35">
        <v>0</v>
      </c>
      <c r="F202" s="35">
        <v>1.78</v>
      </c>
      <c r="G202" s="35">
        <v>0.185552458</v>
      </c>
      <c r="H202" s="54">
        <v>0.173945077</v>
      </c>
      <c r="I202" s="128"/>
      <c r="P202" s="54"/>
    </row>
    <row r="203" spans="1:16">
      <c r="A203" s="53">
        <v>45666.333333333336</v>
      </c>
      <c r="B203" s="39">
        <v>47.157769999999999</v>
      </c>
      <c r="C203" s="35">
        <v>44.492563333333301</v>
      </c>
      <c r="D203" s="35">
        <v>0</v>
      </c>
      <c r="E203" s="35">
        <v>0</v>
      </c>
      <c r="F203" s="35">
        <v>0</v>
      </c>
      <c r="G203" s="35">
        <v>0.20719447099999999</v>
      </c>
      <c r="H203" s="54">
        <v>0.22453875100000001</v>
      </c>
      <c r="I203" s="128"/>
      <c r="P203" s="54"/>
    </row>
    <row r="204" spans="1:16">
      <c r="A204" s="53">
        <v>45666.375</v>
      </c>
      <c r="B204" s="39">
        <v>46.071599999999997</v>
      </c>
      <c r="C204" s="35">
        <v>42.6027566666666</v>
      </c>
      <c r="D204" s="35">
        <v>0</v>
      </c>
      <c r="E204" s="35">
        <v>0</v>
      </c>
      <c r="F204" s="35">
        <v>0</v>
      </c>
      <c r="G204" s="35">
        <v>0.19055930600000001</v>
      </c>
      <c r="H204" s="54">
        <v>0.27514356899999998</v>
      </c>
      <c r="I204" s="128"/>
      <c r="P204" s="54"/>
    </row>
    <row r="205" spans="1:16">
      <c r="A205" s="53">
        <v>45666.416666666664</v>
      </c>
      <c r="B205" s="39">
        <v>45.445279999999997</v>
      </c>
      <c r="C205" s="35">
        <v>43.9162641666666</v>
      </c>
      <c r="D205" s="35">
        <v>0</v>
      </c>
      <c r="E205" s="35">
        <v>0</v>
      </c>
      <c r="F205" s="35">
        <v>0</v>
      </c>
      <c r="G205" s="35">
        <v>0.19278056599999999</v>
      </c>
      <c r="H205" s="54">
        <v>0.160213305</v>
      </c>
      <c r="I205" s="128"/>
      <c r="P205" s="54"/>
    </row>
    <row r="206" spans="1:16">
      <c r="A206" s="53">
        <v>45666.458333333336</v>
      </c>
      <c r="B206" s="39">
        <v>45.724870000000003</v>
      </c>
      <c r="C206" s="35">
        <v>45.144091666666597</v>
      </c>
      <c r="D206" s="35">
        <v>0</v>
      </c>
      <c r="E206" s="35">
        <v>0</v>
      </c>
      <c r="F206" s="35">
        <v>0</v>
      </c>
      <c r="G206" s="35">
        <v>0.15773002</v>
      </c>
      <c r="H206" s="54">
        <v>0.21589935699999999</v>
      </c>
      <c r="I206" s="128"/>
      <c r="P206" s="54"/>
    </row>
    <row r="207" spans="1:16">
      <c r="A207" s="53">
        <v>45666.5</v>
      </c>
      <c r="B207" s="39">
        <v>46.891689999999997</v>
      </c>
      <c r="C207" s="35">
        <v>43.305803333333301</v>
      </c>
      <c r="D207" s="35">
        <v>0</v>
      </c>
      <c r="E207" s="35">
        <v>0</v>
      </c>
      <c r="F207" s="35">
        <v>0</v>
      </c>
      <c r="G207" s="35">
        <v>0.174174788</v>
      </c>
      <c r="H207" s="54">
        <v>0.173657331</v>
      </c>
      <c r="I207" s="128"/>
      <c r="P207" s="54"/>
    </row>
    <row r="208" spans="1:16">
      <c r="A208" s="53">
        <v>45666.541666666664</v>
      </c>
      <c r="B208" s="39">
        <v>50.358739999999997</v>
      </c>
      <c r="C208" s="35">
        <v>45.469549166666603</v>
      </c>
      <c r="D208" s="35">
        <v>0</v>
      </c>
      <c r="E208" s="35">
        <v>0.26443</v>
      </c>
      <c r="F208" s="35">
        <v>0</v>
      </c>
      <c r="G208" s="35">
        <v>0.132095249</v>
      </c>
      <c r="H208" s="54">
        <v>0.18032114899999999</v>
      </c>
      <c r="I208" s="128"/>
      <c r="P208" s="54"/>
    </row>
    <row r="209" spans="1:16">
      <c r="A209" s="53">
        <v>45666.583333333336</v>
      </c>
      <c r="B209" s="39">
        <v>57.817909999999998</v>
      </c>
      <c r="C209" s="35">
        <v>42.557084166666598</v>
      </c>
      <c r="D209" s="35">
        <v>0</v>
      </c>
      <c r="E209" s="35">
        <v>0</v>
      </c>
      <c r="F209" s="35">
        <v>0</v>
      </c>
      <c r="G209" s="35">
        <v>0.173783152</v>
      </c>
      <c r="H209" s="54">
        <v>0.15627970499999999</v>
      </c>
      <c r="I209" s="128"/>
      <c r="P209" s="54"/>
    </row>
    <row r="210" spans="1:16">
      <c r="A210" s="53">
        <v>45666.625</v>
      </c>
      <c r="B210" s="39">
        <v>57.652850000000001</v>
      </c>
      <c r="C210" s="35">
        <v>41.809548333333296</v>
      </c>
      <c r="D210" s="35">
        <v>0</v>
      </c>
      <c r="E210" s="35">
        <v>0</v>
      </c>
      <c r="F210" s="35">
        <v>0</v>
      </c>
      <c r="G210" s="35">
        <v>0.18631529999999999</v>
      </c>
      <c r="H210" s="54">
        <v>0.145854347</v>
      </c>
      <c r="I210" s="128"/>
      <c r="P210" s="54"/>
    </row>
    <row r="211" spans="1:16">
      <c r="A211" s="53">
        <v>45666.666666666664</v>
      </c>
      <c r="B211" s="39">
        <v>43.225270000000002</v>
      </c>
      <c r="C211" s="35">
        <v>31.724408333333301</v>
      </c>
      <c r="D211" s="35">
        <v>5.0192899999999998</v>
      </c>
      <c r="E211" s="35">
        <v>0</v>
      </c>
      <c r="F211" s="35">
        <v>0</v>
      </c>
      <c r="G211" s="35">
        <v>0.19467876200000001</v>
      </c>
      <c r="H211" s="54">
        <v>0.19650134499999999</v>
      </c>
      <c r="I211" s="128"/>
      <c r="P211" s="54"/>
    </row>
    <row r="212" spans="1:16">
      <c r="A212" s="53">
        <v>45666.708333333336</v>
      </c>
      <c r="B212" s="39">
        <v>36.047550000000001</v>
      </c>
      <c r="C212" s="35">
        <v>32.540629166666598</v>
      </c>
      <c r="D212" s="35">
        <v>0</v>
      </c>
      <c r="E212" s="35">
        <v>0</v>
      </c>
      <c r="F212" s="35">
        <v>0</v>
      </c>
      <c r="G212" s="35">
        <v>0.17169437200000001</v>
      </c>
      <c r="H212" s="54">
        <v>0.13256153700000001</v>
      </c>
      <c r="I212" s="128"/>
      <c r="P212" s="54"/>
    </row>
    <row r="213" spans="1:16">
      <c r="A213" s="53">
        <v>45666.75</v>
      </c>
      <c r="B213" s="39">
        <v>33.61797</v>
      </c>
      <c r="C213" s="35">
        <v>29.2454775</v>
      </c>
      <c r="D213" s="35">
        <v>0</v>
      </c>
      <c r="E213" s="35">
        <v>0</v>
      </c>
      <c r="F213" s="35">
        <v>0</v>
      </c>
      <c r="G213" s="35">
        <v>0.13450930999999999</v>
      </c>
      <c r="H213" s="54">
        <v>0.108893343</v>
      </c>
      <c r="I213" s="128"/>
      <c r="P213" s="54"/>
    </row>
    <row r="214" spans="1:16">
      <c r="A214" s="53">
        <v>45666.791666666664</v>
      </c>
      <c r="B214" s="39">
        <v>32.135660000000001</v>
      </c>
      <c r="C214" s="35">
        <v>23.245138333333301</v>
      </c>
      <c r="D214" s="35">
        <v>0</v>
      </c>
      <c r="E214" s="35">
        <v>0</v>
      </c>
      <c r="F214" s="35">
        <v>0</v>
      </c>
      <c r="G214" s="35">
        <v>0.14700596699999999</v>
      </c>
      <c r="H214" s="54">
        <v>0.174497284</v>
      </c>
      <c r="I214" s="128"/>
      <c r="P214" s="54"/>
    </row>
    <row r="215" spans="1:16">
      <c r="A215" s="53">
        <v>45666.833333333336</v>
      </c>
      <c r="B215" s="39">
        <v>29.0884</v>
      </c>
      <c r="C215" s="35">
        <v>19.688696666666601</v>
      </c>
      <c r="D215" s="35">
        <v>0</v>
      </c>
      <c r="E215" s="35">
        <v>0</v>
      </c>
      <c r="F215" s="35">
        <v>0</v>
      </c>
      <c r="G215" s="35">
        <v>0.198828955</v>
      </c>
      <c r="H215" s="54">
        <v>0.14104571499999999</v>
      </c>
      <c r="I215" s="128"/>
      <c r="P215" s="54"/>
    </row>
    <row r="216" spans="1:16">
      <c r="A216" s="53">
        <v>45666.875</v>
      </c>
      <c r="B216" s="39">
        <v>27.847840000000001</v>
      </c>
      <c r="C216" s="35">
        <v>22.8127733333333</v>
      </c>
      <c r="D216" s="35">
        <v>0</v>
      </c>
      <c r="E216" s="35">
        <v>0</v>
      </c>
      <c r="F216" s="35">
        <v>0</v>
      </c>
      <c r="G216" s="35">
        <v>0.17115566199999999</v>
      </c>
      <c r="H216" s="54">
        <v>0.104112961</v>
      </c>
      <c r="I216" s="128"/>
      <c r="P216" s="54"/>
    </row>
    <row r="217" spans="1:16">
      <c r="A217" s="53">
        <v>45666.916666666664</v>
      </c>
      <c r="B217" s="39">
        <v>30.24156</v>
      </c>
      <c r="C217" s="35">
        <v>25.380125833333299</v>
      </c>
      <c r="D217" s="35">
        <v>0</v>
      </c>
      <c r="E217" s="35">
        <v>0</v>
      </c>
      <c r="F217" s="35">
        <v>0</v>
      </c>
      <c r="G217" s="35">
        <v>0.233127002</v>
      </c>
      <c r="H217" s="54">
        <v>0.179909661</v>
      </c>
      <c r="I217" s="128"/>
      <c r="P217" s="54"/>
    </row>
    <row r="218" spans="1:16">
      <c r="A218" s="53">
        <v>45666.958333333336</v>
      </c>
      <c r="B218" s="39">
        <v>38.684930000000001</v>
      </c>
      <c r="C218" s="35">
        <v>31.757531666666601</v>
      </c>
      <c r="D218" s="35">
        <v>0</v>
      </c>
      <c r="E218" s="35">
        <v>0</v>
      </c>
      <c r="F218" s="35">
        <v>0</v>
      </c>
      <c r="G218" s="35">
        <v>0.15865075100000001</v>
      </c>
      <c r="H218" s="54">
        <v>0.18521500199999999</v>
      </c>
      <c r="I218" s="128"/>
      <c r="P218" s="54"/>
    </row>
    <row r="219" spans="1:16">
      <c r="A219" s="53">
        <v>45667</v>
      </c>
      <c r="B219" s="39">
        <v>49.483539999999998</v>
      </c>
      <c r="C219" s="35">
        <v>47.777340833333298</v>
      </c>
      <c r="D219" s="35">
        <v>0</v>
      </c>
      <c r="E219" s="35">
        <v>3.84815</v>
      </c>
      <c r="F219" s="35">
        <v>0</v>
      </c>
      <c r="G219" s="35">
        <v>0.179775188</v>
      </c>
      <c r="H219" s="54">
        <v>0.200737797</v>
      </c>
      <c r="I219" s="128"/>
      <c r="P219" s="54"/>
    </row>
    <row r="220" spans="1:16">
      <c r="A220" s="53">
        <v>45667.041666666664</v>
      </c>
      <c r="B220" s="39">
        <v>50.01961</v>
      </c>
      <c r="C220" s="35">
        <v>45.506581666666598</v>
      </c>
      <c r="D220" s="35">
        <v>0</v>
      </c>
      <c r="E220" s="35">
        <v>0</v>
      </c>
      <c r="F220" s="35">
        <v>0</v>
      </c>
      <c r="G220" s="35">
        <v>0.103276432</v>
      </c>
      <c r="H220" s="54">
        <v>0.13669318799999999</v>
      </c>
      <c r="I220" s="128"/>
      <c r="P220" s="54"/>
    </row>
    <row r="221" spans="1:16">
      <c r="A221" s="53">
        <v>45667.083333333336</v>
      </c>
      <c r="B221" s="39">
        <v>49.223579999999998</v>
      </c>
      <c r="C221" s="35">
        <v>44.166287500000003</v>
      </c>
      <c r="D221" s="35">
        <v>0</v>
      </c>
      <c r="E221" s="35">
        <v>0</v>
      </c>
      <c r="F221" s="35">
        <v>0</v>
      </c>
      <c r="G221" s="35">
        <v>0.18064666800000001</v>
      </c>
      <c r="H221" s="54">
        <v>0.17824345</v>
      </c>
      <c r="I221" s="128"/>
      <c r="P221" s="54"/>
    </row>
    <row r="222" spans="1:16">
      <c r="A222" s="53">
        <v>45667.125</v>
      </c>
      <c r="B222" s="39">
        <v>50.500190000000003</v>
      </c>
      <c r="C222" s="35">
        <v>45.523575833333297</v>
      </c>
      <c r="D222" s="35">
        <v>0</v>
      </c>
      <c r="E222" s="35">
        <v>0</v>
      </c>
      <c r="F222" s="35">
        <v>0</v>
      </c>
      <c r="G222" s="35">
        <v>0.20612006899999999</v>
      </c>
      <c r="H222" s="54">
        <v>0.217525834</v>
      </c>
      <c r="I222" s="128"/>
      <c r="P222" s="54"/>
    </row>
    <row r="223" spans="1:16">
      <c r="A223" s="53">
        <v>45667.166666666664</v>
      </c>
      <c r="B223" s="39">
        <v>49.98789</v>
      </c>
      <c r="C223" s="35">
        <v>47.573907499999997</v>
      </c>
      <c r="D223" s="35">
        <v>0</v>
      </c>
      <c r="E223" s="35">
        <v>0</v>
      </c>
      <c r="F223" s="35">
        <v>0</v>
      </c>
      <c r="G223" s="35">
        <v>0.15422443999999999</v>
      </c>
      <c r="H223" s="54">
        <v>0.21507739200000001</v>
      </c>
      <c r="I223" s="128"/>
      <c r="P223" s="54"/>
    </row>
    <row r="224" spans="1:16">
      <c r="A224" s="53">
        <v>45667.208333333336</v>
      </c>
      <c r="B224" s="39">
        <v>48.954180000000001</v>
      </c>
      <c r="C224" s="35">
        <v>44.092751666666601</v>
      </c>
      <c r="D224" s="35">
        <v>0</v>
      </c>
      <c r="E224" s="35">
        <v>0</v>
      </c>
      <c r="F224" s="35">
        <v>0</v>
      </c>
      <c r="G224" s="35">
        <v>0.120835659</v>
      </c>
      <c r="H224" s="54">
        <v>0.250785916</v>
      </c>
      <c r="I224" s="128"/>
      <c r="P224" s="54"/>
    </row>
    <row r="225" spans="1:16">
      <c r="A225" s="53">
        <v>45667.25</v>
      </c>
      <c r="B225" s="39">
        <v>48.412210000000002</v>
      </c>
      <c r="C225" s="35">
        <v>43.03351</v>
      </c>
      <c r="D225" s="35">
        <v>1.9795199999999999</v>
      </c>
      <c r="E225" s="35">
        <v>0</v>
      </c>
      <c r="F225" s="35">
        <v>1.9795199999999999</v>
      </c>
      <c r="G225" s="35">
        <v>0.260069086</v>
      </c>
      <c r="H225" s="54">
        <v>0.189295925</v>
      </c>
      <c r="I225" s="128"/>
      <c r="P225" s="54"/>
    </row>
    <row r="226" spans="1:16">
      <c r="A226" s="53">
        <v>45667.291666666664</v>
      </c>
      <c r="B226" s="39">
        <v>47.64</v>
      </c>
      <c r="C226" s="35">
        <v>41.632617500000002</v>
      </c>
      <c r="D226" s="35">
        <v>0</v>
      </c>
      <c r="E226" s="35">
        <v>0</v>
      </c>
      <c r="F226" s="35">
        <v>0</v>
      </c>
      <c r="G226" s="35">
        <v>0.21799980999999999</v>
      </c>
      <c r="H226" s="54">
        <v>0.23104959899999999</v>
      </c>
      <c r="I226" s="128"/>
      <c r="P226" s="54"/>
    </row>
    <row r="227" spans="1:16">
      <c r="A227" s="53">
        <v>45667.333333333336</v>
      </c>
      <c r="B227" s="39">
        <v>42.564309999999999</v>
      </c>
      <c r="C227" s="35">
        <v>38.312357499999997</v>
      </c>
      <c r="D227" s="35">
        <v>0</v>
      </c>
      <c r="E227" s="35">
        <v>0</v>
      </c>
      <c r="F227" s="35">
        <v>0</v>
      </c>
      <c r="G227" s="35">
        <v>0.211258526</v>
      </c>
      <c r="H227" s="54">
        <v>0.13330614199999999</v>
      </c>
      <c r="I227" s="128"/>
      <c r="P227" s="54"/>
    </row>
    <row r="228" spans="1:16">
      <c r="A228" s="53">
        <v>45667.375</v>
      </c>
      <c r="B228" s="39">
        <v>42.288989999999998</v>
      </c>
      <c r="C228" s="35">
        <v>37.377384999999997</v>
      </c>
      <c r="D228" s="35">
        <v>0</v>
      </c>
      <c r="E228" s="35">
        <v>0</v>
      </c>
      <c r="F228" s="35">
        <v>0</v>
      </c>
      <c r="G228" s="35">
        <v>0.209412194</v>
      </c>
      <c r="H228" s="54">
        <v>0.193282812</v>
      </c>
      <c r="I228" s="128"/>
      <c r="P228" s="54"/>
    </row>
    <row r="229" spans="1:16">
      <c r="A229" s="53">
        <v>45667.416666666664</v>
      </c>
      <c r="B229" s="39">
        <v>42.659610000000001</v>
      </c>
      <c r="C229" s="35">
        <v>38.915974999999897</v>
      </c>
      <c r="D229" s="35">
        <v>0</v>
      </c>
      <c r="E229" s="35">
        <v>0</v>
      </c>
      <c r="F229" s="35">
        <v>0</v>
      </c>
      <c r="G229" s="35">
        <v>0.15798957699999999</v>
      </c>
      <c r="H229" s="54">
        <v>0.10181557300000001</v>
      </c>
      <c r="I229" s="128"/>
      <c r="P229" s="54"/>
    </row>
    <row r="230" spans="1:16">
      <c r="A230" s="53">
        <v>45667.458333333336</v>
      </c>
      <c r="B230" s="39">
        <v>42.785420000000002</v>
      </c>
      <c r="C230" s="35">
        <v>39.690778333333299</v>
      </c>
      <c r="D230" s="35">
        <v>0.5</v>
      </c>
      <c r="E230" s="35">
        <v>4.01</v>
      </c>
      <c r="F230" s="35">
        <v>0.5</v>
      </c>
      <c r="G230" s="35">
        <v>0.136210202</v>
      </c>
      <c r="H230" s="54">
        <v>0.158724488</v>
      </c>
      <c r="I230" s="128"/>
      <c r="P230" s="54"/>
    </row>
    <row r="231" spans="1:16">
      <c r="A231" s="53">
        <v>45667.5</v>
      </c>
      <c r="B231" s="39">
        <v>42.846299999999999</v>
      </c>
      <c r="C231" s="35">
        <v>42.6141941666666</v>
      </c>
      <c r="D231" s="35">
        <v>0</v>
      </c>
      <c r="E231" s="35">
        <v>0</v>
      </c>
      <c r="F231" s="35">
        <v>0</v>
      </c>
      <c r="G231" s="35">
        <v>0.204231251</v>
      </c>
      <c r="H231" s="54">
        <v>0.16506435799999999</v>
      </c>
      <c r="I231" s="128"/>
      <c r="P231" s="54"/>
    </row>
    <row r="232" spans="1:16">
      <c r="A232" s="53">
        <v>45667.541666666664</v>
      </c>
      <c r="B232" s="39">
        <v>45.281329999999997</v>
      </c>
      <c r="C232" s="35">
        <v>42.959218333333297</v>
      </c>
      <c r="D232" s="35">
        <v>0</v>
      </c>
      <c r="E232" s="35">
        <v>0</v>
      </c>
      <c r="F232" s="35">
        <v>0</v>
      </c>
      <c r="G232" s="35">
        <v>0.139020318</v>
      </c>
      <c r="H232" s="54">
        <v>0.13144382399999999</v>
      </c>
      <c r="I232" s="128"/>
      <c r="P232" s="54"/>
    </row>
    <row r="233" spans="1:16">
      <c r="A233" s="53">
        <v>45667.583333333336</v>
      </c>
      <c r="B233" s="39">
        <v>50.765329999999999</v>
      </c>
      <c r="C233" s="35">
        <v>46.584514166666601</v>
      </c>
      <c r="D233" s="35">
        <v>0</v>
      </c>
      <c r="E233" s="35">
        <v>0</v>
      </c>
      <c r="F233" s="35">
        <v>0</v>
      </c>
      <c r="G233" s="35">
        <v>0.13114624</v>
      </c>
      <c r="H233" s="54">
        <v>0.13284083799999999</v>
      </c>
      <c r="I233" s="128"/>
      <c r="P233" s="54"/>
    </row>
    <row r="234" spans="1:16">
      <c r="A234" s="53">
        <v>45667.625</v>
      </c>
      <c r="B234" s="39">
        <v>48.121850000000002</v>
      </c>
      <c r="C234" s="35">
        <v>47.824883333333297</v>
      </c>
      <c r="D234" s="35">
        <v>0</v>
      </c>
      <c r="E234" s="35">
        <v>0</v>
      </c>
      <c r="F234" s="35">
        <v>0</v>
      </c>
      <c r="G234" s="35">
        <v>0.151703853</v>
      </c>
      <c r="H234" s="54">
        <v>0.15901196100000001</v>
      </c>
      <c r="I234" s="128"/>
      <c r="P234" s="54"/>
    </row>
    <row r="235" spans="1:16">
      <c r="A235" s="53">
        <v>45667.666666666664</v>
      </c>
      <c r="B235" s="39">
        <v>37.394419999999997</v>
      </c>
      <c r="C235" s="35">
        <v>37.1270866666666</v>
      </c>
      <c r="D235" s="35">
        <v>0</v>
      </c>
      <c r="E235" s="35">
        <v>0</v>
      </c>
      <c r="F235" s="35">
        <v>0</v>
      </c>
      <c r="G235" s="35">
        <v>0.187325305</v>
      </c>
      <c r="H235" s="54">
        <v>0.14763148000000001</v>
      </c>
      <c r="I235" s="128"/>
      <c r="P235" s="54"/>
    </row>
    <row r="236" spans="1:16">
      <c r="A236" s="53">
        <v>45667.708333333336</v>
      </c>
      <c r="B236" s="39">
        <v>30.392469999999999</v>
      </c>
      <c r="C236" s="35">
        <v>29.0292125</v>
      </c>
      <c r="D236" s="35">
        <v>0</v>
      </c>
      <c r="E236" s="35">
        <v>0</v>
      </c>
      <c r="F236" s="35">
        <v>0</v>
      </c>
      <c r="G236" s="35">
        <v>0.108154261</v>
      </c>
      <c r="H236" s="54">
        <v>0.133346255</v>
      </c>
      <c r="I236" s="128"/>
      <c r="P236" s="54"/>
    </row>
    <row r="237" spans="1:16">
      <c r="A237" s="53">
        <v>45667.75</v>
      </c>
      <c r="B237" s="39">
        <v>28.617740000000001</v>
      </c>
      <c r="C237" s="35">
        <v>24.4141625</v>
      </c>
      <c r="D237" s="35">
        <v>0</v>
      </c>
      <c r="E237" s="35">
        <v>0</v>
      </c>
      <c r="F237" s="35">
        <v>0</v>
      </c>
      <c r="G237" s="35">
        <v>0.16096970099999999</v>
      </c>
      <c r="H237" s="54">
        <v>0.124144907</v>
      </c>
      <c r="I237" s="128"/>
      <c r="P237" s="54"/>
    </row>
    <row r="238" spans="1:16">
      <c r="A238" s="53">
        <v>45667.791666666664</v>
      </c>
      <c r="B238" s="39">
        <v>25.616669999999999</v>
      </c>
      <c r="C238" s="35">
        <v>18.753751666666599</v>
      </c>
      <c r="D238" s="35">
        <v>0</v>
      </c>
      <c r="E238" s="35">
        <v>0</v>
      </c>
      <c r="F238" s="35">
        <v>0</v>
      </c>
      <c r="G238" s="35">
        <v>0.13924393700000001</v>
      </c>
      <c r="H238" s="54">
        <v>0.12751725</v>
      </c>
      <c r="I238" s="128"/>
      <c r="P238" s="54"/>
    </row>
    <row r="239" spans="1:16">
      <c r="A239" s="53">
        <v>45667.833333333336</v>
      </c>
      <c r="B239" s="39">
        <v>24.001619999999999</v>
      </c>
      <c r="C239" s="35">
        <v>17.259353333333301</v>
      </c>
      <c r="D239" s="35">
        <v>0</v>
      </c>
      <c r="E239" s="35">
        <v>0</v>
      </c>
      <c r="F239" s="35">
        <v>0</v>
      </c>
      <c r="G239" s="35">
        <v>0.13812533099999999</v>
      </c>
      <c r="H239" s="54">
        <v>0.116160795</v>
      </c>
      <c r="I239" s="128"/>
      <c r="P239" s="54"/>
    </row>
    <row r="240" spans="1:16">
      <c r="A240" s="53">
        <v>45667.875</v>
      </c>
      <c r="B240" s="39">
        <v>23.725709999999999</v>
      </c>
      <c r="C240" s="35">
        <v>9.4181799999999996</v>
      </c>
      <c r="D240" s="35">
        <v>0</v>
      </c>
      <c r="E240" s="35">
        <v>0</v>
      </c>
      <c r="F240" s="35">
        <v>0</v>
      </c>
      <c r="G240" s="35">
        <v>0.122805531</v>
      </c>
      <c r="H240" s="54">
        <v>0.13362338100000001</v>
      </c>
      <c r="I240" s="128"/>
      <c r="P240" s="54"/>
    </row>
    <row r="241" spans="1:16">
      <c r="A241" s="53">
        <v>45667.916666666664</v>
      </c>
      <c r="B241" s="39">
        <v>25.480969999999999</v>
      </c>
      <c r="C241" s="35">
        <v>6.5303649999999998</v>
      </c>
      <c r="D241" s="35">
        <v>0</v>
      </c>
      <c r="E241" s="35">
        <v>0</v>
      </c>
      <c r="F241" s="35">
        <v>0</v>
      </c>
      <c r="G241" s="35">
        <v>0.169605488</v>
      </c>
      <c r="H241" s="54">
        <v>0.20387279999999999</v>
      </c>
      <c r="I241" s="128"/>
      <c r="P241" s="54"/>
    </row>
    <row r="242" spans="1:16">
      <c r="A242" s="53">
        <v>45667.958333333336</v>
      </c>
      <c r="B242" s="39">
        <v>30.913049999999998</v>
      </c>
      <c r="C242" s="35">
        <v>22.425832499999999</v>
      </c>
      <c r="D242" s="35">
        <v>0</v>
      </c>
      <c r="E242" s="35">
        <v>0</v>
      </c>
      <c r="F242" s="35">
        <v>0</v>
      </c>
      <c r="G242" s="35">
        <v>0.19008350600000001</v>
      </c>
      <c r="H242" s="54">
        <v>0.18059556800000001</v>
      </c>
      <c r="I242" s="128"/>
      <c r="P242" s="54"/>
    </row>
    <row r="243" spans="1:16">
      <c r="A243" s="53">
        <v>45668</v>
      </c>
      <c r="B243" s="39">
        <v>43.557450000000003</v>
      </c>
      <c r="C243" s="35">
        <v>41.4524683333333</v>
      </c>
      <c r="D243" s="35">
        <v>0</v>
      </c>
      <c r="E243" s="35">
        <v>0</v>
      </c>
      <c r="F243" s="35">
        <v>0</v>
      </c>
      <c r="G243" s="35">
        <v>0.21366790799999999</v>
      </c>
      <c r="H243" s="54">
        <v>0.16859307200000001</v>
      </c>
      <c r="I243" s="128"/>
      <c r="P243" s="54"/>
    </row>
    <row r="244" spans="1:16">
      <c r="A244" s="53">
        <v>45668.041666666664</v>
      </c>
      <c r="B244" s="39">
        <v>45.749160000000003</v>
      </c>
      <c r="C244" s="35">
        <v>43.423488333333303</v>
      </c>
      <c r="D244" s="35">
        <v>0</v>
      </c>
      <c r="E244" s="35">
        <v>0</v>
      </c>
      <c r="F244" s="35">
        <v>0</v>
      </c>
      <c r="G244" s="35">
        <v>0.113726857</v>
      </c>
      <c r="H244" s="54">
        <v>0.170595575</v>
      </c>
      <c r="I244" s="128"/>
      <c r="P244" s="54"/>
    </row>
    <row r="245" spans="1:16">
      <c r="A245" s="53">
        <v>45668.083333333336</v>
      </c>
      <c r="B245" s="39">
        <v>45</v>
      </c>
      <c r="C245" s="35">
        <v>43.346984166666601</v>
      </c>
      <c r="D245" s="35">
        <v>0</v>
      </c>
      <c r="E245" s="35">
        <v>0</v>
      </c>
      <c r="F245" s="35">
        <v>0</v>
      </c>
      <c r="G245" s="35">
        <v>0.19454419100000001</v>
      </c>
      <c r="H245" s="54">
        <v>0.17902106000000001</v>
      </c>
      <c r="I245" s="128"/>
      <c r="P245" s="54"/>
    </row>
    <row r="246" spans="1:16">
      <c r="A246" s="53">
        <v>45668.125</v>
      </c>
      <c r="B246" s="39">
        <v>43.47363</v>
      </c>
      <c r="C246" s="35">
        <v>44.037574999999997</v>
      </c>
      <c r="D246" s="35">
        <v>0</v>
      </c>
      <c r="E246" s="35">
        <v>0</v>
      </c>
      <c r="F246" s="35">
        <v>0</v>
      </c>
      <c r="G246" s="35">
        <v>0.22209020500000001</v>
      </c>
      <c r="H246" s="54">
        <v>0.217378446</v>
      </c>
      <c r="I246" s="128"/>
      <c r="P246" s="54"/>
    </row>
    <row r="247" spans="1:16">
      <c r="A247" s="53">
        <v>45668.166666666664</v>
      </c>
      <c r="B247" s="39">
        <v>43.337490000000003</v>
      </c>
      <c r="C247" s="35">
        <v>44.185519166666602</v>
      </c>
      <c r="D247" s="35">
        <v>0</v>
      </c>
      <c r="E247" s="35">
        <v>0</v>
      </c>
      <c r="F247" s="35">
        <v>0</v>
      </c>
      <c r="G247" s="35">
        <v>0.24275059099999999</v>
      </c>
      <c r="H247" s="54">
        <v>0.21703439099999999</v>
      </c>
      <c r="I247" s="128"/>
      <c r="P247" s="54"/>
    </row>
    <row r="248" spans="1:16">
      <c r="A248" s="53">
        <v>45668.208333333336</v>
      </c>
      <c r="B248" s="39">
        <v>42.495629999999998</v>
      </c>
      <c r="C248" s="35">
        <v>45.939603333333302</v>
      </c>
      <c r="D248" s="35">
        <v>0</v>
      </c>
      <c r="E248" s="35">
        <v>0.3</v>
      </c>
      <c r="F248" s="35">
        <v>0</v>
      </c>
      <c r="G248" s="35">
        <v>0.13417633200000001</v>
      </c>
      <c r="H248" s="54">
        <v>0.11969007700000001</v>
      </c>
      <c r="I248" s="128"/>
      <c r="P248" s="54"/>
    </row>
    <row r="249" spans="1:16">
      <c r="A249" s="53">
        <v>45668.25</v>
      </c>
      <c r="B249" s="39">
        <v>41.606670000000001</v>
      </c>
      <c r="C249" s="35">
        <v>47.099049166666603</v>
      </c>
      <c r="D249" s="35">
        <v>0</v>
      </c>
      <c r="E249" s="35">
        <v>0</v>
      </c>
      <c r="F249" s="35">
        <v>0</v>
      </c>
      <c r="G249" s="35">
        <v>0.14493936800000001</v>
      </c>
      <c r="H249" s="54">
        <v>0.140224926</v>
      </c>
      <c r="I249" s="128"/>
      <c r="P249" s="54"/>
    </row>
    <row r="250" spans="1:16">
      <c r="A250" s="53">
        <v>45668.291666666664</v>
      </c>
      <c r="B250" s="39">
        <v>40.308810000000001</v>
      </c>
      <c r="C250" s="35">
        <v>46.721010833333303</v>
      </c>
      <c r="D250" s="35">
        <v>0.31867000000000001</v>
      </c>
      <c r="E250" s="35">
        <v>0</v>
      </c>
      <c r="F250" s="35">
        <v>0</v>
      </c>
      <c r="G250" s="35">
        <v>0.151965937</v>
      </c>
      <c r="H250" s="54">
        <v>0.18291096000000001</v>
      </c>
      <c r="I250" s="128"/>
      <c r="P250" s="54"/>
    </row>
    <row r="251" spans="1:16">
      <c r="A251" s="53">
        <v>45668.333333333336</v>
      </c>
      <c r="B251" s="39">
        <v>40.83455</v>
      </c>
      <c r="C251" s="35">
        <v>43.991720833333297</v>
      </c>
      <c r="D251" s="35">
        <v>0</v>
      </c>
      <c r="E251" s="35">
        <v>3.6895199999999999</v>
      </c>
      <c r="F251" s="35">
        <v>0</v>
      </c>
      <c r="G251" s="35">
        <v>0.152747825</v>
      </c>
      <c r="H251" s="54">
        <v>0.107739981</v>
      </c>
      <c r="I251" s="128"/>
      <c r="P251" s="54"/>
    </row>
    <row r="252" spans="1:16">
      <c r="A252" s="53">
        <v>45668.375</v>
      </c>
      <c r="B252" s="39">
        <v>39.695059999999998</v>
      </c>
      <c r="C252" s="35">
        <v>43.2496875</v>
      </c>
      <c r="D252" s="35">
        <v>0</v>
      </c>
      <c r="E252" s="35">
        <v>0</v>
      </c>
      <c r="F252" s="35">
        <v>0</v>
      </c>
      <c r="G252" s="35">
        <v>0.24123671299999999</v>
      </c>
      <c r="H252" s="54">
        <v>0.232153002</v>
      </c>
      <c r="I252" s="128"/>
      <c r="P252" s="54"/>
    </row>
    <row r="253" spans="1:16">
      <c r="A253" s="53">
        <v>45668.416666666664</v>
      </c>
      <c r="B253" s="39">
        <v>40.393239999999999</v>
      </c>
      <c r="C253" s="35">
        <v>40.030244166666598</v>
      </c>
      <c r="D253" s="35">
        <v>0.20735000000000001</v>
      </c>
      <c r="E253" s="35">
        <v>3.5077799999999999</v>
      </c>
      <c r="F253" s="35">
        <v>0.20735000000000001</v>
      </c>
      <c r="G253" s="35">
        <v>0.234319517</v>
      </c>
      <c r="H253" s="54">
        <v>0.181457064</v>
      </c>
      <c r="I253" s="128"/>
      <c r="P253" s="54"/>
    </row>
    <row r="254" spans="1:16">
      <c r="A254" s="53">
        <v>45668.458333333336</v>
      </c>
      <c r="B254" s="39">
        <v>39.715060000000001</v>
      </c>
      <c r="C254" s="35">
        <v>38.295924999999997</v>
      </c>
      <c r="D254" s="35">
        <v>0.24260999999999999</v>
      </c>
      <c r="E254" s="35">
        <v>1.8137700000000001</v>
      </c>
      <c r="F254" s="35">
        <v>0.24260999999999999</v>
      </c>
      <c r="G254" s="35">
        <v>0.21353027499999999</v>
      </c>
      <c r="H254" s="54">
        <v>0.26802836499999999</v>
      </c>
      <c r="I254" s="128"/>
      <c r="P254" s="54"/>
    </row>
    <row r="255" spans="1:16">
      <c r="A255" s="53">
        <v>45668.5</v>
      </c>
      <c r="B255" s="39">
        <v>40.047379999999997</v>
      </c>
      <c r="C255" s="35">
        <v>37.718411666666597</v>
      </c>
      <c r="D255" s="35">
        <v>0</v>
      </c>
      <c r="E255" s="35">
        <v>0</v>
      </c>
      <c r="F255" s="35">
        <v>0</v>
      </c>
      <c r="G255" s="35">
        <v>0.119791072</v>
      </c>
      <c r="H255" s="54">
        <v>0.19824823699999999</v>
      </c>
      <c r="I255" s="128"/>
      <c r="P255" s="54"/>
    </row>
    <row r="256" spans="1:16">
      <c r="A256" s="53">
        <v>45668.541666666664</v>
      </c>
      <c r="B256" s="39">
        <v>40.465069999999997</v>
      </c>
      <c r="C256" s="35">
        <v>42.661826666666599</v>
      </c>
      <c r="D256" s="35">
        <v>0</v>
      </c>
      <c r="E256" s="35">
        <v>0</v>
      </c>
      <c r="F256" s="35">
        <v>0</v>
      </c>
      <c r="G256" s="35">
        <v>0.16772577899999999</v>
      </c>
      <c r="H256" s="54">
        <v>0.21627807700000001</v>
      </c>
      <c r="I256" s="128"/>
      <c r="P256" s="54"/>
    </row>
    <row r="257" spans="1:16">
      <c r="A257" s="53">
        <v>45668.583333333336</v>
      </c>
      <c r="B257" s="39">
        <v>42.18994</v>
      </c>
      <c r="C257" s="35">
        <v>63.294494999999998</v>
      </c>
      <c r="D257" s="35">
        <v>0</v>
      </c>
      <c r="E257" s="35">
        <v>0</v>
      </c>
      <c r="F257" s="35">
        <v>0</v>
      </c>
      <c r="G257" s="35">
        <v>0.16753955500000001</v>
      </c>
      <c r="H257" s="54">
        <v>0.171891763</v>
      </c>
      <c r="I257" s="128"/>
      <c r="P257" s="54"/>
    </row>
    <row r="258" spans="1:16">
      <c r="A258" s="53">
        <v>45668.625</v>
      </c>
      <c r="B258" s="39">
        <v>40.689689999999999</v>
      </c>
      <c r="C258" s="35">
        <v>68.359430833333306</v>
      </c>
      <c r="D258" s="35">
        <v>0</v>
      </c>
      <c r="E258" s="35">
        <v>0</v>
      </c>
      <c r="F258" s="35">
        <v>0</v>
      </c>
      <c r="G258" s="35">
        <v>0.14263853900000001</v>
      </c>
      <c r="H258" s="54">
        <v>0.16569314299999999</v>
      </c>
      <c r="I258" s="128"/>
      <c r="P258" s="54"/>
    </row>
    <row r="259" spans="1:16">
      <c r="A259" s="53">
        <v>45668.666666666664</v>
      </c>
      <c r="B259" s="39">
        <v>17.43507</v>
      </c>
      <c r="C259" s="35">
        <v>22.001564999999999</v>
      </c>
      <c r="D259" s="35">
        <v>0</v>
      </c>
      <c r="E259" s="35">
        <v>0</v>
      </c>
      <c r="F259" s="35">
        <v>0</v>
      </c>
      <c r="G259" s="35">
        <v>0.15436831500000001</v>
      </c>
      <c r="H259" s="54">
        <v>0.16163496499999999</v>
      </c>
      <c r="I259" s="128"/>
      <c r="P259" s="54"/>
    </row>
    <row r="260" spans="1:16">
      <c r="A260" s="53">
        <v>45668.708333333336</v>
      </c>
      <c r="B260" s="39">
        <v>13.484019999999999</v>
      </c>
      <c r="C260" s="35">
        <v>-1.11642</v>
      </c>
      <c r="D260" s="35">
        <v>0</v>
      </c>
      <c r="E260" s="35">
        <v>0</v>
      </c>
      <c r="F260" s="35">
        <v>0</v>
      </c>
      <c r="G260" s="35">
        <v>0.13735999900000001</v>
      </c>
      <c r="H260" s="54">
        <v>0.104889619</v>
      </c>
      <c r="I260" s="128"/>
      <c r="P260" s="54"/>
    </row>
    <row r="261" spans="1:16">
      <c r="A261" s="53">
        <v>45668.75</v>
      </c>
      <c r="B261" s="39">
        <v>10.49531</v>
      </c>
      <c r="C261" s="35">
        <v>-4.3065024999999997</v>
      </c>
      <c r="D261" s="35">
        <v>0</v>
      </c>
      <c r="E261" s="35">
        <v>0</v>
      </c>
      <c r="F261" s="35">
        <v>0</v>
      </c>
      <c r="G261" s="35">
        <v>0.12910229200000001</v>
      </c>
      <c r="H261" s="54">
        <v>0.15949775799999999</v>
      </c>
      <c r="I261" s="128"/>
      <c r="P261" s="54"/>
    </row>
    <row r="262" spans="1:16">
      <c r="A262" s="53">
        <v>45668.791666666664</v>
      </c>
      <c r="B262" s="39">
        <v>9.6548300000000005</v>
      </c>
      <c r="C262" s="35">
        <v>-5.4009408333333297</v>
      </c>
      <c r="D262" s="35">
        <v>0</v>
      </c>
      <c r="E262" s="35">
        <v>0</v>
      </c>
      <c r="F262" s="35">
        <v>0</v>
      </c>
      <c r="G262" s="35">
        <v>0.17448201699999999</v>
      </c>
      <c r="H262" s="54">
        <v>0.19891847200000001</v>
      </c>
      <c r="I262" s="128"/>
      <c r="P262" s="54"/>
    </row>
    <row r="263" spans="1:16">
      <c r="A263" s="53">
        <v>45668.833333333336</v>
      </c>
      <c r="B263" s="39">
        <v>7.6220699999999999</v>
      </c>
      <c r="C263" s="35">
        <v>-8.7363008333333294</v>
      </c>
      <c r="D263" s="35">
        <v>0</v>
      </c>
      <c r="E263" s="35">
        <v>0</v>
      </c>
      <c r="F263" s="35">
        <v>0</v>
      </c>
      <c r="G263" s="35">
        <v>0.17242239200000001</v>
      </c>
      <c r="H263" s="54">
        <v>0.121179146</v>
      </c>
      <c r="I263" s="128"/>
      <c r="P263" s="54"/>
    </row>
    <row r="264" spans="1:16">
      <c r="A264" s="53">
        <v>45668.875</v>
      </c>
      <c r="B264" s="39">
        <v>6.2825499999999996</v>
      </c>
      <c r="C264" s="35">
        <v>-26.594310833333299</v>
      </c>
      <c r="D264" s="35">
        <v>0</v>
      </c>
      <c r="E264" s="35">
        <v>0</v>
      </c>
      <c r="F264" s="35">
        <v>0</v>
      </c>
      <c r="G264" s="35">
        <v>0.152220515</v>
      </c>
      <c r="H264" s="54">
        <v>0.209220569</v>
      </c>
      <c r="I264" s="128"/>
      <c r="P264" s="54"/>
    </row>
    <row r="265" spans="1:16">
      <c r="A265" s="53">
        <v>45668.916666666664</v>
      </c>
      <c r="B265" s="39">
        <v>8.0282699999999991</v>
      </c>
      <c r="C265" s="35">
        <v>-32.518350833333301</v>
      </c>
      <c r="D265" s="35">
        <v>0</v>
      </c>
      <c r="E265" s="35">
        <v>0</v>
      </c>
      <c r="F265" s="35">
        <v>0</v>
      </c>
      <c r="G265" s="35">
        <v>0.19289762499999999</v>
      </c>
      <c r="H265" s="54">
        <v>0.21142781899999999</v>
      </c>
      <c r="I265" s="128"/>
      <c r="P265" s="54"/>
    </row>
    <row r="266" spans="1:16">
      <c r="A266" s="53">
        <v>45668.958333333336</v>
      </c>
      <c r="B266" s="39">
        <v>15.499739999999999</v>
      </c>
      <c r="C266" s="35">
        <v>0.66925083333333202</v>
      </c>
      <c r="D266" s="35">
        <v>0</v>
      </c>
      <c r="E266" s="35">
        <v>4.5776500000000002</v>
      </c>
      <c r="F266" s="35">
        <v>0</v>
      </c>
      <c r="G266" s="35">
        <v>0.17933695699999999</v>
      </c>
      <c r="H266" s="54">
        <v>0.13494415800000001</v>
      </c>
      <c r="I266" s="128"/>
      <c r="P266" s="54"/>
    </row>
    <row r="267" spans="1:16">
      <c r="A267" s="53">
        <v>45669</v>
      </c>
      <c r="B267" s="39">
        <v>43.231859999999998</v>
      </c>
      <c r="C267" s="35">
        <v>43.679689999999901</v>
      </c>
      <c r="D267" s="35">
        <v>0</v>
      </c>
      <c r="E267" s="35">
        <v>0</v>
      </c>
      <c r="F267" s="35">
        <v>0</v>
      </c>
      <c r="G267" s="35">
        <v>0.14798440900000001</v>
      </c>
      <c r="H267" s="54">
        <v>0.12336193500000001</v>
      </c>
      <c r="I267" s="128"/>
      <c r="P267" s="54"/>
    </row>
    <row r="268" spans="1:16">
      <c r="A268" s="53">
        <v>45669.041666666664</v>
      </c>
      <c r="B268" s="39">
        <v>47.488419999999998</v>
      </c>
      <c r="C268" s="35">
        <v>46.555100833333299</v>
      </c>
      <c r="D268" s="35">
        <v>0</v>
      </c>
      <c r="E268" s="35">
        <v>0</v>
      </c>
      <c r="F268" s="35">
        <v>0</v>
      </c>
      <c r="G268" s="35">
        <v>0.15753012499999999</v>
      </c>
      <c r="H268" s="54">
        <v>0.19472898899999999</v>
      </c>
      <c r="I268" s="128"/>
      <c r="P268" s="54"/>
    </row>
    <row r="269" spans="1:16">
      <c r="A269" s="53">
        <v>45669.083333333336</v>
      </c>
      <c r="B269" s="39">
        <v>47.613860000000003</v>
      </c>
      <c r="C269" s="35">
        <v>48.452116666666598</v>
      </c>
      <c r="D269" s="35">
        <v>0.25</v>
      </c>
      <c r="E269" s="35">
        <v>0</v>
      </c>
      <c r="F269" s="35">
        <v>0.25</v>
      </c>
      <c r="G269" s="35">
        <v>0.17289805799999999</v>
      </c>
      <c r="H269" s="54">
        <v>0.161579733</v>
      </c>
      <c r="I269" s="128"/>
      <c r="P269" s="54"/>
    </row>
    <row r="270" spans="1:16">
      <c r="A270" s="53">
        <v>45669.125</v>
      </c>
      <c r="B270" s="39">
        <v>47.31991</v>
      </c>
      <c r="C270" s="35">
        <v>48.650440833333299</v>
      </c>
      <c r="D270" s="35">
        <v>0</v>
      </c>
      <c r="E270" s="35">
        <v>0</v>
      </c>
      <c r="F270" s="35">
        <v>0</v>
      </c>
      <c r="G270" s="35">
        <v>0.17544310599999999</v>
      </c>
      <c r="H270" s="54">
        <v>0.17445145100000001</v>
      </c>
      <c r="I270" s="128"/>
      <c r="P270" s="54"/>
    </row>
    <row r="271" spans="1:16">
      <c r="A271" s="53">
        <v>45669.166666666664</v>
      </c>
      <c r="B271" s="39">
        <v>47.844889999999999</v>
      </c>
      <c r="C271" s="35">
        <v>49.827398333333299</v>
      </c>
      <c r="D271" s="35">
        <v>0</v>
      </c>
      <c r="E271" s="35">
        <v>0</v>
      </c>
      <c r="F271" s="35">
        <v>0</v>
      </c>
      <c r="G271" s="35">
        <v>0.11706444100000001</v>
      </c>
      <c r="H271" s="54">
        <v>0.15930857100000001</v>
      </c>
      <c r="I271" s="128"/>
      <c r="P271" s="54"/>
    </row>
    <row r="272" spans="1:16">
      <c r="A272" s="53">
        <v>45669.208333333336</v>
      </c>
      <c r="B272" s="39">
        <v>46.927239999999998</v>
      </c>
      <c r="C272" s="35">
        <v>55.733517499999998</v>
      </c>
      <c r="D272" s="35">
        <v>0</v>
      </c>
      <c r="E272" s="35">
        <v>0</v>
      </c>
      <c r="F272" s="35">
        <v>0</v>
      </c>
      <c r="G272" s="35">
        <v>0.15459847800000001</v>
      </c>
      <c r="H272" s="54">
        <v>0.127586163</v>
      </c>
      <c r="I272" s="128"/>
      <c r="P272" s="54"/>
    </row>
    <row r="273" spans="1:16">
      <c r="A273" s="53">
        <v>45669.25</v>
      </c>
      <c r="B273" s="39">
        <v>47.332509999999999</v>
      </c>
      <c r="C273" s="35">
        <v>52.931186666666598</v>
      </c>
      <c r="D273" s="35">
        <v>0</v>
      </c>
      <c r="E273" s="35">
        <v>0</v>
      </c>
      <c r="F273" s="35">
        <v>0</v>
      </c>
      <c r="G273" s="35">
        <v>0.19736081599999999</v>
      </c>
      <c r="H273" s="54">
        <v>0.19025254</v>
      </c>
      <c r="I273" s="128"/>
      <c r="P273" s="54"/>
    </row>
    <row r="274" spans="1:16">
      <c r="A274" s="53">
        <v>45669.291666666664</v>
      </c>
      <c r="B274" s="39">
        <v>46.252389999999998</v>
      </c>
      <c r="C274" s="35">
        <v>48.874907499999999</v>
      </c>
      <c r="D274" s="35">
        <v>0</v>
      </c>
      <c r="E274" s="35">
        <v>0</v>
      </c>
      <c r="F274" s="35">
        <v>0</v>
      </c>
      <c r="G274" s="35">
        <v>0.13546140400000001</v>
      </c>
      <c r="H274" s="54">
        <v>0.12940143400000001</v>
      </c>
      <c r="I274" s="128"/>
      <c r="P274" s="54"/>
    </row>
    <row r="275" spans="1:16">
      <c r="A275" s="53">
        <v>45669.333333333336</v>
      </c>
      <c r="B275" s="39">
        <v>51.277619999999999</v>
      </c>
      <c r="C275" s="35">
        <v>45.00027</v>
      </c>
      <c r="D275" s="35">
        <v>0</v>
      </c>
      <c r="E275" s="35">
        <v>0</v>
      </c>
      <c r="F275" s="35">
        <v>0</v>
      </c>
      <c r="G275" s="35">
        <v>0.136466278</v>
      </c>
      <c r="H275" s="54">
        <v>0.219412414</v>
      </c>
      <c r="I275" s="128"/>
      <c r="P275" s="54"/>
    </row>
    <row r="276" spans="1:16">
      <c r="A276" s="53">
        <v>45669.375</v>
      </c>
      <c r="B276" s="39">
        <v>48.571120000000001</v>
      </c>
      <c r="C276" s="35">
        <v>44.957836666666601</v>
      </c>
      <c r="D276" s="35">
        <v>0</v>
      </c>
      <c r="E276" s="35">
        <v>0</v>
      </c>
      <c r="F276" s="35">
        <v>0</v>
      </c>
      <c r="G276" s="35">
        <v>0.19812502900000001</v>
      </c>
      <c r="H276" s="54">
        <v>0.25011935200000002</v>
      </c>
      <c r="I276" s="128"/>
      <c r="P276" s="54"/>
    </row>
    <row r="277" spans="1:16">
      <c r="A277" s="53">
        <v>45669.416666666664</v>
      </c>
      <c r="B277" s="39">
        <v>48.5411</v>
      </c>
      <c r="C277" s="35">
        <v>44.7355083333333</v>
      </c>
      <c r="D277" s="35">
        <v>0</v>
      </c>
      <c r="E277" s="35">
        <v>0</v>
      </c>
      <c r="F277" s="35">
        <v>0</v>
      </c>
      <c r="G277" s="35">
        <v>0.19585201799999999</v>
      </c>
      <c r="H277" s="54">
        <v>0.17344309799999999</v>
      </c>
      <c r="I277" s="128"/>
      <c r="P277" s="54"/>
    </row>
    <row r="278" spans="1:16">
      <c r="A278" s="53">
        <v>45669.458333333336</v>
      </c>
      <c r="B278" s="39">
        <v>48.53049</v>
      </c>
      <c r="C278" s="35">
        <v>43.940157499999998</v>
      </c>
      <c r="D278" s="35">
        <v>0</v>
      </c>
      <c r="E278" s="35">
        <v>0</v>
      </c>
      <c r="F278" s="35">
        <v>0</v>
      </c>
      <c r="G278" s="35">
        <v>0.21896086000000001</v>
      </c>
      <c r="H278" s="54">
        <v>0.19646421</v>
      </c>
      <c r="I278" s="128"/>
      <c r="P278" s="54"/>
    </row>
    <row r="279" spans="1:16">
      <c r="A279" s="53">
        <v>45669.5</v>
      </c>
      <c r="B279" s="39">
        <v>50.491109999999999</v>
      </c>
      <c r="C279" s="35">
        <v>45.3531791666666</v>
      </c>
      <c r="D279" s="35">
        <v>0</v>
      </c>
      <c r="E279" s="35">
        <v>0</v>
      </c>
      <c r="F279" s="35">
        <v>0</v>
      </c>
      <c r="G279" s="35">
        <v>0.141806615</v>
      </c>
      <c r="H279" s="54">
        <v>0.19352354299999999</v>
      </c>
      <c r="I279" s="128"/>
      <c r="P279" s="54"/>
    </row>
    <row r="280" spans="1:16">
      <c r="A280" s="53">
        <v>45669.541666666664</v>
      </c>
      <c r="B280" s="39">
        <v>51.682740000000003</v>
      </c>
      <c r="C280" s="35">
        <v>46.736075</v>
      </c>
      <c r="D280" s="35">
        <v>0</v>
      </c>
      <c r="E280" s="35">
        <v>0</v>
      </c>
      <c r="F280" s="35">
        <v>0</v>
      </c>
      <c r="G280" s="35">
        <v>0.19569957499999999</v>
      </c>
      <c r="H280" s="54">
        <v>0.15540490900000001</v>
      </c>
      <c r="I280" s="128"/>
      <c r="P280" s="54"/>
    </row>
    <row r="281" spans="1:16">
      <c r="A281" s="53">
        <v>45669.583333333336</v>
      </c>
      <c r="B281" s="39">
        <v>51.886360000000003</v>
      </c>
      <c r="C281" s="35">
        <v>48.336307499999997</v>
      </c>
      <c r="D281" s="35">
        <v>0</v>
      </c>
      <c r="E281" s="35">
        <v>0</v>
      </c>
      <c r="F281" s="35">
        <v>0</v>
      </c>
      <c r="G281" s="35">
        <v>0.153038334</v>
      </c>
      <c r="H281" s="54">
        <v>0.21724075600000001</v>
      </c>
      <c r="I281" s="128"/>
      <c r="P281" s="54"/>
    </row>
    <row r="282" spans="1:16">
      <c r="A282" s="53">
        <v>45669.625</v>
      </c>
      <c r="B282" s="39">
        <v>49.686480000000003</v>
      </c>
      <c r="C282" s="35">
        <v>55.734684999999999</v>
      </c>
      <c r="D282" s="35">
        <v>0</v>
      </c>
      <c r="E282" s="35">
        <v>0</v>
      </c>
      <c r="F282" s="35">
        <v>0</v>
      </c>
      <c r="G282" s="35">
        <v>0.22462968</v>
      </c>
      <c r="H282" s="54">
        <v>0.18831581</v>
      </c>
      <c r="I282" s="128"/>
      <c r="P282" s="54"/>
    </row>
    <row r="283" spans="1:16">
      <c r="A283" s="53">
        <v>45669.666666666664</v>
      </c>
      <c r="B283" s="39">
        <v>26.719750000000001</v>
      </c>
      <c r="C283" s="35">
        <v>38.425489166666601</v>
      </c>
      <c r="D283" s="35">
        <v>3.1025100000000001</v>
      </c>
      <c r="E283" s="35">
        <v>0</v>
      </c>
      <c r="F283" s="35">
        <v>0</v>
      </c>
      <c r="G283" s="35">
        <v>0.197926132</v>
      </c>
      <c r="H283" s="54">
        <v>0.16734990499999999</v>
      </c>
      <c r="I283" s="128"/>
      <c r="P283" s="54"/>
    </row>
    <row r="284" spans="1:16">
      <c r="A284" s="53">
        <v>45669.708333333336</v>
      </c>
      <c r="B284" s="39">
        <v>28.081520000000001</v>
      </c>
      <c r="C284" s="35">
        <v>25.117481666666599</v>
      </c>
      <c r="D284" s="35">
        <v>0</v>
      </c>
      <c r="E284" s="35">
        <v>0</v>
      </c>
      <c r="F284" s="35">
        <v>0</v>
      </c>
      <c r="G284" s="35">
        <v>0.18849116399999999</v>
      </c>
      <c r="H284" s="54">
        <v>0.191055952</v>
      </c>
      <c r="I284" s="128"/>
      <c r="P284" s="54"/>
    </row>
    <row r="285" spans="1:16">
      <c r="A285" s="53">
        <v>45669.75</v>
      </c>
      <c r="B285" s="39">
        <v>25.627089999999999</v>
      </c>
      <c r="C285" s="35">
        <v>28.592554166666599</v>
      </c>
      <c r="D285" s="35">
        <v>0</v>
      </c>
      <c r="E285" s="35">
        <v>0</v>
      </c>
      <c r="F285" s="35">
        <v>0</v>
      </c>
      <c r="G285" s="35">
        <v>0.157020411</v>
      </c>
      <c r="H285" s="54">
        <v>0.13221055400000001</v>
      </c>
      <c r="I285" s="128"/>
      <c r="P285" s="54"/>
    </row>
    <row r="286" spans="1:16">
      <c r="A286" s="53">
        <v>45669.791666666664</v>
      </c>
      <c r="B286" s="39">
        <v>21.013300000000001</v>
      </c>
      <c r="C286" s="35">
        <v>31.550539999999899</v>
      </c>
      <c r="D286" s="35">
        <v>0</v>
      </c>
      <c r="E286" s="35">
        <v>0</v>
      </c>
      <c r="F286" s="35">
        <v>0</v>
      </c>
      <c r="G286" s="35">
        <v>0.13273022500000001</v>
      </c>
      <c r="H286" s="54">
        <v>0.16780082099999999</v>
      </c>
      <c r="I286" s="128"/>
      <c r="P286" s="54"/>
    </row>
    <row r="287" spans="1:16">
      <c r="A287" s="53">
        <v>45669.833333333336</v>
      </c>
      <c r="B287" s="39">
        <v>16.68</v>
      </c>
      <c r="C287" s="35">
        <v>31.700084166666599</v>
      </c>
      <c r="D287" s="35">
        <v>0</v>
      </c>
      <c r="E287" s="35">
        <v>0</v>
      </c>
      <c r="F287" s="35">
        <v>0</v>
      </c>
      <c r="G287" s="35">
        <v>0.14663336699999999</v>
      </c>
      <c r="H287" s="54">
        <v>0.17753983000000001</v>
      </c>
      <c r="I287" s="128"/>
      <c r="P287" s="54"/>
    </row>
    <row r="288" spans="1:16">
      <c r="A288" s="53">
        <v>45669.875</v>
      </c>
      <c r="B288" s="39">
        <v>15.932600000000001</v>
      </c>
      <c r="C288" s="35">
        <v>29.721053333333298</v>
      </c>
      <c r="D288" s="35">
        <v>0</v>
      </c>
      <c r="E288" s="35">
        <v>0</v>
      </c>
      <c r="F288" s="35">
        <v>0</v>
      </c>
      <c r="G288" s="35">
        <v>0.15845892</v>
      </c>
      <c r="H288" s="54">
        <v>0.13483558100000001</v>
      </c>
      <c r="I288" s="128"/>
      <c r="P288" s="54"/>
    </row>
    <row r="289" spans="1:16">
      <c r="A289" s="53">
        <v>45669.916666666664</v>
      </c>
      <c r="B289" s="39">
        <v>24.267969999999998</v>
      </c>
      <c r="C289" s="35">
        <v>23.053836666666601</v>
      </c>
      <c r="D289" s="35">
        <v>0</v>
      </c>
      <c r="E289" s="35">
        <v>0</v>
      </c>
      <c r="F289" s="35">
        <v>0</v>
      </c>
      <c r="G289" s="35">
        <v>0.14782695300000001</v>
      </c>
      <c r="H289" s="54">
        <v>0.15940119699999999</v>
      </c>
      <c r="I289" s="128"/>
      <c r="P289" s="54"/>
    </row>
    <row r="290" spans="1:16">
      <c r="A290" s="53">
        <v>45669.958333333336</v>
      </c>
      <c r="B290" s="39">
        <v>34.952350000000003</v>
      </c>
      <c r="C290" s="35">
        <v>32.419952500000001</v>
      </c>
      <c r="D290" s="35">
        <v>0</v>
      </c>
      <c r="E290" s="35">
        <v>0</v>
      </c>
      <c r="F290" s="35">
        <v>0</v>
      </c>
      <c r="G290" s="35">
        <v>0.135994801</v>
      </c>
      <c r="H290" s="54">
        <v>0.19650245299999999</v>
      </c>
      <c r="I290" s="128"/>
      <c r="P290" s="54"/>
    </row>
    <row r="291" spans="1:16">
      <c r="A291" s="53">
        <v>45670</v>
      </c>
      <c r="B291" s="39">
        <v>54.586660000000002</v>
      </c>
      <c r="C291" s="35">
        <v>62.715453333333301</v>
      </c>
      <c r="D291" s="35">
        <v>0</v>
      </c>
      <c r="E291" s="35">
        <v>0</v>
      </c>
      <c r="F291" s="35">
        <v>0</v>
      </c>
      <c r="G291" s="35">
        <v>0.158345335</v>
      </c>
      <c r="H291" s="54">
        <v>0.19325477499999999</v>
      </c>
      <c r="I291" s="128"/>
      <c r="P291" s="54"/>
    </row>
    <row r="292" spans="1:16">
      <c r="A292" s="53">
        <v>45670.041666666664</v>
      </c>
      <c r="B292" s="39">
        <v>56.293140000000001</v>
      </c>
      <c r="C292" s="35">
        <v>63.497236666666602</v>
      </c>
      <c r="D292" s="35">
        <v>0</v>
      </c>
      <c r="E292" s="35">
        <v>0</v>
      </c>
      <c r="F292" s="35">
        <v>0</v>
      </c>
      <c r="G292" s="35">
        <v>0.16870708000000001</v>
      </c>
      <c r="H292" s="54">
        <v>0.19880508899999999</v>
      </c>
      <c r="I292" s="128"/>
      <c r="P292" s="54"/>
    </row>
    <row r="293" spans="1:16">
      <c r="A293" s="53">
        <v>45670.083333333336</v>
      </c>
      <c r="B293" s="39">
        <v>56.09928</v>
      </c>
      <c r="C293" s="35">
        <v>58.281260833333299</v>
      </c>
      <c r="D293" s="35">
        <v>0</v>
      </c>
      <c r="E293" s="35">
        <v>0</v>
      </c>
      <c r="F293" s="35">
        <v>0</v>
      </c>
      <c r="G293" s="35">
        <v>0.175909813</v>
      </c>
      <c r="H293" s="54">
        <v>0.15496507400000001</v>
      </c>
      <c r="I293" s="128"/>
      <c r="P293" s="54"/>
    </row>
    <row r="294" spans="1:16">
      <c r="A294" s="53">
        <v>45670.125</v>
      </c>
      <c r="B294" s="39">
        <v>55.473709999999997</v>
      </c>
      <c r="C294" s="35">
        <v>55.9057283333333</v>
      </c>
      <c r="D294" s="35">
        <v>0</v>
      </c>
      <c r="E294" s="35">
        <v>0</v>
      </c>
      <c r="F294" s="35">
        <v>0</v>
      </c>
      <c r="G294" s="35">
        <v>0.18115856299999999</v>
      </c>
      <c r="H294" s="54">
        <v>0.146007372</v>
      </c>
      <c r="I294" s="128"/>
      <c r="P294" s="54"/>
    </row>
    <row r="295" spans="1:16">
      <c r="A295" s="53">
        <v>45670.166666666664</v>
      </c>
      <c r="B295" s="39">
        <v>54.955219999999997</v>
      </c>
      <c r="C295" s="35">
        <v>58.361692499999997</v>
      </c>
      <c r="D295" s="35">
        <v>0</v>
      </c>
      <c r="E295" s="35">
        <v>0</v>
      </c>
      <c r="F295" s="35">
        <v>0</v>
      </c>
      <c r="G295" s="35">
        <v>0.16279912999999999</v>
      </c>
      <c r="H295" s="54">
        <v>0.168956678</v>
      </c>
      <c r="I295" s="128"/>
      <c r="P295" s="54"/>
    </row>
    <row r="296" spans="1:16">
      <c r="A296" s="53">
        <v>45670.208333333336</v>
      </c>
      <c r="B296" s="39">
        <v>54.62</v>
      </c>
      <c r="C296" s="35">
        <v>59.661583333333297</v>
      </c>
      <c r="D296" s="35">
        <v>0</v>
      </c>
      <c r="E296" s="35">
        <v>0</v>
      </c>
      <c r="F296" s="35">
        <v>0</v>
      </c>
      <c r="G296" s="35">
        <v>0.213172262</v>
      </c>
      <c r="H296" s="54">
        <v>0.174318854</v>
      </c>
      <c r="I296" s="128"/>
      <c r="P296" s="54"/>
    </row>
    <row r="297" spans="1:16">
      <c r="A297" s="53">
        <v>45670.25</v>
      </c>
      <c r="B297" s="39">
        <v>54.036250000000003</v>
      </c>
      <c r="C297" s="35">
        <v>55.820208333333298</v>
      </c>
      <c r="D297" s="35">
        <v>0</v>
      </c>
      <c r="E297" s="35">
        <v>0</v>
      </c>
      <c r="F297" s="35">
        <v>0</v>
      </c>
      <c r="G297" s="35">
        <v>0.13114426900000001</v>
      </c>
      <c r="H297" s="54">
        <v>0.17364320699999999</v>
      </c>
      <c r="I297" s="128"/>
      <c r="P297" s="54"/>
    </row>
    <row r="298" spans="1:16">
      <c r="A298" s="53">
        <v>45670.291666666664</v>
      </c>
      <c r="B298" s="39">
        <v>51.691229999999997</v>
      </c>
      <c r="C298" s="35">
        <v>48.666661666666599</v>
      </c>
      <c r="D298" s="35">
        <v>0</v>
      </c>
      <c r="E298" s="35">
        <v>0</v>
      </c>
      <c r="F298" s="35">
        <v>0</v>
      </c>
      <c r="G298" s="35">
        <v>0.22237554000000001</v>
      </c>
      <c r="H298" s="54">
        <v>0.11587276000000001</v>
      </c>
      <c r="I298" s="128"/>
      <c r="P298" s="54"/>
    </row>
    <row r="299" spans="1:16">
      <c r="A299" s="53">
        <v>45670.333333333336</v>
      </c>
      <c r="B299" s="39">
        <v>53.862349999999999</v>
      </c>
      <c r="C299" s="35">
        <v>54.719631666666601</v>
      </c>
      <c r="D299" s="35">
        <v>0</v>
      </c>
      <c r="E299" s="35">
        <v>0</v>
      </c>
      <c r="F299" s="35">
        <v>0</v>
      </c>
      <c r="G299" s="35">
        <v>0.113261024</v>
      </c>
      <c r="H299" s="54">
        <v>0.28454221800000001</v>
      </c>
      <c r="I299" s="128"/>
      <c r="P299" s="54"/>
    </row>
    <row r="300" spans="1:16">
      <c r="A300" s="53">
        <v>45670.375</v>
      </c>
      <c r="B300" s="39">
        <v>51.301830000000002</v>
      </c>
      <c r="C300" s="35">
        <v>51.461080833333298</v>
      </c>
      <c r="D300" s="35">
        <v>0</v>
      </c>
      <c r="E300" s="35">
        <v>0</v>
      </c>
      <c r="F300" s="35">
        <v>0</v>
      </c>
      <c r="G300" s="35">
        <v>0.18149932099999999</v>
      </c>
      <c r="H300" s="54">
        <v>0.24698392699999999</v>
      </c>
      <c r="I300" s="128"/>
      <c r="P300" s="54"/>
    </row>
    <row r="301" spans="1:16">
      <c r="A301" s="53">
        <v>45670.416666666664</v>
      </c>
      <c r="B301" s="39">
        <v>50.554769999999998</v>
      </c>
      <c r="C301" s="35">
        <v>49.536807500000002</v>
      </c>
      <c r="D301" s="35">
        <v>0</v>
      </c>
      <c r="E301" s="35">
        <v>0</v>
      </c>
      <c r="F301" s="35">
        <v>0</v>
      </c>
      <c r="G301" s="35">
        <v>0.181527032</v>
      </c>
      <c r="H301" s="54">
        <v>0.148963809</v>
      </c>
      <c r="I301" s="128"/>
      <c r="P301" s="54"/>
    </row>
    <row r="302" spans="1:16">
      <c r="A302" s="53">
        <v>45670.458333333336</v>
      </c>
      <c r="B302" s="39">
        <v>49.839919999999999</v>
      </c>
      <c r="C302" s="35">
        <v>49.489994166666598</v>
      </c>
      <c r="D302" s="35">
        <v>0</v>
      </c>
      <c r="E302" s="35">
        <v>0</v>
      </c>
      <c r="F302" s="35">
        <v>0</v>
      </c>
      <c r="G302" s="35">
        <v>0.14009376800000001</v>
      </c>
      <c r="H302" s="54">
        <v>0.22849583200000001</v>
      </c>
      <c r="I302" s="128"/>
      <c r="P302" s="54"/>
    </row>
    <row r="303" spans="1:16">
      <c r="A303" s="53">
        <v>45670.5</v>
      </c>
      <c r="B303" s="39">
        <v>50.894039999999997</v>
      </c>
      <c r="C303" s="35">
        <v>50.806255</v>
      </c>
      <c r="D303" s="35">
        <v>0</v>
      </c>
      <c r="E303" s="35">
        <v>0</v>
      </c>
      <c r="F303" s="35">
        <v>0</v>
      </c>
      <c r="G303" s="35">
        <v>0.151351983</v>
      </c>
      <c r="H303" s="54">
        <v>0.22452688000000001</v>
      </c>
      <c r="I303" s="128"/>
      <c r="P303" s="54"/>
    </row>
    <row r="304" spans="1:16">
      <c r="A304" s="53">
        <v>45670.541666666664</v>
      </c>
      <c r="B304" s="39">
        <v>55.68638</v>
      </c>
      <c r="C304" s="35">
        <v>48.047030833333302</v>
      </c>
      <c r="D304" s="35">
        <v>0</v>
      </c>
      <c r="E304" s="35">
        <v>0</v>
      </c>
      <c r="F304" s="35">
        <v>0</v>
      </c>
      <c r="G304" s="35">
        <v>0.22747687699999999</v>
      </c>
      <c r="H304" s="54">
        <v>0.271646255</v>
      </c>
      <c r="I304" s="128"/>
      <c r="P304" s="54"/>
    </row>
    <row r="305" spans="1:16">
      <c r="A305" s="53">
        <v>45670.583333333336</v>
      </c>
      <c r="B305" s="39">
        <v>56.186239999999998</v>
      </c>
      <c r="C305" s="35">
        <v>48.680339166666599</v>
      </c>
      <c r="D305" s="35">
        <v>0</v>
      </c>
      <c r="E305" s="35">
        <v>0</v>
      </c>
      <c r="F305" s="35">
        <v>0</v>
      </c>
      <c r="G305" s="35">
        <v>0.175976352</v>
      </c>
      <c r="H305" s="54">
        <v>0.206009787</v>
      </c>
      <c r="I305" s="128"/>
      <c r="P305" s="54"/>
    </row>
    <row r="306" spans="1:16">
      <c r="A306" s="53">
        <v>45670.625</v>
      </c>
      <c r="B306" s="39">
        <v>51.614359999999998</v>
      </c>
      <c r="C306" s="35">
        <v>47.215993333333302</v>
      </c>
      <c r="D306" s="35">
        <v>0</v>
      </c>
      <c r="E306" s="35">
        <v>0</v>
      </c>
      <c r="F306" s="35">
        <v>0</v>
      </c>
      <c r="G306" s="35">
        <v>0.166290939</v>
      </c>
      <c r="H306" s="54">
        <v>0.193549371</v>
      </c>
      <c r="I306" s="128"/>
      <c r="P306" s="54"/>
    </row>
    <row r="307" spans="1:16">
      <c r="A307" s="53">
        <v>45670.666666666664</v>
      </c>
      <c r="B307" s="39">
        <v>44.779589999999999</v>
      </c>
      <c r="C307" s="35">
        <v>39.286389166666602</v>
      </c>
      <c r="D307" s="35">
        <v>0</v>
      </c>
      <c r="E307" s="35">
        <v>0</v>
      </c>
      <c r="F307" s="35">
        <v>0</v>
      </c>
      <c r="G307" s="35">
        <v>0.18848215099999999</v>
      </c>
      <c r="H307" s="54">
        <v>0.150096693</v>
      </c>
      <c r="I307" s="128"/>
      <c r="P307" s="54"/>
    </row>
    <row r="308" spans="1:16">
      <c r="A308" s="53">
        <v>45670.708333333336</v>
      </c>
      <c r="B308" s="39">
        <v>33.863639999999997</v>
      </c>
      <c r="C308" s="35">
        <v>34.481774166666597</v>
      </c>
      <c r="D308" s="35">
        <v>0</v>
      </c>
      <c r="E308" s="35">
        <v>0</v>
      </c>
      <c r="F308" s="35">
        <v>0</v>
      </c>
      <c r="G308" s="35">
        <v>0.21335826799999999</v>
      </c>
      <c r="H308" s="54">
        <v>0.15219437</v>
      </c>
      <c r="I308" s="128"/>
      <c r="P308" s="54"/>
    </row>
    <row r="309" spans="1:16">
      <c r="A309" s="53">
        <v>45670.75</v>
      </c>
      <c r="B309" s="39">
        <v>30.094909999999999</v>
      </c>
      <c r="C309" s="35">
        <v>36.302019166666597</v>
      </c>
      <c r="D309" s="35">
        <v>0</v>
      </c>
      <c r="E309" s="35">
        <v>0</v>
      </c>
      <c r="F309" s="35">
        <v>0</v>
      </c>
      <c r="G309" s="35">
        <v>0.108295734</v>
      </c>
      <c r="H309" s="54">
        <v>0.16197468100000001</v>
      </c>
      <c r="I309" s="128"/>
      <c r="P309" s="54"/>
    </row>
    <row r="310" spans="1:16">
      <c r="A310" s="53">
        <v>45670.791666666664</v>
      </c>
      <c r="B310" s="39">
        <v>27.33588</v>
      </c>
      <c r="C310" s="35">
        <v>37.656338333333302</v>
      </c>
      <c r="D310" s="35">
        <v>0</v>
      </c>
      <c r="E310" s="35">
        <v>0</v>
      </c>
      <c r="F310" s="35">
        <v>0</v>
      </c>
      <c r="G310" s="35">
        <v>0.16917686300000001</v>
      </c>
      <c r="H310" s="54">
        <v>0.16863982899999999</v>
      </c>
      <c r="I310" s="128"/>
      <c r="P310" s="54"/>
    </row>
    <row r="311" spans="1:16">
      <c r="A311" s="53">
        <v>45670.833333333336</v>
      </c>
      <c r="B311" s="39">
        <v>25.069109999999998</v>
      </c>
      <c r="C311" s="35">
        <v>37.297468333333299</v>
      </c>
      <c r="D311" s="35">
        <v>0</v>
      </c>
      <c r="E311" s="35">
        <v>0</v>
      </c>
      <c r="F311" s="35">
        <v>0</v>
      </c>
      <c r="G311" s="35">
        <v>0.17818873199999999</v>
      </c>
      <c r="H311" s="54">
        <v>0.19333223399999999</v>
      </c>
      <c r="I311" s="128"/>
      <c r="P311" s="54"/>
    </row>
    <row r="312" spans="1:16">
      <c r="A312" s="53">
        <v>45670.875</v>
      </c>
      <c r="B312" s="39">
        <v>24.215910000000001</v>
      </c>
      <c r="C312" s="35">
        <v>44.816504166666597</v>
      </c>
      <c r="D312" s="35">
        <v>0</v>
      </c>
      <c r="E312" s="35">
        <v>0</v>
      </c>
      <c r="F312" s="35">
        <v>0</v>
      </c>
      <c r="G312" s="35">
        <v>0.171599065</v>
      </c>
      <c r="H312" s="54">
        <v>0.125051721</v>
      </c>
      <c r="I312" s="128"/>
      <c r="P312" s="54"/>
    </row>
    <row r="313" spans="1:16">
      <c r="A313" s="53">
        <v>45670.916666666664</v>
      </c>
      <c r="B313" s="39">
        <v>26.99887</v>
      </c>
      <c r="C313" s="35">
        <v>37.553835833333302</v>
      </c>
      <c r="D313" s="35">
        <v>0</v>
      </c>
      <c r="E313" s="35">
        <v>0</v>
      </c>
      <c r="F313" s="35">
        <v>0</v>
      </c>
      <c r="G313" s="35">
        <v>0.139619566</v>
      </c>
      <c r="H313" s="54">
        <v>9.7082136999999999E-2</v>
      </c>
      <c r="I313" s="128"/>
      <c r="P313" s="54"/>
    </row>
    <row r="314" spans="1:16">
      <c r="A314" s="53">
        <v>45670.958333333336</v>
      </c>
      <c r="B314" s="39">
        <v>39.402720000000002</v>
      </c>
      <c r="C314" s="35">
        <v>46.671838333333298</v>
      </c>
      <c r="D314" s="35">
        <v>0</v>
      </c>
      <c r="E314" s="35">
        <v>0</v>
      </c>
      <c r="F314" s="35">
        <v>0</v>
      </c>
      <c r="G314" s="35">
        <v>0.15242097700000001</v>
      </c>
      <c r="H314" s="54">
        <v>0.16678246199999999</v>
      </c>
      <c r="I314" s="128"/>
      <c r="P314" s="54"/>
    </row>
    <row r="315" spans="1:16">
      <c r="A315" s="53">
        <v>45671</v>
      </c>
      <c r="B315" s="39">
        <v>53.849969999999999</v>
      </c>
      <c r="C315" s="35">
        <v>64.335932499999998</v>
      </c>
      <c r="D315" s="35">
        <v>0</v>
      </c>
      <c r="E315" s="35">
        <v>0</v>
      </c>
      <c r="F315" s="35">
        <v>0</v>
      </c>
      <c r="G315" s="35">
        <v>0.20424272399999999</v>
      </c>
      <c r="H315" s="54">
        <v>0.225533224</v>
      </c>
      <c r="I315" s="128"/>
      <c r="P315" s="54"/>
    </row>
    <row r="316" spans="1:16">
      <c r="A316" s="53">
        <v>45671.041666666664</v>
      </c>
      <c r="B316" s="39">
        <v>59.37471</v>
      </c>
      <c r="C316" s="35">
        <v>70.166188333333295</v>
      </c>
      <c r="D316" s="35">
        <v>0</v>
      </c>
      <c r="E316" s="35">
        <v>0</v>
      </c>
      <c r="F316" s="35">
        <v>0</v>
      </c>
      <c r="G316" s="35">
        <v>0.179695205</v>
      </c>
      <c r="H316" s="54">
        <v>0.17736190099999999</v>
      </c>
      <c r="I316" s="128"/>
      <c r="P316" s="54"/>
    </row>
    <row r="317" spans="1:16">
      <c r="A317" s="53">
        <v>45671.083333333336</v>
      </c>
      <c r="B317" s="39">
        <v>59.979410000000001</v>
      </c>
      <c r="C317" s="35">
        <v>65.753955833333293</v>
      </c>
      <c r="D317" s="35">
        <v>0</v>
      </c>
      <c r="E317" s="35">
        <v>0</v>
      </c>
      <c r="F317" s="35">
        <v>0</v>
      </c>
      <c r="G317" s="35">
        <v>0.12780366100000001</v>
      </c>
      <c r="H317" s="54">
        <v>0.15163557899999999</v>
      </c>
      <c r="I317" s="128"/>
      <c r="P317" s="54"/>
    </row>
    <row r="318" spans="1:16">
      <c r="A318" s="53">
        <v>45671.125</v>
      </c>
      <c r="B318" s="39">
        <v>60.089039999999997</v>
      </c>
      <c r="C318" s="35">
        <v>66.230184166666604</v>
      </c>
      <c r="D318" s="35">
        <v>0</v>
      </c>
      <c r="E318" s="35">
        <v>0</v>
      </c>
      <c r="F318" s="35">
        <v>0</v>
      </c>
      <c r="G318" s="35">
        <v>0.230490533</v>
      </c>
      <c r="H318" s="54">
        <v>0.176442292</v>
      </c>
      <c r="I318" s="128"/>
      <c r="P318" s="54"/>
    </row>
    <row r="319" spans="1:16">
      <c r="A319" s="53">
        <v>45671.166666666664</v>
      </c>
      <c r="B319" s="39">
        <v>59.1631</v>
      </c>
      <c r="C319" s="35">
        <v>72.5435466666666</v>
      </c>
      <c r="D319" s="35">
        <v>0</v>
      </c>
      <c r="E319" s="35">
        <v>0</v>
      </c>
      <c r="F319" s="35">
        <v>0</v>
      </c>
      <c r="G319" s="35">
        <v>0.198494527</v>
      </c>
      <c r="H319" s="54">
        <v>0.161732819</v>
      </c>
      <c r="I319" s="128"/>
      <c r="P319" s="54"/>
    </row>
    <row r="320" spans="1:16">
      <c r="A320" s="53">
        <v>45671.208333333336</v>
      </c>
      <c r="B320" s="39">
        <v>59.30556</v>
      </c>
      <c r="C320" s="35">
        <v>75.398574999999994</v>
      </c>
      <c r="D320" s="35">
        <v>0</v>
      </c>
      <c r="E320" s="35">
        <v>0</v>
      </c>
      <c r="F320" s="35">
        <v>0</v>
      </c>
      <c r="G320" s="35">
        <v>0.159239837</v>
      </c>
      <c r="H320" s="54">
        <v>0.220467627</v>
      </c>
      <c r="I320" s="128"/>
      <c r="P320" s="54"/>
    </row>
    <row r="321" spans="1:16">
      <c r="A321" s="53">
        <v>45671.25</v>
      </c>
      <c r="B321" s="39">
        <v>58.142270000000003</v>
      </c>
      <c r="C321" s="35">
        <v>76.974574166666599</v>
      </c>
      <c r="D321" s="35">
        <v>0</v>
      </c>
      <c r="E321" s="35">
        <v>0</v>
      </c>
      <c r="F321" s="35">
        <v>0</v>
      </c>
      <c r="G321" s="35">
        <v>0.20004128299999999</v>
      </c>
      <c r="H321" s="54">
        <v>0.161495576</v>
      </c>
      <c r="I321" s="128"/>
      <c r="P321" s="54"/>
    </row>
    <row r="322" spans="1:16">
      <c r="A322" s="53">
        <v>45671.291666666664</v>
      </c>
      <c r="B322" s="39">
        <v>53.39188</v>
      </c>
      <c r="C322" s="35">
        <v>76.3119466666666</v>
      </c>
      <c r="D322" s="35">
        <v>0</v>
      </c>
      <c r="E322" s="35">
        <v>0</v>
      </c>
      <c r="F322" s="35">
        <v>0</v>
      </c>
      <c r="G322" s="35">
        <v>0.15048387099999999</v>
      </c>
      <c r="H322" s="54">
        <v>0.14315871899999999</v>
      </c>
      <c r="I322" s="128"/>
      <c r="P322" s="54"/>
    </row>
    <row r="323" spans="1:16">
      <c r="A323" s="53">
        <v>45671.333333333336</v>
      </c>
      <c r="B323" s="39">
        <v>63.984439999999999</v>
      </c>
      <c r="C323" s="35">
        <v>65.970887500000003</v>
      </c>
      <c r="D323" s="35">
        <v>0</v>
      </c>
      <c r="E323" s="35">
        <v>0</v>
      </c>
      <c r="F323" s="35">
        <v>0</v>
      </c>
      <c r="G323" s="35">
        <v>0.183783108</v>
      </c>
      <c r="H323" s="54">
        <v>0.29356626000000002</v>
      </c>
      <c r="I323" s="128"/>
      <c r="P323" s="54"/>
    </row>
    <row r="324" spans="1:16">
      <c r="A324" s="53">
        <v>45671.375</v>
      </c>
      <c r="B324" s="39">
        <v>60.219790000000003</v>
      </c>
      <c r="C324" s="35">
        <v>63.801385000000003</v>
      </c>
      <c r="D324" s="35">
        <v>0</v>
      </c>
      <c r="E324" s="35">
        <v>0</v>
      </c>
      <c r="F324" s="35">
        <v>0</v>
      </c>
      <c r="G324" s="35">
        <v>0.233303869</v>
      </c>
      <c r="H324" s="54">
        <v>0.21075368799999999</v>
      </c>
      <c r="I324" s="128"/>
      <c r="P324" s="54"/>
    </row>
    <row r="325" spans="1:16">
      <c r="A325" s="53">
        <v>45671.416666666664</v>
      </c>
      <c r="B325" s="39">
        <v>58.230370000000001</v>
      </c>
      <c r="C325" s="35">
        <v>63.473931666666601</v>
      </c>
      <c r="D325" s="35">
        <v>0</v>
      </c>
      <c r="E325" s="35">
        <v>0</v>
      </c>
      <c r="F325" s="35">
        <v>0</v>
      </c>
      <c r="G325" s="35">
        <v>0.246925162</v>
      </c>
      <c r="H325" s="54">
        <v>0.23944508</v>
      </c>
      <c r="I325" s="128"/>
      <c r="P325" s="54"/>
    </row>
    <row r="326" spans="1:16">
      <c r="A326" s="53">
        <v>45671.458333333336</v>
      </c>
      <c r="B326" s="39">
        <v>58.203209999999999</v>
      </c>
      <c r="C326" s="35">
        <v>64.614364166666604</v>
      </c>
      <c r="D326" s="35">
        <v>1.2316199999999999</v>
      </c>
      <c r="E326" s="35">
        <v>1.1438200000000001</v>
      </c>
      <c r="F326" s="35">
        <v>0</v>
      </c>
      <c r="G326" s="35">
        <v>0.15817906100000001</v>
      </c>
      <c r="H326" s="54">
        <v>0.101201398</v>
      </c>
      <c r="I326" s="128"/>
      <c r="P326" s="54"/>
    </row>
    <row r="327" spans="1:16">
      <c r="A327" s="53">
        <v>45671.5</v>
      </c>
      <c r="B327" s="39">
        <v>59.347740000000002</v>
      </c>
      <c r="C327" s="35">
        <v>63.5704925</v>
      </c>
      <c r="D327" s="35">
        <v>0</v>
      </c>
      <c r="E327" s="35">
        <v>0</v>
      </c>
      <c r="F327" s="35">
        <v>0</v>
      </c>
      <c r="G327" s="35">
        <v>0.14317898600000001</v>
      </c>
      <c r="H327" s="54">
        <v>0.17459023200000001</v>
      </c>
      <c r="I327" s="128"/>
      <c r="P327" s="54"/>
    </row>
    <row r="328" spans="1:16">
      <c r="A328" s="53">
        <v>45671.541666666664</v>
      </c>
      <c r="B328" s="39">
        <v>64.00367</v>
      </c>
      <c r="C328" s="35">
        <v>69.557405833333306</v>
      </c>
      <c r="D328" s="35">
        <v>0</v>
      </c>
      <c r="E328" s="35">
        <v>0</v>
      </c>
      <c r="F328" s="35">
        <v>0</v>
      </c>
      <c r="G328" s="35">
        <v>0.17282783800000001</v>
      </c>
      <c r="H328" s="54">
        <v>0.152553037</v>
      </c>
      <c r="I328" s="128"/>
      <c r="P328" s="54"/>
    </row>
    <row r="329" spans="1:16">
      <c r="A329" s="53">
        <v>45671.583333333336</v>
      </c>
      <c r="B329" s="39">
        <v>70.612319999999997</v>
      </c>
      <c r="C329" s="35">
        <v>88.032865833333304</v>
      </c>
      <c r="D329" s="35">
        <v>0</v>
      </c>
      <c r="E329" s="35">
        <v>0</v>
      </c>
      <c r="F329" s="35">
        <v>0</v>
      </c>
      <c r="G329" s="35">
        <v>0.17151053199999999</v>
      </c>
      <c r="H329" s="54">
        <v>0.15079448000000001</v>
      </c>
      <c r="I329" s="128"/>
      <c r="P329" s="54"/>
    </row>
    <row r="330" spans="1:16">
      <c r="A330" s="53">
        <v>45671.625</v>
      </c>
      <c r="B330" s="39">
        <v>71.241479999999996</v>
      </c>
      <c r="C330" s="35">
        <v>80.571353333333306</v>
      </c>
      <c r="D330" s="35">
        <v>0</v>
      </c>
      <c r="E330" s="35">
        <v>0</v>
      </c>
      <c r="F330" s="35">
        <v>0</v>
      </c>
      <c r="G330" s="35">
        <v>0.236547594</v>
      </c>
      <c r="H330" s="54">
        <v>0.186970683</v>
      </c>
      <c r="I330" s="128"/>
      <c r="P330" s="54"/>
    </row>
    <row r="331" spans="1:16">
      <c r="A331" s="53">
        <v>45671.666666666664</v>
      </c>
      <c r="B331" s="39">
        <v>55.343780000000002</v>
      </c>
      <c r="C331" s="35">
        <v>49.737701666666602</v>
      </c>
      <c r="D331" s="35">
        <v>0</v>
      </c>
      <c r="E331" s="35">
        <v>0</v>
      </c>
      <c r="F331" s="35">
        <v>0</v>
      </c>
      <c r="G331" s="35">
        <v>0.16107611499999999</v>
      </c>
      <c r="H331" s="54">
        <v>0.17053167399999999</v>
      </c>
      <c r="I331" s="128"/>
      <c r="P331" s="54"/>
    </row>
    <row r="332" spans="1:16">
      <c r="A332" s="53">
        <v>45671.708333333336</v>
      </c>
      <c r="B332" s="39">
        <v>46.014580000000002</v>
      </c>
      <c r="C332" s="35">
        <v>43.787110833333301</v>
      </c>
      <c r="D332" s="35">
        <v>0</v>
      </c>
      <c r="E332" s="35">
        <v>0</v>
      </c>
      <c r="F332" s="35">
        <v>0</v>
      </c>
      <c r="G332" s="35">
        <v>0.130774581</v>
      </c>
      <c r="H332" s="54">
        <v>0.12096704799999999</v>
      </c>
      <c r="I332" s="128"/>
      <c r="P332" s="54"/>
    </row>
    <row r="333" spans="1:16">
      <c r="A333" s="53">
        <v>45671.75</v>
      </c>
      <c r="B333" s="39">
        <v>40.657640000000001</v>
      </c>
      <c r="C333" s="35">
        <v>44.667765000000003</v>
      </c>
      <c r="D333" s="35">
        <v>0</v>
      </c>
      <c r="E333" s="35">
        <v>0</v>
      </c>
      <c r="F333" s="35">
        <v>0</v>
      </c>
      <c r="G333" s="35">
        <v>0.127344027</v>
      </c>
      <c r="H333" s="54">
        <v>0.106190276</v>
      </c>
      <c r="I333" s="128"/>
      <c r="P333" s="54"/>
    </row>
    <row r="334" spans="1:16">
      <c r="A334" s="53">
        <v>45671.791666666664</v>
      </c>
      <c r="B334" s="39">
        <v>38.753810000000001</v>
      </c>
      <c r="C334" s="35">
        <v>42.670310833333303</v>
      </c>
      <c r="D334" s="35">
        <v>0</v>
      </c>
      <c r="E334" s="35">
        <v>0</v>
      </c>
      <c r="F334" s="35">
        <v>0</v>
      </c>
      <c r="G334" s="35">
        <v>0.11724768200000001</v>
      </c>
      <c r="H334" s="54">
        <v>0.106981962</v>
      </c>
      <c r="I334" s="128"/>
      <c r="P334" s="54"/>
    </row>
    <row r="335" spans="1:16">
      <c r="A335" s="53">
        <v>45671.833333333336</v>
      </c>
      <c r="B335" s="39">
        <v>34.989420000000003</v>
      </c>
      <c r="C335" s="35">
        <v>40.922214166666599</v>
      </c>
      <c r="D335" s="35">
        <v>0</v>
      </c>
      <c r="E335" s="35">
        <v>0</v>
      </c>
      <c r="F335" s="35">
        <v>0</v>
      </c>
      <c r="G335" s="35">
        <v>0.14225448199999999</v>
      </c>
      <c r="H335" s="54">
        <v>0.13361826900000001</v>
      </c>
      <c r="I335" s="128"/>
      <c r="P335" s="54"/>
    </row>
    <row r="336" spans="1:16">
      <c r="A336" s="53">
        <v>45671.875</v>
      </c>
      <c r="B336" s="39">
        <v>32.533369999999998</v>
      </c>
      <c r="C336" s="35">
        <v>41.389697499999997</v>
      </c>
      <c r="D336" s="35">
        <v>0</v>
      </c>
      <c r="E336" s="35">
        <v>0</v>
      </c>
      <c r="F336" s="35">
        <v>0</v>
      </c>
      <c r="G336" s="35">
        <v>0.16434526899999999</v>
      </c>
      <c r="H336" s="54">
        <v>0.12458889200000001</v>
      </c>
      <c r="I336" s="128"/>
      <c r="P336" s="54"/>
    </row>
    <row r="337" spans="1:16">
      <c r="A337" s="53">
        <v>45671.916666666664</v>
      </c>
      <c r="B337" s="39">
        <v>37.681260000000002</v>
      </c>
      <c r="C337" s="35">
        <v>37.1533108333333</v>
      </c>
      <c r="D337" s="35">
        <v>0</v>
      </c>
      <c r="E337" s="35">
        <v>0</v>
      </c>
      <c r="F337" s="35">
        <v>0</v>
      </c>
      <c r="G337" s="35">
        <v>0.22736126000000001</v>
      </c>
      <c r="H337" s="54">
        <v>0.17203005299999999</v>
      </c>
      <c r="I337" s="128"/>
      <c r="P337" s="54"/>
    </row>
    <row r="338" spans="1:16">
      <c r="A338" s="53">
        <v>45671.958333333336</v>
      </c>
      <c r="B338" s="39">
        <v>44.800780000000003</v>
      </c>
      <c r="C338" s="35">
        <v>42.798306666666598</v>
      </c>
      <c r="D338" s="35">
        <v>0</v>
      </c>
      <c r="E338" s="35">
        <v>0</v>
      </c>
      <c r="F338" s="35">
        <v>0</v>
      </c>
      <c r="G338" s="35">
        <v>0.134486947</v>
      </c>
      <c r="H338" s="54">
        <v>0.14606003100000001</v>
      </c>
      <c r="I338" s="128"/>
      <c r="P338" s="54"/>
    </row>
    <row r="339" spans="1:16">
      <c r="A339" s="53">
        <v>45672</v>
      </c>
      <c r="B339" s="39">
        <v>64.203720000000004</v>
      </c>
      <c r="C339" s="35">
        <v>56.727085833333298</v>
      </c>
      <c r="D339" s="35">
        <v>0</v>
      </c>
      <c r="E339" s="35">
        <v>0</v>
      </c>
      <c r="F339" s="35">
        <v>0</v>
      </c>
      <c r="G339" s="35">
        <v>0.143925572</v>
      </c>
      <c r="H339" s="54">
        <v>0.13736262099999999</v>
      </c>
      <c r="I339" s="128"/>
      <c r="P339" s="54"/>
    </row>
    <row r="340" spans="1:16">
      <c r="A340" s="53">
        <v>45672.041666666664</v>
      </c>
      <c r="B340" s="39">
        <v>68.627080000000007</v>
      </c>
      <c r="C340" s="35">
        <v>58.128577499999999</v>
      </c>
      <c r="D340" s="35">
        <v>0</v>
      </c>
      <c r="E340" s="35">
        <v>0</v>
      </c>
      <c r="F340" s="35">
        <v>0</v>
      </c>
      <c r="G340" s="35">
        <v>0.14283564800000001</v>
      </c>
      <c r="H340" s="54">
        <v>0.15497482400000001</v>
      </c>
      <c r="I340" s="128"/>
      <c r="P340" s="54"/>
    </row>
    <row r="341" spans="1:16">
      <c r="A341" s="53">
        <v>45672.083333333336</v>
      </c>
      <c r="B341" s="39">
        <v>66.7273</v>
      </c>
      <c r="C341" s="35">
        <v>58.769439166666601</v>
      </c>
      <c r="D341" s="35">
        <v>0</v>
      </c>
      <c r="E341" s="35">
        <v>0</v>
      </c>
      <c r="F341" s="35">
        <v>0</v>
      </c>
      <c r="G341" s="35">
        <v>0.17122000800000001</v>
      </c>
      <c r="H341" s="54">
        <v>0.19618273999999999</v>
      </c>
      <c r="I341" s="128"/>
      <c r="P341" s="54"/>
    </row>
    <row r="342" spans="1:16">
      <c r="A342" s="53">
        <v>45672.125</v>
      </c>
      <c r="B342" s="39">
        <v>66.22681</v>
      </c>
      <c r="C342" s="35">
        <v>62.018054166666602</v>
      </c>
      <c r="D342" s="35">
        <v>0</v>
      </c>
      <c r="E342" s="35">
        <v>0</v>
      </c>
      <c r="F342" s="35">
        <v>0</v>
      </c>
      <c r="G342" s="35">
        <v>0.19466962300000001</v>
      </c>
      <c r="H342" s="54">
        <v>0.18979821699999999</v>
      </c>
      <c r="I342" s="128"/>
      <c r="P342" s="54"/>
    </row>
    <row r="343" spans="1:16">
      <c r="A343" s="53">
        <v>45672.166666666664</v>
      </c>
      <c r="B343" s="39">
        <v>66.080669999999998</v>
      </c>
      <c r="C343" s="35">
        <v>57.753554166666603</v>
      </c>
      <c r="D343" s="35">
        <v>0</v>
      </c>
      <c r="E343" s="35">
        <v>0</v>
      </c>
      <c r="F343" s="35">
        <v>0</v>
      </c>
      <c r="G343" s="35">
        <v>0.129727755</v>
      </c>
      <c r="H343" s="54">
        <v>0.12170533</v>
      </c>
      <c r="I343" s="128"/>
      <c r="P343" s="54"/>
    </row>
    <row r="344" spans="1:16">
      <c r="A344" s="53">
        <v>45672.208333333336</v>
      </c>
      <c r="B344" s="39">
        <v>64.63946</v>
      </c>
      <c r="C344" s="35">
        <v>62.0803783333333</v>
      </c>
      <c r="D344" s="35">
        <v>0</v>
      </c>
      <c r="E344" s="35">
        <v>0</v>
      </c>
      <c r="F344" s="35">
        <v>0</v>
      </c>
      <c r="G344" s="35">
        <v>0.143684589</v>
      </c>
      <c r="H344" s="54">
        <v>0.17407393600000001</v>
      </c>
      <c r="I344" s="128"/>
      <c r="P344" s="54"/>
    </row>
    <row r="345" spans="1:16">
      <c r="A345" s="53">
        <v>45672.25</v>
      </c>
      <c r="B345" s="39">
        <v>63.639600000000002</v>
      </c>
      <c r="C345" s="35">
        <v>60.910055833333303</v>
      </c>
      <c r="D345" s="35">
        <v>0</v>
      </c>
      <c r="E345" s="35">
        <v>0</v>
      </c>
      <c r="F345" s="35">
        <v>0</v>
      </c>
      <c r="G345" s="35">
        <v>0.149366575</v>
      </c>
      <c r="H345" s="54">
        <v>0.15623506700000001</v>
      </c>
      <c r="I345" s="128"/>
      <c r="P345" s="54"/>
    </row>
    <row r="346" spans="1:16">
      <c r="A346" s="53">
        <v>45672.291666666664</v>
      </c>
      <c r="B346" s="39">
        <v>61.817079999999997</v>
      </c>
      <c r="C346" s="35">
        <v>56.588572499999998</v>
      </c>
      <c r="D346" s="35">
        <v>0</v>
      </c>
      <c r="E346" s="35">
        <v>0</v>
      </c>
      <c r="F346" s="35">
        <v>0</v>
      </c>
      <c r="G346" s="35">
        <v>0.13896193400000001</v>
      </c>
      <c r="H346" s="54">
        <v>0.15461656600000001</v>
      </c>
      <c r="I346" s="128"/>
      <c r="P346" s="54"/>
    </row>
    <row r="347" spans="1:16">
      <c r="A347" s="53">
        <v>45672.333333333336</v>
      </c>
      <c r="B347" s="39">
        <v>57.293390000000002</v>
      </c>
      <c r="C347" s="35">
        <v>50.888618333333298</v>
      </c>
      <c r="D347" s="35">
        <v>0</v>
      </c>
      <c r="E347" s="35">
        <v>0</v>
      </c>
      <c r="F347" s="35">
        <v>0</v>
      </c>
      <c r="G347" s="35">
        <v>0.18664122</v>
      </c>
      <c r="H347" s="54">
        <v>0.17255341499999999</v>
      </c>
      <c r="I347" s="128"/>
      <c r="P347" s="54"/>
    </row>
    <row r="348" spans="1:16">
      <c r="A348" s="53">
        <v>45672.375</v>
      </c>
      <c r="B348" s="39">
        <v>54.251559999999998</v>
      </c>
      <c r="C348" s="35">
        <v>48.881427500000001</v>
      </c>
      <c r="D348" s="35">
        <v>0</v>
      </c>
      <c r="E348" s="35">
        <v>0</v>
      </c>
      <c r="F348" s="35">
        <v>0</v>
      </c>
      <c r="G348" s="35">
        <v>0.20473535200000001</v>
      </c>
      <c r="H348" s="54">
        <v>0.191574524</v>
      </c>
      <c r="I348" s="128"/>
      <c r="P348" s="54"/>
    </row>
    <row r="349" spans="1:16">
      <c r="A349" s="53">
        <v>45672.416666666664</v>
      </c>
      <c r="B349" s="39">
        <v>53.856520000000003</v>
      </c>
      <c r="C349" s="35">
        <v>48.796161666666599</v>
      </c>
      <c r="D349" s="35">
        <v>0</v>
      </c>
      <c r="E349" s="35">
        <v>0</v>
      </c>
      <c r="F349" s="35">
        <v>0</v>
      </c>
      <c r="G349" s="35">
        <v>0.21863564599999999</v>
      </c>
      <c r="H349" s="54">
        <v>0.20723301399999999</v>
      </c>
      <c r="I349" s="128"/>
      <c r="P349" s="54"/>
    </row>
    <row r="350" spans="1:16">
      <c r="A350" s="53">
        <v>45672.458333333336</v>
      </c>
      <c r="B350" s="39">
        <v>53.726939999999999</v>
      </c>
      <c r="C350" s="35">
        <v>48.491455000000002</v>
      </c>
      <c r="D350" s="35">
        <v>0</v>
      </c>
      <c r="E350" s="35">
        <v>0</v>
      </c>
      <c r="F350" s="35">
        <v>0</v>
      </c>
      <c r="G350" s="35">
        <v>0.21832637999999999</v>
      </c>
      <c r="H350" s="54">
        <v>0.23386069000000001</v>
      </c>
      <c r="I350" s="128"/>
      <c r="P350" s="54"/>
    </row>
    <row r="351" spans="1:16">
      <c r="A351" s="53">
        <v>45672.5</v>
      </c>
      <c r="B351" s="39">
        <v>55.699359999999999</v>
      </c>
      <c r="C351" s="35">
        <v>49.349519166666603</v>
      </c>
      <c r="D351" s="35">
        <v>0</v>
      </c>
      <c r="E351" s="35">
        <v>0</v>
      </c>
      <c r="F351" s="35">
        <v>0</v>
      </c>
      <c r="G351" s="35">
        <v>0.21380977900000001</v>
      </c>
      <c r="H351" s="54">
        <v>0.15512836799999999</v>
      </c>
      <c r="I351" s="128"/>
      <c r="P351" s="54"/>
    </row>
    <row r="352" spans="1:16">
      <c r="A352" s="53">
        <v>45672.541666666664</v>
      </c>
      <c r="B352" s="39">
        <v>59.264589999999998</v>
      </c>
      <c r="C352" s="35">
        <v>51.804084999999901</v>
      </c>
      <c r="D352" s="35">
        <v>0</v>
      </c>
      <c r="E352" s="35">
        <v>0</v>
      </c>
      <c r="F352" s="35">
        <v>0</v>
      </c>
      <c r="G352" s="35">
        <v>0.208313198</v>
      </c>
      <c r="H352" s="54">
        <v>0.25502439700000001</v>
      </c>
      <c r="I352" s="128"/>
      <c r="P352" s="54"/>
    </row>
    <row r="353" spans="1:16">
      <c r="A353" s="53">
        <v>45672.583333333336</v>
      </c>
      <c r="B353" s="39">
        <v>68.219269999999995</v>
      </c>
      <c r="C353" s="35">
        <v>53.253980833333301</v>
      </c>
      <c r="D353" s="35">
        <v>0</v>
      </c>
      <c r="E353" s="35">
        <v>0</v>
      </c>
      <c r="F353" s="35">
        <v>0</v>
      </c>
      <c r="G353" s="35">
        <v>0.197789356</v>
      </c>
      <c r="H353" s="54">
        <v>0.194997593</v>
      </c>
      <c r="I353" s="128"/>
      <c r="P353" s="54"/>
    </row>
    <row r="354" spans="1:16">
      <c r="A354" s="53">
        <v>45672.625</v>
      </c>
      <c r="B354" s="39">
        <v>68.097059999999999</v>
      </c>
      <c r="C354" s="35">
        <v>50.434794166666599</v>
      </c>
      <c r="D354" s="35">
        <v>0</v>
      </c>
      <c r="E354" s="35">
        <v>0</v>
      </c>
      <c r="F354" s="35">
        <v>0</v>
      </c>
      <c r="G354" s="35">
        <v>0.23396646700000001</v>
      </c>
      <c r="H354" s="54">
        <v>0.191775486</v>
      </c>
      <c r="I354" s="128"/>
      <c r="P354" s="54"/>
    </row>
    <row r="355" spans="1:16">
      <c r="A355" s="53">
        <v>45672.666666666664</v>
      </c>
      <c r="B355" s="39">
        <v>50.419080000000001</v>
      </c>
      <c r="C355" s="35">
        <v>48.137771666666602</v>
      </c>
      <c r="D355" s="35">
        <v>0</v>
      </c>
      <c r="E355" s="35">
        <v>0</v>
      </c>
      <c r="F355" s="35">
        <v>0</v>
      </c>
      <c r="G355" s="35">
        <v>0.16889346599999999</v>
      </c>
      <c r="H355" s="54">
        <v>0.14866827099999999</v>
      </c>
      <c r="I355" s="128"/>
      <c r="P355" s="54"/>
    </row>
    <row r="356" spans="1:16">
      <c r="A356" s="53">
        <v>45672.708333333336</v>
      </c>
      <c r="B356" s="39">
        <v>43.084299999999999</v>
      </c>
      <c r="C356" s="35">
        <v>42.079304999999998</v>
      </c>
      <c r="D356" s="35">
        <v>0</v>
      </c>
      <c r="E356" s="35">
        <v>0</v>
      </c>
      <c r="F356" s="35">
        <v>0</v>
      </c>
      <c r="G356" s="35">
        <v>0.18489872299999999</v>
      </c>
      <c r="H356" s="54">
        <v>0.15729543600000001</v>
      </c>
      <c r="I356" s="128"/>
      <c r="P356" s="54"/>
    </row>
    <row r="357" spans="1:16">
      <c r="A357" s="53">
        <v>45672.75</v>
      </c>
      <c r="B357" s="39">
        <v>39.270000000000003</v>
      </c>
      <c r="C357" s="35">
        <v>41.918689166666603</v>
      </c>
      <c r="D357" s="35">
        <v>0</v>
      </c>
      <c r="E357" s="35">
        <v>0</v>
      </c>
      <c r="F357" s="35">
        <v>0</v>
      </c>
      <c r="G357" s="35">
        <v>0.13029648199999999</v>
      </c>
      <c r="H357" s="54">
        <v>0.12361130200000001</v>
      </c>
      <c r="I357" s="128"/>
      <c r="P357" s="54"/>
    </row>
    <row r="358" spans="1:16">
      <c r="A358" s="53">
        <v>45672.791666666664</v>
      </c>
      <c r="B358" s="39">
        <v>36.962859999999999</v>
      </c>
      <c r="C358" s="35">
        <v>32.5231158333333</v>
      </c>
      <c r="D358" s="35">
        <v>0</v>
      </c>
      <c r="E358" s="35">
        <v>0</v>
      </c>
      <c r="F358" s="35">
        <v>0</v>
      </c>
      <c r="G358" s="35">
        <v>0.157340919</v>
      </c>
      <c r="H358" s="54">
        <v>0.140346993</v>
      </c>
      <c r="I358" s="128"/>
      <c r="P358" s="54"/>
    </row>
    <row r="359" spans="1:16">
      <c r="A359" s="53">
        <v>45672.833333333336</v>
      </c>
      <c r="B359" s="39">
        <v>34.048630000000003</v>
      </c>
      <c r="C359" s="35">
        <v>27.606359999999999</v>
      </c>
      <c r="D359" s="35">
        <v>0</v>
      </c>
      <c r="E359" s="35">
        <v>0</v>
      </c>
      <c r="F359" s="35">
        <v>0</v>
      </c>
      <c r="G359" s="35">
        <v>0.19355464999999999</v>
      </c>
      <c r="H359" s="54">
        <v>0.146248768</v>
      </c>
      <c r="I359" s="128"/>
      <c r="P359" s="54"/>
    </row>
    <row r="360" spans="1:16">
      <c r="A360" s="53">
        <v>45672.875</v>
      </c>
      <c r="B360" s="39">
        <v>33.071449999999999</v>
      </c>
      <c r="C360" s="35">
        <v>35.898406666666602</v>
      </c>
      <c r="D360" s="35">
        <v>0</v>
      </c>
      <c r="E360" s="35">
        <v>0</v>
      </c>
      <c r="F360" s="35">
        <v>0</v>
      </c>
      <c r="G360" s="35">
        <v>0.20637096699999999</v>
      </c>
      <c r="H360" s="54">
        <v>0.22435392300000001</v>
      </c>
      <c r="I360" s="128"/>
      <c r="P360" s="54"/>
    </row>
    <row r="361" spans="1:16">
      <c r="A361" s="53">
        <v>45672.916666666664</v>
      </c>
      <c r="B361" s="39">
        <v>33.968220000000002</v>
      </c>
      <c r="C361" s="35">
        <v>28.392908333333299</v>
      </c>
      <c r="D361" s="35">
        <v>0</v>
      </c>
      <c r="E361" s="35">
        <v>0</v>
      </c>
      <c r="F361" s="35">
        <v>0</v>
      </c>
      <c r="G361" s="35">
        <v>0.18143696500000001</v>
      </c>
      <c r="H361" s="54">
        <v>0.232994119</v>
      </c>
      <c r="I361" s="128"/>
      <c r="P361" s="54"/>
    </row>
    <row r="362" spans="1:16">
      <c r="A362" s="53">
        <v>45672.958333333336</v>
      </c>
      <c r="B362" s="39">
        <v>43.187280000000001</v>
      </c>
      <c r="C362" s="35">
        <v>38.020960833333298</v>
      </c>
      <c r="D362" s="35">
        <v>0</v>
      </c>
      <c r="E362" s="35">
        <v>0</v>
      </c>
      <c r="F362" s="35">
        <v>0</v>
      </c>
      <c r="G362" s="35">
        <v>0.17929023999999999</v>
      </c>
      <c r="H362" s="54">
        <v>0.18003993400000001</v>
      </c>
      <c r="I362" s="128"/>
      <c r="P362" s="54"/>
    </row>
    <row r="363" spans="1:16">
      <c r="A363" s="53">
        <v>45673</v>
      </c>
      <c r="B363" s="39">
        <v>62.162619999999997</v>
      </c>
      <c r="C363" s="35">
        <v>52.117705000000001</v>
      </c>
      <c r="D363" s="35">
        <v>0</v>
      </c>
      <c r="E363" s="35">
        <v>0</v>
      </c>
      <c r="F363" s="35">
        <v>0</v>
      </c>
      <c r="G363" s="35">
        <v>0.19017181799999999</v>
      </c>
      <c r="H363" s="54">
        <v>0.22723755500000001</v>
      </c>
      <c r="I363" s="128"/>
      <c r="P363" s="54"/>
    </row>
    <row r="364" spans="1:16">
      <c r="A364" s="53">
        <v>45673.041666666664</v>
      </c>
      <c r="B364" s="39">
        <v>68.650769999999994</v>
      </c>
      <c r="C364" s="35">
        <v>56.139837499999999</v>
      </c>
      <c r="D364" s="35">
        <v>0.5</v>
      </c>
      <c r="E364" s="35">
        <v>0</v>
      </c>
      <c r="F364" s="35">
        <v>0.5</v>
      </c>
      <c r="G364" s="35">
        <v>0.13026553499999999</v>
      </c>
      <c r="H364" s="54">
        <v>0.156495779</v>
      </c>
      <c r="I364" s="128"/>
      <c r="P364" s="54"/>
    </row>
    <row r="365" spans="1:16">
      <c r="A365" s="53">
        <v>45673.083333333336</v>
      </c>
      <c r="B365" s="39">
        <v>67.174049999999994</v>
      </c>
      <c r="C365" s="35">
        <v>54.134893333333302</v>
      </c>
      <c r="D365" s="35">
        <v>0</v>
      </c>
      <c r="E365" s="35">
        <v>0</v>
      </c>
      <c r="F365" s="35">
        <v>0</v>
      </c>
      <c r="G365" s="35">
        <v>0.23682182700000001</v>
      </c>
      <c r="H365" s="54">
        <v>0.24593201000000001</v>
      </c>
      <c r="I365" s="128"/>
      <c r="P365" s="54"/>
    </row>
    <row r="366" spans="1:16">
      <c r="A366" s="53">
        <v>45673.125</v>
      </c>
      <c r="B366" s="39">
        <v>64.755170000000007</v>
      </c>
      <c r="C366" s="35">
        <v>56.047199999999997</v>
      </c>
      <c r="D366" s="35">
        <v>0</v>
      </c>
      <c r="E366" s="35">
        <v>0</v>
      </c>
      <c r="F366" s="35">
        <v>0</v>
      </c>
      <c r="G366" s="35">
        <v>0.21624084900000001</v>
      </c>
      <c r="H366" s="54">
        <v>0.18188864900000001</v>
      </c>
      <c r="I366" s="128"/>
      <c r="P366" s="54"/>
    </row>
    <row r="367" spans="1:16">
      <c r="A367" s="53">
        <v>45673.166666666664</v>
      </c>
      <c r="B367" s="39">
        <v>64.7654</v>
      </c>
      <c r="C367" s="35">
        <v>56.693944999999999</v>
      </c>
      <c r="D367" s="35">
        <v>0</v>
      </c>
      <c r="E367" s="35">
        <v>0</v>
      </c>
      <c r="F367" s="35">
        <v>0</v>
      </c>
      <c r="G367" s="35">
        <v>0.12693966300000001</v>
      </c>
      <c r="H367" s="54">
        <v>0.16250805099999999</v>
      </c>
      <c r="I367" s="128"/>
      <c r="P367" s="54"/>
    </row>
    <row r="368" spans="1:16">
      <c r="A368" s="53">
        <v>45673.208333333336</v>
      </c>
      <c r="B368" s="39">
        <v>64.150559999999999</v>
      </c>
      <c r="C368" s="35">
        <v>54.431884166666599</v>
      </c>
      <c r="D368" s="35">
        <v>0</v>
      </c>
      <c r="E368" s="35">
        <v>0</v>
      </c>
      <c r="F368" s="35">
        <v>0</v>
      </c>
      <c r="G368" s="35">
        <v>0.16401743999999999</v>
      </c>
      <c r="H368" s="54">
        <v>0.168665343</v>
      </c>
      <c r="I368" s="128"/>
      <c r="P368" s="54"/>
    </row>
    <row r="369" spans="1:16">
      <c r="A369" s="53">
        <v>45673.25</v>
      </c>
      <c r="B369" s="39">
        <v>59.068840000000002</v>
      </c>
      <c r="C369" s="35">
        <v>50.590110000000003</v>
      </c>
      <c r="D369" s="35">
        <v>1</v>
      </c>
      <c r="E369" s="35">
        <v>3.7506499999999998</v>
      </c>
      <c r="F369" s="35">
        <v>1</v>
      </c>
      <c r="G369" s="35">
        <v>0.22755635799999999</v>
      </c>
      <c r="H369" s="54">
        <v>0.14876905700000001</v>
      </c>
      <c r="I369" s="128"/>
      <c r="P369" s="54"/>
    </row>
    <row r="370" spans="1:16">
      <c r="A370" s="53">
        <v>45673.291666666664</v>
      </c>
      <c r="B370" s="39">
        <v>57.63</v>
      </c>
      <c r="C370" s="35">
        <v>49.859589999999997</v>
      </c>
      <c r="D370" s="35">
        <v>0.5</v>
      </c>
      <c r="E370" s="35">
        <v>0</v>
      </c>
      <c r="F370" s="35">
        <v>0.5</v>
      </c>
      <c r="G370" s="35">
        <v>0.15192007599999999</v>
      </c>
      <c r="H370" s="54">
        <v>0.156146542</v>
      </c>
      <c r="I370" s="128"/>
      <c r="P370" s="54"/>
    </row>
    <row r="371" spans="1:16">
      <c r="A371" s="53">
        <v>45673.333333333336</v>
      </c>
      <c r="B371" s="39">
        <v>51.97</v>
      </c>
      <c r="C371" s="35">
        <v>52.954704999999997</v>
      </c>
      <c r="D371" s="35">
        <v>0</v>
      </c>
      <c r="E371" s="35">
        <v>0</v>
      </c>
      <c r="F371" s="35">
        <v>0</v>
      </c>
      <c r="G371" s="35">
        <v>0.13495868499999999</v>
      </c>
      <c r="H371" s="54">
        <v>0.101958618</v>
      </c>
      <c r="I371" s="128"/>
      <c r="P371" s="54"/>
    </row>
    <row r="372" spans="1:16">
      <c r="A372" s="53">
        <v>45673.375</v>
      </c>
      <c r="B372" s="39">
        <v>51.606789999999997</v>
      </c>
      <c r="C372" s="35">
        <v>52.012270833333297</v>
      </c>
      <c r="D372" s="35">
        <v>0</v>
      </c>
      <c r="E372" s="35">
        <v>0</v>
      </c>
      <c r="F372" s="35">
        <v>0</v>
      </c>
      <c r="G372" s="35">
        <v>0.19752910800000001</v>
      </c>
      <c r="H372" s="54">
        <v>0.19105907899999999</v>
      </c>
      <c r="I372" s="128"/>
      <c r="P372" s="54"/>
    </row>
    <row r="373" spans="1:16">
      <c r="A373" s="53">
        <v>45673.416666666664</v>
      </c>
      <c r="B373" s="39">
        <v>51.666089999999997</v>
      </c>
      <c r="C373" s="35">
        <v>55.0803266666666</v>
      </c>
      <c r="D373" s="35">
        <v>1.25336</v>
      </c>
      <c r="E373" s="35">
        <v>0</v>
      </c>
      <c r="F373" s="35">
        <v>0</v>
      </c>
      <c r="G373" s="35">
        <v>0.22097107399999999</v>
      </c>
      <c r="H373" s="54">
        <v>0.175371369</v>
      </c>
      <c r="I373" s="128"/>
      <c r="P373" s="54"/>
    </row>
    <row r="374" spans="1:16">
      <c r="A374" s="53">
        <v>45673.458333333336</v>
      </c>
      <c r="B374" s="39">
        <v>51.702300000000001</v>
      </c>
      <c r="C374" s="35">
        <v>55.831019999999903</v>
      </c>
      <c r="D374" s="35">
        <v>0</v>
      </c>
      <c r="E374" s="35">
        <v>0</v>
      </c>
      <c r="F374" s="35">
        <v>0</v>
      </c>
      <c r="G374" s="35">
        <v>0.163849408</v>
      </c>
      <c r="H374" s="54">
        <v>0.15133681099999999</v>
      </c>
      <c r="I374" s="128"/>
      <c r="P374" s="54"/>
    </row>
    <row r="375" spans="1:16">
      <c r="A375" s="53">
        <v>45673.5</v>
      </c>
      <c r="B375" s="39">
        <v>54.26558</v>
      </c>
      <c r="C375" s="35">
        <v>53.749075833333301</v>
      </c>
      <c r="D375" s="35">
        <v>0</v>
      </c>
      <c r="E375" s="35">
        <v>0</v>
      </c>
      <c r="F375" s="35">
        <v>0</v>
      </c>
      <c r="G375" s="35">
        <v>0.201661326</v>
      </c>
      <c r="H375" s="54">
        <v>0.27086597499999998</v>
      </c>
      <c r="I375" s="128"/>
      <c r="P375" s="54"/>
    </row>
    <row r="376" spans="1:16">
      <c r="A376" s="53">
        <v>45673.541666666664</v>
      </c>
      <c r="B376" s="39">
        <v>59.187309999999997</v>
      </c>
      <c r="C376" s="35">
        <v>53.8189741666666</v>
      </c>
      <c r="D376" s="35">
        <v>0</v>
      </c>
      <c r="E376" s="35">
        <v>0</v>
      </c>
      <c r="F376" s="35">
        <v>0</v>
      </c>
      <c r="G376" s="35">
        <v>0.22022473200000001</v>
      </c>
      <c r="H376" s="54">
        <v>0.23545365500000001</v>
      </c>
      <c r="I376" s="128"/>
      <c r="P376" s="54"/>
    </row>
    <row r="377" spans="1:16">
      <c r="A377" s="53">
        <v>45673.583333333336</v>
      </c>
      <c r="B377" s="39">
        <v>65.280019999999993</v>
      </c>
      <c r="C377" s="35">
        <v>58.502803333333297</v>
      </c>
      <c r="D377" s="35">
        <v>0</v>
      </c>
      <c r="E377" s="35">
        <v>0</v>
      </c>
      <c r="F377" s="35">
        <v>0</v>
      </c>
      <c r="G377" s="35">
        <v>0.18155917199999999</v>
      </c>
      <c r="H377" s="54">
        <v>0.17311222100000001</v>
      </c>
      <c r="I377" s="128"/>
      <c r="P377" s="54"/>
    </row>
    <row r="378" spans="1:16">
      <c r="A378" s="53">
        <v>45673.625</v>
      </c>
      <c r="B378" s="39">
        <v>65.642139999999998</v>
      </c>
      <c r="C378" s="35">
        <v>62.340211666666598</v>
      </c>
      <c r="D378" s="35">
        <v>1.3391</v>
      </c>
      <c r="E378" s="35">
        <v>0</v>
      </c>
      <c r="F378" s="35">
        <v>0</v>
      </c>
      <c r="G378" s="35">
        <v>0.19176036099999999</v>
      </c>
      <c r="H378" s="54">
        <v>0.232464948</v>
      </c>
      <c r="I378" s="128"/>
      <c r="P378" s="54"/>
    </row>
    <row r="379" spans="1:16">
      <c r="A379" s="53">
        <v>45673.666666666664</v>
      </c>
      <c r="B379" s="39">
        <v>52.0565</v>
      </c>
      <c r="C379" s="35">
        <v>47.782609166666603</v>
      </c>
      <c r="D379" s="35">
        <v>0</v>
      </c>
      <c r="E379" s="35">
        <v>0</v>
      </c>
      <c r="F379" s="35">
        <v>0</v>
      </c>
      <c r="G379" s="35">
        <v>0.20784448799999999</v>
      </c>
      <c r="H379" s="54">
        <v>0.24902254600000001</v>
      </c>
      <c r="I379" s="128"/>
      <c r="P379" s="54"/>
    </row>
    <row r="380" spans="1:16">
      <c r="A380" s="53">
        <v>45673.708333333336</v>
      </c>
      <c r="B380" s="39">
        <v>43.17886</v>
      </c>
      <c r="C380" s="35">
        <v>47.558181666666599</v>
      </c>
      <c r="D380" s="35">
        <v>0</v>
      </c>
      <c r="E380" s="35">
        <v>0</v>
      </c>
      <c r="F380" s="35">
        <v>0</v>
      </c>
      <c r="G380" s="35">
        <v>0.16632461100000001</v>
      </c>
      <c r="H380" s="54">
        <v>0.19000077800000001</v>
      </c>
      <c r="I380" s="128"/>
      <c r="P380" s="54"/>
    </row>
    <row r="381" spans="1:16">
      <c r="A381" s="53">
        <v>45673.75</v>
      </c>
      <c r="B381" s="39">
        <v>37.15643</v>
      </c>
      <c r="C381" s="35">
        <v>39.470032500000002</v>
      </c>
      <c r="D381" s="35">
        <v>0</v>
      </c>
      <c r="E381" s="35">
        <v>0</v>
      </c>
      <c r="F381" s="35">
        <v>0</v>
      </c>
      <c r="G381" s="35">
        <v>0.157715141</v>
      </c>
      <c r="H381" s="54">
        <v>0.14056147699999999</v>
      </c>
      <c r="I381" s="128"/>
      <c r="P381" s="54"/>
    </row>
    <row r="382" spans="1:16">
      <c r="A382" s="53">
        <v>45673.791666666664</v>
      </c>
      <c r="B382" s="39">
        <v>31.33222</v>
      </c>
      <c r="C382" s="35">
        <v>40.353904999999997</v>
      </c>
      <c r="D382" s="35">
        <v>0</v>
      </c>
      <c r="E382" s="35">
        <v>0</v>
      </c>
      <c r="F382" s="35">
        <v>0</v>
      </c>
      <c r="G382" s="35">
        <v>0.14029815100000001</v>
      </c>
      <c r="H382" s="54">
        <v>0.13270110700000001</v>
      </c>
      <c r="I382" s="128"/>
      <c r="P382" s="54"/>
    </row>
    <row r="383" spans="1:16">
      <c r="A383" s="53">
        <v>45673.833333333336</v>
      </c>
      <c r="B383" s="39">
        <v>27.327960000000001</v>
      </c>
      <c r="C383" s="35">
        <v>42.04233</v>
      </c>
      <c r="D383" s="35">
        <v>0</v>
      </c>
      <c r="E383" s="35">
        <v>0</v>
      </c>
      <c r="F383" s="35">
        <v>0</v>
      </c>
      <c r="G383" s="35">
        <v>0.12212627600000001</v>
      </c>
      <c r="H383" s="54">
        <v>0.119070495</v>
      </c>
      <c r="I383" s="128"/>
      <c r="P383" s="54"/>
    </row>
    <row r="384" spans="1:16">
      <c r="A384" s="53">
        <v>45673.875</v>
      </c>
      <c r="B384" s="39">
        <v>25.331219999999998</v>
      </c>
      <c r="C384" s="35">
        <v>38.904850000000003</v>
      </c>
      <c r="D384" s="35">
        <v>0</v>
      </c>
      <c r="E384" s="35">
        <v>0</v>
      </c>
      <c r="F384" s="35">
        <v>0</v>
      </c>
      <c r="G384" s="35">
        <v>0.18998238000000001</v>
      </c>
      <c r="H384" s="54">
        <v>0.181164034</v>
      </c>
      <c r="I384" s="128"/>
      <c r="P384" s="54"/>
    </row>
    <row r="385" spans="1:16">
      <c r="A385" s="53">
        <v>45673.916666666664</v>
      </c>
      <c r="B385" s="39">
        <v>27.92887</v>
      </c>
      <c r="C385" s="35">
        <v>37.128444999999999</v>
      </c>
      <c r="D385" s="35">
        <v>0</v>
      </c>
      <c r="E385" s="35">
        <v>0</v>
      </c>
      <c r="F385" s="35">
        <v>0</v>
      </c>
      <c r="G385" s="35">
        <v>0.163705078</v>
      </c>
      <c r="H385" s="54">
        <v>0.188475698</v>
      </c>
      <c r="I385" s="128"/>
      <c r="P385" s="54"/>
    </row>
    <row r="386" spans="1:16">
      <c r="A386" s="53">
        <v>45673.958333333336</v>
      </c>
      <c r="B386" s="39">
        <v>37.562089999999998</v>
      </c>
      <c r="C386" s="35">
        <v>35.991069166666598</v>
      </c>
      <c r="D386" s="35">
        <v>0</v>
      </c>
      <c r="E386" s="35">
        <v>0</v>
      </c>
      <c r="F386" s="35">
        <v>0</v>
      </c>
      <c r="G386" s="35">
        <v>0.15925852500000001</v>
      </c>
      <c r="H386" s="54">
        <v>0.14722502500000001</v>
      </c>
      <c r="I386" s="128"/>
      <c r="P386" s="54"/>
    </row>
    <row r="387" spans="1:16">
      <c r="A387" s="53">
        <v>45674</v>
      </c>
      <c r="B387" s="39">
        <v>58.66677</v>
      </c>
      <c r="C387" s="35">
        <v>51.433694166666598</v>
      </c>
      <c r="D387" s="35">
        <v>0</v>
      </c>
      <c r="E387" s="35">
        <v>0</v>
      </c>
      <c r="F387" s="35">
        <v>0</v>
      </c>
      <c r="G387" s="35">
        <v>0.15923897400000001</v>
      </c>
      <c r="H387" s="54">
        <v>0.23226190999999999</v>
      </c>
      <c r="I387" s="128"/>
      <c r="P387" s="54"/>
    </row>
    <row r="388" spans="1:16">
      <c r="A388" s="53">
        <v>45674.041666666664</v>
      </c>
      <c r="B388" s="39">
        <v>63.446820000000002</v>
      </c>
      <c r="C388" s="35">
        <v>45.891590833333296</v>
      </c>
      <c r="D388" s="35">
        <v>0</v>
      </c>
      <c r="E388" s="35">
        <v>0</v>
      </c>
      <c r="F388" s="35">
        <v>0</v>
      </c>
      <c r="G388" s="35">
        <v>0.16901856800000001</v>
      </c>
      <c r="H388" s="54">
        <v>0.15634637800000001</v>
      </c>
      <c r="I388" s="128"/>
      <c r="P388" s="54"/>
    </row>
    <row r="389" spans="1:16">
      <c r="A389" s="53">
        <v>45674.083333333336</v>
      </c>
      <c r="B389" s="39">
        <v>64.016199999999998</v>
      </c>
      <c r="C389" s="35">
        <v>51.382904166666599</v>
      </c>
      <c r="D389" s="35">
        <v>0</v>
      </c>
      <c r="E389" s="35">
        <v>0</v>
      </c>
      <c r="F389" s="35">
        <v>0</v>
      </c>
      <c r="G389" s="35">
        <v>0.18083058699999999</v>
      </c>
      <c r="H389" s="54">
        <v>0.13697400900000001</v>
      </c>
      <c r="I389" s="128"/>
      <c r="P389" s="54"/>
    </row>
    <row r="390" spans="1:16">
      <c r="A390" s="53">
        <v>45674.125</v>
      </c>
      <c r="B390" s="39">
        <v>62.427639999999997</v>
      </c>
      <c r="C390" s="35">
        <v>60.0180941666666</v>
      </c>
      <c r="D390" s="35">
        <v>0</v>
      </c>
      <c r="E390" s="35">
        <v>0</v>
      </c>
      <c r="F390" s="35">
        <v>0</v>
      </c>
      <c r="G390" s="35">
        <v>0.15610657</v>
      </c>
      <c r="H390" s="54">
        <v>0.18681625399999999</v>
      </c>
      <c r="I390" s="128"/>
      <c r="P390" s="54"/>
    </row>
    <row r="391" spans="1:16">
      <c r="A391" s="53">
        <v>45674.166666666664</v>
      </c>
      <c r="B391" s="39">
        <v>59.501649999999998</v>
      </c>
      <c r="C391" s="35">
        <v>60.366787499999901</v>
      </c>
      <c r="D391" s="35">
        <v>0</v>
      </c>
      <c r="E391" s="35">
        <v>0</v>
      </c>
      <c r="F391" s="35">
        <v>0</v>
      </c>
      <c r="G391" s="35">
        <v>0.219890426</v>
      </c>
      <c r="H391" s="54">
        <v>0.258421868</v>
      </c>
      <c r="I391" s="128"/>
      <c r="P391" s="54"/>
    </row>
    <row r="392" spans="1:16">
      <c r="A392" s="53">
        <v>45674.208333333336</v>
      </c>
      <c r="B392" s="39">
        <v>58.556069999999998</v>
      </c>
      <c r="C392" s="35">
        <v>56.409542499999901</v>
      </c>
      <c r="D392" s="35">
        <v>0</v>
      </c>
      <c r="E392" s="35">
        <v>0</v>
      </c>
      <c r="F392" s="35">
        <v>0</v>
      </c>
      <c r="G392" s="35">
        <v>0.169100637</v>
      </c>
      <c r="H392" s="54">
        <v>0.171416919</v>
      </c>
      <c r="I392" s="128"/>
      <c r="P392" s="54"/>
    </row>
    <row r="393" spans="1:16">
      <c r="A393" s="53">
        <v>45674.25</v>
      </c>
      <c r="B393" s="39">
        <v>56.384900000000002</v>
      </c>
      <c r="C393" s="35">
        <v>50.840441666666599</v>
      </c>
      <c r="D393" s="35">
        <v>0</v>
      </c>
      <c r="E393" s="35">
        <v>0</v>
      </c>
      <c r="F393" s="35">
        <v>0</v>
      </c>
      <c r="G393" s="35">
        <v>0.17432782199999999</v>
      </c>
      <c r="H393" s="54">
        <v>0.142510476</v>
      </c>
      <c r="I393" s="128"/>
      <c r="P393" s="54"/>
    </row>
    <row r="394" spans="1:16">
      <c r="A394" s="53">
        <v>45674.291666666664</v>
      </c>
      <c r="B394" s="39">
        <v>53.213099999999997</v>
      </c>
      <c r="C394" s="35">
        <v>47.652398333333302</v>
      </c>
      <c r="D394" s="35">
        <v>0</v>
      </c>
      <c r="E394" s="35">
        <v>0</v>
      </c>
      <c r="F394" s="35">
        <v>0</v>
      </c>
      <c r="G394" s="35">
        <v>0.252132984</v>
      </c>
      <c r="H394" s="54">
        <v>0.19455736500000001</v>
      </c>
      <c r="I394" s="128"/>
      <c r="P394" s="54"/>
    </row>
    <row r="395" spans="1:16">
      <c r="A395" s="53">
        <v>45674.333333333336</v>
      </c>
      <c r="B395" s="39">
        <v>51.79815</v>
      </c>
      <c r="C395" s="35">
        <v>47.7170341666666</v>
      </c>
      <c r="D395" s="35">
        <v>0</v>
      </c>
      <c r="E395" s="35">
        <v>0</v>
      </c>
      <c r="F395" s="35">
        <v>0</v>
      </c>
      <c r="G395" s="35">
        <v>6.2563625999999997E-2</v>
      </c>
      <c r="H395" s="54">
        <v>0.30610243799999998</v>
      </c>
      <c r="I395" s="128"/>
      <c r="P395" s="54"/>
    </row>
    <row r="396" spans="1:16">
      <c r="A396" s="53">
        <v>45674.375</v>
      </c>
      <c r="B396" s="39">
        <v>50.962919999999997</v>
      </c>
      <c r="C396" s="35">
        <v>45.861915000000003</v>
      </c>
      <c r="D396" s="35">
        <v>0</v>
      </c>
      <c r="E396" s="35">
        <v>0</v>
      </c>
      <c r="F396" s="35">
        <v>0</v>
      </c>
      <c r="G396" s="35">
        <v>0.203509098</v>
      </c>
      <c r="H396" s="54">
        <v>0.23996664400000001</v>
      </c>
      <c r="I396" s="128"/>
      <c r="P396" s="54"/>
    </row>
    <row r="397" spans="1:16">
      <c r="A397" s="53">
        <v>45674.416666666664</v>
      </c>
      <c r="B397" s="39">
        <v>49.52028</v>
      </c>
      <c r="C397" s="35">
        <v>45.843012499999901</v>
      </c>
      <c r="D397" s="35">
        <v>0</v>
      </c>
      <c r="E397" s="35">
        <v>0</v>
      </c>
      <c r="F397" s="35">
        <v>0</v>
      </c>
      <c r="G397" s="35">
        <v>0.221591548</v>
      </c>
      <c r="H397" s="54">
        <v>0.20522816499999999</v>
      </c>
      <c r="I397" s="128"/>
      <c r="P397" s="54"/>
    </row>
    <row r="398" spans="1:16">
      <c r="A398" s="53">
        <v>45674.458333333336</v>
      </c>
      <c r="B398" s="39">
        <v>49.665970000000002</v>
      </c>
      <c r="C398" s="35">
        <v>46.016730000000003</v>
      </c>
      <c r="D398" s="35">
        <v>0</v>
      </c>
      <c r="E398" s="35">
        <v>0</v>
      </c>
      <c r="F398" s="35">
        <v>0</v>
      </c>
      <c r="G398" s="35">
        <v>0.21351870100000001</v>
      </c>
      <c r="H398" s="54">
        <v>0.21418834</v>
      </c>
      <c r="I398" s="128"/>
      <c r="P398" s="54"/>
    </row>
    <row r="399" spans="1:16">
      <c r="A399" s="53">
        <v>45674.5</v>
      </c>
      <c r="B399" s="39">
        <v>50.53</v>
      </c>
      <c r="C399" s="35">
        <v>45.988711666666603</v>
      </c>
      <c r="D399" s="35">
        <v>0</v>
      </c>
      <c r="E399" s="35">
        <v>0</v>
      </c>
      <c r="F399" s="35">
        <v>0</v>
      </c>
      <c r="G399" s="35">
        <v>0.19839631299999999</v>
      </c>
      <c r="H399" s="54">
        <v>0.26515537700000003</v>
      </c>
      <c r="I399" s="128"/>
      <c r="P399" s="54"/>
    </row>
    <row r="400" spans="1:16">
      <c r="A400" s="53">
        <v>45674.541666666664</v>
      </c>
      <c r="B400" s="39">
        <v>55.097479999999997</v>
      </c>
      <c r="C400" s="35">
        <v>51.6022866666666</v>
      </c>
      <c r="D400" s="35">
        <v>0</v>
      </c>
      <c r="E400" s="35">
        <v>0</v>
      </c>
      <c r="F400" s="35">
        <v>0</v>
      </c>
      <c r="G400" s="35">
        <v>0.16408979700000001</v>
      </c>
      <c r="H400" s="54">
        <v>0.20108045199999999</v>
      </c>
      <c r="I400" s="128"/>
      <c r="P400" s="54"/>
    </row>
    <row r="401" spans="1:16">
      <c r="A401" s="53">
        <v>45674.583333333336</v>
      </c>
      <c r="B401" s="39">
        <v>58.797899999999998</v>
      </c>
      <c r="C401" s="35">
        <v>57.288147500000001</v>
      </c>
      <c r="D401" s="35">
        <v>0</v>
      </c>
      <c r="E401" s="35">
        <v>0</v>
      </c>
      <c r="F401" s="35">
        <v>0</v>
      </c>
      <c r="G401" s="35">
        <v>0.16651674399999999</v>
      </c>
      <c r="H401" s="54">
        <v>0.163851624</v>
      </c>
      <c r="I401" s="128"/>
      <c r="P401" s="54"/>
    </row>
    <row r="402" spans="1:16">
      <c r="A402" s="53">
        <v>45674.625</v>
      </c>
      <c r="B402" s="39">
        <v>60.102179999999997</v>
      </c>
      <c r="C402" s="35">
        <v>61.1216133333333</v>
      </c>
      <c r="D402" s="35">
        <v>0</v>
      </c>
      <c r="E402" s="35">
        <v>0</v>
      </c>
      <c r="F402" s="35">
        <v>0</v>
      </c>
      <c r="G402" s="35">
        <v>0.22627646800000001</v>
      </c>
      <c r="H402" s="54">
        <v>0.219614957</v>
      </c>
      <c r="I402" s="128"/>
      <c r="P402" s="54"/>
    </row>
    <row r="403" spans="1:16">
      <c r="A403" s="53">
        <v>45674.666666666664</v>
      </c>
      <c r="B403" s="39">
        <v>48.513170000000002</v>
      </c>
      <c r="C403" s="35">
        <v>54.514989999999997</v>
      </c>
      <c r="D403" s="35">
        <v>0</v>
      </c>
      <c r="E403" s="35">
        <v>0</v>
      </c>
      <c r="F403" s="35">
        <v>0</v>
      </c>
      <c r="G403" s="35">
        <v>0.17644933700000001</v>
      </c>
      <c r="H403" s="54">
        <v>0.16427187600000001</v>
      </c>
      <c r="I403" s="128"/>
      <c r="P403" s="54"/>
    </row>
    <row r="404" spans="1:16">
      <c r="A404" s="53">
        <v>45674.708333333336</v>
      </c>
      <c r="B404" s="39">
        <v>46.684130000000003</v>
      </c>
      <c r="C404" s="35">
        <v>50.461136666666597</v>
      </c>
      <c r="D404" s="35">
        <v>0</v>
      </c>
      <c r="E404" s="35">
        <v>0</v>
      </c>
      <c r="F404" s="35">
        <v>0</v>
      </c>
      <c r="G404" s="35">
        <v>0.113729555</v>
      </c>
      <c r="H404" s="54">
        <v>0.164205137</v>
      </c>
      <c r="I404" s="128"/>
      <c r="P404" s="54"/>
    </row>
    <row r="405" spans="1:16">
      <c r="A405" s="53">
        <v>45674.75</v>
      </c>
      <c r="B405" s="39">
        <v>44.691119999999998</v>
      </c>
      <c r="C405" s="35">
        <v>45.174046666666598</v>
      </c>
      <c r="D405" s="35">
        <v>0</v>
      </c>
      <c r="E405" s="35">
        <v>0</v>
      </c>
      <c r="F405" s="35">
        <v>0</v>
      </c>
      <c r="G405" s="35">
        <v>0.170556928</v>
      </c>
      <c r="H405" s="54">
        <v>0.14168572500000001</v>
      </c>
      <c r="I405" s="128"/>
      <c r="P405" s="54"/>
    </row>
    <row r="406" spans="1:16">
      <c r="A406" s="53">
        <v>45674.791666666664</v>
      </c>
      <c r="B406" s="39">
        <v>40.265450000000001</v>
      </c>
      <c r="C406" s="35">
        <v>38.764850833333298</v>
      </c>
      <c r="D406" s="35">
        <v>0</v>
      </c>
      <c r="E406" s="35">
        <v>0.47960999999999998</v>
      </c>
      <c r="F406" s="35">
        <v>0</v>
      </c>
      <c r="G406" s="35">
        <v>0.14262675399999999</v>
      </c>
      <c r="H406" s="54">
        <v>0.12796402500000001</v>
      </c>
      <c r="I406" s="128"/>
      <c r="P406" s="54"/>
    </row>
    <row r="407" spans="1:16">
      <c r="A407" s="53">
        <v>45674.833333333336</v>
      </c>
      <c r="B407" s="39">
        <v>35.327159999999999</v>
      </c>
      <c r="C407" s="35">
        <v>7.5809991666666603</v>
      </c>
      <c r="D407" s="35">
        <v>0</v>
      </c>
      <c r="E407" s="35">
        <v>0</v>
      </c>
      <c r="F407" s="35">
        <v>0</v>
      </c>
      <c r="G407" s="35">
        <v>0.1293868</v>
      </c>
      <c r="H407" s="54">
        <v>0.114296944</v>
      </c>
      <c r="I407" s="128"/>
      <c r="P407" s="54"/>
    </row>
    <row r="408" spans="1:16">
      <c r="A408" s="53">
        <v>45674.875</v>
      </c>
      <c r="B408" s="39">
        <v>33.831690000000002</v>
      </c>
      <c r="C408" s="35">
        <v>5.7237916666666599</v>
      </c>
      <c r="D408" s="35">
        <v>0</v>
      </c>
      <c r="E408" s="35">
        <v>0</v>
      </c>
      <c r="F408" s="35">
        <v>0</v>
      </c>
      <c r="G408" s="35">
        <v>0.17622859299999999</v>
      </c>
      <c r="H408" s="54">
        <v>0.151165514</v>
      </c>
      <c r="I408" s="128"/>
      <c r="P408" s="54"/>
    </row>
    <row r="409" spans="1:16">
      <c r="A409" s="53">
        <v>45674.916666666664</v>
      </c>
      <c r="B409" s="39">
        <v>36.56147</v>
      </c>
      <c r="C409" s="35">
        <v>-1.91642</v>
      </c>
      <c r="D409" s="35">
        <v>0.28999999999999998</v>
      </c>
      <c r="E409" s="35">
        <v>0</v>
      </c>
      <c r="F409" s="35">
        <v>0.28999999999999998</v>
      </c>
      <c r="G409" s="35">
        <v>0.15688322800000001</v>
      </c>
      <c r="H409" s="54">
        <v>0.17972738699999999</v>
      </c>
      <c r="I409" s="128"/>
      <c r="P409" s="54"/>
    </row>
    <row r="410" spans="1:16">
      <c r="A410" s="53">
        <v>45674.958333333336</v>
      </c>
      <c r="B410" s="39">
        <v>47.621720000000003</v>
      </c>
      <c r="C410" s="35">
        <v>27.487282499999999</v>
      </c>
      <c r="D410" s="35">
        <v>0</v>
      </c>
      <c r="E410" s="35">
        <v>0</v>
      </c>
      <c r="F410" s="35">
        <v>0</v>
      </c>
      <c r="G410" s="35">
        <v>0.13773496299999999</v>
      </c>
      <c r="H410" s="54">
        <v>0.14540467100000001</v>
      </c>
      <c r="I410" s="128"/>
      <c r="P410" s="54"/>
    </row>
    <row r="411" spans="1:16">
      <c r="A411" s="53">
        <v>45675</v>
      </c>
      <c r="B411" s="39">
        <v>54.303600000000003</v>
      </c>
      <c r="C411" s="35">
        <v>61.385832499999999</v>
      </c>
      <c r="D411" s="35">
        <v>0</v>
      </c>
      <c r="E411" s="35">
        <v>0</v>
      </c>
      <c r="F411" s="35">
        <v>0</v>
      </c>
      <c r="G411" s="35">
        <v>0.23221361600000001</v>
      </c>
      <c r="H411" s="54">
        <v>0.17751096299999999</v>
      </c>
      <c r="I411" s="128"/>
      <c r="P411" s="54"/>
    </row>
    <row r="412" spans="1:16">
      <c r="A412" s="53">
        <v>45675.041666666664</v>
      </c>
      <c r="B412" s="39">
        <v>56.754730000000002</v>
      </c>
      <c r="C412" s="35">
        <v>65.746767500000004</v>
      </c>
      <c r="D412" s="35">
        <v>0</v>
      </c>
      <c r="E412" s="35">
        <v>0</v>
      </c>
      <c r="F412" s="35">
        <v>0</v>
      </c>
      <c r="G412" s="35">
        <v>0.26428381400000001</v>
      </c>
      <c r="H412" s="54">
        <v>0.236946992</v>
      </c>
      <c r="I412" s="128"/>
      <c r="P412" s="54"/>
    </row>
    <row r="413" spans="1:16">
      <c r="A413" s="53">
        <v>45675.083333333336</v>
      </c>
      <c r="B413" s="39">
        <v>57.21313</v>
      </c>
      <c r="C413" s="35">
        <v>58.878054166666601</v>
      </c>
      <c r="D413" s="35">
        <v>0</v>
      </c>
      <c r="E413" s="35">
        <v>0</v>
      </c>
      <c r="F413" s="35">
        <v>0</v>
      </c>
      <c r="G413" s="35">
        <v>0.209197463</v>
      </c>
      <c r="H413" s="54">
        <v>0.174776084</v>
      </c>
      <c r="I413" s="128"/>
      <c r="P413" s="54"/>
    </row>
    <row r="414" spans="1:16">
      <c r="A414" s="53">
        <v>45675.125</v>
      </c>
      <c r="B414" s="39">
        <v>55.873620000000003</v>
      </c>
      <c r="C414" s="35">
        <v>56.772195000000004</v>
      </c>
      <c r="D414" s="35">
        <v>0</v>
      </c>
      <c r="E414" s="35">
        <v>0</v>
      </c>
      <c r="F414" s="35">
        <v>0</v>
      </c>
      <c r="G414" s="35">
        <v>0.210661655</v>
      </c>
      <c r="H414" s="54">
        <v>0.19903374600000001</v>
      </c>
      <c r="I414" s="128"/>
      <c r="P414" s="54"/>
    </row>
    <row r="415" spans="1:16">
      <c r="A415" s="53">
        <v>45675.166666666664</v>
      </c>
      <c r="B415" s="39">
        <v>57.74568</v>
      </c>
      <c r="C415" s="35">
        <v>57.834890833333297</v>
      </c>
      <c r="D415" s="35">
        <v>0</v>
      </c>
      <c r="E415" s="35">
        <v>0</v>
      </c>
      <c r="F415" s="35">
        <v>0</v>
      </c>
      <c r="G415" s="35">
        <v>0.19164711300000001</v>
      </c>
      <c r="H415" s="54">
        <v>0.15264217699999999</v>
      </c>
      <c r="I415" s="128"/>
      <c r="P415" s="54"/>
    </row>
    <row r="416" spans="1:16">
      <c r="A416" s="53">
        <v>45675.208333333336</v>
      </c>
      <c r="B416" s="39">
        <v>55.933579999999999</v>
      </c>
      <c r="C416" s="35">
        <v>58.829283333333301</v>
      </c>
      <c r="D416" s="35">
        <v>0</v>
      </c>
      <c r="E416" s="35">
        <v>0</v>
      </c>
      <c r="F416" s="35">
        <v>0</v>
      </c>
      <c r="G416" s="35">
        <v>0.131673917</v>
      </c>
      <c r="H416" s="54">
        <v>0.148125379</v>
      </c>
      <c r="I416" s="128"/>
      <c r="P416" s="54"/>
    </row>
    <row r="417" spans="1:16">
      <c r="A417" s="53">
        <v>45675.25</v>
      </c>
      <c r="B417" s="39">
        <v>54.745139999999999</v>
      </c>
      <c r="C417" s="35">
        <v>55.037228333333303</v>
      </c>
      <c r="D417" s="35">
        <v>0</v>
      </c>
      <c r="E417" s="35">
        <v>0</v>
      </c>
      <c r="F417" s="35">
        <v>0</v>
      </c>
      <c r="G417" s="35">
        <v>0.200753665</v>
      </c>
      <c r="H417" s="54">
        <v>0.24834972799999999</v>
      </c>
      <c r="I417" s="128"/>
      <c r="P417" s="54"/>
    </row>
    <row r="418" spans="1:16">
      <c r="A418" s="53">
        <v>45675.291666666664</v>
      </c>
      <c r="B418" s="39">
        <v>52.716749999999998</v>
      </c>
      <c r="C418" s="35">
        <v>51.540715833333302</v>
      </c>
      <c r="D418" s="35">
        <v>0</v>
      </c>
      <c r="E418" s="35">
        <v>0</v>
      </c>
      <c r="F418" s="35">
        <v>0</v>
      </c>
      <c r="G418" s="35">
        <v>0.19637464299999999</v>
      </c>
      <c r="H418" s="54">
        <v>0.10227264799999999</v>
      </c>
      <c r="I418" s="128"/>
      <c r="P418" s="54"/>
    </row>
    <row r="419" spans="1:16">
      <c r="A419" s="53">
        <v>45675.333333333336</v>
      </c>
      <c r="B419" s="39">
        <v>71.477459999999994</v>
      </c>
      <c r="C419" s="35">
        <v>59.205073333333303</v>
      </c>
      <c r="D419" s="35">
        <v>0</v>
      </c>
      <c r="E419" s="35">
        <v>0</v>
      </c>
      <c r="F419" s="35">
        <v>0</v>
      </c>
      <c r="G419" s="35">
        <v>0.163377036</v>
      </c>
      <c r="H419" s="54">
        <v>0.13967065400000001</v>
      </c>
      <c r="I419" s="128"/>
      <c r="P419" s="54"/>
    </row>
    <row r="420" spans="1:16">
      <c r="A420" s="53">
        <v>45675.375</v>
      </c>
      <c r="B420" s="39">
        <v>71.089309999999998</v>
      </c>
      <c r="C420" s="35">
        <v>53.067540833333297</v>
      </c>
      <c r="D420" s="35">
        <v>0</v>
      </c>
      <c r="E420" s="35">
        <v>0</v>
      </c>
      <c r="F420" s="35">
        <v>0</v>
      </c>
      <c r="G420" s="35">
        <v>0.17405947799999999</v>
      </c>
      <c r="H420" s="54">
        <v>0.199342458</v>
      </c>
      <c r="I420" s="128"/>
      <c r="P420" s="54"/>
    </row>
    <row r="421" spans="1:16">
      <c r="A421" s="53">
        <v>45675.416666666664</v>
      </c>
      <c r="B421" s="39">
        <v>67.080179999999999</v>
      </c>
      <c r="C421" s="35">
        <v>50.6618766666666</v>
      </c>
      <c r="D421" s="35">
        <v>0</v>
      </c>
      <c r="E421" s="35">
        <v>0</v>
      </c>
      <c r="F421" s="35">
        <v>0</v>
      </c>
      <c r="G421" s="35">
        <v>0.198745649</v>
      </c>
      <c r="H421" s="54">
        <v>0.140314999</v>
      </c>
      <c r="I421" s="128"/>
      <c r="P421" s="54"/>
    </row>
    <row r="422" spans="1:16">
      <c r="A422" s="53">
        <v>45675.458333333336</v>
      </c>
      <c r="B422" s="39">
        <v>67.731059999999999</v>
      </c>
      <c r="C422" s="35">
        <v>49.862081666666597</v>
      </c>
      <c r="D422" s="35">
        <v>0</v>
      </c>
      <c r="E422" s="35">
        <v>0</v>
      </c>
      <c r="F422" s="35">
        <v>0</v>
      </c>
      <c r="G422" s="35">
        <v>0.16158038499999999</v>
      </c>
      <c r="H422" s="54">
        <v>0.22600069</v>
      </c>
      <c r="I422" s="128"/>
      <c r="P422" s="54"/>
    </row>
    <row r="423" spans="1:16">
      <c r="A423" s="53">
        <v>45675.5</v>
      </c>
      <c r="B423" s="39">
        <v>70.875889999999998</v>
      </c>
      <c r="C423" s="35">
        <v>51.387335833333303</v>
      </c>
      <c r="D423" s="35">
        <v>0</v>
      </c>
      <c r="E423" s="35">
        <v>0</v>
      </c>
      <c r="F423" s="35">
        <v>0</v>
      </c>
      <c r="G423" s="35">
        <v>0.19424032699999999</v>
      </c>
      <c r="H423" s="54">
        <v>0.206735529</v>
      </c>
      <c r="I423" s="128"/>
      <c r="P423" s="54"/>
    </row>
    <row r="424" spans="1:16">
      <c r="A424" s="53">
        <v>45675.541666666664</v>
      </c>
      <c r="B424" s="39">
        <v>75.048349999999999</v>
      </c>
      <c r="C424" s="35">
        <v>48.462587499999998</v>
      </c>
      <c r="D424" s="35">
        <v>0</v>
      </c>
      <c r="E424" s="35">
        <v>0</v>
      </c>
      <c r="F424" s="35">
        <v>0</v>
      </c>
      <c r="G424" s="35">
        <v>0.18530339600000001</v>
      </c>
      <c r="H424" s="54">
        <v>0.184937879</v>
      </c>
      <c r="I424" s="128"/>
      <c r="P424" s="54"/>
    </row>
    <row r="425" spans="1:16">
      <c r="A425" s="53">
        <v>45675.583333333336</v>
      </c>
      <c r="B425" s="39">
        <v>78.478819999999999</v>
      </c>
      <c r="C425" s="35">
        <v>55.073793333333299</v>
      </c>
      <c r="D425" s="35">
        <v>0</v>
      </c>
      <c r="E425" s="35">
        <v>0</v>
      </c>
      <c r="F425" s="35">
        <v>0</v>
      </c>
      <c r="G425" s="35">
        <v>0.21433454499999999</v>
      </c>
      <c r="H425" s="54">
        <v>0.28395606000000001</v>
      </c>
      <c r="I425" s="128"/>
      <c r="P425" s="54"/>
    </row>
    <row r="426" spans="1:16">
      <c r="A426" s="53">
        <v>45675.625</v>
      </c>
      <c r="B426" s="39">
        <v>71.292619999999999</v>
      </c>
      <c r="C426" s="35">
        <v>56.7107958333333</v>
      </c>
      <c r="D426" s="35">
        <v>0</v>
      </c>
      <c r="E426" s="35">
        <v>0</v>
      </c>
      <c r="F426" s="35">
        <v>0</v>
      </c>
      <c r="G426" s="35">
        <v>0.174351901</v>
      </c>
      <c r="H426" s="54">
        <v>0.184359514</v>
      </c>
      <c r="I426" s="128"/>
      <c r="P426" s="54"/>
    </row>
    <row r="427" spans="1:16">
      <c r="A427" s="53">
        <v>45675.666666666664</v>
      </c>
      <c r="B427" s="39">
        <v>53.722140000000003</v>
      </c>
      <c r="C427" s="35">
        <v>44.756611666666601</v>
      </c>
      <c r="D427" s="35">
        <v>0</v>
      </c>
      <c r="E427" s="35">
        <v>0</v>
      </c>
      <c r="F427" s="35">
        <v>0</v>
      </c>
      <c r="G427" s="35">
        <v>0.172225131</v>
      </c>
      <c r="H427" s="54">
        <v>0.13970406799999999</v>
      </c>
      <c r="I427" s="128"/>
      <c r="P427" s="54"/>
    </row>
    <row r="428" spans="1:16">
      <c r="A428" s="53">
        <v>45675.708333333336</v>
      </c>
      <c r="B428" s="39">
        <v>49.782699999999998</v>
      </c>
      <c r="C428" s="35">
        <v>30.2589908333333</v>
      </c>
      <c r="D428" s="35">
        <v>0</v>
      </c>
      <c r="E428" s="35">
        <v>0</v>
      </c>
      <c r="F428" s="35">
        <v>0</v>
      </c>
      <c r="G428" s="35">
        <v>0.21714361700000001</v>
      </c>
      <c r="H428" s="54">
        <v>0.126654181</v>
      </c>
      <c r="I428" s="128"/>
      <c r="P428" s="54"/>
    </row>
    <row r="429" spans="1:16">
      <c r="A429" s="53">
        <v>45675.75</v>
      </c>
      <c r="B429" s="39">
        <v>44.50076</v>
      </c>
      <c r="C429" s="35">
        <v>10.744731666666601</v>
      </c>
      <c r="D429" s="35">
        <v>0</v>
      </c>
      <c r="E429" s="35">
        <v>0</v>
      </c>
      <c r="F429" s="35">
        <v>0</v>
      </c>
      <c r="G429" s="35">
        <v>0.15817321100000001</v>
      </c>
      <c r="H429" s="54">
        <v>0.19776363599999999</v>
      </c>
      <c r="I429" s="128"/>
      <c r="P429" s="54"/>
    </row>
    <row r="430" spans="1:16">
      <c r="A430" s="53">
        <v>45675.791666666664</v>
      </c>
      <c r="B430" s="39">
        <v>38.81118</v>
      </c>
      <c r="C430" s="35">
        <v>7.3280374999999998</v>
      </c>
      <c r="D430" s="35">
        <v>0</v>
      </c>
      <c r="E430" s="35">
        <v>0</v>
      </c>
      <c r="F430" s="35">
        <v>0</v>
      </c>
      <c r="G430" s="35">
        <v>0.155203176</v>
      </c>
      <c r="H430" s="54">
        <v>0.114667381</v>
      </c>
      <c r="I430" s="128"/>
      <c r="P430" s="54"/>
    </row>
    <row r="431" spans="1:16">
      <c r="A431" s="53">
        <v>45675.833333333336</v>
      </c>
      <c r="B431" s="39">
        <v>27.49934</v>
      </c>
      <c r="C431" s="35">
        <v>1.9956016666666601</v>
      </c>
      <c r="D431" s="35">
        <v>0</v>
      </c>
      <c r="E431" s="35">
        <v>0</v>
      </c>
      <c r="F431" s="35">
        <v>0</v>
      </c>
      <c r="G431" s="35">
        <v>0.117411535</v>
      </c>
      <c r="H431" s="54">
        <v>0.104864687</v>
      </c>
      <c r="I431" s="128"/>
      <c r="P431" s="54"/>
    </row>
    <row r="432" spans="1:16">
      <c r="A432" s="53">
        <v>45675.875</v>
      </c>
      <c r="B432" s="39">
        <v>24.381969999999999</v>
      </c>
      <c r="C432" s="35">
        <v>-0.259489999999999</v>
      </c>
      <c r="D432" s="35">
        <v>0</v>
      </c>
      <c r="E432" s="35">
        <v>0</v>
      </c>
      <c r="F432" s="35">
        <v>0</v>
      </c>
      <c r="G432" s="35">
        <v>0.13766821700000001</v>
      </c>
      <c r="H432" s="54">
        <v>0.14690718899999999</v>
      </c>
      <c r="I432" s="128"/>
      <c r="P432" s="54"/>
    </row>
    <row r="433" spans="1:16">
      <c r="A433" s="53">
        <v>45675.916666666664</v>
      </c>
      <c r="B433" s="39">
        <v>28.389099999999999</v>
      </c>
      <c r="C433" s="35">
        <v>3.1141325000000002</v>
      </c>
      <c r="D433" s="35">
        <v>0</v>
      </c>
      <c r="E433" s="35">
        <v>0</v>
      </c>
      <c r="F433" s="35">
        <v>0</v>
      </c>
      <c r="G433" s="35">
        <v>0.19373543600000001</v>
      </c>
      <c r="H433" s="54">
        <v>0.192582065</v>
      </c>
      <c r="I433" s="128"/>
      <c r="P433" s="54"/>
    </row>
    <row r="434" spans="1:16">
      <c r="A434" s="53">
        <v>45675.958333333336</v>
      </c>
      <c r="B434" s="39">
        <v>44.345120000000001</v>
      </c>
      <c r="C434" s="35">
        <v>23.928336666666599</v>
      </c>
      <c r="D434" s="35">
        <v>0</v>
      </c>
      <c r="E434" s="35">
        <v>0</v>
      </c>
      <c r="F434" s="35">
        <v>0</v>
      </c>
      <c r="G434" s="35">
        <v>0.16564741899999999</v>
      </c>
      <c r="H434" s="54">
        <v>0.21520603599999999</v>
      </c>
      <c r="I434" s="128"/>
      <c r="P434" s="54"/>
    </row>
    <row r="435" spans="1:16">
      <c r="A435" s="53">
        <v>45676</v>
      </c>
      <c r="B435" s="39">
        <v>72.087389999999999</v>
      </c>
      <c r="C435" s="35">
        <v>60.2824375</v>
      </c>
      <c r="D435" s="35">
        <v>0</v>
      </c>
      <c r="E435" s="35">
        <v>0</v>
      </c>
      <c r="F435" s="35">
        <v>0</v>
      </c>
      <c r="G435" s="35">
        <v>0.19499561300000001</v>
      </c>
      <c r="H435" s="54">
        <v>0.22480930099999999</v>
      </c>
      <c r="I435" s="128"/>
      <c r="P435" s="54"/>
    </row>
    <row r="436" spans="1:16">
      <c r="A436" s="53">
        <v>45676.041666666664</v>
      </c>
      <c r="B436" s="39">
        <v>78.703559999999996</v>
      </c>
      <c r="C436" s="35">
        <v>65.451857500000003</v>
      </c>
      <c r="D436" s="35">
        <v>0</v>
      </c>
      <c r="E436" s="35">
        <v>0</v>
      </c>
      <c r="F436" s="35">
        <v>0</v>
      </c>
      <c r="G436" s="35">
        <v>0.14596046600000001</v>
      </c>
      <c r="H436" s="54">
        <v>0.12756775300000001</v>
      </c>
      <c r="I436" s="128"/>
      <c r="P436" s="54"/>
    </row>
    <row r="437" spans="1:16">
      <c r="A437" s="53">
        <v>45676.083333333336</v>
      </c>
      <c r="B437" s="39">
        <v>77.067009999999996</v>
      </c>
      <c r="C437" s="35">
        <v>64.852747500000007</v>
      </c>
      <c r="D437" s="35">
        <v>0</v>
      </c>
      <c r="E437" s="35">
        <v>0</v>
      </c>
      <c r="F437" s="35">
        <v>0</v>
      </c>
      <c r="G437" s="35">
        <v>0.19158586999999999</v>
      </c>
      <c r="H437" s="54">
        <v>0.22644924399999999</v>
      </c>
      <c r="I437" s="128"/>
      <c r="P437" s="54"/>
    </row>
    <row r="438" spans="1:16">
      <c r="A438" s="53">
        <v>45676.125</v>
      </c>
      <c r="B438" s="39">
        <v>76.199070000000006</v>
      </c>
      <c r="C438" s="35">
        <v>61.913104166666599</v>
      </c>
      <c r="D438" s="35">
        <v>0</v>
      </c>
      <c r="E438" s="35">
        <v>0</v>
      </c>
      <c r="F438" s="35">
        <v>0</v>
      </c>
      <c r="G438" s="35">
        <v>0.16713617</v>
      </c>
      <c r="H438" s="54">
        <v>0.193034555</v>
      </c>
      <c r="I438" s="128"/>
      <c r="P438" s="54"/>
    </row>
    <row r="439" spans="1:16">
      <c r="A439" s="53">
        <v>45676.166666666664</v>
      </c>
      <c r="B439" s="39">
        <v>76.18092</v>
      </c>
      <c r="C439" s="35">
        <v>68.377718333333306</v>
      </c>
      <c r="D439" s="35">
        <v>0</v>
      </c>
      <c r="E439" s="35">
        <v>0</v>
      </c>
      <c r="F439" s="35">
        <v>0</v>
      </c>
      <c r="G439" s="35">
        <v>0.19257380599999999</v>
      </c>
      <c r="H439" s="54">
        <v>0.147989231</v>
      </c>
      <c r="I439" s="128"/>
      <c r="P439" s="54"/>
    </row>
    <row r="440" spans="1:16">
      <c r="A440" s="53">
        <v>45676.208333333336</v>
      </c>
      <c r="B440" s="39">
        <v>75.177099999999996</v>
      </c>
      <c r="C440" s="35">
        <v>69.8665758333333</v>
      </c>
      <c r="D440" s="35">
        <v>0</v>
      </c>
      <c r="E440" s="35">
        <v>0</v>
      </c>
      <c r="F440" s="35">
        <v>0</v>
      </c>
      <c r="G440" s="35">
        <v>0.13496920900000001</v>
      </c>
      <c r="H440" s="54">
        <v>0.14134080199999999</v>
      </c>
      <c r="I440" s="128"/>
      <c r="P440" s="54"/>
    </row>
    <row r="441" spans="1:16">
      <c r="A441" s="53">
        <v>45676.25</v>
      </c>
      <c r="B441" s="39">
        <v>75.164450000000002</v>
      </c>
      <c r="C441" s="35">
        <v>64.847369166666596</v>
      </c>
      <c r="D441" s="35">
        <v>4.5057</v>
      </c>
      <c r="E441" s="35">
        <v>3.42</v>
      </c>
      <c r="F441" s="35">
        <v>4.5057</v>
      </c>
      <c r="G441" s="35">
        <v>0.11420108499999999</v>
      </c>
      <c r="H441" s="54">
        <v>0.13191302999999999</v>
      </c>
      <c r="I441" s="128"/>
      <c r="P441" s="54"/>
    </row>
    <row r="442" spans="1:16">
      <c r="A442" s="53">
        <v>45676.291666666664</v>
      </c>
      <c r="B442" s="39">
        <v>74.889250000000004</v>
      </c>
      <c r="C442" s="35">
        <v>63.162119999999902</v>
      </c>
      <c r="D442" s="35">
        <v>0</v>
      </c>
      <c r="E442" s="35">
        <v>0</v>
      </c>
      <c r="F442" s="35">
        <v>0</v>
      </c>
      <c r="G442" s="35">
        <v>0.128260922</v>
      </c>
      <c r="H442" s="54">
        <v>0.12133239699999999</v>
      </c>
      <c r="I442" s="128"/>
      <c r="P442" s="54"/>
    </row>
    <row r="443" spans="1:16">
      <c r="A443" s="53">
        <v>45676.333333333336</v>
      </c>
      <c r="B443" s="39">
        <v>69.194339999999997</v>
      </c>
      <c r="C443" s="35">
        <v>65.347859166666595</v>
      </c>
      <c r="D443" s="35">
        <v>0</v>
      </c>
      <c r="E443" s="35">
        <v>0</v>
      </c>
      <c r="F443" s="35">
        <v>0</v>
      </c>
      <c r="G443" s="35">
        <v>8.2886449000000001E-2</v>
      </c>
      <c r="H443" s="54">
        <v>0.10637174200000001</v>
      </c>
      <c r="I443" s="128"/>
      <c r="P443" s="54"/>
    </row>
    <row r="444" spans="1:16">
      <c r="A444" s="53">
        <v>45676.375</v>
      </c>
      <c r="B444" s="39">
        <v>67.784049999999993</v>
      </c>
      <c r="C444" s="35">
        <v>68.612279166666596</v>
      </c>
      <c r="D444" s="35">
        <v>0</v>
      </c>
      <c r="E444" s="35">
        <v>0</v>
      </c>
      <c r="F444" s="35">
        <v>0</v>
      </c>
      <c r="G444" s="35">
        <v>8.6755138999999995E-2</v>
      </c>
      <c r="H444" s="54">
        <v>0.18384761899999999</v>
      </c>
      <c r="I444" s="128"/>
      <c r="P444" s="54"/>
    </row>
    <row r="445" spans="1:16">
      <c r="A445" s="53">
        <v>45676.416666666664</v>
      </c>
      <c r="B445" s="39">
        <v>67.153450000000007</v>
      </c>
      <c r="C445" s="35">
        <v>67.572763333333299</v>
      </c>
      <c r="D445" s="35">
        <v>0</v>
      </c>
      <c r="E445" s="35">
        <v>0</v>
      </c>
      <c r="F445" s="35">
        <v>0</v>
      </c>
      <c r="G445" s="35">
        <v>0.25035854499999999</v>
      </c>
      <c r="H445" s="54">
        <v>0.22515428600000001</v>
      </c>
      <c r="I445" s="128"/>
      <c r="P445" s="54"/>
    </row>
    <row r="446" spans="1:16">
      <c r="A446" s="53">
        <v>45676.458333333336</v>
      </c>
      <c r="B446" s="39">
        <v>66.451729999999998</v>
      </c>
      <c r="C446" s="35">
        <v>70.131031666666601</v>
      </c>
      <c r="D446" s="35">
        <v>0</v>
      </c>
      <c r="E446" s="35">
        <v>0</v>
      </c>
      <c r="F446" s="35">
        <v>0</v>
      </c>
      <c r="G446" s="35">
        <v>0.179365725</v>
      </c>
      <c r="H446" s="54">
        <v>0.19615872300000001</v>
      </c>
      <c r="I446" s="128"/>
      <c r="P446" s="54"/>
    </row>
    <row r="447" spans="1:16">
      <c r="A447" s="53">
        <v>45676.5</v>
      </c>
      <c r="B447" s="39">
        <v>66.715180000000004</v>
      </c>
      <c r="C447" s="35">
        <v>64.847332499999993</v>
      </c>
      <c r="D447" s="35">
        <v>0</v>
      </c>
      <c r="E447" s="35">
        <v>0</v>
      </c>
      <c r="F447" s="35">
        <v>0</v>
      </c>
      <c r="G447" s="35">
        <v>0.16521091099999999</v>
      </c>
      <c r="H447" s="54">
        <v>0.14350162599999999</v>
      </c>
      <c r="I447" s="128"/>
      <c r="P447" s="54"/>
    </row>
    <row r="448" spans="1:16">
      <c r="A448" s="53">
        <v>45676.541666666664</v>
      </c>
      <c r="B448" s="39">
        <v>67.634879999999995</v>
      </c>
      <c r="C448" s="35">
        <v>67.091340000000002</v>
      </c>
      <c r="D448" s="35">
        <v>0</v>
      </c>
      <c r="E448" s="35">
        <v>0</v>
      </c>
      <c r="F448" s="35">
        <v>0</v>
      </c>
      <c r="G448" s="35">
        <v>0.16085308000000001</v>
      </c>
      <c r="H448" s="54">
        <v>0.16786516900000001</v>
      </c>
      <c r="I448" s="128"/>
      <c r="P448" s="54"/>
    </row>
    <row r="449" spans="1:16">
      <c r="A449" s="53">
        <v>45676.583333333336</v>
      </c>
      <c r="B449" s="39">
        <v>69.503</v>
      </c>
      <c r="C449" s="35">
        <v>74.386166666666597</v>
      </c>
      <c r="D449" s="35">
        <v>0</v>
      </c>
      <c r="E449" s="35">
        <v>0</v>
      </c>
      <c r="F449" s="35">
        <v>0</v>
      </c>
      <c r="G449" s="35">
        <v>0.13047019900000001</v>
      </c>
      <c r="H449" s="54">
        <v>0.22760973400000001</v>
      </c>
      <c r="I449" s="128"/>
      <c r="P449" s="54"/>
    </row>
    <row r="450" spans="1:16">
      <c r="A450" s="53">
        <v>45676.625</v>
      </c>
      <c r="B450" s="39">
        <v>65.993359999999996</v>
      </c>
      <c r="C450" s="35">
        <v>73.485429166666606</v>
      </c>
      <c r="D450" s="35">
        <v>0</v>
      </c>
      <c r="E450" s="35">
        <v>0</v>
      </c>
      <c r="F450" s="35">
        <v>0</v>
      </c>
      <c r="G450" s="35">
        <v>0.145826177</v>
      </c>
      <c r="H450" s="54">
        <v>0.191973376</v>
      </c>
      <c r="I450" s="128"/>
      <c r="P450" s="54"/>
    </row>
    <row r="451" spans="1:16">
      <c r="A451" s="53">
        <v>45676.666666666664</v>
      </c>
      <c r="B451" s="39">
        <v>46.587110000000003</v>
      </c>
      <c r="C451" s="35">
        <v>47.477749999999901</v>
      </c>
      <c r="D451" s="35">
        <v>0</v>
      </c>
      <c r="E451" s="35">
        <v>0</v>
      </c>
      <c r="F451" s="35">
        <v>0</v>
      </c>
      <c r="G451" s="35">
        <v>0.21782409</v>
      </c>
      <c r="H451" s="54">
        <v>0.239068051</v>
      </c>
      <c r="I451" s="128"/>
      <c r="P451" s="54"/>
    </row>
    <row r="452" spans="1:16">
      <c r="A452" s="53">
        <v>45676.708333333336</v>
      </c>
      <c r="B452" s="39">
        <v>45.473230000000001</v>
      </c>
      <c r="C452" s="35">
        <v>41.769254166666599</v>
      </c>
      <c r="D452" s="35">
        <v>0</v>
      </c>
      <c r="E452" s="35">
        <v>0</v>
      </c>
      <c r="F452" s="35">
        <v>0</v>
      </c>
      <c r="G452" s="35">
        <v>0.22975141299999999</v>
      </c>
      <c r="H452" s="54">
        <v>0.124700902</v>
      </c>
      <c r="I452" s="128"/>
      <c r="P452" s="54"/>
    </row>
    <row r="453" spans="1:16">
      <c r="A453" s="53">
        <v>45676.75</v>
      </c>
      <c r="B453" s="39">
        <v>43.830489999999998</v>
      </c>
      <c r="C453" s="35">
        <v>39.396038333333301</v>
      </c>
      <c r="D453" s="35">
        <v>0</v>
      </c>
      <c r="E453" s="35">
        <v>0</v>
      </c>
      <c r="F453" s="35">
        <v>0</v>
      </c>
      <c r="G453" s="35">
        <v>0.238930539</v>
      </c>
      <c r="H453" s="54">
        <v>0.17169167599999999</v>
      </c>
      <c r="I453" s="128"/>
      <c r="P453" s="54"/>
    </row>
    <row r="454" spans="1:16">
      <c r="A454" s="53">
        <v>45676.791666666664</v>
      </c>
      <c r="B454" s="39">
        <v>39.694629999999997</v>
      </c>
      <c r="C454" s="35">
        <v>36.505605833333298</v>
      </c>
      <c r="D454" s="35">
        <v>0</v>
      </c>
      <c r="E454" s="35">
        <v>0</v>
      </c>
      <c r="F454" s="35">
        <v>0</v>
      </c>
      <c r="G454" s="35">
        <v>9.0429229E-2</v>
      </c>
      <c r="H454" s="54">
        <v>0.10812408599999999</v>
      </c>
      <c r="I454" s="128"/>
      <c r="P454" s="54"/>
    </row>
    <row r="455" spans="1:16">
      <c r="A455" s="53">
        <v>45676.833333333336</v>
      </c>
      <c r="B455" s="39">
        <v>33.530110000000001</v>
      </c>
      <c r="C455" s="35">
        <v>25.005939999999999</v>
      </c>
      <c r="D455" s="35">
        <v>0</v>
      </c>
      <c r="E455" s="35">
        <v>0</v>
      </c>
      <c r="F455" s="35">
        <v>0</v>
      </c>
      <c r="G455" s="35">
        <v>0.13537532299999999</v>
      </c>
      <c r="H455" s="54">
        <v>0.11712788</v>
      </c>
      <c r="I455" s="128"/>
      <c r="P455" s="54"/>
    </row>
    <row r="456" spans="1:16">
      <c r="A456" s="53">
        <v>45676.875</v>
      </c>
      <c r="B456" s="39">
        <v>22.589729999999999</v>
      </c>
      <c r="C456" s="35">
        <v>25.796599166666599</v>
      </c>
      <c r="D456" s="35">
        <v>0</v>
      </c>
      <c r="E456" s="35">
        <v>0</v>
      </c>
      <c r="F456" s="35">
        <v>0</v>
      </c>
      <c r="G456" s="35">
        <v>0.145414143</v>
      </c>
      <c r="H456" s="54">
        <v>9.6202675000000001E-2</v>
      </c>
      <c r="I456" s="128"/>
      <c r="P456" s="54"/>
    </row>
    <row r="457" spans="1:16">
      <c r="A457" s="53">
        <v>45676.916666666664</v>
      </c>
      <c r="B457" s="39">
        <v>32.610999999999997</v>
      </c>
      <c r="C457" s="35">
        <v>30.000240000000002</v>
      </c>
      <c r="D457" s="35">
        <v>0</v>
      </c>
      <c r="E457" s="35">
        <v>0</v>
      </c>
      <c r="F457" s="35">
        <v>0</v>
      </c>
      <c r="G457" s="35">
        <v>0.126868598</v>
      </c>
      <c r="H457" s="54">
        <v>0.15797904300000001</v>
      </c>
      <c r="I457" s="128"/>
      <c r="P457" s="54"/>
    </row>
    <row r="458" spans="1:16">
      <c r="A458" s="53">
        <v>45676.958333333336</v>
      </c>
      <c r="B458" s="39">
        <v>42.3459</v>
      </c>
      <c r="C458" s="35">
        <v>31.3233066666666</v>
      </c>
      <c r="D458" s="35">
        <v>1.88585</v>
      </c>
      <c r="E458" s="35">
        <v>2.4973000000000001</v>
      </c>
      <c r="F458" s="35">
        <v>0.14000000000000001</v>
      </c>
      <c r="G458" s="35">
        <v>0.10539649199999999</v>
      </c>
      <c r="H458" s="54">
        <v>0.21279026200000001</v>
      </c>
      <c r="I458" s="128"/>
      <c r="P458" s="54"/>
    </row>
    <row r="459" spans="1:16">
      <c r="A459" s="53">
        <v>45677</v>
      </c>
      <c r="B459" s="39">
        <v>60.401910000000001</v>
      </c>
      <c r="C459" s="35">
        <v>61.498659166666599</v>
      </c>
      <c r="D459" s="35">
        <v>0</v>
      </c>
      <c r="E459" s="35">
        <v>0</v>
      </c>
      <c r="F459" s="35">
        <v>0</v>
      </c>
      <c r="G459" s="35">
        <v>0.196178244</v>
      </c>
      <c r="H459" s="54">
        <v>0.18657077699999999</v>
      </c>
      <c r="I459" s="128"/>
      <c r="P459" s="54"/>
    </row>
    <row r="460" spans="1:16">
      <c r="A460" s="53">
        <v>45677.041666666664</v>
      </c>
      <c r="B460" s="39">
        <v>70.213200000000001</v>
      </c>
      <c r="C460" s="35">
        <v>66.034143333333304</v>
      </c>
      <c r="D460" s="35">
        <v>0</v>
      </c>
      <c r="E460" s="35">
        <v>0</v>
      </c>
      <c r="F460" s="35">
        <v>0</v>
      </c>
      <c r="G460" s="35">
        <v>0.12474574099999999</v>
      </c>
      <c r="H460" s="54">
        <v>0.113297404</v>
      </c>
      <c r="I460" s="128"/>
      <c r="P460" s="54"/>
    </row>
    <row r="461" spans="1:16">
      <c r="A461" s="53">
        <v>45677.083333333336</v>
      </c>
      <c r="B461" s="39">
        <v>69.098159999999993</v>
      </c>
      <c r="C461" s="35">
        <v>64.975576666666598</v>
      </c>
      <c r="D461" s="35">
        <v>0.67274</v>
      </c>
      <c r="E461" s="35">
        <v>3.9612400000000001</v>
      </c>
      <c r="F461" s="35">
        <v>0.47921000000000002</v>
      </c>
      <c r="G461" s="35">
        <v>0.15540770600000001</v>
      </c>
      <c r="H461" s="54">
        <v>0.172814562</v>
      </c>
      <c r="I461" s="128"/>
      <c r="P461" s="54"/>
    </row>
    <row r="462" spans="1:16">
      <c r="A462" s="53">
        <v>45677.125</v>
      </c>
      <c r="B462" s="39">
        <v>67.867199999999997</v>
      </c>
      <c r="C462" s="35">
        <v>66.955487500000004</v>
      </c>
      <c r="D462" s="35">
        <v>0</v>
      </c>
      <c r="E462" s="35">
        <v>0</v>
      </c>
      <c r="F462" s="35">
        <v>0</v>
      </c>
      <c r="G462" s="35">
        <v>0.14474778699999999</v>
      </c>
      <c r="H462" s="54">
        <v>0.22351907600000001</v>
      </c>
      <c r="I462" s="128"/>
      <c r="P462" s="54"/>
    </row>
    <row r="463" spans="1:16">
      <c r="A463" s="53">
        <v>45677.166666666664</v>
      </c>
      <c r="B463" s="39">
        <v>68.008179999999996</v>
      </c>
      <c r="C463" s="35">
        <v>68.435187499999998</v>
      </c>
      <c r="D463" s="35">
        <v>0</v>
      </c>
      <c r="E463" s="35">
        <v>0</v>
      </c>
      <c r="F463" s="35">
        <v>0</v>
      </c>
      <c r="G463" s="35">
        <v>0.19207091100000001</v>
      </c>
      <c r="H463" s="54">
        <v>0.22763371700000001</v>
      </c>
      <c r="I463" s="128"/>
      <c r="P463" s="54"/>
    </row>
    <row r="464" spans="1:16">
      <c r="A464" s="53">
        <v>45677.208333333336</v>
      </c>
      <c r="B464" s="39">
        <v>67.09572</v>
      </c>
      <c r="C464" s="35">
        <v>69.671521666666607</v>
      </c>
      <c r="D464" s="35">
        <v>0</v>
      </c>
      <c r="E464" s="35">
        <v>0</v>
      </c>
      <c r="F464" s="35">
        <v>0</v>
      </c>
      <c r="G464" s="35">
        <v>0.19000565899999999</v>
      </c>
      <c r="H464" s="54">
        <v>0.18563335</v>
      </c>
      <c r="I464" s="128"/>
      <c r="P464" s="54"/>
    </row>
    <row r="465" spans="1:16">
      <c r="A465" s="53">
        <v>45677.25</v>
      </c>
      <c r="B465" s="39">
        <v>65.380769999999998</v>
      </c>
      <c r="C465" s="35">
        <v>71.281592500000002</v>
      </c>
      <c r="D465" s="35">
        <v>0</v>
      </c>
      <c r="E465" s="35">
        <v>0</v>
      </c>
      <c r="F465" s="35">
        <v>0</v>
      </c>
      <c r="G465" s="35">
        <v>0.171220276</v>
      </c>
      <c r="H465" s="54">
        <v>0.17586063099999999</v>
      </c>
      <c r="I465" s="128"/>
      <c r="P465" s="54"/>
    </row>
    <row r="466" spans="1:16">
      <c r="A466" s="53">
        <v>45677.291666666664</v>
      </c>
      <c r="B466" s="39">
        <v>63.433920000000001</v>
      </c>
      <c r="C466" s="35">
        <v>65.6920966666666</v>
      </c>
      <c r="D466" s="35">
        <v>0</v>
      </c>
      <c r="E466" s="35">
        <v>0</v>
      </c>
      <c r="F466" s="35">
        <v>0</v>
      </c>
      <c r="G466" s="35">
        <v>0.14444125699999999</v>
      </c>
      <c r="H466" s="54">
        <v>0.205070896</v>
      </c>
      <c r="I466" s="128"/>
      <c r="P466" s="54"/>
    </row>
    <row r="467" spans="1:16">
      <c r="A467" s="53">
        <v>45677.333333333336</v>
      </c>
      <c r="B467" s="39">
        <v>64.288830000000004</v>
      </c>
      <c r="C467" s="35">
        <v>74.407862499999993</v>
      </c>
      <c r="D467" s="35">
        <v>4.4856100000000003</v>
      </c>
      <c r="E467" s="35">
        <v>2.4430399999999999</v>
      </c>
      <c r="F467" s="35">
        <v>0</v>
      </c>
      <c r="G467" s="35">
        <v>0.20699488799999999</v>
      </c>
      <c r="H467" s="54">
        <v>0.17024376599999999</v>
      </c>
      <c r="I467" s="128"/>
      <c r="P467" s="54"/>
    </row>
    <row r="468" spans="1:16">
      <c r="A468" s="53">
        <v>45677.375</v>
      </c>
      <c r="B468" s="39">
        <v>63.07347</v>
      </c>
      <c r="C468" s="35">
        <v>75.378349999999998</v>
      </c>
      <c r="D468" s="35">
        <v>0</v>
      </c>
      <c r="E468" s="35">
        <v>0</v>
      </c>
      <c r="F468" s="35">
        <v>0</v>
      </c>
      <c r="G468" s="35">
        <v>0.17969900499999999</v>
      </c>
      <c r="H468" s="54">
        <v>0.222682619</v>
      </c>
      <c r="I468" s="128"/>
      <c r="P468" s="54"/>
    </row>
    <row r="469" spans="1:16">
      <c r="A469" s="53">
        <v>45677.416666666664</v>
      </c>
      <c r="B469" s="39">
        <v>63.568150000000003</v>
      </c>
      <c r="C469" s="35">
        <v>76.480520833333301</v>
      </c>
      <c r="D469" s="35">
        <v>0</v>
      </c>
      <c r="E469" s="35">
        <v>0</v>
      </c>
      <c r="F469" s="35">
        <v>0</v>
      </c>
      <c r="G469" s="35">
        <v>0.167547679</v>
      </c>
      <c r="H469" s="54">
        <v>0.21468891400000001</v>
      </c>
      <c r="I469" s="128"/>
      <c r="P469" s="54"/>
    </row>
    <row r="470" spans="1:16">
      <c r="A470" s="53">
        <v>45677.458333333336</v>
      </c>
      <c r="B470" s="39">
        <v>64.684200000000004</v>
      </c>
      <c r="C470" s="35">
        <v>75.618206666666595</v>
      </c>
      <c r="D470" s="35">
        <v>0</v>
      </c>
      <c r="E470" s="35">
        <v>0</v>
      </c>
      <c r="F470" s="35">
        <v>0</v>
      </c>
      <c r="G470" s="35">
        <v>0.22888002800000001</v>
      </c>
      <c r="H470" s="54">
        <v>0.21917567800000001</v>
      </c>
      <c r="I470" s="128"/>
      <c r="P470" s="54"/>
    </row>
    <row r="471" spans="1:16">
      <c r="A471" s="53">
        <v>45677.5</v>
      </c>
      <c r="B471" s="39">
        <v>67.612369999999999</v>
      </c>
      <c r="C471" s="35">
        <v>67.481567499999997</v>
      </c>
      <c r="D471" s="35">
        <v>0</v>
      </c>
      <c r="E471" s="35">
        <v>0</v>
      </c>
      <c r="F471" s="35">
        <v>0</v>
      </c>
      <c r="G471" s="35">
        <v>0.19377272600000001</v>
      </c>
      <c r="H471" s="54">
        <v>0.182469188</v>
      </c>
      <c r="I471" s="128"/>
      <c r="P471" s="54"/>
    </row>
    <row r="472" spans="1:16">
      <c r="A472" s="53">
        <v>45677.541666666664</v>
      </c>
      <c r="B472" s="39">
        <v>73</v>
      </c>
      <c r="C472" s="35">
        <v>68.674393333333299</v>
      </c>
      <c r="D472" s="35">
        <v>0</v>
      </c>
      <c r="E472" s="35">
        <v>0</v>
      </c>
      <c r="F472" s="35">
        <v>0</v>
      </c>
      <c r="G472" s="35">
        <v>0.13420961100000001</v>
      </c>
      <c r="H472" s="54">
        <v>0.118170888</v>
      </c>
      <c r="I472" s="128"/>
      <c r="P472" s="54"/>
    </row>
    <row r="473" spans="1:16">
      <c r="A473" s="53">
        <v>45677.583333333336</v>
      </c>
      <c r="B473" s="39">
        <v>81.11</v>
      </c>
      <c r="C473" s="35">
        <v>74.235577499999906</v>
      </c>
      <c r="D473" s="35">
        <v>0</v>
      </c>
      <c r="E473" s="35">
        <v>0</v>
      </c>
      <c r="F473" s="35">
        <v>0</v>
      </c>
      <c r="G473" s="35">
        <v>0.19971629199999999</v>
      </c>
      <c r="H473" s="54">
        <v>0.17972554600000001</v>
      </c>
      <c r="I473" s="128"/>
      <c r="P473" s="54"/>
    </row>
    <row r="474" spans="1:16">
      <c r="A474" s="53">
        <v>45677.625</v>
      </c>
      <c r="B474" s="39">
        <v>79.684030000000007</v>
      </c>
      <c r="C474" s="35">
        <v>75.661497499999996</v>
      </c>
      <c r="D474" s="35">
        <v>0</v>
      </c>
      <c r="E474" s="35">
        <v>0</v>
      </c>
      <c r="F474" s="35">
        <v>0</v>
      </c>
      <c r="G474" s="35">
        <v>0.24757952</v>
      </c>
      <c r="H474" s="54">
        <v>0.27618302</v>
      </c>
      <c r="I474" s="128"/>
      <c r="P474" s="54"/>
    </row>
    <row r="475" spans="1:16">
      <c r="A475" s="53">
        <v>45677.666666666664</v>
      </c>
      <c r="B475" s="39">
        <v>52.917769999999997</v>
      </c>
      <c r="C475" s="35">
        <v>56.746547499999998</v>
      </c>
      <c r="D475" s="35">
        <v>0</v>
      </c>
      <c r="E475" s="35">
        <v>0</v>
      </c>
      <c r="F475" s="35">
        <v>0</v>
      </c>
      <c r="G475" s="35">
        <v>0.18103692699999999</v>
      </c>
      <c r="H475" s="54">
        <v>0.12941372400000001</v>
      </c>
      <c r="I475" s="128"/>
      <c r="P475" s="54"/>
    </row>
    <row r="476" spans="1:16">
      <c r="A476" s="53">
        <v>45677.708333333336</v>
      </c>
      <c r="B476" s="39">
        <v>43.170380000000002</v>
      </c>
      <c r="C476" s="35">
        <v>47.415874166666597</v>
      </c>
      <c r="D476" s="35">
        <v>0</v>
      </c>
      <c r="E476" s="35">
        <v>0</v>
      </c>
      <c r="F476" s="35">
        <v>0</v>
      </c>
      <c r="G476" s="35">
        <v>0.18273845699999999</v>
      </c>
      <c r="H476" s="54">
        <v>0.19089962999999999</v>
      </c>
      <c r="I476" s="128"/>
      <c r="P476" s="54"/>
    </row>
    <row r="477" spans="1:16">
      <c r="A477" s="53">
        <v>45677.75</v>
      </c>
      <c r="B477" s="39">
        <v>42.820399999999999</v>
      </c>
      <c r="C477" s="35">
        <v>51.355805833333299</v>
      </c>
      <c r="D477" s="35">
        <v>0</v>
      </c>
      <c r="E477" s="35">
        <v>0</v>
      </c>
      <c r="F477" s="35">
        <v>0</v>
      </c>
      <c r="G477" s="35">
        <v>0.24438314999999999</v>
      </c>
      <c r="H477" s="54">
        <v>0.26839179200000002</v>
      </c>
      <c r="I477" s="128"/>
      <c r="P477" s="54"/>
    </row>
    <row r="478" spans="1:16">
      <c r="A478" s="53">
        <v>45677.791666666664</v>
      </c>
      <c r="B478" s="39">
        <v>35.587400000000002</v>
      </c>
      <c r="C478" s="35">
        <v>44.388636666666599</v>
      </c>
      <c r="D478" s="35">
        <v>0</v>
      </c>
      <c r="E478" s="35">
        <v>0</v>
      </c>
      <c r="F478" s="35">
        <v>0</v>
      </c>
      <c r="G478" s="35">
        <v>0.19682334100000001</v>
      </c>
      <c r="H478" s="54">
        <v>0.24349658900000001</v>
      </c>
      <c r="I478" s="128"/>
      <c r="P478" s="54"/>
    </row>
    <row r="479" spans="1:16">
      <c r="A479" s="53">
        <v>45677.833333333336</v>
      </c>
      <c r="B479" s="39">
        <v>17.54806</v>
      </c>
      <c r="C479" s="35">
        <v>36.488623333333301</v>
      </c>
      <c r="D479" s="35">
        <v>0</v>
      </c>
      <c r="E479" s="35">
        <v>0</v>
      </c>
      <c r="F479" s="35">
        <v>0</v>
      </c>
      <c r="G479" s="35">
        <v>0.18154838100000001</v>
      </c>
      <c r="H479" s="54">
        <v>0.14394522800000001</v>
      </c>
      <c r="I479" s="128"/>
      <c r="P479" s="54"/>
    </row>
    <row r="480" spans="1:16">
      <c r="A480" s="53">
        <v>45677.875</v>
      </c>
      <c r="B480" s="39">
        <v>16.40457</v>
      </c>
      <c r="C480" s="35">
        <v>8.4450141666666596</v>
      </c>
      <c r="D480" s="35">
        <v>0</v>
      </c>
      <c r="E480" s="35">
        <v>0</v>
      </c>
      <c r="F480" s="35">
        <v>0</v>
      </c>
      <c r="G480" s="35">
        <v>0.13682733399999999</v>
      </c>
      <c r="H480" s="54">
        <v>0.14837755599999999</v>
      </c>
      <c r="I480" s="128"/>
      <c r="P480" s="54"/>
    </row>
    <row r="481" spans="1:16">
      <c r="A481" s="53">
        <v>45677.916666666664</v>
      </c>
      <c r="B481" s="39">
        <v>22.907440000000001</v>
      </c>
      <c r="C481" s="35">
        <v>13.4101391666666</v>
      </c>
      <c r="D481" s="35">
        <v>0</v>
      </c>
      <c r="E481" s="35">
        <v>0</v>
      </c>
      <c r="F481" s="35">
        <v>0</v>
      </c>
      <c r="G481" s="35">
        <v>0.158111694</v>
      </c>
      <c r="H481" s="54">
        <v>0.17184126599999999</v>
      </c>
      <c r="I481" s="128"/>
      <c r="P481" s="54"/>
    </row>
    <row r="482" spans="1:16">
      <c r="A482" s="53">
        <v>45677.958333333336</v>
      </c>
      <c r="B482" s="39">
        <v>36</v>
      </c>
      <c r="C482" s="35">
        <v>35.409563333333303</v>
      </c>
      <c r="D482" s="35">
        <v>0</v>
      </c>
      <c r="E482" s="35">
        <v>0</v>
      </c>
      <c r="F482" s="35">
        <v>0</v>
      </c>
      <c r="G482" s="35">
        <v>9.8119997E-2</v>
      </c>
      <c r="H482" s="54">
        <v>0.10253087800000001</v>
      </c>
      <c r="I482" s="128"/>
      <c r="P482" s="54"/>
    </row>
    <row r="483" spans="1:16">
      <c r="A483" s="53">
        <v>45678</v>
      </c>
      <c r="B483" s="39">
        <v>70.177980000000005</v>
      </c>
      <c r="C483" s="35">
        <v>73.345668333333293</v>
      </c>
      <c r="D483" s="35">
        <v>0</v>
      </c>
      <c r="E483" s="35">
        <v>0</v>
      </c>
      <c r="F483" s="35">
        <v>0</v>
      </c>
      <c r="G483" s="35">
        <v>0.17157224300000001</v>
      </c>
      <c r="H483" s="54">
        <v>0.20680757399999999</v>
      </c>
      <c r="I483" s="128"/>
      <c r="P483" s="54"/>
    </row>
    <row r="484" spans="1:16">
      <c r="A484" s="53">
        <v>45678.041666666664</v>
      </c>
      <c r="B484" s="39">
        <v>75.682519999999997</v>
      </c>
      <c r="C484" s="35">
        <v>87.871337499999996</v>
      </c>
      <c r="D484" s="35">
        <v>0</v>
      </c>
      <c r="E484" s="35">
        <v>0</v>
      </c>
      <c r="F484" s="35">
        <v>0</v>
      </c>
      <c r="G484" s="35">
        <v>0.175476192</v>
      </c>
      <c r="H484" s="54">
        <v>0.23718172900000001</v>
      </c>
      <c r="I484" s="128"/>
      <c r="P484" s="54"/>
    </row>
    <row r="485" spans="1:16">
      <c r="A485" s="53">
        <v>45678.083333333336</v>
      </c>
      <c r="B485" s="39">
        <v>74.907920000000004</v>
      </c>
      <c r="C485" s="35">
        <v>82.863481666666601</v>
      </c>
      <c r="D485" s="35">
        <v>0</v>
      </c>
      <c r="E485" s="35">
        <v>0</v>
      </c>
      <c r="F485" s="35">
        <v>0</v>
      </c>
      <c r="G485" s="35">
        <v>0.164441634</v>
      </c>
      <c r="H485" s="54">
        <v>0.17350795099999999</v>
      </c>
      <c r="I485" s="128"/>
      <c r="P485" s="54"/>
    </row>
    <row r="486" spans="1:16">
      <c r="A486" s="53">
        <v>45678.125</v>
      </c>
      <c r="B486" s="39">
        <v>73.688299999999998</v>
      </c>
      <c r="C486" s="35">
        <v>83.939801666666597</v>
      </c>
      <c r="D486" s="35">
        <v>0</v>
      </c>
      <c r="E486" s="35">
        <v>0</v>
      </c>
      <c r="F486" s="35">
        <v>0</v>
      </c>
      <c r="G486" s="35">
        <v>0.17941299199999999</v>
      </c>
      <c r="H486" s="54">
        <v>0.18812843900000001</v>
      </c>
      <c r="I486" s="128"/>
      <c r="P486" s="54"/>
    </row>
    <row r="487" spans="1:16">
      <c r="A487" s="53">
        <v>45678.166666666664</v>
      </c>
      <c r="B487" s="39">
        <v>72.940010000000001</v>
      </c>
      <c r="C487" s="35">
        <v>86.320282500000005</v>
      </c>
      <c r="D487" s="35">
        <v>0</v>
      </c>
      <c r="E487" s="35">
        <v>0</v>
      </c>
      <c r="F487" s="35">
        <v>0</v>
      </c>
      <c r="G487" s="35">
        <v>0.127589434</v>
      </c>
      <c r="H487" s="54">
        <v>0.25564013600000002</v>
      </c>
      <c r="I487" s="128"/>
      <c r="P487" s="54"/>
    </row>
    <row r="488" spans="1:16">
      <c r="A488" s="53">
        <v>45678.208333333336</v>
      </c>
      <c r="B488" s="39">
        <v>72.402439999999999</v>
      </c>
      <c r="C488" s="35">
        <v>81.348968333333303</v>
      </c>
      <c r="D488" s="35">
        <v>0</v>
      </c>
      <c r="E488" s="35">
        <v>0</v>
      </c>
      <c r="F488" s="35">
        <v>0</v>
      </c>
      <c r="G488" s="35">
        <v>0.17856148099999999</v>
      </c>
      <c r="H488" s="54">
        <v>0.157340327</v>
      </c>
      <c r="I488" s="128"/>
      <c r="P488" s="54"/>
    </row>
    <row r="489" spans="1:16">
      <c r="A489" s="53">
        <v>45678.25</v>
      </c>
      <c r="B489" s="39">
        <v>72.443479999999994</v>
      </c>
      <c r="C489" s="35">
        <v>77.854785833333295</v>
      </c>
      <c r="D489" s="35">
        <v>0</v>
      </c>
      <c r="E489" s="35">
        <v>0</v>
      </c>
      <c r="F489" s="35">
        <v>0</v>
      </c>
      <c r="G489" s="35">
        <v>0.199579653</v>
      </c>
      <c r="H489" s="54">
        <v>0.23307472200000001</v>
      </c>
      <c r="I489" s="128"/>
      <c r="P489" s="54"/>
    </row>
    <row r="490" spans="1:16">
      <c r="A490" s="53">
        <v>45678.291666666664</v>
      </c>
      <c r="B490" s="39">
        <v>68.690709999999996</v>
      </c>
      <c r="C490" s="35">
        <v>72.310274166666602</v>
      </c>
      <c r="D490" s="35">
        <v>0</v>
      </c>
      <c r="E490" s="35">
        <v>0</v>
      </c>
      <c r="F490" s="35">
        <v>0</v>
      </c>
      <c r="G490" s="35">
        <v>0.117207427</v>
      </c>
      <c r="H490" s="54">
        <v>0.10980873300000001</v>
      </c>
      <c r="I490" s="128"/>
      <c r="P490" s="54"/>
    </row>
    <row r="491" spans="1:16">
      <c r="A491" s="53">
        <v>45678.333333333336</v>
      </c>
      <c r="B491" s="39">
        <v>77.154489999999996</v>
      </c>
      <c r="C491" s="35">
        <v>80.616915833333294</v>
      </c>
      <c r="D491" s="35">
        <v>0</v>
      </c>
      <c r="E491" s="35">
        <v>0</v>
      </c>
      <c r="F491" s="35">
        <v>0</v>
      </c>
      <c r="G491" s="35">
        <v>0.198462114</v>
      </c>
      <c r="H491" s="54">
        <v>0.244538693</v>
      </c>
      <c r="I491" s="128"/>
      <c r="P491" s="54"/>
    </row>
    <row r="492" spans="1:16">
      <c r="A492" s="53">
        <v>45678.375</v>
      </c>
      <c r="B492" s="39">
        <v>75.223029999999994</v>
      </c>
      <c r="C492" s="35">
        <v>73.241919166666605</v>
      </c>
      <c r="D492" s="35">
        <v>0</v>
      </c>
      <c r="E492" s="35">
        <v>0</v>
      </c>
      <c r="F492" s="35">
        <v>0</v>
      </c>
      <c r="G492" s="35">
        <v>0.13096284699999999</v>
      </c>
      <c r="H492" s="54">
        <v>0.25520799199999999</v>
      </c>
      <c r="I492" s="128"/>
      <c r="P492" s="54"/>
    </row>
    <row r="493" spans="1:16">
      <c r="A493" s="53">
        <v>45678.416666666664</v>
      </c>
      <c r="B493" s="39">
        <v>74.498429999999999</v>
      </c>
      <c r="C493" s="35">
        <v>75.365728333333294</v>
      </c>
      <c r="D493" s="35">
        <v>0</v>
      </c>
      <c r="E493" s="35">
        <v>0</v>
      </c>
      <c r="F493" s="35">
        <v>0</v>
      </c>
      <c r="G493" s="35">
        <v>0.167672186</v>
      </c>
      <c r="H493" s="54">
        <v>0.241217975</v>
      </c>
      <c r="I493" s="128"/>
      <c r="P493" s="54"/>
    </row>
    <row r="494" spans="1:16">
      <c r="A494" s="53">
        <v>45678.458333333336</v>
      </c>
      <c r="B494" s="39">
        <v>74.559600000000003</v>
      </c>
      <c r="C494" s="35">
        <v>76.437498333333295</v>
      </c>
      <c r="D494" s="35">
        <v>0</v>
      </c>
      <c r="E494" s="35">
        <v>0</v>
      </c>
      <c r="F494" s="35">
        <v>0</v>
      </c>
      <c r="G494" s="35">
        <v>0.19020836099999999</v>
      </c>
      <c r="H494" s="54">
        <v>0.220139059</v>
      </c>
      <c r="I494" s="128"/>
      <c r="P494" s="54"/>
    </row>
    <row r="495" spans="1:16">
      <c r="A495" s="53">
        <v>45678.5</v>
      </c>
      <c r="B495" s="39">
        <v>74.512889999999999</v>
      </c>
      <c r="C495" s="35">
        <v>73.386884999999893</v>
      </c>
      <c r="D495" s="35">
        <v>0</v>
      </c>
      <c r="E495" s="35">
        <v>0</v>
      </c>
      <c r="F495" s="35">
        <v>0</v>
      </c>
      <c r="G495" s="35">
        <v>0.16778880199999999</v>
      </c>
      <c r="H495" s="54">
        <v>0.20014233300000001</v>
      </c>
      <c r="I495" s="128"/>
      <c r="P495" s="54"/>
    </row>
    <row r="496" spans="1:16">
      <c r="A496" s="53">
        <v>45678.541666666664</v>
      </c>
      <c r="B496" s="39">
        <v>86.129909999999995</v>
      </c>
      <c r="C496" s="35">
        <v>77.606872499999994</v>
      </c>
      <c r="D496" s="35">
        <v>0</v>
      </c>
      <c r="E496" s="35">
        <v>0</v>
      </c>
      <c r="F496" s="35">
        <v>0</v>
      </c>
      <c r="G496" s="35">
        <v>0.24584878299999999</v>
      </c>
      <c r="H496" s="54">
        <v>0.207745825</v>
      </c>
      <c r="I496" s="128"/>
      <c r="P496" s="54"/>
    </row>
    <row r="497" spans="1:16">
      <c r="A497" s="53">
        <v>45678.583333333336</v>
      </c>
      <c r="B497" s="39">
        <v>91.71105</v>
      </c>
      <c r="C497" s="35">
        <v>82.570612499999996</v>
      </c>
      <c r="D497" s="35">
        <v>0</v>
      </c>
      <c r="E497" s="35">
        <v>0</v>
      </c>
      <c r="F497" s="35">
        <v>0</v>
      </c>
      <c r="G497" s="35">
        <v>0.18387646899999999</v>
      </c>
      <c r="H497" s="54">
        <v>0.135551005</v>
      </c>
      <c r="I497" s="128"/>
      <c r="P497" s="54"/>
    </row>
    <row r="498" spans="1:16">
      <c r="A498" s="53">
        <v>45678.625</v>
      </c>
      <c r="B498" s="39">
        <v>86.081400000000002</v>
      </c>
      <c r="C498" s="35">
        <v>84.020420000000001</v>
      </c>
      <c r="D498" s="35">
        <v>0</v>
      </c>
      <c r="E498" s="35">
        <v>0</v>
      </c>
      <c r="F498" s="35">
        <v>0</v>
      </c>
      <c r="G498" s="35">
        <v>0.127737722</v>
      </c>
      <c r="H498" s="54">
        <v>0.12945111500000001</v>
      </c>
      <c r="I498" s="128"/>
      <c r="P498" s="54"/>
    </row>
    <row r="499" spans="1:16">
      <c r="A499" s="53">
        <v>45678.666666666664</v>
      </c>
      <c r="B499" s="39">
        <v>62.109400000000001</v>
      </c>
      <c r="C499" s="35">
        <v>51.7190016666666</v>
      </c>
      <c r="D499" s="35">
        <v>0</v>
      </c>
      <c r="E499" s="35">
        <v>0</v>
      </c>
      <c r="F499" s="35">
        <v>0</v>
      </c>
      <c r="G499" s="35">
        <v>0.17185740299999999</v>
      </c>
      <c r="H499" s="54">
        <v>0.15976428200000001</v>
      </c>
      <c r="I499" s="128"/>
      <c r="P499" s="54"/>
    </row>
    <row r="500" spans="1:16">
      <c r="A500" s="53">
        <v>45678.708333333336</v>
      </c>
      <c r="B500" s="39">
        <v>47.046309999999998</v>
      </c>
      <c r="C500" s="35">
        <v>43.363106666666603</v>
      </c>
      <c r="D500" s="35">
        <v>0</v>
      </c>
      <c r="E500" s="35">
        <v>0</v>
      </c>
      <c r="F500" s="35">
        <v>0</v>
      </c>
      <c r="G500" s="35">
        <v>0.23040556700000001</v>
      </c>
      <c r="H500" s="54">
        <v>0.14937979100000001</v>
      </c>
      <c r="I500" s="128"/>
      <c r="P500" s="54"/>
    </row>
    <row r="501" spans="1:16">
      <c r="A501" s="53">
        <v>45678.75</v>
      </c>
      <c r="B501" s="39">
        <v>45.36121</v>
      </c>
      <c r="C501" s="35">
        <v>35.504672499999998</v>
      </c>
      <c r="D501" s="35">
        <v>0</v>
      </c>
      <c r="E501" s="35">
        <v>0</v>
      </c>
      <c r="F501" s="35">
        <v>0</v>
      </c>
      <c r="G501" s="35">
        <v>0.153468363</v>
      </c>
      <c r="H501" s="54">
        <v>0.16395232100000001</v>
      </c>
      <c r="I501" s="128"/>
      <c r="P501" s="54"/>
    </row>
    <row r="502" spans="1:16">
      <c r="A502" s="53">
        <v>45678.791666666664</v>
      </c>
      <c r="B502" s="39">
        <v>40</v>
      </c>
      <c r="C502" s="35">
        <v>35.190646666666602</v>
      </c>
      <c r="D502" s="35">
        <v>0</v>
      </c>
      <c r="E502" s="35">
        <v>0</v>
      </c>
      <c r="F502" s="35">
        <v>0</v>
      </c>
      <c r="G502" s="35">
        <v>0.195167224</v>
      </c>
      <c r="H502" s="54">
        <v>0.13788357100000001</v>
      </c>
      <c r="I502" s="128"/>
      <c r="P502" s="54"/>
    </row>
    <row r="503" spans="1:16">
      <c r="A503" s="53">
        <v>45678.833333333336</v>
      </c>
      <c r="B503" s="39">
        <v>32.175759999999997</v>
      </c>
      <c r="C503" s="35">
        <v>35.681706666666599</v>
      </c>
      <c r="D503" s="35">
        <v>0</v>
      </c>
      <c r="E503" s="35">
        <v>0</v>
      </c>
      <c r="F503" s="35">
        <v>0</v>
      </c>
      <c r="G503" s="35">
        <v>0.125933817</v>
      </c>
      <c r="H503" s="54">
        <v>0.116669783</v>
      </c>
      <c r="I503" s="128"/>
      <c r="P503" s="54"/>
    </row>
    <row r="504" spans="1:16">
      <c r="A504" s="53">
        <v>45678.875</v>
      </c>
      <c r="B504" s="39">
        <v>32.061669999999999</v>
      </c>
      <c r="C504" s="35">
        <v>29.812018333333299</v>
      </c>
      <c r="D504" s="35">
        <v>5.84</v>
      </c>
      <c r="E504" s="35">
        <v>34.657310000000003</v>
      </c>
      <c r="F504" s="35">
        <v>0.14000000000000001</v>
      </c>
      <c r="G504" s="35">
        <v>0.12494514399999999</v>
      </c>
      <c r="H504" s="54">
        <v>0.13830865000000001</v>
      </c>
      <c r="I504" s="128"/>
      <c r="P504" s="54"/>
    </row>
    <row r="505" spans="1:16">
      <c r="A505" s="53">
        <v>45678.916666666664</v>
      </c>
      <c r="B505" s="39">
        <v>34.767749999999999</v>
      </c>
      <c r="C505" s="35">
        <v>11.3848983333333</v>
      </c>
      <c r="D505" s="35">
        <v>0</v>
      </c>
      <c r="E505" s="35">
        <v>0</v>
      </c>
      <c r="F505" s="35">
        <v>0</v>
      </c>
      <c r="G505" s="35">
        <v>0.178443089</v>
      </c>
      <c r="H505" s="54">
        <v>0.20143963100000001</v>
      </c>
      <c r="I505" s="128"/>
      <c r="P505" s="54"/>
    </row>
    <row r="506" spans="1:16">
      <c r="A506" s="53">
        <v>45678.958333333336</v>
      </c>
      <c r="B506" s="39">
        <v>48.988419999999998</v>
      </c>
      <c r="C506" s="35">
        <v>34.2854416666666</v>
      </c>
      <c r="D506" s="35">
        <v>0</v>
      </c>
      <c r="E506" s="35">
        <v>0</v>
      </c>
      <c r="F506" s="35">
        <v>0</v>
      </c>
      <c r="G506" s="35">
        <v>0.149281787</v>
      </c>
      <c r="H506" s="54">
        <v>8.6693172999999998E-2</v>
      </c>
      <c r="I506" s="128"/>
      <c r="P506" s="54"/>
    </row>
    <row r="507" spans="1:16">
      <c r="A507" s="53">
        <v>45679</v>
      </c>
      <c r="B507" s="39">
        <v>77.302009999999996</v>
      </c>
      <c r="C507" s="35">
        <v>66.718996666666598</v>
      </c>
      <c r="D507" s="35">
        <v>5.22</v>
      </c>
      <c r="E507" s="35">
        <v>0</v>
      </c>
      <c r="F507" s="35">
        <v>1.34</v>
      </c>
      <c r="G507" s="35">
        <v>0.18604637800000001</v>
      </c>
      <c r="H507" s="54">
        <v>0.20366490600000001</v>
      </c>
      <c r="I507" s="128"/>
      <c r="P507" s="54"/>
    </row>
    <row r="508" spans="1:16">
      <c r="A508" s="53">
        <v>45679.041666666664</v>
      </c>
      <c r="B508" s="39">
        <v>83.356070000000003</v>
      </c>
      <c r="C508" s="35">
        <v>78.948889166666604</v>
      </c>
      <c r="D508" s="35">
        <v>0</v>
      </c>
      <c r="E508" s="35">
        <v>0</v>
      </c>
      <c r="F508" s="35">
        <v>0</v>
      </c>
      <c r="G508" s="35">
        <v>0.19233604600000001</v>
      </c>
      <c r="H508" s="54">
        <v>0.13960265899999999</v>
      </c>
      <c r="I508" s="128"/>
      <c r="P508" s="54"/>
    </row>
    <row r="509" spans="1:16">
      <c r="A509" s="53">
        <v>45679.083333333336</v>
      </c>
      <c r="B509" s="39">
        <v>79.126779999999997</v>
      </c>
      <c r="C509" s="35">
        <v>78.914361666666593</v>
      </c>
      <c r="D509" s="35">
        <v>0.96840999999999999</v>
      </c>
      <c r="E509" s="35">
        <v>4.5</v>
      </c>
      <c r="F509" s="35">
        <v>0.5</v>
      </c>
      <c r="G509" s="35">
        <v>0.15878626500000001</v>
      </c>
      <c r="H509" s="54">
        <v>0.13756369199999999</v>
      </c>
      <c r="I509" s="128"/>
      <c r="P509" s="54"/>
    </row>
    <row r="510" spans="1:16">
      <c r="A510" s="53">
        <v>45679.125</v>
      </c>
      <c r="B510" s="39">
        <v>77.97851</v>
      </c>
      <c r="C510" s="35">
        <v>72.052419999999998</v>
      </c>
      <c r="D510" s="35">
        <v>2.2200000000000002</v>
      </c>
      <c r="E510" s="35">
        <v>4.0599999999999996</v>
      </c>
      <c r="F510" s="35">
        <v>2.21</v>
      </c>
      <c r="G510" s="35">
        <v>0.15080933699999999</v>
      </c>
      <c r="H510" s="54">
        <v>0.142091364</v>
      </c>
      <c r="I510" s="128"/>
      <c r="P510" s="54"/>
    </row>
    <row r="511" spans="1:16">
      <c r="A511" s="53">
        <v>45679.166666666664</v>
      </c>
      <c r="B511" s="39">
        <v>77.748149999999995</v>
      </c>
      <c r="C511" s="35">
        <v>73.351892500000005</v>
      </c>
      <c r="D511" s="35">
        <v>0</v>
      </c>
      <c r="E511" s="35">
        <v>0</v>
      </c>
      <c r="F511" s="35">
        <v>0</v>
      </c>
      <c r="G511" s="35">
        <v>0.11265276</v>
      </c>
      <c r="H511" s="54">
        <v>0.174308457</v>
      </c>
      <c r="I511" s="128"/>
      <c r="P511" s="54"/>
    </row>
    <row r="512" spans="1:16">
      <c r="A512" s="53">
        <v>45679.208333333336</v>
      </c>
      <c r="B512" s="39">
        <v>77.59572</v>
      </c>
      <c r="C512" s="35">
        <v>72.523732499999994</v>
      </c>
      <c r="D512" s="35">
        <v>0</v>
      </c>
      <c r="E512" s="35">
        <v>0</v>
      </c>
      <c r="F512" s="35">
        <v>0</v>
      </c>
      <c r="G512" s="35">
        <v>8.5675782000000006E-2</v>
      </c>
      <c r="H512" s="54">
        <v>0.13564726399999999</v>
      </c>
      <c r="I512" s="128"/>
      <c r="P512" s="54"/>
    </row>
    <row r="513" spans="1:16">
      <c r="A513" s="53">
        <v>45679.25</v>
      </c>
      <c r="B513" s="39">
        <v>76.517880000000005</v>
      </c>
      <c r="C513" s="35">
        <v>70.000806666666605</v>
      </c>
      <c r="D513" s="35">
        <v>0</v>
      </c>
      <c r="E513" s="35">
        <v>0</v>
      </c>
      <c r="F513" s="35">
        <v>0</v>
      </c>
      <c r="G513" s="35">
        <v>0.13703775200000001</v>
      </c>
      <c r="H513" s="54">
        <v>0.13123182799999999</v>
      </c>
      <c r="I513" s="128"/>
      <c r="P513" s="54"/>
    </row>
    <row r="514" spans="1:16">
      <c r="A514" s="53">
        <v>45679.291666666664</v>
      </c>
      <c r="B514" s="39">
        <v>74.895560000000003</v>
      </c>
      <c r="C514" s="35">
        <v>66.536589166666602</v>
      </c>
      <c r="D514" s="35">
        <v>0</v>
      </c>
      <c r="E514" s="35">
        <v>0</v>
      </c>
      <c r="F514" s="35">
        <v>0</v>
      </c>
      <c r="G514" s="35">
        <v>0.247656193</v>
      </c>
      <c r="H514" s="54">
        <v>0.172872205</v>
      </c>
      <c r="I514" s="128"/>
      <c r="P514" s="54"/>
    </row>
    <row r="515" spans="1:16">
      <c r="A515" s="53">
        <v>45679.333333333336</v>
      </c>
      <c r="B515" s="39">
        <v>57.685609999999997</v>
      </c>
      <c r="C515" s="35">
        <v>66.738837500000002</v>
      </c>
      <c r="D515" s="35">
        <v>0</v>
      </c>
      <c r="E515" s="35">
        <v>0</v>
      </c>
      <c r="F515" s="35">
        <v>0</v>
      </c>
      <c r="G515" s="35">
        <v>0.17302989699999999</v>
      </c>
      <c r="H515" s="54">
        <v>0.27826454299999998</v>
      </c>
      <c r="I515" s="128"/>
      <c r="P515" s="54"/>
    </row>
    <row r="516" spans="1:16">
      <c r="A516" s="53">
        <v>45679.375</v>
      </c>
      <c r="B516" s="39">
        <v>57.102490000000003</v>
      </c>
      <c r="C516" s="35">
        <v>61.782685833333304</v>
      </c>
      <c r="D516" s="35">
        <v>0</v>
      </c>
      <c r="E516" s="35">
        <v>0</v>
      </c>
      <c r="F516" s="35">
        <v>0</v>
      </c>
      <c r="G516" s="35">
        <v>0.13098502400000001</v>
      </c>
      <c r="H516" s="54">
        <v>0.271086834</v>
      </c>
      <c r="I516" s="128"/>
      <c r="P516" s="54"/>
    </row>
    <row r="517" spans="1:16">
      <c r="A517" s="53">
        <v>45679.416666666664</v>
      </c>
      <c r="B517" s="39">
        <v>56.024099999999997</v>
      </c>
      <c r="C517" s="35">
        <v>65.524136666666607</v>
      </c>
      <c r="D517" s="35">
        <v>0</v>
      </c>
      <c r="E517" s="35">
        <v>0</v>
      </c>
      <c r="F517" s="35">
        <v>0</v>
      </c>
      <c r="G517" s="35">
        <v>0.19338967000000001</v>
      </c>
      <c r="H517" s="54">
        <v>0.24972585899999999</v>
      </c>
      <c r="I517" s="128"/>
      <c r="P517" s="54"/>
    </row>
    <row r="518" spans="1:16">
      <c r="A518" s="53">
        <v>45679.458333333336</v>
      </c>
      <c r="B518" s="39">
        <v>56.050750000000001</v>
      </c>
      <c r="C518" s="35">
        <v>65.383811666666602</v>
      </c>
      <c r="D518" s="35">
        <v>0</v>
      </c>
      <c r="E518" s="35">
        <v>0</v>
      </c>
      <c r="F518" s="35">
        <v>0</v>
      </c>
      <c r="G518" s="35">
        <v>0.23306154100000001</v>
      </c>
      <c r="H518" s="54">
        <v>0.223927179</v>
      </c>
      <c r="I518" s="128"/>
      <c r="P518" s="54"/>
    </row>
    <row r="519" spans="1:16">
      <c r="A519" s="53">
        <v>45679.5</v>
      </c>
      <c r="B519" s="39">
        <v>59.298670000000001</v>
      </c>
      <c r="C519" s="35">
        <v>63.714415833333298</v>
      </c>
      <c r="D519" s="35">
        <v>0</v>
      </c>
      <c r="E519" s="35">
        <v>0</v>
      </c>
      <c r="F519" s="35">
        <v>0</v>
      </c>
      <c r="G519" s="35">
        <v>0.248199436</v>
      </c>
      <c r="H519" s="54">
        <v>0.20782120000000001</v>
      </c>
      <c r="I519" s="128"/>
      <c r="P519" s="54"/>
    </row>
    <row r="520" spans="1:16">
      <c r="A520" s="53">
        <v>45679.541666666664</v>
      </c>
      <c r="B520" s="39">
        <v>62.02552</v>
      </c>
      <c r="C520" s="35">
        <v>81.165509999999998</v>
      </c>
      <c r="D520" s="35">
        <v>0</v>
      </c>
      <c r="E520" s="35">
        <v>0</v>
      </c>
      <c r="F520" s="35">
        <v>0</v>
      </c>
      <c r="G520" s="35">
        <v>0.17140197099999999</v>
      </c>
      <c r="H520" s="54">
        <v>0.194811031</v>
      </c>
      <c r="I520" s="128"/>
      <c r="P520" s="54"/>
    </row>
    <row r="521" spans="1:16">
      <c r="A521" s="53">
        <v>45679.583333333336</v>
      </c>
      <c r="B521" s="39">
        <v>72.097009999999997</v>
      </c>
      <c r="C521" s="35">
        <v>348.91783583333302</v>
      </c>
      <c r="D521" s="35">
        <v>0</v>
      </c>
      <c r="E521" s="35">
        <v>0</v>
      </c>
      <c r="F521" s="35">
        <v>0</v>
      </c>
      <c r="G521" s="35">
        <v>0.17339434200000001</v>
      </c>
      <c r="H521" s="54">
        <v>0.17404251800000001</v>
      </c>
      <c r="I521" s="128"/>
      <c r="P521" s="54"/>
    </row>
    <row r="522" spans="1:16">
      <c r="A522" s="53">
        <v>45679.625</v>
      </c>
      <c r="B522" s="39">
        <v>67.168080000000003</v>
      </c>
      <c r="C522" s="35">
        <v>281.42755249999999</v>
      </c>
      <c r="D522" s="35">
        <v>0</v>
      </c>
      <c r="E522" s="35">
        <v>0</v>
      </c>
      <c r="F522" s="35">
        <v>0</v>
      </c>
      <c r="G522" s="35">
        <v>0.17005002299999999</v>
      </c>
      <c r="H522" s="54">
        <v>0.13098454200000001</v>
      </c>
      <c r="I522" s="128"/>
      <c r="P522" s="54"/>
    </row>
    <row r="523" spans="1:16">
      <c r="A523" s="53">
        <v>45679.666666666664</v>
      </c>
      <c r="B523" s="39">
        <v>46.635069999999999</v>
      </c>
      <c r="C523" s="35">
        <v>62.165104999999997</v>
      </c>
      <c r="D523" s="35">
        <v>0</v>
      </c>
      <c r="E523" s="35">
        <v>0</v>
      </c>
      <c r="F523" s="35">
        <v>0</v>
      </c>
      <c r="G523" s="35">
        <v>0.20935089400000001</v>
      </c>
      <c r="H523" s="54">
        <v>0.21508102700000001</v>
      </c>
      <c r="I523" s="128"/>
      <c r="P523" s="54"/>
    </row>
    <row r="524" spans="1:16">
      <c r="A524" s="53">
        <v>45679.708333333336</v>
      </c>
      <c r="B524" s="39">
        <v>40.168799999999997</v>
      </c>
      <c r="C524" s="35">
        <v>49.505094166666602</v>
      </c>
      <c r="D524" s="35">
        <v>0</v>
      </c>
      <c r="E524" s="35">
        <v>0</v>
      </c>
      <c r="F524" s="35">
        <v>0</v>
      </c>
      <c r="G524" s="35">
        <v>0.155837224</v>
      </c>
      <c r="H524" s="54">
        <v>0.174955413</v>
      </c>
      <c r="I524" s="128"/>
      <c r="P524" s="54"/>
    </row>
    <row r="525" spans="1:16">
      <c r="A525" s="53">
        <v>45679.75</v>
      </c>
      <c r="B525" s="39">
        <v>37.26567</v>
      </c>
      <c r="C525" s="35">
        <v>51.647833333333303</v>
      </c>
      <c r="D525" s="35">
        <v>0</v>
      </c>
      <c r="E525" s="35">
        <v>0</v>
      </c>
      <c r="F525" s="35">
        <v>0</v>
      </c>
      <c r="G525" s="35">
        <v>0.17186676300000001</v>
      </c>
      <c r="H525" s="54">
        <v>0.15731900300000001</v>
      </c>
      <c r="I525" s="128"/>
      <c r="P525" s="54"/>
    </row>
    <row r="526" spans="1:16">
      <c r="A526" s="53">
        <v>45679.791666666664</v>
      </c>
      <c r="B526" s="39">
        <v>26.76239</v>
      </c>
      <c r="C526" s="35">
        <v>37.153262499999997</v>
      </c>
      <c r="D526" s="35">
        <v>0</v>
      </c>
      <c r="E526" s="35">
        <v>0</v>
      </c>
      <c r="F526" s="35">
        <v>0</v>
      </c>
      <c r="G526" s="35">
        <v>0.128391965</v>
      </c>
      <c r="H526" s="54">
        <v>0.116111847</v>
      </c>
      <c r="I526" s="128"/>
      <c r="P526" s="54"/>
    </row>
    <row r="527" spans="1:16">
      <c r="A527" s="53">
        <v>45679.833333333336</v>
      </c>
      <c r="B527" s="39">
        <v>23.278759999999998</v>
      </c>
      <c r="C527" s="35">
        <v>17.884426666666599</v>
      </c>
      <c r="D527" s="35">
        <v>3.84</v>
      </c>
      <c r="E527" s="35">
        <v>24.036079999999998</v>
      </c>
      <c r="F527" s="35">
        <v>0.28999999999999998</v>
      </c>
      <c r="G527" s="35">
        <v>0.184515967</v>
      </c>
      <c r="H527" s="54">
        <v>0.113970499</v>
      </c>
      <c r="I527" s="128"/>
      <c r="P527" s="54"/>
    </row>
    <row r="528" spans="1:16">
      <c r="A528" s="53">
        <v>45679.875</v>
      </c>
      <c r="B528" s="39">
        <v>21.02713</v>
      </c>
      <c r="C528" s="35">
        <v>14.913155833333301</v>
      </c>
      <c r="D528" s="35">
        <v>0</v>
      </c>
      <c r="E528" s="35">
        <v>0</v>
      </c>
      <c r="F528" s="35">
        <v>0</v>
      </c>
      <c r="G528" s="35">
        <v>0.16422605800000001</v>
      </c>
      <c r="H528" s="54">
        <v>0.16042958099999999</v>
      </c>
      <c r="I528" s="128"/>
      <c r="P528" s="54"/>
    </row>
    <row r="529" spans="1:16">
      <c r="A529" s="53">
        <v>45679.916666666664</v>
      </c>
      <c r="B529" s="39">
        <v>23.508130000000001</v>
      </c>
      <c r="C529" s="35">
        <v>17.538088333333299</v>
      </c>
      <c r="D529" s="35">
        <v>0</v>
      </c>
      <c r="E529" s="35">
        <v>0</v>
      </c>
      <c r="F529" s="35">
        <v>0</v>
      </c>
      <c r="G529" s="35">
        <v>0.15044676100000001</v>
      </c>
      <c r="H529" s="54">
        <v>0.20171057000000001</v>
      </c>
      <c r="I529" s="128"/>
      <c r="P529" s="54"/>
    </row>
    <row r="530" spans="1:16">
      <c r="A530" s="53">
        <v>45679.958333333336</v>
      </c>
      <c r="B530" s="39">
        <v>37.334130000000002</v>
      </c>
      <c r="C530" s="35">
        <v>36.347524166666602</v>
      </c>
      <c r="D530" s="35">
        <v>0.2</v>
      </c>
      <c r="E530" s="35">
        <v>5.69482</v>
      </c>
      <c r="F530" s="35">
        <v>0.2</v>
      </c>
      <c r="G530" s="35">
        <v>0.13623227199999999</v>
      </c>
      <c r="H530" s="54">
        <v>0.12561070099999999</v>
      </c>
      <c r="I530" s="128"/>
      <c r="P530" s="54"/>
    </row>
    <row r="531" spans="1:16">
      <c r="A531" s="53">
        <v>45680</v>
      </c>
      <c r="B531" s="39">
        <v>58.045200000000001</v>
      </c>
      <c r="C531" s="35">
        <v>54.244161666666599</v>
      </c>
      <c r="D531" s="35">
        <v>0</v>
      </c>
      <c r="E531" s="35">
        <v>0</v>
      </c>
      <c r="F531" s="35">
        <v>0</v>
      </c>
      <c r="G531" s="35">
        <v>0.15669287800000001</v>
      </c>
      <c r="H531" s="54">
        <v>0.13204981499999999</v>
      </c>
      <c r="I531" s="128"/>
      <c r="P531" s="54"/>
    </row>
    <row r="532" spans="1:16">
      <c r="A532" s="53">
        <v>45680.041666666664</v>
      </c>
      <c r="B532" s="39">
        <v>60.080010000000001</v>
      </c>
      <c r="C532" s="35">
        <v>59.183972500000003</v>
      </c>
      <c r="D532" s="35">
        <v>1.52102</v>
      </c>
      <c r="E532" s="35">
        <v>7.45472</v>
      </c>
      <c r="F532" s="35">
        <v>0.5</v>
      </c>
      <c r="G532" s="35">
        <v>0.10558922699999999</v>
      </c>
      <c r="H532" s="54">
        <v>6.4606563000000006E-2</v>
      </c>
      <c r="I532" s="128"/>
      <c r="P532" s="54"/>
    </row>
    <row r="533" spans="1:16">
      <c r="A533" s="53">
        <v>45680.083333333336</v>
      </c>
      <c r="B533" s="39">
        <v>61.546689999999998</v>
      </c>
      <c r="C533" s="35">
        <v>59.123872499999997</v>
      </c>
      <c r="D533" s="35">
        <v>0.5</v>
      </c>
      <c r="E533" s="35">
        <v>8.0026200000000003</v>
      </c>
      <c r="F533" s="35">
        <v>0.5</v>
      </c>
      <c r="G533" s="35">
        <v>0.13005586999999999</v>
      </c>
      <c r="H533" s="54">
        <v>9.6706115999999995E-2</v>
      </c>
      <c r="I533" s="128"/>
      <c r="P533" s="54"/>
    </row>
    <row r="534" spans="1:16">
      <c r="A534" s="53">
        <v>45680.125</v>
      </c>
      <c r="B534" s="39">
        <v>58.891060000000003</v>
      </c>
      <c r="C534" s="35">
        <v>65.847160833333305</v>
      </c>
      <c r="D534" s="35">
        <v>0</v>
      </c>
      <c r="E534" s="35">
        <v>0</v>
      </c>
      <c r="F534" s="35">
        <v>0</v>
      </c>
      <c r="G534" s="35">
        <v>0.11378316400000001</v>
      </c>
      <c r="H534" s="54">
        <v>0.186006955</v>
      </c>
      <c r="I534" s="128"/>
      <c r="P534" s="54"/>
    </row>
    <row r="535" spans="1:16">
      <c r="A535" s="53">
        <v>45680.166666666664</v>
      </c>
      <c r="B535" s="39">
        <v>58.045479999999998</v>
      </c>
      <c r="C535" s="35">
        <v>67.663497500000005</v>
      </c>
      <c r="D535" s="35">
        <v>0</v>
      </c>
      <c r="E535" s="35">
        <v>0</v>
      </c>
      <c r="F535" s="35">
        <v>0</v>
      </c>
      <c r="G535" s="35">
        <v>0.19196297300000001</v>
      </c>
      <c r="H535" s="54">
        <v>0.162794358</v>
      </c>
      <c r="I535" s="128"/>
      <c r="P535" s="54"/>
    </row>
    <row r="536" spans="1:16">
      <c r="A536" s="53">
        <v>45680.208333333336</v>
      </c>
      <c r="B536" s="39">
        <v>58.487949999999998</v>
      </c>
      <c r="C536" s="35">
        <v>63.545206666666601</v>
      </c>
      <c r="D536" s="35">
        <v>0</v>
      </c>
      <c r="E536" s="35">
        <v>0</v>
      </c>
      <c r="F536" s="35">
        <v>0</v>
      </c>
      <c r="G536" s="35">
        <v>0.13011715400000001</v>
      </c>
      <c r="H536" s="54">
        <v>0.20416776</v>
      </c>
      <c r="I536" s="128"/>
      <c r="P536" s="54"/>
    </row>
    <row r="537" spans="1:16">
      <c r="A537" s="53">
        <v>45680.25</v>
      </c>
      <c r="B537" s="39">
        <v>56.916020000000003</v>
      </c>
      <c r="C537" s="35">
        <v>70.117900000000006</v>
      </c>
      <c r="D537" s="35">
        <v>0</v>
      </c>
      <c r="E537" s="35">
        <v>0</v>
      </c>
      <c r="F537" s="35">
        <v>0</v>
      </c>
      <c r="G537" s="35">
        <v>0.196148287</v>
      </c>
      <c r="H537" s="54">
        <v>0.20902388</v>
      </c>
      <c r="I537" s="128"/>
      <c r="P537" s="54"/>
    </row>
    <row r="538" spans="1:16">
      <c r="A538" s="53">
        <v>45680.291666666664</v>
      </c>
      <c r="B538" s="39">
        <v>55.90204</v>
      </c>
      <c r="C538" s="35">
        <v>68.214374166666602</v>
      </c>
      <c r="D538" s="35">
        <v>0</v>
      </c>
      <c r="E538" s="35">
        <v>0</v>
      </c>
      <c r="F538" s="35">
        <v>0</v>
      </c>
      <c r="G538" s="35">
        <v>0.18949782100000001</v>
      </c>
      <c r="H538" s="54">
        <v>0.22211876899999999</v>
      </c>
      <c r="I538" s="128"/>
      <c r="P538" s="54"/>
    </row>
    <row r="539" spans="1:16">
      <c r="A539" s="53">
        <v>45680.333333333336</v>
      </c>
      <c r="B539" s="39">
        <v>58.822940000000003</v>
      </c>
      <c r="C539" s="35">
        <v>60.293999999999997</v>
      </c>
      <c r="D539" s="35">
        <v>0</v>
      </c>
      <c r="E539" s="35">
        <v>0</v>
      </c>
      <c r="F539" s="35">
        <v>0</v>
      </c>
      <c r="G539" s="35">
        <v>0.22848664799999999</v>
      </c>
      <c r="H539" s="54">
        <v>0.24123365499999999</v>
      </c>
      <c r="I539" s="128"/>
      <c r="P539" s="54"/>
    </row>
    <row r="540" spans="1:16">
      <c r="A540" s="53">
        <v>45680.375</v>
      </c>
      <c r="B540" s="39">
        <v>57.162260000000003</v>
      </c>
      <c r="C540" s="35">
        <v>60.702749166666599</v>
      </c>
      <c r="D540" s="35">
        <v>0</v>
      </c>
      <c r="E540" s="35">
        <v>0</v>
      </c>
      <c r="F540" s="35">
        <v>0</v>
      </c>
      <c r="G540" s="35">
        <v>0.22186941499999999</v>
      </c>
      <c r="H540" s="54">
        <v>0.27615130599999999</v>
      </c>
      <c r="I540" s="128"/>
      <c r="P540" s="54"/>
    </row>
    <row r="541" spans="1:16">
      <c r="A541" s="53">
        <v>45680.416666666664</v>
      </c>
      <c r="B541" s="39">
        <v>56.623719999999999</v>
      </c>
      <c r="C541" s="35">
        <v>60.306348333333297</v>
      </c>
      <c r="D541" s="35">
        <v>0</v>
      </c>
      <c r="E541" s="35">
        <v>0</v>
      </c>
      <c r="F541" s="35">
        <v>0</v>
      </c>
      <c r="G541" s="35">
        <v>0.119663547</v>
      </c>
      <c r="H541" s="54">
        <v>0.24165162400000001</v>
      </c>
      <c r="I541" s="128"/>
      <c r="P541" s="54"/>
    </row>
    <row r="542" spans="1:16">
      <c r="A542" s="53">
        <v>45680.458333333336</v>
      </c>
      <c r="B542" s="39">
        <v>56.840589999999999</v>
      </c>
      <c r="C542" s="35">
        <v>59.792854166666601</v>
      </c>
      <c r="D542" s="35">
        <v>0</v>
      </c>
      <c r="E542" s="35">
        <v>0</v>
      </c>
      <c r="F542" s="35">
        <v>0</v>
      </c>
      <c r="G542" s="35">
        <v>0.23949213699999999</v>
      </c>
      <c r="H542" s="54">
        <v>0.16573658799999999</v>
      </c>
      <c r="I542" s="128"/>
      <c r="P542" s="54"/>
    </row>
    <row r="543" spans="1:16">
      <c r="A543" s="53">
        <v>45680.5</v>
      </c>
      <c r="B543" s="39">
        <v>56.54804</v>
      </c>
      <c r="C543" s="35">
        <v>64.754251666666605</v>
      </c>
      <c r="D543" s="35">
        <v>0</v>
      </c>
      <c r="E543" s="35">
        <v>0</v>
      </c>
      <c r="F543" s="35">
        <v>0</v>
      </c>
      <c r="G543" s="35">
        <v>0.25952236899999997</v>
      </c>
      <c r="H543" s="54">
        <v>0.24369985199999999</v>
      </c>
      <c r="I543" s="128"/>
      <c r="P543" s="54"/>
    </row>
    <row r="544" spans="1:16">
      <c r="A544" s="53">
        <v>45680.541666666664</v>
      </c>
      <c r="B544" s="39">
        <v>62.437959999999997</v>
      </c>
      <c r="C544" s="35">
        <v>66.956154999999995</v>
      </c>
      <c r="D544" s="35">
        <v>0</v>
      </c>
      <c r="E544" s="35">
        <v>0</v>
      </c>
      <c r="F544" s="35">
        <v>0</v>
      </c>
      <c r="G544" s="35">
        <v>0.19376375900000001</v>
      </c>
      <c r="H544" s="54">
        <v>0.16581784999999999</v>
      </c>
      <c r="I544" s="128"/>
      <c r="P544" s="54"/>
    </row>
    <row r="545" spans="1:16">
      <c r="A545" s="53">
        <v>45680.583333333336</v>
      </c>
      <c r="B545" s="39">
        <v>68.440150000000003</v>
      </c>
      <c r="C545" s="35">
        <v>71.960520833333305</v>
      </c>
      <c r="D545" s="35">
        <v>0</v>
      </c>
      <c r="E545" s="35">
        <v>0</v>
      </c>
      <c r="F545" s="35">
        <v>0</v>
      </c>
      <c r="G545" s="35">
        <v>0.168131434</v>
      </c>
      <c r="H545" s="54">
        <v>0.154897858</v>
      </c>
      <c r="I545" s="128"/>
      <c r="P545" s="54"/>
    </row>
    <row r="546" spans="1:16">
      <c r="A546" s="53">
        <v>45680.625</v>
      </c>
      <c r="B546" s="39">
        <v>65.009529999999998</v>
      </c>
      <c r="C546" s="35">
        <v>63.924860833333298</v>
      </c>
      <c r="D546" s="35">
        <v>0</v>
      </c>
      <c r="E546" s="35">
        <v>0</v>
      </c>
      <c r="F546" s="35">
        <v>0</v>
      </c>
      <c r="G546" s="35">
        <v>0.199526867</v>
      </c>
      <c r="H546" s="54">
        <v>0.26298247800000002</v>
      </c>
      <c r="I546" s="128"/>
      <c r="P546" s="54"/>
    </row>
    <row r="547" spans="1:16">
      <c r="A547" s="53">
        <v>45680.666666666664</v>
      </c>
      <c r="B547" s="39">
        <v>50.997520000000002</v>
      </c>
      <c r="C547" s="35">
        <v>52.922179999999997</v>
      </c>
      <c r="D547" s="35">
        <v>0</v>
      </c>
      <c r="E547" s="35">
        <v>0</v>
      </c>
      <c r="F547" s="35">
        <v>0</v>
      </c>
      <c r="G547" s="35">
        <v>0.144661392</v>
      </c>
      <c r="H547" s="54">
        <v>0.108667076</v>
      </c>
      <c r="I547" s="128"/>
      <c r="P547" s="54"/>
    </row>
    <row r="548" spans="1:16">
      <c r="A548" s="53">
        <v>45680.708333333336</v>
      </c>
      <c r="B548" s="39">
        <v>46.881489999999999</v>
      </c>
      <c r="C548" s="35">
        <v>41.493371666666597</v>
      </c>
      <c r="D548" s="35">
        <v>2</v>
      </c>
      <c r="E548" s="35">
        <v>12.97912</v>
      </c>
      <c r="F548" s="35">
        <v>0.28000000000000003</v>
      </c>
      <c r="G548" s="35">
        <v>0.26108726199999999</v>
      </c>
      <c r="H548" s="54">
        <v>0.16437342999999999</v>
      </c>
      <c r="I548" s="128"/>
      <c r="P548" s="54"/>
    </row>
    <row r="549" spans="1:16">
      <c r="A549" s="53">
        <v>45680.75</v>
      </c>
      <c r="B549" s="39">
        <v>43.079599999999999</v>
      </c>
      <c r="C549" s="35">
        <v>36.364604999999997</v>
      </c>
      <c r="D549" s="35">
        <v>0</v>
      </c>
      <c r="E549" s="35">
        <v>0</v>
      </c>
      <c r="F549" s="35">
        <v>0</v>
      </c>
      <c r="G549" s="35">
        <v>0.104291677</v>
      </c>
      <c r="H549" s="54">
        <v>0.122983647</v>
      </c>
      <c r="I549" s="128"/>
      <c r="P549" s="54"/>
    </row>
    <row r="550" spans="1:16">
      <c r="A550" s="53">
        <v>45680.791666666664</v>
      </c>
      <c r="B550" s="39">
        <v>33.023949999999999</v>
      </c>
      <c r="C550" s="35">
        <v>35.315112499999998</v>
      </c>
      <c r="D550" s="35">
        <v>0</v>
      </c>
      <c r="E550" s="35">
        <v>0</v>
      </c>
      <c r="F550" s="35">
        <v>0</v>
      </c>
      <c r="G550" s="35">
        <v>7.2103852999999996E-2</v>
      </c>
      <c r="H550" s="54">
        <v>0.100003836</v>
      </c>
      <c r="I550" s="128"/>
      <c r="P550" s="54"/>
    </row>
    <row r="551" spans="1:16">
      <c r="A551" s="53">
        <v>45680.833333333336</v>
      </c>
      <c r="B551" s="39">
        <v>26.361830000000001</v>
      </c>
      <c r="C551" s="35">
        <v>37.409426666666597</v>
      </c>
      <c r="D551" s="35">
        <v>0</v>
      </c>
      <c r="E551" s="35">
        <v>0</v>
      </c>
      <c r="F551" s="35">
        <v>0</v>
      </c>
      <c r="G551" s="35">
        <v>0.11249129200000001</v>
      </c>
      <c r="H551" s="54">
        <v>9.4122337E-2</v>
      </c>
      <c r="I551" s="128"/>
      <c r="P551" s="54"/>
    </row>
    <row r="552" spans="1:16">
      <c r="A552" s="53">
        <v>45680.875</v>
      </c>
      <c r="B552" s="39">
        <v>21</v>
      </c>
      <c r="C552" s="35">
        <v>34.823172499999998</v>
      </c>
      <c r="D552" s="35">
        <v>0</v>
      </c>
      <c r="E552" s="35">
        <v>0</v>
      </c>
      <c r="F552" s="35">
        <v>0</v>
      </c>
      <c r="G552" s="35">
        <v>0.100150434</v>
      </c>
      <c r="H552" s="54">
        <v>0.117394083</v>
      </c>
      <c r="I552" s="128"/>
      <c r="P552" s="54"/>
    </row>
    <row r="553" spans="1:16">
      <c r="A553" s="53">
        <v>45680.916666666664</v>
      </c>
      <c r="B553" s="39">
        <v>28.91808</v>
      </c>
      <c r="C553" s="35">
        <v>25.737904999999898</v>
      </c>
      <c r="D553" s="35">
        <v>0</v>
      </c>
      <c r="E553" s="35">
        <v>0</v>
      </c>
      <c r="F553" s="35">
        <v>0</v>
      </c>
      <c r="G553" s="35">
        <v>0.15057083099999999</v>
      </c>
      <c r="H553" s="54">
        <v>0.12631228</v>
      </c>
      <c r="I553" s="128"/>
      <c r="P553" s="54"/>
    </row>
    <row r="554" spans="1:16">
      <c r="A554" s="53">
        <v>45680.958333333336</v>
      </c>
      <c r="B554" s="39">
        <v>39.824280000000002</v>
      </c>
      <c r="C554" s="35">
        <v>30.586682499999998</v>
      </c>
      <c r="D554" s="35">
        <v>0</v>
      </c>
      <c r="E554" s="35">
        <v>0</v>
      </c>
      <c r="F554" s="35">
        <v>0</v>
      </c>
      <c r="G554" s="35">
        <v>0.135958209</v>
      </c>
      <c r="H554" s="54">
        <v>0.131274687</v>
      </c>
      <c r="I554" s="128"/>
      <c r="P554" s="54"/>
    </row>
    <row r="555" spans="1:16">
      <c r="A555" s="53">
        <v>45681</v>
      </c>
      <c r="B555" s="39">
        <v>56.550559999999997</v>
      </c>
      <c r="C555" s="35">
        <v>50.901966666666603</v>
      </c>
      <c r="D555" s="35">
        <v>0</v>
      </c>
      <c r="E555" s="35">
        <v>0</v>
      </c>
      <c r="F555" s="35">
        <v>0</v>
      </c>
      <c r="G555" s="35">
        <v>0.11513427900000001</v>
      </c>
      <c r="H555" s="54">
        <v>0.12796749599999999</v>
      </c>
      <c r="I555" s="128"/>
      <c r="P555" s="54"/>
    </row>
    <row r="556" spans="1:16">
      <c r="A556" s="53">
        <v>45681.041666666664</v>
      </c>
      <c r="B556" s="39">
        <v>63.044699999999999</v>
      </c>
      <c r="C556" s="35">
        <v>63.287862499999903</v>
      </c>
      <c r="D556" s="35">
        <v>1.19</v>
      </c>
      <c r="E556" s="35">
        <v>6.71</v>
      </c>
      <c r="F556" s="35">
        <v>0.67617000000000005</v>
      </c>
      <c r="G556" s="35">
        <v>0.204348536</v>
      </c>
      <c r="H556" s="54">
        <v>0.18829932999999999</v>
      </c>
      <c r="I556" s="128"/>
      <c r="P556" s="54"/>
    </row>
    <row r="557" spans="1:16">
      <c r="A557" s="53">
        <v>45681.083333333336</v>
      </c>
      <c r="B557" s="39">
        <v>63.329749999999997</v>
      </c>
      <c r="C557" s="35">
        <v>54.662096666666599</v>
      </c>
      <c r="D557" s="35">
        <v>1.7518</v>
      </c>
      <c r="E557" s="35">
        <v>1.28</v>
      </c>
      <c r="F557" s="35">
        <v>0.69</v>
      </c>
      <c r="G557" s="35">
        <v>0.11407637399999999</v>
      </c>
      <c r="H557" s="54">
        <v>0.197416863</v>
      </c>
      <c r="I557" s="128"/>
      <c r="P557" s="54"/>
    </row>
    <row r="558" spans="1:16">
      <c r="A558" s="53">
        <v>45681.125</v>
      </c>
      <c r="B558" s="39">
        <v>62.345309999999998</v>
      </c>
      <c r="C558" s="35">
        <v>53.399550833333301</v>
      </c>
      <c r="D558" s="35">
        <v>0</v>
      </c>
      <c r="E558" s="35">
        <v>0</v>
      </c>
      <c r="F558" s="35">
        <v>0</v>
      </c>
      <c r="G558" s="35">
        <v>0.188226702</v>
      </c>
      <c r="H558" s="54">
        <v>0.248245929</v>
      </c>
      <c r="I558" s="128"/>
      <c r="P558" s="54"/>
    </row>
    <row r="559" spans="1:16">
      <c r="A559" s="53">
        <v>45681.166666666664</v>
      </c>
      <c r="B559" s="39">
        <v>59.537640000000003</v>
      </c>
      <c r="C559" s="35">
        <v>52.954701666666601</v>
      </c>
      <c r="D559" s="35">
        <v>0</v>
      </c>
      <c r="E559" s="35">
        <v>0</v>
      </c>
      <c r="F559" s="35">
        <v>0</v>
      </c>
      <c r="G559" s="35">
        <v>0.147305936</v>
      </c>
      <c r="H559" s="54">
        <v>0.146450673</v>
      </c>
      <c r="I559" s="128"/>
      <c r="P559" s="54"/>
    </row>
    <row r="560" spans="1:16">
      <c r="A560" s="53">
        <v>45681.208333333336</v>
      </c>
      <c r="B560" s="39">
        <v>58.494070000000001</v>
      </c>
      <c r="C560" s="35">
        <v>53.698250000000002</v>
      </c>
      <c r="D560" s="35">
        <v>0</v>
      </c>
      <c r="E560" s="35">
        <v>0</v>
      </c>
      <c r="F560" s="35">
        <v>0</v>
      </c>
      <c r="G560" s="35">
        <v>0.17010823</v>
      </c>
      <c r="H560" s="54">
        <v>0.26264332899999998</v>
      </c>
      <c r="I560" s="128"/>
      <c r="P560" s="54"/>
    </row>
    <row r="561" spans="1:16">
      <c r="A561" s="53">
        <v>45681.25</v>
      </c>
      <c r="B561" s="39">
        <v>57.32826</v>
      </c>
      <c r="C561" s="35">
        <v>51.528064166666603</v>
      </c>
      <c r="D561" s="35">
        <v>0</v>
      </c>
      <c r="E561" s="35">
        <v>0</v>
      </c>
      <c r="F561" s="35">
        <v>0</v>
      </c>
      <c r="G561" s="35">
        <v>0.16904050800000001</v>
      </c>
      <c r="H561" s="54">
        <v>0.19558595000000001</v>
      </c>
      <c r="I561" s="128"/>
      <c r="P561" s="54"/>
    </row>
    <row r="562" spans="1:16">
      <c r="A562" s="53">
        <v>45681.291666666664</v>
      </c>
      <c r="B562" s="39">
        <v>55.871029999999998</v>
      </c>
      <c r="C562" s="35">
        <v>48.521122499999997</v>
      </c>
      <c r="D562" s="35">
        <v>0</v>
      </c>
      <c r="E562" s="35">
        <v>0</v>
      </c>
      <c r="F562" s="35">
        <v>0</v>
      </c>
      <c r="G562" s="35">
        <v>0.178328765</v>
      </c>
      <c r="H562" s="54">
        <v>0.212250879</v>
      </c>
      <c r="I562" s="128"/>
      <c r="P562" s="54"/>
    </row>
    <row r="563" spans="1:16">
      <c r="A563" s="53">
        <v>45681.333333333336</v>
      </c>
      <c r="B563" s="39">
        <v>50.447249999999997</v>
      </c>
      <c r="C563" s="35">
        <v>51.681462500000002</v>
      </c>
      <c r="D563" s="35">
        <v>0</v>
      </c>
      <c r="E563" s="35">
        <v>0</v>
      </c>
      <c r="F563" s="35">
        <v>0</v>
      </c>
      <c r="G563" s="35">
        <v>0.18025131699999999</v>
      </c>
      <c r="H563" s="54">
        <v>0.26055835599999999</v>
      </c>
      <c r="I563" s="128"/>
      <c r="P563" s="54"/>
    </row>
    <row r="564" spans="1:16">
      <c r="A564" s="53">
        <v>45681.375</v>
      </c>
      <c r="B564" s="39">
        <v>49.63946</v>
      </c>
      <c r="C564" s="35">
        <v>48.5061391666666</v>
      </c>
      <c r="D564" s="35">
        <v>0</v>
      </c>
      <c r="E564" s="35">
        <v>0</v>
      </c>
      <c r="F564" s="35">
        <v>0</v>
      </c>
      <c r="G564" s="35">
        <v>0.202514156</v>
      </c>
      <c r="H564" s="54">
        <v>0.25408435800000001</v>
      </c>
      <c r="I564" s="128"/>
      <c r="P564" s="54"/>
    </row>
    <row r="565" spans="1:16">
      <c r="A565" s="53">
        <v>45681.416666666664</v>
      </c>
      <c r="B565" s="39">
        <v>49.41525</v>
      </c>
      <c r="C565" s="35">
        <v>47.765627500000001</v>
      </c>
      <c r="D565" s="35">
        <v>0</v>
      </c>
      <c r="E565" s="35">
        <v>0</v>
      </c>
      <c r="F565" s="35">
        <v>0</v>
      </c>
      <c r="G565" s="35">
        <v>0.24152564400000001</v>
      </c>
      <c r="H565" s="54">
        <v>0.21794471700000001</v>
      </c>
      <c r="I565" s="128"/>
      <c r="P565" s="54"/>
    </row>
    <row r="566" spans="1:16">
      <c r="A566" s="53">
        <v>45681.458333333336</v>
      </c>
      <c r="B566" s="39">
        <v>49.567749999999997</v>
      </c>
      <c r="C566" s="35">
        <v>47.939689999999999</v>
      </c>
      <c r="D566" s="35">
        <v>0</v>
      </c>
      <c r="E566" s="35">
        <v>0</v>
      </c>
      <c r="F566" s="35">
        <v>0</v>
      </c>
      <c r="G566" s="35">
        <v>0.22378988999999999</v>
      </c>
      <c r="H566" s="54">
        <v>0.26465912800000002</v>
      </c>
      <c r="I566" s="128"/>
      <c r="P566" s="54"/>
    </row>
    <row r="567" spans="1:16">
      <c r="A567" s="53">
        <v>45681.5</v>
      </c>
      <c r="B567" s="39">
        <v>50.898859999999999</v>
      </c>
      <c r="C567" s="35">
        <v>49.881698333333297</v>
      </c>
      <c r="D567" s="35">
        <v>0</v>
      </c>
      <c r="E567" s="35">
        <v>0</v>
      </c>
      <c r="F567" s="35">
        <v>0</v>
      </c>
      <c r="G567" s="35">
        <v>0.15041529300000001</v>
      </c>
      <c r="H567" s="54">
        <v>0.118519019</v>
      </c>
      <c r="I567" s="128"/>
      <c r="P567" s="54"/>
    </row>
    <row r="568" spans="1:16">
      <c r="A568" s="53">
        <v>45681.541666666664</v>
      </c>
      <c r="B568" s="39">
        <v>58.088940000000001</v>
      </c>
      <c r="C568" s="35">
        <v>52.772390000000001</v>
      </c>
      <c r="D568" s="35">
        <v>0</v>
      </c>
      <c r="E568" s="35">
        <v>0</v>
      </c>
      <c r="F568" s="35">
        <v>0</v>
      </c>
      <c r="G568" s="35">
        <v>0.22337996700000001</v>
      </c>
      <c r="H568" s="54">
        <v>0.13704755299999999</v>
      </c>
      <c r="I568" s="128"/>
      <c r="P568" s="54"/>
    </row>
    <row r="569" spans="1:16">
      <c r="A569" s="53">
        <v>45681.583333333336</v>
      </c>
      <c r="B569" s="39">
        <v>64.103139999999996</v>
      </c>
      <c r="C569" s="35">
        <v>55.946904166666599</v>
      </c>
      <c r="D569" s="35">
        <v>0</v>
      </c>
      <c r="E569" s="35">
        <v>0</v>
      </c>
      <c r="F569" s="35">
        <v>0</v>
      </c>
      <c r="G569" s="35">
        <v>0.12988483300000001</v>
      </c>
      <c r="H569" s="54">
        <v>0.141654688</v>
      </c>
      <c r="I569" s="128"/>
      <c r="P569" s="54"/>
    </row>
    <row r="570" spans="1:16">
      <c r="A570" s="53">
        <v>45681.625</v>
      </c>
      <c r="B570" s="39">
        <v>61.754100000000001</v>
      </c>
      <c r="C570" s="35">
        <v>71.4115391666666</v>
      </c>
      <c r="D570" s="35">
        <v>0</v>
      </c>
      <c r="E570" s="35">
        <v>0</v>
      </c>
      <c r="F570" s="35">
        <v>0</v>
      </c>
      <c r="G570" s="35">
        <v>0.228299314</v>
      </c>
      <c r="H570" s="54">
        <v>0.25880962099999999</v>
      </c>
      <c r="I570" s="128"/>
      <c r="P570" s="54"/>
    </row>
    <row r="571" spans="1:16">
      <c r="A571" s="53">
        <v>45681.666666666664</v>
      </c>
      <c r="B571" s="39">
        <v>46.782049999999998</v>
      </c>
      <c r="C571" s="35">
        <v>69.531602500000005</v>
      </c>
      <c r="D571" s="35">
        <v>0</v>
      </c>
      <c r="E571" s="35">
        <v>0</v>
      </c>
      <c r="F571" s="35">
        <v>0</v>
      </c>
      <c r="G571" s="35">
        <v>0.165877988</v>
      </c>
      <c r="H571" s="54">
        <v>0.147038635</v>
      </c>
      <c r="I571" s="128"/>
      <c r="P571" s="54"/>
    </row>
    <row r="572" spans="1:16">
      <c r="A572" s="53">
        <v>45681.708333333336</v>
      </c>
      <c r="B572" s="39">
        <v>42.219520000000003</v>
      </c>
      <c r="C572" s="35">
        <v>40.909086666666603</v>
      </c>
      <c r="D572" s="35">
        <v>0</v>
      </c>
      <c r="E572" s="35">
        <v>0</v>
      </c>
      <c r="F572" s="35">
        <v>0</v>
      </c>
      <c r="G572" s="35">
        <v>0.18347603300000001</v>
      </c>
      <c r="H572" s="54">
        <v>0.172027492</v>
      </c>
      <c r="I572" s="128"/>
      <c r="P572" s="54"/>
    </row>
    <row r="573" spans="1:16">
      <c r="A573" s="53">
        <v>45681.75</v>
      </c>
      <c r="B573" s="39">
        <v>37</v>
      </c>
      <c r="C573" s="35">
        <v>39.686139166666599</v>
      </c>
      <c r="D573" s="35">
        <v>0</v>
      </c>
      <c r="E573" s="35">
        <v>0</v>
      </c>
      <c r="F573" s="35">
        <v>0</v>
      </c>
      <c r="G573" s="35">
        <v>0.123659542</v>
      </c>
      <c r="H573" s="54">
        <v>0.195521636</v>
      </c>
      <c r="I573" s="128"/>
      <c r="P573" s="54"/>
    </row>
    <row r="574" spans="1:16">
      <c r="A574" s="53">
        <v>45681.791666666664</v>
      </c>
      <c r="B574" s="39">
        <v>30.39865</v>
      </c>
      <c r="C574" s="35">
        <v>36.277533333333302</v>
      </c>
      <c r="D574" s="35">
        <v>4.4639199999999999</v>
      </c>
      <c r="E574" s="35">
        <v>5.4038599999999999</v>
      </c>
      <c r="F574" s="35">
        <v>0.28999999999999998</v>
      </c>
      <c r="G574" s="35">
        <v>0.17598558</v>
      </c>
      <c r="H574" s="54">
        <v>0.14350990799999999</v>
      </c>
      <c r="I574" s="128"/>
      <c r="P574" s="54"/>
    </row>
    <row r="575" spans="1:16">
      <c r="A575" s="53">
        <v>45681.833333333336</v>
      </c>
      <c r="B575" s="39">
        <v>23.162130000000001</v>
      </c>
      <c r="C575" s="35">
        <v>36.236331666666601</v>
      </c>
      <c r="D575" s="35">
        <v>0</v>
      </c>
      <c r="E575" s="35">
        <v>0</v>
      </c>
      <c r="F575" s="35">
        <v>0</v>
      </c>
      <c r="G575" s="35">
        <v>0.13601762000000001</v>
      </c>
      <c r="H575" s="54">
        <v>0.15079151800000001</v>
      </c>
      <c r="I575" s="128"/>
      <c r="P575" s="54"/>
    </row>
    <row r="576" spans="1:16">
      <c r="A576" s="53">
        <v>45681.875</v>
      </c>
      <c r="B576" s="39">
        <v>20.239229999999999</v>
      </c>
      <c r="C576" s="35">
        <v>34.325067499999903</v>
      </c>
      <c r="D576" s="35">
        <v>0</v>
      </c>
      <c r="E576" s="35">
        <v>0</v>
      </c>
      <c r="F576" s="35">
        <v>0</v>
      </c>
      <c r="G576" s="35">
        <v>0.201535979</v>
      </c>
      <c r="H576" s="54">
        <v>0.137608536</v>
      </c>
      <c r="I576" s="128"/>
      <c r="P576" s="54"/>
    </row>
    <row r="577" spans="1:16">
      <c r="A577" s="53">
        <v>45681.916666666664</v>
      </c>
      <c r="B577" s="39">
        <v>27.9102</v>
      </c>
      <c r="C577" s="35">
        <v>34.77299</v>
      </c>
      <c r="D577" s="35">
        <v>0.25451000000000001</v>
      </c>
      <c r="E577" s="35">
        <v>7.4233700000000002</v>
      </c>
      <c r="F577" s="35">
        <v>0.25451000000000001</v>
      </c>
      <c r="G577" s="35">
        <v>0.14295744399999999</v>
      </c>
      <c r="H577" s="54">
        <v>0.15011095599999999</v>
      </c>
      <c r="I577" s="128"/>
      <c r="P577" s="54"/>
    </row>
    <row r="578" spans="1:16">
      <c r="A578" s="53">
        <v>45681.958333333336</v>
      </c>
      <c r="B578" s="39">
        <v>39.183520000000001</v>
      </c>
      <c r="C578" s="35">
        <v>39.266385833333302</v>
      </c>
      <c r="D578" s="35">
        <v>0</v>
      </c>
      <c r="E578" s="35">
        <v>0</v>
      </c>
      <c r="F578" s="35">
        <v>0</v>
      </c>
      <c r="G578" s="35">
        <v>0.10187594699999999</v>
      </c>
      <c r="H578" s="54">
        <v>0.124872911</v>
      </c>
      <c r="I578" s="128"/>
      <c r="P578" s="54"/>
    </row>
    <row r="579" spans="1:16">
      <c r="A579" s="53">
        <v>45682</v>
      </c>
      <c r="B579" s="39">
        <v>54.322369999999999</v>
      </c>
      <c r="C579" s="35">
        <v>50.806622500000003</v>
      </c>
      <c r="D579" s="35">
        <v>0</v>
      </c>
      <c r="E579" s="35">
        <v>0</v>
      </c>
      <c r="F579" s="35">
        <v>0</v>
      </c>
      <c r="G579" s="35">
        <v>0.17831045700000001</v>
      </c>
      <c r="H579" s="54">
        <v>0.16842153500000001</v>
      </c>
      <c r="I579" s="128"/>
      <c r="P579" s="54"/>
    </row>
    <row r="580" spans="1:16">
      <c r="A580" s="53">
        <v>45682.041666666664</v>
      </c>
      <c r="B580" s="39">
        <v>59.603960000000001</v>
      </c>
      <c r="C580" s="35">
        <v>54.496493333333298</v>
      </c>
      <c r="D580" s="35">
        <v>0</v>
      </c>
      <c r="E580" s="35">
        <v>0</v>
      </c>
      <c r="F580" s="35">
        <v>0</v>
      </c>
      <c r="G580" s="35">
        <v>0.23323559399999999</v>
      </c>
      <c r="H580" s="54">
        <v>0.17354787299999999</v>
      </c>
      <c r="I580" s="128"/>
      <c r="P580" s="54"/>
    </row>
    <row r="581" spans="1:16">
      <c r="A581" s="53">
        <v>45682.083333333336</v>
      </c>
      <c r="B581" s="39">
        <v>57.65943</v>
      </c>
      <c r="C581" s="35">
        <v>52.771165833333299</v>
      </c>
      <c r="D581" s="35">
        <v>0</v>
      </c>
      <c r="E581" s="35">
        <v>0</v>
      </c>
      <c r="F581" s="35">
        <v>0</v>
      </c>
      <c r="G581" s="35">
        <v>0.20144948700000001</v>
      </c>
      <c r="H581" s="54">
        <v>0.122703017</v>
      </c>
      <c r="I581" s="128"/>
      <c r="P581" s="54"/>
    </row>
    <row r="582" spans="1:16">
      <c r="A582" s="53">
        <v>45682.125</v>
      </c>
      <c r="B582" s="39">
        <v>56.962969999999999</v>
      </c>
      <c r="C582" s="35">
        <v>50.898384166666602</v>
      </c>
      <c r="D582" s="35">
        <v>0</v>
      </c>
      <c r="E582" s="35">
        <v>0</v>
      </c>
      <c r="F582" s="35">
        <v>0</v>
      </c>
      <c r="G582" s="35">
        <v>0.177463494</v>
      </c>
      <c r="H582" s="54">
        <v>0.19174087500000001</v>
      </c>
      <c r="I582" s="128"/>
      <c r="P582" s="54"/>
    </row>
    <row r="583" spans="1:16">
      <c r="A583" s="53">
        <v>45682.166666666664</v>
      </c>
      <c r="B583" s="39">
        <v>56.547020000000003</v>
      </c>
      <c r="C583" s="35">
        <v>54.2743933333333</v>
      </c>
      <c r="D583" s="35">
        <v>0</v>
      </c>
      <c r="E583" s="35">
        <v>0</v>
      </c>
      <c r="F583" s="35">
        <v>0</v>
      </c>
      <c r="G583" s="35">
        <v>0.17833528600000001</v>
      </c>
      <c r="H583" s="54">
        <v>0.132182665</v>
      </c>
      <c r="I583" s="128"/>
      <c r="P583" s="54"/>
    </row>
    <row r="584" spans="1:16">
      <c r="A584" s="53">
        <v>45682.208333333336</v>
      </c>
      <c r="B584" s="39">
        <v>56.603290000000001</v>
      </c>
      <c r="C584" s="35">
        <v>54.519761666666597</v>
      </c>
      <c r="D584" s="35">
        <v>0</v>
      </c>
      <c r="E584" s="35">
        <v>0</v>
      </c>
      <c r="F584" s="35">
        <v>0</v>
      </c>
      <c r="G584" s="35">
        <v>0.13152499500000001</v>
      </c>
      <c r="H584" s="54">
        <v>0.142594575</v>
      </c>
      <c r="I584" s="128"/>
      <c r="P584" s="54"/>
    </row>
    <row r="585" spans="1:16">
      <c r="A585" s="53">
        <v>45682.25</v>
      </c>
      <c r="B585" s="39">
        <v>55.095100000000002</v>
      </c>
      <c r="C585" s="35">
        <v>55.6992525</v>
      </c>
      <c r="D585" s="35">
        <v>0</v>
      </c>
      <c r="E585" s="35">
        <v>0</v>
      </c>
      <c r="F585" s="35">
        <v>0</v>
      </c>
      <c r="G585" s="35">
        <v>0.19192436500000001</v>
      </c>
      <c r="H585" s="54">
        <v>0.17004978600000001</v>
      </c>
      <c r="I585" s="128"/>
      <c r="P585" s="54"/>
    </row>
    <row r="586" spans="1:16">
      <c r="A586" s="53">
        <v>45682.291666666664</v>
      </c>
      <c r="B586" s="39">
        <v>52.437280000000001</v>
      </c>
      <c r="C586" s="35">
        <v>55.114292499999998</v>
      </c>
      <c r="D586" s="35">
        <v>0</v>
      </c>
      <c r="E586" s="35">
        <v>0</v>
      </c>
      <c r="F586" s="35">
        <v>0</v>
      </c>
      <c r="G586" s="35">
        <v>0.18198402599999999</v>
      </c>
      <c r="H586" s="54">
        <v>0.16499770999999999</v>
      </c>
      <c r="I586" s="128"/>
      <c r="P586" s="54"/>
    </row>
    <row r="587" spans="1:16">
      <c r="A587" s="53">
        <v>45682.333333333336</v>
      </c>
      <c r="B587" s="39">
        <v>43.576160000000002</v>
      </c>
      <c r="C587" s="35">
        <v>53.349514999999997</v>
      </c>
      <c r="D587" s="35">
        <v>0</v>
      </c>
      <c r="E587" s="35">
        <v>0</v>
      </c>
      <c r="F587" s="35">
        <v>0</v>
      </c>
      <c r="G587" s="35">
        <v>0.16576561000000001</v>
      </c>
      <c r="H587" s="54">
        <v>0.199990056</v>
      </c>
      <c r="I587" s="128"/>
      <c r="P587" s="54"/>
    </row>
    <row r="588" spans="1:16">
      <c r="A588" s="53">
        <v>45682.375</v>
      </c>
      <c r="B588" s="39">
        <v>46.157449999999997</v>
      </c>
      <c r="C588" s="35">
        <v>49.241989999999902</v>
      </c>
      <c r="D588" s="35">
        <v>0</v>
      </c>
      <c r="E588" s="35">
        <v>0</v>
      </c>
      <c r="F588" s="35">
        <v>0</v>
      </c>
      <c r="G588" s="35">
        <v>0.16722921700000001</v>
      </c>
      <c r="H588" s="54">
        <v>0.15036276700000001</v>
      </c>
      <c r="I588" s="128"/>
      <c r="P588" s="54"/>
    </row>
    <row r="589" spans="1:16">
      <c r="A589" s="53">
        <v>45682.416666666664</v>
      </c>
      <c r="B589" s="39">
        <v>46.011800000000001</v>
      </c>
      <c r="C589" s="35">
        <v>45.900299999999902</v>
      </c>
      <c r="D589" s="35">
        <v>0</v>
      </c>
      <c r="E589" s="35">
        <v>0</v>
      </c>
      <c r="F589" s="35">
        <v>0</v>
      </c>
      <c r="G589" s="35">
        <v>0.15684605700000001</v>
      </c>
      <c r="H589" s="54">
        <v>0.23139153400000001</v>
      </c>
      <c r="I589" s="128"/>
      <c r="P589" s="54"/>
    </row>
    <row r="590" spans="1:16">
      <c r="A590" s="53">
        <v>45682.458333333336</v>
      </c>
      <c r="B590" s="39">
        <v>44.568399999999997</v>
      </c>
      <c r="C590" s="35">
        <v>48.525351666666602</v>
      </c>
      <c r="D590" s="35">
        <v>0</v>
      </c>
      <c r="E590" s="35">
        <v>0</v>
      </c>
      <c r="F590" s="35">
        <v>0</v>
      </c>
      <c r="G590" s="35">
        <v>0.21076853200000001</v>
      </c>
      <c r="H590" s="54">
        <v>0.250149442</v>
      </c>
      <c r="I590" s="128"/>
      <c r="P590" s="54"/>
    </row>
    <row r="591" spans="1:16">
      <c r="A591" s="53">
        <v>45682.5</v>
      </c>
      <c r="B591" s="39">
        <v>45.624290000000002</v>
      </c>
      <c r="C591" s="35">
        <v>51.959669999999903</v>
      </c>
      <c r="D591" s="35">
        <v>0</v>
      </c>
      <c r="E591" s="35">
        <v>0</v>
      </c>
      <c r="F591" s="35">
        <v>0</v>
      </c>
      <c r="G591" s="35">
        <v>0.22317453100000001</v>
      </c>
      <c r="H591" s="54">
        <v>0.22749577900000001</v>
      </c>
      <c r="I591" s="128"/>
      <c r="P591" s="54"/>
    </row>
    <row r="592" spans="1:16">
      <c r="A592" s="53">
        <v>45682.541666666664</v>
      </c>
      <c r="B592" s="39">
        <v>45.778230000000001</v>
      </c>
      <c r="C592" s="35">
        <v>49.965082500000001</v>
      </c>
      <c r="D592" s="35">
        <v>0</v>
      </c>
      <c r="E592" s="35">
        <v>0</v>
      </c>
      <c r="F592" s="35">
        <v>0</v>
      </c>
      <c r="G592" s="35">
        <v>0.23336741899999999</v>
      </c>
      <c r="H592" s="54">
        <v>0.25083573100000001</v>
      </c>
      <c r="I592" s="128"/>
      <c r="P592" s="54"/>
    </row>
    <row r="593" spans="1:16">
      <c r="A593" s="53">
        <v>45682.583333333336</v>
      </c>
      <c r="B593" s="39">
        <v>50.97504</v>
      </c>
      <c r="C593" s="35">
        <v>52.133734166666599</v>
      </c>
      <c r="D593" s="35">
        <v>0</v>
      </c>
      <c r="E593" s="35">
        <v>0</v>
      </c>
      <c r="F593" s="35">
        <v>0</v>
      </c>
      <c r="G593" s="35">
        <v>0.25100803500000002</v>
      </c>
      <c r="H593" s="54">
        <v>0.22310998400000001</v>
      </c>
      <c r="I593" s="128"/>
      <c r="P593" s="54"/>
    </row>
    <row r="594" spans="1:16">
      <c r="A594" s="53">
        <v>45682.625</v>
      </c>
      <c r="B594" s="39">
        <v>52.769779999999997</v>
      </c>
      <c r="C594" s="35">
        <v>75.561329166666596</v>
      </c>
      <c r="D594" s="35">
        <v>0</v>
      </c>
      <c r="E594" s="35">
        <v>0</v>
      </c>
      <c r="F594" s="35">
        <v>0</v>
      </c>
      <c r="G594" s="35">
        <v>0.126578042</v>
      </c>
      <c r="H594" s="54">
        <v>0.15954792800000001</v>
      </c>
      <c r="I594" s="128"/>
      <c r="P594" s="54"/>
    </row>
    <row r="595" spans="1:16">
      <c r="A595" s="53">
        <v>45682.666666666664</v>
      </c>
      <c r="B595" s="39">
        <v>46.844650000000001</v>
      </c>
      <c r="C595" s="35">
        <v>124.768490833333</v>
      </c>
      <c r="D595" s="35">
        <v>0</v>
      </c>
      <c r="E595" s="35">
        <v>0</v>
      </c>
      <c r="F595" s="35">
        <v>0</v>
      </c>
      <c r="G595" s="35">
        <v>0.165854483</v>
      </c>
      <c r="H595" s="54">
        <v>0.155978275</v>
      </c>
      <c r="I595" s="128"/>
      <c r="P595" s="54"/>
    </row>
    <row r="596" spans="1:16">
      <c r="A596" s="53">
        <v>45682.708333333336</v>
      </c>
      <c r="B596" s="39">
        <v>38.477550000000001</v>
      </c>
      <c r="C596" s="35">
        <v>47.786560000000001</v>
      </c>
      <c r="D596" s="35">
        <v>0</v>
      </c>
      <c r="E596" s="35">
        <v>0</v>
      </c>
      <c r="F596" s="35">
        <v>0</v>
      </c>
      <c r="G596" s="35">
        <v>0.137490686</v>
      </c>
      <c r="H596" s="54">
        <v>0.14082471899999999</v>
      </c>
      <c r="I596" s="128"/>
      <c r="P596" s="54"/>
    </row>
    <row r="597" spans="1:16">
      <c r="A597" s="53">
        <v>45682.75</v>
      </c>
      <c r="B597" s="39">
        <v>32.433280000000003</v>
      </c>
      <c r="C597" s="35">
        <v>42.1374833333333</v>
      </c>
      <c r="D597" s="35">
        <v>2.2082799999999998</v>
      </c>
      <c r="E597" s="35">
        <v>4.4865899999999996</v>
      </c>
      <c r="F597" s="35">
        <v>0.15</v>
      </c>
      <c r="G597" s="35">
        <v>0.11806986799999999</v>
      </c>
      <c r="H597" s="54">
        <v>0.110117178</v>
      </c>
      <c r="I597" s="128"/>
      <c r="P597" s="54"/>
    </row>
    <row r="598" spans="1:16">
      <c r="A598" s="53">
        <v>45682.791666666664</v>
      </c>
      <c r="B598" s="39">
        <v>27.6875</v>
      </c>
      <c r="C598" s="35">
        <v>42.427048333333303</v>
      </c>
      <c r="D598" s="35">
        <v>0</v>
      </c>
      <c r="E598" s="35">
        <v>0</v>
      </c>
      <c r="F598" s="35">
        <v>0</v>
      </c>
      <c r="G598" s="35">
        <v>0.14193361299999999</v>
      </c>
      <c r="H598" s="54">
        <v>0.13740081400000001</v>
      </c>
      <c r="I598" s="128"/>
      <c r="P598" s="54"/>
    </row>
    <row r="599" spans="1:16">
      <c r="A599" s="53">
        <v>45682.833333333336</v>
      </c>
      <c r="B599" s="39">
        <v>21.470230000000001</v>
      </c>
      <c r="C599" s="35">
        <v>47.959883333333302</v>
      </c>
      <c r="D599" s="35">
        <v>0</v>
      </c>
      <c r="E599" s="35">
        <v>0</v>
      </c>
      <c r="F599" s="35">
        <v>0</v>
      </c>
      <c r="G599" s="35">
        <v>0.15935355400000001</v>
      </c>
      <c r="H599" s="54">
        <v>0.119588031</v>
      </c>
      <c r="I599" s="128"/>
      <c r="P599" s="54"/>
    </row>
    <row r="600" spans="1:16">
      <c r="A600" s="53">
        <v>45682.875</v>
      </c>
      <c r="B600" s="39">
        <v>18.804829999999999</v>
      </c>
      <c r="C600" s="35">
        <v>56.377634999999998</v>
      </c>
      <c r="D600" s="35">
        <v>4.4587700000000003</v>
      </c>
      <c r="E600" s="35">
        <v>12.874840000000001</v>
      </c>
      <c r="F600" s="35">
        <v>0.28999999999999998</v>
      </c>
      <c r="G600" s="35">
        <v>0.15285832099999999</v>
      </c>
      <c r="H600" s="54">
        <v>0.17426868700000001</v>
      </c>
      <c r="I600" s="128"/>
      <c r="P600" s="54"/>
    </row>
    <row r="601" spans="1:16">
      <c r="A601" s="53">
        <v>45682.916666666664</v>
      </c>
      <c r="B601" s="39">
        <v>24.922529999999998</v>
      </c>
      <c r="C601" s="35">
        <v>60.0543975</v>
      </c>
      <c r="D601" s="35">
        <v>0</v>
      </c>
      <c r="E601" s="35">
        <v>0</v>
      </c>
      <c r="F601" s="35">
        <v>0</v>
      </c>
      <c r="G601" s="35">
        <v>0.16123448700000001</v>
      </c>
      <c r="H601" s="54">
        <v>0.161701391</v>
      </c>
      <c r="I601" s="128"/>
      <c r="P601" s="54"/>
    </row>
    <row r="602" spans="1:16">
      <c r="A602" s="53">
        <v>45682.958333333336</v>
      </c>
      <c r="B602" s="39">
        <v>36.404060000000001</v>
      </c>
      <c r="C602" s="35">
        <v>63.5388891666666</v>
      </c>
      <c r="D602" s="35">
        <v>5</v>
      </c>
      <c r="E602" s="35">
        <v>10.91</v>
      </c>
      <c r="F602" s="35">
        <v>0.16</v>
      </c>
      <c r="G602" s="35">
        <v>0.163491421</v>
      </c>
      <c r="H602" s="54">
        <v>0.120781323</v>
      </c>
      <c r="I602" s="128"/>
      <c r="P602" s="54"/>
    </row>
    <row r="603" spans="1:16">
      <c r="A603" s="53">
        <v>45683</v>
      </c>
      <c r="B603" s="39">
        <v>50.092329999999997</v>
      </c>
      <c r="C603" s="35">
        <v>66.264505833333303</v>
      </c>
      <c r="D603" s="35">
        <v>4.7172900000000002</v>
      </c>
      <c r="E603" s="35">
        <v>3.56027</v>
      </c>
      <c r="F603" s="35">
        <v>1.34</v>
      </c>
      <c r="G603" s="35">
        <v>0.218692256</v>
      </c>
      <c r="H603" s="54">
        <v>0.18456936199999999</v>
      </c>
      <c r="I603" s="128"/>
      <c r="P603" s="54"/>
    </row>
    <row r="604" spans="1:16">
      <c r="A604" s="53">
        <v>45683.041666666664</v>
      </c>
      <c r="B604" s="39">
        <v>58.111939999999997</v>
      </c>
      <c r="C604" s="35">
        <v>68.508077499999999</v>
      </c>
      <c r="D604" s="35">
        <v>0</v>
      </c>
      <c r="E604" s="35">
        <v>0</v>
      </c>
      <c r="F604" s="35">
        <v>0</v>
      </c>
      <c r="G604" s="35">
        <v>0.12041130899999999</v>
      </c>
      <c r="H604" s="54">
        <v>9.9058038000000001E-2</v>
      </c>
      <c r="I604" s="128"/>
      <c r="P604" s="54"/>
    </row>
    <row r="605" spans="1:16">
      <c r="A605" s="53">
        <v>45683.083333333336</v>
      </c>
      <c r="B605" s="39">
        <v>57.98142</v>
      </c>
      <c r="C605" s="35">
        <v>64.7975675</v>
      </c>
      <c r="D605" s="35">
        <v>0</v>
      </c>
      <c r="E605" s="35">
        <v>0</v>
      </c>
      <c r="F605" s="35">
        <v>0</v>
      </c>
      <c r="G605" s="35">
        <v>0.113932224</v>
      </c>
      <c r="H605" s="54">
        <v>0.12276899099999999</v>
      </c>
      <c r="I605" s="128"/>
      <c r="P605" s="54"/>
    </row>
    <row r="606" spans="1:16">
      <c r="A606" s="53">
        <v>45683.125</v>
      </c>
      <c r="B606" s="39">
        <v>55.509279999999997</v>
      </c>
      <c r="C606" s="35">
        <v>63.677841666666602</v>
      </c>
      <c r="D606" s="35">
        <v>0</v>
      </c>
      <c r="E606" s="35">
        <v>0</v>
      </c>
      <c r="F606" s="35">
        <v>0</v>
      </c>
      <c r="G606" s="35">
        <v>0.12679470600000001</v>
      </c>
      <c r="H606" s="54">
        <v>0.13929318800000001</v>
      </c>
      <c r="I606" s="128"/>
      <c r="P606" s="54"/>
    </row>
    <row r="607" spans="1:16">
      <c r="A607" s="53">
        <v>45683.166666666664</v>
      </c>
      <c r="B607" s="39">
        <v>55.292369999999998</v>
      </c>
      <c r="C607" s="35">
        <v>69.262185833333305</v>
      </c>
      <c r="D607" s="35">
        <v>0</v>
      </c>
      <c r="E607" s="35">
        <v>0</v>
      </c>
      <c r="F607" s="35">
        <v>0</v>
      </c>
      <c r="G607" s="35">
        <v>0.143136339</v>
      </c>
      <c r="H607" s="54">
        <v>0.14328426499999999</v>
      </c>
      <c r="I607" s="128"/>
      <c r="P607" s="54"/>
    </row>
    <row r="608" spans="1:16">
      <c r="A608" s="53">
        <v>45683.208333333336</v>
      </c>
      <c r="B608" s="39">
        <v>54.88129</v>
      </c>
      <c r="C608" s="35">
        <v>76.587733333333304</v>
      </c>
      <c r="D608" s="35">
        <v>0</v>
      </c>
      <c r="E608" s="35">
        <v>0</v>
      </c>
      <c r="F608" s="35">
        <v>0</v>
      </c>
      <c r="G608" s="35">
        <v>0.14075180400000001</v>
      </c>
      <c r="H608" s="54">
        <v>0.15074357799999999</v>
      </c>
      <c r="I608" s="128"/>
      <c r="P608" s="54"/>
    </row>
    <row r="609" spans="1:16">
      <c r="A609" s="53">
        <v>45683.25</v>
      </c>
      <c r="B609" s="39">
        <v>54.209769999999999</v>
      </c>
      <c r="C609" s="35">
        <v>74.161958333333303</v>
      </c>
      <c r="D609" s="35">
        <v>0</v>
      </c>
      <c r="E609" s="35">
        <v>0</v>
      </c>
      <c r="F609" s="35">
        <v>0</v>
      </c>
      <c r="G609" s="35">
        <v>0.236984257</v>
      </c>
      <c r="H609" s="54">
        <v>0.19253388399999999</v>
      </c>
      <c r="I609" s="128"/>
      <c r="P609" s="54"/>
    </row>
    <row r="610" spans="1:16">
      <c r="A610" s="53">
        <v>45683.291666666664</v>
      </c>
      <c r="B610" s="39">
        <v>50.407719999999998</v>
      </c>
      <c r="C610" s="35">
        <v>73.271205833333298</v>
      </c>
      <c r="D610" s="35">
        <v>0</v>
      </c>
      <c r="E610" s="35">
        <v>0</v>
      </c>
      <c r="F610" s="35">
        <v>0</v>
      </c>
      <c r="G610" s="35">
        <v>0.15163362799999999</v>
      </c>
      <c r="H610" s="54">
        <v>0.16510826000000001</v>
      </c>
      <c r="I610" s="128"/>
      <c r="P610" s="54"/>
    </row>
    <row r="611" spans="1:16">
      <c r="A611" s="53">
        <v>45683.333333333336</v>
      </c>
      <c r="B611" s="39">
        <v>54.115369999999999</v>
      </c>
      <c r="C611" s="35">
        <v>68.501383333333294</v>
      </c>
      <c r="D611" s="35">
        <v>0</v>
      </c>
      <c r="E611" s="35">
        <v>0</v>
      </c>
      <c r="F611" s="35">
        <v>0</v>
      </c>
      <c r="G611" s="35">
        <v>0.17685833300000001</v>
      </c>
      <c r="H611" s="54">
        <v>0.13659207300000001</v>
      </c>
      <c r="I611" s="128"/>
      <c r="P611" s="54"/>
    </row>
    <row r="612" spans="1:16">
      <c r="A612" s="53">
        <v>45683.375</v>
      </c>
      <c r="B612" s="39">
        <v>53.519199999999998</v>
      </c>
      <c r="C612" s="35">
        <v>62.815635</v>
      </c>
      <c r="D612" s="35">
        <v>0</v>
      </c>
      <c r="E612" s="35">
        <v>0</v>
      </c>
      <c r="F612" s="35">
        <v>0</v>
      </c>
      <c r="G612" s="35">
        <v>0.157329048</v>
      </c>
      <c r="H612" s="54">
        <v>0.17631591699999999</v>
      </c>
      <c r="I612" s="128"/>
      <c r="P612" s="54"/>
    </row>
    <row r="613" spans="1:16">
      <c r="A613" s="53">
        <v>45683.416666666664</v>
      </c>
      <c r="B613" s="39">
        <v>51.147739999999999</v>
      </c>
      <c r="C613" s="35">
        <v>58.926724999999998</v>
      </c>
      <c r="D613" s="35">
        <v>0</v>
      </c>
      <c r="E613" s="35">
        <v>0</v>
      </c>
      <c r="F613" s="35">
        <v>0</v>
      </c>
      <c r="G613" s="35">
        <v>0.20896624899999999</v>
      </c>
      <c r="H613" s="54">
        <v>0.219539806</v>
      </c>
      <c r="I613" s="128"/>
      <c r="P613" s="54"/>
    </row>
    <row r="614" spans="1:16">
      <c r="A614" s="53">
        <v>45683.458333333336</v>
      </c>
      <c r="B614" s="39">
        <v>49.961790000000001</v>
      </c>
      <c r="C614" s="35">
        <v>55.263127499999896</v>
      </c>
      <c r="D614" s="35">
        <v>0</v>
      </c>
      <c r="E614" s="35">
        <v>0</v>
      </c>
      <c r="F614" s="35">
        <v>0</v>
      </c>
      <c r="G614" s="35">
        <v>0.22686446599999999</v>
      </c>
      <c r="H614" s="54">
        <v>0.17547095200000001</v>
      </c>
      <c r="I614" s="128"/>
      <c r="P614" s="54"/>
    </row>
    <row r="615" spans="1:16">
      <c r="A615" s="53">
        <v>45683.5</v>
      </c>
      <c r="B615" s="39">
        <v>51.880380000000002</v>
      </c>
      <c r="C615" s="35">
        <v>50.651370833333303</v>
      </c>
      <c r="D615" s="35">
        <v>0</v>
      </c>
      <c r="E615" s="35">
        <v>0</v>
      </c>
      <c r="F615" s="35">
        <v>0</v>
      </c>
      <c r="G615" s="35">
        <v>0.133874248</v>
      </c>
      <c r="H615" s="54">
        <v>0.14902834600000001</v>
      </c>
      <c r="I615" s="128"/>
      <c r="P615" s="54"/>
    </row>
    <row r="616" spans="1:16">
      <c r="A616" s="53">
        <v>45683.541666666664</v>
      </c>
      <c r="B616" s="39">
        <v>53.50703</v>
      </c>
      <c r="C616" s="35">
        <v>52.476834166666599</v>
      </c>
      <c r="D616" s="35">
        <v>0</v>
      </c>
      <c r="E616" s="35">
        <v>0</v>
      </c>
      <c r="F616" s="35">
        <v>0</v>
      </c>
      <c r="G616" s="35">
        <v>0.154810007</v>
      </c>
      <c r="H616" s="54">
        <v>0.151845759</v>
      </c>
      <c r="I616" s="128"/>
      <c r="P616" s="54"/>
    </row>
    <row r="617" spans="1:16">
      <c r="A617" s="53">
        <v>45683.583333333336</v>
      </c>
      <c r="B617" s="39">
        <v>55.29354</v>
      </c>
      <c r="C617" s="35">
        <v>59.1954383333333</v>
      </c>
      <c r="D617" s="35">
        <v>0</v>
      </c>
      <c r="E617" s="35">
        <v>0</v>
      </c>
      <c r="F617" s="35">
        <v>0</v>
      </c>
      <c r="G617" s="35">
        <v>0.196426246</v>
      </c>
      <c r="H617" s="54">
        <v>0.22018354700000001</v>
      </c>
      <c r="I617" s="128"/>
      <c r="P617" s="54"/>
    </row>
    <row r="618" spans="1:16">
      <c r="A618" s="53">
        <v>45683.625</v>
      </c>
      <c r="B618" s="39">
        <v>53.076639999999998</v>
      </c>
      <c r="C618" s="35">
        <v>54.928644999999896</v>
      </c>
      <c r="D618" s="35">
        <v>0</v>
      </c>
      <c r="E618" s="35">
        <v>0</v>
      </c>
      <c r="F618" s="35">
        <v>0</v>
      </c>
      <c r="G618" s="35">
        <v>0.208908709</v>
      </c>
      <c r="H618" s="54">
        <v>0.192759927</v>
      </c>
      <c r="I618" s="128"/>
      <c r="P618" s="54"/>
    </row>
    <row r="619" spans="1:16">
      <c r="A619" s="53">
        <v>45683.666666666664</v>
      </c>
      <c r="B619" s="39">
        <v>44.137189999999997</v>
      </c>
      <c r="C619" s="35">
        <v>59.584924166666603</v>
      </c>
      <c r="D619" s="35">
        <v>0</v>
      </c>
      <c r="E619" s="35">
        <v>0</v>
      </c>
      <c r="F619" s="35">
        <v>0</v>
      </c>
      <c r="G619" s="35">
        <v>0.191436088</v>
      </c>
      <c r="H619" s="54">
        <v>0.180482103</v>
      </c>
      <c r="I619" s="128"/>
      <c r="P619" s="54"/>
    </row>
    <row r="620" spans="1:16">
      <c r="A620" s="53">
        <v>45683.708333333336</v>
      </c>
      <c r="B620" s="39">
        <v>40.984220000000001</v>
      </c>
      <c r="C620" s="35">
        <v>51.173034166666604</v>
      </c>
      <c r="D620" s="35">
        <v>4.3966900000000004</v>
      </c>
      <c r="E620" s="35">
        <v>3.7357399999999998</v>
      </c>
      <c r="F620" s="35">
        <v>0.85543999999999998</v>
      </c>
      <c r="G620" s="35">
        <v>0.195366015</v>
      </c>
      <c r="H620" s="54">
        <v>0.148824436</v>
      </c>
      <c r="I620" s="128"/>
      <c r="P620" s="54"/>
    </row>
    <row r="621" spans="1:16">
      <c r="A621" s="53">
        <v>45683.75</v>
      </c>
      <c r="B621" s="39">
        <v>36.848999999999997</v>
      </c>
      <c r="C621" s="35">
        <v>41.223951666666601</v>
      </c>
      <c r="D621" s="35">
        <v>0</v>
      </c>
      <c r="E621" s="35">
        <v>0</v>
      </c>
      <c r="F621" s="35">
        <v>0</v>
      </c>
      <c r="G621" s="35">
        <v>0.139850952</v>
      </c>
      <c r="H621" s="54">
        <v>0.12918908500000001</v>
      </c>
      <c r="I621" s="128"/>
      <c r="P621" s="54"/>
    </row>
    <row r="622" spans="1:16">
      <c r="A622" s="53">
        <v>45683.791666666664</v>
      </c>
      <c r="B622" s="39">
        <v>34.108499999999999</v>
      </c>
      <c r="C622" s="35">
        <v>41.252663333333302</v>
      </c>
      <c r="D622" s="35">
        <v>0</v>
      </c>
      <c r="E622" s="35">
        <v>0</v>
      </c>
      <c r="F622" s="35">
        <v>0</v>
      </c>
      <c r="G622" s="35">
        <v>0.204721455</v>
      </c>
      <c r="H622" s="54">
        <v>0.21524373799999999</v>
      </c>
      <c r="I622" s="128"/>
      <c r="P622" s="54"/>
    </row>
    <row r="623" spans="1:16">
      <c r="A623" s="53">
        <v>45683.833333333336</v>
      </c>
      <c r="B623" s="39">
        <v>31.186399999999999</v>
      </c>
      <c r="C623" s="35">
        <v>47.640752499999998</v>
      </c>
      <c r="D623" s="35">
        <v>4.1105200000000002</v>
      </c>
      <c r="E623" s="35">
        <v>15.93684</v>
      </c>
      <c r="F623" s="35">
        <v>0.4</v>
      </c>
      <c r="G623" s="35">
        <v>0.19818851600000001</v>
      </c>
      <c r="H623" s="54">
        <v>0.14948424499999999</v>
      </c>
      <c r="I623" s="128"/>
      <c r="P623" s="54"/>
    </row>
    <row r="624" spans="1:16">
      <c r="A624" s="53">
        <v>45683.875</v>
      </c>
      <c r="B624" s="39">
        <v>29.623650000000001</v>
      </c>
      <c r="C624" s="35">
        <v>43.1942533333333</v>
      </c>
      <c r="D624" s="35">
        <v>0</v>
      </c>
      <c r="E624" s="35">
        <v>0</v>
      </c>
      <c r="F624" s="35">
        <v>0</v>
      </c>
      <c r="G624" s="35">
        <v>0.15376505400000001</v>
      </c>
      <c r="H624" s="54">
        <v>0.145223937</v>
      </c>
      <c r="I624" s="128"/>
      <c r="P624" s="54"/>
    </row>
    <row r="625" spans="1:16">
      <c r="A625" s="53">
        <v>45683.916666666664</v>
      </c>
      <c r="B625" s="39">
        <v>34.785649999999997</v>
      </c>
      <c r="C625" s="35">
        <v>49.425431666666597</v>
      </c>
      <c r="D625" s="35">
        <v>4.5496800000000004</v>
      </c>
      <c r="E625" s="35">
        <v>7.6248399999999998</v>
      </c>
      <c r="F625" s="35">
        <v>0.16</v>
      </c>
      <c r="G625" s="35">
        <v>0.139617613</v>
      </c>
      <c r="H625" s="54">
        <v>0.148955433</v>
      </c>
      <c r="I625" s="128"/>
      <c r="P625" s="54"/>
    </row>
    <row r="626" spans="1:16">
      <c r="A626" s="53">
        <v>45683.958333333336</v>
      </c>
      <c r="B626" s="39">
        <v>46.081429999999997</v>
      </c>
      <c r="C626" s="35">
        <v>52.514144999999999</v>
      </c>
      <c r="D626" s="35">
        <v>2.8141099999999999</v>
      </c>
      <c r="E626" s="35">
        <v>0</v>
      </c>
      <c r="F626" s="35">
        <v>0.34</v>
      </c>
      <c r="G626" s="35">
        <v>0.13687760900000001</v>
      </c>
      <c r="H626" s="54">
        <v>0.180126385</v>
      </c>
      <c r="I626" s="128"/>
      <c r="P626" s="54"/>
    </row>
    <row r="627" spans="1:16">
      <c r="A627" s="53">
        <v>45684</v>
      </c>
      <c r="B627" s="39">
        <v>58.903480000000002</v>
      </c>
      <c r="C627" s="35">
        <v>56.812258333333297</v>
      </c>
      <c r="D627" s="35">
        <v>0</v>
      </c>
      <c r="E627" s="35">
        <v>0</v>
      </c>
      <c r="F627" s="35">
        <v>0</v>
      </c>
      <c r="G627" s="35">
        <v>0.15980296099999999</v>
      </c>
      <c r="H627" s="54">
        <v>8.7243192999999997E-2</v>
      </c>
      <c r="I627" s="128"/>
      <c r="P627" s="54"/>
    </row>
    <row r="628" spans="1:16">
      <c r="A628" s="53">
        <v>45684.041666666664</v>
      </c>
      <c r="B628" s="39">
        <v>65.193830000000005</v>
      </c>
      <c r="C628" s="35">
        <v>61.747907499999997</v>
      </c>
      <c r="D628" s="35">
        <v>0</v>
      </c>
      <c r="E628" s="35">
        <v>0</v>
      </c>
      <c r="F628" s="35">
        <v>0</v>
      </c>
      <c r="G628" s="35">
        <v>0.193133518</v>
      </c>
      <c r="H628" s="54">
        <v>0.18873783799999999</v>
      </c>
      <c r="I628" s="128"/>
      <c r="P628" s="54"/>
    </row>
    <row r="629" spans="1:16">
      <c r="A629" s="53">
        <v>45684.083333333336</v>
      </c>
      <c r="B629" s="39">
        <v>63.776730000000001</v>
      </c>
      <c r="C629" s="35">
        <v>68.931924166666604</v>
      </c>
      <c r="D629" s="35">
        <v>0</v>
      </c>
      <c r="E629" s="35">
        <v>0</v>
      </c>
      <c r="F629" s="35">
        <v>0</v>
      </c>
      <c r="G629" s="35">
        <v>0.119308785</v>
      </c>
      <c r="H629" s="54">
        <v>0.172294737</v>
      </c>
      <c r="I629" s="128"/>
      <c r="P629" s="54"/>
    </row>
    <row r="630" spans="1:16">
      <c r="A630" s="53">
        <v>45684.125</v>
      </c>
      <c r="B630" s="39">
        <v>62.85689</v>
      </c>
      <c r="C630" s="35">
        <v>69.867368333333303</v>
      </c>
      <c r="D630" s="35">
        <v>0</v>
      </c>
      <c r="E630" s="35">
        <v>0</v>
      </c>
      <c r="F630" s="35">
        <v>0</v>
      </c>
      <c r="G630" s="35">
        <v>0.19478115200000001</v>
      </c>
      <c r="H630" s="54">
        <v>0.20149592699999999</v>
      </c>
      <c r="I630" s="128"/>
      <c r="P630" s="54"/>
    </row>
    <row r="631" spans="1:16">
      <c r="A631" s="53">
        <v>45684.166666666664</v>
      </c>
      <c r="B631" s="39">
        <v>62.765279999999997</v>
      </c>
      <c r="C631" s="35">
        <v>68.2706983333333</v>
      </c>
      <c r="D631" s="35">
        <v>0</v>
      </c>
      <c r="E631" s="35">
        <v>0</v>
      </c>
      <c r="F631" s="35">
        <v>0</v>
      </c>
      <c r="G631" s="35">
        <v>0.14629513699999999</v>
      </c>
      <c r="H631" s="54">
        <v>0.14764471500000001</v>
      </c>
      <c r="I631" s="128"/>
      <c r="P631" s="54"/>
    </row>
    <row r="632" spans="1:16">
      <c r="A632" s="53">
        <v>45684.208333333336</v>
      </c>
      <c r="B632" s="39">
        <v>62.853470000000002</v>
      </c>
      <c r="C632" s="35">
        <v>62.750779166666597</v>
      </c>
      <c r="D632" s="35">
        <v>0</v>
      </c>
      <c r="E632" s="35">
        <v>0</v>
      </c>
      <c r="F632" s="35">
        <v>0</v>
      </c>
      <c r="G632" s="35">
        <v>0.17463452199999999</v>
      </c>
      <c r="H632" s="54">
        <v>0.17114679099999999</v>
      </c>
      <c r="I632" s="128"/>
      <c r="P632" s="54"/>
    </row>
    <row r="633" spans="1:16">
      <c r="A633" s="53">
        <v>45684.25</v>
      </c>
      <c r="B633" s="39">
        <v>56.865920000000003</v>
      </c>
      <c r="C633" s="35">
        <v>52.415584166666598</v>
      </c>
      <c r="D633" s="35">
        <v>0</v>
      </c>
      <c r="E633" s="35">
        <v>0</v>
      </c>
      <c r="F633" s="35">
        <v>0</v>
      </c>
      <c r="G633" s="35">
        <v>0.18802459099999999</v>
      </c>
      <c r="H633" s="54">
        <v>0.110708216</v>
      </c>
      <c r="I633" s="128"/>
      <c r="P633" s="54"/>
    </row>
    <row r="634" spans="1:16">
      <c r="A634" s="53">
        <v>45684.291666666664</v>
      </c>
      <c r="B634" s="39">
        <v>51.424909999999997</v>
      </c>
      <c r="C634" s="35">
        <v>49.387889166666596</v>
      </c>
      <c r="D634" s="35">
        <v>0</v>
      </c>
      <c r="E634" s="35">
        <v>0</v>
      </c>
      <c r="F634" s="35">
        <v>0</v>
      </c>
      <c r="G634" s="35">
        <v>0.10450938</v>
      </c>
      <c r="H634" s="54">
        <v>0.18068809699999999</v>
      </c>
      <c r="I634" s="128"/>
      <c r="P634" s="54"/>
    </row>
    <row r="635" spans="1:16">
      <c r="A635" s="53">
        <v>45684.333333333336</v>
      </c>
      <c r="B635" s="39">
        <v>54.898139999999998</v>
      </c>
      <c r="C635" s="35">
        <v>49.221817499999901</v>
      </c>
      <c r="D635" s="35">
        <v>0</v>
      </c>
      <c r="E635" s="35">
        <v>0</v>
      </c>
      <c r="F635" s="35">
        <v>0</v>
      </c>
      <c r="G635" s="35">
        <v>0.23272617800000001</v>
      </c>
      <c r="H635" s="54">
        <v>0.308128334</v>
      </c>
      <c r="I635" s="128"/>
      <c r="P635" s="54"/>
    </row>
    <row r="636" spans="1:16">
      <c r="A636" s="53">
        <v>45684.375</v>
      </c>
      <c r="B636" s="39">
        <v>54.42792</v>
      </c>
      <c r="C636" s="35">
        <v>45.646114166666599</v>
      </c>
      <c r="D636" s="35">
        <v>0</v>
      </c>
      <c r="E636" s="35">
        <v>0</v>
      </c>
      <c r="F636" s="35">
        <v>0</v>
      </c>
      <c r="G636" s="35">
        <v>0.20206021099999999</v>
      </c>
      <c r="H636" s="54">
        <v>0.16982043799999999</v>
      </c>
      <c r="I636" s="128"/>
      <c r="P636" s="54"/>
    </row>
    <row r="637" spans="1:16">
      <c r="A637" s="53">
        <v>45684.416666666664</v>
      </c>
      <c r="B637" s="39">
        <v>54.034089999999999</v>
      </c>
      <c r="C637" s="35">
        <v>46.178512499999997</v>
      </c>
      <c r="D637" s="35">
        <v>0</v>
      </c>
      <c r="E637" s="35">
        <v>0</v>
      </c>
      <c r="F637" s="35">
        <v>0</v>
      </c>
      <c r="G637" s="35">
        <v>0.17600412300000001</v>
      </c>
      <c r="H637" s="54">
        <v>0.18441347899999999</v>
      </c>
      <c r="I637" s="128"/>
      <c r="P637" s="54"/>
    </row>
    <row r="638" spans="1:16">
      <c r="A638" s="53">
        <v>45684.458333333336</v>
      </c>
      <c r="B638" s="39">
        <v>54.401479999999999</v>
      </c>
      <c r="C638" s="35">
        <v>48.853331666666598</v>
      </c>
      <c r="D638" s="35">
        <v>0</v>
      </c>
      <c r="E638" s="35">
        <v>0</v>
      </c>
      <c r="F638" s="35">
        <v>0</v>
      </c>
      <c r="G638" s="35">
        <v>0.21869297600000001</v>
      </c>
      <c r="H638" s="54">
        <v>0.16387094299999999</v>
      </c>
      <c r="I638" s="128"/>
      <c r="P638" s="54"/>
    </row>
    <row r="639" spans="1:16">
      <c r="A639" s="53">
        <v>45684.5</v>
      </c>
      <c r="B639" s="39">
        <v>59.508620000000001</v>
      </c>
      <c r="C639" s="35">
        <v>52.453566666666603</v>
      </c>
      <c r="D639" s="35">
        <v>0</v>
      </c>
      <c r="E639" s="35">
        <v>0</v>
      </c>
      <c r="F639" s="35">
        <v>0</v>
      </c>
      <c r="G639" s="35">
        <v>0.162517684</v>
      </c>
      <c r="H639" s="54">
        <v>0.19135870799999999</v>
      </c>
      <c r="I639" s="128"/>
      <c r="P639" s="54"/>
    </row>
    <row r="640" spans="1:16">
      <c r="A640" s="53">
        <v>45684.541666666664</v>
      </c>
      <c r="B640" s="39">
        <v>65.773660000000007</v>
      </c>
      <c r="C640" s="35">
        <v>66.9217625</v>
      </c>
      <c r="D640" s="35">
        <v>0</v>
      </c>
      <c r="E640" s="35">
        <v>0</v>
      </c>
      <c r="F640" s="35">
        <v>0</v>
      </c>
      <c r="G640" s="35">
        <v>0.14907941999999999</v>
      </c>
      <c r="H640" s="54">
        <v>0.13394385</v>
      </c>
      <c r="I640" s="128"/>
      <c r="P640" s="54"/>
    </row>
    <row r="641" spans="1:16">
      <c r="A641" s="53">
        <v>45684.583333333336</v>
      </c>
      <c r="B641" s="39">
        <v>67.550359999999998</v>
      </c>
      <c r="C641" s="35">
        <v>75.675131666666601</v>
      </c>
      <c r="D641" s="35">
        <v>3.7314799999999999</v>
      </c>
      <c r="E641" s="35">
        <v>1.3398699999999999</v>
      </c>
      <c r="F641" s="35">
        <v>0.25</v>
      </c>
      <c r="G641" s="35">
        <v>0.176906648</v>
      </c>
      <c r="H641" s="54">
        <v>0.160010438</v>
      </c>
      <c r="I641" s="128"/>
      <c r="P641" s="54"/>
    </row>
    <row r="642" spans="1:16">
      <c r="A642" s="53">
        <v>45684.625</v>
      </c>
      <c r="B642" s="39">
        <v>72.491140000000001</v>
      </c>
      <c r="C642" s="35">
        <v>74.675414166666599</v>
      </c>
      <c r="D642" s="35">
        <v>0</v>
      </c>
      <c r="E642" s="35">
        <v>0</v>
      </c>
      <c r="F642" s="35">
        <v>0</v>
      </c>
      <c r="G642" s="35">
        <v>0.187223743</v>
      </c>
      <c r="H642" s="54">
        <v>0.17448491299999999</v>
      </c>
      <c r="I642" s="128"/>
      <c r="P642" s="54"/>
    </row>
    <row r="643" spans="1:16">
      <c r="A643" s="53">
        <v>45684.666666666664</v>
      </c>
      <c r="B643" s="39">
        <v>61.283619999999999</v>
      </c>
      <c r="C643" s="35">
        <v>63.245427499999998</v>
      </c>
      <c r="D643" s="35">
        <v>0</v>
      </c>
      <c r="E643" s="35">
        <v>0</v>
      </c>
      <c r="F643" s="35">
        <v>0</v>
      </c>
      <c r="G643" s="35">
        <v>0.17174054799999999</v>
      </c>
      <c r="H643" s="54">
        <v>0.153117111</v>
      </c>
      <c r="I643" s="128"/>
      <c r="P643" s="54"/>
    </row>
    <row r="644" spans="1:16">
      <c r="A644" s="53">
        <v>45684.708333333336</v>
      </c>
      <c r="B644" s="39">
        <v>48.838509999999999</v>
      </c>
      <c r="C644" s="35">
        <v>42.742774999999902</v>
      </c>
      <c r="D644" s="35">
        <v>0</v>
      </c>
      <c r="E644" s="35">
        <v>0</v>
      </c>
      <c r="F644" s="35">
        <v>0</v>
      </c>
      <c r="G644" s="35">
        <v>0.26942696100000002</v>
      </c>
      <c r="H644" s="54">
        <v>0.20047535599999999</v>
      </c>
      <c r="I644" s="128"/>
      <c r="P644" s="54"/>
    </row>
    <row r="645" spans="1:16">
      <c r="A645" s="53">
        <v>45684.75</v>
      </c>
      <c r="B645" s="39">
        <v>43.914920000000002</v>
      </c>
      <c r="C645" s="35">
        <v>34.179382500000003</v>
      </c>
      <c r="D645" s="35">
        <v>0</v>
      </c>
      <c r="E645" s="35">
        <v>0</v>
      </c>
      <c r="F645" s="35">
        <v>0</v>
      </c>
      <c r="G645" s="35">
        <v>0.12303235699999999</v>
      </c>
      <c r="H645" s="54">
        <v>0.178429905</v>
      </c>
      <c r="I645" s="128"/>
      <c r="P645" s="54"/>
    </row>
    <row r="646" spans="1:16">
      <c r="A646" s="53">
        <v>45684.791666666664</v>
      </c>
      <c r="B646" s="39">
        <v>40.507089999999998</v>
      </c>
      <c r="C646" s="35">
        <v>30.3415291666666</v>
      </c>
      <c r="D646" s="35">
        <v>0</v>
      </c>
      <c r="E646" s="35">
        <v>0</v>
      </c>
      <c r="F646" s="35">
        <v>0</v>
      </c>
      <c r="G646" s="35">
        <v>0.14921728000000001</v>
      </c>
      <c r="H646" s="54">
        <v>0.164987993</v>
      </c>
      <c r="I646" s="128"/>
      <c r="P646" s="54"/>
    </row>
    <row r="647" spans="1:16">
      <c r="A647" s="53">
        <v>45684.833333333336</v>
      </c>
      <c r="B647" s="39">
        <v>37.507350000000002</v>
      </c>
      <c r="C647" s="35">
        <v>30.14152</v>
      </c>
      <c r="D647" s="35">
        <v>0</v>
      </c>
      <c r="E647" s="35">
        <v>0</v>
      </c>
      <c r="F647" s="35">
        <v>0</v>
      </c>
      <c r="G647" s="35">
        <v>0.145322272</v>
      </c>
      <c r="H647" s="54">
        <v>0.148510683</v>
      </c>
      <c r="I647" s="128"/>
      <c r="P647" s="54"/>
    </row>
    <row r="648" spans="1:16">
      <c r="A648" s="53">
        <v>45684.875</v>
      </c>
      <c r="B648" s="39">
        <v>32.725180000000002</v>
      </c>
      <c r="C648" s="35">
        <v>29.3093266666666</v>
      </c>
      <c r="D648" s="35">
        <v>0</v>
      </c>
      <c r="E648" s="35">
        <v>0</v>
      </c>
      <c r="F648" s="35">
        <v>0</v>
      </c>
      <c r="G648" s="35">
        <v>0.120576815</v>
      </c>
      <c r="H648" s="54">
        <v>0.119937343</v>
      </c>
      <c r="I648" s="128"/>
      <c r="P648" s="54"/>
    </row>
    <row r="649" spans="1:16">
      <c r="A649" s="53">
        <v>45684.916666666664</v>
      </c>
      <c r="B649" s="39">
        <v>36.051720000000003</v>
      </c>
      <c r="C649" s="35">
        <v>26.740655</v>
      </c>
      <c r="D649" s="35">
        <v>4.8030799999999996</v>
      </c>
      <c r="E649" s="35">
        <v>12</v>
      </c>
      <c r="F649" s="35">
        <v>0.17</v>
      </c>
      <c r="G649" s="35">
        <v>0.164101306</v>
      </c>
      <c r="H649" s="54">
        <v>0.15703365799999999</v>
      </c>
      <c r="I649" s="128"/>
      <c r="P649" s="54"/>
    </row>
    <row r="650" spans="1:16">
      <c r="A650" s="53">
        <v>45684.958333333336</v>
      </c>
      <c r="B650" s="39">
        <v>45.182450000000003</v>
      </c>
      <c r="C650" s="35">
        <v>30.510061666666601</v>
      </c>
      <c r="D650" s="35">
        <v>5.5</v>
      </c>
      <c r="E650" s="35">
        <v>1.51386</v>
      </c>
      <c r="F650" s="35">
        <v>0.28999999999999998</v>
      </c>
      <c r="G650" s="35">
        <v>0.13363144800000001</v>
      </c>
      <c r="H650" s="54">
        <v>0.172572693</v>
      </c>
      <c r="I650" s="128"/>
      <c r="P650" s="54"/>
    </row>
    <row r="651" spans="1:16">
      <c r="A651" s="53">
        <v>45685</v>
      </c>
      <c r="B651" s="39">
        <v>60.958939999999998</v>
      </c>
      <c r="C651" s="35">
        <v>50.516597499999897</v>
      </c>
      <c r="D651" s="35">
        <v>0</v>
      </c>
      <c r="E651" s="35">
        <v>0</v>
      </c>
      <c r="F651" s="35">
        <v>0</v>
      </c>
      <c r="G651" s="35">
        <v>0.22153303799999999</v>
      </c>
      <c r="H651" s="54">
        <v>0.20686380600000001</v>
      </c>
      <c r="I651" s="128"/>
      <c r="P651" s="54"/>
    </row>
    <row r="652" spans="1:16">
      <c r="A652" s="53">
        <v>45685.041666666664</v>
      </c>
      <c r="B652" s="39">
        <v>65.890420000000006</v>
      </c>
      <c r="C652" s="35">
        <v>63.012522499999903</v>
      </c>
      <c r="D652" s="35">
        <v>0</v>
      </c>
      <c r="E652" s="35">
        <v>0</v>
      </c>
      <c r="F652" s="35">
        <v>0</v>
      </c>
      <c r="G652" s="35">
        <v>0.16659104499999999</v>
      </c>
      <c r="H652" s="54">
        <v>0.16534125099999999</v>
      </c>
      <c r="I652" s="128"/>
      <c r="P652" s="54"/>
    </row>
    <row r="653" spans="1:16">
      <c r="A653" s="53">
        <v>45685.083333333336</v>
      </c>
      <c r="B653" s="39">
        <v>67.874870000000001</v>
      </c>
      <c r="C653" s="35">
        <v>59.788966666666603</v>
      </c>
      <c r="D653" s="35">
        <v>0</v>
      </c>
      <c r="E653" s="35">
        <v>0</v>
      </c>
      <c r="F653" s="35">
        <v>0</v>
      </c>
      <c r="G653" s="35">
        <v>0.15517509199999999</v>
      </c>
      <c r="H653" s="54">
        <v>0.15642588900000001</v>
      </c>
      <c r="I653" s="128"/>
      <c r="P653" s="54"/>
    </row>
    <row r="654" spans="1:16">
      <c r="A654" s="53">
        <v>45685.125</v>
      </c>
      <c r="B654" s="39">
        <v>67.391810000000007</v>
      </c>
      <c r="C654" s="35">
        <v>66.358562499999906</v>
      </c>
      <c r="D654" s="35">
        <v>0</v>
      </c>
      <c r="E654" s="35">
        <v>0</v>
      </c>
      <c r="F654" s="35">
        <v>0</v>
      </c>
      <c r="G654" s="35">
        <v>9.1974187999999998E-2</v>
      </c>
      <c r="H654" s="54">
        <v>0.16153172800000001</v>
      </c>
      <c r="I654" s="128"/>
      <c r="P654" s="54"/>
    </row>
    <row r="655" spans="1:16">
      <c r="A655" s="53">
        <v>45685.166666666664</v>
      </c>
      <c r="B655" s="39">
        <v>66.678560000000004</v>
      </c>
      <c r="C655" s="35">
        <v>68.3801725</v>
      </c>
      <c r="D655" s="35">
        <v>0</v>
      </c>
      <c r="E655" s="35">
        <v>0</v>
      </c>
      <c r="F655" s="35">
        <v>0</v>
      </c>
      <c r="G655" s="35">
        <v>0.17139842299999999</v>
      </c>
      <c r="H655" s="54">
        <v>0.170202311</v>
      </c>
      <c r="I655" s="128"/>
      <c r="P655" s="54"/>
    </row>
    <row r="656" spans="1:16">
      <c r="A656" s="53">
        <v>45685.208333333336</v>
      </c>
      <c r="B656" s="39">
        <v>65.73</v>
      </c>
      <c r="C656" s="35">
        <v>69.106965000000002</v>
      </c>
      <c r="D656" s="35">
        <v>0</v>
      </c>
      <c r="E656" s="35">
        <v>0</v>
      </c>
      <c r="F656" s="35">
        <v>0</v>
      </c>
      <c r="G656" s="35">
        <v>0.18287799599999999</v>
      </c>
      <c r="H656" s="54">
        <v>0.22636256099999999</v>
      </c>
      <c r="I656" s="128"/>
      <c r="P656" s="54"/>
    </row>
    <row r="657" spans="1:16">
      <c r="A657" s="53">
        <v>45685.25</v>
      </c>
      <c r="B657" s="39">
        <v>65.562190000000001</v>
      </c>
      <c r="C657" s="35">
        <v>69.051703333333293</v>
      </c>
      <c r="D657" s="35">
        <v>0</v>
      </c>
      <c r="E657" s="35">
        <v>0</v>
      </c>
      <c r="F657" s="35">
        <v>0</v>
      </c>
      <c r="G657" s="35">
        <v>0.16349622899999999</v>
      </c>
      <c r="H657" s="54">
        <v>0.110720814</v>
      </c>
      <c r="I657" s="128"/>
      <c r="P657" s="54"/>
    </row>
    <row r="658" spans="1:16">
      <c r="A658" s="53">
        <v>45685.291666666664</v>
      </c>
      <c r="B658" s="39">
        <v>64.316940000000002</v>
      </c>
      <c r="C658" s="35">
        <v>65.646603333333303</v>
      </c>
      <c r="D658" s="35">
        <v>0</v>
      </c>
      <c r="E658" s="35">
        <v>0</v>
      </c>
      <c r="F658" s="35">
        <v>0</v>
      </c>
      <c r="G658" s="35">
        <v>9.7764886999999995E-2</v>
      </c>
      <c r="H658" s="54">
        <v>0.14452310800000001</v>
      </c>
      <c r="I658" s="128"/>
      <c r="P658" s="54"/>
    </row>
    <row r="659" spans="1:16">
      <c r="A659" s="53">
        <v>45685.333333333336</v>
      </c>
      <c r="B659" s="39">
        <v>60.112699999999997</v>
      </c>
      <c r="C659" s="35">
        <v>52.650709166666601</v>
      </c>
      <c r="D659" s="35">
        <v>0</v>
      </c>
      <c r="E659" s="35">
        <v>0</v>
      </c>
      <c r="F659" s="35">
        <v>0</v>
      </c>
      <c r="G659" s="35">
        <v>0.19386321300000001</v>
      </c>
      <c r="H659" s="54">
        <v>0.20700460800000001</v>
      </c>
      <c r="I659" s="128"/>
      <c r="P659" s="54"/>
    </row>
    <row r="660" spans="1:16">
      <c r="A660" s="53">
        <v>45685.375</v>
      </c>
      <c r="B660" s="39">
        <v>58.714930000000003</v>
      </c>
      <c r="C660" s="35">
        <v>49.278168333333298</v>
      </c>
      <c r="D660" s="35">
        <v>0</v>
      </c>
      <c r="E660" s="35">
        <v>0</v>
      </c>
      <c r="F660" s="35">
        <v>0</v>
      </c>
      <c r="G660" s="35">
        <v>0.18329963899999999</v>
      </c>
      <c r="H660" s="54">
        <v>0.127649343</v>
      </c>
      <c r="I660" s="128"/>
      <c r="P660" s="54"/>
    </row>
    <row r="661" spans="1:16">
      <c r="A661" s="53">
        <v>45685.416666666664</v>
      </c>
      <c r="B661" s="39">
        <v>58.298349999999999</v>
      </c>
      <c r="C661" s="35">
        <v>53.721267500000003</v>
      </c>
      <c r="D661" s="35">
        <v>0</v>
      </c>
      <c r="E661" s="35">
        <v>0</v>
      </c>
      <c r="F661" s="35">
        <v>0</v>
      </c>
      <c r="G661" s="35">
        <v>0.22976972600000001</v>
      </c>
      <c r="H661" s="54">
        <v>0.27632965300000001</v>
      </c>
      <c r="I661" s="128"/>
      <c r="P661" s="54"/>
    </row>
    <row r="662" spans="1:16">
      <c r="A662" s="53">
        <v>45685.458333333336</v>
      </c>
      <c r="B662" s="39">
        <v>58.569690000000001</v>
      </c>
      <c r="C662" s="35">
        <v>51.722425000000001</v>
      </c>
      <c r="D662" s="35">
        <v>0</v>
      </c>
      <c r="E662" s="35">
        <v>0</v>
      </c>
      <c r="F662" s="35">
        <v>0</v>
      </c>
      <c r="G662" s="35">
        <v>0.132975542</v>
      </c>
      <c r="H662" s="54">
        <v>0.22697816300000001</v>
      </c>
      <c r="I662" s="128"/>
      <c r="P662" s="54"/>
    </row>
    <row r="663" spans="1:16">
      <c r="A663" s="53">
        <v>45685.5</v>
      </c>
      <c r="B663" s="39">
        <v>65.725089999999994</v>
      </c>
      <c r="C663" s="35">
        <v>53.5123708333333</v>
      </c>
      <c r="D663" s="35">
        <v>0</v>
      </c>
      <c r="E663" s="35">
        <v>0</v>
      </c>
      <c r="F663" s="35">
        <v>0</v>
      </c>
      <c r="G663" s="35">
        <v>0.23175272799999999</v>
      </c>
      <c r="H663" s="54">
        <v>0.26196051799999998</v>
      </c>
      <c r="I663" s="128"/>
      <c r="P663" s="54"/>
    </row>
    <row r="664" spans="1:16">
      <c r="A664" s="53">
        <v>45685.541666666664</v>
      </c>
      <c r="B664" s="39">
        <v>71.700839999999999</v>
      </c>
      <c r="C664" s="35">
        <v>58.998488333333299</v>
      </c>
      <c r="D664" s="35">
        <v>0</v>
      </c>
      <c r="E664" s="35">
        <v>0</v>
      </c>
      <c r="F664" s="35">
        <v>0</v>
      </c>
      <c r="G664" s="35">
        <v>0.174505415</v>
      </c>
      <c r="H664" s="54">
        <v>0.212064798</v>
      </c>
      <c r="I664" s="128"/>
      <c r="P664" s="54"/>
    </row>
    <row r="665" spans="1:16">
      <c r="A665" s="53">
        <v>45685.583333333336</v>
      </c>
      <c r="B665" s="39">
        <v>77.015100000000004</v>
      </c>
      <c r="C665" s="35">
        <v>65.912775833333299</v>
      </c>
      <c r="D665" s="35">
        <v>0</v>
      </c>
      <c r="E665" s="35">
        <v>0</v>
      </c>
      <c r="F665" s="35">
        <v>0</v>
      </c>
      <c r="G665" s="35">
        <v>0.20876868800000001</v>
      </c>
      <c r="H665" s="54">
        <v>0.194915323</v>
      </c>
      <c r="I665" s="128"/>
      <c r="P665" s="54"/>
    </row>
    <row r="666" spans="1:16">
      <c r="A666" s="53">
        <v>45685.625</v>
      </c>
      <c r="B666" s="39">
        <v>76.277180000000001</v>
      </c>
      <c r="C666" s="35">
        <v>58.192738333333303</v>
      </c>
      <c r="D666" s="35">
        <v>0</v>
      </c>
      <c r="E666" s="35">
        <v>0</v>
      </c>
      <c r="F666" s="35">
        <v>0</v>
      </c>
      <c r="G666" s="35">
        <v>0.16565011099999999</v>
      </c>
      <c r="H666" s="54">
        <v>0.169147825</v>
      </c>
      <c r="I666" s="128"/>
      <c r="P666" s="54"/>
    </row>
    <row r="667" spans="1:16">
      <c r="A667" s="53">
        <v>45685.666666666664</v>
      </c>
      <c r="B667" s="39">
        <v>52.614609999999999</v>
      </c>
      <c r="C667" s="35">
        <v>48.036923333333299</v>
      </c>
      <c r="D667" s="35">
        <v>5.5827600000000004</v>
      </c>
      <c r="E667" s="35">
        <v>6.3984300000000003</v>
      </c>
      <c r="F667" s="35">
        <v>4</v>
      </c>
      <c r="G667" s="35">
        <v>0.21722191599999999</v>
      </c>
      <c r="H667" s="54">
        <v>0.18419843799999999</v>
      </c>
      <c r="I667" s="128"/>
      <c r="P667" s="54"/>
    </row>
    <row r="668" spans="1:16">
      <c r="A668" s="53">
        <v>45685.708333333336</v>
      </c>
      <c r="B668" s="39">
        <v>44.957140000000003</v>
      </c>
      <c r="C668" s="35">
        <v>37.786625000000001</v>
      </c>
      <c r="D668" s="35">
        <v>0</v>
      </c>
      <c r="E668" s="35">
        <v>0</v>
      </c>
      <c r="F668" s="35">
        <v>0</v>
      </c>
      <c r="G668" s="35">
        <v>0.13230362600000001</v>
      </c>
      <c r="H668" s="54">
        <v>0.16802892799999999</v>
      </c>
      <c r="I668" s="128"/>
      <c r="P668" s="54"/>
    </row>
    <row r="669" spans="1:16">
      <c r="A669" s="53">
        <v>45685.75</v>
      </c>
      <c r="B669" s="39">
        <v>39.105420000000002</v>
      </c>
      <c r="C669" s="35">
        <v>38.499740833333298</v>
      </c>
      <c r="D669" s="35">
        <v>0</v>
      </c>
      <c r="E669" s="35">
        <v>0</v>
      </c>
      <c r="F669" s="35">
        <v>0</v>
      </c>
      <c r="G669" s="35">
        <v>0.15087605600000001</v>
      </c>
      <c r="H669" s="54">
        <v>0.149172952</v>
      </c>
      <c r="I669" s="128"/>
      <c r="P669" s="54"/>
    </row>
    <row r="670" spans="1:16">
      <c r="A670" s="53">
        <v>45685.791666666664</v>
      </c>
      <c r="B670" s="39">
        <v>33.74371</v>
      </c>
      <c r="C670" s="35">
        <v>28.830678333333299</v>
      </c>
      <c r="D670" s="35">
        <v>3.4153600000000002</v>
      </c>
      <c r="E670" s="35">
        <v>0</v>
      </c>
      <c r="F670" s="35">
        <v>1.34</v>
      </c>
      <c r="G670" s="35">
        <v>0.12692052100000001</v>
      </c>
      <c r="H670" s="54">
        <v>8.0960015999999996E-2</v>
      </c>
      <c r="I670" s="128"/>
      <c r="P670" s="54"/>
    </row>
    <row r="671" spans="1:16">
      <c r="A671" s="53">
        <v>45685.833333333336</v>
      </c>
      <c r="B671" s="39">
        <v>28.92201</v>
      </c>
      <c r="C671" s="35">
        <v>24.406251666666599</v>
      </c>
      <c r="D671" s="35">
        <v>0</v>
      </c>
      <c r="E671" s="35">
        <v>0</v>
      </c>
      <c r="F671" s="35">
        <v>0</v>
      </c>
      <c r="G671" s="35">
        <v>0.122013475</v>
      </c>
      <c r="H671" s="54">
        <v>0.13829288300000001</v>
      </c>
      <c r="I671" s="128"/>
      <c r="P671" s="54"/>
    </row>
    <row r="672" spans="1:16">
      <c r="A672" s="53">
        <v>45685.875</v>
      </c>
      <c r="B672" s="39">
        <v>25.213149999999999</v>
      </c>
      <c r="C672" s="35">
        <v>24.924462500000001</v>
      </c>
      <c r="D672" s="35">
        <v>5.9829699999999999</v>
      </c>
      <c r="E672" s="35">
        <v>18.758420000000001</v>
      </c>
      <c r="F672" s="35">
        <v>0.16</v>
      </c>
      <c r="G672" s="35">
        <v>0.16216359499999999</v>
      </c>
      <c r="H672" s="54">
        <v>9.7014721999999998E-2</v>
      </c>
      <c r="I672" s="128"/>
      <c r="P672" s="54"/>
    </row>
    <row r="673" spans="1:16">
      <c r="A673" s="53">
        <v>45685.916666666664</v>
      </c>
      <c r="B673" s="39">
        <v>30.159949999999998</v>
      </c>
      <c r="C673" s="35">
        <v>28.914214999999999</v>
      </c>
      <c r="D673" s="35">
        <v>2.7150500000000002</v>
      </c>
      <c r="E673" s="35">
        <v>5.3140200000000002</v>
      </c>
      <c r="F673" s="35">
        <v>1.34</v>
      </c>
      <c r="G673" s="35">
        <v>0.124469304</v>
      </c>
      <c r="H673" s="54">
        <v>9.8874145999999996E-2</v>
      </c>
      <c r="I673" s="128"/>
      <c r="P673" s="54"/>
    </row>
    <row r="674" spans="1:16">
      <c r="A674" s="53">
        <v>45685.958333333336</v>
      </c>
      <c r="B674" s="39">
        <v>39.714260000000003</v>
      </c>
      <c r="C674" s="35">
        <v>27.808207499999899</v>
      </c>
      <c r="D674" s="35">
        <v>0</v>
      </c>
      <c r="E674" s="35">
        <v>0</v>
      </c>
      <c r="F674" s="35">
        <v>0</v>
      </c>
      <c r="G674" s="35">
        <v>0.125578826</v>
      </c>
      <c r="H674" s="54">
        <v>0.133679613</v>
      </c>
      <c r="I674" s="128"/>
      <c r="P674" s="54"/>
    </row>
    <row r="675" spans="1:16">
      <c r="A675" s="53">
        <v>45686</v>
      </c>
      <c r="B675" s="39">
        <v>54.753169999999997</v>
      </c>
      <c r="C675" s="35">
        <v>47.665939999999999</v>
      </c>
      <c r="D675" s="35">
        <v>0</v>
      </c>
      <c r="E675" s="35">
        <v>0</v>
      </c>
      <c r="F675" s="35">
        <v>0</v>
      </c>
      <c r="G675" s="35">
        <v>0.19898162999999999</v>
      </c>
      <c r="H675" s="54">
        <v>0.18111137099999999</v>
      </c>
      <c r="I675" s="128"/>
      <c r="P675" s="54"/>
    </row>
    <row r="676" spans="1:16">
      <c r="A676" s="53">
        <v>45686.041666666664</v>
      </c>
      <c r="B676" s="39">
        <v>65.869209999999995</v>
      </c>
      <c r="C676" s="35">
        <v>54.553699999999999</v>
      </c>
      <c r="D676" s="35">
        <v>0</v>
      </c>
      <c r="E676" s="35">
        <v>0</v>
      </c>
      <c r="F676" s="35">
        <v>0</v>
      </c>
      <c r="G676" s="35">
        <v>0.21244428000000001</v>
      </c>
      <c r="H676" s="54">
        <v>0.19877251000000001</v>
      </c>
      <c r="I676" s="128"/>
      <c r="P676" s="54"/>
    </row>
    <row r="677" spans="1:16">
      <c r="A677" s="53">
        <v>45686.083333333336</v>
      </c>
      <c r="B677" s="39">
        <v>66.809749999999994</v>
      </c>
      <c r="C677" s="35">
        <v>58.666262499999903</v>
      </c>
      <c r="D677" s="35">
        <v>0</v>
      </c>
      <c r="E677" s="35">
        <v>0</v>
      </c>
      <c r="F677" s="35">
        <v>0</v>
      </c>
      <c r="G677" s="35">
        <v>0.15955291699999999</v>
      </c>
      <c r="H677" s="54">
        <v>0.112240706</v>
      </c>
      <c r="I677" s="128"/>
      <c r="P677" s="54"/>
    </row>
    <row r="678" spans="1:16">
      <c r="A678" s="53">
        <v>45686.125</v>
      </c>
      <c r="B678" s="39">
        <v>63.865360000000003</v>
      </c>
      <c r="C678" s="35">
        <v>57.816377499999902</v>
      </c>
      <c r="D678" s="35">
        <v>0</v>
      </c>
      <c r="E678" s="35">
        <v>0</v>
      </c>
      <c r="F678" s="35">
        <v>0</v>
      </c>
      <c r="G678" s="35">
        <v>0.18418622400000001</v>
      </c>
      <c r="H678" s="54">
        <v>0.22469671199999999</v>
      </c>
      <c r="I678" s="128"/>
      <c r="P678" s="54"/>
    </row>
    <row r="679" spans="1:16">
      <c r="A679" s="53">
        <v>45686.166666666664</v>
      </c>
      <c r="B679" s="39">
        <v>64.714979999999997</v>
      </c>
      <c r="C679" s="35">
        <v>52.4606833333333</v>
      </c>
      <c r="D679" s="35">
        <v>0</v>
      </c>
      <c r="E679" s="35">
        <v>0</v>
      </c>
      <c r="F679" s="35">
        <v>0</v>
      </c>
      <c r="G679" s="35">
        <v>0.17118355099999999</v>
      </c>
      <c r="H679" s="54">
        <v>0.155819295</v>
      </c>
      <c r="I679" s="128"/>
      <c r="P679" s="54"/>
    </row>
    <row r="680" spans="1:16">
      <c r="A680" s="53">
        <v>45686.208333333336</v>
      </c>
      <c r="B680" s="39">
        <v>63.618989999999997</v>
      </c>
      <c r="C680" s="35">
        <v>53.187132499999997</v>
      </c>
      <c r="D680" s="35">
        <v>0</v>
      </c>
      <c r="E680" s="35">
        <v>0</v>
      </c>
      <c r="F680" s="35">
        <v>0</v>
      </c>
      <c r="G680" s="35">
        <v>0.112232111</v>
      </c>
      <c r="H680" s="54">
        <v>0.155387579</v>
      </c>
      <c r="I680" s="128"/>
      <c r="P680" s="54"/>
    </row>
    <row r="681" spans="1:16">
      <c r="A681" s="53">
        <v>45686.25</v>
      </c>
      <c r="B681" s="39">
        <v>61.728180000000002</v>
      </c>
      <c r="C681" s="35">
        <v>53.334169166666598</v>
      </c>
      <c r="D681" s="35">
        <v>0</v>
      </c>
      <c r="E681" s="35">
        <v>0</v>
      </c>
      <c r="F681" s="35">
        <v>0</v>
      </c>
      <c r="G681" s="35">
        <v>0.14756472200000001</v>
      </c>
      <c r="H681" s="54">
        <v>0.157834007</v>
      </c>
      <c r="I681" s="128"/>
      <c r="P681" s="54"/>
    </row>
    <row r="682" spans="1:16">
      <c r="A682" s="53">
        <v>45686.291666666664</v>
      </c>
      <c r="B682" s="39">
        <v>55.456189999999999</v>
      </c>
      <c r="C682" s="35">
        <v>47.950614999999999</v>
      </c>
      <c r="D682" s="35">
        <v>0</v>
      </c>
      <c r="E682" s="35">
        <v>0</v>
      </c>
      <c r="F682" s="35">
        <v>0</v>
      </c>
      <c r="G682" s="35">
        <v>0.14337493200000001</v>
      </c>
      <c r="H682" s="54">
        <v>0.20181716699999999</v>
      </c>
      <c r="I682" s="128"/>
      <c r="P682" s="54"/>
    </row>
    <row r="683" spans="1:16">
      <c r="A683" s="53">
        <v>45686.333333333336</v>
      </c>
      <c r="B683" s="39">
        <v>48.997410000000002</v>
      </c>
      <c r="C683" s="35">
        <v>48.2959933333333</v>
      </c>
      <c r="D683" s="35">
        <v>0</v>
      </c>
      <c r="E683" s="35">
        <v>0</v>
      </c>
      <c r="F683" s="35">
        <v>0</v>
      </c>
      <c r="G683" s="35">
        <v>0.120182263</v>
      </c>
      <c r="H683" s="54">
        <v>0.171053502</v>
      </c>
      <c r="I683" s="128"/>
      <c r="P683" s="54"/>
    </row>
    <row r="684" spans="1:16">
      <c r="A684" s="53">
        <v>45686.375</v>
      </c>
      <c r="B684" s="39">
        <v>47.589829999999999</v>
      </c>
      <c r="C684" s="35">
        <v>49.084712500000002</v>
      </c>
      <c r="D684" s="35">
        <v>0</v>
      </c>
      <c r="E684" s="35">
        <v>0</v>
      </c>
      <c r="F684" s="35">
        <v>0</v>
      </c>
      <c r="G684" s="35">
        <v>0.262889019</v>
      </c>
      <c r="H684" s="54">
        <v>0.20043586099999999</v>
      </c>
      <c r="I684" s="128"/>
      <c r="P684" s="54"/>
    </row>
    <row r="685" spans="1:16">
      <c r="A685" s="53">
        <v>45686.416666666664</v>
      </c>
      <c r="B685" s="39">
        <v>48.020879999999998</v>
      </c>
      <c r="C685" s="35">
        <v>48.553212500000001</v>
      </c>
      <c r="D685" s="35">
        <v>0</v>
      </c>
      <c r="E685" s="35">
        <v>0</v>
      </c>
      <c r="F685" s="35">
        <v>0</v>
      </c>
      <c r="G685" s="35">
        <v>0.184372692</v>
      </c>
      <c r="H685" s="54">
        <v>0.17544663099999999</v>
      </c>
      <c r="I685" s="128"/>
      <c r="P685" s="54"/>
    </row>
    <row r="686" spans="1:16">
      <c r="A686" s="53">
        <v>45686.458333333336</v>
      </c>
      <c r="B686" s="39">
        <v>48.813850000000002</v>
      </c>
      <c r="C686" s="35">
        <v>48.693998333333298</v>
      </c>
      <c r="D686" s="35">
        <v>0</v>
      </c>
      <c r="E686" s="35">
        <v>0</v>
      </c>
      <c r="F686" s="35">
        <v>0</v>
      </c>
      <c r="G686" s="35">
        <v>0.177485686</v>
      </c>
      <c r="H686" s="54">
        <v>0.101136895</v>
      </c>
      <c r="I686" s="128"/>
      <c r="P686" s="54"/>
    </row>
    <row r="687" spans="1:16">
      <c r="A687" s="53">
        <v>45686.5</v>
      </c>
      <c r="B687" s="39">
        <v>52.92239</v>
      </c>
      <c r="C687" s="35">
        <v>47.340168333333303</v>
      </c>
      <c r="D687" s="35">
        <v>0</v>
      </c>
      <c r="E687" s="35">
        <v>0</v>
      </c>
      <c r="F687" s="35">
        <v>0</v>
      </c>
      <c r="G687" s="35">
        <v>0.18368741699999999</v>
      </c>
      <c r="H687" s="54">
        <v>0.23316032</v>
      </c>
      <c r="I687" s="128"/>
      <c r="P687" s="54"/>
    </row>
    <row r="688" spans="1:16">
      <c r="A688" s="53">
        <v>45686.541666666664</v>
      </c>
      <c r="B688" s="39">
        <v>61.247810000000001</v>
      </c>
      <c r="C688" s="35">
        <v>51.5876175</v>
      </c>
      <c r="D688" s="35">
        <v>2.4794800000000001</v>
      </c>
      <c r="E688" s="35">
        <v>1.6234200000000001</v>
      </c>
      <c r="F688" s="35">
        <v>0.25</v>
      </c>
      <c r="G688" s="35">
        <v>0.13988178200000001</v>
      </c>
      <c r="H688" s="54">
        <v>0.15033580499999999</v>
      </c>
      <c r="I688" s="128"/>
      <c r="P688" s="54"/>
    </row>
    <row r="689" spans="1:16">
      <c r="A689" s="53">
        <v>45686.583333333336</v>
      </c>
      <c r="B689" s="39">
        <v>64.983739999999997</v>
      </c>
      <c r="C689" s="35">
        <v>58.762104999999998</v>
      </c>
      <c r="D689" s="35">
        <v>0</v>
      </c>
      <c r="E689" s="35">
        <v>0</v>
      </c>
      <c r="F689" s="35">
        <v>0</v>
      </c>
      <c r="G689" s="35">
        <v>0.15677249600000001</v>
      </c>
      <c r="H689" s="54">
        <v>0.17068545299999999</v>
      </c>
      <c r="I689" s="128"/>
      <c r="P689" s="54"/>
    </row>
    <row r="690" spans="1:16">
      <c r="A690" s="53">
        <v>45686.625</v>
      </c>
      <c r="B690" s="39">
        <v>66.937880000000007</v>
      </c>
      <c r="C690" s="35">
        <v>54.979084166666603</v>
      </c>
      <c r="D690" s="35">
        <v>0</v>
      </c>
      <c r="E690" s="35">
        <v>0</v>
      </c>
      <c r="F690" s="35">
        <v>0</v>
      </c>
      <c r="G690" s="35">
        <v>0.18185266899999999</v>
      </c>
      <c r="H690" s="54">
        <v>0.18824391600000001</v>
      </c>
      <c r="I690" s="128"/>
      <c r="P690" s="54"/>
    </row>
    <row r="691" spans="1:16">
      <c r="A691" s="53">
        <v>45686.666666666664</v>
      </c>
      <c r="B691" s="39">
        <v>48.807589999999998</v>
      </c>
      <c r="C691" s="35">
        <v>46.260134999999998</v>
      </c>
      <c r="D691" s="35">
        <v>0</v>
      </c>
      <c r="E691" s="35">
        <v>0</v>
      </c>
      <c r="F691" s="35">
        <v>0</v>
      </c>
      <c r="G691" s="35">
        <v>0.17264776300000001</v>
      </c>
      <c r="H691" s="54">
        <v>0.23256358599999999</v>
      </c>
      <c r="I691" s="128"/>
      <c r="P691" s="54"/>
    </row>
    <row r="692" spans="1:16">
      <c r="A692" s="53">
        <v>45686.708333333336</v>
      </c>
      <c r="B692" s="39">
        <v>43.172910000000002</v>
      </c>
      <c r="C692" s="35">
        <v>39.149799999999999</v>
      </c>
      <c r="D692" s="35">
        <v>0</v>
      </c>
      <c r="E692" s="35">
        <v>0</v>
      </c>
      <c r="F692" s="35">
        <v>0</v>
      </c>
      <c r="G692" s="35">
        <v>0.182550185</v>
      </c>
      <c r="H692" s="54">
        <v>0.13966087899999999</v>
      </c>
      <c r="I692" s="128"/>
      <c r="P692" s="54"/>
    </row>
    <row r="693" spans="1:16">
      <c r="A693" s="53">
        <v>45686.75</v>
      </c>
      <c r="B693" s="39">
        <v>35.487349999999999</v>
      </c>
      <c r="C693" s="35">
        <v>41.806695833333301</v>
      </c>
      <c r="D693" s="35">
        <v>0</v>
      </c>
      <c r="E693" s="35">
        <v>0</v>
      </c>
      <c r="F693" s="35">
        <v>0</v>
      </c>
      <c r="G693" s="35">
        <v>0.181303926</v>
      </c>
      <c r="H693" s="54">
        <v>0.188451282</v>
      </c>
      <c r="I693" s="128"/>
      <c r="P693" s="54"/>
    </row>
    <row r="694" spans="1:16">
      <c r="A694" s="53">
        <v>45686.791666666664</v>
      </c>
      <c r="B694" s="39">
        <v>31.655110000000001</v>
      </c>
      <c r="C694" s="35">
        <v>37.328755833333297</v>
      </c>
      <c r="D694" s="35">
        <v>0</v>
      </c>
      <c r="E694" s="35">
        <v>0</v>
      </c>
      <c r="F694" s="35">
        <v>0</v>
      </c>
      <c r="G694" s="35">
        <v>0.20061738800000001</v>
      </c>
      <c r="H694" s="54">
        <v>0.18609632300000001</v>
      </c>
      <c r="I694" s="128"/>
      <c r="P694" s="54"/>
    </row>
    <row r="695" spans="1:16">
      <c r="A695" s="53">
        <v>45686.833333333336</v>
      </c>
      <c r="B695" s="39">
        <v>26.771999999999998</v>
      </c>
      <c r="C695" s="35">
        <v>28.8649475</v>
      </c>
      <c r="D695" s="35">
        <v>0</v>
      </c>
      <c r="E695" s="35">
        <v>0</v>
      </c>
      <c r="F695" s="35">
        <v>0</v>
      </c>
      <c r="G695" s="35">
        <v>0.12394047499999999</v>
      </c>
      <c r="H695" s="54">
        <v>0.13514369600000001</v>
      </c>
      <c r="I695" s="128"/>
      <c r="P695" s="54"/>
    </row>
    <row r="696" spans="1:16">
      <c r="A696" s="53">
        <v>45686.875</v>
      </c>
      <c r="B696" s="39">
        <v>23.066500000000001</v>
      </c>
      <c r="C696" s="35">
        <v>20.729786666666602</v>
      </c>
      <c r="D696" s="35">
        <v>0</v>
      </c>
      <c r="E696" s="35">
        <v>0</v>
      </c>
      <c r="F696" s="35">
        <v>0</v>
      </c>
      <c r="G696" s="35">
        <v>0.143169876</v>
      </c>
      <c r="H696" s="54">
        <v>0.113558804</v>
      </c>
      <c r="I696" s="128"/>
      <c r="P696" s="54"/>
    </row>
    <row r="697" spans="1:16">
      <c r="A697" s="53">
        <v>45686.916666666664</v>
      </c>
      <c r="B697" s="39">
        <v>28.484850000000002</v>
      </c>
      <c r="C697" s="35">
        <v>20.867806666666599</v>
      </c>
      <c r="D697" s="35">
        <v>0</v>
      </c>
      <c r="E697" s="35">
        <v>0</v>
      </c>
      <c r="F697" s="35">
        <v>0</v>
      </c>
      <c r="G697" s="35">
        <v>0.143064578</v>
      </c>
      <c r="H697" s="54">
        <v>0.12979368599999999</v>
      </c>
      <c r="I697" s="128"/>
      <c r="P697" s="54"/>
    </row>
    <row r="698" spans="1:16">
      <c r="A698" s="53">
        <v>45686.958333333336</v>
      </c>
      <c r="B698" s="39">
        <v>35.764090000000003</v>
      </c>
      <c r="C698" s="35">
        <v>25.6598425</v>
      </c>
      <c r="D698" s="35">
        <v>0</v>
      </c>
      <c r="E698" s="35">
        <v>0</v>
      </c>
      <c r="F698" s="35">
        <v>0</v>
      </c>
      <c r="G698" s="35">
        <v>0.12673414499999999</v>
      </c>
      <c r="H698" s="54">
        <v>0.101773866</v>
      </c>
      <c r="I698" s="128"/>
      <c r="P698" s="54"/>
    </row>
    <row r="699" spans="1:16">
      <c r="A699" s="53">
        <v>45687</v>
      </c>
      <c r="B699" s="39">
        <v>46.953449999999997</v>
      </c>
      <c r="C699" s="35">
        <v>45.089287499999998</v>
      </c>
      <c r="D699" s="35">
        <v>0</v>
      </c>
      <c r="E699" s="35">
        <v>0</v>
      </c>
      <c r="F699" s="35">
        <v>0</v>
      </c>
      <c r="G699" s="35">
        <v>0.17177060699999999</v>
      </c>
      <c r="H699" s="54">
        <v>0.18379362299999999</v>
      </c>
      <c r="I699" s="128"/>
      <c r="P699" s="54"/>
    </row>
    <row r="700" spans="1:16">
      <c r="A700" s="53">
        <v>45687.041666666664</v>
      </c>
      <c r="B700" s="39">
        <v>60.846089999999997</v>
      </c>
      <c r="C700" s="35">
        <v>57.494204166666599</v>
      </c>
      <c r="D700" s="35">
        <v>0</v>
      </c>
      <c r="E700" s="35">
        <v>0</v>
      </c>
      <c r="F700" s="35">
        <v>0</v>
      </c>
      <c r="G700" s="35">
        <v>0.142660709</v>
      </c>
      <c r="H700" s="54">
        <v>0.123708686</v>
      </c>
      <c r="I700" s="128"/>
      <c r="P700" s="54"/>
    </row>
    <row r="701" spans="1:16">
      <c r="A701" s="53">
        <v>45687.083333333336</v>
      </c>
      <c r="B701" s="39">
        <v>61.806759999999997</v>
      </c>
      <c r="C701" s="35">
        <v>56.963551818181799</v>
      </c>
      <c r="D701" s="35">
        <v>0</v>
      </c>
      <c r="E701" s="35">
        <v>0</v>
      </c>
      <c r="F701" s="35">
        <v>0</v>
      </c>
      <c r="G701" s="35">
        <v>0.136853382</v>
      </c>
      <c r="H701" s="54">
        <v>0.115512477</v>
      </c>
      <c r="I701" s="128"/>
      <c r="P701" s="54"/>
    </row>
    <row r="702" spans="1:16">
      <c r="A702" s="53">
        <v>45687.125</v>
      </c>
      <c r="B702" s="39">
        <v>57.825449999999996</v>
      </c>
      <c r="C702" s="35">
        <v>56.534574999999997</v>
      </c>
      <c r="D702" s="35">
        <v>0</v>
      </c>
      <c r="E702" s="35">
        <v>0</v>
      </c>
      <c r="F702" s="35">
        <v>0</v>
      </c>
      <c r="G702" s="35">
        <v>0.14775856800000001</v>
      </c>
      <c r="H702" s="54">
        <v>0.156545253</v>
      </c>
      <c r="I702" s="128"/>
      <c r="P702" s="54"/>
    </row>
    <row r="703" spans="1:16">
      <c r="A703" s="53">
        <v>45687.166666666664</v>
      </c>
      <c r="B703" s="39">
        <v>58.777979999999999</v>
      </c>
      <c r="C703" s="35">
        <v>52.768598333333301</v>
      </c>
      <c r="D703" s="35">
        <v>0</v>
      </c>
      <c r="E703" s="35">
        <v>0</v>
      </c>
      <c r="F703" s="35">
        <v>0</v>
      </c>
      <c r="G703" s="35">
        <v>0.124240343</v>
      </c>
      <c r="H703" s="54">
        <v>0.116151224</v>
      </c>
      <c r="I703" s="128"/>
      <c r="P703" s="54"/>
    </row>
    <row r="704" spans="1:16">
      <c r="A704" s="53">
        <v>45687.208333333336</v>
      </c>
      <c r="B704" s="39">
        <v>57.377850000000002</v>
      </c>
      <c r="C704" s="35">
        <v>47.917456666666602</v>
      </c>
      <c r="D704" s="35">
        <v>0</v>
      </c>
      <c r="E704" s="35">
        <v>0</v>
      </c>
      <c r="F704" s="35">
        <v>0</v>
      </c>
      <c r="G704" s="35">
        <v>0.15322085199999999</v>
      </c>
      <c r="H704" s="54">
        <v>0.187675745</v>
      </c>
      <c r="I704" s="128"/>
      <c r="P704" s="54"/>
    </row>
    <row r="705" spans="1:16">
      <c r="A705" s="53">
        <v>45687.25</v>
      </c>
      <c r="B705" s="39">
        <v>54.4148</v>
      </c>
      <c r="C705" s="35">
        <v>46.272855</v>
      </c>
      <c r="D705" s="35">
        <v>0</v>
      </c>
      <c r="E705" s="35">
        <v>0</v>
      </c>
      <c r="F705" s="35">
        <v>0</v>
      </c>
      <c r="G705" s="35">
        <v>0.15896015499999999</v>
      </c>
      <c r="H705" s="54">
        <v>0.17642661900000001</v>
      </c>
      <c r="I705" s="128"/>
      <c r="P705" s="54"/>
    </row>
    <row r="706" spans="1:16">
      <c r="A706" s="53">
        <v>45687.291666666664</v>
      </c>
      <c r="B706" s="39">
        <v>49.396360000000001</v>
      </c>
      <c r="C706" s="35">
        <v>47.380395833333303</v>
      </c>
      <c r="D706" s="35">
        <v>0</v>
      </c>
      <c r="E706" s="35">
        <v>0</v>
      </c>
      <c r="F706" s="35">
        <v>0</v>
      </c>
      <c r="G706" s="35">
        <v>0.250019357</v>
      </c>
      <c r="H706" s="54">
        <v>0.21071535799999999</v>
      </c>
      <c r="I706" s="128"/>
      <c r="P706" s="54"/>
    </row>
    <row r="707" spans="1:16">
      <c r="A707" s="53">
        <v>45687.333333333336</v>
      </c>
      <c r="B707" s="39">
        <v>43.173290000000001</v>
      </c>
      <c r="C707" s="35">
        <v>46.392679166666603</v>
      </c>
      <c r="D707" s="35">
        <v>0</v>
      </c>
      <c r="E707" s="35">
        <v>0</v>
      </c>
      <c r="F707" s="35">
        <v>0</v>
      </c>
      <c r="G707" s="35">
        <v>0.122891853</v>
      </c>
      <c r="H707" s="54">
        <v>0.20184498200000001</v>
      </c>
      <c r="I707" s="128"/>
      <c r="P707" s="54"/>
    </row>
    <row r="708" spans="1:16">
      <c r="A708" s="53">
        <v>45687.375</v>
      </c>
      <c r="B708" s="39">
        <v>41.980020000000003</v>
      </c>
      <c r="C708" s="35">
        <v>45.04083</v>
      </c>
      <c r="D708" s="35">
        <v>0</v>
      </c>
      <c r="E708" s="35">
        <v>0</v>
      </c>
      <c r="F708" s="35">
        <v>0</v>
      </c>
      <c r="G708" s="35">
        <v>0.186960447</v>
      </c>
      <c r="H708" s="54">
        <v>0.209118691</v>
      </c>
      <c r="I708" s="128"/>
      <c r="P708" s="54"/>
    </row>
    <row r="709" spans="1:16">
      <c r="A709" s="53">
        <v>45687.416666666664</v>
      </c>
      <c r="B709" s="39">
        <v>41.824550000000002</v>
      </c>
      <c r="C709" s="35">
        <v>43.179648333333297</v>
      </c>
      <c r="D709" s="35">
        <v>0</v>
      </c>
      <c r="E709" s="35">
        <v>0</v>
      </c>
      <c r="F709" s="35">
        <v>0</v>
      </c>
      <c r="G709" s="35">
        <v>0.21812610499999999</v>
      </c>
      <c r="H709" s="54">
        <v>0.19858030199999999</v>
      </c>
      <c r="I709" s="128"/>
      <c r="P709" s="54"/>
    </row>
    <row r="710" spans="1:16">
      <c r="A710" s="53">
        <v>45687.458333333336</v>
      </c>
      <c r="B710" s="39">
        <v>41.965809999999998</v>
      </c>
      <c r="C710" s="35">
        <v>43.421765833333303</v>
      </c>
      <c r="D710" s="35">
        <v>0</v>
      </c>
      <c r="E710" s="35">
        <v>0</v>
      </c>
      <c r="F710" s="35">
        <v>0</v>
      </c>
      <c r="G710" s="35">
        <v>0.14178663899999999</v>
      </c>
      <c r="H710" s="54">
        <v>0.16173849400000001</v>
      </c>
      <c r="I710" s="128"/>
      <c r="P710" s="54"/>
    </row>
    <row r="711" spans="1:16">
      <c r="A711" s="53">
        <v>45687.5</v>
      </c>
      <c r="B711" s="39">
        <v>43.86253</v>
      </c>
      <c r="C711" s="35">
        <v>43.043140000000001</v>
      </c>
      <c r="D711" s="35">
        <v>0</v>
      </c>
      <c r="E711" s="35">
        <v>0</v>
      </c>
      <c r="F711" s="35">
        <v>0</v>
      </c>
      <c r="G711" s="35">
        <v>0.14780481600000001</v>
      </c>
      <c r="H711" s="54">
        <v>0.11698019699999999</v>
      </c>
      <c r="I711" s="128"/>
      <c r="P711" s="54"/>
    </row>
    <row r="712" spans="1:16">
      <c r="A712" s="53">
        <v>45687.541666666664</v>
      </c>
      <c r="B712" s="39">
        <v>50.321899999999999</v>
      </c>
      <c r="C712" s="35">
        <v>47.401924999999999</v>
      </c>
      <c r="D712" s="35">
        <v>0</v>
      </c>
      <c r="E712" s="35">
        <v>0</v>
      </c>
      <c r="F712" s="35">
        <v>0</v>
      </c>
      <c r="G712" s="35">
        <v>0.27277125299999999</v>
      </c>
      <c r="H712" s="54">
        <v>0.22407218700000001</v>
      </c>
      <c r="I712" s="128"/>
      <c r="P712" s="54"/>
    </row>
    <row r="713" spans="1:16">
      <c r="A713" s="53">
        <v>45687.583333333336</v>
      </c>
      <c r="B713" s="39">
        <v>60.520589999999999</v>
      </c>
      <c r="C713" s="35">
        <v>54.329457499999997</v>
      </c>
      <c r="D713" s="35">
        <v>0</v>
      </c>
      <c r="E713" s="35">
        <v>0</v>
      </c>
      <c r="F713" s="35">
        <v>0</v>
      </c>
      <c r="G713" s="35">
        <v>0.198017728</v>
      </c>
      <c r="H713" s="54">
        <v>0.225761134</v>
      </c>
      <c r="I713" s="128"/>
      <c r="P713" s="54"/>
    </row>
    <row r="714" spans="1:16">
      <c r="A714" s="53">
        <v>45687.625</v>
      </c>
      <c r="B714" s="39">
        <v>61.436369999999997</v>
      </c>
      <c r="C714" s="35">
        <v>49.803519166666597</v>
      </c>
      <c r="D714" s="35">
        <v>0</v>
      </c>
      <c r="E714" s="35">
        <v>0</v>
      </c>
      <c r="F714" s="35">
        <v>0</v>
      </c>
      <c r="G714" s="35">
        <v>0.252936349</v>
      </c>
      <c r="H714" s="54">
        <v>0.242882035</v>
      </c>
      <c r="I714" s="128"/>
      <c r="P714" s="54"/>
    </row>
    <row r="715" spans="1:16">
      <c r="A715" s="53">
        <v>45687.666666666664</v>
      </c>
      <c r="B715" s="39">
        <v>45.207940000000001</v>
      </c>
      <c r="C715" s="35">
        <v>40.0969883333333</v>
      </c>
      <c r="D715" s="35">
        <v>0</v>
      </c>
      <c r="E715" s="35">
        <v>0</v>
      </c>
      <c r="F715" s="35">
        <v>0</v>
      </c>
      <c r="G715" s="35">
        <v>0.16245695800000001</v>
      </c>
      <c r="H715" s="54">
        <v>0.18421768499999999</v>
      </c>
      <c r="I715" s="128"/>
      <c r="P715" s="54"/>
    </row>
    <row r="716" spans="1:16">
      <c r="A716" s="53">
        <v>45687.708333333336</v>
      </c>
      <c r="B716" s="39">
        <v>40.536769999999997</v>
      </c>
      <c r="C716" s="35">
        <v>46.892966666666602</v>
      </c>
      <c r="D716" s="35">
        <v>0</v>
      </c>
      <c r="E716" s="35">
        <v>0</v>
      </c>
      <c r="F716" s="35">
        <v>0</v>
      </c>
      <c r="G716" s="35">
        <v>0.16200721400000001</v>
      </c>
      <c r="H716" s="54">
        <v>0.17553545500000001</v>
      </c>
      <c r="I716" s="128"/>
      <c r="P716" s="54"/>
    </row>
    <row r="717" spans="1:16">
      <c r="A717" s="53">
        <v>45687.75</v>
      </c>
      <c r="B717" s="39">
        <v>36.480130000000003</v>
      </c>
      <c r="C717" s="35">
        <v>52.877783333333298</v>
      </c>
      <c r="D717" s="35">
        <v>5.5</v>
      </c>
      <c r="E717" s="35">
        <v>1.9072899999999999</v>
      </c>
      <c r="F717" s="35">
        <v>1.34</v>
      </c>
      <c r="G717" s="35">
        <v>0.15716859799999999</v>
      </c>
      <c r="H717" s="54">
        <v>0.14699622400000001</v>
      </c>
      <c r="I717" s="128"/>
      <c r="P717" s="54"/>
    </row>
    <row r="718" spans="1:16">
      <c r="A718" s="53">
        <v>45687.791666666664</v>
      </c>
      <c r="B718" s="39">
        <v>30.330290000000002</v>
      </c>
      <c r="C718" s="35">
        <v>53.572575000000001</v>
      </c>
      <c r="D718" s="35">
        <v>0</v>
      </c>
      <c r="E718" s="35">
        <v>0</v>
      </c>
      <c r="F718" s="35">
        <v>0</v>
      </c>
      <c r="G718" s="35">
        <v>0.15432601400000001</v>
      </c>
      <c r="H718" s="54">
        <v>0.14365845799999999</v>
      </c>
      <c r="I718" s="128"/>
      <c r="P718" s="54"/>
    </row>
    <row r="719" spans="1:16">
      <c r="A719" s="53">
        <v>45687.833333333336</v>
      </c>
      <c r="B719" s="39">
        <v>23.333459999999999</v>
      </c>
      <c r="C719" s="35">
        <v>44.694809166666602</v>
      </c>
      <c r="D719" s="35">
        <v>0.5</v>
      </c>
      <c r="E719" s="35">
        <v>11.372439999999999</v>
      </c>
      <c r="F719" s="35">
        <v>0.16</v>
      </c>
      <c r="G719" s="35">
        <v>0.17203418600000001</v>
      </c>
      <c r="H719" s="54">
        <v>0.19951258299999999</v>
      </c>
      <c r="I719" s="128"/>
      <c r="P719" s="54"/>
    </row>
    <row r="720" spans="1:16">
      <c r="A720" s="53">
        <v>45687.875</v>
      </c>
      <c r="B720" s="39">
        <v>20.99906</v>
      </c>
      <c r="C720" s="35">
        <v>29.4877133333333</v>
      </c>
      <c r="D720" s="35">
        <v>4.84</v>
      </c>
      <c r="E720" s="35">
        <v>11.18324</v>
      </c>
      <c r="F720" s="35">
        <v>1.34</v>
      </c>
      <c r="G720" s="35">
        <v>0.18691033700000001</v>
      </c>
      <c r="H720" s="54">
        <v>0.19484322100000001</v>
      </c>
      <c r="I720" s="128"/>
      <c r="P720" s="54"/>
    </row>
    <row r="721" spans="1:16">
      <c r="A721" s="53">
        <v>45687.916666666664</v>
      </c>
      <c r="B721" s="39">
        <v>25.21</v>
      </c>
      <c r="C721" s="35">
        <v>11.1741458333333</v>
      </c>
      <c r="D721" s="35">
        <v>0</v>
      </c>
      <c r="E721" s="35">
        <v>0</v>
      </c>
      <c r="F721" s="35">
        <v>0</v>
      </c>
      <c r="G721" s="35">
        <v>0.159310748</v>
      </c>
      <c r="H721" s="54">
        <v>0.102849618</v>
      </c>
      <c r="I721" s="128"/>
      <c r="P721" s="54"/>
    </row>
    <row r="722" spans="1:16">
      <c r="A722" s="53">
        <v>45687.958333333336</v>
      </c>
      <c r="B722" s="39">
        <v>33.491950000000003</v>
      </c>
      <c r="C722" s="35">
        <v>36.630065833333298</v>
      </c>
      <c r="D722" s="35">
        <v>0</v>
      </c>
      <c r="E722" s="35">
        <v>0</v>
      </c>
      <c r="F722" s="35">
        <v>0</v>
      </c>
      <c r="G722" s="35">
        <v>0.16166926400000001</v>
      </c>
      <c r="H722" s="54">
        <v>0.12936626900000001</v>
      </c>
      <c r="I722" s="128"/>
      <c r="P722" s="54"/>
    </row>
    <row r="723" spans="1:16">
      <c r="A723" s="53">
        <v>45688</v>
      </c>
      <c r="B723" s="39">
        <v>48.107390000000002</v>
      </c>
      <c r="C723" s="35">
        <v>52.483274166666597</v>
      </c>
      <c r="D723" s="35">
        <v>0</v>
      </c>
      <c r="E723" s="35">
        <v>0</v>
      </c>
      <c r="F723" s="35">
        <v>0</v>
      </c>
      <c r="G723" s="35">
        <v>0.171124998</v>
      </c>
      <c r="H723" s="54">
        <v>0.21417556700000001</v>
      </c>
      <c r="I723" s="128"/>
      <c r="P723" s="54"/>
    </row>
    <row r="724" spans="1:16">
      <c r="A724" s="53">
        <v>45688.041666666664</v>
      </c>
      <c r="B724" s="39">
        <v>62.02</v>
      </c>
      <c r="C724" s="35">
        <v>60.898016666666599</v>
      </c>
      <c r="D724" s="35">
        <v>0</v>
      </c>
      <c r="E724" s="35">
        <v>0</v>
      </c>
      <c r="F724" s="35">
        <v>0</v>
      </c>
      <c r="G724" s="35">
        <v>0.14815220000000001</v>
      </c>
      <c r="H724" s="54">
        <v>0.14922306299999999</v>
      </c>
      <c r="I724" s="128"/>
      <c r="P724" s="54"/>
    </row>
    <row r="725" spans="1:16">
      <c r="A725" s="53">
        <v>45688.083333333336</v>
      </c>
      <c r="B725" s="39">
        <v>61.314729999999997</v>
      </c>
      <c r="C725" s="35">
        <v>55.8095133333333</v>
      </c>
      <c r="D725" s="35">
        <v>0</v>
      </c>
      <c r="E725" s="35">
        <v>0</v>
      </c>
      <c r="F725" s="35">
        <v>0</v>
      </c>
      <c r="G725" s="35">
        <v>0.164089125</v>
      </c>
      <c r="H725" s="54">
        <v>0.156456964</v>
      </c>
      <c r="I725" s="128"/>
      <c r="P725" s="54"/>
    </row>
    <row r="726" spans="1:16">
      <c r="A726" s="53">
        <v>45688.125</v>
      </c>
      <c r="B726" s="39">
        <v>58.486440000000002</v>
      </c>
      <c r="C726" s="35">
        <v>58.862965000000003</v>
      </c>
      <c r="D726" s="35">
        <v>1.49</v>
      </c>
      <c r="E726" s="35">
        <v>2.4900000000000002</v>
      </c>
      <c r="F726" s="35">
        <v>0.25</v>
      </c>
      <c r="G726" s="35">
        <v>0.146446401</v>
      </c>
      <c r="H726" s="54">
        <v>0.16308157000000001</v>
      </c>
      <c r="I726" s="128"/>
      <c r="P726" s="54"/>
    </row>
    <row r="727" spans="1:16">
      <c r="A727" s="53">
        <v>45688.166666666664</v>
      </c>
      <c r="B727" s="39">
        <v>58.522309999999997</v>
      </c>
      <c r="C727" s="35">
        <v>60.891460833333298</v>
      </c>
      <c r="D727" s="35">
        <v>0</v>
      </c>
      <c r="E727" s="35">
        <v>0</v>
      </c>
      <c r="F727" s="35">
        <v>0</v>
      </c>
      <c r="G727" s="35">
        <v>0.16237064400000001</v>
      </c>
      <c r="H727" s="54">
        <v>0.158750481</v>
      </c>
      <c r="I727" s="128"/>
      <c r="P727" s="54"/>
    </row>
    <row r="728" spans="1:16">
      <c r="A728" s="53">
        <v>45688.208333333336</v>
      </c>
      <c r="B728" s="39">
        <v>57.774160000000002</v>
      </c>
      <c r="C728" s="35">
        <v>59.975054999999998</v>
      </c>
      <c r="D728" s="35">
        <v>0</v>
      </c>
      <c r="E728" s="35">
        <v>0</v>
      </c>
      <c r="F728" s="35">
        <v>0</v>
      </c>
      <c r="G728" s="35">
        <v>0.16020517400000001</v>
      </c>
      <c r="H728" s="54">
        <v>0.20317041</v>
      </c>
      <c r="I728" s="128"/>
      <c r="P728" s="54"/>
    </row>
    <row r="729" spans="1:16">
      <c r="A729" s="53">
        <v>45688.25</v>
      </c>
      <c r="B729" s="39">
        <v>55.6126</v>
      </c>
      <c r="C729" s="35">
        <v>59.629138333333302</v>
      </c>
      <c r="D729" s="35">
        <v>1.33226</v>
      </c>
      <c r="E729" s="35">
        <v>0</v>
      </c>
      <c r="F729" s="35">
        <v>1</v>
      </c>
      <c r="G729" s="35">
        <v>0.15432379299999999</v>
      </c>
      <c r="H729" s="54">
        <v>0.27077889999999999</v>
      </c>
      <c r="I729" s="128"/>
      <c r="P729" s="54"/>
    </row>
    <row r="730" spans="1:16">
      <c r="A730" s="53">
        <v>45688.291666666664</v>
      </c>
      <c r="B730" s="39">
        <v>49.241579999999999</v>
      </c>
      <c r="C730" s="35">
        <v>55.019296666666598</v>
      </c>
      <c r="D730" s="35">
        <v>0</v>
      </c>
      <c r="E730" s="35">
        <v>0</v>
      </c>
      <c r="F730" s="35">
        <v>0</v>
      </c>
      <c r="G730" s="35">
        <v>0.19738328099999999</v>
      </c>
      <c r="H730" s="54">
        <v>0.21170333299999999</v>
      </c>
      <c r="I730" s="128"/>
      <c r="P730" s="54"/>
    </row>
    <row r="731" spans="1:16">
      <c r="A731" s="53">
        <v>45688.333333333336</v>
      </c>
      <c r="B731" s="39">
        <v>46.02</v>
      </c>
      <c r="C731" s="35">
        <v>55.022396666666602</v>
      </c>
      <c r="D731" s="35">
        <v>0</v>
      </c>
      <c r="E731" s="35">
        <v>0</v>
      </c>
      <c r="F731" s="35">
        <v>0</v>
      </c>
      <c r="G731" s="35">
        <v>8.6288213000000002E-2</v>
      </c>
      <c r="H731" s="54">
        <v>7.5049008E-2</v>
      </c>
      <c r="I731" s="128"/>
      <c r="P731" s="54"/>
    </row>
    <row r="732" spans="1:16">
      <c r="A732" s="53">
        <v>45688.375</v>
      </c>
      <c r="B732" s="39">
        <v>44.460929999999998</v>
      </c>
      <c r="C732" s="35">
        <v>47.046683333333299</v>
      </c>
      <c r="D732" s="35">
        <v>0</v>
      </c>
      <c r="E732" s="35">
        <v>0</v>
      </c>
      <c r="F732" s="35">
        <v>0</v>
      </c>
      <c r="G732" s="35">
        <v>0.16596733899999999</v>
      </c>
      <c r="H732" s="54">
        <v>0.13577693900000001</v>
      </c>
      <c r="I732" s="128"/>
      <c r="P732" s="54"/>
    </row>
    <row r="733" spans="1:16">
      <c r="A733" s="53">
        <v>45688.416666666664</v>
      </c>
      <c r="B733" s="39">
        <v>44.328339999999997</v>
      </c>
      <c r="C733" s="35">
        <v>46.173152499999901</v>
      </c>
      <c r="D733" s="35">
        <v>0</v>
      </c>
      <c r="E733" s="35">
        <v>0</v>
      </c>
      <c r="F733" s="35">
        <v>0</v>
      </c>
      <c r="G733" s="35">
        <v>0.15155205499999999</v>
      </c>
      <c r="H733" s="54">
        <v>0.24312414900000001</v>
      </c>
      <c r="I733" s="128"/>
      <c r="P733" s="54"/>
    </row>
    <row r="734" spans="1:16">
      <c r="A734" s="53">
        <v>45688.458333333336</v>
      </c>
      <c r="B734" s="39">
        <v>44.438600000000001</v>
      </c>
      <c r="C734" s="35">
        <v>44.734022500000002</v>
      </c>
      <c r="D734" s="35">
        <v>0</v>
      </c>
      <c r="E734" s="35">
        <v>0</v>
      </c>
      <c r="F734" s="35">
        <v>0</v>
      </c>
      <c r="G734" s="35">
        <v>0.22095292599999999</v>
      </c>
      <c r="H734" s="54">
        <v>0.18297318900000001</v>
      </c>
      <c r="I734" s="128"/>
      <c r="P734" s="54"/>
    </row>
    <row r="735" spans="1:16">
      <c r="A735" s="53">
        <v>45688.5</v>
      </c>
      <c r="B735" s="39">
        <v>45.497970000000002</v>
      </c>
      <c r="C735" s="35">
        <v>49.034953333333299</v>
      </c>
      <c r="D735" s="35">
        <v>0</v>
      </c>
      <c r="E735" s="35">
        <v>0</v>
      </c>
      <c r="F735" s="35">
        <v>0</v>
      </c>
      <c r="G735" s="35">
        <v>0.151858787</v>
      </c>
      <c r="H735" s="54">
        <v>0.20568124099999999</v>
      </c>
      <c r="I735" s="128"/>
      <c r="P735" s="54"/>
    </row>
    <row r="736" spans="1:16">
      <c r="A736" s="53">
        <v>45688.541666666664</v>
      </c>
      <c r="B736" s="39">
        <v>54.164650000000002</v>
      </c>
      <c r="C736" s="35">
        <v>60.2264208333333</v>
      </c>
      <c r="D736" s="35">
        <v>0</v>
      </c>
      <c r="E736" s="35">
        <v>0</v>
      </c>
      <c r="F736" s="35">
        <v>0</v>
      </c>
      <c r="G736" s="35">
        <v>0.19040048400000001</v>
      </c>
      <c r="H736" s="54">
        <v>0.192264029</v>
      </c>
      <c r="I736" s="128"/>
      <c r="P736" s="54"/>
    </row>
    <row r="737" spans="1:16">
      <c r="A737" s="53">
        <v>45688.583333333336</v>
      </c>
      <c r="B737" s="39">
        <v>60.57555</v>
      </c>
      <c r="C737" s="35">
        <v>73.228042500000001</v>
      </c>
      <c r="D737" s="35">
        <v>0</v>
      </c>
      <c r="E737" s="35">
        <v>0</v>
      </c>
      <c r="F737" s="35">
        <v>0</v>
      </c>
      <c r="G737" s="35">
        <v>0.185752636</v>
      </c>
      <c r="H737" s="54">
        <v>0.17395400899999999</v>
      </c>
      <c r="I737" s="128"/>
      <c r="P737" s="54"/>
    </row>
    <row r="738" spans="1:16">
      <c r="A738" s="53">
        <v>45688.625</v>
      </c>
      <c r="B738" s="39">
        <v>61.83005</v>
      </c>
      <c r="C738" s="35">
        <v>61.667779166666598</v>
      </c>
      <c r="D738" s="35">
        <v>0</v>
      </c>
      <c r="E738" s="35">
        <v>0</v>
      </c>
      <c r="F738" s="35">
        <v>0</v>
      </c>
      <c r="G738" s="35">
        <v>0.19935359499999999</v>
      </c>
      <c r="H738" s="54">
        <v>0.15143763900000001</v>
      </c>
      <c r="I738" s="128"/>
      <c r="P738" s="54"/>
    </row>
    <row r="739" spans="1:16">
      <c r="A739" s="53">
        <v>45688.666666666664</v>
      </c>
      <c r="B739" s="39">
        <v>49.466320000000003</v>
      </c>
      <c r="C739" s="35">
        <v>68.368674999999996</v>
      </c>
      <c r="D739" s="35">
        <v>0</v>
      </c>
      <c r="E739" s="35">
        <v>0</v>
      </c>
      <c r="F739" s="35">
        <v>0</v>
      </c>
      <c r="G739" s="35">
        <v>0.17594045799999999</v>
      </c>
      <c r="H739" s="54">
        <v>0.209729004</v>
      </c>
      <c r="I739" s="128"/>
      <c r="P739" s="54"/>
    </row>
    <row r="740" spans="1:16">
      <c r="A740" s="53">
        <v>45688.708333333336</v>
      </c>
      <c r="B740" s="39">
        <v>48.067369999999997</v>
      </c>
      <c r="C740" s="35">
        <v>93.493591666666603</v>
      </c>
      <c r="D740" s="35">
        <v>0</v>
      </c>
      <c r="E740" s="35">
        <v>0</v>
      </c>
      <c r="F740" s="35">
        <v>0</v>
      </c>
      <c r="G740" s="35">
        <v>0.136274435</v>
      </c>
      <c r="H740" s="54">
        <v>0.22358583800000001</v>
      </c>
      <c r="I740" s="128"/>
      <c r="P740" s="54"/>
    </row>
    <row r="741" spans="1:16">
      <c r="A741" s="53">
        <v>45688.75</v>
      </c>
      <c r="B741" s="39">
        <v>41.795229999999997</v>
      </c>
      <c r="C741" s="35">
        <v>93.657018333333298</v>
      </c>
      <c r="D741" s="35">
        <v>0</v>
      </c>
      <c r="E741" s="35">
        <v>0</v>
      </c>
      <c r="F741" s="35">
        <v>0</v>
      </c>
      <c r="G741" s="35">
        <v>0.14102389600000001</v>
      </c>
      <c r="H741" s="54">
        <v>0.103703536</v>
      </c>
      <c r="I741" s="128"/>
      <c r="P741" s="54"/>
    </row>
    <row r="742" spans="1:16">
      <c r="A742" s="53">
        <v>45688.791666666664</v>
      </c>
      <c r="B742" s="39">
        <v>39.450400000000002</v>
      </c>
      <c r="C742" s="35">
        <v>57.609151666666598</v>
      </c>
      <c r="D742" s="35">
        <v>0</v>
      </c>
      <c r="E742" s="35">
        <v>0</v>
      </c>
      <c r="F742" s="35">
        <v>0</v>
      </c>
      <c r="G742" s="35">
        <v>0.19217005000000001</v>
      </c>
      <c r="H742" s="54">
        <v>0.146707069</v>
      </c>
      <c r="I742" s="128"/>
      <c r="P742" s="54"/>
    </row>
    <row r="743" spans="1:16">
      <c r="A743" s="53">
        <v>45688.833333333336</v>
      </c>
      <c r="B743" s="39">
        <v>38.718850000000003</v>
      </c>
      <c r="C743" s="35">
        <v>52.533945833333298</v>
      </c>
      <c r="D743" s="35">
        <v>0</v>
      </c>
      <c r="E743" s="35">
        <v>0</v>
      </c>
      <c r="F743" s="35">
        <v>0</v>
      </c>
      <c r="G743" s="35">
        <v>0.172853706</v>
      </c>
      <c r="H743" s="54">
        <v>0.161418056</v>
      </c>
      <c r="I743" s="128"/>
      <c r="P743" s="54"/>
    </row>
    <row r="744" spans="1:16">
      <c r="A744" s="53">
        <v>45688.875</v>
      </c>
      <c r="B744" s="39">
        <v>38.853450000000002</v>
      </c>
      <c r="C744" s="35">
        <v>54.275987499999999</v>
      </c>
      <c r="D744" s="35">
        <v>0</v>
      </c>
      <c r="E744" s="35">
        <v>0</v>
      </c>
      <c r="F744" s="35">
        <v>0</v>
      </c>
      <c r="G744" s="35">
        <v>0.10613818899999999</v>
      </c>
      <c r="H744" s="54">
        <v>0.106639121</v>
      </c>
      <c r="I744" s="128"/>
      <c r="P744" s="54"/>
    </row>
    <row r="745" spans="1:16">
      <c r="A745" s="53">
        <v>45688.916666666664</v>
      </c>
      <c r="B745" s="39">
        <v>39.700000000000003</v>
      </c>
      <c r="C745" s="35">
        <v>57.152680833333299</v>
      </c>
      <c r="D745" s="35">
        <v>0</v>
      </c>
      <c r="E745" s="35">
        <v>0</v>
      </c>
      <c r="F745" s="35">
        <v>0</v>
      </c>
      <c r="G745" s="35">
        <v>0.144685707</v>
      </c>
      <c r="H745" s="54">
        <v>0.213453793</v>
      </c>
      <c r="I745" s="128"/>
      <c r="P745" s="54"/>
    </row>
    <row r="746" spans="1:16">
      <c r="A746" s="53">
        <v>45688.958333333336</v>
      </c>
      <c r="B746" s="39">
        <v>43.984250000000003</v>
      </c>
      <c r="C746" s="35">
        <v>53.534037499999997</v>
      </c>
      <c r="D746" s="35">
        <v>0</v>
      </c>
      <c r="E746" s="35">
        <v>0</v>
      </c>
      <c r="F746" s="35">
        <v>0</v>
      </c>
      <c r="G746" s="35">
        <v>0.18061123800000001</v>
      </c>
      <c r="H746" s="54">
        <v>0.15350977499999999</v>
      </c>
      <c r="I746" s="128"/>
      <c r="P746" s="54"/>
    </row>
    <row r="747" spans="1:16">
      <c r="A747" s="53">
        <v>45689</v>
      </c>
      <c r="B747" s="39">
        <v>51.86</v>
      </c>
      <c r="C747" s="35">
        <v>56.485533333333301</v>
      </c>
      <c r="D747" s="35">
        <v>0</v>
      </c>
      <c r="E747" s="35">
        <v>0</v>
      </c>
      <c r="F747" s="35">
        <v>0</v>
      </c>
      <c r="G747" s="35">
        <v>0.171127894</v>
      </c>
      <c r="H747" s="54">
        <v>0.13307392800000001</v>
      </c>
      <c r="I747" s="128"/>
      <c r="P747" s="54"/>
    </row>
    <row r="748" spans="1:16">
      <c r="A748" s="53">
        <v>45689.041666666664</v>
      </c>
      <c r="B748" s="39">
        <v>56.039709999999999</v>
      </c>
      <c r="C748" s="35">
        <v>50.629010833333297</v>
      </c>
      <c r="D748" s="35">
        <v>0</v>
      </c>
      <c r="E748" s="35">
        <v>0</v>
      </c>
      <c r="F748" s="35">
        <v>0</v>
      </c>
      <c r="G748" s="35">
        <v>0.18603259</v>
      </c>
      <c r="H748" s="54">
        <v>0.169567948</v>
      </c>
      <c r="I748" s="128"/>
      <c r="P748" s="54"/>
    </row>
    <row r="749" spans="1:16">
      <c r="A749" s="53">
        <v>45689.083333333336</v>
      </c>
      <c r="B749" s="39">
        <v>50.22533</v>
      </c>
      <c r="C749" s="35">
        <v>44.8160825</v>
      </c>
      <c r="D749" s="35">
        <v>0</v>
      </c>
      <c r="E749" s="35">
        <v>0</v>
      </c>
      <c r="F749" s="35">
        <v>0</v>
      </c>
      <c r="G749" s="35">
        <v>0.209318265</v>
      </c>
      <c r="H749" s="54">
        <v>0.11635137500000001</v>
      </c>
      <c r="I749" s="128"/>
      <c r="P749" s="54"/>
    </row>
    <row r="750" spans="1:16">
      <c r="A750" s="53">
        <v>45689.125</v>
      </c>
      <c r="B750" s="39">
        <v>47.434049999999999</v>
      </c>
      <c r="C750" s="35">
        <v>48.012864166666603</v>
      </c>
      <c r="D750" s="35">
        <v>0</v>
      </c>
      <c r="E750" s="35">
        <v>0</v>
      </c>
      <c r="F750" s="35">
        <v>0</v>
      </c>
      <c r="G750" s="35">
        <v>0.20603042199999999</v>
      </c>
      <c r="H750" s="54">
        <v>0.22471055000000001</v>
      </c>
      <c r="I750" s="128"/>
      <c r="P750" s="54"/>
    </row>
    <row r="751" spans="1:16">
      <c r="A751" s="53">
        <v>45689.166666666664</v>
      </c>
      <c r="B751" s="39">
        <v>45.933810000000001</v>
      </c>
      <c r="C751" s="35">
        <v>50.186734166666596</v>
      </c>
      <c r="D751" s="35">
        <v>0</v>
      </c>
      <c r="E751" s="35">
        <v>0</v>
      </c>
      <c r="F751" s="35">
        <v>0</v>
      </c>
      <c r="G751" s="35">
        <v>0.13619941899999999</v>
      </c>
      <c r="H751" s="54">
        <v>0.142646564</v>
      </c>
      <c r="I751" s="128"/>
      <c r="P751" s="54"/>
    </row>
    <row r="752" spans="1:16">
      <c r="A752" s="53">
        <v>45689.208333333336</v>
      </c>
      <c r="B752" s="39">
        <v>45.720410000000001</v>
      </c>
      <c r="C752" s="35">
        <v>50.227907499999901</v>
      </c>
      <c r="D752" s="35">
        <v>0</v>
      </c>
      <c r="E752" s="35">
        <v>0</v>
      </c>
      <c r="F752" s="35">
        <v>0</v>
      </c>
      <c r="G752" s="35">
        <v>0.110560272</v>
      </c>
      <c r="H752" s="54">
        <v>0.18583163999999999</v>
      </c>
      <c r="I752" s="128"/>
      <c r="P752" s="54"/>
    </row>
    <row r="753" spans="1:16">
      <c r="A753" s="53">
        <v>45689.25</v>
      </c>
      <c r="B753" s="39">
        <v>44.97786</v>
      </c>
      <c r="C753" s="35">
        <v>49.165825833333301</v>
      </c>
      <c r="D753" s="35">
        <v>0</v>
      </c>
      <c r="E753" s="35">
        <v>0</v>
      </c>
      <c r="F753" s="35">
        <v>0</v>
      </c>
      <c r="G753" s="35">
        <v>0.15861050099999999</v>
      </c>
      <c r="H753" s="54">
        <v>0.203706628</v>
      </c>
      <c r="I753" s="128"/>
      <c r="P753" s="54"/>
    </row>
    <row r="754" spans="1:16">
      <c r="A754" s="53">
        <v>45689.291666666664</v>
      </c>
      <c r="B754" s="39">
        <v>44.226509999999998</v>
      </c>
      <c r="C754" s="35">
        <v>48.654274166666603</v>
      </c>
      <c r="D754" s="35">
        <v>0</v>
      </c>
      <c r="E754" s="35">
        <v>0</v>
      </c>
      <c r="F754" s="35">
        <v>0</v>
      </c>
      <c r="G754" s="35">
        <v>0.114804059</v>
      </c>
      <c r="H754" s="54">
        <v>0.141122155</v>
      </c>
      <c r="I754" s="128"/>
      <c r="P754" s="54"/>
    </row>
    <row r="755" spans="1:16">
      <c r="A755" s="53">
        <v>45689.333333333336</v>
      </c>
      <c r="B755" s="39">
        <v>41.61148</v>
      </c>
      <c r="C755" s="35">
        <v>42.370732499999903</v>
      </c>
      <c r="D755" s="35">
        <v>0</v>
      </c>
      <c r="E755" s="35">
        <v>0</v>
      </c>
      <c r="F755" s="35">
        <v>0</v>
      </c>
      <c r="G755" s="35">
        <v>0.235595889</v>
      </c>
      <c r="H755" s="54">
        <v>0.20252646299999999</v>
      </c>
      <c r="I755" s="128"/>
      <c r="P755" s="54"/>
    </row>
    <row r="756" spans="1:16">
      <c r="A756" s="53">
        <v>45689.375</v>
      </c>
      <c r="B756" s="39">
        <v>41.133330000000001</v>
      </c>
      <c r="C756" s="35">
        <v>37.265147499999998</v>
      </c>
      <c r="D756" s="35">
        <v>0</v>
      </c>
      <c r="E756" s="35">
        <v>0</v>
      </c>
      <c r="F756" s="35">
        <v>0</v>
      </c>
      <c r="G756" s="35">
        <v>0.12715362099999999</v>
      </c>
      <c r="H756" s="54">
        <v>0.21706627100000001</v>
      </c>
      <c r="I756" s="128"/>
      <c r="P756" s="54"/>
    </row>
    <row r="757" spans="1:16">
      <c r="A757" s="53">
        <v>45689.416666666664</v>
      </c>
      <c r="B757" s="39">
        <v>40.466470000000001</v>
      </c>
      <c r="C757" s="35">
        <v>37.321707499999903</v>
      </c>
      <c r="D757" s="35">
        <v>0</v>
      </c>
      <c r="E757" s="35">
        <v>0</v>
      </c>
      <c r="F757" s="35">
        <v>0</v>
      </c>
      <c r="G757" s="35">
        <v>0.210240016</v>
      </c>
      <c r="H757" s="54">
        <v>0.17404951299999999</v>
      </c>
      <c r="I757" s="128"/>
      <c r="P757" s="54"/>
    </row>
    <row r="758" spans="1:16">
      <c r="A758" s="53">
        <v>45689.458333333336</v>
      </c>
      <c r="B758" s="39">
        <v>40.03087</v>
      </c>
      <c r="C758" s="35">
        <v>34.316142499999998</v>
      </c>
      <c r="D758" s="35">
        <v>0</v>
      </c>
      <c r="E758" s="35">
        <v>0</v>
      </c>
      <c r="F758" s="35">
        <v>0</v>
      </c>
      <c r="G758" s="35">
        <v>0.14201755699999999</v>
      </c>
      <c r="H758" s="54">
        <v>0.204632444</v>
      </c>
      <c r="I758" s="128"/>
      <c r="P758" s="54"/>
    </row>
    <row r="759" spans="1:16">
      <c r="A759" s="53">
        <v>45689.5</v>
      </c>
      <c r="B759" s="39">
        <v>39.045819999999999</v>
      </c>
      <c r="C759" s="35">
        <v>33.588668333333302</v>
      </c>
      <c r="D759" s="35">
        <v>0</v>
      </c>
      <c r="E759" s="35">
        <v>0</v>
      </c>
      <c r="F759" s="35">
        <v>0</v>
      </c>
      <c r="G759" s="35">
        <v>0.209887669</v>
      </c>
      <c r="H759" s="54">
        <v>0.181029992</v>
      </c>
      <c r="I759" s="128"/>
      <c r="P759" s="54"/>
    </row>
    <row r="760" spans="1:16">
      <c r="A760" s="53">
        <v>45689.541666666664</v>
      </c>
      <c r="B760" s="39">
        <v>40.1434</v>
      </c>
      <c r="C760" s="35">
        <v>33.506331666666597</v>
      </c>
      <c r="D760" s="35">
        <v>0</v>
      </c>
      <c r="E760" s="35">
        <v>0</v>
      </c>
      <c r="F760" s="35">
        <v>0</v>
      </c>
      <c r="G760" s="35">
        <v>0.16682767300000001</v>
      </c>
      <c r="H760" s="54">
        <v>0.16762131299999999</v>
      </c>
      <c r="I760" s="128"/>
      <c r="P760" s="54"/>
    </row>
    <row r="761" spans="1:16">
      <c r="A761" s="53">
        <v>45689.583333333336</v>
      </c>
      <c r="B761" s="39">
        <v>46.644350000000003</v>
      </c>
      <c r="C761" s="35">
        <v>34.888015000000003</v>
      </c>
      <c r="D761" s="35">
        <v>0</v>
      </c>
      <c r="E761" s="35">
        <v>0</v>
      </c>
      <c r="F761" s="35">
        <v>0</v>
      </c>
      <c r="G761" s="35">
        <v>0.15709609399999999</v>
      </c>
      <c r="H761" s="54">
        <v>0.147482049</v>
      </c>
      <c r="I761" s="128"/>
      <c r="P761" s="54"/>
    </row>
    <row r="762" spans="1:16">
      <c r="A762" s="53">
        <v>45689.625</v>
      </c>
      <c r="B762" s="39">
        <v>44.470460000000003</v>
      </c>
      <c r="C762" s="35">
        <v>40.299061666666603</v>
      </c>
      <c r="D762" s="35">
        <v>0</v>
      </c>
      <c r="E762" s="35">
        <v>0</v>
      </c>
      <c r="F762" s="35">
        <v>0</v>
      </c>
      <c r="G762" s="35">
        <v>0.17732329699999999</v>
      </c>
      <c r="H762" s="54">
        <v>0.197161114</v>
      </c>
      <c r="I762" s="128"/>
      <c r="P762" s="54"/>
    </row>
    <row r="763" spans="1:16">
      <c r="A763" s="53">
        <v>45689.666666666664</v>
      </c>
      <c r="B763" s="39">
        <v>37.485129999999998</v>
      </c>
      <c r="C763" s="35">
        <v>21.189967499999899</v>
      </c>
      <c r="D763" s="35">
        <v>0</v>
      </c>
      <c r="E763" s="35">
        <v>0</v>
      </c>
      <c r="F763" s="35">
        <v>0</v>
      </c>
      <c r="G763" s="35">
        <v>0.195376777</v>
      </c>
      <c r="H763" s="54">
        <v>0.176578977</v>
      </c>
      <c r="I763" s="128"/>
      <c r="P763" s="54"/>
    </row>
    <row r="764" spans="1:16">
      <c r="A764" s="53">
        <v>45689.708333333336</v>
      </c>
      <c r="B764" s="39">
        <v>36.24</v>
      </c>
      <c r="C764" s="35">
        <v>30.968568333333302</v>
      </c>
      <c r="D764" s="35">
        <v>0</v>
      </c>
      <c r="E764" s="35">
        <v>0</v>
      </c>
      <c r="F764" s="35">
        <v>0</v>
      </c>
      <c r="G764" s="35">
        <v>0.249301365</v>
      </c>
      <c r="H764" s="54">
        <v>0.17765457100000001</v>
      </c>
      <c r="I764" s="128"/>
      <c r="P764" s="54"/>
    </row>
    <row r="765" spans="1:16">
      <c r="A765" s="53">
        <v>45689.75</v>
      </c>
      <c r="B765" s="39">
        <v>35.3874</v>
      </c>
      <c r="C765" s="35">
        <v>48.138968333333302</v>
      </c>
      <c r="D765" s="35">
        <v>0</v>
      </c>
      <c r="E765" s="35">
        <v>0</v>
      </c>
      <c r="F765" s="35">
        <v>0</v>
      </c>
      <c r="G765" s="35">
        <v>0.114441477</v>
      </c>
      <c r="H765" s="54">
        <v>0.118154364</v>
      </c>
      <c r="I765" s="128"/>
      <c r="P765" s="54"/>
    </row>
    <row r="766" spans="1:16">
      <c r="A766" s="53">
        <v>45689.791666666664</v>
      </c>
      <c r="B766" s="39">
        <v>34.068199999999997</v>
      </c>
      <c r="C766" s="35">
        <v>49.589464166666602</v>
      </c>
      <c r="D766" s="35">
        <v>0</v>
      </c>
      <c r="E766" s="35">
        <v>0</v>
      </c>
      <c r="F766" s="35">
        <v>0</v>
      </c>
      <c r="G766" s="35">
        <v>0.105487784</v>
      </c>
      <c r="H766" s="54">
        <v>0.102588367</v>
      </c>
      <c r="I766" s="128"/>
      <c r="P766" s="54"/>
    </row>
    <row r="767" spans="1:16">
      <c r="A767" s="53">
        <v>45689.833333333336</v>
      </c>
      <c r="B767" s="39">
        <v>33.551279999999998</v>
      </c>
      <c r="C767" s="35">
        <v>46.2130558333333</v>
      </c>
      <c r="D767" s="35">
        <v>0</v>
      </c>
      <c r="E767" s="35">
        <v>0</v>
      </c>
      <c r="F767" s="35">
        <v>0</v>
      </c>
      <c r="G767" s="35">
        <v>0.13079075200000001</v>
      </c>
      <c r="H767" s="54">
        <v>0.176302557</v>
      </c>
      <c r="I767" s="128"/>
      <c r="P767" s="54"/>
    </row>
    <row r="768" spans="1:16">
      <c r="A768" s="53">
        <v>45689.875</v>
      </c>
      <c r="B768" s="39">
        <v>33.410200000000003</v>
      </c>
      <c r="C768" s="35">
        <v>64.989790833333302</v>
      </c>
      <c r="D768" s="35">
        <v>0</v>
      </c>
      <c r="E768" s="35">
        <v>0</v>
      </c>
      <c r="F768" s="35">
        <v>0</v>
      </c>
      <c r="G768" s="35">
        <v>0.10356508</v>
      </c>
      <c r="H768" s="54">
        <v>9.744527E-2</v>
      </c>
      <c r="I768" s="128"/>
      <c r="P768" s="54"/>
    </row>
    <row r="769" spans="1:16">
      <c r="A769" s="53">
        <v>45689.916666666664</v>
      </c>
      <c r="B769" s="39">
        <v>33.94191</v>
      </c>
      <c r="C769" s="35">
        <v>55.337341666666603</v>
      </c>
      <c r="D769" s="35">
        <v>0</v>
      </c>
      <c r="E769" s="35">
        <v>0</v>
      </c>
      <c r="F769" s="35">
        <v>0</v>
      </c>
      <c r="G769" s="35">
        <v>0.13741953300000001</v>
      </c>
      <c r="H769" s="54">
        <v>0.157301254</v>
      </c>
      <c r="I769" s="128"/>
      <c r="P769" s="54"/>
    </row>
    <row r="770" spans="1:16">
      <c r="A770" s="53">
        <v>45689.958333333336</v>
      </c>
      <c r="B770" s="39">
        <v>38.377699999999997</v>
      </c>
      <c r="C770" s="35">
        <v>57.641824166666602</v>
      </c>
      <c r="D770" s="35">
        <v>0</v>
      </c>
      <c r="E770" s="35">
        <v>0</v>
      </c>
      <c r="F770" s="35">
        <v>0</v>
      </c>
      <c r="G770" s="35">
        <v>0.17426755799999999</v>
      </c>
      <c r="H770" s="54">
        <v>0.121017951</v>
      </c>
      <c r="I770" s="128"/>
      <c r="P770" s="54"/>
    </row>
    <row r="771" spans="1:16">
      <c r="A771" s="53">
        <v>45690</v>
      </c>
      <c r="B771" s="39">
        <v>42.65155</v>
      </c>
      <c r="C771" s="35">
        <v>56.049732499999998</v>
      </c>
      <c r="D771" s="35">
        <v>0</v>
      </c>
      <c r="E771" s="35">
        <v>0</v>
      </c>
      <c r="F771" s="35">
        <v>0</v>
      </c>
      <c r="G771" s="35">
        <v>0.21581897899999999</v>
      </c>
      <c r="H771" s="54">
        <v>0.173501399</v>
      </c>
      <c r="I771" s="128"/>
      <c r="P771" s="54"/>
    </row>
    <row r="772" spans="1:16">
      <c r="A772" s="53">
        <v>45690.041666666664</v>
      </c>
      <c r="B772" s="39">
        <v>55</v>
      </c>
      <c r="C772" s="35">
        <v>50.302984166666597</v>
      </c>
      <c r="D772" s="35">
        <v>0</v>
      </c>
      <c r="E772" s="35">
        <v>0</v>
      </c>
      <c r="F772" s="35">
        <v>0</v>
      </c>
      <c r="G772" s="35">
        <v>0.13680747400000001</v>
      </c>
      <c r="H772" s="54">
        <v>0.16910918599999999</v>
      </c>
      <c r="I772" s="128"/>
      <c r="P772" s="54"/>
    </row>
    <row r="773" spans="1:16">
      <c r="A773" s="53">
        <v>45690.083333333336</v>
      </c>
      <c r="B773" s="39">
        <v>47.773260000000001</v>
      </c>
      <c r="C773" s="35">
        <v>48.480914166666601</v>
      </c>
      <c r="D773" s="35">
        <v>0</v>
      </c>
      <c r="E773" s="35">
        <v>0</v>
      </c>
      <c r="F773" s="35">
        <v>0</v>
      </c>
      <c r="G773" s="35">
        <v>0.177691975</v>
      </c>
      <c r="H773" s="54">
        <v>0.1330257</v>
      </c>
      <c r="I773" s="128"/>
      <c r="P773" s="54"/>
    </row>
    <row r="774" spans="1:16">
      <c r="A774" s="53">
        <v>45690.125</v>
      </c>
      <c r="B774" s="39">
        <v>47.324509999999997</v>
      </c>
      <c r="C774" s="35">
        <v>46.801094999999997</v>
      </c>
      <c r="D774" s="35">
        <v>0</v>
      </c>
      <c r="E774" s="35">
        <v>0</v>
      </c>
      <c r="F774" s="35">
        <v>0</v>
      </c>
      <c r="G774" s="35">
        <v>0.20178163599999999</v>
      </c>
      <c r="H774" s="54">
        <v>0.19153563900000001</v>
      </c>
      <c r="I774" s="128"/>
      <c r="P774" s="54"/>
    </row>
    <row r="775" spans="1:16">
      <c r="A775" s="53">
        <v>45690.166666666664</v>
      </c>
      <c r="B775" s="39">
        <v>46.506369999999997</v>
      </c>
      <c r="C775" s="35">
        <v>49.855206666666597</v>
      </c>
      <c r="D775" s="35">
        <v>0</v>
      </c>
      <c r="E775" s="35">
        <v>0</v>
      </c>
      <c r="F775" s="35">
        <v>0</v>
      </c>
      <c r="G775" s="35">
        <v>0.16346239500000001</v>
      </c>
      <c r="H775" s="54">
        <v>0.14001687700000001</v>
      </c>
      <c r="I775" s="128"/>
      <c r="P775" s="54"/>
    </row>
    <row r="776" spans="1:16">
      <c r="A776" s="53">
        <v>45690.208333333336</v>
      </c>
      <c r="B776" s="39">
        <v>46.084850000000003</v>
      </c>
      <c r="C776" s="35">
        <v>51.841673333333297</v>
      </c>
      <c r="D776" s="35">
        <v>1.5</v>
      </c>
      <c r="E776" s="35">
        <v>0</v>
      </c>
      <c r="F776" s="35">
        <v>0</v>
      </c>
      <c r="G776" s="35">
        <v>0.18330152399999999</v>
      </c>
      <c r="H776" s="54">
        <v>0.26124072300000001</v>
      </c>
      <c r="I776" s="128"/>
      <c r="P776" s="54"/>
    </row>
    <row r="777" spans="1:16">
      <c r="A777" s="53">
        <v>45690.25</v>
      </c>
      <c r="B777" s="39">
        <v>43.564660000000003</v>
      </c>
      <c r="C777" s="35">
        <v>47.241574166666602</v>
      </c>
      <c r="D777" s="35">
        <v>0</v>
      </c>
      <c r="E777" s="35">
        <v>0</v>
      </c>
      <c r="F777" s="35">
        <v>0</v>
      </c>
      <c r="G777" s="35">
        <v>0.13910035800000001</v>
      </c>
      <c r="H777" s="54">
        <v>0.14089185100000001</v>
      </c>
      <c r="I777" s="128"/>
      <c r="P777" s="54"/>
    </row>
    <row r="778" spans="1:16">
      <c r="A778" s="53">
        <v>45690.291666666664</v>
      </c>
      <c r="B778" s="39">
        <v>40.772849999999998</v>
      </c>
      <c r="C778" s="35">
        <v>44.887542500000002</v>
      </c>
      <c r="D778" s="35">
        <v>0</v>
      </c>
      <c r="E778" s="35">
        <v>0</v>
      </c>
      <c r="F778" s="35">
        <v>0</v>
      </c>
      <c r="G778" s="35">
        <v>0.17312140100000001</v>
      </c>
      <c r="H778" s="54">
        <v>0.10136838200000001</v>
      </c>
      <c r="I778" s="128"/>
      <c r="P778" s="54"/>
    </row>
    <row r="779" spans="1:16">
      <c r="A779" s="53">
        <v>45690.333333333336</v>
      </c>
      <c r="B779" s="39">
        <v>44.428179999999998</v>
      </c>
      <c r="C779" s="35">
        <v>44.596635833333302</v>
      </c>
      <c r="D779" s="35">
        <v>0</v>
      </c>
      <c r="E779" s="35">
        <v>0</v>
      </c>
      <c r="F779" s="35">
        <v>0</v>
      </c>
      <c r="G779" s="35">
        <v>0.13121464799999999</v>
      </c>
      <c r="H779" s="54">
        <v>0.119994375</v>
      </c>
      <c r="I779" s="128"/>
      <c r="P779" s="54"/>
    </row>
    <row r="780" spans="1:16">
      <c r="A780" s="53">
        <v>45690.375</v>
      </c>
      <c r="B780" s="39">
        <v>43.971969999999999</v>
      </c>
      <c r="C780" s="35">
        <v>46.108148333333297</v>
      </c>
      <c r="D780" s="35">
        <v>0</v>
      </c>
      <c r="E780" s="35">
        <v>0</v>
      </c>
      <c r="F780" s="35">
        <v>0</v>
      </c>
      <c r="G780" s="35">
        <v>0.200561083</v>
      </c>
      <c r="H780" s="54">
        <v>0.20080761699999999</v>
      </c>
      <c r="I780" s="128"/>
      <c r="P780" s="54"/>
    </row>
    <row r="781" spans="1:16">
      <c r="A781" s="53">
        <v>45690.416666666664</v>
      </c>
      <c r="B781" s="39">
        <v>43.871899999999997</v>
      </c>
      <c r="C781" s="35">
        <v>43.597156666666599</v>
      </c>
      <c r="D781" s="35">
        <v>0</v>
      </c>
      <c r="E781" s="35">
        <v>0</v>
      </c>
      <c r="F781" s="35">
        <v>0</v>
      </c>
      <c r="G781" s="35">
        <v>0.23719314699999999</v>
      </c>
      <c r="H781" s="54">
        <v>0.28413801500000002</v>
      </c>
      <c r="I781" s="128"/>
      <c r="P781" s="54"/>
    </row>
    <row r="782" spans="1:16">
      <c r="A782" s="53">
        <v>45690.458333333336</v>
      </c>
      <c r="B782" s="39">
        <v>42.372390000000003</v>
      </c>
      <c r="C782" s="35">
        <v>48.006284999999998</v>
      </c>
      <c r="D782" s="35">
        <v>0</v>
      </c>
      <c r="E782" s="35">
        <v>0</v>
      </c>
      <c r="F782" s="35">
        <v>0</v>
      </c>
      <c r="G782" s="35">
        <v>0.174828235</v>
      </c>
      <c r="H782" s="54">
        <v>0.18263553299999999</v>
      </c>
      <c r="I782" s="128"/>
      <c r="P782" s="54"/>
    </row>
    <row r="783" spans="1:16">
      <c r="A783" s="53">
        <v>45690.5</v>
      </c>
      <c r="B783" s="39">
        <v>41.610010000000003</v>
      </c>
      <c r="C783" s="35">
        <v>44.41084</v>
      </c>
      <c r="D783" s="35">
        <v>0</v>
      </c>
      <c r="E783" s="35">
        <v>0</v>
      </c>
      <c r="F783" s="35">
        <v>0</v>
      </c>
      <c r="G783" s="35">
        <v>0.21337587399999999</v>
      </c>
      <c r="H783" s="54">
        <v>0.160209772</v>
      </c>
      <c r="I783" s="128"/>
      <c r="P783" s="54"/>
    </row>
    <row r="784" spans="1:16">
      <c r="A784" s="53">
        <v>45690.541666666664</v>
      </c>
      <c r="B784" s="39">
        <v>43.664380000000001</v>
      </c>
      <c r="C784" s="35">
        <v>42.109673333333298</v>
      </c>
      <c r="D784" s="35">
        <v>0</v>
      </c>
      <c r="E784" s="35">
        <v>0</v>
      </c>
      <c r="F784" s="35">
        <v>0</v>
      </c>
      <c r="G784" s="35">
        <v>0.14750428600000001</v>
      </c>
      <c r="H784" s="54">
        <v>0.2184828</v>
      </c>
      <c r="I784" s="128"/>
      <c r="P784" s="54"/>
    </row>
    <row r="785" spans="1:16">
      <c r="A785" s="53">
        <v>45690.583333333336</v>
      </c>
      <c r="B785" s="39">
        <v>45.988340000000001</v>
      </c>
      <c r="C785" s="35">
        <v>44.941068333333298</v>
      </c>
      <c r="D785" s="35">
        <v>0</v>
      </c>
      <c r="E785" s="35">
        <v>0</v>
      </c>
      <c r="F785" s="35">
        <v>0</v>
      </c>
      <c r="G785" s="35">
        <v>0.22605254</v>
      </c>
      <c r="H785" s="54">
        <v>0.231191282</v>
      </c>
      <c r="I785" s="128"/>
      <c r="P785" s="54"/>
    </row>
    <row r="786" spans="1:16">
      <c r="A786" s="53">
        <v>45690.625</v>
      </c>
      <c r="B786" s="39">
        <v>44.604410000000001</v>
      </c>
      <c r="C786" s="35">
        <v>37.395342499999998</v>
      </c>
      <c r="D786" s="35">
        <v>0</v>
      </c>
      <c r="E786" s="35">
        <v>0</v>
      </c>
      <c r="F786" s="35">
        <v>0</v>
      </c>
      <c r="G786" s="35">
        <v>0.18094390399999999</v>
      </c>
      <c r="H786" s="54">
        <v>0.231712531</v>
      </c>
      <c r="I786" s="128"/>
      <c r="P786" s="54"/>
    </row>
    <row r="787" spans="1:16">
      <c r="A787" s="53">
        <v>45690.666666666664</v>
      </c>
      <c r="B787" s="39">
        <v>34.834069999999997</v>
      </c>
      <c r="C787" s="35">
        <v>25.373539999999998</v>
      </c>
      <c r="D787" s="35">
        <v>0</v>
      </c>
      <c r="E787" s="35">
        <v>0</v>
      </c>
      <c r="F787" s="35">
        <v>0</v>
      </c>
      <c r="G787" s="35">
        <v>0.21100123900000001</v>
      </c>
      <c r="H787" s="54">
        <v>0.166215318</v>
      </c>
      <c r="I787" s="128"/>
      <c r="P787" s="54"/>
    </row>
    <row r="788" spans="1:16">
      <c r="A788" s="53">
        <v>45690.708333333336</v>
      </c>
      <c r="B788" s="39">
        <v>35.700539999999997</v>
      </c>
      <c r="C788" s="35">
        <v>32.863162500000001</v>
      </c>
      <c r="D788" s="35">
        <v>0</v>
      </c>
      <c r="E788" s="35">
        <v>0</v>
      </c>
      <c r="F788" s="35">
        <v>0</v>
      </c>
      <c r="G788" s="35">
        <v>0.17468288300000001</v>
      </c>
      <c r="H788" s="54">
        <v>0.10351265599999999</v>
      </c>
      <c r="I788" s="128"/>
      <c r="P788" s="54"/>
    </row>
    <row r="789" spans="1:16">
      <c r="A789" s="53">
        <v>45690.75</v>
      </c>
      <c r="B789" s="39">
        <v>33.040999999999997</v>
      </c>
      <c r="C789" s="35">
        <v>35.576441666666597</v>
      </c>
      <c r="D789" s="35">
        <v>0</v>
      </c>
      <c r="E789" s="35">
        <v>0</v>
      </c>
      <c r="F789" s="35">
        <v>0</v>
      </c>
      <c r="G789" s="35">
        <v>8.7391895999999997E-2</v>
      </c>
      <c r="H789" s="54">
        <v>0.12750003800000001</v>
      </c>
      <c r="I789" s="128"/>
      <c r="P789" s="54"/>
    </row>
    <row r="790" spans="1:16">
      <c r="A790" s="53">
        <v>45690.791666666664</v>
      </c>
      <c r="B790" s="39">
        <v>31.400110000000002</v>
      </c>
      <c r="C790" s="35">
        <v>26.982690000000002</v>
      </c>
      <c r="D790" s="35">
        <v>0</v>
      </c>
      <c r="E790" s="35">
        <v>0</v>
      </c>
      <c r="F790" s="35">
        <v>0</v>
      </c>
      <c r="G790" s="35">
        <v>0.112951814</v>
      </c>
      <c r="H790" s="54">
        <v>9.3858266999999995E-2</v>
      </c>
      <c r="I790" s="128"/>
      <c r="P790" s="54"/>
    </row>
    <row r="791" spans="1:16">
      <c r="A791" s="53">
        <v>45690.833333333336</v>
      </c>
      <c r="B791" s="39">
        <v>30.89</v>
      </c>
      <c r="C791" s="35">
        <v>20.4648325</v>
      </c>
      <c r="D791" s="35">
        <v>0</v>
      </c>
      <c r="E791" s="35">
        <v>0</v>
      </c>
      <c r="F791" s="35">
        <v>0</v>
      </c>
      <c r="G791" s="35">
        <v>0.167309501</v>
      </c>
      <c r="H791" s="54">
        <v>0.131775217</v>
      </c>
      <c r="I791" s="128"/>
      <c r="P791" s="54"/>
    </row>
    <row r="792" spans="1:16">
      <c r="A792" s="53">
        <v>45690.875</v>
      </c>
      <c r="B792" s="39">
        <v>30.67398</v>
      </c>
      <c r="C792" s="35">
        <v>-9.7309125000000005</v>
      </c>
      <c r="D792" s="35">
        <v>0</v>
      </c>
      <c r="E792" s="35">
        <v>0</v>
      </c>
      <c r="F792" s="35">
        <v>0</v>
      </c>
      <c r="G792" s="35">
        <v>0.115541794</v>
      </c>
      <c r="H792" s="54">
        <v>0.16107234100000001</v>
      </c>
      <c r="I792" s="128"/>
      <c r="P792" s="54"/>
    </row>
    <row r="793" spans="1:16">
      <c r="A793" s="53">
        <v>45690.916666666664</v>
      </c>
      <c r="B793" s="39">
        <v>31.268180000000001</v>
      </c>
      <c r="C793" s="35">
        <v>-8.2693858333333292</v>
      </c>
      <c r="D793" s="35">
        <v>0</v>
      </c>
      <c r="E793" s="35">
        <v>0</v>
      </c>
      <c r="F793" s="35">
        <v>0</v>
      </c>
      <c r="G793" s="35">
        <v>0.124548192</v>
      </c>
      <c r="H793" s="54">
        <v>0.207823433</v>
      </c>
      <c r="I793" s="128"/>
      <c r="P793" s="54"/>
    </row>
    <row r="794" spans="1:16">
      <c r="A794" s="53">
        <v>45690.958333333336</v>
      </c>
      <c r="B794" s="39">
        <v>35.619129999999998</v>
      </c>
      <c r="C794" s="35">
        <v>11.2762766666666</v>
      </c>
      <c r="D794" s="35">
        <v>0</v>
      </c>
      <c r="E794" s="35">
        <v>0</v>
      </c>
      <c r="F794" s="35">
        <v>0</v>
      </c>
      <c r="G794" s="35">
        <v>0.12653118899999999</v>
      </c>
      <c r="H794" s="54">
        <v>0.16457625400000001</v>
      </c>
      <c r="I794" s="128"/>
      <c r="P794" s="54"/>
    </row>
    <row r="795" spans="1:16">
      <c r="A795" s="53">
        <v>45691</v>
      </c>
      <c r="B795" s="39">
        <v>43.633110000000002</v>
      </c>
      <c r="C795" s="35">
        <v>40.369694166666598</v>
      </c>
      <c r="D795" s="35">
        <v>0</v>
      </c>
      <c r="E795" s="35">
        <v>0</v>
      </c>
      <c r="F795" s="35">
        <v>0</v>
      </c>
      <c r="G795" s="35">
        <v>0.231081864</v>
      </c>
      <c r="H795" s="54">
        <v>0.22552570399999999</v>
      </c>
      <c r="I795" s="128"/>
      <c r="P795" s="54"/>
    </row>
    <row r="796" spans="1:16">
      <c r="A796" s="53">
        <v>45691.041666666664</v>
      </c>
      <c r="B796" s="39">
        <v>55.12</v>
      </c>
      <c r="C796" s="35">
        <v>48.683331666666597</v>
      </c>
      <c r="D796" s="35">
        <v>0</v>
      </c>
      <c r="E796" s="35">
        <v>0</v>
      </c>
      <c r="F796" s="35">
        <v>0</v>
      </c>
      <c r="G796" s="35">
        <v>0.174042325</v>
      </c>
      <c r="H796" s="54">
        <v>0.17312839199999999</v>
      </c>
      <c r="I796" s="128"/>
      <c r="P796" s="54"/>
    </row>
    <row r="797" spans="1:16">
      <c r="A797" s="53">
        <v>45691.083333333336</v>
      </c>
      <c r="B797" s="39">
        <v>51.801119999999997</v>
      </c>
      <c r="C797" s="35">
        <v>50.721410833333302</v>
      </c>
      <c r="D797" s="35">
        <v>0</v>
      </c>
      <c r="E797" s="35">
        <v>0</v>
      </c>
      <c r="F797" s="35">
        <v>0</v>
      </c>
      <c r="G797" s="35">
        <v>0.164922758</v>
      </c>
      <c r="H797" s="54">
        <v>0.15200813799999999</v>
      </c>
      <c r="I797" s="128"/>
      <c r="P797" s="54"/>
    </row>
    <row r="798" spans="1:16">
      <c r="A798" s="53">
        <v>45691.125</v>
      </c>
      <c r="B798" s="39">
        <v>50.546309999999998</v>
      </c>
      <c r="C798" s="35">
        <v>47.079960833333303</v>
      </c>
      <c r="D798" s="35">
        <v>0</v>
      </c>
      <c r="E798" s="35">
        <v>0</v>
      </c>
      <c r="F798" s="35">
        <v>0</v>
      </c>
      <c r="G798" s="35">
        <v>0.15308953</v>
      </c>
      <c r="H798" s="54">
        <v>0.19605155099999999</v>
      </c>
      <c r="I798" s="128"/>
      <c r="P798" s="54"/>
    </row>
    <row r="799" spans="1:16">
      <c r="A799" s="53">
        <v>45691.166666666664</v>
      </c>
      <c r="B799" s="39">
        <v>49.959209999999999</v>
      </c>
      <c r="C799" s="35">
        <v>49.468414166666598</v>
      </c>
      <c r="D799" s="35">
        <v>0</v>
      </c>
      <c r="E799" s="35">
        <v>0</v>
      </c>
      <c r="F799" s="35">
        <v>0</v>
      </c>
      <c r="G799" s="35">
        <v>0.14984459899999999</v>
      </c>
      <c r="H799" s="54">
        <v>0.163404931</v>
      </c>
      <c r="I799" s="128"/>
      <c r="P799" s="54"/>
    </row>
    <row r="800" spans="1:16">
      <c r="A800" s="53">
        <v>45691.208333333336</v>
      </c>
      <c r="B800" s="39">
        <v>49.29177</v>
      </c>
      <c r="C800" s="35">
        <v>46.681347499999902</v>
      </c>
      <c r="D800" s="35">
        <v>0</v>
      </c>
      <c r="E800" s="35">
        <v>0</v>
      </c>
      <c r="F800" s="35">
        <v>0</v>
      </c>
      <c r="G800" s="35">
        <v>0.15318522500000001</v>
      </c>
      <c r="H800" s="54">
        <v>0.10956500600000001</v>
      </c>
      <c r="I800" s="128"/>
      <c r="P800" s="54"/>
    </row>
    <row r="801" spans="1:16">
      <c r="A801" s="53">
        <v>45691.25</v>
      </c>
      <c r="B801" s="39">
        <v>47.199559999999998</v>
      </c>
      <c r="C801" s="35">
        <v>45.313166666666604</v>
      </c>
      <c r="D801" s="35">
        <v>0</v>
      </c>
      <c r="E801" s="35">
        <v>0</v>
      </c>
      <c r="F801" s="35">
        <v>0</v>
      </c>
      <c r="G801" s="35">
        <v>0.10171630199999999</v>
      </c>
      <c r="H801" s="54">
        <v>0.122825829</v>
      </c>
      <c r="I801" s="128"/>
      <c r="P801" s="54"/>
    </row>
    <row r="802" spans="1:16">
      <c r="A802" s="53">
        <v>45691.291666666664</v>
      </c>
      <c r="B802" s="39">
        <v>45.896500000000003</v>
      </c>
      <c r="C802" s="35">
        <v>42.572375833333297</v>
      </c>
      <c r="D802" s="35">
        <v>0</v>
      </c>
      <c r="E802" s="35">
        <v>0</v>
      </c>
      <c r="F802" s="35">
        <v>0</v>
      </c>
      <c r="G802" s="35">
        <v>0.15339435000000001</v>
      </c>
      <c r="H802" s="54">
        <v>0.16162525799999999</v>
      </c>
      <c r="I802" s="128"/>
      <c r="P802" s="54"/>
    </row>
    <row r="803" spans="1:16">
      <c r="A803" s="53">
        <v>45691.333333333336</v>
      </c>
      <c r="B803" s="39">
        <v>42.804169999999999</v>
      </c>
      <c r="C803" s="35">
        <v>43.529885</v>
      </c>
      <c r="D803" s="35">
        <v>0</v>
      </c>
      <c r="E803" s="35">
        <v>0</v>
      </c>
      <c r="F803" s="35">
        <v>0</v>
      </c>
      <c r="G803" s="35">
        <v>0.19483969200000001</v>
      </c>
      <c r="H803" s="54">
        <v>0.106937166</v>
      </c>
      <c r="I803" s="128"/>
      <c r="P803" s="54"/>
    </row>
    <row r="804" spans="1:16">
      <c r="A804" s="53">
        <v>45691.375</v>
      </c>
      <c r="B804" s="39">
        <v>42.420250000000003</v>
      </c>
      <c r="C804" s="35">
        <v>42.425165833333303</v>
      </c>
      <c r="D804" s="35">
        <v>0</v>
      </c>
      <c r="E804" s="35">
        <v>0</v>
      </c>
      <c r="F804" s="35">
        <v>0</v>
      </c>
      <c r="G804" s="35">
        <v>0.23332477700000001</v>
      </c>
      <c r="H804" s="54">
        <v>0.230324799</v>
      </c>
      <c r="I804" s="128"/>
      <c r="P804" s="54"/>
    </row>
    <row r="805" spans="1:16">
      <c r="A805" s="53">
        <v>45691.416666666664</v>
      </c>
      <c r="B805" s="39">
        <v>42.341149999999999</v>
      </c>
      <c r="C805" s="35">
        <v>43.887591666666601</v>
      </c>
      <c r="D805" s="35">
        <v>0</v>
      </c>
      <c r="E805" s="35">
        <v>0</v>
      </c>
      <c r="F805" s="35">
        <v>0</v>
      </c>
      <c r="G805" s="35">
        <v>0.220001907</v>
      </c>
      <c r="H805" s="54">
        <v>0.17089580200000001</v>
      </c>
      <c r="I805" s="128"/>
      <c r="P805" s="54"/>
    </row>
    <row r="806" spans="1:16">
      <c r="A806" s="53">
        <v>45691.458333333336</v>
      </c>
      <c r="B806" s="39">
        <v>42.374920000000003</v>
      </c>
      <c r="C806" s="35">
        <v>42.735050000000001</v>
      </c>
      <c r="D806" s="35">
        <v>0</v>
      </c>
      <c r="E806" s="35">
        <v>0</v>
      </c>
      <c r="F806" s="35">
        <v>0</v>
      </c>
      <c r="G806" s="35">
        <v>0.217608459</v>
      </c>
      <c r="H806" s="54">
        <v>0.21915385800000001</v>
      </c>
      <c r="I806" s="128"/>
      <c r="P806" s="54"/>
    </row>
    <row r="807" spans="1:16">
      <c r="A807" s="53">
        <v>45691.5</v>
      </c>
      <c r="B807" s="39">
        <v>41.90643</v>
      </c>
      <c r="C807" s="35">
        <v>44.010166666666599</v>
      </c>
      <c r="D807" s="35">
        <v>0</v>
      </c>
      <c r="E807" s="35">
        <v>0</v>
      </c>
      <c r="F807" s="35">
        <v>0</v>
      </c>
      <c r="G807" s="35">
        <v>0.180977572</v>
      </c>
      <c r="H807" s="54">
        <v>0.147525824</v>
      </c>
      <c r="I807" s="128"/>
      <c r="P807" s="54"/>
    </row>
    <row r="808" spans="1:16">
      <c r="A808" s="53">
        <v>45691.541666666664</v>
      </c>
      <c r="B808" s="39">
        <v>45.54</v>
      </c>
      <c r="C808" s="35">
        <v>47.392069999999997</v>
      </c>
      <c r="D808" s="35">
        <v>0</v>
      </c>
      <c r="E808" s="35">
        <v>0</v>
      </c>
      <c r="F808" s="35">
        <v>0</v>
      </c>
      <c r="G808" s="35">
        <v>0.18682932899999999</v>
      </c>
      <c r="H808" s="54">
        <v>0.18205647799999999</v>
      </c>
      <c r="I808" s="128"/>
      <c r="P808" s="54"/>
    </row>
    <row r="809" spans="1:16">
      <c r="A809" s="53">
        <v>45691.583333333336</v>
      </c>
      <c r="B809" s="39">
        <v>60.382010000000001</v>
      </c>
      <c r="C809" s="35">
        <v>72.186543333333304</v>
      </c>
      <c r="D809" s="35">
        <v>0</v>
      </c>
      <c r="E809" s="35">
        <v>0</v>
      </c>
      <c r="F809" s="35">
        <v>0</v>
      </c>
      <c r="G809" s="35">
        <v>0.210462802</v>
      </c>
      <c r="H809" s="54">
        <v>0.21846341799999999</v>
      </c>
      <c r="I809" s="128"/>
      <c r="P809" s="54"/>
    </row>
    <row r="810" spans="1:16">
      <c r="A810" s="53">
        <v>45691.625</v>
      </c>
      <c r="B810" s="39">
        <v>68.915580000000006</v>
      </c>
      <c r="C810" s="35">
        <v>73.0404341666666</v>
      </c>
      <c r="D810" s="35">
        <v>0</v>
      </c>
      <c r="E810" s="35">
        <v>0</v>
      </c>
      <c r="F810" s="35">
        <v>0</v>
      </c>
      <c r="G810" s="35">
        <v>0.220482229</v>
      </c>
      <c r="H810" s="54">
        <v>0.24048034900000001</v>
      </c>
      <c r="I810" s="128"/>
      <c r="P810" s="54"/>
    </row>
    <row r="811" spans="1:16">
      <c r="A811" s="53">
        <v>45691.666666666664</v>
      </c>
      <c r="B811" s="39">
        <v>73.815309999999997</v>
      </c>
      <c r="C811" s="35">
        <v>56.122851666666598</v>
      </c>
      <c r="D811" s="35">
        <v>0</v>
      </c>
      <c r="E811" s="35">
        <v>0</v>
      </c>
      <c r="F811" s="35">
        <v>0</v>
      </c>
      <c r="G811" s="35">
        <v>0.1348097</v>
      </c>
      <c r="H811" s="54">
        <v>0.16253002999999999</v>
      </c>
      <c r="I811" s="128"/>
      <c r="P811" s="54"/>
    </row>
    <row r="812" spans="1:16">
      <c r="A812" s="53">
        <v>45691.708333333336</v>
      </c>
      <c r="B812" s="39">
        <v>62.54</v>
      </c>
      <c r="C812" s="35">
        <v>39.3032166666666</v>
      </c>
      <c r="D812" s="35">
        <v>0</v>
      </c>
      <c r="E812" s="35">
        <v>0</v>
      </c>
      <c r="F812" s="35">
        <v>0</v>
      </c>
      <c r="G812" s="35">
        <v>0.19780832600000001</v>
      </c>
      <c r="H812" s="54">
        <v>0.189749315</v>
      </c>
      <c r="I812" s="128"/>
      <c r="P812" s="54"/>
    </row>
    <row r="813" spans="1:16">
      <c r="A813" s="53">
        <v>45691.75</v>
      </c>
      <c r="B813" s="39">
        <v>57.3</v>
      </c>
      <c r="C813" s="35">
        <v>33.770074166666603</v>
      </c>
      <c r="D813" s="35">
        <v>0</v>
      </c>
      <c r="E813" s="35">
        <v>0</v>
      </c>
      <c r="F813" s="35">
        <v>0</v>
      </c>
      <c r="G813" s="35">
        <v>0.14529494300000001</v>
      </c>
      <c r="H813" s="54">
        <v>0.218975168</v>
      </c>
      <c r="I813" s="128"/>
      <c r="P813" s="54"/>
    </row>
    <row r="814" spans="1:16">
      <c r="A814" s="53">
        <v>45691.791666666664</v>
      </c>
      <c r="B814" s="39">
        <v>57.605469999999997</v>
      </c>
      <c r="C814" s="35">
        <v>7.2969099999999996</v>
      </c>
      <c r="D814" s="35">
        <v>0</v>
      </c>
      <c r="E814" s="35">
        <v>0</v>
      </c>
      <c r="F814" s="35">
        <v>0</v>
      </c>
      <c r="G814" s="35">
        <v>0.17240678200000001</v>
      </c>
      <c r="H814" s="54">
        <v>0.17664079299999999</v>
      </c>
      <c r="I814" s="128"/>
      <c r="P814" s="54"/>
    </row>
    <row r="815" spans="1:16">
      <c r="A815" s="53">
        <v>45691.833333333336</v>
      </c>
      <c r="B815" s="39">
        <v>59.88</v>
      </c>
      <c r="C815" s="35">
        <v>-1.4202808333333301</v>
      </c>
      <c r="D815" s="35">
        <v>0</v>
      </c>
      <c r="E815" s="35">
        <v>0</v>
      </c>
      <c r="F815" s="35">
        <v>0</v>
      </c>
      <c r="G815" s="35">
        <v>0.14855423700000001</v>
      </c>
      <c r="H815" s="54">
        <v>0.11508875</v>
      </c>
      <c r="I815" s="128"/>
      <c r="P815" s="54"/>
    </row>
    <row r="816" spans="1:16">
      <c r="A816" s="53">
        <v>45691.875</v>
      </c>
      <c r="B816" s="39">
        <v>61.236420000000003</v>
      </c>
      <c r="C816" s="35">
        <v>3.13008833333333</v>
      </c>
      <c r="D816" s="35">
        <v>0</v>
      </c>
      <c r="E816" s="35">
        <v>0</v>
      </c>
      <c r="F816" s="35">
        <v>0</v>
      </c>
      <c r="G816" s="35">
        <v>0.173846853</v>
      </c>
      <c r="H816" s="54">
        <v>0.19102534199999999</v>
      </c>
      <c r="I816" s="128"/>
      <c r="P816" s="54"/>
    </row>
    <row r="817" spans="1:16">
      <c r="A817" s="53">
        <v>45691.916666666664</v>
      </c>
      <c r="B817" s="39">
        <v>57.492089999999997</v>
      </c>
      <c r="C817" s="35">
        <v>38.4515641666666</v>
      </c>
      <c r="D817" s="35">
        <v>0</v>
      </c>
      <c r="E817" s="35">
        <v>0</v>
      </c>
      <c r="F817" s="35">
        <v>0</v>
      </c>
      <c r="G817" s="35">
        <v>0.18712885800000001</v>
      </c>
      <c r="H817" s="54">
        <v>0.17564334700000001</v>
      </c>
      <c r="I817" s="128"/>
      <c r="P817" s="54"/>
    </row>
    <row r="818" spans="1:16">
      <c r="A818" s="53">
        <v>45691.958333333336</v>
      </c>
      <c r="B818" s="39">
        <v>65.035160000000005</v>
      </c>
      <c r="C818" s="35">
        <v>56.728057499999998</v>
      </c>
      <c r="D818" s="35">
        <v>28.98742</v>
      </c>
      <c r="E818" s="35">
        <v>9.3673999999999999</v>
      </c>
      <c r="F818" s="35">
        <v>24.83</v>
      </c>
      <c r="G818" s="35">
        <v>0.13194273400000001</v>
      </c>
      <c r="H818" s="54">
        <v>0.144484262</v>
      </c>
      <c r="I818" s="128"/>
      <c r="P818" s="54"/>
    </row>
    <row r="819" spans="1:16">
      <c r="A819" s="53">
        <v>45692</v>
      </c>
      <c r="B819" s="39">
        <v>70.248909999999995</v>
      </c>
      <c r="C819" s="35">
        <v>97.718292500000004</v>
      </c>
      <c r="D819" s="35">
        <v>0</v>
      </c>
      <c r="E819" s="35">
        <v>0</v>
      </c>
      <c r="F819" s="35">
        <v>0</v>
      </c>
      <c r="G819" s="35">
        <v>0.155732448</v>
      </c>
      <c r="H819" s="54">
        <v>0.16238402299999999</v>
      </c>
      <c r="I819" s="128"/>
      <c r="P819" s="54"/>
    </row>
    <row r="820" spans="1:16">
      <c r="A820" s="53">
        <v>45692.041666666664</v>
      </c>
      <c r="B820" s="39">
        <v>71.789529999999999</v>
      </c>
      <c r="C820" s="35">
        <v>103.37657249999999</v>
      </c>
      <c r="D820" s="35">
        <v>0</v>
      </c>
      <c r="E820" s="35">
        <v>0</v>
      </c>
      <c r="F820" s="35">
        <v>0</v>
      </c>
      <c r="G820" s="35">
        <v>0.18251705100000001</v>
      </c>
      <c r="H820" s="54">
        <v>0.125310269</v>
      </c>
      <c r="I820" s="128"/>
      <c r="P820" s="54"/>
    </row>
    <row r="821" spans="1:16">
      <c r="A821" s="53">
        <v>45692.083333333336</v>
      </c>
      <c r="B821" s="39">
        <v>67.75</v>
      </c>
      <c r="C821" s="35">
        <v>163.99695166666601</v>
      </c>
      <c r="D821" s="35">
        <v>0</v>
      </c>
      <c r="E821" s="35">
        <v>0</v>
      </c>
      <c r="F821" s="35">
        <v>0</v>
      </c>
      <c r="G821" s="35">
        <v>0.113083869</v>
      </c>
      <c r="H821" s="54">
        <v>0.13263596999999999</v>
      </c>
      <c r="I821" s="128"/>
      <c r="P821" s="54"/>
    </row>
    <row r="822" spans="1:16">
      <c r="A822" s="53">
        <v>45692.125</v>
      </c>
      <c r="B822" s="39">
        <v>65.03</v>
      </c>
      <c r="C822" s="35">
        <v>104.95416499999899</v>
      </c>
      <c r="D822" s="35">
        <v>0</v>
      </c>
      <c r="E822" s="35">
        <v>0</v>
      </c>
      <c r="F822" s="35">
        <v>0</v>
      </c>
      <c r="G822" s="35">
        <v>0.15770220900000001</v>
      </c>
      <c r="H822" s="54">
        <v>0.11971675900000001</v>
      </c>
      <c r="I822" s="128"/>
      <c r="P822" s="54"/>
    </row>
    <row r="823" spans="1:16">
      <c r="A823" s="53">
        <v>45692.166666666664</v>
      </c>
      <c r="B823" s="39">
        <v>60.988909999999997</v>
      </c>
      <c r="C823" s="35">
        <v>89.106663333333302</v>
      </c>
      <c r="D823" s="35">
        <v>0</v>
      </c>
      <c r="E823" s="35">
        <v>0</v>
      </c>
      <c r="F823" s="35">
        <v>0</v>
      </c>
      <c r="G823" s="35">
        <v>0.13413824099999999</v>
      </c>
      <c r="H823" s="54">
        <v>0.119293725</v>
      </c>
      <c r="I823" s="128"/>
      <c r="P823" s="54"/>
    </row>
    <row r="824" spans="1:16">
      <c r="A824" s="53">
        <v>45692.208333333336</v>
      </c>
      <c r="B824" s="39">
        <v>55.759770000000003</v>
      </c>
      <c r="C824" s="35">
        <v>93.041465000000002</v>
      </c>
      <c r="D824" s="35">
        <v>0</v>
      </c>
      <c r="E824" s="35">
        <v>0</v>
      </c>
      <c r="F824" s="35">
        <v>0</v>
      </c>
      <c r="G824" s="35">
        <v>0.12391896500000001</v>
      </c>
      <c r="H824" s="54">
        <v>0.20397230399999999</v>
      </c>
      <c r="I824" s="128"/>
      <c r="P824" s="54"/>
    </row>
    <row r="825" spans="1:16">
      <c r="A825" s="53">
        <v>45692.25</v>
      </c>
      <c r="B825" s="39">
        <v>47.415950000000002</v>
      </c>
      <c r="C825" s="35">
        <v>68.391083333333299</v>
      </c>
      <c r="D825" s="35">
        <v>0</v>
      </c>
      <c r="E825" s="35">
        <v>0</v>
      </c>
      <c r="F825" s="35">
        <v>0</v>
      </c>
      <c r="G825" s="35">
        <v>0.147412455</v>
      </c>
      <c r="H825" s="54">
        <v>0.19124699000000001</v>
      </c>
      <c r="I825" s="128"/>
      <c r="P825" s="54"/>
    </row>
    <row r="826" spans="1:16">
      <c r="A826" s="53">
        <v>45692.291666666664</v>
      </c>
      <c r="B826" s="39">
        <v>46.35763</v>
      </c>
      <c r="C826" s="35">
        <v>54.7302483333333</v>
      </c>
      <c r="D826" s="35">
        <v>0</v>
      </c>
      <c r="E826" s="35">
        <v>0</v>
      </c>
      <c r="F826" s="35">
        <v>0</v>
      </c>
      <c r="G826" s="35">
        <v>0.18339219800000001</v>
      </c>
      <c r="H826" s="54">
        <v>0.24306535500000001</v>
      </c>
      <c r="I826" s="128"/>
      <c r="P826" s="54"/>
    </row>
    <row r="827" spans="1:16">
      <c r="A827" s="53">
        <v>45692.333333333336</v>
      </c>
      <c r="B827" s="39">
        <v>56.116999999999997</v>
      </c>
      <c r="C827" s="35">
        <v>56.578989999999997</v>
      </c>
      <c r="D827" s="35">
        <v>0</v>
      </c>
      <c r="E827" s="35">
        <v>0</v>
      </c>
      <c r="F827" s="35">
        <v>0</v>
      </c>
      <c r="G827" s="35">
        <v>0.129496736</v>
      </c>
      <c r="H827" s="54">
        <v>0.127594656</v>
      </c>
      <c r="I827" s="128"/>
      <c r="P827" s="54"/>
    </row>
    <row r="828" spans="1:16">
      <c r="A828" s="53">
        <v>45692.375</v>
      </c>
      <c r="B828" s="39">
        <v>50.929499999999997</v>
      </c>
      <c r="C828" s="35">
        <v>48.136155000000002</v>
      </c>
      <c r="D828" s="35">
        <v>0</v>
      </c>
      <c r="E828" s="35">
        <v>0</v>
      </c>
      <c r="F828" s="35">
        <v>0</v>
      </c>
      <c r="G828" s="35">
        <v>0.26462350499999998</v>
      </c>
      <c r="H828" s="54">
        <v>0.27077680999999998</v>
      </c>
      <c r="I828" s="128"/>
      <c r="P828" s="54"/>
    </row>
    <row r="829" spans="1:16">
      <c r="A829" s="53">
        <v>45692.416666666664</v>
      </c>
      <c r="B829" s="39">
        <v>48.63897</v>
      </c>
      <c r="C829" s="35">
        <v>46.989958333333298</v>
      </c>
      <c r="D829" s="35">
        <v>1.0897300000000001</v>
      </c>
      <c r="E829" s="35">
        <v>0</v>
      </c>
      <c r="F829" s="35">
        <v>0</v>
      </c>
      <c r="G829" s="35">
        <v>0.24663974499999999</v>
      </c>
      <c r="H829" s="54">
        <v>0.17288757399999999</v>
      </c>
      <c r="I829" s="128"/>
      <c r="P829" s="54"/>
    </row>
    <row r="830" spans="1:16">
      <c r="A830" s="53">
        <v>45692.458333333336</v>
      </c>
      <c r="B830" s="39">
        <v>47.7</v>
      </c>
      <c r="C830" s="35">
        <v>44.170465833333303</v>
      </c>
      <c r="D830" s="35">
        <v>0</v>
      </c>
      <c r="E830" s="35">
        <v>0</v>
      </c>
      <c r="F830" s="35">
        <v>0</v>
      </c>
      <c r="G830" s="35">
        <v>0.20641183799999999</v>
      </c>
      <c r="H830" s="54">
        <v>0.177754937</v>
      </c>
      <c r="I830" s="128"/>
      <c r="P830" s="54"/>
    </row>
    <row r="831" spans="1:16">
      <c r="A831" s="53">
        <v>45692.5</v>
      </c>
      <c r="B831" s="39">
        <v>48.07</v>
      </c>
      <c r="C831" s="35">
        <v>42.062572500000002</v>
      </c>
      <c r="D831" s="35">
        <v>0</v>
      </c>
      <c r="E831" s="35">
        <v>0</v>
      </c>
      <c r="F831" s="35">
        <v>0</v>
      </c>
      <c r="G831" s="35">
        <v>0.165717224</v>
      </c>
      <c r="H831" s="54">
        <v>0.14498138599999999</v>
      </c>
      <c r="I831" s="128"/>
      <c r="P831" s="54"/>
    </row>
    <row r="832" spans="1:16">
      <c r="A832" s="53">
        <v>45692.541666666664</v>
      </c>
      <c r="B832" s="39">
        <v>55.465440000000001</v>
      </c>
      <c r="C832" s="35">
        <v>56.137282499999998</v>
      </c>
      <c r="D832" s="35">
        <v>0</v>
      </c>
      <c r="E832" s="35">
        <v>0</v>
      </c>
      <c r="F832" s="35">
        <v>0</v>
      </c>
      <c r="G832" s="35">
        <v>0.22602873700000001</v>
      </c>
      <c r="H832" s="54">
        <v>0.231807019</v>
      </c>
      <c r="I832" s="128"/>
      <c r="P832" s="54"/>
    </row>
    <row r="833" spans="1:16">
      <c r="A833" s="53">
        <v>45692.583333333336</v>
      </c>
      <c r="B833" s="39">
        <v>62.56</v>
      </c>
      <c r="C833" s="35">
        <v>71.936805833333295</v>
      </c>
      <c r="D833" s="35">
        <v>0</v>
      </c>
      <c r="E833" s="35">
        <v>0</v>
      </c>
      <c r="F833" s="35">
        <v>0</v>
      </c>
      <c r="G833" s="35">
        <v>0.16375536900000001</v>
      </c>
      <c r="H833" s="54">
        <v>0.13032338399999999</v>
      </c>
      <c r="I833" s="128"/>
      <c r="P833" s="54"/>
    </row>
    <row r="834" spans="1:16">
      <c r="A834" s="53">
        <v>45692.625</v>
      </c>
      <c r="B834" s="39">
        <v>65.455789999999993</v>
      </c>
      <c r="C834" s="35">
        <v>66.875393333333307</v>
      </c>
      <c r="D834" s="35">
        <v>0</v>
      </c>
      <c r="E834" s="35">
        <v>0</v>
      </c>
      <c r="F834" s="35">
        <v>0</v>
      </c>
      <c r="G834" s="35">
        <v>0.15581284100000001</v>
      </c>
      <c r="H834" s="54">
        <v>0.19657150700000001</v>
      </c>
      <c r="I834" s="128"/>
      <c r="P834" s="54"/>
    </row>
    <row r="835" spans="1:16">
      <c r="A835" s="53">
        <v>45692.666666666664</v>
      </c>
      <c r="B835" s="39">
        <v>72.071290000000005</v>
      </c>
      <c r="C835" s="35">
        <v>44.129998333333297</v>
      </c>
      <c r="D835" s="35">
        <v>0</v>
      </c>
      <c r="E835" s="35">
        <v>0</v>
      </c>
      <c r="F835" s="35">
        <v>0</v>
      </c>
      <c r="G835" s="35">
        <v>0.18723619699999999</v>
      </c>
      <c r="H835" s="54">
        <v>0.169628686</v>
      </c>
      <c r="I835" s="128"/>
      <c r="P835" s="54"/>
    </row>
    <row r="836" spans="1:16">
      <c r="A836" s="53">
        <v>45692.708333333336</v>
      </c>
      <c r="B836" s="39">
        <v>63.74879</v>
      </c>
      <c r="C836" s="35">
        <v>4.0044791666666599</v>
      </c>
      <c r="D836" s="35">
        <v>0</v>
      </c>
      <c r="E836" s="35">
        <v>0</v>
      </c>
      <c r="F836" s="35">
        <v>0</v>
      </c>
      <c r="G836" s="35">
        <v>0.14384556600000001</v>
      </c>
      <c r="H836" s="54">
        <v>0.17576977299999999</v>
      </c>
      <c r="I836" s="128"/>
      <c r="P836" s="54"/>
    </row>
    <row r="837" spans="1:16">
      <c r="A837" s="53">
        <v>45692.75</v>
      </c>
      <c r="B837" s="39">
        <v>60.38</v>
      </c>
      <c r="C837" s="35">
        <v>30.236344166666601</v>
      </c>
      <c r="D837" s="35">
        <v>0</v>
      </c>
      <c r="E837" s="35">
        <v>0</v>
      </c>
      <c r="F837" s="35">
        <v>0</v>
      </c>
      <c r="G837" s="35">
        <v>7.3370461999999997E-2</v>
      </c>
      <c r="H837" s="54">
        <v>0.182154338</v>
      </c>
      <c r="I837" s="128"/>
      <c r="P837" s="54"/>
    </row>
    <row r="838" spans="1:16">
      <c r="A838" s="53">
        <v>45692.791666666664</v>
      </c>
      <c r="B838" s="39">
        <v>60.12</v>
      </c>
      <c r="C838" s="35">
        <v>43.491325833333299</v>
      </c>
      <c r="D838" s="35">
        <v>0</v>
      </c>
      <c r="E838" s="35">
        <v>0</v>
      </c>
      <c r="F838" s="35">
        <v>0</v>
      </c>
      <c r="G838" s="35">
        <v>0.14062892599999999</v>
      </c>
      <c r="H838" s="54">
        <v>0.10135325100000001</v>
      </c>
      <c r="I838" s="128"/>
      <c r="P838" s="54"/>
    </row>
    <row r="839" spans="1:16">
      <c r="A839" s="53">
        <v>45692.833333333336</v>
      </c>
      <c r="B839" s="39">
        <v>59.51</v>
      </c>
      <c r="C839" s="35">
        <v>26.676663333333298</v>
      </c>
      <c r="D839" s="35">
        <v>0</v>
      </c>
      <c r="E839" s="35">
        <v>0</v>
      </c>
      <c r="F839" s="35">
        <v>0</v>
      </c>
      <c r="G839" s="35">
        <v>0.11095672299999999</v>
      </c>
      <c r="H839" s="54">
        <v>0.13106258100000001</v>
      </c>
      <c r="I839" s="128"/>
      <c r="P839" s="54"/>
    </row>
    <row r="840" spans="1:16">
      <c r="A840" s="53">
        <v>45692.875</v>
      </c>
      <c r="B840" s="39">
        <v>57.441769999999998</v>
      </c>
      <c r="C840" s="35">
        <v>65.077421666666595</v>
      </c>
      <c r="D840" s="35">
        <v>0</v>
      </c>
      <c r="E840" s="35">
        <v>0</v>
      </c>
      <c r="F840" s="35">
        <v>0</v>
      </c>
      <c r="G840" s="35">
        <v>0.13416330400000001</v>
      </c>
      <c r="H840" s="54">
        <v>0.11651826699999999</v>
      </c>
      <c r="I840" s="128"/>
      <c r="P840" s="54"/>
    </row>
    <row r="841" spans="1:16">
      <c r="A841" s="53">
        <v>45692.916666666664</v>
      </c>
      <c r="B841" s="39">
        <v>57.913339999999998</v>
      </c>
      <c r="C841" s="35">
        <v>80.037751666666594</v>
      </c>
      <c r="D841" s="35">
        <v>0</v>
      </c>
      <c r="E841" s="35">
        <v>0</v>
      </c>
      <c r="F841" s="35">
        <v>0</v>
      </c>
      <c r="G841" s="35">
        <v>0.15039087900000001</v>
      </c>
      <c r="H841" s="54">
        <v>0.130881996</v>
      </c>
      <c r="I841" s="128"/>
      <c r="P841" s="54"/>
    </row>
    <row r="842" spans="1:16">
      <c r="A842" s="53">
        <v>45692.958333333336</v>
      </c>
      <c r="B842" s="39">
        <v>62.534289999999999</v>
      </c>
      <c r="C842" s="35">
        <v>70.545622499999993</v>
      </c>
      <c r="D842" s="35">
        <v>0</v>
      </c>
      <c r="E842" s="35">
        <v>0</v>
      </c>
      <c r="F842" s="35">
        <v>0</v>
      </c>
      <c r="G842" s="35">
        <v>0.17851610600000001</v>
      </c>
      <c r="H842" s="54">
        <v>0.114039523</v>
      </c>
      <c r="I842" s="128"/>
      <c r="P842" s="54"/>
    </row>
    <row r="843" spans="1:16">
      <c r="A843" s="53">
        <v>45693</v>
      </c>
      <c r="B843" s="39">
        <v>78.711849999999998</v>
      </c>
      <c r="C843" s="35">
        <v>63.936230000000002</v>
      </c>
      <c r="D843" s="35">
        <v>0</v>
      </c>
      <c r="E843" s="35">
        <v>0</v>
      </c>
      <c r="F843" s="35">
        <v>0</v>
      </c>
      <c r="G843" s="35">
        <v>0.15286530600000001</v>
      </c>
      <c r="H843" s="54">
        <v>0.18984641699999999</v>
      </c>
      <c r="I843" s="128"/>
      <c r="P843" s="54"/>
    </row>
    <row r="844" spans="1:16">
      <c r="A844" s="53">
        <v>45693.041666666664</v>
      </c>
      <c r="B844" s="39">
        <v>74.02</v>
      </c>
      <c r="C844" s="35">
        <v>72.264247499999996</v>
      </c>
      <c r="D844" s="35">
        <v>0</v>
      </c>
      <c r="E844" s="35">
        <v>0</v>
      </c>
      <c r="F844" s="35">
        <v>0</v>
      </c>
      <c r="G844" s="35">
        <v>0.18236807699999999</v>
      </c>
      <c r="H844" s="54">
        <v>0.18088626099999999</v>
      </c>
      <c r="I844" s="128"/>
      <c r="P844" s="54"/>
    </row>
    <row r="845" spans="1:16">
      <c r="A845" s="53">
        <v>45693.083333333336</v>
      </c>
      <c r="B845" s="39">
        <v>72.368660000000006</v>
      </c>
      <c r="C845" s="35">
        <v>80.697858333333301</v>
      </c>
      <c r="D845" s="35">
        <v>0</v>
      </c>
      <c r="E845" s="35">
        <v>0</v>
      </c>
      <c r="F845" s="35">
        <v>0</v>
      </c>
      <c r="G845" s="35">
        <v>0.180566218</v>
      </c>
      <c r="H845" s="54">
        <v>0.135046795</v>
      </c>
      <c r="I845" s="128"/>
      <c r="P845" s="54"/>
    </row>
    <row r="846" spans="1:16">
      <c r="A846" s="53">
        <v>45693.125</v>
      </c>
      <c r="B846" s="39">
        <v>70.449839999999995</v>
      </c>
      <c r="C846" s="35">
        <v>70.9788025</v>
      </c>
      <c r="D846" s="35">
        <v>0</v>
      </c>
      <c r="E846" s="35">
        <v>0</v>
      </c>
      <c r="F846" s="35">
        <v>0</v>
      </c>
      <c r="G846" s="35">
        <v>0.229858482</v>
      </c>
      <c r="H846" s="54">
        <v>0.21074124499999999</v>
      </c>
      <c r="I846" s="128"/>
      <c r="P846" s="54"/>
    </row>
    <row r="847" spans="1:16">
      <c r="A847" s="53">
        <v>45693.166666666664</v>
      </c>
      <c r="B847" s="39">
        <v>67.384429999999995</v>
      </c>
      <c r="C847" s="35">
        <v>64.703963333333306</v>
      </c>
      <c r="D847" s="35">
        <v>0</v>
      </c>
      <c r="E847" s="35">
        <v>0</v>
      </c>
      <c r="F847" s="35">
        <v>0</v>
      </c>
      <c r="G847" s="35">
        <v>0.12547544799999999</v>
      </c>
      <c r="H847" s="54">
        <v>0.14687430800000001</v>
      </c>
      <c r="I847" s="128"/>
      <c r="P847" s="54"/>
    </row>
    <row r="848" spans="1:16">
      <c r="A848" s="53">
        <v>45693.208333333336</v>
      </c>
      <c r="B848" s="39">
        <v>60.167529999999999</v>
      </c>
      <c r="C848" s="35">
        <v>55.161528333333301</v>
      </c>
      <c r="D848" s="35">
        <v>0</v>
      </c>
      <c r="E848" s="35">
        <v>0</v>
      </c>
      <c r="F848" s="35">
        <v>0</v>
      </c>
      <c r="G848" s="35">
        <v>0.16129336499999999</v>
      </c>
      <c r="H848" s="54">
        <v>0.18419458599999999</v>
      </c>
      <c r="I848" s="128"/>
      <c r="P848" s="54"/>
    </row>
    <row r="849" spans="1:16">
      <c r="A849" s="53">
        <v>45693.25</v>
      </c>
      <c r="B849" s="39">
        <v>57.404919999999997</v>
      </c>
      <c r="C849" s="35">
        <v>48.0670741666666</v>
      </c>
      <c r="D849" s="35">
        <v>0</v>
      </c>
      <c r="E849" s="35">
        <v>0</v>
      </c>
      <c r="F849" s="35">
        <v>0</v>
      </c>
      <c r="G849" s="35">
        <v>0.16263202900000001</v>
      </c>
      <c r="H849" s="54">
        <v>0.133440952</v>
      </c>
      <c r="I849" s="128"/>
      <c r="P849" s="54"/>
    </row>
    <row r="850" spans="1:16">
      <c r="A850" s="53">
        <v>45693.291666666664</v>
      </c>
      <c r="B850" s="39">
        <v>52.667409999999997</v>
      </c>
      <c r="C850" s="35">
        <v>46.319834166666602</v>
      </c>
      <c r="D850" s="35">
        <v>0</v>
      </c>
      <c r="E850" s="35">
        <v>0</v>
      </c>
      <c r="F850" s="35">
        <v>0</v>
      </c>
      <c r="G850" s="35">
        <v>0.16254497900000001</v>
      </c>
      <c r="H850" s="54">
        <v>0.164413898</v>
      </c>
      <c r="I850" s="128"/>
      <c r="P850" s="54"/>
    </row>
    <row r="851" spans="1:16">
      <c r="A851" s="53">
        <v>45693.333333333336</v>
      </c>
      <c r="B851" s="39">
        <v>43.7804</v>
      </c>
      <c r="C851" s="35">
        <v>39.277509166666597</v>
      </c>
      <c r="D851" s="35">
        <v>0</v>
      </c>
      <c r="E851" s="35">
        <v>0</v>
      </c>
      <c r="F851" s="35">
        <v>0</v>
      </c>
      <c r="G851" s="35">
        <v>0.14803076300000001</v>
      </c>
      <c r="H851" s="54">
        <v>0.179936128</v>
      </c>
      <c r="I851" s="128"/>
      <c r="P851" s="54"/>
    </row>
    <row r="852" spans="1:16">
      <c r="A852" s="53">
        <v>45693.375</v>
      </c>
      <c r="B852" s="39">
        <v>41.399830000000001</v>
      </c>
      <c r="C852" s="35">
        <v>40.569596666666598</v>
      </c>
      <c r="D852" s="35">
        <v>0</v>
      </c>
      <c r="E852" s="35">
        <v>0</v>
      </c>
      <c r="F852" s="35">
        <v>0</v>
      </c>
      <c r="G852" s="35">
        <v>0.18891888100000001</v>
      </c>
      <c r="H852" s="54">
        <v>0.11457659100000001</v>
      </c>
      <c r="I852" s="128"/>
      <c r="P852" s="54"/>
    </row>
    <row r="853" spans="1:16">
      <c r="A853" s="53">
        <v>45693.416666666664</v>
      </c>
      <c r="B853" s="39">
        <v>41.386789999999998</v>
      </c>
      <c r="C853" s="35">
        <v>39.707934166666597</v>
      </c>
      <c r="D853" s="35">
        <v>0</v>
      </c>
      <c r="E853" s="35">
        <v>0</v>
      </c>
      <c r="F853" s="35">
        <v>0</v>
      </c>
      <c r="G853" s="35">
        <v>0.21715759100000001</v>
      </c>
      <c r="H853" s="54">
        <v>0.24357880100000001</v>
      </c>
      <c r="I853" s="128"/>
      <c r="P853" s="54"/>
    </row>
    <row r="854" spans="1:16">
      <c r="A854" s="53">
        <v>45693.458333333336</v>
      </c>
      <c r="B854" s="39">
        <v>41.479970000000002</v>
      </c>
      <c r="C854" s="35">
        <v>39.7699158333333</v>
      </c>
      <c r="D854" s="35">
        <v>0</v>
      </c>
      <c r="E854" s="35">
        <v>0</v>
      </c>
      <c r="F854" s="35">
        <v>0</v>
      </c>
      <c r="G854" s="35">
        <v>0.190522107</v>
      </c>
      <c r="H854" s="54">
        <v>0.171501131</v>
      </c>
      <c r="I854" s="128"/>
      <c r="P854" s="54"/>
    </row>
    <row r="855" spans="1:16">
      <c r="A855" s="53">
        <v>45693.5</v>
      </c>
      <c r="B855" s="39">
        <v>42.612659999999998</v>
      </c>
      <c r="C855" s="35">
        <v>40.125803333333302</v>
      </c>
      <c r="D855" s="35">
        <v>0</v>
      </c>
      <c r="E855" s="35">
        <v>0</v>
      </c>
      <c r="F855" s="35">
        <v>0</v>
      </c>
      <c r="G855" s="35">
        <v>0.14925174499999999</v>
      </c>
      <c r="H855" s="54">
        <v>0.238310775</v>
      </c>
      <c r="I855" s="128"/>
      <c r="P855" s="54"/>
    </row>
    <row r="856" spans="1:16">
      <c r="A856" s="53">
        <v>45693.541666666664</v>
      </c>
      <c r="B856" s="39">
        <v>52.978149999999999</v>
      </c>
      <c r="C856" s="35">
        <v>43.2418816666666</v>
      </c>
      <c r="D856" s="35">
        <v>0</v>
      </c>
      <c r="E856" s="35">
        <v>0</v>
      </c>
      <c r="F856" s="35">
        <v>0</v>
      </c>
      <c r="G856" s="35">
        <v>0.17237031999999999</v>
      </c>
      <c r="H856" s="54">
        <v>8.6031212999999995E-2</v>
      </c>
      <c r="I856" s="128"/>
      <c r="P856" s="54"/>
    </row>
    <row r="857" spans="1:16">
      <c r="A857" s="53">
        <v>45693.583333333336</v>
      </c>
      <c r="B857" s="39">
        <v>64.814530000000005</v>
      </c>
      <c r="C857" s="35">
        <v>61.048861666666603</v>
      </c>
      <c r="D857" s="35">
        <v>0</v>
      </c>
      <c r="E857" s="35">
        <v>0</v>
      </c>
      <c r="F857" s="35">
        <v>0</v>
      </c>
      <c r="G857" s="35">
        <v>0.143867363</v>
      </c>
      <c r="H857" s="54">
        <v>0.166803865</v>
      </c>
      <c r="I857" s="128"/>
      <c r="P857" s="54"/>
    </row>
    <row r="858" spans="1:16">
      <c r="A858" s="53">
        <v>45693.625</v>
      </c>
      <c r="B858" s="39">
        <v>74.02</v>
      </c>
      <c r="C858" s="35">
        <v>68.6019133333333</v>
      </c>
      <c r="D858" s="35">
        <v>0</v>
      </c>
      <c r="E858" s="35">
        <v>0</v>
      </c>
      <c r="F858" s="35">
        <v>0</v>
      </c>
      <c r="G858" s="35">
        <v>0.181200373</v>
      </c>
      <c r="H858" s="54">
        <v>0.210961762</v>
      </c>
      <c r="I858" s="128"/>
      <c r="P858" s="54"/>
    </row>
    <row r="859" spans="1:16">
      <c r="A859" s="53">
        <v>45693.666666666664</v>
      </c>
      <c r="B859" s="39">
        <v>55.480089999999997</v>
      </c>
      <c r="C859" s="35">
        <v>28.0503258333333</v>
      </c>
      <c r="D859" s="35">
        <v>0</v>
      </c>
      <c r="E859" s="35">
        <v>0</v>
      </c>
      <c r="F859" s="35">
        <v>0</v>
      </c>
      <c r="G859" s="35">
        <v>0.17026941900000001</v>
      </c>
      <c r="H859" s="54">
        <v>0.21725741300000001</v>
      </c>
      <c r="I859" s="128"/>
      <c r="P859" s="54"/>
    </row>
    <row r="860" spans="1:16">
      <c r="A860" s="53">
        <v>45693.708333333336</v>
      </c>
      <c r="B860" s="39">
        <v>46.483960000000003</v>
      </c>
      <c r="C860" s="35">
        <v>16.775180833333302</v>
      </c>
      <c r="D860" s="35">
        <v>0</v>
      </c>
      <c r="E860" s="35">
        <v>0</v>
      </c>
      <c r="F860" s="35">
        <v>0</v>
      </c>
      <c r="G860" s="35">
        <v>0.16196550400000001</v>
      </c>
      <c r="H860" s="54">
        <v>0.23978181800000001</v>
      </c>
      <c r="I860" s="128"/>
      <c r="P860" s="54"/>
    </row>
    <row r="861" spans="1:16">
      <c r="A861" s="53">
        <v>45693.75</v>
      </c>
      <c r="B861" s="39">
        <v>39.946689999999997</v>
      </c>
      <c r="C861" s="35">
        <v>-4.0461816666666603</v>
      </c>
      <c r="D861" s="35">
        <v>0</v>
      </c>
      <c r="E861" s="35">
        <v>0</v>
      </c>
      <c r="F861" s="35">
        <v>0</v>
      </c>
      <c r="G861" s="35">
        <v>0.15811201499999999</v>
      </c>
      <c r="H861" s="54">
        <v>0.110360131</v>
      </c>
      <c r="I861" s="128"/>
      <c r="P861" s="54"/>
    </row>
    <row r="862" spans="1:16">
      <c r="A862" s="53">
        <v>45693.791666666664</v>
      </c>
      <c r="B862" s="39">
        <v>34.071980000000003</v>
      </c>
      <c r="C862" s="35">
        <v>-14.1204841666666</v>
      </c>
      <c r="D862" s="35">
        <v>0</v>
      </c>
      <c r="E862" s="35">
        <v>0</v>
      </c>
      <c r="F862" s="35">
        <v>0</v>
      </c>
      <c r="G862" s="35">
        <v>0.12719307399999999</v>
      </c>
      <c r="H862" s="54">
        <v>0.129513875</v>
      </c>
      <c r="I862" s="128"/>
      <c r="P862" s="54"/>
    </row>
    <row r="863" spans="1:16">
      <c r="A863" s="53">
        <v>45693.833333333336</v>
      </c>
      <c r="B863" s="39">
        <v>30.918060000000001</v>
      </c>
      <c r="C863" s="35">
        <v>-48.715351666666599</v>
      </c>
      <c r="D863" s="35">
        <v>0</v>
      </c>
      <c r="E863" s="35">
        <v>0</v>
      </c>
      <c r="F863" s="35">
        <v>0</v>
      </c>
      <c r="G863" s="35">
        <v>0.15563332699999999</v>
      </c>
      <c r="H863" s="54">
        <v>9.1974016000000006E-2</v>
      </c>
      <c r="I863" s="128"/>
      <c r="P863" s="54"/>
    </row>
    <row r="864" spans="1:16">
      <c r="A864" s="53">
        <v>45693.875</v>
      </c>
      <c r="B864" s="39">
        <v>28.904489999999999</v>
      </c>
      <c r="C864" s="35">
        <v>-58.702165000000001</v>
      </c>
      <c r="D864" s="35">
        <v>0</v>
      </c>
      <c r="E864" s="35">
        <v>0</v>
      </c>
      <c r="F864" s="35">
        <v>0</v>
      </c>
      <c r="G864" s="35">
        <v>0.12422946</v>
      </c>
      <c r="H864" s="54">
        <v>0.211744032</v>
      </c>
      <c r="I864" s="128"/>
      <c r="P864" s="54"/>
    </row>
    <row r="865" spans="1:16">
      <c r="A865" s="53">
        <v>45693.916666666664</v>
      </c>
      <c r="B865" s="39">
        <v>29.12809</v>
      </c>
      <c r="C865" s="35">
        <v>-43.0819683333333</v>
      </c>
      <c r="D865" s="35">
        <v>0</v>
      </c>
      <c r="E865" s="35">
        <v>0</v>
      </c>
      <c r="F865" s="35">
        <v>0</v>
      </c>
      <c r="G865" s="35">
        <v>0.19156749200000001</v>
      </c>
      <c r="H865" s="54">
        <v>9.0450925000000001E-2</v>
      </c>
      <c r="I865" s="128"/>
      <c r="P865" s="54"/>
    </row>
    <row r="866" spans="1:16">
      <c r="A866" s="53">
        <v>45693.958333333336</v>
      </c>
      <c r="B866" s="39">
        <v>38.280299999999997</v>
      </c>
      <c r="C866" s="35">
        <v>-36.493817499999999</v>
      </c>
      <c r="D866" s="35">
        <v>0</v>
      </c>
      <c r="E866" s="35">
        <v>0</v>
      </c>
      <c r="F866" s="35">
        <v>0</v>
      </c>
      <c r="G866" s="35">
        <v>0.120942912</v>
      </c>
      <c r="H866" s="54">
        <v>0.137472545</v>
      </c>
      <c r="I866" s="128"/>
      <c r="P866" s="54"/>
    </row>
    <row r="867" spans="1:16">
      <c r="A867" s="53">
        <v>45694</v>
      </c>
      <c r="B867" s="39">
        <v>59.51</v>
      </c>
      <c r="C867" s="35">
        <v>42.846634166666597</v>
      </c>
      <c r="D867" s="35">
        <v>0</v>
      </c>
      <c r="E867" s="35">
        <v>0</v>
      </c>
      <c r="F867" s="35">
        <v>0</v>
      </c>
      <c r="G867" s="35">
        <v>0.12863269299999999</v>
      </c>
      <c r="H867" s="54">
        <v>8.5583171E-2</v>
      </c>
      <c r="I867" s="128"/>
      <c r="P867" s="54"/>
    </row>
    <row r="868" spans="1:16">
      <c r="A868" s="53">
        <v>45694.041666666664</v>
      </c>
      <c r="B868" s="39">
        <v>75.422759999999997</v>
      </c>
      <c r="C868" s="35">
        <v>68.036241666666598</v>
      </c>
      <c r="D868" s="35">
        <v>0</v>
      </c>
      <c r="E868" s="35">
        <v>0</v>
      </c>
      <c r="F868" s="35">
        <v>0</v>
      </c>
      <c r="G868" s="35">
        <v>0.18780153799999999</v>
      </c>
      <c r="H868" s="54">
        <v>0.12955904800000001</v>
      </c>
      <c r="I868" s="128"/>
      <c r="P868" s="54"/>
    </row>
    <row r="869" spans="1:16">
      <c r="A869" s="53">
        <v>45694.083333333336</v>
      </c>
      <c r="B869" s="39">
        <v>77.399050000000003</v>
      </c>
      <c r="C869" s="35">
        <v>60.6125325</v>
      </c>
      <c r="D869" s="35">
        <v>0</v>
      </c>
      <c r="E869" s="35">
        <v>0</v>
      </c>
      <c r="F869" s="35">
        <v>0</v>
      </c>
      <c r="G869" s="35">
        <v>0.116492912</v>
      </c>
      <c r="H869" s="54">
        <v>0.14671050099999999</v>
      </c>
      <c r="I869" s="128"/>
      <c r="P869" s="54"/>
    </row>
    <row r="870" spans="1:16">
      <c r="A870" s="53">
        <v>45694.125</v>
      </c>
      <c r="B870" s="39">
        <v>71.964190000000002</v>
      </c>
      <c r="C870" s="35">
        <v>56.978617499999999</v>
      </c>
      <c r="D870" s="35">
        <v>0</v>
      </c>
      <c r="E870" s="35">
        <v>0</v>
      </c>
      <c r="F870" s="35">
        <v>0</v>
      </c>
      <c r="G870" s="35">
        <v>0.16707095899999999</v>
      </c>
      <c r="H870" s="54">
        <v>0.131960514</v>
      </c>
      <c r="I870" s="128"/>
      <c r="P870" s="54"/>
    </row>
    <row r="871" spans="1:16">
      <c r="A871" s="53">
        <v>45694.166666666664</v>
      </c>
      <c r="B871" s="39">
        <v>69.443420000000003</v>
      </c>
      <c r="C871" s="35">
        <v>57.255354166666599</v>
      </c>
      <c r="D871" s="35">
        <v>0</v>
      </c>
      <c r="E871" s="35">
        <v>0</v>
      </c>
      <c r="F871" s="35">
        <v>0</v>
      </c>
      <c r="G871" s="35">
        <v>0.16257756000000001</v>
      </c>
      <c r="H871" s="54">
        <v>0.123038726</v>
      </c>
      <c r="I871" s="128"/>
      <c r="P871" s="54"/>
    </row>
    <row r="872" spans="1:16">
      <c r="A872" s="53">
        <v>45694.208333333336</v>
      </c>
      <c r="B872" s="39">
        <v>64.647080000000003</v>
      </c>
      <c r="C872" s="35">
        <v>53.975020000000001</v>
      </c>
      <c r="D872" s="35">
        <v>0</v>
      </c>
      <c r="E872" s="35">
        <v>0</v>
      </c>
      <c r="F872" s="35">
        <v>0</v>
      </c>
      <c r="G872" s="35">
        <v>0.12551836299999999</v>
      </c>
      <c r="H872" s="54">
        <v>0.19027854499999999</v>
      </c>
      <c r="I872" s="128"/>
      <c r="P872" s="54"/>
    </row>
    <row r="873" spans="1:16">
      <c r="A873" s="53">
        <v>45694.25</v>
      </c>
      <c r="B873" s="39">
        <v>55.660980000000002</v>
      </c>
      <c r="C873" s="35">
        <v>48.629028333333302</v>
      </c>
      <c r="D873" s="35">
        <v>0</v>
      </c>
      <c r="E873" s="35">
        <v>0</v>
      </c>
      <c r="F873" s="35">
        <v>0</v>
      </c>
      <c r="G873" s="35">
        <v>0.16338250500000001</v>
      </c>
      <c r="H873" s="54">
        <v>0.17473402699999999</v>
      </c>
      <c r="I873" s="128"/>
      <c r="P873" s="54"/>
    </row>
    <row r="874" spans="1:16">
      <c r="A874" s="53">
        <v>45694.291666666664</v>
      </c>
      <c r="B874" s="39">
        <v>51.216909999999999</v>
      </c>
      <c r="C874" s="35">
        <v>46.0985016666666</v>
      </c>
      <c r="D874" s="35">
        <v>0</v>
      </c>
      <c r="E874" s="35">
        <v>0</v>
      </c>
      <c r="F874" s="35">
        <v>0</v>
      </c>
      <c r="G874" s="35">
        <v>0.143021493</v>
      </c>
      <c r="H874" s="54">
        <v>0.11414972299999999</v>
      </c>
      <c r="I874" s="128"/>
      <c r="P874" s="54"/>
    </row>
    <row r="875" spans="1:16">
      <c r="A875" s="53">
        <v>45694.333333333336</v>
      </c>
      <c r="B875" s="39">
        <v>43.22437</v>
      </c>
      <c r="C875" s="35">
        <v>42.336865833333299</v>
      </c>
      <c r="D875" s="35">
        <v>0</v>
      </c>
      <c r="E875" s="35">
        <v>0</v>
      </c>
      <c r="F875" s="35">
        <v>0</v>
      </c>
      <c r="G875" s="35">
        <v>0.109448216</v>
      </c>
      <c r="H875" s="54">
        <v>0.121456907</v>
      </c>
      <c r="I875" s="128"/>
      <c r="P875" s="54"/>
    </row>
    <row r="876" spans="1:16">
      <c r="A876" s="53">
        <v>45694.375</v>
      </c>
      <c r="B876" s="39">
        <v>41.678710000000002</v>
      </c>
      <c r="C876" s="35">
        <v>43.014013333333303</v>
      </c>
      <c r="D876" s="35">
        <v>0</v>
      </c>
      <c r="E876" s="35">
        <v>0</v>
      </c>
      <c r="F876" s="35">
        <v>0</v>
      </c>
      <c r="G876" s="35">
        <v>0.173048809</v>
      </c>
      <c r="H876" s="54">
        <v>0.16365027300000001</v>
      </c>
      <c r="I876" s="128"/>
      <c r="P876" s="54"/>
    </row>
    <row r="877" spans="1:16">
      <c r="A877" s="53">
        <v>45694.416666666664</v>
      </c>
      <c r="B877" s="39">
        <v>41.39622</v>
      </c>
      <c r="C877" s="35">
        <v>39.923494999999903</v>
      </c>
      <c r="D877" s="35">
        <v>0</v>
      </c>
      <c r="E877" s="35">
        <v>0</v>
      </c>
      <c r="F877" s="35">
        <v>0</v>
      </c>
      <c r="G877" s="35">
        <v>0.13847779499999999</v>
      </c>
      <c r="H877" s="54">
        <v>0.17605885900000001</v>
      </c>
      <c r="I877" s="128"/>
      <c r="P877" s="54"/>
    </row>
    <row r="878" spans="1:16">
      <c r="A878" s="53">
        <v>45694.458333333336</v>
      </c>
      <c r="B878" s="39">
        <v>41.64</v>
      </c>
      <c r="C878" s="35">
        <v>40.671889166666602</v>
      </c>
      <c r="D878" s="35">
        <v>0</v>
      </c>
      <c r="E878" s="35">
        <v>0</v>
      </c>
      <c r="F878" s="35">
        <v>0</v>
      </c>
      <c r="G878" s="35">
        <v>0.18502890499999999</v>
      </c>
      <c r="H878" s="54">
        <v>0.209660337</v>
      </c>
      <c r="I878" s="128"/>
      <c r="P878" s="54"/>
    </row>
    <row r="879" spans="1:16">
      <c r="A879" s="53">
        <v>45694.5</v>
      </c>
      <c r="B879" s="39">
        <v>43.369280000000003</v>
      </c>
      <c r="C879" s="35">
        <v>39.931111666666602</v>
      </c>
      <c r="D879" s="35">
        <v>0</v>
      </c>
      <c r="E879" s="35">
        <v>0</v>
      </c>
      <c r="F879" s="35">
        <v>0</v>
      </c>
      <c r="G879" s="35">
        <v>0.180752316</v>
      </c>
      <c r="H879" s="54">
        <v>0.17073824100000001</v>
      </c>
      <c r="I879" s="128"/>
      <c r="P879" s="54"/>
    </row>
    <row r="880" spans="1:16">
      <c r="A880" s="53">
        <v>45694.541666666664</v>
      </c>
      <c r="B880" s="39">
        <v>49.91319</v>
      </c>
      <c r="C880" s="35">
        <v>38.301872500000002</v>
      </c>
      <c r="D880" s="35">
        <v>0</v>
      </c>
      <c r="E880" s="35">
        <v>0</v>
      </c>
      <c r="F880" s="35">
        <v>0</v>
      </c>
      <c r="G880" s="35">
        <v>0.190971902</v>
      </c>
      <c r="H880" s="54">
        <v>0.245260898</v>
      </c>
      <c r="I880" s="128"/>
      <c r="P880" s="54"/>
    </row>
    <row r="881" spans="1:16">
      <c r="A881" s="53">
        <v>45694.583333333336</v>
      </c>
      <c r="B881" s="39">
        <v>64.83784</v>
      </c>
      <c r="C881" s="35">
        <v>41.551535000000001</v>
      </c>
      <c r="D881" s="35">
        <v>0</v>
      </c>
      <c r="E881" s="35">
        <v>0</v>
      </c>
      <c r="F881" s="35">
        <v>0</v>
      </c>
      <c r="G881" s="35">
        <v>0.18536198700000001</v>
      </c>
      <c r="H881" s="54">
        <v>0.24303994900000001</v>
      </c>
      <c r="I881" s="128"/>
      <c r="P881" s="54"/>
    </row>
    <row r="882" spans="1:16">
      <c r="A882" s="53">
        <v>45694.625</v>
      </c>
      <c r="B882" s="39">
        <v>66.17022</v>
      </c>
      <c r="C882" s="35">
        <v>51.722428333333298</v>
      </c>
      <c r="D882" s="35">
        <v>0</v>
      </c>
      <c r="E882" s="35">
        <v>0</v>
      </c>
      <c r="F882" s="35">
        <v>0</v>
      </c>
      <c r="G882" s="35">
        <v>0.19999536700000001</v>
      </c>
      <c r="H882" s="54">
        <v>0.26011236999999998</v>
      </c>
      <c r="I882" s="128"/>
      <c r="P882" s="54"/>
    </row>
    <row r="883" spans="1:16">
      <c r="A883" s="53">
        <v>45694.666666666664</v>
      </c>
      <c r="B883" s="39">
        <v>60.68479</v>
      </c>
      <c r="C883" s="35">
        <v>61.904905833333302</v>
      </c>
      <c r="D883" s="35">
        <v>0</v>
      </c>
      <c r="E883" s="35">
        <v>0</v>
      </c>
      <c r="F883" s="35">
        <v>0</v>
      </c>
      <c r="G883" s="35">
        <v>0.19927962099999999</v>
      </c>
      <c r="H883" s="54">
        <v>0.15674675299999999</v>
      </c>
      <c r="I883" s="128"/>
      <c r="P883" s="54"/>
    </row>
    <row r="884" spans="1:16">
      <c r="A884" s="53">
        <v>45694.708333333336</v>
      </c>
      <c r="B884" s="39">
        <v>59.12</v>
      </c>
      <c r="C884" s="35">
        <v>74.059556666666595</v>
      </c>
      <c r="D884" s="35">
        <v>0</v>
      </c>
      <c r="E884" s="35">
        <v>0</v>
      </c>
      <c r="F884" s="35">
        <v>0</v>
      </c>
      <c r="G884" s="35">
        <v>0.180434973</v>
      </c>
      <c r="H884" s="54">
        <v>0.18771892400000001</v>
      </c>
      <c r="I884" s="128"/>
      <c r="P884" s="54"/>
    </row>
    <row r="885" spans="1:16">
      <c r="A885" s="53">
        <v>45694.75</v>
      </c>
      <c r="B885" s="39">
        <v>53.927770000000002</v>
      </c>
      <c r="C885" s="35">
        <v>100.325479166666</v>
      </c>
      <c r="D885" s="35">
        <v>0</v>
      </c>
      <c r="E885" s="35">
        <v>0</v>
      </c>
      <c r="F885" s="35">
        <v>0</v>
      </c>
      <c r="G885" s="35">
        <v>0.179742499</v>
      </c>
      <c r="H885" s="54">
        <v>0.19529035</v>
      </c>
      <c r="I885" s="128"/>
      <c r="P885" s="54"/>
    </row>
    <row r="886" spans="1:16">
      <c r="A886" s="53">
        <v>45694.791666666664</v>
      </c>
      <c r="B886" s="39">
        <v>51.820230000000002</v>
      </c>
      <c r="C886" s="35">
        <v>96.728830000000002</v>
      </c>
      <c r="D886" s="35">
        <v>0</v>
      </c>
      <c r="E886" s="35">
        <v>0</v>
      </c>
      <c r="F886" s="35">
        <v>0</v>
      </c>
      <c r="G886" s="35">
        <v>0.14092200299999999</v>
      </c>
      <c r="H886" s="54">
        <v>0.15698473299999999</v>
      </c>
      <c r="I886" s="128"/>
      <c r="P886" s="54"/>
    </row>
    <row r="887" spans="1:16">
      <c r="A887" s="53">
        <v>45694.833333333336</v>
      </c>
      <c r="B887" s="39">
        <v>49.570549999999997</v>
      </c>
      <c r="C887" s="35">
        <v>82.701840833333307</v>
      </c>
      <c r="D887" s="35">
        <v>0</v>
      </c>
      <c r="E887" s="35">
        <v>0</v>
      </c>
      <c r="F887" s="35">
        <v>0</v>
      </c>
      <c r="G887" s="35">
        <v>0.117182444</v>
      </c>
      <c r="H887" s="54">
        <v>0.105520793</v>
      </c>
      <c r="I887" s="128"/>
      <c r="P887" s="54"/>
    </row>
    <row r="888" spans="1:16">
      <c r="A888" s="53">
        <v>45694.875</v>
      </c>
      <c r="B888" s="39">
        <v>48.853819999999999</v>
      </c>
      <c r="C888" s="35">
        <v>68.960970000000003</v>
      </c>
      <c r="D888" s="35">
        <v>0</v>
      </c>
      <c r="E888" s="35">
        <v>0</v>
      </c>
      <c r="F888" s="35">
        <v>0</v>
      </c>
      <c r="G888" s="35">
        <v>0.18174845000000001</v>
      </c>
      <c r="H888" s="54">
        <v>0.225247378</v>
      </c>
      <c r="I888" s="128"/>
      <c r="P888" s="54"/>
    </row>
    <row r="889" spans="1:16">
      <c r="A889" s="53">
        <v>45694.916666666664</v>
      </c>
      <c r="B889" s="39">
        <v>55</v>
      </c>
      <c r="C889" s="35">
        <v>58.560956666666598</v>
      </c>
      <c r="D889" s="35">
        <v>0</v>
      </c>
      <c r="E889" s="35">
        <v>0</v>
      </c>
      <c r="F889" s="35">
        <v>0</v>
      </c>
      <c r="G889" s="35">
        <v>0.17143087700000001</v>
      </c>
      <c r="H889" s="54">
        <v>0.15561160299999999</v>
      </c>
      <c r="I889" s="128"/>
      <c r="P889" s="54"/>
    </row>
    <row r="890" spans="1:16">
      <c r="A890" s="53">
        <v>45694.958333333336</v>
      </c>
      <c r="B890" s="39">
        <v>70.144149999999996</v>
      </c>
      <c r="C890" s="35">
        <v>55.590615833333302</v>
      </c>
      <c r="D890" s="35">
        <v>0</v>
      </c>
      <c r="E890" s="35">
        <v>0</v>
      </c>
      <c r="F890" s="35">
        <v>0</v>
      </c>
      <c r="G890" s="35">
        <v>0.20261114699999999</v>
      </c>
      <c r="H890" s="54">
        <v>0.164143701</v>
      </c>
      <c r="I890" s="128"/>
      <c r="P890" s="54"/>
    </row>
    <row r="891" spans="1:16">
      <c r="A891" s="53">
        <v>45695</v>
      </c>
      <c r="B891" s="39">
        <v>77</v>
      </c>
      <c r="C891" s="35">
        <v>52.486339999999998</v>
      </c>
      <c r="D891" s="35">
        <v>0</v>
      </c>
      <c r="E891" s="35">
        <v>0</v>
      </c>
      <c r="F891" s="35">
        <v>0</v>
      </c>
      <c r="G891" s="35">
        <v>0.17976171799999999</v>
      </c>
      <c r="H891" s="54">
        <v>0.15453209200000001</v>
      </c>
      <c r="I891" s="128"/>
      <c r="P891" s="54"/>
    </row>
    <row r="892" spans="1:16">
      <c r="A892" s="53">
        <v>45695.041666666664</v>
      </c>
      <c r="B892" s="39">
        <v>73.185739999999996</v>
      </c>
      <c r="C892" s="35">
        <v>47.677968333333297</v>
      </c>
      <c r="D892" s="35">
        <v>0</v>
      </c>
      <c r="E892" s="35">
        <v>0</v>
      </c>
      <c r="F892" s="35">
        <v>0</v>
      </c>
      <c r="G892" s="35">
        <v>0.17695628699999999</v>
      </c>
      <c r="H892" s="54">
        <v>0.16326844700000001</v>
      </c>
      <c r="I892" s="128"/>
      <c r="P892" s="54"/>
    </row>
    <row r="893" spans="1:16">
      <c r="A893" s="53">
        <v>45695.083333333336</v>
      </c>
      <c r="B893" s="39">
        <v>68.938789999999997</v>
      </c>
      <c r="C893" s="35">
        <v>47.759373333333301</v>
      </c>
      <c r="D893" s="35">
        <v>0</v>
      </c>
      <c r="E893" s="35">
        <v>0</v>
      </c>
      <c r="F893" s="35">
        <v>0</v>
      </c>
      <c r="G893" s="35">
        <v>0.227065091</v>
      </c>
      <c r="H893" s="54">
        <v>0.22225730699999999</v>
      </c>
      <c r="I893" s="128"/>
      <c r="P893" s="54"/>
    </row>
    <row r="894" spans="1:16">
      <c r="A894" s="53">
        <v>45695.125</v>
      </c>
      <c r="B894" s="39">
        <v>64.382930000000002</v>
      </c>
      <c r="C894" s="35">
        <v>51.183524166666601</v>
      </c>
      <c r="D894" s="35">
        <v>0</v>
      </c>
      <c r="E894" s="35">
        <v>0</v>
      </c>
      <c r="F894" s="35">
        <v>0</v>
      </c>
      <c r="G894" s="35">
        <v>0.24587077299999999</v>
      </c>
      <c r="H894" s="54">
        <v>0.22274533899999999</v>
      </c>
      <c r="I894" s="128"/>
      <c r="P894" s="54"/>
    </row>
    <row r="895" spans="1:16">
      <c r="A895" s="53">
        <v>45695.166666666664</v>
      </c>
      <c r="B895" s="39">
        <v>55.276589999999999</v>
      </c>
      <c r="C895" s="35">
        <v>55.315356666666602</v>
      </c>
      <c r="D895" s="35">
        <v>0</v>
      </c>
      <c r="E895" s="35">
        <v>0</v>
      </c>
      <c r="F895" s="35">
        <v>0</v>
      </c>
      <c r="G895" s="35">
        <v>0.12779122900000001</v>
      </c>
      <c r="H895" s="54">
        <v>0.14086330599999999</v>
      </c>
      <c r="I895" s="128"/>
      <c r="P895" s="54"/>
    </row>
    <row r="896" spans="1:16">
      <c r="A896" s="53">
        <v>45695.208333333336</v>
      </c>
      <c r="B896" s="39">
        <v>55.02</v>
      </c>
      <c r="C896" s="35">
        <v>47.647331666666602</v>
      </c>
      <c r="D896" s="35">
        <v>0</v>
      </c>
      <c r="E896" s="35">
        <v>0</v>
      </c>
      <c r="F896" s="35">
        <v>0</v>
      </c>
      <c r="G896" s="35">
        <v>0.15269075300000001</v>
      </c>
      <c r="H896" s="54">
        <v>0.14907500800000001</v>
      </c>
      <c r="I896" s="128"/>
      <c r="P896" s="54"/>
    </row>
    <row r="897" spans="1:16">
      <c r="A897" s="53">
        <v>45695.25</v>
      </c>
      <c r="B897" s="39">
        <v>46.285769999999999</v>
      </c>
      <c r="C897" s="35">
        <v>39.770370833333303</v>
      </c>
      <c r="D897" s="35">
        <v>0</v>
      </c>
      <c r="E897" s="35">
        <v>0</v>
      </c>
      <c r="F897" s="35">
        <v>0</v>
      </c>
      <c r="G897" s="35">
        <v>0.15225752000000001</v>
      </c>
      <c r="H897" s="54">
        <v>0.147958375</v>
      </c>
      <c r="I897" s="128"/>
      <c r="P897" s="54"/>
    </row>
    <row r="898" spans="1:16">
      <c r="A898" s="53">
        <v>45695.291666666664</v>
      </c>
      <c r="B898" s="39">
        <v>43.23442</v>
      </c>
      <c r="C898" s="35">
        <v>39.965260833333303</v>
      </c>
      <c r="D898" s="35">
        <v>0</v>
      </c>
      <c r="E898" s="35">
        <v>0</v>
      </c>
      <c r="F898" s="35">
        <v>0</v>
      </c>
      <c r="G898" s="35">
        <v>0.14748752900000001</v>
      </c>
      <c r="H898" s="54">
        <v>0.19075526000000001</v>
      </c>
      <c r="I898" s="128"/>
      <c r="P898" s="54"/>
    </row>
    <row r="899" spans="1:16">
      <c r="A899" s="53">
        <v>45695.333333333336</v>
      </c>
      <c r="B899" s="39">
        <v>39.341769999999997</v>
      </c>
      <c r="C899" s="35">
        <v>42.602771666666598</v>
      </c>
      <c r="D899" s="35">
        <v>0</v>
      </c>
      <c r="E899" s="35">
        <v>0</v>
      </c>
      <c r="F899" s="35">
        <v>0</v>
      </c>
      <c r="G899" s="35">
        <v>0.126388272</v>
      </c>
      <c r="H899" s="54">
        <v>0.21196496500000001</v>
      </c>
      <c r="I899" s="128"/>
      <c r="P899" s="54"/>
    </row>
    <row r="900" spans="1:16">
      <c r="A900" s="53">
        <v>45695.375</v>
      </c>
      <c r="B900" s="39">
        <v>39.57</v>
      </c>
      <c r="C900" s="35">
        <v>44.102436666666598</v>
      </c>
      <c r="D900" s="35">
        <v>0</v>
      </c>
      <c r="E900" s="35">
        <v>0</v>
      </c>
      <c r="F900" s="35">
        <v>0</v>
      </c>
      <c r="G900" s="35">
        <v>0.179398901</v>
      </c>
      <c r="H900" s="54">
        <v>0.13124780899999999</v>
      </c>
      <c r="I900" s="128"/>
      <c r="P900" s="54"/>
    </row>
    <row r="901" spans="1:16">
      <c r="A901" s="53">
        <v>45695.416666666664</v>
      </c>
      <c r="B901" s="39">
        <v>39.600459999999998</v>
      </c>
      <c r="C901" s="35">
        <v>43.447524999999999</v>
      </c>
      <c r="D901" s="35">
        <v>0</v>
      </c>
      <c r="E901" s="35">
        <v>0</v>
      </c>
      <c r="F901" s="35">
        <v>0</v>
      </c>
      <c r="G901" s="35">
        <v>0.189590381</v>
      </c>
      <c r="H901" s="54">
        <v>0.177328707</v>
      </c>
      <c r="I901" s="128"/>
      <c r="P901" s="54"/>
    </row>
    <row r="902" spans="1:16">
      <c r="A902" s="53">
        <v>45695.458333333336</v>
      </c>
      <c r="B902" s="39">
        <v>39.476349999999996</v>
      </c>
      <c r="C902" s="35">
        <v>43.069674999999997</v>
      </c>
      <c r="D902" s="35">
        <v>0</v>
      </c>
      <c r="E902" s="35">
        <v>0</v>
      </c>
      <c r="F902" s="35">
        <v>0</v>
      </c>
      <c r="G902" s="35">
        <v>0.17980502600000001</v>
      </c>
      <c r="H902" s="54">
        <v>0.219855782</v>
      </c>
      <c r="I902" s="128"/>
      <c r="P902" s="54"/>
    </row>
    <row r="903" spans="1:16">
      <c r="A903" s="53">
        <v>45695.5</v>
      </c>
      <c r="B903" s="39">
        <v>43.245019999999997</v>
      </c>
      <c r="C903" s="35">
        <v>40.941695000000003</v>
      </c>
      <c r="D903" s="35">
        <v>0</v>
      </c>
      <c r="E903" s="35">
        <v>0</v>
      </c>
      <c r="F903" s="35">
        <v>0</v>
      </c>
      <c r="G903" s="35">
        <v>0.19423869599999999</v>
      </c>
      <c r="H903" s="54">
        <v>0.180821062</v>
      </c>
      <c r="I903" s="128"/>
      <c r="P903" s="54"/>
    </row>
    <row r="904" spans="1:16">
      <c r="A904" s="53">
        <v>45695.541666666664</v>
      </c>
      <c r="B904" s="39">
        <v>47.007750000000001</v>
      </c>
      <c r="C904" s="35">
        <v>47.7117041666666</v>
      </c>
      <c r="D904" s="35">
        <v>0</v>
      </c>
      <c r="E904" s="35">
        <v>0</v>
      </c>
      <c r="F904" s="35">
        <v>0</v>
      </c>
      <c r="G904" s="35">
        <v>0.15129024899999999</v>
      </c>
      <c r="H904" s="54">
        <v>0.15222820400000001</v>
      </c>
      <c r="I904" s="128"/>
      <c r="P904" s="54"/>
    </row>
    <row r="905" spans="1:16">
      <c r="A905" s="53">
        <v>45695.583333333336</v>
      </c>
      <c r="B905" s="39">
        <v>53.564509999999999</v>
      </c>
      <c r="C905" s="35">
        <v>50.9655925</v>
      </c>
      <c r="D905" s="35">
        <v>0</v>
      </c>
      <c r="E905" s="35">
        <v>0</v>
      </c>
      <c r="F905" s="35">
        <v>0</v>
      </c>
      <c r="G905" s="35">
        <v>0.17221371199999999</v>
      </c>
      <c r="H905" s="54">
        <v>0.15929817800000001</v>
      </c>
      <c r="I905" s="128"/>
      <c r="P905" s="54"/>
    </row>
    <row r="906" spans="1:16">
      <c r="A906" s="53">
        <v>45695.625</v>
      </c>
      <c r="B906" s="39">
        <v>54.745510000000003</v>
      </c>
      <c r="C906" s="35">
        <v>56.484498333333299</v>
      </c>
      <c r="D906" s="35">
        <v>0</v>
      </c>
      <c r="E906" s="35">
        <v>0</v>
      </c>
      <c r="F906" s="35">
        <v>0</v>
      </c>
      <c r="G906" s="35">
        <v>0.23191501</v>
      </c>
      <c r="H906" s="54">
        <v>0.16730450399999999</v>
      </c>
      <c r="I906" s="128"/>
      <c r="P906" s="54"/>
    </row>
    <row r="907" spans="1:16">
      <c r="A907" s="53">
        <v>45695.666666666664</v>
      </c>
      <c r="B907" s="39">
        <v>48.923169999999999</v>
      </c>
      <c r="C907" s="35">
        <v>44.693388333333303</v>
      </c>
      <c r="D907" s="35">
        <v>0</v>
      </c>
      <c r="E907" s="35">
        <v>0</v>
      </c>
      <c r="F907" s="35">
        <v>0</v>
      </c>
      <c r="G907" s="35">
        <v>0.172896252</v>
      </c>
      <c r="H907" s="54">
        <v>0.19076673099999999</v>
      </c>
      <c r="I907" s="128"/>
      <c r="P907" s="54"/>
    </row>
    <row r="908" spans="1:16">
      <c r="A908" s="53">
        <v>45695.708333333336</v>
      </c>
      <c r="B908" s="39">
        <v>39.695990000000002</v>
      </c>
      <c r="C908" s="35">
        <v>38.090632499999998</v>
      </c>
      <c r="D908" s="35">
        <v>0</v>
      </c>
      <c r="E908" s="35">
        <v>0</v>
      </c>
      <c r="F908" s="35">
        <v>0</v>
      </c>
      <c r="G908" s="35">
        <v>0.19488006399999999</v>
      </c>
      <c r="H908" s="54">
        <v>0.28133824800000001</v>
      </c>
      <c r="I908" s="128"/>
      <c r="P908" s="54"/>
    </row>
    <row r="909" spans="1:16">
      <c r="A909" s="53">
        <v>45695.75</v>
      </c>
      <c r="B909" s="39">
        <v>31.77028</v>
      </c>
      <c r="C909" s="35">
        <v>34.364672499999998</v>
      </c>
      <c r="D909" s="35">
        <v>0</v>
      </c>
      <c r="E909" s="35">
        <v>0</v>
      </c>
      <c r="F909" s="35">
        <v>0</v>
      </c>
      <c r="G909" s="35">
        <v>0.130622181</v>
      </c>
      <c r="H909" s="54">
        <v>8.7568536000000002E-2</v>
      </c>
      <c r="I909" s="128"/>
      <c r="P909" s="54"/>
    </row>
    <row r="910" spans="1:16">
      <c r="A910" s="53">
        <v>45695.791666666664</v>
      </c>
      <c r="B910" s="39">
        <v>25.433299999999999</v>
      </c>
      <c r="C910" s="35">
        <v>11.5455325</v>
      </c>
      <c r="D910" s="35">
        <v>0</v>
      </c>
      <c r="E910" s="35">
        <v>0</v>
      </c>
      <c r="F910" s="35">
        <v>0</v>
      </c>
      <c r="G910" s="35">
        <v>0.116996554</v>
      </c>
      <c r="H910" s="54">
        <v>0.104454713</v>
      </c>
      <c r="I910" s="128"/>
      <c r="P910" s="54"/>
    </row>
    <row r="911" spans="1:16">
      <c r="A911" s="53">
        <v>45695.833333333336</v>
      </c>
      <c r="B911" s="39">
        <v>15.80411</v>
      </c>
      <c r="C911" s="35">
        <v>0.64027333333333303</v>
      </c>
      <c r="D911" s="35">
        <v>0</v>
      </c>
      <c r="E911" s="35">
        <v>0</v>
      </c>
      <c r="F911" s="35">
        <v>0</v>
      </c>
      <c r="G911" s="35">
        <v>0.11044082199999999</v>
      </c>
      <c r="H911" s="54">
        <v>0.139436793</v>
      </c>
      <c r="I911" s="128"/>
      <c r="P911" s="54"/>
    </row>
    <row r="912" spans="1:16">
      <c r="A912" s="53">
        <v>45695.875</v>
      </c>
      <c r="B912" s="39">
        <v>12.21705</v>
      </c>
      <c r="C912" s="35">
        <v>5.79223833333333</v>
      </c>
      <c r="D912" s="35">
        <v>0</v>
      </c>
      <c r="E912" s="35">
        <v>0</v>
      </c>
      <c r="F912" s="35">
        <v>0</v>
      </c>
      <c r="G912" s="35">
        <v>0.14924140999999999</v>
      </c>
      <c r="H912" s="54">
        <v>8.8860011000000003E-2</v>
      </c>
      <c r="I912" s="128"/>
      <c r="P912" s="54"/>
    </row>
    <row r="913" spans="1:16">
      <c r="A913" s="53">
        <v>45695.916666666664</v>
      </c>
      <c r="B913" s="39">
        <v>16.543839999999999</v>
      </c>
      <c r="C913" s="35">
        <v>1.39122666666666</v>
      </c>
      <c r="D913" s="35">
        <v>13.66766</v>
      </c>
      <c r="E913" s="35">
        <v>38.901209999999999</v>
      </c>
      <c r="F913" s="35">
        <v>0.12670000000000001</v>
      </c>
      <c r="G913" s="35">
        <v>0.16209285300000001</v>
      </c>
      <c r="H913" s="54">
        <v>0.114972326</v>
      </c>
      <c r="I913" s="128"/>
      <c r="P913" s="54"/>
    </row>
    <row r="914" spans="1:16">
      <c r="A914" s="53">
        <v>45695.958333333336</v>
      </c>
      <c r="B914" s="39">
        <v>28.173310000000001</v>
      </c>
      <c r="C914" s="35">
        <v>23.915170833333299</v>
      </c>
      <c r="D914" s="35">
        <v>0</v>
      </c>
      <c r="E914" s="35">
        <v>0</v>
      </c>
      <c r="F914" s="35">
        <v>0</v>
      </c>
      <c r="G914" s="35">
        <v>0.16489976100000001</v>
      </c>
      <c r="H914" s="54">
        <v>0.13267974099999999</v>
      </c>
      <c r="I914" s="128"/>
      <c r="P914" s="54"/>
    </row>
    <row r="915" spans="1:16">
      <c r="A915" s="53">
        <v>45696</v>
      </c>
      <c r="B915" s="39">
        <v>43.80883</v>
      </c>
      <c r="C915" s="35">
        <v>34.595178333333301</v>
      </c>
      <c r="D915" s="35">
        <v>0</v>
      </c>
      <c r="E915" s="35">
        <v>0</v>
      </c>
      <c r="F915" s="35">
        <v>0</v>
      </c>
      <c r="G915" s="35">
        <v>0.19233166700000001</v>
      </c>
      <c r="H915" s="54">
        <v>0.153981069</v>
      </c>
      <c r="I915" s="128"/>
      <c r="P915" s="54"/>
    </row>
    <row r="916" spans="1:16">
      <c r="A916" s="53">
        <v>45696.041666666664</v>
      </c>
      <c r="B916" s="39">
        <v>54.652659999999997</v>
      </c>
      <c r="C916" s="35">
        <v>42.434497499999999</v>
      </c>
      <c r="D916" s="35">
        <v>0</v>
      </c>
      <c r="E916" s="35">
        <v>0</v>
      </c>
      <c r="F916" s="35">
        <v>0</v>
      </c>
      <c r="G916" s="35">
        <v>0.17771179600000001</v>
      </c>
      <c r="H916" s="54">
        <v>0.1668856</v>
      </c>
      <c r="I916" s="128"/>
      <c r="P916" s="54"/>
    </row>
    <row r="917" spans="1:16">
      <c r="A917" s="53">
        <v>45696.083333333336</v>
      </c>
      <c r="B917" s="39">
        <v>60.9617</v>
      </c>
      <c r="C917" s="35">
        <v>45.928221666666602</v>
      </c>
      <c r="D917" s="35">
        <v>0</v>
      </c>
      <c r="E917" s="35">
        <v>0</v>
      </c>
      <c r="F917" s="35">
        <v>0</v>
      </c>
      <c r="G917" s="35">
        <v>0.170239366</v>
      </c>
      <c r="H917" s="54">
        <v>0.15121342700000001</v>
      </c>
      <c r="I917" s="128"/>
      <c r="P917" s="54"/>
    </row>
    <row r="918" spans="1:16">
      <c r="A918" s="53">
        <v>45696.125</v>
      </c>
      <c r="B918" s="39">
        <v>55.036740000000002</v>
      </c>
      <c r="C918" s="35">
        <v>46.0359658333333</v>
      </c>
      <c r="D918" s="35">
        <v>0</v>
      </c>
      <c r="E918" s="35">
        <v>0</v>
      </c>
      <c r="F918" s="35">
        <v>0</v>
      </c>
      <c r="G918" s="35">
        <v>0.13655384100000001</v>
      </c>
      <c r="H918" s="54">
        <v>0.12695400200000001</v>
      </c>
      <c r="I918" s="128"/>
      <c r="P918" s="54"/>
    </row>
    <row r="919" spans="1:16">
      <c r="A919" s="53">
        <v>45696.166666666664</v>
      </c>
      <c r="B919" s="39">
        <v>49.7166</v>
      </c>
      <c r="C919" s="35">
        <v>42.412302500000003</v>
      </c>
      <c r="D919" s="35">
        <v>0</v>
      </c>
      <c r="E919" s="35">
        <v>0</v>
      </c>
      <c r="F919" s="35">
        <v>0</v>
      </c>
      <c r="G919" s="35">
        <v>0.16438479</v>
      </c>
      <c r="H919" s="54">
        <v>0.24038068400000001</v>
      </c>
      <c r="I919" s="128"/>
      <c r="P919" s="54"/>
    </row>
    <row r="920" spans="1:16">
      <c r="A920" s="53">
        <v>45696.208333333336</v>
      </c>
      <c r="B920" s="39">
        <v>47.052500000000002</v>
      </c>
      <c r="C920" s="35">
        <v>48.419362499999998</v>
      </c>
      <c r="D920" s="35">
        <v>0</v>
      </c>
      <c r="E920" s="35">
        <v>0</v>
      </c>
      <c r="F920" s="35">
        <v>0</v>
      </c>
      <c r="G920" s="35">
        <v>0.216269445</v>
      </c>
      <c r="H920" s="54">
        <v>0.16905199000000001</v>
      </c>
      <c r="I920" s="128"/>
      <c r="P920" s="54"/>
    </row>
    <row r="921" spans="1:16">
      <c r="A921" s="53">
        <v>45696.25</v>
      </c>
      <c r="B921" s="39">
        <v>45.695799999999998</v>
      </c>
      <c r="C921" s="35">
        <v>48.905704166666602</v>
      </c>
      <c r="D921" s="35">
        <v>0</v>
      </c>
      <c r="E921" s="35">
        <v>0</v>
      </c>
      <c r="F921" s="35">
        <v>0</v>
      </c>
      <c r="G921" s="35">
        <v>0.11646131699999999</v>
      </c>
      <c r="H921" s="54">
        <v>0.19328308699999999</v>
      </c>
      <c r="I921" s="128"/>
      <c r="P921" s="54"/>
    </row>
    <row r="922" spans="1:16">
      <c r="A922" s="53">
        <v>45696.291666666664</v>
      </c>
      <c r="B922" s="39">
        <v>41.767449999999997</v>
      </c>
      <c r="C922" s="35">
        <v>43.568964166666603</v>
      </c>
      <c r="D922" s="35">
        <v>0</v>
      </c>
      <c r="E922" s="35">
        <v>0</v>
      </c>
      <c r="F922" s="35">
        <v>0</v>
      </c>
      <c r="G922" s="35">
        <v>0.16676122299999999</v>
      </c>
      <c r="H922" s="54">
        <v>0.179093475</v>
      </c>
      <c r="I922" s="128"/>
      <c r="P922" s="54"/>
    </row>
    <row r="923" spans="1:16">
      <c r="A923" s="53">
        <v>45696.333333333336</v>
      </c>
      <c r="B923" s="39">
        <v>41.394599999999997</v>
      </c>
      <c r="C923" s="35">
        <v>41.394599999999997</v>
      </c>
      <c r="D923" s="35">
        <v>0</v>
      </c>
      <c r="E923" s="35">
        <v>0</v>
      </c>
      <c r="F923" s="35">
        <v>0</v>
      </c>
      <c r="G923" s="35">
        <v>0.19318711999999999</v>
      </c>
      <c r="H923" s="54">
        <v>0.12903029899999999</v>
      </c>
      <c r="I923" s="128"/>
      <c r="P923" s="54"/>
    </row>
    <row r="924" spans="1:16">
      <c r="A924" s="53">
        <v>45696.375</v>
      </c>
      <c r="B924" s="39">
        <v>41.262509999999999</v>
      </c>
      <c r="C924" s="35">
        <v>35.959123333333302</v>
      </c>
      <c r="D924" s="35">
        <v>0</v>
      </c>
      <c r="E924" s="35">
        <v>0</v>
      </c>
      <c r="F924" s="35">
        <v>0</v>
      </c>
      <c r="G924" s="35">
        <v>0.20881471900000001</v>
      </c>
      <c r="H924" s="54">
        <v>0.19910760699999999</v>
      </c>
      <c r="I924" s="128"/>
      <c r="P924" s="54"/>
    </row>
    <row r="925" spans="1:16">
      <c r="A925" s="53">
        <v>45696.416666666664</v>
      </c>
      <c r="B925" s="39">
        <v>39.87677</v>
      </c>
      <c r="C925" s="35">
        <v>34.155767500000003</v>
      </c>
      <c r="D925" s="35">
        <v>0</v>
      </c>
      <c r="E925" s="35">
        <v>0</v>
      </c>
      <c r="F925" s="35">
        <v>0</v>
      </c>
      <c r="G925" s="35">
        <v>0.172796749</v>
      </c>
      <c r="H925" s="54">
        <v>0.14265993599999999</v>
      </c>
      <c r="I925" s="128"/>
      <c r="P925" s="54"/>
    </row>
    <row r="926" spans="1:16">
      <c r="A926" s="53">
        <v>45696.458333333336</v>
      </c>
      <c r="B926" s="39">
        <v>39.897689999999997</v>
      </c>
      <c r="C926" s="35">
        <v>33.337710833333297</v>
      </c>
      <c r="D926" s="35">
        <v>0</v>
      </c>
      <c r="E926" s="35">
        <v>0</v>
      </c>
      <c r="F926" s="35">
        <v>0</v>
      </c>
      <c r="G926" s="35">
        <v>0.16943399000000001</v>
      </c>
      <c r="H926" s="54">
        <v>0.13860230500000001</v>
      </c>
      <c r="I926" s="128"/>
      <c r="P926" s="54"/>
    </row>
    <row r="927" spans="1:16">
      <c r="A927" s="53">
        <v>45696.5</v>
      </c>
      <c r="B927" s="39">
        <v>41.238819999999997</v>
      </c>
      <c r="C927" s="35">
        <v>33.884105833333301</v>
      </c>
      <c r="D927" s="35">
        <v>0</v>
      </c>
      <c r="E927" s="35">
        <v>0</v>
      </c>
      <c r="F927" s="35">
        <v>0</v>
      </c>
      <c r="G927" s="35">
        <v>0.119492443</v>
      </c>
      <c r="H927" s="54">
        <v>0.11867406899999999</v>
      </c>
      <c r="I927" s="128"/>
      <c r="P927" s="54"/>
    </row>
    <row r="928" spans="1:16">
      <c r="A928" s="53">
        <v>45696.541666666664</v>
      </c>
      <c r="B928" s="39">
        <v>41.134770000000003</v>
      </c>
      <c r="C928" s="35">
        <v>39.4962016666666</v>
      </c>
      <c r="D928" s="35">
        <v>0</v>
      </c>
      <c r="E928" s="35">
        <v>0</v>
      </c>
      <c r="F928" s="35">
        <v>0</v>
      </c>
      <c r="G928" s="35">
        <v>0.10216934799999999</v>
      </c>
      <c r="H928" s="54">
        <v>0.117980842</v>
      </c>
      <c r="I928" s="128"/>
      <c r="P928" s="54"/>
    </row>
    <row r="929" spans="1:16">
      <c r="A929" s="53">
        <v>45696.583333333336</v>
      </c>
      <c r="B929" s="39">
        <v>48.64179</v>
      </c>
      <c r="C929" s="35">
        <v>43.681115833333301</v>
      </c>
      <c r="D929" s="35">
        <v>0</v>
      </c>
      <c r="E929" s="35">
        <v>0</v>
      </c>
      <c r="F929" s="35">
        <v>0</v>
      </c>
      <c r="G929" s="35">
        <v>0.14604921000000001</v>
      </c>
      <c r="H929" s="54">
        <v>0.24273366900000001</v>
      </c>
      <c r="I929" s="128"/>
      <c r="P929" s="54"/>
    </row>
    <row r="930" spans="1:16">
      <c r="A930" s="53">
        <v>45696.625</v>
      </c>
      <c r="B930" s="39">
        <v>45.623049999999999</v>
      </c>
      <c r="C930" s="35">
        <v>42.633692500000002</v>
      </c>
      <c r="D930" s="35">
        <v>0</v>
      </c>
      <c r="E930" s="35">
        <v>0</v>
      </c>
      <c r="F930" s="35">
        <v>0</v>
      </c>
      <c r="G930" s="35">
        <v>0.198120354</v>
      </c>
      <c r="H930" s="54">
        <v>0.2177596</v>
      </c>
      <c r="I930" s="128"/>
      <c r="P930" s="54"/>
    </row>
    <row r="931" spans="1:16">
      <c r="A931" s="53">
        <v>45696.666666666664</v>
      </c>
      <c r="B931" s="39">
        <v>36.4251</v>
      </c>
      <c r="C931" s="35">
        <v>25.137585833333301</v>
      </c>
      <c r="D931" s="35">
        <v>0</v>
      </c>
      <c r="E931" s="35">
        <v>0</v>
      </c>
      <c r="F931" s="35">
        <v>0</v>
      </c>
      <c r="G931" s="35">
        <v>0.27802112299999998</v>
      </c>
      <c r="H931" s="54">
        <v>0.246698853</v>
      </c>
      <c r="I931" s="128"/>
      <c r="P931" s="54"/>
    </row>
    <row r="932" spans="1:16">
      <c r="A932" s="53">
        <v>45696.708333333336</v>
      </c>
      <c r="B932" s="39">
        <v>30.394819999999999</v>
      </c>
      <c r="C932" s="35">
        <v>-0.830479999999999</v>
      </c>
      <c r="D932" s="35">
        <v>0</v>
      </c>
      <c r="E932" s="35">
        <v>0</v>
      </c>
      <c r="F932" s="35">
        <v>0</v>
      </c>
      <c r="G932" s="35">
        <v>0.14662609300000001</v>
      </c>
      <c r="H932" s="54">
        <v>0.12313457799999999</v>
      </c>
      <c r="I932" s="128"/>
      <c r="P932" s="54"/>
    </row>
    <row r="933" spans="1:16">
      <c r="A933" s="53">
        <v>45696.75</v>
      </c>
      <c r="B933" s="39">
        <v>19.72194</v>
      </c>
      <c r="C933" s="35">
        <v>-7.8029000000000002</v>
      </c>
      <c r="D933" s="35">
        <v>0</v>
      </c>
      <c r="E933" s="35">
        <v>0</v>
      </c>
      <c r="F933" s="35">
        <v>0</v>
      </c>
      <c r="G933" s="35">
        <v>7.5627152000000003E-2</v>
      </c>
      <c r="H933" s="54">
        <v>0.106683139</v>
      </c>
      <c r="I933" s="128"/>
      <c r="P933" s="54"/>
    </row>
    <row r="934" spans="1:16">
      <c r="A934" s="53">
        <v>45696.791666666664</v>
      </c>
      <c r="B934" s="39">
        <v>9.9</v>
      </c>
      <c r="C934" s="35">
        <v>-86.054236666666597</v>
      </c>
      <c r="D934" s="35">
        <v>0</v>
      </c>
      <c r="E934" s="35">
        <v>0</v>
      </c>
      <c r="F934" s="35">
        <v>0</v>
      </c>
      <c r="G934" s="35">
        <v>0.111439023</v>
      </c>
      <c r="H934" s="54">
        <v>0.13069004100000001</v>
      </c>
      <c r="I934" s="128"/>
      <c r="P934" s="54"/>
    </row>
    <row r="935" spans="1:16">
      <c r="A935" s="53">
        <v>45696.833333333336</v>
      </c>
      <c r="B935" s="39">
        <v>3.7772700000000001</v>
      </c>
      <c r="C935" s="35">
        <v>-109.56809</v>
      </c>
      <c r="D935" s="35">
        <v>0</v>
      </c>
      <c r="E935" s="35">
        <v>0</v>
      </c>
      <c r="F935" s="35">
        <v>0</v>
      </c>
      <c r="G935" s="35">
        <v>0.137529191</v>
      </c>
      <c r="H935" s="54">
        <v>0.13068847</v>
      </c>
      <c r="I935" s="128"/>
      <c r="P935" s="54"/>
    </row>
    <row r="936" spans="1:16">
      <c r="A936" s="53">
        <v>45696.875</v>
      </c>
      <c r="B936" s="39">
        <v>1.95241</v>
      </c>
      <c r="C936" s="35">
        <v>-129.81518083333299</v>
      </c>
      <c r="D936" s="35">
        <v>0</v>
      </c>
      <c r="E936" s="35">
        <v>0</v>
      </c>
      <c r="F936" s="35">
        <v>0</v>
      </c>
      <c r="G936" s="35">
        <v>0.105643049</v>
      </c>
      <c r="H936" s="54">
        <v>7.6878589999999997E-2</v>
      </c>
      <c r="I936" s="128"/>
      <c r="P936" s="54"/>
    </row>
    <row r="937" spans="1:16">
      <c r="A937" s="53">
        <v>45696.916666666664</v>
      </c>
      <c r="B937" s="39">
        <v>4.2981100000000003</v>
      </c>
      <c r="C937" s="35">
        <v>-98.633177500000002</v>
      </c>
      <c r="D937" s="35">
        <v>0</v>
      </c>
      <c r="E937" s="35">
        <v>0</v>
      </c>
      <c r="F937" s="35">
        <v>0</v>
      </c>
      <c r="G937" s="35">
        <v>0.165052329</v>
      </c>
      <c r="H937" s="54">
        <v>0.14319066899999999</v>
      </c>
      <c r="I937" s="128"/>
      <c r="P937" s="54"/>
    </row>
    <row r="938" spans="1:16">
      <c r="A938" s="53">
        <v>45696.958333333336</v>
      </c>
      <c r="B938" s="39">
        <v>14.24793</v>
      </c>
      <c r="C938" s="35">
        <v>-47.603085</v>
      </c>
      <c r="D938" s="35">
        <v>0</v>
      </c>
      <c r="E938" s="35">
        <v>0</v>
      </c>
      <c r="F938" s="35">
        <v>0</v>
      </c>
      <c r="G938" s="35">
        <v>0.21250683000000001</v>
      </c>
      <c r="H938" s="54">
        <v>0.22074909200000001</v>
      </c>
      <c r="I938" s="128"/>
      <c r="P938" s="54"/>
    </row>
    <row r="939" spans="1:16">
      <c r="A939" s="53">
        <v>45697</v>
      </c>
      <c r="B939" s="39">
        <v>39.898060000000001</v>
      </c>
      <c r="C939" s="35">
        <v>29.851630833333299</v>
      </c>
      <c r="D939" s="35">
        <v>0</v>
      </c>
      <c r="E939" s="35">
        <v>0</v>
      </c>
      <c r="F939" s="35">
        <v>0</v>
      </c>
      <c r="G939" s="35">
        <v>0.17650701399999999</v>
      </c>
      <c r="H939" s="54">
        <v>0.237628057</v>
      </c>
      <c r="I939" s="128"/>
      <c r="P939" s="54"/>
    </row>
    <row r="940" spans="1:16">
      <c r="A940" s="53">
        <v>45697.041666666664</v>
      </c>
      <c r="B940" s="39">
        <v>52.283369999999998</v>
      </c>
      <c r="C940" s="35">
        <v>44.970675833333303</v>
      </c>
      <c r="D940" s="35">
        <v>0</v>
      </c>
      <c r="E940" s="35">
        <v>0</v>
      </c>
      <c r="F940" s="35">
        <v>0</v>
      </c>
      <c r="G940" s="35">
        <v>0.110273145</v>
      </c>
      <c r="H940" s="54">
        <v>0.122012197</v>
      </c>
      <c r="I940" s="128"/>
      <c r="P940" s="54"/>
    </row>
    <row r="941" spans="1:16">
      <c r="A941" s="53">
        <v>45697.083333333336</v>
      </c>
      <c r="B941" s="39">
        <v>65.401719999999997</v>
      </c>
      <c r="C941" s="35">
        <v>42.752130833333297</v>
      </c>
      <c r="D941" s="35">
        <v>0</v>
      </c>
      <c r="E941" s="35">
        <v>0</v>
      </c>
      <c r="F941" s="35">
        <v>0</v>
      </c>
      <c r="G941" s="35">
        <v>0.11208712799999999</v>
      </c>
      <c r="H941" s="54">
        <v>0.104818104</v>
      </c>
      <c r="I941" s="128"/>
      <c r="P941" s="54"/>
    </row>
    <row r="942" spans="1:16">
      <c r="A942" s="53">
        <v>45697.125</v>
      </c>
      <c r="B942" s="39">
        <v>53.64</v>
      </c>
      <c r="C942" s="35">
        <v>44.2335766666666</v>
      </c>
      <c r="D942" s="35">
        <v>0</v>
      </c>
      <c r="E942" s="35">
        <v>0</v>
      </c>
      <c r="F942" s="35">
        <v>0</v>
      </c>
      <c r="G942" s="35">
        <v>0.13147444599999999</v>
      </c>
      <c r="H942" s="54">
        <v>0.116902638</v>
      </c>
      <c r="I942" s="128"/>
      <c r="P942" s="54"/>
    </row>
    <row r="943" spans="1:16">
      <c r="A943" s="53">
        <v>45697.166666666664</v>
      </c>
      <c r="B943" s="39">
        <v>49.550269999999998</v>
      </c>
      <c r="C943" s="35">
        <v>49.206715000000003</v>
      </c>
      <c r="D943" s="35">
        <v>0</v>
      </c>
      <c r="E943" s="35">
        <v>0</v>
      </c>
      <c r="F943" s="35">
        <v>0</v>
      </c>
      <c r="G943" s="35">
        <v>9.0248655999999997E-2</v>
      </c>
      <c r="H943" s="54">
        <v>0.13140716099999999</v>
      </c>
      <c r="I943" s="128"/>
      <c r="P943" s="54"/>
    </row>
    <row r="944" spans="1:16">
      <c r="A944" s="53">
        <v>45697.208333333336</v>
      </c>
      <c r="B944" s="39">
        <v>48.673589999999997</v>
      </c>
      <c r="C944" s="35">
        <v>54.005094166666602</v>
      </c>
      <c r="D944" s="35">
        <v>0</v>
      </c>
      <c r="E944" s="35">
        <v>0</v>
      </c>
      <c r="F944" s="35">
        <v>0</v>
      </c>
      <c r="G944" s="35">
        <v>0.17473771399999999</v>
      </c>
      <c r="H944" s="54">
        <v>0.16127375399999999</v>
      </c>
      <c r="I944" s="128"/>
      <c r="P944" s="54"/>
    </row>
    <row r="945" spans="1:16">
      <c r="A945" s="53">
        <v>45697.25</v>
      </c>
      <c r="B945" s="39">
        <v>48.066380000000002</v>
      </c>
      <c r="C945" s="35">
        <v>52.7006083333333</v>
      </c>
      <c r="D945" s="35">
        <v>0</v>
      </c>
      <c r="E945" s="35">
        <v>0</v>
      </c>
      <c r="F945" s="35">
        <v>0</v>
      </c>
      <c r="G945" s="35">
        <v>0.15836404700000001</v>
      </c>
      <c r="H945" s="54">
        <v>0.18291907199999999</v>
      </c>
      <c r="I945" s="128"/>
      <c r="P945" s="54"/>
    </row>
    <row r="946" spans="1:16">
      <c r="A946" s="53">
        <v>45697.291666666664</v>
      </c>
      <c r="B946" s="39">
        <v>46.682099999999998</v>
      </c>
      <c r="C946" s="35">
        <v>48.251364166666598</v>
      </c>
      <c r="D946" s="35">
        <v>0</v>
      </c>
      <c r="E946" s="35">
        <v>0</v>
      </c>
      <c r="F946" s="35">
        <v>0</v>
      </c>
      <c r="G946" s="35">
        <v>0.17072928300000001</v>
      </c>
      <c r="H946" s="54">
        <v>9.8673155999999998E-2</v>
      </c>
      <c r="I946" s="128"/>
      <c r="P946" s="54"/>
    </row>
    <row r="947" spans="1:16">
      <c r="A947" s="53">
        <v>45697.333333333336</v>
      </c>
      <c r="B947" s="39">
        <v>48.936549999999997</v>
      </c>
      <c r="C947" s="35">
        <v>47.275829999999999</v>
      </c>
      <c r="D947" s="35">
        <v>0</v>
      </c>
      <c r="E947" s="35">
        <v>0</v>
      </c>
      <c r="F947" s="35">
        <v>0</v>
      </c>
      <c r="G947" s="35">
        <v>0.123294003</v>
      </c>
      <c r="H947" s="54">
        <v>0.12765565500000001</v>
      </c>
      <c r="I947" s="128"/>
      <c r="P947" s="54"/>
    </row>
    <row r="948" spans="1:16">
      <c r="A948" s="53">
        <v>45697.375</v>
      </c>
      <c r="B948" s="39">
        <v>47.718139999999998</v>
      </c>
      <c r="C948" s="35">
        <v>45.783340000000003</v>
      </c>
      <c r="D948" s="35">
        <v>0</v>
      </c>
      <c r="E948" s="35">
        <v>0</v>
      </c>
      <c r="F948" s="35">
        <v>0</v>
      </c>
      <c r="G948" s="35">
        <v>0.151750565</v>
      </c>
      <c r="H948" s="54">
        <v>0.19242342900000001</v>
      </c>
      <c r="I948" s="128"/>
      <c r="P948" s="54"/>
    </row>
    <row r="949" spans="1:16">
      <c r="A949" s="53">
        <v>45697.416666666664</v>
      </c>
      <c r="B949" s="39">
        <v>44.33126</v>
      </c>
      <c r="C949" s="35">
        <v>44.4978566666666</v>
      </c>
      <c r="D949" s="35">
        <v>0</v>
      </c>
      <c r="E949" s="35">
        <v>0</v>
      </c>
      <c r="F949" s="35">
        <v>0</v>
      </c>
      <c r="G949" s="35">
        <v>0.240580561</v>
      </c>
      <c r="H949" s="54">
        <v>0.20783231399999999</v>
      </c>
      <c r="I949" s="128"/>
      <c r="P949" s="54"/>
    </row>
    <row r="950" spans="1:16">
      <c r="A950" s="53">
        <v>45697.458333333336</v>
      </c>
      <c r="B950" s="39">
        <v>43.342619999999997</v>
      </c>
      <c r="C950" s="35">
        <v>43.749049999999997</v>
      </c>
      <c r="D950" s="35">
        <v>0</v>
      </c>
      <c r="E950" s="35">
        <v>0</v>
      </c>
      <c r="F950" s="35">
        <v>0</v>
      </c>
      <c r="G950" s="35">
        <v>0.21772765599999999</v>
      </c>
      <c r="H950" s="54">
        <v>0.24279875300000001</v>
      </c>
      <c r="I950" s="128"/>
      <c r="P950" s="54"/>
    </row>
    <row r="951" spans="1:16">
      <c r="A951" s="53">
        <v>45697.5</v>
      </c>
      <c r="B951" s="39">
        <v>48.317979999999999</v>
      </c>
      <c r="C951" s="35">
        <v>45.449647499999998</v>
      </c>
      <c r="D951" s="35">
        <v>0</v>
      </c>
      <c r="E951" s="35">
        <v>0</v>
      </c>
      <c r="F951" s="35">
        <v>0</v>
      </c>
      <c r="G951" s="35">
        <v>0.19197244499999999</v>
      </c>
      <c r="H951" s="54">
        <v>0.20254987699999999</v>
      </c>
      <c r="I951" s="128"/>
      <c r="P951" s="54"/>
    </row>
    <row r="952" spans="1:16">
      <c r="A952" s="53">
        <v>45697.541666666664</v>
      </c>
      <c r="B952" s="39">
        <v>52.530149999999999</v>
      </c>
      <c r="C952" s="35">
        <v>40.188463333333303</v>
      </c>
      <c r="D952" s="35">
        <v>0</v>
      </c>
      <c r="E952" s="35">
        <v>0</v>
      </c>
      <c r="F952" s="35">
        <v>0</v>
      </c>
      <c r="G952" s="35">
        <v>0.17168134900000001</v>
      </c>
      <c r="H952" s="54">
        <v>0.18502570600000001</v>
      </c>
      <c r="I952" s="128"/>
      <c r="P952" s="54"/>
    </row>
    <row r="953" spans="1:16">
      <c r="A953" s="53">
        <v>45697.583333333336</v>
      </c>
      <c r="B953" s="39">
        <v>54.287289999999999</v>
      </c>
      <c r="C953" s="35">
        <v>40.188924999999998</v>
      </c>
      <c r="D953" s="35">
        <v>0</v>
      </c>
      <c r="E953" s="35">
        <v>0</v>
      </c>
      <c r="F953" s="35">
        <v>0</v>
      </c>
      <c r="G953" s="35">
        <v>0.19916721200000001</v>
      </c>
      <c r="H953" s="54">
        <v>0.26689589200000002</v>
      </c>
      <c r="I953" s="128"/>
      <c r="P953" s="54"/>
    </row>
    <row r="954" spans="1:16">
      <c r="A954" s="53">
        <v>45697.625</v>
      </c>
      <c r="B954" s="39">
        <v>47.370600000000003</v>
      </c>
      <c r="C954" s="35">
        <v>39.850079999999998</v>
      </c>
      <c r="D954" s="35">
        <v>0</v>
      </c>
      <c r="E954" s="35">
        <v>0</v>
      </c>
      <c r="F954" s="35">
        <v>0</v>
      </c>
      <c r="G954" s="35">
        <v>0.20249093200000001</v>
      </c>
      <c r="H954" s="54">
        <v>0.15403140400000001</v>
      </c>
      <c r="I954" s="128"/>
      <c r="P954" s="54"/>
    </row>
    <row r="955" spans="1:16">
      <c r="A955" s="53">
        <v>45697.666666666664</v>
      </c>
      <c r="B955" s="39">
        <v>35.161409999999997</v>
      </c>
      <c r="C955" s="35">
        <v>24.332826666666602</v>
      </c>
      <c r="D955" s="35">
        <v>0</v>
      </c>
      <c r="E955" s="35">
        <v>0</v>
      </c>
      <c r="F955" s="35">
        <v>0</v>
      </c>
      <c r="G955" s="35">
        <v>0.196842672</v>
      </c>
      <c r="H955" s="54">
        <v>0.20346962900000001</v>
      </c>
      <c r="I955" s="128"/>
      <c r="P955" s="54"/>
    </row>
    <row r="956" spans="1:16">
      <c r="A956" s="53">
        <v>45697.708333333336</v>
      </c>
      <c r="B956" s="39">
        <v>23.151430000000001</v>
      </c>
      <c r="C956" s="35">
        <v>25.4012575</v>
      </c>
      <c r="D956" s="35">
        <v>0</v>
      </c>
      <c r="E956" s="35">
        <v>0</v>
      </c>
      <c r="F956" s="35">
        <v>0</v>
      </c>
      <c r="G956" s="35">
        <v>0.11962526800000001</v>
      </c>
      <c r="H956" s="54">
        <v>0.12258654400000001</v>
      </c>
      <c r="I956" s="128"/>
      <c r="P956" s="54"/>
    </row>
    <row r="957" spans="1:16">
      <c r="A957" s="53">
        <v>45697.75</v>
      </c>
      <c r="B957" s="39">
        <v>15.75994</v>
      </c>
      <c r="C957" s="35">
        <v>1.9006699999999901</v>
      </c>
      <c r="D957" s="35">
        <v>0</v>
      </c>
      <c r="E957" s="35">
        <v>0</v>
      </c>
      <c r="F957" s="35">
        <v>0</v>
      </c>
      <c r="G957" s="35">
        <v>0.14802459300000001</v>
      </c>
      <c r="H957" s="54">
        <v>0.194076727</v>
      </c>
      <c r="I957" s="128"/>
      <c r="P957" s="54"/>
    </row>
    <row r="958" spans="1:16">
      <c r="A958" s="53">
        <v>45697.791666666664</v>
      </c>
      <c r="B958" s="39">
        <v>3.8996</v>
      </c>
      <c r="C958" s="35">
        <v>-26.3633183333333</v>
      </c>
      <c r="D958" s="35">
        <v>0</v>
      </c>
      <c r="E958" s="35">
        <v>0</v>
      </c>
      <c r="F958" s="35">
        <v>0</v>
      </c>
      <c r="G958" s="35">
        <v>0.175118514</v>
      </c>
      <c r="H958" s="54">
        <v>0.17693197699999999</v>
      </c>
      <c r="I958" s="128"/>
      <c r="P958" s="54"/>
    </row>
    <row r="959" spans="1:16">
      <c r="A959" s="53">
        <v>45697.833333333336</v>
      </c>
      <c r="B959" s="39">
        <v>0.42125000000000001</v>
      </c>
      <c r="C959" s="35">
        <v>-58.778499166666599</v>
      </c>
      <c r="D959" s="35">
        <v>0</v>
      </c>
      <c r="E959" s="35">
        <v>0</v>
      </c>
      <c r="F959" s="35">
        <v>0</v>
      </c>
      <c r="G959" s="35">
        <v>0.14332061600000001</v>
      </c>
      <c r="H959" s="54">
        <v>0.17031875199999999</v>
      </c>
      <c r="I959" s="128"/>
      <c r="P959" s="54"/>
    </row>
    <row r="960" spans="1:16">
      <c r="A960" s="53">
        <v>45697.875</v>
      </c>
      <c r="B960" s="39">
        <v>0.69040999999999997</v>
      </c>
      <c r="C960" s="35">
        <v>-97.316339166666594</v>
      </c>
      <c r="D960" s="35">
        <v>0</v>
      </c>
      <c r="E960" s="35">
        <v>0</v>
      </c>
      <c r="F960" s="35">
        <v>0</v>
      </c>
      <c r="G960" s="35">
        <v>0.12745962699999999</v>
      </c>
      <c r="H960" s="54">
        <v>9.1413414999999998E-2</v>
      </c>
      <c r="I960" s="128"/>
      <c r="P960" s="54"/>
    </row>
    <row r="961" spans="1:16">
      <c r="A961" s="53">
        <v>45697.916666666664</v>
      </c>
      <c r="B961" s="39">
        <v>2.3360799999999999</v>
      </c>
      <c r="C961" s="35">
        <v>-68.839299999999994</v>
      </c>
      <c r="D961" s="35">
        <v>0</v>
      </c>
      <c r="E961" s="35">
        <v>0</v>
      </c>
      <c r="F961" s="35">
        <v>0</v>
      </c>
      <c r="G961" s="35">
        <v>0.15157421300000001</v>
      </c>
      <c r="H961" s="54">
        <v>0.13366114800000001</v>
      </c>
      <c r="I961" s="128"/>
      <c r="P961" s="54"/>
    </row>
    <row r="962" spans="1:16">
      <c r="A962" s="53">
        <v>45697.958333333336</v>
      </c>
      <c r="B962" s="39">
        <v>13.41507</v>
      </c>
      <c r="C962" s="35">
        <v>1.05360916666666</v>
      </c>
      <c r="D962" s="35">
        <v>0</v>
      </c>
      <c r="E962" s="35">
        <v>0</v>
      </c>
      <c r="F962" s="35">
        <v>0</v>
      </c>
      <c r="G962" s="35">
        <v>0.133344554</v>
      </c>
      <c r="H962" s="54">
        <v>0.14542376100000001</v>
      </c>
      <c r="I962" s="128"/>
      <c r="P962" s="54"/>
    </row>
    <row r="963" spans="1:16">
      <c r="A963" s="53">
        <v>45698</v>
      </c>
      <c r="B963" s="39">
        <v>45.727240000000002</v>
      </c>
      <c r="C963" s="35">
        <v>43.680388333333298</v>
      </c>
      <c r="D963" s="35">
        <v>0</v>
      </c>
      <c r="E963" s="35">
        <v>0</v>
      </c>
      <c r="F963" s="35">
        <v>0</v>
      </c>
      <c r="G963" s="35">
        <v>0.21867988099999999</v>
      </c>
      <c r="H963" s="54">
        <v>0.21449810899999999</v>
      </c>
      <c r="I963" s="128"/>
      <c r="P963" s="54"/>
    </row>
    <row r="964" spans="1:16">
      <c r="A964" s="53">
        <v>45698.041666666664</v>
      </c>
      <c r="B964" s="39">
        <v>58.97681</v>
      </c>
      <c r="C964" s="35">
        <v>48.0509791666666</v>
      </c>
      <c r="D964" s="35">
        <v>0</v>
      </c>
      <c r="E964" s="35">
        <v>0</v>
      </c>
      <c r="F964" s="35">
        <v>0</v>
      </c>
      <c r="G964" s="35">
        <v>0.17219004600000001</v>
      </c>
      <c r="H964" s="54">
        <v>0.11820560400000001</v>
      </c>
      <c r="I964" s="128"/>
      <c r="P964" s="54"/>
    </row>
    <row r="965" spans="1:16">
      <c r="A965" s="53">
        <v>45698.083333333336</v>
      </c>
      <c r="B965" s="39">
        <v>66.63</v>
      </c>
      <c r="C965" s="35">
        <v>43.4094208333333</v>
      </c>
      <c r="D965" s="35">
        <v>0</v>
      </c>
      <c r="E965" s="35">
        <v>0</v>
      </c>
      <c r="F965" s="35">
        <v>0</v>
      </c>
      <c r="G965" s="35">
        <v>9.1424659000000005E-2</v>
      </c>
      <c r="H965" s="54">
        <v>0.11800674899999999</v>
      </c>
      <c r="I965" s="128"/>
      <c r="P965" s="54"/>
    </row>
    <row r="966" spans="1:16">
      <c r="A966" s="53">
        <v>45698.125</v>
      </c>
      <c r="B966" s="39">
        <v>58.659579999999998</v>
      </c>
      <c r="C966" s="35">
        <v>42.967966666666598</v>
      </c>
      <c r="D966" s="35">
        <v>0</v>
      </c>
      <c r="E966" s="35">
        <v>0</v>
      </c>
      <c r="F966" s="35">
        <v>0</v>
      </c>
      <c r="G966" s="35">
        <v>0.161261655</v>
      </c>
      <c r="H966" s="54">
        <v>0.134919605</v>
      </c>
      <c r="I966" s="128"/>
      <c r="P966" s="54"/>
    </row>
    <row r="967" spans="1:16">
      <c r="A967" s="53">
        <v>45698.166666666664</v>
      </c>
      <c r="B967" s="39">
        <v>58.010060000000003</v>
      </c>
      <c r="C967" s="35">
        <v>48.750761666666598</v>
      </c>
      <c r="D967" s="35">
        <v>0</v>
      </c>
      <c r="E967" s="35">
        <v>0</v>
      </c>
      <c r="F967" s="35">
        <v>0</v>
      </c>
      <c r="G967" s="35">
        <v>0.118389277</v>
      </c>
      <c r="H967" s="54">
        <v>0.156130515</v>
      </c>
      <c r="I967" s="128"/>
      <c r="P967" s="54"/>
    </row>
    <row r="968" spans="1:16">
      <c r="A968" s="53">
        <v>45698.208333333336</v>
      </c>
      <c r="B968" s="39">
        <v>57.540840000000003</v>
      </c>
      <c r="C968" s="35">
        <v>48.369511666666597</v>
      </c>
      <c r="D968" s="35">
        <v>0</v>
      </c>
      <c r="E968" s="35">
        <v>0</v>
      </c>
      <c r="F968" s="35">
        <v>0</v>
      </c>
      <c r="G968" s="35">
        <v>0.17435393900000001</v>
      </c>
      <c r="H968" s="54">
        <v>0.160377083</v>
      </c>
      <c r="I968" s="128"/>
      <c r="P968" s="54"/>
    </row>
    <row r="969" spans="1:16">
      <c r="A969" s="53">
        <v>45698.25</v>
      </c>
      <c r="B969" s="39">
        <v>55.798630000000003</v>
      </c>
      <c r="C969" s="35">
        <v>46.233494166666603</v>
      </c>
      <c r="D969" s="35">
        <v>0</v>
      </c>
      <c r="E969" s="35">
        <v>0</v>
      </c>
      <c r="F969" s="35">
        <v>0</v>
      </c>
      <c r="G969" s="35">
        <v>0.126891632</v>
      </c>
      <c r="H969" s="54">
        <v>0.14612009300000001</v>
      </c>
      <c r="I969" s="128"/>
      <c r="P969" s="54"/>
    </row>
    <row r="970" spans="1:16">
      <c r="A970" s="53">
        <v>45698.291666666664</v>
      </c>
      <c r="B970" s="39">
        <v>52.612609999999997</v>
      </c>
      <c r="C970" s="35">
        <v>45.152047500000002</v>
      </c>
      <c r="D970" s="35">
        <v>0</v>
      </c>
      <c r="E970" s="35">
        <v>0</v>
      </c>
      <c r="F970" s="35">
        <v>0</v>
      </c>
      <c r="G970" s="35">
        <v>0.14408638400000001</v>
      </c>
      <c r="H970" s="54">
        <v>0.27086274900000001</v>
      </c>
      <c r="I970" s="128"/>
      <c r="P970" s="54"/>
    </row>
    <row r="971" spans="1:16">
      <c r="A971" s="53">
        <v>45698.333333333336</v>
      </c>
      <c r="B971" s="39">
        <v>50.46</v>
      </c>
      <c r="C971" s="35">
        <v>46.512755833333301</v>
      </c>
      <c r="D971" s="35">
        <v>0</v>
      </c>
      <c r="E971" s="35">
        <v>0</v>
      </c>
      <c r="F971" s="35">
        <v>0</v>
      </c>
      <c r="G971" s="35">
        <v>0.19676669699999999</v>
      </c>
      <c r="H971" s="54">
        <v>0.17536349200000001</v>
      </c>
      <c r="I971" s="128"/>
      <c r="P971" s="54"/>
    </row>
    <row r="972" spans="1:16">
      <c r="A972" s="53">
        <v>45698.375</v>
      </c>
      <c r="B972" s="39">
        <v>50.15081</v>
      </c>
      <c r="C972" s="35">
        <v>47.847980833333303</v>
      </c>
      <c r="D972" s="35">
        <v>0</v>
      </c>
      <c r="E972" s="35">
        <v>0</v>
      </c>
      <c r="F972" s="35">
        <v>0</v>
      </c>
      <c r="G972" s="35">
        <v>0.23476889100000001</v>
      </c>
      <c r="H972" s="54">
        <v>0.18538186200000001</v>
      </c>
      <c r="I972" s="128"/>
      <c r="P972" s="54"/>
    </row>
    <row r="973" spans="1:16">
      <c r="A973" s="53">
        <v>45698.416666666664</v>
      </c>
      <c r="B973" s="39">
        <v>49.746609999999997</v>
      </c>
      <c r="C973" s="35">
        <v>47.657322499999999</v>
      </c>
      <c r="D973" s="35">
        <v>0</v>
      </c>
      <c r="E973" s="35">
        <v>0</v>
      </c>
      <c r="F973" s="35">
        <v>0</v>
      </c>
      <c r="G973" s="35">
        <v>0.17235867199999999</v>
      </c>
      <c r="H973" s="54">
        <v>0.14653954499999999</v>
      </c>
      <c r="I973" s="128"/>
      <c r="P973" s="54"/>
    </row>
    <row r="974" spans="1:16">
      <c r="A974" s="53">
        <v>45698.458333333336</v>
      </c>
      <c r="B974" s="39">
        <v>50.111719999999998</v>
      </c>
      <c r="C974" s="35">
        <v>44.5701483333333</v>
      </c>
      <c r="D974" s="35">
        <v>0</v>
      </c>
      <c r="E974" s="35">
        <v>0</v>
      </c>
      <c r="F974" s="35">
        <v>0</v>
      </c>
      <c r="G974" s="35">
        <v>0.17949611300000001</v>
      </c>
      <c r="H974" s="54">
        <v>0.19772789299999999</v>
      </c>
      <c r="I974" s="128"/>
      <c r="P974" s="54"/>
    </row>
    <row r="975" spans="1:16">
      <c r="A975" s="53">
        <v>45698.5</v>
      </c>
      <c r="B975" s="39">
        <v>56.505450000000003</v>
      </c>
      <c r="C975" s="35">
        <v>51.199534166666602</v>
      </c>
      <c r="D975" s="35">
        <v>0</v>
      </c>
      <c r="E975" s="35">
        <v>0</v>
      </c>
      <c r="F975" s="35">
        <v>0</v>
      </c>
      <c r="G975" s="35">
        <v>0.205947712</v>
      </c>
      <c r="H975" s="54">
        <v>0.20829130100000001</v>
      </c>
      <c r="I975" s="128"/>
      <c r="P975" s="54"/>
    </row>
    <row r="976" spans="1:16">
      <c r="A976" s="53">
        <v>45698.541666666664</v>
      </c>
      <c r="B976" s="39">
        <v>61.842039999999997</v>
      </c>
      <c r="C976" s="35">
        <v>52.15907</v>
      </c>
      <c r="D976" s="35">
        <v>0</v>
      </c>
      <c r="E976" s="35">
        <v>0</v>
      </c>
      <c r="F976" s="35">
        <v>0</v>
      </c>
      <c r="G976" s="35">
        <v>0.20322279500000001</v>
      </c>
      <c r="H976" s="54">
        <v>0.194006236</v>
      </c>
      <c r="I976" s="128"/>
      <c r="P976" s="54"/>
    </row>
    <row r="977" spans="1:16">
      <c r="A977" s="53">
        <v>45698.583333333336</v>
      </c>
      <c r="B977" s="39">
        <v>73.021180000000001</v>
      </c>
      <c r="C977" s="35">
        <v>85.616681666666594</v>
      </c>
      <c r="D977" s="35">
        <v>0</v>
      </c>
      <c r="E977" s="35">
        <v>0</v>
      </c>
      <c r="F977" s="35">
        <v>0</v>
      </c>
      <c r="G977" s="35">
        <v>0.21786672400000001</v>
      </c>
      <c r="H977" s="54">
        <v>0.252860064</v>
      </c>
      <c r="I977" s="128"/>
      <c r="P977" s="54"/>
    </row>
    <row r="978" spans="1:16">
      <c r="A978" s="53">
        <v>45698.625</v>
      </c>
      <c r="B978" s="39">
        <v>73.898439999999994</v>
      </c>
      <c r="C978" s="35">
        <v>92.556153333333299</v>
      </c>
      <c r="D978" s="35">
        <v>0</v>
      </c>
      <c r="E978" s="35">
        <v>0</v>
      </c>
      <c r="F978" s="35">
        <v>0</v>
      </c>
      <c r="G978" s="35">
        <v>0.23032459799999999</v>
      </c>
      <c r="H978" s="54">
        <v>0.23772437599999999</v>
      </c>
      <c r="I978" s="128"/>
      <c r="P978" s="54"/>
    </row>
    <row r="979" spans="1:16">
      <c r="A979" s="53">
        <v>45698.666666666664</v>
      </c>
      <c r="B979" s="39">
        <v>51.974910000000001</v>
      </c>
      <c r="C979" s="35">
        <v>44.069614166666597</v>
      </c>
      <c r="D979" s="35">
        <v>0</v>
      </c>
      <c r="E979" s="35">
        <v>0</v>
      </c>
      <c r="F979" s="35">
        <v>0</v>
      </c>
      <c r="G979" s="35">
        <v>0.193607047</v>
      </c>
      <c r="H979" s="54">
        <v>0.18315748400000001</v>
      </c>
      <c r="I979" s="128"/>
      <c r="P979" s="54"/>
    </row>
    <row r="980" spans="1:16">
      <c r="A980" s="53">
        <v>45698.708333333336</v>
      </c>
      <c r="B980" s="39">
        <v>43.332560000000001</v>
      </c>
      <c r="C980" s="35">
        <v>34.062359166666603</v>
      </c>
      <c r="D980" s="35">
        <v>0</v>
      </c>
      <c r="E980" s="35">
        <v>0</v>
      </c>
      <c r="F980" s="35">
        <v>0</v>
      </c>
      <c r="G980" s="35">
        <v>0.15642219600000001</v>
      </c>
      <c r="H980" s="54">
        <v>0.13748125</v>
      </c>
      <c r="I980" s="128"/>
      <c r="P980" s="54"/>
    </row>
    <row r="981" spans="1:16">
      <c r="A981" s="53">
        <v>45698.75</v>
      </c>
      <c r="B981" s="39">
        <v>40.324420000000003</v>
      </c>
      <c r="C981" s="35">
        <v>39.621558333333297</v>
      </c>
      <c r="D981" s="35">
        <v>0</v>
      </c>
      <c r="E981" s="35">
        <v>0</v>
      </c>
      <c r="F981" s="35">
        <v>0</v>
      </c>
      <c r="G981" s="35">
        <v>0.112805823</v>
      </c>
      <c r="H981" s="54">
        <v>0.158378677</v>
      </c>
      <c r="I981" s="128"/>
      <c r="P981" s="54"/>
    </row>
    <row r="982" spans="1:16">
      <c r="A982" s="53">
        <v>45698.791666666664</v>
      </c>
      <c r="B982" s="39">
        <v>29.95262</v>
      </c>
      <c r="C982" s="35">
        <v>32.743683333333301</v>
      </c>
      <c r="D982" s="35">
        <v>0</v>
      </c>
      <c r="E982" s="35">
        <v>0</v>
      </c>
      <c r="F982" s="35">
        <v>0</v>
      </c>
      <c r="G982" s="35">
        <v>0.143471662</v>
      </c>
      <c r="H982" s="54">
        <v>0.16170554500000001</v>
      </c>
      <c r="I982" s="128"/>
      <c r="P982" s="54"/>
    </row>
    <row r="983" spans="1:16">
      <c r="A983" s="53">
        <v>45698.833333333336</v>
      </c>
      <c r="B983" s="39">
        <v>22.863140000000001</v>
      </c>
      <c r="C983" s="35">
        <v>38.661229999999897</v>
      </c>
      <c r="D983" s="35">
        <v>0</v>
      </c>
      <c r="E983" s="35">
        <v>0</v>
      </c>
      <c r="F983" s="35">
        <v>0</v>
      </c>
      <c r="G983" s="35">
        <v>0.12408298600000001</v>
      </c>
      <c r="H983" s="54">
        <v>0.109378393</v>
      </c>
      <c r="I983" s="128"/>
      <c r="P983" s="54"/>
    </row>
    <row r="984" spans="1:16">
      <c r="A984" s="53">
        <v>45698.875</v>
      </c>
      <c r="B984" s="39">
        <v>22.825849999999999</v>
      </c>
      <c r="C984" s="35">
        <v>40.020308333333297</v>
      </c>
      <c r="D984" s="35">
        <v>0</v>
      </c>
      <c r="E984" s="35">
        <v>0</v>
      </c>
      <c r="F984" s="35">
        <v>0</v>
      </c>
      <c r="G984" s="35">
        <v>0.13651553599999999</v>
      </c>
      <c r="H984" s="54">
        <v>0.12611207399999999</v>
      </c>
      <c r="I984" s="128"/>
      <c r="P984" s="54"/>
    </row>
    <row r="985" spans="1:16">
      <c r="A985" s="53">
        <v>45698.916666666664</v>
      </c>
      <c r="B985" s="39">
        <v>28.72298</v>
      </c>
      <c r="C985" s="35">
        <v>6.4573783333333301</v>
      </c>
      <c r="D985" s="35">
        <v>0</v>
      </c>
      <c r="E985" s="35">
        <v>0</v>
      </c>
      <c r="F985" s="35">
        <v>0</v>
      </c>
      <c r="G985" s="35">
        <v>0.13399098300000001</v>
      </c>
      <c r="H985" s="54">
        <v>0.135510671</v>
      </c>
      <c r="I985" s="128"/>
      <c r="P985" s="54"/>
    </row>
    <row r="986" spans="1:16">
      <c r="A986" s="53">
        <v>45698.958333333336</v>
      </c>
      <c r="B986" s="39">
        <v>40.457320000000003</v>
      </c>
      <c r="C986" s="35">
        <v>8.9705025000000003</v>
      </c>
      <c r="D986" s="35">
        <v>39.748390000000001</v>
      </c>
      <c r="E986" s="35">
        <v>15</v>
      </c>
      <c r="F986" s="35">
        <v>0.14000000000000001</v>
      </c>
      <c r="G986" s="35">
        <v>0.15226126200000001</v>
      </c>
      <c r="H986" s="54">
        <v>0.202258997</v>
      </c>
      <c r="I986" s="128"/>
      <c r="P986" s="54"/>
    </row>
    <row r="987" spans="1:16">
      <c r="A987" s="53">
        <v>45699</v>
      </c>
      <c r="B987" s="39">
        <v>49.139119999999998</v>
      </c>
      <c r="C987" s="35">
        <v>41.1608625</v>
      </c>
      <c r="D987" s="35">
        <v>0</v>
      </c>
      <c r="E987" s="35">
        <v>0</v>
      </c>
      <c r="F987" s="35">
        <v>0</v>
      </c>
      <c r="G987" s="35">
        <v>0.188390641</v>
      </c>
      <c r="H987" s="54">
        <v>0.215325513</v>
      </c>
      <c r="I987" s="128"/>
      <c r="P987" s="54"/>
    </row>
    <row r="988" spans="1:16">
      <c r="A988" s="53">
        <v>45699.041666666664</v>
      </c>
      <c r="B988" s="39">
        <v>71.508170000000007</v>
      </c>
      <c r="C988" s="35">
        <v>62.675871666666602</v>
      </c>
      <c r="D988" s="35">
        <v>0</v>
      </c>
      <c r="E988" s="35">
        <v>0</v>
      </c>
      <c r="F988" s="35">
        <v>0</v>
      </c>
      <c r="G988" s="35">
        <v>0.17110101599999999</v>
      </c>
      <c r="H988" s="54">
        <v>0.23119798499999999</v>
      </c>
      <c r="I988" s="128"/>
      <c r="P988" s="54"/>
    </row>
    <row r="989" spans="1:16">
      <c r="A989" s="53">
        <v>45699.083333333336</v>
      </c>
      <c r="B989" s="39">
        <v>72.308490000000006</v>
      </c>
      <c r="C989" s="35">
        <v>60.402830833333297</v>
      </c>
      <c r="D989" s="35">
        <v>0</v>
      </c>
      <c r="E989" s="35">
        <v>0</v>
      </c>
      <c r="F989" s="35">
        <v>0</v>
      </c>
      <c r="G989" s="35">
        <v>0.218388997</v>
      </c>
      <c r="H989" s="54">
        <v>0.16047915900000001</v>
      </c>
      <c r="I989" s="128"/>
      <c r="P989" s="54"/>
    </row>
    <row r="990" spans="1:16">
      <c r="A990" s="53">
        <v>45699.125</v>
      </c>
      <c r="B990" s="39">
        <v>66.44265</v>
      </c>
      <c r="C990" s="35">
        <v>63.772957499999997</v>
      </c>
      <c r="D990" s="35">
        <v>0</v>
      </c>
      <c r="E990" s="35">
        <v>0</v>
      </c>
      <c r="F990" s="35">
        <v>0</v>
      </c>
      <c r="G990" s="35">
        <v>0.19086497899999999</v>
      </c>
      <c r="H990" s="54">
        <v>0.20139083799999999</v>
      </c>
      <c r="I990" s="128"/>
      <c r="P990" s="54"/>
    </row>
    <row r="991" spans="1:16">
      <c r="A991" s="53">
        <v>45699.166666666664</v>
      </c>
      <c r="B991" s="39">
        <v>66.150450000000006</v>
      </c>
      <c r="C991" s="35">
        <v>58.870460833333297</v>
      </c>
      <c r="D991" s="35">
        <v>0</v>
      </c>
      <c r="E991" s="35">
        <v>0</v>
      </c>
      <c r="F991" s="35">
        <v>0</v>
      </c>
      <c r="G991" s="35">
        <v>0.20876330100000001</v>
      </c>
      <c r="H991" s="54">
        <v>0.18275194</v>
      </c>
      <c r="I991" s="128"/>
      <c r="P991" s="54"/>
    </row>
    <row r="992" spans="1:16">
      <c r="A992" s="53">
        <v>45699.208333333336</v>
      </c>
      <c r="B992" s="39">
        <v>61.364400000000003</v>
      </c>
      <c r="C992" s="35">
        <v>65.370287500000003</v>
      </c>
      <c r="D992" s="35">
        <v>0</v>
      </c>
      <c r="E992" s="35">
        <v>0</v>
      </c>
      <c r="F992" s="35">
        <v>0</v>
      </c>
      <c r="G992" s="35">
        <v>0.14571942500000001</v>
      </c>
      <c r="H992" s="54">
        <v>0.18032537400000001</v>
      </c>
      <c r="I992" s="128"/>
      <c r="P992" s="54"/>
    </row>
    <row r="993" spans="1:16">
      <c r="A993" s="53">
        <v>45699.25</v>
      </c>
      <c r="B993" s="39">
        <v>52.501519999999999</v>
      </c>
      <c r="C993" s="35">
        <v>53.4217108333333</v>
      </c>
      <c r="D993" s="35">
        <v>0</v>
      </c>
      <c r="E993" s="35">
        <v>0</v>
      </c>
      <c r="F993" s="35">
        <v>0</v>
      </c>
      <c r="G993" s="35">
        <v>0.19910412799999999</v>
      </c>
      <c r="H993" s="54">
        <v>0.18038263399999999</v>
      </c>
      <c r="I993" s="128"/>
      <c r="P993" s="54"/>
    </row>
    <row r="994" spans="1:16">
      <c r="A994" s="53">
        <v>45699.291666666664</v>
      </c>
      <c r="B994" s="39">
        <v>47.909610000000001</v>
      </c>
      <c r="C994" s="35">
        <v>46.527994166666602</v>
      </c>
      <c r="D994" s="35">
        <v>0</v>
      </c>
      <c r="E994" s="35">
        <v>0</v>
      </c>
      <c r="F994" s="35">
        <v>0</v>
      </c>
      <c r="G994" s="35">
        <v>0.198739691</v>
      </c>
      <c r="H994" s="54">
        <v>0.19781137500000001</v>
      </c>
      <c r="I994" s="128"/>
      <c r="P994" s="54"/>
    </row>
    <row r="995" spans="1:16">
      <c r="A995" s="53">
        <v>45699.333333333336</v>
      </c>
      <c r="B995" s="39">
        <v>48.853169999999999</v>
      </c>
      <c r="C995" s="35">
        <v>53.452651666666597</v>
      </c>
      <c r="D995" s="35">
        <v>0</v>
      </c>
      <c r="E995" s="35">
        <v>0</v>
      </c>
      <c r="F995" s="35">
        <v>0</v>
      </c>
      <c r="G995" s="35">
        <v>0.123357076</v>
      </c>
      <c r="H995" s="54">
        <v>8.8249814999999995E-2</v>
      </c>
      <c r="I995" s="128"/>
      <c r="P995" s="54"/>
    </row>
    <row r="996" spans="1:16">
      <c r="A996" s="53">
        <v>45699.375</v>
      </c>
      <c r="B996" s="39">
        <v>48.065060000000003</v>
      </c>
      <c r="C996" s="35">
        <v>47.192799166666603</v>
      </c>
      <c r="D996" s="35">
        <v>0</v>
      </c>
      <c r="E996" s="35">
        <v>0</v>
      </c>
      <c r="F996" s="35">
        <v>0</v>
      </c>
      <c r="G996" s="35">
        <v>0.19509048200000001</v>
      </c>
      <c r="H996" s="54">
        <v>0.21805661200000001</v>
      </c>
      <c r="I996" s="128"/>
      <c r="P996" s="54"/>
    </row>
    <row r="997" spans="1:16">
      <c r="A997" s="53">
        <v>45699.416666666664</v>
      </c>
      <c r="B997" s="39">
        <v>46.547440000000002</v>
      </c>
      <c r="C997" s="35">
        <v>54.627763333333299</v>
      </c>
      <c r="D997" s="35">
        <v>0</v>
      </c>
      <c r="E997" s="35">
        <v>0</v>
      </c>
      <c r="F997" s="35">
        <v>0</v>
      </c>
      <c r="G997" s="35">
        <v>0.141185639</v>
      </c>
      <c r="H997" s="54">
        <v>0.17901297299999999</v>
      </c>
      <c r="I997" s="128"/>
      <c r="P997" s="54"/>
    </row>
    <row r="998" spans="1:16">
      <c r="A998" s="53">
        <v>45699.458333333336</v>
      </c>
      <c r="B998" s="39">
        <v>46.834539999999997</v>
      </c>
      <c r="C998" s="35">
        <v>55.621268333333298</v>
      </c>
      <c r="D998" s="35">
        <v>0</v>
      </c>
      <c r="E998" s="35">
        <v>0</v>
      </c>
      <c r="F998" s="35">
        <v>0</v>
      </c>
      <c r="G998" s="35">
        <v>0.16761800499999999</v>
      </c>
      <c r="H998" s="54">
        <v>0.215268193</v>
      </c>
      <c r="I998" s="128"/>
      <c r="P998" s="54"/>
    </row>
    <row r="999" spans="1:16">
      <c r="A999" s="53">
        <v>45699.5</v>
      </c>
      <c r="B999" s="39">
        <v>49.965310000000002</v>
      </c>
      <c r="C999" s="35">
        <v>62.245683333333297</v>
      </c>
      <c r="D999" s="35">
        <v>0</v>
      </c>
      <c r="E999" s="35">
        <v>0</v>
      </c>
      <c r="F999" s="35">
        <v>0</v>
      </c>
      <c r="G999" s="35">
        <v>0.16327027399999999</v>
      </c>
      <c r="H999" s="54">
        <v>0.164514299</v>
      </c>
      <c r="I999" s="128"/>
      <c r="P999" s="54"/>
    </row>
    <row r="1000" spans="1:16">
      <c r="A1000" s="53">
        <v>45699.541666666664</v>
      </c>
      <c r="B1000" s="39">
        <v>59.173439999999999</v>
      </c>
      <c r="C1000" s="35">
        <v>68.513005000000007</v>
      </c>
      <c r="D1000" s="35">
        <v>0</v>
      </c>
      <c r="E1000" s="35">
        <v>0</v>
      </c>
      <c r="F1000" s="35">
        <v>0</v>
      </c>
      <c r="G1000" s="35">
        <v>0.156527728</v>
      </c>
      <c r="H1000" s="54">
        <v>0.13871286099999999</v>
      </c>
      <c r="I1000" s="128"/>
      <c r="P1000" s="54"/>
    </row>
    <row r="1001" spans="1:16">
      <c r="A1001" s="53">
        <v>45699.583333333336</v>
      </c>
      <c r="B1001" s="39">
        <v>81.374080000000006</v>
      </c>
      <c r="C1001" s="35">
        <v>77.732978333333307</v>
      </c>
      <c r="D1001" s="35">
        <v>0</v>
      </c>
      <c r="E1001" s="35">
        <v>0</v>
      </c>
      <c r="F1001" s="35">
        <v>0</v>
      </c>
      <c r="G1001" s="35">
        <v>0.15668578499999999</v>
      </c>
      <c r="H1001" s="54">
        <v>0.25325921400000001</v>
      </c>
      <c r="I1001" s="128"/>
      <c r="P1001" s="54"/>
    </row>
    <row r="1002" spans="1:16">
      <c r="A1002" s="53">
        <v>45699.625</v>
      </c>
      <c r="B1002" s="39">
        <v>81.427269999999993</v>
      </c>
      <c r="C1002" s="35">
        <v>85.353541666666601</v>
      </c>
      <c r="D1002" s="35">
        <v>0</v>
      </c>
      <c r="E1002" s="35">
        <v>0</v>
      </c>
      <c r="F1002" s="35">
        <v>0</v>
      </c>
      <c r="G1002" s="35">
        <v>0.140327813</v>
      </c>
      <c r="H1002" s="54">
        <v>0.175300498</v>
      </c>
      <c r="I1002" s="128"/>
      <c r="P1002" s="54"/>
    </row>
    <row r="1003" spans="1:16">
      <c r="A1003" s="53">
        <v>45699.666666666664</v>
      </c>
      <c r="B1003" s="39">
        <v>51.921979999999998</v>
      </c>
      <c r="C1003" s="35">
        <v>35.635554999999997</v>
      </c>
      <c r="D1003" s="35">
        <v>0</v>
      </c>
      <c r="E1003" s="35">
        <v>0</v>
      </c>
      <c r="F1003" s="35">
        <v>0</v>
      </c>
      <c r="G1003" s="35">
        <v>0.16535366900000001</v>
      </c>
      <c r="H1003" s="54">
        <v>0.174978733</v>
      </c>
      <c r="I1003" s="128"/>
      <c r="P1003" s="54"/>
    </row>
    <row r="1004" spans="1:16">
      <c r="A1004" s="53">
        <v>45699.708333333336</v>
      </c>
      <c r="B1004" s="39">
        <v>40.406230000000001</v>
      </c>
      <c r="C1004" s="35">
        <v>27.758469999999999</v>
      </c>
      <c r="D1004" s="35">
        <v>0</v>
      </c>
      <c r="E1004" s="35">
        <v>0</v>
      </c>
      <c r="F1004" s="35">
        <v>0</v>
      </c>
      <c r="G1004" s="35">
        <v>0.17710710499999999</v>
      </c>
      <c r="H1004" s="54">
        <v>0.17235435199999999</v>
      </c>
      <c r="I1004" s="128"/>
      <c r="P1004" s="54"/>
    </row>
    <row r="1005" spans="1:16">
      <c r="A1005" s="53">
        <v>45699.75</v>
      </c>
      <c r="B1005" s="39">
        <v>33.727240000000002</v>
      </c>
      <c r="C1005" s="35">
        <v>4.0323675000000003</v>
      </c>
      <c r="D1005" s="35">
        <v>0</v>
      </c>
      <c r="E1005" s="35">
        <v>0</v>
      </c>
      <c r="F1005" s="35">
        <v>0</v>
      </c>
      <c r="G1005" s="35">
        <v>0.16134269100000001</v>
      </c>
      <c r="H1005" s="54">
        <v>0.187781476</v>
      </c>
      <c r="I1005" s="128"/>
      <c r="P1005" s="54"/>
    </row>
    <row r="1006" spans="1:16">
      <c r="A1006" s="53">
        <v>45699.791666666664</v>
      </c>
      <c r="B1006" s="39">
        <v>27.08888</v>
      </c>
      <c r="C1006" s="35">
        <v>-4.6055616666666603</v>
      </c>
      <c r="D1006" s="35">
        <v>0</v>
      </c>
      <c r="E1006" s="35">
        <v>0</v>
      </c>
      <c r="F1006" s="35">
        <v>0</v>
      </c>
      <c r="G1006" s="35">
        <v>0.16024966199999999</v>
      </c>
      <c r="H1006" s="54">
        <v>0.123334102</v>
      </c>
      <c r="I1006" s="128"/>
      <c r="P1006" s="54"/>
    </row>
    <row r="1007" spans="1:16">
      <c r="A1007" s="53">
        <v>45699.833333333336</v>
      </c>
      <c r="B1007" s="39">
        <v>17.89067</v>
      </c>
      <c r="C1007" s="35">
        <v>-4.64890166666666</v>
      </c>
      <c r="D1007" s="35">
        <v>0</v>
      </c>
      <c r="E1007" s="35">
        <v>0</v>
      </c>
      <c r="F1007" s="35">
        <v>0</v>
      </c>
      <c r="G1007" s="35">
        <v>0.16466745699999999</v>
      </c>
      <c r="H1007" s="54">
        <v>0.179196138</v>
      </c>
      <c r="I1007" s="128"/>
      <c r="P1007" s="54"/>
    </row>
    <row r="1008" spans="1:16">
      <c r="A1008" s="53">
        <v>45699.875</v>
      </c>
      <c r="B1008" s="39">
        <v>16.73</v>
      </c>
      <c r="C1008" s="35">
        <v>3.0461024999999999</v>
      </c>
      <c r="D1008" s="35">
        <v>0</v>
      </c>
      <c r="E1008" s="35">
        <v>0</v>
      </c>
      <c r="F1008" s="35">
        <v>0</v>
      </c>
      <c r="G1008" s="35">
        <v>0.11272241600000001</v>
      </c>
      <c r="H1008" s="54">
        <v>0.165325265</v>
      </c>
      <c r="I1008" s="128"/>
      <c r="P1008" s="54"/>
    </row>
    <row r="1009" spans="1:16">
      <c r="A1009" s="53">
        <v>45699.916666666664</v>
      </c>
      <c r="B1009" s="39">
        <v>23.164020000000001</v>
      </c>
      <c r="C1009" s="35">
        <v>23.4747758333333</v>
      </c>
      <c r="D1009" s="35">
        <v>0</v>
      </c>
      <c r="E1009" s="35">
        <v>0</v>
      </c>
      <c r="F1009" s="35">
        <v>0</v>
      </c>
      <c r="G1009" s="35">
        <v>0.23336032100000001</v>
      </c>
      <c r="H1009" s="54">
        <v>0.17092853399999999</v>
      </c>
      <c r="I1009" s="128"/>
      <c r="P1009" s="54"/>
    </row>
    <row r="1010" spans="1:16">
      <c r="A1010" s="53">
        <v>45699.958333333336</v>
      </c>
      <c r="B1010" s="39">
        <v>35.673259999999999</v>
      </c>
      <c r="C1010" s="35">
        <v>52.137513333333303</v>
      </c>
      <c r="D1010" s="35">
        <v>0</v>
      </c>
      <c r="E1010" s="35">
        <v>0</v>
      </c>
      <c r="F1010" s="35">
        <v>0</v>
      </c>
      <c r="G1010" s="35">
        <v>0.13226413100000001</v>
      </c>
      <c r="H1010" s="54">
        <v>0.115758292</v>
      </c>
      <c r="I1010" s="128"/>
      <c r="P1010" s="54"/>
    </row>
    <row r="1011" spans="1:16">
      <c r="A1011" s="53">
        <v>45700</v>
      </c>
      <c r="B1011" s="39">
        <v>56.6355</v>
      </c>
      <c r="C1011" s="35">
        <v>75.737528333333302</v>
      </c>
      <c r="D1011" s="35">
        <v>0</v>
      </c>
      <c r="E1011" s="35">
        <v>0</v>
      </c>
      <c r="F1011" s="35">
        <v>0</v>
      </c>
      <c r="G1011" s="35">
        <v>0.201696338</v>
      </c>
      <c r="H1011" s="54">
        <v>0.18123602</v>
      </c>
      <c r="I1011" s="128"/>
      <c r="P1011" s="54"/>
    </row>
    <row r="1012" spans="1:16">
      <c r="A1012" s="53">
        <v>45700.041666666664</v>
      </c>
      <c r="B1012" s="39">
        <v>68.695239999999998</v>
      </c>
      <c r="C1012" s="35">
        <v>75.020970833333294</v>
      </c>
      <c r="D1012" s="35">
        <v>0</v>
      </c>
      <c r="E1012" s="35">
        <v>0</v>
      </c>
      <c r="F1012" s="35">
        <v>0</v>
      </c>
      <c r="G1012" s="35">
        <v>0.150366956</v>
      </c>
      <c r="H1012" s="54">
        <v>0.19385023800000001</v>
      </c>
      <c r="I1012" s="128"/>
      <c r="P1012" s="54"/>
    </row>
    <row r="1013" spans="1:16">
      <c r="A1013" s="53">
        <v>45700.083333333336</v>
      </c>
      <c r="B1013" s="39">
        <v>72.599999999999994</v>
      </c>
      <c r="C1013" s="35">
        <v>69.036900833333306</v>
      </c>
      <c r="D1013" s="35">
        <v>0</v>
      </c>
      <c r="E1013" s="35">
        <v>0</v>
      </c>
      <c r="F1013" s="35">
        <v>0</v>
      </c>
      <c r="G1013" s="35">
        <v>0.19358826300000001</v>
      </c>
      <c r="H1013" s="54">
        <v>0.212942609</v>
      </c>
      <c r="I1013" s="128"/>
      <c r="P1013" s="54"/>
    </row>
    <row r="1014" spans="1:16">
      <c r="A1014" s="53">
        <v>45700.125</v>
      </c>
      <c r="B1014" s="39">
        <v>66.959999999999994</v>
      </c>
      <c r="C1014" s="35">
        <v>66.682222499999995</v>
      </c>
      <c r="D1014" s="35">
        <v>0</v>
      </c>
      <c r="E1014" s="35">
        <v>0</v>
      </c>
      <c r="F1014" s="35">
        <v>0</v>
      </c>
      <c r="G1014" s="35">
        <v>0.13171740200000001</v>
      </c>
      <c r="H1014" s="54">
        <v>0.15477498000000001</v>
      </c>
      <c r="I1014" s="128"/>
      <c r="P1014" s="54"/>
    </row>
    <row r="1015" spans="1:16">
      <c r="A1015" s="53">
        <v>45700.166666666664</v>
      </c>
      <c r="B1015" s="39">
        <v>66.72</v>
      </c>
      <c r="C1015" s="35">
        <v>71.910874166666602</v>
      </c>
      <c r="D1015" s="35">
        <v>0</v>
      </c>
      <c r="E1015" s="35">
        <v>0</v>
      </c>
      <c r="F1015" s="35">
        <v>0</v>
      </c>
      <c r="G1015" s="35">
        <v>0.13546017299999999</v>
      </c>
      <c r="H1015" s="54">
        <v>0.10311482800000001</v>
      </c>
      <c r="I1015" s="128"/>
      <c r="P1015" s="54"/>
    </row>
    <row r="1016" spans="1:16">
      <c r="A1016" s="53">
        <v>45700.208333333336</v>
      </c>
      <c r="B1016" s="39">
        <v>61.229640000000003</v>
      </c>
      <c r="C1016" s="35">
        <v>76.725150833333302</v>
      </c>
      <c r="D1016" s="35">
        <v>0</v>
      </c>
      <c r="E1016" s="35">
        <v>0</v>
      </c>
      <c r="F1016" s="35">
        <v>0</v>
      </c>
      <c r="G1016" s="35">
        <v>0.15663675899999999</v>
      </c>
      <c r="H1016" s="54">
        <v>0.22094462300000001</v>
      </c>
      <c r="I1016" s="128"/>
      <c r="P1016" s="54"/>
    </row>
    <row r="1017" spans="1:16">
      <c r="A1017" s="53">
        <v>45700.25</v>
      </c>
      <c r="B1017" s="39">
        <v>51.953780000000002</v>
      </c>
      <c r="C1017" s="35">
        <v>72.296882499999995</v>
      </c>
      <c r="D1017" s="35">
        <v>0</v>
      </c>
      <c r="E1017" s="35">
        <v>0</v>
      </c>
      <c r="F1017" s="35">
        <v>0</v>
      </c>
      <c r="G1017" s="35">
        <v>0.160078577</v>
      </c>
      <c r="H1017" s="54">
        <v>0.189300687</v>
      </c>
      <c r="I1017" s="128"/>
      <c r="P1017" s="54"/>
    </row>
    <row r="1018" spans="1:16">
      <c r="A1018" s="53">
        <v>45700.291666666664</v>
      </c>
      <c r="B1018" s="39">
        <v>47.658279999999998</v>
      </c>
      <c r="C1018" s="35">
        <v>56.645457499999999</v>
      </c>
      <c r="D1018" s="35">
        <v>0</v>
      </c>
      <c r="E1018" s="35">
        <v>0</v>
      </c>
      <c r="F1018" s="35">
        <v>0</v>
      </c>
      <c r="G1018" s="35">
        <v>0.14317881199999999</v>
      </c>
      <c r="H1018" s="54">
        <v>0.13009203499999999</v>
      </c>
      <c r="I1018" s="128"/>
      <c r="P1018" s="54"/>
    </row>
    <row r="1019" spans="1:16">
      <c r="A1019" s="53">
        <v>45700.333333333336</v>
      </c>
      <c r="B1019" s="39">
        <v>48.063519999999997</v>
      </c>
      <c r="C1019" s="35">
        <v>48.100184166666601</v>
      </c>
      <c r="D1019" s="35">
        <v>0</v>
      </c>
      <c r="E1019" s="35">
        <v>0</v>
      </c>
      <c r="F1019" s="35">
        <v>0</v>
      </c>
      <c r="G1019" s="35">
        <v>0.13332756500000001</v>
      </c>
      <c r="H1019" s="54">
        <v>0.154567432</v>
      </c>
      <c r="I1019" s="128"/>
      <c r="P1019" s="54"/>
    </row>
    <row r="1020" spans="1:16">
      <c r="A1020" s="53">
        <v>45700.375</v>
      </c>
      <c r="B1020" s="39">
        <v>47.042110000000001</v>
      </c>
      <c r="C1020" s="35">
        <v>44.321064999999997</v>
      </c>
      <c r="D1020" s="35">
        <v>0</v>
      </c>
      <c r="E1020" s="35">
        <v>0</v>
      </c>
      <c r="F1020" s="35">
        <v>0</v>
      </c>
      <c r="G1020" s="35">
        <v>0.162082844</v>
      </c>
      <c r="H1020" s="54">
        <v>0.131771688</v>
      </c>
      <c r="I1020" s="128"/>
      <c r="P1020" s="54"/>
    </row>
    <row r="1021" spans="1:16">
      <c r="A1021" s="53">
        <v>45700.416666666664</v>
      </c>
      <c r="B1021" s="39">
        <v>46.700339999999997</v>
      </c>
      <c r="C1021" s="35">
        <v>42.245763333333301</v>
      </c>
      <c r="D1021" s="35">
        <v>0</v>
      </c>
      <c r="E1021" s="35">
        <v>0</v>
      </c>
      <c r="F1021" s="35">
        <v>0</v>
      </c>
      <c r="G1021" s="35">
        <v>0.154753009</v>
      </c>
      <c r="H1021" s="54">
        <v>0.138748696</v>
      </c>
      <c r="I1021" s="128"/>
      <c r="P1021" s="54"/>
    </row>
    <row r="1022" spans="1:16">
      <c r="A1022" s="53">
        <v>45700.458333333336</v>
      </c>
      <c r="B1022" s="39">
        <v>47.195799999999998</v>
      </c>
      <c r="C1022" s="35">
        <v>42.715753333333303</v>
      </c>
      <c r="D1022" s="35">
        <v>0</v>
      </c>
      <c r="E1022" s="35">
        <v>0</v>
      </c>
      <c r="F1022" s="35">
        <v>0</v>
      </c>
      <c r="G1022" s="35">
        <v>0.16742605299999999</v>
      </c>
      <c r="H1022" s="54">
        <v>0.229309711</v>
      </c>
      <c r="I1022" s="128"/>
      <c r="P1022" s="54"/>
    </row>
    <row r="1023" spans="1:16">
      <c r="A1023" s="53">
        <v>45700.5</v>
      </c>
      <c r="B1023" s="39">
        <v>49.378830000000001</v>
      </c>
      <c r="C1023" s="35">
        <v>46.568854999999999</v>
      </c>
      <c r="D1023" s="35">
        <v>0</v>
      </c>
      <c r="E1023" s="35">
        <v>0</v>
      </c>
      <c r="F1023" s="35">
        <v>0</v>
      </c>
      <c r="G1023" s="35">
        <v>0.16304627699999999</v>
      </c>
      <c r="H1023" s="54">
        <v>0.12807797900000001</v>
      </c>
      <c r="I1023" s="128"/>
      <c r="P1023" s="54"/>
    </row>
    <row r="1024" spans="1:16">
      <c r="A1024" s="53">
        <v>45700.541666666664</v>
      </c>
      <c r="B1024" s="39">
        <v>57.63044</v>
      </c>
      <c r="C1024" s="35">
        <v>68.2146075</v>
      </c>
      <c r="D1024" s="35">
        <v>0</v>
      </c>
      <c r="E1024" s="35">
        <v>0</v>
      </c>
      <c r="F1024" s="35">
        <v>0</v>
      </c>
      <c r="G1024" s="35">
        <v>9.6272351000000006E-2</v>
      </c>
      <c r="H1024" s="54">
        <v>0.121188929</v>
      </c>
      <c r="I1024" s="128"/>
      <c r="P1024" s="54"/>
    </row>
    <row r="1025" spans="1:16">
      <c r="A1025" s="53">
        <v>45700.583333333336</v>
      </c>
      <c r="B1025" s="39">
        <v>69.159599999999998</v>
      </c>
      <c r="C1025" s="35">
        <v>82.877520833333307</v>
      </c>
      <c r="D1025" s="35">
        <v>0</v>
      </c>
      <c r="E1025" s="35">
        <v>0</v>
      </c>
      <c r="F1025" s="35">
        <v>0</v>
      </c>
      <c r="G1025" s="35">
        <v>0.13477489000000001</v>
      </c>
      <c r="H1025" s="54">
        <v>0.17266135299999999</v>
      </c>
      <c r="I1025" s="128"/>
      <c r="P1025" s="54"/>
    </row>
    <row r="1026" spans="1:16">
      <c r="A1026" s="53">
        <v>45700.625</v>
      </c>
      <c r="B1026" s="39">
        <v>75.968360000000004</v>
      </c>
      <c r="C1026" s="35">
        <v>71.923349166666597</v>
      </c>
      <c r="D1026" s="35">
        <v>0</v>
      </c>
      <c r="E1026" s="35">
        <v>0</v>
      </c>
      <c r="F1026" s="35">
        <v>0</v>
      </c>
      <c r="G1026" s="35">
        <v>0.19985351800000001</v>
      </c>
      <c r="H1026" s="54">
        <v>0.167197928</v>
      </c>
      <c r="I1026" s="128"/>
      <c r="P1026" s="54"/>
    </row>
    <row r="1027" spans="1:16">
      <c r="A1027" s="53">
        <v>45700.666666666664</v>
      </c>
      <c r="B1027" s="39">
        <v>60.12</v>
      </c>
      <c r="C1027" s="35">
        <v>57.814866666666603</v>
      </c>
      <c r="D1027" s="35">
        <v>0</v>
      </c>
      <c r="E1027" s="35">
        <v>0</v>
      </c>
      <c r="F1027" s="35">
        <v>0</v>
      </c>
      <c r="G1027" s="35">
        <v>0.17043828</v>
      </c>
      <c r="H1027" s="54">
        <v>0.22545488599999999</v>
      </c>
      <c r="I1027" s="128"/>
      <c r="P1027" s="54"/>
    </row>
    <row r="1028" spans="1:16">
      <c r="A1028" s="53">
        <v>45700.708333333336</v>
      </c>
      <c r="B1028" s="39">
        <v>50.769150000000003</v>
      </c>
      <c r="C1028" s="35">
        <v>43.088455833333299</v>
      </c>
      <c r="D1028" s="35">
        <v>0</v>
      </c>
      <c r="E1028" s="35">
        <v>0</v>
      </c>
      <c r="F1028" s="35">
        <v>0</v>
      </c>
      <c r="G1028" s="35">
        <v>0.150672801</v>
      </c>
      <c r="H1028" s="54">
        <v>0.200188901</v>
      </c>
      <c r="I1028" s="128"/>
      <c r="P1028" s="54"/>
    </row>
    <row r="1029" spans="1:16">
      <c r="A1029" s="53">
        <v>45700.75</v>
      </c>
      <c r="B1029" s="39">
        <v>46.83</v>
      </c>
      <c r="C1029" s="35">
        <v>45.1510641666666</v>
      </c>
      <c r="D1029" s="35">
        <v>2.2482000000000002</v>
      </c>
      <c r="E1029" s="35">
        <v>9.0808099999999996</v>
      </c>
      <c r="F1029" s="35">
        <v>1.21062</v>
      </c>
      <c r="G1029" s="35">
        <v>0.151208233</v>
      </c>
      <c r="H1029" s="54">
        <v>0.10621420400000001</v>
      </c>
      <c r="I1029" s="128"/>
      <c r="P1029" s="54"/>
    </row>
    <row r="1030" spans="1:16">
      <c r="A1030" s="53">
        <v>45700.791666666664</v>
      </c>
      <c r="B1030" s="39">
        <v>43.872480000000003</v>
      </c>
      <c r="C1030" s="35">
        <v>40.162210833333297</v>
      </c>
      <c r="D1030" s="35">
        <v>0</v>
      </c>
      <c r="E1030" s="35">
        <v>0</v>
      </c>
      <c r="F1030" s="35">
        <v>0</v>
      </c>
      <c r="G1030" s="35">
        <v>0.16550283399999999</v>
      </c>
      <c r="H1030" s="54">
        <v>0.14098585399999999</v>
      </c>
      <c r="I1030" s="128"/>
      <c r="P1030" s="54"/>
    </row>
    <row r="1031" spans="1:16">
      <c r="A1031" s="53">
        <v>45700.833333333336</v>
      </c>
      <c r="B1031" s="39">
        <v>41.019370000000002</v>
      </c>
      <c r="C1031" s="35">
        <v>43.741600833333301</v>
      </c>
      <c r="D1031" s="35">
        <v>0</v>
      </c>
      <c r="E1031" s="35">
        <v>0</v>
      </c>
      <c r="F1031" s="35">
        <v>0</v>
      </c>
      <c r="G1031" s="35">
        <v>0.107532186</v>
      </c>
      <c r="H1031" s="54">
        <v>0.16265142599999999</v>
      </c>
      <c r="I1031" s="128"/>
      <c r="P1031" s="54"/>
    </row>
    <row r="1032" spans="1:16">
      <c r="A1032" s="53">
        <v>45700.875</v>
      </c>
      <c r="B1032" s="39">
        <v>41.9358</v>
      </c>
      <c r="C1032" s="35">
        <v>43.194440833333303</v>
      </c>
      <c r="D1032" s="35">
        <v>0</v>
      </c>
      <c r="E1032" s="35">
        <v>0</v>
      </c>
      <c r="F1032" s="35">
        <v>0</v>
      </c>
      <c r="G1032" s="35">
        <v>0.162845139</v>
      </c>
      <c r="H1032" s="54">
        <v>0.14459296599999999</v>
      </c>
      <c r="I1032" s="128"/>
      <c r="P1032" s="54"/>
    </row>
    <row r="1033" spans="1:16">
      <c r="A1033" s="53">
        <v>45700.916666666664</v>
      </c>
      <c r="B1033" s="39">
        <v>44.755159999999997</v>
      </c>
      <c r="C1033" s="35">
        <v>55.793805833333302</v>
      </c>
      <c r="D1033" s="35">
        <v>0</v>
      </c>
      <c r="E1033" s="35">
        <v>0</v>
      </c>
      <c r="F1033" s="35">
        <v>0</v>
      </c>
      <c r="G1033" s="35">
        <v>0.16939216600000001</v>
      </c>
      <c r="H1033" s="54">
        <v>0.15662130399999999</v>
      </c>
      <c r="I1033" s="128"/>
      <c r="P1033" s="54"/>
    </row>
    <row r="1034" spans="1:16">
      <c r="A1034" s="53">
        <v>45700.958333333336</v>
      </c>
      <c r="B1034" s="39">
        <v>47.138190000000002</v>
      </c>
      <c r="C1034" s="35">
        <v>58.710330833333302</v>
      </c>
      <c r="D1034" s="35">
        <v>0</v>
      </c>
      <c r="E1034" s="35">
        <v>0</v>
      </c>
      <c r="F1034" s="35">
        <v>0</v>
      </c>
      <c r="G1034" s="35">
        <v>0.12552521999999999</v>
      </c>
      <c r="H1034" s="54">
        <v>0.170900051</v>
      </c>
      <c r="I1034" s="128"/>
      <c r="P1034" s="54"/>
    </row>
    <row r="1035" spans="1:16">
      <c r="A1035" s="53">
        <v>45701</v>
      </c>
      <c r="B1035" s="39">
        <v>65.723830000000007</v>
      </c>
      <c r="C1035" s="35">
        <v>64.640834166666593</v>
      </c>
      <c r="D1035" s="35">
        <v>0</v>
      </c>
      <c r="E1035" s="35">
        <v>0</v>
      </c>
      <c r="F1035" s="35">
        <v>0</v>
      </c>
      <c r="G1035" s="35">
        <v>0.21124043000000001</v>
      </c>
      <c r="H1035" s="54">
        <v>0.17233105200000001</v>
      </c>
      <c r="I1035" s="128"/>
      <c r="P1035" s="54"/>
    </row>
    <row r="1036" spans="1:16">
      <c r="A1036" s="53">
        <v>45701.041666666664</v>
      </c>
      <c r="B1036" s="39">
        <v>70.761349999999993</v>
      </c>
      <c r="C1036" s="35">
        <v>65.751987499999998</v>
      </c>
      <c r="D1036" s="35">
        <v>0</v>
      </c>
      <c r="E1036" s="35">
        <v>0</v>
      </c>
      <c r="F1036" s="35">
        <v>0</v>
      </c>
      <c r="G1036" s="35">
        <v>0.123431676</v>
      </c>
      <c r="H1036" s="54">
        <v>0.135476975</v>
      </c>
      <c r="I1036" s="128"/>
      <c r="P1036" s="54"/>
    </row>
    <row r="1037" spans="1:16">
      <c r="A1037" s="53">
        <v>45701.083333333336</v>
      </c>
      <c r="B1037" s="39">
        <v>70.203069999999997</v>
      </c>
      <c r="C1037" s="35">
        <v>64.691689166666606</v>
      </c>
      <c r="D1037" s="35">
        <v>0</v>
      </c>
      <c r="E1037" s="35">
        <v>0</v>
      </c>
      <c r="F1037" s="35">
        <v>0</v>
      </c>
      <c r="G1037" s="35">
        <v>0.14481556100000001</v>
      </c>
      <c r="H1037" s="54">
        <v>0.236175528</v>
      </c>
      <c r="I1037" s="128"/>
      <c r="P1037" s="54"/>
    </row>
    <row r="1038" spans="1:16">
      <c r="A1038" s="53">
        <v>45701.125</v>
      </c>
      <c r="B1038" s="39">
        <v>67.320620000000005</v>
      </c>
      <c r="C1038" s="35">
        <v>60.145950833333302</v>
      </c>
      <c r="D1038" s="35">
        <v>0</v>
      </c>
      <c r="E1038" s="35">
        <v>0</v>
      </c>
      <c r="F1038" s="35">
        <v>0</v>
      </c>
      <c r="G1038" s="35">
        <v>0.17122595400000001</v>
      </c>
      <c r="H1038" s="54">
        <v>0.114171198</v>
      </c>
      <c r="I1038" s="128"/>
      <c r="P1038" s="54"/>
    </row>
    <row r="1039" spans="1:16">
      <c r="A1039" s="53">
        <v>45701.166666666664</v>
      </c>
      <c r="B1039" s="39">
        <v>66.757419999999996</v>
      </c>
      <c r="C1039" s="35">
        <v>64.770753333333303</v>
      </c>
      <c r="D1039" s="35">
        <v>0</v>
      </c>
      <c r="E1039" s="35">
        <v>0</v>
      </c>
      <c r="F1039" s="35">
        <v>0</v>
      </c>
      <c r="G1039" s="35">
        <v>0.150484547</v>
      </c>
      <c r="H1039" s="54">
        <v>0.14962604199999999</v>
      </c>
      <c r="I1039" s="128"/>
      <c r="P1039" s="54"/>
    </row>
    <row r="1040" spans="1:16">
      <c r="A1040" s="53">
        <v>45701.208333333336</v>
      </c>
      <c r="B1040" s="39">
        <v>62.970089999999999</v>
      </c>
      <c r="C1040" s="35">
        <v>59.519705833333298</v>
      </c>
      <c r="D1040" s="35">
        <v>0</v>
      </c>
      <c r="E1040" s="35">
        <v>0</v>
      </c>
      <c r="F1040" s="35">
        <v>0</v>
      </c>
      <c r="G1040" s="35">
        <v>0.14492772200000001</v>
      </c>
      <c r="H1040" s="54">
        <v>0.175589729</v>
      </c>
      <c r="I1040" s="128"/>
      <c r="P1040" s="54"/>
    </row>
    <row r="1041" spans="1:16">
      <c r="A1041" s="53">
        <v>45701.25</v>
      </c>
      <c r="B1041" s="39">
        <v>57.8249</v>
      </c>
      <c r="C1041" s="35">
        <v>53.288642500000002</v>
      </c>
      <c r="D1041" s="35">
        <v>0</v>
      </c>
      <c r="E1041" s="35">
        <v>0</v>
      </c>
      <c r="F1041" s="35">
        <v>0</v>
      </c>
      <c r="G1041" s="35">
        <v>0.20842711899999999</v>
      </c>
      <c r="H1041" s="54">
        <v>0.204874204</v>
      </c>
      <c r="I1041" s="128"/>
      <c r="P1041" s="54"/>
    </row>
    <row r="1042" spans="1:16">
      <c r="A1042" s="53">
        <v>45701.291666666664</v>
      </c>
      <c r="B1042" s="39">
        <v>50.52</v>
      </c>
      <c r="C1042" s="35">
        <v>43.5837358333333</v>
      </c>
      <c r="D1042" s="35">
        <v>0</v>
      </c>
      <c r="E1042" s="35">
        <v>0</v>
      </c>
      <c r="F1042" s="35">
        <v>0</v>
      </c>
      <c r="G1042" s="35">
        <v>0.16388503400000001</v>
      </c>
      <c r="H1042" s="54">
        <v>0.18781503599999999</v>
      </c>
      <c r="I1042" s="128"/>
      <c r="P1042" s="54"/>
    </row>
    <row r="1043" spans="1:16">
      <c r="A1043" s="53">
        <v>45701.333333333336</v>
      </c>
      <c r="B1043" s="39">
        <v>43.376420000000003</v>
      </c>
      <c r="C1043" s="35">
        <v>40.8466508333333</v>
      </c>
      <c r="D1043" s="35">
        <v>0</v>
      </c>
      <c r="E1043" s="35">
        <v>0</v>
      </c>
      <c r="F1043" s="35">
        <v>0</v>
      </c>
      <c r="G1043" s="35">
        <v>0.17368814199999999</v>
      </c>
      <c r="H1043" s="54">
        <v>0.125142277</v>
      </c>
      <c r="I1043" s="128"/>
      <c r="P1043" s="54"/>
    </row>
    <row r="1044" spans="1:16">
      <c r="A1044" s="53">
        <v>45701.375</v>
      </c>
      <c r="B1044" s="39">
        <v>43.069929999999999</v>
      </c>
      <c r="C1044" s="35">
        <v>38.3114766666666</v>
      </c>
      <c r="D1044" s="35">
        <v>0</v>
      </c>
      <c r="E1044" s="35">
        <v>0</v>
      </c>
      <c r="F1044" s="35">
        <v>0</v>
      </c>
      <c r="G1044" s="35">
        <v>0.186442198</v>
      </c>
      <c r="H1044" s="54">
        <v>0.18129070999999999</v>
      </c>
      <c r="I1044" s="128"/>
      <c r="P1044" s="54"/>
    </row>
    <row r="1045" spans="1:16">
      <c r="A1045" s="53">
        <v>45701.416666666664</v>
      </c>
      <c r="B1045" s="39">
        <v>40.890549999999998</v>
      </c>
      <c r="C1045" s="35">
        <v>38.889829166666601</v>
      </c>
      <c r="D1045" s="35">
        <v>0</v>
      </c>
      <c r="E1045" s="35">
        <v>0</v>
      </c>
      <c r="F1045" s="35">
        <v>0</v>
      </c>
      <c r="G1045" s="35">
        <v>0.204962372</v>
      </c>
      <c r="H1045" s="54">
        <v>0.22296589</v>
      </c>
      <c r="I1045" s="128"/>
      <c r="P1045" s="54"/>
    </row>
    <row r="1046" spans="1:16">
      <c r="A1046" s="53">
        <v>45701.458333333336</v>
      </c>
      <c r="B1046" s="39">
        <v>42.508000000000003</v>
      </c>
      <c r="C1046" s="35">
        <v>36.812530000000002</v>
      </c>
      <c r="D1046" s="35">
        <v>0</v>
      </c>
      <c r="E1046" s="35">
        <v>0</v>
      </c>
      <c r="F1046" s="35">
        <v>0</v>
      </c>
      <c r="G1046" s="35">
        <v>0.159118119</v>
      </c>
      <c r="H1046" s="54">
        <v>0.210682544</v>
      </c>
      <c r="I1046" s="128"/>
      <c r="P1046" s="54"/>
    </row>
    <row r="1047" spans="1:16">
      <c r="A1047" s="53">
        <v>45701.5</v>
      </c>
      <c r="B1047" s="39">
        <v>42.91892</v>
      </c>
      <c r="C1047" s="35">
        <v>36.907194166666599</v>
      </c>
      <c r="D1047" s="35">
        <v>0</v>
      </c>
      <c r="E1047" s="35">
        <v>0</v>
      </c>
      <c r="F1047" s="35">
        <v>0</v>
      </c>
      <c r="G1047" s="35">
        <v>0.26502483799999998</v>
      </c>
      <c r="H1047" s="54">
        <v>0.22707854799999999</v>
      </c>
      <c r="I1047" s="128"/>
      <c r="P1047" s="54"/>
    </row>
    <row r="1048" spans="1:16">
      <c r="A1048" s="53">
        <v>45701.541666666664</v>
      </c>
      <c r="B1048" s="39">
        <v>45.278820000000003</v>
      </c>
      <c r="C1048" s="35">
        <v>39.806201666666603</v>
      </c>
      <c r="D1048" s="35">
        <v>0</v>
      </c>
      <c r="E1048" s="35">
        <v>0</v>
      </c>
      <c r="F1048" s="35">
        <v>0</v>
      </c>
      <c r="G1048" s="35">
        <v>0.20258711900000001</v>
      </c>
      <c r="H1048" s="54">
        <v>0.25467151999999998</v>
      </c>
      <c r="I1048" s="128"/>
      <c r="P1048" s="54"/>
    </row>
    <row r="1049" spans="1:16">
      <c r="A1049" s="53">
        <v>45701.583333333336</v>
      </c>
      <c r="B1049" s="39">
        <v>57.35615</v>
      </c>
      <c r="C1049" s="35">
        <v>46.669989999999999</v>
      </c>
      <c r="D1049" s="35">
        <v>0</v>
      </c>
      <c r="E1049" s="35">
        <v>0</v>
      </c>
      <c r="F1049" s="35">
        <v>0</v>
      </c>
      <c r="G1049" s="35">
        <v>0.20729122799999999</v>
      </c>
      <c r="H1049" s="54">
        <v>0.21633575199999999</v>
      </c>
      <c r="I1049" s="128"/>
      <c r="P1049" s="54"/>
    </row>
    <row r="1050" spans="1:16">
      <c r="A1050" s="53">
        <v>45701.625</v>
      </c>
      <c r="B1050" s="39">
        <v>64.904799999999994</v>
      </c>
      <c r="C1050" s="35">
        <v>54.1967741666666</v>
      </c>
      <c r="D1050" s="35">
        <v>0</v>
      </c>
      <c r="E1050" s="35">
        <v>0</v>
      </c>
      <c r="F1050" s="35">
        <v>0</v>
      </c>
      <c r="G1050" s="35">
        <v>0.16250719299999999</v>
      </c>
      <c r="H1050" s="54">
        <v>0.25830604800000001</v>
      </c>
      <c r="I1050" s="128"/>
      <c r="P1050" s="54"/>
    </row>
    <row r="1051" spans="1:16">
      <c r="A1051" s="53">
        <v>45701.666666666664</v>
      </c>
      <c r="B1051" s="39">
        <v>56.163029999999999</v>
      </c>
      <c r="C1051" s="35">
        <v>62.354156666666597</v>
      </c>
      <c r="D1051" s="35">
        <v>0</v>
      </c>
      <c r="E1051" s="35">
        <v>0</v>
      </c>
      <c r="F1051" s="35">
        <v>0</v>
      </c>
      <c r="G1051" s="35">
        <v>0.179257157</v>
      </c>
      <c r="H1051" s="54">
        <v>0.148964554</v>
      </c>
      <c r="I1051" s="128"/>
      <c r="P1051" s="54"/>
    </row>
    <row r="1052" spans="1:16">
      <c r="A1052" s="53">
        <v>45701.708333333336</v>
      </c>
      <c r="B1052" s="39">
        <v>52.903939999999999</v>
      </c>
      <c r="C1052" s="35">
        <v>73.084999166666606</v>
      </c>
      <c r="D1052" s="35">
        <v>0</v>
      </c>
      <c r="E1052" s="35">
        <v>0</v>
      </c>
      <c r="F1052" s="35">
        <v>0</v>
      </c>
      <c r="G1052" s="35">
        <v>0.177206155</v>
      </c>
      <c r="H1052" s="54">
        <v>0.22161392899999999</v>
      </c>
      <c r="I1052" s="128"/>
      <c r="P1052" s="54"/>
    </row>
    <row r="1053" spans="1:16">
      <c r="A1053" s="53">
        <v>45701.75</v>
      </c>
      <c r="B1053" s="39">
        <v>47.499609999999997</v>
      </c>
      <c r="C1053" s="35">
        <v>65.7266658333333</v>
      </c>
      <c r="D1053" s="35">
        <v>0</v>
      </c>
      <c r="E1053" s="35">
        <v>0</v>
      </c>
      <c r="F1053" s="35">
        <v>0</v>
      </c>
      <c r="G1053" s="35">
        <v>0.17975111899999999</v>
      </c>
      <c r="H1053" s="54">
        <v>0.147566368</v>
      </c>
      <c r="I1053" s="128"/>
      <c r="P1053" s="54"/>
    </row>
    <row r="1054" spans="1:16">
      <c r="A1054" s="53">
        <v>45701.791666666664</v>
      </c>
      <c r="B1054" s="39">
        <v>46.016089999999998</v>
      </c>
      <c r="C1054" s="35">
        <v>65.521634166666601</v>
      </c>
      <c r="D1054" s="35">
        <v>0</v>
      </c>
      <c r="E1054" s="35">
        <v>0</v>
      </c>
      <c r="F1054" s="35">
        <v>0</v>
      </c>
      <c r="G1054" s="35">
        <v>0.15485448099999999</v>
      </c>
      <c r="H1054" s="54">
        <v>0.16858116100000001</v>
      </c>
      <c r="I1054" s="128"/>
      <c r="P1054" s="54"/>
    </row>
    <row r="1055" spans="1:16">
      <c r="A1055" s="53">
        <v>45701.833333333336</v>
      </c>
      <c r="B1055" s="39">
        <v>44.167740000000002</v>
      </c>
      <c r="C1055" s="35">
        <v>74.638953333333305</v>
      </c>
      <c r="D1055" s="35">
        <v>0</v>
      </c>
      <c r="E1055" s="35">
        <v>0</v>
      </c>
      <c r="F1055" s="35">
        <v>0</v>
      </c>
      <c r="G1055" s="35">
        <v>0.164053213</v>
      </c>
      <c r="H1055" s="54">
        <v>0.14093765</v>
      </c>
      <c r="I1055" s="128"/>
      <c r="P1055" s="54"/>
    </row>
    <row r="1056" spans="1:16">
      <c r="A1056" s="53">
        <v>45701.875</v>
      </c>
      <c r="B1056" s="39">
        <v>41.886710000000001</v>
      </c>
      <c r="C1056" s="35">
        <v>55.625940833333303</v>
      </c>
      <c r="D1056" s="35">
        <v>0</v>
      </c>
      <c r="E1056" s="35">
        <v>0</v>
      </c>
      <c r="F1056" s="35">
        <v>0</v>
      </c>
      <c r="G1056" s="35">
        <v>0.133018364</v>
      </c>
      <c r="H1056" s="54">
        <v>0.124968938</v>
      </c>
      <c r="I1056" s="128"/>
      <c r="P1056" s="54"/>
    </row>
    <row r="1057" spans="1:16">
      <c r="A1057" s="53">
        <v>45701.916666666664</v>
      </c>
      <c r="B1057" s="39">
        <v>42.985970000000002</v>
      </c>
      <c r="C1057" s="35">
        <v>49.5022016666666</v>
      </c>
      <c r="D1057" s="35">
        <v>0</v>
      </c>
      <c r="E1057" s="35">
        <v>0</v>
      </c>
      <c r="F1057" s="35">
        <v>0</v>
      </c>
      <c r="G1057" s="35">
        <v>0.16556227600000001</v>
      </c>
      <c r="H1057" s="54">
        <v>0.20250680700000001</v>
      </c>
      <c r="I1057" s="128"/>
      <c r="P1057" s="54"/>
    </row>
    <row r="1058" spans="1:16">
      <c r="A1058" s="53">
        <v>45701.958333333336</v>
      </c>
      <c r="B1058" s="39">
        <v>46.66348</v>
      </c>
      <c r="C1058" s="35">
        <v>62.8718941666666</v>
      </c>
      <c r="D1058" s="35">
        <v>0</v>
      </c>
      <c r="E1058" s="35">
        <v>0</v>
      </c>
      <c r="F1058" s="35">
        <v>0</v>
      </c>
      <c r="G1058" s="35">
        <v>0.11024843500000001</v>
      </c>
      <c r="H1058" s="54">
        <v>0.146632754</v>
      </c>
      <c r="I1058" s="128"/>
      <c r="P1058" s="54"/>
    </row>
    <row r="1059" spans="1:16">
      <c r="A1059" s="53">
        <v>45702</v>
      </c>
      <c r="B1059" s="39">
        <v>56.453130000000002</v>
      </c>
      <c r="C1059" s="35">
        <v>83.990430833333306</v>
      </c>
      <c r="D1059" s="35">
        <v>0</v>
      </c>
      <c r="E1059" s="35">
        <v>0</v>
      </c>
      <c r="F1059" s="35">
        <v>0</v>
      </c>
      <c r="G1059" s="35">
        <v>0.18350398900000001</v>
      </c>
      <c r="H1059" s="54">
        <v>0.167488585</v>
      </c>
      <c r="I1059" s="128"/>
      <c r="P1059" s="54"/>
    </row>
    <row r="1060" spans="1:16">
      <c r="A1060" s="53">
        <v>45702.041666666664</v>
      </c>
      <c r="B1060" s="39">
        <v>62.359499999999997</v>
      </c>
      <c r="C1060" s="35">
        <v>79.561062500000006</v>
      </c>
      <c r="D1060" s="35">
        <v>0</v>
      </c>
      <c r="E1060" s="35">
        <v>0</v>
      </c>
      <c r="F1060" s="35">
        <v>0</v>
      </c>
      <c r="G1060" s="35">
        <v>0.19409953799999999</v>
      </c>
      <c r="H1060" s="54">
        <v>0.19280244999999999</v>
      </c>
      <c r="I1060" s="128"/>
      <c r="P1060" s="54"/>
    </row>
    <row r="1061" spans="1:16">
      <c r="A1061" s="53">
        <v>45702.083333333336</v>
      </c>
      <c r="B1061" s="39">
        <v>61.508420000000001</v>
      </c>
      <c r="C1061" s="35">
        <v>75.168972499999995</v>
      </c>
      <c r="D1061" s="35">
        <v>0</v>
      </c>
      <c r="E1061" s="35">
        <v>0</v>
      </c>
      <c r="F1061" s="35">
        <v>0</v>
      </c>
      <c r="G1061" s="35">
        <v>0.206734222</v>
      </c>
      <c r="H1061" s="54">
        <v>0.122449893</v>
      </c>
      <c r="I1061" s="128"/>
      <c r="P1061" s="54"/>
    </row>
    <row r="1062" spans="1:16">
      <c r="A1062" s="53">
        <v>45702.125</v>
      </c>
      <c r="B1062" s="39">
        <v>57.281799999999997</v>
      </c>
      <c r="C1062" s="35">
        <v>63.391767499999901</v>
      </c>
      <c r="D1062" s="35">
        <v>0</v>
      </c>
      <c r="E1062" s="35">
        <v>0</v>
      </c>
      <c r="F1062" s="35">
        <v>0</v>
      </c>
      <c r="G1062" s="35">
        <v>0.19723759900000001</v>
      </c>
      <c r="H1062" s="54">
        <v>0.20871673499999999</v>
      </c>
      <c r="I1062" s="128"/>
      <c r="P1062" s="54"/>
    </row>
    <row r="1063" spans="1:16">
      <c r="A1063" s="53">
        <v>45702.166666666664</v>
      </c>
      <c r="B1063" s="39">
        <v>54.344000000000001</v>
      </c>
      <c r="C1063" s="35">
        <v>60.3984308333333</v>
      </c>
      <c r="D1063" s="35">
        <v>0</v>
      </c>
      <c r="E1063" s="35">
        <v>0</v>
      </c>
      <c r="F1063" s="35">
        <v>0</v>
      </c>
      <c r="G1063" s="35">
        <v>0.134943287</v>
      </c>
      <c r="H1063" s="54">
        <v>0.22721634199999999</v>
      </c>
      <c r="I1063" s="128"/>
      <c r="P1063" s="54"/>
    </row>
    <row r="1064" spans="1:16">
      <c r="A1064" s="53">
        <v>45702.208333333336</v>
      </c>
      <c r="B1064" s="39">
        <v>51.197899999999997</v>
      </c>
      <c r="C1064" s="35">
        <v>45.673612499999997</v>
      </c>
      <c r="D1064" s="35">
        <v>0</v>
      </c>
      <c r="E1064" s="35">
        <v>0</v>
      </c>
      <c r="F1064" s="35">
        <v>0</v>
      </c>
      <c r="G1064" s="35">
        <v>0.12471470799999999</v>
      </c>
      <c r="H1064" s="54">
        <v>0.21385099599999999</v>
      </c>
      <c r="I1064" s="128"/>
      <c r="P1064" s="54"/>
    </row>
    <row r="1065" spans="1:16">
      <c r="A1065" s="53">
        <v>45702.25</v>
      </c>
      <c r="B1065" s="39">
        <v>47.189300000000003</v>
      </c>
      <c r="C1065" s="35">
        <v>41.091931666666603</v>
      </c>
      <c r="D1065" s="35">
        <v>0</v>
      </c>
      <c r="E1065" s="35">
        <v>0</v>
      </c>
      <c r="F1065" s="35">
        <v>0</v>
      </c>
      <c r="G1065" s="35">
        <v>0.14998584700000001</v>
      </c>
      <c r="H1065" s="54">
        <v>0.201084281</v>
      </c>
      <c r="I1065" s="128"/>
      <c r="P1065" s="54"/>
    </row>
    <row r="1066" spans="1:16">
      <c r="A1066" s="53">
        <v>45702.291666666664</v>
      </c>
      <c r="B1066" s="39">
        <v>46.371989999999997</v>
      </c>
      <c r="C1066" s="35">
        <v>38.200155833333298</v>
      </c>
      <c r="D1066" s="35">
        <v>0</v>
      </c>
      <c r="E1066" s="35">
        <v>0</v>
      </c>
      <c r="F1066" s="35">
        <v>0</v>
      </c>
      <c r="G1066" s="35">
        <v>0.12127146499999999</v>
      </c>
      <c r="H1066" s="54">
        <v>0.26307849900000002</v>
      </c>
      <c r="I1066" s="128"/>
      <c r="P1066" s="54"/>
    </row>
    <row r="1067" spans="1:16">
      <c r="A1067" s="53">
        <v>45702.333333333336</v>
      </c>
      <c r="B1067" s="39">
        <v>43.312330000000003</v>
      </c>
      <c r="C1067" s="35">
        <v>39.787783333333302</v>
      </c>
      <c r="D1067" s="35">
        <v>0</v>
      </c>
      <c r="E1067" s="35">
        <v>0</v>
      </c>
      <c r="F1067" s="35">
        <v>0</v>
      </c>
      <c r="G1067" s="35">
        <v>0.153397531</v>
      </c>
      <c r="H1067" s="54">
        <v>0.25368542999999999</v>
      </c>
      <c r="I1067" s="128"/>
      <c r="P1067" s="54"/>
    </row>
    <row r="1068" spans="1:16">
      <c r="A1068" s="53">
        <v>45702.375</v>
      </c>
      <c r="B1068" s="39">
        <v>41.52525</v>
      </c>
      <c r="C1068" s="35">
        <v>37.994419999999998</v>
      </c>
      <c r="D1068" s="35">
        <v>0</v>
      </c>
      <c r="E1068" s="35">
        <v>0</v>
      </c>
      <c r="F1068" s="35">
        <v>0</v>
      </c>
      <c r="G1068" s="35">
        <v>0.26678786199999999</v>
      </c>
      <c r="H1068" s="54">
        <v>0.23028936899999999</v>
      </c>
      <c r="I1068" s="128"/>
      <c r="P1068" s="54"/>
    </row>
    <row r="1069" spans="1:16">
      <c r="A1069" s="53">
        <v>45702.416666666664</v>
      </c>
      <c r="B1069" s="39">
        <v>40.653410000000001</v>
      </c>
      <c r="C1069" s="35">
        <v>36.740375</v>
      </c>
      <c r="D1069" s="35">
        <v>0</v>
      </c>
      <c r="E1069" s="35">
        <v>0</v>
      </c>
      <c r="F1069" s="35">
        <v>0</v>
      </c>
      <c r="G1069" s="35">
        <v>0.158075458</v>
      </c>
      <c r="H1069" s="54">
        <v>0.16398306300000001</v>
      </c>
      <c r="I1069" s="128"/>
      <c r="P1069" s="54"/>
    </row>
    <row r="1070" spans="1:16">
      <c r="A1070" s="53">
        <v>45702.458333333336</v>
      </c>
      <c r="B1070" s="39">
        <v>40.704770000000003</v>
      </c>
      <c r="C1070" s="35">
        <v>39.203879999999998</v>
      </c>
      <c r="D1070" s="35">
        <v>0</v>
      </c>
      <c r="E1070" s="35">
        <v>0</v>
      </c>
      <c r="F1070" s="35">
        <v>0</v>
      </c>
      <c r="G1070" s="35">
        <v>0.20246180499999999</v>
      </c>
      <c r="H1070" s="54">
        <v>0.19710930300000001</v>
      </c>
      <c r="I1070" s="128"/>
      <c r="P1070" s="54"/>
    </row>
    <row r="1071" spans="1:16">
      <c r="A1071" s="53">
        <v>45702.5</v>
      </c>
      <c r="B1071" s="39">
        <v>42.170369999999998</v>
      </c>
      <c r="C1071" s="35">
        <v>43.676779166666599</v>
      </c>
      <c r="D1071" s="35">
        <v>0</v>
      </c>
      <c r="E1071" s="35">
        <v>0</v>
      </c>
      <c r="F1071" s="35">
        <v>0</v>
      </c>
      <c r="G1071" s="35">
        <v>0.204098262</v>
      </c>
      <c r="H1071" s="54">
        <v>0.157259867</v>
      </c>
      <c r="I1071" s="128"/>
      <c r="P1071" s="54"/>
    </row>
    <row r="1072" spans="1:16">
      <c r="A1072" s="53">
        <v>45702.541666666664</v>
      </c>
      <c r="B1072" s="39">
        <v>45.529589999999999</v>
      </c>
      <c r="C1072" s="35">
        <v>51.228791666666602</v>
      </c>
      <c r="D1072" s="35">
        <v>0</v>
      </c>
      <c r="E1072" s="35">
        <v>0</v>
      </c>
      <c r="F1072" s="35">
        <v>0</v>
      </c>
      <c r="G1072" s="35">
        <v>0.13223465000000001</v>
      </c>
      <c r="H1072" s="54">
        <v>0.15509873900000001</v>
      </c>
      <c r="I1072" s="128"/>
      <c r="P1072" s="54"/>
    </row>
    <row r="1073" spans="1:16">
      <c r="A1073" s="53">
        <v>45702.583333333336</v>
      </c>
      <c r="B1073" s="39">
        <v>58.862699999999997</v>
      </c>
      <c r="C1073" s="35">
        <v>63.445028333333298</v>
      </c>
      <c r="D1073" s="35">
        <v>0</v>
      </c>
      <c r="E1073" s="35">
        <v>0</v>
      </c>
      <c r="F1073" s="35">
        <v>0</v>
      </c>
      <c r="G1073" s="35">
        <v>0.19009927200000001</v>
      </c>
      <c r="H1073" s="54">
        <v>0.11659703</v>
      </c>
      <c r="I1073" s="128"/>
      <c r="P1073" s="54"/>
    </row>
    <row r="1074" spans="1:16">
      <c r="A1074" s="53">
        <v>45702.625</v>
      </c>
      <c r="B1074" s="39">
        <v>53.984929999999999</v>
      </c>
      <c r="C1074" s="35">
        <v>49.397644166666602</v>
      </c>
      <c r="D1074" s="35">
        <v>0</v>
      </c>
      <c r="E1074" s="35">
        <v>0</v>
      </c>
      <c r="F1074" s="35">
        <v>0</v>
      </c>
      <c r="G1074" s="35">
        <v>0.194364645</v>
      </c>
      <c r="H1074" s="54">
        <v>0.13314364200000001</v>
      </c>
      <c r="I1074" s="128"/>
      <c r="P1074" s="54"/>
    </row>
    <row r="1075" spans="1:16">
      <c r="A1075" s="53">
        <v>45702.666666666664</v>
      </c>
      <c r="B1075" s="39">
        <v>38.151949999999999</v>
      </c>
      <c r="C1075" s="35">
        <v>20.799721666666599</v>
      </c>
      <c r="D1075" s="35">
        <v>0</v>
      </c>
      <c r="E1075" s="35">
        <v>0</v>
      </c>
      <c r="F1075" s="35">
        <v>0</v>
      </c>
      <c r="G1075" s="35">
        <v>0.159738819</v>
      </c>
      <c r="H1075" s="54">
        <v>0.18900678700000001</v>
      </c>
      <c r="I1075" s="128"/>
      <c r="P1075" s="54"/>
    </row>
    <row r="1076" spans="1:16">
      <c r="A1076" s="53">
        <v>45702.708333333336</v>
      </c>
      <c r="B1076" s="39">
        <v>33.814830000000001</v>
      </c>
      <c r="C1076" s="35">
        <v>1.72417833333333</v>
      </c>
      <c r="D1076" s="35">
        <v>0</v>
      </c>
      <c r="E1076" s="35">
        <v>0</v>
      </c>
      <c r="F1076" s="35">
        <v>0</v>
      </c>
      <c r="G1076" s="35">
        <v>0.18905055000000001</v>
      </c>
      <c r="H1076" s="54">
        <v>0.202470973</v>
      </c>
      <c r="I1076" s="128"/>
      <c r="P1076" s="54"/>
    </row>
    <row r="1077" spans="1:16">
      <c r="A1077" s="53">
        <v>45702.75</v>
      </c>
      <c r="B1077" s="39">
        <v>26.812270000000002</v>
      </c>
      <c r="C1077" s="35">
        <v>2.4544450000000002</v>
      </c>
      <c r="D1077" s="35">
        <v>0</v>
      </c>
      <c r="E1077" s="35">
        <v>0</v>
      </c>
      <c r="F1077" s="35">
        <v>0</v>
      </c>
      <c r="G1077" s="35">
        <v>0.13970821899999999</v>
      </c>
      <c r="H1077" s="54">
        <v>0.172814521</v>
      </c>
      <c r="I1077" s="128"/>
      <c r="P1077" s="54"/>
    </row>
    <row r="1078" spans="1:16">
      <c r="A1078" s="53">
        <v>45702.791666666664</v>
      </c>
      <c r="B1078" s="39">
        <v>12</v>
      </c>
      <c r="C1078" s="35">
        <v>1.2108891666666599</v>
      </c>
      <c r="D1078" s="35">
        <v>0</v>
      </c>
      <c r="E1078" s="35">
        <v>0</v>
      </c>
      <c r="F1078" s="35">
        <v>0</v>
      </c>
      <c r="G1078" s="35">
        <v>0.16830324099999999</v>
      </c>
      <c r="H1078" s="54">
        <v>0.17961796699999999</v>
      </c>
      <c r="I1078" s="128"/>
      <c r="P1078" s="54"/>
    </row>
    <row r="1079" spans="1:16">
      <c r="A1079" s="53">
        <v>45702.833333333336</v>
      </c>
      <c r="B1079" s="39">
        <v>8.5117899999999995</v>
      </c>
      <c r="C1079" s="35">
        <v>-1.9376883333333299</v>
      </c>
      <c r="D1079" s="35">
        <v>0</v>
      </c>
      <c r="E1079" s="35">
        <v>0</v>
      </c>
      <c r="F1079" s="35">
        <v>0</v>
      </c>
      <c r="G1079" s="35">
        <v>9.3843291999999995E-2</v>
      </c>
      <c r="H1079" s="54">
        <v>7.1786376999999998E-2</v>
      </c>
      <c r="I1079" s="128"/>
      <c r="P1079" s="54"/>
    </row>
    <row r="1080" spans="1:16">
      <c r="A1080" s="53">
        <v>45702.875</v>
      </c>
      <c r="B1080" s="39">
        <v>7.9</v>
      </c>
      <c r="C1080" s="35">
        <v>-4.2389916666666601</v>
      </c>
      <c r="D1080" s="35">
        <v>0</v>
      </c>
      <c r="E1080" s="35">
        <v>0</v>
      </c>
      <c r="F1080" s="35">
        <v>0</v>
      </c>
      <c r="G1080" s="35">
        <v>0.12361947299999999</v>
      </c>
      <c r="H1080" s="54">
        <v>0.146463395</v>
      </c>
      <c r="I1080" s="128"/>
      <c r="P1080" s="54"/>
    </row>
    <row r="1081" spans="1:16">
      <c r="A1081" s="53">
        <v>45702.916666666664</v>
      </c>
      <c r="B1081" s="39">
        <v>8.0927900000000008</v>
      </c>
      <c r="C1081" s="35">
        <v>-0.55433999999999894</v>
      </c>
      <c r="D1081" s="35">
        <v>21.244209999999999</v>
      </c>
      <c r="E1081" s="35">
        <v>62.330880000000001</v>
      </c>
      <c r="F1081" s="35">
        <v>2.5499999999999998</v>
      </c>
      <c r="G1081" s="35">
        <v>0.15554543700000001</v>
      </c>
      <c r="H1081" s="54">
        <v>0.15521890999999999</v>
      </c>
      <c r="I1081" s="128"/>
      <c r="P1081" s="54"/>
    </row>
    <row r="1082" spans="1:16">
      <c r="A1082" s="53">
        <v>45702.958333333336</v>
      </c>
      <c r="B1082" s="39">
        <v>19.054130000000001</v>
      </c>
      <c r="C1082" s="35">
        <v>-8.1235125000000004</v>
      </c>
      <c r="D1082" s="35">
        <v>0</v>
      </c>
      <c r="E1082" s="35">
        <v>0</v>
      </c>
      <c r="F1082" s="35">
        <v>0</v>
      </c>
      <c r="G1082" s="35">
        <v>0.149999408</v>
      </c>
      <c r="H1082" s="54">
        <v>0.15197418100000001</v>
      </c>
      <c r="I1082" s="128"/>
      <c r="P1082" s="54"/>
    </row>
    <row r="1083" spans="1:16">
      <c r="A1083" s="53">
        <v>45703</v>
      </c>
      <c r="B1083" s="39">
        <v>44.168849999999999</v>
      </c>
      <c r="C1083" s="35">
        <v>31.230521666666601</v>
      </c>
      <c r="D1083" s="35">
        <v>0</v>
      </c>
      <c r="E1083" s="35">
        <v>0</v>
      </c>
      <c r="F1083" s="35">
        <v>0</v>
      </c>
      <c r="G1083" s="35">
        <v>0.21775925400000001</v>
      </c>
      <c r="H1083" s="54">
        <v>0.18276220100000001</v>
      </c>
      <c r="I1083" s="128"/>
      <c r="P1083" s="54"/>
    </row>
    <row r="1084" spans="1:16">
      <c r="A1084" s="53">
        <v>45703.041666666664</v>
      </c>
      <c r="B1084" s="39">
        <v>54.79336</v>
      </c>
      <c r="C1084" s="35">
        <v>44.7937108333333</v>
      </c>
      <c r="D1084" s="35">
        <v>0</v>
      </c>
      <c r="E1084" s="35">
        <v>0</v>
      </c>
      <c r="F1084" s="35">
        <v>0</v>
      </c>
      <c r="G1084" s="35">
        <v>0.130345245</v>
      </c>
      <c r="H1084" s="54">
        <v>0.19650014399999999</v>
      </c>
      <c r="I1084" s="128"/>
      <c r="P1084" s="54"/>
    </row>
    <row r="1085" spans="1:16">
      <c r="A1085" s="53">
        <v>45703.083333333336</v>
      </c>
      <c r="B1085" s="39">
        <v>54.87</v>
      </c>
      <c r="C1085" s="35">
        <v>47.119833333333297</v>
      </c>
      <c r="D1085" s="35">
        <v>0</v>
      </c>
      <c r="E1085" s="35">
        <v>0</v>
      </c>
      <c r="F1085" s="35">
        <v>0</v>
      </c>
      <c r="G1085" s="35">
        <v>0.236349373</v>
      </c>
      <c r="H1085" s="54">
        <v>0.240712169</v>
      </c>
      <c r="I1085" s="128"/>
      <c r="P1085" s="54"/>
    </row>
    <row r="1086" spans="1:16">
      <c r="A1086" s="53">
        <v>45703.125</v>
      </c>
      <c r="B1086" s="39">
        <v>54.071770000000001</v>
      </c>
      <c r="C1086" s="35">
        <v>44.799870833333301</v>
      </c>
      <c r="D1086" s="35">
        <v>0</v>
      </c>
      <c r="E1086" s="35">
        <v>0</v>
      </c>
      <c r="F1086" s="35">
        <v>0</v>
      </c>
      <c r="G1086" s="35">
        <v>0.155076872</v>
      </c>
      <c r="H1086" s="54">
        <v>8.7925850999999999E-2</v>
      </c>
      <c r="I1086" s="128"/>
      <c r="P1086" s="54"/>
    </row>
    <row r="1087" spans="1:16">
      <c r="A1087" s="53">
        <v>45703.166666666664</v>
      </c>
      <c r="B1087" s="39">
        <v>52.217889999999997</v>
      </c>
      <c r="C1087" s="35">
        <v>43.773105833333297</v>
      </c>
      <c r="D1087" s="35">
        <v>0</v>
      </c>
      <c r="E1087" s="35">
        <v>0</v>
      </c>
      <c r="F1087" s="35">
        <v>0</v>
      </c>
      <c r="G1087" s="35">
        <v>0.14187065500000001</v>
      </c>
      <c r="H1087" s="54">
        <v>0.14333179800000001</v>
      </c>
      <c r="I1087" s="128"/>
      <c r="P1087" s="54"/>
    </row>
    <row r="1088" spans="1:16">
      <c r="A1088" s="53">
        <v>45703.208333333336</v>
      </c>
      <c r="B1088" s="39">
        <v>51.633139999999997</v>
      </c>
      <c r="C1088" s="35">
        <v>44.241086666666597</v>
      </c>
      <c r="D1088" s="35">
        <v>0</v>
      </c>
      <c r="E1088" s="35">
        <v>0</v>
      </c>
      <c r="F1088" s="35">
        <v>0</v>
      </c>
      <c r="G1088" s="35">
        <v>0.21165033699999999</v>
      </c>
      <c r="H1088" s="54">
        <v>0.18918417400000001</v>
      </c>
      <c r="I1088" s="128"/>
      <c r="P1088" s="54"/>
    </row>
    <row r="1089" spans="1:16">
      <c r="A1089" s="53">
        <v>45703.25</v>
      </c>
      <c r="B1089" s="39">
        <v>50.460140000000003</v>
      </c>
      <c r="C1089" s="35">
        <v>43.688047500000003</v>
      </c>
      <c r="D1089" s="35">
        <v>0</v>
      </c>
      <c r="E1089" s="35">
        <v>0</v>
      </c>
      <c r="F1089" s="35">
        <v>0</v>
      </c>
      <c r="G1089" s="35">
        <v>0.13096081000000001</v>
      </c>
      <c r="H1089" s="54">
        <v>0.237797658</v>
      </c>
      <c r="I1089" s="128"/>
      <c r="P1089" s="54"/>
    </row>
    <row r="1090" spans="1:16">
      <c r="A1090" s="53">
        <v>45703.291666666664</v>
      </c>
      <c r="B1090" s="39">
        <v>44.278790000000001</v>
      </c>
      <c r="C1090" s="35">
        <v>42.549089166666597</v>
      </c>
      <c r="D1090" s="35">
        <v>0.49802999999999997</v>
      </c>
      <c r="E1090" s="35">
        <v>0</v>
      </c>
      <c r="F1090" s="35">
        <v>0</v>
      </c>
      <c r="G1090" s="35">
        <v>0.16144497999999999</v>
      </c>
      <c r="H1090" s="54">
        <v>0.139475023</v>
      </c>
      <c r="I1090" s="128"/>
      <c r="P1090" s="54"/>
    </row>
    <row r="1091" spans="1:16">
      <c r="A1091" s="53">
        <v>45703.333333333336</v>
      </c>
      <c r="B1091" s="39">
        <v>45.274929999999998</v>
      </c>
      <c r="C1091" s="35">
        <v>43.5650433333333</v>
      </c>
      <c r="D1091" s="35">
        <v>0</v>
      </c>
      <c r="E1091" s="35">
        <v>0</v>
      </c>
      <c r="F1091" s="35">
        <v>0</v>
      </c>
      <c r="G1091" s="35">
        <v>0.14910487</v>
      </c>
      <c r="H1091" s="54">
        <v>0.150582629</v>
      </c>
      <c r="I1091" s="128"/>
      <c r="P1091" s="54"/>
    </row>
    <row r="1092" spans="1:16">
      <c r="A1092" s="53">
        <v>45703.375</v>
      </c>
      <c r="B1092" s="39">
        <v>45.071570000000001</v>
      </c>
      <c r="C1092" s="35">
        <v>44.985819166666602</v>
      </c>
      <c r="D1092" s="35">
        <v>0</v>
      </c>
      <c r="E1092" s="35">
        <v>0</v>
      </c>
      <c r="F1092" s="35">
        <v>0</v>
      </c>
      <c r="G1092" s="35">
        <v>0.14916902700000001</v>
      </c>
      <c r="H1092" s="54">
        <v>0.177458006</v>
      </c>
      <c r="I1092" s="128"/>
      <c r="P1092" s="54"/>
    </row>
    <row r="1093" spans="1:16">
      <c r="A1093" s="53">
        <v>45703.416666666664</v>
      </c>
      <c r="B1093" s="39">
        <v>44.551839999999999</v>
      </c>
      <c r="C1093" s="35">
        <v>44.385032500000001</v>
      </c>
      <c r="D1093" s="35">
        <v>0</v>
      </c>
      <c r="E1093" s="35">
        <v>0</v>
      </c>
      <c r="F1093" s="35">
        <v>0</v>
      </c>
      <c r="G1093" s="35">
        <v>0.16905004100000001</v>
      </c>
      <c r="H1093" s="54">
        <v>0.14713853800000001</v>
      </c>
      <c r="I1093" s="128"/>
      <c r="P1093" s="54"/>
    </row>
    <row r="1094" spans="1:16">
      <c r="A1094" s="53">
        <v>45703.458333333336</v>
      </c>
      <c r="B1094" s="39">
        <v>44.863480000000003</v>
      </c>
      <c r="C1094" s="35">
        <v>45.191304166666598</v>
      </c>
      <c r="D1094" s="35">
        <v>0</v>
      </c>
      <c r="E1094" s="35">
        <v>0</v>
      </c>
      <c r="F1094" s="35">
        <v>0</v>
      </c>
      <c r="G1094" s="35">
        <v>0.15802781900000001</v>
      </c>
      <c r="H1094" s="54">
        <v>0.208530563</v>
      </c>
      <c r="I1094" s="128"/>
      <c r="P1094" s="54"/>
    </row>
    <row r="1095" spans="1:16">
      <c r="A1095" s="53">
        <v>45703.5</v>
      </c>
      <c r="B1095" s="39">
        <v>45.69453</v>
      </c>
      <c r="C1095" s="35">
        <v>46.172163333333302</v>
      </c>
      <c r="D1095" s="35">
        <v>0</v>
      </c>
      <c r="E1095" s="35">
        <v>0</v>
      </c>
      <c r="F1095" s="35">
        <v>0</v>
      </c>
      <c r="G1095" s="35">
        <v>0.19059653900000001</v>
      </c>
      <c r="H1095" s="54">
        <v>0.20254107800000001</v>
      </c>
      <c r="I1095" s="128"/>
      <c r="P1095" s="54"/>
    </row>
    <row r="1096" spans="1:16">
      <c r="A1096" s="53">
        <v>45703.541666666664</v>
      </c>
      <c r="B1096" s="39">
        <v>48.560749999999999</v>
      </c>
      <c r="C1096" s="35">
        <v>51.587760000000003</v>
      </c>
      <c r="D1096" s="35">
        <v>0</v>
      </c>
      <c r="E1096" s="35">
        <v>0</v>
      </c>
      <c r="F1096" s="35">
        <v>0</v>
      </c>
      <c r="G1096" s="35">
        <v>0.16654149700000001</v>
      </c>
      <c r="H1096" s="54">
        <v>0.20037268799999999</v>
      </c>
      <c r="I1096" s="128"/>
      <c r="P1096" s="54"/>
    </row>
    <row r="1097" spans="1:16">
      <c r="A1097" s="53">
        <v>45703.583333333336</v>
      </c>
      <c r="B1097" s="39">
        <v>58.639499999999998</v>
      </c>
      <c r="C1097" s="35">
        <v>53.438734166666599</v>
      </c>
      <c r="D1097" s="35">
        <v>0</v>
      </c>
      <c r="E1097" s="35">
        <v>0</v>
      </c>
      <c r="F1097" s="35">
        <v>0</v>
      </c>
      <c r="G1097" s="35">
        <v>0.15417076599999999</v>
      </c>
      <c r="H1097" s="54">
        <v>0.177240589</v>
      </c>
      <c r="I1097" s="128"/>
      <c r="P1097" s="54"/>
    </row>
    <row r="1098" spans="1:16">
      <c r="A1098" s="53">
        <v>45703.625</v>
      </c>
      <c r="B1098" s="39">
        <v>46.148490000000002</v>
      </c>
      <c r="C1098" s="35">
        <v>39.724899166666603</v>
      </c>
      <c r="D1098" s="35">
        <v>0</v>
      </c>
      <c r="E1098" s="35">
        <v>0</v>
      </c>
      <c r="F1098" s="35">
        <v>0</v>
      </c>
      <c r="G1098" s="35">
        <v>0.202524814</v>
      </c>
      <c r="H1098" s="54">
        <v>0.20400626399999999</v>
      </c>
      <c r="I1098" s="128"/>
      <c r="P1098" s="54"/>
    </row>
    <row r="1099" spans="1:16">
      <c r="A1099" s="53">
        <v>45703.666666666664</v>
      </c>
      <c r="B1099" s="39">
        <v>19.019580000000001</v>
      </c>
      <c r="C1099" s="35">
        <v>35.169362499999998</v>
      </c>
      <c r="D1099" s="35">
        <v>0</v>
      </c>
      <c r="E1099" s="35">
        <v>0</v>
      </c>
      <c r="F1099" s="35">
        <v>0</v>
      </c>
      <c r="G1099" s="35">
        <v>0.13737986799999999</v>
      </c>
      <c r="H1099" s="54">
        <v>0.12668417400000001</v>
      </c>
      <c r="I1099" s="128"/>
      <c r="P1099" s="54"/>
    </row>
    <row r="1100" spans="1:16">
      <c r="A1100" s="53">
        <v>45703.708333333336</v>
      </c>
      <c r="B1100" s="39">
        <v>23.786719999999999</v>
      </c>
      <c r="C1100" s="35">
        <v>44.029072499999998</v>
      </c>
      <c r="D1100" s="35">
        <v>0</v>
      </c>
      <c r="E1100" s="35">
        <v>0</v>
      </c>
      <c r="F1100" s="35">
        <v>0</v>
      </c>
      <c r="G1100" s="35">
        <v>0.15765632299999999</v>
      </c>
      <c r="H1100" s="54">
        <v>0.173045172</v>
      </c>
      <c r="I1100" s="128"/>
      <c r="P1100" s="54"/>
    </row>
    <row r="1101" spans="1:16">
      <c r="A1101" s="53">
        <v>45703.75</v>
      </c>
      <c r="B1101" s="39">
        <v>10.20529</v>
      </c>
      <c r="C1101" s="35">
        <v>14.6457366666666</v>
      </c>
      <c r="D1101" s="35">
        <v>0</v>
      </c>
      <c r="E1101" s="35">
        <v>0</v>
      </c>
      <c r="F1101" s="35">
        <v>0</v>
      </c>
      <c r="G1101" s="35">
        <v>0.140740796</v>
      </c>
      <c r="H1101" s="54">
        <v>0.11782796500000001</v>
      </c>
      <c r="I1101" s="128"/>
      <c r="P1101" s="54"/>
    </row>
    <row r="1102" spans="1:16">
      <c r="A1102" s="53">
        <v>45703.791666666664</v>
      </c>
      <c r="B1102" s="39">
        <v>1.7359599999999999</v>
      </c>
      <c r="C1102" s="35">
        <v>-0.88668416666666605</v>
      </c>
      <c r="D1102" s="35">
        <v>0</v>
      </c>
      <c r="E1102" s="35">
        <v>0</v>
      </c>
      <c r="F1102" s="35">
        <v>0</v>
      </c>
      <c r="G1102" s="35">
        <v>0.139313769</v>
      </c>
      <c r="H1102" s="54">
        <v>0.102430892</v>
      </c>
      <c r="I1102" s="128"/>
      <c r="P1102" s="54"/>
    </row>
    <row r="1103" spans="1:16">
      <c r="A1103" s="53">
        <v>45703.833333333336</v>
      </c>
      <c r="B1103" s="39">
        <v>-4.5100199999999999</v>
      </c>
      <c r="C1103" s="35">
        <v>-6.9022174999999999</v>
      </c>
      <c r="D1103" s="35">
        <v>0</v>
      </c>
      <c r="E1103" s="35">
        <v>0</v>
      </c>
      <c r="F1103" s="35">
        <v>0</v>
      </c>
      <c r="G1103" s="35">
        <v>0.17410119600000001</v>
      </c>
      <c r="H1103" s="54">
        <v>0.14867027899999999</v>
      </c>
      <c r="I1103" s="128"/>
      <c r="P1103" s="54"/>
    </row>
    <row r="1104" spans="1:16">
      <c r="A1104" s="53">
        <v>45703.875</v>
      </c>
      <c r="B1104" s="39">
        <v>-5</v>
      </c>
      <c r="C1104" s="35">
        <v>-5.6903466666666596</v>
      </c>
      <c r="D1104" s="35">
        <v>0</v>
      </c>
      <c r="E1104" s="35">
        <v>0</v>
      </c>
      <c r="F1104" s="35">
        <v>0</v>
      </c>
      <c r="G1104" s="35">
        <v>0.160351882</v>
      </c>
      <c r="H1104" s="54">
        <v>0.184606241</v>
      </c>
      <c r="I1104" s="128"/>
      <c r="P1104" s="54"/>
    </row>
    <row r="1105" spans="1:16">
      <c r="A1105" s="53">
        <v>45703.916666666664</v>
      </c>
      <c r="B1105" s="39">
        <v>-1.51824</v>
      </c>
      <c r="C1105" s="35">
        <v>-6.8616475000000001</v>
      </c>
      <c r="D1105" s="35">
        <v>0</v>
      </c>
      <c r="E1105" s="35">
        <v>0</v>
      </c>
      <c r="F1105" s="35">
        <v>0</v>
      </c>
      <c r="G1105" s="35">
        <v>0.138418133</v>
      </c>
      <c r="H1105" s="54">
        <v>0.13942078699999999</v>
      </c>
      <c r="I1105" s="128"/>
      <c r="P1105" s="54"/>
    </row>
    <row r="1106" spans="1:16">
      <c r="A1106" s="53">
        <v>45703.958333333336</v>
      </c>
      <c r="B1106" s="39">
        <v>8.1915600000000008</v>
      </c>
      <c r="C1106" s="35">
        <v>1.90181166666666</v>
      </c>
      <c r="D1106" s="35">
        <v>0</v>
      </c>
      <c r="E1106" s="35">
        <v>0</v>
      </c>
      <c r="F1106" s="35">
        <v>0</v>
      </c>
      <c r="G1106" s="35">
        <v>0.16017461199999999</v>
      </c>
      <c r="H1106" s="54">
        <v>0.202498547</v>
      </c>
      <c r="I1106" s="128"/>
      <c r="P1106" s="54"/>
    </row>
    <row r="1107" spans="1:16">
      <c r="A1107" s="53">
        <v>45704</v>
      </c>
      <c r="B1107" s="39">
        <v>50.913449999999997</v>
      </c>
      <c r="C1107" s="35">
        <v>45.825865</v>
      </c>
      <c r="D1107" s="35">
        <v>0</v>
      </c>
      <c r="E1107" s="35">
        <v>0</v>
      </c>
      <c r="F1107" s="35">
        <v>0</v>
      </c>
      <c r="G1107" s="35">
        <v>0.19279527699999999</v>
      </c>
      <c r="H1107" s="54">
        <v>0.15838759199999999</v>
      </c>
      <c r="I1107" s="128"/>
      <c r="P1107" s="54"/>
    </row>
    <row r="1108" spans="1:16">
      <c r="A1108" s="53">
        <v>45704.041666666664</v>
      </c>
      <c r="B1108" s="39">
        <v>60.411850000000001</v>
      </c>
      <c r="C1108" s="35">
        <v>53.123453333333302</v>
      </c>
      <c r="D1108" s="35">
        <v>0</v>
      </c>
      <c r="E1108" s="35">
        <v>0</v>
      </c>
      <c r="F1108" s="35">
        <v>0</v>
      </c>
      <c r="G1108" s="35">
        <v>0.164480443</v>
      </c>
      <c r="H1108" s="54">
        <v>0.21315726800000001</v>
      </c>
      <c r="I1108" s="128"/>
      <c r="P1108" s="54"/>
    </row>
    <row r="1109" spans="1:16">
      <c r="A1109" s="53">
        <v>45704.083333333336</v>
      </c>
      <c r="B1109" s="39">
        <v>60.085920000000002</v>
      </c>
      <c r="C1109" s="35">
        <v>48.626305000000002</v>
      </c>
      <c r="D1109" s="35">
        <v>0</v>
      </c>
      <c r="E1109" s="35">
        <v>0</v>
      </c>
      <c r="F1109" s="35">
        <v>0</v>
      </c>
      <c r="G1109" s="35">
        <v>0.18641444900000001</v>
      </c>
      <c r="H1109" s="54">
        <v>0.22749071900000001</v>
      </c>
      <c r="I1109" s="128"/>
      <c r="P1109" s="54"/>
    </row>
    <row r="1110" spans="1:16">
      <c r="A1110" s="53">
        <v>45704.125</v>
      </c>
      <c r="B1110" s="39">
        <v>58.607349999999997</v>
      </c>
      <c r="C1110" s="35">
        <v>47.340769999999999</v>
      </c>
      <c r="D1110" s="35">
        <v>0</v>
      </c>
      <c r="E1110" s="35">
        <v>0</v>
      </c>
      <c r="F1110" s="35">
        <v>0</v>
      </c>
      <c r="G1110" s="35">
        <v>0.17660282599999999</v>
      </c>
      <c r="H1110" s="54">
        <v>0.16857124600000001</v>
      </c>
      <c r="I1110" s="128"/>
      <c r="P1110" s="54"/>
    </row>
    <row r="1111" spans="1:16">
      <c r="A1111" s="53">
        <v>45704.166666666664</v>
      </c>
      <c r="B1111" s="39">
        <v>58.112870000000001</v>
      </c>
      <c r="C1111" s="35">
        <v>47.479930833333299</v>
      </c>
      <c r="D1111" s="35">
        <v>0</v>
      </c>
      <c r="E1111" s="35">
        <v>0</v>
      </c>
      <c r="F1111" s="35">
        <v>0</v>
      </c>
      <c r="G1111" s="35">
        <v>0.27192583199999998</v>
      </c>
      <c r="H1111" s="54">
        <v>0.254236342</v>
      </c>
      <c r="I1111" s="128"/>
      <c r="P1111" s="54"/>
    </row>
    <row r="1112" spans="1:16">
      <c r="A1112" s="53">
        <v>45704.208333333336</v>
      </c>
      <c r="B1112" s="39">
        <v>56.823569999999997</v>
      </c>
      <c r="C1112" s="35">
        <v>49.842998333333298</v>
      </c>
      <c r="D1112" s="35">
        <v>1.7057599999999999</v>
      </c>
      <c r="E1112" s="35">
        <v>0.15287999999999999</v>
      </c>
      <c r="F1112" s="35">
        <v>0</v>
      </c>
      <c r="G1112" s="35">
        <v>0.243026569</v>
      </c>
      <c r="H1112" s="54">
        <v>0.189619973</v>
      </c>
      <c r="I1112" s="128"/>
      <c r="P1112" s="54"/>
    </row>
    <row r="1113" spans="1:16">
      <c r="A1113" s="53">
        <v>45704.25</v>
      </c>
      <c r="B1113" s="39">
        <v>52.693449999999999</v>
      </c>
      <c r="C1113" s="35">
        <v>47.233421666666601</v>
      </c>
      <c r="D1113" s="35">
        <v>0</v>
      </c>
      <c r="E1113" s="35">
        <v>0</v>
      </c>
      <c r="F1113" s="35">
        <v>0</v>
      </c>
      <c r="G1113" s="35">
        <v>0.146196511</v>
      </c>
      <c r="H1113" s="54">
        <v>0.172834443</v>
      </c>
      <c r="I1113" s="128"/>
      <c r="P1113" s="54"/>
    </row>
    <row r="1114" spans="1:16">
      <c r="A1114" s="53">
        <v>45704.291666666664</v>
      </c>
      <c r="B1114" s="39">
        <v>49.526719999999997</v>
      </c>
      <c r="C1114" s="35">
        <v>46.0445541666666</v>
      </c>
      <c r="D1114" s="35">
        <v>0</v>
      </c>
      <c r="E1114" s="35">
        <v>0</v>
      </c>
      <c r="F1114" s="35">
        <v>0</v>
      </c>
      <c r="G1114" s="35">
        <v>0.134652616</v>
      </c>
      <c r="H1114" s="54">
        <v>0.148190713</v>
      </c>
      <c r="I1114" s="128"/>
      <c r="P1114" s="54"/>
    </row>
    <row r="1115" spans="1:16">
      <c r="A1115" s="53">
        <v>45704.333333333336</v>
      </c>
      <c r="B1115" s="39">
        <v>50.081850000000003</v>
      </c>
      <c r="C1115" s="35">
        <v>44.160091666666602</v>
      </c>
      <c r="D1115" s="35">
        <v>0</v>
      </c>
      <c r="E1115" s="35">
        <v>0</v>
      </c>
      <c r="F1115" s="35">
        <v>0</v>
      </c>
      <c r="G1115" s="35">
        <v>0.102809029</v>
      </c>
      <c r="H1115" s="54">
        <v>0.109162599</v>
      </c>
      <c r="I1115" s="128"/>
      <c r="P1115" s="54"/>
    </row>
    <row r="1116" spans="1:16">
      <c r="A1116" s="53">
        <v>45704.375</v>
      </c>
      <c r="B1116" s="39">
        <v>49.925420000000003</v>
      </c>
      <c r="C1116" s="35">
        <v>44.674770833333298</v>
      </c>
      <c r="D1116" s="35">
        <v>0</v>
      </c>
      <c r="E1116" s="35">
        <v>0</v>
      </c>
      <c r="F1116" s="35">
        <v>0</v>
      </c>
      <c r="G1116" s="35">
        <v>0.18700046100000001</v>
      </c>
      <c r="H1116" s="54">
        <v>0.227888752</v>
      </c>
      <c r="I1116" s="128"/>
      <c r="P1116" s="54"/>
    </row>
    <row r="1117" spans="1:16">
      <c r="A1117" s="53">
        <v>45704.416666666664</v>
      </c>
      <c r="B1117" s="39">
        <v>49.165759999999999</v>
      </c>
      <c r="C1117" s="35">
        <v>44.192806666666598</v>
      </c>
      <c r="D1117" s="35">
        <v>0</v>
      </c>
      <c r="E1117" s="35">
        <v>0</v>
      </c>
      <c r="F1117" s="35">
        <v>0</v>
      </c>
      <c r="G1117" s="35">
        <v>0.19874782299999999</v>
      </c>
      <c r="H1117" s="54">
        <v>0.152698943</v>
      </c>
      <c r="I1117" s="128"/>
      <c r="P1117" s="54"/>
    </row>
    <row r="1118" spans="1:16">
      <c r="A1118" s="53">
        <v>45704.458333333336</v>
      </c>
      <c r="B1118" s="39">
        <v>48.04</v>
      </c>
      <c r="C1118" s="35">
        <v>44.328974166666598</v>
      </c>
      <c r="D1118" s="35">
        <v>0</v>
      </c>
      <c r="E1118" s="35">
        <v>0</v>
      </c>
      <c r="F1118" s="35">
        <v>0</v>
      </c>
      <c r="G1118" s="35">
        <v>0.146921198</v>
      </c>
      <c r="H1118" s="54">
        <v>0.22809800599999999</v>
      </c>
      <c r="I1118" s="128"/>
      <c r="P1118" s="54"/>
    </row>
    <row r="1119" spans="1:16">
      <c r="A1119" s="53">
        <v>45704.5</v>
      </c>
      <c r="B1119" s="39">
        <v>47.90446</v>
      </c>
      <c r="C1119" s="35">
        <v>45.209121666666597</v>
      </c>
      <c r="D1119" s="35">
        <v>0</v>
      </c>
      <c r="E1119" s="35">
        <v>0</v>
      </c>
      <c r="F1119" s="35">
        <v>0</v>
      </c>
      <c r="G1119" s="35">
        <v>0.16115404699999999</v>
      </c>
      <c r="H1119" s="54">
        <v>0.23315740400000001</v>
      </c>
      <c r="I1119" s="128"/>
      <c r="P1119" s="54"/>
    </row>
    <row r="1120" spans="1:16">
      <c r="A1120" s="53">
        <v>45704.541666666664</v>
      </c>
      <c r="B1120" s="39">
        <v>49.845849999999999</v>
      </c>
      <c r="C1120" s="35">
        <v>43.907204999999998</v>
      </c>
      <c r="D1120" s="35">
        <v>0</v>
      </c>
      <c r="E1120" s="35">
        <v>0</v>
      </c>
      <c r="F1120" s="35">
        <v>0</v>
      </c>
      <c r="G1120" s="35">
        <v>0.17288477599999999</v>
      </c>
      <c r="H1120" s="54">
        <v>0.198091766</v>
      </c>
      <c r="I1120" s="128"/>
      <c r="P1120" s="54"/>
    </row>
    <row r="1121" spans="1:16">
      <c r="A1121" s="53">
        <v>45704.583333333336</v>
      </c>
      <c r="B1121" s="39">
        <v>52</v>
      </c>
      <c r="C1121" s="35">
        <v>46.010842500000003</v>
      </c>
      <c r="D1121" s="35">
        <v>0</v>
      </c>
      <c r="E1121" s="35">
        <v>0</v>
      </c>
      <c r="F1121" s="35">
        <v>0</v>
      </c>
      <c r="G1121" s="35">
        <v>0.167168961</v>
      </c>
      <c r="H1121" s="54">
        <v>0.138789724</v>
      </c>
      <c r="I1121" s="128"/>
      <c r="P1121" s="54"/>
    </row>
    <row r="1122" spans="1:16">
      <c r="A1122" s="53">
        <v>45704.625</v>
      </c>
      <c r="B1122" s="39">
        <v>45.277889999999999</v>
      </c>
      <c r="C1122" s="35">
        <v>35.878340000000001</v>
      </c>
      <c r="D1122" s="35">
        <v>0</v>
      </c>
      <c r="E1122" s="35">
        <v>0</v>
      </c>
      <c r="F1122" s="35">
        <v>0</v>
      </c>
      <c r="G1122" s="35">
        <v>0.20552094300000001</v>
      </c>
      <c r="H1122" s="54">
        <v>0.31154782399999997</v>
      </c>
      <c r="I1122" s="128"/>
      <c r="P1122" s="54"/>
    </row>
    <row r="1123" spans="1:16">
      <c r="A1123" s="53">
        <v>45704.666666666664</v>
      </c>
      <c r="B1123" s="39">
        <v>26.947209999999998</v>
      </c>
      <c r="C1123" s="35">
        <v>30.0917191666666</v>
      </c>
      <c r="D1123" s="35">
        <v>0</v>
      </c>
      <c r="E1123" s="35">
        <v>0</v>
      </c>
      <c r="F1123" s="35">
        <v>0</v>
      </c>
      <c r="G1123" s="35">
        <v>0.22625785900000001</v>
      </c>
      <c r="H1123" s="54">
        <v>0.22076910699999999</v>
      </c>
      <c r="I1123" s="128"/>
      <c r="P1123" s="54"/>
    </row>
    <row r="1124" spans="1:16">
      <c r="A1124" s="53">
        <v>45704.708333333336</v>
      </c>
      <c r="B1124" s="39">
        <v>27.916709999999998</v>
      </c>
      <c r="C1124" s="35">
        <v>42.047222499999997</v>
      </c>
      <c r="D1124" s="35">
        <v>0</v>
      </c>
      <c r="E1124" s="35">
        <v>0</v>
      </c>
      <c r="F1124" s="35">
        <v>0</v>
      </c>
      <c r="G1124" s="35">
        <v>0.14672206700000001</v>
      </c>
      <c r="H1124" s="54">
        <v>9.6577518000000001E-2</v>
      </c>
      <c r="I1124" s="128"/>
      <c r="P1124" s="54"/>
    </row>
    <row r="1125" spans="1:16">
      <c r="A1125" s="53">
        <v>45704.75</v>
      </c>
      <c r="B1125" s="39">
        <v>17.935680000000001</v>
      </c>
      <c r="C1125" s="35">
        <v>43.358262500000002</v>
      </c>
      <c r="D1125" s="35">
        <v>0</v>
      </c>
      <c r="E1125" s="35">
        <v>0</v>
      </c>
      <c r="F1125" s="35">
        <v>0</v>
      </c>
      <c r="G1125" s="35">
        <v>0.120538194</v>
      </c>
      <c r="H1125" s="54">
        <v>0.118808635</v>
      </c>
      <c r="I1125" s="128"/>
      <c r="P1125" s="54"/>
    </row>
    <row r="1126" spans="1:16">
      <c r="A1126" s="53">
        <v>45704.791666666664</v>
      </c>
      <c r="B1126" s="39">
        <v>5.5043300000000004</v>
      </c>
      <c r="C1126" s="35">
        <v>36.696399166666602</v>
      </c>
      <c r="D1126" s="35">
        <v>0</v>
      </c>
      <c r="E1126" s="35">
        <v>0</v>
      </c>
      <c r="F1126" s="35">
        <v>0</v>
      </c>
      <c r="G1126" s="35">
        <v>0.12457135</v>
      </c>
      <c r="H1126" s="54">
        <v>0.11068805900000001</v>
      </c>
      <c r="I1126" s="128"/>
      <c r="P1126" s="54"/>
    </row>
    <row r="1127" spans="1:16">
      <c r="A1127" s="53">
        <v>45704.833333333336</v>
      </c>
      <c r="B1127" s="39">
        <v>5.0440500000000004</v>
      </c>
      <c r="C1127" s="35">
        <v>32.638202499999998</v>
      </c>
      <c r="D1127" s="35">
        <v>0</v>
      </c>
      <c r="E1127" s="35">
        <v>0</v>
      </c>
      <c r="F1127" s="35">
        <v>0</v>
      </c>
      <c r="G1127" s="35">
        <v>8.6351778000000004E-2</v>
      </c>
      <c r="H1127" s="54">
        <v>0.10003249</v>
      </c>
      <c r="I1127" s="128"/>
      <c r="P1127" s="54"/>
    </row>
    <row r="1128" spans="1:16">
      <c r="A1128" s="53">
        <v>45704.875</v>
      </c>
      <c r="B1128" s="39">
        <v>7.0593300000000001</v>
      </c>
      <c r="C1128" s="35">
        <v>33.733588333333302</v>
      </c>
      <c r="D1128" s="35">
        <v>0</v>
      </c>
      <c r="E1128" s="35">
        <v>0</v>
      </c>
      <c r="F1128" s="35">
        <v>0</v>
      </c>
      <c r="G1128" s="35">
        <v>0.14493771599999999</v>
      </c>
      <c r="H1128" s="54">
        <v>0.132461</v>
      </c>
      <c r="I1128" s="128"/>
      <c r="P1128" s="54"/>
    </row>
    <row r="1129" spans="1:16">
      <c r="A1129" s="53">
        <v>45704.916666666664</v>
      </c>
      <c r="B1129" s="39">
        <v>5.1357200000000001</v>
      </c>
      <c r="C1129" s="35">
        <v>29.379149999999999</v>
      </c>
      <c r="D1129" s="35">
        <v>0</v>
      </c>
      <c r="E1129" s="35">
        <v>0</v>
      </c>
      <c r="F1129" s="35">
        <v>0</v>
      </c>
      <c r="G1129" s="35">
        <v>0.12526781300000001</v>
      </c>
      <c r="H1129" s="54">
        <v>0.16355697599999999</v>
      </c>
      <c r="I1129" s="128"/>
      <c r="P1129" s="54"/>
    </row>
    <row r="1130" spans="1:16">
      <c r="A1130" s="53">
        <v>45704.958333333336</v>
      </c>
      <c r="B1130" s="39">
        <v>18.780760000000001</v>
      </c>
      <c r="C1130" s="35">
        <v>34.069442500000001</v>
      </c>
      <c r="D1130" s="35">
        <v>0</v>
      </c>
      <c r="E1130" s="35">
        <v>0</v>
      </c>
      <c r="F1130" s="35">
        <v>0</v>
      </c>
      <c r="G1130" s="35">
        <v>0.116623411</v>
      </c>
      <c r="H1130" s="54">
        <v>0.223340609</v>
      </c>
      <c r="I1130" s="128"/>
      <c r="P1130" s="54"/>
    </row>
    <row r="1131" spans="1:16">
      <c r="A1131" s="53">
        <v>45705</v>
      </c>
      <c r="B1131" s="39">
        <v>46.037230000000001</v>
      </c>
      <c r="C1131" s="35">
        <v>46.649341666666601</v>
      </c>
      <c r="D1131" s="35">
        <v>0</v>
      </c>
      <c r="E1131" s="35">
        <v>0</v>
      </c>
      <c r="F1131" s="35">
        <v>0</v>
      </c>
      <c r="G1131" s="35">
        <v>0.24189962800000001</v>
      </c>
      <c r="H1131" s="54">
        <v>0.18979539300000001</v>
      </c>
      <c r="I1131" s="128"/>
      <c r="P1131" s="54"/>
    </row>
    <row r="1132" spans="1:16">
      <c r="A1132" s="53">
        <v>45705.041666666664</v>
      </c>
      <c r="B1132" s="39">
        <v>57.425080000000001</v>
      </c>
      <c r="C1132" s="35">
        <v>51.420054999999998</v>
      </c>
      <c r="D1132" s="35">
        <v>0</v>
      </c>
      <c r="E1132" s="35">
        <v>0</v>
      </c>
      <c r="F1132" s="35">
        <v>0</v>
      </c>
      <c r="G1132" s="35">
        <v>0.160192006</v>
      </c>
      <c r="H1132" s="54">
        <v>0.15289024400000001</v>
      </c>
      <c r="I1132" s="128"/>
      <c r="P1132" s="54"/>
    </row>
    <row r="1133" spans="1:16">
      <c r="A1133" s="53">
        <v>45705.083333333336</v>
      </c>
      <c r="B1133" s="39">
        <v>60.14246</v>
      </c>
      <c r="C1133" s="35">
        <v>50.902380833333297</v>
      </c>
      <c r="D1133" s="35">
        <v>0</v>
      </c>
      <c r="E1133" s="35">
        <v>0</v>
      </c>
      <c r="F1133" s="35">
        <v>0</v>
      </c>
      <c r="G1133" s="35">
        <v>0.198943395</v>
      </c>
      <c r="H1133" s="54">
        <v>0.20441730599999999</v>
      </c>
      <c r="I1133" s="128"/>
      <c r="P1133" s="54"/>
    </row>
    <row r="1134" spans="1:16">
      <c r="A1134" s="53">
        <v>45705.125</v>
      </c>
      <c r="B1134" s="39">
        <v>55.082799999999999</v>
      </c>
      <c r="C1134" s="35">
        <v>46.616359166666598</v>
      </c>
      <c r="D1134" s="35">
        <v>0</v>
      </c>
      <c r="E1134" s="35">
        <v>0</v>
      </c>
      <c r="F1134" s="35">
        <v>0</v>
      </c>
      <c r="G1134" s="35">
        <v>0.123408911</v>
      </c>
      <c r="H1134" s="54">
        <v>0.21860184899999999</v>
      </c>
      <c r="I1134" s="128"/>
      <c r="P1134" s="54"/>
    </row>
    <row r="1135" spans="1:16">
      <c r="A1135" s="53">
        <v>45705.166666666664</v>
      </c>
      <c r="B1135" s="39">
        <v>53.734960000000001</v>
      </c>
      <c r="C1135" s="35">
        <v>47.10125</v>
      </c>
      <c r="D1135" s="35">
        <v>0</v>
      </c>
      <c r="E1135" s="35">
        <v>0</v>
      </c>
      <c r="F1135" s="35">
        <v>0</v>
      </c>
      <c r="G1135" s="35">
        <v>0.18156835199999999</v>
      </c>
      <c r="H1135" s="54">
        <v>0.13257708100000001</v>
      </c>
      <c r="I1135" s="128"/>
      <c r="P1135" s="54"/>
    </row>
    <row r="1136" spans="1:16">
      <c r="A1136" s="53">
        <v>45705.208333333336</v>
      </c>
      <c r="B1136" s="39">
        <v>51.843539999999997</v>
      </c>
      <c r="C1136" s="35">
        <v>47.561346666666601</v>
      </c>
      <c r="D1136" s="35">
        <v>0</v>
      </c>
      <c r="E1136" s="35">
        <v>0</v>
      </c>
      <c r="F1136" s="35">
        <v>0</v>
      </c>
      <c r="G1136" s="35">
        <v>0.14916038100000001</v>
      </c>
      <c r="H1136" s="54">
        <v>0.22336669200000001</v>
      </c>
      <c r="I1136" s="128"/>
      <c r="P1136" s="54"/>
    </row>
    <row r="1137" spans="1:16">
      <c r="A1137" s="53">
        <v>45705.25</v>
      </c>
      <c r="B1137" s="39">
        <v>47.310760000000002</v>
      </c>
      <c r="C1137" s="35">
        <v>42.917279166666603</v>
      </c>
      <c r="D1137" s="35">
        <v>0</v>
      </c>
      <c r="E1137" s="35">
        <v>0</v>
      </c>
      <c r="F1137" s="35">
        <v>0</v>
      </c>
      <c r="G1137" s="35">
        <v>0.24135680800000001</v>
      </c>
      <c r="H1137" s="54">
        <v>0.20364887800000001</v>
      </c>
      <c r="I1137" s="128"/>
      <c r="P1137" s="54"/>
    </row>
    <row r="1138" spans="1:16">
      <c r="A1138" s="53">
        <v>45705.291666666664</v>
      </c>
      <c r="B1138" s="39">
        <v>46.297330000000002</v>
      </c>
      <c r="C1138" s="35">
        <v>39.632080833333298</v>
      </c>
      <c r="D1138" s="35">
        <v>0</v>
      </c>
      <c r="E1138" s="35">
        <v>0</v>
      </c>
      <c r="F1138" s="35">
        <v>0</v>
      </c>
      <c r="G1138" s="35">
        <v>0.115397546</v>
      </c>
      <c r="H1138" s="54">
        <v>0.122306972</v>
      </c>
      <c r="I1138" s="128"/>
      <c r="P1138" s="54"/>
    </row>
    <row r="1139" spans="1:16">
      <c r="A1139" s="53">
        <v>45705.333333333336</v>
      </c>
      <c r="B1139" s="39">
        <v>39.28886</v>
      </c>
      <c r="C1139" s="35">
        <v>38.647846666666602</v>
      </c>
      <c r="D1139" s="35">
        <v>0</v>
      </c>
      <c r="E1139" s="35">
        <v>0</v>
      </c>
      <c r="F1139" s="35">
        <v>0</v>
      </c>
      <c r="G1139" s="35">
        <v>0.10293539</v>
      </c>
      <c r="H1139" s="54">
        <v>0.18921079900000001</v>
      </c>
      <c r="I1139" s="128"/>
      <c r="P1139" s="54"/>
    </row>
    <row r="1140" spans="1:16">
      <c r="A1140" s="53">
        <v>45705.375</v>
      </c>
      <c r="B1140" s="39">
        <v>39.75826</v>
      </c>
      <c r="C1140" s="35">
        <v>35.725257499999998</v>
      </c>
      <c r="D1140" s="35">
        <v>0</v>
      </c>
      <c r="E1140" s="35">
        <v>0</v>
      </c>
      <c r="F1140" s="35">
        <v>0</v>
      </c>
      <c r="G1140" s="35">
        <v>0.24060347000000001</v>
      </c>
      <c r="H1140" s="54">
        <v>0.20329264</v>
      </c>
      <c r="I1140" s="128"/>
      <c r="P1140" s="54"/>
    </row>
    <row r="1141" spans="1:16">
      <c r="A1141" s="53">
        <v>45705.416666666664</v>
      </c>
      <c r="B1141" s="39">
        <v>38.820889999999999</v>
      </c>
      <c r="C1141" s="35">
        <v>35.086919166666597</v>
      </c>
      <c r="D1141" s="35">
        <v>0</v>
      </c>
      <c r="E1141" s="35">
        <v>0</v>
      </c>
      <c r="F1141" s="35">
        <v>0</v>
      </c>
      <c r="G1141" s="35">
        <v>0.15923531799999999</v>
      </c>
      <c r="H1141" s="54">
        <v>0.17575168199999999</v>
      </c>
      <c r="I1141" s="128"/>
      <c r="P1141" s="54"/>
    </row>
    <row r="1142" spans="1:16">
      <c r="A1142" s="53">
        <v>45705.458333333336</v>
      </c>
      <c r="B1142" s="39">
        <v>39.357689999999998</v>
      </c>
      <c r="C1142" s="35">
        <v>36.851580833333301</v>
      </c>
      <c r="D1142" s="35">
        <v>0</v>
      </c>
      <c r="E1142" s="35">
        <v>0</v>
      </c>
      <c r="F1142" s="35">
        <v>0</v>
      </c>
      <c r="G1142" s="35">
        <v>0.18053219400000001</v>
      </c>
      <c r="H1142" s="54">
        <v>0.156557117</v>
      </c>
      <c r="I1142" s="128"/>
      <c r="P1142" s="54"/>
    </row>
    <row r="1143" spans="1:16">
      <c r="A1143" s="53">
        <v>45705.5</v>
      </c>
      <c r="B1143" s="39">
        <v>44.660040000000002</v>
      </c>
      <c r="C1143" s="35">
        <v>42.881210833333299</v>
      </c>
      <c r="D1143" s="35">
        <v>0</v>
      </c>
      <c r="E1143" s="35">
        <v>0</v>
      </c>
      <c r="F1143" s="35">
        <v>0</v>
      </c>
      <c r="G1143" s="35">
        <v>0.115177972</v>
      </c>
      <c r="H1143" s="54">
        <v>0.10191560700000001</v>
      </c>
      <c r="I1143" s="128"/>
      <c r="P1143" s="54"/>
    </row>
    <row r="1144" spans="1:16">
      <c r="A1144" s="53">
        <v>45705.541666666664</v>
      </c>
      <c r="B1144" s="39">
        <v>44.973649999999999</v>
      </c>
      <c r="C1144" s="35">
        <v>47.422996666666599</v>
      </c>
      <c r="D1144" s="35">
        <v>0</v>
      </c>
      <c r="E1144" s="35">
        <v>0</v>
      </c>
      <c r="F1144" s="35">
        <v>0</v>
      </c>
      <c r="G1144" s="35">
        <v>0.13423001000000001</v>
      </c>
      <c r="H1144" s="54">
        <v>0.117918365</v>
      </c>
      <c r="I1144" s="128"/>
      <c r="P1144" s="54"/>
    </row>
    <row r="1145" spans="1:16">
      <c r="A1145" s="53">
        <v>45705.583333333336</v>
      </c>
      <c r="B1145" s="39">
        <v>55.095170000000003</v>
      </c>
      <c r="C1145" s="35">
        <v>50.904322499999999</v>
      </c>
      <c r="D1145" s="35">
        <v>0</v>
      </c>
      <c r="E1145" s="35">
        <v>0</v>
      </c>
      <c r="F1145" s="35">
        <v>0</v>
      </c>
      <c r="G1145" s="35">
        <v>0.14814630300000001</v>
      </c>
      <c r="H1145" s="54">
        <v>0.18582501100000001</v>
      </c>
      <c r="I1145" s="128"/>
      <c r="P1145" s="54"/>
    </row>
    <row r="1146" spans="1:16">
      <c r="A1146" s="53">
        <v>45705.625</v>
      </c>
      <c r="B1146" s="39">
        <v>47.556229999999999</v>
      </c>
      <c r="C1146" s="35">
        <v>43.7679233333333</v>
      </c>
      <c r="D1146" s="35">
        <v>0</v>
      </c>
      <c r="E1146" s="35">
        <v>0</v>
      </c>
      <c r="F1146" s="35">
        <v>0</v>
      </c>
      <c r="G1146" s="35">
        <v>0.18031508700000001</v>
      </c>
      <c r="H1146" s="54">
        <v>0.17819628700000001</v>
      </c>
      <c r="I1146" s="128"/>
      <c r="P1146" s="54"/>
    </row>
    <row r="1147" spans="1:16">
      <c r="A1147" s="53">
        <v>45705.666666666664</v>
      </c>
      <c r="B1147" s="39">
        <v>22.112390000000001</v>
      </c>
      <c r="C1147" s="35">
        <v>23.6587191666666</v>
      </c>
      <c r="D1147" s="35">
        <v>0</v>
      </c>
      <c r="E1147" s="35">
        <v>0</v>
      </c>
      <c r="F1147" s="35">
        <v>0</v>
      </c>
      <c r="G1147" s="35">
        <v>0.15733935499999999</v>
      </c>
      <c r="H1147" s="54">
        <v>0.13843518699999999</v>
      </c>
      <c r="I1147" s="128"/>
      <c r="P1147" s="54"/>
    </row>
    <row r="1148" spans="1:16">
      <c r="A1148" s="53">
        <v>45705.708333333336</v>
      </c>
      <c r="B1148" s="39">
        <v>27.427810000000001</v>
      </c>
      <c r="C1148" s="35">
        <v>35.712071666666603</v>
      </c>
      <c r="D1148" s="35">
        <v>0</v>
      </c>
      <c r="E1148" s="35">
        <v>0</v>
      </c>
      <c r="F1148" s="35">
        <v>0</v>
      </c>
      <c r="G1148" s="35">
        <v>0.19874150400000001</v>
      </c>
      <c r="H1148" s="54">
        <v>0.186236874</v>
      </c>
      <c r="I1148" s="128"/>
      <c r="P1148" s="54"/>
    </row>
    <row r="1149" spans="1:16">
      <c r="A1149" s="53">
        <v>45705.75</v>
      </c>
      <c r="B1149" s="39">
        <v>20.030899999999999</v>
      </c>
      <c r="C1149" s="35">
        <v>31.303820833333301</v>
      </c>
      <c r="D1149" s="35">
        <v>0</v>
      </c>
      <c r="E1149" s="35">
        <v>0</v>
      </c>
      <c r="F1149" s="35">
        <v>0</v>
      </c>
      <c r="G1149" s="35">
        <v>0.147082887</v>
      </c>
      <c r="H1149" s="54">
        <v>0.15151226400000001</v>
      </c>
      <c r="I1149" s="128"/>
      <c r="P1149" s="54"/>
    </row>
    <row r="1150" spans="1:16">
      <c r="A1150" s="53">
        <v>45705.791666666664</v>
      </c>
      <c r="B1150" s="39">
        <v>11.72514</v>
      </c>
      <c r="C1150" s="35">
        <v>33.411430000000003</v>
      </c>
      <c r="D1150" s="35">
        <v>0</v>
      </c>
      <c r="E1150" s="35">
        <v>0</v>
      </c>
      <c r="F1150" s="35">
        <v>0</v>
      </c>
      <c r="G1150" s="35">
        <v>0.120509614</v>
      </c>
      <c r="H1150" s="54">
        <v>0.18985280500000001</v>
      </c>
      <c r="I1150" s="128"/>
      <c r="P1150" s="54"/>
    </row>
    <row r="1151" spans="1:16">
      <c r="A1151" s="53">
        <v>45705.833333333336</v>
      </c>
      <c r="B1151" s="39">
        <v>4.6855500000000001</v>
      </c>
      <c r="C1151" s="35">
        <v>32.399929999999998</v>
      </c>
      <c r="D1151" s="35">
        <v>0</v>
      </c>
      <c r="E1151" s="35">
        <v>0</v>
      </c>
      <c r="F1151" s="35">
        <v>0</v>
      </c>
      <c r="G1151" s="35">
        <v>0.18350629500000001</v>
      </c>
      <c r="H1151" s="54">
        <v>0.155711185</v>
      </c>
      <c r="I1151" s="128"/>
      <c r="P1151" s="54"/>
    </row>
    <row r="1152" spans="1:16">
      <c r="A1152" s="53">
        <v>45705.875</v>
      </c>
      <c r="B1152" s="39">
        <v>3.0811999999999999</v>
      </c>
      <c r="C1152" s="35">
        <v>29.761350833333299</v>
      </c>
      <c r="D1152" s="35">
        <v>0</v>
      </c>
      <c r="E1152" s="35">
        <v>0</v>
      </c>
      <c r="F1152" s="35">
        <v>0</v>
      </c>
      <c r="G1152" s="35">
        <v>0.17599124099999999</v>
      </c>
      <c r="H1152" s="54">
        <v>0.144740375</v>
      </c>
      <c r="I1152" s="128"/>
      <c r="P1152" s="54"/>
    </row>
    <row r="1153" spans="1:16">
      <c r="A1153" s="53">
        <v>45705.916666666664</v>
      </c>
      <c r="B1153" s="39">
        <v>3.4453100000000001</v>
      </c>
      <c r="C1153" s="35">
        <v>32.643869166666597</v>
      </c>
      <c r="D1153" s="35">
        <v>0</v>
      </c>
      <c r="E1153" s="35">
        <v>0</v>
      </c>
      <c r="F1153" s="35">
        <v>0</v>
      </c>
      <c r="G1153" s="35">
        <v>0.168526288</v>
      </c>
      <c r="H1153" s="54">
        <v>0.17077060099999999</v>
      </c>
      <c r="I1153" s="128"/>
      <c r="P1153" s="54"/>
    </row>
    <row r="1154" spans="1:16">
      <c r="A1154" s="53">
        <v>45705.958333333336</v>
      </c>
      <c r="B1154" s="39">
        <v>11.927580000000001</v>
      </c>
      <c r="C1154" s="35">
        <v>36.5841091666666</v>
      </c>
      <c r="D1154" s="35">
        <v>104.95547000000001</v>
      </c>
      <c r="E1154" s="35">
        <v>230.56967</v>
      </c>
      <c r="F1154" s="35">
        <v>0</v>
      </c>
      <c r="G1154" s="35">
        <v>0.153646381</v>
      </c>
      <c r="H1154" s="54">
        <v>0.138785882</v>
      </c>
      <c r="I1154" s="128"/>
      <c r="P1154" s="54"/>
    </row>
    <row r="1155" spans="1:16">
      <c r="A1155" s="53">
        <v>45706</v>
      </c>
      <c r="B1155" s="39">
        <v>39.011949999999999</v>
      </c>
      <c r="C1155" s="35">
        <v>44.0367866666666</v>
      </c>
      <c r="D1155" s="35">
        <v>0</v>
      </c>
      <c r="E1155" s="35">
        <v>0</v>
      </c>
      <c r="F1155" s="35">
        <v>0</v>
      </c>
      <c r="G1155" s="35">
        <v>0.18774827099999999</v>
      </c>
      <c r="H1155" s="54">
        <v>0.177102065</v>
      </c>
      <c r="I1155" s="128"/>
      <c r="P1155" s="54"/>
    </row>
    <row r="1156" spans="1:16">
      <c r="A1156" s="53">
        <v>45706.041666666664</v>
      </c>
      <c r="B1156" s="39">
        <v>56.185389999999998</v>
      </c>
      <c r="C1156" s="35">
        <v>55.226817500000003</v>
      </c>
      <c r="D1156" s="35">
        <v>0</v>
      </c>
      <c r="E1156" s="35">
        <v>0</v>
      </c>
      <c r="F1156" s="35">
        <v>0</v>
      </c>
      <c r="G1156" s="35">
        <v>0.166685416</v>
      </c>
      <c r="H1156" s="54">
        <v>0.16873914300000001</v>
      </c>
      <c r="I1156" s="128"/>
      <c r="P1156" s="54"/>
    </row>
    <row r="1157" spans="1:16">
      <c r="A1157" s="53">
        <v>45706.083333333336</v>
      </c>
      <c r="B1157" s="39">
        <v>58.274509999999999</v>
      </c>
      <c r="C1157" s="35">
        <v>50.337308333333297</v>
      </c>
      <c r="D1157" s="35">
        <v>0</v>
      </c>
      <c r="E1157" s="35">
        <v>0</v>
      </c>
      <c r="F1157" s="35">
        <v>0</v>
      </c>
      <c r="G1157" s="35">
        <v>0.153798135</v>
      </c>
      <c r="H1157" s="54">
        <v>0.16287957</v>
      </c>
      <c r="I1157" s="128"/>
      <c r="P1157" s="54"/>
    </row>
    <row r="1158" spans="1:16">
      <c r="A1158" s="53">
        <v>45706.125</v>
      </c>
      <c r="B1158" s="39">
        <v>56.07197</v>
      </c>
      <c r="C1158" s="35">
        <v>49.0613574999999</v>
      </c>
      <c r="D1158" s="35">
        <v>0</v>
      </c>
      <c r="E1158" s="35">
        <v>0</v>
      </c>
      <c r="F1158" s="35">
        <v>0</v>
      </c>
      <c r="G1158" s="35">
        <v>0.16116614200000001</v>
      </c>
      <c r="H1158" s="54">
        <v>0.14071154499999999</v>
      </c>
      <c r="I1158" s="128"/>
      <c r="P1158" s="54"/>
    </row>
    <row r="1159" spans="1:16">
      <c r="A1159" s="53">
        <v>45706.166666666664</v>
      </c>
      <c r="B1159" s="39">
        <v>54.094760000000001</v>
      </c>
      <c r="C1159" s="35">
        <v>53.234178333333297</v>
      </c>
      <c r="D1159" s="35">
        <v>0</v>
      </c>
      <c r="E1159" s="35">
        <v>0</v>
      </c>
      <c r="F1159" s="35">
        <v>0</v>
      </c>
      <c r="G1159" s="35">
        <v>0.18694962000000001</v>
      </c>
      <c r="H1159" s="54">
        <v>0.25339693400000002</v>
      </c>
      <c r="I1159" s="128"/>
      <c r="P1159" s="54"/>
    </row>
    <row r="1160" spans="1:16">
      <c r="A1160" s="53">
        <v>45706.208333333336</v>
      </c>
      <c r="B1160" s="39">
        <v>52.069830000000003</v>
      </c>
      <c r="C1160" s="35">
        <v>57.019054166666599</v>
      </c>
      <c r="D1160" s="35">
        <v>0</v>
      </c>
      <c r="E1160" s="35">
        <v>0</v>
      </c>
      <c r="F1160" s="35">
        <v>0</v>
      </c>
      <c r="G1160" s="35">
        <v>0.16639396200000001</v>
      </c>
      <c r="H1160" s="54">
        <v>0.23650526299999999</v>
      </c>
      <c r="I1160" s="128"/>
      <c r="P1160" s="54"/>
    </row>
    <row r="1161" spans="1:16">
      <c r="A1161" s="53">
        <v>45706.25</v>
      </c>
      <c r="B1161" s="39">
        <v>47.127769999999998</v>
      </c>
      <c r="C1161" s="35">
        <v>53.723860833333298</v>
      </c>
      <c r="D1161" s="35">
        <v>0</v>
      </c>
      <c r="E1161" s="35">
        <v>0</v>
      </c>
      <c r="F1161" s="35">
        <v>0</v>
      </c>
      <c r="G1161" s="35">
        <v>0.24297017300000001</v>
      </c>
      <c r="H1161" s="54">
        <v>0.18610021800000001</v>
      </c>
      <c r="I1161" s="128"/>
      <c r="P1161" s="54"/>
    </row>
    <row r="1162" spans="1:16">
      <c r="A1162" s="53">
        <v>45706.291666666664</v>
      </c>
      <c r="B1162" s="39">
        <v>44.439050000000002</v>
      </c>
      <c r="C1162" s="35">
        <v>52.147129166666602</v>
      </c>
      <c r="D1162" s="35">
        <v>0</v>
      </c>
      <c r="E1162" s="35">
        <v>0</v>
      </c>
      <c r="F1162" s="35">
        <v>0</v>
      </c>
      <c r="G1162" s="35">
        <v>0.142901746</v>
      </c>
      <c r="H1162" s="54">
        <v>0.15941559199999999</v>
      </c>
      <c r="I1162" s="128"/>
      <c r="P1162" s="54"/>
    </row>
    <row r="1163" spans="1:16">
      <c r="A1163" s="53">
        <v>45706.333333333336</v>
      </c>
      <c r="B1163" s="39">
        <v>41.40504</v>
      </c>
      <c r="C1163" s="35">
        <v>50.799774166666602</v>
      </c>
      <c r="D1163" s="35">
        <v>0</v>
      </c>
      <c r="E1163" s="35">
        <v>0</v>
      </c>
      <c r="F1163" s="35">
        <v>0</v>
      </c>
      <c r="G1163" s="35">
        <v>0.139856231</v>
      </c>
      <c r="H1163" s="54">
        <v>0.167751963</v>
      </c>
      <c r="I1163" s="128"/>
      <c r="P1163" s="54"/>
    </row>
    <row r="1164" spans="1:16">
      <c r="A1164" s="53">
        <v>45706.375</v>
      </c>
      <c r="B1164" s="39">
        <v>41.587029999999999</v>
      </c>
      <c r="C1164" s="35">
        <v>50.0157733333333</v>
      </c>
      <c r="D1164" s="35">
        <v>0</v>
      </c>
      <c r="E1164" s="35">
        <v>0</v>
      </c>
      <c r="F1164" s="35">
        <v>0</v>
      </c>
      <c r="G1164" s="35">
        <v>0.199606808</v>
      </c>
      <c r="H1164" s="54">
        <v>0.150374275</v>
      </c>
      <c r="I1164" s="128"/>
      <c r="P1164" s="54"/>
    </row>
    <row r="1165" spans="1:16">
      <c r="A1165" s="53">
        <v>45706.416666666664</v>
      </c>
      <c r="B1165" s="39">
        <v>40.947450000000003</v>
      </c>
      <c r="C1165" s="35">
        <v>48.826160833333297</v>
      </c>
      <c r="D1165" s="35">
        <v>0</v>
      </c>
      <c r="E1165" s="35">
        <v>0</v>
      </c>
      <c r="F1165" s="35">
        <v>0</v>
      </c>
      <c r="G1165" s="35">
        <v>0.19322386699999999</v>
      </c>
      <c r="H1165" s="54">
        <v>0.17065771599999999</v>
      </c>
      <c r="I1165" s="128"/>
      <c r="P1165" s="54"/>
    </row>
    <row r="1166" spans="1:16">
      <c r="A1166" s="53">
        <v>45706.458333333336</v>
      </c>
      <c r="B1166" s="39">
        <v>41.54027</v>
      </c>
      <c r="C1166" s="35">
        <v>50.883018333333297</v>
      </c>
      <c r="D1166" s="35">
        <v>1.5</v>
      </c>
      <c r="E1166" s="35">
        <v>0</v>
      </c>
      <c r="F1166" s="35">
        <v>0</v>
      </c>
      <c r="G1166" s="35">
        <v>0.17022456899999999</v>
      </c>
      <c r="H1166" s="54">
        <v>0.140235105</v>
      </c>
      <c r="I1166" s="128"/>
      <c r="P1166" s="54"/>
    </row>
    <row r="1167" spans="1:16">
      <c r="A1167" s="53">
        <v>45706.5</v>
      </c>
      <c r="B1167" s="39">
        <v>46.960169999999998</v>
      </c>
      <c r="C1167" s="35">
        <v>53.2151</v>
      </c>
      <c r="D1167" s="35">
        <v>0</v>
      </c>
      <c r="E1167" s="35">
        <v>0</v>
      </c>
      <c r="F1167" s="35">
        <v>0</v>
      </c>
      <c r="G1167" s="35">
        <v>0.15451883499999999</v>
      </c>
      <c r="H1167" s="54">
        <v>0.14977310399999999</v>
      </c>
      <c r="I1167" s="128"/>
      <c r="P1167" s="54"/>
    </row>
    <row r="1168" spans="1:16">
      <c r="A1168" s="53">
        <v>45706.541666666664</v>
      </c>
      <c r="B1168" s="39">
        <v>48.431890000000003</v>
      </c>
      <c r="C1168" s="35">
        <v>59.339328333333299</v>
      </c>
      <c r="D1168" s="35">
        <v>0</v>
      </c>
      <c r="E1168" s="35">
        <v>0</v>
      </c>
      <c r="F1168" s="35">
        <v>0</v>
      </c>
      <c r="G1168" s="35">
        <v>0.121727929</v>
      </c>
      <c r="H1168" s="54">
        <v>8.2439476999999997E-2</v>
      </c>
      <c r="I1168" s="128"/>
      <c r="P1168" s="54"/>
    </row>
    <row r="1169" spans="1:16">
      <c r="A1169" s="53">
        <v>45706.583333333336</v>
      </c>
      <c r="B1169" s="39">
        <v>64.724119999999999</v>
      </c>
      <c r="C1169" s="35">
        <v>72.596906666666598</v>
      </c>
      <c r="D1169" s="35">
        <v>0</v>
      </c>
      <c r="E1169" s="35">
        <v>0</v>
      </c>
      <c r="F1169" s="35">
        <v>0</v>
      </c>
      <c r="G1169" s="35">
        <v>0.119879852</v>
      </c>
      <c r="H1169" s="54">
        <v>0.111385318</v>
      </c>
      <c r="I1169" s="128"/>
      <c r="P1169" s="54"/>
    </row>
    <row r="1170" spans="1:16">
      <c r="A1170" s="53">
        <v>45706.625</v>
      </c>
      <c r="B1170" s="39">
        <v>57.460039999999999</v>
      </c>
      <c r="C1170" s="35">
        <v>57.483417500000002</v>
      </c>
      <c r="D1170" s="35">
        <v>0</v>
      </c>
      <c r="E1170" s="35">
        <v>0</v>
      </c>
      <c r="F1170" s="35">
        <v>0</v>
      </c>
      <c r="G1170" s="35">
        <v>0.15638959399999999</v>
      </c>
      <c r="H1170" s="54">
        <v>0.162902466</v>
      </c>
      <c r="I1170" s="128"/>
      <c r="P1170" s="54"/>
    </row>
    <row r="1171" spans="1:16">
      <c r="A1171" s="53">
        <v>45706.666666666664</v>
      </c>
      <c r="B1171" s="39">
        <v>45.207250000000002</v>
      </c>
      <c r="C1171" s="35">
        <v>41.631746666666601</v>
      </c>
      <c r="D1171" s="35">
        <v>0</v>
      </c>
      <c r="E1171" s="35">
        <v>0</v>
      </c>
      <c r="F1171" s="35">
        <v>0</v>
      </c>
      <c r="G1171" s="35">
        <v>0.15227549800000001</v>
      </c>
      <c r="H1171" s="54">
        <v>0.173455794</v>
      </c>
      <c r="I1171" s="128"/>
      <c r="P1171" s="54"/>
    </row>
    <row r="1172" spans="1:16">
      <c r="A1172" s="53">
        <v>45706.708333333336</v>
      </c>
      <c r="B1172" s="39">
        <v>45.207659999999997</v>
      </c>
      <c r="C1172" s="35">
        <v>40.710967500000002</v>
      </c>
      <c r="D1172" s="35">
        <v>0</v>
      </c>
      <c r="E1172" s="35">
        <v>0</v>
      </c>
      <c r="F1172" s="35">
        <v>0</v>
      </c>
      <c r="G1172" s="35">
        <v>0.20165559799999999</v>
      </c>
      <c r="H1172" s="54">
        <v>0.23068466200000001</v>
      </c>
      <c r="I1172" s="128"/>
      <c r="P1172" s="54"/>
    </row>
    <row r="1173" spans="1:16">
      <c r="A1173" s="53">
        <v>45706.75</v>
      </c>
      <c r="B1173" s="39">
        <v>36.93197</v>
      </c>
      <c r="C1173" s="35">
        <v>35.1084191666666</v>
      </c>
      <c r="D1173" s="35">
        <v>0</v>
      </c>
      <c r="E1173" s="35">
        <v>0</v>
      </c>
      <c r="F1173" s="35">
        <v>0</v>
      </c>
      <c r="G1173" s="35">
        <v>0.16984650200000001</v>
      </c>
      <c r="H1173" s="54">
        <v>0.18453921500000001</v>
      </c>
      <c r="I1173" s="128"/>
      <c r="P1173" s="54"/>
    </row>
    <row r="1174" spans="1:16">
      <c r="A1174" s="53">
        <v>45706.791666666664</v>
      </c>
      <c r="B1174" s="39">
        <v>33.192599999999999</v>
      </c>
      <c r="C1174" s="35">
        <v>15.117315833333301</v>
      </c>
      <c r="D1174" s="35">
        <v>0</v>
      </c>
      <c r="E1174" s="35">
        <v>0</v>
      </c>
      <c r="F1174" s="35">
        <v>0</v>
      </c>
      <c r="G1174" s="35">
        <v>0.101759052</v>
      </c>
      <c r="H1174" s="54">
        <v>0.15101198900000001</v>
      </c>
      <c r="I1174" s="128"/>
      <c r="P1174" s="54"/>
    </row>
    <row r="1175" spans="1:16">
      <c r="A1175" s="53">
        <v>45706.833333333336</v>
      </c>
      <c r="B1175" s="39">
        <v>27</v>
      </c>
      <c r="C1175" s="35">
        <v>-0.94801833333333296</v>
      </c>
      <c r="D1175" s="35">
        <v>0</v>
      </c>
      <c r="E1175" s="35">
        <v>0</v>
      </c>
      <c r="F1175" s="35">
        <v>0</v>
      </c>
      <c r="G1175" s="35">
        <v>0.128603522</v>
      </c>
      <c r="H1175" s="54">
        <v>0.18626691500000001</v>
      </c>
      <c r="I1175" s="128"/>
      <c r="P1175" s="54"/>
    </row>
    <row r="1176" spans="1:16">
      <c r="A1176" s="53">
        <v>45706.875</v>
      </c>
      <c r="B1176" s="39">
        <v>25.308630000000001</v>
      </c>
      <c r="C1176" s="35">
        <v>2.10695583333333</v>
      </c>
      <c r="D1176" s="35">
        <v>0</v>
      </c>
      <c r="E1176" s="35">
        <v>0</v>
      </c>
      <c r="F1176" s="35">
        <v>0</v>
      </c>
      <c r="G1176" s="35">
        <v>0.12940933199999999</v>
      </c>
      <c r="H1176" s="54">
        <v>0.15502054100000001</v>
      </c>
      <c r="I1176" s="128"/>
      <c r="P1176" s="54"/>
    </row>
    <row r="1177" spans="1:16">
      <c r="A1177" s="53">
        <v>45706.916666666664</v>
      </c>
      <c r="B1177" s="39">
        <v>31.766860000000001</v>
      </c>
      <c r="C1177" s="35">
        <v>-0.66659083333333302</v>
      </c>
      <c r="D1177" s="35">
        <v>0</v>
      </c>
      <c r="E1177" s="35">
        <v>0</v>
      </c>
      <c r="F1177" s="35">
        <v>0</v>
      </c>
      <c r="G1177" s="35">
        <v>0.14882261699999999</v>
      </c>
      <c r="H1177" s="54">
        <v>0.16820643299999999</v>
      </c>
      <c r="I1177" s="128"/>
      <c r="P1177" s="54"/>
    </row>
    <row r="1178" spans="1:16">
      <c r="A1178" s="53">
        <v>45706.958333333336</v>
      </c>
      <c r="B1178" s="39">
        <v>35.163379999999997</v>
      </c>
      <c r="C1178" s="35">
        <v>30.3476641666666</v>
      </c>
      <c r="D1178" s="35">
        <v>0</v>
      </c>
      <c r="E1178" s="35">
        <v>0</v>
      </c>
      <c r="F1178" s="35">
        <v>0</v>
      </c>
      <c r="G1178" s="35">
        <v>0.16361630899999999</v>
      </c>
      <c r="H1178" s="54">
        <v>0.112036763</v>
      </c>
      <c r="I1178" s="128"/>
      <c r="P1178" s="54"/>
    </row>
    <row r="1179" spans="1:16">
      <c r="A1179" s="53">
        <v>45707</v>
      </c>
      <c r="B1179" s="39">
        <v>50.632240000000003</v>
      </c>
      <c r="C1179" s="35">
        <v>49.726313333333302</v>
      </c>
      <c r="D1179" s="35">
        <v>0</v>
      </c>
      <c r="E1179" s="35">
        <v>0</v>
      </c>
      <c r="F1179" s="35">
        <v>0</v>
      </c>
      <c r="G1179" s="35">
        <v>0.178821861</v>
      </c>
      <c r="H1179" s="54">
        <v>0.201309245</v>
      </c>
      <c r="I1179" s="128"/>
      <c r="P1179" s="54"/>
    </row>
    <row r="1180" spans="1:16">
      <c r="A1180" s="53">
        <v>45707.041666666664</v>
      </c>
      <c r="B1180" s="39">
        <v>65.347899999999996</v>
      </c>
      <c r="C1180" s="35">
        <v>57.655959166666598</v>
      </c>
      <c r="D1180" s="35">
        <v>0</v>
      </c>
      <c r="E1180" s="35">
        <v>0</v>
      </c>
      <c r="F1180" s="35">
        <v>0</v>
      </c>
      <c r="G1180" s="35">
        <v>0.19446725500000001</v>
      </c>
      <c r="H1180" s="54">
        <v>0.19983810199999999</v>
      </c>
      <c r="I1180" s="128"/>
      <c r="P1180" s="54"/>
    </row>
    <row r="1181" spans="1:16">
      <c r="A1181" s="53">
        <v>45707.083333333336</v>
      </c>
      <c r="B1181" s="39">
        <v>67.638159999999999</v>
      </c>
      <c r="C1181" s="35">
        <v>53.123456666666598</v>
      </c>
      <c r="D1181" s="35">
        <v>0</v>
      </c>
      <c r="E1181" s="35">
        <v>0</v>
      </c>
      <c r="F1181" s="35">
        <v>0</v>
      </c>
      <c r="G1181" s="35">
        <v>0.16694118299999999</v>
      </c>
      <c r="H1181" s="54">
        <v>0.15526894099999999</v>
      </c>
      <c r="I1181" s="128"/>
      <c r="P1181" s="54"/>
    </row>
    <row r="1182" spans="1:16">
      <c r="A1182" s="53">
        <v>45707.125</v>
      </c>
      <c r="B1182" s="39">
        <v>63.292360000000002</v>
      </c>
      <c r="C1182" s="35">
        <v>59.038514166666602</v>
      </c>
      <c r="D1182" s="35">
        <v>0</v>
      </c>
      <c r="E1182" s="35">
        <v>0</v>
      </c>
      <c r="F1182" s="35">
        <v>0</v>
      </c>
      <c r="G1182" s="35">
        <v>0.18597914300000001</v>
      </c>
      <c r="H1182" s="54">
        <v>0.112897392</v>
      </c>
      <c r="I1182" s="128"/>
      <c r="P1182" s="54"/>
    </row>
    <row r="1183" spans="1:16">
      <c r="A1183" s="53">
        <v>45707.166666666664</v>
      </c>
      <c r="B1183" s="39">
        <v>61.28613</v>
      </c>
      <c r="C1183" s="35">
        <v>68.594143333333307</v>
      </c>
      <c r="D1183" s="35">
        <v>0</v>
      </c>
      <c r="E1183" s="35">
        <v>0</v>
      </c>
      <c r="F1183" s="35">
        <v>0</v>
      </c>
      <c r="G1183" s="35">
        <v>0.19360133800000001</v>
      </c>
      <c r="H1183" s="54">
        <v>0.16046450000000001</v>
      </c>
      <c r="I1183" s="128"/>
      <c r="P1183" s="54"/>
    </row>
    <row r="1184" spans="1:16">
      <c r="A1184" s="53">
        <v>45707.208333333336</v>
      </c>
      <c r="B1184" s="39">
        <v>58.947330000000001</v>
      </c>
      <c r="C1184" s="35">
        <v>76.630434999999906</v>
      </c>
      <c r="D1184" s="35">
        <v>0</v>
      </c>
      <c r="E1184" s="35">
        <v>0</v>
      </c>
      <c r="F1184" s="35">
        <v>0</v>
      </c>
      <c r="G1184" s="35">
        <v>0.18990177899999999</v>
      </c>
      <c r="H1184" s="54">
        <v>0.18711064499999999</v>
      </c>
      <c r="I1184" s="128"/>
      <c r="P1184" s="54"/>
    </row>
    <row r="1185" spans="1:16">
      <c r="A1185" s="53">
        <v>45707.25</v>
      </c>
      <c r="B1185" s="39">
        <v>55.68394</v>
      </c>
      <c r="C1185" s="35">
        <v>75.175743333333301</v>
      </c>
      <c r="D1185" s="35">
        <v>0</v>
      </c>
      <c r="E1185" s="35">
        <v>0</v>
      </c>
      <c r="F1185" s="35">
        <v>0</v>
      </c>
      <c r="G1185" s="35">
        <v>0.21648378700000001</v>
      </c>
      <c r="H1185" s="54">
        <v>0.16138592600000001</v>
      </c>
      <c r="I1185" s="128"/>
      <c r="P1185" s="54"/>
    </row>
    <row r="1186" spans="1:16">
      <c r="A1186" s="53">
        <v>45707.291666666664</v>
      </c>
      <c r="B1186" s="39">
        <v>47.877879999999998</v>
      </c>
      <c r="C1186" s="35">
        <v>67.147137499999999</v>
      </c>
      <c r="D1186" s="35">
        <v>0</v>
      </c>
      <c r="E1186" s="35">
        <v>0</v>
      </c>
      <c r="F1186" s="35">
        <v>0</v>
      </c>
      <c r="G1186" s="35">
        <v>0.13799683600000001</v>
      </c>
      <c r="H1186" s="54">
        <v>0.11513652100000001</v>
      </c>
      <c r="I1186" s="128"/>
      <c r="P1186" s="54"/>
    </row>
    <row r="1187" spans="1:16">
      <c r="A1187" s="53">
        <v>45707.333333333336</v>
      </c>
      <c r="B1187" s="39">
        <v>48.201450000000001</v>
      </c>
      <c r="C1187" s="35">
        <v>58.447493333333298</v>
      </c>
      <c r="D1187" s="35">
        <v>0</v>
      </c>
      <c r="E1187" s="35">
        <v>0</v>
      </c>
      <c r="F1187" s="35">
        <v>0</v>
      </c>
      <c r="G1187" s="35">
        <v>0.17668642500000001</v>
      </c>
      <c r="H1187" s="54">
        <v>0.21355832999999999</v>
      </c>
      <c r="I1187" s="128"/>
      <c r="P1187" s="54"/>
    </row>
    <row r="1188" spans="1:16">
      <c r="A1188" s="53">
        <v>45707.375</v>
      </c>
      <c r="B1188" s="39">
        <v>45.711120000000001</v>
      </c>
      <c r="C1188" s="35">
        <v>77.9045858333333</v>
      </c>
      <c r="D1188" s="35">
        <v>0</v>
      </c>
      <c r="E1188" s="35">
        <v>0</v>
      </c>
      <c r="F1188" s="35">
        <v>0</v>
      </c>
      <c r="G1188" s="35">
        <v>0.183971893</v>
      </c>
      <c r="H1188" s="54">
        <v>0.20254935600000001</v>
      </c>
      <c r="I1188" s="128"/>
      <c r="P1188" s="54"/>
    </row>
    <row r="1189" spans="1:16">
      <c r="A1189" s="53">
        <v>45707.416666666664</v>
      </c>
      <c r="B1189" s="39">
        <v>44.79795</v>
      </c>
      <c r="C1189" s="35">
        <v>64.498805833333293</v>
      </c>
      <c r="D1189" s="35">
        <v>0</v>
      </c>
      <c r="E1189" s="35">
        <v>0</v>
      </c>
      <c r="F1189" s="35">
        <v>0</v>
      </c>
      <c r="G1189" s="35">
        <v>0.166213689</v>
      </c>
      <c r="H1189" s="54">
        <v>0.19117383900000001</v>
      </c>
      <c r="I1189" s="128"/>
      <c r="P1189" s="54"/>
    </row>
    <row r="1190" spans="1:16">
      <c r="A1190" s="53">
        <v>45707.458333333336</v>
      </c>
      <c r="B1190" s="39">
        <v>44.948450000000001</v>
      </c>
      <c r="C1190" s="35">
        <v>60.888487499999997</v>
      </c>
      <c r="D1190" s="35">
        <v>0</v>
      </c>
      <c r="E1190" s="35">
        <v>0</v>
      </c>
      <c r="F1190" s="35">
        <v>0</v>
      </c>
      <c r="G1190" s="35">
        <v>0.18744575299999999</v>
      </c>
      <c r="H1190" s="54">
        <v>0.14571922100000001</v>
      </c>
      <c r="I1190" s="128"/>
      <c r="P1190" s="54"/>
    </row>
    <row r="1191" spans="1:16">
      <c r="A1191" s="53">
        <v>45707.5</v>
      </c>
      <c r="B1191" s="39">
        <v>50.438780000000001</v>
      </c>
      <c r="C1191" s="35">
        <v>58.147629999999999</v>
      </c>
      <c r="D1191" s="35">
        <v>0</v>
      </c>
      <c r="E1191" s="35">
        <v>0</v>
      </c>
      <c r="F1191" s="35">
        <v>0</v>
      </c>
      <c r="G1191" s="35">
        <v>0.17811597700000001</v>
      </c>
      <c r="H1191" s="54">
        <v>0.15599511799999999</v>
      </c>
      <c r="I1191" s="128"/>
      <c r="P1191" s="54"/>
    </row>
    <row r="1192" spans="1:16">
      <c r="A1192" s="53">
        <v>45707.541666666664</v>
      </c>
      <c r="B1192" s="39">
        <v>52.8735</v>
      </c>
      <c r="C1192" s="35">
        <v>65.192522499999995</v>
      </c>
      <c r="D1192" s="35">
        <v>0</v>
      </c>
      <c r="E1192" s="35">
        <v>0</v>
      </c>
      <c r="F1192" s="35">
        <v>0</v>
      </c>
      <c r="G1192" s="35">
        <v>0.17701447000000001</v>
      </c>
      <c r="H1192" s="54">
        <v>0.212242239</v>
      </c>
      <c r="I1192" s="128"/>
      <c r="P1192" s="54"/>
    </row>
    <row r="1193" spans="1:16">
      <c r="A1193" s="53">
        <v>45707.583333333336</v>
      </c>
      <c r="B1193" s="39">
        <v>65.327669999999998</v>
      </c>
      <c r="C1193" s="35">
        <v>79.375978333333293</v>
      </c>
      <c r="D1193" s="35">
        <v>0</v>
      </c>
      <c r="E1193" s="35">
        <v>0</v>
      </c>
      <c r="F1193" s="35">
        <v>0</v>
      </c>
      <c r="G1193" s="35">
        <v>0.15366168699999999</v>
      </c>
      <c r="H1193" s="54">
        <v>0.118274798</v>
      </c>
      <c r="I1193" s="128"/>
      <c r="P1193" s="54"/>
    </row>
    <row r="1194" spans="1:16">
      <c r="A1194" s="53">
        <v>45707.625</v>
      </c>
      <c r="B1194" s="39">
        <v>60.529179999999997</v>
      </c>
      <c r="C1194" s="35">
        <v>53.1407375</v>
      </c>
      <c r="D1194" s="35">
        <v>0</v>
      </c>
      <c r="E1194" s="35">
        <v>0</v>
      </c>
      <c r="F1194" s="35">
        <v>0</v>
      </c>
      <c r="G1194" s="35">
        <v>0.16496841000000001</v>
      </c>
      <c r="H1194" s="54">
        <v>0.195370561</v>
      </c>
      <c r="I1194" s="128"/>
      <c r="P1194" s="54"/>
    </row>
    <row r="1195" spans="1:16">
      <c r="A1195" s="53">
        <v>45707.666666666664</v>
      </c>
      <c r="B1195" s="39">
        <v>44.725929999999998</v>
      </c>
      <c r="C1195" s="35">
        <v>39.030248333333297</v>
      </c>
      <c r="D1195" s="35">
        <v>0</v>
      </c>
      <c r="E1195" s="35">
        <v>0</v>
      </c>
      <c r="F1195" s="35">
        <v>0</v>
      </c>
      <c r="G1195" s="35">
        <v>0.10068487800000001</v>
      </c>
      <c r="H1195" s="54">
        <v>0.13462276400000001</v>
      </c>
      <c r="I1195" s="128"/>
      <c r="P1195" s="54"/>
    </row>
    <row r="1196" spans="1:16">
      <c r="A1196" s="53">
        <v>45707.708333333336</v>
      </c>
      <c r="B1196" s="39">
        <v>42.88</v>
      </c>
      <c r="C1196" s="35">
        <v>14.850565833333301</v>
      </c>
      <c r="D1196" s="35">
        <v>0</v>
      </c>
      <c r="E1196" s="35">
        <v>0</v>
      </c>
      <c r="F1196" s="35">
        <v>0</v>
      </c>
      <c r="G1196" s="35">
        <v>0.18847783300000001</v>
      </c>
      <c r="H1196" s="54">
        <v>0.20235603299999999</v>
      </c>
      <c r="I1196" s="128"/>
      <c r="P1196" s="54"/>
    </row>
    <row r="1197" spans="1:16">
      <c r="A1197" s="53">
        <v>45707.75</v>
      </c>
      <c r="B1197" s="39">
        <v>40.074669999999998</v>
      </c>
      <c r="C1197" s="35">
        <v>20.558008333333301</v>
      </c>
      <c r="D1197" s="35">
        <v>0</v>
      </c>
      <c r="E1197" s="35">
        <v>0</v>
      </c>
      <c r="F1197" s="35">
        <v>0</v>
      </c>
      <c r="G1197" s="35">
        <v>0.19235624900000001</v>
      </c>
      <c r="H1197" s="54">
        <v>0.25116512400000002</v>
      </c>
      <c r="I1197" s="128"/>
      <c r="P1197" s="54"/>
    </row>
    <row r="1198" spans="1:16">
      <c r="A1198" s="53">
        <v>45707.791666666664</v>
      </c>
      <c r="B1198" s="39">
        <v>37.089840000000002</v>
      </c>
      <c r="C1198" s="35">
        <v>30.677480833333298</v>
      </c>
      <c r="D1198" s="35">
        <v>0</v>
      </c>
      <c r="E1198" s="35">
        <v>0</v>
      </c>
      <c r="F1198" s="35">
        <v>0</v>
      </c>
      <c r="G1198" s="35">
        <v>0.14853308300000001</v>
      </c>
      <c r="H1198" s="54">
        <v>0.14302841899999999</v>
      </c>
      <c r="I1198" s="128"/>
      <c r="P1198" s="54"/>
    </row>
    <row r="1199" spans="1:16">
      <c r="A1199" s="53">
        <v>45707.833333333336</v>
      </c>
      <c r="B1199" s="39">
        <v>33.365929999999999</v>
      </c>
      <c r="C1199" s="35">
        <v>32.523047499999997</v>
      </c>
      <c r="D1199" s="35">
        <v>0</v>
      </c>
      <c r="E1199" s="35">
        <v>0</v>
      </c>
      <c r="F1199" s="35">
        <v>0</v>
      </c>
      <c r="G1199" s="35">
        <v>9.3052947999999996E-2</v>
      </c>
      <c r="H1199" s="54">
        <v>0.16999225700000001</v>
      </c>
      <c r="I1199" s="128"/>
      <c r="P1199" s="54"/>
    </row>
    <row r="1200" spans="1:16">
      <c r="A1200" s="53">
        <v>45707.875</v>
      </c>
      <c r="B1200" s="39">
        <v>33.766379999999998</v>
      </c>
      <c r="C1200" s="35">
        <v>46.161790833333299</v>
      </c>
      <c r="D1200" s="35">
        <v>0</v>
      </c>
      <c r="E1200" s="35">
        <v>0</v>
      </c>
      <c r="F1200" s="35">
        <v>0</v>
      </c>
      <c r="G1200" s="35">
        <v>0.164890693</v>
      </c>
      <c r="H1200" s="54">
        <v>0.161436723</v>
      </c>
      <c r="I1200" s="128"/>
      <c r="P1200" s="54"/>
    </row>
    <row r="1201" spans="1:16">
      <c r="A1201" s="53">
        <v>45707.916666666664</v>
      </c>
      <c r="B1201" s="39">
        <v>34.181939999999997</v>
      </c>
      <c r="C1201" s="35">
        <v>40.031644166666602</v>
      </c>
      <c r="D1201" s="35">
        <v>0</v>
      </c>
      <c r="E1201" s="35">
        <v>0</v>
      </c>
      <c r="F1201" s="35">
        <v>0</v>
      </c>
      <c r="G1201" s="35">
        <v>0.15991707699999999</v>
      </c>
      <c r="H1201" s="54">
        <v>0.119459755</v>
      </c>
      <c r="I1201" s="128"/>
      <c r="P1201" s="54"/>
    </row>
    <row r="1202" spans="1:16">
      <c r="A1202" s="53">
        <v>45707.958333333336</v>
      </c>
      <c r="B1202" s="39">
        <v>35.21123</v>
      </c>
      <c r="C1202" s="35">
        <v>43.891928333333297</v>
      </c>
      <c r="D1202" s="35">
        <v>0</v>
      </c>
      <c r="E1202" s="35">
        <v>0</v>
      </c>
      <c r="F1202" s="35">
        <v>0</v>
      </c>
      <c r="G1202" s="35">
        <v>0.15177322200000001</v>
      </c>
      <c r="H1202" s="54">
        <v>0.14381086300000001</v>
      </c>
      <c r="I1202" s="128"/>
      <c r="P1202" s="54"/>
    </row>
    <row r="1203" spans="1:16">
      <c r="A1203" s="53">
        <v>45708</v>
      </c>
      <c r="B1203" s="39">
        <v>45.364989999999999</v>
      </c>
      <c r="C1203" s="35">
        <v>48.621783333333298</v>
      </c>
      <c r="D1203" s="35">
        <v>0</v>
      </c>
      <c r="E1203" s="35">
        <v>0</v>
      </c>
      <c r="F1203" s="35">
        <v>0</v>
      </c>
      <c r="G1203" s="35">
        <v>0.166959093</v>
      </c>
      <c r="H1203" s="54">
        <v>0.203739898</v>
      </c>
      <c r="I1203" s="128"/>
      <c r="P1203" s="54"/>
    </row>
    <row r="1204" spans="1:16">
      <c r="A1204" s="53">
        <v>45708.041666666664</v>
      </c>
      <c r="B1204" s="39">
        <v>59.028709999999997</v>
      </c>
      <c r="C1204" s="35">
        <v>56.257824999999997</v>
      </c>
      <c r="D1204" s="35">
        <v>0</v>
      </c>
      <c r="E1204" s="35">
        <v>0</v>
      </c>
      <c r="F1204" s="35">
        <v>0</v>
      </c>
      <c r="G1204" s="35">
        <v>0.12798039899999999</v>
      </c>
      <c r="H1204" s="54">
        <v>0.115648635</v>
      </c>
      <c r="I1204" s="128"/>
      <c r="P1204" s="54"/>
    </row>
    <row r="1205" spans="1:16">
      <c r="A1205" s="53">
        <v>45708.083333333336</v>
      </c>
      <c r="B1205" s="39">
        <v>60.477179999999997</v>
      </c>
      <c r="C1205" s="35">
        <v>53.507876666666597</v>
      </c>
      <c r="D1205" s="35">
        <v>0</v>
      </c>
      <c r="E1205" s="35">
        <v>0</v>
      </c>
      <c r="F1205" s="35">
        <v>0</v>
      </c>
      <c r="G1205" s="35">
        <v>0.116608833</v>
      </c>
      <c r="H1205" s="54">
        <v>0.12012517</v>
      </c>
      <c r="I1205" s="128"/>
      <c r="P1205" s="54"/>
    </row>
    <row r="1206" spans="1:16">
      <c r="A1206" s="53">
        <v>45708.125</v>
      </c>
      <c r="B1206" s="39">
        <v>54.8232</v>
      </c>
      <c r="C1206" s="35">
        <v>54.087768333333301</v>
      </c>
      <c r="D1206" s="35">
        <v>0</v>
      </c>
      <c r="E1206" s="35">
        <v>0</v>
      </c>
      <c r="F1206" s="35">
        <v>0</v>
      </c>
      <c r="G1206" s="35">
        <v>8.5852869999999998E-2</v>
      </c>
      <c r="H1206" s="54">
        <v>0.15912131299999999</v>
      </c>
      <c r="I1206" s="128"/>
      <c r="P1206" s="54"/>
    </row>
    <row r="1207" spans="1:16">
      <c r="A1207" s="53">
        <v>45708.166666666664</v>
      </c>
      <c r="B1207" s="39">
        <v>53.770560000000003</v>
      </c>
      <c r="C1207" s="35">
        <v>53.6543183333333</v>
      </c>
      <c r="D1207" s="35">
        <v>0</v>
      </c>
      <c r="E1207" s="35">
        <v>0</v>
      </c>
      <c r="F1207" s="35">
        <v>0</v>
      </c>
      <c r="G1207" s="35">
        <v>0.17339489799999999</v>
      </c>
      <c r="H1207" s="54">
        <v>0.11724801899999999</v>
      </c>
      <c r="I1207" s="128"/>
      <c r="P1207" s="54"/>
    </row>
    <row r="1208" spans="1:16">
      <c r="A1208" s="53">
        <v>45708.208333333336</v>
      </c>
      <c r="B1208" s="39">
        <v>52.402030000000003</v>
      </c>
      <c r="C1208" s="35">
        <v>51.397770000000001</v>
      </c>
      <c r="D1208" s="35">
        <v>0</v>
      </c>
      <c r="E1208" s="35">
        <v>0</v>
      </c>
      <c r="F1208" s="35">
        <v>0</v>
      </c>
      <c r="G1208" s="35">
        <v>0.14469303</v>
      </c>
      <c r="H1208" s="54">
        <v>0.17771641399999999</v>
      </c>
      <c r="I1208" s="128"/>
      <c r="P1208" s="54"/>
    </row>
    <row r="1209" spans="1:16">
      <c r="A1209" s="53">
        <v>45708.25</v>
      </c>
      <c r="B1209" s="39">
        <v>46.020380000000003</v>
      </c>
      <c r="C1209" s="35">
        <v>47.8091425</v>
      </c>
      <c r="D1209" s="35">
        <v>0</v>
      </c>
      <c r="E1209" s="35">
        <v>0</v>
      </c>
      <c r="F1209" s="35">
        <v>0</v>
      </c>
      <c r="G1209" s="35">
        <v>0.152555677</v>
      </c>
      <c r="H1209" s="54">
        <v>0.12204511899999999</v>
      </c>
      <c r="I1209" s="128"/>
      <c r="P1209" s="54"/>
    </row>
    <row r="1210" spans="1:16">
      <c r="A1210" s="53">
        <v>45708.291666666664</v>
      </c>
      <c r="B1210" s="39">
        <v>43.92351</v>
      </c>
      <c r="C1210" s="35">
        <v>50.565115833333302</v>
      </c>
      <c r="D1210" s="35">
        <v>0</v>
      </c>
      <c r="E1210" s="35">
        <v>0</v>
      </c>
      <c r="F1210" s="35">
        <v>0</v>
      </c>
      <c r="G1210" s="35">
        <v>0.160919381</v>
      </c>
      <c r="H1210" s="54">
        <v>0.20365345200000001</v>
      </c>
      <c r="I1210" s="128"/>
      <c r="P1210" s="54"/>
    </row>
    <row r="1211" spans="1:16">
      <c r="A1211" s="53">
        <v>45708.333333333336</v>
      </c>
      <c r="B1211" s="39">
        <v>44.63017</v>
      </c>
      <c r="C1211" s="35">
        <v>38.776327500000001</v>
      </c>
      <c r="D1211" s="35">
        <v>0</v>
      </c>
      <c r="E1211" s="35">
        <v>0</v>
      </c>
      <c r="F1211" s="35">
        <v>0</v>
      </c>
      <c r="G1211" s="35">
        <v>0.13465765199999999</v>
      </c>
      <c r="H1211" s="54">
        <v>0.15470942900000001</v>
      </c>
      <c r="I1211" s="128"/>
      <c r="P1211" s="54"/>
    </row>
    <row r="1212" spans="1:16">
      <c r="A1212" s="53">
        <v>45708.375</v>
      </c>
      <c r="B1212" s="39">
        <v>41.640889999999999</v>
      </c>
      <c r="C1212" s="35">
        <v>37.4506241666666</v>
      </c>
      <c r="D1212" s="35">
        <v>0</v>
      </c>
      <c r="E1212" s="35">
        <v>0</v>
      </c>
      <c r="F1212" s="35">
        <v>0</v>
      </c>
      <c r="G1212" s="35">
        <v>0.204177476</v>
      </c>
      <c r="H1212" s="54">
        <v>0.16116090999999999</v>
      </c>
      <c r="I1212" s="128"/>
      <c r="P1212" s="54"/>
    </row>
    <row r="1213" spans="1:16">
      <c r="A1213" s="53">
        <v>45708.416666666664</v>
      </c>
      <c r="B1213" s="39">
        <v>41.63899</v>
      </c>
      <c r="C1213" s="35">
        <v>38.714874999999999</v>
      </c>
      <c r="D1213" s="35">
        <v>0</v>
      </c>
      <c r="E1213" s="35">
        <v>0</v>
      </c>
      <c r="F1213" s="35">
        <v>0</v>
      </c>
      <c r="G1213" s="35">
        <v>0.20286045899999999</v>
      </c>
      <c r="H1213" s="54">
        <v>0.196465098</v>
      </c>
      <c r="I1213" s="128"/>
      <c r="P1213" s="54"/>
    </row>
    <row r="1214" spans="1:16">
      <c r="A1214" s="53">
        <v>45708.458333333336</v>
      </c>
      <c r="B1214" s="39">
        <v>41.720309999999998</v>
      </c>
      <c r="C1214" s="35">
        <v>41.621646666666599</v>
      </c>
      <c r="D1214" s="35">
        <v>0</v>
      </c>
      <c r="E1214" s="35">
        <v>0</v>
      </c>
      <c r="F1214" s="35">
        <v>0</v>
      </c>
      <c r="G1214" s="35">
        <v>0.15121359600000001</v>
      </c>
      <c r="H1214" s="54">
        <v>0.208081034</v>
      </c>
      <c r="I1214" s="128"/>
      <c r="P1214" s="54"/>
    </row>
    <row r="1215" spans="1:16">
      <c r="A1215" s="53">
        <v>45708.5</v>
      </c>
      <c r="B1215" s="39">
        <v>45.490070000000003</v>
      </c>
      <c r="C1215" s="35">
        <v>40.880490000000002</v>
      </c>
      <c r="D1215" s="35">
        <v>0</v>
      </c>
      <c r="E1215" s="35">
        <v>0</v>
      </c>
      <c r="F1215" s="35">
        <v>0</v>
      </c>
      <c r="G1215" s="35">
        <v>0.16992737099999999</v>
      </c>
      <c r="H1215" s="54">
        <v>0.155096386</v>
      </c>
      <c r="I1215" s="128"/>
      <c r="P1215" s="54"/>
    </row>
    <row r="1216" spans="1:16">
      <c r="A1216" s="53">
        <v>45708.541666666664</v>
      </c>
      <c r="B1216" s="39">
        <v>52.634590000000003</v>
      </c>
      <c r="C1216" s="35">
        <v>50.646257499999997</v>
      </c>
      <c r="D1216" s="35">
        <v>0</v>
      </c>
      <c r="E1216" s="35">
        <v>0</v>
      </c>
      <c r="F1216" s="35">
        <v>0</v>
      </c>
      <c r="G1216" s="35">
        <v>0.15234562400000001</v>
      </c>
      <c r="H1216" s="54">
        <v>0.15202004999999999</v>
      </c>
      <c r="I1216" s="128"/>
      <c r="P1216" s="54"/>
    </row>
    <row r="1217" spans="1:16">
      <c r="A1217" s="53">
        <v>45708.583333333336</v>
      </c>
      <c r="B1217" s="39">
        <v>63.756059999999998</v>
      </c>
      <c r="C1217" s="35">
        <v>47.772539999999999</v>
      </c>
      <c r="D1217" s="35">
        <v>0</v>
      </c>
      <c r="E1217" s="35">
        <v>0</v>
      </c>
      <c r="F1217" s="35">
        <v>0</v>
      </c>
      <c r="G1217" s="35">
        <v>0.14920350099999999</v>
      </c>
      <c r="H1217" s="54">
        <v>0.15484261799999999</v>
      </c>
      <c r="I1217" s="128"/>
      <c r="P1217" s="54"/>
    </row>
    <row r="1218" spans="1:16">
      <c r="A1218" s="53">
        <v>45708.625</v>
      </c>
      <c r="B1218" s="39">
        <v>58.204050000000002</v>
      </c>
      <c r="C1218" s="35">
        <v>41.282310000000003</v>
      </c>
      <c r="D1218" s="35">
        <v>0</v>
      </c>
      <c r="E1218" s="35">
        <v>0</v>
      </c>
      <c r="F1218" s="35">
        <v>0</v>
      </c>
      <c r="G1218" s="35">
        <v>0.213025255</v>
      </c>
      <c r="H1218" s="54">
        <v>0.22359611300000001</v>
      </c>
      <c r="I1218" s="128"/>
      <c r="P1218" s="54"/>
    </row>
    <row r="1219" spans="1:16">
      <c r="A1219" s="53">
        <v>45708.666666666664</v>
      </c>
      <c r="B1219" s="39">
        <v>32.398989999999998</v>
      </c>
      <c r="C1219" s="35">
        <v>40.931763333333301</v>
      </c>
      <c r="D1219" s="35">
        <v>0</v>
      </c>
      <c r="E1219" s="35">
        <v>0</v>
      </c>
      <c r="F1219" s="35">
        <v>0</v>
      </c>
      <c r="G1219" s="35">
        <v>0.14572870800000001</v>
      </c>
      <c r="H1219" s="54">
        <v>0.145307924</v>
      </c>
      <c r="I1219" s="128"/>
      <c r="P1219" s="54"/>
    </row>
    <row r="1220" spans="1:16">
      <c r="A1220" s="53">
        <v>45708.708333333336</v>
      </c>
      <c r="B1220" s="39">
        <v>21.978169999999999</v>
      </c>
      <c r="C1220" s="35">
        <v>42.598168333333298</v>
      </c>
      <c r="D1220" s="35">
        <v>0</v>
      </c>
      <c r="E1220" s="35">
        <v>0</v>
      </c>
      <c r="F1220" s="35">
        <v>0</v>
      </c>
      <c r="G1220" s="35">
        <v>0.179574816</v>
      </c>
      <c r="H1220" s="54">
        <v>0.14937916100000001</v>
      </c>
      <c r="I1220" s="128"/>
      <c r="P1220" s="54"/>
    </row>
    <row r="1221" spans="1:16">
      <c r="A1221" s="53">
        <v>45708.75</v>
      </c>
      <c r="B1221" s="39">
        <v>16.776859999999999</v>
      </c>
      <c r="C1221" s="35">
        <v>35.223251666666599</v>
      </c>
      <c r="D1221" s="35">
        <v>0</v>
      </c>
      <c r="E1221" s="35">
        <v>0</v>
      </c>
      <c r="F1221" s="35">
        <v>0</v>
      </c>
      <c r="G1221" s="35">
        <v>0.142611563</v>
      </c>
      <c r="H1221" s="54">
        <v>0.16434157499999999</v>
      </c>
      <c r="I1221" s="128"/>
      <c r="P1221" s="54"/>
    </row>
    <row r="1222" spans="1:16">
      <c r="A1222" s="53">
        <v>45708.791666666664</v>
      </c>
      <c r="B1222" s="39">
        <v>5.5065200000000001</v>
      </c>
      <c r="C1222" s="35">
        <v>35.5379425</v>
      </c>
      <c r="D1222" s="35">
        <v>0</v>
      </c>
      <c r="E1222" s="35">
        <v>0</v>
      </c>
      <c r="F1222" s="35">
        <v>0</v>
      </c>
      <c r="G1222" s="35">
        <v>0.163760869</v>
      </c>
      <c r="H1222" s="54">
        <v>0.12444883700000001</v>
      </c>
      <c r="I1222" s="128"/>
      <c r="P1222" s="54"/>
    </row>
    <row r="1223" spans="1:16">
      <c r="A1223" s="53">
        <v>45708.833333333336</v>
      </c>
      <c r="B1223" s="39">
        <v>3.1245099999999999</v>
      </c>
      <c r="C1223" s="35">
        <v>37.672189166666598</v>
      </c>
      <c r="D1223" s="35">
        <v>0</v>
      </c>
      <c r="E1223" s="35">
        <v>0</v>
      </c>
      <c r="F1223" s="35">
        <v>0</v>
      </c>
      <c r="G1223" s="35">
        <v>0.10582422700000001</v>
      </c>
      <c r="H1223" s="54">
        <v>0.13432158699999999</v>
      </c>
      <c r="I1223" s="128"/>
      <c r="P1223" s="54"/>
    </row>
    <row r="1224" spans="1:16">
      <c r="A1224" s="53">
        <v>45708.875</v>
      </c>
      <c r="B1224" s="39">
        <v>2.4037500000000001</v>
      </c>
      <c r="C1224" s="35">
        <v>26.162657499999899</v>
      </c>
      <c r="D1224" s="35">
        <v>0</v>
      </c>
      <c r="E1224" s="35">
        <v>0</v>
      </c>
      <c r="F1224" s="35">
        <v>0</v>
      </c>
      <c r="G1224" s="35">
        <v>0.117202078</v>
      </c>
      <c r="H1224" s="54">
        <v>0.127173539</v>
      </c>
      <c r="I1224" s="128"/>
      <c r="P1224" s="54"/>
    </row>
    <row r="1225" spans="1:16">
      <c r="A1225" s="53">
        <v>45708.916666666664</v>
      </c>
      <c r="B1225" s="39">
        <v>4.3202100000000003</v>
      </c>
      <c r="C1225" s="35">
        <v>7.6710025000000002</v>
      </c>
      <c r="D1225" s="35">
        <v>0</v>
      </c>
      <c r="E1225" s="35">
        <v>0</v>
      </c>
      <c r="F1225" s="35">
        <v>0</v>
      </c>
      <c r="G1225" s="35">
        <v>0.15178873500000001</v>
      </c>
      <c r="H1225" s="54">
        <v>0.12329024500000001</v>
      </c>
      <c r="I1225" s="128"/>
      <c r="P1225" s="54"/>
    </row>
    <row r="1226" spans="1:16">
      <c r="A1226" s="53">
        <v>45708.958333333336</v>
      </c>
      <c r="B1226" s="39">
        <v>6.9280900000000001</v>
      </c>
      <c r="C1226" s="35">
        <v>-4.8056674999999904</v>
      </c>
      <c r="D1226" s="35">
        <v>0</v>
      </c>
      <c r="E1226" s="35">
        <v>0</v>
      </c>
      <c r="F1226" s="35">
        <v>0</v>
      </c>
      <c r="G1226" s="35">
        <v>0.15644729499999999</v>
      </c>
      <c r="H1226" s="54">
        <v>0.15801837799999999</v>
      </c>
      <c r="I1226" s="128"/>
      <c r="P1226" s="54"/>
    </row>
    <row r="1227" spans="1:16">
      <c r="A1227" s="53">
        <v>45709</v>
      </c>
      <c r="B1227" s="39">
        <v>45.465359999999997</v>
      </c>
      <c r="C1227" s="35">
        <v>25.460568333333299</v>
      </c>
      <c r="D1227" s="35">
        <v>0</v>
      </c>
      <c r="E1227" s="35">
        <v>0</v>
      </c>
      <c r="F1227" s="35">
        <v>0</v>
      </c>
      <c r="G1227" s="35">
        <v>0.16277842000000001</v>
      </c>
      <c r="H1227" s="54">
        <v>0.12783212799999999</v>
      </c>
      <c r="I1227" s="128"/>
      <c r="P1227" s="54"/>
    </row>
    <row r="1228" spans="1:16">
      <c r="A1228" s="53">
        <v>45709.041666666664</v>
      </c>
      <c r="B1228" s="39">
        <v>68.250569999999996</v>
      </c>
      <c r="C1228" s="35">
        <v>50.685978333333303</v>
      </c>
      <c r="D1228" s="35">
        <v>0</v>
      </c>
      <c r="E1228" s="35">
        <v>0</v>
      </c>
      <c r="F1228" s="35">
        <v>0</v>
      </c>
      <c r="G1228" s="35">
        <v>0.152547561</v>
      </c>
      <c r="H1228" s="54">
        <v>0.116415985</v>
      </c>
      <c r="I1228" s="128"/>
      <c r="P1228" s="54"/>
    </row>
    <row r="1229" spans="1:16">
      <c r="A1229" s="53">
        <v>45709.083333333336</v>
      </c>
      <c r="B1229" s="39">
        <v>68.798060000000007</v>
      </c>
      <c r="C1229" s="35">
        <v>52.650292499999999</v>
      </c>
      <c r="D1229" s="35">
        <v>2.0972599999999999</v>
      </c>
      <c r="E1229" s="35">
        <v>4.7869599999999997</v>
      </c>
      <c r="F1229" s="35">
        <v>0</v>
      </c>
      <c r="G1229" s="35">
        <v>0.169988218</v>
      </c>
      <c r="H1229" s="54">
        <v>0.13542889899999999</v>
      </c>
      <c r="I1229" s="128"/>
      <c r="P1229" s="54"/>
    </row>
    <row r="1230" spans="1:16">
      <c r="A1230" s="53">
        <v>45709.125</v>
      </c>
      <c r="B1230" s="39">
        <v>62.806950000000001</v>
      </c>
      <c r="C1230" s="35">
        <v>54.240724166666602</v>
      </c>
      <c r="D1230" s="35">
        <v>0</v>
      </c>
      <c r="E1230" s="35">
        <v>0</v>
      </c>
      <c r="F1230" s="35">
        <v>0</v>
      </c>
      <c r="G1230" s="35">
        <v>0.13224391399999999</v>
      </c>
      <c r="H1230" s="54">
        <v>0.19198558199999999</v>
      </c>
      <c r="I1230" s="128"/>
      <c r="P1230" s="54"/>
    </row>
    <row r="1231" spans="1:16">
      <c r="A1231" s="53">
        <v>45709.166666666664</v>
      </c>
      <c r="B1231" s="39">
        <v>63</v>
      </c>
      <c r="C1231" s="35">
        <v>53.569794999999999</v>
      </c>
      <c r="D1231" s="35">
        <v>0</v>
      </c>
      <c r="E1231" s="35">
        <v>0</v>
      </c>
      <c r="F1231" s="35">
        <v>0</v>
      </c>
      <c r="G1231" s="35">
        <v>0.19115166</v>
      </c>
      <c r="H1231" s="54">
        <v>0.13752563500000001</v>
      </c>
      <c r="I1231" s="128"/>
      <c r="P1231" s="54"/>
    </row>
    <row r="1232" spans="1:16">
      <c r="A1232" s="53">
        <v>45709.208333333336</v>
      </c>
      <c r="B1232" s="39">
        <v>62.329610000000002</v>
      </c>
      <c r="C1232" s="35">
        <v>55.869925000000002</v>
      </c>
      <c r="D1232" s="35">
        <v>0</v>
      </c>
      <c r="E1232" s="35">
        <v>0</v>
      </c>
      <c r="F1232" s="35">
        <v>0</v>
      </c>
      <c r="G1232" s="35">
        <v>0.20060544</v>
      </c>
      <c r="H1232" s="54">
        <v>0.25513103799999998</v>
      </c>
      <c r="I1232" s="128"/>
      <c r="P1232" s="54"/>
    </row>
    <row r="1233" spans="1:16">
      <c r="A1233" s="53">
        <v>45709.25</v>
      </c>
      <c r="B1233" s="39">
        <v>54.92709</v>
      </c>
      <c r="C1233" s="35">
        <v>51.967663333333299</v>
      </c>
      <c r="D1233" s="35">
        <v>0</v>
      </c>
      <c r="E1233" s="35">
        <v>0</v>
      </c>
      <c r="F1233" s="35">
        <v>0</v>
      </c>
      <c r="G1233" s="35">
        <v>0.14516832700000001</v>
      </c>
      <c r="H1233" s="54">
        <v>0.159158403</v>
      </c>
      <c r="I1233" s="128"/>
      <c r="P1233" s="54"/>
    </row>
    <row r="1234" spans="1:16">
      <c r="A1234" s="53">
        <v>45709.291666666664</v>
      </c>
      <c r="B1234" s="39">
        <v>53.621839999999999</v>
      </c>
      <c r="C1234" s="35">
        <v>50.118457499999998</v>
      </c>
      <c r="D1234" s="35">
        <v>0</v>
      </c>
      <c r="E1234" s="35">
        <v>0</v>
      </c>
      <c r="F1234" s="35">
        <v>0</v>
      </c>
      <c r="G1234" s="35">
        <v>0.12942683099999999</v>
      </c>
      <c r="H1234" s="54">
        <v>0.173158483</v>
      </c>
      <c r="I1234" s="128"/>
      <c r="P1234" s="54"/>
    </row>
    <row r="1235" spans="1:16">
      <c r="A1235" s="53">
        <v>45709.333333333336</v>
      </c>
      <c r="B1235" s="39">
        <v>46.925620000000002</v>
      </c>
      <c r="C1235" s="35">
        <v>53.795005833333299</v>
      </c>
      <c r="D1235" s="35">
        <v>0</v>
      </c>
      <c r="E1235" s="35">
        <v>0</v>
      </c>
      <c r="F1235" s="35">
        <v>0</v>
      </c>
      <c r="G1235" s="35">
        <v>0.220680556</v>
      </c>
      <c r="H1235" s="54">
        <v>0.22547139999999999</v>
      </c>
      <c r="I1235" s="128"/>
      <c r="P1235" s="54"/>
    </row>
    <row r="1236" spans="1:16">
      <c r="A1236" s="53">
        <v>45709.375</v>
      </c>
      <c r="B1236" s="39">
        <v>43.64</v>
      </c>
      <c r="C1236" s="35">
        <v>50.948985</v>
      </c>
      <c r="D1236" s="35">
        <v>0</v>
      </c>
      <c r="E1236" s="35">
        <v>0</v>
      </c>
      <c r="F1236" s="35">
        <v>0</v>
      </c>
      <c r="G1236" s="35">
        <v>0.23205244899999999</v>
      </c>
      <c r="H1236" s="54">
        <v>0.24445049299999999</v>
      </c>
      <c r="I1236" s="128"/>
      <c r="P1236" s="54"/>
    </row>
    <row r="1237" spans="1:16">
      <c r="A1237" s="53">
        <v>45709.416666666664</v>
      </c>
      <c r="B1237" s="39">
        <v>43.513660000000002</v>
      </c>
      <c r="C1237" s="35">
        <v>45.881538333333303</v>
      </c>
      <c r="D1237" s="35">
        <v>0</v>
      </c>
      <c r="E1237" s="35">
        <v>0</v>
      </c>
      <c r="F1237" s="35">
        <v>0</v>
      </c>
      <c r="G1237" s="35">
        <v>0.15425123399999999</v>
      </c>
      <c r="H1237" s="54">
        <v>0.23341714299999999</v>
      </c>
      <c r="I1237" s="128"/>
      <c r="P1237" s="54"/>
    </row>
    <row r="1238" spans="1:16">
      <c r="A1238" s="53">
        <v>45709.458333333336</v>
      </c>
      <c r="B1238" s="39">
        <v>43.780560000000001</v>
      </c>
      <c r="C1238" s="35">
        <v>41.800781666666602</v>
      </c>
      <c r="D1238" s="35">
        <v>0</v>
      </c>
      <c r="E1238" s="35">
        <v>0</v>
      </c>
      <c r="F1238" s="35">
        <v>0</v>
      </c>
      <c r="G1238" s="35">
        <v>0.24137979800000001</v>
      </c>
      <c r="H1238" s="54">
        <v>0.198143771</v>
      </c>
      <c r="I1238" s="128"/>
      <c r="P1238" s="54"/>
    </row>
    <row r="1239" spans="1:16">
      <c r="A1239" s="53">
        <v>45709.5</v>
      </c>
      <c r="B1239" s="39">
        <v>44.811010000000003</v>
      </c>
      <c r="C1239" s="35">
        <v>51.447179166666601</v>
      </c>
      <c r="D1239" s="35">
        <v>0</v>
      </c>
      <c r="E1239" s="35">
        <v>0</v>
      </c>
      <c r="F1239" s="35">
        <v>0</v>
      </c>
      <c r="G1239" s="35">
        <v>0.17984380799999999</v>
      </c>
      <c r="H1239" s="54">
        <v>0.19300361599999999</v>
      </c>
      <c r="I1239" s="128"/>
      <c r="P1239" s="54"/>
    </row>
    <row r="1240" spans="1:16">
      <c r="A1240" s="53">
        <v>45709.541666666664</v>
      </c>
      <c r="B1240" s="39">
        <v>52.009700000000002</v>
      </c>
      <c r="C1240" s="35">
        <v>57.9533858333333</v>
      </c>
      <c r="D1240" s="35">
        <v>0</v>
      </c>
      <c r="E1240" s="35">
        <v>0</v>
      </c>
      <c r="F1240" s="35">
        <v>0</v>
      </c>
      <c r="G1240" s="35">
        <v>0.14127741899999999</v>
      </c>
      <c r="H1240" s="54">
        <v>0.13682037499999999</v>
      </c>
      <c r="I1240" s="128"/>
      <c r="P1240" s="54"/>
    </row>
    <row r="1241" spans="1:16">
      <c r="A1241" s="53">
        <v>45709.583333333336</v>
      </c>
      <c r="B1241" s="39">
        <v>63.07358</v>
      </c>
      <c r="C1241" s="35">
        <v>68.8454141666666</v>
      </c>
      <c r="D1241" s="35">
        <v>0</v>
      </c>
      <c r="E1241" s="35">
        <v>0</v>
      </c>
      <c r="F1241" s="35">
        <v>0</v>
      </c>
      <c r="G1241" s="35">
        <v>0.16653193499999999</v>
      </c>
      <c r="H1241" s="54">
        <v>0.16687761200000001</v>
      </c>
      <c r="I1241" s="128"/>
      <c r="P1241" s="54"/>
    </row>
    <row r="1242" spans="1:16">
      <c r="A1242" s="53">
        <v>45709.625</v>
      </c>
      <c r="B1242" s="39">
        <v>47.735959999999999</v>
      </c>
      <c r="C1242" s="35">
        <v>44.663073333333301</v>
      </c>
      <c r="D1242" s="35">
        <v>0</v>
      </c>
      <c r="E1242" s="35">
        <v>0</v>
      </c>
      <c r="F1242" s="35">
        <v>0</v>
      </c>
      <c r="G1242" s="35">
        <v>0.15189809900000001</v>
      </c>
      <c r="H1242" s="54">
        <v>0.18023436900000001</v>
      </c>
      <c r="I1242" s="128"/>
      <c r="P1242" s="54"/>
    </row>
    <row r="1243" spans="1:16">
      <c r="A1243" s="53">
        <v>45709.666666666664</v>
      </c>
      <c r="B1243" s="39">
        <v>37.332090000000001</v>
      </c>
      <c r="C1243" s="35">
        <v>40.124762500000003</v>
      </c>
      <c r="D1243" s="35">
        <v>0</v>
      </c>
      <c r="E1243" s="35">
        <v>0</v>
      </c>
      <c r="F1243" s="35">
        <v>0</v>
      </c>
      <c r="G1243" s="35">
        <v>0.15399714</v>
      </c>
      <c r="H1243" s="54">
        <v>0.15979506399999999</v>
      </c>
      <c r="I1243" s="128"/>
      <c r="P1243" s="54"/>
    </row>
    <row r="1244" spans="1:16">
      <c r="A1244" s="53">
        <v>45709.708333333336</v>
      </c>
      <c r="B1244" s="39">
        <v>32.8294</v>
      </c>
      <c r="C1244" s="35">
        <v>30.008155833333301</v>
      </c>
      <c r="D1244" s="35">
        <v>0</v>
      </c>
      <c r="E1244" s="35">
        <v>0</v>
      </c>
      <c r="F1244" s="35">
        <v>0</v>
      </c>
      <c r="G1244" s="35">
        <v>0.15355904400000001</v>
      </c>
      <c r="H1244" s="54">
        <v>0.15505919300000001</v>
      </c>
      <c r="I1244" s="128"/>
      <c r="P1244" s="54"/>
    </row>
    <row r="1245" spans="1:16">
      <c r="A1245" s="53">
        <v>45709.75</v>
      </c>
      <c r="B1245" s="39">
        <v>30.41085</v>
      </c>
      <c r="C1245" s="35">
        <v>22.042271666666601</v>
      </c>
      <c r="D1245" s="35">
        <v>0</v>
      </c>
      <c r="E1245" s="35">
        <v>0</v>
      </c>
      <c r="F1245" s="35">
        <v>0</v>
      </c>
      <c r="G1245" s="35">
        <v>0.123621204</v>
      </c>
      <c r="H1245" s="54">
        <v>0.13676360900000001</v>
      </c>
      <c r="I1245" s="128"/>
      <c r="P1245" s="54"/>
    </row>
    <row r="1246" spans="1:16">
      <c r="A1246" s="53">
        <v>45709.791666666664</v>
      </c>
      <c r="B1246" s="39">
        <v>22.353560000000002</v>
      </c>
      <c r="C1246" s="35">
        <v>16.4811466666666</v>
      </c>
      <c r="D1246" s="35">
        <v>0</v>
      </c>
      <c r="E1246" s="35">
        <v>0</v>
      </c>
      <c r="F1246" s="35">
        <v>0</v>
      </c>
      <c r="G1246" s="35">
        <v>0.148207222</v>
      </c>
      <c r="H1246" s="54">
        <v>0.192407255</v>
      </c>
      <c r="I1246" s="128"/>
      <c r="P1246" s="54"/>
    </row>
    <row r="1247" spans="1:16">
      <c r="A1247" s="53">
        <v>45709.833333333336</v>
      </c>
      <c r="B1247" s="39">
        <v>21.082329999999999</v>
      </c>
      <c r="C1247" s="35">
        <v>-0.845394166666666</v>
      </c>
      <c r="D1247" s="35">
        <v>0</v>
      </c>
      <c r="E1247" s="35">
        <v>0</v>
      </c>
      <c r="F1247" s="35">
        <v>0</v>
      </c>
      <c r="G1247" s="35">
        <v>0.132694532</v>
      </c>
      <c r="H1247" s="54">
        <v>9.6667781999999994E-2</v>
      </c>
      <c r="I1247" s="128"/>
      <c r="P1247" s="54"/>
    </row>
    <row r="1248" spans="1:16">
      <c r="A1248" s="53">
        <v>45709.875</v>
      </c>
      <c r="B1248" s="39">
        <v>20.265350000000002</v>
      </c>
      <c r="C1248" s="35">
        <v>-1.86501749999999</v>
      </c>
      <c r="D1248" s="35">
        <v>0</v>
      </c>
      <c r="E1248" s="35">
        <v>0</v>
      </c>
      <c r="F1248" s="35">
        <v>0</v>
      </c>
      <c r="G1248" s="35">
        <v>0.15211579</v>
      </c>
      <c r="H1248" s="54">
        <v>0.129119546</v>
      </c>
      <c r="I1248" s="128"/>
      <c r="P1248" s="54"/>
    </row>
    <row r="1249" spans="1:16">
      <c r="A1249" s="53">
        <v>45709.916666666664</v>
      </c>
      <c r="B1249" s="39">
        <v>21.564219999999999</v>
      </c>
      <c r="C1249" s="35">
        <v>-4.2279508333333302</v>
      </c>
      <c r="D1249" s="35">
        <v>0</v>
      </c>
      <c r="E1249" s="35">
        <v>0</v>
      </c>
      <c r="F1249" s="35">
        <v>0</v>
      </c>
      <c r="G1249" s="35">
        <v>0.163377086</v>
      </c>
      <c r="H1249" s="54">
        <v>0.195629727</v>
      </c>
      <c r="I1249" s="128"/>
      <c r="P1249" s="54"/>
    </row>
    <row r="1250" spans="1:16">
      <c r="A1250" s="53">
        <v>45709.958333333336</v>
      </c>
      <c r="B1250" s="39">
        <v>23.496490000000001</v>
      </c>
      <c r="C1250" s="35">
        <v>-5.4937266666666602</v>
      </c>
      <c r="D1250" s="35">
        <v>0</v>
      </c>
      <c r="E1250" s="35">
        <v>0</v>
      </c>
      <c r="F1250" s="35">
        <v>0</v>
      </c>
      <c r="G1250" s="35">
        <v>0.1643637</v>
      </c>
      <c r="H1250" s="54">
        <v>0.11599436</v>
      </c>
      <c r="I1250" s="128"/>
      <c r="P1250" s="54"/>
    </row>
    <row r="1251" spans="1:16">
      <c r="A1251" s="53">
        <v>45710</v>
      </c>
      <c r="B1251" s="39">
        <v>42.874420000000001</v>
      </c>
      <c r="C1251" s="35">
        <v>25.931574999999999</v>
      </c>
      <c r="D1251" s="35">
        <v>0</v>
      </c>
      <c r="E1251" s="35">
        <v>0</v>
      </c>
      <c r="F1251" s="35">
        <v>0</v>
      </c>
      <c r="G1251" s="35">
        <v>0.17840766899999999</v>
      </c>
      <c r="H1251" s="54">
        <v>0.14051011899999999</v>
      </c>
      <c r="I1251" s="128"/>
      <c r="P1251" s="54"/>
    </row>
    <row r="1252" spans="1:16">
      <c r="A1252" s="53">
        <v>45710.041666666664</v>
      </c>
      <c r="B1252" s="39">
        <v>56.170270000000002</v>
      </c>
      <c r="C1252" s="35">
        <v>45.786813333333299</v>
      </c>
      <c r="D1252" s="35">
        <v>0</v>
      </c>
      <c r="E1252" s="35">
        <v>0</v>
      </c>
      <c r="F1252" s="35">
        <v>0</v>
      </c>
      <c r="G1252" s="35">
        <v>0.17324108999999999</v>
      </c>
      <c r="H1252" s="54">
        <v>0.18943359200000001</v>
      </c>
      <c r="I1252" s="128"/>
      <c r="P1252" s="54"/>
    </row>
    <row r="1253" spans="1:16">
      <c r="A1253" s="53">
        <v>45710.083333333336</v>
      </c>
      <c r="B1253" s="39">
        <v>58.335189999999997</v>
      </c>
      <c r="C1253" s="35">
        <v>43.004312499999997</v>
      </c>
      <c r="D1253" s="35">
        <v>0</v>
      </c>
      <c r="E1253" s="35">
        <v>0</v>
      </c>
      <c r="F1253" s="35">
        <v>0</v>
      </c>
      <c r="G1253" s="35">
        <v>0.23526697399999999</v>
      </c>
      <c r="H1253" s="54">
        <v>0.19300399700000001</v>
      </c>
      <c r="I1253" s="128"/>
      <c r="P1253" s="54"/>
    </row>
    <row r="1254" spans="1:16">
      <c r="A1254" s="53">
        <v>45710.125</v>
      </c>
      <c r="B1254" s="39">
        <v>55.17295</v>
      </c>
      <c r="C1254" s="35">
        <v>41.576411666666601</v>
      </c>
      <c r="D1254" s="35">
        <v>0</v>
      </c>
      <c r="E1254" s="35">
        <v>0</v>
      </c>
      <c r="F1254" s="35">
        <v>0</v>
      </c>
      <c r="G1254" s="35">
        <v>0.17298344900000001</v>
      </c>
      <c r="H1254" s="54">
        <v>0.211286212</v>
      </c>
      <c r="I1254" s="128"/>
      <c r="P1254" s="54"/>
    </row>
    <row r="1255" spans="1:16">
      <c r="A1255" s="53">
        <v>45710.166666666664</v>
      </c>
      <c r="B1255" s="39">
        <v>53.93647</v>
      </c>
      <c r="C1255" s="35">
        <v>42.965724166666597</v>
      </c>
      <c r="D1255" s="35">
        <v>0</v>
      </c>
      <c r="E1255" s="35">
        <v>0</v>
      </c>
      <c r="F1255" s="35">
        <v>0</v>
      </c>
      <c r="G1255" s="35">
        <v>0.132941384</v>
      </c>
      <c r="H1255" s="54">
        <v>0.110412669</v>
      </c>
      <c r="I1255" s="128"/>
      <c r="P1255" s="54"/>
    </row>
    <row r="1256" spans="1:16">
      <c r="A1256" s="53">
        <v>45710.208333333336</v>
      </c>
      <c r="B1256" s="39">
        <v>54.02093</v>
      </c>
      <c r="C1256" s="35">
        <v>45.052014999999997</v>
      </c>
      <c r="D1256" s="35">
        <v>0</v>
      </c>
      <c r="E1256" s="35">
        <v>0</v>
      </c>
      <c r="F1256" s="35">
        <v>0</v>
      </c>
      <c r="G1256" s="35">
        <v>0.112486562</v>
      </c>
      <c r="H1256" s="54">
        <v>0.21443864700000001</v>
      </c>
      <c r="I1256" s="128"/>
      <c r="P1256" s="54"/>
    </row>
    <row r="1257" spans="1:16">
      <c r="A1257" s="53">
        <v>45710.25</v>
      </c>
      <c r="B1257" s="39">
        <v>53.112050000000004</v>
      </c>
      <c r="C1257" s="35">
        <v>43.563864166666598</v>
      </c>
      <c r="D1257" s="35">
        <v>0</v>
      </c>
      <c r="E1257" s="35">
        <v>0</v>
      </c>
      <c r="F1257" s="35">
        <v>0</v>
      </c>
      <c r="G1257" s="35">
        <v>0.238277343</v>
      </c>
      <c r="H1257" s="54">
        <v>0.18487698899999999</v>
      </c>
      <c r="I1257" s="128"/>
      <c r="P1257" s="54"/>
    </row>
    <row r="1258" spans="1:16">
      <c r="A1258" s="53">
        <v>45710.291666666664</v>
      </c>
      <c r="B1258" s="39">
        <v>49.80789</v>
      </c>
      <c r="C1258" s="35">
        <v>44.749519166666602</v>
      </c>
      <c r="D1258" s="35">
        <v>0.75</v>
      </c>
      <c r="E1258" s="35">
        <v>0</v>
      </c>
      <c r="F1258" s="35">
        <v>0</v>
      </c>
      <c r="G1258" s="35">
        <v>0.17184939099999999</v>
      </c>
      <c r="H1258" s="54">
        <v>0.21170948000000001</v>
      </c>
      <c r="I1258" s="128"/>
      <c r="P1258" s="54"/>
    </row>
    <row r="1259" spans="1:16">
      <c r="A1259" s="53">
        <v>45710.333333333336</v>
      </c>
      <c r="B1259" s="39">
        <v>44.960830000000001</v>
      </c>
      <c r="C1259" s="35">
        <v>42.486054166666598</v>
      </c>
      <c r="D1259" s="35">
        <v>0</v>
      </c>
      <c r="E1259" s="35">
        <v>0</v>
      </c>
      <c r="F1259" s="35">
        <v>0</v>
      </c>
      <c r="G1259" s="35">
        <v>0.23553929100000001</v>
      </c>
      <c r="H1259" s="54">
        <v>0.21682003799999999</v>
      </c>
      <c r="I1259" s="128"/>
      <c r="P1259" s="54"/>
    </row>
    <row r="1260" spans="1:16">
      <c r="A1260" s="53">
        <v>45710.375</v>
      </c>
      <c r="B1260" s="39">
        <v>44.64</v>
      </c>
      <c r="C1260" s="35">
        <v>44.184662500000002</v>
      </c>
      <c r="D1260" s="35">
        <v>0</v>
      </c>
      <c r="E1260" s="35">
        <v>0</v>
      </c>
      <c r="F1260" s="35">
        <v>0</v>
      </c>
      <c r="G1260" s="35">
        <v>0.285226533</v>
      </c>
      <c r="H1260" s="54">
        <v>0.245071025</v>
      </c>
      <c r="I1260" s="128"/>
      <c r="P1260" s="54"/>
    </row>
    <row r="1261" spans="1:16">
      <c r="A1261" s="53">
        <v>45710.416666666664</v>
      </c>
      <c r="B1261" s="39">
        <v>41.075969999999998</v>
      </c>
      <c r="C1261" s="35">
        <v>43.5547908333333</v>
      </c>
      <c r="D1261" s="35">
        <v>0</v>
      </c>
      <c r="E1261" s="35">
        <v>0</v>
      </c>
      <c r="F1261" s="35">
        <v>0</v>
      </c>
      <c r="G1261" s="35">
        <v>0.181722523</v>
      </c>
      <c r="H1261" s="54">
        <v>0.186692516</v>
      </c>
      <c r="I1261" s="128"/>
      <c r="P1261" s="54"/>
    </row>
    <row r="1262" spans="1:16">
      <c r="A1262" s="53">
        <v>45710.458333333336</v>
      </c>
      <c r="B1262" s="39">
        <v>43.35727</v>
      </c>
      <c r="C1262" s="35">
        <v>42.363255000000002</v>
      </c>
      <c r="D1262" s="35">
        <v>0</v>
      </c>
      <c r="E1262" s="35">
        <v>0</v>
      </c>
      <c r="F1262" s="35">
        <v>0</v>
      </c>
      <c r="G1262" s="35">
        <v>0.21421578799999999</v>
      </c>
      <c r="H1262" s="54">
        <v>0.21416305399999999</v>
      </c>
      <c r="I1262" s="128"/>
      <c r="P1262" s="54"/>
    </row>
    <row r="1263" spans="1:16">
      <c r="A1263" s="53">
        <v>45710.5</v>
      </c>
      <c r="B1263" s="39">
        <v>45.943950000000001</v>
      </c>
      <c r="C1263" s="35">
        <v>41.221168333333303</v>
      </c>
      <c r="D1263" s="35">
        <v>0</v>
      </c>
      <c r="E1263" s="35">
        <v>0</v>
      </c>
      <c r="F1263" s="35">
        <v>0</v>
      </c>
      <c r="G1263" s="35">
        <v>0.201595361</v>
      </c>
      <c r="H1263" s="54">
        <v>0.250353145</v>
      </c>
      <c r="I1263" s="128"/>
      <c r="P1263" s="54"/>
    </row>
    <row r="1264" spans="1:16">
      <c r="A1264" s="53">
        <v>45710.541666666664</v>
      </c>
      <c r="B1264" s="39">
        <v>46.69359</v>
      </c>
      <c r="C1264" s="35">
        <v>41.618956666666598</v>
      </c>
      <c r="D1264" s="35">
        <v>0</v>
      </c>
      <c r="E1264" s="35">
        <v>0</v>
      </c>
      <c r="F1264" s="35">
        <v>0</v>
      </c>
      <c r="G1264" s="35">
        <v>0.15363532899999999</v>
      </c>
      <c r="H1264" s="54">
        <v>0.17246594800000001</v>
      </c>
      <c r="I1264" s="128"/>
      <c r="P1264" s="54"/>
    </row>
    <row r="1265" spans="1:16">
      <c r="A1265" s="53">
        <v>45710.583333333336</v>
      </c>
      <c r="B1265" s="39">
        <v>50.824919999999999</v>
      </c>
      <c r="C1265" s="35">
        <v>38.734332500000001</v>
      </c>
      <c r="D1265" s="35">
        <v>0</v>
      </c>
      <c r="E1265" s="35">
        <v>0</v>
      </c>
      <c r="F1265" s="35">
        <v>0</v>
      </c>
      <c r="G1265" s="35">
        <v>0.21541538299999999</v>
      </c>
      <c r="H1265" s="54">
        <v>0.18884347200000001</v>
      </c>
      <c r="I1265" s="128"/>
      <c r="P1265" s="54"/>
    </row>
    <row r="1266" spans="1:16">
      <c r="A1266" s="53">
        <v>45710.625</v>
      </c>
      <c r="B1266" s="39">
        <v>37.090519999999998</v>
      </c>
      <c r="C1266" s="35">
        <v>23.147679999999902</v>
      </c>
      <c r="D1266" s="35">
        <v>0</v>
      </c>
      <c r="E1266" s="35">
        <v>0</v>
      </c>
      <c r="F1266" s="35">
        <v>0</v>
      </c>
      <c r="G1266" s="35">
        <v>0.157653128</v>
      </c>
      <c r="H1266" s="54">
        <v>0.15089469699999999</v>
      </c>
      <c r="I1266" s="128"/>
      <c r="P1266" s="54"/>
    </row>
    <row r="1267" spans="1:16">
      <c r="A1267" s="53">
        <v>45710.666666666664</v>
      </c>
      <c r="B1267" s="39">
        <v>31.03641</v>
      </c>
      <c r="C1267" s="35">
        <v>19.383819166666601</v>
      </c>
      <c r="D1267" s="35">
        <v>0</v>
      </c>
      <c r="E1267" s="35">
        <v>0</v>
      </c>
      <c r="F1267" s="35">
        <v>0</v>
      </c>
      <c r="G1267" s="35">
        <v>0.15802461200000001</v>
      </c>
      <c r="H1267" s="54">
        <v>0.176196451</v>
      </c>
      <c r="I1267" s="128"/>
      <c r="P1267" s="54"/>
    </row>
    <row r="1268" spans="1:16">
      <c r="A1268" s="53">
        <v>45710.708333333336</v>
      </c>
      <c r="B1268" s="39">
        <v>24.44885</v>
      </c>
      <c r="C1268" s="35">
        <v>23.922499166666601</v>
      </c>
      <c r="D1268" s="35">
        <v>0</v>
      </c>
      <c r="E1268" s="35">
        <v>0</v>
      </c>
      <c r="F1268" s="35">
        <v>0</v>
      </c>
      <c r="G1268" s="35">
        <v>0.126597191</v>
      </c>
      <c r="H1268" s="54">
        <v>0.15037420900000001</v>
      </c>
      <c r="I1268" s="128"/>
      <c r="P1268" s="54"/>
    </row>
    <row r="1269" spans="1:16">
      <c r="A1269" s="53">
        <v>45710.75</v>
      </c>
      <c r="B1269" s="39">
        <v>22.492439999999998</v>
      </c>
      <c r="C1269" s="35">
        <v>19.072294166666602</v>
      </c>
      <c r="D1269" s="35">
        <v>0</v>
      </c>
      <c r="E1269" s="35">
        <v>0</v>
      </c>
      <c r="F1269" s="35">
        <v>0</v>
      </c>
      <c r="G1269" s="35">
        <v>0.108387384</v>
      </c>
      <c r="H1269" s="54">
        <v>8.3611962999999997E-2</v>
      </c>
      <c r="I1269" s="128"/>
      <c r="P1269" s="54"/>
    </row>
    <row r="1270" spans="1:16">
      <c r="A1270" s="53">
        <v>45710.791666666664</v>
      </c>
      <c r="B1270" s="39">
        <v>15.28</v>
      </c>
      <c r="C1270" s="35">
        <v>1.071825</v>
      </c>
      <c r="D1270" s="35">
        <v>0</v>
      </c>
      <c r="E1270" s="35">
        <v>0</v>
      </c>
      <c r="F1270" s="35">
        <v>0</v>
      </c>
      <c r="G1270" s="35">
        <v>0.135749325</v>
      </c>
      <c r="H1270" s="54">
        <v>0.180714024</v>
      </c>
      <c r="I1270" s="128"/>
      <c r="P1270" s="54"/>
    </row>
    <row r="1271" spans="1:16">
      <c r="A1271" s="53">
        <v>45710.833333333336</v>
      </c>
      <c r="B1271" s="39">
        <v>9.5985099999999992</v>
      </c>
      <c r="C1271" s="35">
        <v>-25.106759999999898</v>
      </c>
      <c r="D1271" s="35">
        <v>0</v>
      </c>
      <c r="E1271" s="35">
        <v>0</v>
      </c>
      <c r="F1271" s="35">
        <v>0</v>
      </c>
      <c r="G1271" s="35">
        <v>9.1372391999999997E-2</v>
      </c>
      <c r="H1271" s="54">
        <v>0.1002787</v>
      </c>
      <c r="I1271" s="128"/>
      <c r="P1271" s="54"/>
    </row>
    <row r="1272" spans="1:16">
      <c r="A1272" s="53">
        <v>45710.875</v>
      </c>
      <c r="B1272" s="39">
        <v>10.540839999999999</v>
      </c>
      <c r="C1272" s="35">
        <v>-6.17768916666666</v>
      </c>
      <c r="D1272" s="35">
        <v>0</v>
      </c>
      <c r="E1272" s="35">
        <v>0</v>
      </c>
      <c r="F1272" s="35">
        <v>0</v>
      </c>
      <c r="G1272" s="35">
        <v>9.8576710999999997E-2</v>
      </c>
      <c r="H1272" s="54">
        <v>0.143612297</v>
      </c>
      <c r="I1272" s="128"/>
      <c r="P1272" s="54"/>
    </row>
    <row r="1273" spans="1:16">
      <c r="A1273" s="53">
        <v>45710.916666666664</v>
      </c>
      <c r="B1273" s="39">
        <v>14.41</v>
      </c>
      <c r="C1273" s="35">
        <v>0.91176416666666604</v>
      </c>
      <c r="D1273" s="35">
        <v>0</v>
      </c>
      <c r="E1273" s="35">
        <v>0</v>
      </c>
      <c r="F1273" s="35">
        <v>0</v>
      </c>
      <c r="G1273" s="35">
        <v>0.15655244300000001</v>
      </c>
      <c r="H1273" s="54">
        <v>0.157806737</v>
      </c>
      <c r="I1273" s="128"/>
      <c r="P1273" s="54"/>
    </row>
    <row r="1274" spans="1:16">
      <c r="A1274" s="53">
        <v>45710.958333333336</v>
      </c>
      <c r="B1274" s="39">
        <v>28.042570000000001</v>
      </c>
      <c r="C1274" s="35">
        <v>13.304874999999999</v>
      </c>
      <c r="D1274" s="35">
        <v>0</v>
      </c>
      <c r="E1274" s="35">
        <v>0</v>
      </c>
      <c r="F1274" s="35">
        <v>0</v>
      </c>
      <c r="G1274" s="35">
        <v>0.14063065</v>
      </c>
      <c r="H1274" s="54">
        <v>0.121485118</v>
      </c>
      <c r="I1274" s="128"/>
      <c r="P1274" s="54"/>
    </row>
    <row r="1275" spans="1:16">
      <c r="A1275" s="53">
        <v>45711</v>
      </c>
      <c r="B1275" s="39">
        <v>30.672429999999999</v>
      </c>
      <c r="C1275" s="35">
        <v>28.605969166666601</v>
      </c>
      <c r="D1275" s="35">
        <v>0</v>
      </c>
      <c r="E1275" s="35">
        <v>0</v>
      </c>
      <c r="F1275" s="35">
        <v>0</v>
      </c>
      <c r="G1275" s="35">
        <v>0.19641234799999999</v>
      </c>
      <c r="H1275" s="54">
        <v>0.15437774700000001</v>
      </c>
      <c r="I1275" s="128"/>
      <c r="P1275" s="54"/>
    </row>
    <row r="1276" spans="1:16">
      <c r="A1276" s="53">
        <v>45711.041666666664</v>
      </c>
      <c r="B1276" s="39">
        <v>52.991439999999997</v>
      </c>
      <c r="C1276" s="35">
        <v>39.415402499999999</v>
      </c>
      <c r="D1276" s="35">
        <v>0</v>
      </c>
      <c r="E1276" s="35">
        <v>0</v>
      </c>
      <c r="F1276" s="35">
        <v>0</v>
      </c>
      <c r="G1276" s="35">
        <v>0.17354812</v>
      </c>
      <c r="H1276" s="54">
        <v>0.115882506</v>
      </c>
      <c r="I1276" s="128"/>
      <c r="P1276" s="54"/>
    </row>
    <row r="1277" spans="1:16">
      <c r="A1277" s="53">
        <v>45711.083333333336</v>
      </c>
      <c r="B1277" s="39">
        <v>53.627890000000001</v>
      </c>
      <c r="C1277" s="35">
        <v>36.019125833333298</v>
      </c>
      <c r="D1277" s="35">
        <v>0</v>
      </c>
      <c r="E1277" s="35">
        <v>0</v>
      </c>
      <c r="F1277" s="35">
        <v>0</v>
      </c>
      <c r="G1277" s="35">
        <v>0.15052343200000001</v>
      </c>
      <c r="H1277" s="54">
        <v>0.112057508</v>
      </c>
      <c r="I1277" s="128"/>
      <c r="P1277" s="54"/>
    </row>
    <row r="1278" spans="1:16">
      <c r="A1278" s="53">
        <v>45711.125</v>
      </c>
      <c r="B1278" s="39">
        <v>51.328539999999997</v>
      </c>
      <c r="C1278" s="35">
        <v>34.949524166666599</v>
      </c>
      <c r="D1278" s="35">
        <v>0</v>
      </c>
      <c r="E1278" s="35">
        <v>0</v>
      </c>
      <c r="F1278" s="35">
        <v>0</v>
      </c>
      <c r="G1278" s="35">
        <v>0.19405138799999999</v>
      </c>
      <c r="H1278" s="54">
        <v>0.15454984699999999</v>
      </c>
      <c r="I1278" s="128"/>
      <c r="P1278" s="54"/>
    </row>
    <row r="1279" spans="1:16">
      <c r="A1279" s="53">
        <v>45711.166666666664</v>
      </c>
      <c r="B1279" s="39">
        <v>48.955689999999997</v>
      </c>
      <c r="C1279" s="35">
        <v>34.616957499999998</v>
      </c>
      <c r="D1279" s="35">
        <v>0</v>
      </c>
      <c r="E1279" s="35">
        <v>0</v>
      </c>
      <c r="F1279" s="35">
        <v>0</v>
      </c>
      <c r="G1279" s="35">
        <v>0.15531114300000001</v>
      </c>
      <c r="H1279" s="54">
        <v>0.12577928599999999</v>
      </c>
      <c r="I1279" s="128"/>
      <c r="P1279" s="54"/>
    </row>
    <row r="1280" spans="1:16">
      <c r="A1280" s="53">
        <v>45711.208333333336</v>
      </c>
      <c r="B1280" s="39">
        <v>49.035890000000002</v>
      </c>
      <c r="C1280" s="35">
        <v>34.877771666666597</v>
      </c>
      <c r="D1280" s="35">
        <v>0</v>
      </c>
      <c r="E1280" s="35">
        <v>0</v>
      </c>
      <c r="F1280" s="35">
        <v>0</v>
      </c>
      <c r="G1280" s="35">
        <v>0.17789582600000001</v>
      </c>
      <c r="H1280" s="54">
        <v>0.19985372300000001</v>
      </c>
      <c r="I1280" s="128"/>
      <c r="P1280" s="54"/>
    </row>
    <row r="1281" spans="1:16">
      <c r="A1281" s="53">
        <v>45711.25</v>
      </c>
      <c r="B1281" s="39">
        <v>48.656700000000001</v>
      </c>
      <c r="C1281" s="35">
        <v>30.929843333333299</v>
      </c>
      <c r="D1281" s="35">
        <v>0</v>
      </c>
      <c r="E1281" s="35">
        <v>0</v>
      </c>
      <c r="F1281" s="35">
        <v>0</v>
      </c>
      <c r="G1281" s="35">
        <v>0.139220555</v>
      </c>
      <c r="H1281" s="54">
        <v>0.14763559800000001</v>
      </c>
      <c r="I1281" s="128"/>
      <c r="P1281" s="54"/>
    </row>
    <row r="1282" spans="1:16">
      <c r="A1282" s="53">
        <v>45711.291666666664</v>
      </c>
      <c r="B1282" s="39">
        <v>44.070790000000002</v>
      </c>
      <c r="C1282" s="35">
        <v>30.492598333333301</v>
      </c>
      <c r="D1282" s="35">
        <v>0</v>
      </c>
      <c r="E1282" s="35">
        <v>0</v>
      </c>
      <c r="F1282" s="35">
        <v>0</v>
      </c>
      <c r="G1282" s="35">
        <v>7.4945655E-2</v>
      </c>
      <c r="H1282" s="54">
        <v>0.21827202500000001</v>
      </c>
      <c r="I1282" s="128"/>
      <c r="P1282" s="54"/>
    </row>
    <row r="1283" spans="1:16">
      <c r="A1283" s="53">
        <v>45711.333333333336</v>
      </c>
      <c r="B1283" s="39">
        <v>36.262869999999999</v>
      </c>
      <c r="C1283" s="35">
        <v>33.464584166666597</v>
      </c>
      <c r="D1283" s="35">
        <v>0</v>
      </c>
      <c r="E1283" s="35">
        <v>0</v>
      </c>
      <c r="F1283" s="35">
        <v>0</v>
      </c>
      <c r="G1283" s="35">
        <v>0.17318544999999999</v>
      </c>
      <c r="H1283" s="54">
        <v>0.16272848600000001</v>
      </c>
      <c r="I1283" s="128"/>
      <c r="P1283" s="54"/>
    </row>
    <row r="1284" spans="1:16">
      <c r="A1284" s="53">
        <v>45711.375</v>
      </c>
      <c r="B1284" s="39">
        <v>36.13955</v>
      </c>
      <c r="C1284" s="35">
        <v>31.697190833333298</v>
      </c>
      <c r="D1284" s="35">
        <v>0</v>
      </c>
      <c r="E1284" s="35">
        <v>0</v>
      </c>
      <c r="F1284" s="35">
        <v>0</v>
      </c>
      <c r="G1284" s="35">
        <v>0.169172404</v>
      </c>
      <c r="H1284" s="54">
        <v>0.129922433</v>
      </c>
      <c r="I1284" s="128"/>
      <c r="P1284" s="54"/>
    </row>
    <row r="1285" spans="1:16">
      <c r="A1285" s="53">
        <v>45711.416666666664</v>
      </c>
      <c r="B1285" s="39">
        <v>36.169330000000002</v>
      </c>
      <c r="C1285" s="35">
        <v>30.940344999999901</v>
      </c>
      <c r="D1285" s="35">
        <v>0</v>
      </c>
      <c r="E1285" s="35">
        <v>0</v>
      </c>
      <c r="F1285" s="35">
        <v>0</v>
      </c>
      <c r="G1285" s="35">
        <v>0.19654158199999999</v>
      </c>
      <c r="H1285" s="54">
        <v>0.17487377900000001</v>
      </c>
      <c r="I1285" s="128"/>
      <c r="P1285" s="54"/>
    </row>
    <row r="1286" spans="1:16">
      <c r="A1286" s="53">
        <v>45711.458333333336</v>
      </c>
      <c r="B1286" s="39">
        <v>36.254179999999998</v>
      </c>
      <c r="C1286" s="35">
        <v>31.86374</v>
      </c>
      <c r="D1286" s="35">
        <v>0</v>
      </c>
      <c r="E1286" s="35">
        <v>0</v>
      </c>
      <c r="F1286" s="35">
        <v>0</v>
      </c>
      <c r="G1286" s="35">
        <v>0.139140503</v>
      </c>
      <c r="H1286" s="54">
        <v>0.14831746600000001</v>
      </c>
      <c r="I1286" s="128"/>
      <c r="P1286" s="54"/>
    </row>
    <row r="1287" spans="1:16">
      <c r="A1287" s="53">
        <v>45711.5</v>
      </c>
      <c r="B1287" s="39">
        <v>38.778120000000001</v>
      </c>
      <c r="C1287" s="35">
        <v>29.909000833333302</v>
      </c>
      <c r="D1287" s="35">
        <v>0</v>
      </c>
      <c r="E1287" s="35">
        <v>0</v>
      </c>
      <c r="F1287" s="35">
        <v>0</v>
      </c>
      <c r="G1287" s="35">
        <v>0.12983619299999999</v>
      </c>
      <c r="H1287" s="54">
        <v>0.18174045999999999</v>
      </c>
      <c r="I1287" s="128"/>
      <c r="P1287" s="54"/>
    </row>
    <row r="1288" spans="1:16">
      <c r="A1288" s="53">
        <v>45711.541666666664</v>
      </c>
      <c r="B1288" s="39">
        <v>42.257060000000003</v>
      </c>
      <c r="C1288" s="35">
        <v>30.089847500000001</v>
      </c>
      <c r="D1288" s="35">
        <v>0</v>
      </c>
      <c r="E1288" s="35">
        <v>0</v>
      </c>
      <c r="F1288" s="35">
        <v>0</v>
      </c>
      <c r="G1288" s="35">
        <v>0.229062143</v>
      </c>
      <c r="H1288" s="54">
        <v>0.187704443</v>
      </c>
      <c r="I1288" s="128"/>
      <c r="P1288" s="54"/>
    </row>
    <row r="1289" spans="1:16">
      <c r="A1289" s="53">
        <v>45711.583333333336</v>
      </c>
      <c r="B1289" s="39">
        <v>41.647219999999997</v>
      </c>
      <c r="C1289" s="35">
        <v>34.0551416666666</v>
      </c>
      <c r="D1289" s="35">
        <v>0</v>
      </c>
      <c r="E1289" s="35">
        <v>0</v>
      </c>
      <c r="F1289" s="35">
        <v>0</v>
      </c>
      <c r="G1289" s="35">
        <v>0.17907234</v>
      </c>
      <c r="H1289" s="54">
        <v>0.114217521</v>
      </c>
      <c r="I1289" s="128"/>
      <c r="P1289" s="54"/>
    </row>
    <row r="1290" spans="1:16">
      <c r="A1290" s="53">
        <v>45711.625</v>
      </c>
      <c r="B1290" s="39">
        <v>33.133330000000001</v>
      </c>
      <c r="C1290" s="35">
        <v>10.697727499999999</v>
      </c>
      <c r="D1290" s="35">
        <v>0</v>
      </c>
      <c r="E1290" s="35">
        <v>0</v>
      </c>
      <c r="F1290" s="35">
        <v>0</v>
      </c>
      <c r="G1290" s="35">
        <v>0.16252613699999999</v>
      </c>
      <c r="H1290" s="54">
        <v>0.21296942499999999</v>
      </c>
      <c r="I1290" s="128"/>
      <c r="P1290" s="54"/>
    </row>
    <row r="1291" spans="1:16">
      <c r="A1291" s="53">
        <v>45711.666666666664</v>
      </c>
      <c r="B1291" s="39">
        <v>32.26</v>
      </c>
      <c r="C1291" s="35">
        <v>9.5226241666666596</v>
      </c>
      <c r="D1291" s="35">
        <v>0</v>
      </c>
      <c r="E1291" s="35">
        <v>0</v>
      </c>
      <c r="F1291" s="35">
        <v>0</v>
      </c>
      <c r="G1291" s="35">
        <v>0.21560618300000001</v>
      </c>
      <c r="H1291" s="54">
        <v>0.16799467800000001</v>
      </c>
      <c r="I1291" s="128"/>
      <c r="P1291" s="54"/>
    </row>
    <row r="1292" spans="1:16">
      <c r="A1292" s="53">
        <v>45711.708333333336</v>
      </c>
      <c r="B1292" s="39">
        <v>28.69</v>
      </c>
      <c r="C1292" s="35">
        <v>24.697965833333299</v>
      </c>
      <c r="D1292" s="35">
        <v>1.9</v>
      </c>
      <c r="E1292" s="35">
        <v>6.2290299999999998</v>
      </c>
      <c r="F1292" s="35">
        <v>0.5</v>
      </c>
      <c r="G1292" s="35">
        <v>0.17402914</v>
      </c>
      <c r="H1292" s="54">
        <v>0.23813694299999999</v>
      </c>
      <c r="I1292" s="128"/>
      <c r="P1292" s="54"/>
    </row>
    <row r="1293" spans="1:16">
      <c r="A1293" s="53">
        <v>45711.75</v>
      </c>
      <c r="B1293" s="39">
        <v>21.184280000000001</v>
      </c>
      <c r="C1293" s="35">
        <v>29.81681</v>
      </c>
      <c r="D1293" s="35">
        <v>0</v>
      </c>
      <c r="E1293" s="35">
        <v>0</v>
      </c>
      <c r="F1293" s="35">
        <v>0</v>
      </c>
      <c r="G1293" s="35">
        <v>0.143950576</v>
      </c>
      <c r="H1293" s="54">
        <v>0.15233913399999999</v>
      </c>
      <c r="I1293" s="128"/>
      <c r="P1293" s="54"/>
    </row>
    <row r="1294" spans="1:16">
      <c r="A1294" s="53">
        <v>45711.791666666664</v>
      </c>
      <c r="B1294" s="39">
        <v>14.41353</v>
      </c>
      <c r="C1294" s="35">
        <v>15.108283333333301</v>
      </c>
      <c r="D1294" s="35">
        <v>0</v>
      </c>
      <c r="E1294" s="35">
        <v>0</v>
      </c>
      <c r="F1294" s="35">
        <v>0</v>
      </c>
      <c r="G1294" s="35">
        <v>0.165285239</v>
      </c>
      <c r="H1294" s="54">
        <v>0.109922741</v>
      </c>
      <c r="I1294" s="128"/>
      <c r="P1294" s="54"/>
    </row>
    <row r="1295" spans="1:16">
      <c r="A1295" s="53">
        <v>45711.833333333336</v>
      </c>
      <c r="B1295" s="39">
        <v>7.4176900000000003</v>
      </c>
      <c r="C1295" s="35">
        <v>-4.2945908333333298</v>
      </c>
      <c r="D1295" s="35">
        <v>0</v>
      </c>
      <c r="E1295" s="35">
        <v>0</v>
      </c>
      <c r="F1295" s="35">
        <v>0</v>
      </c>
      <c r="G1295" s="35">
        <v>0.19528815999999999</v>
      </c>
      <c r="H1295" s="54">
        <v>0.135618828</v>
      </c>
      <c r="I1295" s="128"/>
      <c r="P1295" s="54"/>
    </row>
    <row r="1296" spans="1:16">
      <c r="A1296" s="53">
        <v>45711.875</v>
      </c>
      <c r="B1296" s="39">
        <v>7.7462400000000002</v>
      </c>
      <c r="C1296" s="35">
        <v>16.178281666666599</v>
      </c>
      <c r="D1296" s="35">
        <v>0</v>
      </c>
      <c r="E1296" s="35">
        <v>0</v>
      </c>
      <c r="F1296" s="35">
        <v>0</v>
      </c>
      <c r="G1296" s="35">
        <v>0.14623915500000001</v>
      </c>
      <c r="H1296" s="54">
        <v>0.117121005</v>
      </c>
      <c r="I1296" s="128"/>
      <c r="P1296" s="54"/>
    </row>
    <row r="1297" spans="1:16">
      <c r="A1297" s="53">
        <v>45711.916666666664</v>
      </c>
      <c r="B1297" s="39">
        <v>10.87574</v>
      </c>
      <c r="C1297" s="35">
        <v>24.121459999999999</v>
      </c>
      <c r="D1297" s="35">
        <v>0</v>
      </c>
      <c r="E1297" s="35">
        <v>0</v>
      </c>
      <c r="F1297" s="35">
        <v>0</v>
      </c>
      <c r="G1297" s="35">
        <v>0.16970981700000001</v>
      </c>
      <c r="H1297" s="54">
        <v>0.134692794</v>
      </c>
      <c r="I1297" s="128"/>
      <c r="P1297" s="54"/>
    </row>
    <row r="1298" spans="1:16">
      <c r="A1298" s="53">
        <v>45711.958333333336</v>
      </c>
      <c r="B1298" s="39">
        <v>25</v>
      </c>
      <c r="C1298" s="35">
        <v>29.273687499999902</v>
      </c>
      <c r="D1298" s="35">
        <v>0</v>
      </c>
      <c r="E1298" s="35">
        <v>0</v>
      </c>
      <c r="F1298" s="35">
        <v>0</v>
      </c>
      <c r="G1298" s="35">
        <v>0.15572673500000001</v>
      </c>
      <c r="H1298" s="54">
        <v>7.4685898000000001E-2</v>
      </c>
      <c r="I1298" s="128"/>
      <c r="P1298" s="54"/>
    </row>
    <row r="1299" spans="1:16">
      <c r="A1299" s="53">
        <v>45712</v>
      </c>
      <c r="B1299" s="39">
        <v>31.755179999999999</v>
      </c>
      <c r="C1299" s="35">
        <v>39.8806625</v>
      </c>
      <c r="D1299" s="35">
        <v>0</v>
      </c>
      <c r="E1299" s="35">
        <v>0</v>
      </c>
      <c r="F1299" s="35">
        <v>0</v>
      </c>
      <c r="G1299" s="35">
        <v>0.113122821</v>
      </c>
      <c r="H1299" s="54">
        <v>0.14567174799999999</v>
      </c>
      <c r="I1299" s="128"/>
      <c r="P1299" s="54"/>
    </row>
    <row r="1300" spans="1:16">
      <c r="A1300" s="53">
        <v>45712.041666666664</v>
      </c>
      <c r="B1300" s="39">
        <v>42.954729999999998</v>
      </c>
      <c r="C1300" s="35">
        <v>36.621634999999998</v>
      </c>
      <c r="D1300" s="35">
        <v>0</v>
      </c>
      <c r="E1300" s="35">
        <v>0</v>
      </c>
      <c r="F1300" s="35">
        <v>0</v>
      </c>
      <c r="G1300" s="35">
        <v>0.17134987400000001</v>
      </c>
      <c r="H1300" s="54">
        <v>0.152962922</v>
      </c>
      <c r="I1300" s="128"/>
      <c r="P1300" s="54"/>
    </row>
    <row r="1301" spans="1:16">
      <c r="A1301" s="53">
        <v>45712.083333333336</v>
      </c>
      <c r="B1301" s="39">
        <v>43.620950000000001</v>
      </c>
      <c r="C1301" s="35">
        <v>36.314682499999897</v>
      </c>
      <c r="D1301" s="35">
        <v>0</v>
      </c>
      <c r="E1301" s="35">
        <v>0</v>
      </c>
      <c r="F1301" s="35">
        <v>0</v>
      </c>
      <c r="G1301" s="35">
        <v>0.20477147300000001</v>
      </c>
      <c r="H1301" s="54">
        <v>0.198058335</v>
      </c>
      <c r="I1301" s="128"/>
      <c r="P1301" s="54"/>
    </row>
    <row r="1302" spans="1:16">
      <c r="A1302" s="53">
        <v>45712.125</v>
      </c>
      <c r="B1302" s="39">
        <v>41.584380000000003</v>
      </c>
      <c r="C1302" s="35">
        <v>36.623962499999998</v>
      </c>
      <c r="D1302" s="35">
        <v>0</v>
      </c>
      <c r="E1302" s="35">
        <v>0</v>
      </c>
      <c r="F1302" s="35">
        <v>0</v>
      </c>
      <c r="G1302" s="35">
        <v>0.191200184</v>
      </c>
      <c r="H1302" s="54">
        <v>0.193979074</v>
      </c>
      <c r="I1302" s="128"/>
      <c r="P1302" s="54"/>
    </row>
    <row r="1303" spans="1:16">
      <c r="A1303" s="53">
        <v>45712.166666666664</v>
      </c>
      <c r="B1303" s="39">
        <v>41.257550000000002</v>
      </c>
      <c r="C1303" s="35">
        <v>36.6900791666666</v>
      </c>
      <c r="D1303" s="35">
        <v>0</v>
      </c>
      <c r="E1303" s="35">
        <v>0</v>
      </c>
      <c r="F1303" s="35">
        <v>0</v>
      </c>
      <c r="G1303" s="35">
        <v>0.17990901300000001</v>
      </c>
      <c r="H1303" s="54">
        <v>0.146136461</v>
      </c>
      <c r="I1303" s="128"/>
      <c r="P1303" s="54"/>
    </row>
    <row r="1304" spans="1:16">
      <c r="A1304" s="53">
        <v>45712.208333333336</v>
      </c>
      <c r="B1304" s="39">
        <v>41.248449999999998</v>
      </c>
      <c r="C1304" s="35">
        <v>38.266352500000004</v>
      </c>
      <c r="D1304" s="35">
        <v>0</v>
      </c>
      <c r="E1304" s="35">
        <v>0</v>
      </c>
      <c r="F1304" s="35">
        <v>0</v>
      </c>
      <c r="G1304" s="35">
        <v>0.117746537</v>
      </c>
      <c r="H1304" s="54">
        <v>0.14685652399999999</v>
      </c>
      <c r="I1304" s="128"/>
      <c r="P1304" s="54"/>
    </row>
    <row r="1305" spans="1:16">
      <c r="A1305" s="53">
        <v>45712.25</v>
      </c>
      <c r="B1305" s="39">
        <v>39.8416</v>
      </c>
      <c r="C1305" s="35">
        <v>37.101474166666598</v>
      </c>
      <c r="D1305" s="35">
        <v>0</v>
      </c>
      <c r="E1305" s="35">
        <v>0</v>
      </c>
      <c r="F1305" s="35">
        <v>0</v>
      </c>
      <c r="G1305" s="35">
        <v>0.154126187</v>
      </c>
      <c r="H1305" s="54">
        <v>0.12450497200000001</v>
      </c>
      <c r="I1305" s="128"/>
      <c r="P1305" s="54"/>
    </row>
    <row r="1306" spans="1:16">
      <c r="A1306" s="53">
        <v>45712.291666666664</v>
      </c>
      <c r="B1306" s="39">
        <v>37.748930000000001</v>
      </c>
      <c r="C1306" s="35">
        <v>35.909101666666601</v>
      </c>
      <c r="D1306" s="35">
        <v>0</v>
      </c>
      <c r="E1306" s="35">
        <v>0</v>
      </c>
      <c r="F1306" s="35">
        <v>0</v>
      </c>
      <c r="G1306" s="35">
        <v>0.162877513</v>
      </c>
      <c r="H1306" s="54">
        <v>0.23483395100000001</v>
      </c>
      <c r="I1306" s="128"/>
      <c r="P1306" s="54"/>
    </row>
    <row r="1307" spans="1:16">
      <c r="A1307" s="53">
        <v>45712.333333333336</v>
      </c>
      <c r="B1307" s="39">
        <v>40.424709999999997</v>
      </c>
      <c r="C1307" s="35">
        <v>35.830932500000003</v>
      </c>
      <c r="D1307" s="35">
        <v>0</v>
      </c>
      <c r="E1307" s="35">
        <v>0</v>
      </c>
      <c r="F1307" s="35">
        <v>0</v>
      </c>
      <c r="G1307" s="35">
        <v>0.18725982799999999</v>
      </c>
      <c r="H1307" s="54">
        <v>0.209307032</v>
      </c>
      <c r="I1307" s="128"/>
      <c r="P1307" s="54"/>
    </row>
    <row r="1308" spans="1:16">
      <c r="A1308" s="53">
        <v>45712.375</v>
      </c>
      <c r="B1308" s="39">
        <v>41.271340000000002</v>
      </c>
      <c r="C1308" s="35">
        <v>34.811950833333299</v>
      </c>
      <c r="D1308" s="35">
        <v>0</v>
      </c>
      <c r="E1308" s="35">
        <v>0</v>
      </c>
      <c r="F1308" s="35">
        <v>0</v>
      </c>
      <c r="G1308" s="35">
        <v>0.20504250199999999</v>
      </c>
      <c r="H1308" s="54">
        <v>0.17354642000000001</v>
      </c>
      <c r="I1308" s="128"/>
      <c r="P1308" s="54"/>
    </row>
    <row r="1309" spans="1:16">
      <c r="A1309" s="53">
        <v>45712.416666666664</v>
      </c>
      <c r="B1309" s="39">
        <v>41.050310000000003</v>
      </c>
      <c r="C1309" s="35">
        <v>39.307245833333297</v>
      </c>
      <c r="D1309" s="35">
        <v>0</v>
      </c>
      <c r="E1309" s="35">
        <v>0</v>
      </c>
      <c r="F1309" s="35">
        <v>0</v>
      </c>
      <c r="G1309" s="35">
        <v>0.253122601</v>
      </c>
      <c r="H1309" s="54">
        <v>0.20686895299999999</v>
      </c>
      <c r="I1309" s="128"/>
      <c r="P1309" s="54"/>
    </row>
    <row r="1310" spans="1:16">
      <c r="A1310" s="53">
        <v>45712.458333333336</v>
      </c>
      <c r="B1310" s="39">
        <v>43.969499999999996</v>
      </c>
      <c r="C1310" s="35">
        <v>40.797890833333298</v>
      </c>
      <c r="D1310" s="35">
        <v>0</v>
      </c>
      <c r="E1310" s="35">
        <v>0</v>
      </c>
      <c r="F1310" s="35">
        <v>0</v>
      </c>
      <c r="G1310" s="35">
        <v>0.19396529800000001</v>
      </c>
      <c r="H1310" s="54">
        <v>0.19943671199999999</v>
      </c>
      <c r="I1310" s="128"/>
      <c r="P1310" s="54"/>
    </row>
    <row r="1311" spans="1:16">
      <c r="A1311" s="53">
        <v>45712.5</v>
      </c>
      <c r="B1311" s="39">
        <v>46.549219999999998</v>
      </c>
      <c r="C1311" s="35">
        <v>41.196578333333299</v>
      </c>
      <c r="D1311" s="35">
        <v>0</v>
      </c>
      <c r="E1311" s="35">
        <v>0</v>
      </c>
      <c r="F1311" s="35">
        <v>0</v>
      </c>
      <c r="G1311" s="35">
        <v>0.198530231</v>
      </c>
      <c r="H1311" s="54">
        <v>0.14061098899999999</v>
      </c>
      <c r="I1311" s="128"/>
      <c r="P1311" s="54"/>
    </row>
    <row r="1312" spans="1:16">
      <c r="A1312" s="53">
        <v>45712.541666666664</v>
      </c>
      <c r="B1312" s="39">
        <v>47.16592</v>
      </c>
      <c r="C1312" s="35">
        <v>42.014111666666601</v>
      </c>
      <c r="D1312" s="35">
        <v>0</v>
      </c>
      <c r="E1312" s="35">
        <v>0</v>
      </c>
      <c r="F1312" s="35">
        <v>0</v>
      </c>
      <c r="G1312" s="35">
        <v>0.200794152</v>
      </c>
      <c r="H1312" s="54">
        <v>0.207224244</v>
      </c>
      <c r="I1312" s="128"/>
      <c r="P1312" s="54"/>
    </row>
    <row r="1313" spans="1:16">
      <c r="A1313" s="53">
        <v>45712.583333333336</v>
      </c>
      <c r="B1313" s="39">
        <v>52.107239999999997</v>
      </c>
      <c r="C1313" s="35">
        <v>40.568967499999999</v>
      </c>
      <c r="D1313" s="35">
        <v>3.8352599999999999</v>
      </c>
      <c r="E1313" s="35">
        <v>7.7907500000000001</v>
      </c>
      <c r="F1313" s="35">
        <v>0</v>
      </c>
      <c r="G1313" s="35">
        <v>0.273409819</v>
      </c>
      <c r="H1313" s="54">
        <v>0.197775962</v>
      </c>
      <c r="I1313" s="128"/>
      <c r="P1313" s="54"/>
    </row>
    <row r="1314" spans="1:16">
      <c r="A1314" s="53">
        <v>45712.625</v>
      </c>
      <c r="B1314" s="39">
        <v>43.58</v>
      </c>
      <c r="C1314" s="35">
        <v>43.030314166666599</v>
      </c>
      <c r="D1314" s="35">
        <v>0</v>
      </c>
      <c r="E1314" s="35">
        <v>0</v>
      </c>
      <c r="F1314" s="35">
        <v>0</v>
      </c>
      <c r="G1314" s="35">
        <v>0.118956379</v>
      </c>
      <c r="H1314" s="54">
        <v>0.12489908399999999</v>
      </c>
      <c r="I1314" s="128"/>
      <c r="P1314" s="54"/>
    </row>
    <row r="1315" spans="1:16">
      <c r="A1315" s="53">
        <v>45712.666666666664</v>
      </c>
      <c r="B1315" s="39">
        <v>37.767060000000001</v>
      </c>
      <c r="C1315" s="35">
        <v>41.633821666666599</v>
      </c>
      <c r="D1315" s="35">
        <v>0</v>
      </c>
      <c r="E1315" s="35">
        <v>0</v>
      </c>
      <c r="F1315" s="35">
        <v>0</v>
      </c>
      <c r="G1315" s="35">
        <v>0.140084442</v>
      </c>
      <c r="H1315" s="54">
        <v>0.13026833299999999</v>
      </c>
      <c r="I1315" s="128"/>
      <c r="P1315" s="54"/>
    </row>
    <row r="1316" spans="1:16">
      <c r="A1316" s="53">
        <v>45712.708333333336</v>
      </c>
      <c r="B1316" s="39">
        <v>45.194180000000003</v>
      </c>
      <c r="C1316" s="35">
        <v>37.703101666666598</v>
      </c>
      <c r="D1316" s="35">
        <v>0</v>
      </c>
      <c r="E1316" s="35">
        <v>0</v>
      </c>
      <c r="F1316" s="35">
        <v>0</v>
      </c>
      <c r="G1316" s="35">
        <v>0.21209165099999999</v>
      </c>
      <c r="H1316" s="54">
        <v>0.20081872100000001</v>
      </c>
      <c r="I1316" s="128"/>
      <c r="P1316" s="54"/>
    </row>
    <row r="1317" spans="1:16">
      <c r="A1317" s="53">
        <v>45712.75</v>
      </c>
      <c r="B1317" s="39">
        <v>33.526139999999998</v>
      </c>
      <c r="C1317" s="35">
        <v>33.1393475</v>
      </c>
      <c r="D1317" s="35">
        <v>0</v>
      </c>
      <c r="E1317" s="35">
        <v>0</v>
      </c>
      <c r="F1317" s="35">
        <v>0</v>
      </c>
      <c r="G1317" s="35">
        <v>0.14022168600000001</v>
      </c>
      <c r="H1317" s="54">
        <v>0.16353626700000001</v>
      </c>
      <c r="I1317" s="128"/>
      <c r="P1317" s="54"/>
    </row>
    <row r="1318" spans="1:16">
      <c r="A1318" s="53">
        <v>45712.791666666664</v>
      </c>
      <c r="B1318" s="39">
        <v>29.11215</v>
      </c>
      <c r="C1318" s="35">
        <v>38.923186666666602</v>
      </c>
      <c r="D1318" s="35">
        <v>0</v>
      </c>
      <c r="E1318" s="35">
        <v>0</v>
      </c>
      <c r="F1318" s="35">
        <v>0</v>
      </c>
      <c r="G1318" s="35">
        <v>0.17815884600000001</v>
      </c>
      <c r="H1318" s="54">
        <v>0.14275417200000001</v>
      </c>
      <c r="I1318" s="128"/>
      <c r="P1318" s="54"/>
    </row>
    <row r="1319" spans="1:16">
      <c r="A1319" s="53">
        <v>45712.833333333336</v>
      </c>
      <c r="B1319" s="39">
        <v>19.944220000000001</v>
      </c>
      <c r="C1319" s="35">
        <v>25.539636666666599</v>
      </c>
      <c r="D1319" s="35">
        <v>0</v>
      </c>
      <c r="E1319" s="35">
        <v>0</v>
      </c>
      <c r="F1319" s="35">
        <v>0</v>
      </c>
      <c r="G1319" s="35">
        <v>0.142509889</v>
      </c>
      <c r="H1319" s="54">
        <v>0.16538916200000001</v>
      </c>
      <c r="I1319" s="128"/>
      <c r="P1319" s="54"/>
    </row>
    <row r="1320" spans="1:16">
      <c r="A1320" s="53">
        <v>45712.875</v>
      </c>
      <c r="B1320" s="39">
        <v>18.568180000000002</v>
      </c>
      <c r="C1320" s="35">
        <v>22.239463333333301</v>
      </c>
      <c r="D1320" s="35">
        <v>0</v>
      </c>
      <c r="E1320" s="35">
        <v>0</v>
      </c>
      <c r="F1320" s="35">
        <v>0</v>
      </c>
      <c r="G1320" s="35">
        <v>0.14994607900000001</v>
      </c>
      <c r="H1320" s="54">
        <v>0.185698587</v>
      </c>
      <c r="I1320" s="128"/>
      <c r="P1320" s="54"/>
    </row>
    <row r="1321" spans="1:16">
      <c r="A1321" s="53">
        <v>45712.916666666664</v>
      </c>
      <c r="B1321" s="39">
        <v>21.97</v>
      </c>
      <c r="C1321" s="35">
        <v>15.943524166666601</v>
      </c>
      <c r="D1321" s="35">
        <v>0</v>
      </c>
      <c r="E1321" s="35">
        <v>0</v>
      </c>
      <c r="F1321" s="35">
        <v>0</v>
      </c>
      <c r="G1321" s="35">
        <v>0.16515597300000001</v>
      </c>
      <c r="H1321" s="54">
        <v>7.9702993999999999E-2</v>
      </c>
      <c r="I1321" s="128"/>
      <c r="P1321" s="54"/>
    </row>
    <row r="1322" spans="1:16">
      <c r="A1322" s="53">
        <v>45712.958333333336</v>
      </c>
      <c r="B1322" s="39">
        <v>29.58868</v>
      </c>
      <c r="C1322" s="35">
        <v>19.379646666666599</v>
      </c>
      <c r="D1322" s="35">
        <v>0</v>
      </c>
      <c r="E1322" s="35">
        <v>0</v>
      </c>
      <c r="F1322" s="35">
        <v>0</v>
      </c>
      <c r="G1322" s="35">
        <v>0.129750321</v>
      </c>
      <c r="H1322" s="54">
        <v>0.120568393</v>
      </c>
      <c r="I1322" s="128"/>
      <c r="P1322" s="54"/>
    </row>
    <row r="1323" spans="1:16">
      <c r="A1323" s="53">
        <v>45713</v>
      </c>
      <c r="B1323" s="39">
        <v>39.082039999999999</v>
      </c>
      <c r="C1323" s="35">
        <v>37.575567499999998</v>
      </c>
      <c r="D1323" s="35">
        <v>0</v>
      </c>
      <c r="E1323" s="35">
        <v>0</v>
      </c>
      <c r="F1323" s="35">
        <v>0</v>
      </c>
      <c r="G1323" s="35">
        <v>0.18353694700000001</v>
      </c>
      <c r="H1323" s="54">
        <v>0.17001717699999999</v>
      </c>
      <c r="I1323" s="128"/>
      <c r="P1323" s="54"/>
    </row>
    <row r="1324" spans="1:16">
      <c r="A1324" s="53">
        <v>45713.041666666664</v>
      </c>
      <c r="B1324" s="39">
        <v>48.7652</v>
      </c>
      <c r="C1324" s="35">
        <v>43.817452500000002</v>
      </c>
      <c r="D1324" s="35">
        <v>0</v>
      </c>
      <c r="E1324" s="35">
        <v>0</v>
      </c>
      <c r="F1324" s="35">
        <v>0</v>
      </c>
      <c r="G1324" s="35">
        <v>0.200486788</v>
      </c>
      <c r="H1324" s="54">
        <v>0.183452276</v>
      </c>
      <c r="I1324" s="128"/>
      <c r="P1324" s="54"/>
    </row>
    <row r="1325" spans="1:16">
      <c r="A1325" s="53">
        <v>45713.083333333336</v>
      </c>
      <c r="B1325" s="39">
        <v>48.699219999999997</v>
      </c>
      <c r="C1325" s="35">
        <v>39.4702566666666</v>
      </c>
      <c r="D1325" s="35">
        <v>0</v>
      </c>
      <c r="E1325" s="35">
        <v>0</v>
      </c>
      <c r="F1325" s="35">
        <v>0</v>
      </c>
      <c r="G1325" s="35">
        <v>0.19283705700000001</v>
      </c>
      <c r="H1325" s="54">
        <v>0.16291704700000001</v>
      </c>
      <c r="I1325" s="128"/>
      <c r="P1325" s="54"/>
    </row>
    <row r="1326" spans="1:16">
      <c r="A1326" s="53">
        <v>45713.125</v>
      </c>
      <c r="B1326" s="39">
        <v>45.765320000000003</v>
      </c>
      <c r="C1326" s="35">
        <v>34.202590833333304</v>
      </c>
      <c r="D1326" s="35">
        <v>0</v>
      </c>
      <c r="E1326" s="35">
        <v>0</v>
      </c>
      <c r="F1326" s="35">
        <v>0</v>
      </c>
      <c r="G1326" s="35">
        <v>0.19084984499999999</v>
      </c>
      <c r="H1326" s="54">
        <v>0.17268934699999999</v>
      </c>
      <c r="I1326" s="128"/>
      <c r="P1326" s="54"/>
    </row>
    <row r="1327" spans="1:16">
      <c r="A1327" s="53">
        <v>45713.166666666664</v>
      </c>
      <c r="B1327" s="39">
        <v>43.590760000000003</v>
      </c>
      <c r="C1327" s="35">
        <v>38.713976666666603</v>
      </c>
      <c r="D1327" s="35">
        <v>0</v>
      </c>
      <c r="E1327" s="35">
        <v>0</v>
      </c>
      <c r="F1327" s="35">
        <v>0</v>
      </c>
      <c r="G1327" s="35">
        <v>0.14140038499999999</v>
      </c>
      <c r="H1327" s="54">
        <v>0.20655499299999999</v>
      </c>
      <c r="I1327" s="128"/>
      <c r="P1327" s="54"/>
    </row>
    <row r="1328" spans="1:16">
      <c r="A1328" s="53">
        <v>45713.208333333336</v>
      </c>
      <c r="B1328" s="39">
        <v>42.506529999999998</v>
      </c>
      <c r="C1328" s="35">
        <v>44.079110833333303</v>
      </c>
      <c r="D1328" s="35">
        <v>0</v>
      </c>
      <c r="E1328" s="35">
        <v>0</v>
      </c>
      <c r="F1328" s="35">
        <v>0</v>
      </c>
      <c r="G1328" s="35">
        <v>0.20726124300000001</v>
      </c>
      <c r="H1328" s="54">
        <v>0.197387697</v>
      </c>
      <c r="I1328" s="128"/>
      <c r="P1328" s="54"/>
    </row>
    <row r="1329" spans="1:16">
      <c r="A1329" s="53">
        <v>45713.25</v>
      </c>
      <c r="B1329" s="39">
        <v>38.813139999999997</v>
      </c>
      <c r="C1329" s="35">
        <v>41.6715825</v>
      </c>
      <c r="D1329" s="35">
        <v>0</v>
      </c>
      <c r="E1329" s="35">
        <v>0</v>
      </c>
      <c r="F1329" s="35">
        <v>0</v>
      </c>
      <c r="G1329" s="35">
        <v>0.22626148900000001</v>
      </c>
      <c r="H1329" s="54">
        <v>0.219290814</v>
      </c>
      <c r="I1329" s="128"/>
      <c r="P1329" s="54"/>
    </row>
    <row r="1330" spans="1:16">
      <c r="A1330" s="53">
        <v>45713.291666666664</v>
      </c>
      <c r="B1330" s="39">
        <v>35.556849999999997</v>
      </c>
      <c r="C1330" s="35">
        <v>37.067718333333303</v>
      </c>
      <c r="D1330" s="35">
        <v>0</v>
      </c>
      <c r="E1330" s="35">
        <v>0</v>
      </c>
      <c r="F1330" s="35">
        <v>0</v>
      </c>
      <c r="G1330" s="35">
        <v>0.15714927000000001</v>
      </c>
      <c r="H1330" s="54">
        <v>0.21848532700000001</v>
      </c>
      <c r="I1330" s="128"/>
      <c r="P1330" s="54"/>
    </row>
    <row r="1331" spans="1:16">
      <c r="A1331" s="53">
        <v>45713.333333333336</v>
      </c>
      <c r="B1331" s="39">
        <v>30.727720000000001</v>
      </c>
      <c r="C1331" s="35">
        <v>32.830099166666599</v>
      </c>
      <c r="D1331" s="35">
        <v>0</v>
      </c>
      <c r="E1331" s="35">
        <v>0</v>
      </c>
      <c r="F1331" s="35">
        <v>0</v>
      </c>
      <c r="G1331" s="35">
        <v>0.22063274199999999</v>
      </c>
      <c r="H1331" s="54">
        <v>0.23446719599999999</v>
      </c>
      <c r="I1331" s="128"/>
      <c r="P1331" s="54"/>
    </row>
    <row r="1332" spans="1:16">
      <c r="A1332" s="53">
        <v>45713.375</v>
      </c>
      <c r="B1332" s="39">
        <v>30.483599999999999</v>
      </c>
      <c r="C1332" s="35">
        <v>32.663694166666602</v>
      </c>
      <c r="D1332" s="35">
        <v>0</v>
      </c>
      <c r="E1332" s="35">
        <v>0</v>
      </c>
      <c r="F1332" s="35">
        <v>0</v>
      </c>
      <c r="G1332" s="35">
        <v>0.21623462399999999</v>
      </c>
      <c r="H1332" s="54">
        <v>0.210837314</v>
      </c>
      <c r="I1332" s="128"/>
      <c r="P1332" s="54"/>
    </row>
    <row r="1333" spans="1:16">
      <c r="A1333" s="53">
        <v>45713.416666666664</v>
      </c>
      <c r="B1333" s="39">
        <v>30.880500000000001</v>
      </c>
      <c r="C1333" s="35">
        <v>33.049095833333297</v>
      </c>
      <c r="D1333" s="35">
        <v>0</v>
      </c>
      <c r="E1333" s="35">
        <v>0</v>
      </c>
      <c r="F1333" s="35">
        <v>0</v>
      </c>
      <c r="G1333" s="35">
        <v>0.21385254100000001</v>
      </c>
      <c r="H1333" s="54">
        <v>0.18555501699999999</v>
      </c>
      <c r="I1333" s="128"/>
      <c r="P1333" s="54"/>
    </row>
    <row r="1334" spans="1:16">
      <c r="A1334" s="53">
        <v>45713.458333333336</v>
      </c>
      <c r="B1334" s="39">
        <v>30.959430000000001</v>
      </c>
      <c r="C1334" s="35">
        <v>32.608569166666598</v>
      </c>
      <c r="D1334" s="35">
        <v>0</v>
      </c>
      <c r="E1334" s="35">
        <v>0</v>
      </c>
      <c r="F1334" s="35">
        <v>0</v>
      </c>
      <c r="G1334" s="35">
        <v>0.20200768999999999</v>
      </c>
      <c r="H1334" s="54">
        <v>0.21150169599999999</v>
      </c>
      <c r="I1334" s="128"/>
      <c r="P1334" s="54"/>
    </row>
    <row r="1335" spans="1:16">
      <c r="A1335" s="53">
        <v>45713.5</v>
      </c>
      <c r="B1335" s="39">
        <v>33.776110000000003</v>
      </c>
      <c r="C1335" s="35">
        <v>35.636917500000003</v>
      </c>
      <c r="D1335" s="35">
        <v>0</v>
      </c>
      <c r="E1335" s="35">
        <v>0</v>
      </c>
      <c r="F1335" s="35">
        <v>0</v>
      </c>
      <c r="G1335" s="35">
        <v>0.18672982799999999</v>
      </c>
      <c r="H1335" s="54">
        <v>0.16452077000000001</v>
      </c>
      <c r="I1335" s="128"/>
      <c r="P1335" s="54"/>
    </row>
    <row r="1336" spans="1:16">
      <c r="A1336" s="53">
        <v>45713.541666666664</v>
      </c>
      <c r="B1336" s="39">
        <v>41.851819999999996</v>
      </c>
      <c r="C1336" s="35">
        <v>37.671095833333297</v>
      </c>
      <c r="D1336" s="35">
        <v>0</v>
      </c>
      <c r="E1336" s="35">
        <v>0</v>
      </c>
      <c r="F1336" s="35">
        <v>0</v>
      </c>
      <c r="G1336" s="35">
        <v>0.196062018</v>
      </c>
      <c r="H1336" s="54">
        <v>0.188282581</v>
      </c>
      <c r="I1336" s="128"/>
      <c r="P1336" s="54"/>
    </row>
    <row r="1337" spans="1:16">
      <c r="A1337" s="53">
        <v>45713.583333333336</v>
      </c>
      <c r="B1337" s="39">
        <v>48.865949999999998</v>
      </c>
      <c r="C1337" s="35">
        <v>49.662410833333297</v>
      </c>
      <c r="D1337" s="35">
        <v>0</v>
      </c>
      <c r="E1337" s="35">
        <v>8.83</v>
      </c>
      <c r="F1337" s="35">
        <v>0</v>
      </c>
      <c r="G1337" s="35">
        <v>0.156190521</v>
      </c>
      <c r="H1337" s="54">
        <v>0.15644897499999999</v>
      </c>
      <c r="I1337" s="128"/>
      <c r="P1337" s="54"/>
    </row>
    <row r="1338" spans="1:16">
      <c r="A1338" s="53">
        <v>45713.625</v>
      </c>
      <c r="B1338" s="39">
        <v>34.628599999999999</v>
      </c>
      <c r="C1338" s="35">
        <v>35.782917500000003</v>
      </c>
      <c r="D1338" s="35">
        <v>0</v>
      </c>
      <c r="E1338" s="35">
        <v>0</v>
      </c>
      <c r="F1338" s="35">
        <v>0</v>
      </c>
      <c r="G1338" s="35">
        <v>0.18657138500000001</v>
      </c>
      <c r="H1338" s="54">
        <v>0.25523205100000002</v>
      </c>
      <c r="I1338" s="128"/>
      <c r="P1338" s="54"/>
    </row>
    <row r="1339" spans="1:16">
      <c r="A1339" s="53">
        <v>45713.666666666664</v>
      </c>
      <c r="B1339" s="39">
        <v>23.79</v>
      </c>
      <c r="C1339" s="35">
        <v>12.7631791666666</v>
      </c>
      <c r="D1339" s="35">
        <v>0</v>
      </c>
      <c r="E1339" s="35">
        <v>0</v>
      </c>
      <c r="F1339" s="35">
        <v>0</v>
      </c>
      <c r="G1339" s="35">
        <v>0.21249599399999999</v>
      </c>
      <c r="H1339" s="54">
        <v>0.178955219</v>
      </c>
      <c r="I1339" s="128"/>
      <c r="P1339" s="54"/>
    </row>
    <row r="1340" spans="1:16">
      <c r="A1340" s="53">
        <v>45713.708333333336</v>
      </c>
      <c r="B1340" s="39">
        <v>12.339180000000001</v>
      </c>
      <c r="C1340" s="35">
        <v>-7.5739791666666596</v>
      </c>
      <c r="D1340" s="35">
        <v>0</v>
      </c>
      <c r="E1340" s="35">
        <v>0</v>
      </c>
      <c r="F1340" s="35">
        <v>0</v>
      </c>
      <c r="G1340" s="35">
        <v>0.17525521599999999</v>
      </c>
      <c r="H1340" s="54">
        <v>0.197360801</v>
      </c>
      <c r="I1340" s="128"/>
      <c r="P1340" s="54"/>
    </row>
    <row r="1341" spans="1:16">
      <c r="A1341" s="53">
        <v>45713.75</v>
      </c>
      <c r="B1341" s="39">
        <v>6.1574099999999996</v>
      </c>
      <c r="C1341" s="35">
        <v>-18.915389999999999</v>
      </c>
      <c r="D1341" s="35">
        <v>0</v>
      </c>
      <c r="E1341" s="35">
        <v>0</v>
      </c>
      <c r="F1341" s="35">
        <v>0</v>
      </c>
      <c r="G1341" s="35">
        <v>9.9524863000000005E-2</v>
      </c>
      <c r="H1341" s="54">
        <v>0.17503682300000001</v>
      </c>
      <c r="I1341" s="128"/>
      <c r="P1341" s="54"/>
    </row>
    <row r="1342" spans="1:16">
      <c r="A1342" s="53">
        <v>45713.791666666664</v>
      </c>
      <c r="B1342" s="39">
        <v>0.53556000000000004</v>
      </c>
      <c r="C1342" s="35">
        <v>-22.622825833333302</v>
      </c>
      <c r="D1342" s="35">
        <v>0</v>
      </c>
      <c r="E1342" s="35">
        <v>0</v>
      </c>
      <c r="F1342" s="35">
        <v>0</v>
      </c>
      <c r="G1342" s="35">
        <v>0.17771746499999999</v>
      </c>
      <c r="H1342" s="54">
        <v>0.21921816099999999</v>
      </c>
      <c r="I1342" s="128"/>
      <c r="P1342" s="54"/>
    </row>
    <row r="1343" spans="1:16">
      <c r="A1343" s="53">
        <v>45713.833333333336</v>
      </c>
      <c r="B1343" s="39">
        <v>-8.8498999999999999</v>
      </c>
      <c r="C1343" s="35">
        <v>-23.40746</v>
      </c>
      <c r="D1343" s="35">
        <v>0</v>
      </c>
      <c r="E1343" s="35">
        <v>0</v>
      </c>
      <c r="F1343" s="35">
        <v>0</v>
      </c>
      <c r="G1343" s="35">
        <v>0.21801448600000001</v>
      </c>
      <c r="H1343" s="54">
        <v>0.14609598500000001</v>
      </c>
      <c r="I1343" s="128"/>
      <c r="P1343" s="54"/>
    </row>
    <row r="1344" spans="1:16">
      <c r="A1344" s="53">
        <v>45713.875</v>
      </c>
      <c r="B1344" s="39">
        <v>-11.653180000000001</v>
      </c>
      <c r="C1344" s="35">
        <v>-32.4674725</v>
      </c>
      <c r="D1344" s="35">
        <v>0</v>
      </c>
      <c r="E1344" s="35">
        <v>0</v>
      </c>
      <c r="F1344" s="35">
        <v>0</v>
      </c>
      <c r="G1344" s="35">
        <v>0.11331369299999999</v>
      </c>
      <c r="H1344" s="54">
        <v>0.144718129</v>
      </c>
      <c r="I1344" s="128"/>
      <c r="P1344" s="54"/>
    </row>
    <row r="1345" spans="1:16">
      <c r="A1345" s="53">
        <v>45713.916666666664</v>
      </c>
      <c r="B1345" s="39">
        <v>-10.617139999999999</v>
      </c>
      <c r="C1345" s="35">
        <v>-39.634225000000001</v>
      </c>
      <c r="D1345" s="35">
        <v>0</v>
      </c>
      <c r="E1345" s="35">
        <v>0</v>
      </c>
      <c r="F1345" s="35">
        <v>0</v>
      </c>
      <c r="G1345" s="35">
        <v>0.118422047</v>
      </c>
      <c r="H1345" s="54">
        <v>0.133815182</v>
      </c>
      <c r="I1345" s="128"/>
      <c r="P1345" s="54"/>
    </row>
    <row r="1346" spans="1:16">
      <c r="A1346" s="53">
        <v>45713.958333333336</v>
      </c>
      <c r="B1346" s="39">
        <v>-6.7073700000000001</v>
      </c>
      <c r="C1346" s="35">
        <v>-42.7428508333333</v>
      </c>
      <c r="D1346" s="35">
        <v>0</v>
      </c>
      <c r="E1346" s="35">
        <v>0</v>
      </c>
      <c r="F1346" s="35">
        <v>0</v>
      </c>
      <c r="G1346" s="35">
        <v>0.215420047</v>
      </c>
      <c r="H1346" s="54">
        <v>0.14643450299999999</v>
      </c>
      <c r="I1346" s="128"/>
      <c r="P1346" s="54"/>
    </row>
    <row r="1347" spans="1:16">
      <c r="A1347" s="53">
        <v>45714</v>
      </c>
      <c r="B1347" s="39">
        <v>11.012180000000001</v>
      </c>
      <c r="C1347" s="35">
        <v>2.6168783333333301</v>
      </c>
      <c r="D1347" s="35">
        <v>0</v>
      </c>
      <c r="E1347" s="35">
        <v>0</v>
      </c>
      <c r="F1347" s="35">
        <v>0</v>
      </c>
      <c r="G1347" s="35">
        <v>0.18991680799999999</v>
      </c>
      <c r="H1347" s="54">
        <v>0.158734865</v>
      </c>
      <c r="I1347" s="128"/>
      <c r="P1347" s="54"/>
    </row>
    <row r="1348" spans="1:16">
      <c r="A1348" s="53">
        <v>45714.041666666664</v>
      </c>
      <c r="B1348" s="39">
        <v>44.293390000000002</v>
      </c>
      <c r="C1348" s="35">
        <v>36.875212499999897</v>
      </c>
      <c r="D1348" s="35">
        <v>0</v>
      </c>
      <c r="E1348" s="35">
        <v>0</v>
      </c>
      <c r="F1348" s="35">
        <v>0</v>
      </c>
      <c r="G1348" s="35">
        <v>0.136543883</v>
      </c>
      <c r="H1348" s="54">
        <v>0.171597948</v>
      </c>
      <c r="I1348" s="128"/>
      <c r="P1348" s="54"/>
    </row>
    <row r="1349" spans="1:16">
      <c r="A1349" s="53">
        <v>45714.083333333336</v>
      </c>
      <c r="B1349" s="39">
        <v>44.658909999999999</v>
      </c>
      <c r="C1349" s="35">
        <v>38.262493333333303</v>
      </c>
      <c r="D1349" s="35">
        <v>0</v>
      </c>
      <c r="E1349" s="35">
        <v>0</v>
      </c>
      <c r="F1349" s="35">
        <v>0</v>
      </c>
      <c r="G1349" s="35">
        <v>0.14880822299999999</v>
      </c>
      <c r="H1349" s="54">
        <v>0.13248903300000001</v>
      </c>
      <c r="I1349" s="128"/>
      <c r="P1349" s="54"/>
    </row>
    <row r="1350" spans="1:16">
      <c r="A1350" s="53">
        <v>45714.125</v>
      </c>
      <c r="B1350" s="39">
        <v>43.136159999999997</v>
      </c>
      <c r="C1350" s="35">
        <v>39.280740000000002</v>
      </c>
      <c r="D1350" s="35">
        <v>0</v>
      </c>
      <c r="E1350" s="35">
        <v>0</v>
      </c>
      <c r="F1350" s="35">
        <v>0</v>
      </c>
      <c r="G1350" s="35">
        <v>0.16139847800000001</v>
      </c>
      <c r="H1350" s="54">
        <v>0.136965279</v>
      </c>
      <c r="I1350" s="128"/>
      <c r="P1350" s="54"/>
    </row>
    <row r="1351" spans="1:16">
      <c r="A1351" s="53">
        <v>45714.166666666664</v>
      </c>
      <c r="B1351" s="39">
        <v>43.052390000000003</v>
      </c>
      <c r="C1351" s="35">
        <v>39.977007499999999</v>
      </c>
      <c r="D1351" s="35">
        <v>0</v>
      </c>
      <c r="E1351" s="35">
        <v>0</v>
      </c>
      <c r="F1351" s="35">
        <v>0</v>
      </c>
      <c r="G1351" s="35">
        <v>0.144242377</v>
      </c>
      <c r="H1351" s="54">
        <v>0.17106697800000001</v>
      </c>
      <c r="I1351" s="128"/>
      <c r="P1351" s="54"/>
    </row>
    <row r="1352" spans="1:16">
      <c r="A1352" s="53">
        <v>45714.208333333336</v>
      </c>
      <c r="B1352" s="39">
        <v>42.452500000000001</v>
      </c>
      <c r="C1352" s="35">
        <v>40.884064166666597</v>
      </c>
      <c r="D1352" s="35">
        <v>0</v>
      </c>
      <c r="E1352" s="35">
        <v>0</v>
      </c>
      <c r="F1352" s="35">
        <v>0</v>
      </c>
      <c r="G1352" s="35">
        <v>0.21579668599999999</v>
      </c>
      <c r="H1352" s="54">
        <v>0.20770181900000001</v>
      </c>
      <c r="I1352" s="128"/>
      <c r="P1352" s="54"/>
    </row>
    <row r="1353" spans="1:16">
      <c r="A1353" s="53">
        <v>45714.25</v>
      </c>
      <c r="B1353" s="39">
        <v>42.136690000000002</v>
      </c>
      <c r="C1353" s="35">
        <v>38.680832500000001</v>
      </c>
      <c r="D1353" s="35">
        <v>0</v>
      </c>
      <c r="E1353" s="35">
        <v>0</v>
      </c>
      <c r="F1353" s="35">
        <v>0</v>
      </c>
      <c r="G1353" s="35">
        <v>0.189876356</v>
      </c>
      <c r="H1353" s="54">
        <v>0.22606944100000001</v>
      </c>
      <c r="I1353" s="128"/>
      <c r="P1353" s="54"/>
    </row>
    <row r="1354" spans="1:16">
      <c r="A1354" s="53">
        <v>45714.291666666664</v>
      </c>
      <c r="B1354" s="39">
        <v>40.037170000000003</v>
      </c>
      <c r="C1354" s="35">
        <v>37.269244999999998</v>
      </c>
      <c r="D1354" s="35">
        <v>0</v>
      </c>
      <c r="E1354" s="35">
        <v>0</v>
      </c>
      <c r="F1354" s="35">
        <v>0</v>
      </c>
      <c r="G1354" s="35">
        <v>0.19283431200000001</v>
      </c>
      <c r="H1354" s="54">
        <v>0.24479980600000001</v>
      </c>
      <c r="I1354" s="128"/>
      <c r="P1354" s="54"/>
    </row>
    <row r="1355" spans="1:16">
      <c r="A1355" s="53">
        <v>45714.333333333336</v>
      </c>
      <c r="B1355" s="39">
        <v>41.742469999999997</v>
      </c>
      <c r="C1355" s="35">
        <v>48.947110000000002</v>
      </c>
      <c r="D1355" s="35">
        <v>2</v>
      </c>
      <c r="E1355" s="35">
        <v>4.6521100000000004</v>
      </c>
      <c r="F1355" s="35">
        <v>0</v>
      </c>
      <c r="G1355" s="35">
        <v>0.20847321499999999</v>
      </c>
      <c r="H1355" s="54">
        <v>0.19906655200000001</v>
      </c>
      <c r="I1355" s="128"/>
      <c r="P1355" s="54"/>
    </row>
    <row r="1356" spans="1:16">
      <c r="A1356" s="53">
        <v>45714.375</v>
      </c>
      <c r="B1356" s="39">
        <v>41.611609999999999</v>
      </c>
      <c r="C1356" s="35">
        <v>45.428035000000001</v>
      </c>
      <c r="D1356" s="35">
        <v>0</v>
      </c>
      <c r="E1356" s="35">
        <v>0</v>
      </c>
      <c r="F1356" s="35">
        <v>0</v>
      </c>
      <c r="G1356" s="35">
        <v>0.21425492500000001</v>
      </c>
      <c r="H1356" s="54">
        <v>0.17672692100000001</v>
      </c>
      <c r="I1356" s="128"/>
      <c r="P1356" s="54"/>
    </row>
    <row r="1357" spans="1:16">
      <c r="A1357" s="53">
        <v>45714.416666666664</v>
      </c>
      <c r="B1357" s="39">
        <v>41.361710000000002</v>
      </c>
      <c r="C1357" s="35">
        <v>43.220438333333298</v>
      </c>
      <c r="D1357" s="35">
        <v>0</v>
      </c>
      <c r="E1357" s="35">
        <v>0</v>
      </c>
      <c r="F1357" s="35">
        <v>0</v>
      </c>
      <c r="G1357" s="35">
        <v>0.21864341500000001</v>
      </c>
      <c r="H1357" s="54">
        <v>0.168106599</v>
      </c>
      <c r="I1357" s="128"/>
      <c r="P1357" s="54"/>
    </row>
    <row r="1358" spans="1:16">
      <c r="A1358" s="53">
        <v>45714.458333333336</v>
      </c>
      <c r="B1358" s="39">
        <v>42.022669999999998</v>
      </c>
      <c r="C1358" s="35">
        <v>45.197399999999902</v>
      </c>
      <c r="D1358" s="35">
        <v>0</v>
      </c>
      <c r="E1358" s="35">
        <v>0</v>
      </c>
      <c r="F1358" s="35">
        <v>0</v>
      </c>
      <c r="G1358" s="35">
        <v>0.15128311999999999</v>
      </c>
      <c r="H1358" s="54">
        <v>0.24040450599999999</v>
      </c>
      <c r="I1358" s="128"/>
      <c r="P1358" s="54"/>
    </row>
    <row r="1359" spans="1:16">
      <c r="A1359" s="53">
        <v>45714.5</v>
      </c>
      <c r="B1359" s="39">
        <v>46.301879999999997</v>
      </c>
      <c r="C1359" s="35">
        <v>40.6412141666666</v>
      </c>
      <c r="D1359" s="35">
        <v>0</v>
      </c>
      <c r="E1359" s="35">
        <v>0</v>
      </c>
      <c r="F1359" s="35">
        <v>0</v>
      </c>
      <c r="G1359" s="35">
        <v>0.19935261100000001</v>
      </c>
      <c r="H1359" s="54">
        <v>0.13705462199999999</v>
      </c>
      <c r="I1359" s="128"/>
      <c r="P1359" s="54"/>
    </row>
    <row r="1360" spans="1:16">
      <c r="A1360" s="53">
        <v>45714.541666666664</v>
      </c>
      <c r="B1360" s="39">
        <v>50.385530000000003</v>
      </c>
      <c r="C1360" s="35">
        <v>40.325151666666599</v>
      </c>
      <c r="D1360" s="35">
        <v>0</v>
      </c>
      <c r="E1360" s="35">
        <v>0</v>
      </c>
      <c r="F1360" s="35">
        <v>0</v>
      </c>
      <c r="G1360" s="35">
        <v>0.19879079099999999</v>
      </c>
      <c r="H1360" s="54">
        <v>0.167810969</v>
      </c>
      <c r="I1360" s="128"/>
      <c r="P1360" s="54"/>
    </row>
    <row r="1361" spans="1:16">
      <c r="A1361" s="53">
        <v>45714.583333333336</v>
      </c>
      <c r="B1361" s="39">
        <v>55.4315</v>
      </c>
      <c r="C1361" s="35">
        <v>49.173129166666598</v>
      </c>
      <c r="D1361" s="35">
        <v>0</v>
      </c>
      <c r="E1361" s="35">
        <v>0</v>
      </c>
      <c r="F1361" s="35">
        <v>0</v>
      </c>
      <c r="G1361" s="35">
        <v>0.19196152799999999</v>
      </c>
      <c r="H1361" s="54">
        <v>0.12387577399999999</v>
      </c>
      <c r="I1361" s="128"/>
      <c r="P1361" s="54"/>
    </row>
    <row r="1362" spans="1:16">
      <c r="A1362" s="53">
        <v>45714.625</v>
      </c>
      <c r="B1362" s="39">
        <v>42.38</v>
      </c>
      <c r="C1362" s="35">
        <v>31.889448333333299</v>
      </c>
      <c r="D1362" s="35">
        <v>0</v>
      </c>
      <c r="E1362" s="35">
        <v>0</v>
      </c>
      <c r="F1362" s="35">
        <v>0</v>
      </c>
      <c r="G1362" s="35">
        <v>0.18627423000000001</v>
      </c>
      <c r="H1362" s="54">
        <v>0.21780693000000001</v>
      </c>
      <c r="I1362" s="128"/>
      <c r="P1362" s="54"/>
    </row>
    <row r="1363" spans="1:16">
      <c r="A1363" s="53">
        <v>45714.666666666664</v>
      </c>
      <c r="B1363" s="39">
        <v>28.942799999999998</v>
      </c>
      <c r="C1363" s="35">
        <v>20.023830833333299</v>
      </c>
      <c r="D1363" s="35">
        <v>0</v>
      </c>
      <c r="E1363" s="35">
        <v>0</v>
      </c>
      <c r="F1363" s="35">
        <v>0</v>
      </c>
      <c r="G1363" s="35">
        <v>0.168153421</v>
      </c>
      <c r="H1363" s="54">
        <v>0.18146398399999999</v>
      </c>
      <c r="I1363" s="128"/>
      <c r="P1363" s="54"/>
    </row>
    <row r="1364" spans="1:16">
      <c r="A1364" s="53">
        <v>45714.708333333336</v>
      </c>
      <c r="B1364" s="39">
        <v>24.522290000000002</v>
      </c>
      <c r="C1364" s="35">
        <v>18.779601666666601</v>
      </c>
      <c r="D1364" s="35">
        <v>0</v>
      </c>
      <c r="E1364" s="35">
        <v>0</v>
      </c>
      <c r="F1364" s="35">
        <v>0</v>
      </c>
      <c r="G1364" s="35">
        <v>0.20510838000000001</v>
      </c>
      <c r="H1364" s="54">
        <v>0.197973221</v>
      </c>
      <c r="I1364" s="128"/>
      <c r="P1364" s="54"/>
    </row>
    <row r="1365" spans="1:16">
      <c r="A1365" s="53">
        <v>45714.75</v>
      </c>
      <c r="B1365" s="39">
        <v>18.109680000000001</v>
      </c>
      <c r="C1365" s="35">
        <v>4.1381166666666598</v>
      </c>
      <c r="D1365" s="35">
        <v>0</v>
      </c>
      <c r="E1365" s="35">
        <v>0</v>
      </c>
      <c r="F1365" s="35">
        <v>0</v>
      </c>
      <c r="G1365" s="35">
        <v>0.153506172</v>
      </c>
      <c r="H1365" s="54">
        <v>0.114030229</v>
      </c>
      <c r="I1365" s="128"/>
      <c r="P1365" s="54"/>
    </row>
    <row r="1366" spans="1:16">
      <c r="A1366" s="53">
        <v>45714.791666666664</v>
      </c>
      <c r="B1366" s="39">
        <v>17.233799999999999</v>
      </c>
      <c r="C1366" s="35">
        <v>-5.0370533333333301</v>
      </c>
      <c r="D1366" s="35">
        <v>0</v>
      </c>
      <c r="E1366" s="35">
        <v>0</v>
      </c>
      <c r="F1366" s="35">
        <v>0</v>
      </c>
      <c r="G1366" s="35">
        <v>0.170720285</v>
      </c>
      <c r="H1366" s="54">
        <v>0.140856957</v>
      </c>
      <c r="I1366" s="128"/>
      <c r="P1366" s="54"/>
    </row>
    <row r="1367" spans="1:16">
      <c r="A1367" s="53">
        <v>45714.833333333336</v>
      </c>
      <c r="B1367" s="39">
        <v>8.8359199999999998</v>
      </c>
      <c r="C1367" s="35">
        <v>-3.1063433333333301</v>
      </c>
      <c r="D1367" s="35">
        <v>0</v>
      </c>
      <c r="E1367" s="35">
        <v>0</v>
      </c>
      <c r="F1367" s="35">
        <v>0</v>
      </c>
      <c r="G1367" s="35">
        <v>0.16454497900000001</v>
      </c>
      <c r="H1367" s="54">
        <v>0.141296703</v>
      </c>
      <c r="I1367" s="128"/>
      <c r="P1367" s="54"/>
    </row>
    <row r="1368" spans="1:16">
      <c r="A1368" s="53">
        <v>45714.875</v>
      </c>
      <c r="B1368" s="39">
        <v>8.8002800000000008</v>
      </c>
      <c r="C1368" s="35">
        <v>-4.7876225000000003</v>
      </c>
      <c r="D1368" s="35">
        <v>0</v>
      </c>
      <c r="E1368" s="35">
        <v>0</v>
      </c>
      <c r="F1368" s="35">
        <v>0</v>
      </c>
      <c r="G1368" s="35">
        <v>0.139774328</v>
      </c>
      <c r="H1368" s="54">
        <v>0.151360203</v>
      </c>
      <c r="I1368" s="128"/>
      <c r="P1368" s="54"/>
    </row>
    <row r="1369" spans="1:16">
      <c r="A1369" s="53">
        <v>45714.916666666664</v>
      </c>
      <c r="B1369" s="39">
        <v>12.132070000000001</v>
      </c>
      <c r="C1369" s="35">
        <v>-3.4213308333333301</v>
      </c>
      <c r="D1369" s="35">
        <v>0</v>
      </c>
      <c r="E1369" s="35">
        <v>0</v>
      </c>
      <c r="F1369" s="35">
        <v>0</v>
      </c>
      <c r="G1369" s="35">
        <v>0.19434264200000001</v>
      </c>
      <c r="H1369" s="54">
        <v>0.14938458299999999</v>
      </c>
      <c r="I1369" s="128"/>
      <c r="P1369" s="54"/>
    </row>
    <row r="1370" spans="1:16">
      <c r="A1370" s="53">
        <v>45714.958333333336</v>
      </c>
      <c r="B1370" s="39">
        <v>13.57114</v>
      </c>
      <c r="C1370" s="35">
        <v>1.1875008333333299</v>
      </c>
      <c r="D1370" s="35">
        <v>0</v>
      </c>
      <c r="E1370" s="35">
        <v>0</v>
      </c>
      <c r="F1370" s="35">
        <v>0</v>
      </c>
      <c r="G1370" s="35">
        <v>0.19388956700000001</v>
      </c>
      <c r="H1370" s="54">
        <v>0.11553361600000001</v>
      </c>
      <c r="I1370" s="128"/>
      <c r="P1370" s="54"/>
    </row>
    <row r="1371" spans="1:16">
      <c r="A1371" s="53">
        <v>45715</v>
      </c>
      <c r="B1371" s="39">
        <v>32.435009999999998</v>
      </c>
      <c r="C1371" s="35">
        <v>21.447542500000001</v>
      </c>
      <c r="D1371" s="35">
        <v>0</v>
      </c>
      <c r="E1371" s="35">
        <v>0</v>
      </c>
      <c r="F1371" s="35">
        <v>0</v>
      </c>
      <c r="G1371" s="35">
        <v>0.19514388199999999</v>
      </c>
      <c r="H1371" s="54">
        <v>0.16524554299999999</v>
      </c>
      <c r="I1371" s="128"/>
      <c r="P1371" s="54"/>
    </row>
    <row r="1372" spans="1:16">
      <c r="A1372" s="53">
        <v>45715.041666666664</v>
      </c>
      <c r="B1372" s="39">
        <v>53.02075</v>
      </c>
      <c r="C1372" s="35">
        <v>40.954050000000002</v>
      </c>
      <c r="D1372" s="35">
        <v>0</v>
      </c>
      <c r="E1372" s="35">
        <v>0</v>
      </c>
      <c r="F1372" s="35">
        <v>0</v>
      </c>
      <c r="G1372" s="35">
        <v>0.11927230599999999</v>
      </c>
      <c r="H1372" s="54">
        <v>0.142328762</v>
      </c>
      <c r="I1372" s="128"/>
      <c r="P1372" s="54"/>
    </row>
    <row r="1373" spans="1:16">
      <c r="A1373" s="53">
        <v>45715.083333333336</v>
      </c>
      <c r="B1373" s="39">
        <v>57.282350000000001</v>
      </c>
      <c r="C1373" s="35">
        <v>38.534566666666599</v>
      </c>
      <c r="D1373" s="35">
        <v>0</v>
      </c>
      <c r="E1373" s="35">
        <v>0</v>
      </c>
      <c r="F1373" s="35">
        <v>0</v>
      </c>
      <c r="G1373" s="35">
        <v>0.19006357400000001</v>
      </c>
      <c r="H1373" s="54">
        <v>0.18384555899999999</v>
      </c>
      <c r="I1373" s="128"/>
      <c r="P1373" s="54"/>
    </row>
    <row r="1374" spans="1:16">
      <c r="A1374" s="53">
        <v>45715.125</v>
      </c>
      <c r="B1374" s="39">
        <v>52.221119999999999</v>
      </c>
      <c r="C1374" s="35">
        <v>44.362352499999901</v>
      </c>
      <c r="D1374" s="35">
        <v>0</v>
      </c>
      <c r="E1374" s="35">
        <v>0</v>
      </c>
      <c r="F1374" s="35">
        <v>0</v>
      </c>
      <c r="G1374" s="35">
        <v>0.166790621</v>
      </c>
      <c r="H1374" s="54">
        <v>0.15367756799999999</v>
      </c>
      <c r="I1374" s="128"/>
      <c r="P1374" s="54"/>
    </row>
    <row r="1375" spans="1:16">
      <c r="A1375" s="53">
        <v>45715.166666666664</v>
      </c>
      <c r="B1375" s="39">
        <v>49.841270000000002</v>
      </c>
      <c r="C1375" s="35">
        <v>41.115115833333299</v>
      </c>
      <c r="D1375" s="35">
        <v>0</v>
      </c>
      <c r="E1375" s="35">
        <v>0</v>
      </c>
      <c r="F1375" s="35">
        <v>0</v>
      </c>
      <c r="G1375" s="35">
        <v>0.12829209799999999</v>
      </c>
      <c r="H1375" s="54">
        <v>0.143579075</v>
      </c>
      <c r="I1375" s="128"/>
      <c r="P1375" s="54"/>
    </row>
    <row r="1376" spans="1:16">
      <c r="A1376" s="53">
        <v>45715.208333333336</v>
      </c>
      <c r="B1376" s="39">
        <v>48.768320000000003</v>
      </c>
      <c r="C1376" s="35">
        <v>41.026256666666598</v>
      </c>
      <c r="D1376" s="35">
        <v>0</v>
      </c>
      <c r="E1376" s="35">
        <v>0</v>
      </c>
      <c r="F1376" s="35">
        <v>0</v>
      </c>
      <c r="G1376" s="35">
        <v>0.12875067700000001</v>
      </c>
      <c r="H1376" s="54">
        <v>0.143019174</v>
      </c>
      <c r="I1376" s="128"/>
      <c r="P1376" s="54"/>
    </row>
    <row r="1377" spans="1:16">
      <c r="A1377" s="53">
        <v>45715.25</v>
      </c>
      <c r="B1377" s="39">
        <v>46.897039999999997</v>
      </c>
      <c r="C1377" s="35">
        <v>42.399407500000002</v>
      </c>
      <c r="D1377" s="35">
        <v>0</v>
      </c>
      <c r="E1377" s="35">
        <v>0</v>
      </c>
      <c r="F1377" s="35">
        <v>0</v>
      </c>
      <c r="G1377" s="35">
        <v>0.146714607</v>
      </c>
      <c r="H1377" s="54">
        <v>0.199702188</v>
      </c>
      <c r="I1377" s="128"/>
      <c r="P1377" s="54"/>
    </row>
    <row r="1378" spans="1:16">
      <c r="A1378" s="53">
        <v>45715.291666666664</v>
      </c>
      <c r="B1378" s="39">
        <v>45.726219999999998</v>
      </c>
      <c r="C1378" s="35">
        <v>41.685344999999998</v>
      </c>
      <c r="D1378" s="35">
        <v>0</v>
      </c>
      <c r="E1378" s="35">
        <v>0</v>
      </c>
      <c r="F1378" s="35">
        <v>0</v>
      </c>
      <c r="G1378" s="35">
        <v>0.18320551199999999</v>
      </c>
      <c r="H1378" s="54">
        <v>0.17579276299999999</v>
      </c>
      <c r="I1378" s="128"/>
      <c r="P1378" s="54"/>
    </row>
    <row r="1379" spans="1:16">
      <c r="A1379" s="53">
        <v>45715.333333333336</v>
      </c>
      <c r="B1379" s="39">
        <v>44.438929999999999</v>
      </c>
      <c r="C1379" s="35">
        <v>39.842470833333302</v>
      </c>
      <c r="D1379" s="35">
        <v>0</v>
      </c>
      <c r="E1379" s="35">
        <v>0</v>
      </c>
      <c r="F1379" s="35">
        <v>0</v>
      </c>
      <c r="G1379" s="35">
        <v>0.19196073</v>
      </c>
      <c r="H1379" s="54">
        <v>0.20567054500000001</v>
      </c>
      <c r="I1379" s="128"/>
      <c r="P1379" s="54"/>
    </row>
    <row r="1380" spans="1:16">
      <c r="A1380" s="53">
        <v>45715.375</v>
      </c>
      <c r="B1380" s="39">
        <v>44.121659999999999</v>
      </c>
      <c r="C1380" s="35">
        <v>37.909671666666597</v>
      </c>
      <c r="D1380" s="35">
        <v>0</v>
      </c>
      <c r="E1380" s="35">
        <v>0</v>
      </c>
      <c r="F1380" s="35">
        <v>0</v>
      </c>
      <c r="G1380" s="35">
        <v>0.20967424800000001</v>
      </c>
      <c r="H1380" s="54">
        <v>0.196983188</v>
      </c>
      <c r="I1380" s="128"/>
      <c r="P1380" s="54"/>
    </row>
    <row r="1381" spans="1:16">
      <c r="A1381" s="53">
        <v>45715.416666666664</v>
      </c>
      <c r="B1381" s="39">
        <v>43.961709999999997</v>
      </c>
      <c r="C1381" s="35">
        <v>35.683935833333301</v>
      </c>
      <c r="D1381" s="35">
        <v>0</v>
      </c>
      <c r="E1381" s="35">
        <v>0</v>
      </c>
      <c r="F1381" s="35">
        <v>0</v>
      </c>
      <c r="G1381" s="35">
        <v>0.24400930200000001</v>
      </c>
      <c r="H1381" s="54">
        <v>0.233842097</v>
      </c>
      <c r="I1381" s="128"/>
      <c r="P1381" s="54"/>
    </row>
    <row r="1382" spans="1:16">
      <c r="A1382" s="53">
        <v>45715.458333333336</v>
      </c>
      <c r="B1382" s="39">
        <v>44.004440000000002</v>
      </c>
      <c r="C1382" s="35">
        <v>33.458396666666602</v>
      </c>
      <c r="D1382" s="35">
        <v>0</v>
      </c>
      <c r="E1382" s="35">
        <v>0</v>
      </c>
      <c r="F1382" s="35">
        <v>0</v>
      </c>
      <c r="G1382" s="35">
        <v>0.22687420999999999</v>
      </c>
      <c r="H1382" s="54">
        <v>0.20805706199999999</v>
      </c>
      <c r="I1382" s="128"/>
      <c r="P1382" s="54"/>
    </row>
    <row r="1383" spans="1:16">
      <c r="A1383" s="53">
        <v>45715.5</v>
      </c>
      <c r="B1383" s="39">
        <v>45.972230000000003</v>
      </c>
      <c r="C1383" s="35">
        <v>36.186121666666601</v>
      </c>
      <c r="D1383" s="35">
        <v>0</v>
      </c>
      <c r="E1383" s="35">
        <v>0</v>
      </c>
      <c r="F1383" s="35">
        <v>0</v>
      </c>
      <c r="G1383" s="35">
        <v>0.19607413500000001</v>
      </c>
      <c r="H1383" s="54">
        <v>0.18116059300000001</v>
      </c>
      <c r="I1383" s="128"/>
      <c r="P1383" s="54"/>
    </row>
    <row r="1384" spans="1:16">
      <c r="A1384" s="53">
        <v>45715.541666666664</v>
      </c>
      <c r="B1384" s="39">
        <v>51.444690000000001</v>
      </c>
      <c r="C1384" s="35">
        <v>34.313731666666598</v>
      </c>
      <c r="D1384" s="35">
        <v>0</v>
      </c>
      <c r="E1384" s="35">
        <v>0</v>
      </c>
      <c r="F1384" s="35">
        <v>0</v>
      </c>
      <c r="G1384" s="35">
        <v>0.24645798399999999</v>
      </c>
      <c r="H1384" s="54">
        <v>0.197193376</v>
      </c>
      <c r="I1384" s="128"/>
      <c r="P1384" s="54"/>
    </row>
    <row r="1385" spans="1:16">
      <c r="A1385" s="53">
        <v>45715.583333333336</v>
      </c>
      <c r="B1385" s="39">
        <v>57.416710000000002</v>
      </c>
      <c r="C1385" s="35">
        <v>39.865735833333297</v>
      </c>
      <c r="D1385" s="35">
        <v>0</v>
      </c>
      <c r="E1385" s="35">
        <v>0</v>
      </c>
      <c r="F1385" s="35">
        <v>0</v>
      </c>
      <c r="G1385" s="35">
        <v>0.27180155499999997</v>
      </c>
      <c r="H1385" s="54">
        <v>0.241929163</v>
      </c>
      <c r="I1385" s="128"/>
      <c r="P1385" s="54"/>
    </row>
    <row r="1386" spans="1:16">
      <c r="A1386" s="53">
        <v>45715.625</v>
      </c>
      <c r="B1386" s="39">
        <v>43.430250000000001</v>
      </c>
      <c r="C1386" s="35">
        <v>29.43572</v>
      </c>
      <c r="D1386" s="35">
        <v>0</v>
      </c>
      <c r="E1386" s="35">
        <v>0</v>
      </c>
      <c r="F1386" s="35">
        <v>0</v>
      </c>
      <c r="G1386" s="35">
        <v>0.16735160800000001</v>
      </c>
      <c r="H1386" s="54">
        <v>0.22887059600000001</v>
      </c>
      <c r="I1386" s="128"/>
      <c r="P1386" s="54"/>
    </row>
    <row r="1387" spans="1:16">
      <c r="A1387" s="53">
        <v>45715.666666666664</v>
      </c>
      <c r="B1387" s="39">
        <v>30.895150000000001</v>
      </c>
      <c r="C1387" s="35">
        <v>13.0029325</v>
      </c>
      <c r="D1387" s="35">
        <v>0</v>
      </c>
      <c r="E1387" s="35">
        <v>0</v>
      </c>
      <c r="F1387" s="35">
        <v>0</v>
      </c>
      <c r="G1387" s="35">
        <v>0.20022056099999999</v>
      </c>
      <c r="H1387" s="54">
        <v>0.18956140599999999</v>
      </c>
      <c r="I1387" s="128"/>
      <c r="P1387" s="54"/>
    </row>
    <row r="1388" spans="1:16">
      <c r="A1388" s="53">
        <v>45715.708333333336</v>
      </c>
      <c r="B1388" s="39">
        <v>26.942730000000001</v>
      </c>
      <c r="C1388" s="35">
        <v>5.6350608333333296</v>
      </c>
      <c r="D1388" s="35">
        <v>0</v>
      </c>
      <c r="E1388" s="35">
        <v>0</v>
      </c>
      <c r="F1388" s="35">
        <v>0</v>
      </c>
      <c r="G1388" s="35">
        <v>0.18118357399999999</v>
      </c>
      <c r="H1388" s="54">
        <v>0.123075901</v>
      </c>
      <c r="I1388" s="128"/>
      <c r="P1388" s="54"/>
    </row>
    <row r="1389" spans="1:16">
      <c r="A1389" s="53">
        <v>45715.75</v>
      </c>
      <c r="B1389" s="39">
        <v>20.13888</v>
      </c>
      <c r="C1389" s="35">
        <v>3.4687625</v>
      </c>
      <c r="D1389" s="35">
        <v>0</v>
      </c>
      <c r="E1389" s="35">
        <v>0</v>
      </c>
      <c r="F1389" s="35">
        <v>0</v>
      </c>
      <c r="G1389" s="35">
        <v>0.256485833</v>
      </c>
      <c r="H1389" s="54">
        <v>0.17019193099999999</v>
      </c>
      <c r="I1389" s="128"/>
      <c r="P1389" s="54"/>
    </row>
    <row r="1390" spans="1:16">
      <c r="A1390" s="53">
        <v>45715.791666666664</v>
      </c>
      <c r="B1390" s="39">
        <v>13.233169999999999</v>
      </c>
      <c r="C1390" s="35">
        <v>4.8043608333333303</v>
      </c>
      <c r="D1390" s="35">
        <v>0</v>
      </c>
      <c r="E1390" s="35">
        <v>0</v>
      </c>
      <c r="F1390" s="35">
        <v>0</v>
      </c>
      <c r="G1390" s="35">
        <v>0.120519523</v>
      </c>
      <c r="H1390" s="54">
        <v>0.15963967900000001</v>
      </c>
      <c r="I1390" s="128"/>
      <c r="P1390" s="54"/>
    </row>
    <row r="1391" spans="1:16">
      <c r="A1391" s="53">
        <v>45715.833333333336</v>
      </c>
      <c r="B1391" s="39">
        <v>8.1714099999999998</v>
      </c>
      <c r="C1391" s="35">
        <v>13.0547441666666</v>
      </c>
      <c r="D1391" s="35">
        <v>0</v>
      </c>
      <c r="E1391" s="35">
        <v>0</v>
      </c>
      <c r="F1391" s="35">
        <v>0</v>
      </c>
      <c r="G1391" s="35">
        <v>0.227626141</v>
      </c>
      <c r="H1391" s="54">
        <v>0.170579802</v>
      </c>
      <c r="I1391" s="128"/>
      <c r="P1391" s="54"/>
    </row>
    <row r="1392" spans="1:16">
      <c r="A1392" s="53">
        <v>45715.875</v>
      </c>
      <c r="B1392" s="39">
        <v>7.7273199999999997</v>
      </c>
      <c r="C1392" s="35">
        <v>14.063413333333299</v>
      </c>
      <c r="D1392" s="35">
        <v>0</v>
      </c>
      <c r="E1392" s="35">
        <v>0</v>
      </c>
      <c r="F1392" s="35">
        <v>0</v>
      </c>
      <c r="G1392" s="35">
        <v>0.117986676</v>
      </c>
      <c r="H1392" s="54">
        <v>0.14346281499999999</v>
      </c>
      <c r="I1392" s="128"/>
      <c r="P1392" s="54"/>
    </row>
    <row r="1393" spans="1:16">
      <c r="A1393" s="53">
        <v>45715.916666666664</v>
      </c>
      <c r="B1393" s="39">
        <v>9.6662999999999997</v>
      </c>
      <c r="C1393" s="35">
        <v>33.690272499999999</v>
      </c>
      <c r="D1393" s="35">
        <v>0</v>
      </c>
      <c r="E1393" s="35">
        <v>0</v>
      </c>
      <c r="F1393" s="35">
        <v>0</v>
      </c>
      <c r="G1393" s="35">
        <v>0.17298976699999999</v>
      </c>
      <c r="H1393" s="54">
        <v>0.129862542</v>
      </c>
      <c r="I1393" s="128"/>
      <c r="P1393" s="54"/>
    </row>
    <row r="1394" spans="1:16">
      <c r="A1394" s="53">
        <v>45715.958333333336</v>
      </c>
      <c r="B1394" s="39">
        <v>17.965129999999998</v>
      </c>
      <c r="C1394" s="35">
        <v>39.631331666666597</v>
      </c>
      <c r="D1394" s="35">
        <v>0</v>
      </c>
      <c r="E1394" s="35">
        <v>0</v>
      </c>
      <c r="F1394" s="35">
        <v>0</v>
      </c>
      <c r="G1394" s="35">
        <v>0.13601379199999999</v>
      </c>
      <c r="H1394" s="54">
        <v>0.102235902</v>
      </c>
      <c r="I1394" s="128"/>
      <c r="P1394" s="54"/>
    </row>
    <row r="1395" spans="1:16">
      <c r="A1395" s="53">
        <v>45716</v>
      </c>
      <c r="B1395" s="39">
        <v>40.632199999999997</v>
      </c>
      <c r="C1395" s="35">
        <v>46.5605975</v>
      </c>
      <c r="D1395" s="35">
        <v>0</v>
      </c>
      <c r="E1395" s="35">
        <v>0</v>
      </c>
      <c r="F1395" s="35">
        <v>0</v>
      </c>
      <c r="G1395" s="35">
        <v>0.18296728700000001</v>
      </c>
      <c r="H1395" s="54">
        <v>0.15039764799999999</v>
      </c>
      <c r="I1395" s="128"/>
      <c r="P1395" s="54"/>
    </row>
    <row r="1396" spans="1:16">
      <c r="A1396" s="53">
        <v>45716.041666666664</v>
      </c>
      <c r="B1396" s="39">
        <v>54.813839999999999</v>
      </c>
      <c r="C1396" s="35">
        <v>42.983049166666603</v>
      </c>
      <c r="D1396" s="35">
        <v>0</v>
      </c>
      <c r="E1396" s="35">
        <v>0</v>
      </c>
      <c r="F1396" s="35">
        <v>0</v>
      </c>
      <c r="G1396" s="35">
        <v>0.20388761699999999</v>
      </c>
      <c r="H1396" s="54">
        <v>0.165190061</v>
      </c>
      <c r="I1396" s="128"/>
      <c r="P1396" s="54"/>
    </row>
    <row r="1397" spans="1:16">
      <c r="A1397" s="53">
        <v>45716.083333333336</v>
      </c>
      <c r="B1397" s="39">
        <v>60.055729999999997</v>
      </c>
      <c r="C1397" s="35">
        <v>41.165915833333301</v>
      </c>
      <c r="D1397" s="35">
        <v>0</v>
      </c>
      <c r="E1397" s="35">
        <v>0</v>
      </c>
      <c r="F1397" s="35">
        <v>0</v>
      </c>
      <c r="G1397" s="35">
        <v>0.16063988700000001</v>
      </c>
      <c r="H1397" s="54">
        <v>0.12670217</v>
      </c>
      <c r="I1397" s="128"/>
      <c r="P1397" s="54"/>
    </row>
    <row r="1398" spans="1:16">
      <c r="A1398" s="53">
        <v>45716.125</v>
      </c>
      <c r="B1398" s="39">
        <v>53.392060000000001</v>
      </c>
      <c r="C1398" s="35">
        <v>42.824795000000002</v>
      </c>
      <c r="D1398" s="35">
        <v>0</v>
      </c>
      <c r="E1398" s="35">
        <v>1.54396</v>
      </c>
      <c r="F1398" s="35">
        <v>0</v>
      </c>
      <c r="G1398" s="35">
        <v>0.10016617999999999</v>
      </c>
      <c r="H1398" s="54">
        <v>0.167357742</v>
      </c>
      <c r="I1398" s="128"/>
      <c r="P1398" s="54"/>
    </row>
    <row r="1399" spans="1:16">
      <c r="A1399" s="53">
        <v>45716.166666666664</v>
      </c>
      <c r="B1399" s="39">
        <v>53.187449999999998</v>
      </c>
      <c r="C1399" s="35">
        <v>41.984708333333302</v>
      </c>
      <c r="D1399" s="35">
        <v>0</v>
      </c>
      <c r="E1399" s="35">
        <v>0</v>
      </c>
      <c r="F1399" s="35">
        <v>0</v>
      </c>
      <c r="G1399" s="35">
        <v>0.13233840299999999</v>
      </c>
      <c r="H1399" s="54">
        <v>0.12413621399999999</v>
      </c>
      <c r="I1399" s="128"/>
      <c r="P1399" s="54"/>
    </row>
    <row r="1400" spans="1:16">
      <c r="A1400" s="53">
        <v>45716.208333333336</v>
      </c>
      <c r="B1400" s="39">
        <v>53.12576</v>
      </c>
      <c r="C1400" s="35">
        <v>45.886969166666603</v>
      </c>
      <c r="D1400" s="35">
        <v>0</v>
      </c>
      <c r="E1400" s="35">
        <v>0</v>
      </c>
      <c r="F1400" s="35">
        <v>0</v>
      </c>
      <c r="G1400" s="35">
        <v>0.104093461</v>
      </c>
      <c r="H1400" s="54">
        <v>0.13863975000000001</v>
      </c>
      <c r="I1400" s="128"/>
      <c r="P1400" s="54"/>
    </row>
    <row r="1401" spans="1:16">
      <c r="A1401" s="53">
        <v>45716.25</v>
      </c>
      <c r="B1401" s="39">
        <v>47.658349999999999</v>
      </c>
      <c r="C1401" s="35">
        <v>42.477651666666603</v>
      </c>
      <c r="D1401" s="35">
        <v>0</v>
      </c>
      <c r="E1401" s="35">
        <v>0</v>
      </c>
      <c r="F1401" s="35">
        <v>0</v>
      </c>
      <c r="G1401" s="35">
        <v>0.25583571199999999</v>
      </c>
      <c r="H1401" s="54">
        <v>0.253426861</v>
      </c>
      <c r="I1401" s="128"/>
      <c r="P1401" s="54"/>
    </row>
    <row r="1402" spans="1:16">
      <c r="A1402" s="53">
        <v>45716.291666666664</v>
      </c>
      <c r="B1402" s="39">
        <v>45.738169999999997</v>
      </c>
      <c r="C1402" s="35">
        <v>40.355566666666597</v>
      </c>
      <c r="D1402" s="35">
        <v>0</v>
      </c>
      <c r="E1402" s="35">
        <v>0</v>
      </c>
      <c r="F1402" s="35">
        <v>0</v>
      </c>
      <c r="G1402" s="35">
        <v>0.188416685</v>
      </c>
      <c r="H1402" s="54">
        <v>0.229406733</v>
      </c>
      <c r="I1402" s="128"/>
      <c r="P1402" s="54"/>
    </row>
    <row r="1403" spans="1:16">
      <c r="A1403" s="53">
        <v>45716.333333333336</v>
      </c>
      <c r="B1403" s="39">
        <v>41.680500000000002</v>
      </c>
      <c r="C1403" s="35">
        <v>38.773775833333303</v>
      </c>
      <c r="D1403" s="35">
        <v>0</v>
      </c>
      <c r="E1403" s="35">
        <v>0</v>
      </c>
      <c r="F1403" s="35">
        <v>0</v>
      </c>
      <c r="G1403" s="35">
        <v>0.181351174</v>
      </c>
      <c r="H1403" s="54">
        <v>0.17654720400000001</v>
      </c>
      <c r="I1403" s="128"/>
      <c r="P1403" s="54"/>
    </row>
    <row r="1404" spans="1:16">
      <c r="A1404" s="53">
        <v>45716.375</v>
      </c>
      <c r="B1404" s="39">
        <v>41.862769999999998</v>
      </c>
      <c r="C1404" s="35">
        <v>35.227722499999999</v>
      </c>
      <c r="D1404" s="35">
        <v>0</v>
      </c>
      <c r="E1404" s="35">
        <v>0</v>
      </c>
      <c r="F1404" s="35">
        <v>0</v>
      </c>
      <c r="G1404" s="35">
        <v>0.19443301900000001</v>
      </c>
      <c r="H1404" s="54">
        <v>0.210105187</v>
      </c>
      <c r="I1404" s="128"/>
      <c r="P1404" s="54"/>
    </row>
    <row r="1405" spans="1:16">
      <c r="A1405" s="53">
        <v>45716.416666666664</v>
      </c>
      <c r="B1405" s="39">
        <v>40.234810000000003</v>
      </c>
      <c r="C1405" s="35">
        <v>34.908284166666597</v>
      </c>
      <c r="D1405" s="35">
        <v>0</v>
      </c>
      <c r="E1405" s="35">
        <v>0</v>
      </c>
      <c r="F1405" s="35">
        <v>0</v>
      </c>
      <c r="G1405" s="35">
        <v>0.21696391900000001</v>
      </c>
      <c r="H1405" s="54">
        <v>0.22036751399999999</v>
      </c>
      <c r="I1405" s="128"/>
      <c r="P1405" s="54"/>
    </row>
    <row r="1406" spans="1:16">
      <c r="A1406" s="53">
        <v>45716.458333333336</v>
      </c>
      <c r="B1406" s="39">
        <v>41.981110000000001</v>
      </c>
      <c r="C1406" s="35">
        <v>34.762461666666603</v>
      </c>
      <c r="D1406" s="35">
        <v>0</v>
      </c>
      <c r="E1406" s="35">
        <v>0</v>
      </c>
      <c r="F1406" s="35">
        <v>0</v>
      </c>
      <c r="G1406" s="35">
        <v>0.22762774899999999</v>
      </c>
      <c r="H1406" s="54">
        <v>0.200863614</v>
      </c>
      <c r="I1406" s="128"/>
      <c r="P1406" s="54"/>
    </row>
    <row r="1407" spans="1:16">
      <c r="A1407" s="53">
        <v>45716.5</v>
      </c>
      <c r="B1407" s="39">
        <v>43.363050000000001</v>
      </c>
      <c r="C1407" s="35">
        <v>37.505180833333299</v>
      </c>
      <c r="D1407" s="35">
        <v>0</v>
      </c>
      <c r="E1407" s="35">
        <v>0</v>
      </c>
      <c r="F1407" s="35">
        <v>0</v>
      </c>
      <c r="G1407" s="35">
        <v>0.19420609599999999</v>
      </c>
      <c r="H1407" s="54">
        <v>0.20906464799999999</v>
      </c>
      <c r="I1407" s="128"/>
      <c r="P1407" s="54"/>
    </row>
    <row r="1408" spans="1:16">
      <c r="A1408" s="53">
        <v>45716.541666666664</v>
      </c>
      <c r="B1408" s="39">
        <v>47.635249999999999</v>
      </c>
      <c r="C1408" s="35">
        <v>39.835774999999998</v>
      </c>
      <c r="D1408" s="35">
        <v>0</v>
      </c>
      <c r="E1408" s="35">
        <v>0</v>
      </c>
      <c r="F1408" s="35">
        <v>0</v>
      </c>
      <c r="G1408" s="35">
        <v>0.15524349500000001</v>
      </c>
      <c r="H1408" s="54">
        <v>0.16370404399999999</v>
      </c>
      <c r="I1408" s="128"/>
      <c r="P1408" s="54"/>
    </row>
    <row r="1409" spans="1:16">
      <c r="A1409" s="53">
        <v>45716.583333333336</v>
      </c>
      <c r="B1409" s="39">
        <v>56.202480000000001</v>
      </c>
      <c r="C1409" s="35">
        <v>44.1949816666666</v>
      </c>
      <c r="D1409" s="35">
        <v>0</v>
      </c>
      <c r="E1409" s="35">
        <v>0</v>
      </c>
      <c r="F1409" s="35">
        <v>0</v>
      </c>
      <c r="G1409" s="35">
        <v>0.16036039499999999</v>
      </c>
      <c r="H1409" s="54">
        <v>0.19270410700000001</v>
      </c>
      <c r="I1409" s="128"/>
      <c r="P1409" s="54"/>
    </row>
    <row r="1410" spans="1:16">
      <c r="A1410" s="53">
        <v>45716.625</v>
      </c>
      <c r="B1410" s="39">
        <v>42.104059999999997</v>
      </c>
      <c r="C1410" s="35">
        <v>48.851300000000002</v>
      </c>
      <c r="D1410" s="35">
        <v>0</v>
      </c>
      <c r="E1410" s="35">
        <v>0</v>
      </c>
      <c r="F1410" s="35">
        <v>0</v>
      </c>
      <c r="G1410" s="35">
        <v>0.218892844</v>
      </c>
      <c r="H1410" s="54">
        <v>0.16681299199999999</v>
      </c>
      <c r="I1410" s="128"/>
      <c r="P1410" s="54"/>
    </row>
    <row r="1411" spans="1:16">
      <c r="A1411" s="53">
        <v>45716.666666666664</v>
      </c>
      <c r="B1411" s="39">
        <v>32.84722</v>
      </c>
      <c r="C1411" s="35">
        <v>42.072690833333297</v>
      </c>
      <c r="D1411" s="35">
        <v>0</v>
      </c>
      <c r="E1411" s="35">
        <v>0</v>
      </c>
      <c r="F1411" s="35">
        <v>0</v>
      </c>
      <c r="G1411" s="35">
        <v>0.21776383599999999</v>
      </c>
      <c r="H1411" s="54">
        <v>0.143473355</v>
      </c>
      <c r="I1411" s="128"/>
      <c r="P1411" s="54"/>
    </row>
    <row r="1412" spans="1:16">
      <c r="A1412" s="53">
        <v>45716.708333333336</v>
      </c>
      <c r="B1412" s="39">
        <v>25.6</v>
      </c>
      <c r="C1412" s="35">
        <v>24.925067499999901</v>
      </c>
      <c r="D1412" s="35">
        <v>0</v>
      </c>
      <c r="E1412" s="35">
        <v>0</v>
      </c>
      <c r="F1412" s="35">
        <v>0</v>
      </c>
      <c r="G1412" s="35">
        <v>0.22999624199999999</v>
      </c>
      <c r="H1412" s="54">
        <v>0.195034071</v>
      </c>
      <c r="I1412" s="128"/>
      <c r="P1412" s="54"/>
    </row>
    <row r="1413" spans="1:16">
      <c r="A1413" s="53">
        <v>45716.75</v>
      </c>
      <c r="B1413" s="39">
        <v>17.667850000000001</v>
      </c>
      <c r="C1413" s="35">
        <v>13.9730441666666</v>
      </c>
      <c r="D1413" s="35">
        <v>0</v>
      </c>
      <c r="E1413" s="35">
        <v>0</v>
      </c>
      <c r="F1413" s="35">
        <v>0</v>
      </c>
      <c r="G1413" s="35">
        <v>0.110597233</v>
      </c>
      <c r="H1413" s="54">
        <v>0.126968632</v>
      </c>
      <c r="I1413" s="128"/>
      <c r="P1413" s="54"/>
    </row>
    <row r="1414" spans="1:16">
      <c r="A1414" s="53">
        <v>45716.791666666664</v>
      </c>
      <c r="B1414" s="39">
        <v>6.7257199999999999</v>
      </c>
      <c r="C1414" s="35">
        <v>16.3978</v>
      </c>
      <c r="D1414" s="35">
        <v>0</v>
      </c>
      <c r="E1414" s="35">
        <v>0</v>
      </c>
      <c r="F1414" s="35">
        <v>0</v>
      </c>
      <c r="G1414" s="35">
        <v>0.12857423300000001</v>
      </c>
      <c r="H1414" s="54">
        <v>0.19009800399999999</v>
      </c>
      <c r="I1414" s="128"/>
      <c r="P1414" s="54"/>
    </row>
    <row r="1415" spans="1:16">
      <c r="A1415" s="53">
        <v>45716.833333333336</v>
      </c>
      <c r="B1415" s="39">
        <v>-1.59</v>
      </c>
      <c r="C1415" s="35">
        <v>15.2572108333333</v>
      </c>
      <c r="D1415" s="35">
        <v>0</v>
      </c>
      <c r="E1415" s="35">
        <v>0</v>
      </c>
      <c r="F1415" s="35">
        <v>0</v>
      </c>
      <c r="G1415" s="35">
        <v>0.13467031800000001</v>
      </c>
      <c r="H1415" s="54">
        <v>8.6253704E-2</v>
      </c>
      <c r="I1415" s="128"/>
      <c r="P1415" s="54"/>
    </row>
    <row r="1416" spans="1:16">
      <c r="A1416" s="53">
        <v>45716.875</v>
      </c>
      <c r="B1416" s="39">
        <v>-2.80497</v>
      </c>
      <c r="C1416" s="35">
        <v>24.681389999999901</v>
      </c>
      <c r="D1416" s="35">
        <v>0</v>
      </c>
      <c r="E1416" s="35">
        <v>0</v>
      </c>
      <c r="F1416" s="35">
        <v>0</v>
      </c>
      <c r="G1416" s="35">
        <v>0.14978256100000001</v>
      </c>
      <c r="H1416" s="54">
        <v>0.15529873199999999</v>
      </c>
      <c r="I1416" s="128"/>
      <c r="P1416" s="54"/>
    </row>
    <row r="1417" spans="1:16">
      <c r="A1417" s="53">
        <v>45716.916666666664</v>
      </c>
      <c r="B1417" s="39">
        <v>2.4406300000000001</v>
      </c>
      <c r="C1417" s="35">
        <v>30.342430833333299</v>
      </c>
      <c r="D1417" s="35">
        <v>0</v>
      </c>
      <c r="E1417" s="35">
        <v>0</v>
      </c>
      <c r="F1417" s="35">
        <v>0</v>
      </c>
      <c r="G1417" s="35">
        <v>0.141996967</v>
      </c>
      <c r="H1417" s="54">
        <v>0.13956684599999999</v>
      </c>
      <c r="I1417" s="128"/>
      <c r="P1417" s="54"/>
    </row>
    <row r="1418" spans="1:16">
      <c r="A1418" s="53">
        <v>45716.958333333336</v>
      </c>
      <c r="B1418" s="39">
        <v>18.304300000000001</v>
      </c>
      <c r="C1418" s="35">
        <v>33.931086666666602</v>
      </c>
      <c r="D1418" s="35">
        <v>0</v>
      </c>
      <c r="E1418" s="35">
        <v>0</v>
      </c>
      <c r="F1418" s="35">
        <v>0</v>
      </c>
      <c r="G1418" s="35">
        <v>0.115016511</v>
      </c>
      <c r="H1418" s="54">
        <v>0.13511136500000001</v>
      </c>
      <c r="I1418" s="128"/>
      <c r="P1418" s="54"/>
    </row>
    <row r="1419" spans="1:16">
      <c r="A1419" s="53">
        <v>45717</v>
      </c>
      <c r="B1419" s="39">
        <v>38.657499999999999</v>
      </c>
      <c r="C1419" s="35">
        <v>51.630126666666598</v>
      </c>
      <c r="D1419" s="35">
        <v>0</v>
      </c>
      <c r="E1419" s="35">
        <v>0</v>
      </c>
      <c r="F1419" s="35">
        <v>0</v>
      </c>
      <c r="G1419" s="35">
        <v>0.16245159000000001</v>
      </c>
      <c r="H1419" s="54">
        <v>0.21247362</v>
      </c>
      <c r="I1419" s="128"/>
      <c r="P1419" s="54"/>
    </row>
    <row r="1420" spans="1:16">
      <c r="A1420" s="53">
        <v>45717.041666666664</v>
      </c>
      <c r="B1420" s="39">
        <v>54.360149999999997</v>
      </c>
      <c r="C1420" s="35">
        <v>51.679816666666603</v>
      </c>
      <c r="D1420" s="35">
        <v>0</v>
      </c>
      <c r="E1420" s="35">
        <v>0</v>
      </c>
      <c r="F1420" s="35">
        <v>0</v>
      </c>
      <c r="G1420" s="35">
        <v>0.16493218300000001</v>
      </c>
      <c r="H1420" s="54">
        <v>0.179499926</v>
      </c>
      <c r="I1420" s="128"/>
      <c r="P1420" s="54"/>
    </row>
    <row r="1421" spans="1:16">
      <c r="A1421" s="53">
        <v>45717.083333333336</v>
      </c>
      <c r="B1421" s="39">
        <v>59.037500000000001</v>
      </c>
      <c r="C1421" s="35">
        <v>49.230389166666598</v>
      </c>
      <c r="D1421" s="35">
        <v>0</v>
      </c>
      <c r="E1421" s="35">
        <v>0</v>
      </c>
      <c r="F1421" s="35">
        <v>0</v>
      </c>
      <c r="G1421" s="35">
        <v>0.12751248500000001</v>
      </c>
      <c r="H1421" s="54">
        <v>8.3388092999999996E-2</v>
      </c>
      <c r="I1421" s="128"/>
      <c r="P1421" s="54"/>
    </row>
    <row r="1422" spans="1:16">
      <c r="A1422" s="53">
        <v>45717.125</v>
      </c>
      <c r="B1422" s="39">
        <v>50.20393</v>
      </c>
      <c r="C1422" s="35">
        <v>45.9304541666666</v>
      </c>
      <c r="D1422" s="35">
        <v>0</v>
      </c>
      <c r="E1422" s="35">
        <v>0</v>
      </c>
      <c r="F1422" s="35">
        <v>0</v>
      </c>
      <c r="G1422" s="35">
        <v>0.18221283499999999</v>
      </c>
      <c r="H1422" s="54">
        <v>0.14199615099999999</v>
      </c>
      <c r="I1422" s="128"/>
      <c r="P1422" s="54"/>
    </row>
    <row r="1423" spans="1:16">
      <c r="A1423" s="53">
        <v>45717.166666666664</v>
      </c>
      <c r="B1423" s="39">
        <v>49.760730000000002</v>
      </c>
      <c r="C1423" s="35">
        <v>43.291721666666596</v>
      </c>
      <c r="D1423" s="35">
        <v>0</v>
      </c>
      <c r="E1423" s="35">
        <v>0</v>
      </c>
      <c r="F1423" s="35">
        <v>0</v>
      </c>
      <c r="G1423" s="35">
        <v>0.160735829</v>
      </c>
      <c r="H1423" s="54">
        <v>0.27003095199999999</v>
      </c>
      <c r="I1423" s="128"/>
      <c r="P1423" s="54"/>
    </row>
    <row r="1424" spans="1:16">
      <c r="A1424" s="53">
        <v>45717.208333333336</v>
      </c>
      <c r="B1424" s="39">
        <v>49.54759</v>
      </c>
      <c r="C1424" s="35">
        <v>45.30218</v>
      </c>
      <c r="D1424" s="35">
        <v>0</v>
      </c>
      <c r="E1424" s="35">
        <v>0</v>
      </c>
      <c r="F1424" s="35">
        <v>0</v>
      </c>
      <c r="G1424" s="35">
        <v>0.196669123</v>
      </c>
      <c r="H1424" s="54">
        <v>0.187184033</v>
      </c>
      <c r="I1424" s="128"/>
      <c r="P1424" s="54"/>
    </row>
    <row r="1425" spans="1:16">
      <c r="A1425" s="53">
        <v>45717.25</v>
      </c>
      <c r="B1425" s="39">
        <v>45.506909999999998</v>
      </c>
      <c r="C1425" s="35">
        <v>43.003915833333302</v>
      </c>
      <c r="D1425" s="35">
        <v>0</v>
      </c>
      <c r="E1425" s="35">
        <v>0</v>
      </c>
      <c r="F1425" s="35">
        <v>0</v>
      </c>
      <c r="G1425" s="35">
        <v>0.15853450199999999</v>
      </c>
      <c r="H1425" s="54">
        <v>0.226156469</v>
      </c>
      <c r="I1425" s="128"/>
      <c r="P1425" s="54"/>
    </row>
    <row r="1426" spans="1:16">
      <c r="A1426" s="53">
        <v>45717.291666666664</v>
      </c>
      <c r="B1426" s="39">
        <v>43.050170000000001</v>
      </c>
      <c r="C1426" s="35">
        <v>43.199638333333297</v>
      </c>
      <c r="D1426" s="35">
        <v>0</v>
      </c>
      <c r="E1426" s="35">
        <v>0</v>
      </c>
      <c r="F1426" s="35">
        <v>0</v>
      </c>
      <c r="G1426" s="35">
        <v>0.142815095</v>
      </c>
      <c r="H1426" s="54">
        <v>0.17706809000000001</v>
      </c>
      <c r="I1426" s="128"/>
      <c r="P1426" s="54"/>
    </row>
    <row r="1427" spans="1:16">
      <c r="A1427" s="53">
        <v>45717.333333333336</v>
      </c>
      <c r="B1427" s="39">
        <v>45.58</v>
      </c>
      <c r="C1427" s="35">
        <v>42.776674166666602</v>
      </c>
      <c r="D1427" s="35">
        <v>0</v>
      </c>
      <c r="E1427" s="35">
        <v>0</v>
      </c>
      <c r="F1427" s="35">
        <v>0</v>
      </c>
      <c r="G1427" s="35">
        <v>0.26599622899999997</v>
      </c>
      <c r="H1427" s="54">
        <v>0.22468569799999999</v>
      </c>
      <c r="I1427" s="128"/>
      <c r="P1427" s="54"/>
    </row>
    <row r="1428" spans="1:16">
      <c r="A1428" s="53">
        <v>45717.375</v>
      </c>
      <c r="B1428" s="39">
        <v>44.969239999999999</v>
      </c>
      <c r="C1428" s="35">
        <v>44.3216616666666</v>
      </c>
      <c r="D1428" s="35">
        <v>0</v>
      </c>
      <c r="E1428" s="35">
        <v>0</v>
      </c>
      <c r="F1428" s="35">
        <v>0</v>
      </c>
      <c r="G1428" s="35">
        <v>0.17394852299999999</v>
      </c>
      <c r="H1428" s="54">
        <v>0.200220184</v>
      </c>
      <c r="I1428" s="128"/>
      <c r="P1428" s="54"/>
    </row>
    <row r="1429" spans="1:16">
      <c r="A1429" s="53">
        <v>45717.416666666664</v>
      </c>
      <c r="B1429" s="39">
        <v>42.90043</v>
      </c>
      <c r="C1429" s="35">
        <v>41.874504999999999</v>
      </c>
      <c r="D1429" s="35">
        <v>0</v>
      </c>
      <c r="E1429" s="35">
        <v>0</v>
      </c>
      <c r="F1429" s="35">
        <v>0</v>
      </c>
      <c r="G1429" s="35">
        <v>0.20068043199999999</v>
      </c>
      <c r="H1429" s="54">
        <v>0.177050124</v>
      </c>
      <c r="I1429" s="128"/>
      <c r="P1429" s="54"/>
    </row>
    <row r="1430" spans="1:16">
      <c r="A1430" s="53">
        <v>45717.458333333336</v>
      </c>
      <c r="B1430" s="39">
        <v>39.161290000000001</v>
      </c>
      <c r="C1430" s="35">
        <v>39.536351666666597</v>
      </c>
      <c r="D1430" s="35">
        <v>0</v>
      </c>
      <c r="E1430" s="35">
        <v>0</v>
      </c>
      <c r="F1430" s="35">
        <v>0</v>
      </c>
      <c r="G1430" s="35">
        <v>0.119908113</v>
      </c>
      <c r="H1430" s="54">
        <v>0.12974237499999999</v>
      </c>
      <c r="I1430" s="128"/>
      <c r="P1430" s="54"/>
    </row>
    <row r="1431" spans="1:16">
      <c r="A1431" s="53">
        <v>45717.5</v>
      </c>
      <c r="B1431" s="39">
        <v>37.983460000000001</v>
      </c>
      <c r="C1431" s="35">
        <v>37.754237499999903</v>
      </c>
      <c r="D1431" s="35">
        <v>0</v>
      </c>
      <c r="E1431" s="35">
        <v>0</v>
      </c>
      <c r="F1431" s="35">
        <v>0</v>
      </c>
      <c r="G1431" s="35">
        <v>0.16891825199999999</v>
      </c>
      <c r="H1431" s="54">
        <v>0.15625151200000001</v>
      </c>
      <c r="I1431" s="128"/>
      <c r="P1431" s="54"/>
    </row>
    <row r="1432" spans="1:16">
      <c r="A1432" s="53">
        <v>45717.541666666664</v>
      </c>
      <c r="B1432" s="39">
        <v>45.489130000000003</v>
      </c>
      <c r="C1432" s="35">
        <v>39.658443333333302</v>
      </c>
      <c r="D1432" s="35">
        <v>0</v>
      </c>
      <c r="E1432" s="35">
        <v>0</v>
      </c>
      <c r="F1432" s="35">
        <v>0</v>
      </c>
      <c r="G1432" s="35">
        <v>0.166054911</v>
      </c>
      <c r="H1432" s="54">
        <v>0.122931233</v>
      </c>
      <c r="I1432" s="128"/>
      <c r="P1432" s="54"/>
    </row>
    <row r="1433" spans="1:16">
      <c r="A1433" s="53">
        <v>45717.583333333336</v>
      </c>
      <c r="B1433" s="39">
        <v>47.76229</v>
      </c>
      <c r="C1433" s="35">
        <v>40.623681666666599</v>
      </c>
      <c r="D1433" s="35">
        <v>0</v>
      </c>
      <c r="E1433" s="35">
        <v>0</v>
      </c>
      <c r="F1433" s="35">
        <v>0</v>
      </c>
      <c r="G1433" s="35">
        <v>0.101030755</v>
      </c>
      <c r="H1433" s="54">
        <v>0.14152498199999999</v>
      </c>
      <c r="I1433" s="128"/>
      <c r="P1433" s="54"/>
    </row>
    <row r="1434" spans="1:16">
      <c r="A1434" s="53">
        <v>45717.625</v>
      </c>
      <c r="B1434" s="39">
        <v>33.22</v>
      </c>
      <c r="C1434" s="35">
        <v>41.322535000000002</v>
      </c>
      <c r="D1434" s="35">
        <v>0</v>
      </c>
      <c r="E1434" s="35">
        <v>0</v>
      </c>
      <c r="F1434" s="35">
        <v>0</v>
      </c>
      <c r="G1434" s="35">
        <v>0.14704057600000001</v>
      </c>
      <c r="H1434" s="54">
        <v>0.176960073</v>
      </c>
      <c r="I1434" s="128"/>
      <c r="P1434" s="54"/>
    </row>
    <row r="1435" spans="1:16">
      <c r="A1435" s="53">
        <v>45717.666666666664</v>
      </c>
      <c r="B1435" s="39">
        <v>11.98822</v>
      </c>
      <c r="C1435" s="35">
        <v>13.786789166666599</v>
      </c>
      <c r="D1435" s="35">
        <v>0</v>
      </c>
      <c r="E1435" s="35">
        <v>0</v>
      </c>
      <c r="F1435" s="35">
        <v>0</v>
      </c>
      <c r="G1435" s="35">
        <v>0.151932452</v>
      </c>
      <c r="H1435" s="54">
        <v>0.18226841899999999</v>
      </c>
      <c r="I1435" s="128"/>
      <c r="P1435" s="54"/>
    </row>
    <row r="1436" spans="1:16">
      <c r="A1436" s="53">
        <v>45717.708333333336</v>
      </c>
      <c r="B1436" s="39">
        <v>8.73766</v>
      </c>
      <c r="C1436" s="35">
        <v>23.7576741666666</v>
      </c>
      <c r="D1436" s="35">
        <v>0.24761</v>
      </c>
      <c r="E1436" s="35">
        <v>33.978619999999999</v>
      </c>
      <c r="F1436" s="35">
        <v>0.24761</v>
      </c>
      <c r="G1436" s="35">
        <v>0.123774156</v>
      </c>
      <c r="H1436" s="54">
        <v>0.20764226299999999</v>
      </c>
      <c r="I1436" s="128"/>
      <c r="P1436" s="54"/>
    </row>
    <row r="1437" spans="1:16">
      <c r="A1437" s="53">
        <v>45717.75</v>
      </c>
      <c r="B1437" s="39">
        <v>2.57666</v>
      </c>
      <c r="C1437" s="35">
        <v>9.0524941666666603</v>
      </c>
      <c r="D1437" s="35">
        <v>0</v>
      </c>
      <c r="E1437" s="35">
        <v>0</v>
      </c>
      <c r="F1437" s="35">
        <v>0</v>
      </c>
      <c r="G1437" s="35">
        <v>0.16078889099999999</v>
      </c>
      <c r="H1437" s="54">
        <v>0.15403450199999999</v>
      </c>
      <c r="I1437" s="128"/>
      <c r="P1437" s="54"/>
    </row>
    <row r="1438" spans="1:16">
      <c r="A1438" s="53">
        <v>45717.791666666664</v>
      </c>
      <c r="B1438" s="39">
        <v>-1.8592500000000001</v>
      </c>
      <c r="C1438" s="35">
        <v>-2.33432499999999</v>
      </c>
      <c r="D1438" s="35">
        <v>0</v>
      </c>
      <c r="E1438" s="35">
        <v>0</v>
      </c>
      <c r="F1438" s="35">
        <v>0</v>
      </c>
      <c r="G1438" s="35">
        <v>0.15117452200000001</v>
      </c>
      <c r="H1438" s="54">
        <v>0.155209818</v>
      </c>
      <c r="I1438" s="128"/>
      <c r="P1438" s="54"/>
    </row>
    <row r="1439" spans="1:16">
      <c r="A1439" s="53">
        <v>45717.833333333336</v>
      </c>
      <c r="B1439" s="39">
        <v>-11.262309999999999</v>
      </c>
      <c r="C1439" s="35">
        <v>-3.10653333333333</v>
      </c>
      <c r="D1439" s="35">
        <v>0</v>
      </c>
      <c r="E1439" s="35">
        <v>0</v>
      </c>
      <c r="F1439" s="35">
        <v>0</v>
      </c>
      <c r="G1439" s="35">
        <v>0.13203606000000001</v>
      </c>
      <c r="H1439" s="54">
        <v>0.13632411699999999</v>
      </c>
      <c r="I1439" s="128"/>
      <c r="P1439" s="54"/>
    </row>
    <row r="1440" spans="1:16">
      <c r="A1440" s="53">
        <v>45717.875</v>
      </c>
      <c r="B1440" s="39">
        <v>-12.619450000000001</v>
      </c>
      <c r="C1440" s="35">
        <v>-4.0578475000000003</v>
      </c>
      <c r="D1440" s="35">
        <v>0</v>
      </c>
      <c r="E1440" s="35">
        <v>0</v>
      </c>
      <c r="F1440" s="35">
        <v>0</v>
      </c>
      <c r="G1440" s="35">
        <v>0.13892618400000001</v>
      </c>
      <c r="H1440" s="54">
        <v>0.185171206</v>
      </c>
      <c r="I1440" s="128"/>
      <c r="P1440" s="54"/>
    </row>
    <row r="1441" spans="1:16">
      <c r="A1441" s="53">
        <v>45717.916666666664</v>
      </c>
      <c r="B1441" s="39">
        <v>-12.53941</v>
      </c>
      <c r="C1441" s="35">
        <v>-3.9116183333333301</v>
      </c>
      <c r="D1441" s="35">
        <v>0</v>
      </c>
      <c r="E1441" s="35">
        <v>0</v>
      </c>
      <c r="F1441" s="35">
        <v>0</v>
      </c>
      <c r="G1441" s="35">
        <v>0.13649650399999999</v>
      </c>
      <c r="H1441" s="54">
        <v>9.5451076999999995E-2</v>
      </c>
      <c r="I1441" s="128"/>
      <c r="P1441" s="54"/>
    </row>
    <row r="1442" spans="1:16">
      <c r="A1442" s="53">
        <v>45717.958333333336</v>
      </c>
      <c r="B1442" s="39">
        <v>-5.47919</v>
      </c>
      <c r="C1442" s="35">
        <v>-0.13976249999999901</v>
      </c>
      <c r="D1442" s="35">
        <v>0</v>
      </c>
      <c r="E1442" s="35">
        <v>0</v>
      </c>
      <c r="F1442" s="35">
        <v>0</v>
      </c>
      <c r="G1442" s="35">
        <v>0.18898413999999999</v>
      </c>
      <c r="H1442" s="54">
        <v>0.145889239</v>
      </c>
      <c r="I1442" s="128"/>
      <c r="P1442" s="54"/>
    </row>
    <row r="1443" spans="1:16">
      <c r="A1443" s="53">
        <v>45718</v>
      </c>
      <c r="B1443" s="39">
        <v>20.942450000000001</v>
      </c>
      <c r="C1443" s="35">
        <v>33.947227499999997</v>
      </c>
      <c r="D1443" s="35">
        <v>0</v>
      </c>
      <c r="E1443" s="35">
        <v>0</v>
      </c>
      <c r="F1443" s="35">
        <v>0</v>
      </c>
      <c r="G1443" s="35">
        <v>0.15017760299999999</v>
      </c>
      <c r="H1443" s="54">
        <v>0.12544871699999999</v>
      </c>
      <c r="I1443" s="128"/>
      <c r="P1443" s="54"/>
    </row>
    <row r="1444" spans="1:16">
      <c r="A1444" s="53">
        <v>45718.041666666664</v>
      </c>
      <c r="B1444" s="39">
        <v>44.885109999999997</v>
      </c>
      <c r="C1444" s="35">
        <v>41.377071666666602</v>
      </c>
      <c r="D1444" s="35">
        <v>0</v>
      </c>
      <c r="E1444" s="35">
        <v>0</v>
      </c>
      <c r="F1444" s="35">
        <v>0</v>
      </c>
      <c r="G1444" s="35">
        <v>0.20326858</v>
      </c>
      <c r="H1444" s="54">
        <v>0.16830778199999999</v>
      </c>
      <c r="I1444" s="128"/>
      <c r="P1444" s="54"/>
    </row>
    <row r="1445" spans="1:16">
      <c r="A1445" s="53">
        <v>45718.083333333336</v>
      </c>
      <c r="B1445" s="39">
        <v>46.173580000000001</v>
      </c>
      <c r="C1445" s="35">
        <v>40.9181733333333</v>
      </c>
      <c r="D1445" s="35">
        <v>0</v>
      </c>
      <c r="E1445" s="35">
        <v>0</v>
      </c>
      <c r="F1445" s="35">
        <v>0</v>
      </c>
      <c r="G1445" s="35">
        <v>0.172159111</v>
      </c>
      <c r="H1445" s="54">
        <v>0.14722358099999999</v>
      </c>
      <c r="I1445" s="128"/>
      <c r="P1445" s="54"/>
    </row>
    <row r="1446" spans="1:16">
      <c r="A1446" s="53">
        <v>45718.125</v>
      </c>
      <c r="B1446" s="39">
        <v>43.587600000000002</v>
      </c>
      <c r="C1446" s="35">
        <v>41.519245833333301</v>
      </c>
      <c r="D1446" s="35">
        <v>0</v>
      </c>
      <c r="E1446" s="35">
        <v>0</v>
      </c>
      <c r="F1446" s="35">
        <v>0</v>
      </c>
      <c r="G1446" s="35">
        <v>0.14959787199999999</v>
      </c>
      <c r="H1446" s="54">
        <v>0.12848789999999999</v>
      </c>
      <c r="I1446" s="128"/>
      <c r="P1446" s="54"/>
    </row>
    <row r="1447" spans="1:16">
      <c r="A1447" s="53">
        <v>45718.166666666664</v>
      </c>
      <c r="B1447" s="39">
        <v>42.558950000000003</v>
      </c>
      <c r="C1447" s="35">
        <v>37.0952433333333</v>
      </c>
      <c r="D1447" s="35">
        <v>0</v>
      </c>
      <c r="E1447" s="35">
        <v>0</v>
      </c>
      <c r="F1447" s="35">
        <v>0</v>
      </c>
      <c r="G1447" s="35">
        <v>0.22482833799999999</v>
      </c>
      <c r="H1447" s="54">
        <v>0.17973441500000001</v>
      </c>
      <c r="I1447" s="128"/>
      <c r="P1447" s="54"/>
    </row>
    <row r="1448" spans="1:16">
      <c r="A1448" s="53">
        <v>45718.208333333336</v>
      </c>
      <c r="B1448" s="39">
        <v>43.227269999999997</v>
      </c>
      <c r="C1448" s="35">
        <v>38.344288333333303</v>
      </c>
      <c r="D1448" s="35">
        <v>0</v>
      </c>
      <c r="E1448" s="35">
        <v>0</v>
      </c>
      <c r="F1448" s="35">
        <v>0</v>
      </c>
      <c r="G1448" s="35">
        <v>0.153218509</v>
      </c>
      <c r="H1448" s="54">
        <v>0.14299689700000001</v>
      </c>
      <c r="I1448" s="128"/>
      <c r="P1448" s="54"/>
    </row>
    <row r="1449" spans="1:16">
      <c r="A1449" s="53">
        <v>45718.25</v>
      </c>
      <c r="B1449" s="39">
        <v>42.310859999999998</v>
      </c>
      <c r="C1449" s="35">
        <v>37.145400000000002</v>
      </c>
      <c r="D1449" s="35">
        <v>0</v>
      </c>
      <c r="E1449" s="35">
        <v>0</v>
      </c>
      <c r="F1449" s="35">
        <v>0</v>
      </c>
      <c r="G1449" s="35">
        <v>0.17439538700000001</v>
      </c>
      <c r="H1449" s="54">
        <v>0.20060214300000001</v>
      </c>
      <c r="I1449" s="128"/>
      <c r="P1449" s="54"/>
    </row>
    <row r="1450" spans="1:16">
      <c r="A1450" s="53">
        <v>45718.291666666664</v>
      </c>
      <c r="B1450" s="39">
        <v>41.495699999999999</v>
      </c>
      <c r="C1450" s="35">
        <v>36.202867500000004</v>
      </c>
      <c r="D1450" s="35">
        <v>0</v>
      </c>
      <c r="E1450" s="35">
        <v>0</v>
      </c>
      <c r="F1450" s="35">
        <v>0</v>
      </c>
      <c r="G1450" s="35">
        <v>0.218913473</v>
      </c>
      <c r="H1450" s="54">
        <v>0.198097312</v>
      </c>
      <c r="I1450" s="128"/>
      <c r="P1450" s="54"/>
    </row>
    <row r="1451" spans="1:16">
      <c r="A1451" s="53">
        <v>45718.333333333336</v>
      </c>
      <c r="B1451" s="39">
        <v>40.100839999999998</v>
      </c>
      <c r="C1451" s="35">
        <v>35.522235000000002</v>
      </c>
      <c r="D1451" s="35">
        <v>0</v>
      </c>
      <c r="E1451" s="35">
        <v>0</v>
      </c>
      <c r="F1451" s="35">
        <v>0</v>
      </c>
      <c r="G1451" s="35">
        <v>0.12433884000000001</v>
      </c>
      <c r="H1451" s="54">
        <v>0.16708388800000001</v>
      </c>
      <c r="I1451" s="128"/>
      <c r="P1451" s="54"/>
    </row>
    <row r="1452" spans="1:16">
      <c r="A1452" s="53">
        <v>45718.375</v>
      </c>
      <c r="B1452" s="39">
        <v>39.884219999999999</v>
      </c>
      <c r="C1452" s="35">
        <v>36.274540833333297</v>
      </c>
      <c r="D1452" s="35">
        <v>0</v>
      </c>
      <c r="E1452" s="35">
        <v>0</v>
      </c>
      <c r="F1452" s="35">
        <v>0</v>
      </c>
      <c r="G1452" s="35">
        <v>0.16479459699999999</v>
      </c>
      <c r="H1452" s="54">
        <v>0.14315230800000001</v>
      </c>
      <c r="I1452" s="128"/>
      <c r="P1452" s="54"/>
    </row>
    <row r="1453" spans="1:16">
      <c r="A1453" s="53">
        <v>45718.416666666664</v>
      </c>
      <c r="B1453" s="39">
        <v>40.01173</v>
      </c>
      <c r="C1453" s="35">
        <v>34.985680833333298</v>
      </c>
      <c r="D1453" s="35">
        <v>0</v>
      </c>
      <c r="E1453" s="35">
        <v>0</v>
      </c>
      <c r="F1453" s="35">
        <v>0</v>
      </c>
      <c r="G1453" s="35">
        <v>0.1710855</v>
      </c>
      <c r="H1453" s="54">
        <v>0.120917046</v>
      </c>
      <c r="I1453" s="128"/>
      <c r="P1453" s="54"/>
    </row>
    <row r="1454" spans="1:16">
      <c r="A1454" s="53">
        <v>45718.458333333336</v>
      </c>
      <c r="B1454" s="39">
        <v>37.871290000000002</v>
      </c>
      <c r="C1454" s="35">
        <v>28.875820000000001</v>
      </c>
      <c r="D1454" s="35">
        <v>0</v>
      </c>
      <c r="E1454" s="35">
        <v>0</v>
      </c>
      <c r="F1454" s="35">
        <v>0</v>
      </c>
      <c r="G1454" s="35">
        <v>0.249566802</v>
      </c>
      <c r="H1454" s="54">
        <v>0.240393091</v>
      </c>
      <c r="I1454" s="128"/>
      <c r="P1454" s="54"/>
    </row>
    <row r="1455" spans="1:16">
      <c r="A1455" s="53">
        <v>45718.5</v>
      </c>
      <c r="B1455" s="39">
        <v>38.11994</v>
      </c>
      <c r="C1455" s="35">
        <v>28.568166666666599</v>
      </c>
      <c r="D1455" s="35">
        <v>0</v>
      </c>
      <c r="E1455" s="35">
        <v>0</v>
      </c>
      <c r="F1455" s="35">
        <v>0</v>
      </c>
      <c r="G1455" s="35">
        <v>0.149084197</v>
      </c>
      <c r="H1455" s="54">
        <v>0.221947163</v>
      </c>
      <c r="I1455" s="128"/>
      <c r="P1455" s="54"/>
    </row>
    <row r="1456" spans="1:16">
      <c r="A1456" s="53">
        <v>45718.541666666664</v>
      </c>
      <c r="B1456" s="39">
        <v>45.704149999999998</v>
      </c>
      <c r="C1456" s="35">
        <v>29.1301766666666</v>
      </c>
      <c r="D1456" s="35">
        <v>0</v>
      </c>
      <c r="E1456" s="35">
        <v>0</v>
      </c>
      <c r="F1456" s="35">
        <v>0</v>
      </c>
      <c r="G1456" s="35">
        <v>0.213263867</v>
      </c>
      <c r="H1456" s="54">
        <v>0.20477926199999999</v>
      </c>
      <c r="I1456" s="128"/>
      <c r="P1456" s="54"/>
    </row>
    <row r="1457" spans="1:16">
      <c r="A1457" s="53">
        <v>45718.583333333336</v>
      </c>
      <c r="B1457" s="39">
        <v>46.418280000000003</v>
      </c>
      <c r="C1457" s="35">
        <v>37.422221666666601</v>
      </c>
      <c r="D1457" s="35">
        <v>0</v>
      </c>
      <c r="E1457" s="35">
        <v>0</v>
      </c>
      <c r="F1457" s="35">
        <v>0</v>
      </c>
      <c r="G1457" s="35">
        <v>0.25790878699999997</v>
      </c>
      <c r="H1457" s="54">
        <v>0.20290672300000001</v>
      </c>
      <c r="I1457" s="128"/>
      <c r="P1457" s="54"/>
    </row>
    <row r="1458" spans="1:16">
      <c r="A1458" s="53">
        <v>45718.625</v>
      </c>
      <c r="B1458" s="39">
        <v>36.24727</v>
      </c>
      <c r="C1458" s="35">
        <v>14.8057358333333</v>
      </c>
      <c r="D1458" s="35">
        <v>0</v>
      </c>
      <c r="E1458" s="35">
        <v>0</v>
      </c>
      <c r="F1458" s="35">
        <v>0</v>
      </c>
      <c r="G1458" s="35">
        <v>0.21022332199999999</v>
      </c>
      <c r="H1458" s="54">
        <v>0.204710427</v>
      </c>
      <c r="I1458" s="128"/>
      <c r="P1458" s="54"/>
    </row>
    <row r="1459" spans="1:16">
      <c r="A1459" s="53">
        <v>45718.666666666664</v>
      </c>
      <c r="B1459" s="39">
        <v>24.640609999999999</v>
      </c>
      <c r="C1459" s="35">
        <v>20.959944166666599</v>
      </c>
      <c r="D1459" s="35">
        <v>0</v>
      </c>
      <c r="E1459" s="35">
        <v>0</v>
      </c>
      <c r="F1459" s="35">
        <v>0</v>
      </c>
      <c r="G1459" s="35">
        <v>0.25635381899999998</v>
      </c>
      <c r="H1459" s="54">
        <v>0.24686817999999999</v>
      </c>
      <c r="I1459" s="128"/>
      <c r="P1459" s="54"/>
    </row>
    <row r="1460" spans="1:16">
      <c r="A1460" s="53">
        <v>45718.708333333336</v>
      </c>
      <c r="B1460" s="39">
        <v>21.370519999999999</v>
      </c>
      <c r="C1460" s="35">
        <v>20.293648333333302</v>
      </c>
      <c r="D1460" s="35">
        <v>0</v>
      </c>
      <c r="E1460" s="35">
        <v>0</v>
      </c>
      <c r="F1460" s="35">
        <v>0</v>
      </c>
      <c r="G1460" s="35">
        <v>0.169839142</v>
      </c>
      <c r="H1460" s="54">
        <v>0.20247157700000001</v>
      </c>
      <c r="I1460" s="128"/>
      <c r="P1460" s="54"/>
    </row>
    <row r="1461" spans="1:16">
      <c r="A1461" s="53">
        <v>45718.75</v>
      </c>
      <c r="B1461" s="39">
        <v>20.323840000000001</v>
      </c>
      <c r="C1461" s="35">
        <v>15.089415000000001</v>
      </c>
      <c r="D1461" s="35">
        <v>0</v>
      </c>
      <c r="E1461" s="35">
        <v>0</v>
      </c>
      <c r="F1461" s="35">
        <v>0</v>
      </c>
      <c r="G1461" s="35">
        <v>0.19955637100000001</v>
      </c>
      <c r="H1461" s="54">
        <v>0.16280150800000001</v>
      </c>
      <c r="I1461" s="128"/>
      <c r="P1461" s="54"/>
    </row>
    <row r="1462" spans="1:16">
      <c r="A1462" s="53">
        <v>45718.791666666664</v>
      </c>
      <c r="B1462" s="39">
        <v>15.06141</v>
      </c>
      <c r="C1462" s="35">
        <v>9.2327150000000007</v>
      </c>
      <c r="D1462" s="35">
        <v>0</v>
      </c>
      <c r="E1462" s="35">
        <v>0</v>
      </c>
      <c r="F1462" s="35">
        <v>0</v>
      </c>
      <c r="G1462" s="35">
        <v>0.15673635599999999</v>
      </c>
      <c r="H1462" s="54">
        <v>0.14524216600000001</v>
      </c>
      <c r="I1462" s="128"/>
      <c r="P1462" s="54"/>
    </row>
    <row r="1463" spans="1:16">
      <c r="A1463" s="53">
        <v>45718.833333333336</v>
      </c>
      <c r="B1463" s="39">
        <v>8.4841999999999995</v>
      </c>
      <c r="C1463" s="35">
        <v>-3.06495916666666</v>
      </c>
      <c r="D1463" s="35">
        <v>0</v>
      </c>
      <c r="E1463" s="35">
        <v>0</v>
      </c>
      <c r="F1463" s="35">
        <v>0</v>
      </c>
      <c r="G1463" s="35">
        <v>0.12867147400000001</v>
      </c>
      <c r="H1463" s="54">
        <v>0.14926051600000001</v>
      </c>
      <c r="I1463" s="128"/>
      <c r="P1463" s="54"/>
    </row>
    <row r="1464" spans="1:16">
      <c r="A1464" s="53">
        <v>45718.875</v>
      </c>
      <c r="B1464" s="39">
        <v>9.3228100000000005</v>
      </c>
      <c r="C1464" s="35">
        <v>1.3984399999999999</v>
      </c>
      <c r="D1464" s="35">
        <v>0</v>
      </c>
      <c r="E1464" s="35">
        <v>0</v>
      </c>
      <c r="F1464" s="35">
        <v>0</v>
      </c>
      <c r="G1464" s="35">
        <v>0.16138409200000001</v>
      </c>
      <c r="H1464" s="54">
        <v>0.17357830899999999</v>
      </c>
      <c r="I1464" s="128"/>
      <c r="P1464" s="54"/>
    </row>
    <row r="1465" spans="1:16">
      <c r="A1465" s="53">
        <v>45718.916666666664</v>
      </c>
      <c r="B1465" s="39">
        <v>9.9594900000000006</v>
      </c>
      <c r="C1465" s="35">
        <v>-10.400860833333301</v>
      </c>
      <c r="D1465" s="35">
        <v>0</v>
      </c>
      <c r="E1465" s="35">
        <v>0</v>
      </c>
      <c r="F1465" s="35">
        <v>0</v>
      </c>
      <c r="G1465" s="35">
        <v>0.150636464</v>
      </c>
      <c r="H1465" s="54">
        <v>0.199173566</v>
      </c>
      <c r="I1465" s="128"/>
      <c r="P1465" s="54"/>
    </row>
    <row r="1466" spans="1:16">
      <c r="A1466" s="53">
        <v>45718.958333333336</v>
      </c>
      <c r="B1466" s="39">
        <v>20</v>
      </c>
      <c r="C1466" s="35">
        <v>0.87232750000000003</v>
      </c>
      <c r="D1466" s="35">
        <v>0</v>
      </c>
      <c r="E1466" s="35">
        <v>0</v>
      </c>
      <c r="F1466" s="35">
        <v>0</v>
      </c>
      <c r="G1466" s="35">
        <v>0.14163012699999999</v>
      </c>
      <c r="H1466" s="54">
        <v>0.14373202500000001</v>
      </c>
      <c r="I1466" s="128"/>
      <c r="P1466" s="54"/>
    </row>
    <row r="1467" spans="1:16">
      <c r="A1467" s="53">
        <v>45719</v>
      </c>
      <c r="B1467" s="39">
        <v>33.546469999999999</v>
      </c>
      <c r="C1467" s="35">
        <v>17.131498333333301</v>
      </c>
      <c r="D1467" s="35">
        <v>0</v>
      </c>
      <c r="E1467" s="35">
        <v>0</v>
      </c>
      <c r="F1467" s="35">
        <v>0</v>
      </c>
      <c r="G1467" s="35">
        <v>0.220258752</v>
      </c>
      <c r="H1467" s="54">
        <v>0.203985417</v>
      </c>
      <c r="I1467" s="128"/>
      <c r="P1467" s="54"/>
    </row>
    <row r="1468" spans="1:16">
      <c r="A1468" s="53">
        <v>45719.041666666664</v>
      </c>
      <c r="B1468" s="39">
        <v>49.925759999999997</v>
      </c>
      <c r="C1468" s="35">
        <v>36.2670866666666</v>
      </c>
      <c r="D1468" s="35">
        <v>0</v>
      </c>
      <c r="E1468" s="35">
        <v>0</v>
      </c>
      <c r="F1468" s="35">
        <v>0</v>
      </c>
      <c r="G1468" s="35">
        <v>0.194300004</v>
      </c>
      <c r="H1468" s="54">
        <v>0.14421151500000001</v>
      </c>
      <c r="I1468" s="128"/>
      <c r="P1468" s="54"/>
    </row>
    <row r="1469" spans="1:16">
      <c r="A1469" s="53">
        <v>45719.083333333336</v>
      </c>
      <c r="B1469" s="39">
        <v>51.45185</v>
      </c>
      <c r="C1469" s="35">
        <v>37.348433333333297</v>
      </c>
      <c r="D1469" s="35">
        <v>0</v>
      </c>
      <c r="E1469" s="35">
        <v>0</v>
      </c>
      <c r="F1469" s="35">
        <v>0</v>
      </c>
      <c r="G1469" s="35">
        <v>0.15367418099999999</v>
      </c>
      <c r="H1469" s="54">
        <v>0.15397586299999999</v>
      </c>
      <c r="I1469" s="128"/>
      <c r="P1469" s="54"/>
    </row>
    <row r="1470" spans="1:16">
      <c r="A1470" s="53">
        <v>45719.125</v>
      </c>
      <c r="B1470" s="39">
        <v>49.751860000000001</v>
      </c>
      <c r="C1470" s="35">
        <v>38.376061666666601</v>
      </c>
      <c r="D1470" s="35">
        <v>0</v>
      </c>
      <c r="E1470" s="35">
        <v>0</v>
      </c>
      <c r="F1470" s="35">
        <v>0</v>
      </c>
      <c r="G1470" s="35">
        <v>0.15299107000000001</v>
      </c>
      <c r="H1470" s="54">
        <v>0.15407059400000001</v>
      </c>
      <c r="I1470" s="128"/>
      <c r="P1470" s="54"/>
    </row>
    <row r="1471" spans="1:16">
      <c r="A1471" s="53">
        <v>45719.166666666664</v>
      </c>
      <c r="B1471" s="39">
        <v>48.860700000000001</v>
      </c>
      <c r="C1471" s="35">
        <v>38.978600833333303</v>
      </c>
      <c r="D1471" s="35">
        <v>0</v>
      </c>
      <c r="E1471" s="35">
        <v>0</v>
      </c>
      <c r="F1471" s="35">
        <v>0</v>
      </c>
      <c r="G1471" s="35">
        <v>0.18937057299999999</v>
      </c>
      <c r="H1471" s="54">
        <v>0.19410782600000001</v>
      </c>
      <c r="I1471" s="128"/>
      <c r="P1471" s="54"/>
    </row>
    <row r="1472" spans="1:16">
      <c r="A1472" s="53">
        <v>45719.208333333336</v>
      </c>
      <c r="B1472" s="39">
        <v>48.474510000000002</v>
      </c>
      <c r="C1472" s="35">
        <v>36.7781216666666</v>
      </c>
      <c r="D1472" s="35">
        <v>0</v>
      </c>
      <c r="E1472" s="35">
        <v>0</v>
      </c>
      <c r="F1472" s="35">
        <v>0</v>
      </c>
      <c r="G1472" s="35">
        <v>0.15881619599999999</v>
      </c>
      <c r="H1472" s="54">
        <v>0.14653206399999999</v>
      </c>
      <c r="I1472" s="128"/>
      <c r="P1472" s="54"/>
    </row>
    <row r="1473" spans="1:16">
      <c r="A1473" s="53">
        <v>45719.25</v>
      </c>
      <c r="B1473" s="39">
        <v>46.393889999999999</v>
      </c>
      <c r="C1473" s="35">
        <v>32.571356666666603</v>
      </c>
      <c r="D1473" s="35">
        <v>0</v>
      </c>
      <c r="E1473" s="35">
        <v>0</v>
      </c>
      <c r="F1473" s="35">
        <v>0</v>
      </c>
      <c r="G1473" s="35">
        <v>0.230770533</v>
      </c>
      <c r="H1473" s="54">
        <v>0.19744041600000001</v>
      </c>
      <c r="I1473" s="128"/>
      <c r="P1473" s="54"/>
    </row>
    <row r="1474" spans="1:16">
      <c r="A1474" s="53">
        <v>45719.291666666664</v>
      </c>
      <c r="B1474" s="39">
        <v>43.516640000000002</v>
      </c>
      <c r="C1474" s="35">
        <v>32.902291666666599</v>
      </c>
      <c r="D1474" s="35">
        <v>0</v>
      </c>
      <c r="E1474" s="35">
        <v>3.2318899999999999</v>
      </c>
      <c r="F1474" s="35">
        <v>0</v>
      </c>
      <c r="G1474" s="35">
        <v>0.13029236499999999</v>
      </c>
      <c r="H1474" s="54">
        <v>0.182915244</v>
      </c>
      <c r="I1474" s="128"/>
      <c r="P1474" s="54"/>
    </row>
    <row r="1475" spans="1:16">
      <c r="A1475" s="53">
        <v>45719.333333333336</v>
      </c>
      <c r="B1475" s="39">
        <v>36.907139999999998</v>
      </c>
      <c r="C1475" s="35">
        <v>34.4715408333333</v>
      </c>
      <c r="D1475" s="35">
        <v>0</v>
      </c>
      <c r="E1475" s="35">
        <v>0</v>
      </c>
      <c r="F1475" s="35">
        <v>0</v>
      </c>
      <c r="G1475" s="35">
        <v>0.138226038</v>
      </c>
      <c r="H1475" s="54">
        <v>0.15649120999999999</v>
      </c>
      <c r="I1475" s="128"/>
      <c r="P1475" s="54"/>
    </row>
    <row r="1476" spans="1:16">
      <c r="A1476" s="53">
        <v>45719.375</v>
      </c>
      <c r="B1476" s="39">
        <v>36.741309999999999</v>
      </c>
      <c r="C1476" s="35">
        <v>34.160124166666598</v>
      </c>
      <c r="D1476" s="35">
        <v>0</v>
      </c>
      <c r="E1476" s="35">
        <v>0</v>
      </c>
      <c r="F1476" s="35">
        <v>0</v>
      </c>
      <c r="G1476" s="35">
        <v>0.24622661100000001</v>
      </c>
      <c r="H1476" s="54">
        <v>0.25440180200000001</v>
      </c>
      <c r="I1476" s="128"/>
      <c r="P1476" s="54"/>
    </row>
    <row r="1477" spans="1:16">
      <c r="A1477" s="53">
        <v>45719.416666666664</v>
      </c>
      <c r="B1477" s="39">
        <v>37.306359999999998</v>
      </c>
      <c r="C1477" s="35">
        <v>33.968851666666602</v>
      </c>
      <c r="D1477" s="35">
        <v>0</v>
      </c>
      <c r="E1477" s="35">
        <v>0</v>
      </c>
      <c r="F1477" s="35">
        <v>0</v>
      </c>
      <c r="G1477" s="35">
        <v>0.208796328</v>
      </c>
      <c r="H1477" s="54">
        <v>0.144345428</v>
      </c>
      <c r="I1477" s="128"/>
      <c r="P1477" s="54"/>
    </row>
    <row r="1478" spans="1:16">
      <c r="A1478" s="53">
        <v>45719.458333333336</v>
      </c>
      <c r="B1478" s="39">
        <v>37.267040000000001</v>
      </c>
      <c r="C1478" s="35">
        <v>34.880099999999999</v>
      </c>
      <c r="D1478" s="35">
        <v>0</v>
      </c>
      <c r="E1478" s="35">
        <v>0</v>
      </c>
      <c r="F1478" s="35">
        <v>0</v>
      </c>
      <c r="G1478" s="35">
        <v>0.186156248</v>
      </c>
      <c r="H1478" s="54">
        <v>0.211330721</v>
      </c>
      <c r="I1478" s="128"/>
      <c r="P1478" s="54"/>
    </row>
    <row r="1479" spans="1:16">
      <c r="A1479" s="53">
        <v>45719.5</v>
      </c>
      <c r="B1479" s="39">
        <v>38.851860000000002</v>
      </c>
      <c r="C1479" s="35">
        <v>36.6960141666666</v>
      </c>
      <c r="D1479" s="35">
        <v>0</v>
      </c>
      <c r="E1479" s="35">
        <v>0</v>
      </c>
      <c r="F1479" s="35">
        <v>0</v>
      </c>
      <c r="G1479" s="35">
        <v>0.23551251400000001</v>
      </c>
      <c r="H1479" s="54">
        <v>0.26901726100000001</v>
      </c>
      <c r="I1479" s="128"/>
      <c r="P1479" s="54"/>
    </row>
    <row r="1480" spans="1:16">
      <c r="A1480" s="53">
        <v>45719.541666666664</v>
      </c>
      <c r="B1480" s="39">
        <v>44.634030000000003</v>
      </c>
      <c r="C1480" s="35">
        <v>41.945830000000001</v>
      </c>
      <c r="D1480" s="35">
        <v>0</v>
      </c>
      <c r="E1480" s="35">
        <v>0</v>
      </c>
      <c r="F1480" s="35">
        <v>0</v>
      </c>
      <c r="G1480" s="35">
        <v>0.185463714</v>
      </c>
      <c r="H1480" s="54">
        <v>0.16652187900000001</v>
      </c>
      <c r="I1480" s="128"/>
      <c r="P1480" s="54"/>
    </row>
    <row r="1481" spans="1:16">
      <c r="A1481" s="53">
        <v>45719.583333333336</v>
      </c>
      <c r="B1481" s="39">
        <v>52.807259999999999</v>
      </c>
      <c r="C1481" s="35">
        <v>48.608255</v>
      </c>
      <c r="D1481" s="35">
        <v>0</v>
      </c>
      <c r="E1481" s="35">
        <v>0</v>
      </c>
      <c r="F1481" s="35">
        <v>0</v>
      </c>
      <c r="G1481" s="35">
        <v>0.19400571699999999</v>
      </c>
      <c r="H1481" s="54">
        <v>0.159540088</v>
      </c>
      <c r="I1481" s="128"/>
      <c r="P1481" s="54"/>
    </row>
    <row r="1482" spans="1:16">
      <c r="A1482" s="53">
        <v>45719.625</v>
      </c>
      <c r="B1482" s="39">
        <v>45.286749999999998</v>
      </c>
      <c r="C1482" s="35">
        <v>36.063059166666598</v>
      </c>
      <c r="D1482" s="35">
        <v>0</v>
      </c>
      <c r="E1482" s="35">
        <v>0</v>
      </c>
      <c r="F1482" s="35">
        <v>0</v>
      </c>
      <c r="G1482" s="35">
        <v>0.13569747300000001</v>
      </c>
      <c r="H1482" s="54">
        <v>0.172269066</v>
      </c>
      <c r="I1482" s="128"/>
      <c r="P1482" s="54"/>
    </row>
    <row r="1483" spans="1:16">
      <c r="A1483" s="53">
        <v>45719.666666666664</v>
      </c>
      <c r="B1483" s="39">
        <v>33.035780000000003</v>
      </c>
      <c r="C1483" s="35">
        <v>14.719507500000001</v>
      </c>
      <c r="D1483" s="35">
        <v>0</v>
      </c>
      <c r="E1483" s="35">
        <v>0</v>
      </c>
      <c r="F1483" s="35">
        <v>0</v>
      </c>
      <c r="G1483" s="35">
        <v>0.20651318699999999</v>
      </c>
      <c r="H1483" s="54">
        <v>0.24624257199999999</v>
      </c>
      <c r="I1483" s="128"/>
      <c r="P1483" s="54"/>
    </row>
    <row r="1484" spans="1:16">
      <c r="A1484" s="53">
        <v>45719.708333333336</v>
      </c>
      <c r="B1484" s="39">
        <v>31.425809999999998</v>
      </c>
      <c r="C1484" s="35">
        <v>9.4732583333333302</v>
      </c>
      <c r="D1484" s="35">
        <v>0</v>
      </c>
      <c r="E1484" s="35">
        <v>0</v>
      </c>
      <c r="F1484" s="35">
        <v>0</v>
      </c>
      <c r="G1484" s="35">
        <v>0.25557362900000002</v>
      </c>
      <c r="H1484" s="54">
        <v>0.215866061</v>
      </c>
      <c r="I1484" s="128"/>
      <c r="P1484" s="54"/>
    </row>
    <row r="1485" spans="1:16">
      <c r="A1485" s="53">
        <v>45719.75</v>
      </c>
      <c r="B1485" s="39">
        <v>25</v>
      </c>
      <c r="C1485" s="35">
        <v>12.29097</v>
      </c>
      <c r="D1485" s="35">
        <v>0</v>
      </c>
      <c r="E1485" s="35">
        <v>0</v>
      </c>
      <c r="F1485" s="35">
        <v>0</v>
      </c>
      <c r="G1485" s="35">
        <v>0.20260517</v>
      </c>
      <c r="H1485" s="54">
        <v>0.18237650699999999</v>
      </c>
      <c r="I1485" s="128"/>
      <c r="P1485" s="54"/>
    </row>
    <row r="1486" spans="1:16">
      <c r="A1486" s="53">
        <v>45719.791666666664</v>
      </c>
      <c r="B1486" s="39">
        <v>17.297360000000001</v>
      </c>
      <c r="C1486" s="35">
        <v>9.7852491666666594</v>
      </c>
      <c r="D1486" s="35">
        <v>0</v>
      </c>
      <c r="E1486" s="35">
        <v>0</v>
      </c>
      <c r="F1486" s="35">
        <v>0</v>
      </c>
      <c r="G1486" s="35">
        <v>0.165815826</v>
      </c>
      <c r="H1486" s="54">
        <v>0.12528222999999999</v>
      </c>
      <c r="I1486" s="128"/>
      <c r="P1486" s="54"/>
    </row>
    <row r="1487" spans="1:16">
      <c r="A1487" s="53">
        <v>45719.833333333336</v>
      </c>
      <c r="B1487" s="39">
        <v>10.07178</v>
      </c>
      <c r="C1487" s="35">
        <v>4.9822516666666603</v>
      </c>
      <c r="D1487" s="35">
        <v>0</v>
      </c>
      <c r="E1487" s="35">
        <v>0</v>
      </c>
      <c r="F1487" s="35">
        <v>0</v>
      </c>
      <c r="G1487" s="35">
        <v>0.15551174200000001</v>
      </c>
      <c r="H1487" s="54">
        <v>0.152236438</v>
      </c>
      <c r="I1487" s="128"/>
      <c r="P1487" s="54"/>
    </row>
    <row r="1488" spans="1:16">
      <c r="A1488" s="53">
        <v>45719.875</v>
      </c>
      <c r="B1488" s="39">
        <v>9.5376700000000003</v>
      </c>
      <c r="C1488" s="35">
        <v>-0.53861916666666598</v>
      </c>
      <c r="D1488" s="35">
        <v>2.8556300000000001</v>
      </c>
      <c r="E1488" s="35">
        <v>26.642340000000001</v>
      </c>
      <c r="F1488" s="35">
        <v>0.33</v>
      </c>
      <c r="G1488" s="35">
        <v>0.208772703</v>
      </c>
      <c r="H1488" s="54">
        <v>0.13943069299999999</v>
      </c>
      <c r="I1488" s="128"/>
      <c r="P1488" s="54"/>
    </row>
    <row r="1489" spans="1:16">
      <c r="A1489" s="53">
        <v>45719.916666666664</v>
      </c>
      <c r="B1489" s="39">
        <v>14.501670000000001</v>
      </c>
      <c r="C1489" s="35">
        <v>-12.8373183333333</v>
      </c>
      <c r="D1489" s="35">
        <v>0</v>
      </c>
      <c r="E1489" s="35">
        <v>0</v>
      </c>
      <c r="F1489" s="35">
        <v>0</v>
      </c>
      <c r="G1489" s="35">
        <v>0.21229624699999999</v>
      </c>
      <c r="H1489" s="54">
        <v>0.19903152299999999</v>
      </c>
      <c r="I1489" s="128"/>
      <c r="P1489" s="54"/>
    </row>
    <row r="1490" spans="1:16">
      <c r="A1490" s="53">
        <v>45719.958333333336</v>
      </c>
      <c r="B1490" s="39">
        <v>25.690159999999999</v>
      </c>
      <c r="C1490" s="35">
        <v>-9.23697666666666</v>
      </c>
      <c r="D1490" s="35">
        <v>0</v>
      </c>
      <c r="E1490" s="35">
        <v>0</v>
      </c>
      <c r="F1490" s="35">
        <v>0</v>
      </c>
      <c r="G1490" s="35">
        <v>0.17240904800000001</v>
      </c>
      <c r="H1490" s="54">
        <v>0.15790027700000001</v>
      </c>
      <c r="I1490" s="128"/>
      <c r="P1490" s="54"/>
    </row>
    <row r="1491" spans="1:16">
      <c r="A1491" s="53">
        <v>45720</v>
      </c>
      <c r="B1491" s="39">
        <v>33.468499999999999</v>
      </c>
      <c r="C1491" s="35">
        <v>19.6910025</v>
      </c>
      <c r="D1491" s="35">
        <v>0</v>
      </c>
      <c r="E1491" s="35">
        <v>0</v>
      </c>
      <c r="F1491" s="35">
        <v>0</v>
      </c>
      <c r="G1491" s="35">
        <v>0.18459176099999999</v>
      </c>
      <c r="H1491" s="54">
        <v>0.218450593</v>
      </c>
      <c r="I1491" s="128"/>
      <c r="P1491" s="54"/>
    </row>
    <row r="1492" spans="1:16">
      <c r="A1492" s="53">
        <v>45720.041666666664</v>
      </c>
      <c r="B1492" s="39">
        <v>51.405180000000001</v>
      </c>
      <c r="C1492" s="35">
        <v>52.194105833333303</v>
      </c>
      <c r="D1492" s="35">
        <v>0</v>
      </c>
      <c r="E1492" s="35">
        <v>0</v>
      </c>
      <c r="F1492" s="35">
        <v>0</v>
      </c>
      <c r="G1492" s="35">
        <v>0.157028891</v>
      </c>
      <c r="H1492" s="54">
        <v>0.17316678199999999</v>
      </c>
      <c r="I1492" s="128"/>
      <c r="P1492" s="54"/>
    </row>
    <row r="1493" spans="1:16">
      <c r="A1493" s="53">
        <v>45720.083333333336</v>
      </c>
      <c r="B1493" s="39">
        <v>51.987580000000001</v>
      </c>
      <c r="C1493" s="35">
        <v>60.021083333333301</v>
      </c>
      <c r="D1493" s="35">
        <v>0</v>
      </c>
      <c r="E1493" s="35">
        <v>0</v>
      </c>
      <c r="F1493" s="35">
        <v>0</v>
      </c>
      <c r="G1493" s="35">
        <v>0.16230154199999999</v>
      </c>
      <c r="H1493" s="54">
        <v>0.181634825</v>
      </c>
      <c r="I1493" s="128"/>
      <c r="P1493" s="54"/>
    </row>
    <row r="1494" spans="1:16">
      <c r="A1494" s="53">
        <v>45720.125</v>
      </c>
      <c r="B1494" s="39">
        <v>49.905349999999999</v>
      </c>
      <c r="C1494" s="35">
        <v>58.684483333333297</v>
      </c>
      <c r="D1494" s="35">
        <v>0</v>
      </c>
      <c r="E1494" s="35">
        <v>0</v>
      </c>
      <c r="F1494" s="35">
        <v>0</v>
      </c>
      <c r="G1494" s="35">
        <v>0.15819960799999999</v>
      </c>
      <c r="H1494" s="54">
        <v>0.182844225</v>
      </c>
      <c r="I1494" s="128"/>
      <c r="P1494" s="54"/>
    </row>
    <row r="1495" spans="1:16">
      <c r="A1495" s="53">
        <v>45720.166666666664</v>
      </c>
      <c r="B1495" s="39">
        <v>49.655589999999997</v>
      </c>
      <c r="C1495" s="35">
        <v>62.740675000000003</v>
      </c>
      <c r="D1495" s="35">
        <v>0</v>
      </c>
      <c r="E1495" s="35">
        <v>0</v>
      </c>
      <c r="F1495" s="35">
        <v>0</v>
      </c>
      <c r="G1495" s="35">
        <v>0.174304663</v>
      </c>
      <c r="H1495" s="54">
        <v>0.15166861700000001</v>
      </c>
      <c r="I1495" s="128"/>
      <c r="P1495" s="54"/>
    </row>
    <row r="1496" spans="1:16">
      <c r="A1496" s="53">
        <v>45720.208333333336</v>
      </c>
      <c r="B1496" s="39">
        <v>49.156320000000001</v>
      </c>
      <c r="C1496" s="35">
        <v>70.735965833333296</v>
      </c>
      <c r="D1496" s="35">
        <v>0</v>
      </c>
      <c r="E1496" s="35">
        <v>0</v>
      </c>
      <c r="F1496" s="35">
        <v>0</v>
      </c>
      <c r="G1496" s="35">
        <v>0.15504400300000001</v>
      </c>
      <c r="H1496" s="54">
        <v>0.162544836</v>
      </c>
      <c r="I1496" s="128"/>
      <c r="P1496" s="54"/>
    </row>
    <row r="1497" spans="1:16">
      <c r="A1497" s="53">
        <v>45720.25</v>
      </c>
      <c r="B1497" s="39">
        <v>47.629910000000002</v>
      </c>
      <c r="C1497" s="35">
        <v>86.292682499999998</v>
      </c>
      <c r="D1497" s="35">
        <v>0</v>
      </c>
      <c r="E1497" s="35">
        <v>0</v>
      </c>
      <c r="F1497" s="35">
        <v>0</v>
      </c>
      <c r="G1497" s="35">
        <v>0.18843020099999999</v>
      </c>
      <c r="H1497" s="54">
        <v>0.210934223</v>
      </c>
      <c r="I1497" s="128"/>
      <c r="P1497" s="54"/>
    </row>
    <row r="1498" spans="1:16">
      <c r="A1498" s="53">
        <v>45720.291666666664</v>
      </c>
      <c r="B1498" s="39">
        <v>45.115459999999999</v>
      </c>
      <c r="C1498" s="35">
        <v>84.566335833333298</v>
      </c>
      <c r="D1498" s="35">
        <v>0</v>
      </c>
      <c r="E1498" s="35">
        <v>0</v>
      </c>
      <c r="F1498" s="35">
        <v>0</v>
      </c>
      <c r="G1498" s="35">
        <v>0.14438069100000001</v>
      </c>
      <c r="H1498" s="54">
        <v>0.13392220899999999</v>
      </c>
      <c r="I1498" s="128"/>
      <c r="P1498" s="54"/>
    </row>
    <row r="1499" spans="1:16">
      <c r="A1499" s="53">
        <v>45720.333333333336</v>
      </c>
      <c r="B1499" s="39">
        <v>43.166730000000001</v>
      </c>
      <c r="C1499" s="35">
        <v>50.070219999999999</v>
      </c>
      <c r="D1499" s="35">
        <v>0</v>
      </c>
      <c r="E1499" s="35">
        <v>0</v>
      </c>
      <c r="F1499" s="35">
        <v>0</v>
      </c>
      <c r="G1499" s="35">
        <v>0.230851004</v>
      </c>
      <c r="H1499" s="54">
        <v>0.25306948899999998</v>
      </c>
      <c r="I1499" s="128"/>
      <c r="P1499" s="54"/>
    </row>
    <row r="1500" spans="1:16">
      <c r="A1500" s="53">
        <v>45720.375</v>
      </c>
      <c r="B1500" s="39">
        <v>43.234789999999997</v>
      </c>
      <c r="C1500" s="35">
        <v>50.194248333333299</v>
      </c>
      <c r="D1500" s="35">
        <v>0</v>
      </c>
      <c r="E1500" s="35">
        <v>0</v>
      </c>
      <c r="F1500" s="35">
        <v>0</v>
      </c>
      <c r="G1500" s="35">
        <v>0.25942528399999998</v>
      </c>
      <c r="H1500" s="54">
        <v>0.19541297299999999</v>
      </c>
      <c r="I1500" s="128"/>
      <c r="P1500" s="54"/>
    </row>
    <row r="1501" spans="1:16">
      <c r="A1501" s="53">
        <v>45720.416666666664</v>
      </c>
      <c r="B1501" s="39">
        <v>42.156930000000003</v>
      </c>
      <c r="C1501" s="35">
        <v>47.800721666666597</v>
      </c>
      <c r="D1501" s="35">
        <v>0</v>
      </c>
      <c r="E1501" s="35">
        <v>0</v>
      </c>
      <c r="F1501" s="35">
        <v>0</v>
      </c>
      <c r="G1501" s="35">
        <v>0.17013964600000001</v>
      </c>
      <c r="H1501" s="54">
        <v>0.18921613700000001</v>
      </c>
      <c r="I1501" s="128"/>
      <c r="P1501" s="54"/>
    </row>
    <row r="1502" spans="1:16">
      <c r="A1502" s="53">
        <v>45720.458333333336</v>
      </c>
      <c r="B1502" s="39">
        <v>43.50235</v>
      </c>
      <c r="C1502" s="35">
        <v>45.835337500000001</v>
      </c>
      <c r="D1502" s="35">
        <v>0.44</v>
      </c>
      <c r="E1502" s="35">
        <v>0</v>
      </c>
      <c r="F1502" s="35">
        <v>0</v>
      </c>
      <c r="G1502" s="35">
        <v>0.19050900400000001</v>
      </c>
      <c r="H1502" s="54">
        <v>0.151384404</v>
      </c>
      <c r="I1502" s="128"/>
      <c r="P1502" s="54"/>
    </row>
    <row r="1503" spans="1:16">
      <c r="A1503" s="53">
        <v>45720.5</v>
      </c>
      <c r="B1503" s="39">
        <v>45.21978</v>
      </c>
      <c r="C1503" s="35">
        <v>56.014231666666603</v>
      </c>
      <c r="D1503" s="35">
        <v>0</v>
      </c>
      <c r="E1503" s="35">
        <v>0</v>
      </c>
      <c r="F1503" s="35">
        <v>0</v>
      </c>
      <c r="G1503" s="35">
        <v>0.23707486699999999</v>
      </c>
      <c r="H1503" s="54">
        <v>0.174288885</v>
      </c>
      <c r="I1503" s="128"/>
      <c r="P1503" s="54"/>
    </row>
    <row r="1504" spans="1:16">
      <c r="A1504" s="53">
        <v>45720.541666666664</v>
      </c>
      <c r="B1504" s="39">
        <v>56.049239999999998</v>
      </c>
      <c r="C1504" s="35">
        <v>54.593789999999998</v>
      </c>
      <c r="D1504" s="35">
        <v>0</v>
      </c>
      <c r="E1504" s="35">
        <v>0</v>
      </c>
      <c r="F1504" s="35">
        <v>0</v>
      </c>
      <c r="G1504" s="35">
        <v>0.163417432</v>
      </c>
      <c r="H1504" s="54">
        <v>0.19356016500000001</v>
      </c>
      <c r="I1504" s="128"/>
      <c r="P1504" s="54"/>
    </row>
    <row r="1505" spans="1:16">
      <c r="A1505" s="53">
        <v>45720.583333333336</v>
      </c>
      <c r="B1505" s="39">
        <v>61.900460000000002</v>
      </c>
      <c r="C1505" s="35">
        <v>59.111121666666598</v>
      </c>
      <c r="D1505" s="35">
        <v>1.88062</v>
      </c>
      <c r="E1505" s="35">
        <v>0</v>
      </c>
      <c r="F1505" s="35">
        <v>0</v>
      </c>
      <c r="G1505" s="35">
        <v>0.13077496499999999</v>
      </c>
      <c r="H1505" s="54">
        <v>0.19572872699999999</v>
      </c>
      <c r="I1505" s="128"/>
      <c r="P1505" s="54"/>
    </row>
    <row r="1506" spans="1:16">
      <c r="A1506" s="53">
        <v>45720.625</v>
      </c>
      <c r="B1506" s="39">
        <v>46.393689999999999</v>
      </c>
      <c r="C1506" s="35">
        <v>20.812153333333299</v>
      </c>
      <c r="D1506" s="35">
        <v>0</v>
      </c>
      <c r="E1506" s="35">
        <v>0</v>
      </c>
      <c r="F1506" s="35">
        <v>0</v>
      </c>
      <c r="G1506" s="35">
        <v>0.190240038</v>
      </c>
      <c r="H1506" s="54">
        <v>0.125574611</v>
      </c>
      <c r="I1506" s="128"/>
      <c r="P1506" s="54"/>
    </row>
    <row r="1507" spans="1:16">
      <c r="A1507" s="53">
        <v>45720.666666666664</v>
      </c>
      <c r="B1507" s="39">
        <v>41.352089999999997</v>
      </c>
      <c r="C1507" s="35">
        <v>33.131913333333301</v>
      </c>
      <c r="D1507" s="35">
        <v>9.6222600000000007</v>
      </c>
      <c r="E1507" s="35">
        <v>7</v>
      </c>
      <c r="F1507" s="35">
        <v>1</v>
      </c>
      <c r="G1507" s="35">
        <v>0.28037606900000001</v>
      </c>
      <c r="H1507" s="54">
        <v>0.183185864</v>
      </c>
      <c r="I1507" s="128"/>
      <c r="P1507" s="54"/>
    </row>
    <row r="1508" spans="1:16">
      <c r="A1508" s="53">
        <v>45720.708333333336</v>
      </c>
      <c r="B1508" s="39">
        <v>38.545990000000003</v>
      </c>
      <c r="C1508" s="35">
        <v>38.5070725</v>
      </c>
      <c r="D1508" s="35">
        <v>3.31941</v>
      </c>
      <c r="E1508" s="35">
        <v>4</v>
      </c>
      <c r="F1508" s="35">
        <v>0</v>
      </c>
      <c r="G1508" s="35">
        <v>0.17185532100000001</v>
      </c>
      <c r="H1508" s="54">
        <v>0.18061716899999999</v>
      </c>
      <c r="I1508" s="128"/>
      <c r="P1508" s="54"/>
    </row>
    <row r="1509" spans="1:16">
      <c r="A1509" s="53">
        <v>45720.75</v>
      </c>
      <c r="B1509" s="39">
        <v>34.251869999999997</v>
      </c>
      <c r="C1509" s="35">
        <v>34.868904166666603</v>
      </c>
      <c r="D1509" s="35">
        <v>0</v>
      </c>
      <c r="E1509" s="35">
        <v>0</v>
      </c>
      <c r="F1509" s="35">
        <v>0</v>
      </c>
      <c r="G1509" s="35">
        <v>0.15890873799999999</v>
      </c>
      <c r="H1509" s="54">
        <v>0.19179047499999999</v>
      </c>
      <c r="I1509" s="128"/>
      <c r="P1509" s="54"/>
    </row>
    <row r="1510" spans="1:16">
      <c r="A1510" s="53">
        <v>45720.791666666664</v>
      </c>
      <c r="B1510" s="39">
        <v>26.29477</v>
      </c>
      <c r="C1510" s="35">
        <v>20.288769166666601</v>
      </c>
      <c r="D1510" s="35">
        <v>0</v>
      </c>
      <c r="E1510" s="35">
        <v>0</v>
      </c>
      <c r="F1510" s="35">
        <v>0</v>
      </c>
      <c r="G1510" s="35">
        <v>0.134474498</v>
      </c>
      <c r="H1510" s="54">
        <v>0.12945646099999999</v>
      </c>
      <c r="I1510" s="128"/>
      <c r="P1510" s="54"/>
    </row>
    <row r="1511" spans="1:16">
      <c r="A1511" s="53">
        <v>45720.833333333336</v>
      </c>
      <c r="B1511" s="39">
        <v>20</v>
      </c>
      <c r="C1511" s="35">
        <v>1.4052</v>
      </c>
      <c r="D1511" s="35">
        <v>0</v>
      </c>
      <c r="E1511" s="35">
        <v>0</v>
      </c>
      <c r="F1511" s="35">
        <v>0</v>
      </c>
      <c r="G1511" s="35">
        <v>0.14612014100000001</v>
      </c>
      <c r="H1511" s="54">
        <v>0.171773593</v>
      </c>
      <c r="I1511" s="128"/>
      <c r="P1511" s="54"/>
    </row>
    <row r="1512" spans="1:16">
      <c r="A1512" s="53">
        <v>45720.875</v>
      </c>
      <c r="B1512" s="39">
        <v>17.56101</v>
      </c>
      <c r="C1512" s="35">
        <v>-15.4322391666666</v>
      </c>
      <c r="D1512" s="35">
        <v>0</v>
      </c>
      <c r="E1512" s="35">
        <v>0</v>
      </c>
      <c r="F1512" s="35">
        <v>0</v>
      </c>
      <c r="G1512" s="35">
        <v>0.16624834599999999</v>
      </c>
      <c r="H1512" s="54">
        <v>0.13899023999999999</v>
      </c>
      <c r="I1512" s="128"/>
      <c r="P1512" s="54"/>
    </row>
    <row r="1513" spans="1:16">
      <c r="A1513" s="53">
        <v>45720.916666666664</v>
      </c>
      <c r="B1513" s="39">
        <v>20</v>
      </c>
      <c r="C1513" s="35">
        <v>-28.745204999999999</v>
      </c>
      <c r="D1513" s="35">
        <v>0</v>
      </c>
      <c r="E1513" s="35">
        <v>0</v>
      </c>
      <c r="F1513" s="35">
        <v>0</v>
      </c>
      <c r="G1513" s="35">
        <v>0.21859762499999999</v>
      </c>
      <c r="H1513" s="54">
        <v>0.12120394</v>
      </c>
      <c r="I1513" s="128"/>
      <c r="P1513" s="54"/>
    </row>
    <row r="1514" spans="1:16">
      <c r="A1514" s="53">
        <v>45720.958333333336</v>
      </c>
      <c r="B1514" s="39">
        <v>24.362300000000001</v>
      </c>
      <c r="C1514" s="35">
        <v>-29.574249999999999</v>
      </c>
      <c r="D1514" s="35">
        <v>0</v>
      </c>
      <c r="E1514" s="35">
        <v>0</v>
      </c>
      <c r="F1514" s="35">
        <v>0</v>
      </c>
      <c r="G1514" s="35">
        <v>0.202068416</v>
      </c>
      <c r="H1514" s="54">
        <v>0.133259024</v>
      </c>
      <c r="I1514" s="128"/>
      <c r="P1514" s="54"/>
    </row>
    <row r="1515" spans="1:16">
      <c r="A1515" s="53">
        <v>45721</v>
      </c>
      <c r="B1515" s="39">
        <v>36.368639999999999</v>
      </c>
      <c r="C1515" s="35">
        <v>19.254472499999999</v>
      </c>
      <c r="D1515" s="35">
        <v>0</v>
      </c>
      <c r="E1515" s="35">
        <v>0</v>
      </c>
      <c r="F1515" s="35">
        <v>0</v>
      </c>
      <c r="G1515" s="35">
        <v>0.19198238300000001</v>
      </c>
      <c r="H1515" s="54">
        <v>0.17693379300000001</v>
      </c>
      <c r="I1515" s="128"/>
      <c r="P1515" s="54"/>
    </row>
    <row r="1516" spans="1:16">
      <c r="A1516" s="53">
        <v>45721.041666666664</v>
      </c>
      <c r="B1516" s="39">
        <v>56.145040000000002</v>
      </c>
      <c r="C1516" s="35">
        <v>63.429742500000003</v>
      </c>
      <c r="D1516" s="35">
        <v>0</v>
      </c>
      <c r="E1516" s="35">
        <v>0</v>
      </c>
      <c r="F1516" s="35">
        <v>0</v>
      </c>
      <c r="G1516" s="35">
        <v>0.157490461</v>
      </c>
      <c r="H1516" s="54">
        <v>0.190787177</v>
      </c>
      <c r="I1516" s="128"/>
      <c r="P1516" s="54"/>
    </row>
    <row r="1517" spans="1:16">
      <c r="A1517" s="53">
        <v>45721.083333333336</v>
      </c>
      <c r="B1517" s="39">
        <v>56.622419999999998</v>
      </c>
      <c r="C1517" s="35">
        <v>63.016602499999998</v>
      </c>
      <c r="D1517" s="35">
        <v>0</v>
      </c>
      <c r="E1517" s="35">
        <v>0</v>
      </c>
      <c r="F1517" s="35">
        <v>0</v>
      </c>
      <c r="G1517" s="35">
        <v>0.257999696</v>
      </c>
      <c r="H1517" s="54">
        <v>0.23350932699999999</v>
      </c>
      <c r="I1517" s="128"/>
      <c r="P1517" s="54"/>
    </row>
    <row r="1518" spans="1:16">
      <c r="A1518" s="53">
        <v>45721.125</v>
      </c>
      <c r="B1518" s="39">
        <v>54.747120000000002</v>
      </c>
      <c r="C1518" s="35">
        <v>51.572431666666603</v>
      </c>
      <c r="D1518" s="35">
        <v>0</v>
      </c>
      <c r="E1518" s="35">
        <v>0</v>
      </c>
      <c r="F1518" s="35">
        <v>0</v>
      </c>
      <c r="G1518" s="35">
        <v>0.230678419</v>
      </c>
      <c r="H1518" s="54">
        <v>0.25164657600000001</v>
      </c>
      <c r="I1518" s="128"/>
      <c r="P1518" s="54"/>
    </row>
    <row r="1519" spans="1:16">
      <c r="A1519" s="53">
        <v>45721.166666666664</v>
      </c>
      <c r="B1519" s="39">
        <v>54.134309999999999</v>
      </c>
      <c r="C1519" s="35">
        <v>59.275707500000003</v>
      </c>
      <c r="D1519" s="35">
        <v>0</v>
      </c>
      <c r="E1519" s="35">
        <v>0</v>
      </c>
      <c r="F1519" s="35">
        <v>0</v>
      </c>
      <c r="G1519" s="35">
        <v>0.19345448900000001</v>
      </c>
      <c r="H1519" s="54">
        <v>0.18800882099999999</v>
      </c>
      <c r="I1519" s="128"/>
      <c r="P1519" s="54"/>
    </row>
    <row r="1520" spans="1:16">
      <c r="A1520" s="53">
        <v>45721.208333333336</v>
      </c>
      <c r="B1520" s="39">
        <v>53.519880000000001</v>
      </c>
      <c r="C1520" s="35">
        <v>69.348496666666605</v>
      </c>
      <c r="D1520" s="35">
        <v>0</v>
      </c>
      <c r="E1520" s="35">
        <v>0</v>
      </c>
      <c r="F1520" s="35">
        <v>0</v>
      </c>
      <c r="G1520" s="35">
        <v>0.174783773</v>
      </c>
      <c r="H1520" s="54">
        <v>0.20392655900000001</v>
      </c>
      <c r="I1520" s="128"/>
      <c r="P1520" s="54"/>
    </row>
    <row r="1521" spans="1:16">
      <c r="A1521" s="53">
        <v>45721.25</v>
      </c>
      <c r="B1521" s="39">
        <v>49.593409999999999</v>
      </c>
      <c r="C1521" s="35">
        <v>73.200734166666606</v>
      </c>
      <c r="D1521" s="35">
        <v>0</v>
      </c>
      <c r="E1521" s="35">
        <v>0</v>
      </c>
      <c r="F1521" s="35">
        <v>0</v>
      </c>
      <c r="G1521" s="35">
        <v>0.17389139200000001</v>
      </c>
      <c r="H1521" s="54">
        <v>0.15071909999999999</v>
      </c>
      <c r="I1521" s="128"/>
      <c r="P1521" s="54"/>
    </row>
    <row r="1522" spans="1:16">
      <c r="A1522" s="53">
        <v>45721.291666666664</v>
      </c>
      <c r="B1522" s="39">
        <v>45.735930000000003</v>
      </c>
      <c r="C1522" s="35">
        <v>69.721487499999995</v>
      </c>
      <c r="D1522" s="35">
        <v>0</v>
      </c>
      <c r="E1522" s="35">
        <v>0</v>
      </c>
      <c r="F1522" s="35">
        <v>0</v>
      </c>
      <c r="G1522" s="35">
        <v>0.14797934200000001</v>
      </c>
      <c r="H1522" s="54">
        <v>0.112039867</v>
      </c>
      <c r="I1522" s="128"/>
      <c r="P1522" s="54"/>
    </row>
    <row r="1523" spans="1:16">
      <c r="A1523" s="53">
        <v>45721.333333333336</v>
      </c>
      <c r="B1523" s="39">
        <v>54.125129999999999</v>
      </c>
      <c r="C1523" s="35">
        <v>94.571521666666598</v>
      </c>
      <c r="D1523" s="35">
        <v>0</v>
      </c>
      <c r="E1523" s="35">
        <v>0</v>
      </c>
      <c r="F1523" s="35">
        <v>0</v>
      </c>
      <c r="G1523" s="35">
        <v>0.14375800499999999</v>
      </c>
      <c r="H1523" s="54">
        <v>0.22292817300000001</v>
      </c>
      <c r="I1523" s="128"/>
      <c r="P1523" s="54"/>
    </row>
    <row r="1524" spans="1:16">
      <c r="A1524" s="53">
        <v>45721.375</v>
      </c>
      <c r="B1524" s="39">
        <v>50.64</v>
      </c>
      <c r="C1524" s="35">
        <v>90.384385833333297</v>
      </c>
      <c r="D1524" s="35">
        <v>0</v>
      </c>
      <c r="E1524" s="35">
        <v>0</v>
      </c>
      <c r="F1524" s="35">
        <v>0</v>
      </c>
      <c r="G1524" s="35">
        <v>0.19580310400000001</v>
      </c>
      <c r="H1524" s="54">
        <v>0.194745206</v>
      </c>
      <c r="I1524" s="128"/>
      <c r="P1524" s="54"/>
    </row>
    <row r="1525" spans="1:16">
      <c r="A1525" s="53">
        <v>45721.416666666664</v>
      </c>
      <c r="B1525" s="39">
        <v>51.687539999999998</v>
      </c>
      <c r="C1525" s="35">
        <v>71.298909999999907</v>
      </c>
      <c r="D1525" s="35">
        <v>2.5904600000000002</v>
      </c>
      <c r="E1525" s="35">
        <v>2</v>
      </c>
      <c r="F1525" s="35">
        <v>0</v>
      </c>
      <c r="G1525" s="35">
        <v>0.21595864300000001</v>
      </c>
      <c r="H1525" s="54">
        <v>0.24447150500000001</v>
      </c>
      <c r="I1525" s="128"/>
      <c r="P1525" s="54"/>
    </row>
    <row r="1526" spans="1:16">
      <c r="A1526" s="53">
        <v>45721.458333333336</v>
      </c>
      <c r="B1526" s="39">
        <v>54.074309999999997</v>
      </c>
      <c r="C1526" s="35">
        <v>79.920786666666601</v>
      </c>
      <c r="D1526" s="35">
        <v>0</v>
      </c>
      <c r="E1526" s="35">
        <v>0</v>
      </c>
      <c r="F1526" s="35">
        <v>0</v>
      </c>
      <c r="G1526" s="35">
        <v>0.14135531000000001</v>
      </c>
      <c r="H1526" s="54">
        <v>0.15504827900000001</v>
      </c>
      <c r="I1526" s="128"/>
      <c r="P1526" s="54"/>
    </row>
    <row r="1527" spans="1:16">
      <c r="A1527" s="53">
        <v>45721.5</v>
      </c>
      <c r="B1527" s="39">
        <v>61.100790000000003</v>
      </c>
      <c r="C1527" s="35">
        <v>74.079356666666598</v>
      </c>
      <c r="D1527" s="35">
        <v>0</v>
      </c>
      <c r="E1527" s="35">
        <v>0</v>
      </c>
      <c r="F1527" s="35">
        <v>0</v>
      </c>
      <c r="G1527" s="35">
        <v>0.166939648</v>
      </c>
      <c r="H1527" s="54">
        <v>0.136352689</v>
      </c>
      <c r="I1527" s="128"/>
      <c r="P1527" s="54"/>
    </row>
    <row r="1528" spans="1:16">
      <c r="A1528" s="53">
        <v>45721.541666666664</v>
      </c>
      <c r="B1528" s="39">
        <v>68.397710000000004</v>
      </c>
      <c r="C1528" s="35">
        <v>69.712345833333302</v>
      </c>
      <c r="D1528" s="35">
        <v>3.9950000000000001</v>
      </c>
      <c r="E1528" s="35">
        <v>0.86926999999999999</v>
      </c>
      <c r="F1528" s="35">
        <v>0</v>
      </c>
      <c r="G1528" s="35">
        <v>0.170337768</v>
      </c>
      <c r="H1528" s="54">
        <v>0.209309303</v>
      </c>
      <c r="I1528" s="128"/>
      <c r="P1528" s="54"/>
    </row>
    <row r="1529" spans="1:16">
      <c r="A1529" s="53">
        <v>45721.583333333336</v>
      </c>
      <c r="B1529" s="39">
        <v>68.994010000000003</v>
      </c>
      <c r="C1529" s="35">
        <v>70.957215000000005</v>
      </c>
      <c r="D1529" s="35">
        <v>0</v>
      </c>
      <c r="E1529" s="35">
        <v>0</v>
      </c>
      <c r="F1529" s="35">
        <v>0</v>
      </c>
      <c r="G1529" s="35">
        <v>0.210842891</v>
      </c>
      <c r="H1529" s="54">
        <v>0.204910279</v>
      </c>
      <c r="I1529" s="128"/>
      <c r="P1529" s="54"/>
    </row>
    <row r="1530" spans="1:16">
      <c r="A1530" s="53">
        <v>45721.625</v>
      </c>
      <c r="B1530" s="39">
        <v>67.216340000000002</v>
      </c>
      <c r="C1530" s="35">
        <v>68.588193333333294</v>
      </c>
      <c r="D1530" s="35">
        <v>0</v>
      </c>
      <c r="E1530" s="35">
        <v>0</v>
      </c>
      <c r="F1530" s="35">
        <v>0</v>
      </c>
      <c r="G1530" s="35">
        <v>0.16509982500000001</v>
      </c>
      <c r="H1530" s="54">
        <v>0.242033203</v>
      </c>
      <c r="I1530" s="128"/>
      <c r="P1530" s="54"/>
    </row>
    <row r="1531" spans="1:16">
      <c r="A1531" s="53">
        <v>45721.666666666664</v>
      </c>
      <c r="B1531" s="39">
        <v>55.423340000000003</v>
      </c>
      <c r="C1531" s="35">
        <v>77.450711666666606</v>
      </c>
      <c r="D1531" s="35">
        <v>0</v>
      </c>
      <c r="E1531" s="35">
        <v>0</v>
      </c>
      <c r="F1531" s="35">
        <v>0</v>
      </c>
      <c r="G1531" s="35">
        <v>0.22721124500000001</v>
      </c>
      <c r="H1531" s="54">
        <v>0.246272465</v>
      </c>
      <c r="I1531" s="128"/>
      <c r="P1531" s="54"/>
    </row>
    <row r="1532" spans="1:16">
      <c r="A1532" s="53">
        <v>45721.708333333336</v>
      </c>
      <c r="B1532" s="39">
        <v>49.472070000000002</v>
      </c>
      <c r="C1532" s="35">
        <v>75.225733333333295</v>
      </c>
      <c r="D1532" s="35">
        <v>0</v>
      </c>
      <c r="E1532" s="35">
        <v>0</v>
      </c>
      <c r="F1532" s="35">
        <v>0</v>
      </c>
      <c r="G1532" s="35">
        <v>0.15379712300000001</v>
      </c>
      <c r="H1532" s="54">
        <v>0.15677621899999999</v>
      </c>
      <c r="I1532" s="128"/>
      <c r="P1532" s="54"/>
    </row>
    <row r="1533" spans="1:16">
      <c r="A1533" s="53">
        <v>45721.75</v>
      </c>
      <c r="B1533" s="39">
        <v>49.121110000000002</v>
      </c>
      <c r="C1533" s="35">
        <v>68.956847499999995</v>
      </c>
      <c r="D1533" s="35">
        <v>0</v>
      </c>
      <c r="E1533" s="35">
        <v>0</v>
      </c>
      <c r="F1533" s="35">
        <v>0</v>
      </c>
      <c r="G1533" s="35">
        <v>0.14905180100000001</v>
      </c>
      <c r="H1533" s="54">
        <v>0.11664648</v>
      </c>
      <c r="I1533" s="128"/>
      <c r="P1533" s="54"/>
    </row>
    <row r="1534" spans="1:16">
      <c r="A1534" s="53">
        <v>45721.791666666664</v>
      </c>
      <c r="B1534" s="39">
        <v>46.812289999999997</v>
      </c>
      <c r="C1534" s="35">
        <v>64.061970000000002</v>
      </c>
      <c r="D1534" s="35">
        <v>0</v>
      </c>
      <c r="E1534" s="35">
        <v>0</v>
      </c>
      <c r="F1534" s="35">
        <v>0</v>
      </c>
      <c r="G1534" s="35">
        <v>0.11175969099999999</v>
      </c>
      <c r="H1534" s="54">
        <v>0.14309459799999999</v>
      </c>
      <c r="I1534" s="128"/>
      <c r="P1534" s="54"/>
    </row>
    <row r="1535" spans="1:16">
      <c r="A1535" s="53">
        <v>45721.833333333336</v>
      </c>
      <c r="B1535" s="39">
        <v>42.844070000000002</v>
      </c>
      <c r="C1535" s="35">
        <v>74.612269166666593</v>
      </c>
      <c r="D1535" s="35">
        <v>0</v>
      </c>
      <c r="E1535" s="35">
        <v>0</v>
      </c>
      <c r="F1535" s="35">
        <v>0</v>
      </c>
      <c r="G1535" s="35">
        <v>0.15415901400000001</v>
      </c>
      <c r="H1535" s="54">
        <v>0.13895473799999999</v>
      </c>
      <c r="I1535" s="128"/>
      <c r="P1535" s="54"/>
    </row>
    <row r="1536" spans="1:16">
      <c r="A1536" s="53">
        <v>45721.875</v>
      </c>
      <c r="B1536" s="39">
        <v>42.855789999999999</v>
      </c>
      <c r="C1536" s="35">
        <v>97.807653333333306</v>
      </c>
      <c r="D1536" s="35">
        <v>0</v>
      </c>
      <c r="E1536" s="35">
        <v>0</v>
      </c>
      <c r="F1536" s="35">
        <v>0</v>
      </c>
      <c r="G1536" s="35">
        <v>0.150490498</v>
      </c>
      <c r="H1536" s="54">
        <v>0.15759991300000001</v>
      </c>
      <c r="I1536" s="128"/>
      <c r="P1536" s="54"/>
    </row>
    <row r="1537" spans="1:16">
      <c r="A1537" s="53">
        <v>45721.916666666664</v>
      </c>
      <c r="B1537" s="39">
        <v>42.98959</v>
      </c>
      <c r="C1537" s="35">
        <v>80.756484999999998</v>
      </c>
      <c r="D1537" s="35">
        <v>0</v>
      </c>
      <c r="E1537" s="35">
        <v>0</v>
      </c>
      <c r="F1537" s="35">
        <v>0</v>
      </c>
      <c r="G1537" s="35">
        <v>0.18849581800000001</v>
      </c>
      <c r="H1537" s="54">
        <v>0.14946836399999999</v>
      </c>
      <c r="I1537" s="128"/>
      <c r="P1537" s="54"/>
    </row>
    <row r="1538" spans="1:16">
      <c r="A1538" s="53">
        <v>45721.958333333336</v>
      </c>
      <c r="B1538" s="39">
        <v>47.30124</v>
      </c>
      <c r="C1538" s="35">
        <v>67.259235833333307</v>
      </c>
      <c r="D1538" s="35">
        <v>0</v>
      </c>
      <c r="E1538" s="35">
        <v>0</v>
      </c>
      <c r="F1538" s="35">
        <v>0</v>
      </c>
      <c r="G1538" s="35">
        <v>0.15389626000000001</v>
      </c>
      <c r="H1538" s="54">
        <v>0.17434070500000001</v>
      </c>
      <c r="I1538" s="128"/>
      <c r="P1538" s="54"/>
    </row>
    <row r="1539" spans="1:16">
      <c r="A1539" s="53">
        <v>45722</v>
      </c>
      <c r="B1539" s="39">
        <v>60.287930000000003</v>
      </c>
      <c r="C1539" s="35">
        <v>64.163772499999993</v>
      </c>
      <c r="D1539" s="35">
        <v>0</v>
      </c>
      <c r="E1539" s="35">
        <v>0</v>
      </c>
      <c r="F1539" s="35">
        <v>0</v>
      </c>
      <c r="G1539" s="35">
        <v>0.27877692199999998</v>
      </c>
      <c r="H1539" s="54">
        <v>0.23088471099999999</v>
      </c>
      <c r="I1539" s="128"/>
      <c r="P1539" s="54"/>
    </row>
    <row r="1540" spans="1:16">
      <c r="A1540" s="53">
        <v>45722.041666666664</v>
      </c>
      <c r="B1540" s="39">
        <v>61.05</v>
      </c>
      <c r="C1540" s="35">
        <v>64.2787583333333</v>
      </c>
      <c r="D1540" s="35">
        <v>0</v>
      </c>
      <c r="E1540" s="35">
        <v>0</v>
      </c>
      <c r="F1540" s="35">
        <v>0</v>
      </c>
      <c r="G1540" s="35">
        <v>0.16254616699999999</v>
      </c>
      <c r="H1540" s="54">
        <v>0.109925865</v>
      </c>
      <c r="I1540" s="128"/>
      <c r="P1540" s="54"/>
    </row>
    <row r="1541" spans="1:16">
      <c r="A1541" s="53">
        <v>45722.083333333336</v>
      </c>
      <c r="B1541" s="39">
        <v>61.404139999999998</v>
      </c>
      <c r="C1541" s="35">
        <v>60.539335833333297</v>
      </c>
      <c r="D1541" s="35">
        <v>0</v>
      </c>
      <c r="E1541" s="35">
        <v>0</v>
      </c>
      <c r="F1541" s="35">
        <v>0</v>
      </c>
      <c r="G1541" s="35">
        <v>0.124192435</v>
      </c>
      <c r="H1541" s="54">
        <v>0.187824147</v>
      </c>
      <c r="I1541" s="128"/>
      <c r="P1541" s="54"/>
    </row>
    <row r="1542" spans="1:16">
      <c r="A1542" s="53">
        <v>45722.125</v>
      </c>
      <c r="B1542" s="39">
        <v>60.439030000000002</v>
      </c>
      <c r="C1542" s="35">
        <v>62.822189166666597</v>
      </c>
      <c r="D1542" s="35">
        <v>0</v>
      </c>
      <c r="E1542" s="35">
        <v>0</v>
      </c>
      <c r="F1542" s="35">
        <v>0</v>
      </c>
      <c r="G1542" s="35">
        <v>0.16516698499999999</v>
      </c>
      <c r="H1542" s="54">
        <v>0.15470266699999999</v>
      </c>
      <c r="I1542" s="128"/>
      <c r="P1542" s="54"/>
    </row>
    <row r="1543" spans="1:16">
      <c r="A1543" s="53">
        <v>45722.166666666664</v>
      </c>
      <c r="B1543" s="39">
        <v>60.228969999999997</v>
      </c>
      <c r="C1543" s="35">
        <v>72.884360000000001</v>
      </c>
      <c r="D1543" s="35">
        <v>0</v>
      </c>
      <c r="E1543" s="35">
        <v>0</v>
      </c>
      <c r="F1543" s="35">
        <v>0</v>
      </c>
      <c r="G1543" s="35">
        <v>0.19444457700000001</v>
      </c>
      <c r="H1543" s="54">
        <v>0.21328077500000001</v>
      </c>
      <c r="I1543" s="128"/>
      <c r="P1543" s="54"/>
    </row>
    <row r="1544" spans="1:16">
      <c r="A1544" s="53">
        <v>45722.208333333336</v>
      </c>
      <c r="B1544" s="39">
        <v>59.586739999999999</v>
      </c>
      <c r="C1544" s="35">
        <v>64.830744999999993</v>
      </c>
      <c r="D1544" s="35">
        <v>0</v>
      </c>
      <c r="E1544" s="35">
        <v>0</v>
      </c>
      <c r="F1544" s="35">
        <v>0</v>
      </c>
      <c r="G1544" s="35">
        <v>0.170563721</v>
      </c>
      <c r="H1544" s="54">
        <v>0.19978068700000001</v>
      </c>
      <c r="I1544" s="128"/>
      <c r="P1544" s="54"/>
    </row>
    <row r="1545" spans="1:16">
      <c r="A1545" s="53">
        <v>45722.25</v>
      </c>
      <c r="B1545" s="39">
        <v>53.794739999999997</v>
      </c>
      <c r="C1545" s="35">
        <v>52.965894166666601</v>
      </c>
      <c r="D1545" s="35">
        <v>0</v>
      </c>
      <c r="E1545" s="35">
        <v>0</v>
      </c>
      <c r="F1545" s="35">
        <v>0</v>
      </c>
      <c r="G1545" s="35">
        <v>0.155755384</v>
      </c>
      <c r="H1545" s="54">
        <v>0.104931791</v>
      </c>
      <c r="I1545" s="128"/>
      <c r="P1545" s="54"/>
    </row>
    <row r="1546" spans="1:16">
      <c r="A1546" s="53">
        <v>45722.291666666664</v>
      </c>
      <c r="B1546" s="39">
        <v>51.086060000000003</v>
      </c>
      <c r="C1546" s="35">
        <v>52.486840000000001</v>
      </c>
      <c r="D1546" s="35">
        <v>0</v>
      </c>
      <c r="E1546" s="35">
        <v>0</v>
      </c>
      <c r="F1546" s="35">
        <v>0</v>
      </c>
      <c r="G1546" s="35">
        <v>0.13671150300000001</v>
      </c>
      <c r="H1546" s="54">
        <v>0.11405464999999999</v>
      </c>
      <c r="I1546" s="128"/>
      <c r="P1546" s="54"/>
    </row>
    <row r="1547" spans="1:16">
      <c r="A1547" s="53">
        <v>45722.333333333336</v>
      </c>
      <c r="B1547" s="39">
        <v>50.644210000000001</v>
      </c>
      <c r="C1547" s="35">
        <v>50.6772766666666</v>
      </c>
      <c r="D1547" s="35">
        <v>0</v>
      </c>
      <c r="E1547" s="35">
        <v>0</v>
      </c>
      <c r="F1547" s="35">
        <v>0</v>
      </c>
      <c r="G1547" s="35">
        <v>0.21703265599999999</v>
      </c>
      <c r="H1547" s="54">
        <v>0.16785019200000001</v>
      </c>
      <c r="I1547" s="128"/>
      <c r="P1547" s="54"/>
    </row>
    <row r="1548" spans="1:16">
      <c r="A1548" s="53">
        <v>45722.375</v>
      </c>
      <c r="B1548" s="39">
        <v>46.66189</v>
      </c>
      <c r="C1548" s="35">
        <v>42.731999166666597</v>
      </c>
      <c r="D1548" s="35">
        <v>0</v>
      </c>
      <c r="E1548" s="35">
        <v>0</v>
      </c>
      <c r="F1548" s="35">
        <v>0</v>
      </c>
      <c r="G1548" s="35">
        <v>0.15618352899999999</v>
      </c>
      <c r="H1548" s="54">
        <v>0.145246083</v>
      </c>
      <c r="I1548" s="128"/>
      <c r="P1548" s="54"/>
    </row>
    <row r="1549" spans="1:16">
      <c r="A1549" s="53">
        <v>45722.416666666664</v>
      </c>
      <c r="B1549" s="39">
        <v>46.11703</v>
      </c>
      <c r="C1549" s="35">
        <v>40.795206666666601</v>
      </c>
      <c r="D1549" s="35">
        <v>0</v>
      </c>
      <c r="E1549" s="35">
        <v>0</v>
      </c>
      <c r="F1549" s="35">
        <v>0</v>
      </c>
      <c r="G1549" s="35">
        <v>0.17522499899999999</v>
      </c>
      <c r="H1549" s="54">
        <v>0.14196776699999999</v>
      </c>
      <c r="I1549" s="128"/>
      <c r="P1549" s="54"/>
    </row>
    <row r="1550" spans="1:16">
      <c r="A1550" s="53">
        <v>45722.458333333336</v>
      </c>
      <c r="B1550" s="39">
        <v>46.132309999999997</v>
      </c>
      <c r="C1550" s="35">
        <v>40.755420833333297</v>
      </c>
      <c r="D1550" s="35">
        <v>0</v>
      </c>
      <c r="E1550" s="35">
        <v>0</v>
      </c>
      <c r="F1550" s="35">
        <v>0</v>
      </c>
      <c r="G1550" s="35">
        <v>0.163982925</v>
      </c>
      <c r="H1550" s="54">
        <v>0.156781684</v>
      </c>
      <c r="I1550" s="128"/>
      <c r="P1550" s="54"/>
    </row>
    <row r="1551" spans="1:16">
      <c r="A1551" s="53">
        <v>45722.5</v>
      </c>
      <c r="B1551" s="39">
        <v>51.07967</v>
      </c>
      <c r="C1551" s="35">
        <v>47.441224166666601</v>
      </c>
      <c r="D1551" s="35">
        <v>0</v>
      </c>
      <c r="E1551" s="35">
        <v>0</v>
      </c>
      <c r="F1551" s="35">
        <v>0</v>
      </c>
      <c r="G1551" s="35">
        <v>0.19594128699999999</v>
      </c>
      <c r="H1551" s="54">
        <v>0.10179049900000001</v>
      </c>
      <c r="I1551" s="128"/>
      <c r="P1551" s="54"/>
    </row>
    <row r="1552" spans="1:16">
      <c r="A1552" s="53">
        <v>45722.541666666664</v>
      </c>
      <c r="B1552" s="39">
        <v>59.529470000000003</v>
      </c>
      <c r="C1552" s="35">
        <v>52.330455000000001</v>
      </c>
      <c r="D1552" s="35">
        <v>0</v>
      </c>
      <c r="E1552" s="35">
        <v>0</v>
      </c>
      <c r="F1552" s="35">
        <v>0</v>
      </c>
      <c r="G1552" s="35">
        <v>0.10996446</v>
      </c>
      <c r="H1552" s="54">
        <v>0.168458987</v>
      </c>
      <c r="I1552" s="128"/>
      <c r="P1552" s="54"/>
    </row>
    <row r="1553" spans="1:16">
      <c r="A1553" s="53">
        <v>45722.583333333336</v>
      </c>
      <c r="B1553" s="39">
        <v>62.64</v>
      </c>
      <c r="C1553" s="35">
        <v>59.279625833333299</v>
      </c>
      <c r="D1553" s="35">
        <v>0</v>
      </c>
      <c r="E1553" s="35">
        <v>0</v>
      </c>
      <c r="F1553" s="35">
        <v>0</v>
      </c>
      <c r="G1553" s="35">
        <v>0.16581652599999999</v>
      </c>
      <c r="H1553" s="54">
        <v>0.21732788</v>
      </c>
      <c r="I1553" s="128"/>
      <c r="P1553" s="54"/>
    </row>
    <row r="1554" spans="1:16">
      <c r="A1554" s="53">
        <v>45722.625</v>
      </c>
      <c r="B1554" s="39">
        <v>48.537700000000001</v>
      </c>
      <c r="C1554" s="35">
        <v>38.959530000000001</v>
      </c>
      <c r="D1554" s="35">
        <v>0</v>
      </c>
      <c r="E1554" s="35">
        <v>0</v>
      </c>
      <c r="F1554" s="35">
        <v>0</v>
      </c>
      <c r="G1554" s="35">
        <v>0.13636269000000001</v>
      </c>
      <c r="H1554" s="54">
        <v>0.118127499</v>
      </c>
      <c r="I1554" s="128"/>
      <c r="P1554" s="54"/>
    </row>
    <row r="1555" spans="1:16">
      <c r="A1555" s="53">
        <v>45722.666666666664</v>
      </c>
      <c r="B1555" s="39">
        <v>41.15213</v>
      </c>
      <c r="C1555" s="35">
        <v>30.06345</v>
      </c>
      <c r="D1555" s="35">
        <v>0</v>
      </c>
      <c r="E1555" s="35">
        <v>0</v>
      </c>
      <c r="F1555" s="35">
        <v>0</v>
      </c>
      <c r="G1555" s="35">
        <v>0.134575682</v>
      </c>
      <c r="H1555" s="54">
        <v>0.20372832099999999</v>
      </c>
      <c r="I1555" s="128"/>
      <c r="P1555" s="54"/>
    </row>
    <row r="1556" spans="1:16">
      <c r="A1556" s="53">
        <v>45722.708333333336</v>
      </c>
      <c r="B1556" s="39">
        <v>42.07432</v>
      </c>
      <c r="C1556" s="35">
        <v>15.6642833333333</v>
      </c>
      <c r="D1556" s="35">
        <v>0</v>
      </c>
      <c r="E1556" s="35">
        <v>0.87826000000000004</v>
      </c>
      <c r="F1556" s="35">
        <v>0</v>
      </c>
      <c r="G1556" s="35">
        <v>0.17006511499999999</v>
      </c>
      <c r="H1556" s="54">
        <v>0.184010172</v>
      </c>
      <c r="I1556" s="128"/>
      <c r="P1556" s="54"/>
    </row>
    <row r="1557" spans="1:16">
      <c r="A1557" s="53">
        <v>45722.75</v>
      </c>
      <c r="B1557" s="39">
        <v>38.745260000000002</v>
      </c>
      <c r="C1557" s="35">
        <v>33.236356666666602</v>
      </c>
      <c r="D1557" s="35">
        <v>0</v>
      </c>
      <c r="E1557" s="35">
        <v>0</v>
      </c>
      <c r="F1557" s="35">
        <v>0</v>
      </c>
      <c r="G1557" s="35">
        <v>0.15335933400000001</v>
      </c>
      <c r="H1557" s="54">
        <v>0.14617198300000001</v>
      </c>
      <c r="I1557" s="128"/>
      <c r="P1557" s="54"/>
    </row>
    <row r="1558" spans="1:16">
      <c r="A1558" s="53">
        <v>45722.791666666664</v>
      </c>
      <c r="B1558" s="39">
        <v>31.37133</v>
      </c>
      <c r="C1558" s="35">
        <v>30.527977499999899</v>
      </c>
      <c r="D1558" s="35">
        <v>0</v>
      </c>
      <c r="E1558" s="35">
        <v>0</v>
      </c>
      <c r="F1558" s="35">
        <v>0</v>
      </c>
      <c r="G1558" s="35">
        <v>0.142715959</v>
      </c>
      <c r="H1558" s="54">
        <v>8.6625390999999996E-2</v>
      </c>
      <c r="I1558" s="128"/>
      <c r="P1558" s="54"/>
    </row>
    <row r="1559" spans="1:16">
      <c r="A1559" s="53">
        <v>45722.833333333336</v>
      </c>
      <c r="B1559" s="39">
        <v>17.853159999999999</v>
      </c>
      <c r="C1559" s="35">
        <v>22.9802383333333</v>
      </c>
      <c r="D1559" s="35">
        <v>0</v>
      </c>
      <c r="E1559" s="35">
        <v>0</v>
      </c>
      <c r="F1559" s="35">
        <v>0</v>
      </c>
      <c r="G1559" s="35">
        <v>0.11671598900000001</v>
      </c>
      <c r="H1559" s="54">
        <v>0.108200532</v>
      </c>
      <c r="I1559" s="128"/>
      <c r="P1559" s="54"/>
    </row>
    <row r="1560" spans="1:16">
      <c r="A1560" s="53">
        <v>45722.875</v>
      </c>
      <c r="B1560" s="39">
        <v>15.178559999999999</v>
      </c>
      <c r="C1560" s="35">
        <v>40.105549166666599</v>
      </c>
      <c r="D1560" s="35">
        <v>0</v>
      </c>
      <c r="E1560" s="35">
        <v>0</v>
      </c>
      <c r="F1560" s="35">
        <v>0</v>
      </c>
      <c r="G1560" s="35">
        <v>0.13667681500000001</v>
      </c>
      <c r="H1560" s="54">
        <v>0.13966746099999999</v>
      </c>
      <c r="I1560" s="128"/>
      <c r="P1560" s="54"/>
    </row>
    <row r="1561" spans="1:16">
      <c r="A1561" s="53">
        <v>45722.916666666664</v>
      </c>
      <c r="B1561" s="39">
        <v>17.980830000000001</v>
      </c>
      <c r="C1561" s="35">
        <v>38.0026716666666</v>
      </c>
      <c r="D1561" s="35">
        <v>0</v>
      </c>
      <c r="E1561" s="35">
        <v>0</v>
      </c>
      <c r="F1561" s="35">
        <v>0</v>
      </c>
      <c r="G1561" s="35">
        <v>0.1731433</v>
      </c>
      <c r="H1561" s="54">
        <v>0.172833985</v>
      </c>
      <c r="I1561" s="128"/>
      <c r="P1561" s="54"/>
    </row>
    <row r="1562" spans="1:16">
      <c r="A1562" s="53">
        <v>45722.958333333336</v>
      </c>
      <c r="B1562" s="39">
        <v>23.720030000000001</v>
      </c>
      <c r="C1562" s="35">
        <v>41.458300000000001</v>
      </c>
      <c r="D1562" s="35">
        <v>0</v>
      </c>
      <c r="E1562" s="35">
        <v>0</v>
      </c>
      <c r="F1562" s="35">
        <v>0</v>
      </c>
      <c r="G1562" s="35">
        <v>0.17226250500000001</v>
      </c>
      <c r="H1562" s="54">
        <v>0.20660840999999999</v>
      </c>
      <c r="I1562" s="128"/>
      <c r="P1562" s="54"/>
    </row>
    <row r="1563" spans="1:16">
      <c r="A1563" s="53">
        <v>45723</v>
      </c>
      <c r="B1563" s="39">
        <v>41.226089999999999</v>
      </c>
      <c r="C1563" s="35">
        <v>43.1877966666666</v>
      </c>
      <c r="D1563" s="35">
        <v>0</v>
      </c>
      <c r="E1563" s="35">
        <v>0</v>
      </c>
      <c r="F1563" s="35">
        <v>0</v>
      </c>
      <c r="G1563" s="35">
        <v>0.20983495299999999</v>
      </c>
      <c r="H1563" s="54">
        <v>0.11614656299999999</v>
      </c>
      <c r="I1563" s="128"/>
      <c r="P1563" s="54"/>
    </row>
    <row r="1564" spans="1:16">
      <c r="A1564" s="53">
        <v>45723.041666666664</v>
      </c>
      <c r="B1564" s="39">
        <v>64.320509999999999</v>
      </c>
      <c r="C1564" s="35">
        <v>47.498534166666602</v>
      </c>
      <c r="D1564" s="35">
        <v>0</v>
      </c>
      <c r="E1564" s="35">
        <v>0</v>
      </c>
      <c r="F1564" s="35">
        <v>0</v>
      </c>
      <c r="G1564" s="35">
        <v>0.11660580800000001</v>
      </c>
      <c r="H1564" s="54">
        <v>0.110901656</v>
      </c>
      <c r="I1564" s="128"/>
      <c r="P1564" s="54"/>
    </row>
    <row r="1565" spans="1:16">
      <c r="A1565" s="53">
        <v>45723.083333333336</v>
      </c>
      <c r="B1565" s="39">
        <v>66.851070000000007</v>
      </c>
      <c r="C1565" s="35">
        <v>46.746750833333302</v>
      </c>
      <c r="D1565" s="35">
        <v>0</v>
      </c>
      <c r="E1565" s="35">
        <v>0</v>
      </c>
      <c r="F1565" s="35">
        <v>0</v>
      </c>
      <c r="G1565" s="35">
        <v>0.176597162</v>
      </c>
      <c r="H1565" s="54">
        <v>0.171341205</v>
      </c>
      <c r="I1565" s="128"/>
      <c r="P1565" s="54"/>
    </row>
    <row r="1566" spans="1:16">
      <c r="A1566" s="53">
        <v>45723.125</v>
      </c>
      <c r="B1566" s="39">
        <v>64.049340000000001</v>
      </c>
      <c r="C1566" s="35">
        <v>48.6118308333333</v>
      </c>
      <c r="D1566" s="35">
        <v>0</v>
      </c>
      <c r="E1566" s="35">
        <v>0</v>
      </c>
      <c r="F1566" s="35">
        <v>0</v>
      </c>
      <c r="G1566" s="35">
        <v>0.158540335</v>
      </c>
      <c r="H1566" s="54">
        <v>0.153356982</v>
      </c>
      <c r="I1566" s="128"/>
      <c r="P1566" s="54"/>
    </row>
    <row r="1567" spans="1:16">
      <c r="A1567" s="53">
        <v>45723.166666666664</v>
      </c>
      <c r="B1567" s="39">
        <v>63.339700000000001</v>
      </c>
      <c r="C1567" s="35">
        <v>51.785619166666599</v>
      </c>
      <c r="D1567" s="35">
        <v>0</v>
      </c>
      <c r="E1567" s="35">
        <v>0</v>
      </c>
      <c r="F1567" s="35">
        <v>0</v>
      </c>
      <c r="G1567" s="35">
        <v>0.16245955200000001</v>
      </c>
      <c r="H1567" s="54">
        <v>0.147906121</v>
      </c>
      <c r="I1567" s="128"/>
      <c r="P1567" s="54"/>
    </row>
    <row r="1568" spans="1:16">
      <c r="A1568" s="53">
        <v>45723.208333333336</v>
      </c>
      <c r="B1568" s="39">
        <v>62.58813</v>
      </c>
      <c r="C1568" s="35">
        <v>53.416376666666601</v>
      </c>
      <c r="D1568" s="35">
        <v>0</v>
      </c>
      <c r="E1568" s="35">
        <v>0</v>
      </c>
      <c r="F1568" s="35">
        <v>0</v>
      </c>
      <c r="G1568" s="35">
        <v>0.18047737999999999</v>
      </c>
      <c r="H1568" s="54">
        <v>0.15146474900000001</v>
      </c>
      <c r="I1568" s="128"/>
      <c r="P1568" s="54"/>
    </row>
    <row r="1569" spans="1:16">
      <c r="A1569" s="53">
        <v>45723.25</v>
      </c>
      <c r="B1569" s="39">
        <v>56.748609999999999</v>
      </c>
      <c r="C1569" s="35">
        <v>53.283504166666603</v>
      </c>
      <c r="D1569" s="35">
        <v>0</v>
      </c>
      <c r="E1569" s="35">
        <v>0</v>
      </c>
      <c r="F1569" s="35">
        <v>0</v>
      </c>
      <c r="G1569" s="35">
        <v>0.17263346299999999</v>
      </c>
      <c r="H1569" s="54">
        <v>0.183108355</v>
      </c>
      <c r="I1569" s="128"/>
      <c r="P1569" s="54"/>
    </row>
    <row r="1570" spans="1:16">
      <c r="A1570" s="53">
        <v>45723.291666666664</v>
      </c>
      <c r="B1570" s="39">
        <v>52.483150000000002</v>
      </c>
      <c r="C1570" s="35">
        <v>49.05603</v>
      </c>
      <c r="D1570" s="35">
        <v>2.76512</v>
      </c>
      <c r="E1570" s="35">
        <v>0</v>
      </c>
      <c r="F1570" s="35">
        <v>0</v>
      </c>
      <c r="G1570" s="35">
        <v>0.12551171699999999</v>
      </c>
      <c r="H1570" s="54">
        <v>0.166009399</v>
      </c>
      <c r="I1570" s="128"/>
      <c r="P1570" s="54"/>
    </row>
    <row r="1571" spans="1:16">
      <c r="A1571" s="53">
        <v>45723.333333333336</v>
      </c>
      <c r="B1571" s="39">
        <v>43.676609999999997</v>
      </c>
      <c r="C1571" s="35">
        <v>40.016139166666598</v>
      </c>
      <c r="D1571" s="35">
        <v>3.1817500000000001</v>
      </c>
      <c r="E1571" s="35">
        <v>0.11755</v>
      </c>
      <c r="F1571" s="35">
        <v>0</v>
      </c>
      <c r="G1571" s="35">
        <v>0.18367993699999999</v>
      </c>
      <c r="H1571" s="54">
        <v>0.17872081500000001</v>
      </c>
      <c r="I1571" s="128"/>
      <c r="P1571" s="54"/>
    </row>
    <row r="1572" spans="1:16">
      <c r="A1572" s="53">
        <v>45723.375</v>
      </c>
      <c r="B1572" s="39">
        <v>43.92183</v>
      </c>
      <c r="C1572" s="35">
        <v>40.173942500000003</v>
      </c>
      <c r="D1572" s="35">
        <v>0</v>
      </c>
      <c r="E1572" s="35">
        <v>0</v>
      </c>
      <c r="F1572" s="35">
        <v>0</v>
      </c>
      <c r="G1572" s="35">
        <v>0.162302539</v>
      </c>
      <c r="H1572" s="54">
        <v>0.179889201</v>
      </c>
      <c r="I1572" s="128"/>
      <c r="P1572" s="54"/>
    </row>
    <row r="1573" spans="1:16">
      <c r="A1573" s="53">
        <v>45723.416666666664</v>
      </c>
      <c r="B1573" s="39">
        <v>43.179870000000001</v>
      </c>
      <c r="C1573" s="35">
        <v>39.477543333333301</v>
      </c>
      <c r="D1573" s="35">
        <v>0</v>
      </c>
      <c r="E1573" s="35">
        <v>0</v>
      </c>
      <c r="F1573" s="35">
        <v>0</v>
      </c>
      <c r="G1573" s="35">
        <v>0.19421707199999999</v>
      </c>
      <c r="H1573" s="54">
        <v>0.16055934199999999</v>
      </c>
      <c r="I1573" s="128"/>
      <c r="P1573" s="54"/>
    </row>
    <row r="1574" spans="1:16">
      <c r="A1574" s="53">
        <v>45723.458333333336</v>
      </c>
      <c r="B1574" s="39">
        <v>43.611730000000001</v>
      </c>
      <c r="C1574" s="35">
        <v>42.208156666666603</v>
      </c>
      <c r="D1574" s="35">
        <v>1</v>
      </c>
      <c r="E1574" s="35">
        <v>0</v>
      </c>
      <c r="F1574" s="35">
        <v>0</v>
      </c>
      <c r="G1574" s="35">
        <v>0.228688478</v>
      </c>
      <c r="H1574" s="54">
        <v>0.14836164499999999</v>
      </c>
      <c r="I1574" s="128"/>
      <c r="P1574" s="54"/>
    </row>
    <row r="1575" spans="1:16">
      <c r="A1575" s="53">
        <v>45723.5</v>
      </c>
      <c r="B1575" s="39">
        <v>46.877200000000002</v>
      </c>
      <c r="C1575" s="35">
        <v>54.2773708333333</v>
      </c>
      <c r="D1575" s="35">
        <v>0</v>
      </c>
      <c r="E1575" s="35">
        <v>0</v>
      </c>
      <c r="F1575" s="35">
        <v>0</v>
      </c>
      <c r="G1575" s="35">
        <v>0.14646368700000001</v>
      </c>
      <c r="H1575" s="54">
        <v>0.15709076599999999</v>
      </c>
      <c r="I1575" s="128"/>
      <c r="P1575" s="54"/>
    </row>
    <row r="1576" spans="1:16">
      <c r="A1576" s="53">
        <v>45723.541666666664</v>
      </c>
      <c r="B1576" s="39">
        <v>53.502220000000001</v>
      </c>
      <c r="C1576" s="35">
        <v>58.8445933333333</v>
      </c>
      <c r="D1576" s="35">
        <v>1.4144600000000001</v>
      </c>
      <c r="E1576" s="35">
        <v>7.99</v>
      </c>
      <c r="F1576" s="35">
        <v>1</v>
      </c>
      <c r="G1576" s="35">
        <v>0.18473062300000001</v>
      </c>
      <c r="H1576" s="54">
        <v>0.116342031</v>
      </c>
      <c r="I1576" s="128"/>
      <c r="P1576" s="54"/>
    </row>
    <row r="1577" spans="1:16">
      <c r="A1577" s="53">
        <v>45723.583333333336</v>
      </c>
      <c r="B1577" s="39">
        <v>61.656820000000003</v>
      </c>
      <c r="C1577" s="35">
        <v>122.19712166666601</v>
      </c>
      <c r="D1577" s="35">
        <v>0</v>
      </c>
      <c r="E1577" s="35">
        <v>0</v>
      </c>
      <c r="F1577" s="35">
        <v>0</v>
      </c>
      <c r="G1577" s="35">
        <v>0.16092119799999999</v>
      </c>
      <c r="H1577" s="54">
        <v>0.117171478</v>
      </c>
      <c r="I1577" s="128"/>
      <c r="P1577" s="54"/>
    </row>
    <row r="1578" spans="1:16">
      <c r="A1578" s="53">
        <v>45723.625</v>
      </c>
      <c r="B1578" s="39">
        <v>44.525709999999997</v>
      </c>
      <c r="C1578" s="35">
        <v>44.399889166666597</v>
      </c>
      <c r="D1578" s="35">
        <v>0</v>
      </c>
      <c r="E1578" s="35">
        <v>0</v>
      </c>
      <c r="F1578" s="35">
        <v>0</v>
      </c>
      <c r="G1578" s="35">
        <v>0.20732025600000001</v>
      </c>
      <c r="H1578" s="54">
        <v>0.15240832200000001</v>
      </c>
      <c r="I1578" s="128"/>
      <c r="P1578" s="54"/>
    </row>
    <row r="1579" spans="1:16">
      <c r="A1579" s="53">
        <v>45723.666666666664</v>
      </c>
      <c r="B1579" s="39">
        <v>30.344550000000002</v>
      </c>
      <c r="C1579" s="35">
        <v>18.1975525</v>
      </c>
      <c r="D1579" s="35">
        <v>0</v>
      </c>
      <c r="E1579" s="35">
        <v>0</v>
      </c>
      <c r="F1579" s="35">
        <v>0</v>
      </c>
      <c r="G1579" s="35">
        <v>0.208357081</v>
      </c>
      <c r="H1579" s="54">
        <v>0.17307202099999999</v>
      </c>
      <c r="I1579" s="128"/>
      <c r="P1579" s="54"/>
    </row>
    <row r="1580" spans="1:16">
      <c r="A1580" s="53">
        <v>45723.708333333336</v>
      </c>
      <c r="B1580" s="39">
        <v>19.457519999999999</v>
      </c>
      <c r="C1580" s="35">
        <v>2.18653583333333</v>
      </c>
      <c r="D1580" s="35">
        <v>0</v>
      </c>
      <c r="E1580" s="35">
        <v>0</v>
      </c>
      <c r="F1580" s="35">
        <v>0</v>
      </c>
      <c r="G1580" s="35">
        <v>0.15994372500000001</v>
      </c>
      <c r="H1580" s="54">
        <v>0.23282118900000001</v>
      </c>
      <c r="I1580" s="128"/>
      <c r="P1580" s="54"/>
    </row>
    <row r="1581" spans="1:16">
      <c r="A1581" s="53">
        <v>45723.75</v>
      </c>
      <c r="B1581" s="39">
        <v>9.9</v>
      </c>
      <c r="C1581" s="35">
        <v>-1.7579291666666601</v>
      </c>
      <c r="D1581" s="35">
        <v>0</v>
      </c>
      <c r="E1581" s="35">
        <v>0</v>
      </c>
      <c r="F1581" s="35">
        <v>0</v>
      </c>
      <c r="G1581" s="35">
        <v>0.14464091000000001</v>
      </c>
      <c r="H1581" s="54">
        <v>0.15760165600000001</v>
      </c>
      <c r="I1581" s="128"/>
      <c r="P1581" s="54"/>
    </row>
    <row r="1582" spans="1:16">
      <c r="A1582" s="53">
        <v>45723.791666666664</v>
      </c>
      <c r="B1582" s="39">
        <v>-0.97391000000000005</v>
      </c>
      <c r="C1582" s="35">
        <v>-5.15980333333333</v>
      </c>
      <c r="D1582" s="35">
        <v>0</v>
      </c>
      <c r="E1582" s="35">
        <v>0</v>
      </c>
      <c r="F1582" s="35">
        <v>0</v>
      </c>
      <c r="G1582" s="35">
        <v>0.16384828200000001</v>
      </c>
      <c r="H1582" s="54">
        <v>0.13386474100000001</v>
      </c>
      <c r="I1582" s="128"/>
      <c r="P1582" s="54"/>
    </row>
    <row r="1583" spans="1:16">
      <c r="A1583" s="53">
        <v>45723.833333333336</v>
      </c>
      <c r="B1583" s="39">
        <v>-8.7459399999999992</v>
      </c>
      <c r="C1583" s="35">
        <v>-6.1864558333333299</v>
      </c>
      <c r="D1583" s="35">
        <v>1.4458500000000001</v>
      </c>
      <c r="E1583" s="35">
        <v>37.844320000000003</v>
      </c>
      <c r="F1583" s="35">
        <v>0.33</v>
      </c>
      <c r="G1583" s="35">
        <v>0.21320808699999999</v>
      </c>
      <c r="H1583" s="54">
        <v>0.21712706400000001</v>
      </c>
      <c r="I1583" s="128"/>
      <c r="P1583" s="54"/>
    </row>
    <row r="1584" spans="1:16">
      <c r="A1584" s="53">
        <v>45723.875</v>
      </c>
      <c r="B1584" s="39">
        <v>-11.21149</v>
      </c>
      <c r="C1584" s="35">
        <v>-4.5456374999999998</v>
      </c>
      <c r="D1584" s="35">
        <v>0</v>
      </c>
      <c r="E1584" s="35">
        <v>0</v>
      </c>
      <c r="F1584" s="35">
        <v>0</v>
      </c>
      <c r="G1584" s="35">
        <v>0.18029625199999999</v>
      </c>
      <c r="H1584" s="54">
        <v>0.20207393800000001</v>
      </c>
      <c r="I1584" s="128"/>
      <c r="P1584" s="54"/>
    </row>
    <row r="1585" spans="1:16">
      <c r="A1585" s="53">
        <v>45723.916666666664</v>
      </c>
      <c r="B1585" s="39">
        <v>-8.2424999999999997</v>
      </c>
      <c r="C1585" s="35">
        <v>1.2731333333333299</v>
      </c>
      <c r="D1585" s="35">
        <v>0</v>
      </c>
      <c r="E1585" s="35">
        <v>0</v>
      </c>
      <c r="F1585" s="35">
        <v>0</v>
      </c>
      <c r="G1585" s="35">
        <v>0.14704582999999999</v>
      </c>
      <c r="H1585" s="54">
        <v>0.14205616900000001</v>
      </c>
      <c r="I1585" s="128"/>
      <c r="P1585" s="54"/>
    </row>
    <row r="1586" spans="1:16">
      <c r="A1586" s="53">
        <v>45723.958333333336</v>
      </c>
      <c r="B1586" s="39">
        <v>-0.20552999999999999</v>
      </c>
      <c r="C1586" s="35">
        <v>14.361178333333299</v>
      </c>
      <c r="D1586" s="35">
        <v>3.9529899999999998</v>
      </c>
      <c r="E1586" s="35">
        <v>33.017650000000003</v>
      </c>
      <c r="F1586" s="35">
        <v>0</v>
      </c>
      <c r="G1586" s="35">
        <v>9.7001588999999999E-2</v>
      </c>
      <c r="H1586" s="54">
        <v>0.13406679699999999</v>
      </c>
      <c r="I1586" s="128"/>
      <c r="P1586" s="54"/>
    </row>
    <row r="1587" spans="1:16">
      <c r="A1587" s="53">
        <v>45724</v>
      </c>
      <c r="B1587" s="39">
        <v>19.544899999999998</v>
      </c>
      <c r="C1587" s="35">
        <v>23.971485000000001</v>
      </c>
      <c r="D1587" s="35">
        <v>0</v>
      </c>
      <c r="E1587" s="35">
        <v>0</v>
      </c>
      <c r="F1587" s="35">
        <v>0</v>
      </c>
      <c r="G1587" s="35">
        <v>0.209394793</v>
      </c>
      <c r="H1587" s="54">
        <v>0.177232853</v>
      </c>
      <c r="I1587" s="128"/>
      <c r="P1587" s="54"/>
    </row>
    <row r="1588" spans="1:16">
      <c r="A1588" s="53">
        <v>45724.041666666664</v>
      </c>
      <c r="B1588" s="39">
        <v>55.915999999999997</v>
      </c>
      <c r="C1588" s="35">
        <v>51.868593333333301</v>
      </c>
      <c r="D1588" s="35">
        <v>0</v>
      </c>
      <c r="E1588" s="35">
        <v>0</v>
      </c>
      <c r="F1588" s="35">
        <v>0</v>
      </c>
      <c r="G1588" s="35">
        <v>0.19227200899999999</v>
      </c>
      <c r="H1588" s="54">
        <v>0.181744184</v>
      </c>
      <c r="I1588" s="128"/>
      <c r="P1588" s="54"/>
    </row>
    <row r="1589" spans="1:16">
      <c r="A1589" s="53">
        <v>45724.083333333336</v>
      </c>
      <c r="B1589" s="39">
        <v>58.09937</v>
      </c>
      <c r="C1589" s="35">
        <v>58.000797499999997</v>
      </c>
      <c r="D1589" s="35">
        <v>0</v>
      </c>
      <c r="E1589" s="35">
        <v>0</v>
      </c>
      <c r="F1589" s="35">
        <v>0</v>
      </c>
      <c r="G1589" s="35">
        <v>0.220804788</v>
      </c>
      <c r="H1589" s="54">
        <v>0.25012138299999997</v>
      </c>
      <c r="I1589" s="128"/>
      <c r="P1589" s="54"/>
    </row>
    <row r="1590" spans="1:16">
      <c r="A1590" s="53">
        <v>45724.125</v>
      </c>
      <c r="B1590" s="39">
        <v>57.171979999999998</v>
      </c>
      <c r="C1590" s="35">
        <v>53.314974999999997</v>
      </c>
      <c r="D1590" s="35">
        <v>0</v>
      </c>
      <c r="E1590" s="35">
        <v>0</v>
      </c>
      <c r="F1590" s="35">
        <v>0</v>
      </c>
      <c r="G1590" s="35">
        <v>0.21506887499999999</v>
      </c>
      <c r="H1590" s="54">
        <v>0.21271400300000001</v>
      </c>
      <c r="I1590" s="128"/>
      <c r="P1590" s="54"/>
    </row>
    <row r="1591" spans="1:16">
      <c r="A1591" s="53">
        <v>45724.166666666664</v>
      </c>
      <c r="B1591" s="39">
        <v>56.569409999999998</v>
      </c>
      <c r="C1591" s="35">
        <v>53.097251666666601</v>
      </c>
      <c r="D1591" s="35">
        <v>0</v>
      </c>
      <c r="E1591" s="35">
        <v>0</v>
      </c>
      <c r="F1591" s="35">
        <v>0</v>
      </c>
      <c r="G1591" s="35">
        <v>0.197420024</v>
      </c>
      <c r="H1591" s="54">
        <v>0.15591363899999999</v>
      </c>
      <c r="I1591" s="128"/>
      <c r="P1591" s="54"/>
    </row>
    <row r="1592" spans="1:16">
      <c r="A1592" s="53">
        <v>45724.208333333336</v>
      </c>
      <c r="B1592" s="39">
        <v>55.826500000000003</v>
      </c>
      <c r="C1592" s="35">
        <v>56.025627499999999</v>
      </c>
      <c r="D1592" s="35">
        <v>0</v>
      </c>
      <c r="E1592" s="35">
        <v>0</v>
      </c>
      <c r="F1592" s="35">
        <v>0</v>
      </c>
      <c r="G1592" s="35">
        <v>0.21017475999999999</v>
      </c>
      <c r="H1592" s="54">
        <v>0.26104812799999999</v>
      </c>
      <c r="I1592" s="128"/>
      <c r="P1592" s="54"/>
    </row>
    <row r="1593" spans="1:16">
      <c r="A1593" s="53">
        <v>45724.25</v>
      </c>
      <c r="B1593" s="39">
        <v>54.94211</v>
      </c>
      <c r="C1593" s="35">
        <v>53.344594999999998</v>
      </c>
      <c r="D1593" s="35">
        <v>0</v>
      </c>
      <c r="E1593" s="35">
        <v>0</v>
      </c>
      <c r="F1593" s="35">
        <v>0</v>
      </c>
      <c r="G1593" s="35">
        <v>0.22046226699999999</v>
      </c>
      <c r="H1593" s="54">
        <v>0.179986602</v>
      </c>
      <c r="I1593" s="128"/>
      <c r="P1593" s="54"/>
    </row>
    <row r="1594" spans="1:16">
      <c r="A1594" s="53">
        <v>45724.291666666664</v>
      </c>
      <c r="B1594" s="39">
        <v>54.30742</v>
      </c>
      <c r="C1594" s="35">
        <v>47.439261666666603</v>
      </c>
      <c r="D1594" s="35">
        <v>0.28000000000000003</v>
      </c>
      <c r="E1594" s="35">
        <v>0</v>
      </c>
      <c r="F1594" s="35">
        <v>0</v>
      </c>
      <c r="G1594" s="35">
        <v>0.14328173399999999</v>
      </c>
      <c r="H1594" s="54">
        <v>0.17262433799999999</v>
      </c>
      <c r="I1594" s="128"/>
      <c r="P1594" s="54"/>
    </row>
    <row r="1595" spans="1:16">
      <c r="A1595" s="53">
        <v>45724.333333333336</v>
      </c>
      <c r="B1595" s="39">
        <v>54.327150000000003</v>
      </c>
      <c r="C1595" s="35">
        <v>57.042094999999897</v>
      </c>
      <c r="D1595" s="35">
        <v>0</v>
      </c>
      <c r="E1595" s="35">
        <v>0</v>
      </c>
      <c r="F1595" s="35">
        <v>0</v>
      </c>
      <c r="G1595" s="35">
        <v>0.162646341</v>
      </c>
      <c r="H1595" s="54">
        <v>0.16368613200000001</v>
      </c>
      <c r="I1595" s="128"/>
      <c r="P1595" s="54"/>
    </row>
    <row r="1596" spans="1:16">
      <c r="A1596" s="53">
        <v>45724.375</v>
      </c>
      <c r="B1596" s="39">
        <v>52.683720000000001</v>
      </c>
      <c r="C1596" s="35">
        <v>53.664903333333299</v>
      </c>
      <c r="D1596" s="35">
        <v>0</v>
      </c>
      <c r="E1596" s="35">
        <v>0</v>
      </c>
      <c r="F1596" s="35">
        <v>0</v>
      </c>
      <c r="G1596" s="35">
        <v>0.165612958</v>
      </c>
      <c r="H1596" s="54">
        <v>0.207896885</v>
      </c>
      <c r="I1596" s="128"/>
      <c r="P1596" s="54"/>
    </row>
    <row r="1597" spans="1:16">
      <c r="A1597" s="53">
        <v>45724.416666666664</v>
      </c>
      <c r="B1597" s="39">
        <v>50.459249999999997</v>
      </c>
      <c r="C1597" s="35">
        <v>45.299053333333298</v>
      </c>
      <c r="D1597" s="35">
        <v>0</v>
      </c>
      <c r="E1597" s="35">
        <v>0</v>
      </c>
      <c r="F1597" s="35">
        <v>0</v>
      </c>
      <c r="G1597" s="35">
        <v>0.13803221700000001</v>
      </c>
      <c r="H1597" s="54">
        <v>9.2367755999999995E-2</v>
      </c>
      <c r="I1597" s="128"/>
      <c r="P1597" s="54"/>
    </row>
    <row r="1598" spans="1:16">
      <c r="A1598" s="53">
        <v>45724.458333333336</v>
      </c>
      <c r="B1598" s="39">
        <v>49.58634</v>
      </c>
      <c r="C1598" s="35">
        <v>46.318132499999997</v>
      </c>
      <c r="D1598" s="35">
        <v>0</v>
      </c>
      <c r="E1598" s="35">
        <v>0</v>
      </c>
      <c r="F1598" s="35">
        <v>0</v>
      </c>
      <c r="G1598" s="35">
        <v>0.166893029</v>
      </c>
      <c r="H1598" s="54">
        <v>0.164105802</v>
      </c>
      <c r="I1598" s="128"/>
      <c r="P1598" s="54"/>
    </row>
    <row r="1599" spans="1:16">
      <c r="A1599" s="53">
        <v>45724.5</v>
      </c>
      <c r="B1599" s="39">
        <v>53.761609999999997</v>
      </c>
      <c r="C1599" s="35">
        <v>49.653796666666601</v>
      </c>
      <c r="D1599" s="35">
        <v>0</v>
      </c>
      <c r="E1599" s="35">
        <v>0</v>
      </c>
      <c r="F1599" s="35">
        <v>0</v>
      </c>
      <c r="G1599" s="35">
        <v>0.13486398699999999</v>
      </c>
      <c r="H1599" s="54">
        <v>0.106529806</v>
      </c>
      <c r="I1599" s="128"/>
      <c r="P1599" s="54"/>
    </row>
    <row r="1600" spans="1:16">
      <c r="A1600" s="53">
        <v>45724.541666666664</v>
      </c>
      <c r="B1600" s="39">
        <v>53.43</v>
      </c>
      <c r="C1600" s="35">
        <v>46.600349166666597</v>
      </c>
      <c r="D1600" s="35">
        <v>0</v>
      </c>
      <c r="E1600" s="35">
        <v>0</v>
      </c>
      <c r="F1600" s="35">
        <v>0</v>
      </c>
      <c r="G1600" s="35">
        <v>0.118516248</v>
      </c>
      <c r="H1600" s="54">
        <v>0.119954563</v>
      </c>
      <c r="I1600" s="128"/>
      <c r="P1600" s="54"/>
    </row>
    <row r="1601" spans="1:16">
      <c r="A1601" s="53">
        <v>45724.583333333336</v>
      </c>
      <c r="B1601" s="39">
        <v>58</v>
      </c>
      <c r="C1601" s="35">
        <v>49.184595833333297</v>
      </c>
      <c r="D1601" s="35">
        <v>0</v>
      </c>
      <c r="E1601" s="35">
        <v>0</v>
      </c>
      <c r="F1601" s="35">
        <v>0</v>
      </c>
      <c r="G1601" s="35">
        <v>0.139648789</v>
      </c>
      <c r="H1601" s="54">
        <v>0.15230008</v>
      </c>
      <c r="I1601" s="128"/>
      <c r="P1601" s="54"/>
    </row>
    <row r="1602" spans="1:16">
      <c r="A1602" s="53">
        <v>45724.625</v>
      </c>
      <c r="B1602" s="39">
        <v>31.45637</v>
      </c>
      <c r="C1602" s="35">
        <v>14.0323608333333</v>
      </c>
      <c r="D1602" s="35">
        <v>0</v>
      </c>
      <c r="E1602" s="35">
        <v>0</v>
      </c>
      <c r="F1602" s="35">
        <v>0</v>
      </c>
      <c r="G1602" s="35">
        <v>0.18560006200000001</v>
      </c>
      <c r="H1602" s="54">
        <v>0.15879222400000001</v>
      </c>
      <c r="I1602" s="128"/>
      <c r="P1602" s="54"/>
    </row>
    <row r="1603" spans="1:16">
      <c r="A1603" s="53">
        <v>45724.666666666664</v>
      </c>
      <c r="B1603" s="39">
        <v>0.55406999999999995</v>
      </c>
      <c r="C1603" s="35">
        <v>16.341441666666601</v>
      </c>
      <c r="D1603" s="35">
        <v>0</v>
      </c>
      <c r="E1603" s="35">
        <v>0</v>
      </c>
      <c r="F1603" s="35">
        <v>0</v>
      </c>
      <c r="G1603" s="35">
        <v>0.15370429599999999</v>
      </c>
      <c r="H1603" s="54">
        <v>0.146260845</v>
      </c>
      <c r="I1603" s="128"/>
      <c r="P1603" s="54"/>
    </row>
    <row r="1604" spans="1:16">
      <c r="A1604" s="53">
        <v>45724.708333333336</v>
      </c>
      <c r="B1604" s="39">
        <v>-3.8968099999999999</v>
      </c>
      <c r="C1604" s="35">
        <v>1.06831916666666</v>
      </c>
      <c r="D1604" s="35">
        <v>0</v>
      </c>
      <c r="E1604" s="35">
        <v>0</v>
      </c>
      <c r="F1604" s="35">
        <v>0</v>
      </c>
      <c r="G1604" s="35">
        <v>0.16411847199999999</v>
      </c>
      <c r="H1604" s="54">
        <v>0.17262522199999999</v>
      </c>
      <c r="I1604" s="128"/>
      <c r="P1604" s="54"/>
    </row>
    <row r="1605" spans="1:16">
      <c r="A1605" s="53">
        <v>45724.75</v>
      </c>
      <c r="B1605" s="39">
        <v>-10.08625</v>
      </c>
      <c r="C1605" s="35">
        <v>-11.8924325</v>
      </c>
      <c r="D1605" s="35">
        <v>0</v>
      </c>
      <c r="E1605" s="35">
        <v>0</v>
      </c>
      <c r="F1605" s="35">
        <v>0</v>
      </c>
      <c r="G1605" s="35">
        <v>0.16451075100000001</v>
      </c>
      <c r="H1605" s="54">
        <v>0.19487363099999999</v>
      </c>
      <c r="I1605" s="128"/>
      <c r="P1605" s="54"/>
    </row>
    <row r="1606" spans="1:16">
      <c r="A1606" s="53">
        <v>45724.791666666664</v>
      </c>
      <c r="B1606" s="39">
        <v>-16.949449999999999</v>
      </c>
      <c r="C1606" s="35">
        <v>-21.983571666666599</v>
      </c>
      <c r="D1606" s="35">
        <v>0</v>
      </c>
      <c r="E1606" s="35">
        <v>0</v>
      </c>
      <c r="F1606" s="35">
        <v>0</v>
      </c>
      <c r="G1606" s="35">
        <v>0.124949887</v>
      </c>
      <c r="H1606" s="54">
        <v>8.5105091999999993E-2</v>
      </c>
      <c r="I1606" s="128"/>
      <c r="P1606" s="54"/>
    </row>
    <row r="1607" spans="1:16">
      <c r="A1607" s="53">
        <v>45724.833333333336</v>
      </c>
      <c r="B1607" s="39">
        <v>-21.166640000000001</v>
      </c>
      <c r="C1607" s="35">
        <v>-40.482968333333297</v>
      </c>
      <c r="D1607" s="35">
        <v>0</v>
      </c>
      <c r="E1607" s="35">
        <v>0</v>
      </c>
      <c r="F1607" s="35">
        <v>0</v>
      </c>
      <c r="G1607" s="35">
        <v>0.142189545</v>
      </c>
      <c r="H1607" s="54">
        <v>0.144317376</v>
      </c>
      <c r="I1607" s="128"/>
      <c r="P1607" s="54"/>
    </row>
    <row r="1608" spans="1:16">
      <c r="A1608" s="53">
        <v>45724.875</v>
      </c>
      <c r="B1608" s="39">
        <v>-21.400069999999999</v>
      </c>
      <c r="C1608" s="35">
        <v>-48.6667275</v>
      </c>
      <c r="D1608" s="35">
        <v>0</v>
      </c>
      <c r="E1608" s="35">
        <v>0</v>
      </c>
      <c r="F1608" s="35">
        <v>0</v>
      </c>
      <c r="G1608" s="35">
        <v>0.104355398</v>
      </c>
      <c r="H1608" s="54">
        <v>0.11887608</v>
      </c>
      <c r="I1608" s="128"/>
      <c r="P1608" s="54"/>
    </row>
    <row r="1609" spans="1:16">
      <c r="A1609" s="53">
        <v>45724.916666666664</v>
      </c>
      <c r="B1609" s="39">
        <v>-19.717379999999999</v>
      </c>
      <c r="C1609" s="35">
        <v>-47.677010833333298</v>
      </c>
      <c r="D1609" s="35">
        <v>0</v>
      </c>
      <c r="E1609" s="35">
        <v>0</v>
      </c>
      <c r="F1609" s="35">
        <v>0</v>
      </c>
      <c r="G1609" s="35">
        <v>0.19000717</v>
      </c>
      <c r="H1609" s="54">
        <v>0.19637969599999999</v>
      </c>
      <c r="I1609" s="128"/>
      <c r="P1609" s="54"/>
    </row>
    <row r="1610" spans="1:16">
      <c r="A1610" s="53">
        <v>45724.958333333336</v>
      </c>
      <c r="B1610" s="39">
        <v>-10.46055</v>
      </c>
      <c r="C1610" s="35">
        <v>-18.379927499999901</v>
      </c>
      <c r="D1610" s="35">
        <v>0</v>
      </c>
      <c r="E1610" s="35">
        <v>0</v>
      </c>
      <c r="F1610" s="35">
        <v>0</v>
      </c>
      <c r="G1610" s="35">
        <v>9.2655297999999997E-2</v>
      </c>
      <c r="H1610" s="54">
        <v>0.146184601</v>
      </c>
      <c r="I1610" s="128"/>
      <c r="P1610" s="54"/>
    </row>
    <row r="1611" spans="1:16">
      <c r="A1611" s="53">
        <v>45725</v>
      </c>
      <c r="B1611" s="39">
        <v>10.64611</v>
      </c>
      <c r="C1611" s="35">
        <v>10.517507500000001</v>
      </c>
      <c r="D1611" s="35">
        <v>0</v>
      </c>
      <c r="E1611" s="35">
        <v>0</v>
      </c>
      <c r="F1611" s="35">
        <v>0</v>
      </c>
      <c r="G1611" s="35">
        <v>0.19206883699999999</v>
      </c>
      <c r="H1611" s="54">
        <v>0.167880799</v>
      </c>
      <c r="I1611" s="128"/>
      <c r="P1611" s="54"/>
    </row>
    <row r="1612" spans="1:16">
      <c r="A1612" s="53">
        <v>45725.041666666664</v>
      </c>
      <c r="B1612" s="39">
        <v>55.05395</v>
      </c>
      <c r="C1612" s="35">
        <v>59.753734999999999</v>
      </c>
      <c r="D1612" s="35">
        <v>0</v>
      </c>
      <c r="E1612" s="35">
        <v>0</v>
      </c>
      <c r="F1612" s="35">
        <v>0</v>
      </c>
      <c r="G1612" s="35">
        <v>0.14704192399999999</v>
      </c>
      <c r="H1612" s="54">
        <v>0.168547532</v>
      </c>
      <c r="I1612" s="128"/>
      <c r="P1612" s="54"/>
    </row>
    <row r="1613" spans="1:16">
      <c r="A1613" s="53">
        <v>45725.083333333336</v>
      </c>
      <c r="B1613" s="39">
        <v>58.042140000000003</v>
      </c>
      <c r="C1613" s="35">
        <v>61.343780000000002</v>
      </c>
      <c r="D1613" s="35">
        <v>0</v>
      </c>
      <c r="E1613" s="35">
        <v>0</v>
      </c>
      <c r="F1613" s="35">
        <v>0</v>
      </c>
      <c r="G1613" s="35">
        <v>0.135233309</v>
      </c>
      <c r="H1613" s="54">
        <v>0.121411503</v>
      </c>
      <c r="I1613" s="128"/>
      <c r="P1613" s="54"/>
    </row>
    <row r="1614" spans="1:16">
      <c r="A1614" s="53">
        <v>45725.125</v>
      </c>
      <c r="B1614" s="39">
        <v>56.69567</v>
      </c>
      <c r="C1614" s="35">
        <v>58.0752058333333</v>
      </c>
      <c r="D1614" s="35">
        <v>0</v>
      </c>
      <c r="E1614" s="35">
        <v>0</v>
      </c>
      <c r="F1614" s="35">
        <v>0</v>
      </c>
      <c r="G1614" s="35">
        <v>0.18117677300000001</v>
      </c>
      <c r="H1614" s="54">
        <v>0.158665262</v>
      </c>
      <c r="I1614" s="128"/>
      <c r="P1614" s="54"/>
    </row>
    <row r="1615" spans="1:16">
      <c r="A1615" s="53">
        <v>45725.166666666664</v>
      </c>
      <c r="B1615" s="39">
        <v>55.74004</v>
      </c>
      <c r="C1615" s="35">
        <v>60.775376666666602</v>
      </c>
      <c r="D1615" s="35">
        <v>0</v>
      </c>
      <c r="E1615" s="35">
        <v>0</v>
      </c>
      <c r="F1615" s="35">
        <v>0</v>
      </c>
      <c r="G1615" s="35">
        <v>0.139591565</v>
      </c>
      <c r="H1615" s="54">
        <v>8.8469569999999997E-2</v>
      </c>
      <c r="I1615" s="128"/>
      <c r="P1615" s="54"/>
    </row>
    <row r="1616" spans="1:16">
      <c r="A1616" s="53">
        <v>45725.208333333336</v>
      </c>
      <c r="B1616" s="39">
        <v>55.056469999999997</v>
      </c>
      <c r="C1616" s="35">
        <v>58.950492499999903</v>
      </c>
      <c r="D1616" s="35">
        <v>0</v>
      </c>
      <c r="E1616" s="35">
        <v>0</v>
      </c>
      <c r="F1616" s="35">
        <v>0</v>
      </c>
      <c r="G1616" s="35">
        <v>0.16728647099999999</v>
      </c>
      <c r="H1616" s="54">
        <v>0.140798901</v>
      </c>
      <c r="I1616" s="128"/>
      <c r="P1616" s="54"/>
    </row>
    <row r="1617" spans="1:16">
      <c r="A1617" s="53">
        <v>45725.25</v>
      </c>
      <c r="B1617" s="39">
        <v>53.700339999999997</v>
      </c>
      <c r="C1617" s="35">
        <v>50.662735833333301</v>
      </c>
      <c r="D1617" s="35">
        <v>0</v>
      </c>
      <c r="E1617" s="35">
        <v>0</v>
      </c>
      <c r="F1617" s="35">
        <v>0</v>
      </c>
      <c r="G1617" s="35">
        <v>0.168775023</v>
      </c>
      <c r="H1617" s="54">
        <v>0.14069580700000001</v>
      </c>
      <c r="I1617" s="128"/>
      <c r="P1617" s="54"/>
    </row>
    <row r="1618" spans="1:16">
      <c r="A1618" s="53">
        <v>45725.291666666664</v>
      </c>
      <c r="B1618" s="39">
        <v>52.579529999999998</v>
      </c>
      <c r="C1618" s="35">
        <v>45.4661233333333</v>
      </c>
      <c r="D1618" s="35">
        <v>0</v>
      </c>
      <c r="E1618" s="35">
        <v>1.88279</v>
      </c>
      <c r="F1618" s="35">
        <v>0</v>
      </c>
      <c r="G1618" s="35">
        <v>0.15849875599999999</v>
      </c>
      <c r="H1618" s="54">
        <v>0.158963088</v>
      </c>
      <c r="I1618" s="128"/>
      <c r="P1618" s="54"/>
    </row>
    <row r="1619" spans="1:16">
      <c r="A1619" s="53">
        <v>45725.333333333336</v>
      </c>
      <c r="B1619" s="39">
        <v>46.129710000000003</v>
      </c>
      <c r="C1619" s="35">
        <v>58.27187</v>
      </c>
      <c r="D1619" s="35">
        <v>0</v>
      </c>
      <c r="E1619" s="35">
        <v>0</v>
      </c>
      <c r="F1619" s="35">
        <v>0</v>
      </c>
      <c r="G1619" s="35">
        <v>0.211601337</v>
      </c>
      <c r="H1619" s="54">
        <v>0.225266668</v>
      </c>
      <c r="I1619" s="128"/>
      <c r="P1619" s="54"/>
    </row>
    <row r="1620" spans="1:16">
      <c r="A1620" s="53">
        <v>45725.375</v>
      </c>
      <c r="B1620" s="39">
        <v>45.746989999999997</v>
      </c>
      <c r="C1620" s="35">
        <v>66.3605891666666</v>
      </c>
      <c r="D1620" s="35">
        <v>0</v>
      </c>
      <c r="E1620" s="35">
        <v>0</v>
      </c>
      <c r="F1620" s="35">
        <v>0</v>
      </c>
      <c r="G1620" s="35">
        <v>0.16663540600000001</v>
      </c>
      <c r="H1620" s="54">
        <v>0.25909489099999999</v>
      </c>
      <c r="I1620" s="128"/>
      <c r="P1620" s="54"/>
    </row>
    <row r="1621" spans="1:16">
      <c r="A1621" s="53">
        <v>45725.416666666664</v>
      </c>
      <c r="B1621" s="39">
        <v>40.644849999999998</v>
      </c>
      <c r="C1621" s="35">
        <v>67.039491666666606</v>
      </c>
      <c r="D1621" s="35">
        <v>0.21557999999999999</v>
      </c>
      <c r="E1621" s="35">
        <v>3.99</v>
      </c>
      <c r="F1621" s="35">
        <v>0</v>
      </c>
      <c r="G1621" s="35">
        <v>0.17334427299999999</v>
      </c>
      <c r="H1621" s="54">
        <v>0.14429909799999999</v>
      </c>
      <c r="I1621" s="128"/>
      <c r="P1621" s="54"/>
    </row>
    <row r="1622" spans="1:16">
      <c r="A1622" s="53">
        <v>45725.458333333336</v>
      </c>
      <c r="B1622" s="39">
        <v>42.739249999999998</v>
      </c>
      <c r="C1622" s="35">
        <v>49.882496666666597</v>
      </c>
      <c r="D1622" s="35">
        <v>0</v>
      </c>
      <c r="E1622" s="35">
        <v>0</v>
      </c>
      <c r="F1622" s="35">
        <v>0</v>
      </c>
      <c r="G1622" s="35">
        <v>0.188566926</v>
      </c>
      <c r="H1622" s="54">
        <v>0.207871324</v>
      </c>
      <c r="I1622" s="128"/>
      <c r="P1622" s="54"/>
    </row>
    <row r="1623" spans="1:16">
      <c r="A1623" s="53">
        <v>45725.5</v>
      </c>
      <c r="B1623" s="39">
        <v>46.242049999999999</v>
      </c>
      <c r="C1623" s="35">
        <v>41.619154166666597</v>
      </c>
      <c r="D1623" s="35">
        <v>0</v>
      </c>
      <c r="E1623" s="35">
        <v>0</v>
      </c>
      <c r="F1623" s="35">
        <v>0</v>
      </c>
      <c r="G1623" s="35">
        <v>0.17213764100000001</v>
      </c>
      <c r="H1623" s="54">
        <v>0.17915444699999999</v>
      </c>
      <c r="I1623" s="128"/>
      <c r="P1623" s="54"/>
    </row>
    <row r="1624" spans="1:16">
      <c r="A1624" s="53">
        <v>45725.541666666664</v>
      </c>
      <c r="B1624" s="39">
        <v>53.659170000000003</v>
      </c>
      <c r="C1624" s="35">
        <v>40.866185000000002</v>
      </c>
      <c r="D1624" s="35">
        <v>0</v>
      </c>
      <c r="E1624" s="35">
        <v>0</v>
      </c>
      <c r="F1624" s="35">
        <v>0</v>
      </c>
      <c r="G1624" s="35">
        <v>0.133864911</v>
      </c>
      <c r="H1624" s="54">
        <v>0.15469876299999999</v>
      </c>
      <c r="I1624" s="128"/>
      <c r="P1624" s="54"/>
    </row>
    <row r="1625" spans="1:16">
      <c r="A1625" s="53">
        <v>45725.583333333336</v>
      </c>
      <c r="B1625" s="39">
        <v>55.501980000000003</v>
      </c>
      <c r="C1625" s="35">
        <v>43.336815000000001</v>
      </c>
      <c r="D1625" s="35">
        <v>0</v>
      </c>
      <c r="E1625" s="35">
        <v>0</v>
      </c>
      <c r="F1625" s="35">
        <v>0</v>
      </c>
      <c r="G1625" s="35">
        <v>0.19801122700000001</v>
      </c>
      <c r="H1625" s="54">
        <v>0.18546143000000001</v>
      </c>
      <c r="I1625" s="128"/>
      <c r="P1625" s="54"/>
    </row>
    <row r="1626" spans="1:16">
      <c r="A1626" s="53">
        <v>45725.625</v>
      </c>
      <c r="B1626" s="39">
        <v>1.62764</v>
      </c>
      <c r="C1626" s="35">
        <v>14.966573333333301</v>
      </c>
      <c r="D1626" s="35">
        <v>0</v>
      </c>
      <c r="E1626" s="35">
        <v>0</v>
      </c>
      <c r="F1626" s="35">
        <v>0</v>
      </c>
      <c r="G1626" s="35">
        <v>0.23837043899999999</v>
      </c>
      <c r="H1626" s="54">
        <v>0.16724325100000001</v>
      </c>
      <c r="I1626" s="128"/>
      <c r="P1626" s="54"/>
    </row>
    <row r="1627" spans="1:16">
      <c r="A1627" s="53">
        <v>45725.666666666664</v>
      </c>
      <c r="B1627" s="39">
        <v>-1.8267199999999999</v>
      </c>
      <c r="C1627" s="35">
        <v>15.277284999999999</v>
      </c>
      <c r="D1627" s="35">
        <v>0</v>
      </c>
      <c r="E1627" s="35">
        <v>0</v>
      </c>
      <c r="F1627" s="35">
        <v>0</v>
      </c>
      <c r="G1627" s="35">
        <v>0.15214602699999999</v>
      </c>
      <c r="H1627" s="54">
        <v>0.17096213699999999</v>
      </c>
      <c r="I1627" s="128"/>
      <c r="P1627" s="54"/>
    </row>
    <row r="1628" spans="1:16">
      <c r="A1628" s="53">
        <v>45725.708333333336</v>
      </c>
      <c r="B1628" s="39">
        <v>-5.04</v>
      </c>
      <c r="C1628" s="35">
        <v>-12.9019333333333</v>
      </c>
      <c r="D1628" s="35">
        <v>0</v>
      </c>
      <c r="E1628" s="35">
        <v>0</v>
      </c>
      <c r="F1628" s="35">
        <v>0</v>
      </c>
      <c r="G1628" s="35">
        <v>0.12607428100000001</v>
      </c>
      <c r="H1628" s="54">
        <v>0.11195132100000001</v>
      </c>
      <c r="I1628" s="128"/>
      <c r="P1628" s="54"/>
    </row>
    <row r="1629" spans="1:16">
      <c r="A1629" s="53">
        <v>45725.75</v>
      </c>
      <c r="B1629" s="39">
        <v>-20.493279999999999</v>
      </c>
      <c r="C1629" s="35">
        <v>-30.223777500000001</v>
      </c>
      <c r="D1629" s="35">
        <v>0</v>
      </c>
      <c r="E1629" s="35">
        <v>0</v>
      </c>
      <c r="F1629" s="35">
        <v>0</v>
      </c>
      <c r="G1629" s="35">
        <v>0.17798862800000001</v>
      </c>
      <c r="H1629" s="54">
        <v>0.100583856</v>
      </c>
      <c r="I1629" s="128"/>
      <c r="P1629" s="54"/>
    </row>
    <row r="1630" spans="1:16">
      <c r="A1630" s="53">
        <v>45725.791666666664</v>
      </c>
      <c r="B1630" s="39">
        <v>-20.96603</v>
      </c>
      <c r="C1630" s="35">
        <v>-33.141166666666599</v>
      </c>
      <c r="D1630" s="35">
        <v>0</v>
      </c>
      <c r="E1630" s="35">
        <v>0</v>
      </c>
      <c r="F1630" s="35">
        <v>0</v>
      </c>
      <c r="G1630" s="35">
        <v>9.8386021000000004E-2</v>
      </c>
      <c r="H1630" s="54">
        <v>0.116478577</v>
      </c>
      <c r="I1630" s="128"/>
      <c r="P1630" s="54"/>
    </row>
    <row r="1631" spans="1:16">
      <c r="A1631" s="53">
        <v>45725.833333333336</v>
      </c>
      <c r="B1631" s="39">
        <v>-20.912880000000001</v>
      </c>
      <c r="C1631" s="35">
        <v>-44.528943333333302</v>
      </c>
      <c r="D1631" s="35">
        <v>0</v>
      </c>
      <c r="E1631" s="35">
        <v>0</v>
      </c>
      <c r="F1631" s="35">
        <v>0</v>
      </c>
      <c r="G1631" s="35">
        <v>0.100144171</v>
      </c>
      <c r="H1631" s="54">
        <v>0.131136848</v>
      </c>
      <c r="I1631" s="128"/>
      <c r="P1631" s="54"/>
    </row>
    <row r="1632" spans="1:16">
      <c r="A1632" s="53">
        <v>45725.875</v>
      </c>
      <c r="B1632" s="39">
        <v>-20.924189999999999</v>
      </c>
      <c r="C1632" s="35">
        <v>-50.5602983333333</v>
      </c>
      <c r="D1632" s="35">
        <v>0</v>
      </c>
      <c r="E1632" s="35">
        <v>0</v>
      </c>
      <c r="F1632" s="35">
        <v>0</v>
      </c>
      <c r="G1632" s="35">
        <v>0.11437143800000001</v>
      </c>
      <c r="H1632" s="54">
        <v>8.7138111000000004E-2</v>
      </c>
      <c r="I1632" s="128"/>
      <c r="P1632" s="54"/>
    </row>
    <row r="1633" spans="1:16">
      <c r="A1633" s="53">
        <v>45725.916666666664</v>
      </c>
      <c r="B1633" s="39">
        <v>-19.372710000000001</v>
      </c>
      <c r="C1633" s="35">
        <v>-52.133930833333302</v>
      </c>
      <c r="D1633" s="35">
        <v>0</v>
      </c>
      <c r="E1633" s="35">
        <v>0</v>
      </c>
      <c r="F1633" s="35">
        <v>0</v>
      </c>
      <c r="G1633" s="35">
        <v>0.20264874199999999</v>
      </c>
      <c r="H1633" s="54">
        <v>0.20742804000000001</v>
      </c>
      <c r="I1633" s="128"/>
      <c r="P1633" s="54"/>
    </row>
    <row r="1634" spans="1:16">
      <c r="A1634" s="53">
        <v>45725.958333333336</v>
      </c>
      <c r="B1634" s="39">
        <v>-15</v>
      </c>
      <c r="C1634" s="35">
        <v>-48.581071666666602</v>
      </c>
      <c r="D1634" s="35">
        <v>0</v>
      </c>
      <c r="E1634" s="35">
        <v>0</v>
      </c>
      <c r="F1634" s="35">
        <v>0</v>
      </c>
      <c r="G1634" s="35">
        <v>0.126000681</v>
      </c>
      <c r="H1634" s="54">
        <v>0.118073784</v>
      </c>
      <c r="I1634" s="128"/>
      <c r="P1634" s="54"/>
    </row>
    <row r="1635" spans="1:16">
      <c r="A1635" s="53">
        <v>45726</v>
      </c>
      <c r="B1635" s="39">
        <v>0.24462</v>
      </c>
      <c r="C1635" s="35">
        <v>-1.89698583333333</v>
      </c>
      <c r="D1635" s="35">
        <v>0</v>
      </c>
      <c r="E1635" s="35">
        <v>0</v>
      </c>
      <c r="F1635" s="35">
        <v>0</v>
      </c>
      <c r="G1635" s="35">
        <v>0.198672776</v>
      </c>
      <c r="H1635" s="54">
        <v>0.149406441</v>
      </c>
      <c r="I1635" s="128"/>
      <c r="P1635" s="54"/>
    </row>
    <row r="1636" spans="1:16">
      <c r="A1636" s="53">
        <v>45726.041666666664</v>
      </c>
      <c r="B1636" s="39">
        <v>42.428890000000003</v>
      </c>
      <c r="C1636" s="35">
        <v>58.872400833333302</v>
      </c>
      <c r="D1636" s="35">
        <v>0</v>
      </c>
      <c r="E1636" s="35">
        <v>0</v>
      </c>
      <c r="F1636" s="35">
        <v>0</v>
      </c>
      <c r="G1636" s="35">
        <v>0.15793726399999999</v>
      </c>
      <c r="H1636" s="54">
        <v>0.182999831</v>
      </c>
      <c r="I1636" s="128"/>
      <c r="P1636" s="54"/>
    </row>
    <row r="1637" spans="1:16">
      <c r="A1637" s="53">
        <v>45726.083333333336</v>
      </c>
      <c r="B1637" s="39">
        <v>54.838549999999998</v>
      </c>
      <c r="C1637" s="35">
        <v>61.703333333333298</v>
      </c>
      <c r="D1637" s="35">
        <v>0</v>
      </c>
      <c r="E1637" s="35">
        <v>0</v>
      </c>
      <c r="F1637" s="35">
        <v>0</v>
      </c>
      <c r="G1637" s="35">
        <v>0.16500663300000001</v>
      </c>
      <c r="H1637" s="54">
        <v>0.13744508999999999</v>
      </c>
      <c r="I1637" s="128"/>
      <c r="P1637" s="54"/>
    </row>
    <row r="1638" spans="1:16">
      <c r="A1638" s="53">
        <v>45726.125</v>
      </c>
      <c r="B1638" s="39">
        <v>55.71125</v>
      </c>
      <c r="C1638" s="35">
        <v>62.484995833333301</v>
      </c>
      <c r="D1638" s="35">
        <v>0</v>
      </c>
      <c r="E1638" s="35">
        <v>0</v>
      </c>
      <c r="F1638" s="35">
        <v>0</v>
      </c>
      <c r="G1638" s="35">
        <v>0.15180157</v>
      </c>
      <c r="H1638" s="54">
        <v>0.102713464</v>
      </c>
      <c r="I1638" s="128"/>
      <c r="P1638" s="54"/>
    </row>
    <row r="1639" spans="1:16">
      <c r="A1639" s="53">
        <v>45726.166666666664</v>
      </c>
      <c r="B1639" s="39">
        <v>53.6753</v>
      </c>
      <c r="C1639" s="35">
        <v>61.3019483333333</v>
      </c>
      <c r="D1639" s="35">
        <v>0</v>
      </c>
      <c r="E1639" s="35">
        <v>0</v>
      </c>
      <c r="F1639" s="35">
        <v>0</v>
      </c>
      <c r="G1639" s="35">
        <v>0.122632091</v>
      </c>
      <c r="H1639" s="54">
        <v>0.108182164</v>
      </c>
      <c r="I1639" s="128"/>
      <c r="P1639" s="54"/>
    </row>
    <row r="1640" spans="1:16">
      <c r="A1640" s="53">
        <v>45726.208333333336</v>
      </c>
      <c r="B1640" s="39">
        <v>53.471960000000003</v>
      </c>
      <c r="C1640" s="35">
        <v>62.4127108333333</v>
      </c>
      <c r="D1640" s="35">
        <v>0</v>
      </c>
      <c r="E1640" s="35">
        <v>0</v>
      </c>
      <c r="F1640" s="35">
        <v>0</v>
      </c>
      <c r="G1640" s="35">
        <v>0.15979157699999999</v>
      </c>
      <c r="H1640" s="54">
        <v>0.180983379</v>
      </c>
      <c r="I1640" s="128"/>
      <c r="P1640" s="54"/>
    </row>
    <row r="1641" spans="1:16">
      <c r="A1641" s="53">
        <v>45726.25</v>
      </c>
      <c r="B1641" s="39">
        <v>53.058369999999996</v>
      </c>
      <c r="C1641" s="35">
        <v>46.979718333333302</v>
      </c>
      <c r="D1641" s="35">
        <v>0</v>
      </c>
      <c r="E1641" s="35">
        <v>2.5358499999999999</v>
      </c>
      <c r="F1641" s="35">
        <v>0</v>
      </c>
      <c r="G1641" s="35">
        <v>0.136255709</v>
      </c>
      <c r="H1641" s="54">
        <v>0.147806362</v>
      </c>
      <c r="I1641" s="128"/>
      <c r="P1641" s="54"/>
    </row>
    <row r="1642" spans="1:16">
      <c r="A1642" s="53">
        <v>45726.291666666664</v>
      </c>
      <c r="B1642" s="39">
        <v>47.32199</v>
      </c>
      <c r="C1642" s="35">
        <v>54.264594166666598</v>
      </c>
      <c r="D1642" s="35">
        <v>0</v>
      </c>
      <c r="E1642" s="35">
        <v>0</v>
      </c>
      <c r="F1642" s="35">
        <v>0</v>
      </c>
      <c r="G1642" s="35">
        <v>0.16409596900000001</v>
      </c>
      <c r="H1642" s="54">
        <v>0.16721333099999999</v>
      </c>
      <c r="I1642" s="128"/>
      <c r="P1642" s="54"/>
    </row>
    <row r="1643" spans="1:16">
      <c r="A1643" s="53">
        <v>45726.333333333336</v>
      </c>
      <c r="B1643" s="39">
        <v>43.476399999999998</v>
      </c>
      <c r="C1643" s="35">
        <v>47.945259166666602</v>
      </c>
      <c r="D1643" s="35">
        <v>0</v>
      </c>
      <c r="E1643" s="35">
        <v>0</v>
      </c>
      <c r="F1643" s="35">
        <v>0</v>
      </c>
      <c r="G1643" s="35">
        <v>0.208492187</v>
      </c>
      <c r="H1643" s="54">
        <v>0.25058463800000003</v>
      </c>
      <c r="I1643" s="128"/>
      <c r="P1643" s="54"/>
    </row>
    <row r="1644" spans="1:16">
      <c r="A1644" s="53">
        <v>45726.375</v>
      </c>
      <c r="B1644" s="39">
        <v>45.88805</v>
      </c>
      <c r="C1644" s="35">
        <v>43.399945833333298</v>
      </c>
      <c r="D1644" s="35">
        <v>1</v>
      </c>
      <c r="E1644" s="35">
        <v>0</v>
      </c>
      <c r="F1644" s="35">
        <v>0</v>
      </c>
      <c r="G1644" s="35">
        <v>0.18381186899999999</v>
      </c>
      <c r="H1644" s="54">
        <v>0.169520528</v>
      </c>
      <c r="I1644" s="128"/>
      <c r="P1644" s="54"/>
    </row>
    <row r="1645" spans="1:16">
      <c r="A1645" s="53">
        <v>45726.416666666664</v>
      </c>
      <c r="B1645" s="39">
        <v>48.687080000000002</v>
      </c>
      <c r="C1645" s="35">
        <v>45.2462625</v>
      </c>
      <c r="D1645" s="35">
        <v>0</v>
      </c>
      <c r="E1645" s="35">
        <v>0</v>
      </c>
      <c r="F1645" s="35">
        <v>0</v>
      </c>
      <c r="G1645" s="35">
        <v>0.17803031499999999</v>
      </c>
      <c r="H1645" s="54">
        <v>0.212565487</v>
      </c>
      <c r="I1645" s="128"/>
      <c r="P1645" s="54"/>
    </row>
    <row r="1646" spans="1:16">
      <c r="A1646" s="53">
        <v>45726.458333333336</v>
      </c>
      <c r="B1646" s="39">
        <v>50.059100000000001</v>
      </c>
      <c r="C1646" s="35">
        <v>46.368125833333302</v>
      </c>
      <c r="D1646" s="35">
        <v>1</v>
      </c>
      <c r="E1646" s="35">
        <v>6.35</v>
      </c>
      <c r="F1646" s="35">
        <v>1</v>
      </c>
      <c r="G1646" s="35">
        <v>0.165539347</v>
      </c>
      <c r="H1646" s="54">
        <v>0.19561397699999999</v>
      </c>
      <c r="I1646" s="128"/>
      <c r="P1646" s="54"/>
    </row>
    <row r="1647" spans="1:16">
      <c r="A1647" s="53">
        <v>45726.5</v>
      </c>
      <c r="B1647" s="39">
        <v>58.962319999999998</v>
      </c>
      <c r="C1647" s="35">
        <v>45.954281666666603</v>
      </c>
      <c r="D1647" s="35">
        <v>4.1722099999999998</v>
      </c>
      <c r="E1647" s="35">
        <v>2.99</v>
      </c>
      <c r="F1647" s="35">
        <v>0</v>
      </c>
      <c r="G1647" s="35">
        <v>0.176531824</v>
      </c>
      <c r="H1647" s="54">
        <v>0.166862648</v>
      </c>
      <c r="I1647" s="128"/>
      <c r="P1647" s="54"/>
    </row>
    <row r="1648" spans="1:16">
      <c r="A1648" s="53">
        <v>45726.541666666664</v>
      </c>
      <c r="B1648" s="39">
        <v>69.874780000000001</v>
      </c>
      <c r="C1648" s="35">
        <v>62.746596666666598</v>
      </c>
      <c r="D1648" s="35">
        <v>0</v>
      </c>
      <c r="E1648" s="35">
        <v>0</v>
      </c>
      <c r="F1648" s="35">
        <v>0</v>
      </c>
      <c r="G1648" s="35">
        <v>0.16875289900000001</v>
      </c>
      <c r="H1648" s="54">
        <v>0.15242248799999999</v>
      </c>
      <c r="I1648" s="128"/>
      <c r="P1648" s="54"/>
    </row>
    <row r="1649" spans="1:16">
      <c r="A1649" s="53">
        <v>45726.583333333336</v>
      </c>
      <c r="B1649" s="39">
        <v>68.298990000000003</v>
      </c>
      <c r="C1649" s="35">
        <v>138.000558333333</v>
      </c>
      <c r="D1649" s="35">
        <v>0</v>
      </c>
      <c r="E1649" s="35">
        <v>0</v>
      </c>
      <c r="F1649" s="35">
        <v>0</v>
      </c>
      <c r="G1649" s="35">
        <v>0.18439968800000001</v>
      </c>
      <c r="H1649" s="54">
        <v>0.254584431</v>
      </c>
      <c r="I1649" s="128"/>
      <c r="P1649" s="54"/>
    </row>
    <row r="1650" spans="1:16">
      <c r="A1650" s="53">
        <v>45726.625</v>
      </c>
      <c r="B1650" s="39">
        <v>42.342019999999998</v>
      </c>
      <c r="C1650" s="35">
        <v>43.842186666666599</v>
      </c>
      <c r="D1650" s="35">
        <v>0</v>
      </c>
      <c r="E1650" s="35">
        <v>0</v>
      </c>
      <c r="F1650" s="35">
        <v>0</v>
      </c>
      <c r="G1650" s="35">
        <v>0.23796230600000001</v>
      </c>
      <c r="H1650" s="54">
        <v>0.27244133399999998</v>
      </c>
      <c r="I1650" s="128"/>
      <c r="P1650" s="54"/>
    </row>
    <row r="1651" spans="1:16">
      <c r="A1651" s="53">
        <v>45726.666666666664</v>
      </c>
      <c r="B1651" s="39">
        <v>37.381970000000003</v>
      </c>
      <c r="C1651" s="35">
        <v>40.644755833333299</v>
      </c>
      <c r="D1651" s="35">
        <v>0</v>
      </c>
      <c r="E1651" s="35">
        <v>0</v>
      </c>
      <c r="F1651" s="35">
        <v>0</v>
      </c>
      <c r="G1651" s="35">
        <v>0.153330831</v>
      </c>
      <c r="H1651" s="54">
        <v>0.12287685499999999</v>
      </c>
      <c r="I1651" s="128"/>
      <c r="P1651" s="54"/>
    </row>
    <row r="1652" spans="1:16">
      <c r="A1652" s="53">
        <v>45726.708333333336</v>
      </c>
      <c r="B1652" s="39">
        <v>30.980070000000001</v>
      </c>
      <c r="C1652" s="35">
        <v>39.435425000000002</v>
      </c>
      <c r="D1652" s="35">
        <v>0</v>
      </c>
      <c r="E1652" s="35">
        <v>0</v>
      </c>
      <c r="F1652" s="35">
        <v>0</v>
      </c>
      <c r="G1652" s="35">
        <v>0.104937484</v>
      </c>
      <c r="H1652" s="54">
        <v>0.13278199700000001</v>
      </c>
      <c r="I1652" s="128"/>
      <c r="P1652" s="54"/>
    </row>
    <row r="1653" spans="1:16">
      <c r="A1653" s="53">
        <v>45726.75</v>
      </c>
      <c r="B1653" s="39">
        <v>29.40185</v>
      </c>
      <c r="C1653" s="35">
        <v>32.320668333333302</v>
      </c>
      <c r="D1653" s="35">
        <v>0</v>
      </c>
      <c r="E1653" s="35">
        <v>0</v>
      </c>
      <c r="F1653" s="35">
        <v>0</v>
      </c>
      <c r="G1653" s="35">
        <v>0.25024193</v>
      </c>
      <c r="H1653" s="54">
        <v>0.19207047499999999</v>
      </c>
      <c r="I1653" s="128"/>
      <c r="P1653" s="54"/>
    </row>
    <row r="1654" spans="1:16">
      <c r="A1654" s="53">
        <v>45726.791666666664</v>
      </c>
      <c r="B1654" s="39">
        <v>15.55805</v>
      </c>
      <c r="C1654" s="35">
        <v>27.3193183333333</v>
      </c>
      <c r="D1654" s="35">
        <v>0</v>
      </c>
      <c r="E1654" s="35">
        <v>0</v>
      </c>
      <c r="F1654" s="35">
        <v>0</v>
      </c>
      <c r="G1654" s="35">
        <v>0.13866808799999999</v>
      </c>
      <c r="H1654" s="54">
        <v>0.19395731399999999</v>
      </c>
      <c r="I1654" s="128"/>
      <c r="P1654" s="54"/>
    </row>
    <row r="1655" spans="1:16">
      <c r="A1655" s="53">
        <v>45726.833333333336</v>
      </c>
      <c r="B1655" s="39">
        <v>12.64</v>
      </c>
      <c r="C1655" s="35">
        <v>21.0403083333333</v>
      </c>
      <c r="D1655" s="35">
        <v>0</v>
      </c>
      <c r="E1655" s="35">
        <v>0</v>
      </c>
      <c r="F1655" s="35">
        <v>0</v>
      </c>
      <c r="G1655" s="35">
        <v>0.187397697</v>
      </c>
      <c r="H1655" s="54">
        <v>0.16476990599999999</v>
      </c>
      <c r="I1655" s="128"/>
      <c r="P1655" s="54"/>
    </row>
    <row r="1656" spans="1:16">
      <c r="A1656" s="53">
        <v>45726.875</v>
      </c>
      <c r="B1656" s="39">
        <v>12.58</v>
      </c>
      <c r="C1656" s="35">
        <v>23.804078333333301</v>
      </c>
      <c r="D1656" s="35">
        <v>0</v>
      </c>
      <c r="E1656" s="35">
        <v>0</v>
      </c>
      <c r="F1656" s="35">
        <v>0</v>
      </c>
      <c r="G1656" s="35">
        <v>0.18980644799999999</v>
      </c>
      <c r="H1656" s="54">
        <v>0.18130908400000001</v>
      </c>
      <c r="I1656" s="128"/>
      <c r="P1656" s="54"/>
    </row>
    <row r="1657" spans="1:16">
      <c r="A1657" s="53">
        <v>45726.916666666664</v>
      </c>
      <c r="B1657" s="39">
        <v>19.287990000000001</v>
      </c>
      <c r="C1657" s="35">
        <v>5.9225749999999904</v>
      </c>
      <c r="D1657" s="35">
        <v>0</v>
      </c>
      <c r="E1657" s="35">
        <v>0</v>
      </c>
      <c r="F1657" s="35">
        <v>0</v>
      </c>
      <c r="G1657" s="35">
        <v>0.16156714999999999</v>
      </c>
      <c r="H1657" s="54">
        <v>0.104926465</v>
      </c>
      <c r="I1657" s="128"/>
      <c r="P1657" s="54"/>
    </row>
    <row r="1658" spans="1:16">
      <c r="A1658" s="53">
        <v>45726.958333333336</v>
      </c>
      <c r="B1658" s="39">
        <v>16.99832</v>
      </c>
      <c r="C1658" s="35">
        <v>9.8276116666666606</v>
      </c>
      <c r="D1658" s="35">
        <v>0</v>
      </c>
      <c r="E1658" s="35">
        <v>0</v>
      </c>
      <c r="F1658" s="35">
        <v>0</v>
      </c>
      <c r="G1658" s="35">
        <v>0.15524338400000001</v>
      </c>
      <c r="H1658" s="54">
        <v>9.5581106999999998E-2</v>
      </c>
      <c r="I1658" s="128"/>
      <c r="P1658" s="54"/>
    </row>
    <row r="1659" spans="1:16">
      <c r="A1659" s="53">
        <v>45727</v>
      </c>
      <c r="B1659" s="39">
        <v>38.387869999999999</v>
      </c>
      <c r="C1659" s="35">
        <v>21.805600833333301</v>
      </c>
      <c r="D1659" s="35">
        <v>0</v>
      </c>
      <c r="E1659" s="35">
        <v>0</v>
      </c>
      <c r="F1659" s="35">
        <v>0</v>
      </c>
      <c r="G1659" s="35">
        <v>0.168152039</v>
      </c>
      <c r="H1659" s="54">
        <v>0.149509696</v>
      </c>
      <c r="I1659" s="128"/>
      <c r="P1659" s="54"/>
    </row>
    <row r="1660" spans="1:16">
      <c r="A1660" s="53">
        <v>45727.041666666664</v>
      </c>
      <c r="B1660" s="39">
        <v>57.351959999999998</v>
      </c>
      <c r="C1660" s="35">
        <v>61.0085366666666</v>
      </c>
      <c r="D1660" s="35">
        <v>0</v>
      </c>
      <c r="E1660" s="35">
        <v>0</v>
      </c>
      <c r="F1660" s="35">
        <v>0</v>
      </c>
      <c r="G1660" s="35">
        <v>0.14688366899999999</v>
      </c>
      <c r="H1660" s="54">
        <v>0.14043061700000001</v>
      </c>
      <c r="I1660" s="128"/>
      <c r="P1660" s="54"/>
    </row>
    <row r="1661" spans="1:16">
      <c r="A1661" s="53">
        <v>45727.083333333336</v>
      </c>
      <c r="B1661" s="39">
        <v>61.46</v>
      </c>
      <c r="C1661" s="35">
        <v>59.822362499999997</v>
      </c>
      <c r="D1661" s="35">
        <v>0</v>
      </c>
      <c r="E1661" s="35">
        <v>0</v>
      </c>
      <c r="F1661" s="35">
        <v>0</v>
      </c>
      <c r="G1661" s="35">
        <v>0.192216887</v>
      </c>
      <c r="H1661" s="54">
        <v>0.24507420699999999</v>
      </c>
      <c r="I1661" s="128"/>
      <c r="P1661" s="54"/>
    </row>
    <row r="1662" spans="1:16">
      <c r="A1662" s="53">
        <v>45727.125</v>
      </c>
      <c r="B1662" s="39">
        <v>58.81024</v>
      </c>
      <c r="C1662" s="35">
        <v>54.233230833333302</v>
      </c>
      <c r="D1662" s="35">
        <v>0</v>
      </c>
      <c r="E1662" s="35">
        <v>0</v>
      </c>
      <c r="F1662" s="35">
        <v>0</v>
      </c>
      <c r="G1662" s="35">
        <v>0.21790541299999999</v>
      </c>
      <c r="H1662" s="54">
        <v>0.237533314</v>
      </c>
      <c r="I1662" s="128"/>
      <c r="P1662" s="54"/>
    </row>
    <row r="1663" spans="1:16">
      <c r="A1663" s="53">
        <v>45727.166666666664</v>
      </c>
      <c r="B1663" s="39">
        <v>55.311920000000001</v>
      </c>
      <c r="C1663" s="35">
        <v>52.146550833333301</v>
      </c>
      <c r="D1663" s="35">
        <v>0</v>
      </c>
      <c r="E1663" s="35">
        <v>0</v>
      </c>
      <c r="F1663" s="35">
        <v>0</v>
      </c>
      <c r="G1663" s="35">
        <v>0.16710892399999999</v>
      </c>
      <c r="H1663" s="54">
        <v>0.23608823500000001</v>
      </c>
      <c r="I1663" s="128"/>
      <c r="P1663" s="54"/>
    </row>
    <row r="1664" spans="1:16">
      <c r="A1664" s="53">
        <v>45727.208333333336</v>
      </c>
      <c r="B1664" s="39">
        <v>54.711370000000002</v>
      </c>
      <c r="C1664" s="35">
        <v>50.130824166666599</v>
      </c>
      <c r="D1664" s="35">
        <v>2.7508900000000001</v>
      </c>
      <c r="E1664" s="35">
        <v>2.7717900000000002</v>
      </c>
      <c r="F1664" s="35">
        <v>0.5</v>
      </c>
      <c r="G1664" s="35">
        <v>0.18852148899999999</v>
      </c>
      <c r="H1664" s="54">
        <v>0.22404193</v>
      </c>
      <c r="I1664" s="128"/>
      <c r="P1664" s="54"/>
    </row>
    <row r="1665" spans="1:16">
      <c r="A1665" s="53">
        <v>45727.25</v>
      </c>
      <c r="B1665" s="39">
        <v>50.330289999999998</v>
      </c>
      <c r="C1665" s="35">
        <v>47.4861266666666</v>
      </c>
      <c r="D1665" s="35">
        <v>0.66</v>
      </c>
      <c r="E1665" s="35">
        <v>0</v>
      </c>
      <c r="F1665" s="35">
        <v>0</v>
      </c>
      <c r="G1665" s="35">
        <v>0.22712792500000001</v>
      </c>
      <c r="H1665" s="54">
        <v>0.160240305</v>
      </c>
      <c r="I1665" s="128"/>
      <c r="P1665" s="54"/>
    </row>
    <row r="1666" spans="1:16">
      <c r="A1666" s="53">
        <v>45727.291666666664</v>
      </c>
      <c r="B1666" s="39">
        <v>59.176839999999999</v>
      </c>
      <c r="C1666" s="35">
        <v>59.3183358333333</v>
      </c>
      <c r="D1666" s="35">
        <v>0</v>
      </c>
      <c r="E1666" s="35">
        <v>0</v>
      </c>
      <c r="F1666" s="35">
        <v>0</v>
      </c>
      <c r="G1666" s="35">
        <v>0.157778324</v>
      </c>
      <c r="H1666" s="54">
        <v>0.166002225</v>
      </c>
      <c r="I1666" s="128"/>
      <c r="P1666" s="54"/>
    </row>
    <row r="1667" spans="1:16">
      <c r="A1667" s="53">
        <v>45727.333333333336</v>
      </c>
      <c r="B1667" s="39">
        <v>53.669809999999998</v>
      </c>
      <c r="C1667" s="35">
        <v>54.756664999999998</v>
      </c>
      <c r="D1667" s="35">
        <v>0.97384000000000004</v>
      </c>
      <c r="E1667" s="35">
        <v>3</v>
      </c>
      <c r="F1667" s="35">
        <v>0</v>
      </c>
      <c r="G1667" s="35">
        <v>0.25375881300000003</v>
      </c>
      <c r="H1667" s="54">
        <v>0.22949081299999999</v>
      </c>
      <c r="I1667" s="128"/>
      <c r="P1667" s="54"/>
    </row>
    <row r="1668" spans="1:16">
      <c r="A1668" s="53">
        <v>45727.375</v>
      </c>
      <c r="B1668" s="39">
        <v>52.731839999999998</v>
      </c>
      <c r="C1668" s="35">
        <v>45.892386666666603</v>
      </c>
      <c r="D1668" s="35">
        <v>0</v>
      </c>
      <c r="E1668" s="35">
        <v>0</v>
      </c>
      <c r="F1668" s="35">
        <v>0</v>
      </c>
      <c r="G1668" s="35">
        <v>0.16261260299999999</v>
      </c>
      <c r="H1668" s="54">
        <v>0.19509486700000001</v>
      </c>
      <c r="I1668" s="128"/>
      <c r="P1668" s="54"/>
    </row>
    <row r="1669" spans="1:16">
      <c r="A1669" s="53">
        <v>45727.416666666664</v>
      </c>
      <c r="B1669" s="39">
        <v>52.021369999999997</v>
      </c>
      <c r="C1669" s="35">
        <v>45.861555000000003</v>
      </c>
      <c r="D1669" s="35">
        <v>1</v>
      </c>
      <c r="E1669" s="35">
        <v>4</v>
      </c>
      <c r="F1669" s="35">
        <v>1</v>
      </c>
      <c r="G1669" s="35">
        <v>0.22244127899999999</v>
      </c>
      <c r="H1669" s="54">
        <v>0.196049846</v>
      </c>
      <c r="I1669" s="128"/>
      <c r="P1669" s="54"/>
    </row>
    <row r="1670" spans="1:16">
      <c r="A1670" s="53">
        <v>45727.458333333336</v>
      </c>
      <c r="B1670" s="39">
        <v>53.766419999999997</v>
      </c>
      <c r="C1670" s="35">
        <v>43.349805000000003</v>
      </c>
      <c r="D1670" s="35">
        <v>1</v>
      </c>
      <c r="E1670" s="35">
        <v>2.02</v>
      </c>
      <c r="F1670" s="35">
        <v>0</v>
      </c>
      <c r="G1670" s="35">
        <v>0.14176597699999999</v>
      </c>
      <c r="H1670" s="54">
        <v>0.15697243499999999</v>
      </c>
      <c r="I1670" s="128"/>
      <c r="P1670" s="54"/>
    </row>
    <row r="1671" spans="1:16">
      <c r="A1671" s="53">
        <v>45727.5</v>
      </c>
      <c r="B1671" s="39">
        <v>62.643970000000003</v>
      </c>
      <c r="C1671" s="35">
        <v>47.923698333333299</v>
      </c>
      <c r="D1671" s="35">
        <v>0</v>
      </c>
      <c r="E1671" s="35">
        <v>0</v>
      </c>
      <c r="F1671" s="35">
        <v>0</v>
      </c>
      <c r="G1671" s="35">
        <v>0.230539733</v>
      </c>
      <c r="H1671" s="54">
        <v>0.17382783600000001</v>
      </c>
      <c r="I1671" s="128"/>
      <c r="P1671" s="54"/>
    </row>
    <row r="1672" spans="1:16">
      <c r="A1672" s="53">
        <v>45727.541666666664</v>
      </c>
      <c r="B1672" s="39">
        <v>67.953299999999999</v>
      </c>
      <c r="C1672" s="35">
        <v>53.576904166666601</v>
      </c>
      <c r="D1672" s="35">
        <v>0</v>
      </c>
      <c r="E1672" s="35">
        <v>0</v>
      </c>
      <c r="F1672" s="35">
        <v>0</v>
      </c>
      <c r="G1672" s="35">
        <v>0.17413065</v>
      </c>
      <c r="H1672" s="54">
        <v>0.14407183700000001</v>
      </c>
      <c r="I1672" s="128"/>
      <c r="P1672" s="54"/>
    </row>
    <row r="1673" spans="1:16">
      <c r="A1673" s="53">
        <v>45727.583333333336</v>
      </c>
      <c r="B1673" s="39">
        <v>71.371420000000001</v>
      </c>
      <c r="C1673" s="35">
        <v>61.364510833333298</v>
      </c>
      <c r="D1673" s="35">
        <v>0</v>
      </c>
      <c r="E1673" s="35">
        <v>0</v>
      </c>
      <c r="F1673" s="35">
        <v>0</v>
      </c>
      <c r="G1673" s="35">
        <v>0.22565080700000001</v>
      </c>
      <c r="H1673" s="54">
        <v>0.22225777299999999</v>
      </c>
      <c r="I1673" s="128"/>
      <c r="P1673" s="54"/>
    </row>
    <row r="1674" spans="1:16">
      <c r="A1674" s="53">
        <v>45727.625</v>
      </c>
      <c r="B1674" s="39">
        <v>56.765619999999998</v>
      </c>
      <c r="C1674" s="35">
        <v>64.257927499999994</v>
      </c>
      <c r="D1674" s="35">
        <v>0</v>
      </c>
      <c r="E1674" s="35">
        <v>0</v>
      </c>
      <c r="F1674" s="35">
        <v>0</v>
      </c>
      <c r="G1674" s="35">
        <v>0.24089298200000001</v>
      </c>
      <c r="H1674" s="54">
        <v>0.202859435</v>
      </c>
      <c r="I1674" s="128"/>
      <c r="P1674" s="54"/>
    </row>
    <row r="1675" spans="1:16">
      <c r="A1675" s="53">
        <v>45727.666666666664</v>
      </c>
      <c r="B1675" s="39">
        <v>46.64</v>
      </c>
      <c r="C1675" s="35">
        <v>60.399645</v>
      </c>
      <c r="D1675" s="35">
        <v>0</v>
      </c>
      <c r="E1675" s="35">
        <v>0</v>
      </c>
      <c r="F1675" s="35">
        <v>0</v>
      </c>
      <c r="G1675" s="35">
        <v>0.20683447699999999</v>
      </c>
      <c r="H1675" s="54">
        <v>0.19549528999999999</v>
      </c>
      <c r="I1675" s="128"/>
      <c r="P1675" s="54"/>
    </row>
    <row r="1676" spans="1:16">
      <c r="A1676" s="53">
        <v>45727.708333333336</v>
      </c>
      <c r="B1676" s="39">
        <v>38.607559999999999</v>
      </c>
      <c r="C1676" s="35">
        <v>51.090409999999999</v>
      </c>
      <c r="D1676" s="35">
        <v>0</v>
      </c>
      <c r="E1676" s="35">
        <v>0</v>
      </c>
      <c r="F1676" s="35">
        <v>0</v>
      </c>
      <c r="G1676" s="35">
        <v>0.17935082099999999</v>
      </c>
      <c r="H1676" s="54">
        <v>0.17396346500000001</v>
      </c>
      <c r="I1676" s="128"/>
      <c r="P1676" s="54"/>
    </row>
    <row r="1677" spans="1:16">
      <c r="A1677" s="53">
        <v>45727.75</v>
      </c>
      <c r="B1677" s="39">
        <v>34.271680000000003</v>
      </c>
      <c r="C1677" s="35">
        <v>45.821328333333298</v>
      </c>
      <c r="D1677" s="35">
        <v>0</v>
      </c>
      <c r="E1677" s="35">
        <v>0</v>
      </c>
      <c r="F1677" s="35">
        <v>0</v>
      </c>
      <c r="G1677" s="35">
        <v>0.22260390299999999</v>
      </c>
      <c r="H1677" s="54">
        <v>0.25727509300000001</v>
      </c>
      <c r="I1677" s="128"/>
      <c r="P1677" s="54"/>
    </row>
    <row r="1678" spans="1:16">
      <c r="A1678" s="53">
        <v>45727.791666666664</v>
      </c>
      <c r="B1678" s="39">
        <v>28.264399999999998</v>
      </c>
      <c r="C1678" s="35">
        <v>42.426409999999997</v>
      </c>
      <c r="D1678" s="35">
        <v>0</v>
      </c>
      <c r="E1678" s="35">
        <v>0</v>
      </c>
      <c r="F1678" s="35">
        <v>0</v>
      </c>
      <c r="G1678" s="35">
        <v>0.14609297399999999</v>
      </c>
      <c r="H1678" s="54">
        <v>0.21600925000000001</v>
      </c>
      <c r="I1678" s="128"/>
      <c r="P1678" s="54"/>
    </row>
    <row r="1679" spans="1:16">
      <c r="A1679" s="53">
        <v>45727.833333333336</v>
      </c>
      <c r="B1679" s="39">
        <v>27.16723</v>
      </c>
      <c r="C1679" s="35">
        <v>28.315154166666598</v>
      </c>
      <c r="D1679" s="35">
        <v>0</v>
      </c>
      <c r="E1679" s="35">
        <v>0</v>
      </c>
      <c r="F1679" s="35">
        <v>0</v>
      </c>
      <c r="G1679" s="35">
        <v>0.159025746</v>
      </c>
      <c r="H1679" s="54">
        <v>0.18284383800000001</v>
      </c>
      <c r="I1679" s="128"/>
      <c r="P1679" s="54"/>
    </row>
    <row r="1680" spans="1:16">
      <c r="A1680" s="53">
        <v>45727.875</v>
      </c>
      <c r="B1680" s="39">
        <v>25.0671</v>
      </c>
      <c r="C1680" s="35">
        <v>38.562727500000001</v>
      </c>
      <c r="D1680" s="35">
        <v>0</v>
      </c>
      <c r="E1680" s="35">
        <v>0</v>
      </c>
      <c r="F1680" s="35">
        <v>0</v>
      </c>
      <c r="G1680" s="35">
        <v>0.19648205499999999</v>
      </c>
      <c r="H1680" s="54">
        <v>0.14639575899999999</v>
      </c>
      <c r="I1680" s="128"/>
      <c r="P1680" s="54"/>
    </row>
    <row r="1681" spans="1:16">
      <c r="A1681" s="53">
        <v>45727.916666666664</v>
      </c>
      <c r="B1681" s="39">
        <v>33.47813</v>
      </c>
      <c r="C1681" s="35">
        <v>19.6289916666666</v>
      </c>
      <c r="D1681" s="35">
        <v>0</v>
      </c>
      <c r="E1681" s="35">
        <v>0</v>
      </c>
      <c r="F1681" s="35">
        <v>0</v>
      </c>
      <c r="G1681" s="35">
        <v>0.15315942099999999</v>
      </c>
      <c r="H1681" s="54">
        <v>0.160552853</v>
      </c>
      <c r="I1681" s="128"/>
      <c r="P1681" s="54"/>
    </row>
    <row r="1682" spans="1:16">
      <c r="A1682" s="53">
        <v>45727.958333333336</v>
      </c>
      <c r="B1682" s="39">
        <v>36.488900000000001</v>
      </c>
      <c r="C1682" s="35">
        <v>9.1758724999999899</v>
      </c>
      <c r="D1682" s="35">
        <v>0</v>
      </c>
      <c r="E1682" s="35">
        <v>0</v>
      </c>
      <c r="F1682" s="35">
        <v>0</v>
      </c>
      <c r="G1682" s="35">
        <v>0.185528901</v>
      </c>
      <c r="H1682" s="54">
        <v>9.9235919000000006E-2</v>
      </c>
      <c r="I1682" s="128"/>
      <c r="P1682" s="54"/>
    </row>
    <row r="1683" spans="1:16">
      <c r="A1683" s="53">
        <v>45728</v>
      </c>
      <c r="B1683" s="39">
        <v>51.161230000000003</v>
      </c>
      <c r="C1683" s="35">
        <v>20.940160833333302</v>
      </c>
      <c r="D1683" s="35">
        <v>0</v>
      </c>
      <c r="E1683" s="35">
        <v>0</v>
      </c>
      <c r="F1683" s="35">
        <v>0</v>
      </c>
      <c r="G1683" s="35">
        <v>0.23991726699999999</v>
      </c>
      <c r="H1683" s="54">
        <v>0.232176893</v>
      </c>
      <c r="I1683" s="128"/>
      <c r="P1683" s="54"/>
    </row>
    <row r="1684" spans="1:16">
      <c r="A1684" s="53">
        <v>45728.041666666664</v>
      </c>
      <c r="B1684" s="39">
        <v>62.580300000000001</v>
      </c>
      <c r="C1684" s="35">
        <v>52.502263333333303</v>
      </c>
      <c r="D1684" s="35">
        <v>0</v>
      </c>
      <c r="E1684" s="35">
        <v>0</v>
      </c>
      <c r="F1684" s="35">
        <v>0</v>
      </c>
      <c r="G1684" s="35">
        <v>0.14141627500000001</v>
      </c>
      <c r="H1684" s="54">
        <v>0.15879892700000001</v>
      </c>
      <c r="I1684" s="128"/>
      <c r="P1684" s="54"/>
    </row>
    <row r="1685" spans="1:16">
      <c r="A1685" s="53">
        <v>45728.083333333336</v>
      </c>
      <c r="B1685" s="39">
        <v>65.08287</v>
      </c>
      <c r="C1685" s="35">
        <v>67.848128333333307</v>
      </c>
      <c r="D1685" s="35">
        <v>8.99</v>
      </c>
      <c r="E1685" s="35">
        <v>7.9396399999999998</v>
      </c>
      <c r="F1685" s="35">
        <v>0.5</v>
      </c>
      <c r="G1685" s="35">
        <v>0.14742999900000001</v>
      </c>
      <c r="H1685" s="54">
        <v>0.148579405</v>
      </c>
      <c r="I1685" s="128"/>
      <c r="P1685" s="54"/>
    </row>
    <row r="1686" spans="1:16">
      <c r="A1686" s="53">
        <v>45728.125</v>
      </c>
      <c r="B1686" s="39">
        <v>66.641660000000002</v>
      </c>
      <c r="C1686" s="35">
        <v>67.068356666666602</v>
      </c>
      <c r="D1686" s="35">
        <v>0</v>
      </c>
      <c r="E1686" s="35">
        <v>0</v>
      </c>
      <c r="F1686" s="35">
        <v>0</v>
      </c>
      <c r="G1686" s="35">
        <v>0.236788633</v>
      </c>
      <c r="H1686" s="54">
        <v>0.220817862</v>
      </c>
      <c r="I1686" s="128"/>
      <c r="P1686" s="54"/>
    </row>
    <row r="1687" spans="1:16">
      <c r="A1687" s="53">
        <v>45728.166666666664</v>
      </c>
      <c r="B1687" s="39">
        <v>63.444749999999999</v>
      </c>
      <c r="C1687" s="35">
        <v>65.596811666666596</v>
      </c>
      <c r="D1687" s="35">
        <v>0</v>
      </c>
      <c r="E1687" s="35">
        <v>0</v>
      </c>
      <c r="F1687" s="35">
        <v>0</v>
      </c>
      <c r="G1687" s="35">
        <v>0.192418123</v>
      </c>
      <c r="H1687" s="54">
        <v>0.22064969500000001</v>
      </c>
      <c r="I1687" s="128"/>
      <c r="P1687" s="54"/>
    </row>
    <row r="1688" spans="1:16">
      <c r="A1688" s="53">
        <v>45728.208333333336</v>
      </c>
      <c r="B1688" s="39">
        <v>62.607680000000002</v>
      </c>
      <c r="C1688" s="35">
        <v>66.081778333333304</v>
      </c>
      <c r="D1688" s="35">
        <v>0</v>
      </c>
      <c r="E1688" s="35">
        <v>0</v>
      </c>
      <c r="F1688" s="35">
        <v>0</v>
      </c>
      <c r="G1688" s="35">
        <v>0.16923397300000001</v>
      </c>
      <c r="H1688" s="54">
        <v>0.21548948200000001</v>
      </c>
      <c r="I1688" s="128"/>
      <c r="P1688" s="54"/>
    </row>
    <row r="1689" spans="1:16">
      <c r="A1689" s="53">
        <v>45728.25</v>
      </c>
      <c r="B1689" s="39">
        <v>55.716050000000003</v>
      </c>
      <c r="C1689" s="35">
        <v>63.403660000000002</v>
      </c>
      <c r="D1689" s="35">
        <v>0</v>
      </c>
      <c r="E1689" s="35">
        <v>0</v>
      </c>
      <c r="F1689" s="35">
        <v>0</v>
      </c>
      <c r="G1689" s="35">
        <v>0.21417808999999999</v>
      </c>
      <c r="H1689" s="54">
        <v>0.136675782</v>
      </c>
      <c r="I1689" s="128"/>
      <c r="P1689" s="54"/>
    </row>
    <row r="1690" spans="1:16">
      <c r="A1690" s="53">
        <v>45728.291666666664</v>
      </c>
      <c r="B1690" s="39">
        <v>50.227989999999998</v>
      </c>
      <c r="C1690" s="35">
        <v>64.521579166666598</v>
      </c>
      <c r="D1690" s="35">
        <v>0</v>
      </c>
      <c r="E1690" s="35">
        <v>0</v>
      </c>
      <c r="F1690" s="35">
        <v>0</v>
      </c>
      <c r="G1690" s="35">
        <v>0.24748140900000001</v>
      </c>
      <c r="H1690" s="54">
        <v>0.272228627</v>
      </c>
      <c r="I1690" s="128"/>
      <c r="P1690" s="54"/>
    </row>
    <row r="1691" spans="1:16">
      <c r="A1691" s="53">
        <v>45728.333333333336</v>
      </c>
      <c r="B1691" s="39">
        <v>48.087910000000001</v>
      </c>
      <c r="C1691" s="35">
        <v>50.911450833333298</v>
      </c>
      <c r="D1691" s="35">
        <v>0</v>
      </c>
      <c r="E1691" s="35">
        <v>0</v>
      </c>
      <c r="F1691" s="35">
        <v>0</v>
      </c>
      <c r="G1691" s="35">
        <v>0.20547869499999999</v>
      </c>
      <c r="H1691" s="54">
        <v>0.271745289</v>
      </c>
      <c r="I1691" s="128"/>
      <c r="P1691" s="54"/>
    </row>
    <row r="1692" spans="1:16">
      <c r="A1692" s="53">
        <v>45728.375</v>
      </c>
      <c r="B1692" s="39">
        <v>47.233400000000003</v>
      </c>
      <c r="C1692" s="35">
        <v>48.7928675</v>
      </c>
      <c r="D1692" s="35">
        <v>0</v>
      </c>
      <c r="E1692" s="35">
        <v>1.07</v>
      </c>
      <c r="F1692" s="35">
        <v>0</v>
      </c>
      <c r="G1692" s="35">
        <v>0.21958902999999999</v>
      </c>
      <c r="H1692" s="54">
        <v>0.19841108299999999</v>
      </c>
      <c r="I1692" s="128"/>
      <c r="P1692" s="54"/>
    </row>
    <row r="1693" spans="1:16">
      <c r="A1693" s="53">
        <v>45728.416666666664</v>
      </c>
      <c r="B1693" s="39">
        <v>47.445529999999998</v>
      </c>
      <c r="C1693" s="35">
        <v>47.505846666666599</v>
      </c>
      <c r="D1693" s="35">
        <v>0</v>
      </c>
      <c r="E1693" s="35">
        <v>0</v>
      </c>
      <c r="F1693" s="35">
        <v>0</v>
      </c>
      <c r="G1693" s="35">
        <v>0.14906837000000001</v>
      </c>
      <c r="H1693" s="54">
        <v>0.10838149599999999</v>
      </c>
      <c r="I1693" s="128"/>
      <c r="P1693" s="54"/>
    </row>
    <row r="1694" spans="1:16">
      <c r="A1694" s="53">
        <v>45728.458333333336</v>
      </c>
      <c r="B1694" s="39">
        <v>47.81512</v>
      </c>
      <c r="C1694" s="35">
        <v>47.040788333333303</v>
      </c>
      <c r="D1694" s="35">
        <v>0</v>
      </c>
      <c r="E1694" s="35">
        <v>0</v>
      </c>
      <c r="F1694" s="35">
        <v>0</v>
      </c>
      <c r="G1694" s="35">
        <v>0.15272596199999999</v>
      </c>
      <c r="H1694" s="54">
        <v>0.189098339</v>
      </c>
      <c r="I1694" s="128"/>
      <c r="P1694" s="54"/>
    </row>
    <row r="1695" spans="1:16">
      <c r="A1695" s="53">
        <v>45728.5</v>
      </c>
      <c r="B1695" s="39">
        <v>52.982810000000001</v>
      </c>
      <c r="C1695" s="35">
        <v>54.7647141666666</v>
      </c>
      <c r="D1695" s="35">
        <v>0</v>
      </c>
      <c r="E1695" s="35">
        <v>0</v>
      </c>
      <c r="F1695" s="35">
        <v>0</v>
      </c>
      <c r="G1695" s="35">
        <v>0.19391339299999999</v>
      </c>
      <c r="H1695" s="54">
        <v>0.14241905999999999</v>
      </c>
      <c r="I1695" s="128"/>
      <c r="P1695" s="54"/>
    </row>
    <row r="1696" spans="1:16">
      <c r="A1696" s="53">
        <v>45728.541666666664</v>
      </c>
      <c r="B1696" s="39">
        <v>63.687609999999999</v>
      </c>
      <c r="C1696" s="35">
        <v>64.896191666666596</v>
      </c>
      <c r="D1696" s="35">
        <v>0</v>
      </c>
      <c r="E1696" s="35">
        <v>0</v>
      </c>
      <c r="F1696" s="35">
        <v>0</v>
      </c>
      <c r="G1696" s="35">
        <v>0.19830466199999999</v>
      </c>
      <c r="H1696" s="54">
        <v>0.20863548000000001</v>
      </c>
      <c r="I1696" s="128"/>
      <c r="P1696" s="54"/>
    </row>
    <row r="1697" spans="1:16">
      <c r="A1697" s="53">
        <v>45728.583333333336</v>
      </c>
      <c r="B1697" s="39">
        <v>63.959739999999996</v>
      </c>
      <c r="C1697" s="35">
        <v>62.105874999999997</v>
      </c>
      <c r="D1697" s="35">
        <v>0</v>
      </c>
      <c r="E1697" s="35">
        <v>0</v>
      </c>
      <c r="F1697" s="35">
        <v>0</v>
      </c>
      <c r="G1697" s="35">
        <v>0.22257784899999999</v>
      </c>
      <c r="H1697" s="54">
        <v>0.19893291199999999</v>
      </c>
      <c r="I1697" s="128"/>
      <c r="P1697" s="54"/>
    </row>
    <row r="1698" spans="1:16">
      <c r="A1698" s="53">
        <v>45728.625</v>
      </c>
      <c r="B1698" s="39">
        <v>52.189439999999998</v>
      </c>
      <c r="C1698" s="35">
        <v>48.396189999999997</v>
      </c>
      <c r="D1698" s="35">
        <v>0</v>
      </c>
      <c r="E1698" s="35">
        <v>0</v>
      </c>
      <c r="F1698" s="35">
        <v>0</v>
      </c>
      <c r="G1698" s="35">
        <v>0.17239739000000001</v>
      </c>
      <c r="H1698" s="54">
        <v>0.14468593900000001</v>
      </c>
      <c r="I1698" s="128"/>
      <c r="P1698" s="54"/>
    </row>
    <row r="1699" spans="1:16">
      <c r="A1699" s="53">
        <v>45728.666666666664</v>
      </c>
      <c r="B1699" s="39">
        <v>47.79683</v>
      </c>
      <c r="C1699" s="35">
        <v>56.443699166666597</v>
      </c>
      <c r="D1699" s="35">
        <v>0</v>
      </c>
      <c r="E1699" s="35">
        <v>0</v>
      </c>
      <c r="F1699" s="35">
        <v>0</v>
      </c>
      <c r="G1699" s="35">
        <v>0.169643084</v>
      </c>
      <c r="H1699" s="54">
        <v>0.21565071</v>
      </c>
      <c r="I1699" s="128"/>
      <c r="P1699" s="54"/>
    </row>
    <row r="1700" spans="1:16">
      <c r="A1700" s="53">
        <v>45728.708333333336</v>
      </c>
      <c r="B1700" s="39">
        <v>46.720550000000003</v>
      </c>
      <c r="C1700" s="35">
        <v>59.481254166666602</v>
      </c>
      <c r="D1700" s="35">
        <v>0</v>
      </c>
      <c r="E1700" s="35">
        <v>0</v>
      </c>
      <c r="F1700" s="35">
        <v>0</v>
      </c>
      <c r="G1700" s="35">
        <v>0.18397137599999999</v>
      </c>
      <c r="H1700" s="54">
        <v>0.184671581</v>
      </c>
      <c r="I1700" s="128"/>
      <c r="P1700" s="54"/>
    </row>
    <row r="1701" spans="1:16">
      <c r="A1701" s="53">
        <v>45728.75</v>
      </c>
      <c r="B1701" s="39">
        <v>45.80621</v>
      </c>
      <c r="C1701" s="35">
        <v>51.129024166666603</v>
      </c>
      <c r="D1701" s="35">
        <v>0</v>
      </c>
      <c r="E1701" s="35">
        <v>0</v>
      </c>
      <c r="F1701" s="35">
        <v>0</v>
      </c>
      <c r="G1701" s="35">
        <v>0.187265233</v>
      </c>
      <c r="H1701" s="54">
        <v>0.187224789</v>
      </c>
      <c r="I1701" s="128"/>
      <c r="P1701" s="54"/>
    </row>
    <row r="1702" spans="1:16">
      <c r="A1702" s="53">
        <v>45728.791666666664</v>
      </c>
      <c r="B1702" s="39">
        <v>41.398269999999997</v>
      </c>
      <c r="C1702" s="35">
        <v>49.536709999999999</v>
      </c>
      <c r="D1702" s="35">
        <v>0</v>
      </c>
      <c r="E1702" s="35">
        <v>0</v>
      </c>
      <c r="F1702" s="35">
        <v>0</v>
      </c>
      <c r="G1702" s="35">
        <v>0.13863726300000001</v>
      </c>
      <c r="H1702" s="54">
        <v>0.243555944</v>
      </c>
      <c r="I1702" s="128"/>
      <c r="P1702" s="54"/>
    </row>
    <row r="1703" spans="1:16">
      <c r="A1703" s="53">
        <v>45728.833333333336</v>
      </c>
      <c r="B1703" s="39">
        <v>39.5</v>
      </c>
      <c r="C1703" s="35">
        <v>49.502537499999903</v>
      </c>
      <c r="D1703" s="35">
        <v>0</v>
      </c>
      <c r="E1703" s="35">
        <v>0</v>
      </c>
      <c r="F1703" s="35">
        <v>0</v>
      </c>
      <c r="G1703" s="35">
        <v>9.1626490000000005E-2</v>
      </c>
      <c r="H1703" s="54">
        <v>0.122638656</v>
      </c>
      <c r="I1703" s="128"/>
      <c r="P1703" s="54"/>
    </row>
    <row r="1704" spans="1:16">
      <c r="A1704" s="53">
        <v>45728.875</v>
      </c>
      <c r="B1704" s="39">
        <v>37.812550000000002</v>
      </c>
      <c r="C1704" s="35">
        <v>48.733235000000001</v>
      </c>
      <c r="D1704" s="35">
        <v>0</v>
      </c>
      <c r="E1704" s="35">
        <v>0</v>
      </c>
      <c r="F1704" s="35">
        <v>0</v>
      </c>
      <c r="G1704" s="35">
        <v>0.14330674700000001</v>
      </c>
      <c r="H1704" s="54">
        <v>0.111731264</v>
      </c>
      <c r="I1704" s="128"/>
      <c r="P1704" s="54"/>
    </row>
    <row r="1705" spans="1:16">
      <c r="A1705" s="53">
        <v>45728.916666666664</v>
      </c>
      <c r="B1705" s="39">
        <v>40.539569999999998</v>
      </c>
      <c r="C1705" s="35">
        <v>55.8964966666666</v>
      </c>
      <c r="D1705" s="35">
        <v>0</v>
      </c>
      <c r="E1705" s="35">
        <v>0</v>
      </c>
      <c r="F1705" s="35">
        <v>0</v>
      </c>
      <c r="G1705" s="35">
        <v>0.15510431099999999</v>
      </c>
      <c r="H1705" s="54">
        <v>0.113187539</v>
      </c>
      <c r="I1705" s="128"/>
      <c r="P1705" s="54"/>
    </row>
    <row r="1706" spans="1:16">
      <c r="A1706" s="53">
        <v>45728.958333333336</v>
      </c>
      <c r="B1706" s="39">
        <v>42.839440000000003</v>
      </c>
      <c r="C1706" s="35">
        <v>57.861034166666599</v>
      </c>
      <c r="D1706" s="35">
        <v>0</v>
      </c>
      <c r="E1706" s="35">
        <v>0</v>
      </c>
      <c r="F1706" s="35">
        <v>0</v>
      </c>
      <c r="G1706" s="35">
        <v>0.14432679000000001</v>
      </c>
      <c r="H1706" s="54">
        <v>0.21633833499999999</v>
      </c>
      <c r="I1706" s="128"/>
      <c r="P1706" s="54"/>
    </row>
    <row r="1707" spans="1:16">
      <c r="A1707" s="53">
        <v>45729</v>
      </c>
      <c r="B1707" s="39">
        <v>52.499540000000003</v>
      </c>
      <c r="C1707" s="35">
        <v>68.493102500000006</v>
      </c>
      <c r="D1707" s="35">
        <v>0</v>
      </c>
      <c r="E1707" s="35">
        <v>0</v>
      </c>
      <c r="F1707" s="35">
        <v>0</v>
      </c>
      <c r="G1707" s="35">
        <v>0.208991077</v>
      </c>
      <c r="H1707" s="54">
        <v>0.19742833400000001</v>
      </c>
      <c r="I1707" s="128"/>
      <c r="P1707" s="54"/>
    </row>
    <row r="1708" spans="1:16">
      <c r="A1708" s="53">
        <v>45729.041666666664</v>
      </c>
      <c r="B1708" s="39">
        <v>58.531370000000003</v>
      </c>
      <c r="C1708" s="35">
        <v>66.862510833333303</v>
      </c>
      <c r="D1708" s="35">
        <v>0</v>
      </c>
      <c r="E1708" s="35">
        <v>0</v>
      </c>
      <c r="F1708" s="35">
        <v>0</v>
      </c>
      <c r="G1708" s="35">
        <v>0.17051088</v>
      </c>
      <c r="H1708" s="54">
        <v>0.108236499</v>
      </c>
      <c r="I1708" s="128"/>
      <c r="P1708" s="54"/>
    </row>
    <row r="1709" spans="1:16">
      <c r="A1709" s="53">
        <v>45729.083333333336</v>
      </c>
      <c r="B1709" s="39">
        <v>61.203510000000001</v>
      </c>
      <c r="C1709" s="35">
        <v>55.026337499999997</v>
      </c>
      <c r="D1709" s="35">
        <v>0</v>
      </c>
      <c r="E1709" s="35">
        <v>0</v>
      </c>
      <c r="F1709" s="35">
        <v>0</v>
      </c>
      <c r="G1709" s="35">
        <v>0.146711443</v>
      </c>
      <c r="H1709" s="54">
        <v>0.178644144</v>
      </c>
      <c r="I1709" s="128"/>
      <c r="P1709" s="54"/>
    </row>
    <row r="1710" spans="1:16">
      <c r="A1710" s="53">
        <v>45729.125</v>
      </c>
      <c r="B1710" s="39">
        <v>59.686669999999999</v>
      </c>
      <c r="C1710" s="35">
        <v>50.256999166666603</v>
      </c>
      <c r="D1710" s="35">
        <v>0</v>
      </c>
      <c r="E1710" s="35">
        <v>0</v>
      </c>
      <c r="F1710" s="35">
        <v>0</v>
      </c>
      <c r="G1710" s="35">
        <v>0.20022024999999999</v>
      </c>
      <c r="H1710" s="54">
        <v>0.15450152</v>
      </c>
      <c r="I1710" s="128"/>
      <c r="P1710" s="54"/>
    </row>
    <row r="1711" spans="1:16">
      <c r="A1711" s="53">
        <v>45729.166666666664</v>
      </c>
      <c r="B1711" s="39">
        <v>56.665880000000001</v>
      </c>
      <c r="C1711" s="35">
        <v>59.830647499999998</v>
      </c>
      <c r="D1711" s="35">
        <v>0</v>
      </c>
      <c r="E1711" s="35">
        <v>0</v>
      </c>
      <c r="F1711" s="35">
        <v>0</v>
      </c>
      <c r="G1711" s="35">
        <v>0.23890835899999999</v>
      </c>
      <c r="H1711" s="54">
        <v>0.16870401099999999</v>
      </c>
      <c r="I1711" s="128"/>
      <c r="P1711" s="54"/>
    </row>
    <row r="1712" spans="1:16">
      <c r="A1712" s="53">
        <v>45729.208333333336</v>
      </c>
      <c r="B1712" s="39">
        <v>54.098170000000003</v>
      </c>
      <c r="C1712" s="35">
        <v>65.5146625</v>
      </c>
      <c r="D1712" s="35">
        <v>0</v>
      </c>
      <c r="E1712" s="35">
        <v>0</v>
      </c>
      <c r="F1712" s="35">
        <v>0</v>
      </c>
      <c r="G1712" s="35">
        <v>0.18267909600000001</v>
      </c>
      <c r="H1712" s="54">
        <v>0.19158708099999999</v>
      </c>
      <c r="I1712" s="128"/>
      <c r="P1712" s="54"/>
    </row>
    <row r="1713" spans="1:16">
      <c r="A1713" s="53">
        <v>45729.25</v>
      </c>
      <c r="B1713" s="39">
        <v>51.668979999999998</v>
      </c>
      <c r="C1713" s="35">
        <v>64.1837083333333</v>
      </c>
      <c r="D1713" s="35">
        <v>0</v>
      </c>
      <c r="E1713" s="35">
        <v>0</v>
      </c>
      <c r="F1713" s="35">
        <v>0</v>
      </c>
      <c r="G1713" s="35">
        <v>0.15385876900000001</v>
      </c>
      <c r="H1713" s="54">
        <v>0.149649121</v>
      </c>
      <c r="I1713" s="128"/>
      <c r="P1713" s="54"/>
    </row>
    <row r="1714" spans="1:16">
      <c r="A1714" s="53">
        <v>45729.291666666664</v>
      </c>
      <c r="B1714" s="39">
        <v>46.190429999999999</v>
      </c>
      <c r="C1714" s="35">
        <v>58.190364166666598</v>
      </c>
      <c r="D1714" s="35">
        <v>0</v>
      </c>
      <c r="E1714" s="35">
        <v>0</v>
      </c>
      <c r="F1714" s="35">
        <v>0</v>
      </c>
      <c r="G1714" s="35">
        <v>0.12479858000000001</v>
      </c>
      <c r="H1714" s="54">
        <v>0.13305650199999999</v>
      </c>
      <c r="I1714" s="128"/>
      <c r="P1714" s="54"/>
    </row>
    <row r="1715" spans="1:16">
      <c r="A1715" s="53">
        <v>45729.333333333336</v>
      </c>
      <c r="B1715" s="39">
        <v>43.608350000000002</v>
      </c>
      <c r="C1715" s="35">
        <v>45.612575833333302</v>
      </c>
      <c r="D1715" s="35">
        <v>0</v>
      </c>
      <c r="E1715" s="35">
        <v>0</v>
      </c>
      <c r="F1715" s="35">
        <v>0</v>
      </c>
      <c r="G1715" s="35">
        <v>0.14088848000000001</v>
      </c>
      <c r="H1715" s="54">
        <v>0.191318824</v>
      </c>
      <c r="I1715" s="128"/>
      <c r="P1715" s="54"/>
    </row>
    <row r="1716" spans="1:16">
      <c r="A1716" s="53">
        <v>45729.375</v>
      </c>
      <c r="B1716" s="39">
        <v>42.263649999999998</v>
      </c>
      <c r="C1716" s="35">
        <v>45.090613333333302</v>
      </c>
      <c r="D1716" s="35">
        <v>0</v>
      </c>
      <c r="E1716" s="35">
        <v>0</v>
      </c>
      <c r="F1716" s="35">
        <v>0</v>
      </c>
      <c r="G1716" s="35">
        <v>0.17586749500000001</v>
      </c>
      <c r="H1716" s="54">
        <v>0.16138733199999999</v>
      </c>
      <c r="I1716" s="128"/>
      <c r="P1716" s="54"/>
    </row>
    <row r="1717" spans="1:16">
      <c r="A1717" s="53">
        <v>45729.416666666664</v>
      </c>
      <c r="B1717" s="39">
        <v>42.270919999999997</v>
      </c>
      <c r="C1717" s="35">
        <v>39.686884999999997</v>
      </c>
      <c r="D1717" s="35">
        <v>0</v>
      </c>
      <c r="E1717" s="35">
        <v>0</v>
      </c>
      <c r="F1717" s="35">
        <v>0</v>
      </c>
      <c r="G1717" s="35">
        <v>0.199197755</v>
      </c>
      <c r="H1717" s="54">
        <v>0.23122083199999999</v>
      </c>
      <c r="I1717" s="128"/>
      <c r="P1717" s="54"/>
    </row>
    <row r="1718" spans="1:16">
      <c r="A1718" s="53">
        <v>45729.458333333336</v>
      </c>
      <c r="B1718" s="39">
        <v>43.134590000000003</v>
      </c>
      <c r="C1718" s="35">
        <v>45.079426666666599</v>
      </c>
      <c r="D1718" s="35">
        <v>0</v>
      </c>
      <c r="E1718" s="35">
        <v>0</v>
      </c>
      <c r="F1718" s="35">
        <v>0</v>
      </c>
      <c r="G1718" s="35">
        <v>0.121616851</v>
      </c>
      <c r="H1718" s="54">
        <v>0.17360030200000001</v>
      </c>
      <c r="I1718" s="128"/>
      <c r="P1718" s="54"/>
    </row>
    <row r="1719" spans="1:16">
      <c r="A1719" s="53">
        <v>45729.5</v>
      </c>
      <c r="B1719" s="39">
        <v>49.517949999999999</v>
      </c>
      <c r="C1719" s="35">
        <v>46.683546666666601</v>
      </c>
      <c r="D1719" s="35">
        <v>0</v>
      </c>
      <c r="E1719" s="35">
        <v>0</v>
      </c>
      <c r="F1719" s="35">
        <v>0</v>
      </c>
      <c r="G1719" s="35">
        <v>0.197932735</v>
      </c>
      <c r="H1719" s="54">
        <v>0.17710145699999999</v>
      </c>
      <c r="I1719" s="128"/>
      <c r="P1719" s="54"/>
    </row>
    <row r="1720" spans="1:16">
      <c r="A1720" s="53">
        <v>45729.541666666664</v>
      </c>
      <c r="B1720" s="39">
        <v>60.455530000000003</v>
      </c>
      <c r="C1720" s="35">
        <v>59.164975833333301</v>
      </c>
      <c r="D1720" s="35">
        <v>0</v>
      </c>
      <c r="E1720" s="35">
        <v>0</v>
      </c>
      <c r="F1720" s="35">
        <v>0</v>
      </c>
      <c r="G1720" s="35">
        <v>0.165238411</v>
      </c>
      <c r="H1720" s="54">
        <v>0.12700145500000001</v>
      </c>
      <c r="I1720" s="128"/>
      <c r="P1720" s="54"/>
    </row>
    <row r="1721" spans="1:16">
      <c r="A1721" s="53">
        <v>45729.583333333336</v>
      </c>
      <c r="B1721" s="39">
        <v>61.991669999999999</v>
      </c>
      <c r="C1721" s="35">
        <v>65.987489999999994</v>
      </c>
      <c r="D1721" s="35">
        <v>0</v>
      </c>
      <c r="E1721" s="35">
        <v>0</v>
      </c>
      <c r="F1721" s="35">
        <v>0</v>
      </c>
      <c r="G1721" s="35">
        <v>0.14768888399999999</v>
      </c>
      <c r="H1721" s="54">
        <v>0.179842538</v>
      </c>
      <c r="I1721" s="128"/>
      <c r="P1721" s="54"/>
    </row>
    <row r="1722" spans="1:16">
      <c r="A1722" s="53">
        <v>45729.625</v>
      </c>
      <c r="B1722" s="39">
        <v>52.350369999999998</v>
      </c>
      <c r="C1722" s="35">
        <v>69.188304166666597</v>
      </c>
      <c r="D1722" s="35">
        <v>0</v>
      </c>
      <c r="E1722" s="35">
        <v>0</v>
      </c>
      <c r="F1722" s="35">
        <v>0</v>
      </c>
      <c r="G1722" s="35">
        <v>0.16417010500000001</v>
      </c>
      <c r="H1722" s="54">
        <v>0.234985628</v>
      </c>
      <c r="I1722" s="128"/>
      <c r="P1722" s="54"/>
    </row>
    <row r="1723" spans="1:16">
      <c r="A1723" s="53">
        <v>45729.666666666664</v>
      </c>
      <c r="B1723" s="39">
        <v>47.039470000000001</v>
      </c>
      <c r="C1723" s="35">
        <v>71.286410000000004</v>
      </c>
      <c r="D1723" s="35">
        <v>0</v>
      </c>
      <c r="E1723" s="35">
        <v>0</v>
      </c>
      <c r="F1723" s="35">
        <v>0</v>
      </c>
      <c r="G1723" s="35">
        <v>0.20041505600000001</v>
      </c>
      <c r="H1723" s="54">
        <v>0.206197506</v>
      </c>
      <c r="I1723" s="128"/>
      <c r="P1723" s="54"/>
    </row>
    <row r="1724" spans="1:16">
      <c r="A1724" s="53">
        <v>45729.708333333336</v>
      </c>
      <c r="B1724" s="39">
        <v>44.418599999999998</v>
      </c>
      <c r="C1724" s="35">
        <v>43.003905000000003</v>
      </c>
      <c r="D1724" s="35">
        <v>0</v>
      </c>
      <c r="E1724" s="35">
        <v>0</v>
      </c>
      <c r="F1724" s="35">
        <v>0</v>
      </c>
      <c r="G1724" s="35">
        <v>0.17609264699999999</v>
      </c>
      <c r="H1724" s="54">
        <v>0.12712733800000001</v>
      </c>
      <c r="I1724" s="128"/>
      <c r="P1724" s="54"/>
    </row>
    <row r="1725" spans="1:16">
      <c r="A1725" s="53">
        <v>45729.75</v>
      </c>
      <c r="B1725" s="39">
        <v>39.719569999999997</v>
      </c>
      <c r="C1725" s="35">
        <v>34.4059416666666</v>
      </c>
      <c r="D1725" s="35">
        <v>0</v>
      </c>
      <c r="E1725" s="35">
        <v>0</v>
      </c>
      <c r="F1725" s="35">
        <v>0</v>
      </c>
      <c r="G1725" s="35">
        <v>0.16456048000000001</v>
      </c>
      <c r="H1725" s="54">
        <v>0.23156492000000001</v>
      </c>
      <c r="I1725" s="128"/>
      <c r="P1725" s="54"/>
    </row>
    <row r="1726" spans="1:16">
      <c r="A1726" s="53">
        <v>45729.791666666664</v>
      </c>
      <c r="B1726" s="39">
        <v>26.042480000000001</v>
      </c>
      <c r="C1726" s="35">
        <v>29.337870833333302</v>
      </c>
      <c r="D1726" s="35">
        <v>0</v>
      </c>
      <c r="E1726" s="35">
        <v>0</v>
      </c>
      <c r="F1726" s="35">
        <v>0</v>
      </c>
      <c r="G1726" s="35">
        <v>0.22900836299999999</v>
      </c>
      <c r="H1726" s="54">
        <v>0.12852656900000001</v>
      </c>
      <c r="I1726" s="128"/>
      <c r="P1726" s="54"/>
    </row>
    <row r="1727" spans="1:16">
      <c r="A1727" s="53">
        <v>45729.833333333336</v>
      </c>
      <c r="B1727" s="39">
        <v>18.87</v>
      </c>
      <c r="C1727" s="35">
        <v>16.741394166666598</v>
      </c>
      <c r="D1727" s="35">
        <v>0</v>
      </c>
      <c r="E1727" s="35">
        <v>0</v>
      </c>
      <c r="F1727" s="35">
        <v>0</v>
      </c>
      <c r="G1727" s="35">
        <v>0.20514622599999999</v>
      </c>
      <c r="H1727" s="54">
        <v>0.16820203</v>
      </c>
      <c r="I1727" s="128"/>
      <c r="P1727" s="54"/>
    </row>
    <row r="1728" spans="1:16">
      <c r="A1728" s="53">
        <v>45729.875</v>
      </c>
      <c r="B1728" s="39">
        <v>8.9327400000000008</v>
      </c>
      <c r="C1728" s="35">
        <v>24.275570833333301</v>
      </c>
      <c r="D1728" s="35">
        <v>0</v>
      </c>
      <c r="E1728" s="35">
        <v>0</v>
      </c>
      <c r="F1728" s="35">
        <v>0</v>
      </c>
      <c r="G1728" s="35">
        <v>0.15476609799999999</v>
      </c>
      <c r="H1728" s="54">
        <v>0.180589631</v>
      </c>
      <c r="I1728" s="128"/>
      <c r="P1728" s="54"/>
    </row>
    <row r="1729" spans="1:16">
      <c r="A1729" s="53">
        <v>45729.916666666664</v>
      </c>
      <c r="B1729" s="39">
        <v>9.6001700000000003</v>
      </c>
      <c r="C1729" s="35">
        <v>11.274067499999999</v>
      </c>
      <c r="D1729" s="35">
        <v>0</v>
      </c>
      <c r="E1729" s="35">
        <v>0</v>
      </c>
      <c r="F1729" s="35">
        <v>0</v>
      </c>
      <c r="G1729" s="35">
        <v>0.219852663</v>
      </c>
      <c r="H1729" s="54">
        <v>0.18867077900000001</v>
      </c>
      <c r="I1729" s="128"/>
      <c r="P1729" s="54"/>
    </row>
    <row r="1730" spans="1:16">
      <c r="A1730" s="53">
        <v>45729.958333333336</v>
      </c>
      <c r="B1730" s="39">
        <v>16.293589999999998</v>
      </c>
      <c r="C1730" s="35">
        <v>-2.2751841666666599</v>
      </c>
      <c r="D1730" s="35">
        <v>0</v>
      </c>
      <c r="E1730" s="35">
        <v>0</v>
      </c>
      <c r="F1730" s="35">
        <v>0</v>
      </c>
      <c r="G1730" s="35">
        <v>0.159686044</v>
      </c>
      <c r="H1730" s="54">
        <v>0.15543407200000001</v>
      </c>
      <c r="I1730" s="128"/>
      <c r="P1730" s="54"/>
    </row>
    <row r="1731" spans="1:16">
      <c r="A1731" s="53">
        <v>45730</v>
      </c>
      <c r="B1731" s="39">
        <v>32.78125</v>
      </c>
      <c r="C1731" s="35">
        <v>8.0014699999999994</v>
      </c>
      <c r="D1731" s="35">
        <v>0</v>
      </c>
      <c r="E1731" s="35">
        <v>0</v>
      </c>
      <c r="F1731" s="35">
        <v>0</v>
      </c>
      <c r="G1731" s="35">
        <v>0.20473804600000001</v>
      </c>
      <c r="H1731" s="54">
        <v>0.23653306399999999</v>
      </c>
      <c r="I1731" s="128"/>
      <c r="P1731" s="54"/>
    </row>
    <row r="1732" spans="1:16">
      <c r="A1732" s="53">
        <v>45730.041666666664</v>
      </c>
      <c r="B1732" s="39">
        <v>53.505200000000002</v>
      </c>
      <c r="C1732" s="35">
        <v>55.229901666666599</v>
      </c>
      <c r="D1732" s="35">
        <v>0</v>
      </c>
      <c r="E1732" s="35">
        <v>0</v>
      </c>
      <c r="F1732" s="35">
        <v>0</v>
      </c>
      <c r="G1732" s="35">
        <v>0.17425141199999999</v>
      </c>
      <c r="H1732" s="54">
        <v>0.114750528</v>
      </c>
      <c r="I1732" s="128"/>
      <c r="P1732" s="54"/>
    </row>
    <row r="1733" spans="1:16">
      <c r="A1733" s="53">
        <v>45730.083333333336</v>
      </c>
      <c r="B1733" s="39">
        <v>57.332590000000003</v>
      </c>
      <c r="C1733" s="35">
        <v>58.928469999999997</v>
      </c>
      <c r="D1733" s="35">
        <v>0</v>
      </c>
      <c r="E1733" s="35">
        <v>0</v>
      </c>
      <c r="F1733" s="35">
        <v>0</v>
      </c>
      <c r="G1733" s="35">
        <v>0.13735924999999999</v>
      </c>
      <c r="H1733" s="54">
        <v>0.108596072</v>
      </c>
      <c r="I1733" s="128"/>
      <c r="P1733" s="54"/>
    </row>
    <row r="1734" spans="1:16">
      <c r="A1734" s="53">
        <v>45730.125</v>
      </c>
      <c r="B1734" s="39">
        <v>56.909770000000002</v>
      </c>
      <c r="C1734" s="35">
        <v>59.630890000000001</v>
      </c>
      <c r="D1734" s="35">
        <v>0</v>
      </c>
      <c r="E1734" s="35">
        <v>0</v>
      </c>
      <c r="F1734" s="35">
        <v>0</v>
      </c>
      <c r="G1734" s="35">
        <v>0.216682984</v>
      </c>
      <c r="H1734" s="54">
        <v>0.20031765300000001</v>
      </c>
      <c r="I1734" s="128"/>
      <c r="P1734" s="54"/>
    </row>
    <row r="1735" spans="1:16">
      <c r="A1735" s="53">
        <v>45730.166666666664</v>
      </c>
      <c r="B1735" s="39">
        <v>56.329189999999997</v>
      </c>
      <c r="C1735" s="35">
        <v>63.423836666666602</v>
      </c>
      <c r="D1735" s="35">
        <v>0</v>
      </c>
      <c r="E1735" s="35">
        <v>0</v>
      </c>
      <c r="F1735" s="35">
        <v>0</v>
      </c>
      <c r="G1735" s="35">
        <v>0.258440689</v>
      </c>
      <c r="H1735" s="54">
        <v>0.179992293</v>
      </c>
      <c r="I1735" s="128"/>
      <c r="P1735" s="54"/>
    </row>
    <row r="1736" spans="1:16">
      <c r="A1736" s="53">
        <v>45730.208333333336</v>
      </c>
      <c r="B1736" s="39">
        <v>52.52496</v>
      </c>
      <c r="C1736" s="35">
        <v>63.039512500000001</v>
      </c>
      <c r="D1736" s="35">
        <v>0</v>
      </c>
      <c r="E1736" s="35">
        <v>0</v>
      </c>
      <c r="F1736" s="35">
        <v>0</v>
      </c>
      <c r="G1736" s="35">
        <v>0.21651427500000001</v>
      </c>
      <c r="H1736" s="54">
        <v>0.17893524999999999</v>
      </c>
      <c r="I1736" s="128"/>
      <c r="P1736" s="54"/>
    </row>
    <row r="1737" spans="1:16">
      <c r="A1737" s="53">
        <v>45730.25</v>
      </c>
      <c r="B1737" s="39">
        <v>48.351080000000003</v>
      </c>
      <c r="C1737" s="35">
        <v>58.9995075</v>
      </c>
      <c r="D1737" s="35">
        <v>0</v>
      </c>
      <c r="E1737" s="35">
        <v>0</v>
      </c>
      <c r="F1737" s="35">
        <v>0</v>
      </c>
      <c r="G1737" s="35">
        <v>0.18798147600000001</v>
      </c>
      <c r="H1737" s="54">
        <v>0.141409218</v>
      </c>
      <c r="I1737" s="128"/>
      <c r="P1737" s="54"/>
    </row>
    <row r="1738" spans="1:16">
      <c r="A1738" s="53">
        <v>45730.291666666664</v>
      </c>
      <c r="B1738" s="39">
        <v>51.770949999999999</v>
      </c>
      <c r="C1738" s="35">
        <v>70.839267499999906</v>
      </c>
      <c r="D1738" s="35">
        <v>0</v>
      </c>
      <c r="E1738" s="35">
        <v>0</v>
      </c>
      <c r="F1738" s="35">
        <v>0</v>
      </c>
      <c r="G1738" s="35">
        <v>0.12722377600000001</v>
      </c>
      <c r="H1738" s="54">
        <v>9.8396475999999997E-2</v>
      </c>
      <c r="I1738" s="128"/>
      <c r="P1738" s="54"/>
    </row>
    <row r="1739" spans="1:16">
      <c r="A1739" s="53">
        <v>45730.333333333336</v>
      </c>
      <c r="B1739" s="39">
        <v>48.746319999999997</v>
      </c>
      <c r="C1739" s="35">
        <v>58.083335833333301</v>
      </c>
      <c r="D1739" s="35">
        <v>0</v>
      </c>
      <c r="E1739" s="35">
        <v>0</v>
      </c>
      <c r="F1739" s="35">
        <v>0</v>
      </c>
      <c r="G1739" s="35">
        <v>0.21137408799999999</v>
      </c>
      <c r="H1739" s="54">
        <v>0.233481563</v>
      </c>
      <c r="I1739" s="128"/>
      <c r="P1739" s="54"/>
    </row>
    <row r="1740" spans="1:16">
      <c r="A1740" s="53">
        <v>45730.375</v>
      </c>
      <c r="B1740" s="39">
        <v>47.331670000000003</v>
      </c>
      <c r="C1740" s="35">
        <v>47.993493333333298</v>
      </c>
      <c r="D1740" s="35">
        <v>0</v>
      </c>
      <c r="E1740" s="35">
        <v>0</v>
      </c>
      <c r="F1740" s="35">
        <v>0</v>
      </c>
      <c r="G1740" s="35">
        <v>0.170826428</v>
      </c>
      <c r="H1740" s="54">
        <v>0.119330477</v>
      </c>
      <c r="I1740" s="128"/>
      <c r="P1740" s="54"/>
    </row>
    <row r="1741" spans="1:16">
      <c r="A1741" s="53">
        <v>45730.416666666664</v>
      </c>
      <c r="B1741" s="39">
        <v>47.41574</v>
      </c>
      <c r="C1741" s="35">
        <v>46.287271666666598</v>
      </c>
      <c r="D1741" s="35">
        <v>0</v>
      </c>
      <c r="E1741" s="35">
        <v>0</v>
      </c>
      <c r="F1741" s="35">
        <v>0</v>
      </c>
      <c r="G1741" s="35">
        <v>0.18591174799999999</v>
      </c>
      <c r="H1741" s="54">
        <v>0.22770264400000001</v>
      </c>
      <c r="I1741" s="128"/>
      <c r="P1741" s="54"/>
    </row>
    <row r="1742" spans="1:16">
      <c r="A1742" s="53">
        <v>45730.458333333336</v>
      </c>
      <c r="B1742" s="39">
        <v>47.849899999999998</v>
      </c>
      <c r="C1742" s="35">
        <v>48.090699999999998</v>
      </c>
      <c r="D1742" s="35">
        <v>1</v>
      </c>
      <c r="E1742" s="35">
        <v>3.99</v>
      </c>
      <c r="F1742" s="35">
        <v>0</v>
      </c>
      <c r="G1742" s="35">
        <v>0.17793499300000001</v>
      </c>
      <c r="H1742" s="54">
        <v>0.13387954599999999</v>
      </c>
      <c r="I1742" s="128"/>
      <c r="P1742" s="54"/>
    </row>
    <row r="1743" spans="1:16">
      <c r="A1743" s="53">
        <v>45730.5</v>
      </c>
      <c r="B1743" s="39">
        <v>59.3705</v>
      </c>
      <c r="C1743" s="35">
        <v>55.891150833333299</v>
      </c>
      <c r="D1743" s="35">
        <v>0</v>
      </c>
      <c r="E1743" s="35">
        <v>0</v>
      </c>
      <c r="F1743" s="35">
        <v>0</v>
      </c>
      <c r="G1743" s="35">
        <v>0.18658856700000001</v>
      </c>
      <c r="H1743" s="54">
        <v>0.18265109900000001</v>
      </c>
      <c r="I1743" s="128"/>
      <c r="P1743" s="54"/>
    </row>
    <row r="1744" spans="1:16">
      <c r="A1744" s="53">
        <v>45730.541666666664</v>
      </c>
      <c r="B1744" s="39">
        <v>67.159450000000007</v>
      </c>
      <c r="C1744" s="35">
        <v>65.145655833333294</v>
      </c>
      <c r="D1744" s="35">
        <v>0</v>
      </c>
      <c r="E1744" s="35">
        <v>0</v>
      </c>
      <c r="F1744" s="35">
        <v>0</v>
      </c>
      <c r="G1744" s="35">
        <v>0.175250134</v>
      </c>
      <c r="H1744" s="54">
        <v>0.175579544</v>
      </c>
      <c r="I1744" s="128"/>
      <c r="P1744" s="54"/>
    </row>
    <row r="1745" spans="1:16">
      <c r="A1745" s="53">
        <v>45730.583333333336</v>
      </c>
      <c r="B1745" s="39">
        <v>71.969560000000001</v>
      </c>
      <c r="C1745" s="35">
        <v>65.121921666666594</v>
      </c>
      <c r="D1745" s="35">
        <v>0</v>
      </c>
      <c r="E1745" s="35">
        <v>0</v>
      </c>
      <c r="F1745" s="35">
        <v>0</v>
      </c>
      <c r="G1745" s="35">
        <v>0.16139861899999999</v>
      </c>
      <c r="H1745" s="54">
        <v>0.191762501</v>
      </c>
      <c r="I1745" s="128"/>
      <c r="P1745" s="54"/>
    </row>
    <row r="1746" spans="1:16">
      <c r="A1746" s="53">
        <v>45730.625</v>
      </c>
      <c r="B1746" s="39">
        <v>68.674800000000005</v>
      </c>
      <c r="C1746" s="35">
        <v>286.89316833333299</v>
      </c>
      <c r="D1746" s="35">
        <v>0</v>
      </c>
      <c r="E1746" s="35">
        <v>0</v>
      </c>
      <c r="F1746" s="35">
        <v>0</v>
      </c>
      <c r="G1746" s="35">
        <v>0.19722494900000001</v>
      </c>
      <c r="H1746" s="54">
        <v>0.18111761600000001</v>
      </c>
      <c r="I1746" s="128"/>
      <c r="P1746" s="54"/>
    </row>
    <row r="1747" spans="1:16">
      <c r="A1747" s="53">
        <v>45730.666666666664</v>
      </c>
      <c r="B1747" s="39">
        <v>56.194980000000001</v>
      </c>
      <c r="C1747" s="35">
        <v>474.02615166666601</v>
      </c>
      <c r="D1747" s="35">
        <v>0</v>
      </c>
      <c r="E1747" s="35">
        <v>0</v>
      </c>
      <c r="F1747" s="35">
        <v>0</v>
      </c>
      <c r="G1747" s="35">
        <v>0.202533555</v>
      </c>
      <c r="H1747" s="54">
        <v>0.17288173600000001</v>
      </c>
      <c r="I1747" s="128"/>
      <c r="P1747" s="54"/>
    </row>
    <row r="1748" spans="1:16">
      <c r="A1748" s="53">
        <v>45730.708333333336</v>
      </c>
      <c r="B1748" s="39">
        <v>49.895780000000002</v>
      </c>
      <c r="C1748" s="35">
        <v>52.196889999999897</v>
      </c>
      <c r="D1748" s="35">
        <v>0</v>
      </c>
      <c r="E1748" s="35">
        <v>0</v>
      </c>
      <c r="F1748" s="35">
        <v>0</v>
      </c>
      <c r="G1748" s="35">
        <v>0.19302591899999999</v>
      </c>
      <c r="H1748" s="54">
        <v>0.14423037599999999</v>
      </c>
      <c r="I1748" s="128"/>
      <c r="P1748" s="54"/>
    </row>
    <row r="1749" spans="1:16">
      <c r="A1749" s="53">
        <v>45730.75</v>
      </c>
      <c r="B1749" s="39">
        <v>45.73413</v>
      </c>
      <c r="C1749" s="35">
        <v>43.242825000000003</v>
      </c>
      <c r="D1749" s="35">
        <v>0</v>
      </c>
      <c r="E1749" s="35">
        <v>0</v>
      </c>
      <c r="F1749" s="35">
        <v>0</v>
      </c>
      <c r="G1749" s="35">
        <v>0.21044986600000001</v>
      </c>
      <c r="H1749" s="54">
        <v>0.19546573</v>
      </c>
      <c r="I1749" s="128"/>
      <c r="P1749" s="54"/>
    </row>
    <row r="1750" spans="1:16">
      <c r="A1750" s="53">
        <v>45730.791666666664</v>
      </c>
      <c r="B1750" s="39">
        <v>41.305439999999997</v>
      </c>
      <c r="C1750" s="35">
        <v>45.336377499999998</v>
      </c>
      <c r="D1750" s="35">
        <v>0</v>
      </c>
      <c r="E1750" s="35">
        <v>0</v>
      </c>
      <c r="F1750" s="35">
        <v>0</v>
      </c>
      <c r="G1750" s="35">
        <v>0.14529132</v>
      </c>
      <c r="H1750" s="54">
        <v>0.12583311899999999</v>
      </c>
      <c r="I1750" s="128"/>
      <c r="P1750" s="54"/>
    </row>
    <row r="1751" spans="1:16">
      <c r="A1751" s="53">
        <v>45730.833333333336</v>
      </c>
      <c r="B1751" s="39">
        <v>36.637349999999998</v>
      </c>
      <c r="C1751" s="35">
        <v>40.308479999999903</v>
      </c>
      <c r="D1751" s="35">
        <v>0</v>
      </c>
      <c r="E1751" s="35">
        <v>0</v>
      </c>
      <c r="F1751" s="35">
        <v>0</v>
      </c>
      <c r="G1751" s="35">
        <v>0.17489513800000001</v>
      </c>
      <c r="H1751" s="54">
        <v>0.119325177</v>
      </c>
      <c r="I1751" s="128"/>
      <c r="P1751" s="54"/>
    </row>
    <row r="1752" spans="1:16">
      <c r="A1752" s="53">
        <v>45730.875</v>
      </c>
      <c r="B1752" s="39">
        <v>32.396599999999999</v>
      </c>
      <c r="C1752" s="35">
        <v>43.120916666666602</v>
      </c>
      <c r="D1752" s="35">
        <v>0</v>
      </c>
      <c r="E1752" s="35">
        <v>0</v>
      </c>
      <c r="F1752" s="35">
        <v>0</v>
      </c>
      <c r="G1752" s="35">
        <v>0.18553817</v>
      </c>
      <c r="H1752" s="54">
        <v>0.15850018799999999</v>
      </c>
      <c r="I1752" s="128"/>
      <c r="P1752" s="54"/>
    </row>
    <row r="1753" spans="1:16">
      <c r="A1753" s="53">
        <v>45730.916666666664</v>
      </c>
      <c r="B1753" s="39">
        <v>33.194809999999997</v>
      </c>
      <c r="C1753" s="35">
        <v>45.340036666666599</v>
      </c>
      <c r="D1753" s="35">
        <v>0</v>
      </c>
      <c r="E1753" s="35">
        <v>0</v>
      </c>
      <c r="F1753" s="35">
        <v>0</v>
      </c>
      <c r="G1753" s="35">
        <v>0.152379986</v>
      </c>
      <c r="H1753" s="54">
        <v>0.109534621</v>
      </c>
      <c r="I1753" s="128"/>
      <c r="P1753" s="54"/>
    </row>
    <row r="1754" spans="1:16">
      <c r="A1754" s="53">
        <v>45730.958333333336</v>
      </c>
      <c r="B1754" s="39">
        <v>36.945709999999998</v>
      </c>
      <c r="C1754" s="35">
        <v>44.308010833333299</v>
      </c>
      <c r="D1754" s="35">
        <v>0</v>
      </c>
      <c r="E1754" s="35">
        <v>0</v>
      </c>
      <c r="F1754" s="35">
        <v>0</v>
      </c>
      <c r="G1754" s="35">
        <v>0.13883960200000001</v>
      </c>
      <c r="H1754" s="54">
        <v>0.15951236099999999</v>
      </c>
      <c r="I1754" s="128"/>
      <c r="P1754" s="54"/>
    </row>
    <row r="1755" spans="1:16">
      <c r="A1755" s="53">
        <v>45731</v>
      </c>
      <c r="B1755" s="39">
        <v>42.498510000000003</v>
      </c>
      <c r="C1755" s="35">
        <v>54.1155975</v>
      </c>
      <c r="D1755" s="35">
        <v>0</v>
      </c>
      <c r="E1755" s="35">
        <v>0</v>
      </c>
      <c r="F1755" s="35">
        <v>0</v>
      </c>
      <c r="G1755" s="35">
        <v>0.23031312700000001</v>
      </c>
      <c r="H1755" s="54">
        <v>0.23068792599999999</v>
      </c>
      <c r="I1755" s="128"/>
      <c r="P1755" s="54"/>
    </row>
    <row r="1756" spans="1:16">
      <c r="A1756" s="53">
        <v>45731.041666666664</v>
      </c>
      <c r="B1756" s="39">
        <v>55.513480000000001</v>
      </c>
      <c r="C1756" s="35">
        <v>59.4523691666666</v>
      </c>
      <c r="D1756" s="35">
        <v>0</v>
      </c>
      <c r="E1756" s="35">
        <v>0</v>
      </c>
      <c r="F1756" s="35">
        <v>0</v>
      </c>
      <c r="G1756" s="35">
        <v>0.19181962899999999</v>
      </c>
      <c r="H1756" s="54">
        <v>0.188641536</v>
      </c>
      <c r="I1756" s="128"/>
      <c r="P1756" s="54"/>
    </row>
    <row r="1757" spans="1:16">
      <c r="A1757" s="53">
        <v>45731.083333333336</v>
      </c>
      <c r="B1757" s="39">
        <v>60.505369999999999</v>
      </c>
      <c r="C1757" s="35">
        <v>57.575008333333301</v>
      </c>
      <c r="D1757" s="35">
        <v>0</v>
      </c>
      <c r="E1757" s="35">
        <v>0</v>
      </c>
      <c r="F1757" s="35">
        <v>0</v>
      </c>
      <c r="G1757" s="35">
        <v>0.157894056</v>
      </c>
      <c r="H1757" s="54">
        <v>0.16279207300000001</v>
      </c>
      <c r="I1757" s="128"/>
      <c r="P1757" s="54"/>
    </row>
    <row r="1758" spans="1:16">
      <c r="A1758" s="53">
        <v>45731.125</v>
      </c>
      <c r="B1758" s="39">
        <v>57.78772</v>
      </c>
      <c r="C1758" s="35">
        <v>53.928872499999997</v>
      </c>
      <c r="D1758" s="35">
        <v>0</v>
      </c>
      <c r="E1758" s="35">
        <v>0</v>
      </c>
      <c r="F1758" s="35">
        <v>0</v>
      </c>
      <c r="G1758" s="35">
        <v>0.17670160700000001</v>
      </c>
      <c r="H1758" s="54">
        <v>0.148614413</v>
      </c>
      <c r="I1758" s="128"/>
      <c r="P1758" s="54"/>
    </row>
    <row r="1759" spans="1:16">
      <c r="A1759" s="53">
        <v>45731.166666666664</v>
      </c>
      <c r="B1759" s="39">
        <v>55.700920000000004</v>
      </c>
      <c r="C1759" s="35">
        <v>51.451894166666598</v>
      </c>
      <c r="D1759" s="35">
        <v>0</v>
      </c>
      <c r="E1759" s="35">
        <v>0</v>
      </c>
      <c r="F1759" s="35">
        <v>0</v>
      </c>
      <c r="G1759" s="35">
        <v>0.16639807700000001</v>
      </c>
      <c r="H1759" s="54">
        <v>0.171849838</v>
      </c>
      <c r="I1759" s="128"/>
      <c r="P1759" s="54"/>
    </row>
    <row r="1760" spans="1:16">
      <c r="A1760" s="53">
        <v>45731.208333333336</v>
      </c>
      <c r="B1760" s="39">
        <v>50.173720000000003</v>
      </c>
      <c r="C1760" s="35">
        <v>50.334209166666597</v>
      </c>
      <c r="D1760" s="35">
        <v>0</v>
      </c>
      <c r="E1760" s="35">
        <v>0</v>
      </c>
      <c r="F1760" s="35">
        <v>0</v>
      </c>
      <c r="G1760" s="35">
        <v>0.124691093</v>
      </c>
      <c r="H1760" s="54">
        <v>0.15117367900000001</v>
      </c>
      <c r="I1760" s="128"/>
      <c r="P1760" s="54"/>
    </row>
    <row r="1761" spans="1:16">
      <c r="A1761" s="53">
        <v>45731.25</v>
      </c>
      <c r="B1761" s="39">
        <v>48.509349999999998</v>
      </c>
      <c r="C1761" s="35">
        <v>52.030065</v>
      </c>
      <c r="D1761" s="35">
        <v>0</v>
      </c>
      <c r="E1761" s="35">
        <v>0</v>
      </c>
      <c r="F1761" s="35">
        <v>0</v>
      </c>
      <c r="G1761" s="35">
        <v>0.17536093</v>
      </c>
      <c r="H1761" s="54">
        <v>0.15101577099999999</v>
      </c>
      <c r="I1761" s="128"/>
      <c r="P1761" s="54"/>
    </row>
    <row r="1762" spans="1:16">
      <c r="A1762" s="53">
        <v>45731.291666666664</v>
      </c>
      <c r="B1762" s="39">
        <v>44.532440000000001</v>
      </c>
      <c r="C1762" s="35">
        <v>46.683789999999902</v>
      </c>
      <c r="D1762" s="35">
        <v>0</v>
      </c>
      <c r="E1762" s="35">
        <v>0</v>
      </c>
      <c r="F1762" s="35">
        <v>0</v>
      </c>
      <c r="G1762" s="35">
        <v>0.14286460000000001</v>
      </c>
      <c r="H1762" s="54">
        <v>0.19415444500000001</v>
      </c>
      <c r="I1762" s="128"/>
      <c r="P1762" s="54"/>
    </row>
    <row r="1763" spans="1:16">
      <c r="A1763" s="53">
        <v>45731.333333333336</v>
      </c>
      <c r="B1763" s="39">
        <v>42.488489999999999</v>
      </c>
      <c r="C1763" s="35">
        <v>45.696674166666597</v>
      </c>
      <c r="D1763" s="35">
        <v>0</v>
      </c>
      <c r="E1763" s="35">
        <v>0</v>
      </c>
      <c r="F1763" s="35">
        <v>0</v>
      </c>
      <c r="G1763" s="35">
        <v>0.217941625</v>
      </c>
      <c r="H1763" s="54">
        <v>0.10675090800000001</v>
      </c>
      <c r="I1763" s="128"/>
      <c r="P1763" s="54"/>
    </row>
    <row r="1764" spans="1:16">
      <c r="A1764" s="53">
        <v>45731.375</v>
      </c>
      <c r="B1764" s="39">
        <v>38.967280000000002</v>
      </c>
      <c r="C1764" s="35">
        <v>49.4556616666666</v>
      </c>
      <c r="D1764" s="35">
        <v>0</v>
      </c>
      <c r="E1764" s="35">
        <v>0</v>
      </c>
      <c r="F1764" s="35">
        <v>0</v>
      </c>
      <c r="G1764" s="35">
        <v>0.177459951</v>
      </c>
      <c r="H1764" s="54">
        <v>0.19309466</v>
      </c>
      <c r="I1764" s="128"/>
      <c r="P1764" s="54"/>
    </row>
    <row r="1765" spans="1:16">
      <c r="A1765" s="53">
        <v>45731.416666666664</v>
      </c>
      <c r="B1765" s="39">
        <v>37.751040000000003</v>
      </c>
      <c r="C1765" s="35">
        <v>45.663514999999997</v>
      </c>
      <c r="D1765" s="35">
        <v>0</v>
      </c>
      <c r="E1765" s="35">
        <v>0</v>
      </c>
      <c r="F1765" s="35">
        <v>0</v>
      </c>
      <c r="G1765" s="35">
        <v>0.18365532200000001</v>
      </c>
      <c r="H1765" s="54">
        <v>0.20744473999999999</v>
      </c>
      <c r="I1765" s="128"/>
      <c r="P1765" s="54"/>
    </row>
    <row r="1766" spans="1:16">
      <c r="A1766" s="53">
        <v>45731.458333333336</v>
      </c>
      <c r="B1766" s="39">
        <v>38.950409999999998</v>
      </c>
      <c r="C1766" s="35">
        <v>46.302744999999902</v>
      </c>
      <c r="D1766" s="35">
        <v>0</v>
      </c>
      <c r="E1766" s="35">
        <v>0</v>
      </c>
      <c r="F1766" s="35">
        <v>0</v>
      </c>
      <c r="G1766" s="35">
        <v>0.17284321999999999</v>
      </c>
      <c r="H1766" s="54">
        <v>8.1974831999999997E-2</v>
      </c>
      <c r="I1766" s="128"/>
      <c r="P1766" s="54"/>
    </row>
    <row r="1767" spans="1:16">
      <c r="A1767" s="53">
        <v>45731.5</v>
      </c>
      <c r="B1767" s="39">
        <v>44.26952</v>
      </c>
      <c r="C1767" s="35">
        <v>49.414929166666603</v>
      </c>
      <c r="D1767" s="35">
        <v>0</v>
      </c>
      <c r="E1767" s="35">
        <v>0</v>
      </c>
      <c r="F1767" s="35">
        <v>0</v>
      </c>
      <c r="G1767" s="35">
        <v>0.118346589</v>
      </c>
      <c r="H1767" s="54">
        <v>0.15939625399999999</v>
      </c>
      <c r="I1767" s="128"/>
      <c r="P1767" s="54"/>
    </row>
    <row r="1768" spans="1:16">
      <c r="A1768" s="53">
        <v>45731.541666666664</v>
      </c>
      <c r="B1768" s="39">
        <v>51.46819</v>
      </c>
      <c r="C1768" s="35">
        <v>47.998584166666603</v>
      </c>
      <c r="D1768" s="35">
        <v>0</v>
      </c>
      <c r="E1768" s="35">
        <v>0</v>
      </c>
      <c r="F1768" s="35">
        <v>0</v>
      </c>
      <c r="G1768" s="35">
        <v>0.17327210900000001</v>
      </c>
      <c r="H1768" s="54">
        <v>0.159968414</v>
      </c>
      <c r="I1768" s="128"/>
      <c r="P1768" s="54"/>
    </row>
    <row r="1769" spans="1:16">
      <c r="A1769" s="53">
        <v>45731.583333333336</v>
      </c>
      <c r="B1769" s="39">
        <v>44.115810000000003</v>
      </c>
      <c r="C1769" s="35">
        <v>37.2043416666666</v>
      </c>
      <c r="D1769" s="35">
        <v>0</v>
      </c>
      <c r="E1769" s="35">
        <v>0</v>
      </c>
      <c r="F1769" s="35">
        <v>0</v>
      </c>
      <c r="G1769" s="35">
        <v>0.20890231500000001</v>
      </c>
      <c r="H1769" s="54">
        <v>0.206296595</v>
      </c>
      <c r="I1769" s="128"/>
      <c r="P1769" s="54"/>
    </row>
    <row r="1770" spans="1:16">
      <c r="A1770" s="53">
        <v>45731.625</v>
      </c>
      <c r="B1770" s="39">
        <v>20.260000000000002</v>
      </c>
      <c r="C1770" s="35">
        <v>25.955676666666601</v>
      </c>
      <c r="D1770" s="35">
        <v>0</v>
      </c>
      <c r="E1770" s="35">
        <v>0</v>
      </c>
      <c r="F1770" s="35">
        <v>0</v>
      </c>
      <c r="G1770" s="35">
        <v>0.178809303</v>
      </c>
      <c r="H1770" s="54">
        <v>0.13877536600000001</v>
      </c>
      <c r="I1770" s="128"/>
      <c r="P1770" s="54"/>
    </row>
    <row r="1771" spans="1:16">
      <c r="A1771" s="53">
        <v>45731.666666666664</v>
      </c>
      <c r="B1771" s="39">
        <v>22.382960000000001</v>
      </c>
      <c r="C1771" s="35">
        <v>31.591814166666602</v>
      </c>
      <c r="D1771" s="35">
        <v>0</v>
      </c>
      <c r="E1771" s="35">
        <v>0</v>
      </c>
      <c r="F1771" s="35">
        <v>0</v>
      </c>
      <c r="G1771" s="35">
        <v>0.189756905</v>
      </c>
      <c r="H1771" s="54">
        <v>0.18011379699999999</v>
      </c>
      <c r="I1771" s="128"/>
      <c r="P1771" s="54"/>
    </row>
    <row r="1772" spans="1:16">
      <c r="A1772" s="53">
        <v>45731.708333333336</v>
      </c>
      <c r="B1772" s="39">
        <v>7.8078000000000003</v>
      </c>
      <c r="C1772" s="35">
        <v>28.426164999999902</v>
      </c>
      <c r="D1772" s="35">
        <v>0</v>
      </c>
      <c r="E1772" s="35">
        <v>0</v>
      </c>
      <c r="F1772" s="35">
        <v>0</v>
      </c>
      <c r="G1772" s="35">
        <v>0.15415590200000001</v>
      </c>
      <c r="H1772" s="54">
        <v>0.15942604399999999</v>
      </c>
      <c r="I1772" s="128"/>
      <c r="P1772" s="54"/>
    </row>
    <row r="1773" spans="1:16">
      <c r="A1773" s="53">
        <v>45731.75</v>
      </c>
      <c r="B1773" s="39">
        <v>-5.64839</v>
      </c>
      <c r="C1773" s="35">
        <v>31.2778316666666</v>
      </c>
      <c r="D1773" s="35">
        <v>0</v>
      </c>
      <c r="E1773" s="35">
        <v>0</v>
      </c>
      <c r="F1773" s="35">
        <v>0</v>
      </c>
      <c r="G1773" s="35">
        <v>0.17996336099999999</v>
      </c>
      <c r="H1773" s="54">
        <v>0.145573652</v>
      </c>
      <c r="I1773" s="128"/>
      <c r="P1773" s="54"/>
    </row>
    <row r="1774" spans="1:16">
      <c r="A1774" s="53">
        <v>45731.791666666664</v>
      </c>
      <c r="B1774" s="39">
        <v>-12.7</v>
      </c>
      <c r="C1774" s="35">
        <v>30.0296824999999</v>
      </c>
      <c r="D1774" s="35">
        <v>0</v>
      </c>
      <c r="E1774" s="35">
        <v>0</v>
      </c>
      <c r="F1774" s="35">
        <v>0</v>
      </c>
      <c r="G1774" s="35">
        <v>0.13987730400000001</v>
      </c>
      <c r="H1774" s="54">
        <v>0.140820744</v>
      </c>
      <c r="I1774" s="128"/>
      <c r="P1774" s="54"/>
    </row>
    <row r="1775" spans="1:16">
      <c r="A1775" s="53">
        <v>45731.833333333336</v>
      </c>
      <c r="B1775" s="39">
        <v>-19.371469999999999</v>
      </c>
      <c r="C1775" s="35">
        <v>21.153889166666598</v>
      </c>
      <c r="D1775" s="35">
        <v>0</v>
      </c>
      <c r="E1775" s="35">
        <v>0</v>
      </c>
      <c r="F1775" s="35">
        <v>0</v>
      </c>
      <c r="G1775" s="35">
        <v>0.11772152</v>
      </c>
      <c r="H1775" s="54">
        <v>0.132770209</v>
      </c>
      <c r="I1775" s="128"/>
      <c r="P1775" s="54"/>
    </row>
    <row r="1776" spans="1:16">
      <c r="A1776" s="53">
        <v>45731.875</v>
      </c>
      <c r="B1776" s="39">
        <v>-12.81987</v>
      </c>
      <c r="C1776" s="35">
        <v>25.071826666666599</v>
      </c>
      <c r="D1776" s="35">
        <v>0</v>
      </c>
      <c r="E1776" s="35">
        <v>0</v>
      </c>
      <c r="F1776" s="35">
        <v>0</v>
      </c>
      <c r="G1776" s="35">
        <v>0.12238781899999999</v>
      </c>
      <c r="H1776" s="54">
        <v>0.19034609999999999</v>
      </c>
      <c r="I1776" s="128"/>
      <c r="P1776" s="54"/>
    </row>
    <row r="1777" spans="1:16">
      <c r="A1777" s="53">
        <v>45731.916666666664</v>
      </c>
      <c r="B1777" s="39">
        <v>-6.88</v>
      </c>
      <c r="C1777" s="35">
        <v>25.243725833333301</v>
      </c>
      <c r="D1777" s="35">
        <v>0</v>
      </c>
      <c r="E1777" s="35">
        <v>0</v>
      </c>
      <c r="F1777" s="35">
        <v>0</v>
      </c>
      <c r="G1777" s="35">
        <v>0.15623156499999999</v>
      </c>
      <c r="H1777" s="54">
        <v>0.147073273</v>
      </c>
      <c r="I1777" s="128"/>
      <c r="P1777" s="54"/>
    </row>
    <row r="1778" spans="1:16">
      <c r="A1778" s="53">
        <v>45731.958333333336</v>
      </c>
      <c r="B1778" s="39">
        <v>0.65488000000000002</v>
      </c>
      <c r="C1778" s="35">
        <v>20.167711666666602</v>
      </c>
      <c r="D1778" s="35">
        <v>0</v>
      </c>
      <c r="E1778" s="35">
        <v>0</v>
      </c>
      <c r="F1778" s="35">
        <v>0</v>
      </c>
      <c r="G1778" s="35">
        <v>0.15961314500000001</v>
      </c>
      <c r="H1778" s="54">
        <v>0.17207985000000001</v>
      </c>
      <c r="I1778" s="128"/>
      <c r="P1778" s="54"/>
    </row>
    <row r="1779" spans="1:16">
      <c r="A1779" s="53">
        <v>45732</v>
      </c>
      <c r="B1779" s="39">
        <v>21.98001</v>
      </c>
      <c r="C1779" s="35">
        <v>13.382849999999999</v>
      </c>
      <c r="D1779" s="35">
        <v>0</v>
      </c>
      <c r="E1779" s="35">
        <v>0</v>
      </c>
      <c r="F1779" s="35">
        <v>0</v>
      </c>
      <c r="G1779" s="35">
        <v>0.21836641500000001</v>
      </c>
      <c r="H1779" s="54">
        <v>0.20444426800000001</v>
      </c>
      <c r="I1779" s="128"/>
      <c r="P1779" s="54"/>
    </row>
    <row r="1780" spans="1:16">
      <c r="A1780" s="53">
        <v>45732.041666666664</v>
      </c>
      <c r="B1780" s="39">
        <v>41.656109999999998</v>
      </c>
      <c r="C1780" s="35">
        <v>48.329551666666603</v>
      </c>
      <c r="D1780" s="35">
        <v>4.9072100000000001</v>
      </c>
      <c r="E1780" s="35">
        <v>0</v>
      </c>
      <c r="F1780" s="35">
        <v>0.5</v>
      </c>
      <c r="G1780" s="35">
        <v>0.17176418099999999</v>
      </c>
      <c r="H1780" s="54">
        <v>0.210735795</v>
      </c>
      <c r="I1780" s="128"/>
      <c r="P1780" s="54"/>
    </row>
    <row r="1781" spans="1:16">
      <c r="A1781" s="53">
        <v>45732.083333333336</v>
      </c>
      <c r="B1781" s="39">
        <v>49.94</v>
      </c>
      <c r="C1781" s="35">
        <v>48.974214166666599</v>
      </c>
      <c r="D1781" s="35">
        <v>0</v>
      </c>
      <c r="E1781" s="35">
        <v>0</v>
      </c>
      <c r="F1781" s="35">
        <v>0</v>
      </c>
      <c r="G1781" s="35">
        <v>0.204968176</v>
      </c>
      <c r="H1781" s="54">
        <v>0.114219137</v>
      </c>
      <c r="I1781" s="128"/>
      <c r="P1781" s="54"/>
    </row>
    <row r="1782" spans="1:16">
      <c r="A1782" s="53">
        <v>45732.125</v>
      </c>
      <c r="B1782" s="39">
        <v>50.150979999999997</v>
      </c>
      <c r="C1782" s="35">
        <v>51.252203333333298</v>
      </c>
      <c r="D1782" s="35">
        <v>0</v>
      </c>
      <c r="E1782" s="35">
        <v>0</v>
      </c>
      <c r="F1782" s="35">
        <v>0</v>
      </c>
      <c r="G1782" s="35">
        <v>0.16388486699999999</v>
      </c>
      <c r="H1782" s="54">
        <v>0.17883331499999999</v>
      </c>
      <c r="I1782" s="128"/>
      <c r="P1782" s="54"/>
    </row>
    <row r="1783" spans="1:16">
      <c r="A1783" s="53">
        <v>45732.166666666664</v>
      </c>
      <c r="B1783" s="39">
        <v>49.333390000000001</v>
      </c>
      <c r="C1783" s="35">
        <v>65.457929999999905</v>
      </c>
      <c r="D1783" s="35">
        <v>1.07</v>
      </c>
      <c r="E1783" s="35">
        <v>1</v>
      </c>
      <c r="F1783" s="35">
        <v>0.5</v>
      </c>
      <c r="G1783" s="35">
        <v>0.180324401</v>
      </c>
      <c r="H1783" s="54">
        <v>0.15553566499999999</v>
      </c>
      <c r="I1783" s="128"/>
      <c r="P1783" s="54"/>
    </row>
    <row r="1784" spans="1:16">
      <c r="A1784" s="53">
        <v>45732.208333333336</v>
      </c>
      <c r="B1784" s="39">
        <v>48.743139999999997</v>
      </c>
      <c r="C1784" s="35">
        <v>54.405996666666603</v>
      </c>
      <c r="D1784" s="35">
        <v>0</v>
      </c>
      <c r="E1784" s="35">
        <v>0</v>
      </c>
      <c r="F1784" s="35">
        <v>0</v>
      </c>
      <c r="G1784" s="35">
        <v>0.16519676</v>
      </c>
      <c r="H1784" s="54">
        <v>0.133894232</v>
      </c>
      <c r="I1784" s="128"/>
      <c r="P1784" s="54"/>
    </row>
    <row r="1785" spans="1:16">
      <c r="A1785" s="53">
        <v>45732.25</v>
      </c>
      <c r="B1785" s="39">
        <v>46.789639999999999</v>
      </c>
      <c r="C1785" s="35">
        <v>48.241356666666597</v>
      </c>
      <c r="D1785" s="35">
        <v>3.31</v>
      </c>
      <c r="E1785" s="35">
        <v>5</v>
      </c>
      <c r="F1785" s="35">
        <v>1</v>
      </c>
      <c r="G1785" s="35">
        <v>0.14453650100000001</v>
      </c>
      <c r="H1785" s="54">
        <v>0.19036784300000001</v>
      </c>
      <c r="I1785" s="128"/>
      <c r="P1785" s="54"/>
    </row>
    <row r="1786" spans="1:16">
      <c r="A1786" s="53">
        <v>45732.291666666664</v>
      </c>
      <c r="B1786" s="39">
        <v>48.235120000000002</v>
      </c>
      <c r="C1786" s="35">
        <v>50.46837</v>
      </c>
      <c r="D1786" s="35">
        <v>3.4950000000000001</v>
      </c>
      <c r="E1786" s="35">
        <v>2.87487</v>
      </c>
      <c r="F1786" s="35">
        <v>0.2</v>
      </c>
      <c r="G1786" s="35">
        <v>0.111236317</v>
      </c>
      <c r="H1786" s="54">
        <v>0.113365576</v>
      </c>
      <c r="I1786" s="128"/>
      <c r="P1786" s="54"/>
    </row>
    <row r="1787" spans="1:16">
      <c r="A1787" s="53">
        <v>45732.333333333336</v>
      </c>
      <c r="B1787" s="39">
        <v>47.195070000000001</v>
      </c>
      <c r="C1787" s="35">
        <v>42.179150833333303</v>
      </c>
      <c r="D1787" s="35">
        <v>0</v>
      </c>
      <c r="E1787" s="35">
        <v>0</v>
      </c>
      <c r="F1787" s="35">
        <v>0</v>
      </c>
      <c r="G1787" s="35">
        <v>0.14363232200000001</v>
      </c>
      <c r="H1787" s="54">
        <v>0.19816804199999999</v>
      </c>
      <c r="I1787" s="128"/>
      <c r="P1787" s="54"/>
    </row>
    <row r="1788" spans="1:16">
      <c r="A1788" s="53">
        <v>45732.375</v>
      </c>
      <c r="B1788" s="39">
        <v>44.26</v>
      </c>
      <c r="C1788" s="35">
        <v>44.947757500000002</v>
      </c>
      <c r="D1788" s="35">
        <v>0</v>
      </c>
      <c r="E1788" s="35">
        <v>0</v>
      </c>
      <c r="F1788" s="35">
        <v>0</v>
      </c>
      <c r="G1788" s="35">
        <v>0.25398035600000002</v>
      </c>
      <c r="H1788" s="54">
        <v>0.24664081199999999</v>
      </c>
      <c r="I1788" s="128"/>
      <c r="P1788" s="54"/>
    </row>
    <row r="1789" spans="1:16">
      <c r="A1789" s="53">
        <v>45732.416666666664</v>
      </c>
      <c r="B1789" s="39">
        <v>44.947339999999997</v>
      </c>
      <c r="C1789" s="35">
        <v>49.226122500000002</v>
      </c>
      <c r="D1789" s="35">
        <v>1.31</v>
      </c>
      <c r="E1789" s="35">
        <v>0</v>
      </c>
      <c r="F1789" s="35">
        <v>0.2</v>
      </c>
      <c r="G1789" s="35">
        <v>0.181075124</v>
      </c>
      <c r="H1789" s="54">
        <v>0.155581997</v>
      </c>
      <c r="I1789" s="128"/>
      <c r="P1789" s="54"/>
    </row>
    <row r="1790" spans="1:16">
      <c r="A1790" s="53">
        <v>45732.458333333336</v>
      </c>
      <c r="B1790" s="39">
        <v>43.602800000000002</v>
      </c>
      <c r="C1790" s="35">
        <v>48.488571666666601</v>
      </c>
      <c r="D1790" s="35">
        <v>0</v>
      </c>
      <c r="E1790" s="35">
        <v>0</v>
      </c>
      <c r="F1790" s="35">
        <v>0</v>
      </c>
      <c r="G1790" s="35">
        <v>0.16633775000000001</v>
      </c>
      <c r="H1790" s="54">
        <v>0.126818661</v>
      </c>
      <c r="I1790" s="128"/>
      <c r="P1790" s="54"/>
    </row>
    <row r="1791" spans="1:16">
      <c r="A1791" s="53">
        <v>45732.5</v>
      </c>
      <c r="B1791" s="39">
        <v>47.818480000000001</v>
      </c>
      <c r="C1791" s="35">
        <v>43.046965833333303</v>
      </c>
      <c r="D1791" s="35">
        <v>0</v>
      </c>
      <c r="E1791" s="35">
        <v>0</v>
      </c>
      <c r="F1791" s="35">
        <v>0</v>
      </c>
      <c r="G1791" s="35">
        <v>0.243348075</v>
      </c>
      <c r="H1791" s="54">
        <v>0.247676859</v>
      </c>
      <c r="I1791" s="128"/>
      <c r="P1791" s="54"/>
    </row>
    <row r="1792" spans="1:16">
      <c r="A1792" s="53">
        <v>45732.541666666664</v>
      </c>
      <c r="B1792" s="39">
        <v>52.189279999999997</v>
      </c>
      <c r="C1792" s="35">
        <v>53.719580833333303</v>
      </c>
      <c r="D1792" s="35">
        <v>0</v>
      </c>
      <c r="E1792" s="35">
        <v>0</v>
      </c>
      <c r="F1792" s="35">
        <v>0</v>
      </c>
      <c r="G1792" s="35">
        <v>0.14006398</v>
      </c>
      <c r="H1792" s="54">
        <v>0.178805724</v>
      </c>
      <c r="I1792" s="128"/>
      <c r="P1792" s="54"/>
    </row>
    <row r="1793" spans="1:16">
      <c r="A1793" s="53">
        <v>45732.583333333336</v>
      </c>
      <c r="B1793" s="39">
        <v>48.440989999999999</v>
      </c>
      <c r="C1793" s="35">
        <v>42.263214999999903</v>
      </c>
      <c r="D1793" s="35">
        <v>0</v>
      </c>
      <c r="E1793" s="35">
        <v>0</v>
      </c>
      <c r="F1793" s="35">
        <v>0</v>
      </c>
      <c r="G1793" s="35">
        <v>0.16705687499999999</v>
      </c>
      <c r="H1793" s="54">
        <v>0.107185392</v>
      </c>
      <c r="I1793" s="128"/>
      <c r="P1793" s="54"/>
    </row>
    <row r="1794" spans="1:16">
      <c r="A1794" s="53">
        <v>45732.625</v>
      </c>
      <c r="B1794" s="39">
        <v>30.200589999999998</v>
      </c>
      <c r="C1794" s="35">
        <v>23.0529816666666</v>
      </c>
      <c r="D1794" s="35">
        <v>1.5294000000000001</v>
      </c>
      <c r="E1794" s="35">
        <v>0</v>
      </c>
      <c r="F1794" s="35">
        <v>0</v>
      </c>
      <c r="G1794" s="35">
        <v>0.20579782699999999</v>
      </c>
      <c r="H1794" s="54">
        <v>0.13001557499999999</v>
      </c>
      <c r="I1794" s="128"/>
      <c r="P1794" s="54"/>
    </row>
    <row r="1795" spans="1:16">
      <c r="A1795" s="53">
        <v>45732.666666666664</v>
      </c>
      <c r="B1795" s="39">
        <v>29.210719999999998</v>
      </c>
      <c r="C1795" s="35">
        <v>33.507963333333301</v>
      </c>
      <c r="D1795" s="35">
        <v>0</v>
      </c>
      <c r="E1795" s="35">
        <v>0</v>
      </c>
      <c r="F1795" s="35">
        <v>0</v>
      </c>
      <c r="G1795" s="35">
        <v>0.16352012699999999</v>
      </c>
      <c r="H1795" s="54">
        <v>0.126764133</v>
      </c>
      <c r="I1795" s="128"/>
      <c r="P1795" s="54"/>
    </row>
    <row r="1796" spans="1:16">
      <c r="A1796" s="53">
        <v>45732.708333333336</v>
      </c>
      <c r="B1796" s="39">
        <v>17.287240000000001</v>
      </c>
      <c r="C1796" s="35">
        <v>30.751035833333301</v>
      </c>
      <c r="D1796" s="35">
        <v>0</v>
      </c>
      <c r="E1796" s="35">
        <v>0</v>
      </c>
      <c r="F1796" s="35">
        <v>0</v>
      </c>
      <c r="G1796" s="35">
        <v>0.17552779199999999</v>
      </c>
      <c r="H1796" s="54">
        <v>0.177555886</v>
      </c>
      <c r="I1796" s="128"/>
      <c r="P1796" s="54"/>
    </row>
    <row r="1797" spans="1:16">
      <c r="A1797" s="53">
        <v>45732.75</v>
      </c>
      <c r="B1797" s="39">
        <v>13.71</v>
      </c>
      <c r="C1797" s="35">
        <v>32.816497499999997</v>
      </c>
      <c r="D1797" s="35">
        <v>0</v>
      </c>
      <c r="E1797" s="35">
        <v>0</v>
      </c>
      <c r="F1797" s="35">
        <v>0</v>
      </c>
      <c r="G1797" s="35">
        <v>0.192554223</v>
      </c>
      <c r="H1797" s="54">
        <v>0.19943598500000001</v>
      </c>
      <c r="I1797" s="128"/>
      <c r="P1797" s="54"/>
    </row>
    <row r="1798" spans="1:16">
      <c r="A1798" s="53">
        <v>45732.791666666664</v>
      </c>
      <c r="B1798" s="39">
        <v>1.8506199999999999</v>
      </c>
      <c r="C1798" s="35">
        <v>20.408565833333299</v>
      </c>
      <c r="D1798" s="35">
        <v>0</v>
      </c>
      <c r="E1798" s="35">
        <v>0</v>
      </c>
      <c r="F1798" s="35">
        <v>0</v>
      </c>
      <c r="G1798" s="35">
        <v>0.16230868400000001</v>
      </c>
      <c r="H1798" s="54">
        <v>0.130854058</v>
      </c>
      <c r="I1798" s="128"/>
      <c r="P1798" s="54"/>
    </row>
    <row r="1799" spans="1:16">
      <c r="A1799" s="53">
        <v>45732.833333333336</v>
      </c>
      <c r="B1799" s="39">
        <v>-0.96411999999999998</v>
      </c>
      <c r="C1799" s="35">
        <v>20.204436666666599</v>
      </c>
      <c r="D1799" s="35">
        <v>0</v>
      </c>
      <c r="E1799" s="35">
        <v>0</v>
      </c>
      <c r="F1799" s="35">
        <v>0</v>
      </c>
      <c r="G1799" s="35">
        <v>0.10657903000000001</v>
      </c>
      <c r="H1799" s="54">
        <v>0.14882109299999999</v>
      </c>
      <c r="I1799" s="128"/>
      <c r="P1799" s="54"/>
    </row>
    <row r="1800" spans="1:16">
      <c r="A1800" s="53">
        <v>45732.875</v>
      </c>
      <c r="B1800" s="39">
        <v>-0.47</v>
      </c>
      <c r="C1800" s="35">
        <v>12.4175458333333</v>
      </c>
      <c r="D1800" s="35">
        <v>0</v>
      </c>
      <c r="E1800" s="35">
        <v>0</v>
      </c>
      <c r="F1800" s="35">
        <v>0</v>
      </c>
      <c r="G1800" s="35">
        <v>0.138903842</v>
      </c>
      <c r="H1800" s="54">
        <v>0.137883487</v>
      </c>
      <c r="I1800" s="128"/>
      <c r="P1800" s="54"/>
    </row>
    <row r="1801" spans="1:16">
      <c r="A1801" s="53">
        <v>45732.916666666664</v>
      </c>
      <c r="B1801" s="39">
        <v>6.0889899999999999</v>
      </c>
      <c r="C1801" s="35">
        <v>4.1035000000000004</v>
      </c>
      <c r="D1801" s="35">
        <v>0</v>
      </c>
      <c r="E1801" s="35">
        <v>0</v>
      </c>
      <c r="F1801" s="35">
        <v>0</v>
      </c>
      <c r="G1801" s="35">
        <v>0.17199535299999999</v>
      </c>
      <c r="H1801" s="54">
        <v>0.162654719</v>
      </c>
      <c r="I1801" s="128"/>
      <c r="P1801" s="54"/>
    </row>
    <row r="1802" spans="1:16">
      <c r="A1802" s="53">
        <v>45732.958333333336</v>
      </c>
      <c r="B1802" s="39">
        <v>12.33624</v>
      </c>
      <c r="C1802" s="35">
        <v>19.098732500000001</v>
      </c>
      <c r="D1802" s="35">
        <v>0</v>
      </c>
      <c r="E1802" s="35">
        <v>0</v>
      </c>
      <c r="F1802" s="35">
        <v>0</v>
      </c>
      <c r="G1802" s="35">
        <v>0.142945608</v>
      </c>
      <c r="H1802" s="54">
        <v>0.15333117499999999</v>
      </c>
      <c r="I1802" s="128"/>
      <c r="P1802" s="54"/>
    </row>
    <row r="1803" spans="1:16">
      <c r="A1803" s="53">
        <v>45733</v>
      </c>
      <c r="B1803" s="39">
        <v>29.72486</v>
      </c>
      <c r="C1803" s="35">
        <v>17.9973925</v>
      </c>
      <c r="D1803" s="35">
        <v>0</v>
      </c>
      <c r="E1803" s="35">
        <v>0</v>
      </c>
      <c r="F1803" s="35">
        <v>0</v>
      </c>
      <c r="G1803" s="35">
        <v>0.211529309</v>
      </c>
      <c r="H1803" s="54">
        <v>0.15655740000000001</v>
      </c>
      <c r="I1803" s="128"/>
      <c r="P1803" s="54"/>
    </row>
    <row r="1804" spans="1:16">
      <c r="A1804" s="53">
        <v>45733.041666666664</v>
      </c>
      <c r="B1804" s="39">
        <v>47.144399999999997</v>
      </c>
      <c r="C1804" s="35">
        <v>47.30912</v>
      </c>
      <c r="D1804" s="35">
        <v>0</v>
      </c>
      <c r="E1804" s="35">
        <v>0</v>
      </c>
      <c r="F1804" s="35">
        <v>0</v>
      </c>
      <c r="G1804" s="35">
        <v>0.15251572699999999</v>
      </c>
      <c r="H1804" s="54">
        <v>0.16117611100000001</v>
      </c>
      <c r="I1804" s="128"/>
      <c r="P1804" s="54"/>
    </row>
    <row r="1805" spans="1:16">
      <c r="A1805" s="53">
        <v>45733.083333333336</v>
      </c>
      <c r="B1805" s="39">
        <v>48.292580000000001</v>
      </c>
      <c r="C1805" s="35">
        <v>48.921199166666597</v>
      </c>
      <c r="D1805" s="35">
        <v>0</v>
      </c>
      <c r="E1805" s="35">
        <v>0</v>
      </c>
      <c r="F1805" s="35">
        <v>0</v>
      </c>
      <c r="G1805" s="35">
        <v>0.16147318199999999</v>
      </c>
      <c r="H1805" s="54">
        <v>0.162538248</v>
      </c>
      <c r="I1805" s="128"/>
      <c r="P1805" s="54"/>
    </row>
    <row r="1806" spans="1:16">
      <c r="A1806" s="53">
        <v>45733.125</v>
      </c>
      <c r="B1806" s="39">
        <v>47.637909999999998</v>
      </c>
      <c r="C1806" s="35">
        <v>51.768918333333303</v>
      </c>
      <c r="D1806" s="35">
        <v>0</v>
      </c>
      <c r="E1806" s="35">
        <v>0</v>
      </c>
      <c r="F1806" s="35">
        <v>0</v>
      </c>
      <c r="G1806" s="35">
        <v>0.22997208799999999</v>
      </c>
      <c r="H1806" s="54">
        <v>0.17297702000000001</v>
      </c>
      <c r="I1806" s="128"/>
      <c r="P1806" s="54"/>
    </row>
    <row r="1807" spans="1:16">
      <c r="A1807" s="53">
        <v>45733.166666666664</v>
      </c>
      <c r="B1807" s="39">
        <v>45.91601</v>
      </c>
      <c r="C1807" s="35">
        <v>54.569304166666598</v>
      </c>
      <c r="D1807" s="35">
        <v>0</v>
      </c>
      <c r="E1807" s="35">
        <v>0</v>
      </c>
      <c r="F1807" s="35">
        <v>0</v>
      </c>
      <c r="G1807" s="35">
        <v>0.16001100100000001</v>
      </c>
      <c r="H1807" s="54">
        <v>0.138494848</v>
      </c>
      <c r="I1807" s="128"/>
      <c r="P1807" s="54"/>
    </row>
    <row r="1808" spans="1:16">
      <c r="A1808" s="53">
        <v>45733.208333333336</v>
      </c>
      <c r="B1808" s="39">
        <v>45.648580000000003</v>
      </c>
      <c r="C1808" s="35">
        <v>56.137655833333298</v>
      </c>
      <c r="D1808" s="35">
        <v>0</v>
      </c>
      <c r="E1808" s="35">
        <v>0</v>
      </c>
      <c r="F1808" s="35">
        <v>0</v>
      </c>
      <c r="G1808" s="35">
        <v>0.139461538</v>
      </c>
      <c r="H1808" s="54">
        <v>0.13546761900000001</v>
      </c>
      <c r="I1808" s="128"/>
      <c r="P1808" s="54"/>
    </row>
    <row r="1809" spans="1:16">
      <c r="A1809" s="53">
        <v>45733.25</v>
      </c>
      <c r="B1809" s="39">
        <v>39.536180000000002</v>
      </c>
      <c r="C1809" s="35">
        <v>52.596141666666597</v>
      </c>
      <c r="D1809" s="35">
        <v>0</v>
      </c>
      <c r="E1809" s="35">
        <v>0</v>
      </c>
      <c r="F1809" s="35">
        <v>0</v>
      </c>
      <c r="G1809" s="35">
        <v>0.148238429</v>
      </c>
      <c r="H1809" s="54">
        <v>0.126926129</v>
      </c>
      <c r="I1809" s="128"/>
      <c r="P1809" s="54"/>
    </row>
    <row r="1810" spans="1:16">
      <c r="A1810" s="53">
        <v>45733.291666666664</v>
      </c>
      <c r="B1810" s="39">
        <v>56.107219999999998</v>
      </c>
      <c r="C1810" s="35">
        <v>48.5802658333333</v>
      </c>
      <c r="D1810" s="35">
        <v>0</v>
      </c>
      <c r="E1810" s="35">
        <v>0</v>
      </c>
      <c r="F1810" s="35">
        <v>0</v>
      </c>
      <c r="G1810" s="35">
        <v>0.12643283199999999</v>
      </c>
      <c r="H1810" s="54">
        <v>0.209164347</v>
      </c>
      <c r="I1810" s="128"/>
      <c r="P1810" s="54"/>
    </row>
    <row r="1811" spans="1:16">
      <c r="A1811" s="53">
        <v>45733.333333333336</v>
      </c>
      <c r="B1811" s="39">
        <v>46.66807</v>
      </c>
      <c r="C1811" s="35">
        <v>46.868362499999897</v>
      </c>
      <c r="D1811" s="35">
        <v>0</v>
      </c>
      <c r="E1811" s="35">
        <v>0</v>
      </c>
      <c r="F1811" s="35">
        <v>0</v>
      </c>
      <c r="G1811" s="35">
        <v>0.17346389300000001</v>
      </c>
      <c r="H1811" s="54">
        <v>0.110259792</v>
      </c>
      <c r="I1811" s="128"/>
      <c r="P1811" s="54"/>
    </row>
    <row r="1812" spans="1:16">
      <c r="A1812" s="53">
        <v>45733.375</v>
      </c>
      <c r="B1812" s="39">
        <v>46.240130000000001</v>
      </c>
      <c r="C1812" s="35">
        <v>46.72495</v>
      </c>
      <c r="D1812" s="35">
        <v>0</v>
      </c>
      <c r="E1812" s="35">
        <v>0</v>
      </c>
      <c r="F1812" s="35">
        <v>0</v>
      </c>
      <c r="G1812" s="35">
        <v>0.18807885499999999</v>
      </c>
      <c r="H1812" s="54">
        <v>0.22475141000000001</v>
      </c>
      <c r="I1812" s="128"/>
      <c r="P1812" s="54"/>
    </row>
    <row r="1813" spans="1:16">
      <c r="A1813" s="53">
        <v>45733.416666666664</v>
      </c>
      <c r="B1813" s="39">
        <v>46.357030000000002</v>
      </c>
      <c r="C1813" s="35">
        <v>44.5543433333333</v>
      </c>
      <c r="D1813" s="35">
        <v>0</v>
      </c>
      <c r="E1813" s="35">
        <v>0</v>
      </c>
      <c r="F1813" s="35">
        <v>0</v>
      </c>
      <c r="G1813" s="35">
        <v>0.21165915699999999</v>
      </c>
      <c r="H1813" s="54">
        <v>0.19584692400000001</v>
      </c>
      <c r="I1813" s="128"/>
      <c r="P1813" s="54"/>
    </row>
    <row r="1814" spans="1:16">
      <c r="A1814" s="53">
        <v>45733.458333333336</v>
      </c>
      <c r="B1814" s="39">
        <v>48.25224</v>
      </c>
      <c r="C1814" s="35">
        <v>44.175164166666598</v>
      </c>
      <c r="D1814" s="35">
        <v>0</v>
      </c>
      <c r="E1814" s="35">
        <v>0</v>
      </c>
      <c r="F1814" s="35">
        <v>0</v>
      </c>
      <c r="G1814" s="35">
        <v>0.21434434799999999</v>
      </c>
      <c r="H1814" s="54">
        <v>0.17221482900000001</v>
      </c>
      <c r="I1814" s="128"/>
      <c r="P1814" s="54"/>
    </row>
    <row r="1815" spans="1:16">
      <c r="A1815" s="53">
        <v>45733.5</v>
      </c>
      <c r="B1815" s="39">
        <v>59.906140000000001</v>
      </c>
      <c r="C1815" s="35">
        <v>50.570895833333303</v>
      </c>
      <c r="D1815" s="35">
        <v>0</v>
      </c>
      <c r="E1815" s="35">
        <v>0</v>
      </c>
      <c r="F1815" s="35">
        <v>0</v>
      </c>
      <c r="G1815" s="35">
        <v>0.15884435499999999</v>
      </c>
      <c r="H1815" s="54">
        <v>0.11571171199999999</v>
      </c>
      <c r="I1815" s="128"/>
      <c r="P1815" s="54"/>
    </row>
    <row r="1816" spans="1:16">
      <c r="A1816" s="53">
        <v>45733.541666666664</v>
      </c>
      <c r="B1816" s="39">
        <v>65.062100000000001</v>
      </c>
      <c r="C1816" s="35">
        <v>49.724033333333303</v>
      </c>
      <c r="D1816" s="35">
        <v>0</v>
      </c>
      <c r="E1816" s="35">
        <v>0</v>
      </c>
      <c r="F1816" s="35">
        <v>0</v>
      </c>
      <c r="G1816" s="35">
        <v>0.17713775400000001</v>
      </c>
      <c r="H1816" s="54">
        <v>0.170229091</v>
      </c>
      <c r="I1816" s="128"/>
      <c r="P1816" s="54"/>
    </row>
    <row r="1817" spans="1:16">
      <c r="A1817" s="53">
        <v>45733.583333333336</v>
      </c>
      <c r="B1817" s="39">
        <v>66.237480000000005</v>
      </c>
      <c r="C1817" s="35">
        <v>58.887804999999901</v>
      </c>
      <c r="D1817" s="35">
        <v>0</v>
      </c>
      <c r="E1817" s="35">
        <v>0</v>
      </c>
      <c r="F1817" s="35">
        <v>0</v>
      </c>
      <c r="G1817" s="35">
        <v>0.21296505099999999</v>
      </c>
      <c r="H1817" s="54">
        <v>0.175196519</v>
      </c>
      <c r="I1817" s="128"/>
      <c r="P1817" s="54"/>
    </row>
    <row r="1818" spans="1:16">
      <c r="A1818" s="53">
        <v>45733.625</v>
      </c>
      <c r="B1818" s="39">
        <v>54.606549999999999</v>
      </c>
      <c r="C1818" s="35">
        <v>221.05839</v>
      </c>
      <c r="D1818" s="35">
        <v>0</v>
      </c>
      <c r="E1818" s="35">
        <v>0</v>
      </c>
      <c r="F1818" s="35">
        <v>0</v>
      </c>
      <c r="G1818" s="35">
        <v>0.18589818499999999</v>
      </c>
      <c r="H1818" s="54">
        <v>0.133463682</v>
      </c>
      <c r="I1818" s="128"/>
      <c r="P1818" s="54"/>
    </row>
    <row r="1819" spans="1:16">
      <c r="A1819" s="53">
        <v>45733.666666666664</v>
      </c>
      <c r="B1819" s="39">
        <v>48.305500000000002</v>
      </c>
      <c r="C1819" s="35">
        <v>52.138280000000002</v>
      </c>
      <c r="D1819" s="35">
        <v>0</v>
      </c>
      <c r="E1819" s="35">
        <v>0</v>
      </c>
      <c r="F1819" s="35">
        <v>0</v>
      </c>
      <c r="G1819" s="35">
        <v>0.19582875199999999</v>
      </c>
      <c r="H1819" s="54">
        <v>0.174826117</v>
      </c>
      <c r="I1819" s="128"/>
      <c r="P1819" s="54"/>
    </row>
    <row r="1820" spans="1:16">
      <c r="A1820" s="53">
        <v>45733.708333333336</v>
      </c>
      <c r="B1820" s="39">
        <v>43.27</v>
      </c>
      <c r="C1820" s="35">
        <v>49.973605833333302</v>
      </c>
      <c r="D1820" s="35">
        <v>0</v>
      </c>
      <c r="E1820" s="35">
        <v>0</v>
      </c>
      <c r="F1820" s="35">
        <v>0</v>
      </c>
      <c r="G1820" s="35">
        <v>0.18111096199999999</v>
      </c>
      <c r="H1820" s="54">
        <v>0.19241728899999999</v>
      </c>
      <c r="I1820" s="128"/>
      <c r="P1820" s="54"/>
    </row>
    <row r="1821" spans="1:16">
      <c r="A1821" s="53">
        <v>45733.75</v>
      </c>
      <c r="B1821" s="39">
        <v>41.276989999999998</v>
      </c>
      <c r="C1821" s="35">
        <v>33.935059166666598</v>
      </c>
      <c r="D1821" s="35">
        <v>0</v>
      </c>
      <c r="E1821" s="35">
        <v>0</v>
      </c>
      <c r="F1821" s="35">
        <v>0</v>
      </c>
      <c r="G1821" s="35">
        <v>0.142958416</v>
      </c>
      <c r="H1821" s="54">
        <v>0.177527775</v>
      </c>
      <c r="I1821" s="128"/>
      <c r="P1821" s="54"/>
    </row>
    <row r="1822" spans="1:16">
      <c r="A1822" s="53">
        <v>45733.791666666664</v>
      </c>
      <c r="B1822" s="39">
        <v>33.94</v>
      </c>
      <c r="C1822" s="35">
        <v>48.114399999999897</v>
      </c>
      <c r="D1822" s="35">
        <v>0</v>
      </c>
      <c r="E1822" s="35">
        <v>0</v>
      </c>
      <c r="F1822" s="35">
        <v>0</v>
      </c>
      <c r="G1822" s="35">
        <v>0.16622772799999999</v>
      </c>
      <c r="H1822" s="54">
        <v>0.16210371000000001</v>
      </c>
      <c r="I1822" s="128"/>
      <c r="P1822" s="54"/>
    </row>
    <row r="1823" spans="1:16">
      <c r="A1823" s="53">
        <v>45733.833333333336</v>
      </c>
      <c r="B1823" s="39">
        <v>25.324439999999999</v>
      </c>
      <c r="C1823" s="35">
        <v>30.561683333333299</v>
      </c>
      <c r="D1823" s="35">
        <v>0</v>
      </c>
      <c r="E1823" s="35">
        <v>0</v>
      </c>
      <c r="F1823" s="35">
        <v>0</v>
      </c>
      <c r="G1823" s="35">
        <v>0.15688153799999999</v>
      </c>
      <c r="H1823" s="54">
        <v>0.18204036400000001</v>
      </c>
      <c r="I1823" s="128"/>
      <c r="P1823" s="54"/>
    </row>
    <row r="1824" spans="1:16">
      <c r="A1824" s="53">
        <v>45733.875</v>
      </c>
      <c r="B1824" s="39">
        <v>20.962630000000001</v>
      </c>
      <c r="C1824" s="35">
        <v>26.154758333333302</v>
      </c>
      <c r="D1824" s="35">
        <v>0</v>
      </c>
      <c r="E1824" s="35">
        <v>0</v>
      </c>
      <c r="F1824" s="35">
        <v>0</v>
      </c>
      <c r="G1824" s="35">
        <v>0.13360327</v>
      </c>
      <c r="H1824" s="54">
        <v>9.0264814999999998E-2</v>
      </c>
      <c r="I1824" s="128"/>
      <c r="P1824" s="54"/>
    </row>
    <row r="1825" spans="1:16">
      <c r="A1825" s="53">
        <v>45733.916666666664</v>
      </c>
      <c r="B1825" s="39">
        <v>22.961919999999999</v>
      </c>
      <c r="C1825" s="35">
        <v>14.022944166666599</v>
      </c>
      <c r="D1825" s="35">
        <v>13.83338</v>
      </c>
      <c r="E1825" s="35">
        <v>32.795699999999997</v>
      </c>
      <c r="F1825" s="35">
        <v>9.9360000000000004E-2</v>
      </c>
      <c r="G1825" s="35">
        <v>0.143341994</v>
      </c>
      <c r="H1825" s="54">
        <v>0.14494115299999999</v>
      </c>
      <c r="I1825" s="128"/>
      <c r="P1825" s="54"/>
    </row>
    <row r="1826" spans="1:16">
      <c r="A1826" s="53">
        <v>45733.958333333336</v>
      </c>
      <c r="B1826" s="39">
        <v>25.89339</v>
      </c>
      <c r="C1826" s="35">
        <v>24.284529166666601</v>
      </c>
      <c r="D1826" s="35">
        <v>0</v>
      </c>
      <c r="E1826" s="35">
        <v>0</v>
      </c>
      <c r="F1826" s="35">
        <v>0</v>
      </c>
      <c r="G1826" s="35">
        <v>0.17057702999999999</v>
      </c>
      <c r="H1826" s="54">
        <v>0.12603954000000001</v>
      </c>
      <c r="I1826" s="128"/>
      <c r="P1826" s="54"/>
    </row>
    <row r="1827" spans="1:16">
      <c r="A1827" s="53">
        <v>45734</v>
      </c>
      <c r="B1827" s="39">
        <v>34.753709999999998</v>
      </c>
      <c r="C1827" s="35">
        <v>11.053811666666601</v>
      </c>
      <c r="D1827" s="35">
        <v>0</v>
      </c>
      <c r="E1827" s="35">
        <v>0</v>
      </c>
      <c r="F1827" s="35">
        <v>0</v>
      </c>
      <c r="G1827" s="35">
        <v>0.154806429</v>
      </c>
      <c r="H1827" s="54">
        <v>0.17482621300000001</v>
      </c>
      <c r="I1827" s="128"/>
      <c r="P1827" s="54"/>
    </row>
    <row r="1828" spans="1:16">
      <c r="A1828" s="53">
        <v>45734.041666666664</v>
      </c>
      <c r="B1828" s="39">
        <v>46.840499999999999</v>
      </c>
      <c r="C1828" s="35">
        <v>35.666863333333303</v>
      </c>
      <c r="D1828" s="35">
        <v>0</v>
      </c>
      <c r="E1828" s="35">
        <v>0</v>
      </c>
      <c r="F1828" s="35">
        <v>0</v>
      </c>
      <c r="G1828" s="35">
        <v>0.16766157100000001</v>
      </c>
      <c r="H1828" s="54">
        <v>0.17024774300000001</v>
      </c>
      <c r="I1828" s="128"/>
      <c r="P1828" s="54"/>
    </row>
    <row r="1829" spans="1:16">
      <c r="A1829" s="53">
        <v>45734.083333333336</v>
      </c>
      <c r="B1829" s="39">
        <v>50.81</v>
      </c>
      <c r="C1829" s="35">
        <v>44.228710833333302</v>
      </c>
      <c r="D1829" s="35">
        <v>0</v>
      </c>
      <c r="E1829" s="35">
        <v>0</v>
      </c>
      <c r="F1829" s="35">
        <v>0</v>
      </c>
      <c r="G1829" s="35">
        <v>0.18932093799999999</v>
      </c>
      <c r="H1829" s="54">
        <v>0.12585479999999999</v>
      </c>
      <c r="I1829" s="128"/>
      <c r="P1829" s="54"/>
    </row>
    <row r="1830" spans="1:16">
      <c r="A1830" s="53">
        <v>45734.125</v>
      </c>
      <c r="B1830" s="39">
        <v>51.385539999999999</v>
      </c>
      <c r="C1830" s="35">
        <v>41.506371666666602</v>
      </c>
      <c r="D1830" s="35">
        <v>0</v>
      </c>
      <c r="E1830" s="35">
        <v>0</v>
      </c>
      <c r="F1830" s="35">
        <v>0</v>
      </c>
      <c r="G1830" s="35">
        <v>0.176793265</v>
      </c>
      <c r="H1830" s="54">
        <v>0.120230331</v>
      </c>
      <c r="I1830" s="128"/>
      <c r="P1830" s="54"/>
    </row>
    <row r="1831" spans="1:16">
      <c r="A1831" s="53">
        <v>45734.166666666664</v>
      </c>
      <c r="B1831" s="39">
        <v>47.998460000000001</v>
      </c>
      <c r="C1831" s="35">
        <v>44.095097500000001</v>
      </c>
      <c r="D1831" s="35">
        <v>0</v>
      </c>
      <c r="E1831" s="35">
        <v>0</v>
      </c>
      <c r="F1831" s="35">
        <v>0</v>
      </c>
      <c r="G1831" s="35">
        <v>0.11298192</v>
      </c>
      <c r="H1831" s="54">
        <v>0.16780906600000001</v>
      </c>
      <c r="I1831" s="128"/>
      <c r="P1831" s="54"/>
    </row>
    <row r="1832" spans="1:16">
      <c r="A1832" s="53">
        <v>45734.208333333336</v>
      </c>
      <c r="B1832" s="39">
        <v>47.030679999999997</v>
      </c>
      <c r="C1832" s="35">
        <v>47.038978333333297</v>
      </c>
      <c r="D1832" s="35">
        <v>0</v>
      </c>
      <c r="E1832" s="35">
        <v>0</v>
      </c>
      <c r="F1832" s="35">
        <v>0</v>
      </c>
      <c r="G1832" s="35">
        <v>0.23429872099999999</v>
      </c>
      <c r="H1832" s="54">
        <v>0.27319520600000002</v>
      </c>
      <c r="I1832" s="128"/>
      <c r="P1832" s="54"/>
    </row>
    <row r="1833" spans="1:16">
      <c r="A1833" s="53">
        <v>45734.25</v>
      </c>
      <c r="B1833" s="39">
        <v>45.075989999999997</v>
      </c>
      <c r="C1833" s="35">
        <v>43.7292408333333</v>
      </c>
      <c r="D1833" s="35">
        <v>0</v>
      </c>
      <c r="E1833" s="35">
        <v>0</v>
      </c>
      <c r="F1833" s="35">
        <v>0</v>
      </c>
      <c r="G1833" s="35">
        <v>0.25466386200000002</v>
      </c>
      <c r="H1833" s="54">
        <v>0.19682561000000001</v>
      </c>
      <c r="I1833" s="128"/>
      <c r="P1833" s="54"/>
    </row>
    <row r="1834" spans="1:16">
      <c r="A1834" s="53">
        <v>45734.291666666664</v>
      </c>
      <c r="B1834" s="39">
        <v>41.385840000000002</v>
      </c>
      <c r="C1834" s="35">
        <v>36.439118333333298</v>
      </c>
      <c r="D1834" s="35">
        <v>0</v>
      </c>
      <c r="E1834" s="35">
        <v>0</v>
      </c>
      <c r="F1834" s="35">
        <v>0</v>
      </c>
      <c r="G1834" s="35">
        <v>0.17585451499999999</v>
      </c>
      <c r="H1834" s="54">
        <v>0.17614068599999999</v>
      </c>
      <c r="I1834" s="128"/>
      <c r="P1834" s="54"/>
    </row>
    <row r="1835" spans="1:16">
      <c r="A1835" s="53">
        <v>45734.333333333336</v>
      </c>
      <c r="B1835" s="39">
        <v>43.323450000000001</v>
      </c>
      <c r="C1835" s="35">
        <v>36.843579999999903</v>
      </c>
      <c r="D1835" s="35">
        <v>0</v>
      </c>
      <c r="E1835" s="35">
        <v>0</v>
      </c>
      <c r="F1835" s="35">
        <v>0</v>
      </c>
      <c r="G1835" s="35">
        <v>0.18614662300000001</v>
      </c>
      <c r="H1835" s="54">
        <v>0.204682799</v>
      </c>
      <c r="I1835" s="128"/>
      <c r="P1835" s="54"/>
    </row>
    <row r="1836" spans="1:16">
      <c r="A1836" s="53">
        <v>45734.375</v>
      </c>
      <c r="B1836" s="39">
        <v>40.288240000000002</v>
      </c>
      <c r="C1836" s="35">
        <v>36.117024166666603</v>
      </c>
      <c r="D1836" s="35">
        <v>0</v>
      </c>
      <c r="E1836" s="35">
        <v>0</v>
      </c>
      <c r="F1836" s="35">
        <v>0</v>
      </c>
      <c r="G1836" s="35">
        <v>0.246362515</v>
      </c>
      <c r="H1836" s="54">
        <v>0.28396616200000002</v>
      </c>
      <c r="I1836" s="128"/>
      <c r="P1836" s="54"/>
    </row>
    <row r="1837" spans="1:16">
      <c r="A1837" s="53">
        <v>45734.416666666664</v>
      </c>
      <c r="B1837" s="39">
        <v>40.796329999999998</v>
      </c>
      <c r="C1837" s="35">
        <v>33.2615208333333</v>
      </c>
      <c r="D1837" s="35">
        <v>0</v>
      </c>
      <c r="E1837" s="35">
        <v>0</v>
      </c>
      <c r="F1837" s="35">
        <v>0</v>
      </c>
      <c r="G1837" s="35">
        <v>0.271456588</v>
      </c>
      <c r="H1837" s="54">
        <v>0.20013030500000001</v>
      </c>
      <c r="I1837" s="128"/>
      <c r="P1837" s="54"/>
    </row>
    <row r="1838" spans="1:16">
      <c r="A1838" s="53">
        <v>45734.458333333336</v>
      </c>
      <c r="B1838" s="39">
        <v>44.942279999999997</v>
      </c>
      <c r="C1838" s="35">
        <v>32.182056666666597</v>
      </c>
      <c r="D1838" s="35">
        <v>0</v>
      </c>
      <c r="E1838" s="35">
        <v>0</v>
      </c>
      <c r="F1838" s="35">
        <v>0</v>
      </c>
      <c r="G1838" s="35">
        <v>0.196016934</v>
      </c>
      <c r="H1838" s="54">
        <v>0.223238083</v>
      </c>
      <c r="I1838" s="128"/>
      <c r="P1838" s="54"/>
    </row>
    <row r="1839" spans="1:16">
      <c r="A1839" s="53">
        <v>45734.5</v>
      </c>
      <c r="B1839" s="39">
        <v>50.027529999999999</v>
      </c>
      <c r="C1839" s="35">
        <v>36.664338333333298</v>
      </c>
      <c r="D1839" s="35">
        <v>0</v>
      </c>
      <c r="E1839" s="35">
        <v>0</v>
      </c>
      <c r="F1839" s="35">
        <v>0</v>
      </c>
      <c r="G1839" s="35">
        <v>0.18424284699999999</v>
      </c>
      <c r="H1839" s="54">
        <v>0.19838876599999999</v>
      </c>
      <c r="I1839" s="128"/>
      <c r="P1839" s="54"/>
    </row>
    <row r="1840" spans="1:16">
      <c r="A1840" s="53">
        <v>45734.541666666664</v>
      </c>
      <c r="B1840" s="39">
        <v>62.76</v>
      </c>
      <c r="C1840" s="35">
        <v>44.818795833333297</v>
      </c>
      <c r="D1840" s="35">
        <v>0</v>
      </c>
      <c r="E1840" s="35">
        <v>0</v>
      </c>
      <c r="F1840" s="35">
        <v>0</v>
      </c>
      <c r="G1840" s="35">
        <v>0.18382464300000001</v>
      </c>
      <c r="H1840" s="54">
        <v>0.20479228899999999</v>
      </c>
      <c r="I1840" s="128"/>
      <c r="P1840" s="54"/>
    </row>
    <row r="1841" spans="1:16">
      <c r="A1841" s="53">
        <v>45734.583333333336</v>
      </c>
      <c r="B1841" s="39">
        <v>63.931730000000002</v>
      </c>
      <c r="C1841" s="35">
        <v>48.705793333333297</v>
      </c>
      <c r="D1841" s="35">
        <v>0</v>
      </c>
      <c r="E1841" s="35">
        <v>0</v>
      </c>
      <c r="F1841" s="35">
        <v>0</v>
      </c>
      <c r="G1841" s="35">
        <v>0.18713044000000001</v>
      </c>
      <c r="H1841" s="54">
        <v>0.15921944099999999</v>
      </c>
      <c r="I1841" s="128"/>
      <c r="P1841" s="54"/>
    </row>
    <row r="1842" spans="1:16">
      <c r="A1842" s="53">
        <v>45734.625</v>
      </c>
      <c r="B1842" s="39">
        <v>50.008029999999998</v>
      </c>
      <c r="C1842" s="35">
        <v>34.292235833333301</v>
      </c>
      <c r="D1842" s="35">
        <v>0</v>
      </c>
      <c r="E1842" s="35">
        <v>0</v>
      </c>
      <c r="F1842" s="35">
        <v>0</v>
      </c>
      <c r="G1842" s="35">
        <v>0.14339934100000001</v>
      </c>
      <c r="H1842" s="54">
        <v>0.196368659</v>
      </c>
      <c r="I1842" s="128"/>
      <c r="P1842" s="54"/>
    </row>
    <row r="1843" spans="1:16">
      <c r="A1843" s="53">
        <v>45734.666666666664</v>
      </c>
      <c r="B1843" s="39">
        <v>41.130389999999998</v>
      </c>
      <c r="C1843" s="35">
        <v>23.004317499999999</v>
      </c>
      <c r="D1843" s="35">
        <v>0</v>
      </c>
      <c r="E1843" s="35">
        <v>0</v>
      </c>
      <c r="F1843" s="35">
        <v>0</v>
      </c>
      <c r="G1843" s="35">
        <v>0.16020099600000001</v>
      </c>
      <c r="H1843" s="54">
        <v>0.15059732300000001</v>
      </c>
      <c r="I1843" s="128"/>
      <c r="P1843" s="54"/>
    </row>
    <row r="1844" spans="1:16">
      <c r="A1844" s="53">
        <v>45734.708333333336</v>
      </c>
      <c r="B1844" s="39">
        <v>36.762160000000002</v>
      </c>
      <c r="C1844" s="35">
        <v>16.1953416666666</v>
      </c>
      <c r="D1844" s="35">
        <v>0</v>
      </c>
      <c r="E1844" s="35">
        <v>0</v>
      </c>
      <c r="F1844" s="35">
        <v>0</v>
      </c>
      <c r="G1844" s="35">
        <v>0.22040045599999999</v>
      </c>
      <c r="H1844" s="54">
        <v>0.15797679100000001</v>
      </c>
      <c r="I1844" s="128"/>
      <c r="P1844" s="54"/>
    </row>
    <row r="1845" spans="1:16">
      <c r="A1845" s="53">
        <v>45734.75</v>
      </c>
      <c r="B1845" s="39">
        <v>33.258740000000003</v>
      </c>
      <c r="C1845" s="35">
        <v>16.3661833333333</v>
      </c>
      <c r="D1845" s="35">
        <v>0</v>
      </c>
      <c r="E1845" s="35">
        <v>0</v>
      </c>
      <c r="F1845" s="35">
        <v>0</v>
      </c>
      <c r="G1845" s="35">
        <v>0.157938825</v>
      </c>
      <c r="H1845" s="54">
        <v>0.23545003</v>
      </c>
      <c r="I1845" s="128"/>
      <c r="P1845" s="54"/>
    </row>
    <row r="1846" spans="1:16">
      <c r="A1846" s="53">
        <v>45734.791666666664</v>
      </c>
      <c r="B1846" s="39">
        <v>23.237469999999998</v>
      </c>
      <c r="C1846" s="35">
        <v>23.486651666666599</v>
      </c>
      <c r="D1846" s="35">
        <v>0</v>
      </c>
      <c r="E1846" s="35">
        <v>0</v>
      </c>
      <c r="F1846" s="35">
        <v>0</v>
      </c>
      <c r="G1846" s="35">
        <v>0.19137029799999999</v>
      </c>
      <c r="H1846" s="54">
        <v>0.25037704399999999</v>
      </c>
      <c r="I1846" s="128"/>
      <c r="P1846" s="54"/>
    </row>
    <row r="1847" spans="1:16">
      <c r="A1847" s="53">
        <v>45734.833333333336</v>
      </c>
      <c r="B1847" s="39">
        <v>13.837400000000001</v>
      </c>
      <c r="C1847" s="35">
        <v>-7.5078516666666602</v>
      </c>
      <c r="D1847" s="35">
        <v>0</v>
      </c>
      <c r="E1847" s="35">
        <v>0</v>
      </c>
      <c r="F1847" s="35">
        <v>0</v>
      </c>
      <c r="G1847" s="35">
        <v>7.6342616000000002E-2</v>
      </c>
      <c r="H1847" s="54">
        <v>0.21939414600000001</v>
      </c>
      <c r="I1847" s="128"/>
      <c r="P1847" s="54"/>
    </row>
    <row r="1848" spans="1:16">
      <c r="A1848" s="53">
        <v>45734.875</v>
      </c>
      <c r="B1848" s="39">
        <v>14.035310000000001</v>
      </c>
      <c r="C1848" s="35">
        <v>-8.6220800000000004</v>
      </c>
      <c r="D1848" s="35">
        <v>0</v>
      </c>
      <c r="E1848" s="35">
        <v>0</v>
      </c>
      <c r="F1848" s="35">
        <v>0</v>
      </c>
      <c r="G1848" s="35">
        <v>0.21129777399999999</v>
      </c>
      <c r="H1848" s="54">
        <v>0.17708169000000001</v>
      </c>
      <c r="I1848" s="128"/>
      <c r="P1848" s="54"/>
    </row>
    <row r="1849" spans="1:16">
      <c r="A1849" s="53">
        <v>45734.916666666664</v>
      </c>
      <c r="B1849" s="39">
        <v>20</v>
      </c>
      <c r="C1849" s="35">
        <v>-5.2139691666666597</v>
      </c>
      <c r="D1849" s="35">
        <v>0</v>
      </c>
      <c r="E1849" s="35">
        <v>0</v>
      </c>
      <c r="F1849" s="35">
        <v>0</v>
      </c>
      <c r="G1849" s="35">
        <v>0.16787630200000001</v>
      </c>
      <c r="H1849" s="54">
        <v>0.16358001799999999</v>
      </c>
      <c r="I1849" s="128"/>
      <c r="P1849" s="54"/>
    </row>
    <row r="1850" spans="1:16">
      <c r="A1850" s="53">
        <v>45734.958333333336</v>
      </c>
      <c r="B1850" s="39">
        <v>29.11908</v>
      </c>
      <c r="C1850" s="35">
        <v>-29.917424999999898</v>
      </c>
      <c r="D1850" s="35">
        <v>0</v>
      </c>
      <c r="E1850" s="35">
        <v>0</v>
      </c>
      <c r="F1850" s="35">
        <v>0</v>
      </c>
      <c r="G1850" s="35">
        <v>0.12931588099999999</v>
      </c>
      <c r="H1850" s="54">
        <v>0.1225675</v>
      </c>
      <c r="I1850" s="128"/>
      <c r="P1850" s="54"/>
    </row>
    <row r="1851" spans="1:16">
      <c r="A1851" s="53">
        <v>45735</v>
      </c>
      <c r="B1851" s="39">
        <v>33.691789999999997</v>
      </c>
      <c r="C1851" s="35">
        <v>-10.439652499999999</v>
      </c>
      <c r="D1851" s="35">
        <v>0</v>
      </c>
      <c r="E1851" s="35">
        <v>0</v>
      </c>
      <c r="F1851" s="35">
        <v>0</v>
      </c>
      <c r="G1851" s="35">
        <v>0.16887687100000001</v>
      </c>
      <c r="H1851" s="54">
        <v>0.19887342399999999</v>
      </c>
      <c r="I1851" s="128"/>
      <c r="P1851" s="54"/>
    </row>
    <row r="1852" spans="1:16">
      <c r="A1852" s="53">
        <v>45735.041666666664</v>
      </c>
      <c r="B1852" s="39">
        <v>47.213740000000001</v>
      </c>
      <c r="C1852" s="35">
        <v>47.585292500000001</v>
      </c>
      <c r="D1852" s="35">
        <v>0</v>
      </c>
      <c r="E1852" s="35">
        <v>0</v>
      </c>
      <c r="F1852" s="35">
        <v>0</v>
      </c>
      <c r="G1852" s="35">
        <v>0.177316641</v>
      </c>
      <c r="H1852" s="54">
        <v>0.12227294900000001</v>
      </c>
      <c r="I1852" s="128"/>
      <c r="P1852" s="54"/>
    </row>
    <row r="1853" spans="1:16">
      <c r="A1853" s="53">
        <v>45735.083333333336</v>
      </c>
      <c r="B1853" s="39">
        <v>59.738779999999998</v>
      </c>
      <c r="C1853" s="35">
        <v>40.442855000000002</v>
      </c>
      <c r="D1853" s="35">
        <v>0</v>
      </c>
      <c r="E1853" s="35">
        <v>0</v>
      </c>
      <c r="F1853" s="35">
        <v>0</v>
      </c>
      <c r="G1853" s="35">
        <v>0.14402506100000001</v>
      </c>
      <c r="H1853" s="54">
        <v>0.130516086</v>
      </c>
      <c r="I1853" s="128"/>
      <c r="P1853" s="54"/>
    </row>
    <row r="1854" spans="1:16">
      <c r="A1854" s="53">
        <v>45735.125</v>
      </c>
      <c r="B1854" s="39">
        <v>55.102559999999997</v>
      </c>
      <c r="C1854" s="35">
        <v>43.837005833333301</v>
      </c>
      <c r="D1854" s="35">
        <v>0</v>
      </c>
      <c r="E1854" s="35">
        <v>0</v>
      </c>
      <c r="F1854" s="35">
        <v>0</v>
      </c>
      <c r="G1854" s="35">
        <v>0.14476165599999999</v>
      </c>
      <c r="H1854" s="54">
        <v>0.20377226300000001</v>
      </c>
      <c r="I1854" s="128"/>
      <c r="P1854" s="54"/>
    </row>
    <row r="1855" spans="1:16">
      <c r="A1855" s="53">
        <v>45735.166666666664</v>
      </c>
      <c r="B1855" s="39">
        <v>52.152250000000002</v>
      </c>
      <c r="C1855" s="35">
        <v>43.354042499999998</v>
      </c>
      <c r="D1855" s="35">
        <v>0</v>
      </c>
      <c r="E1855" s="35">
        <v>0</v>
      </c>
      <c r="F1855" s="35">
        <v>0</v>
      </c>
      <c r="G1855" s="35">
        <v>0.16155741100000001</v>
      </c>
      <c r="H1855" s="54">
        <v>0.20948481299999999</v>
      </c>
      <c r="I1855" s="128"/>
      <c r="P1855" s="54"/>
    </row>
    <row r="1856" spans="1:16">
      <c r="A1856" s="53">
        <v>45735.208333333336</v>
      </c>
      <c r="B1856" s="39">
        <v>49.952750000000002</v>
      </c>
      <c r="C1856" s="35">
        <v>42.686461666666602</v>
      </c>
      <c r="D1856" s="35">
        <v>0</v>
      </c>
      <c r="E1856" s="35">
        <v>0</v>
      </c>
      <c r="F1856" s="35">
        <v>0</v>
      </c>
      <c r="G1856" s="35">
        <v>0.228320206</v>
      </c>
      <c r="H1856" s="54">
        <v>0.26151702500000001</v>
      </c>
      <c r="I1856" s="128"/>
      <c r="P1856" s="54"/>
    </row>
    <row r="1857" spans="1:16">
      <c r="A1857" s="53">
        <v>45735.25</v>
      </c>
      <c r="B1857" s="39">
        <v>47.775640000000003</v>
      </c>
      <c r="C1857" s="35">
        <v>45.355767499999999</v>
      </c>
      <c r="D1857" s="35">
        <v>0.2</v>
      </c>
      <c r="E1857" s="35">
        <v>1.04</v>
      </c>
      <c r="F1857" s="35">
        <v>0.2</v>
      </c>
      <c r="G1857" s="35">
        <v>0.173673833</v>
      </c>
      <c r="H1857" s="54">
        <v>0.17393214700000001</v>
      </c>
      <c r="I1857" s="128"/>
      <c r="P1857" s="54"/>
    </row>
    <row r="1858" spans="1:16">
      <c r="A1858" s="53">
        <v>45735.291666666664</v>
      </c>
      <c r="B1858" s="39">
        <v>45.5</v>
      </c>
      <c r="C1858" s="35">
        <v>56.462663333333303</v>
      </c>
      <c r="D1858" s="35">
        <v>0</v>
      </c>
      <c r="E1858" s="35">
        <v>0</v>
      </c>
      <c r="F1858" s="35">
        <v>0</v>
      </c>
      <c r="G1858" s="35">
        <v>0.202723441</v>
      </c>
      <c r="H1858" s="54">
        <v>0.195019478</v>
      </c>
      <c r="I1858" s="128"/>
      <c r="P1858" s="54"/>
    </row>
    <row r="1859" spans="1:16">
      <c r="A1859" s="53">
        <v>45735.333333333336</v>
      </c>
      <c r="B1859" s="39">
        <v>45.006180000000001</v>
      </c>
      <c r="C1859" s="35">
        <v>52.334570833333302</v>
      </c>
      <c r="D1859" s="35">
        <v>0</v>
      </c>
      <c r="E1859" s="35">
        <v>0</v>
      </c>
      <c r="F1859" s="35">
        <v>0</v>
      </c>
      <c r="G1859" s="35">
        <v>0.18477107000000001</v>
      </c>
      <c r="H1859" s="54">
        <v>0.29383661799999999</v>
      </c>
      <c r="I1859" s="128"/>
      <c r="P1859" s="54"/>
    </row>
    <row r="1860" spans="1:16">
      <c r="A1860" s="53">
        <v>45735.375</v>
      </c>
      <c r="B1860" s="39">
        <v>45.072159999999997</v>
      </c>
      <c r="C1860" s="35">
        <v>54.8123425</v>
      </c>
      <c r="D1860" s="35">
        <v>0</v>
      </c>
      <c r="E1860" s="35">
        <v>0</v>
      </c>
      <c r="F1860" s="35">
        <v>0</v>
      </c>
      <c r="G1860" s="35">
        <v>0.202842576</v>
      </c>
      <c r="H1860" s="54">
        <v>0.225983133</v>
      </c>
      <c r="I1860" s="128"/>
      <c r="P1860" s="54"/>
    </row>
    <row r="1861" spans="1:16">
      <c r="A1861" s="53">
        <v>45735.416666666664</v>
      </c>
      <c r="B1861" s="39">
        <v>46.355960000000003</v>
      </c>
      <c r="C1861" s="35">
        <v>57.893120833333299</v>
      </c>
      <c r="D1861" s="35">
        <v>0</v>
      </c>
      <c r="E1861" s="35">
        <v>0</v>
      </c>
      <c r="F1861" s="35">
        <v>0</v>
      </c>
      <c r="G1861" s="35">
        <v>0.20204968200000001</v>
      </c>
      <c r="H1861" s="54">
        <v>0.18874391400000001</v>
      </c>
      <c r="I1861" s="128"/>
      <c r="P1861" s="54"/>
    </row>
    <row r="1862" spans="1:16">
      <c r="A1862" s="53">
        <v>45735.458333333336</v>
      </c>
      <c r="B1862" s="39">
        <v>50.243830000000003</v>
      </c>
      <c r="C1862" s="35">
        <v>54.009628333333303</v>
      </c>
      <c r="D1862" s="35">
        <v>0</v>
      </c>
      <c r="E1862" s="35">
        <v>0</v>
      </c>
      <c r="F1862" s="35">
        <v>0</v>
      </c>
      <c r="G1862" s="35">
        <v>0.24743802500000001</v>
      </c>
      <c r="H1862" s="54">
        <v>0.19127904300000001</v>
      </c>
      <c r="I1862" s="128"/>
      <c r="P1862" s="54"/>
    </row>
    <row r="1863" spans="1:16">
      <c r="A1863" s="53">
        <v>45735.5</v>
      </c>
      <c r="B1863" s="39">
        <v>60.899940000000001</v>
      </c>
      <c r="C1863" s="35">
        <v>47.145798333333303</v>
      </c>
      <c r="D1863" s="35">
        <v>0</v>
      </c>
      <c r="E1863" s="35">
        <v>0</v>
      </c>
      <c r="F1863" s="35">
        <v>0</v>
      </c>
      <c r="G1863" s="35">
        <v>0.23345722299999999</v>
      </c>
      <c r="H1863" s="54">
        <v>0.27199919500000003</v>
      </c>
      <c r="I1863" s="128"/>
      <c r="P1863" s="54"/>
    </row>
    <row r="1864" spans="1:16">
      <c r="A1864" s="53">
        <v>45735.541666666664</v>
      </c>
      <c r="B1864" s="39">
        <v>71.411389999999997</v>
      </c>
      <c r="C1864" s="35">
        <v>59.724066666666602</v>
      </c>
      <c r="D1864" s="35">
        <v>0</v>
      </c>
      <c r="E1864" s="35">
        <v>0</v>
      </c>
      <c r="F1864" s="35">
        <v>0</v>
      </c>
      <c r="G1864" s="35">
        <v>0.25381842599999999</v>
      </c>
      <c r="H1864" s="54">
        <v>0.221954291</v>
      </c>
      <c r="I1864" s="128"/>
      <c r="P1864" s="54"/>
    </row>
    <row r="1865" spans="1:16">
      <c r="A1865" s="53">
        <v>45735.583333333336</v>
      </c>
      <c r="B1865" s="39">
        <v>68.02</v>
      </c>
      <c r="C1865" s="35">
        <v>52.656938333333301</v>
      </c>
      <c r="D1865" s="35">
        <v>0</v>
      </c>
      <c r="E1865" s="35">
        <v>0</v>
      </c>
      <c r="F1865" s="35">
        <v>0</v>
      </c>
      <c r="G1865" s="35">
        <v>0.184053359</v>
      </c>
      <c r="H1865" s="54">
        <v>0.18445363100000001</v>
      </c>
      <c r="I1865" s="128"/>
      <c r="P1865" s="54"/>
    </row>
    <row r="1866" spans="1:16">
      <c r="A1866" s="53">
        <v>45735.625</v>
      </c>
      <c r="B1866" s="39">
        <v>51.431899999999999</v>
      </c>
      <c r="C1866" s="35">
        <v>24.961245000000002</v>
      </c>
      <c r="D1866" s="35">
        <v>0</v>
      </c>
      <c r="E1866" s="35">
        <v>0</v>
      </c>
      <c r="F1866" s="35">
        <v>0</v>
      </c>
      <c r="G1866" s="35">
        <v>0.186770728</v>
      </c>
      <c r="H1866" s="54">
        <v>0.17582124199999999</v>
      </c>
      <c r="I1866" s="128"/>
      <c r="P1866" s="54"/>
    </row>
    <row r="1867" spans="1:16">
      <c r="A1867" s="53">
        <v>45735.666666666664</v>
      </c>
      <c r="B1867" s="39">
        <v>44.203299999999999</v>
      </c>
      <c r="C1867" s="35">
        <v>32.892835833333301</v>
      </c>
      <c r="D1867" s="35">
        <v>0</v>
      </c>
      <c r="E1867" s="35">
        <v>0</v>
      </c>
      <c r="F1867" s="35">
        <v>0</v>
      </c>
      <c r="G1867" s="35">
        <v>0.23434617799999999</v>
      </c>
      <c r="H1867" s="54">
        <v>0.26508325399999999</v>
      </c>
      <c r="I1867" s="128"/>
      <c r="P1867" s="54"/>
    </row>
    <row r="1868" spans="1:16">
      <c r="A1868" s="53">
        <v>45735.708333333336</v>
      </c>
      <c r="B1868" s="39">
        <v>40.026389999999999</v>
      </c>
      <c r="C1868" s="35">
        <v>25.744065833333298</v>
      </c>
      <c r="D1868" s="35">
        <v>0</v>
      </c>
      <c r="E1868" s="35">
        <v>0</v>
      </c>
      <c r="F1868" s="35">
        <v>0</v>
      </c>
      <c r="G1868" s="35">
        <v>0.18657444300000001</v>
      </c>
      <c r="H1868" s="54">
        <v>0.15440541499999999</v>
      </c>
      <c r="I1868" s="128"/>
      <c r="P1868" s="54"/>
    </row>
    <row r="1869" spans="1:16">
      <c r="A1869" s="53">
        <v>45735.75</v>
      </c>
      <c r="B1869" s="39">
        <v>35.560760000000002</v>
      </c>
      <c r="C1869" s="35">
        <v>31.595328333333299</v>
      </c>
      <c r="D1869" s="35">
        <v>0</v>
      </c>
      <c r="E1869" s="35">
        <v>0</v>
      </c>
      <c r="F1869" s="35">
        <v>0</v>
      </c>
      <c r="G1869" s="35">
        <v>0.24834961699999999</v>
      </c>
      <c r="H1869" s="54">
        <v>0.17690302399999999</v>
      </c>
      <c r="I1869" s="128"/>
      <c r="P1869" s="54"/>
    </row>
    <row r="1870" spans="1:16">
      <c r="A1870" s="53">
        <v>45735.791666666664</v>
      </c>
      <c r="B1870" s="39">
        <v>30.050059999999998</v>
      </c>
      <c r="C1870" s="35">
        <v>33.026261666666599</v>
      </c>
      <c r="D1870" s="35">
        <v>0</v>
      </c>
      <c r="E1870" s="35">
        <v>0</v>
      </c>
      <c r="F1870" s="35">
        <v>0</v>
      </c>
      <c r="G1870" s="35">
        <v>0.219622382</v>
      </c>
      <c r="H1870" s="54">
        <v>0.229166232</v>
      </c>
      <c r="I1870" s="128"/>
      <c r="P1870" s="54"/>
    </row>
    <row r="1871" spans="1:16">
      <c r="A1871" s="53">
        <v>45735.833333333336</v>
      </c>
      <c r="B1871" s="39">
        <v>25.986550000000001</v>
      </c>
      <c r="C1871" s="35">
        <v>41.253244166666597</v>
      </c>
      <c r="D1871" s="35">
        <v>0</v>
      </c>
      <c r="E1871" s="35">
        <v>0</v>
      </c>
      <c r="F1871" s="35">
        <v>0</v>
      </c>
      <c r="G1871" s="35">
        <v>0.120582178</v>
      </c>
      <c r="H1871" s="54">
        <v>0.18005795299999999</v>
      </c>
      <c r="I1871" s="128"/>
      <c r="P1871" s="54"/>
    </row>
    <row r="1872" spans="1:16">
      <c r="A1872" s="53">
        <v>45735.875</v>
      </c>
      <c r="B1872" s="39">
        <v>24.75704</v>
      </c>
      <c r="C1872" s="35">
        <v>24.483450000000001</v>
      </c>
      <c r="D1872" s="35">
        <v>0</v>
      </c>
      <c r="E1872" s="35">
        <v>0</v>
      </c>
      <c r="F1872" s="35">
        <v>0</v>
      </c>
      <c r="G1872" s="35">
        <v>0.138046418</v>
      </c>
      <c r="H1872" s="54">
        <v>0.11989485499999999</v>
      </c>
      <c r="I1872" s="128"/>
      <c r="P1872" s="54"/>
    </row>
    <row r="1873" spans="1:16">
      <c r="A1873" s="53">
        <v>45735.916666666664</v>
      </c>
      <c r="B1873" s="39">
        <v>26.850290000000001</v>
      </c>
      <c r="C1873" s="35">
        <v>27.168371666666602</v>
      </c>
      <c r="D1873" s="35">
        <v>0</v>
      </c>
      <c r="E1873" s="35">
        <v>0</v>
      </c>
      <c r="F1873" s="35">
        <v>0</v>
      </c>
      <c r="G1873" s="35">
        <v>0.122379055</v>
      </c>
      <c r="H1873" s="54">
        <v>0.14057334099999999</v>
      </c>
      <c r="I1873" s="128"/>
      <c r="P1873" s="54"/>
    </row>
    <row r="1874" spans="1:16">
      <c r="A1874" s="53">
        <v>45735.958333333336</v>
      </c>
      <c r="B1874" s="39">
        <v>25.869319999999998</v>
      </c>
      <c r="C1874" s="35">
        <v>58.143634999999897</v>
      </c>
      <c r="D1874" s="35">
        <v>0.92459999999999998</v>
      </c>
      <c r="E1874" s="35">
        <v>0</v>
      </c>
      <c r="F1874" s="35">
        <v>0.33</v>
      </c>
      <c r="G1874" s="35">
        <v>0.19588767100000001</v>
      </c>
      <c r="H1874" s="54">
        <v>0.20151170800000001</v>
      </c>
      <c r="I1874" s="128"/>
      <c r="P1874" s="54"/>
    </row>
    <row r="1875" spans="1:16">
      <c r="A1875" s="53">
        <v>45736</v>
      </c>
      <c r="B1875" s="39">
        <v>38.808610000000002</v>
      </c>
      <c r="C1875" s="35">
        <v>47.147057499999903</v>
      </c>
      <c r="D1875" s="35">
        <v>0</v>
      </c>
      <c r="E1875" s="35">
        <v>0</v>
      </c>
      <c r="F1875" s="35">
        <v>0</v>
      </c>
      <c r="G1875" s="35">
        <v>0.125744458</v>
      </c>
      <c r="H1875" s="54">
        <v>0.12824815000000001</v>
      </c>
      <c r="I1875" s="128"/>
      <c r="P1875" s="54"/>
    </row>
    <row r="1876" spans="1:16">
      <c r="A1876" s="53">
        <v>45736.041666666664</v>
      </c>
      <c r="B1876" s="39">
        <v>59.129449999999999</v>
      </c>
      <c r="C1876" s="35">
        <v>56.3447191666666</v>
      </c>
      <c r="D1876" s="35">
        <v>0</v>
      </c>
      <c r="E1876" s="35">
        <v>0</v>
      </c>
      <c r="F1876" s="35">
        <v>0</v>
      </c>
      <c r="G1876" s="35">
        <v>0.20101021399999999</v>
      </c>
      <c r="H1876" s="54">
        <v>0.161943053</v>
      </c>
      <c r="I1876" s="128"/>
      <c r="P1876" s="54"/>
    </row>
    <row r="1877" spans="1:16">
      <c r="A1877" s="53">
        <v>45736.083333333336</v>
      </c>
      <c r="B1877" s="39">
        <v>62.071190000000001</v>
      </c>
      <c r="C1877" s="35">
        <v>55.683281666666602</v>
      </c>
      <c r="D1877" s="35">
        <v>4.3895799999999996</v>
      </c>
      <c r="E1877" s="35">
        <v>4.16</v>
      </c>
      <c r="F1877" s="35">
        <v>0.2</v>
      </c>
      <c r="G1877" s="35">
        <v>0.17964086300000001</v>
      </c>
      <c r="H1877" s="54">
        <v>0.18057414799999999</v>
      </c>
      <c r="I1877" s="128"/>
      <c r="P1877" s="54"/>
    </row>
    <row r="1878" spans="1:16">
      <c r="A1878" s="53">
        <v>45736.125</v>
      </c>
      <c r="B1878" s="39">
        <v>60.353340000000003</v>
      </c>
      <c r="C1878" s="35">
        <v>56.541183333333301</v>
      </c>
      <c r="D1878" s="35">
        <v>0</v>
      </c>
      <c r="E1878" s="35">
        <v>0</v>
      </c>
      <c r="F1878" s="35">
        <v>0</v>
      </c>
      <c r="G1878" s="35">
        <v>0.16056863599999999</v>
      </c>
      <c r="H1878" s="54">
        <v>0.16017319799999999</v>
      </c>
      <c r="I1878" s="128"/>
      <c r="P1878" s="54"/>
    </row>
    <row r="1879" spans="1:16">
      <c r="A1879" s="53">
        <v>45736.166666666664</v>
      </c>
      <c r="B1879" s="39">
        <v>57.797409999999999</v>
      </c>
      <c r="C1879" s="35">
        <v>62.584009999999999</v>
      </c>
      <c r="D1879" s="35">
        <v>0</v>
      </c>
      <c r="E1879" s="35">
        <v>0</v>
      </c>
      <c r="F1879" s="35">
        <v>0</v>
      </c>
      <c r="G1879" s="35">
        <v>0.15715389900000001</v>
      </c>
      <c r="H1879" s="54">
        <v>0.15906562199999999</v>
      </c>
      <c r="I1879" s="128"/>
      <c r="P1879" s="54"/>
    </row>
    <row r="1880" spans="1:16">
      <c r="A1880" s="53">
        <v>45736.208333333336</v>
      </c>
      <c r="B1880" s="39">
        <v>55.517020000000002</v>
      </c>
      <c r="C1880" s="35">
        <v>60.545698333333299</v>
      </c>
      <c r="D1880" s="35">
        <v>0</v>
      </c>
      <c r="E1880" s="35">
        <v>0</v>
      </c>
      <c r="F1880" s="35">
        <v>0</v>
      </c>
      <c r="G1880" s="35">
        <v>0.16570710499999999</v>
      </c>
      <c r="H1880" s="54">
        <v>0.20428708900000001</v>
      </c>
      <c r="I1880" s="128"/>
      <c r="P1880" s="54"/>
    </row>
    <row r="1881" spans="1:16">
      <c r="A1881" s="53">
        <v>45736.25</v>
      </c>
      <c r="B1881" s="39">
        <v>52.265140000000002</v>
      </c>
      <c r="C1881" s="35">
        <v>48.232815833333298</v>
      </c>
      <c r="D1881" s="35">
        <v>0</v>
      </c>
      <c r="E1881" s="35">
        <v>0</v>
      </c>
      <c r="F1881" s="35">
        <v>0</v>
      </c>
      <c r="G1881" s="35">
        <v>0.19821596499999999</v>
      </c>
      <c r="H1881" s="54">
        <v>0.18474096500000001</v>
      </c>
      <c r="I1881" s="128"/>
      <c r="P1881" s="54"/>
    </row>
    <row r="1882" spans="1:16">
      <c r="A1882" s="53">
        <v>45736.291666666664</v>
      </c>
      <c r="B1882" s="39">
        <v>46.53096</v>
      </c>
      <c r="C1882" s="35">
        <v>54.485826666666597</v>
      </c>
      <c r="D1882" s="35">
        <v>0</v>
      </c>
      <c r="E1882" s="35">
        <v>0</v>
      </c>
      <c r="F1882" s="35">
        <v>0</v>
      </c>
      <c r="G1882" s="35">
        <v>0.18539586</v>
      </c>
      <c r="H1882" s="54">
        <v>0.16776923699999999</v>
      </c>
      <c r="I1882" s="128"/>
      <c r="P1882" s="54"/>
    </row>
    <row r="1883" spans="1:16">
      <c r="A1883" s="53">
        <v>45736.333333333336</v>
      </c>
      <c r="B1883" s="39">
        <v>42.942010000000003</v>
      </c>
      <c r="C1883" s="35">
        <v>49.074430833333302</v>
      </c>
      <c r="D1883" s="35">
        <v>1.1064000000000001</v>
      </c>
      <c r="E1883" s="35">
        <v>3.91533</v>
      </c>
      <c r="F1883" s="35">
        <v>0.2</v>
      </c>
      <c r="G1883" s="35">
        <v>0.236601006</v>
      </c>
      <c r="H1883" s="54">
        <v>0.20907545899999999</v>
      </c>
      <c r="I1883" s="128"/>
      <c r="P1883" s="54"/>
    </row>
    <row r="1884" spans="1:16">
      <c r="A1884" s="53">
        <v>45736.375</v>
      </c>
      <c r="B1884" s="39">
        <v>40.684800000000003</v>
      </c>
      <c r="C1884" s="35">
        <v>41.423509166666598</v>
      </c>
      <c r="D1884" s="35">
        <v>0</v>
      </c>
      <c r="E1884" s="35">
        <v>0</v>
      </c>
      <c r="F1884" s="35">
        <v>0</v>
      </c>
      <c r="G1884" s="35">
        <v>0.20427778099999999</v>
      </c>
      <c r="H1884" s="54">
        <v>0.192452915</v>
      </c>
      <c r="I1884" s="128"/>
      <c r="P1884" s="54"/>
    </row>
    <row r="1885" spans="1:16">
      <c r="A1885" s="53">
        <v>45736.416666666664</v>
      </c>
      <c r="B1885" s="39">
        <v>40.796619999999997</v>
      </c>
      <c r="C1885" s="35">
        <v>37.988470833333302</v>
      </c>
      <c r="D1885" s="35">
        <v>0</v>
      </c>
      <c r="E1885" s="35">
        <v>0</v>
      </c>
      <c r="F1885" s="35">
        <v>0</v>
      </c>
      <c r="G1885" s="35">
        <v>0.25437135599999999</v>
      </c>
      <c r="H1885" s="54">
        <v>0.19511556799999999</v>
      </c>
      <c r="I1885" s="128"/>
      <c r="P1885" s="54"/>
    </row>
    <row r="1886" spans="1:16">
      <c r="A1886" s="53">
        <v>45736.458333333336</v>
      </c>
      <c r="B1886" s="39">
        <v>44.008249999999997</v>
      </c>
      <c r="C1886" s="35">
        <v>46.2265783333333</v>
      </c>
      <c r="D1886" s="35">
        <v>0</v>
      </c>
      <c r="E1886" s="35">
        <v>0</v>
      </c>
      <c r="F1886" s="35">
        <v>0</v>
      </c>
      <c r="G1886" s="35">
        <v>0.15765621599999999</v>
      </c>
      <c r="H1886" s="54">
        <v>0.17343107299999999</v>
      </c>
      <c r="I1886" s="128"/>
      <c r="P1886" s="54"/>
    </row>
    <row r="1887" spans="1:16">
      <c r="A1887" s="53">
        <v>45736.5</v>
      </c>
      <c r="B1887" s="39">
        <v>53.101849999999999</v>
      </c>
      <c r="C1887" s="35">
        <v>45.934997500000001</v>
      </c>
      <c r="D1887" s="35">
        <v>0</v>
      </c>
      <c r="E1887" s="35">
        <v>0</v>
      </c>
      <c r="F1887" s="35">
        <v>0</v>
      </c>
      <c r="G1887" s="35">
        <v>0.26127176600000002</v>
      </c>
      <c r="H1887" s="54">
        <v>0.22253021000000001</v>
      </c>
      <c r="I1887" s="128"/>
      <c r="P1887" s="54"/>
    </row>
    <row r="1888" spans="1:16">
      <c r="A1888" s="53">
        <v>45736.541666666664</v>
      </c>
      <c r="B1888" s="39">
        <v>65.072779999999995</v>
      </c>
      <c r="C1888" s="35">
        <v>46.2714291666666</v>
      </c>
      <c r="D1888" s="35">
        <v>0</v>
      </c>
      <c r="E1888" s="35">
        <v>0</v>
      </c>
      <c r="F1888" s="35">
        <v>0</v>
      </c>
      <c r="G1888" s="35">
        <v>0.172168613</v>
      </c>
      <c r="H1888" s="54">
        <v>0.154756382</v>
      </c>
      <c r="I1888" s="128"/>
      <c r="P1888" s="54"/>
    </row>
    <row r="1889" spans="1:16">
      <c r="A1889" s="53">
        <v>45736.583333333336</v>
      </c>
      <c r="B1889" s="39">
        <v>59.837980000000002</v>
      </c>
      <c r="C1889" s="35">
        <v>47.194732499999901</v>
      </c>
      <c r="D1889" s="35">
        <v>0</v>
      </c>
      <c r="E1889" s="35">
        <v>0</v>
      </c>
      <c r="F1889" s="35">
        <v>0</v>
      </c>
      <c r="G1889" s="35">
        <v>0.205340461</v>
      </c>
      <c r="H1889" s="54">
        <v>0.18991612599999999</v>
      </c>
      <c r="I1889" s="128"/>
      <c r="P1889" s="54"/>
    </row>
    <row r="1890" spans="1:16">
      <c r="A1890" s="53">
        <v>45736.625</v>
      </c>
      <c r="B1890" s="39">
        <v>43.246980000000001</v>
      </c>
      <c r="C1890" s="35">
        <v>56.463605000000001</v>
      </c>
      <c r="D1890" s="35">
        <v>0</v>
      </c>
      <c r="E1890" s="35">
        <v>0</v>
      </c>
      <c r="F1890" s="35">
        <v>0</v>
      </c>
      <c r="G1890" s="35">
        <v>0.126336169</v>
      </c>
      <c r="H1890" s="54">
        <v>0.24279250199999999</v>
      </c>
      <c r="I1890" s="128"/>
      <c r="P1890" s="54"/>
    </row>
    <row r="1891" spans="1:16">
      <c r="A1891" s="53">
        <v>45736.666666666664</v>
      </c>
      <c r="B1891" s="39">
        <v>35.592799999999997</v>
      </c>
      <c r="C1891" s="35">
        <v>6.8061208333333303</v>
      </c>
      <c r="D1891" s="35">
        <v>0</v>
      </c>
      <c r="E1891" s="35">
        <v>0</v>
      </c>
      <c r="F1891" s="35">
        <v>0</v>
      </c>
      <c r="G1891" s="35">
        <v>0.20575693</v>
      </c>
      <c r="H1891" s="54">
        <v>0.246139413</v>
      </c>
      <c r="I1891" s="128"/>
      <c r="P1891" s="54"/>
    </row>
    <row r="1892" spans="1:16">
      <c r="A1892" s="53">
        <v>45736.708333333336</v>
      </c>
      <c r="B1892" s="39">
        <v>26.73</v>
      </c>
      <c r="C1892" s="35">
        <v>-22.815322499999901</v>
      </c>
      <c r="D1892" s="35">
        <v>0</v>
      </c>
      <c r="E1892" s="35">
        <v>0</v>
      </c>
      <c r="F1892" s="35">
        <v>0</v>
      </c>
      <c r="G1892" s="35">
        <v>0.16566447000000001</v>
      </c>
      <c r="H1892" s="54">
        <v>0.14561953699999999</v>
      </c>
      <c r="I1892" s="128"/>
      <c r="P1892" s="54"/>
    </row>
    <row r="1893" spans="1:16">
      <c r="A1893" s="53">
        <v>45736.75</v>
      </c>
      <c r="B1893" s="39">
        <v>15.891080000000001</v>
      </c>
      <c r="C1893" s="35">
        <v>-32.739867499999903</v>
      </c>
      <c r="D1893" s="35">
        <v>0</v>
      </c>
      <c r="E1893" s="35">
        <v>0</v>
      </c>
      <c r="F1893" s="35">
        <v>0</v>
      </c>
      <c r="G1893" s="35">
        <v>0.20187848</v>
      </c>
      <c r="H1893" s="54">
        <v>0.14944041</v>
      </c>
      <c r="I1893" s="128"/>
      <c r="P1893" s="54"/>
    </row>
    <row r="1894" spans="1:16">
      <c r="A1894" s="53">
        <v>45736.791666666664</v>
      </c>
      <c r="B1894" s="39">
        <v>2.5589499999999998</v>
      </c>
      <c r="C1894" s="35">
        <v>-45.270739999999897</v>
      </c>
      <c r="D1894" s="35">
        <v>0</v>
      </c>
      <c r="E1894" s="35">
        <v>0</v>
      </c>
      <c r="F1894" s="35">
        <v>0</v>
      </c>
      <c r="G1894" s="35">
        <v>0.12569825500000001</v>
      </c>
      <c r="H1894" s="54">
        <v>0.13814035099999999</v>
      </c>
      <c r="I1894" s="128"/>
      <c r="P1894" s="54"/>
    </row>
    <row r="1895" spans="1:16">
      <c r="A1895" s="53">
        <v>45736.833333333336</v>
      </c>
      <c r="B1895" s="39">
        <v>0.01</v>
      </c>
      <c r="C1895" s="35">
        <v>-48.626185833333302</v>
      </c>
      <c r="D1895" s="35">
        <v>0</v>
      </c>
      <c r="E1895" s="35">
        <v>0</v>
      </c>
      <c r="F1895" s="35">
        <v>0</v>
      </c>
      <c r="G1895" s="35">
        <v>0.11726199800000001</v>
      </c>
      <c r="H1895" s="54">
        <v>0.11002840999999999</v>
      </c>
      <c r="I1895" s="128"/>
      <c r="P1895" s="54"/>
    </row>
    <row r="1896" spans="1:16">
      <c r="A1896" s="53">
        <v>45736.875</v>
      </c>
      <c r="B1896" s="39">
        <v>-5.85053</v>
      </c>
      <c r="C1896" s="35">
        <v>-53.649502499999997</v>
      </c>
      <c r="D1896" s="35">
        <v>0</v>
      </c>
      <c r="E1896" s="35">
        <v>0</v>
      </c>
      <c r="F1896" s="35">
        <v>0</v>
      </c>
      <c r="G1896" s="35">
        <v>0.12418765</v>
      </c>
      <c r="H1896" s="54">
        <v>0.147238071</v>
      </c>
      <c r="I1896" s="128"/>
      <c r="P1896" s="54"/>
    </row>
    <row r="1897" spans="1:16">
      <c r="A1897" s="53">
        <v>45736.916666666664</v>
      </c>
      <c r="B1897" s="39">
        <v>-0.92961000000000005</v>
      </c>
      <c r="C1897" s="35">
        <v>-51.103243333333303</v>
      </c>
      <c r="D1897" s="35">
        <v>0</v>
      </c>
      <c r="E1897" s="35">
        <v>0</v>
      </c>
      <c r="F1897" s="35">
        <v>0</v>
      </c>
      <c r="G1897" s="35">
        <v>0.10728328400000001</v>
      </c>
      <c r="H1897" s="54">
        <v>0.16020472799999999</v>
      </c>
      <c r="I1897" s="128"/>
      <c r="P1897" s="54"/>
    </row>
    <row r="1898" spans="1:16">
      <c r="A1898" s="53">
        <v>45736.958333333336</v>
      </c>
      <c r="B1898" s="39">
        <v>2.9784199999999998</v>
      </c>
      <c r="C1898" s="35">
        <v>-44.352455833333302</v>
      </c>
      <c r="D1898" s="35">
        <v>0</v>
      </c>
      <c r="E1898" s="35">
        <v>0</v>
      </c>
      <c r="F1898" s="35">
        <v>0</v>
      </c>
      <c r="G1898" s="35">
        <v>0.200439273</v>
      </c>
      <c r="H1898" s="54">
        <v>0.122792447</v>
      </c>
      <c r="I1898" s="128"/>
      <c r="P1898" s="54"/>
    </row>
    <row r="1899" spans="1:16">
      <c r="A1899" s="53">
        <v>45737</v>
      </c>
      <c r="B1899" s="39">
        <v>18.348800000000001</v>
      </c>
      <c r="C1899" s="35">
        <v>-0.64888416666666604</v>
      </c>
      <c r="D1899" s="35">
        <v>0</v>
      </c>
      <c r="E1899" s="35">
        <v>0</v>
      </c>
      <c r="F1899" s="35">
        <v>0</v>
      </c>
      <c r="G1899" s="35">
        <v>0.229886286</v>
      </c>
      <c r="H1899" s="54">
        <v>0.17900364699999999</v>
      </c>
      <c r="I1899" s="128"/>
      <c r="P1899" s="54"/>
    </row>
    <row r="1900" spans="1:16">
      <c r="A1900" s="53">
        <v>45737.041666666664</v>
      </c>
      <c r="B1900" s="39">
        <v>50.484940000000002</v>
      </c>
      <c r="C1900" s="35">
        <v>38.063232499999998</v>
      </c>
      <c r="D1900" s="35">
        <v>0</v>
      </c>
      <c r="E1900" s="35">
        <v>0</v>
      </c>
      <c r="F1900" s="35">
        <v>0</v>
      </c>
      <c r="G1900" s="35">
        <v>0.147209533</v>
      </c>
      <c r="H1900" s="54">
        <v>0.147807828</v>
      </c>
      <c r="I1900" s="128"/>
      <c r="P1900" s="54"/>
    </row>
    <row r="1901" spans="1:16">
      <c r="A1901" s="53">
        <v>45737.083333333336</v>
      </c>
      <c r="B1901" s="39">
        <v>56.400410000000001</v>
      </c>
      <c r="C1901" s="35">
        <v>39.6744183333333</v>
      </c>
      <c r="D1901" s="35">
        <v>0</v>
      </c>
      <c r="E1901" s="35">
        <v>0</v>
      </c>
      <c r="F1901" s="35">
        <v>0</v>
      </c>
      <c r="G1901" s="35">
        <v>0.164445111</v>
      </c>
      <c r="H1901" s="54">
        <v>0.206310613</v>
      </c>
      <c r="I1901" s="128"/>
      <c r="P1901" s="54"/>
    </row>
    <row r="1902" spans="1:16">
      <c r="A1902" s="53">
        <v>45737.125</v>
      </c>
      <c r="B1902" s="39">
        <v>51.478769999999997</v>
      </c>
      <c r="C1902" s="35">
        <v>40.872869999999999</v>
      </c>
      <c r="D1902" s="35">
        <v>0</v>
      </c>
      <c r="E1902" s="35">
        <v>0</v>
      </c>
      <c r="F1902" s="35">
        <v>0</v>
      </c>
      <c r="G1902" s="35">
        <v>0.159655624</v>
      </c>
      <c r="H1902" s="54">
        <v>0.11804121200000001</v>
      </c>
      <c r="I1902" s="128"/>
      <c r="P1902" s="54"/>
    </row>
    <row r="1903" spans="1:16">
      <c r="A1903" s="53">
        <v>45737.166666666664</v>
      </c>
      <c r="B1903" s="39">
        <v>45.33446</v>
      </c>
      <c r="C1903" s="35">
        <v>36.671496666666599</v>
      </c>
      <c r="D1903" s="35">
        <v>0</v>
      </c>
      <c r="E1903" s="35">
        <v>0</v>
      </c>
      <c r="F1903" s="35">
        <v>0</v>
      </c>
      <c r="G1903" s="35">
        <v>0.136556292</v>
      </c>
      <c r="H1903" s="54">
        <v>0.19643597500000001</v>
      </c>
      <c r="I1903" s="128"/>
      <c r="P1903" s="54"/>
    </row>
    <row r="1904" spans="1:16">
      <c r="A1904" s="53">
        <v>45737.208333333336</v>
      </c>
      <c r="B1904" s="39">
        <v>43.678939999999997</v>
      </c>
      <c r="C1904" s="35">
        <v>35.1969991666666</v>
      </c>
      <c r="D1904" s="35">
        <v>0</v>
      </c>
      <c r="E1904" s="35">
        <v>0</v>
      </c>
      <c r="F1904" s="35">
        <v>0</v>
      </c>
      <c r="G1904" s="35">
        <v>0.204802443</v>
      </c>
      <c r="H1904" s="54">
        <v>0.243466933</v>
      </c>
      <c r="I1904" s="128"/>
      <c r="P1904" s="54"/>
    </row>
    <row r="1905" spans="1:16">
      <c r="A1905" s="53">
        <v>45737.25</v>
      </c>
      <c r="B1905" s="39">
        <v>43.958359999999999</v>
      </c>
      <c r="C1905" s="35">
        <v>34.191845833333304</v>
      </c>
      <c r="D1905" s="35">
        <v>0</v>
      </c>
      <c r="E1905" s="35">
        <v>0</v>
      </c>
      <c r="F1905" s="35">
        <v>0</v>
      </c>
      <c r="G1905" s="35">
        <v>0.241100866</v>
      </c>
      <c r="H1905" s="54">
        <v>0.18150508300000001</v>
      </c>
      <c r="I1905" s="128"/>
      <c r="P1905" s="54"/>
    </row>
    <row r="1906" spans="1:16">
      <c r="A1906" s="53">
        <v>45737.291666666664</v>
      </c>
      <c r="B1906" s="39">
        <v>33.081530000000001</v>
      </c>
      <c r="C1906" s="35">
        <v>33.775855</v>
      </c>
      <c r="D1906" s="35">
        <v>0</v>
      </c>
      <c r="E1906" s="35">
        <v>0</v>
      </c>
      <c r="F1906" s="35">
        <v>0</v>
      </c>
      <c r="G1906" s="35">
        <v>0.25617357000000002</v>
      </c>
      <c r="H1906" s="54">
        <v>0.25050896</v>
      </c>
      <c r="I1906" s="128"/>
      <c r="P1906" s="54"/>
    </row>
    <row r="1907" spans="1:16">
      <c r="A1907" s="53">
        <v>45737.333333333336</v>
      </c>
      <c r="B1907" s="39">
        <v>32.743580000000001</v>
      </c>
      <c r="C1907" s="35">
        <v>33.253270833333303</v>
      </c>
      <c r="D1907" s="35">
        <v>0</v>
      </c>
      <c r="E1907" s="35">
        <v>0</v>
      </c>
      <c r="F1907" s="35">
        <v>0</v>
      </c>
      <c r="G1907" s="35">
        <v>0.20305044999999999</v>
      </c>
      <c r="H1907" s="54">
        <v>0.184370175</v>
      </c>
      <c r="I1907" s="128"/>
      <c r="P1907" s="54"/>
    </row>
    <row r="1908" spans="1:16">
      <c r="A1908" s="53">
        <v>45737.375</v>
      </c>
      <c r="B1908" s="39">
        <v>32.650579999999998</v>
      </c>
      <c r="C1908" s="35">
        <v>32.306820000000002</v>
      </c>
      <c r="D1908" s="35">
        <v>0</v>
      </c>
      <c r="E1908" s="35">
        <v>0</v>
      </c>
      <c r="F1908" s="35">
        <v>0</v>
      </c>
      <c r="G1908" s="35">
        <v>0.20641779299999999</v>
      </c>
      <c r="H1908" s="54">
        <v>0.18737788399999999</v>
      </c>
      <c r="I1908" s="128"/>
      <c r="P1908" s="54"/>
    </row>
    <row r="1909" spans="1:16">
      <c r="A1909" s="53">
        <v>45737.416666666664</v>
      </c>
      <c r="B1909" s="39">
        <v>32.388660000000002</v>
      </c>
      <c r="C1909" s="35">
        <v>31.8548691666666</v>
      </c>
      <c r="D1909" s="35">
        <v>0</v>
      </c>
      <c r="E1909" s="35">
        <v>0</v>
      </c>
      <c r="F1909" s="35">
        <v>0</v>
      </c>
      <c r="G1909" s="35">
        <v>0.19452891</v>
      </c>
      <c r="H1909" s="54">
        <v>0.17132523</v>
      </c>
      <c r="I1909" s="128"/>
      <c r="P1909" s="54"/>
    </row>
    <row r="1910" spans="1:16">
      <c r="A1910" s="53">
        <v>45737.458333333336</v>
      </c>
      <c r="B1910" s="39">
        <v>34.051389999999998</v>
      </c>
      <c r="C1910" s="35">
        <v>31.796299999999999</v>
      </c>
      <c r="D1910" s="35">
        <v>0</v>
      </c>
      <c r="E1910" s="35">
        <v>0</v>
      </c>
      <c r="F1910" s="35">
        <v>0</v>
      </c>
      <c r="G1910" s="35">
        <v>0.18089867800000001</v>
      </c>
      <c r="H1910" s="54">
        <v>0.174849537</v>
      </c>
      <c r="I1910" s="128"/>
      <c r="P1910" s="54"/>
    </row>
    <row r="1911" spans="1:16">
      <c r="A1911" s="53">
        <v>45737.5</v>
      </c>
      <c r="B1911" s="39">
        <v>42.103679999999997</v>
      </c>
      <c r="C1911" s="35">
        <v>36.382131666666602</v>
      </c>
      <c r="D1911" s="35">
        <v>0</v>
      </c>
      <c r="E1911" s="35">
        <v>0</v>
      </c>
      <c r="F1911" s="35">
        <v>0</v>
      </c>
      <c r="G1911" s="35">
        <v>0.18612539</v>
      </c>
      <c r="H1911" s="54">
        <v>0.16773648799999999</v>
      </c>
      <c r="I1911" s="128"/>
      <c r="P1911" s="54"/>
    </row>
    <row r="1912" spans="1:16">
      <c r="A1912" s="53">
        <v>45737.541666666664</v>
      </c>
      <c r="B1912" s="39">
        <v>61.345149999999997</v>
      </c>
      <c r="C1912" s="35">
        <v>38.680274166666599</v>
      </c>
      <c r="D1912" s="35">
        <v>0</v>
      </c>
      <c r="E1912" s="35">
        <v>0</v>
      </c>
      <c r="F1912" s="35">
        <v>0</v>
      </c>
      <c r="G1912" s="35">
        <v>0.25765867999999997</v>
      </c>
      <c r="H1912" s="54">
        <v>0.30697360899999998</v>
      </c>
      <c r="I1912" s="128"/>
      <c r="P1912" s="54"/>
    </row>
    <row r="1913" spans="1:16">
      <c r="A1913" s="53">
        <v>45737.583333333336</v>
      </c>
      <c r="B1913" s="39">
        <v>62.018389999999997</v>
      </c>
      <c r="C1913" s="35">
        <v>36.868783333333297</v>
      </c>
      <c r="D1913" s="35">
        <v>0</v>
      </c>
      <c r="E1913" s="35">
        <v>0</v>
      </c>
      <c r="F1913" s="35">
        <v>0</v>
      </c>
      <c r="G1913" s="35">
        <v>0.204112972</v>
      </c>
      <c r="H1913" s="54">
        <v>0.16927846799999999</v>
      </c>
      <c r="I1913" s="128"/>
      <c r="P1913" s="54"/>
    </row>
    <row r="1914" spans="1:16">
      <c r="A1914" s="53">
        <v>45737.625</v>
      </c>
      <c r="B1914" s="39">
        <v>40.746389999999998</v>
      </c>
      <c r="C1914" s="35">
        <v>34.413037500000002</v>
      </c>
      <c r="D1914" s="35">
        <v>0</v>
      </c>
      <c r="E1914" s="35">
        <v>0</v>
      </c>
      <c r="F1914" s="35">
        <v>0</v>
      </c>
      <c r="G1914" s="35">
        <v>0.13584285199999999</v>
      </c>
      <c r="H1914" s="54">
        <v>0.17575524100000001</v>
      </c>
      <c r="I1914" s="128"/>
      <c r="P1914" s="54"/>
    </row>
    <row r="1915" spans="1:16">
      <c r="A1915" s="53">
        <v>45737.666666666664</v>
      </c>
      <c r="B1915" s="39">
        <v>30.8216</v>
      </c>
      <c r="C1915" s="35">
        <v>19.137159999999898</v>
      </c>
      <c r="D1915" s="35">
        <v>0</v>
      </c>
      <c r="E1915" s="35">
        <v>0</v>
      </c>
      <c r="F1915" s="35">
        <v>0</v>
      </c>
      <c r="G1915" s="35">
        <v>0.25286086600000002</v>
      </c>
      <c r="H1915" s="54">
        <v>0.23237813900000001</v>
      </c>
      <c r="I1915" s="128"/>
      <c r="P1915" s="54"/>
    </row>
    <row r="1916" spans="1:16">
      <c r="A1916" s="53">
        <v>45737.708333333336</v>
      </c>
      <c r="B1916" s="39">
        <v>18.958770000000001</v>
      </c>
      <c r="C1916" s="35">
        <v>19.961615833333301</v>
      </c>
      <c r="D1916" s="35">
        <v>0</v>
      </c>
      <c r="E1916" s="35">
        <v>0</v>
      </c>
      <c r="F1916" s="35">
        <v>0</v>
      </c>
      <c r="G1916" s="35">
        <v>0.16124764599999999</v>
      </c>
      <c r="H1916" s="54">
        <v>0.17836726999999999</v>
      </c>
      <c r="I1916" s="128"/>
      <c r="P1916" s="54"/>
    </row>
    <row r="1917" spans="1:16">
      <c r="A1917" s="53">
        <v>45737.75</v>
      </c>
      <c r="B1917" s="39">
        <v>6.6819199999999999</v>
      </c>
      <c r="C1917" s="35">
        <v>-7.0322366666666598</v>
      </c>
      <c r="D1917" s="35">
        <v>0</v>
      </c>
      <c r="E1917" s="35">
        <v>0</v>
      </c>
      <c r="F1917" s="35">
        <v>0</v>
      </c>
      <c r="G1917" s="35">
        <v>0.174687858</v>
      </c>
      <c r="H1917" s="54">
        <v>0.205868359</v>
      </c>
      <c r="I1917" s="128"/>
      <c r="P1917" s="54"/>
    </row>
    <row r="1918" spans="1:16">
      <c r="A1918" s="53">
        <v>45737.791666666664</v>
      </c>
      <c r="B1918" s="39">
        <v>-0.45276</v>
      </c>
      <c r="C1918" s="35">
        <v>-23.6568816666666</v>
      </c>
      <c r="D1918" s="35">
        <v>0</v>
      </c>
      <c r="E1918" s="35">
        <v>0</v>
      </c>
      <c r="F1918" s="35">
        <v>0</v>
      </c>
      <c r="G1918" s="35">
        <v>0.20494093199999999</v>
      </c>
      <c r="H1918" s="54">
        <v>0.24031375399999999</v>
      </c>
      <c r="I1918" s="128"/>
      <c r="P1918" s="54"/>
    </row>
    <row r="1919" spans="1:16">
      <c r="A1919" s="53">
        <v>45737.833333333336</v>
      </c>
      <c r="B1919" s="39">
        <v>-4.5</v>
      </c>
      <c r="C1919" s="35">
        <v>-33.0950316666666</v>
      </c>
      <c r="D1919" s="35">
        <v>0</v>
      </c>
      <c r="E1919" s="35">
        <v>0</v>
      </c>
      <c r="F1919" s="35">
        <v>0</v>
      </c>
      <c r="G1919" s="35">
        <v>0.108766351</v>
      </c>
      <c r="H1919" s="54">
        <v>0.163035082</v>
      </c>
      <c r="I1919" s="128"/>
      <c r="P1919" s="54"/>
    </row>
    <row r="1920" spans="1:16">
      <c r="A1920" s="53">
        <v>45737.875</v>
      </c>
      <c r="B1920" s="39">
        <v>-5.01614</v>
      </c>
      <c r="C1920" s="35">
        <v>-29.421777500000001</v>
      </c>
      <c r="D1920" s="35">
        <v>3</v>
      </c>
      <c r="E1920" s="35">
        <v>33.268700000000003</v>
      </c>
      <c r="F1920" s="35">
        <v>0.33</v>
      </c>
      <c r="G1920" s="35">
        <v>0.14509623099999999</v>
      </c>
      <c r="H1920" s="54">
        <v>0.15459419099999999</v>
      </c>
      <c r="I1920" s="128"/>
      <c r="P1920" s="54"/>
    </row>
    <row r="1921" spans="1:16">
      <c r="A1921" s="53">
        <v>45737.916666666664</v>
      </c>
      <c r="B1921" s="39">
        <v>-4.88375</v>
      </c>
      <c r="C1921" s="35">
        <v>-29.9025066666666</v>
      </c>
      <c r="D1921" s="35">
        <v>0</v>
      </c>
      <c r="E1921" s="35">
        <v>0</v>
      </c>
      <c r="F1921" s="35">
        <v>0</v>
      </c>
      <c r="G1921" s="35">
        <v>0.13894245099999999</v>
      </c>
      <c r="H1921" s="54">
        <v>0.19698041699999999</v>
      </c>
      <c r="I1921" s="128"/>
      <c r="P1921" s="54"/>
    </row>
    <row r="1922" spans="1:16">
      <c r="A1922" s="53">
        <v>45737.958333333336</v>
      </c>
      <c r="B1922" s="39">
        <v>2.60209</v>
      </c>
      <c r="C1922" s="35">
        <v>-14.241792500000001</v>
      </c>
      <c r="D1922" s="35">
        <v>0</v>
      </c>
      <c r="E1922" s="35">
        <v>0</v>
      </c>
      <c r="F1922" s="35">
        <v>0</v>
      </c>
      <c r="G1922" s="35">
        <v>0.16637126299999999</v>
      </c>
      <c r="H1922" s="54">
        <v>0.19045767399999999</v>
      </c>
      <c r="I1922" s="128"/>
      <c r="P1922" s="54"/>
    </row>
    <row r="1923" spans="1:16">
      <c r="A1923" s="53">
        <v>45738</v>
      </c>
      <c r="B1923" s="39">
        <v>10.74287</v>
      </c>
      <c r="C1923" s="35">
        <v>10.2546308333333</v>
      </c>
      <c r="D1923" s="35">
        <v>4.6546900000000004</v>
      </c>
      <c r="E1923" s="35">
        <v>234.97183999999999</v>
      </c>
      <c r="F1923" s="35">
        <v>0.33</v>
      </c>
      <c r="G1923" s="35">
        <v>0.17420935000000001</v>
      </c>
      <c r="H1923" s="54">
        <v>0.127749325</v>
      </c>
      <c r="I1923" s="128"/>
      <c r="P1923" s="54"/>
    </row>
    <row r="1924" spans="1:16">
      <c r="A1924" s="53">
        <v>45738.041666666664</v>
      </c>
      <c r="B1924" s="39">
        <v>45.981349999999999</v>
      </c>
      <c r="C1924" s="35">
        <v>41.859065833333297</v>
      </c>
      <c r="D1924" s="35">
        <v>0</v>
      </c>
      <c r="E1924" s="35">
        <v>0</v>
      </c>
      <c r="F1924" s="35">
        <v>0</v>
      </c>
      <c r="G1924" s="35">
        <v>0.112721663</v>
      </c>
      <c r="H1924" s="54">
        <v>0.124176156</v>
      </c>
      <c r="I1924" s="128"/>
      <c r="P1924" s="54"/>
    </row>
    <row r="1925" spans="1:16">
      <c r="A1925" s="53">
        <v>45738.083333333336</v>
      </c>
      <c r="B1925" s="39">
        <v>48.64</v>
      </c>
      <c r="C1925" s="35">
        <v>33.782037500000001</v>
      </c>
      <c r="D1925" s="35">
        <v>1.6</v>
      </c>
      <c r="E1925" s="35">
        <v>8.2881</v>
      </c>
      <c r="F1925" s="35">
        <v>1</v>
      </c>
      <c r="G1925" s="35">
        <v>0.13622305100000001</v>
      </c>
      <c r="H1925" s="54">
        <v>0.18301463500000001</v>
      </c>
      <c r="I1925" s="128"/>
      <c r="P1925" s="54"/>
    </row>
    <row r="1926" spans="1:16">
      <c r="A1926" s="53">
        <v>45738.125</v>
      </c>
      <c r="B1926" s="39">
        <v>45.840649999999997</v>
      </c>
      <c r="C1926" s="35">
        <v>33.625069166666599</v>
      </c>
      <c r="D1926" s="35">
        <v>3.97621</v>
      </c>
      <c r="E1926" s="35">
        <v>4.9981</v>
      </c>
      <c r="F1926" s="35">
        <v>0</v>
      </c>
      <c r="G1926" s="35">
        <v>0.19335658</v>
      </c>
      <c r="H1926" s="54">
        <v>0.18216404899999999</v>
      </c>
      <c r="I1926" s="128"/>
      <c r="P1926" s="54"/>
    </row>
    <row r="1927" spans="1:16">
      <c r="A1927" s="53">
        <v>45738.166666666664</v>
      </c>
      <c r="B1927" s="39">
        <v>42.199489999999997</v>
      </c>
      <c r="C1927" s="35">
        <v>31.998533333333299</v>
      </c>
      <c r="D1927" s="35">
        <v>0</v>
      </c>
      <c r="E1927" s="35">
        <v>0</v>
      </c>
      <c r="F1927" s="35">
        <v>0</v>
      </c>
      <c r="G1927" s="35">
        <v>0.129873723</v>
      </c>
      <c r="H1927" s="54">
        <v>0.230087335</v>
      </c>
      <c r="I1927" s="128"/>
      <c r="P1927" s="54"/>
    </row>
    <row r="1928" spans="1:16">
      <c r="A1928" s="53">
        <v>45738.208333333336</v>
      </c>
      <c r="B1928" s="39">
        <v>39.142200000000003</v>
      </c>
      <c r="C1928" s="35">
        <v>29.919102499999902</v>
      </c>
      <c r="D1928" s="35">
        <v>0</v>
      </c>
      <c r="E1928" s="35">
        <v>0</v>
      </c>
      <c r="F1928" s="35">
        <v>0</v>
      </c>
      <c r="G1928" s="35">
        <v>0.14532228899999999</v>
      </c>
      <c r="H1928" s="54">
        <v>0.24343657499999999</v>
      </c>
      <c r="I1928" s="128"/>
      <c r="P1928" s="54"/>
    </row>
    <row r="1929" spans="1:16">
      <c r="A1929" s="53">
        <v>45738.25</v>
      </c>
      <c r="B1929" s="39">
        <v>38.233789999999999</v>
      </c>
      <c r="C1929" s="35">
        <v>33.981090000000002</v>
      </c>
      <c r="D1929" s="35">
        <v>0</v>
      </c>
      <c r="E1929" s="35">
        <v>0</v>
      </c>
      <c r="F1929" s="35">
        <v>0</v>
      </c>
      <c r="G1929" s="35">
        <v>0.23118496199999999</v>
      </c>
      <c r="H1929" s="54">
        <v>0.19531612000000001</v>
      </c>
      <c r="I1929" s="128"/>
      <c r="P1929" s="54"/>
    </row>
    <row r="1930" spans="1:16">
      <c r="A1930" s="53">
        <v>45738.291666666664</v>
      </c>
      <c r="B1930" s="39">
        <v>33.35895</v>
      </c>
      <c r="C1930" s="35">
        <v>32.853285833333302</v>
      </c>
      <c r="D1930" s="35">
        <v>0</v>
      </c>
      <c r="E1930" s="35">
        <v>0</v>
      </c>
      <c r="F1930" s="35">
        <v>0</v>
      </c>
      <c r="G1930" s="35">
        <v>0.182262756</v>
      </c>
      <c r="H1930" s="54">
        <v>0.13562518300000001</v>
      </c>
      <c r="I1930" s="128"/>
      <c r="P1930" s="54"/>
    </row>
    <row r="1931" spans="1:16">
      <c r="A1931" s="53">
        <v>45738.333333333336</v>
      </c>
      <c r="B1931" s="39">
        <v>32.293939999999999</v>
      </c>
      <c r="C1931" s="35">
        <v>31.7819233333333</v>
      </c>
      <c r="D1931" s="35">
        <v>0</v>
      </c>
      <c r="E1931" s="35">
        <v>0</v>
      </c>
      <c r="F1931" s="35">
        <v>0</v>
      </c>
      <c r="G1931" s="35">
        <v>0.14661043400000001</v>
      </c>
      <c r="H1931" s="54">
        <v>0.17082111799999999</v>
      </c>
      <c r="I1931" s="128"/>
      <c r="P1931" s="54"/>
    </row>
    <row r="1932" spans="1:16">
      <c r="A1932" s="53">
        <v>45738.375</v>
      </c>
      <c r="B1932" s="39">
        <v>30.412590000000002</v>
      </c>
      <c r="C1932" s="35">
        <v>28.5389883333333</v>
      </c>
      <c r="D1932" s="35">
        <v>0</v>
      </c>
      <c r="E1932" s="35">
        <v>0</v>
      </c>
      <c r="F1932" s="35">
        <v>0</v>
      </c>
      <c r="G1932" s="35">
        <v>0.19050561399999999</v>
      </c>
      <c r="H1932" s="54">
        <v>0.20728184799999999</v>
      </c>
      <c r="I1932" s="128"/>
      <c r="P1932" s="54"/>
    </row>
    <row r="1933" spans="1:16">
      <c r="A1933" s="53">
        <v>45738.416666666664</v>
      </c>
      <c r="B1933" s="39">
        <v>35.08231</v>
      </c>
      <c r="C1933" s="35">
        <v>32.846350000000001</v>
      </c>
      <c r="D1933" s="35">
        <v>0</v>
      </c>
      <c r="E1933" s="35">
        <v>0</v>
      </c>
      <c r="F1933" s="35">
        <v>0</v>
      </c>
      <c r="G1933" s="35">
        <v>0.25258043499999999</v>
      </c>
      <c r="H1933" s="54">
        <v>0.154872125</v>
      </c>
      <c r="I1933" s="128"/>
      <c r="P1933" s="54"/>
    </row>
    <row r="1934" spans="1:16">
      <c r="A1934" s="53">
        <v>45738.458333333336</v>
      </c>
      <c r="B1934" s="39">
        <v>35.561709999999998</v>
      </c>
      <c r="C1934" s="35">
        <v>30.811776666666599</v>
      </c>
      <c r="D1934" s="35">
        <v>0</v>
      </c>
      <c r="E1934" s="35">
        <v>0</v>
      </c>
      <c r="F1934" s="35">
        <v>0</v>
      </c>
      <c r="G1934" s="35">
        <v>0.13727207499999999</v>
      </c>
      <c r="H1934" s="54">
        <v>0.179059151</v>
      </c>
      <c r="I1934" s="128"/>
      <c r="P1934" s="54"/>
    </row>
    <row r="1935" spans="1:16">
      <c r="A1935" s="53">
        <v>45738.5</v>
      </c>
      <c r="B1935" s="39">
        <v>36.856960000000001</v>
      </c>
      <c r="C1935" s="35">
        <v>24.576782499999901</v>
      </c>
      <c r="D1935" s="35">
        <v>0</v>
      </c>
      <c r="E1935" s="35">
        <v>0</v>
      </c>
      <c r="F1935" s="35">
        <v>0</v>
      </c>
      <c r="G1935" s="35">
        <v>0.225949176</v>
      </c>
      <c r="H1935" s="54">
        <v>0.21149986100000001</v>
      </c>
      <c r="I1935" s="128"/>
      <c r="P1935" s="54"/>
    </row>
    <row r="1936" spans="1:16">
      <c r="A1936" s="53">
        <v>45738.541666666664</v>
      </c>
      <c r="B1936" s="39">
        <v>44.521349999999998</v>
      </c>
      <c r="C1936" s="35">
        <v>30.6860033333333</v>
      </c>
      <c r="D1936" s="35">
        <v>0</v>
      </c>
      <c r="E1936" s="35">
        <v>0</v>
      </c>
      <c r="F1936" s="35">
        <v>0</v>
      </c>
      <c r="G1936" s="35">
        <v>0.16828415899999999</v>
      </c>
      <c r="H1936" s="54">
        <v>0.19991642300000001</v>
      </c>
      <c r="I1936" s="128"/>
      <c r="P1936" s="54"/>
    </row>
    <row r="1937" spans="1:16">
      <c r="A1937" s="53">
        <v>45738.583333333336</v>
      </c>
      <c r="B1937" s="39">
        <v>47.304519999999997</v>
      </c>
      <c r="C1937" s="35">
        <v>25.003646666666601</v>
      </c>
      <c r="D1937" s="35">
        <v>0</v>
      </c>
      <c r="E1937" s="35">
        <v>0</v>
      </c>
      <c r="F1937" s="35">
        <v>0</v>
      </c>
      <c r="G1937" s="35">
        <v>0.178272389</v>
      </c>
      <c r="H1937" s="54">
        <v>0.133768999</v>
      </c>
      <c r="I1937" s="128"/>
      <c r="P1937" s="54"/>
    </row>
    <row r="1938" spans="1:16">
      <c r="A1938" s="53">
        <v>45738.625</v>
      </c>
      <c r="B1938" s="39">
        <v>21.893699999999999</v>
      </c>
      <c r="C1938" s="35">
        <v>5.7733733333333301</v>
      </c>
      <c r="D1938" s="35">
        <v>0</v>
      </c>
      <c r="E1938" s="35">
        <v>0</v>
      </c>
      <c r="F1938" s="35">
        <v>0</v>
      </c>
      <c r="G1938" s="35">
        <v>0.12135029999999999</v>
      </c>
      <c r="H1938" s="54">
        <v>0.20566082199999999</v>
      </c>
      <c r="I1938" s="128"/>
      <c r="P1938" s="54"/>
    </row>
    <row r="1939" spans="1:16">
      <c r="A1939" s="53">
        <v>45738.666666666664</v>
      </c>
      <c r="B1939" s="39">
        <v>1.5235799999999999</v>
      </c>
      <c r="C1939" s="35">
        <v>-11.9590783333333</v>
      </c>
      <c r="D1939" s="35">
        <v>0</v>
      </c>
      <c r="E1939" s="35">
        <v>0</v>
      </c>
      <c r="F1939" s="35">
        <v>0</v>
      </c>
      <c r="G1939" s="35">
        <v>0.20235299500000001</v>
      </c>
      <c r="H1939" s="54">
        <v>0.187917045</v>
      </c>
      <c r="I1939" s="128"/>
      <c r="P1939" s="54"/>
    </row>
    <row r="1940" spans="1:16">
      <c r="A1940" s="53">
        <v>45738.708333333336</v>
      </c>
      <c r="B1940" s="39">
        <v>-5.5964600000000004</v>
      </c>
      <c r="C1940" s="35">
        <v>-37.327494166666597</v>
      </c>
      <c r="D1940" s="35">
        <v>0</v>
      </c>
      <c r="E1940" s="35">
        <v>0</v>
      </c>
      <c r="F1940" s="35">
        <v>0</v>
      </c>
      <c r="G1940" s="35">
        <v>0.188144743</v>
      </c>
      <c r="H1940" s="54">
        <v>0.15652674599999999</v>
      </c>
      <c r="I1940" s="128"/>
      <c r="P1940" s="54"/>
    </row>
    <row r="1941" spans="1:16">
      <c r="A1941" s="53">
        <v>45738.75</v>
      </c>
      <c r="B1941" s="39">
        <v>-19.43</v>
      </c>
      <c r="C1941" s="35">
        <v>-43.727174999999903</v>
      </c>
      <c r="D1941" s="35">
        <v>0</v>
      </c>
      <c r="E1941" s="35">
        <v>0</v>
      </c>
      <c r="F1941" s="35">
        <v>0</v>
      </c>
      <c r="G1941" s="35">
        <v>0.171773225</v>
      </c>
      <c r="H1941" s="54">
        <v>0.169534459</v>
      </c>
      <c r="I1941" s="128"/>
      <c r="P1941" s="54"/>
    </row>
    <row r="1942" spans="1:16">
      <c r="A1942" s="53">
        <v>45738.791666666664</v>
      </c>
      <c r="B1942" s="39">
        <v>-28.76323</v>
      </c>
      <c r="C1942" s="35">
        <v>-44.028748333333297</v>
      </c>
      <c r="D1942" s="35">
        <v>0</v>
      </c>
      <c r="E1942" s="35">
        <v>0</v>
      </c>
      <c r="F1942" s="35">
        <v>0</v>
      </c>
      <c r="G1942" s="35">
        <v>0.13291955899999999</v>
      </c>
      <c r="H1942" s="54">
        <v>0.11051681100000001</v>
      </c>
      <c r="I1942" s="128"/>
      <c r="P1942" s="54"/>
    </row>
    <row r="1943" spans="1:16">
      <c r="A1943" s="53">
        <v>45738.833333333336</v>
      </c>
      <c r="B1943" s="39">
        <v>-30.119540000000001</v>
      </c>
      <c r="C1943" s="35">
        <v>-2.58621583333333</v>
      </c>
      <c r="D1943" s="35">
        <v>2</v>
      </c>
      <c r="E1943" s="35">
        <v>40.27317</v>
      </c>
      <c r="F1943" s="35">
        <v>1.33</v>
      </c>
      <c r="G1943" s="35">
        <v>0.125165264</v>
      </c>
      <c r="H1943" s="54">
        <v>9.9250456000000001E-2</v>
      </c>
      <c r="I1943" s="128"/>
      <c r="P1943" s="54"/>
    </row>
    <row r="1944" spans="1:16">
      <c r="A1944" s="53">
        <v>45738.875</v>
      </c>
      <c r="B1944" s="39">
        <v>-29.26614</v>
      </c>
      <c r="C1944" s="35">
        <v>14.109045833333299</v>
      </c>
      <c r="D1944" s="35">
        <v>0</v>
      </c>
      <c r="E1944" s="35">
        <v>0</v>
      </c>
      <c r="F1944" s="35">
        <v>0</v>
      </c>
      <c r="G1944" s="35">
        <v>0.12996211299999999</v>
      </c>
      <c r="H1944" s="54">
        <v>0.15611349999999999</v>
      </c>
      <c r="I1944" s="128"/>
      <c r="P1944" s="54"/>
    </row>
    <row r="1945" spans="1:16">
      <c r="A1945" s="53">
        <v>45738.916666666664</v>
      </c>
      <c r="B1945" s="39">
        <v>-24.882580000000001</v>
      </c>
      <c r="C1945" s="35">
        <v>19.3510183333333</v>
      </c>
      <c r="D1945" s="35">
        <v>0</v>
      </c>
      <c r="E1945" s="35">
        <v>0</v>
      </c>
      <c r="F1945" s="35">
        <v>0</v>
      </c>
      <c r="G1945" s="35">
        <v>0.177106189</v>
      </c>
      <c r="H1945" s="54">
        <v>0.169543739</v>
      </c>
      <c r="I1945" s="128"/>
      <c r="P1945" s="54"/>
    </row>
    <row r="1946" spans="1:16">
      <c r="A1946" s="53">
        <v>45738.958333333336</v>
      </c>
      <c r="B1946" s="39">
        <v>-13.4932</v>
      </c>
      <c r="C1946" s="35">
        <v>20.456918333333299</v>
      </c>
      <c r="D1946" s="35">
        <v>2.54</v>
      </c>
      <c r="E1946" s="35">
        <v>236.96367000000001</v>
      </c>
      <c r="F1946" s="35">
        <v>2.54</v>
      </c>
      <c r="G1946" s="35">
        <v>0.146971461</v>
      </c>
      <c r="H1946" s="54">
        <v>0.164330848</v>
      </c>
      <c r="I1946" s="128"/>
      <c r="P1946" s="54"/>
    </row>
    <row r="1947" spans="1:16">
      <c r="A1947" s="53">
        <v>45739</v>
      </c>
      <c r="B1947" s="39">
        <v>4.4432499999999999</v>
      </c>
      <c r="C1947" s="35">
        <v>32.213239166666597</v>
      </c>
      <c r="D1947" s="35">
        <v>0</v>
      </c>
      <c r="E1947" s="35">
        <v>0</v>
      </c>
      <c r="F1947" s="35">
        <v>0</v>
      </c>
      <c r="G1947" s="35">
        <v>0.15000935300000001</v>
      </c>
      <c r="H1947" s="54">
        <v>0.19490015699999999</v>
      </c>
      <c r="I1947" s="128"/>
      <c r="P1947" s="54"/>
    </row>
    <row r="1948" spans="1:16">
      <c r="A1948" s="53">
        <v>45739.041666666664</v>
      </c>
      <c r="B1948" s="39">
        <v>37.049289999999999</v>
      </c>
      <c r="C1948" s="35">
        <v>35.728976666666597</v>
      </c>
      <c r="D1948" s="35">
        <v>0.82145999999999997</v>
      </c>
      <c r="E1948" s="35">
        <v>4.0505399999999998</v>
      </c>
      <c r="F1948" s="35">
        <v>0.18146000000000001</v>
      </c>
      <c r="G1948" s="35">
        <v>0.21849813100000001</v>
      </c>
      <c r="H1948" s="54">
        <v>0.124713163</v>
      </c>
      <c r="I1948" s="128"/>
      <c r="P1948" s="54"/>
    </row>
    <row r="1949" spans="1:16">
      <c r="A1949" s="53">
        <v>45739.083333333336</v>
      </c>
      <c r="B1949" s="39">
        <v>40.83137</v>
      </c>
      <c r="C1949" s="35">
        <v>29.671681666666601</v>
      </c>
      <c r="D1949" s="35">
        <v>6.7496700000000001</v>
      </c>
      <c r="E1949" s="35">
        <v>7.9651399999999999</v>
      </c>
      <c r="F1949" s="35">
        <v>0</v>
      </c>
      <c r="G1949" s="35">
        <v>0.151422053</v>
      </c>
      <c r="H1949" s="54">
        <v>0.17357603499999999</v>
      </c>
      <c r="I1949" s="128"/>
      <c r="P1949" s="54"/>
    </row>
    <row r="1950" spans="1:16">
      <c r="A1950" s="53">
        <v>45739.125</v>
      </c>
      <c r="B1950" s="39">
        <v>38.231140000000003</v>
      </c>
      <c r="C1950" s="35">
        <v>29.152816666666599</v>
      </c>
      <c r="D1950" s="35">
        <v>0</v>
      </c>
      <c r="E1950" s="35">
        <v>0</v>
      </c>
      <c r="F1950" s="35">
        <v>0</v>
      </c>
      <c r="G1950" s="35">
        <v>0.22415945400000001</v>
      </c>
      <c r="H1950" s="54">
        <v>0.196476652</v>
      </c>
      <c r="I1950" s="128"/>
      <c r="P1950" s="54"/>
    </row>
    <row r="1951" spans="1:16">
      <c r="A1951" s="53">
        <v>45739.166666666664</v>
      </c>
      <c r="B1951" s="39">
        <v>37.13402</v>
      </c>
      <c r="C1951" s="35">
        <v>29.667701666666598</v>
      </c>
      <c r="D1951" s="35">
        <v>0</v>
      </c>
      <c r="E1951" s="35">
        <v>0</v>
      </c>
      <c r="F1951" s="35">
        <v>0</v>
      </c>
      <c r="G1951" s="35">
        <v>0.202566158</v>
      </c>
      <c r="H1951" s="54">
        <v>0.14346530499999999</v>
      </c>
      <c r="I1951" s="128"/>
      <c r="P1951" s="54"/>
    </row>
    <row r="1952" spans="1:16">
      <c r="A1952" s="53">
        <v>45739.208333333336</v>
      </c>
      <c r="B1952" s="39">
        <v>35.495370000000001</v>
      </c>
      <c r="C1952" s="35">
        <v>27.613982499999999</v>
      </c>
      <c r="D1952" s="35">
        <v>0</v>
      </c>
      <c r="E1952" s="35">
        <v>0</v>
      </c>
      <c r="F1952" s="35">
        <v>0</v>
      </c>
      <c r="G1952" s="35">
        <v>0.13534965299999999</v>
      </c>
      <c r="H1952" s="54">
        <v>0.131175924</v>
      </c>
      <c r="I1952" s="128"/>
      <c r="P1952" s="54"/>
    </row>
    <row r="1953" spans="1:16">
      <c r="A1953" s="53">
        <v>45739.25</v>
      </c>
      <c r="B1953" s="39">
        <v>34.488790000000002</v>
      </c>
      <c r="C1953" s="35">
        <v>25.922452499999999</v>
      </c>
      <c r="D1953" s="35">
        <v>0</v>
      </c>
      <c r="E1953" s="35">
        <v>0</v>
      </c>
      <c r="F1953" s="35">
        <v>0</v>
      </c>
      <c r="G1953" s="35">
        <v>0.13876592200000001</v>
      </c>
      <c r="H1953" s="54">
        <v>0.154230277</v>
      </c>
      <c r="I1953" s="128"/>
      <c r="P1953" s="54"/>
    </row>
    <row r="1954" spans="1:16">
      <c r="A1954" s="53">
        <v>45739.291666666664</v>
      </c>
      <c r="B1954" s="39">
        <v>35.443869999999997</v>
      </c>
      <c r="C1954" s="35">
        <v>30.911112500000002</v>
      </c>
      <c r="D1954" s="35">
        <v>0</v>
      </c>
      <c r="E1954" s="35">
        <v>0</v>
      </c>
      <c r="F1954" s="35">
        <v>0</v>
      </c>
      <c r="G1954" s="35">
        <v>0.155858832</v>
      </c>
      <c r="H1954" s="54">
        <v>0.110970174</v>
      </c>
      <c r="I1954" s="128"/>
      <c r="P1954" s="54"/>
    </row>
    <row r="1955" spans="1:16">
      <c r="A1955" s="53">
        <v>45739.333333333336</v>
      </c>
      <c r="B1955" s="39">
        <v>35.561889999999998</v>
      </c>
      <c r="C1955" s="35">
        <v>30.51351</v>
      </c>
      <c r="D1955" s="35">
        <v>0</v>
      </c>
      <c r="E1955" s="35">
        <v>0</v>
      </c>
      <c r="F1955" s="35">
        <v>0</v>
      </c>
      <c r="G1955" s="35">
        <v>0.21120940099999999</v>
      </c>
      <c r="H1955" s="54">
        <v>0.20581681800000001</v>
      </c>
      <c r="I1955" s="128"/>
      <c r="P1955" s="54"/>
    </row>
    <row r="1956" spans="1:16">
      <c r="A1956" s="53">
        <v>45739.375</v>
      </c>
      <c r="B1956" s="39">
        <v>35.433320000000002</v>
      </c>
      <c r="C1956" s="35">
        <v>29.305939166666601</v>
      </c>
      <c r="D1956" s="35">
        <v>0</v>
      </c>
      <c r="E1956" s="35">
        <v>0</v>
      </c>
      <c r="F1956" s="35">
        <v>0</v>
      </c>
      <c r="G1956" s="35">
        <v>0.13602571699999999</v>
      </c>
      <c r="H1956" s="54">
        <v>0.17039458900000001</v>
      </c>
      <c r="I1956" s="128"/>
      <c r="P1956" s="54"/>
    </row>
    <row r="1957" spans="1:16">
      <c r="A1957" s="53">
        <v>45739.416666666664</v>
      </c>
      <c r="B1957" s="39">
        <v>35.561790000000002</v>
      </c>
      <c r="C1957" s="35">
        <v>28.334718333333299</v>
      </c>
      <c r="D1957" s="35">
        <v>0</v>
      </c>
      <c r="E1957" s="35">
        <v>0</v>
      </c>
      <c r="F1957" s="35">
        <v>0</v>
      </c>
      <c r="G1957" s="35">
        <v>0.24008631699999999</v>
      </c>
      <c r="H1957" s="54">
        <v>0.178699894</v>
      </c>
      <c r="I1957" s="128"/>
      <c r="P1957" s="54"/>
    </row>
    <row r="1958" spans="1:16">
      <c r="A1958" s="53">
        <v>45739.458333333336</v>
      </c>
      <c r="B1958" s="39">
        <v>37.938650000000003</v>
      </c>
      <c r="C1958" s="35">
        <v>27.0382</v>
      </c>
      <c r="D1958" s="35">
        <v>0</v>
      </c>
      <c r="E1958" s="35">
        <v>0</v>
      </c>
      <c r="F1958" s="35">
        <v>0</v>
      </c>
      <c r="G1958" s="35">
        <v>0.15008204999999999</v>
      </c>
      <c r="H1958" s="54">
        <v>0.14145681399999999</v>
      </c>
      <c r="I1958" s="128"/>
      <c r="P1958" s="54"/>
    </row>
    <row r="1959" spans="1:16">
      <c r="A1959" s="53">
        <v>45739.5</v>
      </c>
      <c r="B1959" s="39">
        <v>39.372570000000003</v>
      </c>
      <c r="C1959" s="35">
        <v>23.481991666666602</v>
      </c>
      <c r="D1959" s="35">
        <v>0</v>
      </c>
      <c r="E1959" s="35">
        <v>0</v>
      </c>
      <c r="F1959" s="35">
        <v>0</v>
      </c>
      <c r="G1959" s="35">
        <v>0.15035297</v>
      </c>
      <c r="H1959" s="54">
        <v>0.165244734</v>
      </c>
      <c r="I1959" s="128"/>
      <c r="P1959" s="54"/>
    </row>
    <row r="1960" spans="1:16">
      <c r="A1960" s="53">
        <v>45739.541666666664</v>
      </c>
      <c r="B1960" s="39">
        <v>46.619779999999999</v>
      </c>
      <c r="C1960" s="35">
        <v>28.267708333333299</v>
      </c>
      <c r="D1960" s="35">
        <v>0</v>
      </c>
      <c r="E1960" s="35">
        <v>0</v>
      </c>
      <c r="F1960" s="35">
        <v>0</v>
      </c>
      <c r="G1960" s="35">
        <v>0.19410438199999999</v>
      </c>
      <c r="H1960" s="54">
        <v>0.183109878</v>
      </c>
      <c r="I1960" s="128"/>
      <c r="P1960" s="54"/>
    </row>
    <row r="1961" spans="1:16">
      <c r="A1961" s="53">
        <v>45739.583333333336</v>
      </c>
      <c r="B1961" s="39">
        <v>36.537379999999999</v>
      </c>
      <c r="C1961" s="35">
        <v>29.684980833333299</v>
      </c>
      <c r="D1961" s="35">
        <v>0</v>
      </c>
      <c r="E1961" s="35">
        <v>0</v>
      </c>
      <c r="F1961" s="35">
        <v>0</v>
      </c>
      <c r="G1961" s="35">
        <v>0.19692963099999999</v>
      </c>
      <c r="H1961" s="54">
        <v>0.199521211</v>
      </c>
      <c r="I1961" s="128"/>
      <c r="P1961" s="54"/>
    </row>
    <row r="1962" spans="1:16">
      <c r="A1962" s="53">
        <v>45739.625</v>
      </c>
      <c r="B1962" s="39">
        <v>0.16677</v>
      </c>
      <c r="C1962" s="35">
        <v>4.2150316666666603</v>
      </c>
      <c r="D1962" s="35">
        <v>0</v>
      </c>
      <c r="E1962" s="35">
        <v>0</v>
      </c>
      <c r="F1962" s="35">
        <v>0</v>
      </c>
      <c r="G1962" s="35">
        <v>0.185851297</v>
      </c>
      <c r="H1962" s="54">
        <v>0.20006082</v>
      </c>
      <c r="I1962" s="128"/>
      <c r="P1962" s="54"/>
    </row>
    <row r="1963" spans="1:16">
      <c r="A1963" s="53">
        <v>45739.666666666664</v>
      </c>
      <c r="B1963" s="39">
        <v>1.2462899999999999</v>
      </c>
      <c r="C1963" s="35">
        <v>-7.7956250000000002</v>
      </c>
      <c r="D1963" s="35">
        <v>0</v>
      </c>
      <c r="E1963" s="35">
        <v>0</v>
      </c>
      <c r="F1963" s="35">
        <v>0</v>
      </c>
      <c r="G1963" s="35">
        <v>0.20582001599999999</v>
      </c>
      <c r="H1963" s="54">
        <v>0.22003235199999999</v>
      </c>
      <c r="I1963" s="128"/>
      <c r="P1963" s="54"/>
    </row>
    <row r="1964" spans="1:16">
      <c r="A1964" s="53">
        <v>45739.708333333336</v>
      </c>
      <c r="B1964" s="39">
        <v>-23.809449999999998</v>
      </c>
      <c r="C1964" s="35">
        <v>-32.976792500000002</v>
      </c>
      <c r="D1964" s="35">
        <v>1.57</v>
      </c>
      <c r="E1964" s="35">
        <v>33.447850000000003</v>
      </c>
      <c r="F1964" s="35">
        <v>0</v>
      </c>
      <c r="G1964" s="35">
        <v>0.197820315</v>
      </c>
      <c r="H1964" s="54">
        <v>0.18802139400000001</v>
      </c>
      <c r="I1964" s="128"/>
      <c r="P1964" s="54"/>
    </row>
    <row r="1965" spans="1:16">
      <c r="A1965" s="53">
        <v>45739.75</v>
      </c>
      <c r="B1965" s="39">
        <v>-30.931699999999999</v>
      </c>
      <c r="C1965" s="35">
        <v>-38.7120841666666</v>
      </c>
      <c r="D1965" s="35">
        <v>0</v>
      </c>
      <c r="E1965" s="35">
        <v>0</v>
      </c>
      <c r="F1965" s="35">
        <v>0</v>
      </c>
      <c r="G1965" s="35">
        <v>0.17718663000000001</v>
      </c>
      <c r="H1965" s="54">
        <v>0.16859178799999999</v>
      </c>
      <c r="I1965" s="128"/>
      <c r="P1965" s="54"/>
    </row>
    <row r="1966" spans="1:16">
      <c r="A1966" s="53">
        <v>45739.791666666664</v>
      </c>
      <c r="B1966" s="39">
        <v>-35.020000000000003</v>
      </c>
      <c r="C1966" s="35">
        <v>-34.640459166666602</v>
      </c>
      <c r="D1966" s="35">
        <v>0</v>
      </c>
      <c r="E1966" s="35">
        <v>0</v>
      </c>
      <c r="F1966" s="35">
        <v>0</v>
      </c>
      <c r="G1966" s="35">
        <v>0.13286899499999999</v>
      </c>
      <c r="H1966" s="54">
        <v>0.139430639</v>
      </c>
      <c r="I1966" s="128"/>
      <c r="P1966" s="54"/>
    </row>
    <row r="1967" spans="1:16">
      <c r="A1967" s="53">
        <v>45739.833333333336</v>
      </c>
      <c r="B1967" s="39">
        <v>-35.973619999999997</v>
      </c>
      <c r="C1967" s="35">
        <v>-26.8137008333333</v>
      </c>
      <c r="D1967" s="35">
        <v>0</v>
      </c>
      <c r="E1967" s="35">
        <v>0</v>
      </c>
      <c r="F1967" s="35">
        <v>0</v>
      </c>
      <c r="G1967" s="35">
        <v>0.118616941</v>
      </c>
      <c r="H1967" s="54">
        <v>0.120643613</v>
      </c>
      <c r="I1967" s="128"/>
      <c r="P1967" s="54"/>
    </row>
    <row r="1968" spans="1:16">
      <c r="A1968" s="53">
        <v>45739.875</v>
      </c>
      <c r="B1968" s="39">
        <v>-36.619599999999998</v>
      </c>
      <c r="C1968" s="35">
        <v>-30.433703333333298</v>
      </c>
      <c r="D1968" s="35">
        <v>0</v>
      </c>
      <c r="E1968" s="35">
        <v>0</v>
      </c>
      <c r="F1968" s="35">
        <v>0</v>
      </c>
      <c r="G1968" s="35">
        <v>0.14811867300000001</v>
      </c>
      <c r="H1968" s="54">
        <v>0.14707130299999999</v>
      </c>
      <c r="I1968" s="128"/>
      <c r="P1968" s="54"/>
    </row>
    <row r="1969" spans="1:16">
      <c r="A1969" s="53">
        <v>45739.916666666664</v>
      </c>
      <c r="B1969" s="39">
        <v>-31.53077</v>
      </c>
      <c r="C1969" s="35">
        <v>-27.174659166666601</v>
      </c>
      <c r="D1969" s="35">
        <v>0</v>
      </c>
      <c r="E1969" s="35">
        <v>0</v>
      </c>
      <c r="F1969" s="35">
        <v>0</v>
      </c>
      <c r="G1969" s="35">
        <v>0.171011889</v>
      </c>
      <c r="H1969" s="54">
        <v>0.13826761000000001</v>
      </c>
      <c r="I1969" s="128"/>
      <c r="P1969" s="54"/>
    </row>
    <row r="1970" spans="1:16">
      <c r="A1970" s="53">
        <v>45739.958333333336</v>
      </c>
      <c r="B1970" s="39">
        <v>-28.32629</v>
      </c>
      <c r="C1970" s="35">
        <v>-31.752889166666598</v>
      </c>
      <c r="D1970" s="35">
        <v>0</v>
      </c>
      <c r="E1970" s="35">
        <v>0</v>
      </c>
      <c r="F1970" s="35">
        <v>0</v>
      </c>
      <c r="G1970" s="35">
        <v>0.13684058299999999</v>
      </c>
      <c r="H1970" s="54">
        <v>0.114066427</v>
      </c>
      <c r="I1970" s="128"/>
      <c r="P1970" s="54"/>
    </row>
    <row r="1971" spans="1:16">
      <c r="A1971" s="53">
        <v>45740</v>
      </c>
      <c r="B1971" s="39">
        <v>-2.5116499999999999</v>
      </c>
      <c r="C1971" s="35">
        <v>-7.2723091666666599</v>
      </c>
      <c r="D1971" s="35">
        <v>0</v>
      </c>
      <c r="E1971" s="35">
        <v>0</v>
      </c>
      <c r="F1971" s="35">
        <v>0</v>
      </c>
      <c r="G1971" s="35">
        <v>0.127646967</v>
      </c>
      <c r="H1971" s="54">
        <v>0.124243381</v>
      </c>
      <c r="I1971" s="128"/>
      <c r="P1971" s="54"/>
    </row>
    <row r="1972" spans="1:16">
      <c r="A1972" s="53">
        <v>45740.041666666664</v>
      </c>
      <c r="B1972" s="39">
        <v>46.179200000000002</v>
      </c>
      <c r="C1972" s="35">
        <v>43.212908333333303</v>
      </c>
      <c r="D1972" s="35">
        <v>0.18</v>
      </c>
      <c r="E1972" s="35">
        <v>5.8871599999999997</v>
      </c>
      <c r="F1972" s="35">
        <v>0.17</v>
      </c>
      <c r="G1972" s="35">
        <v>0.18776510599999999</v>
      </c>
      <c r="H1972" s="54">
        <v>0.199552804</v>
      </c>
      <c r="I1972" s="128"/>
      <c r="P1972" s="54"/>
    </row>
    <row r="1973" spans="1:16">
      <c r="A1973" s="53">
        <v>45740.083333333336</v>
      </c>
      <c r="B1973" s="39">
        <v>51.428150000000002</v>
      </c>
      <c r="C1973" s="35">
        <v>50.208160833333302</v>
      </c>
      <c r="D1973" s="35">
        <v>5.2003399999999997</v>
      </c>
      <c r="E1973" s="35">
        <v>2.5430600000000001</v>
      </c>
      <c r="F1973" s="35">
        <v>4</v>
      </c>
      <c r="G1973" s="35">
        <v>0.180134831</v>
      </c>
      <c r="H1973" s="54">
        <v>0.166189217</v>
      </c>
      <c r="I1973" s="128"/>
      <c r="P1973" s="54"/>
    </row>
    <row r="1974" spans="1:16">
      <c r="A1974" s="53">
        <v>45740.125</v>
      </c>
      <c r="B1974" s="39">
        <v>49.377600000000001</v>
      </c>
      <c r="C1974" s="35">
        <v>41.608417500000002</v>
      </c>
      <c r="D1974" s="35">
        <v>0</v>
      </c>
      <c r="E1974" s="35">
        <v>0</v>
      </c>
      <c r="F1974" s="35">
        <v>0</v>
      </c>
      <c r="G1974" s="35">
        <v>0.17970549899999999</v>
      </c>
      <c r="H1974" s="54">
        <v>0.20214402300000001</v>
      </c>
      <c r="I1974" s="128"/>
      <c r="P1974" s="54"/>
    </row>
    <row r="1975" spans="1:16">
      <c r="A1975" s="53">
        <v>45740.166666666664</v>
      </c>
      <c r="B1975" s="39">
        <v>48.530659999999997</v>
      </c>
      <c r="C1975" s="35">
        <v>40.627709166666598</v>
      </c>
      <c r="D1975" s="35">
        <v>0</v>
      </c>
      <c r="E1975" s="35">
        <v>0</v>
      </c>
      <c r="F1975" s="35">
        <v>0</v>
      </c>
      <c r="G1975" s="35">
        <v>0.182601878</v>
      </c>
      <c r="H1975" s="54">
        <v>0.165986041</v>
      </c>
      <c r="I1975" s="128"/>
      <c r="P1975" s="54"/>
    </row>
    <row r="1976" spans="1:16">
      <c r="A1976" s="53">
        <v>45740.208333333336</v>
      </c>
      <c r="B1976" s="39">
        <v>47.216360000000002</v>
      </c>
      <c r="C1976" s="35">
        <v>36.570210833333299</v>
      </c>
      <c r="D1976" s="35">
        <v>0</v>
      </c>
      <c r="E1976" s="35">
        <v>0</v>
      </c>
      <c r="F1976" s="35">
        <v>0</v>
      </c>
      <c r="G1976" s="35">
        <v>0.130525319</v>
      </c>
      <c r="H1976" s="54">
        <v>0.16278267699999999</v>
      </c>
      <c r="I1976" s="128"/>
      <c r="P1976" s="54"/>
    </row>
    <row r="1977" spans="1:16">
      <c r="A1977" s="53">
        <v>45740.25</v>
      </c>
      <c r="B1977" s="39">
        <v>46.081890000000001</v>
      </c>
      <c r="C1977" s="35">
        <v>34.063704166666597</v>
      </c>
      <c r="D1977" s="35">
        <v>0</v>
      </c>
      <c r="E1977" s="35">
        <v>0</v>
      </c>
      <c r="F1977" s="35">
        <v>0</v>
      </c>
      <c r="G1977" s="35">
        <v>0.16282200399999999</v>
      </c>
      <c r="H1977" s="54">
        <v>0.15236535000000001</v>
      </c>
      <c r="I1977" s="128"/>
      <c r="P1977" s="54"/>
    </row>
    <row r="1978" spans="1:16">
      <c r="A1978" s="53">
        <v>45740.291666666664</v>
      </c>
      <c r="B1978" s="39">
        <v>37.77843</v>
      </c>
      <c r="C1978" s="35">
        <v>32.592439166666601</v>
      </c>
      <c r="D1978" s="35">
        <v>0</v>
      </c>
      <c r="E1978" s="35">
        <v>0</v>
      </c>
      <c r="F1978" s="35">
        <v>0</v>
      </c>
      <c r="G1978" s="35">
        <v>0.14445831000000001</v>
      </c>
      <c r="H1978" s="54">
        <v>0.151735694</v>
      </c>
      <c r="I1978" s="128"/>
      <c r="P1978" s="54"/>
    </row>
    <row r="1979" spans="1:16">
      <c r="A1979" s="53">
        <v>45740.333333333336</v>
      </c>
      <c r="B1979" s="39">
        <v>37.52796</v>
      </c>
      <c r="C1979" s="35">
        <v>31.01342</v>
      </c>
      <c r="D1979" s="35">
        <v>0</v>
      </c>
      <c r="E1979" s="35">
        <v>0</v>
      </c>
      <c r="F1979" s="35">
        <v>0</v>
      </c>
      <c r="G1979" s="35">
        <v>0.255077159</v>
      </c>
      <c r="H1979" s="54">
        <v>0.20004330000000001</v>
      </c>
      <c r="I1979" s="128"/>
      <c r="P1979" s="54"/>
    </row>
    <row r="1980" spans="1:16">
      <c r="A1980" s="53">
        <v>45740.375</v>
      </c>
      <c r="B1980" s="39">
        <v>36.95035</v>
      </c>
      <c r="C1980" s="35">
        <v>29.413425</v>
      </c>
      <c r="D1980" s="35">
        <v>0</v>
      </c>
      <c r="E1980" s="35">
        <v>0</v>
      </c>
      <c r="F1980" s="35">
        <v>0</v>
      </c>
      <c r="G1980" s="35">
        <v>0.211631492</v>
      </c>
      <c r="H1980" s="54">
        <v>0.20671732000000001</v>
      </c>
      <c r="I1980" s="128"/>
      <c r="P1980" s="54"/>
    </row>
    <row r="1981" spans="1:16">
      <c r="A1981" s="53">
        <v>45740.416666666664</v>
      </c>
      <c r="B1981" s="39">
        <v>37.066000000000003</v>
      </c>
      <c r="C1981" s="35">
        <v>30.754662499999998</v>
      </c>
      <c r="D1981" s="35">
        <v>0</v>
      </c>
      <c r="E1981" s="35">
        <v>0</v>
      </c>
      <c r="F1981" s="35">
        <v>0</v>
      </c>
      <c r="G1981" s="35">
        <v>0.21599153200000001</v>
      </c>
      <c r="H1981" s="54">
        <v>0.20284185800000001</v>
      </c>
      <c r="I1981" s="128"/>
      <c r="P1981" s="54"/>
    </row>
    <row r="1982" spans="1:16">
      <c r="A1982" s="53">
        <v>45740.458333333336</v>
      </c>
      <c r="B1982" s="39">
        <v>37.783549999999998</v>
      </c>
      <c r="C1982" s="35">
        <v>29.5188408333333</v>
      </c>
      <c r="D1982" s="35">
        <v>0</v>
      </c>
      <c r="E1982" s="35">
        <v>0</v>
      </c>
      <c r="F1982" s="35">
        <v>0</v>
      </c>
      <c r="G1982" s="35">
        <v>0.169990113</v>
      </c>
      <c r="H1982" s="54">
        <v>0.16527823899999999</v>
      </c>
      <c r="I1982" s="128"/>
      <c r="P1982" s="54"/>
    </row>
    <row r="1983" spans="1:16">
      <c r="A1983" s="53">
        <v>45740.5</v>
      </c>
      <c r="B1983" s="39">
        <v>46.556100000000001</v>
      </c>
      <c r="C1983" s="35">
        <v>31.3688966666666</v>
      </c>
      <c r="D1983" s="35">
        <v>0</v>
      </c>
      <c r="E1983" s="35">
        <v>0</v>
      </c>
      <c r="F1983" s="35">
        <v>0</v>
      </c>
      <c r="G1983" s="35">
        <v>0.100800259</v>
      </c>
      <c r="H1983" s="54">
        <v>0.201351003</v>
      </c>
      <c r="I1983" s="128"/>
      <c r="P1983" s="54"/>
    </row>
    <row r="1984" spans="1:16">
      <c r="A1984" s="53">
        <v>45740.541666666664</v>
      </c>
      <c r="B1984" s="39">
        <v>54.722819999999999</v>
      </c>
      <c r="C1984" s="35">
        <v>34.758347499999999</v>
      </c>
      <c r="D1984" s="35">
        <v>0</v>
      </c>
      <c r="E1984" s="35">
        <v>0</v>
      </c>
      <c r="F1984" s="35">
        <v>0</v>
      </c>
      <c r="G1984" s="35">
        <v>0.184762288</v>
      </c>
      <c r="H1984" s="54">
        <v>0.187327458</v>
      </c>
      <c r="I1984" s="128"/>
      <c r="P1984" s="54"/>
    </row>
    <row r="1985" spans="1:16">
      <c r="A1985" s="53">
        <v>45740.583333333336</v>
      </c>
      <c r="B1985" s="39">
        <v>51.672870000000003</v>
      </c>
      <c r="C1985" s="35">
        <v>29.1284283333333</v>
      </c>
      <c r="D1985" s="35">
        <v>0</v>
      </c>
      <c r="E1985" s="35">
        <v>0</v>
      </c>
      <c r="F1985" s="35">
        <v>0</v>
      </c>
      <c r="G1985" s="35">
        <v>0.19929470199999999</v>
      </c>
      <c r="H1985" s="54">
        <v>0.13555093300000001</v>
      </c>
      <c r="I1985" s="128"/>
      <c r="P1985" s="54"/>
    </row>
    <row r="1986" spans="1:16">
      <c r="A1986" s="53">
        <v>45740.625</v>
      </c>
      <c r="B1986" s="39">
        <v>24.662990000000001</v>
      </c>
      <c r="C1986" s="35">
        <v>4.2305450000000002</v>
      </c>
      <c r="D1986" s="35">
        <v>0</v>
      </c>
      <c r="E1986" s="35">
        <v>0</v>
      </c>
      <c r="F1986" s="35">
        <v>0</v>
      </c>
      <c r="G1986" s="35">
        <v>0.15899113200000001</v>
      </c>
      <c r="H1986" s="54">
        <v>0.21415248100000001</v>
      </c>
      <c r="I1986" s="128"/>
      <c r="P1986" s="54"/>
    </row>
    <row r="1987" spans="1:16">
      <c r="A1987" s="53">
        <v>45740.666666666664</v>
      </c>
      <c r="B1987" s="39">
        <v>13.93</v>
      </c>
      <c r="C1987" s="35">
        <v>7.0609333333333302</v>
      </c>
      <c r="D1987" s="35">
        <v>0</v>
      </c>
      <c r="E1987" s="35">
        <v>0</v>
      </c>
      <c r="F1987" s="35">
        <v>0</v>
      </c>
      <c r="G1987" s="35">
        <v>0.24325892199999999</v>
      </c>
      <c r="H1987" s="54">
        <v>0.21540232400000001</v>
      </c>
      <c r="I1987" s="128"/>
      <c r="P1987" s="54"/>
    </row>
    <row r="1988" spans="1:16">
      <c r="A1988" s="53">
        <v>45740.708333333336</v>
      </c>
      <c r="B1988" s="39">
        <v>5.98515</v>
      </c>
      <c r="C1988" s="35">
        <v>-3.3651749999999998</v>
      </c>
      <c r="D1988" s="35">
        <v>0</v>
      </c>
      <c r="E1988" s="35">
        <v>0</v>
      </c>
      <c r="F1988" s="35">
        <v>0</v>
      </c>
      <c r="G1988" s="35">
        <v>0.157402879</v>
      </c>
      <c r="H1988" s="54">
        <v>0.164037444</v>
      </c>
      <c r="I1988" s="128"/>
      <c r="P1988" s="54"/>
    </row>
    <row r="1989" spans="1:16">
      <c r="A1989" s="53">
        <v>45740.75</v>
      </c>
      <c r="B1989" s="39">
        <v>-1.1909000000000001</v>
      </c>
      <c r="C1989" s="35">
        <v>-4.4201883333333303</v>
      </c>
      <c r="D1989" s="35">
        <v>0</v>
      </c>
      <c r="E1989" s="35">
        <v>0</v>
      </c>
      <c r="F1989" s="35">
        <v>0</v>
      </c>
      <c r="G1989" s="35">
        <v>0.20759618099999999</v>
      </c>
      <c r="H1989" s="54">
        <v>0.272068113</v>
      </c>
      <c r="I1989" s="128"/>
      <c r="P1989" s="54"/>
    </row>
    <row r="1990" spans="1:16">
      <c r="A1990" s="53">
        <v>45740.791666666664</v>
      </c>
      <c r="B1990" s="39">
        <v>-8.3943499999999993</v>
      </c>
      <c r="C1990" s="35">
        <v>-11.0025225</v>
      </c>
      <c r="D1990" s="35">
        <v>0.21</v>
      </c>
      <c r="E1990" s="35">
        <v>39.202599999999997</v>
      </c>
      <c r="F1990" s="35">
        <v>0</v>
      </c>
      <c r="G1990" s="35">
        <v>0.17828775999999999</v>
      </c>
      <c r="H1990" s="54">
        <v>0.22618630000000001</v>
      </c>
      <c r="I1990" s="128"/>
      <c r="P1990" s="54"/>
    </row>
    <row r="1991" spans="1:16">
      <c r="A1991" s="53">
        <v>45740.833333333336</v>
      </c>
      <c r="B1991" s="39">
        <v>-6.2172999999999998</v>
      </c>
      <c r="C1991" s="35">
        <v>-9.0079574999999998</v>
      </c>
      <c r="D1991" s="35">
        <v>0</v>
      </c>
      <c r="E1991" s="35">
        <v>0</v>
      </c>
      <c r="F1991" s="35">
        <v>0</v>
      </c>
      <c r="G1991" s="35">
        <v>0.147183431</v>
      </c>
      <c r="H1991" s="54">
        <v>0.144616462</v>
      </c>
      <c r="I1991" s="128"/>
      <c r="P1991" s="54"/>
    </row>
    <row r="1992" spans="1:16">
      <c r="A1992" s="53">
        <v>45740.875</v>
      </c>
      <c r="B1992" s="39">
        <v>-4.45343</v>
      </c>
      <c r="C1992" s="35">
        <v>-9.9000474999999994</v>
      </c>
      <c r="D1992" s="35">
        <v>0</v>
      </c>
      <c r="E1992" s="35">
        <v>0</v>
      </c>
      <c r="F1992" s="35">
        <v>0</v>
      </c>
      <c r="G1992" s="35">
        <v>0.20344804399999999</v>
      </c>
      <c r="H1992" s="54">
        <v>0.167068041</v>
      </c>
      <c r="I1992" s="128"/>
      <c r="P1992" s="54"/>
    </row>
    <row r="1993" spans="1:16">
      <c r="A1993" s="53">
        <v>45740.916666666664</v>
      </c>
      <c r="B1993" s="39">
        <v>9.9317600000000006</v>
      </c>
      <c r="C1993" s="35">
        <v>-5.9842841666666597</v>
      </c>
      <c r="D1993" s="35">
        <v>0.67198999999999998</v>
      </c>
      <c r="E1993" s="35">
        <v>45.108139999999999</v>
      </c>
      <c r="F1993" s="35">
        <v>0.33</v>
      </c>
      <c r="G1993" s="35">
        <v>0.18110525999999999</v>
      </c>
      <c r="H1993" s="54">
        <v>0.22340906399999999</v>
      </c>
      <c r="I1993" s="128"/>
      <c r="P1993" s="54"/>
    </row>
    <row r="1994" spans="1:16">
      <c r="A1994" s="53">
        <v>45740.958333333336</v>
      </c>
      <c r="B1994" s="39">
        <v>4.9800000000000004</v>
      </c>
      <c r="C1994" s="35">
        <v>-13.538784999999899</v>
      </c>
      <c r="D1994" s="35">
        <v>0</v>
      </c>
      <c r="E1994" s="35">
        <v>0</v>
      </c>
      <c r="F1994" s="35">
        <v>0</v>
      </c>
      <c r="G1994" s="35">
        <v>0.20244910699999999</v>
      </c>
      <c r="H1994" s="54">
        <v>0.20273028600000001</v>
      </c>
      <c r="I1994" s="128"/>
      <c r="P1994" s="54"/>
    </row>
    <row r="1995" spans="1:16">
      <c r="A1995" s="53">
        <v>45741</v>
      </c>
      <c r="B1995" s="39">
        <v>29.91779</v>
      </c>
      <c r="C1995" s="35">
        <v>6.4921241666666596</v>
      </c>
      <c r="D1995" s="35">
        <v>0</v>
      </c>
      <c r="E1995" s="35">
        <v>0</v>
      </c>
      <c r="F1995" s="35">
        <v>0</v>
      </c>
      <c r="G1995" s="35">
        <v>0.21294729000000001</v>
      </c>
      <c r="H1995" s="54">
        <v>0.23924457900000001</v>
      </c>
      <c r="I1995" s="128"/>
      <c r="P1995" s="54"/>
    </row>
    <row r="1996" spans="1:16">
      <c r="A1996" s="53">
        <v>45741.041666666664</v>
      </c>
      <c r="B1996" s="39">
        <v>54.221130000000002</v>
      </c>
      <c r="C1996" s="35">
        <v>38.268825</v>
      </c>
      <c r="D1996" s="35">
        <v>0</v>
      </c>
      <c r="E1996" s="35">
        <v>0</v>
      </c>
      <c r="F1996" s="35">
        <v>0</v>
      </c>
      <c r="G1996" s="35">
        <v>0.22295960200000001</v>
      </c>
      <c r="H1996" s="54">
        <v>0.208669929</v>
      </c>
      <c r="I1996" s="128"/>
      <c r="P1996" s="54"/>
    </row>
    <row r="1997" spans="1:16">
      <c r="A1997" s="53">
        <v>45741.083333333336</v>
      </c>
      <c r="B1997" s="39">
        <v>63.645159999999997</v>
      </c>
      <c r="C1997" s="35">
        <v>40.136447500000003</v>
      </c>
      <c r="D1997" s="35">
        <v>0</v>
      </c>
      <c r="E1997" s="35">
        <v>0</v>
      </c>
      <c r="F1997" s="35">
        <v>0</v>
      </c>
      <c r="G1997" s="35">
        <v>0.16306384300000001</v>
      </c>
      <c r="H1997" s="54">
        <v>0.10616629299999999</v>
      </c>
      <c r="I1997" s="128"/>
      <c r="P1997" s="54"/>
    </row>
    <row r="1998" spans="1:16">
      <c r="A1998" s="53">
        <v>45741.125</v>
      </c>
      <c r="B1998" s="39">
        <v>56.931980000000003</v>
      </c>
      <c r="C1998" s="35">
        <v>36.897415833333298</v>
      </c>
      <c r="D1998" s="35">
        <v>0</v>
      </c>
      <c r="E1998" s="35">
        <v>0</v>
      </c>
      <c r="F1998" s="35">
        <v>0</v>
      </c>
      <c r="G1998" s="35">
        <v>0.19813113700000001</v>
      </c>
      <c r="H1998" s="54">
        <v>0.155059854</v>
      </c>
      <c r="I1998" s="128"/>
      <c r="P1998" s="54"/>
    </row>
    <row r="1999" spans="1:16">
      <c r="A1999" s="53">
        <v>45741.166666666664</v>
      </c>
      <c r="B1999" s="39">
        <v>50.639780000000002</v>
      </c>
      <c r="C1999" s="35">
        <v>39.949172500000003</v>
      </c>
      <c r="D1999" s="35">
        <v>0</v>
      </c>
      <c r="E1999" s="35">
        <v>0</v>
      </c>
      <c r="F1999" s="35">
        <v>0</v>
      </c>
      <c r="G1999" s="35">
        <v>0.12260254800000001</v>
      </c>
      <c r="H1999" s="54">
        <v>0.177394147</v>
      </c>
      <c r="I1999" s="128"/>
      <c r="P1999" s="54"/>
    </row>
    <row r="2000" spans="1:16">
      <c r="A2000" s="53">
        <v>45741.208333333336</v>
      </c>
      <c r="B2000" s="39">
        <v>48.530760000000001</v>
      </c>
      <c r="C2000" s="35">
        <v>37.818649166666603</v>
      </c>
      <c r="D2000" s="35">
        <v>0</v>
      </c>
      <c r="E2000" s="35">
        <v>0</v>
      </c>
      <c r="F2000" s="35">
        <v>0</v>
      </c>
      <c r="G2000" s="35">
        <v>0.16388044800000001</v>
      </c>
      <c r="H2000" s="54">
        <v>0.24330745000000001</v>
      </c>
      <c r="I2000" s="128"/>
      <c r="P2000" s="54"/>
    </row>
    <row r="2001" spans="1:16">
      <c r="A2001" s="53">
        <v>45741.25</v>
      </c>
      <c r="B2001" s="39">
        <v>41.154249999999998</v>
      </c>
      <c r="C2001" s="35">
        <v>36.154703333333302</v>
      </c>
      <c r="D2001" s="35">
        <v>0</v>
      </c>
      <c r="E2001" s="35">
        <v>0</v>
      </c>
      <c r="F2001" s="35">
        <v>0</v>
      </c>
      <c r="G2001" s="35">
        <v>0.22209489900000001</v>
      </c>
      <c r="H2001" s="54">
        <v>0.18545157600000001</v>
      </c>
      <c r="I2001" s="128"/>
      <c r="P2001" s="54"/>
    </row>
    <row r="2002" spans="1:16">
      <c r="A2002" s="53">
        <v>45741.291666666664</v>
      </c>
      <c r="B2002" s="39">
        <v>40.380229999999997</v>
      </c>
      <c r="C2002" s="35">
        <v>35.982623333333301</v>
      </c>
      <c r="D2002" s="35">
        <v>0</v>
      </c>
      <c r="E2002" s="35">
        <v>0</v>
      </c>
      <c r="F2002" s="35">
        <v>0</v>
      </c>
      <c r="G2002" s="35">
        <v>0.180619527</v>
      </c>
      <c r="H2002" s="54">
        <v>0.21843843199999999</v>
      </c>
      <c r="I2002" s="128"/>
      <c r="P2002" s="54"/>
    </row>
    <row r="2003" spans="1:16">
      <c r="A2003" s="53">
        <v>45741.333333333336</v>
      </c>
      <c r="B2003" s="39">
        <v>39.346679999999999</v>
      </c>
      <c r="C2003" s="35">
        <v>32.4598466666666</v>
      </c>
      <c r="D2003" s="35">
        <v>0</v>
      </c>
      <c r="E2003" s="35">
        <v>0</v>
      </c>
      <c r="F2003" s="35">
        <v>0</v>
      </c>
      <c r="G2003" s="35">
        <v>0.18622957300000001</v>
      </c>
      <c r="H2003" s="54">
        <v>0.242201526</v>
      </c>
      <c r="I2003" s="128"/>
      <c r="P2003" s="54"/>
    </row>
    <row r="2004" spans="1:16">
      <c r="A2004" s="53">
        <v>45741.375</v>
      </c>
      <c r="B2004" s="39">
        <v>36.489220000000003</v>
      </c>
      <c r="C2004" s="35">
        <v>30.563794999999999</v>
      </c>
      <c r="D2004" s="35">
        <v>0</v>
      </c>
      <c r="E2004" s="35">
        <v>0</v>
      </c>
      <c r="F2004" s="35">
        <v>0</v>
      </c>
      <c r="G2004" s="35">
        <v>0.142730625</v>
      </c>
      <c r="H2004" s="54">
        <v>0.23147132600000001</v>
      </c>
      <c r="I2004" s="128"/>
      <c r="P2004" s="54"/>
    </row>
    <row r="2005" spans="1:16">
      <c r="A2005" s="53">
        <v>45741.416666666664</v>
      </c>
      <c r="B2005" s="39">
        <v>34.372669999999999</v>
      </c>
      <c r="C2005" s="35">
        <v>30.059872500000001</v>
      </c>
      <c r="D2005" s="35">
        <v>0</v>
      </c>
      <c r="E2005" s="35">
        <v>0</v>
      </c>
      <c r="F2005" s="35">
        <v>0</v>
      </c>
      <c r="G2005" s="35">
        <v>0.21991886199999999</v>
      </c>
      <c r="H2005" s="54">
        <v>0.21870774700000001</v>
      </c>
      <c r="I2005" s="128"/>
      <c r="P2005" s="54"/>
    </row>
    <row r="2006" spans="1:16">
      <c r="A2006" s="53">
        <v>45741.458333333336</v>
      </c>
      <c r="B2006" s="39">
        <v>34.787559999999999</v>
      </c>
      <c r="C2006" s="35">
        <v>30.344346666666599</v>
      </c>
      <c r="D2006" s="35">
        <v>0</v>
      </c>
      <c r="E2006" s="35">
        <v>0</v>
      </c>
      <c r="F2006" s="35">
        <v>0</v>
      </c>
      <c r="G2006" s="35">
        <v>0.19726337699999999</v>
      </c>
      <c r="H2006" s="54">
        <v>0.18920089000000001</v>
      </c>
      <c r="I2006" s="128"/>
      <c r="P2006" s="54"/>
    </row>
    <row r="2007" spans="1:16">
      <c r="A2007" s="53">
        <v>45741.5</v>
      </c>
      <c r="B2007" s="39">
        <v>44.333080000000002</v>
      </c>
      <c r="C2007" s="35">
        <v>29.534924166666599</v>
      </c>
      <c r="D2007" s="35">
        <v>0</v>
      </c>
      <c r="E2007" s="35">
        <v>0</v>
      </c>
      <c r="F2007" s="35">
        <v>0</v>
      </c>
      <c r="G2007" s="35">
        <v>0.189964788</v>
      </c>
      <c r="H2007" s="54">
        <v>0.16107468899999999</v>
      </c>
      <c r="I2007" s="128"/>
      <c r="P2007" s="54"/>
    </row>
    <row r="2008" spans="1:16">
      <c r="A2008" s="53">
        <v>45741.541666666664</v>
      </c>
      <c r="B2008" s="39">
        <v>52.420470000000002</v>
      </c>
      <c r="C2008" s="35">
        <v>31.465779999999999</v>
      </c>
      <c r="D2008" s="35">
        <v>0</v>
      </c>
      <c r="E2008" s="35">
        <v>0</v>
      </c>
      <c r="F2008" s="35">
        <v>0</v>
      </c>
      <c r="G2008" s="35">
        <v>0.188132143</v>
      </c>
      <c r="H2008" s="54">
        <v>0.15377296600000001</v>
      </c>
      <c r="I2008" s="128"/>
      <c r="P2008" s="54"/>
    </row>
    <row r="2009" spans="1:16">
      <c r="A2009" s="53">
        <v>45741.583333333336</v>
      </c>
      <c r="B2009" s="39">
        <v>46.422750000000001</v>
      </c>
      <c r="C2009" s="35">
        <v>29.152247500000001</v>
      </c>
      <c r="D2009" s="35">
        <v>0</v>
      </c>
      <c r="E2009" s="35">
        <v>0</v>
      </c>
      <c r="F2009" s="35">
        <v>0</v>
      </c>
      <c r="G2009" s="35">
        <v>0.169385175</v>
      </c>
      <c r="H2009" s="54">
        <v>0.23161345</v>
      </c>
      <c r="I2009" s="128"/>
      <c r="P2009" s="54"/>
    </row>
    <row r="2010" spans="1:16">
      <c r="A2010" s="53">
        <v>45741.625</v>
      </c>
      <c r="B2010" s="39">
        <v>25.788270000000001</v>
      </c>
      <c r="C2010" s="35">
        <v>11.372985</v>
      </c>
      <c r="D2010" s="35">
        <v>0</v>
      </c>
      <c r="E2010" s="35">
        <v>0</v>
      </c>
      <c r="F2010" s="35">
        <v>0</v>
      </c>
      <c r="G2010" s="35">
        <v>0.21072176500000001</v>
      </c>
      <c r="H2010" s="54">
        <v>0.18274797100000001</v>
      </c>
      <c r="I2010" s="128"/>
      <c r="P2010" s="54"/>
    </row>
    <row r="2011" spans="1:16">
      <c r="A2011" s="53">
        <v>45741.666666666664</v>
      </c>
      <c r="B2011" s="39">
        <v>14</v>
      </c>
      <c r="C2011" s="35">
        <v>16.578735833333301</v>
      </c>
      <c r="D2011" s="35">
        <v>0</v>
      </c>
      <c r="E2011" s="35">
        <v>0</v>
      </c>
      <c r="F2011" s="35">
        <v>0</v>
      </c>
      <c r="G2011" s="35">
        <v>0.21179045199999999</v>
      </c>
      <c r="H2011" s="54">
        <v>0.26507272100000001</v>
      </c>
      <c r="I2011" s="128"/>
      <c r="P2011" s="54"/>
    </row>
    <row r="2012" spans="1:16">
      <c r="A2012" s="53">
        <v>45741.708333333336</v>
      </c>
      <c r="B2012" s="39">
        <v>6.4485799999999998</v>
      </c>
      <c r="C2012" s="35">
        <v>10.269219999999899</v>
      </c>
      <c r="D2012" s="35">
        <v>0</v>
      </c>
      <c r="E2012" s="35">
        <v>0</v>
      </c>
      <c r="F2012" s="35">
        <v>0</v>
      </c>
      <c r="G2012" s="35">
        <v>0.24682601800000001</v>
      </c>
      <c r="H2012" s="54">
        <v>0.22480412399999999</v>
      </c>
      <c r="I2012" s="128"/>
      <c r="P2012" s="54"/>
    </row>
    <row r="2013" spans="1:16">
      <c r="A2013" s="53">
        <v>45741.75</v>
      </c>
      <c r="B2013" s="39">
        <v>3.3465099999999999</v>
      </c>
      <c r="C2013" s="35">
        <v>10.590731666666599</v>
      </c>
      <c r="D2013" s="35">
        <v>2</v>
      </c>
      <c r="E2013" s="35">
        <v>23.17877</v>
      </c>
      <c r="F2013" s="35">
        <v>0.33</v>
      </c>
      <c r="G2013" s="35">
        <v>0.165041085</v>
      </c>
      <c r="H2013" s="54">
        <v>0.183081103</v>
      </c>
      <c r="I2013" s="128"/>
      <c r="P2013" s="54"/>
    </row>
    <row r="2014" spans="1:16">
      <c r="A2014" s="53">
        <v>45741.791666666664</v>
      </c>
      <c r="B2014" s="39">
        <v>0</v>
      </c>
      <c r="C2014" s="35">
        <v>17.839969166666599</v>
      </c>
      <c r="D2014" s="35">
        <v>0</v>
      </c>
      <c r="E2014" s="35">
        <v>0</v>
      </c>
      <c r="F2014" s="35">
        <v>0</v>
      </c>
      <c r="G2014" s="35">
        <v>0.18279599599999999</v>
      </c>
      <c r="H2014" s="54">
        <v>0.14972017600000001</v>
      </c>
      <c r="I2014" s="128"/>
      <c r="P2014" s="54"/>
    </row>
    <row r="2015" spans="1:16">
      <c r="A2015" s="53">
        <v>45741.833333333336</v>
      </c>
      <c r="B2015" s="39">
        <v>3.5879599999999998</v>
      </c>
      <c r="C2015" s="35">
        <v>21.4555808333333</v>
      </c>
      <c r="D2015" s="35">
        <v>0</v>
      </c>
      <c r="E2015" s="35">
        <v>0</v>
      </c>
      <c r="F2015" s="35">
        <v>0</v>
      </c>
      <c r="G2015" s="35">
        <v>0.176450304</v>
      </c>
      <c r="H2015" s="54">
        <v>0.16268231399999999</v>
      </c>
      <c r="I2015" s="128"/>
      <c r="P2015" s="54"/>
    </row>
    <row r="2016" spans="1:16">
      <c r="A2016" s="53">
        <v>45741.875</v>
      </c>
      <c r="B2016" s="39">
        <v>6.8357099999999997</v>
      </c>
      <c r="C2016" s="35">
        <v>20.812049166666601</v>
      </c>
      <c r="D2016" s="35">
        <v>1.3605100000000001</v>
      </c>
      <c r="E2016" s="35">
        <v>21.99342</v>
      </c>
      <c r="F2016" s="35">
        <v>0.33</v>
      </c>
      <c r="G2016" s="35">
        <v>0.207417412</v>
      </c>
      <c r="H2016" s="54">
        <v>0.199935791</v>
      </c>
      <c r="I2016" s="128"/>
      <c r="P2016" s="54"/>
    </row>
    <row r="2017" spans="1:16">
      <c r="A2017" s="53">
        <v>45741.916666666664</v>
      </c>
      <c r="B2017" s="39">
        <v>12.544790000000001</v>
      </c>
      <c r="C2017" s="35">
        <v>19.466975833333301</v>
      </c>
      <c r="D2017" s="35">
        <v>0</v>
      </c>
      <c r="E2017" s="35">
        <v>0</v>
      </c>
      <c r="F2017" s="35">
        <v>0</v>
      </c>
      <c r="G2017" s="35">
        <v>0.14950606699999999</v>
      </c>
      <c r="H2017" s="54">
        <v>0.202323902</v>
      </c>
      <c r="I2017" s="128"/>
      <c r="P2017" s="54"/>
    </row>
    <row r="2018" spans="1:16">
      <c r="A2018" s="53">
        <v>45741.958333333336</v>
      </c>
      <c r="B2018" s="39">
        <v>19.53266</v>
      </c>
      <c r="C2018" s="35">
        <v>20.627269999999999</v>
      </c>
      <c r="D2018" s="35">
        <v>3.7847400000000002</v>
      </c>
      <c r="E2018" s="35">
        <v>11.58602</v>
      </c>
      <c r="F2018" s="35">
        <v>0.17</v>
      </c>
      <c r="G2018" s="35">
        <v>0.18277021199999999</v>
      </c>
      <c r="H2018" s="54">
        <v>0.19188923299999999</v>
      </c>
      <c r="I2018" s="128"/>
      <c r="P2018" s="54"/>
    </row>
    <row r="2019" spans="1:16">
      <c r="A2019" s="53">
        <v>45742</v>
      </c>
      <c r="B2019" s="39">
        <v>41.667729999999999</v>
      </c>
      <c r="C2019" s="35">
        <v>26.139205</v>
      </c>
      <c r="D2019" s="35">
        <v>1.7450000000000001</v>
      </c>
      <c r="E2019" s="35">
        <v>0</v>
      </c>
      <c r="F2019" s="35">
        <v>1.05</v>
      </c>
      <c r="G2019" s="35">
        <v>0.161096877</v>
      </c>
      <c r="H2019" s="54">
        <v>0.152494661</v>
      </c>
      <c r="I2019" s="128"/>
      <c r="P2019" s="54"/>
    </row>
    <row r="2020" spans="1:16">
      <c r="A2020" s="53">
        <v>45742.041666666664</v>
      </c>
      <c r="B2020" s="39">
        <v>59.247390000000003</v>
      </c>
      <c r="C2020" s="35">
        <v>33.783034166666603</v>
      </c>
      <c r="D2020" s="35">
        <v>0</v>
      </c>
      <c r="E2020" s="35">
        <v>0</v>
      </c>
      <c r="F2020" s="35">
        <v>0</v>
      </c>
      <c r="G2020" s="35">
        <v>0.19189630999999999</v>
      </c>
      <c r="H2020" s="54">
        <v>0.17897405499999999</v>
      </c>
      <c r="I2020" s="128"/>
      <c r="P2020" s="54"/>
    </row>
    <row r="2021" spans="1:16">
      <c r="A2021" s="53">
        <v>45742.083333333336</v>
      </c>
      <c r="B2021" s="39">
        <v>62.640070000000001</v>
      </c>
      <c r="C2021" s="35">
        <v>32.863821666666603</v>
      </c>
      <c r="D2021" s="35">
        <v>0</v>
      </c>
      <c r="E2021" s="35">
        <v>0</v>
      </c>
      <c r="F2021" s="35">
        <v>0</v>
      </c>
      <c r="G2021" s="35">
        <v>0.17206454299999999</v>
      </c>
      <c r="H2021" s="54">
        <v>0.167197545</v>
      </c>
      <c r="I2021" s="128"/>
      <c r="P2021" s="54"/>
    </row>
    <row r="2022" spans="1:16">
      <c r="A2022" s="53">
        <v>45742.125</v>
      </c>
      <c r="B2022" s="39">
        <v>52.354329999999997</v>
      </c>
      <c r="C2022" s="35">
        <v>35.219273333333298</v>
      </c>
      <c r="D2022" s="35">
        <v>0</v>
      </c>
      <c r="E2022" s="35">
        <v>0</v>
      </c>
      <c r="F2022" s="35">
        <v>0</v>
      </c>
      <c r="G2022" s="35">
        <v>0.17341978999999999</v>
      </c>
      <c r="H2022" s="54">
        <v>0.22357306299999999</v>
      </c>
      <c r="I2022" s="128"/>
      <c r="P2022" s="54"/>
    </row>
    <row r="2023" spans="1:16">
      <c r="A2023" s="53">
        <v>45742.166666666664</v>
      </c>
      <c r="B2023" s="39">
        <v>45.086590000000001</v>
      </c>
      <c r="C2023" s="35">
        <v>35.493487500000001</v>
      </c>
      <c r="D2023" s="35">
        <v>0</v>
      </c>
      <c r="E2023" s="35">
        <v>0</v>
      </c>
      <c r="F2023" s="35">
        <v>0</v>
      </c>
      <c r="G2023" s="35">
        <v>0.20456756500000001</v>
      </c>
      <c r="H2023" s="54">
        <v>0.20180605500000001</v>
      </c>
      <c r="I2023" s="128"/>
      <c r="P2023" s="54"/>
    </row>
    <row r="2024" spans="1:16">
      <c r="A2024" s="53">
        <v>45742.208333333336</v>
      </c>
      <c r="B2024" s="39">
        <v>39.543509999999998</v>
      </c>
      <c r="C2024" s="35">
        <v>33.330444999999997</v>
      </c>
      <c r="D2024" s="35">
        <v>0</v>
      </c>
      <c r="E2024" s="35">
        <v>0</v>
      </c>
      <c r="F2024" s="35">
        <v>0</v>
      </c>
      <c r="G2024" s="35">
        <v>0.21141300499999999</v>
      </c>
      <c r="H2024" s="54">
        <v>0.213587157</v>
      </c>
      <c r="I2024" s="128"/>
      <c r="P2024" s="54"/>
    </row>
    <row r="2025" spans="1:16">
      <c r="A2025" s="53">
        <v>45742.25</v>
      </c>
      <c r="B2025" s="39">
        <v>37.84872</v>
      </c>
      <c r="C2025" s="35">
        <v>30.356615000000001</v>
      </c>
      <c r="D2025" s="35">
        <v>0</v>
      </c>
      <c r="E2025" s="35">
        <v>0</v>
      </c>
      <c r="F2025" s="35">
        <v>0</v>
      </c>
      <c r="G2025" s="35">
        <v>0.17493978900000001</v>
      </c>
      <c r="H2025" s="54">
        <v>0.176593847</v>
      </c>
      <c r="I2025" s="128"/>
      <c r="P2025" s="54"/>
    </row>
    <row r="2026" spans="1:16">
      <c r="A2026" s="53">
        <v>45742.291666666664</v>
      </c>
      <c r="B2026" s="39">
        <v>29.857230000000001</v>
      </c>
      <c r="C2026" s="35">
        <v>29.860069999999901</v>
      </c>
      <c r="D2026" s="35">
        <v>0</v>
      </c>
      <c r="E2026" s="35">
        <v>0</v>
      </c>
      <c r="F2026" s="35">
        <v>0</v>
      </c>
      <c r="G2026" s="35">
        <v>0.17065856600000001</v>
      </c>
      <c r="H2026" s="54">
        <v>0.100334704</v>
      </c>
      <c r="I2026" s="128"/>
      <c r="P2026" s="54"/>
    </row>
    <row r="2027" spans="1:16">
      <c r="A2027" s="53">
        <v>45742.333333333336</v>
      </c>
      <c r="B2027" s="39">
        <v>29.791340000000002</v>
      </c>
      <c r="C2027" s="35">
        <v>23.5746066666666</v>
      </c>
      <c r="D2027" s="35">
        <v>0</v>
      </c>
      <c r="E2027" s="35">
        <v>0</v>
      </c>
      <c r="F2027" s="35">
        <v>0</v>
      </c>
      <c r="G2027" s="35">
        <v>0.17211725899999999</v>
      </c>
      <c r="H2027" s="54">
        <v>0.212957706</v>
      </c>
      <c r="I2027" s="128"/>
      <c r="P2027" s="54"/>
    </row>
    <row r="2028" spans="1:16">
      <c r="A2028" s="53">
        <v>45742.375</v>
      </c>
      <c r="B2028" s="39">
        <v>29.674150000000001</v>
      </c>
      <c r="C2028" s="35">
        <v>23.2837608333333</v>
      </c>
      <c r="D2028" s="35">
        <v>0</v>
      </c>
      <c r="E2028" s="35">
        <v>0</v>
      </c>
      <c r="F2028" s="35">
        <v>0</v>
      </c>
      <c r="G2028" s="35">
        <v>0.15584793799999999</v>
      </c>
      <c r="H2028" s="54">
        <v>0.20062602199999999</v>
      </c>
      <c r="I2028" s="128"/>
      <c r="P2028" s="54"/>
    </row>
    <row r="2029" spans="1:16">
      <c r="A2029" s="53">
        <v>45742.416666666664</v>
      </c>
      <c r="B2029" s="39">
        <v>29.513259999999999</v>
      </c>
      <c r="C2029" s="35">
        <v>20.697297500000001</v>
      </c>
      <c r="D2029" s="35">
        <v>0</v>
      </c>
      <c r="E2029" s="35">
        <v>0</v>
      </c>
      <c r="F2029" s="35">
        <v>0</v>
      </c>
      <c r="G2029" s="35">
        <v>0.17935567299999999</v>
      </c>
      <c r="H2029" s="54">
        <v>0.194872617</v>
      </c>
      <c r="I2029" s="128"/>
      <c r="P2029" s="54"/>
    </row>
    <row r="2030" spans="1:16">
      <c r="A2030" s="53">
        <v>45742.458333333336</v>
      </c>
      <c r="B2030" s="39">
        <v>29.98171</v>
      </c>
      <c r="C2030" s="35">
        <v>22.063669999999998</v>
      </c>
      <c r="D2030" s="35">
        <v>0</v>
      </c>
      <c r="E2030" s="35">
        <v>0</v>
      </c>
      <c r="F2030" s="35">
        <v>0</v>
      </c>
      <c r="G2030" s="35">
        <v>0.20865352200000001</v>
      </c>
      <c r="H2030" s="54">
        <v>0.20988901400000001</v>
      </c>
      <c r="I2030" s="128"/>
      <c r="P2030" s="54"/>
    </row>
    <row r="2031" spans="1:16">
      <c r="A2031" s="53">
        <v>45742.5</v>
      </c>
      <c r="B2031" s="39">
        <v>34.668939999999999</v>
      </c>
      <c r="C2031" s="35">
        <v>24.8758466666666</v>
      </c>
      <c r="D2031" s="35">
        <v>0</v>
      </c>
      <c r="E2031" s="35">
        <v>0</v>
      </c>
      <c r="F2031" s="35">
        <v>0</v>
      </c>
      <c r="G2031" s="35">
        <v>0.21427173099999999</v>
      </c>
      <c r="H2031" s="54">
        <v>0.22537406700000001</v>
      </c>
      <c r="I2031" s="128"/>
      <c r="P2031" s="54"/>
    </row>
    <row r="2032" spans="1:16">
      <c r="A2032" s="53">
        <v>45742.541666666664</v>
      </c>
      <c r="B2032" s="39">
        <v>44.430410000000002</v>
      </c>
      <c r="C2032" s="35">
        <v>27.4580758333333</v>
      </c>
      <c r="D2032" s="35">
        <v>0</v>
      </c>
      <c r="E2032" s="35">
        <v>0</v>
      </c>
      <c r="F2032" s="35">
        <v>0</v>
      </c>
      <c r="G2032" s="35">
        <v>0.216765031</v>
      </c>
      <c r="H2032" s="54">
        <v>0.22850342600000001</v>
      </c>
      <c r="I2032" s="128"/>
      <c r="P2032" s="54"/>
    </row>
    <row r="2033" spans="1:16">
      <c r="A2033" s="53">
        <v>45742.583333333336</v>
      </c>
      <c r="B2033" s="39">
        <v>41.485860000000002</v>
      </c>
      <c r="C2033" s="35">
        <v>28.1755741666666</v>
      </c>
      <c r="D2033" s="35">
        <v>0</v>
      </c>
      <c r="E2033" s="35">
        <v>0</v>
      </c>
      <c r="F2033" s="35">
        <v>0</v>
      </c>
      <c r="G2033" s="35">
        <v>0.18489485999999999</v>
      </c>
      <c r="H2033" s="54">
        <v>0.17165646000000001</v>
      </c>
      <c r="I2033" s="128"/>
      <c r="P2033" s="54"/>
    </row>
    <row r="2034" spans="1:16">
      <c r="A2034" s="53">
        <v>45742.625</v>
      </c>
      <c r="B2034" s="39">
        <v>21.151</v>
      </c>
      <c r="C2034" s="35">
        <v>15.8057833333333</v>
      </c>
      <c r="D2034" s="35">
        <v>0</v>
      </c>
      <c r="E2034" s="35">
        <v>0</v>
      </c>
      <c r="F2034" s="35">
        <v>0</v>
      </c>
      <c r="G2034" s="35">
        <v>0.17307995800000001</v>
      </c>
      <c r="H2034" s="54">
        <v>0.194269628</v>
      </c>
      <c r="I2034" s="128"/>
      <c r="P2034" s="54"/>
    </row>
    <row r="2035" spans="1:16">
      <c r="A2035" s="53">
        <v>45742.666666666664</v>
      </c>
      <c r="B2035" s="39">
        <v>2.1470799999999999</v>
      </c>
      <c r="C2035" s="35">
        <v>-0.148284166666666</v>
      </c>
      <c r="D2035" s="35">
        <v>0</v>
      </c>
      <c r="E2035" s="35">
        <v>0</v>
      </c>
      <c r="F2035" s="35">
        <v>0</v>
      </c>
      <c r="G2035" s="35">
        <v>0.15783172200000001</v>
      </c>
      <c r="H2035" s="54">
        <v>0.13659921799999999</v>
      </c>
      <c r="I2035" s="128"/>
      <c r="P2035" s="54"/>
    </row>
    <row r="2036" spans="1:16">
      <c r="A2036" s="53">
        <v>45742.708333333336</v>
      </c>
      <c r="B2036" s="39">
        <v>-2.5432199999999998</v>
      </c>
      <c r="C2036" s="35">
        <v>-1.101035</v>
      </c>
      <c r="D2036" s="35">
        <v>0.43373</v>
      </c>
      <c r="E2036" s="35">
        <v>16.982009999999999</v>
      </c>
      <c r="F2036" s="35">
        <v>0</v>
      </c>
      <c r="G2036" s="35">
        <v>0.203852955</v>
      </c>
      <c r="H2036" s="54">
        <v>0.21016711199999999</v>
      </c>
      <c r="I2036" s="128"/>
      <c r="P2036" s="54"/>
    </row>
    <row r="2037" spans="1:16">
      <c r="A2037" s="53">
        <v>45742.75</v>
      </c>
      <c r="B2037" s="39">
        <v>-7.7655099999999999</v>
      </c>
      <c r="C2037" s="35">
        <v>-0.97264583333333299</v>
      </c>
      <c r="D2037" s="35">
        <v>0</v>
      </c>
      <c r="E2037" s="35">
        <v>0</v>
      </c>
      <c r="F2037" s="35">
        <v>0</v>
      </c>
      <c r="G2037" s="35">
        <v>0.20161172199999999</v>
      </c>
      <c r="H2037" s="54">
        <v>0.12060525599999999</v>
      </c>
      <c r="I2037" s="128"/>
      <c r="P2037" s="54"/>
    </row>
    <row r="2038" spans="1:16">
      <c r="A2038" s="53">
        <v>45742.791666666664</v>
      </c>
      <c r="B2038" s="39">
        <v>-9.5830699999999993</v>
      </c>
      <c r="C2038" s="35">
        <v>-0.66089083333333298</v>
      </c>
      <c r="D2038" s="35">
        <v>0</v>
      </c>
      <c r="E2038" s="35">
        <v>0</v>
      </c>
      <c r="F2038" s="35">
        <v>0</v>
      </c>
      <c r="G2038" s="35">
        <v>0.14955977000000001</v>
      </c>
      <c r="H2038" s="54">
        <v>0.13010134300000001</v>
      </c>
      <c r="I2038" s="128"/>
      <c r="P2038" s="54"/>
    </row>
    <row r="2039" spans="1:16">
      <c r="A2039" s="53">
        <v>45742.833333333336</v>
      </c>
      <c r="B2039" s="39">
        <v>-11.96162</v>
      </c>
      <c r="C2039" s="35">
        <v>-1.2160899999999999</v>
      </c>
      <c r="D2039" s="35">
        <v>1.5638399999999999</v>
      </c>
      <c r="E2039" s="35">
        <v>26.83578</v>
      </c>
      <c r="F2039" s="35">
        <v>0.33</v>
      </c>
      <c r="G2039" s="35">
        <v>0.108654767</v>
      </c>
      <c r="H2039" s="54">
        <v>0.15234404900000001</v>
      </c>
      <c r="I2039" s="128"/>
      <c r="P2039" s="54"/>
    </row>
    <row r="2040" spans="1:16">
      <c r="A2040" s="53">
        <v>45742.875</v>
      </c>
      <c r="B2040" s="39">
        <v>-11</v>
      </c>
      <c r="C2040" s="35">
        <v>-0.38860416666666597</v>
      </c>
      <c r="D2040" s="35">
        <v>0</v>
      </c>
      <c r="E2040" s="35">
        <v>0</v>
      </c>
      <c r="F2040" s="35">
        <v>0</v>
      </c>
      <c r="G2040" s="35">
        <v>0.191538389</v>
      </c>
      <c r="H2040" s="54">
        <v>0.17337364699999999</v>
      </c>
      <c r="I2040" s="128"/>
      <c r="P2040" s="54"/>
    </row>
    <row r="2041" spans="1:16">
      <c r="A2041" s="53">
        <v>45742.916666666664</v>
      </c>
      <c r="B2041" s="39">
        <v>-8.0120500000000003</v>
      </c>
      <c r="C2041" s="35">
        <v>-2.6124508333333298</v>
      </c>
      <c r="D2041" s="35">
        <v>5.8915100000000002</v>
      </c>
      <c r="E2041" s="35">
        <v>3.21915</v>
      </c>
      <c r="F2041" s="35">
        <v>0.17</v>
      </c>
      <c r="G2041" s="35">
        <v>0.18481561499999999</v>
      </c>
      <c r="H2041" s="54">
        <v>0.235121881</v>
      </c>
      <c r="I2041" s="128"/>
      <c r="P2041" s="54"/>
    </row>
    <row r="2042" spans="1:16">
      <c r="A2042" s="53">
        <v>45742.958333333336</v>
      </c>
      <c r="B2042" s="39">
        <v>-0.72204000000000002</v>
      </c>
      <c r="C2042" s="35">
        <v>-1.4944516666666601</v>
      </c>
      <c r="D2042" s="35">
        <v>2.06758</v>
      </c>
      <c r="E2042" s="35">
        <v>26.743390000000002</v>
      </c>
      <c r="F2042" s="35">
        <v>0.33</v>
      </c>
      <c r="G2042" s="35">
        <v>0.14404882899999999</v>
      </c>
      <c r="H2042" s="54">
        <v>0.13002428699999999</v>
      </c>
      <c r="I2042" s="128"/>
      <c r="P2042" s="54"/>
    </row>
    <row r="2043" spans="1:16">
      <c r="A2043" s="53">
        <v>45743</v>
      </c>
      <c r="B2043" s="39">
        <v>11.04805</v>
      </c>
      <c r="C2043" s="35">
        <v>5.3961558333333297</v>
      </c>
      <c r="D2043" s="35">
        <v>0</v>
      </c>
      <c r="E2043" s="35">
        <v>0</v>
      </c>
      <c r="F2043" s="35">
        <v>0</v>
      </c>
      <c r="G2043" s="35">
        <v>0.16535825600000001</v>
      </c>
      <c r="H2043" s="54">
        <v>0.226458304</v>
      </c>
      <c r="I2043" s="128"/>
      <c r="P2043" s="54"/>
    </row>
    <row r="2044" spans="1:16">
      <c r="A2044" s="53">
        <v>45743.041666666664</v>
      </c>
      <c r="B2044" s="39">
        <v>36.242269999999998</v>
      </c>
      <c r="C2044" s="35">
        <v>34.8270725</v>
      </c>
      <c r="D2044" s="35">
        <v>0</v>
      </c>
      <c r="E2044" s="35">
        <v>0</v>
      </c>
      <c r="F2044" s="35">
        <v>0</v>
      </c>
      <c r="G2044" s="35">
        <v>0.220099989</v>
      </c>
      <c r="H2044" s="54">
        <v>0.188104041</v>
      </c>
      <c r="I2044" s="128"/>
      <c r="P2044" s="54"/>
    </row>
    <row r="2045" spans="1:16">
      <c r="A2045" s="53">
        <v>45743.083333333336</v>
      </c>
      <c r="B2045" s="39">
        <v>40.117280000000001</v>
      </c>
      <c r="C2045" s="35">
        <v>29.132490000000001</v>
      </c>
      <c r="D2045" s="35">
        <v>0</v>
      </c>
      <c r="E2045" s="35">
        <v>0</v>
      </c>
      <c r="F2045" s="35">
        <v>0</v>
      </c>
      <c r="G2045" s="35">
        <v>0.184881453</v>
      </c>
      <c r="H2045" s="54">
        <v>0.15853708799999999</v>
      </c>
      <c r="I2045" s="128"/>
      <c r="P2045" s="54"/>
    </row>
    <row r="2046" spans="1:16">
      <c r="A2046" s="53">
        <v>45743.125</v>
      </c>
      <c r="B2046" s="39">
        <v>38.028489999999998</v>
      </c>
      <c r="C2046" s="35">
        <v>24.775473333333299</v>
      </c>
      <c r="D2046" s="35">
        <v>0</v>
      </c>
      <c r="E2046" s="35">
        <v>0</v>
      </c>
      <c r="F2046" s="35">
        <v>0</v>
      </c>
      <c r="G2046" s="35">
        <v>0.23066711100000001</v>
      </c>
      <c r="H2046" s="54">
        <v>0.22341778800000001</v>
      </c>
      <c r="I2046" s="128"/>
      <c r="P2046" s="54"/>
    </row>
    <row r="2047" spans="1:16">
      <c r="A2047" s="53">
        <v>45743.166666666664</v>
      </c>
      <c r="B2047" s="39">
        <v>34.690629999999999</v>
      </c>
      <c r="C2047" s="35">
        <v>23.464730833333299</v>
      </c>
      <c r="D2047" s="35">
        <v>0</v>
      </c>
      <c r="E2047" s="35">
        <v>0</v>
      </c>
      <c r="F2047" s="35">
        <v>0</v>
      </c>
      <c r="G2047" s="35">
        <v>0.128043563</v>
      </c>
      <c r="H2047" s="54">
        <v>0.14219936699999999</v>
      </c>
      <c r="I2047" s="128"/>
      <c r="P2047" s="54"/>
    </row>
    <row r="2048" spans="1:16">
      <c r="A2048" s="53">
        <v>45743.208333333336</v>
      </c>
      <c r="B2048" s="39">
        <v>30</v>
      </c>
      <c r="C2048" s="35">
        <v>17.648326666666598</v>
      </c>
      <c r="D2048" s="35">
        <v>0</v>
      </c>
      <c r="E2048" s="35">
        <v>0</v>
      </c>
      <c r="F2048" s="35">
        <v>0</v>
      </c>
      <c r="G2048" s="35">
        <v>0.12761313499999999</v>
      </c>
      <c r="H2048" s="54">
        <v>0.17563765000000001</v>
      </c>
      <c r="I2048" s="128"/>
      <c r="P2048" s="54"/>
    </row>
    <row r="2049" spans="1:16">
      <c r="A2049" s="53">
        <v>45743.25</v>
      </c>
      <c r="B2049" s="39">
        <v>28.751740000000002</v>
      </c>
      <c r="C2049" s="35">
        <v>12.0855641666666</v>
      </c>
      <c r="D2049" s="35">
        <v>0</v>
      </c>
      <c r="E2049" s="35">
        <v>0</v>
      </c>
      <c r="F2049" s="35">
        <v>0</v>
      </c>
      <c r="G2049" s="35">
        <v>0.195322257</v>
      </c>
      <c r="H2049" s="54">
        <v>0.200491956</v>
      </c>
      <c r="I2049" s="128"/>
      <c r="P2049" s="54"/>
    </row>
    <row r="2050" spans="1:16">
      <c r="A2050" s="53">
        <v>45743.291666666664</v>
      </c>
      <c r="B2050" s="39">
        <v>21.3628</v>
      </c>
      <c r="C2050" s="35">
        <v>15.1746791666666</v>
      </c>
      <c r="D2050" s="35">
        <v>0</v>
      </c>
      <c r="E2050" s="35">
        <v>0</v>
      </c>
      <c r="F2050" s="35">
        <v>0</v>
      </c>
      <c r="G2050" s="35">
        <v>0.144673196</v>
      </c>
      <c r="H2050" s="54">
        <v>0.16205431300000001</v>
      </c>
      <c r="I2050" s="128"/>
      <c r="P2050" s="54"/>
    </row>
    <row r="2051" spans="1:16">
      <c r="A2051" s="53">
        <v>45743.333333333336</v>
      </c>
      <c r="B2051" s="39">
        <v>20.351500000000001</v>
      </c>
      <c r="C2051" s="35">
        <v>13.289296666666599</v>
      </c>
      <c r="D2051" s="35">
        <v>0</v>
      </c>
      <c r="E2051" s="35">
        <v>0</v>
      </c>
      <c r="F2051" s="35">
        <v>0</v>
      </c>
      <c r="G2051" s="35">
        <v>0.16269631100000001</v>
      </c>
      <c r="H2051" s="54">
        <v>0.15403264799999999</v>
      </c>
      <c r="I2051" s="128"/>
      <c r="P2051" s="54"/>
    </row>
    <row r="2052" spans="1:16">
      <c r="A2052" s="53">
        <v>45743.375</v>
      </c>
      <c r="B2052" s="39">
        <v>20.167619999999999</v>
      </c>
      <c r="C2052" s="35">
        <v>5.5202658333333297</v>
      </c>
      <c r="D2052" s="35">
        <v>0</v>
      </c>
      <c r="E2052" s="35">
        <v>0</v>
      </c>
      <c r="F2052" s="35">
        <v>0</v>
      </c>
      <c r="G2052" s="35">
        <v>0.15254065999999999</v>
      </c>
      <c r="H2052" s="54">
        <v>0.128360747</v>
      </c>
      <c r="I2052" s="128"/>
      <c r="P2052" s="54"/>
    </row>
    <row r="2053" spans="1:16">
      <c r="A2053" s="53">
        <v>45743.416666666664</v>
      </c>
      <c r="B2053" s="39">
        <v>19.98875</v>
      </c>
      <c r="C2053" s="35">
        <v>7.7448699999999997</v>
      </c>
      <c r="D2053" s="35">
        <v>0</v>
      </c>
      <c r="E2053" s="35">
        <v>0</v>
      </c>
      <c r="F2053" s="35">
        <v>0</v>
      </c>
      <c r="G2053" s="35">
        <v>0.255491001</v>
      </c>
      <c r="H2053" s="54">
        <v>0.24428322699999999</v>
      </c>
      <c r="I2053" s="128"/>
      <c r="P2053" s="54"/>
    </row>
    <row r="2054" spans="1:16">
      <c r="A2054" s="53">
        <v>45743.458333333336</v>
      </c>
      <c r="B2054" s="39">
        <v>20.374829999999999</v>
      </c>
      <c r="C2054" s="35">
        <v>9.6379450000000002</v>
      </c>
      <c r="D2054" s="35">
        <v>0</v>
      </c>
      <c r="E2054" s="35">
        <v>0</v>
      </c>
      <c r="F2054" s="35">
        <v>0</v>
      </c>
      <c r="G2054" s="35">
        <v>0.16171756500000001</v>
      </c>
      <c r="H2054" s="54">
        <v>0.17550940800000001</v>
      </c>
      <c r="I2054" s="128"/>
      <c r="P2054" s="54"/>
    </row>
    <row r="2055" spans="1:16">
      <c r="A2055" s="53">
        <v>45743.5</v>
      </c>
      <c r="B2055" s="39">
        <v>24.081440000000001</v>
      </c>
      <c r="C2055" s="35">
        <v>11.9940516666666</v>
      </c>
      <c r="D2055" s="35">
        <v>0</v>
      </c>
      <c r="E2055" s="35">
        <v>0</v>
      </c>
      <c r="F2055" s="35">
        <v>0</v>
      </c>
      <c r="G2055" s="35">
        <v>0.17055615399999999</v>
      </c>
      <c r="H2055" s="54">
        <v>0.14952544600000001</v>
      </c>
      <c r="I2055" s="128"/>
      <c r="P2055" s="54"/>
    </row>
    <row r="2056" spans="1:16">
      <c r="A2056" s="53">
        <v>45743.541666666664</v>
      </c>
      <c r="B2056" s="39">
        <v>35.62576</v>
      </c>
      <c r="C2056" s="35">
        <v>17.604753333333299</v>
      </c>
      <c r="D2056" s="35">
        <v>0</v>
      </c>
      <c r="E2056" s="35">
        <v>0</v>
      </c>
      <c r="F2056" s="35">
        <v>0</v>
      </c>
      <c r="G2056" s="35">
        <v>0.14685013299999999</v>
      </c>
      <c r="H2056" s="54">
        <v>0.15932064800000001</v>
      </c>
      <c r="I2056" s="128"/>
      <c r="P2056" s="54"/>
    </row>
    <row r="2057" spans="1:16">
      <c r="A2057" s="53">
        <v>45743.583333333336</v>
      </c>
      <c r="B2057" s="39">
        <v>31.742699999999999</v>
      </c>
      <c r="C2057" s="35">
        <v>19.236404166666599</v>
      </c>
      <c r="D2057" s="35">
        <v>4</v>
      </c>
      <c r="E2057" s="35">
        <v>8.8167200000000001</v>
      </c>
      <c r="F2057" s="35">
        <v>4</v>
      </c>
      <c r="G2057" s="35">
        <v>0.148666293</v>
      </c>
      <c r="H2057" s="54">
        <v>0.20604312299999999</v>
      </c>
      <c r="I2057" s="128"/>
      <c r="P2057" s="54"/>
    </row>
    <row r="2058" spans="1:16">
      <c r="A2058" s="53">
        <v>45743.625</v>
      </c>
      <c r="B2058" s="39">
        <v>21.3035</v>
      </c>
      <c r="C2058" s="35">
        <v>11.1006308333333</v>
      </c>
      <c r="D2058" s="35">
        <v>0</v>
      </c>
      <c r="E2058" s="35">
        <v>0</v>
      </c>
      <c r="F2058" s="35">
        <v>0</v>
      </c>
      <c r="G2058" s="35">
        <v>0.18537099500000001</v>
      </c>
      <c r="H2058" s="54">
        <v>0.20501470499999999</v>
      </c>
      <c r="I2058" s="128"/>
      <c r="P2058" s="54"/>
    </row>
    <row r="2059" spans="1:16">
      <c r="A2059" s="53">
        <v>45743.666666666664</v>
      </c>
      <c r="B2059" s="39">
        <v>6.6154999999999999</v>
      </c>
      <c r="C2059" s="35">
        <v>5.32706416666666</v>
      </c>
      <c r="D2059" s="35">
        <v>0</v>
      </c>
      <c r="E2059" s="35">
        <v>0</v>
      </c>
      <c r="F2059" s="35">
        <v>0</v>
      </c>
      <c r="G2059" s="35">
        <v>0.150873752</v>
      </c>
      <c r="H2059" s="54">
        <v>0.146310881</v>
      </c>
      <c r="I2059" s="128"/>
      <c r="P2059" s="54"/>
    </row>
    <row r="2060" spans="1:16">
      <c r="A2060" s="53">
        <v>45743.708333333336</v>
      </c>
      <c r="B2060" s="39">
        <v>1.4721599999999999</v>
      </c>
      <c r="C2060" s="35">
        <v>-2.1155949999999999</v>
      </c>
      <c r="D2060" s="35">
        <v>0</v>
      </c>
      <c r="E2060" s="35">
        <v>0</v>
      </c>
      <c r="F2060" s="35">
        <v>0</v>
      </c>
      <c r="G2060" s="35">
        <v>0.14342862100000001</v>
      </c>
      <c r="H2060" s="54">
        <v>0.16541114100000001</v>
      </c>
      <c r="I2060" s="128"/>
      <c r="P2060" s="54"/>
    </row>
    <row r="2061" spans="1:16">
      <c r="A2061" s="53">
        <v>45743.75</v>
      </c>
      <c r="B2061" s="39">
        <v>-2.5514800000000002</v>
      </c>
      <c r="C2061" s="35">
        <v>-15.138204999999999</v>
      </c>
      <c r="D2061" s="35">
        <v>0</v>
      </c>
      <c r="E2061" s="35">
        <v>0</v>
      </c>
      <c r="F2061" s="35">
        <v>0</v>
      </c>
      <c r="G2061" s="35">
        <v>0.18964389800000001</v>
      </c>
      <c r="H2061" s="54">
        <v>0.181898533</v>
      </c>
      <c r="I2061" s="128"/>
      <c r="P2061" s="54"/>
    </row>
    <row r="2062" spans="1:16">
      <c r="A2062" s="53">
        <v>45743.791666666664</v>
      </c>
      <c r="B2062" s="39">
        <v>-4.7529599999999999</v>
      </c>
      <c r="C2062" s="35">
        <v>-22.6125525</v>
      </c>
      <c r="D2062" s="35">
        <v>0</v>
      </c>
      <c r="E2062" s="35">
        <v>0</v>
      </c>
      <c r="F2062" s="35">
        <v>0</v>
      </c>
      <c r="G2062" s="35">
        <v>0.11819885199999999</v>
      </c>
      <c r="H2062" s="54">
        <v>0.105352061</v>
      </c>
      <c r="I2062" s="128"/>
      <c r="P2062" s="54"/>
    </row>
    <row r="2063" spans="1:16">
      <c r="A2063" s="53">
        <v>45743.833333333336</v>
      </c>
      <c r="B2063" s="39">
        <v>-8.5253599999999992</v>
      </c>
      <c r="C2063" s="35">
        <v>-24.721993333333302</v>
      </c>
      <c r="D2063" s="35">
        <v>0</v>
      </c>
      <c r="E2063" s="35">
        <v>0</v>
      </c>
      <c r="F2063" s="35">
        <v>0</v>
      </c>
      <c r="G2063" s="35">
        <v>0.15336367200000001</v>
      </c>
      <c r="H2063" s="54">
        <v>0.17394944600000001</v>
      </c>
      <c r="I2063" s="128"/>
      <c r="P2063" s="54"/>
    </row>
    <row r="2064" spans="1:16">
      <c r="A2064" s="53">
        <v>45743.875</v>
      </c>
      <c r="B2064" s="39">
        <v>-5.2299800000000003</v>
      </c>
      <c r="C2064" s="35">
        <v>-28.109095833333299</v>
      </c>
      <c r="D2064" s="35">
        <v>0</v>
      </c>
      <c r="E2064" s="35">
        <v>0</v>
      </c>
      <c r="F2064" s="35">
        <v>0</v>
      </c>
      <c r="G2064" s="35">
        <v>0.16712131399999999</v>
      </c>
      <c r="H2064" s="54">
        <v>0.13995128300000001</v>
      </c>
      <c r="I2064" s="128"/>
      <c r="P2064" s="54"/>
    </row>
    <row r="2065" spans="1:16">
      <c r="A2065" s="53">
        <v>45743.916666666664</v>
      </c>
      <c r="B2065" s="39">
        <v>-4.9766300000000001</v>
      </c>
      <c r="C2065" s="35">
        <v>-38.001655</v>
      </c>
      <c r="D2065" s="35">
        <v>6</v>
      </c>
      <c r="E2065" s="35">
        <v>2.88</v>
      </c>
      <c r="F2065" s="35">
        <v>0.41793000000000002</v>
      </c>
      <c r="G2065" s="35">
        <v>0.11982625700000001</v>
      </c>
      <c r="H2065" s="54">
        <v>0.108583913</v>
      </c>
      <c r="I2065" s="128"/>
      <c r="P2065" s="54"/>
    </row>
    <row r="2066" spans="1:16">
      <c r="A2066" s="53">
        <v>45743.958333333336</v>
      </c>
      <c r="B2066" s="39">
        <v>-5.9980399999999996</v>
      </c>
      <c r="C2066" s="35">
        <v>-38.030113333333297</v>
      </c>
      <c r="D2066" s="35">
        <v>18.108029999999999</v>
      </c>
      <c r="E2066" s="35">
        <v>66.622119999999995</v>
      </c>
      <c r="F2066" s="35">
        <v>0.13</v>
      </c>
      <c r="G2066" s="35">
        <v>0.16630371999999999</v>
      </c>
      <c r="H2066" s="54">
        <v>0.20494964500000001</v>
      </c>
      <c r="I2066" s="128"/>
      <c r="P2066" s="54"/>
    </row>
    <row r="2067" spans="1:16">
      <c r="A2067" s="53">
        <v>45744</v>
      </c>
      <c r="B2067" s="39">
        <v>5.4617500000000003</v>
      </c>
      <c r="C2067" s="35">
        <v>-6.4068250000000004</v>
      </c>
      <c r="D2067" s="35">
        <v>0</v>
      </c>
      <c r="E2067" s="35">
        <v>0</v>
      </c>
      <c r="F2067" s="35">
        <v>0</v>
      </c>
      <c r="G2067" s="35">
        <v>0.217838006</v>
      </c>
      <c r="H2067" s="54">
        <v>0.25031000799999997</v>
      </c>
      <c r="I2067" s="128"/>
      <c r="P2067" s="54"/>
    </row>
    <row r="2068" spans="1:16">
      <c r="A2068" s="53">
        <v>45744.041666666664</v>
      </c>
      <c r="B2068" s="39">
        <v>25.861660000000001</v>
      </c>
      <c r="C2068" s="35">
        <v>16.794997500000001</v>
      </c>
      <c r="D2068" s="35">
        <v>0</v>
      </c>
      <c r="E2068" s="35">
        <v>0</v>
      </c>
      <c r="F2068" s="35">
        <v>0</v>
      </c>
      <c r="G2068" s="35">
        <v>0.19712337699999999</v>
      </c>
      <c r="H2068" s="54">
        <v>0.13322205000000001</v>
      </c>
      <c r="I2068" s="128"/>
      <c r="P2068" s="54"/>
    </row>
    <row r="2069" spans="1:16">
      <c r="A2069" s="53">
        <v>45744.083333333336</v>
      </c>
      <c r="B2069" s="39">
        <v>28.341259999999998</v>
      </c>
      <c r="C2069" s="35">
        <v>22.004646666666599</v>
      </c>
      <c r="D2069" s="35">
        <v>0</v>
      </c>
      <c r="E2069" s="35">
        <v>0</v>
      </c>
      <c r="F2069" s="35">
        <v>0</v>
      </c>
      <c r="G2069" s="35">
        <v>0.16987643599999999</v>
      </c>
      <c r="H2069" s="54">
        <v>0.11769173600000001</v>
      </c>
      <c r="I2069" s="128"/>
      <c r="P2069" s="54"/>
    </row>
    <row r="2070" spans="1:16">
      <c r="A2070" s="53">
        <v>45744.125</v>
      </c>
      <c r="B2070" s="39">
        <v>27.55678</v>
      </c>
      <c r="C2070" s="35">
        <v>16.282110833333299</v>
      </c>
      <c r="D2070" s="35">
        <v>0</v>
      </c>
      <c r="E2070" s="35">
        <v>0</v>
      </c>
      <c r="F2070" s="35">
        <v>0</v>
      </c>
      <c r="G2070" s="35">
        <v>0.134339392</v>
      </c>
      <c r="H2070" s="54">
        <v>0.13844482599999999</v>
      </c>
      <c r="I2070" s="128"/>
      <c r="P2070" s="54"/>
    </row>
    <row r="2071" spans="1:16">
      <c r="A2071" s="53">
        <v>45744.166666666664</v>
      </c>
      <c r="B2071" s="39">
        <v>25.856369999999998</v>
      </c>
      <c r="C2071" s="35">
        <v>14.706745833333301</v>
      </c>
      <c r="D2071" s="35">
        <v>0</v>
      </c>
      <c r="E2071" s="35">
        <v>0</v>
      </c>
      <c r="F2071" s="35">
        <v>0</v>
      </c>
      <c r="G2071" s="35">
        <v>0.147564581</v>
      </c>
      <c r="H2071" s="54">
        <v>0.185635934</v>
      </c>
      <c r="I2071" s="128"/>
      <c r="P2071" s="54"/>
    </row>
    <row r="2072" spans="1:16">
      <c r="A2072" s="53">
        <v>45744.208333333336</v>
      </c>
      <c r="B2072" s="39">
        <v>24.290700000000001</v>
      </c>
      <c r="C2072" s="35">
        <v>16.385284166666601</v>
      </c>
      <c r="D2072" s="35">
        <v>0</v>
      </c>
      <c r="E2072" s="35">
        <v>0</v>
      </c>
      <c r="F2072" s="35">
        <v>0</v>
      </c>
      <c r="G2072" s="35">
        <v>0.22305271800000001</v>
      </c>
      <c r="H2072" s="54">
        <v>0.19969877799999999</v>
      </c>
      <c r="I2072" s="128"/>
      <c r="P2072" s="54"/>
    </row>
    <row r="2073" spans="1:16">
      <c r="A2073" s="53">
        <v>45744.25</v>
      </c>
      <c r="B2073" s="39">
        <v>23.39058</v>
      </c>
      <c r="C2073" s="35">
        <v>19.262155</v>
      </c>
      <c r="D2073" s="35">
        <v>0</v>
      </c>
      <c r="E2073" s="35">
        <v>0</v>
      </c>
      <c r="F2073" s="35">
        <v>0</v>
      </c>
      <c r="G2073" s="35">
        <v>0.17636696099999999</v>
      </c>
      <c r="H2073" s="54">
        <v>0.13284871600000001</v>
      </c>
      <c r="I2073" s="128"/>
      <c r="P2073" s="54"/>
    </row>
    <row r="2074" spans="1:16">
      <c r="A2074" s="53">
        <v>45744.291666666664</v>
      </c>
      <c r="B2074" s="39">
        <v>16.3431</v>
      </c>
      <c r="C2074" s="35">
        <v>20.220209166666599</v>
      </c>
      <c r="D2074" s="35">
        <v>0</v>
      </c>
      <c r="E2074" s="35">
        <v>0</v>
      </c>
      <c r="F2074" s="35">
        <v>0</v>
      </c>
      <c r="G2074" s="35">
        <v>0.15014882500000001</v>
      </c>
      <c r="H2074" s="54">
        <v>0.15249633400000001</v>
      </c>
      <c r="I2074" s="128"/>
      <c r="P2074" s="54"/>
    </row>
    <row r="2075" spans="1:16">
      <c r="A2075" s="53">
        <v>45744.333333333336</v>
      </c>
      <c r="B2075" s="39">
        <v>14.98489</v>
      </c>
      <c r="C2075" s="35">
        <v>17.390118333333302</v>
      </c>
      <c r="D2075" s="35">
        <v>0</v>
      </c>
      <c r="E2075" s="35">
        <v>0</v>
      </c>
      <c r="F2075" s="35">
        <v>0</v>
      </c>
      <c r="G2075" s="35">
        <v>0.140701091</v>
      </c>
      <c r="H2075" s="54">
        <v>0.21922084999999999</v>
      </c>
      <c r="I2075" s="128"/>
      <c r="P2075" s="54"/>
    </row>
    <row r="2076" spans="1:16">
      <c r="A2076" s="53">
        <v>45744.375</v>
      </c>
      <c r="B2076" s="39">
        <v>14.172000000000001</v>
      </c>
      <c r="C2076" s="35">
        <v>14.899825833333299</v>
      </c>
      <c r="D2076" s="35">
        <v>0</v>
      </c>
      <c r="E2076" s="35">
        <v>0</v>
      </c>
      <c r="F2076" s="35">
        <v>0</v>
      </c>
      <c r="G2076" s="35">
        <v>0.21245256100000001</v>
      </c>
      <c r="H2076" s="54">
        <v>0.16352223499999999</v>
      </c>
      <c r="I2076" s="128"/>
      <c r="P2076" s="54"/>
    </row>
    <row r="2077" spans="1:16">
      <c r="A2077" s="53">
        <v>45744.416666666664</v>
      </c>
      <c r="B2077" s="39">
        <v>14.437150000000001</v>
      </c>
      <c r="C2077" s="35">
        <v>12.773198333333299</v>
      </c>
      <c r="D2077" s="35">
        <v>0</v>
      </c>
      <c r="E2077" s="35">
        <v>0</v>
      </c>
      <c r="F2077" s="35">
        <v>0</v>
      </c>
      <c r="G2077" s="35">
        <v>0.150196002</v>
      </c>
      <c r="H2077" s="54">
        <v>0.114653542</v>
      </c>
      <c r="I2077" s="128"/>
      <c r="P2077" s="54"/>
    </row>
    <row r="2078" spans="1:16">
      <c r="A2078" s="53">
        <v>45744.458333333336</v>
      </c>
      <c r="B2078" s="39">
        <v>14.490550000000001</v>
      </c>
      <c r="C2078" s="35">
        <v>14.180985</v>
      </c>
      <c r="D2078" s="35">
        <v>0</v>
      </c>
      <c r="E2078" s="35">
        <v>0</v>
      </c>
      <c r="F2078" s="35">
        <v>0</v>
      </c>
      <c r="G2078" s="35">
        <v>0.16037116200000001</v>
      </c>
      <c r="H2078" s="54">
        <v>0.15660589799999999</v>
      </c>
      <c r="I2078" s="128"/>
      <c r="P2078" s="54"/>
    </row>
    <row r="2079" spans="1:16">
      <c r="A2079" s="53">
        <v>45744.5</v>
      </c>
      <c r="B2079" s="39">
        <v>18.41469</v>
      </c>
      <c r="C2079" s="35">
        <v>17.546837499999999</v>
      </c>
      <c r="D2079" s="35">
        <v>0</v>
      </c>
      <c r="E2079" s="35">
        <v>0</v>
      </c>
      <c r="F2079" s="35">
        <v>0</v>
      </c>
      <c r="G2079" s="35">
        <v>0.123841994</v>
      </c>
      <c r="H2079" s="54">
        <v>0.15006989900000001</v>
      </c>
      <c r="I2079" s="128"/>
      <c r="P2079" s="54"/>
    </row>
    <row r="2080" spans="1:16">
      <c r="A2080" s="53">
        <v>45744.541666666664</v>
      </c>
      <c r="B2080" s="39">
        <v>28.40024</v>
      </c>
      <c r="C2080" s="35">
        <v>19.8584641666666</v>
      </c>
      <c r="D2080" s="35">
        <v>0</v>
      </c>
      <c r="E2080" s="35">
        <v>0</v>
      </c>
      <c r="F2080" s="35">
        <v>0</v>
      </c>
      <c r="G2080" s="35">
        <v>0.14856731100000001</v>
      </c>
      <c r="H2080" s="54">
        <v>0.186457024</v>
      </c>
      <c r="I2080" s="128"/>
      <c r="P2080" s="54"/>
    </row>
    <row r="2081" spans="1:16">
      <c r="A2081" s="53">
        <v>45744.583333333336</v>
      </c>
      <c r="B2081" s="39">
        <v>28.08</v>
      </c>
      <c r="C2081" s="35">
        <v>21.364218333333302</v>
      </c>
      <c r="D2081" s="35">
        <v>0</v>
      </c>
      <c r="E2081" s="35">
        <v>0</v>
      </c>
      <c r="F2081" s="35">
        <v>0</v>
      </c>
      <c r="G2081" s="35">
        <v>0.19603646299999999</v>
      </c>
      <c r="H2081" s="54">
        <v>0.199361018</v>
      </c>
      <c r="I2081" s="128"/>
      <c r="P2081" s="54"/>
    </row>
    <row r="2082" spans="1:16">
      <c r="A2082" s="53">
        <v>45744.625</v>
      </c>
      <c r="B2082" s="39">
        <v>19.226289999999999</v>
      </c>
      <c r="C2082" s="35">
        <v>20.523289999999999</v>
      </c>
      <c r="D2082" s="35">
        <v>0</v>
      </c>
      <c r="E2082" s="35">
        <v>0</v>
      </c>
      <c r="F2082" s="35">
        <v>0</v>
      </c>
      <c r="G2082" s="35">
        <v>0.16046359800000001</v>
      </c>
      <c r="H2082" s="54">
        <v>0.22505994000000001</v>
      </c>
      <c r="I2082" s="128"/>
      <c r="P2082" s="54"/>
    </row>
    <row r="2083" spans="1:16">
      <c r="A2083" s="53">
        <v>45744.666666666664</v>
      </c>
      <c r="B2083" s="39">
        <v>4.6738499999999998</v>
      </c>
      <c r="C2083" s="35">
        <v>9.4390858333333298</v>
      </c>
      <c r="D2083" s="35">
        <v>0</v>
      </c>
      <c r="E2083" s="35">
        <v>15.69374</v>
      </c>
      <c r="F2083" s="35">
        <v>0</v>
      </c>
      <c r="G2083" s="35">
        <v>0.18454807500000001</v>
      </c>
      <c r="H2083" s="54">
        <v>0.184250359</v>
      </c>
      <c r="I2083" s="128"/>
      <c r="P2083" s="54"/>
    </row>
    <row r="2084" spans="1:16">
      <c r="A2084" s="53">
        <v>45744.708333333336</v>
      </c>
      <c r="B2084" s="39">
        <v>0</v>
      </c>
      <c r="C2084" s="35">
        <v>-1.1049274999999901</v>
      </c>
      <c r="D2084" s="35">
        <v>0</v>
      </c>
      <c r="E2084" s="35">
        <v>0</v>
      </c>
      <c r="F2084" s="35">
        <v>0</v>
      </c>
      <c r="G2084" s="35">
        <v>0.177171314</v>
      </c>
      <c r="H2084" s="54">
        <v>0.17585152600000001</v>
      </c>
      <c r="I2084" s="128"/>
      <c r="P2084" s="54"/>
    </row>
    <row r="2085" spans="1:16">
      <c r="A2085" s="53">
        <v>45744.75</v>
      </c>
      <c r="B2085" s="39">
        <v>-7.7094800000000001</v>
      </c>
      <c r="C2085" s="35">
        <v>-11.026752500000001</v>
      </c>
      <c r="D2085" s="35">
        <v>0</v>
      </c>
      <c r="E2085" s="35">
        <v>0</v>
      </c>
      <c r="F2085" s="35">
        <v>0</v>
      </c>
      <c r="G2085" s="35">
        <v>0.25367007699999999</v>
      </c>
      <c r="H2085" s="54">
        <v>0.21126383100000001</v>
      </c>
      <c r="I2085" s="128"/>
      <c r="P2085" s="54"/>
    </row>
    <row r="2086" spans="1:16">
      <c r="A2086" s="53">
        <v>45744.791666666664</v>
      </c>
      <c r="B2086" s="39">
        <v>-11.44049</v>
      </c>
      <c r="C2086" s="35">
        <v>-5.1930474999999996</v>
      </c>
      <c r="D2086" s="35">
        <v>7</v>
      </c>
      <c r="E2086" s="35">
        <v>38.326230000000002</v>
      </c>
      <c r="F2086" s="35">
        <v>0</v>
      </c>
      <c r="G2086" s="35">
        <v>0.165716168</v>
      </c>
      <c r="H2086" s="54">
        <v>0.14754857399999999</v>
      </c>
      <c r="I2086" s="128"/>
      <c r="P2086" s="54"/>
    </row>
    <row r="2087" spans="1:16">
      <c r="A2087" s="53">
        <v>45744.833333333336</v>
      </c>
      <c r="B2087" s="39">
        <v>-13.751849999999999</v>
      </c>
      <c r="C2087" s="35">
        <v>-9.8517250000000001</v>
      </c>
      <c r="D2087" s="35">
        <v>0</v>
      </c>
      <c r="E2087" s="35">
        <v>0</v>
      </c>
      <c r="F2087" s="35">
        <v>0</v>
      </c>
      <c r="G2087" s="35">
        <v>0.15295653000000001</v>
      </c>
      <c r="H2087" s="54">
        <v>0.19580577299999999</v>
      </c>
      <c r="I2087" s="128"/>
      <c r="P2087" s="54"/>
    </row>
    <row r="2088" spans="1:16">
      <c r="A2088" s="53">
        <v>45744.875</v>
      </c>
      <c r="B2088" s="39">
        <v>-15.46189</v>
      </c>
      <c r="C2088" s="35">
        <v>-16.679484166666601</v>
      </c>
      <c r="D2088" s="35">
        <v>3</v>
      </c>
      <c r="E2088" s="35">
        <v>2.8680500000000002</v>
      </c>
      <c r="F2088" s="35">
        <v>0.17</v>
      </c>
      <c r="G2088" s="35">
        <v>0.17090022799999999</v>
      </c>
      <c r="H2088" s="54">
        <v>0.12583788600000001</v>
      </c>
      <c r="I2088" s="128"/>
      <c r="P2088" s="54"/>
    </row>
    <row r="2089" spans="1:16">
      <c r="A2089" s="53">
        <v>45744.916666666664</v>
      </c>
      <c r="B2089" s="39">
        <v>-13.765560000000001</v>
      </c>
      <c r="C2089" s="35">
        <v>-13.9629558333333</v>
      </c>
      <c r="D2089" s="35">
        <v>16.08944</v>
      </c>
      <c r="E2089" s="35">
        <v>55.506540000000001</v>
      </c>
      <c r="F2089" s="35">
        <v>0.05</v>
      </c>
      <c r="G2089" s="35">
        <v>0.201028021</v>
      </c>
      <c r="H2089" s="54">
        <v>0.18344907399999999</v>
      </c>
      <c r="I2089" s="128"/>
      <c r="P2089" s="54"/>
    </row>
    <row r="2090" spans="1:16">
      <c r="A2090" s="53">
        <v>45744.958333333336</v>
      </c>
      <c r="B2090" s="39">
        <v>-12.04881</v>
      </c>
      <c r="C2090" s="35">
        <v>-20.042802500000001</v>
      </c>
      <c r="D2090" s="35">
        <v>0</v>
      </c>
      <c r="E2090" s="35">
        <v>0</v>
      </c>
      <c r="F2090" s="35">
        <v>0</v>
      </c>
      <c r="G2090" s="35">
        <v>0.136050903</v>
      </c>
      <c r="H2090" s="54">
        <v>0.124181113</v>
      </c>
      <c r="I2090" s="128"/>
      <c r="P2090" s="54"/>
    </row>
    <row r="2091" spans="1:16">
      <c r="A2091" s="53">
        <v>45745</v>
      </c>
      <c r="B2091" s="39">
        <v>-1.038E-2</v>
      </c>
      <c r="C2091" s="35">
        <v>-3.818635</v>
      </c>
      <c r="D2091" s="35">
        <v>0</v>
      </c>
      <c r="E2091" s="35">
        <v>0</v>
      </c>
      <c r="F2091" s="35">
        <v>0</v>
      </c>
      <c r="G2091" s="35">
        <v>0.10586599200000001</v>
      </c>
      <c r="H2091" s="54">
        <v>0.201901472</v>
      </c>
      <c r="I2091" s="128"/>
      <c r="P2091" s="54"/>
    </row>
    <row r="2092" spans="1:16">
      <c r="A2092" s="53">
        <v>45745.041666666664</v>
      </c>
      <c r="B2092" s="39">
        <v>19.734259999999999</v>
      </c>
      <c r="C2092" s="35">
        <v>13.4617408333333</v>
      </c>
      <c r="D2092" s="35">
        <v>0</v>
      </c>
      <c r="E2092" s="35">
        <v>0</v>
      </c>
      <c r="F2092" s="35">
        <v>0</v>
      </c>
      <c r="G2092" s="35">
        <v>0.19716692999999999</v>
      </c>
      <c r="H2092" s="54">
        <v>0.14794185000000001</v>
      </c>
      <c r="I2092" s="128"/>
      <c r="P2092" s="54"/>
    </row>
    <row r="2093" spans="1:16">
      <c r="A2093" s="53">
        <v>45745.083333333336</v>
      </c>
      <c r="B2093" s="39">
        <v>22.471509999999999</v>
      </c>
      <c r="C2093" s="35">
        <v>12.455432500000001</v>
      </c>
      <c r="D2093" s="35">
        <v>0</v>
      </c>
      <c r="E2093" s="35">
        <v>0</v>
      </c>
      <c r="F2093" s="35">
        <v>0</v>
      </c>
      <c r="G2093" s="35">
        <v>0.18285989999999999</v>
      </c>
      <c r="H2093" s="54">
        <v>0.16323629200000001</v>
      </c>
      <c r="I2093" s="128"/>
      <c r="P2093" s="54"/>
    </row>
    <row r="2094" spans="1:16">
      <c r="A2094" s="53">
        <v>45745.125</v>
      </c>
      <c r="B2094" s="39">
        <v>22.342320000000001</v>
      </c>
      <c r="C2094" s="35">
        <v>13.0893658333333</v>
      </c>
      <c r="D2094" s="35">
        <v>0</v>
      </c>
      <c r="E2094" s="35">
        <v>0</v>
      </c>
      <c r="F2094" s="35">
        <v>0</v>
      </c>
      <c r="G2094" s="35">
        <v>0.11525653399999999</v>
      </c>
      <c r="H2094" s="54">
        <v>0.13465060700000001</v>
      </c>
      <c r="I2094" s="128"/>
      <c r="P2094" s="54"/>
    </row>
    <row r="2095" spans="1:16">
      <c r="A2095" s="53">
        <v>45745.166666666664</v>
      </c>
      <c r="B2095" s="39">
        <v>20.595739999999999</v>
      </c>
      <c r="C2095" s="35">
        <v>14.9776058333333</v>
      </c>
      <c r="D2095" s="35">
        <v>0</v>
      </c>
      <c r="E2095" s="35">
        <v>0</v>
      </c>
      <c r="F2095" s="35">
        <v>0</v>
      </c>
      <c r="G2095" s="35">
        <v>0.129958825</v>
      </c>
      <c r="H2095" s="54">
        <v>0.21015880100000001</v>
      </c>
      <c r="I2095" s="128"/>
      <c r="P2095" s="54"/>
    </row>
    <row r="2096" spans="1:16">
      <c r="A2096" s="53">
        <v>45745.208333333336</v>
      </c>
      <c r="B2096" s="39">
        <v>19.334800000000001</v>
      </c>
      <c r="C2096" s="35">
        <v>13.386085</v>
      </c>
      <c r="D2096" s="35">
        <v>0</v>
      </c>
      <c r="E2096" s="35">
        <v>0</v>
      </c>
      <c r="F2096" s="35">
        <v>0</v>
      </c>
      <c r="G2096" s="35">
        <v>0.17311017200000001</v>
      </c>
      <c r="H2096" s="54">
        <v>0.27669421799999999</v>
      </c>
      <c r="I2096" s="128"/>
      <c r="P2096" s="54"/>
    </row>
    <row r="2097" spans="1:16">
      <c r="A2097" s="53">
        <v>45745.25</v>
      </c>
      <c r="B2097" s="39">
        <v>18.103770000000001</v>
      </c>
      <c r="C2097" s="35">
        <v>15.8117225</v>
      </c>
      <c r="D2097" s="35">
        <v>0</v>
      </c>
      <c r="E2097" s="35">
        <v>0</v>
      </c>
      <c r="F2097" s="35">
        <v>0</v>
      </c>
      <c r="G2097" s="35">
        <v>0.23296366700000001</v>
      </c>
      <c r="H2097" s="54">
        <v>0.20164263599999999</v>
      </c>
      <c r="I2097" s="128"/>
      <c r="P2097" s="54"/>
    </row>
    <row r="2098" spans="1:16">
      <c r="A2098" s="53">
        <v>45745.291666666664</v>
      </c>
      <c r="B2098" s="39">
        <v>14.67057</v>
      </c>
      <c r="C2098" s="35">
        <v>17.354013333333299</v>
      </c>
      <c r="D2098" s="35">
        <v>0</v>
      </c>
      <c r="E2098" s="35">
        <v>0</v>
      </c>
      <c r="F2098" s="35">
        <v>0</v>
      </c>
      <c r="G2098" s="35">
        <v>0.187617019</v>
      </c>
      <c r="H2098" s="54">
        <v>0.163237613</v>
      </c>
      <c r="I2098" s="128"/>
      <c r="P2098" s="54"/>
    </row>
    <row r="2099" spans="1:16">
      <c r="A2099" s="53">
        <v>45745.333333333336</v>
      </c>
      <c r="B2099" s="39">
        <v>15.188319999999999</v>
      </c>
      <c r="C2099" s="35">
        <v>18.160322499999999</v>
      </c>
      <c r="D2099" s="35">
        <v>0</v>
      </c>
      <c r="E2099" s="35">
        <v>0</v>
      </c>
      <c r="F2099" s="35">
        <v>0</v>
      </c>
      <c r="G2099" s="35">
        <v>0.19048952699999999</v>
      </c>
      <c r="H2099" s="54">
        <v>0.196987457</v>
      </c>
      <c r="I2099" s="128"/>
      <c r="P2099" s="54"/>
    </row>
    <row r="2100" spans="1:16">
      <c r="A2100" s="53">
        <v>45745.375</v>
      </c>
      <c r="B2100" s="39">
        <v>13.61978</v>
      </c>
      <c r="C2100" s="35">
        <v>17.813135833333298</v>
      </c>
      <c r="D2100" s="35">
        <v>0</v>
      </c>
      <c r="E2100" s="35">
        <v>0</v>
      </c>
      <c r="F2100" s="35">
        <v>0</v>
      </c>
      <c r="G2100" s="35">
        <v>0.117733744</v>
      </c>
      <c r="H2100" s="54">
        <v>0.22015087</v>
      </c>
      <c r="I2100" s="128"/>
      <c r="P2100" s="54"/>
    </row>
    <row r="2101" spans="1:16">
      <c r="A2101" s="53">
        <v>45745.416666666664</v>
      </c>
      <c r="B2101" s="39">
        <v>13.362959999999999</v>
      </c>
      <c r="C2101" s="35">
        <v>15.8403591666666</v>
      </c>
      <c r="D2101" s="35">
        <v>0</v>
      </c>
      <c r="E2101" s="35">
        <v>0</v>
      </c>
      <c r="F2101" s="35">
        <v>0</v>
      </c>
      <c r="G2101" s="35">
        <v>0.15759801500000001</v>
      </c>
      <c r="H2101" s="54">
        <v>0.16636490500000001</v>
      </c>
      <c r="I2101" s="128"/>
      <c r="P2101" s="54"/>
    </row>
    <row r="2102" spans="1:16">
      <c r="A2102" s="53">
        <v>45745.458333333336</v>
      </c>
      <c r="B2102" s="39">
        <v>13.453099999999999</v>
      </c>
      <c r="C2102" s="35">
        <v>13.7306441666666</v>
      </c>
      <c r="D2102" s="35">
        <v>0</v>
      </c>
      <c r="E2102" s="35">
        <v>0</v>
      </c>
      <c r="F2102" s="35">
        <v>0</v>
      </c>
      <c r="G2102" s="35">
        <v>0.181614041</v>
      </c>
      <c r="H2102" s="54">
        <v>0.14853422299999999</v>
      </c>
      <c r="I2102" s="128"/>
      <c r="P2102" s="54"/>
    </row>
    <row r="2103" spans="1:16">
      <c r="A2103" s="53">
        <v>45745.5</v>
      </c>
      <c r="B2103" s="39">
        <v>13.73274</v>
      </c>
      <c r="C2103" s="35">
        <v>15.6705583333333</v>
      </c>
      <c r="D2103" s="35">
        <v>0</v>
      </c>
      <c r="E2103" s="35">
        <v>0</v>
      </c>
      <c r="F2103" s="35">
        <v>0</v>
      </c>
      <c r="G2103" s="35">
        <v>0.18706183600000001</v>
      </c>
      <c r="H2103" s="54">
        <v>0.16070728500000001</v>
      </c>
      <c r="I2103" s="128"/>
      <c r="P2103" s="54"/>
    </row>
    <row r="2104" spans="1:16">
      <c r="A2104" s="53">
        <v>45745.541666666664</v>
      </c>
      <c r="B2104" s="39">
        <v>19.951989999999999</v>
      </c>
      <c r="C2104" s="35">
        <v>22.497501666666601</v>
      </c>
      <c r="D2104" s="35">
        <v>9.7840399999999992</v>
      </c>
      <c r="E2104" s="35">
        <v>5</v>
      </c>
      <c r="F2104" s="35">
        <v>0</v>
      </c>
      <c r="G2104" s="35">
        <v>0.15724143800000001</v>
      </c>
      <c r="H2104" s="54">
        <v>0.14610476</v>
      </c>
      <c r="I2104" s="128"/>
      <c r="P2104" s="54"/>
    </row>
    <row r="2105" spans="1:16">
      <c r="A2105" s="53">
        <v>45745.583333333336</v>
      </c>
      <c r="B2105" s="39">
        <v>12.56198</v>
      </c>
      <c r="C2105" s="35">
        <v>30.157153333333302</v>
      </c>
      <c r="D2105" s="35">
        <v>0</v>
      </c>
      <c r="E2105" s="35">
        <v>0</v>
      </c>
      <c r="F2105" s="35">
        <v>0</v>
      </c>
      <c r="G2105" s="35">
        <v>0.20102892</v>
      </c>
      <c r="H2105" s="54">
        <v>0.19847393799999999</v>
      </c>
      <c r="I2105" s="128"/>
      <c r="P2105" s="54"/>
    </row>
    <row r="2106" spans="1:16">
      <c r="A2106" s="53">
        <v>45745.625</v>
      </c>
      <c r="B2106" s="39">
        <v>-4.3967000000000001</v>
      </c>
      <c r="C2106" s="35">
        <v>-6.7339783333333303</v>
      </c>
      <c r="D2106" s="35">
        <v>0</v>
      </c>
      <c r="E2106" s="35">
        <v>0</v>
      </c>
      <c r="F2106" s="35">
        <v>0</v>
      </c>
      <c r="G2106" s="35">
        <v>0.17950749799999999</v>
      </c>
      <c r="H2106" s="54">
        <v>0.171218121</v>
      </c>
      <c r="I2106" s="128"/>
      <c r="P2106" s="54"/>
    </row>
    <row r="2107" spans="1:16">
      <c r="A2107" s="53">
        <v>45745.666666666664</v>
      </c>
      <c r="B2107" s="39">
        <v>-16.183979999999998</v>
      </c>
      <c r="C2107" s="35">
        <v>-20.5317458333333</v>
      </c>
      <c r="D2107" s="35">
        <v>0</v>
      </c>
      <c r="E2107" s="35">
        <v>0</v>
      </c>
      <c r="F2107" s="35">
        <v>0</v>
      </c>
      <c r="G2107" s="35">
        <v>0.15943579399999999</v>
      </c>
      <c r="H2107" s="54">
        <v>0.15619489</v>
      </c>
      <c r="I2107" s="128"/>
      <c r="P2107" s="54"/>
    </row>
    <row r="2108" spans="1:16">
      <c r="A2108" s="53">
        <v>45745.708333333336</v>
      </c>
      <c r="B2108" s="39">
        <v>-30</v>
      </c>
      <c r="C2108" s="35">
        <v>-32.816200833333298</v>
      </c>
      <c r="D2108" s="35">
        <v>0</v>
      </c>
      <c r="E2108" s="35">
        <v>0</v>
      </c>
      <c r="F2108" s="35">
        <v>0</v>
      </c>
      <c r="G2108" s="35">
        <v>0.197873882</v>
      </c>
      <c r="H2108" s="54">
        <v>9.5064253000000001E-2</v>
      </c>
      <c r="I2108" s="128"/>
      <c r="P2108" s="54"/>
    </row>
    <row r="2109" spans="1:16">
      <c r="A2109" s="53">
        <v>45745.75</v>
      </c>
      <c r="B2109" s="39">
        <v>-34.010539999999999</v>
      </c>
      <c r="C2109" s="35">
        <v>-45.146826666666598</v>
      </c>
      <c r="D2109" s="35">
        <v>0</v>
      </c>
      <c r="E2109" s="35">
        <v>0</v>
      </c>
      <c r="F2109" s="35">
        <v>0</v>
      </c>
      <c r="G2109" s="35">
        <v>0.17653751300000001</v>
      </c>
      <c r="H2109" s="54">
        <v>0.15398051200000001</v>
      </c>
      <c r="I2109" s="128"/>
      <c r="P2109" s="54"/>
    </row>
    <row r="2110" spans="1:16">
      <c r="A2110" s="53">
        <v>45745.791666666664</v>
      </c>
      <c r="B2110" s="39">
        <v>-36.725409999999997</v>
      </c>
      <c r="C2110" s="35">
        <v>-50.129109999999997</v>
      </c>
      <c r="D2110" s="35">
        <v>0</v>
      </c>
      <c r="E2110" s="35">
        <v>0</v>
      </c>
      <c r="F2110" s="35">
        <v>0</v>
      </c>
      <c r="G2110" s="35">
        <v>0.175018848</v>
      </c>
      <c r="H2110" s="54">
        <v>0.203724926</v>
      </c>
      <c r="I2110" s="128"/>
      <c r="P2110" s="54"/>
    </row>
    <row r="2111" spans="1:16">
      <c r="A2111" s="53">
        <v>45745.833333333336</v>
      </c>
      <c r="B2111" s="39">
        <v>-38.385570000000001</v>
      </c>
      <c r="C2111" s="35">
        <v>-49.724469999999997</v>
      </c>
      <c r="D2111" s="35">
        <v>0</v>
      </c>
      <c r="E2111" s="35">
        <v>0</v>
      </c>
      <c r="F2111" s="35">
        <v>0</v>
      </c>
      <c r="G2111" s="35">
        <v>0.15590663699999999</v>
      </c>
      <c r="H2111" s="54">
        <v>0.19354917999999999</v>
      </c>
      <c r="I2111" s="128"/>
      <c r="P2111" s="54"/>
    </row>
    <row r="2112" spans="1:16">
      <c r="A2112" s="53">
        <v>45745.875</v>
      </c>
      <c r="B2112" s="39">
        <v>-38.471220000000002</v>
      </c>
      <c r="C2112" s="35">
        <v>-48.056429999999999</v>
      </c>
      <c r="D2112" s="35">
        <v>0</v>
      </c>
      <c r="E2112" s="35">
        <v>0</v>
      </c>
      <c r="F2112" s="35">
        <v>0</v>
      </c>
      <c r="G2112" s="35">
        <v>0.15794254499999999</v>
      </c>
      <c r="H2112" s="54">
        <v>0.12949064499999999</v>
      </c>
      <c r="I2112" s="128"/>
      <c r="P2112" s="54"/>
    </row>
    <row r="2113" spans="1:16">
      <c r="A2113" s="53">
        <v>45745.916666666664</v>
      </c>
      <c r="B2113" s="39">
        <v>-35.455440000000003</v>
      </c>
      <c r="C2113" s="35">
        <v>-46.094344166666602</v>
      </c>
      <c r="D2113" s="35">
        <v>0</v>
      </c>
      <c r="E2113" s="35">
        <v>0</v>
      </c>
      <c r="F2113" s="35">
        <v>0</v>
      </c>
      <c r="G2113" s="35">
        <v>0.226431618</v>
      </c>
      <c r="H2113" s="54">
        <v>0.17488416000000001</v>
      </c>
      <c r="I2113" s="128"/>
      <c r="P2113" s="54"/>
    </row>
    <row r="2114" spans="1:16">
      <c r="A2114" s="53">
        <v>45745.958333333336</v>
      </c>
      <c r="B2114" s="39">
        <v>-27.937650000000001</v>
      </c>
      <c r="C2114" s="35">
        <v>-31.527465833333299</v>
      </c>
      <c r="D2114" s="35">
        <v>0</v>
      </c>
      <c r="E2114" s="35">
        <v>0</v>
      </c>
      <c r="F2114" s="35">
        <v>0</v>
      </c>
      <c r="G2114" s="35">
        <v>0.15060056099999999</v>
      </c>
      <c r="H2114" s="54">
        <v>0.26051047799999999</v>
      </c>
      <c r="I2114" s="128"/>
      <c r="P2114" s="54"/>
    </row>
    <row r="2115" spans="1:16">
      <c r="A2115" s="53">
        <v>45746</v>
      </c>
      <c r="B2115" s="39">
        <v>-11.21</v>
      </c>
      <c r="C2115" s="35">
        <v>2.4472558333333301</v>
      </c>
      <c r="D2115" s="35">
        <v>0</v>
      </c>
      <c r="E2115" s="35">
        <v>0</v>
      </c>
      <c r="F2115" s="35">
        <v>0</v>
      </c>
      <c r="G2115" s="35">
        <v>0.19664846699999999</v>
      </c>
      <c r="H2115" s="54">
        <v>0.18790433400000001</v>
      </c>
      <c r="I2115" s="128"/>
      <c r="P2115" s="54"/>
    </row>
    <row r="2116" spans="1:16">
      <c r="A2116" s="53">
        <v>45746.041666666664</v>
      </c>
      <c r="B2116" s="39">
        <v>19.460909999999998</v>
      </c>
      <c r="C2116" s="35">
        <v>27.2100491666666</v>
      </c>
      <c r="D2116" s="35">
        <v>0</v>
      </c>
      <c r="E2116" s="35">
        <v>0</v>
      </c>
      <c r="F2116" s="35">
        <v>0</v>
      </c>
      <c r="G2116" s="35">
        <v>0.17117053500000001</v>
      </c>
      <c r="H2116" s="54">
        <v>0.189605099</v>
      </c>
      <c r="I2116" s="128"/>
      <c r="P2116" s="54"/>
    </row>
    <row r="2117" spans="1:16">
      <c r="A2117" s="53">
        <v>45746.083333333336</v>
      </c>
      <c r="B2117" s="39">
        <v>20.12078</v>
      </c>
      <c r="C2117" s="35">
        <v>24.0237724999999</v>
      </c>
      <c r="D2117" s="35">
        <v>0</v>
      </c>
      <c r="E2117" s="35">
        <v>0</v>
      </c>
      <c r="F2117" s="35">
        <v>0</v>
      </c>
      <c r="G2117" s="35">
        <v>0.197742214</v>
      </c>
      <c r="H2117" s="54">
        <v>0.19223891700000001</v>
      </c>
      <c r="I2117" s="128"/>
      <c r="P2117" s="54"/>
    </row>
    <row r="2118" spans="1:16">
      <c r="A2118" s="53">
        <v>45746.125</v>
      </c>
      <c r="B2118" s="39">
        <v>20.010359999999999</v>
      </c>
      <c r="C2118" s="35">
        <v>27.2670383333333</v>
      </c>
      <c r="D2118" s="35">
        <v>0</v>
      </c>
      <c r="E2118" s="35">
        <v>0</v>
      </c>
      <c r="F2118" s="35">
        <v>0</v>
      </c>
      <c r="G2118" s="35">
        <v>0.11713633900000001</v>
      </c>
      <c r="H2118" s="54">
        <v>0.11005812299999999</v>
      </c>
      <c r="I2118" s="128"/>
      <c r="P2118" s="54"/>
    </row>
    <row r="2119" spans="1:16">
      <c r="A2119" s="53">
        <v>45746.166666666664</v>
      </c>
      <c r="B2119" s="39">
        <v>19.79223</v>
      </c>
      <c r="C2119" s="35">
        <v>27.2386175</v>
      </c>
      <c r="D2119" s="35">
        <v>0</v>
      </c>
      <c r="E2119" s="35">
        <v>0</v>
      </c>
      <c r="F2119" s="35">
        <v>0</v>
      </c>
      <c r="G2119" s="35">
        <v>0.117188348</v>
      </c>
      <c r="H2119" s="54">
        <v>0.112706261</v>
      </c>
      <c r="I2119" s="128"/>
      <c r="P2119" s="54"/>
    </row>
    <row r="2120" spans="1:16">
      <c r="A2120" s="53">
        <v>45746.208333333336</v>
      </c>
      <c r="B2120" s="39">
        <v>19.4102</v>
      </c>
      <c r="C2120" s="35">
        <v>28.813538333333302</v>
      </c>
      <c r="D2120" s="35">
        <v>0</v>
      </c>
      <c r="E2120" s="35">
        <v>0</v>
      </c>
      <c r="F2120" s="35">
        <v>0</v>
      </c>
      <c r="G2120" s="35">
        <v>0.13026005500000001</v>
      </c>
      <c r="H2120" s="54">
        <v>0.21806635799999999</v>
      </c>
      <c r="I2120" s="128"/>
      <c r="P2120" s="54"/>
    </row>
    <row r="2121" spans="1:16">
      <c r="A2121" s="53">
        <v>45746.25</v>
      </c>
      <c r="B2121" s="39">
        <v>18.785240000000002</v>
      </c>
      <c r="C2121" s="35">
        <v>29.343255833333298</v>
      </c>
      <c r="D2121" s="35">
        <v>0</v>
      </c>
      <c r="E2121" s="35">
        <v>0</v>
      </c>
      <c r="F2121" s="35">
        <v>0</v>
      </c>
      <c r="G2121" s="35">
        <v>0.18246399199999999</v>
      </c>
      <c r="H2121" s="54">
        <v>0.21184086899999999</v>
      </c>
      <c r="I2121" s="128"/>
      <c r="P2121" s="54"/>
    </row>
    <row r="2122" spans="1:16">
      <c r="A2122" s="53">
        <v>45746.291666666664</v>
      </c>
      <c r="B2122" s="39">
        <v>25.396039999999999</v>
      </c>
      <c r="C2122" s="35">
        <v>29.279706666666598</v>
      </c>
      <c r="D2122" s="35">
        <v>0</v>
      </c>
      <c r="E2122" s="35">
        <v>0</v>
      </c>
      <c r="F2122" s="35">
        <v>0</v>
      </c>
      <c r="G2122" s="35">
        <v>0.17658507100000001</v>
      </c>
      <c r="H2122" s="54">
        <v>0.19638101399999999</v>
      </c>
      <c r="I2122" s="128"/>
      <c r="P2122" s="54"/>
    </row>
    <row r="2123" spans="1:16">
      <c r="A2123" s="53">
        <v>45746.333333333336</v>
      </c>
      <c r="B2123" s="39">
        <v>24.749860000000002</v>
      </c>
      <c r="C2123" s="35">
        <v>27.942749166666601</v>
      </c>
      <c r="D2123" s="35">
        <v>0</v>
      </c>
      <c r="E2123" s="35">
        <v>0</v>
      </c>
      <c r="F2123" s="35">
        <v>0</v>
      </c>
      <c r="G2123" s="35">
        <v>0.213033155</v>
      </c>
      <c r="H2123" s="54">
        <v>0.165296941</v>
      </c>
      <c r="I2123" s="128"/>
      <c r="P2123" s="54"/>
    </row>
    <row r="2124" spans="1:16">
      <c r="A2124" s="53">
        <v>45746.375</v>
      </c>
      <c r="B2124" s="39">
        <v>23.998080000000002</v>
      </c>
      <c r="C2124" s="35">
        <v>25.638322500000001</v>
      </c>
      <c r="D2124" s="35">
        <v>0</v>
      </c>
      <c r="E2124" s="35">
        <v>0</v>
      </c>
      <c r="F2124" s="35">
        <v>0</v>
      </c>
      <c r="G2124" s="35">
        <v>0.224966361</v>
      </c>
      <c r="H2124" s="54">
        <v>0.24395766999999999</v>
      </c>
      <c r="I2124" s="128"/>
      <c r="P2124" s="54"/>
    </row>
    <row r="2125" spans="1:16">
      <c r="A2125" s="53">
        <v>45746.416666666664</v>
      </c>
      <c r="B2125" s="39">
        <v>21.537780000000001</v>
      </c>
      <c r="C2125" s="35">
        <v>29.908275833333299</v>
      </c>
      <c r="D2125" s="35">
        <v>0</v>
      </c>
      <c r="E2125" s="35">
        <v>0</v>
      </c>
      <c r="F2125" s="35">
        <v>0</v>
      </c>
      <c r="G2125" s="35">
        <v>0.21837584099999999</v>
      </c>
      <c r="H2125" s="54">
        <v>0.20985237800000001</v>
      </c>
      <c r="I2125" s="128"/>
      <c r="P2125" s="54"/>
    </row>
    <row r="2126" spans="1:16">
      <c r="A2126" s="53">
        <v>45746.458333333336</v>
      </c>
      <c r="B2126" s="39">
        <v>20.926929999999999</v>
      </c>
      <c r="C2126" s="35">
        <v>22.666727499999901</v>
      </c>
      <c r="D2126" s="35">
        <v>0</v>
      </c>
      <c r="E2126" s="35">
        <v>0</v>
      </c>
      <c r="F2126" s="35">
        <v>0</v>
      </c>
      <c r="G2126" s="35">
        <v>0.27394425999999999</v>
      </c>
      <c r="H2126" s="54">
        <v>0.20087833399999999</v>
      </c>
      <c r="I2126" s="128"/>
      <c r="P2126" s="54"/>
    </row>
    <row r="2127" spans="1:16">
      <c r="A2127" s="53">
        <v>45746.5</v>
      </c>
      <c r="B2127" s="39">
        <v>21.487549999999999</v>
      </c>
      <c r="C2127" s="35">
        <v>32.785604999999997</v>
      </c>
      <c r="D2127" s="35">
        <v>0</v>
      </c>
      <c r="E2127" s="35">
        <v>0</v>
      </c>
      <c r="F2127" s="35">
        <v>0</v>
      </c>
      <c r="G2127" s="35">
        <v>0.141335189</v>
      </c>
      <c r="H2127" s="54">
        <v>0.12708425000000001</v>
      </c>
      <c r="I2127" s="128"/>
      <c r="P2127" s="54"/>
    </row>
    <row r="2128" spans="1:16">
      <c r="A2128" s="53">
        <v>45746.541666666664</v>
      </c>
      <c r="B2128" s="39">
        <v>25.109100000000002</v>
      </c>
      <c r="C2128" s="35">
        <v>34.737293333333298</v>
      </c>
      <c r="D2128" s="35">
        <v>0</v>
      </c>
      <c r="E2128" s="35">
        <v>0</v>
      </c>
      <c r="F2128" s="35">
        <v>0</v>
      </c>
      <c r="G2128" s="35">
        <v>0.143092208</v>
      </c>
      <c r="H2128" s="54">
        <v>0.16978523200000001</v>
      </c>
      <c r="I2128" s="128"/>
      <c r="P2128" s="54"/>
    </row>
    <row r="2129" spans="1:16">
      <c r="A2129" s="53">
        <v>45746.583333333336</v>
      </c>
      <c r="B2129" s="39">
        <v>17.871739999999999</v>
      </c>
      <c r="C2129" s="35">
        <v>26.308239166666599</v>
      </c>
      <c r="D2129" s="35">
        <v>0</v>
      </c>
      <c r="E2129" s="35">
        <v>0</v>
      </c>
      <c r="F2129" s="35">
        <v>0</v>
      </c>
      <c r="G2129" s="35">
        <v>0.20262490899999999</v>
      </c>
      <c r="H2129" s="54">
        <v>0.163039295</v>
      </c>
      <c r="I2129" s="128"/>
      <c r="P2129" s="54"/>
    </row>
    <row r="2130" spans="1:16">
      <c r="A2130" s="53">
        <v>45746.625</v>
      </c>
      <c r="B2130" s="39">
        <v>10.52083</v>
      </c>
      <c r="C2130" s="35">
        <v>17.6128516666666</v>
      </c>
      <c r="D2130" s="35">
        <v>61.70384</v>
      </c>
      <c r="E2130" s="35">
        <v>120.64346</v>
      </c>
      <c r="F2130" s="35">
        <v>0</v>
      </c>
      <c r="G2130" s="35">
        <v>0.18168178700000001</v>
      </c>
      <c r="H2130" s="54">
        <v>0.21143754400000001</v>
      </c>
      <c r="I2130" s="128"/>
      <c r="P2130" s="54"/>
    </row>
    <row r="2131" spans="1:16">
      <c r="A2131" s="53">
        <v>45746.666666666664</v>
      </c>
      <c r="B2131" s="39">
        <v>1.00478</v>
      </c>
      <c r="C2131" s="35">
        <v>-1.56217416666666</v>
      </c>
      <c r="D2131" s="35">
        <v>0</v>
      </c>
      <c r="E2131" s="35">
        <v>0</v>
      </c>
      <c r="F2131" s="35">
        <v>0</v>
      </c>
      <c r="G2131" s="35">
        <v>0.140204364</v>
      </c>
      <c r="H2131" s="54">
        <v>0.19135375700000001</v>
      </c>
      <c r="I2131" s="128"/>
      <c r="P2131" s="54"/>
    </row>
    <row r="2132" spans="1:16">
      <c r="A2132" s="53">
        <v>45746.708333333336</v>
      </c>
      <c r="B2132" s="39">
        <v>-0.67105000000000004</v>
      </c>
      <c r="C2132" s="35">
        <v>-14.644525</v>
      </c>
      <c r="D2132" s="35">
        <v>0</v>
      </c>
      <c r="E2132" s="35">
        <v>0</v>
      </c>
      <c r="F2132" s="35">
        <v>0</v>
      </c>
      <c r="G2132" s="35">
        <v>0.21921485499999999</v>
      </c>
      <c r="H2132" s="54">
        <v>0.182602866</v>
      </c>
      <c r="I2132" s="128"/>
      <c r="P2132" s="54"/>
    </row>
    <row r="2133" spans="1:16">
      <c r="A2133" s="53">
        <v>45746.75</v>
      </c>
      <c r="B2133" s="39">
        <v>-2.6312099999999998</v>
      </c>
      <c r="C2133" s="35">
        <v>-14.2988616666666</v>
      </c>
      <c r="D2133" s="35">
        <v>0.28000000000000003</v>
      </c>
      <c r="E2133" s="35">
        <v>13.87834</v>
      </c>
      <c r="F2133" s="35">
        <v>0.28000000000000003</v>
      </c>
      <c r="G2133" s="35">
        <v>0.18377281300000001</v>
      </c>
      <c r="H2133" s="54">
        <v>0.17260993599999999</v>
      </c>
      <c r="I2133" s="128"/>
      <c r="P2133" s="54"/>
    </row>
    <row r="2134" spans="1:16">
      <c r="A2134" s="53">
        <v>45746.791666666664</v>
      </c>
      <c r="B2134" s="39">
        <v>-9.1297099999999993</v>
      </c>
      <c r="C2134" s="35">
        <v>-25.213396666666601</v>
      </c>
      <c r="D2134" s="35">
        <v>0</v>
      </c>
      <c r="E2134" s="35">
        <v>0</v>
      </c>
      <c r="F2134" s="35">
        <v>0</v>
      </c>
      <c r="G2134" s="35">
        <v>0.18534531900000001</v>
      </c>
      <c r="H2134" s="54">
        <v>0.240873582</v>
      </c>
      <c r="I2134" s="128"/>
      <c r="P2134" s="54"/>
    </row>
    <row r="2135" spans="1:16">
      <c r="A2135" s="53">
        <v>45746.833333333336</v>
      </c>
      <c r="B2135" s="39">
        <v>-14.012079999999999</v>
      </c>
      <c r="C2135" s="35">
        <v>-31.958753333333298</v>
      </c>
      <c r="D2135" s="35">
        <v>3.11</v>
      </c>
      <c r="E2135" s="35">
        <v>9.18</v>
      </c>
      <c r="F2135" s="35">
        <v>0.17</v>
      </c>
      <c r="G2135" s="35">
        <v>0.15183257</v>
      </c>
      <c r="H2135" s="54">
        <v>0.20730694699999999</v>
      </c>
      <c r="I2135" s="128"/>
      <c r="P2135" s="54"/>
    </row>
    <row r="2136" spans="1:16">
      <c r="A2136" s="53">
        <v>45746.875</v>
      </c>
      <c r="B2136" s="39">
        <v>-16.240169999999999</v>
      </c>
      <c r="C2136" s="35">
        <v>-35.742253333333302</v>
      </c>
      <c r="D2136" s="35">
        <v>7</v>
      </c>
      <c r="E2136" s="35">
        <v>33.615569999999998</v>
      </c>
      <c r="F2136" s="35">
        <v>1.33</v>
      </c>
      <c r="G2136" s="35">
        <v>0.13634990999999999</v>
      </c>
      <c r="H2136" s="54">
        <v>0.10997615199999999</v>
      </c>
      <c r="I2136" s="128"/>
      <c r="P2136" s="54"/>
    </row>
    <row r="2137" spans="1:16">
      <c r="A2137" s="53">
        <v>45746.916666666664</v>
      </c>
      <c r="B2137" s="39">
        <v>-15.42689</v>
      </c>
      <c r="C2137" s="35">
        <v>-27.627585833333299</v>
      </c>
      <c r="D2137" s="35">
        <v>0</v>
      </c>
      <c r="E2137" s="35">
        <v>0</v>
      </c>
      <c r="F2137" s="35">
        <v>0</v>
      </c>
      <c r="G2137" s="35">
        <v>0.13271839299999999</v>
      </c>
      <c r="H2137" s="54">
        <v>9.5342866999999998E-2</v>
      </c>
      <c r="I2137" s="128"/>
      <c r="P2137" s="54"/>
    </row>
    <row r="2138" spans="1:16">
      <c r="A2138" s="53">
        <v>45746.958333333336</v>
      </c>
      <c r="B2138" s="39">
        <v>-8.9898100000000003</v>
      </c>
      <c r="C2138" s="35">
        <v>-22.463662499999899</v>
      </c>
      <c r="D2138" s="35">
        <v>0</v>
      </c>
      <c r="E2138" s="35">
        <v>0</v>
      </c>
      <c r="F2138" s="35">
        <v>0</v>
      </c>
      <c r="G2138" s="35">
        <v>0.18375905300000001</v>
      </c>
      <c r="H2138" s="54">
        <v>0.16196864699999999</v>
      </c>
      <c r="I2138" s="128"/>
      <c r="P2138" s="54"/>
    </row>
    <row r="2139" spans="1:16">
      <c r="A2139" s="53">
        <v>45747</v>
      </c>
      <c r="B2139" s="39">
        <v>0.20161000000000001</v>
      </c>
      <c r="C2139" s="35">
        <v>-4.2779466666666597</v>
      </c>
      <c r="D2139" s="35">
        <v>0</v>
      </c>
      <c r="E2139" s="35">
        <v>0</v>
      </c>
      <c r="F2139" s="35">
        <v>0</v>
      </c>
      <c r="G2139" s="35">
        <v>0.147878549</v>
      </c>
      <c r="H2139" s="54">
        <v>0.156855364</v>
      </c>
      <c r="I2139" s="128"/>
      <c r="P2139" s="54"/>
    </row>
    <row r="2140" spans="1:16">
      <c r="A2140" s="53">
        <v>45747.041666666664</v>
      </c>
      <c r="B2140" s="39">
        <v>22.77675</v>
      </c>
      <c r="C2140" s="35">
        <v>28.205525833333301</v>
      </c>
      <c r="D2140" s="35">
        <v>0</v>
      </c>
      <c r="E2140" s="35">
        <v>0</v>
      </c>
      <c r="F2140" s="35">
        <v>0</v>
      </c>
      <c r="G2140" s="35">
        <v>0.20212085799999999</v>
      </c>
      <c r="H2140" s="54">
        <v>0.15117772199999999</v>
      </c>
      <c r="I2140" s="128"/>
      <c r="P2140" s="54"/>
    </row>
    <row r="2141" spans="1:16">
      <c r="A2141" s="53">
        <v>45747.083333333336</v>
      </c>
      <c r="B2141" s="39">
        <v>25.770669999999999</v>
      </c>
      <c r="C2141" s="35">
        <v>30.729029999999899</v>
      </c>
      <c r="D2141" s="35">
        <v>0</v>
      </c>
      <c r="E2141" s="35">
        <v>0</v>
      </c>
      <c r="F2141" s="35">
        <v>0</v>
      </c>
      <c r="G2141" s="35">
        <v>0.15255859499999999</v>
      </c>
      <c r="H2141" s="54">
        <v>0.127213837</v>
      </c>
      <c r="I2141" s="128"/>
      <c r="P2141" s="54"/>
    </row>
    <row r="2142" spans="1:16">
      <c r="A2142" s="53">
        <v>45747.125</v>
      </c>
      <c r="B2142" s="39">
        <v>25.628039999999999</v>
      </c>
      <c r="C2142" s="35">
        <v>30.759932500000001</v>
      </c>
      <c r="D2142" s="35">
        <v>3.2375699999999998</v>
      </c>
      <c r="E2142" s="35">
        <v>3.1366700000000001</v>
      </c>
      <c r="F2142" s="35">
        <v>3.2375699999999998</v>
      </c>
      <c r="G2142" s="35">
        <v>0.13700499099999999</v>
      </c>
      <c r="H2142" s="54">
        <v>0.18073523799999999</v>
      </c>
      <c r="I2142" s="128"/>
      <c r="P2142" s="54"/>
    </row>
    <row r="2143" spans="1:16">
      <c r="A2143" s="53">
        <v>45747.166666666664</v>
      </c>
      <c r="B2143" s="39">
        <v>23.033940000000001</v>
      </c>
      <c r="C2143" s="35">
        <v>33.957585833333297</v>
      </c>
      <c r="D2143" s="35">
        <v>0</v>
      </c>
      <c r="E2143" s="35">
        <v>0</v>
      </c>
      <c r="F2143" s="35">
        <v>0</v>
      </c>
      <c r="G2143" s="35">
        <v>0.140864609</v>
      </c>
      <c r="H2143" s="54">
        <v>0.15419370299999999</v>
      </c>
      <c r="I2143" s="128"/>
      <c r="P2143" s="54"/>
    </row>
    <row r="2144" spans="1:16">
      <c r="A2144" s="53">
        <v>45747.208333333336</v>
      </c>
      <c r="B2144" s="39">
        <v>21.58</v>
      </c>
      <c r="C2144" s="35">
        <v>29.967889166666598</v>
      </c>
      <c r="D2144" s="35">
        <v>0</v>
      </c>
      <c r="E2144" s="35">
        <v>0</v>
      </c>
      <c r="F2144" s="35">
        <v>0</v>
      </c>
      <c r="G2144" s="35">
        <v>0.17037925700000001</v>
      </c>
      <c r="H2144" s="54">
        <v>0.214178537</v>
      </c>
      <c r="I2144" s="128"/>
      <c r="P2144" s="54"/>
    </row>
    <row r="2145" spans="1:16">
      <c r="A2145" s="53">
        <v>45747.25</v>
      </c>
      <c r="B2145" s="39">
        <v>20.688320000000001</v>
      </c>
      <c r="C2145" s="35">
        <v>26.254020000000001</v>
      </c>
      <c r="D2145" s="35">
        <v>0</v>
      </c>
      <c r="E2145" s="35">
        <v>4.9736099999999999</v>
      </c>
      <c r="F2145" s="35">
        <v>0</v>
      </c>
      <c r="G2145" s="35">
        <v>0.12230394</v>
      </c>
      <c r="H2145" s="54">
        <v>0.147863895</v>
      </c>
      <c r="I2145" s="128"/>
      <c r="P2145" s="54"/>
    </row>
    <row r="2146" spans="1:16">
      <c r="A2146" s="53">
        <v>45747.291666666664</v>
      </c>
      <c r="B2146" s="39">
        <v>27.350390000000001</v>
      </c>
      <c r="C2146" s="35">
        <v>25.865141666666599</v>
      </c>
      <c r="D2146" s="35">
        <v>0</v>
      </c>
      <c r="E2146" s="35">
        <v>0</v>
      </c>
      <c r="F2146" s="35">
        <v>0</v>
      </c>
      <c r="G2146" s="35">
        <v>0.122407432</v>
      </c>
      <c r="H2146" s="54">
        <v>9.0408486999999996E-2</v>
      </c>
      <c r="I2146" s="128"/>
      <c r="P2146" s="54"/>
    </row>
    <row r="2147" spans="1:16">
      <c r="A2147" s="53">
        <v>45747.333333333336</v>
      </c>
      <c r="B2147" s="39">
        <v>26.597149999999999</v>
      </c>
      <c r="C2147" s="35">
        <v>16.869268333333299</v>
      </c>
      <c r="D2147" s="35">
        <v>0</v>
      </c>
      <c r="E2147" s="35">
        <v>0</v>
      </c>
      <c r="F2147" s="35">
        <v>0</v>
      </c>
      <c r="G2147" s="35">
        <v>0.15074955300000001</v>
      </c>
      <c r="H2147" s="54">
        <v>0.16105077800000001</v>
      </c>
      <c r="I2147" s="128"/>
      <c r="P2147" s="54"/>
    </row>
    <row r="2148" spans="1:16">
      <c r="A2148" s="53">
        <v>45747.375</v>
      </c>
      <c r="B2148" s="39">
        <v>27.024650000000001</v>
      </c>
      <c r="C2148" s="35">
        <v>5.7270558333333303</v>
      </c>
      <c r="D2148" s="35">
        <v>0</v>
      </c>
      <c r="E2148" s="35">
        <v>0</v>
      </c>
      <c r="F2148" s="35">
        <v>0</v>
      </c>
      <c r="G2148" s="35">
        <v>0.18530037799999999</v>
      </c>
      <c r="H2148" s="54">
        <v>0.121475314</v>
      </c>
      <c r="I2148" s="128"/>
      <c r="P2148" s="54"/>
    </row>
    <row r="2149" spans="1:16">
      <c r="A2149" s="53">
        <v>45747.416666666664</v>
      </c>
      <c r="B2149" s="39">
        <v>26.261330000000001</v>
      </c>
      <c r="C2149" s="35">
        <v>5.9648808333333303</v>
      </c>
      <c r="D2149" s="35">
        <v>0</v>
      </c>
      <c r="E2149" s="35">
        <v>0</v>
      </c>
      <c r="F2149" s="35">
        <v>0</v>
      </c>
      <c r="G2149" s="35">
        <v>0.145197779</v>
      </c>
      <c r="H2149" s="54">
        <v>0.16493128000000001</v>
      </c>
      <c r="I2149" s="128"/>
      <c r="P2149" s="54"/>
    </row>
    <row r="2150" spans="1:16">
      <c r="A2150" s="53">
        <v>45747.458333333336</v>
      </c>
      <c r="B2150" s="39">
        <v>27.06747</v>
      </c>
      <c r="C2150" s="35">
        <v>16.923645</v>
      </c>
      <c r="D2150" s="35">
        <v>0</v>
      </c>
      <c r="E2150" s="35">
        <v>0</v>
      </c>
      <c r="F2150" s="35">
        <v>0</v>
      </c>
      <c r="G2150" s="35">
        <v>0.17357978600000001</v>
      </c>
      <c r="H2150" s="54">
        <v>0.21889871599999999</v>
      </c>
      <c r="I2150" s="128"/>
      <c r="P2150" s="54"/>
    </row>
    <row r="2151" spans="1:16">
      <c r="A2151" s="53">
        <v>45747.5</v>
      </c>
      <c r="B2151" s="39">
        <v>31.848600000000001</v>
      </c>
      <c r="C2151" s="35">
        <v>30.3354483333333</v>
      </c>
      <c r="D2151" s="35">
        <v>0</v>
      </c>
      <c r="E2151" s="35">
        <v>0</v>
      </c>
      <c r="F2151" s="35">
        <v>0</v>
      </c>
      <c r="G2151" s="35">
        <v>0.16677219500000001</v>
      </c>
      <c r="H2151" s="54">
        <v>0.16663881799999999</v>
      </c>
      <c r="I2151" s="128"/>
      <c r="P2151" s="54"/>
    </row>
    <row r="2152" spans="1:16">
      <c r="A2152" s="53">
        <v>45747.541666666664</v>
      </c>
      <c r="B2152" s="39">
        <v>36.791620000000002</v>
      </c>
      <c r="C2152" s="35">
        <v>32.468786666666603</v>
      </c>
      <c r="D2152" s="35">
        <v>0</v>
      </c>
      <c r="E2152" s="35">
        <v>0</v>
      </c>
      <c r="F2152" s="35">
        <v>0</v>
      </c>
      <c r="G2152" s="35">
        <v>0.137744793</v>
      </c>
      <c r="H2152" s="54">
        <v>0.13304924400000001</v>
      </c>
      <c r="I2152" s="128"/>
      <c r="P2152" s="54"/>
    </row>
    <row r="2153" spans="1:16">
      <c r="A2153" s="53">
        <v>45747.583333333336</v>
      </c>
      <c r="B2153" s="39">
        <v>36.499639999999999</v>
      </c>
      <c r="C2153" s="35">
        <v>40.251581666666603</v>
      </c>
      <c r="D2153" s="35">
        <v>0</v>
      </c>
      <c r="E2153" s="35">
        <v>0</v>
      </c>
      <c r="F2153" s="35">
        <v>0</v>
      </c>
      <c r="G2153" s="35">
        <v>0.109862921</v>
      </c>
      <c r="H2153" s="54">
        <v>0.10730026400000001</v>
      </c>
      <c r="I2153" s="128"/>
      <c r="P2153" s="54"/>
    </row>
    <row r="2154" spans="1:16">
      <c r="A2154" s="53">
        <v>45747.625</v>
      </c>
      <c r="B2154" s="39">
        <v>28.27928</v>
      </c>
      <c r="C2154" s="35">
        <v>49.239983333333299</v>
      </c>
      <c r="D2154" s="35">
        <v>0</v>
      </c>
      <c r="E2154" s="35">
        <v>0</v>
      </c>
      <c r="F2154" s="35">
        <v>0</v>
      </c>
      <c r="G2154" s="35">
        <v>0.15431457400000001</v>
      </c>
      <c r="H2154" s="54">
        <v>0.12839847500000001</v>
      </c>
      <c r="I2154" s="128"/>
      <c r="P2154" s="54"/>
    </row>
    <row r="2155" spans="1:16">
      <c r="A2155" s="53">
        <v>45747.666666666664</v>
      </c>
      <c r="B2155" s="39">
        <v>18.047529999999998</v>
      </c>
      <c r="C2155" s="35">
        <v>19.375648333333299</v>
      </c>
      <c r="D2155" s="35">
        <v>0</v>
      </c>
      <c r="E2155" s="35">
        <v>0</v>
      </c>
      <c r="F2155" s="35">
        <v>0</v>
      </c>
      <c r="G2155" s="35">
        <v>0.15134140500000001</v>
      </c>
      <c r="H2155" s="54">
        <v>0.128582635</v>
      </c>
      <c r="I2155" s="128"/>
      <c r="P2155" s="54"/>
    </row>
    <row r="2156" spans="1:16">
      <c r="A2156" s="53">
        <v>45747.708333333336</v>
      </c>
      <c r="B2156" s="39">
        <v>7.2202099999999998</v>
      </c>
      <c r="C2156" s="35">
        <v>17.601058333333299</v>
      </c>
      <c r="D2156" s="35">
        <v>0</v>
      </c>
      <c r="E2156" s="35">
        <v>0</v>
      </c>
      <c r="F2156" s="35">
        <v>0</v>
      </c>
      <c r="G2156" s="35">
        <v>0.14229391399999999</v>
      </c>
      <c r="H2156" s="54">
        <v>0.15827720100000001</v>
      </c>
      <c r="I2156" s="128"/>
      <c r="P2156" s="54"/>
    </row>
    <row r="2157" spans="1:16">
      <c r="A2157" s="53">
        <v>45747.75</v>
      </c>
      <c r="B2157" s="39">
        <v>0.77812000000000003</v>
      </c>
      <c r="C2157" s="35">
        <v>13.3790708333333</v>
      </c>
      <c r="D2157" s="35">
        <v>0</v>
      </c>
      <c r="E2157" s="35">
        <v>0</v>
      </c>
      <c r="F2157" s="35">
        <v>0</v>
      </c>
      <c r="G2157" s="35">
        <v>0.206160697</v>
      </c>
      <c r="H2157" s="54">
        <v>0.17798188700000001</v>
      </c>
      <c r="I2157" s="128"/>
      <c r="P2157" s="54"/>
    </row>
    <row r="2158" spans="1:16">
      <c r="A2158" s="53">
        <v>45747.791666666664</v>
      </c>
      <c r="B2158" s="39">
        <v>-1.52982</v>
      </c>
      <c r="C2158" s="35">
        <v>3.0017200000000002</v>
      </c>
      <c r="D2158" s="35">
        <v>0</v>
      </c>
      <c r="E2158" s="35">
        <v>0</v>
      </c>
      <c r="F2158" s="35">
        <v>0</v>
      </c>
      <c r="G2158" s="35">
        <v>0.175835351</v>
      </c>
      <c r="H2158" s="54">
        <v>0.180631866</v>
      </c>
      <c r="I2158" s="128"/>
      <c r="P2158" s="54"/>
    </row>
    <row r="2159" spans="1:16">
      <c r="A2159" s="53">
        <v>45747.833333333336</v>
      </c>
      <c r="B2159" s="39">
        <v>-3.17462</v>
      </c>
      <c r="C2159" s="35">
        <v>2.8742399999999999</v>
      </c>
      <c r="D2159" s="35">
        <v>0</v>
      </c>
      <c r="E2159" s="35">
        <v>0</v>
      </c>
      <c r="F2159" s="35">
        <v>0</v>
      </c>
      <c r="G2159" s="35">
        <v>0.169177626</v>
      </c>
      <c r="H2159" s="54">
        <v>0.16861903</v>
      </c>
      <c r="I2159" s="128"/>
      <c r="P2159" s="54"/>
    </row>
    <row r="2160" spans="1:16">
      <c r="A2160" s="53">
        <v>45747.875</v>
      </c>
      <c r="B2160" s="39">
        <v>-5.7223300000000004</v>
      </c>
      <c r="C2160" s="35">
        <v>-0.71043166666666602</v>
      </c>
      <c r="D2160" s="35">
        <v>0</v>
      </c>
      <c r="E2160" s="35">
        <v>0</v>
      </c>
      <c r="F2160" s="35">
        <v>0</v>
      </c>
      <c r="G2160" s="35">
        <v>0.15606018899999999</v>
      </c>
      <c r="H2160" s="54">
        <v>0.133527811</v>
      </c>
      <c r="I2160" s="128"/>
      <c r="P2160" s="54"/>
    </row>
    <row r="2161" spans="1:16">
      <c r="A2161" s="53">
        <v>45747.916666666664</v>
      </c>
      <c r="B2161" s="39">
        <v>-3.3419099999999999</v>
      </c>
      <c r="C2161" s="35">
        <v>-4.9202166666666596</v>
      </c>
      <c r="D2161" s="35">
        <v>0</v>
      </c>
      <c r="E2161" s="35">
        <v>0</v>
      </c>
      <c r="F2161" s="35">
        <v>0</v>
      </c>
      <c r="G2161" s="35">
        <v>0.14147388699999999</v>
      </c>
      <c r="H2161" s="54">
        <v>0.16011534799999999</v>
      </c>
      <c r="I2161" s="128"/>
      <c r="P2161" s="54"/>
    </row>
    <row r="2162" spans="1:16">
      <c r="A2162" s="53">
        <v>45747.958333333336</v>
      </c>
      <c r="B2162" s="39">
        <v>-1.04311</v>
      </c>
      <c r="C2162" s="35">
        <v>8.4792208333333292</v>
      </c>
      <c r="D2162" s="35">
        <v>0</v>
      </c>
      <c r="E2162" s="35">
        <v>0</v>
      </c>
      <c r="F2162" s="35">
        <v>0</v>
      </c>
      <c r="G2162" s="35">
        <v>0.119712834</v>
      </c>
      <c r="H2162" s="54">
        <v>0.118582431</v>
      </c>
      <c r="I2162" s="128"/>
      <c r="P2162" s="54"/>
    </row>
    <row r="2163" spans="1:16">
      <c r="A2163" s="53">
        <v>45748</v>
      </c>
      <c r="B2163" s="39">
        <v>9.5937800000000006</v>
      </c>
      <c r="C2163" s="35">
        <v>22.323220833333298</v>
      </c>
      <c r="D2163" s="35">
        <v>0</v>
      </c>
      <c r="E2163" s="35">
        <v>0</v>
      </c>
      <c r="F2163" s="35">
        <v>0</v>
      </c>
      <c r="G2163" s="35">
        <v>0.221961508</v>
      </c>
      <c r="H2163" s="54">
        <v>0.23090880699999999</v>
      </c>
      <c r="I2163" s="128"/>
      <c r="P2163" s="54"/>
    </row>
    <row r="2164" spans="1:16">
      <c r="A2164" s="53">
        <v>45748.041666666664</v>
      </c>
      <c r="B2164" s="39">
        <v>29.324369999999998</v>
      </c>
      <c r="C2164" s="35">
        <v>26.997839166666601</v>
      </c>
      <c r="D2164" s="35">
        <v>0</v>
      </c>
      <c r="E2164" s="35">
        <v>0</v>
      </c>
      <c r="F2164" s="35">
        <v>0</v>
      </c>
      <c r="G2164" s="35">
        <v>0.14147327900000001</v>
      </c>
      <c r="H2164" s="54">
        <v>0.126427925</v>
      </c>
      <c r="I2164" s="128"/>
      <c r="P2164" s="54"/>
    </row>
    <row r="2165" spans="1:16">
      <c r="A2165" s="53">
        <v>45748.083333333336</v>
      </c>
      <c r="B2165" s="39">
        <v>30.802669999999999</v>
      </c>
      <c r="C2165" s="35">
        <v>28.8183775</v>
      </c>
      <c r="D2165" s="35">
        <v>0</v>
      </c>
      <c r="E2165" s="35">
        <v>0</v>
      </c>
      <c r="F2165" s="35">
        <v>0</v>
      </c>
      <c r="G2165" s="35">
        <v>0.15351985700000001</v>
      </c>
      <c r="H2165" s="54">
        <v>0.19569119500000001</v>
      </c>
      <c r="I2165" s="128"/>
      <c r="P2165" s="54"/>
    </row>
    <row r="2166" spans="1:16">
      <c r="A2166" s="53">
        <v>45748.125</v>
      </c>
      <c r="B2166" s="39">
        <v>30.50817</v>
      </c>
      <c r="C2166" s="35">
        <v>31.369985</v>
      </c>
      <c r="D2166" s="35">
        <v>0</v>
      </c>
      <c r="E2166" s="35">
        <v>0</v>
      </c>
      <c r="F2166" s="35">
        <v>0</v>
      </c>
      <c r="G2166" s="35">
        <v>0.20122390600000001</v>
      </c>
      <c r="H2166" s="54">
        <v>0.122230747</v>
      </c>
      <c r="I2166" s="128"/>
      <c r="P2166" s="54"/>
    </row>
    <row r="2167" spans="1:16">
      <c r="A2167" s="53">
        <v>45748.166666666664</v>
      </c>
      <c r="B2167" s="39">
        <v>30.048739999999999</v>
      </c>
      <c r="C2167" s="35">
        <v>34.856103333333301</v>
      </c>
      <c r="D2167" s="35">
        <v>0</v>
      </c>
      <c r="E2167" s="35">
        <v>0</v>
      </c>
      <c r="F2167" s="35">
        <v>0</v>
      </c>
      <c r="G2167" s="35">
        <v>0.18440395900000001</v>
      </c>
      <c r="H2167" s="54">
        <v>0.22294435100000001</v>
      </c>
      <c r="I2167" s="128"/>
      <c r="P2167" s="54"/>
    </row>
    <row r="2168" spans="1:16">
      <c r="A2168" s="53">
        <v>45748.208333333336</v>
      </c>
      <c r="B2168" s="39">
        <v>29.710170000000002</v>
      </c>
      <c r="C2168" s="35">
        <v>32.9313041666666</v>
      </c>
      <c r="D2168" s="35">
        <v>0</v>
      </c>
      <c r="E2168" s="35">
        <v>0</v>
      </c>
      <c r="F2168" s="35">
        <v>0</v>
      </c>
      <c r="G2168" s="35">
        <v>0.16284639000000001</v>
      </c>
      <c r="H2168" s="54">
        <v>0.14736804000000001</v>
      </c>
      <c r="I2168" s="128"/>
      <c r="P2168" s="54"/>
    </row>
    <row r="2169" spans="1:16">
      <c r="A2169" s="53">
        <v>45748.25</v>
      </c>
      <c r="B2169" s="39">
        <v>28.966919999999998</v>
      </c>
      <c r="C2169" s="35">
        <v>31.675932499999998</v>
      </c>
      <c r="D2169" s="35">
        <v>0</v>
      </c>
      <c r="E2169" s="35">
        <v>0</v>
      </c>
      <c r="F2169" s="35">
        <v>0</v>
      </c>
      <c r="G2169" s="35">
        <v>0.16224524800000001</v>
      </c>
      <c r="H2169" s="54">
        <v>0.22362575900000001</v>
      </c>
      <c r="I2169" s="128"/>
      <c r="P2169" s="54"/>
    </row>
    <row r="2170" spans="1:16">
      <c r="A2170" s="53">
        <v>45748.291666666664</v>
      </c>
      <c r="B2170" s="39">
        <v>24.874110000000002</v>
      </c>
      <c r="C2170" s="35">
        <v>34.677884166666601</v>
      </c>
      <c r="D2170" s="35">
        <v>0</v>
      </c>
      <c r="E2170" s="35">
        <v>0</v>
      </c>
      <c r="F2170" s="35">
        <v>0</v>
      </c>
      <c r="G2170" s="35">
        <v>0.169860539</v>
      </c>
      <c r="H2170" s="54">
        <v>0.13680483199999999</v>
      </c>
      <c r="I2170" s="128"/>
      <c r="P2170" s="54"/>
    </row>
    <row r="2171" spans="1:16">
      <c r="A2171" s="53">
        <v>45748.333333333336</v>
      </c>
      <c r="B2171" s="39">
        <v>24.216390000000001</v>
      </c>
      <c r="C2171" s="35">
        <v>32.273457499999999</v>
      </c>
      <c r="D2171" s="35">
        <v>1.74109</v>
      </c>
      <c r="E2171" s="35">
        <v>3.74</v>
      </c>
      <c r="F2171" s="35">
        <v>0</v>
      </c>
      <c r="G2171" s="35">
        <v>0.17587106299999999</v>
      </c>
      <c r="H2171" s="54">
        <v>0.115213564</v>
      </c>
      <c r="I2171" s="128"/>
      <c r="P2171" s="54"/>
    </row>
    <row r="2172" spans="1:16">
      <c r="A2172" s="53">
        <v>45748.375</v>
      </c>
      <c r="B2172" s="39">
        <v>24.493500000000001</v>
      </c>
      <c r="C2172" s="35">
        <v>33.571950833333297</v>
      </c>
      <c r="D2172" s="35">
        <v>0</v>
      </c>
      <c r="E2172" s="35">
        <v>0</v>
      </c>
      <c r="F2172" s="35">
        <v>0</v>
      </c>
      <c r="G2172" s="35">
        <v>0.21039955799999999</v>
      </c>
      <c r="H2172" s="54">
        <v>0.207013953</v>
      </c>
      <c r="I2172" s="128"/>
      <c r="P2172" s="54"/>
    </row>
    <row r="2173" spans="1:16">
      <c r="A2173" s="53">
        <v>45748.416666666664</v>
      </c>
      <c r="B2173" s="39">
        <v>25.072710000000001</v>
      </c>
      <c r="C2173" s="35">
        <v>31.5123391666666</v>
      </c>
      <c r="D2173" s="35">
        <v>0</v>
      </c>
      <c r="E2173" s="35">
        <v>0</v>
      </c>
      <c r="F2173" s="35">
        <v>0</v>
      </c>
      <c r="G2173" s="35">
        <v>0.17722707900000001</v>
      </c>
      <c r="H2173" s="54">
        <v>0.162059484</v>
      </c>
      <c r="I2173" s="128"/>
      <c r="P2173" s="54"/>
    </row>
    <row r="2174" spans="1:16">
      <c r="A2174" s="53">
        <v>45748.458333333336</v>
      </c>
      <c r="B2174" s="39">
        <v>25.46161</v>
      </c>
      <c r="C2174" s="35">
        <v>40.263399999999997</v>
      </c>
      <c r="D2174" s="35">
        <v>0</v>
      </c>
      <c r="E2174" s="35">
        <v>0</v>
      </c>
      <c r="F2174" s="35">
        <v>0</v>
      </c>
      <c r="G2174" s="35">
        <v>0.21344985299999999</v>
      </c>
      <c r="H2174" s="54">
        <v>0.16969374200000001</v>
      </c>
      <c r="I2174" s="128"/>
      <c r="P2174" s="54"/>
    </row>
    <row r="2175" spans="1:16">
      <c r="A2175" s="53">
        <v>45748.5</v>
      </c>
      <c r="B2175" s="39">
        <v>28.52815</v>
      </c>
      <c r="C2175" s="35">
        <v>31.510612499999901</v>
      </c>
      <c r="D2175" s="35">
        <v>0</v>
      </c>
      <c r="E2175" s="35">
        <v>0</v>
      </c>
      <c r="F2175" s="35">
        <v>0</v>
      </c>
      <c r="G2175" s="35">
        <v>0.16805395200000001</v>
      </c>
      <c r="H2175" s="54">
        <v>0.22673326299999999</v>
      </c>
      <c r="I2175" s="128"/>
      <c r="P2175" s="54"/>
    </row>
    <row r="2176" spans="1:16">
      <c r="A2176" s="53">
        <v>45748.541666666664</v>
      </c>
      <c r="B2176" s="39">
        <v>35.459060000000001</v>
      </c>
      <c r="C2176" s="35">
        <v>57.9026383333333</v>
      </c>
      <c r="D2176" s="35">
        <v>0</v>
      </c>
      <c r="E2176" s="35">
        <v>0</v>
      </c>
      <c r="F2176" s="35">
        <v>0</v>
      </c>
      <c r="G2176" s="35">
        <v>0.174952105</v>
      </c>
      <c r="H2176" s="54">
        <v>0.188297984</v>
      </c>
      <c r="I2176" s="128"/>
      <c r="P2176" s="54"/>
    </row>
    <row r="2177" spans="1:16">
      <c r="A2177" s="53">
        <v>45748.583333333336</v>
      </c>
      <c r="B2177" s="39">
        <v>30.471209999999999</v>
      </c>
      <c r="C2177" s="35">
        <v>298.72618833333303</v>
      </c>
      <c r="D2177" s="35">
        <v>0</v>
      </c>
      <c r="E2177" s="35">
        <v>0</v>
      </c>
      <c r="F2177" s="35">
        <v>0</v>
      </c>
      <c r="G2177" s="35">
        <v>0.15259407</v>
      </c>
      <c r="H2177" s="54">
        <v>0.14531847000000001</v>
      </c>
      <c r="I2177" s="128"/>
      <c r="P2177" s="54"/>
    </row>
    <row r="2178" spans="1:16">
      <c r="A2178" s="53">
        <v>45748.625</v>
      </c>
      <c r="B2178" s="39">
        <v>18.47662</v>
      </c>
      <c r="C2178" s="35">
        <v>19.605084999999999</v>
      </c>
      <c r="D2178" s="35">
        <v>0</v>
      </c>
      <c r="E2178" s="35">
        <v>0</v>
      </c>
      <c r="F2178" s="35">
        <v>0</v>
      </c>
      <c r="G2178" s="35">
        <v>0.14111404999999999</v>
      </c>
      <c r="H2178" s="54">
        <v>0.197375091</v>
      </c>
      <c r="I2178" s="128"/>
      <c r="P2178" s="54"/>
    </row>
    <row r="2179" spans="1:16">
      <c r="A2179" s="53">
        <v>45748.666666666664</v>
      </c>
      <c r="B2179" s="39">
        <v>10.67876</v>
      </c>
      <c r="C2179" s="35">
        <v>31.380025</v>
      </c>
      <c r="D2179" s="35">
        <v>0</v>
      </c>
      <c r="E2179" s="35">
        <v>0</v>
      </c>
      <c r="F2179" s="35">
        <v>0</v>
      </c>
      <c r="G2179" s="35">
        <v>0.22149977400000001</v>
      </c>
      <c r="H2179" s="54">
        <v>0.13800765700000001</v>
      </c>
      <c r="I2179" s="128"/>
      <c r="P2179" s="54"/>
    </row>
    <row r="2180" spans="1:16">
      <c r="A2180" s="53">
        <v>45748.708333333336</v>
      </c>
      <c r="B2180" s="39">
        <v>4.7107999999999999</v>
      </c>
      <c r="C2180" s="35">
        <v>27.032541666666599</v>
      </c>
      <c r="D2180" s="35">
        <v>0</v>
      </c>
      <c r="E2180" s="35">
        <v>0</v>
      </c>
      <c r="F2180" s="35">
        <v>0</v>
      </c>
      <c r="G2180" s="35">
        <v>0.15988153699999999</v>
      </c>
      <c r="H2180" s="54">
        <v>0.121665228</v>
      </c>
      <c r="I2180" s="128"/>
      <c r="P2180" s="54"/>
    </row>
    <row r="2181" spans="1:16">
      <c r="A2181" s="53">
        <v>45748.75</v>
      </c>
      <c r="B2181" s="39">
        <v>7.5219999999999995E-2</v>
      </c>
      <c r="C2181" s="35">
        <v>23.219459999999899</v>
      </c>
      <c r="D2181" s="35">
        <v>0</v>
      </c>
      <c r="E2181" s="35">
        <v>0</v>
      </c>
      <c r="F2181" s="35">
        <v>0</v>
      </c>
      <c r="G2181" s="35">
        <v>0.17994828800000001</v>
      </c>
      <c r="H2181" s="54">
        <v>0.235642465</v>
      </c>
      <c r="I2181" s="128"/>
      <c r="P2181" s="54"/>
    </row>
    <row r="2182" spans="1:16">
      <c r="A2182" s="53">
        <v>45748.791666666664</v>
      </c>
      <c r="B2182" s="39">
        <v>-1.2879</v>
      </c>
      <c r="C2182" s="35">
        <v>15.7945041666666</v>
      </c>
      <c r="D2182" s="35">
        <v>0</v>
      </c>
      <c r="E2182" s="35">
        <v>0</v>
      </c>
      <c r="F2182" s="35">
        <v>0</v>
      </c>
      <c r="G2182" s="35">
        <v>0.140530354</v>
      </c>
      <c r="H2182" s="54">
        <v>0.162185844</v>
      </c>
      <c r="I2182" s="128"/>
      <c r="P2182" s="54"/>
    </row>
    <row r="2183" spans="1:16">
      <c r="A2183" s="53">
        <v>45748.833333333336</v>
      </c>
      <c r="B2183" s="39">
        <v>-4.53484</v>
      </c>
      <c r="C2183" s="35">
        <v>7.4354575000000001</v>
      </c>
      <c r="D2183" s="35">
        <v>0</v>
      </c>
      <c r="E2183" s="35">
        <v>0</v>
      </c>
      <c r="F2183" s="35">
        <v>0</v>
      </c>
      <c r="G2183" s="35">
        <v>0.158122398</v>
      </c>
      <c r="H2183" s="54">
        <v>0.17724731099999999</v>
      </c>
      <c r="I2183" s="128"/>
      <c r="P2183" s="54"/>
    </row>
    <row r="2184" spans="1:16">
      <c r="A2184" s="53">
        <v>45748.875</v>
      </c>
      <c r="B2184" s="39">
        <v>-6.49796</v>
      </c>
      <c r="C2184" s="35">
        <v>11.061904999999999</v>
      </c>
      <c r="D2184" s="35">
        <v>0</v>
      </c>
      <c r="E2184" s="35">
        <v>0</v>
      </c>
      <c r="F2184" s="35">
        <v>0</v>
      </c>
      <c r="G2184" s="35">
        <v>0.22697795600000001</v>
      </c>
      <c r="H2184" s="54">
        <v>0.18566870999999999</v>
      </c>
      <c r="I2184" s="128"/>
      <c r="P2184" s="54"/>
    </row>
    <row r="2185" spans="1:16">
      <c r="A2185" s="53">
        <v>45748.916666666664</v>
      </c>
      <c r="B2185" s="39">
        <v>-8.1546099999999999</v>
      </c>
      <c r="C2185" s="35">
        <v>17.612753333333298</v>
      </c>
      <c r="D2185" s="35">
        <v>0</v>
      </c>
      <c r="E2185" s="35">
        <v>0</v>
      </c>
      <c r="F2185" s="35">
        <v>0</v>
      </c>
      <c r="G2185" s="35">
        <v>0.161160412</v>
      </c>
      <c r="H2185" s="54">
        <v>0.132170335</v>
      </c>
      <c r="I2185" s="128"/>
      <c r="P2185" s="54"/>
    </row>
    <row r="2186" spans="1:16">
      <c r="A2186" s="53">
        <v>45748.958333333336</v>
      </c>
      <c r="B2186" s="39">
        <v>-3.2215199999999999</v>
      </c>
      <c r="C2186" s="35">
        <v>6.0746133333333301</v>
      </c>
      <c r="D2186" s="35">
        <v>0</v>
      </c>
      <c r="E2186" s="35">
        <v>0</v>
      </c>
      <c r="F2186" s="35">
        <v>0</v>
      </c>
      <c r="G2186" s="35">
        <v>0.20672000400000001</v>
      </c>
      <c r="H2186" s="54">
        <v>0.20482066900000001</v>
      </c>
      <c r="I2186" s="128"/>
      <c r="P2186" s="54"/>
    </row>
    <row r="2187" spans="1:16">
      <c r="A2187" s="53">
        <v>45749</v>
      </c>
      <c r="B2187" s="39">
        <v>4.79617</v>
      </c>
      <c r="C2187" s="35">
        <v>28.6591283333333</v>
      </c>
      <c r="D2187" s="35">
        <v>0</v>
      </c>
      <c r="E2187" s="35">
        <v>0</v>
      </c>
      <c r="F2187" s="35">
        <v>0</v>
      </c>
      <c r="G2187" s="35">
        <v>0.17482404900000001</v>
      </c>
      <c r="H2187" s="54">
        <v>0.182393847</v>
      </c>
      <c r="I2187" s="128"/>
      <c r="P2187" s="54"/>
    </row>
    <row r="2188" spans="1:16">
      <c r="A2188" s="53">
        <v>45749.041666666664</v>
      </c>
      <c r="B2188" s="39">
        <v>21.654050000000002</v>
      </c>
      <c r="C2188" s="35">
        <v>39.611480833333303</v>
      </c>
      <c r="D2188" s="35">
        <v>0</v>
      </c>
      <c r="E2188" s="35">
        <v>0</v>
      </c>
      <c r="F2188" s="35">
        <v>0</v>
      </c>
      <c r="G2188" s="35">
        <v>0.149176753</v>
      </c>
      <c r="H2188" s="54">
        <v>0.13007391500000001</v>
      </c>
      <c r="I2188" s="128"/>
      <c r="P2188" s="54"/>
    </row>
    <row r="2189" spans="1:16">
      <c r="A2189" s="53">
        <v>45749.083333333336</v>
      </c>
      <c r="B2189" s="39">
        <v>25.346160000000001</v>
      </c>
      <c r="C2189" s="35">
        <v>39.281565833333303</v>
      </c>
      <c r="D2189" s="35">
        <v>0</v>
      </c>
      <c r="E2189" s="35">
        <v>0</v>
      </c>
      <c r="F2189" s="35">
        <v>0</v>
      </c>
      <c r="G2189" s="35">
        <v>0.16047143999999999</v>
      </c>
      <c r="H2189" s="54">
        <v>0.107656367</v>
      </c>
      <c r="I2189" s="128"/>
      <c r="P2189" s="54"/>
    </row>
    <row r="2190" spans="1:16">
      <c r="A2190" s="53">
        <v>45749.125</v>
      </c>
      <c r="B2190" s="39">
        <v>26.462289999999999</v>
      </c>
      <c r="C2190" s="35">
        <v>32.973365000000001</v>
      </c>
      <c r="D2190" s="35">
        <v>0</v>
      </c>
      <c r="E2190" s="35">
        <v>0</v>
      </c>
      <c r="F2190" s="35">
        <v>0</v>
      </c>
      <c r="G2190" s="35">
        <v>0.188469412</v>
      </c>
      <c r="H2190" s="54">
        <v>0.19296801999999999</v>
      </c>
      <c r="I2190" s="128"/>
      <c r="P2190" s="54"/>
    </row>
    <row r="2191" spans="1:16">
      <c r="A2191" s="53">
        <v>45749.166666666664</v>
      </c>
      <c r="B2191" s="39">
        <v>25.238379999999999</v>
      </c>
      <c r="C2191" s="35">
        <v>36.573981666666597</v>
      </c>
      <c r="D2191" s="35">
        <v>0</v>
      </c>
      <c r="E2191" s="35">
        <v>0</v>
      </c>
      <c r="F2191" s="35">
        <v>0</v>
      </c>
      <c r="G2191" s="35">
        <v>0.20521762499999999</v>
      </c>
      <c r="H2191" s="54">
        <v>0.25326498800000002</v>
      </c>
      <c r="I2191" s="128"/>
      <c r="P2191" s="54"/>
    </row>
    <row r="2192" spans="1:16">
      <c r="A2192" s="53">
        <v>45749.208333333336</v>
      </c>
      <c r="B2192" s="39">
        <v>23.759979999999999</v>
      </c>
      <c r="C2192" s="35">
        <v>35.032744166666603</v>
      </c>
      <c r="D2192" s="35">
        <v>0</v>
      </c>
      <c r="E2192" s="35">
        <v>0</v>
      </c>
      <c r="F2192" s="35">
        <v>0</v>
      </c>
      <c r="G2192" s="35">
        <v>0.206614362</v>
      </c>
      <c r="H2192" s="54">
        <v>0.16386109700000001</v>
      </c>
      <c r="I2192" s="128"/>
      <c r="P2192" s="54"/>
    </row>
    <row r="2193" spans="1:16">
      <c r="A2193" s="53">
        <v>45749.25</v>
      </c>
      <c r="B2193" s="39">
        <v>22.931100000000001</v>
      </c>
      <c r="C2193" s="35">
        <v>29.957545833333299</v>
      </c>
      <c r="D2193" s="35">
        <v>0</v>
      </c>
      <c r="E2193" s="35">
        <v>0</v>
      </c>
      <c r="F2193" s="35">
        <v>0</v>
      </c>
      <c r="G2193" s="35">
        <v>0.179855397</v>
      </c>
      <c r="H2193" s="54">
        <v>0.235199618</v>
      </c>
      <c r="I2193" s="128"/>
      <c r="P2193" s="54"/>
    </row>
    <row r="2194" spans="1:16">
      <c r="A2194" s="53">
        <v>45749.291666666664</v>
      </c>
      <c r="B2194" s="39">
        <v>32.806179999999998</v>
      </c>
      <c r="C2194" s="35">
        <v>34.947497499999997</v>
      </c>
      <c r="D2194" s="35">
        <v>0</v>
      </c>
      <c r="E2194" s="35">
        <v>0</v>
      </c>
      <c r="F2194" s="35">
        <v>0</v>
      </c>
      <c r="G2194" s="35">
        <v>0.16507749999999999</v>
      </c>
      <c r="H2194" s="54">
        <v>0.141687331</v>
      </c>
      <c r="I2194" s="128"/>
      <c r="P2194" s="54"/>
    </row>
    <row r="2195" spans="1:16">
      <c r="A2195" s="53">
        <v>45749.333333333336</v>
      </c>
      <c r="B2195" s="39">
        <v>33.326479999999997</v>
      </c>
      <c r="C2195" s="35">
        <v>35.1649058333333</v>
      </c>
      <c r="D2195" s="35">
        <v>0</v>
      </c>
      <c r="E2195" s="35">
        <v>0</v>
      </c>
      <c r="F2195" s="35">
        <v>0</v>
      </c>
      <c r="G2195" s="35">
        <v>0.18859356399999999</v>
      </c>
      <c r="H2195" s="54">
        <v>0.14196610500000001</v>
      </c>
      <c r="I2195" s="128"/>
      <c r="P2195" s="54"/>
    </row>
    <row r="2196" spans="1:16">
      <c r="A2196" s="53">
        <v>45749.375</v>
      </c>
      <c r="B2196" s="39">
        <v>31.453720000000001</v>
      </c>
      <c r="C2196" s="35">
        <v>39.037068333333302</v>
      </c>
      <c r="D2196" s="35">
        <v>0.23</v>
      </c>
      <c r="E2196" s="35">
        <v>2.1154099999999998</v>
      </c>
      <c r="F2196" s="35">
        <v>0</v>
      </c>
      <c r="G2196" s="35">
        <v>0.13941208999999999</v>
      </c>
      <c r="H2196" s="54">
        <v>0.144072905</v>
      </c>
      <c r="I2196" s="128"/>
      <c r="P2196" s="54"/>
    </row>
    <row r="2197" spans="1:16">
      <c r="A2197" s="53">
        <v>45749.416666666664</v>
      </c>
      <c r="B2197" s="39">
        <v>31.163650000000001</v>
      </c>
      <c r="C2197" s="35">
        <v>37.214026666666598</v>
      </c>
      <c r="D2197" s="35">
        <v>0</v>
      </c>
      <c r="E2197" s="35">
        <v>0</v>
      </c>
      <c r="F2197" s="35">
        <v>0</v>
      </c>
      <c r="G2197" s="35">
        <v>0.176236375</v>
      </c>
      <c r="H2197" s="54">
        <v>0.15139598500000001</v>
      </c>
      <c r="I2197" s="128"/>
      <c r="P2197" s="54"/>
    </row>
    <row r="2198" spans="1:16">
      <c r="A2198" s="53">
        <v>45749.458333333336</v>
      </c>
      <c r="B2198" s="39">
        <v>31.091560000000001</v>
      </c>
      <c r="C2198" s="35">
        <v>37.390508333333301</v>
      </c>
      <c r="D2198" s="35">
        <v>0</v>
      </c>
      <c r="E2198" s="35">
        <v>0</v>
      </c>
      <c r="F2198" s="35">
        <v>0</v>
      </c>
      <c r="G2198" s="35">
        <v>0.17828849599999999</v>
      </c>
      <c r="H2198" s="54">
        <v>0.189830683</v>
      </c>
      <c r="I2198" s="128"/>
      <c r="P2198" s="54"/>
    </row>
    <row r="2199" spans="1:16">
      <c r="A2199" s="53">
        <v>45749.5</v>
      </c>
      <c r="B2199" s="39">
        <v>34.766240000000003</v>
      </c>
      <c r="C2199" s="35">
        <v>38.950111666666601</v>
      </c>
      <c r="D2199" s="35">
        <v>0</v>
      </c>
      <c r="E2199" s="35">
        <v>0</v>
      </c>
      <c r="F2199" s="35">
        <v>0</v>
      </c>
      <c r="G2199" s="35">
        <v>0.197041841</v>
      </c>
      <c r="H2199" s="54">
        <v>0.22785798199999999</v>
      </c>
      <c r="I2199" s="128"/>
      <c r="P2199" s="54"/>
    </row>
    <row r="2200" spans="1:16">
      <c r="A2200" s="53">
        <v>45749.541666666664</v>
      </c>
      <c r="B2200" s="39">
        <v>39.574779999999997</v>
      </c>
      <c r="C2200" s="35">
        <v>502.22920166666597</v>
      </c>
      <c r="D2200" s="35">
        <v>0</v>
      </c>
      <c r="E2200" s="35">
        <v>0</v>
      </c>
      <c r="F2200" s="35">
        <v>0</v>
      </c>
      <c r="G2200" s="35">
        <v>0.15457368399999999</v>
      </c>
      <c r="H2200" s="54">
        <v>0.188572611</v>
      </c>
      <c r="I2200" s="128"/>
      <c r="P2200" s="54"/>
    </row>
    <row r="2201" spans="1:16">
      <c r="A2201" s="53">
        <v>45749.583333333336</v>
      </c>
      <c r="B2201" s="39">
        <v>37.189250000000001</v>
      </c>
      <c r="C2201" s="35">
        <v>223.38699750000001</v>
      </c>
      <c r="D2201" s="35">
        <v>0</v>
      </c>
      <c r="E2201" s="35">
        <v>0</v>
      </c>
      <c r="F2201" s="35">
        <v>0</v>
      </c>
      <c r="G2201" s="35">
        <v>0.188264716</v>
      </c>
      <c r="H2201" s="54">
        <v>0.22967690499999999</v>
      </c>
      <c r="I2201" s="128"/>
      <c r="P2201" s="54"/>
    </row>
    <row r="2202" spans="1:16">
      <c r="A2202" s="53">
        <v>45749.625</v>
      </c>
      <c r="B2202" s="39">
        <v>21.250630000000001</v>
      </c>
      <c r="C2202" s="35">
        <v>31.991869999999999</v>
      </c>
      <c r="D2202" s="35">
        <v>0</v>
      </c>
      <c r="E2202" s="35">
        <v>0</v>
      </c>
      <c r="F2202" s="35">
        <v>0</v>
      </c>
      <c r="G2202" s="35">
        <v>0.19372687399999999</v>
      </c>
      <c r="H2202" s="54">
        <v>0.14288414599999999</v>
      </c>
      <c r="I2202" s="128"/>
      <c r="P2202" s="54"/>
    </row>
    <row r="2203" spans="1:16">
      <c r="A2203" s="53">
        <v>45749.666666666664</v>
      </c>
      <c r="B2203" s="39">
        <v>5.1627999999999998</v>
      </c>
      <c r="C2203" s="35">
        <v>9.7159399999999998</v>
      </c>
      <c r="D2203" s="35">
        <v>0</v>
      </c>
      <c r="E2203" s="35">
        <v>0</v>
      </c>
      <c r="F2203" s="35">
        <v>0</v>
      </c>
      <c r="G2203" s="35">
        <v>0.191702345</v>
      </c>
      <c r="H2203" s="54">
        <v>0.20313779900000001</v>
      </c>
      <c r="I2203" s="128"/>
      <c r="P2203" s="54"/>
    </row>
    <row r="2204" spans="1:16">
      <c r="A2204" s="53">
        <v>45749.708333333336</v>
      </c>
      <c r="B2204" s="39">
        <v>-7.2220500000000003</v>
      </c>
      <c r="C2204" s="35">
        <v>5.5669341666666599</v>
      </c>
      <c r="D2204" s="35">
        <v>0</v>
      </c>
      <c r="E2204" s="35">
        <v>0</v>
      </c>
      <c r="F2204" s="35">
        <v>0</v>
      </c>
      <c r="G2204" s="35">
        <v>0.16040242299999999</v>
      </c>
      <c r="H2204" s="54">
        <v>0.16880642900000001</v>
      </c>
      <c r="I2204" s="128"/>
      <c r="P2204" s="54"/>
    </row>
    <row r="2205" spans="1:16">
      <c r="A2205" s="53">
        <v>45749.75</v>
      </c>
      <c r="B2205" s="39">
        <v>-10.847</v>
      </c>
      <c r="C2205" s="35">
        <v>-1.9418216666666599</v>
      </c>
      <c r="D2205" s="35">
        <v>0</v>
      </c>
      <c r="E2205" s="35">
        <v>0</v>
      </c>
      <c r="F2205" s="35">
        <v>0</v>
      </c>
      <c r="G2205" s="35">
        <v>0.19238624600000001</v>
      </c>
      <c r="H2205" s="54">
        <v>0.19819361199999999</v>
      </c>
      <c r="I2205" s="128"/>
      <c r="P2205" s="54"/>
    </row>
    <row r="2206" spans="1:16">
      <c r="A2206" s="53">
        <v>45749.791666666664</v>
      </c>
      <c r="B2206" s="39">
        <v>-12.549440000000001</v>
      </c>
      <c r="C2206" s="35">
        <v>-9.5564216666666599</v>
      </c>
      <c r="D2206" s="35">
        <v>0</v>
      </c>
      <c r="E2206" s="35">
        <v>0</v>
      </c>
      <c r="F2206" s="35">
        <v>0</v>
      </c>
      <c r="G2206" s="35">
        <v>0.13294788599999999</v>
      </c>
      <c r="H2206" s="54">
        <v>0.14104001599999999</v>
      </c>
      <c r="I2206" s="128"/>
      <c r="P2206" s="54"/>
    </row>
    <row r="2207" spans="1:16">
      <c r="A2207" s="53">
        <v>45749.833333333336</v>
      </c>
      <c r="B2207" s="39">
        <v>-13.78762</v>
      </c>
      <c r="C2207" s="35">
        <v>-12.7126375</v>
      </c>
      <c r="D2207" s="35">
        <v>0</v>
      </c>
      <c r="E2207" s="35">
        <v>0</v>
      </c>
      <c r="F2207" s="35">
        <v>0</v>
      </c>
      <c r="G2207" s="35">
        <v>0.124908936</v>
      </c>
      <c r="H2207" s="54">
        <v>0.156305627</v>
      </c>
      <c r="I2207" s="128"/>
      <c r="P2207" s="54"/>
    </row>
    <row r="2208" spans="1:16">
      <c r="A2208" s="53">
        <v>45749.875</v>
      </c>
      <c r="B2208" s="39">
        <v>-16.849080000000001</v>
      </c>
      <c r="C2208" s="35">
        <v>-20.8935058333333</v>
      </c>
      <c r="D2208" s="35">
        <v>0</v>
      </c>
      <c r="E2208" s="35">
        <v>0</v>
      </c>
      <c r="F2208" s="35">
        <v>0</v>
      </c>
      <c r="G2208" s="35">
        <v>0.15929886400000001</v>
      </c>
      <c r="H2208" s="54">
        <v>0.15875692</v>
      </c>
      <c r="I2208" s="128"/>
      <c r="P2208" s="54"/>
    </row>
    <row r="2209" spans="1:16">
      <c r="A2209" s="53">
        <v>45749.916666666664</v>
      </c>
      <c r="B2209" s="39">
        <v>-14.5778</v>
      </c>
      <c r="C2209" s="35">
        <v>-20.166456666666601</v>
      </c>
      <c r="D2209" s="35">
        <v>0</v>
      </c>
      <c r="E2209" s="35">
        <v>0</v>
      </c>
      <c r="F2209" s="35">
        <v>0</v>
      </c>
      <c r="G2209" s="35">
        <v>0.20617923399999999</v>
      </c>
      <c r="H2209" s="54">
        <v>0.13496464699999999</v>
      </c>
      <c r="I2209" s="128"/>
      <c r="P2209" s="54"/>
    </row>
    <row r="2210" spans="1:16">
      <c r="A2210" s="53">
        <v>45749.958333333336</v>
      </c>
      <c r="B2210" s="39">
        <v>-10.521430000000001</v>
      </c>
      <c r="C2210" s="35">
        <v>-12.4706241666666</v>
      </c>
      <c r="D2210" s="35">
        <v>0</v>
      </c>
      <c r="E2210" s="35">
        <v>0</v>
      </c>
      <c r="F2210" s="35">
        <v>0</v>
      </c>
      <c r="G2210" s="35">
        <v>0.18091995499999999</v>
      </c>
      <c r="H2210" s="54">
        <v>0.16318616699999999</v>
      </c>
      <c r="I2210" s="128"/>
      <c r="P2210" s="54"/>
    </row>
    <row r="2211" spans="1:16">
      <c r="A2211" s="53">
        <v>45750</v>
      </c>
      <c r="B2211" s="39">
        <v>2.6244800000000001</v>
      </c>
      <c r="C2211" s="35">
        <v>10.3423208333333</v>
      </c>
      <c r="D2211" s="35">
        <v>0</v>
      </c>
      <c r="E2211" s="35">
        <v>0</v>
      </c>
      <c r="F2211" s="35">
        <v>0</v>
      </c>
      <c r="G2211" s="35">
        <v>0.22242084000000001</v>
      </c>
      <c r="H2211" s="54">
        <v>0.22868189799999999</v>
      </c>
      <c r="I2211" s="128"/>
      <c r="P2211" s="54"/>
    </row>
    <row r="2212" spans="1:16">
      <c r="A2212" s="53">
        <v>45750.041666666664</v>
      </c>
      <c r="B2212" s="39">
        <v>34.899360000000001</v>
      </c>
      <c r="C2212" s="35">
        <v>30.378554999999999</v>
      </c>
      <c r="D2212" s="35">
        <v>0</v>
      </c>
      <c r="E2212" s="35">
        <v>0</v>
      </c>
      <c r="F2212" s="35">
        <v>0</v>
      </c>
      <c r="G2212" s="35">
        <v>0.18920098900000001</v>
      </c>
      <c r="H2212" s="54">
        <v>0.15031946199999999</v>
      </c>
      <c r="I2212" s="128"/>
      <c r="P2212" s="54"/>
    </row>
    <row r="2213" spans="1:16">
      <c r="A2213" s="53">
        <v>45750.083333333336</v>
      </c>
      <c r="B2213" s="39">
        <v>38.303719999999998</v>
      </c>
      <c r="C2213" s="35">
        <v>27.694020833333301</v>
      </c>
      <c r="D2213" s="35">
        <v>0</v>
      </c>
      <c r="E2213" s="35">
        <v>0</v>
      </c>
      <c r="F2213" s="35">
        <v>0</v>
      </c>
      <c r="G2213" s="35">
        <v>0.188560438</v>
      </c>
      <c r="H2213" s="54">
        <v>0.142450195</v>
      </c>
      <c r="I2213" s="128"/>
      <c r="P2213" s="54"/>
    </row>
    <row r="2214" spans="1:16">
      <c r="A2214" s="53">
        <v>45750.125</v>
      </c>
      <c r="B2214" s="39">
        <v>38.174529999999997</v>
      </c>
      <c r="C2214" s="35">
        <v>25.624098333333301</v>
      </c>
      <c r="D2214" s="35">
        <v>0</v>
      </c>
      <c r="E2214" s="35">
        <v>0</v>
      </c>
      <c r="F2214" s="35">
        <v>0</v>
      </c>
      <c r="G2214" s="35">
        <v>0.227874575</v>
      </c>
      <c r="H2214" s="54">
        <v>0.21838976099999999</v>
      </c>
      <c r="I2214" s="128"/>
      <c r="P2214" s="54"/>
    </row>
    <row r="2215" spans="1:16">
      <c r="A2215" s="53">
        <v>45750.166666666664</v>
      </c>
      <c r="B2215" s="39">
        <v>36.893630000000002</v>
      </c>
      <c r="C2215" s="35">
        <v>29.948649166666598</v>
      </c>
      <c r="D2215" s="35">
        <v>0</v>
      </c>
      <c r="E2215" s="35">
        <v>0</v>
      </c>
      <c r="F2215" s="35">
        <v>0</v>
      </c>
      <c r="G2215" s="35">
        <v>0.17065498100000001</v>
      </c>
      <c r="H2215" s="54">
        <v>0.113446915</v>
      </c>
      <c r="I2215" s="128"/>
      <c r="P2215" s="54"/>
    </row>
    <row r="2216" spans="1:16">
      <c r="A2216" s="53">
        <v>45750.208333333336</v>
      </c>
      <c r="B2216" s="39">
        <v>34.508290000000002</v>
      </c>
      <c r="C2216" s="35">
        <v>26.351405833333299</v>
      </c>
      <c r="D2216" s="35">
        <v>0</v>
      </c>
      <c r="E2216" s="35">
        <v>0</v>
      </c>
      <c r="F2216" s="35">
        <v>0</v>
      </c>
      <c r="G2216" s="35">
        <v>0.160250965</v>
      </c>
      <c r="H2216" s="54">
        <v>0.150852496</v>
      </c>
      <c r="I2216" s="128"/>
      <c r="P2216" s="54"/>
    </row>
    <row r="2217" spans="1:16">
      <c r="A2217" s="53">
        <v>45750.25</v>
      </c>
      <c r="B2217" s="39">
        <v>34.063740000000003</v>
      </c>
      <c r="C2217" s="35">
        <v>24.580733333333299</v>
      </c>
      <c r="D2217" s="35">
        <v>0</v>
      </c>
      <c r="E2217" s="35">
        <v>0</v>
      </c>
      <c r="F2217" s="35">
        <v>0</v>
      </c>
      <c r="G2217" s="35">
        <v>0.12996544300000001</v>
      </c>
      <c r="H2217" s="54">
        <v>0.22281287699999999</v>
      </c>
      <c r="I2217" s="128"/>
      <c r="P2217" s="54"/>
    </row>
    <row r="2218" spans="1:16">
      <c r="A2218" s="53">
        <v>45750.291666666664</v>
      </c>
      <c r="B2218" s="39">
        <v>33.687660000000001</v>
      </c>
      <c r="C2218" s="35">
        <v>28.177835833333301</v>
      </c>
      <c r="D2218" s="35">
        <v>0</v>
      </c>
      <c r="E2218" s="35">
        <v>0</v>
      </c>
      <c r="F2218" s="35">
        <v>0</v>
      </c>
      <c r="G2218" s="35">
        <v>0.172208419</v>
      </c>
      <c r="H2218" s="54">
        <v>0.148321075</v>
      </c>
      <c r="I2218" s="128"/>
      <c r="P2218" s="54"/>
    </row>
    <row r="2219" spans="1:16">
      <c r="A2219" s="53">
        <v>45750.333333333336</v>
      </c>
      <c r="B2219" s="39">
        <v>31.84065</v>
      </c>
      <c r="C2219" s="35">
        <v>31.072740833333299</v>
      </c>
      <c r="D2219" s="35">
        <v>0</v>
      </c>
      <c r="E2219" s="35">
        <v>0</v>
      </c>
      <c r="F2219" s="35">
        <v>0</v>
      </c>
      <c r="G2219" s="35">
        <v>0.159596653</v>
      </c>
      <c r="H2219" s="54">
        <v>0.18400767300000001</v>
      </c>
      <c r="I2219" s="128"/>
      <c r="P2219" s="54"/>
    </row>
    <row r="2220" spans="1:16">
      <c r="A2220" s="53">
        <v>45750.375</v>
      </c>
      <c r="B2220" s="39">
        <v>31.739920000000001</v>
      </c>
      <c r="C2220" s="35">
        <v>30.148016666666599</v>
      </c>
      <c r="D2220" s="35">
        <v>0</v>
      </c>
      <c r="E2220" s="35">
        <v>0</v>
      </c>
      <c r="F2220" s="35">
        <v>0</v>
      </c>
      <c r="G2220" s="35">
        <v>0.19834957</v>
      </c>
      <c r="H2220" s="54">
        <v>0.15405044500000001</v>
      </c>
      <c r="I2220" s="128"/>
      <c r="P2220" s="54"/>
    </row>
    <row r="2221" spans="1:16">
      <c r="A2221" s="53">
        <v>45750.416666666664</v>
      </c>
      <c r="B2221" s="39">
        <v>31.497240000000001</v>
      </c>
      <c r="C2221" s="35">
        <v>32.331189166666597</v>
      </c>
      <c r="D2221" s="35">
        <v>0</v>
      </c>
      <c r="E2221" s="35">
        <v>0</v>
      </c>
      <c r="F2221" s="35">
        <v>0</v>
      </c>
      <c r="G2221" s="35">
        <v>0.27567287200000001</v>
      </c>
      <c r="H2221" s="54">
        <v>0.21756652400000001</v>
      </c>
      <c r="I2221" s="128"/>
      <c r="P2221" s="54"/>
    </row>
    <row r="2222" spans="1:16">
      <c r="A2222" s="53">
        <v>45750.458333333336</v>
      </c>
      <c r="B2222" s="39">
        <v>32.054960000000001</v>
      </c>
      <c r="C2222" s="35">
        <v>40.428057500000001</v>
      </c>
      <c r="D2222" s="35">
        <v>0</v>
      </c>
      <c r="E2222" s="35">
        <v>0</v>
      </c>
      <c r="F2222" s="35">
        <v>0</v>
      </c>
      <c r="G2222" s="35">
        <v>0.162727222</v>
      </c>
      <c r="H2222" s="54">
        <v>0.189559697</v>
      </c>
      <c r="I2222" s="128"/>
      <c r="P2222" s="54"/>
    </row>
    <row r="2223" spans="1:16">
      <c r="A2223" s="53">
        <v>45750.5</v>
      </c>
      <c r="B2223" s="39">
        <v>34.561839999999997</v>
      </c>
      <c r="C2223" s="35">
        <v>49.798035833333302</v>
      </c>
      <c r="D2223" s="35">
        <v>0</v>
      </c>
      <c r="E2223" s="35">
        <v>0</v>
      </c>
      <c r="F2223" s="35">
        <v>0</v>
      </c>
      <c r="G2223" s="35">
        <v>0.17965194200000001</v>
      </c>
      <c r="H2223" s="54">
        <v>0.154468679</v>
      </c>
      <c r="I2223" s="128"/>
      <c r="P2223" s="54"/>
    </row>
    <row r="2224" spans="1:16">
      <c r="A2224" s="53">
        <v>45750.541666666664</v>
      </c>
      <c r="B2224" s="39">
        <v>48.771030000000003</v>
      </c>
      <c r="C2224" s="35">
        <v>50.453216666666599</v>
      </c>
      <c r="D2224" s="35">
        <v>0</v>
      </c>
      <c r="E2224" s="35">
        <v>0</v>
      </c>
      <c r="F2224" s="35">
        <v>0</v>
      </c>
      <c r="G2224" s="35">
        <v>0.239320584</v>
      </c>
      <c r="H2224" s="54">
        <v>0.156492716</v>
      </c>
      <c r="I2224" s="128"/>
      <c r="P2224" s="54"/>
    </row>
    <row r="2225" spans="1:16">
      <c r="A2225" s="53">
        <v>45750.583333333336</v>
      </c>
      <c r="B2225" s="39">
        <v>42.323950000000004</v>
      </c>
      <c r="C2225" s="35">
        <v>25.825500000000002</v>
      </c>
      <c r="D2225" s="35">
        <v>0</v>
      </c>
      <c r="E2225" s="35">
        <v>0</v>
      </c>
      <c r="F2225" s="35">
        <v>0</v>
      </c>
      <c r="G2225" s="35">
        <v>9.7347932999999998E-2</v>
      </c>
      <c r="H2225" s="54">
        <v>0.24255758799999999</v>
      </c>
      <c r="I2225" s="128"/>
      <c r="P2225" s="54"/>
    </row>
    <row r="2226" spans="1:16">
      <c r="A2226" s="53">
        <v>45750.625</v>
      </c>
      <c r="B2226" s="39">
        <v>19.586310000000001</v>
      </c>
      <c r="C2226" s="35">
        <v>2.0449008333333301</v>
      </c>
      <c r="D2226" s="35">
        <v>0</v>
      </c>
      <c r="E2226" s="35">
        <v>0</v>
      </c>
      <c r="F2226" s="35">
        <v>0</v>
      </c>
      <c r="G2226" s="35">
        <v>0.18635019799999999</v>
      </c>
      <c r="H2226" s="54">
        <v>0.11958946500000001</v>
      </c>
      <c r="I2226" s="128"/>
      <c r="P2226" s="54"/>
    </row>
    <row r="2227" spans="1:16">
      <c r="A2227" s="53">
        <v>45750.666666666664</v>
      </c>
      <c r="B2227" s="39">
        <v>11.562580000000001</v>
      </c>
      <c r="C2227" s="35">
        <v>1.5316574999999999</v>
      </c>
      <c r="D2227" s="35">
        <v>0</v>
      </c>
      <c r="E2227" s="35">
        <v>0</v>
      </c>
      <c r="F2227" s="35">
        <v>0</v>
      </c>
      <c r="G2227" s="35">
        <v>0.173370406</v>
      </c>
      <c r="H2227" s="54">
        <v>0.13631512100000001</v>
      </c>
      <c r="I2227" s="128"/>
      <c r="P2227" s="54"/>
    </row>
    <row r="2228" spans="1:16">
      <c r="A2228" s="53">
        <v>45750.708333333336</v>
      </c>
      <c r="B2228" s="39">
        <v>1.98146</v>
      </c>
      <c r="C2228" s="35">
        <v>1.2698191666666601</v>
      </c>
      <c r="D2228" s="35">
        <v>5.9773800000000001</v>
      </c>
      <c r="E2228" s="35">
        <v>25.818650000000002</v>
      </c>
      <c r="F2228" s="35">
        <v>0</v>
      </c>
      <c r="G2228" s="35">
        <v>0.20484229900000001</v>
      </c>
      <c r="H2228" s="54">
        <v>0.208595215</v>
      </c>
      <c r="I2228" s="128"/>
      <c r="P2228" s="54"/>
    </row>
    <row r="2229" spans="1:16">
      <c r="A2229" s="53">
        <v>45750.75</v>
      </c>
      <c r="B2229" s="39">
        <v>-2.7387899999999998</v>
      </c>
      <c r="C2229" s="35">
        <v>1.66683583333333</v>
      </c>
      <c r="D2229" s="35">
        <v>0</v>
      </c>
      <c r="E2229" s="35">
        <v>0</v>
      </c>
      <c r="F2229" s="35">
        <v>0</v>
      </c>
      <c r="G2229" s="35">
        <v>0.142738951</v>
      </c>
      <c r="H2229" s="54">
        <v>0.14122525899999999</v>
      </c>
      <c r="I2229" s="128"/>
      <c r="P2229" s="54"/>
    </row>
    <row r="2230" spans="1:16">
      <c r="A2230" s="53">
        <v>45750.791666666664</v>
      </c>
      <c r="B2230" s="39">
        <v>-5.2827299999999999</v>
      </c>
      <c r="C2230" s="35">
        <v>-6.2746266666666601</v>
      </c>
      <c r="D2230" s="35">
        <v>0</v>
      </c>
      <c r="E2230" s="35">
        <v>0</v>
      </c>
      <c r="F2230" s="35">
        <v>0</v>
      </c>
      <c r="G2230" s="35">
        <v>0.14880919300000001</v>
      </c>
      <c r="H2230" s="54">
        <v>0.14087675999999999</v>
      </c>
      <c r="I2230" s="128"/>
      <c r="P2230" s="54"/>
    </row>
    <row r="2231" spans="1:16">
      <c r="A2231" s="53">
        <v>45750.833333333336</v>
      </c>
      <c r="B2231" s="39">
        <v>-8.0051900000000007</v>
      </c>
      <c r="C2231" s="35">
        <v>-5.3619924999999897</v>
      </c>
      <c r="D2231" s="35">
        <v>0</v>
      </c>
      <c r="E2231" s="35">
        <v>0</v>
      </c>
      <c r="F2231" s="35">
        <v>0</v>
      </c>
      <c r="G2231" s="35">
        <v>0.13805547200000001</v>
      </c>
      <c r="H2231" s="54">
        <v>0.12033131</v>
      </c>
      <c r="I2231" s="128"/>
      <c r="P2231" s="54"/>
    </row>
    <row r="2232" spans="1:16">
      <c r="A2232" s="53">
        <v>45750.875</v>
      </c>
      <c r="B2232" s="39">
        <v>-8.3336199999999998</v>
      </c>
      <c r="C2232" s="35">
        <v>-8.2750833333333301E-2</v>
      </c>
      <c r="D2232" s="35">
        <v>0</v>
      </c>
      <c r="E2232" s="35">
        <v>0</v>
      </c>
      <c r="F2232" s="35">
        <v>0</v>
      </c>
      <c r="G2232" s="35">
        <v>0.147586408</v>
      </c>
      <c r="H2232" s="54">
        <v>0.15220024200000001</v>
      </c>
      <c r="I2232" s="128"/>
      <c r="P2232" s="54"/>
    </row>
    <row r="2233" spans="1:16">
      <c r="A2233" s="53">
        <v>45750.916666666664</v>
      </c>
      <c r="B2233" s="39">
        <v>-9.4664300000000008</v>
      </c>
      <c r="C2233" s="35">
        <v>-6.3489216666666604</v>
      </c>
      <c r="D2233" s="35">
        <v>0</v>
      </c>
      <c r="E2233" s="35">
        <v>0</v>
      </c>
      <c r="F2233" s="35">
        <v>0</v>
      </c>
      <c r="G2233" s="35">
        <v>0.152797134</v>
      </c>
      <c r="H2233" s="54">
        <v>0.14011806900000001</v>
      </c>
      <c r="I2233" s="128"/>
      <c r="P2233" s="54"/>
    </row>
    <row r="2234" spans="1:16">
      <c r="A2234" s="53">
        <v>45750.958333333336</v>
      </c>
      <c r="B2234" s="39">
        <v>-3.2380599999999999</v>
      </c>
      <c r="C2234" s="35">
        <v>0.235882499999999</v>
      </c>
      <c r="D2234" s="35">
        <v>0</v>
      </c>
      <c r="E2234" s="35">
        <v>0</v>
      </c>
      <c r="F2234" s="35">
        <v>0</v>
      </c>
      <c r="G2234" s="35">
        <v>0.176091993</v>
      </c>
      <c r="H2234" s="54">
        <v>0.13946683000000001</v>
      </c>
      <c r="I2234" s="128"/>
      <c r="P2234" s="54"/>
    </row>
    <row r="2235" spans="1:16">
      <c r="A2235" s="53">
        <v>45751</v>
      </c>
      <c r="B2235" s="39">
        <v>7.3624200000000002</v>
      </c>
      <c r="C2235" s="35">
        <v>11.9997133333333</v>
      </c>
      <c r="D2235" s="35">
        <v>0</v>
      </c>
      <c r="E2235" s="35">
        <v>0</v>
      </c>
      <c r="F2235" s="35">
        <v>0</v>
      </c>
      <c r="G2235" s="35">
        <v>0.119408612</v>
      </c>
      <c r="H2235" s="54">
        <v>0.14431701699999999</v>
      </c>
      <c r="I2235" s="128"/>
      <c r="P2235" s="54"/>
    </row>
    <row r="2236" spans="1:16">
      <c r="A2236" s="53">
        <v>45751.041666666664</v>
      </c>
      <c r="B2236" s="39">
        <v>36.283259999999999</v>
      </c>
      <c r="C2236" s="35">
        <v>30.7705758333333</v>
      </c>
      <c r="D2236" s="35">
        <v>0</v>
      </c>
      <c r="E2236" s="35">
        <v>0</v>
      </c>
      <c r="F2236" s="35">
        <v>0</v>
      </c>
      <c r="G2236" s="35">
        <v>0.20603198</v>
      </c>
      <c r="H2236" s="54">
        <v>0.21108516899999999</v>
      </c>
      <c r="I2236" s="128"/>
      <c r="P2236" s="54"/>
    </row>
    <row r="2237" spans="1:16">
      <c r="A2237" s="53">
        <v>45751.083333333336</v>
      </c>
      <c r="B2237" s="39">
        <v>40.82931</v>
      </c>
      <c r="C2237" s="35">
        <v>36.559790833333302</v>
      </c>
      <c r="D2237" s="35">
        <v>0</v>
      </c>
      <c r="E2237" s="35">
        <v>0</v>
      </c>
      <c r="F2237" s="35">
        <v>0</v>
      </c>
      <c r="G2237" s="35">
        <v>0.132486879</v>
      </c>
      <c r="H2237" s="54">
        <v>0.14476427</v>
      </c>
      <c r="I2237" s="128"/>
      <c r="P2237" s="54"/>
    </row>
    <row r="2238" spans="1:16">
      <c r="A2238" s="53">
        <v>45751.125</v>
      </c>
      <c r="B2238" s="39">
        <v>41.821460000000002</v>
      </c>
      <c r="C2238" s="35">
        <v>46.599999166666599</v>
      </c>
      <c r="D2238" s="35">
        <v>0</v>
      </c>
      <c r="E2238" s="35">
        <v>0</v>
      </c>
      <c r="F2238" s="35">
        <v>0</v>
      </c>
      <c r="G2238" s="35">
        <v>0.16886032300000001</v>
      </c>
      <c r="H2238" s="54">
        <v>0.20080855</v>
      </c>
      <c r="I2238" s="128"/>
      <c r="P2238" s="54"/>
    </row>
    <row r="2239" spans="1:16">
      <c r="A2239" s="53">
        <v>45751.166666666664</v>
      </c>
      <c r="B2239" s="39">
        <v>40.473140000000001</v>
      </c>
      <c r="C2239" s="35">
        <v>58.6565783333333</v>
      </c>
      <c r="D2239" s="35">
        <v>0</v>
      </c>
      <c r="E2239" s="35">
        <v>0</v>
      </c>
      <c r="F2239" s="35">
        <v>0</v>
      </c>
      <c r="G2239" s="35">
        <v>0.15879910999999999</v>
      </c>
      <c r="H2239" s="54">
        <v>0.167868343</v>
      </c>
      <c r="I2239" s="128"/>
      <c r="P2239" s="54"/>
    </row>
    <row r="2240" spans="1:16">
      <c r="A2240" s="53">
        <v>45751.208333333336</v>
      </c>
      <c r="B2240" s="39">
        <v>36.06026</v>
      </c>
      <c r="C2240" s="35">
        <v>55.876389166666598</v>
      </c>
      <c r="D2240" s="35">
        <v>0</v>
      </c>
      <c r="E2240" s="35">
        <v>0</v>
      </c>
      <c r="F2240" s="35">
        <v>0</v>
      </c>
      <c r="G2240" s="35">
        <v>0.180744603</v>
      </c>
      <c r="H2240" s="54">
        <v>0.19636126800000001</v>
      </c>
      <c r="I2240" s="128"/>
      <c r="P2240" s="54"/>
    </row>
    <row r="2241" spans="1:16">
      <c r="A2241" s="53">
        <v>45751.25</v>
      </c>
      <c r="B2241" s="39">
        <v>35.435549999999999</v>
      </c>
      <c r="C2241" s="35">
        <v>49.006259166666602</v>
      </c>
      <c r="D2241" s="35">
        <v>0</v>
      </c>
      <c r="E2241" s="35">
        <v>0</v>
      </c>
      <c r="F2241" s="35">
        <v>0</v>
      </c>
      <c r="G2241" s="35">
        <v>0.177853335</v>
      </c>
      <c r="H2241" s="54">
        <v>0.16030318800000001</v>
      </c>
      <c r="I2241" s="128"/>
      <c r="P2241" s="54"/>
    </row>
    <row r="2242" spans="1:16">
      <c r="A2242" s="53">
        <v>45751.291666666664</v>
      </c>
      <c r="B2242" s="39">
        <v>38.476610000000001</v>
      </c>
      <c r="C2242" s="35">
        <v>41.107668333333301</v>
      </c>
      <c r="D2242" s="35">
        <v>0</v>
      </c>
      <c r="E2242" s="35">
        <v>0</v>
      </c>
      <c r="F2242" s="35">
        <v>0</v>
      </c>
      <c r="G2242" s="35">
        <v>0.175988111</v>
      </c>
      <c r="H2242" s="54">
        <v>0.158484709</v>
      </c>
      <c r="I2242" s="128"/>
      <c r="P2242" s="54"/>
    </row>
    <row r="2243" spans="1:16">
      <c r="A2243" s="53">
        <v>45751.333333333336</v>
      </c>
      <c r="B2243" s="39">
        <v>37.411259999999999</v>
      </c>
      <c r="C2243" s="35">
        <v>38.156965</v>
      </c>
      <c r="D2243" s="35">
        <v>0</v>
      </c>
      <c r="E2243" s="35">
        <v>0</v>
      </c>
      <c r="F2243" s="35">
        <v>0</v>
      </c>
      <c r="G2243" s="35">
        <v>0.170964064</v>
      </c>
      <c r="H2243" s="54">
        <v>0.175712692</v>
      </c>
      <c r="I2243" s="128"/>
      <c r="P2243" s="54"/>
    </row>
    <row r="2244" spans="1:16">
      <c r="A2244" s="53">
        <v>45751.375</v>
      </c>
      <c r="B2244" s="39">
        <v>37.785269999999997</v>
      </c>
      <c r="C2244" s="35">
        <v>37.817118333333298</v>
      </c>
      <c r="D2244" s="35">
        <v>0</v>
      </c>
      <c r="E2244" s="35">
        <v>0</v>
      </c>
      <c r="F2244" s="35">
        <v>0</v>
      </c>
      <c r="G2244" s="35">
        <v>0.181747828</v>
      </c>
      <c r="H2244" s="54">
        <v>0.17123845400000001</v>
      </c>
      <c r="I2244" s="128"/>
      <c r="P2244" s="54"/>
    </row>
    <row r="2245" spans="1:16">
      <c r="A2245" s="53">
        <v>45751.416666666664</v>
      </c>
      <c r="B2245" s="39">
        <v>37.198210000000003</v>
      </c>
      <c r="C2245" s="35">
        <v>41.768273333333298</v>
      </c>
      <c r="D2245" s="35">
        <v>0</v>
      </c>
      <c r="E2245" s="35">
        <v>0</v>
      </c>
      <c r="F2245" s="35">
        <v>0</v>
      </c>
      <c r="G2245" s="35">
        <v>0.19765533800000001</v>
      </c>
      <c r="H2245" s="54">
        <v>0.25204490699999998</v>
      </c>
      <c r="I2245" s="128"/>
      <c r="P2245" s="54"/>
    </row>
    <row r="2246" spans="1:16">
      <c r="A2246" s="53">
        <v>45751.458333333336</v>
      </c>
      <c r="B2246" s="39">
        <v>37.366810000000001</v>
      </c>
      <c r="C2246" s="35">
        <v>40.196984999999998</v>
      </c>
      <c r="D2246" s="35">
        <v>0</v>
      </c>
      <c r="E2246" s="35">
        <v>0</v>
      </c>
      <c r="F2246" s="35">
        <v>0</v>
      </c>
      <c r="G2246" s="35">
        <v>0.169769697</v>
      </c>
      <c r="H2246" s="54">
        <v>0.24727933599999999</v>
      </c>
      <c r="I2246" s="128"/>
      <c r="P2246" s="54"/>
    </row>
    <row r="2247" spans="1:16">
      <c r="A2247" s="53">
        <v>45751.5</v>
      </c>
      <c r="B2247" s="39">
        <v>43.457340000000002</v>
      </c>
      <c r="C2247" s="35">
        <v>31.2610158333333</v>
      </c>
      <c r="D2247" s="35">
        <v>0</v>
      </c>
      <c r="E2247" s="35">
        <v>0</v>
      </c>
      <c r="F2247" s="35">
        <v>0</v>
      </c>
      <c r="G2247" s="35">
        <v>0.170710784</v>
      </c>
      <c r="H2247" s="54">
        <v>0.114321413</v>
      </c>
      <c r="I2247" s="128"/>
      <c r="P2247" s="54"/>
    </row>
    <row r="2248" spans="1:16">
      <c r="A2248" s="53">
        <v>45751.541666666664</v>
      </c>
      <c r="B2248" s="39">
        <v>56.484960000000001</v>
      </c>
      <c r="C2248" s="35">
        <v>39.993420833333303</v>
      </c>
      <c r="D2248" s="35">
        <v>0</v>
      </c>
      <c r="E2248" s="35">
        <v>0</v>
      </c>
      <c r="F2248" s="35">
        <v>0</v>
      </c>
      <c r="G2248" s="35">
        <v>0.17574114199999999</v>
      </c>
      <c r="H2248" s="54">
        <v>0.19340919500000001</v>
      </c>
      <c r="I2248" s="128"/>
      <c r="P2248" s="54"/>
    </row>
    <row r="2249" spans="1:16">
      <c r="A2249" s="53">
        <v>45751.583333333336</v>
      </c>
      <c r="B2249" s="39">
        <v>48.047089999999997</v>
      </c>
      <c r="C2249" s="35">
        <v>23.493314999999999</v>
      </c>
      <c r="D2249" s="35">
        <v>0</v>
      </c>
      <c r="E2249" s="35">
        <v>0</v>
      </c>
      <c r="F2249" s="35">
        <v>0</v>
      </c>
      <c r="G2249" s="35">
        <v>0.13307664399999999</v>
      </c>
      <c r="H2249" s="54">
        <v>0.15058102800000001</v>
      </c>
      <c r="I2249" s="128"/>
      <c r="P2249" s="54"/>
    </row>
    <row r="2250" spans="1:16">
      <c r="A2250" s="53">
        <v>45751.625</v>
      </c>
      <c r="B2250" s="39">
        <v>22.85782</v>
      </c>
      <c r="C2250" s="35">
        <v>16.3746658333333</v>
      </c>
      <c r="D2250" s="35">
        <v>0</v>
      </c>
      <c r="E2250" s="35">
        <v>0</v>
      </c>
      <c r="F2250" s="35">
        <v>0</v>
      </c>
      <c r="G2250" s="35">
        <v>0.14158003299999999</v>
      </c>
      <c r="H2250" s="54">
        <v>0.145912762</v>
      </c>
      <c r="I2250" s="128"/>
      <c r="P2250" s="54"/>
    </row>
    <row r="2251" spans="1:16">
      <c r="A2251" s="53">
        <v>45751.666666666664</v>
      </c>
      <c r="B2251" s="39">
        <v>8.7038700000000002</v>
      </c>
      <c r="C2251" s="35">
        <v>13.60262</v>
      </c>
      <c r="D2251" s="35">
        <v>0</v>
      </c>
      <c r="E2251" s="35">
        <v>0</v>
      </c>
      <c r="F2251" s="35">
        <v>0</v>
      </c>
      <c r="G2251" s="35">
        <v>0.191290028</v>
      </c>
      <c r="H2251" s="54">
        <v>0.204016842</v>
      </c>
      <c r="I2251" s="128"/>
      <c r="P2251" s="54"/>
    </row>
    <row r="2252" spans="1:16">
      <c r="A2252" s="53">
        <v>45751.708333333336</v>
      </c>
      <c r="B2252" s="39">
        <v>0.47599000000000002</v>
      </c>
      <c r="C2252" s="35">
        <v>10.4558933333333</v>
      </c>
      <c r="D2252" s="35">
        <v>0</v>
      </c>
      <c r="E2252" s="35">
        <v>0</v>
      </c>
      <c r="F2252" s="35">
        <v>0</v>
      </c>
      <c r="G2252" s="35">
        <v>0.22027441</v>
      </c>
      <c r="H2252" s="54">
        <v>0.170732141</v>
      </c>
      <c r="I2252" s="128"/>
      <c r="P2252" s="54"/>
    </row>
    <row r="2253" spans="1:16">
      <c r="A2253" s="53">
        <v>45751.75</v>
      </c>
      <c r="B2253" s="39">
        <v>-6.34</v>
      </c>
      <c r="C2253" s="35">
        <v>1.55814916666666</v>
      </c>
      <c r="D2253" s="35">
        <v>0</v>
      </c>
      <c r="E2253" s="35">
        <v>0</v>
      </c>
      <c r="F2253" s="35">
        <v>0</v>
      </c>
      <c r="G2253" s="35">
        <v>0.19053004700000001</v>
      </c>
      <c r="H2253" s="54">
        <v>0.17245160300000001</v>
      </c>
      <c r="I2253" s="128"/>
      <c r="P2253" s="54"/>
    </row>
    <row r="2254" spans="1:16">
      <c r="A2254" s="53">
        <v>45751.791666666664</v>
      </c>
      <c r="B2254" s="39">
        <v>-7.4437300000000004</v>
      </c>
      <c r="C2254" s="35">
        <v>-6.6946158333333301</v>
      </c>
      <c r="D2254" s="35">
        <v>0</v>
      </c>
      <c r="E2254" s="35">
        <v>0</v>
      </c>
      <c r="F2254" s="35">
        <v>0</v>
      </c>
      <c r="G2254" s="35">
        <v>0.170641825</v>
      </c>
      <c r="H2254" s="54">
        <v>0.15629237200000001</v>
      </c>
      <c r="I2254" s="128"/>
      <c r="P2254" s="54"/>
    </row>
    <row r="2255" spans="1:16">
      <c r="A2255" s="53">
        <v>45751.833333333336</v>
      </c>
      <c r="B2255" s="39">
        <v>-8.4493200000000002</v>
      </c>
      <c r="C2255" s="35">
        <v>-2.9029233333333302</v>
      </c>
      <c r="D2255" s="35">
        <v>0</v>
      </c>
      <c r="E2255" s="35">
        <v>0</v>
      </c>
      <c r="F2255" s="35">
        <v>0</v>
      </c>
      <c r="G2255" s="35">
        <v>0.13822239</v>
      </c>
      <c r="H2255" s="54">
        <v>0.16437628400000001</v>
      </c>
      <c r="I2255" s="128"/>
      <c r="P2255" s="54"/>
    </row>
    <row r="2256" spans="1:16">
      <c r="A2256" s="53">
        <v>45751.875</v>
      </c>
      <c r="B2256" s="39">
        <v>-8.3902300000000007</v>
      </c>
      <c r="C2256" s="35">
        <v>-13.6301041666666</v>
      </c>
      <c r="D2256" s="35">
        <v>0</v>
      </c>
      <c r="E2256" s="35">
        <v>0</v>
      </c>
      <c r="F2256" s="35">
        <v>0</v>
      </c>
      <c r="G2256" s="35">
        <v>0.18280352599999999</v>
      </c>
      <c r="H2256" s="54">
        <v>0.143186971</v>
      </c>
      <c r="I2256" s="128"/>
      <c r="P2256" s="54"/>
    </row>
    <row r="2257" spans="1:16">
      <c r="A2257" s="53">
        <v>45751.916666666664</v>
      </c>
      <c r="B2257" s="39">
        <v>-7.94862</v>
      </c>
      <c r="C2257" s="35">
        <v>-7.6283899999999996</v>
      </c>
      <c r="D2257" s="35">
        <v>0</v>
      </c>
      <c r="E2257" s="35">
        <v>0</v>
      </c>
      <c r="F2257" s="35">
        <v>0</v>
      </c>
      <c r="G2257" s="35">
        <v>0.147874429</v>
      </c>
      <c r="H2257" s="54">
        <v>0.13616237</v>
      </c>
      <c r="I2257" s="128"/>
      <c r="P2257" s="54"/>
    </row>
    <row r="2258" spans="1:16">
      <c r="A2258" s="53">
        <v>45751.958333333336</v>
      </c>
      <c r="B2258" s="39">
        <v>-3.6206399999999999</v>
      </c>
      <c r="C2258" s="35">
        <v>-10.2469483333333</v>
      </c>
      <c r="D2258" s="35">
        <v>0</v>
      </c>
      <c r="E2258" s="35">
        <v>0</v>
      </c>
      <c r="F2258" s="35">
        <v>0</v>
      </c>
      <c r="G2258" s="35">
        <v>0.18347474599999999</v>
      </c>
      <c r="H2258" s="54">
        <v>0.17277416600000001</v>
      </c>
      <c r="I2258" s="128"/>
      <c r="P2258" s="54"/>
    </row>
    <row r="2259" spans="1:16">
      <c r="A2259" s="53">
        <v>45752</v>
      </c>
      <c r="B2259" s="39">
        <v>6.6576000000000004</v>
      </c>
      <c r="C2259" s="35">
        <v>3.5029383333333302</v>
      </c>
      <c r="D2259" s="35">
        <v>0</v>
      </c>
      <c r="E2259" s="35">
        <v>0</v>
      </c>
      <c r="F2259" s="35">
        <v>0</v>
      </c>
      <c r="G2259" s="35">
        <v>0.175769808</v>
      </c>
      <c r="H2259" s="54">
        <v>0.17554598799999999</v>
      </c>
      <c r="I2259" s="128"/>
      <c r="P2259" s="54"/>
    </row>
    <row r="2260" spans="1:16">
      <c r="A2260" s="53">
        <v>45752.041666666664</v>
      </c>
      <c r="B2260" s="39">
        <v>40.087130000000002</v>
      </c>
      <c r="C2260" s="35">
        <v>30.522413333333301</v>
      </c>
      <c r="D2260" s="35">
        <v>0</v>
      </c>
      <c r="E2260" s="35">
        <v>0</v>
      </c>
      <c r="F2260" s="35">
        <v>0</v>
      </c>
      <c r="G2260" s="35">
        <v>0.188946489</v>
      </c>
      <c r="H2260" s="54">
        <v>0.141344208</v>
      </c>
      <c r="I2260" s="128"/>
      <c r="P2260" s="54"/>
    </row>
    <row r="2261" spans="1:16">
      <c r="A2261" s="53">
        <v>45752.083333333336</v>
      </c>
      <c r="B2261" s="39">
        <v>42.763869999999997</v>
      </c>
      <c r="C2261" s="35">
        <v>37.191942500000003</v>
      </c>
      <c r="D2261" s="35">
        <v>0</v>
      </c>
      <c r="E2261" s="35">
        <v>0</v>
      </c>
      <c r="F2261" s="35">
        <v>0</v>
      </c>
      <c r="G2261" s="35">
        <v>0.174616458</v>
      </c>
      <c r="H2261" s="54">
        <v>0.13075666</v>
      </c>
      <c r="I2261" s="128"/>
      <c r="P2261" s="54"/>
    </row>
    <row r="2262" spans="1:16">
      <c r="A2262" s="53">
        <v>45752.125</v>
      </c>
      <c r="B2262" s="39">
        <v>42.064109999999999</v>
      </c>
      <c r="C2262" s="35">
        <v>37.461148333333298</v>
      </c>
      <c r="D2262" s="35">
        <v>0</v>
      </c>
      <c r="E2262" s="35">
        <v>0</v>
      </c>
      <c r="F2262" s="35">
        <v>0</v>
      </c>
      <c r="G2262" s="35">
        <v>0.20397974999999999</v>
      </c>
      <c r="H2262" s="54">
        <v>0.180356135</v>
      </c>
      <c r="I2262" s="128"/>
      <c r="P2262" s="54"/>
    </row>
    <row r="2263" spans="1:16">
      <c r="A2263" s="53">
        <v>45752.166666666664</v>
      </c>
      <c r="B2263" s="39">
        <v>40.95308</v>
      </c>
      <c r="C2263" s="35">
        <v>34.975378333333303</v>
      </c>
      <c r="D2263" s="35">
        <v>0</v>
      </c>
      <c r="E2263" s="35">
        <v>0</v>
      </c>
      <c r="F2263" s="35">
        <v>0</v>
      </c>
      <c r="G2263" s="35">
        <v>0.17684767900000001</v>
      </c>
      <c r="H2263" s="54">
        <v>0.13839344200000001</v>
      </c>
      <c r="I2263" s="128"/>
      <c r="P2263" s="54"/>
    </row>
    <row r="2264" spans="1:16">
      <c r="A2264" s="53">
        <v>45752.208333333336</v>
      </c>
      <c r="B2264" s="39">
        <v>40.16583</v>
      </c>
      <c r="C2264" s="35">
        <v>37.959161666666603</v>
      </c>
      <c r="D2264" s="35">
        <v>0</v>
      </c>
      <c r="E2264" s="35">
        <v>0</v>
      </c>
      <c r="F2264" s="35">
        <v>0</v>
      </c>
      <c r="G2264" s="35">
        <v>0.16299902799999999</v>
      </c>
      <c r="H2264" s="54">
        <v>0.18312413799999999</v>
      </c>
      <c r="I2264" s="128"/>
      <c r="P2264" s="54"/>
    </row>
    <row r="2265" spans="1:16">
      <c r="A2265" s="53">
        <v>45752.25</v>
      </c>
      <c r="B2265" s="39">
        <v>39.208410000000001</v>
      </c>
      <c r="C2265" s="35">
        <v>34.917774999999999</v>
      </c>
      <c r="D2265" s="35">
        <v>0</v>
      </c>
      <c r="E2265" s="35">
        <v>0</v>
      </c>
      <c r="F2265" s="35">
        <v>0</v>
      </c>
      <c r="G2265" s="35">
        <v>0.19471285799999999</v>
      </c>
      <c r="H2265" s="54">
        <v>0.23647130099999999</v>
      </c>
      <c r="I2265" s="128"/>
      <c r="P2265" s="54"/>
    </row>
    <row r="2266" spans="1:16">
      <c r="A2266" s="53">
        <v>45752.291666666664</v>
      </c>
      <c r="B2266" s="39">
        <v>44.256689999999999</v>
      </c>
      <c r="C2266" s="35">
        <v>36.379134166666603</v>
      </c>
      <c r="D2266" s="35">
        <v>0</v>
      </c>
      <c r="E2266" s="35">
        <v>0</v>
      </c>
      <c r="F2266" s="35">
        <v>0</v>
      </c>
      <c r="G2266" s="35">
        <v>0.18087119500000001</v>
      </c>
      <c r="H2266" s="54">
        <v>0.164430413</v>
      </c>
      <c r="I2266" s="128"/>
      <c r="P2266" s="54"/>
    </row>
    <row r="2267" spans="1:16">
      <c r="A2267" s="53">
        <v>45752.333333333336</v>
      </c>
      <c r="B2267" s="39">
        <v>39.923439999999999</v>
      </c>
      <c r="C2267" s="35">
        <v>33.335923333333298</v>
      </c>
      <c r="D2267" s="35">
        <v>0</v>
      </c>
      <c r="E2267" s="35">
        <v>0</v>
      </c>
      <c r="F2267" s="35">
        <v>0</v>
      </c>
      <c r="G2267" s="35">
        <v>0.216871603</v>
      </c>
      <c r="H2267" s="54">
        <v>0.225272839</v>
      </c>
      <c r="I2267" s="128"/>
      <c r="P2267" s="54"/>
    </row>
    <row r="2268" spans="1:16">
      <c r="A2268" s="53">
        <v>45752.375</v>
      </c>
      <c r="B2268" s="39">
        <v>40.334429999999998</v>
      </c>
      <c r="C2268" s="35">
        <v>36.562885000000001</v>
      </c>
      <c r="D2268" s="35">
        <v>0</v>
      </c>
      <c r="E2268" s="35">
        <v>0</v>
      </c>
      <c r="F2268" s="35">
        <v>0</v>
      </c>
      <c r="G2268" s="35">
        <v>0.18279503599999999</v>
      </c>
      <c r="H2268" s="54">
        <v>0.17652595400000001</v>
      </c>
      <c r="I2268" s="128"/>
      <c r="P2268" s="54"/>
    </row>
    <row r="2269" spans="1:16">
      <c r="A2269" s="53">
        <v>45752.416666666664</v>
      </c>
      <c r="B2269" s="39">
        <v>37.856549999999999</v>
      </c>
      <c r="C2269" s="35">
        <v>36.760986666666597</v>
      </c>
      <c r="D2269" s="35">
        <v>0</v>
      </c>
      <c r="E2269" s="35">
        <v>0</v>
      </c>
      <c r="F2269" s="35">
        <v>0</v>
      </c>
      <c r="G2269" s="35">
        <v>0.16398419</v>
      </c>
      <c r="H2269" s="54">
        <v>0.21443044</v>
      </c>
      <c r="I2269" s="128"/>
      <c r="P2269" s="54"/>
    </row>
    <row r="2270" spans="1:16">
      <c r="A2270" s="53">
        <v>45752.458333333336</v>
      </c>
      <c r="B2270" s="39">
        <v>38.005099999999999</v>
      </c>
      <c r="C2270" s="35">
        <v>36.985840833333299</v>
      </c>
      <c r="D2270" s="35">
        <v>0</v>
      </c>
      <c r="E2270" s="35">
        <v>0</v>
      </c>
      <c r="F2270" s="35">
        <v>0</v>
      </c>
      <c r="G2270" s="35">
        <v>0.204125262</v>
      </c>
      <c r="H2270" s="54">
        <v>0.16342019999999999</v>
      </c>
      <c r="I2270" s="128"/>
      <c r="P2270" s="54"/>
    </row>
    <row r="2271" spans="1:16">
      <c r="A2271" s="53">
        <v>45752.5</v>
      </c>
      <c r="B2271" s="39">
        <v>38.557369999999999</v>
      </c>
      <c r="C2271" s="35">
        <v>38.435358333333298</v>
      </c>
      <c r="D2271" s="35">
        <v>0</v>
      </c>
      <c r="E2271" s="35">
        <v>0</v>
      </c>
      <c r="F2271" s="35">
        <v>0</v>
      </c>
      <c r="G2271" s="35">
        <v>0.234954201</v>
      </c>
      <c r="H2271" s="54">
        <v>0.19856127600000001</v>
      </c>
      <c r="I2271" s="128"/>
      <c r="P2271" s="54"/>
    </row>
    <row r="2272" spans="1:16">
      <c r="A2272" s="53">
        <v>45752.541666666664</v>
      </c>
      <c r="B2272" s="39">
        <v>47.06118</v>
      </c>
      <c r="C2272" s="35">
        <v>46.133216666666598</v>
      </c>
      <c r="D2272" s="35">
        <v>0</v>
      </c>
      <c r="E2272" s="35">
        <v>0</v>
      </c>
      <c r="F2272" s="35">
        <v>0</v>
      </c>
      <c r="G2272" s="35">
        <v>0.20131601800000001</v>
      </c>
      <c r="H2272" s="54">
        <v>0.14085914299999999</v>
      </c>
      <c r="I2272" s="128"/>
      <c r="P2272" s="54"/>
    </row>
    <row r="2273" spans="1:16">
      <c r="A2273" s="53">
        <v>45752.583333333336</v>
      </c>
      <c r="B2273" s="39">
        <v>33.157519999999998</v>
      </c>
      <c r="C2273" s="35">
        <v>32.838050833333298</v>
      </c>
      <c r="D2273" s="35">
        <v>0</v>
      </c>
      <c r="E2273" s="35">
        <v>0</v>
      </c>
      <c r="F2273" s="35">
        <v>0</v>
      </c>
      <c r="G2273" s="35">
        <v>0.16834480399999999</v>
      </c>
      <c r="H2273" s="54">
        <v>0.189441885</v>
      </c>
      <c r="I2273" s="128"/>
      <c r="P2273" s="54"/>
    </row>
    <row r="2274" spans="1:16">
      <c r="A2274" s="53">
        <v>45752.625</v>
      </c>
      <c r="B2274" s="39">
        <v>15.17815</v>
      </c>
      <c r="C2274" s="35">
        <v>-3.5020975000000001</v>
      </c>
      <c r="D2274" s="35">
        <v>0</v>
      </c>
      <c r="E2274" s="35">
        <v>0</v>
      </c>
      <c r="F2274" s="35">
        <v>0</v>
      </c>
      <c r="G2274" s="35">
        <v>0.20747468999999999</v>
      </c>
      <c r="H2274" s="54">
        <v>0.14942992399999999</v>
      </c>
      <c r="I2274" s="128"/>
      <c r="P2274" s="54"/>
    </row>
    <row r="2275" spans="1:16">
      <c r="A2275" s="53">
        <v>45752.666666666664</v>
      </c>
      <c r="B2275" s="39">
        <v>7.6330099999999996</v>
      </c>
      <c r="C2275" s="35">
        <v>-21.181727500000001</v>
      </c>
      <c r="D2275" s="35">
        <v>0</v>
      </c>
      <c r="E2275" s="35">
        <v>0</v>
      </c>
      <c r="F2275" s="35">
        <v>0</v>
      </c>
      <c r="G2275" s="35">
        <v>0.20648007600000001</v>
      </c>
      <c r="H2275" s="54">
        <v>0.19446851600000001</v>
      </c>
      <c r="I2275" s="128"/>
      <c r="P2275" s="54"/>
    </row>
    <row r="2276" spans="1:16">
      <c r="A2276" s="53">
        <v>45752.708333333336</v>
      </c>
      <c r="B2276" s="39">
        <v>-6.4394999999999998</v>
      </c>
      <c r="C2276" s="35">
        <v>-32.7484458333333</v>
      </c>
      <c r="D2276" s="35">
        <v>0</v>
      </c>
      <c r="E2276" s="35">
        <v>0</v>
      </c>
      <c r="F2276" s="35">
        <v>0</v>
      </c>
      <c r="G2276" s="35">
        <v>0.15397501599999999</v>
      </c>
      <c r="H2276" s="54">
        <v>0.13959097300000001</v>
      </c>
      <c r="I2276" s="128"/>
      <c r="P2276" s="54"/>
    </row>
    <row r="2277" spans="1:16">
      <c r="A2277" s="53">
        <v>45752.75</v>
      </c>
      <c r="B2277" s="39">
        <v>-14.8436</v>
      </c>
      <c r="C2277" s="35">
        <v>-44.270733333333297</v>
      </c>
      <c r="D2277" s="35">
        <v>0</v>
      </c>
      <c r="E2277" s="35">
        <v>0</v>
      </c>
      <c r="F2277" s="35">
        <v>0</v>
      </c>
      <c r="G2277" s="35">
        <v>0.145889041</v>
      </c>
      <c r="H2277" s="54">
        <v>0.166430411</v>
      </c>
      <c r="I2277" s="128"/>
      <c r="P2277" s="54"/>
    </row>
    <row r="2278" spans="1:16">
      <c r="A2278" s="53">
        <v>45752.791666666664</v>
      </c>
      <c r="B2278" s="39">
        <v>-17.937069999999999</v>
      </c>
      <c r="C2278" s="35">
        <v>-54.698130833333302</v>
      </c>
      <c r="D2278" s="35">
        <v>0</v>
      </c>
      <c r="E2278" s="35">
        <v>0</v>
      </c>
      <c r="F2278" s="35">
        <v>0</v>
      </c>
      <c r="G2278" s="35">
        <v>0.183478951</v>
      </c>
      <c r="H2278" s="54">
        <v>0.159000263</v>
      </c>
      <c r="I2278" s="128"/>
      <c r="P2278" s="54"/>
    </row>
    <row r="2279" spans="1:16">
      <c r="A2279" s="53">
        <v>45752.833333333336</v>
      </c>
      <c r="B2279" s="39">
        <v>-20.236070000000002</v>
      </c>
      <c r="C2279" s="35">
        <v>-60.660013333333303</v>
      </c>
      <c r="D2279" s="35">
        <v>0</v>
      </c>
      <c r="E2279" s="35">
        <v>0</v>
      </c>
      <c r="F2279" s="35">
        <v>0</v>
      </c>
      <c r="G2279" s="35">
        <v>0.15238557699999999</v>
      </c>
      <c r="H2279" s="54">
        <v>0.146632868</v>
      </c>
      <c r="I2279" s="128"/>
      <c r="P2279" s="54"/>
    </row>
    <row r="2280" spans="1:16">
      <c r="A2280" s="53">
        <v>45752.875</v>
      </c>
      <c r="B2280" s="39">
        <v>-19.47589</v>
      </c>
      <c r="C2280" s="35">
        <v>-61.502525833333301</v>
      </c>
      <c r="D2280" s="35">
        <v>0</v>
      </c>
      <c r="E2280" s="35">
        <v>0</v>
      </c>
      <c r="F2280" s="35">
        <v>0</v>
      </c>
      <c r="G2280" s="35">
        <v>0.12976480500000001</v>
      </c>
      <c r="H2280" s="54">
        <v>0.11817390699999999</v>
      </c>
      <c r="I2280" s="128"/>
      <c r="P2280" s="54"/>
    </row>
    <row r="2281" spans="1:16">
      <c r="A2281" s="53">
        <v>45752.916666666664</v>
      </c>
      <c r="B2281" s="39">
        <v>-16.41929</v>
      </c>
      <c r="C2281" s="35">
        <v>-48.699644999999997</v>
      </c>
      <c r="D2281" s="35">
        <v>0</v>
      </c>
      <c r="E2281" s="35">
        <v>0</v>
      </c>
      <c r="F2281" s="35">
        <v>0</v>
      </c>
      <c r="G2281" s="35">
        <v>0.208423308</v>
      </c>
      <c r="H2281" s="54">
        <v>0.17497665900000001</v>
      </c>
      <c r="I2281" s="128"/>
      <c r="P2281" s="54"/>
    </row>
    <row r="2282" spans="1:16">
      <c r="A2282" s="53">
        <v>45752.958333333336</v>
      </c>
      <c r="B2282" s="39">
        <v>-9.0463199999999997</v>
      </c>
      <c r="C2282" s="35">
        <v>-36.6018975</v>
      </c>
      <c r="D2282" s="35">
        <v>0</v>
      </c>
      <c r="E2282" s="35">
        <v>0</v>
      </c>
      <c r="F2282" s="35">
        <v>0</v>
      </c>
      <c r="G2282" s="35">
        <v>0.16954350000000001</v>
      </c>
      <c r="H2282" s="54">
        <v>0.15818880199999999</v>
      </c>
      <c r="I2282" s="128"/>
      <c r="P2282" s="54"/>
    </row>
    <row r="2283" spans="1:16">
      <c r="A2283" s="53">
        <v>45753</v>
      </c>
      <c r="B2283" s="39">
        <v>2.4281000000000001</v>
      </c>
      <c r="C2283" s="35">
        <v>4.6861224999999997</v>
      </c>
      <c r="D2283" s="35">
        <v>0</v>
      </c>
      <c r="E2283" s="35">
        <v>0</v>
      </c>
      <c r="F2283" s="35">
        <v>0</v>
      </c>
      <c r="G2283" s="35">
        <v>0.27984679200000001</v>
      </c>
      <c r="H2283" s="54">
        <v>0.26489971800000001</v>
      </c>
      <c r="I2283" s="128"/>
      <c r="P2283" s="54"/>
    </row>
    <row r="2284" spans="1:16">
      <c r="A2284" s="53">
        <v>45753.041666666664</v>
      </c>
      <c r="B2284" s="39">
        <v>37.706150000000001</v>
      </c>
      <c r="C2284" s="35">
        <v>38.129154999999997</v>
      </c>
      <c r="D2284" s="35">
        <v>0</v>
      </c>
      <c r="E2284" s="35">
        <v>0</v>
      </c>
      <c r="F2284" s="35">
        <v>0</v>
      </c>
      <c r="G2284" s="35">
        <v>0.14827800199999999</v>
      </c>
      <c r="H2284" s="54">
        <v>0.18957711999999999</v>
      </c>
      <c r="I2284" s="128"/>
      <c r="P2284" s="54"/>
    </row>
    <row r="2285" spans="1:16">
      <c r="A2285" s="53">
        <v>45753.083333333336</v>
      </c>
      <c r="B2285" s="39">
        <v>41.04457</v>
      </c>
      <c r="C2285" s="35">
        <v>46.453254166666603</v>
      </c>
      <c r="D2285" s="35">
        <v>0</v>
      </c>
      <c r="E2285" s="35">
        <v>0</v>
      </c>
      <c r="F2285" s="35">
        <v>0</v>
      </c>
      <c r="G2285" s="35">
        <v>0.18994293600000001</v>
      </c>
      <c r="H2285" s="54">
        <v>0.15827073899999999</v>
      </c>
      <c r="I2285" s="128"/>
      <c r="P2285" s="54"/>
    </row>
    <row r="2286" spans="1:16">
      <c r="A2286" s="53">
        <v>45753.125</v>
      </c>
      <c r="B2286" s="39">
        <v>40.145009999999999</v>
      </c>
      <c r="C2286" s="35">
        <v>34.581762500000004</v>
      </c>
      <c r="D2286" s="35">
        <v>0</v>
      </c>
      <c r="E2286" s="35">
        <v>0</v>
      </c>
      <c r="F2286" s="35">
        <v>0</v>
      </c>
      <c r="G2286" s="35">
        <v>0.15864182600000001</v>
      </c>
      <c r="H2286" s="54">
        <v>0.19809969799999999</v>
      </c>
      <c r="I2286" s="128"/>
      <c r="P2286" s="54"/>
    </row>
    <row r="2287" spans="1:16">
      <c r="A2287" s="53">
        <v>45753.166666666664</v>
      </c>
      <c r="B2287" s="39">
        <v>39.072760000000002</v>
      </c>
      <c r="C2287" s="35">
        <v>34.641126666666601</v>
      </c>
      <c r="D2287" s="35">
        <v>0</v>
      </c>
      <c r="E2287" s="35">
        <v>0</v>
      </c>
      <c r="F2287" s="35">
        <v>0</v>
      </c>
      <c r="G2287" s="35">
        <v>0.11568919699999999</v>
      </c>
      <c r="H2287" s="54">
        <v>0.14314359099999999</v>
      </c>
      <c r="I2287" s="128"/>
      <c r="P2287" s="54"/>
    </row>
    <row r="2288" spans="1:16">
      <c r="A2288" s="53">
        <v>45753.208333333336</v>
      </c>
      <c r="B2288" s="39">
        <v>37.95543</v>
      </c>
      <c r="C2288" s="35">
        <v>33.8699466666666</v>
      </c>
      <c r="D2288" s="35">
        <v>2</v>
      </c>
      <c r="E2288" s="35">
        <v>1.70957</v>
      </c>
      <c r="F2288" s="35">
        <v>0</v>
      </c>
      <c r="G2288" s="35">
        <v>0.18369516499999999</v>
      </c>
      <c r="H2288" s="54">
        <v>0.128200388</v>
      </c>
      <c r="I2288" s="128"/>
      <c r="P2288" s="54"/>
    </row>
    <row r="2289" spans="1:16">
      <c r="A2289" s="53">
        <v>45753.25</v>
      </c>
      <c r="B2289" s="39">
        <v>37.024630000000002</v>
      </c>
      <c r="C2289" s="35">
        <v>34.922952500000001</v>
      </c>
      <c r="D2289" s="35">
        <v>0</v>
      </c>
      <c r="E2289" s="35">
        <v>0</v>
      </c>
      <c r="F2289" s="35">
        <v>0</v>
      </c>
      <c r="G2289" s="35">
        <v>0.16249090599999999</v>
      </c>
      <c r="H2289" s="54">
        <v>0.16747606200000001</v>
      </c>
      <c r="I2289" s="128"/>
      <c r="P2289" s="54"/>
    </row>
    <row r="2290" spans="1:16">
      <c r="A2290" s="53">
        <v>45753.291666666664</v>
      </c>
      <c r="B2290" s="39">
        <v>33.924639999999997</v>
      </c>
      <c r="C2290" s="35">
        <v>38.450620833333303</v>
      </c>
      <c r="D2290" s="35">
        <v>0</v>
      </c>
      <c r="E2290" s="35">
        <v>0</v>
      </c>
      <c r="F2290" s="35">
        <v>0</v>
      </c>
      <c r="G2290" s="35">
        <v>0.192800373</v>
      </c>
      <c r="H2290" s="54">
        <v>0.14065797999999999</v>
      </c>
      <c r="I2290" s="128"/>
      <c r="P2290" s="54"/>
    </row>
    <row r="2291" spans="1:16">
      <c r="A2291" s="53">
        <v>45753.333333333336</v>
      </c>
      <c r="B2291" s="39">
        <v>33.30538</v>
      </c>
      <c r="C2291" s="35">
        <v>33.855598333333297</v>
      </c>
      <c r="D2291" s="35">
        <v>1.8674200000000001</v>
      </c>
      <c r="E2291" s="35">
        <v>2</v>
      </c>
      <c r="F2291" s="35">
        <v>0.5</v>
      </c>
      <c r="G2291" s="35">
        <v>0.21768368499999999</v>
      </c>
      <c r="H2291" s="54">
        <v>0.31914815600000002</v>
      </c>
      <c r="I2291" s="128"/>
      <c r="P2291" s="54"/>
    </row>
    <row r="2292" spans="1:16">
      <c r="A2292" s="53">
        <v>45753.375</v>
      </c>
      <c r="B2292" s="39">
        <v>33.292879999999997</v>
      </c>
      <c r="C2292" s="35">
        <v>30.696831666666601</v>
      </c>
      <c r="D2292" s="35">
        <v>0</v>
      </c>
      <c r="E2292" s="35">
        <v>0</v>
      </c>
      <c r="F2292" s="35">
        <v>0</v>
      </c>
      <c r="G2292" s="35">
        <v>0.19357487100000001</v>
      </c>
      <c r="H2292" s="54">
        <v>0.211852597</v>
      </c>
      <c r="I2292" s="128"/>
      <c r="P2292" s="54"/>
    </row>
    <row r="2293" spans="1:16">
      <c r="A2293" s="53">
        <v>45753.416666666664</v>
      </c>
      <c r="B2293" s="39">
        <v>34.14</v>
      </c>
      <c r="C2293" s="35">
        <v>30.584689999999998</v>
      </c>
      <c r="D2293" s="35">
        <v>0</v>
      </c>
      <c r="E2293" s="35">
        <v>0</v>
      </c>
      <c r="F2293" s="35">
        <v>0</v>
      </c>
      <c r="G2293" s="35">
        <v>0.19816336400000001</v>
      </c>
      <c r="H2293" s="54">
        <v>0.15737248400000001</v>
      </c>
      <c r="I2293" s="128"/>
      <c r="P2293" s="54"/>
    </row>
    <row r="2294" spans="1:16">
      <c r="A2294" s="53">
        <v>45753.458333333336</v>
      </c>
      <c r="B2294" s="39">
        <v>33.53754</v>
      </c>
      <c r="C2294" s="35">
        <v>37.198361666666599</v>
      </c>
      <c r="D2294" s="35">
        <v>0</v>
      </c>
      <c r="E2294" s="35">
        <v>0</v>
      </c>
      <c r="F2294" s="35">
        <v>0</v>
      </c>
      <c r="G2294" s="35">
        <v>0.16883308299999999</v>
      </c>
      <c r="H2294" s="54">
        <v>0.123689549</v>
      </c>
      <c r="I2294" s="128"/>
      <c r="P2294" s="54"/>
    </row>
    <row r="2295" spans="1:16">
      <c r="A2295" s="53">
        <v>45753.5</v>
      </c>
      <c r="B2295" s="39">
        <v>35.382339999999999</v>
      </c>
      <c r="C2295" s="35">
        <v>31.305245833333299</v>
      </c>
      <c r="D2295" s="35">
        <v>0</v>
      </c>
      <c r="E2295" s="35">
        <v>0</v>
      </c>
      <c r="F2295" s="35">
        <v>0</v>
      </c>
      <c r="G2295" s="35">
        <v>0.15845587899999999</v>
      </c>
      <c r="H2295" s="54">
        <v>0.13489405600000001</v>
      </c>
      <c r="I2295" s="128"/>
      <c r="P2295" s="54"/>
    </row>
    <row r="2296" spans="1:16">
      <c r="A2296" s="53">
        <v>45753.541666666664</v>
      </c>
      <c r="B2296" s="39">
        <v>41.843969999999999</v>
      </c>
      <c r="C2296" s="35">
        <v>37.789195833333302</v>
      </c>
      <c r="D2296" s="35">
        <v>0</v>
      </c>
      <c r="E2296" s="35">
        <v>0</v>
      </c>
      <c r="F2296" s="35">
        <v>0</v>
      </c>
      <c r="G2296" s="35">
        <v>0.177034578</v>
      </c>
      <c r="H2296" s="54">
        <v>0.17908702500000001</v>
      </c>
      <c r="I2296" s="128"/>
      <c r="P2296" s="54"/>
    </row>
    <row r="2297" spans="1:16">
      <c r="A2297" s="53">
        <v>45753.583333333336</v>
      </c>
      <c r="B2297" s="39">
        <v>27.133220000000001</v>
      </c>
      <c r="C2297" s="35">
        <v>15.0856008333333</v>
      </c>
      <c r="D2297" s="35">
        <v>0</v>
      </c>
      <c r="E2297" s="35">
        <v>0</v>
      </c>
      <c r="F2297" s="35">
        <v>0</v>
      </c>
      <c r="G2297" s="35">
        <v>0.17808785199999999</v>
      </c>
      <c r="H2297" s="54">
        <v>0.19467143200000001</v>
      </c>
      <c r="I2297" s="128"/>
      <c r="P2297" s="54"/>
    </row>
    <row r="2298" spans="1:16">
      <c r="A2298" s="53">
        <v>45753.625</v>
      </c>
      <c r="B2298" s="39">
        <v>12.45759</v>
      </c>
      <c r="C2298" s="35">
        <v>5.7114425000000004</v>
      </c>
      <c r="D2298" s="35">
        <v>0</v>
      </c>
      <c r="E2298" s="35">
        <v>0</v>
      </c>
      <c r="F2298" s="35">
        <v>0</v>
      </c>
      <c r="G2298" s="35">
        <v>0.17188782499999999</v>
      </c>
      <c r="H2298" s="54">
        <v>0.18589973800000001</v>
      </c>
      <c r="I2298" s="128"/>
      <c r="P2298" s="54"/>
    </row>
    <row r="2299" spans="1:16">
      <c r="A2299" s="53">
        <v>45753.666666666664</v>
      </c>
      <c r="B2299" s="39">
        <v>-0.51268000000000002</v>
      </c>
      <c r="C2299" s="35">
        <v>-11.6414266666666</v>
      </c>
      <c r="D2299" s="35">
        <v>0</v>
      </c>
      <c r="E2299" s="35">
        <v>0</v>
      </c>
      <c r="F2299" s="35">
        <v>0</v>
      </c>
      <c r="G2299" s="35">
        <v>0.157398081</v>
      </c>
      <c r="H2299" s="54">
        <v>0.18252824100000001</v>
      </c>
      <c r="I2299" s="128"/>
      <c r="P2299" s="54"/>
    </row>
    <row r="2300" spans="1:16">
      <c r="A2300" s="53">
        <v>45753.708333333336</v>
      </c>
      <c r="B2300" s="39">
        <v>-10.56312</v>
      </c>
      <c r="C2300" s="35">
        <v>-27.821734166666602</v>
      </c>
      <c r="D2300" s="35">
        <v>0</v>
      </c>
      <c r="E2300" s="35">
        <v>0</v>
      </c>
      <c r="F2300" s="35">
        <v>0</v>
      </c>
      <c r="G2300" s="35">
        <v>0.137690231</v>
      </c>
      <c r="H2300" s="54">
        <v>0.187280109</v>
      </c>
      <c r="I2300" s="128"/>
      <c r="P2300" s="54"/>
    </row>
    <row r="2301" spans="1:16">
      <c r="A2301" s="53">
        <v>45753.75</v>
      </c>
      <c r="B2301" s="39">
        <v>-11.681570000000001</v>
      </c>
      <c r="C2301" s="35">
        <v>-37.130206666666602</v>
      </c>
      <c r="D2301" s="35">
        <v>0</v>
      </c>
      <c r="E2301" s="35">
        <v>0</v>
      </c>
      <c r="F2301" s="35">
        <v>0</v>
      </c>
      <c r="G2301" s="35">
        <v>0.19740802099999999</v>
      </c>
      <c r="H2301" s="54">
        <v>0.16364241500000001</v>
      </c>
      <c r="I2301" s="128"/>
      <c r="P2301" s="54"/>
    </row>
    <row r="2302" spans="1:16">
      <c r="A2302" s="53">
        <v>45753.791666666664</v>
      </c>
      <c r="B2302" s="39">
        <v>-11.532439999999999</v>
      </c>
      <c r="C2302" s="35">
        <v>-42.906044999999999</v>
      </c>
      <c r="D2302" s="35">
        <v>0</v>
      </c>
      <c r="E2302" s="35">
        <v>0</v>
      </c>
      <c r="F2302" s="35">
        <v>0</v>
      </c>
      <c r="G2302" s="35">
        <v>0.110480063</v>
      </c>
      <c r="H2302" s="54">
        <v>0.103720457</v>
      </c>
      <c r="I2302" s="128"/>
      <c r="P2302" s="54"/>
    </row>
    <row r="2303" spans="1:16">
      <c r="A2303" s="53">
        <v>45753.833333333336</v>
      </c>
      <c r="B2303" s="39">
        <v>-11.120010000000001</v>
      </c>
      <c r="C2303" s="35">
        <v>-46.212870000000002</v>
      </c>
      <c r="D2303" s="35">
        <v>0</v>
      </c>
      <c r="E2303" s="35">
        <v>0</v>
      </c>
      <c r="F2303" s="35">
        <v>0</v>
      </c>
      <c r="G2303" s="35">
        <v>0.12787480200000001</v>
      </c>
      <c r="H2303" s="54">
        <v>0.17874806300000001</v>
      </c>
      <c r="I2303" s="128"/>
      <c r="P2303" s="54"/>
    </row>
    <row r="2304" spans="1:16">
      <c r="A2304" s="53">
        <v>45753.875</v>
      </c>
      <c r="B2304" s="39">
        <v>-12.06611</v>
      </c>
      <c r="C2304" s="35">
        <v>-45.781493333333302</v>
      </c>
      <c r="D2304" s="35">
        <v>0</v>
      </c>
      <c r="E2304" s="35">
        <v>0</v>
      </c>
      <c r="F2304" s="35">
        <v>0</v>
      </c>
      <c r="G2304" s="35">
        <v>0.15965596300000001</v>
      </c>
      <c r="H2304" s="54">
        <v>0.184245937</v>
      </c>
      <c r="I2304" s="128"/>
      <c r="P2304" s="54"/>
    </row>
    <row r="2305" spans="1:16">
      <c r="A2305" s="53">
        <v>45753.916666666664</v>
      </c>
      <c r="B2305" s="39">
        <v>-10.46373</v>
      </c>
      <c r="C2305" s="35">
        <v>-39.973737499999999</v>
      </c>
      <c r="D2305" s="35">
        <v>0</v>
      </c>
      <c r="E2305" s="35">
        <v>0</v>
      </c>
      <c r="F2305" s="35">
        <v>0</v>
      </c>
      <c r="G2305" s="35">
        <v>0.123063559</v>
      </c>
      <c r="H2305" s="54">
        <v>0.12672501999999999</v>
      </c>
      <c r="I2305" s="128"/>
      <c r="P2305" s="54"/>
    </row>
    <row r="2306" spans="1:16">
      <c r="A2306" s="53">
        <v>45753.958333333336</v>
      </c>
      <c r="B2306" s="39">
        <v>-3.56162</v>
      </c>
      <c r="C2306" s="35">
        <v>-29.957106666666601</v>
      </c>
      <c r="D2306" s="35">
        <v>0</v>
      </c>
      <c r="E2306" s="35">
        <v>0</v>
      </c>
      <c r="F2306" s="35">
        <v>0</v>
      </c>
      <c r="G2306" s="35">
        <v>0.13237470900000001</v>
      </c>
      <c r="H2306" s="54">
        <v>0.184063474</v>
      </c>
      <c r="I2306" s="128"/>
      <c r="P2306" s="54"/>
    </row>
    <row r="2307" spans="1:16">
      <c r="A2307" s="53">
        <v>45754</v>
      </c>
      <c r="B2307" s="39">
        <v>10.522930000000001</v>
      </c>
      <c r="C2307" s="35">
        <v>12.680111666666599</v>
      </c>
      <c r="D2307" s="35">
        <v>0</v>
      </c>
      <c r="E2307" s="35">
        <v>0</v>
      </c>
      <c r="F2307" s="35">
        <v>0</v>
      </c>
      <c r="G2307" s="35">
        <v>0.14344785199999999</v>
      </c>
      <c r="H2307" s="54">
        <v>0.158314289</v>
      </c>
      <c r="I2307" s="128"/>
      <c r="P2307" s="54"/>
    </row>
    <row r="2308" spans="1:16">
      <c r="A2308" s="53">
        <v>45754.041666666664</v>
      </c>
      <c r="B2308" s="39">
        <v>38.279890000000002</v>
      </c>
      <c r="C2308" s="35">
        <v>36.1626208333333</v>
      </c>
      <c r="D2308" s="35">
        <v>0</v>
      </c>
      <c r="E2308" s="35">
        <v>0</v>
      </c>
      <c r="F2308" s="35">
        <v>0</v>
      </c>
      <c r="G2308" s="35">
        <v>0.17658468299999999</v>
      </c>
      <c r="H2308" s="54">
        <v>0.193554333</v>
      </c>
      <c r="I2308" s="128"/>
      <c r="P2308" s="54"/>
    </row>
    <row r="2309" spans="1:16">
      <c r="A2309" s="53">
        <v>45754.083333333336</v>
      </c>
      <c r="B2309" s="39">
        <v>43.87744</v>
      </c>
      <c r="C2309" s="35">
        <v>42.447125833333303</v>
      </c>
      <c r="D2309" s="35">
        <v>0</v>
      </c>
      <c r="E2309" s="35">
        <v>0</v>
      </c>
      <c r="F2309" s="35">
        <v>0</v>
      </c>
      <c r="G2309" s="35">
        <v>0.16157307000000001</v>
      </c>
      <c r="H2309" s="54">
        <v>0.15614149099999999</v>
      </c>
      <c r="I2309" s="128"/>
      <c r="P2309" s="54"/>
    </row>
    <row r="2310" spans="1:16">
      <c r="A2310" s="53">
        <v>45754.125</v>
      </c>
      <c r="B2310" s="39">
        <v>42.063949999999998</v>
      </c>
      <c r="C2310" s="35">
        <v>35.761193333333303</v>
      </c>
      <c r="D2310" s="35">
        <v>0</v>
      </c>
      <c r="E2310" s="35">
        <v>0</v>
      </c>
      <c r="F2310" s="35">
        <v>0</v>
      </c>
      <c r="G2310" s="35">
        <v>0.17280104499999999</v>
      </c>
      <c r="H2310" s="54">
        <v>0.17623108300000001</v>
      </c>
      <c r="I2310" s="128"/>
      <c r="P2310" s="54"/>
    </row>
    <row r="2311" spans="1:16">
      <c r="A2311" s="53">
        <v>45754.166666666664</v>
      </c>
      <c r="B2311" s="39">
        <v>39.25309</v>
      </c>
      <c r="C2311" s="35">
        <v>38.491313333333302</v>
      </c>
      <c r="D2311" s="35">
        <v>0</v>
      </c>
      <c r="E2311" s="35">
        <v>0</v>
      </c>
      <c r="F2311" s="35">
        <v>0</v>
      </c>
      <c r="G2311" s="35">
        <v>0.16474218500000001</v>
      </c>
      <c r="H2311" s="54">
        <v>0.19409954200000001</v>
      </c>
      <c r="I2311" s="128"/>
      <c r="P2311" s="54"/>
    </row>
    <row r="2312" spans="1:16">
      <c r="A2312" s="53">
        <v>45754.208333333336</v>
      </c>
      <c r="B2312" s="39">
        <v>37.005699999999997</v>
      </c>
      <c r="C2312" s="35">
        <v>38.096989166666603</v>
      </c>
      <c r="D2312" s="35">
        <v>0</v>
      </c>
      <c r="E2312" s="35">
        <v>0</v>
      </c>
      <c r="F2312" s="35">
        <v>0</v>
      </c>
      <c r="G2312" s="35">
        <v>0.22335248599999999</v>
      </c>
      <c r="H2312" s="54">
        <v>0.20981802699999999</v>
      </c>
      <c r="I2312" s="128"/>
      <c r="P2312" s="54"/>
    </row>
    <row r="2313" spans="1:16">
      <c r="A2313" s="53">
        <v>45754.25</v>
      </c>
      <c r="B2313" s="39">
        <v>35.445639999999997</v>
      </c>
      <c r="C2313" s="35">
        <v>34.109282499999999</v>
      </c>
      <c r="D2313" s="35">
        <v>0</v>
      </c>
      <c r="E2313" s="35">
        <v>0</v>
      </c>
      <c r="F2313" s="35">
        <v>0</v>
      </c>
      <c r="G2313" s="35">
        <v>0.19288719700000001</v>
      </c>
      <c r="H2313" s="54">
        <v>0.15018122</v>
      </c>
      <c r="I2313" s="128"/>
      <c r="P2313" s="54"/>
    </row>
    <row r="2314" spans="1:16">
      <c r="A2314" s="53">
        <v>45754.291666666664</v>
      </c>
      <c r="B2314" s="39">
        <v>28.995930000000001</v>
      </c>
      <c r="C2314" s="35">
        <v>37.089283333333299</v>
      </c>
      <c r="D2314" s="35">
        <v>0</v>
      </c>
      <c r="E2314" s="35">
        <v>0</v>
      </c>
      <c r="F2314" s="35">
        <v>0</v>
      </c>
      <c r="G2314" s="35">
        <v>0.14679687</v>
      </c>
      <c r="H2314" s="54">
        <v>0.18073292199999999</v>
      </c>
      <c r="I2314" s="128"/>
      <c r="P2314" s="54"/>
    </row>
    <row r="2315" spans="1:16">
      <c r="A2315" s="53">
        <v>45754.333333333336</v>
      </c>
      <c r="B2315" s="39">
        <v>28.85078</v>
      </c>
      <c r="C2315" s="35">
        <v>35.437832499999999</v>
      </c>
      <c r="D2315" s="35">
        <v>0</v>
      </c>
      <c r="E2315" s="35">
        <v>0</v>
      </c>
      <c r="F2315" s="35">
        <v>0</v>
      </c>
      <c r="G2315" s="35">
        <v>0.25620891800000001</v>
      </c>
      <c r="H2315" s="54">
        <v>0.25615374200000002</v>
      </c>
      <c r="I2315" s="128"/>
      <c r="P2315" s="54"/>
    </row>
    <row r="2316" spans="1:16">
      <c r="A2316" s="53">
        <v>45754.375</v>
      </c>
      <c r="B2316" s="39">
        <v>28.979859999999999</v>
      </c>
      <c r="C2316" s="35">
        <v>35.027169166666603</v>
      </c>
      <c r="D2316" s="35">
        <v>0</v>
      </c>
      <c r="E2316" s="35">
        <v>0</v>
      </c>
      <c r="F2316" s="35">
        <v>0</v>
      </c>
      <c r="G2316" s="35">
        <v>0.22392453800000001</v>
      </c>
      <c r="H2316" s="54">
        <v>0.178529676</v>
      </c>
      <c r="I2316" s="128"/>
      <c r="P2316" s="54"/>
    </row>
    <row r="2317" spans="1:16">
      <c r="A2317" s="53">
        <v>45754.416666666664</v>
      </c>
      <c r="B2317" s="39">
        <v>28.81887</v>
      </c>
      <c r="C2317" s="35">
        <v>35.9152633333333</v>
      </c>
      <c r="D2317" s="35">
        <v>0</v>
      </c>
      <c r="E2317" s="35">
        <v>0</v>
      </c>
      <c r="F2317" s="35">
        <v>0</v>
      </c>
      <c r="G2317" s="35">
        <v>0.19608110100000001</v>
      </c>
      <c r="H2317" s="54">
        <v>0.19954192600000001</v>
      </c>
      <c r="I2317" s="128"/>
      <c r="P2317" s="54"/>
    </row>
    <row r="2318" spans="1:16">
      <c r="A2318" s="53">
        <v>45754.458333333336</v>
      </c>
      <c r="B2318" s="39">
        <v>31.1662</v>
      </c>
      <c r="C2318" s="35">
        <v>38.943891666666602</v>
      </c>
      <c r="D2318" s="35">
        <v>1</v>
      </c>
      <c r="E2318" s="35">
        <v>5.1399999999999996E-3</v>
      </c>
      <c r="F2318" s="35">
        <v>0.28000000000000003</v>
      </c>
      <c r="G2318" s="35">
        <v>0.21112125500000001</v>
      </c>
      <c r="H2318" s="54">
        <v>0.17126857000000001</v>
      </c>
      <c r="I2318" s="128"/>
      <c r="P2318" s="54"/>
    </row>
    <row r="2319" spans="1:16">
      <c r="A2319" s="53">
        <v>45754.5</v>
      </c>
      <c r="B2319" s="39">
        <v>33.060279999999999</v>
      </c>
      <c r="C2319" s="35">
        <v>37.2571175</v>
      </c>
      <c r="D2319" s="35">
        <v>0</v>
      </c>
      <c r="E2319" s="35">
        <v>0</v>
      </c>
      <c r="F2319" s="35">
        <v>0</v>
      </c>
      <c r="G2319" s="35">
        <v>0.13602160199999999</v>
      </c>
      <c r="H2319" s="54">
        <v>0.18579314999999999</v>
      </c>
      <c r="I2319" s="128"/>
      <c r="P2319" s="54"/>
    </row>
    <row r="2320" spans="1:16">
      <c r="A2320" s="53">
        <v>45754.541666666664</v>
      </c>
      <c r="B2320" s="39">
        <v>43.931519999999999</v>
      </c>
      <c r="C2320" s="35">
        <v>46.266465833333299</v>
      </c>
      <c r="D2320" s="35">
        <v>0</v>
      </c>
      <c r="E2320" s="35">
        <v>0</v>
      </c>
      <c r="F2320" s="35">
        <v>0</v>
      </c>
      <c r="G2320" s="35">
        <v>0.173598104</v>
      </c>
      <c r="H2320" s="54">
        <v>0.14114363099999999</v>
      </c>
      <c r="I2320" s="128"/>
      <c r="P2320" s="54"/>
    </row>
    <row r="2321" spans="1:16">
      <c r="A2321" s="53">
        <v>45754.583333333336</v>
      </c>
      <c r="B2321" s="39">
        <v>38.521599999999999</v>
      </c>
      <c r="C2321" s="35">
        <v>38.550935833333298</v>
      </c>
      <c r="D2321" s="35">
        <v>0</v>
      </c>
      <c r="E2321" s="35">
        <v>0</v>
      </c>
      <c r="F2321" s="35">
        <v>0</v>
      </c>
      <c r="G2321" s="35">
        <v>0.17512989600000001</v>
      </c>
      <c r="H2321" s="54">
        <v>0.19834987800000001</v>
      </c>
      <c r="I2321" s="128"/>
      <c r="P2321" s="54"/>
    </row>
    <row r="2322" spans="1:16">
      <c r="A2322" s="53">
        <v>45754.625</v>
      </c>
      <c r="B2322" s="39">
        <v>28.67916</v>
      </c>
      <c r="C2322" s="35">
        <v>19.5281758333333</v>
      </c>
      <c r="D2322" s="35">
        <v>0</v>
      </c>
      <c r="E2322" s="35">
        <v>0</v>
      </c>
      <c r="F2322" s="35">
        <v>0</v>
      </c>
      <c r="G2322" s="35">
        <v>0.130296948</v>
      </c>
      <c r="H2322" s="54">
        <v>9.3401067000000004E-2</v>
      </c>
      <c r="I2322" s="128"/>
      <c r="P2322" s="54"/>
    </row>
    <row r="2323" spans="1:16">
      <c r="A2323" s="53">
        <v>45754.666666666664</v>
      </c>
      <c r="B2323" s="39">
        <v>24.790669999999999</v>
      </c>
      <c r="C2323" s="35">
        <v>21.4856083333333</v>
      </c>
      <c r="D2323" s="35">
        <v>0</v>
      </c>
      <c r="E2323" s="35">
        <v>0</v>
      </c>
      <c r="F2323" s="35">
        <v>0</v>
      </c>
      <c r="G2323" s="35">
        <v>0.212756896</v>
      </c>
      <c r="H2323" s="54">
        <v>0.177257108</v>
      </c>
      <c r="I2323" s="128"/>
      <c r="P2323" s="54"/>
    </row>
    <row r="2324" spans="1:16">
      <c r="A2324" s="53">
        <v>45754.708333333336</v>
      </c>
      <c r="B2324" s="39">
        <v>16.533059999999999</v>
      </c>
      <c r="C2324" s="35">
        <v>6.4281066666666602</v>
      </c>
      <c r="D2324" s="35">
        <v>0</v>
      </c>
      <c r="E2324" s="35">
        <v>0</v>
      </c>
      <c r="F2324" s="35">
        <v>0</v>
      </c>
      <c r="G2324" s="35">
        <v>0.15320052100000001</v>
      </c>
      <c r="H2324" s="54">
        <v>0.15983336500000001</v>
      </c>
      <c r="I2324" s="128"/>
      <c r="P2324" s="54"/>
    </row>
    <row r="2325" spans="1:16">
      <c r="A2325" s="53">
        <v>45754.75</v>
      </c>
      <c r="B2325" s="39">
        <v>13.393280000000001</v>
      </c>
      <c r="C2325" s="35">
        <v>1.9062266666666601</v>
      </c>
      <c r="D2325" s="35">
        <v>0</v>
      </c>
      <c r="E2325" s="35">
        <v>0</v>
      </c>
      <c r="F2325" s="35">
        <v>0</v>
      </c>
      <c r="G2325" s="35">
        <v>0.12378945099999999</v>
      </c>
      <c r="H2325" s="54">
        <v>0.14086138600000001</v>
      </c>
      <c r="I2325" s="128"/>
      <c r="P2325" s="54"/>
    </row>
    <row r="2326" spans="1:16">
      <c r="A2326" s="53">
        <v>45754.791666666664</v>
      </c>
      <c r="B2326" s="39">
        <v>8.3250399999999996</v>
      </c>
      <c r="C2326" s="35">
        <v>3.5981241666666599</v>
      </c>
      <c r="D2326" s="35">
        <v>0</v>
      </c>
      <c r="E2326" s="35">
        <v>0</v>
      </c>
      <c r="F2326" s="35">
        <v>0</v>
      </c>
      <c r="G2326" s="35">
        <v>0.157791352</v>
      </c>
      <c r="H2326" s="54">
        <v>0.14249262900000001</v>
      </c>
      <c r="I2326" s="128"/>
      <c r="P2326" s="54"/>
    </row>
    <row r="2327" spans="1:16">
      <c r="A2327" s="53">
        <v>45754.833333333336</v>
      </c>
      <c r="B2327" s="39">
        <v>3.3824299999999998</v>
      </c>
      <c r="C2327" s="35">
        <v>11.1565291666666</v>
      </c>
      <c r="D2327" s="35">
        <v>0</v>
      </c>
      <c r="E2327" s="35">
        <v>0</v>
      </c>
      <c r="F2327" s="35">
        <v>0</v>
      </c>
      <c r="G2327" s="35">
        <v>0.118052157</v>
      </c>
      <c r="H2327" s="54">
        <v>0.146792121</v>
      </c>
      <c r="I2327" s="128"/>
      <c r="P2327" s="54"/>
    </row>
    <row r="2328" spans="1:16">
      <c r="A2328" s="53">
        <v>45754.875</v>
      </c>
      <c r="B2328" s="39">
        <v>3.4863900000000001</v>
      </c>
      <c r="C2328" s="35">
        <v>0.51812499999999995</v>
      </c>
      <c r="D2328" s="35">
        <v>0</v>
      </c>
      <c r="E2328" s="35">
        <v>0</v>
      </c>
      <c r="F2328" s="35">
        <v>0</v>
      </c>
      <c r="G2328" s="35">
        <v>0.105174938</v>
      </c>
      <c r="H2328" s="54">
        <v>0.1078016</v>
      </c>
      <c r="I2328" s="128"/>
      <c r="P2328" s="54"/>
    </row>
    <row r="2329" spans="1:16">
      <c r="A2329" s="53">
        <v>45754.916666666664</v>
      </c>
      <c r="B2329" s="39">
        <v>2.5378099999999999</v>
      </c>
      <c r="C2329" s="35">
        <v>-3.7883416666666601</v>
      </c>
      <c r="D2329" s="35">
        <v>0</v>
      </c>
      <c r="E2329" s="35">
        <v>0</v>
      </c>
      <c r="F2329" s="35">
        <v>0</v>
      </c>
      <c r="G2329" s="35">
        <v>0.19801052999999999</v>
      </c>
      <c r="H2329" s="54">
        <v>0.13052415000000001</v>
      </c>
      <c r="I2329" s="128"/>
      <c r="P2329" s="54"/>
    </row>
    <row r="2330" spans="1:16">
      <c r="A2330" s="53">
        <v>45754.958333333336</v>
      </c>
      <c r="B2330" s="39">
        <v>7.4103000000000003</v>
      </c>
      <c r="C2330" s="35">
        <v>13.390561666666599</v>
      </c>
      <c r="D2330" s="35">
        <v>0</v>
      </c>
      <c r="E2330" s="35">
        <v>0</v>
      </c>
      <c r="F2330" s="35">
        <v>0</v>
      </c>
      <c r="G2330" s="35">
        <v>0.113752032</v>
      </c>
      <c r="H2330" s="54">
        <v>0.11341949</v>
      </c>
      <c r="I2330" s="128"/>
      <c r="P2330" s="54"/>
    </row>
    <row r="2331" spans="1:16">
      <c r="A2331" s="53">
        <v>45755</v>
      </c>
      <c r="B2331" s="39">
        <v>16.64405</v>
      </c>
      <c r="C2331" s="35">
        <v>27.692327500000001</v>
      </c>
      <c r="D2331" s="35">
        <v>0</v>
      </c>
      <c r="E2331" s="35">
        <v>0</v>
      </c>
      <c r="F2331" s="35">
        <v>0</v>
      </c>
      <c r="G2331" s="35">
        <v>0.19501923199999999</v>
      </c>
      <c r="H2331" s="54">
        <v>0.214480636</v>
      </c>
      <c r="I2331" s="128"/>
      <c r="P2331" s="54"/>
    </row>
    <row r="2332" spans="1:16">
      <c r="A2332" s="53">
        <v>45755.041666666664</v>
      </c>
      <c r="B2332" s="39">
        <v>36.07132</v>
      </c>
      <c r="C2332" s="35">
        <v>42.101013333333299</v>
      </c>
      <c r="D2332" s="35">
        <v>0</v>
      </c>
      <c r="E2332" s="35">
        <v>0</v>
      </c>
      <c r="F2332" s="35">
        <v>0</v>
      </c>
      <c r="G2332" s="35">
        <v>0.16200152800000001</v>
      </c>
      <c r="H2332" s="54">
        <v>0.13060717999999999</v>
      </c>
      <c r="I2332" s="128"/>
      <c r="P2332" s="54"/>
    </row>
    <row r="2333" spans="1:16">
      <c r="A2333" s="53">
        <v>45755.083333333336</v>
      </c>
      <c r="B2333" s="39">
        <v>44.81391</v>
      </c>
      <c r="C2333" s="35">
        <v>33.852170000000001</v>
      </c>
      <c r="D2333" s="35">
        <v>0</v>
      </c>
      <c r="E2333" s="35">
        <v>0</v>
      </c>
      <c r="F2333" s="35">
        <v>0</v>
      </c>
      <c r="G2333" s="35">
        <v>0.12465412100000001</v>
      </c>
      <c r="H2333" s="54">
        <v>0.13046529500000001</v>
      </c>
      <c r="I2333" s="128"/>
      <c r="P2333" s="54"/>
    </row>
    <row r="2334" spans="1:16">
      <c r="A2334" s="53">
        <v>45755.125</v>
      </c>
      <c r="B2334" s="39">
        <v>38.981630000000003</v>
      </c>
      <c r="C2334" s="35">
        <v>32.583663333333298</v>
      </c>
      <c r="D2334" s="35">
        <v>0</v>
      </c>
      <c r="E2334" s="35">
        <v>0</v>
      </c>
      <c r="F2334" s="35">
        <v>0</v>
      </c>
      <c r="G2334" s="35">
        <v>0.15733079999999999</v>
      </c>
      <c r="H2334" s="54">
        <v>0.123346476</v>
      </c>
      <c r="I2334" s="128"/>
      <c r="P2334" s="54"/>
    </row>
    <row r="2335" spans="1:16">
      <c r="A2335" s="53">
        <v>45755.166666666664</v>
      </c>
      <c r="B2335" s="39">
        <v>34.280709999999999</v>
      </c>
      <c r="C2335" s="35">
        <v>39.001529999999903</v>
      </c>
      <c r="D2335" s="35">
        <v>0</v>
      </c>
      <c r="E2335" s="35">
        <v>0</v>
      </c>
      <c r="F2335" s="35">
        <v>0</v>
      </c>
      <c r="G2335" s="35">
        <v>0.18216147499999999</v>
      </c>
      <c r="H2335" s="54">
        <v>0.17827942399999999</v>
      </c>
      <c r="I2335" s="128"/>
      <c r="P2335" s="54"/>
    </row>
    <row r="2336" spans="1:16">
      <c r="A2336" s="53">
        <v>45755.208333333336</v>
      </c>
      <c r="B2336" s="39">
        <v>33.075380000000003</v>
      </c>
      <c r="C2336" s="35">
        <v>39.282591666666598</v>
      </c>
      <c r="D2336" s="35">
        <v>0</v>
      </c>
      <c r="E2336" s="35">
        <v>0</v>
      </c>
      <c r="F2336" s="35">
        <v>0</v>
      </c>
      <c r="G2336" s="35">
        <v>0.16476596900000001</v>
      </c>
      <c r="H2336" s="54">
        <v>0.26574231700000001</v>
      </c>
      <c r="I2336" s="128"/>
      <c r="P2336" s="54"/>
    </row>
    <row r="2337" spans="1:16">
      <c r="A2337" s="53">
        <v>45755.25</v>
      </c>
      <c r="B2337" s="39">
        <v>31.686920000000001</v>
      </c>
      <c r="C2337" s="35">
        <v>35.375261666666603</v>
      </c>
      <c r="D2337" s="35">
        <v>0</v>
      </c>
      <c r="E2337" s="35">
        <v>0</v>
      </c>
      <c r="F2337" s="35">
        <v>0</v>
      </c>
      <c r="G2337" s="35">
        <v>0.156784267</v>
      </c>
      <c r="H2337" s="54">
        <v>0.19132890499999999</v>
      </c>
      <c r="I2337" s="128"/>
      <c r="P2337" s="54"/>
    </row>
    <row r="2338" spans="1:16">
      <c r="A2338" s="53">
        <v>45755.291666666664</v>
      </c>
      <c r="B2338" s="39">
        <v>33.674059999999997</v>
      </c>
      <c r="C2338" s="35">
        <v>32.873137499999999</v>
      </c>
      <c r="D2338" s="35">
        <v>0</v>
      </c>
      <c r="E2338" s="35">
        <v>0</v>
      </c>
      <c r="F2338" s="35">
        <v>0</v>
      </c>
      <c r="G2338" s="35">
        <v>0.16854137299999999</v>
      </c>
      <c r="H2338" s="54">
        <v>0.148581677</v>
      </c>
      <c r="I2338" s="128"/>
      <c r="P2338" s="54"/>
    </row>
    <row r="2339" spans="1:16">
      <c r="A2339" s="53">
        <v>45755.333333333336</v>
      </c>
      <c r="B2339" s="39">
        <v>32.665419999999997</v>
      </c>
      <c r="C2339" s="35">
        <v>33.482529166666602</v>
      </c>
      <c r="D2339" s="35">
        <v>0</v>
      </c>
      <c r="E2339" s="35">
        <v>0</v>
      </c>
      <c r="F2339" s="35">
        <v>0</v>
      </c>
      <c r="G2339" s="35">
        <v>0.22399714600000001</v>
      </c>
      <c r="H2339" s="54">
        <v>0.18709668600000001</v>
      </c>
      <c r="I2339" s="128"/>
      <c r="P2339" s="54"/>
    </row>
    <row r="2340" spans="1:16">
      <c r="A2340" s="53">
        <v>45755.375</v>
      </c>
      <c r="B2340" s="39">
        <v>32.768540000000002</v>
      </c>
      <c r="C2340" s="35">
        <v>34.380330833333304</v>
      </c>
      <c r="D2340" s="35">
        <v>0</v>
      </c>
      <c r="E2340" s="35">
        <v>0</v>
      </c>
      <c r="F2340" s="35">
        <v>0</v>
      </c>
      <c r="G2340" s="35">
        <v>0.19282601699999999</v>
      </c>
      <c r="H2340" s="54">
        <v>0.20180652099999999</v>
      </c>
      <c r="I2340" s="128"/>
      <c r="P2340" s="54"/>
    </row>
    <row r="2341" spans="1:16">
      <c r="A2341" s="53">
        <v>45755.416666666664</v>
      </c>
      <c r="B2341" s="39">
        <v>32.270789999999998</v>
      </c>
      <c r="C2341" s="35">
        <v>34.47381</v>
      </c>
      <c r="D2341" s="35">
        <v>1.28714</v>
      </c>
      <c r="E2341" s="35">
        <v>0</v>
      </c>
      <c r="F2341" s="35">
        <v>0</v>
      </c>
      <c r="G2341" s="35">
        <v>0.124975163</v>
      </c>
      <c r="H2341" s="54">
        <v>0.12507452599999999</v>
      </c>
      <c r="I2341" s="128"/>
      <c r="P2341" s="54"/>
    </row>
    <row r="2342" spans="1:16">
      <c r="A2342" s="53">
        <v>45755.458333333336</v>
      </c>
      <c r="B2342" s="39">
        <v>32.849200000000003</v>
      </c>
      <c r="C2342" s="35">
        <v>33.805736666666597</v>
      </c>
      <c r="D2342" s="35">
        <v>0</v>
      </c>
      <c r="E2342" s="35">
        <v>0</v>
      </c>
      <c r="F2342" s="35">
        <v>0</v>
      </c>
      <c r="G2342" s="35">
        <v>0.18850941500000001</v>
      </c>
      <c r="H2342" s="54">
        <v>0.132188993</v>
      </c>
      <c r="I2342" s="128"/>
      <c r="P2342" s="54"/>
    </row>
    <row r="2343" spans="1:16">
      <c r="A2343" s="53">
        <v>45755.5</v>
      </c>
      <c r="B2343" s="39">
        <v>35.962539999999997</v>
      </c>
      <c r="C2343" s="35">
        <v>36.223269166666597</v>
      </c>
      <c r="D2343" s="35">
        <v>0</v>
      </c>
      <c r="E2343" s="35">
        <v>0</v>
      </c>
      <c r="F2343" s="35">
        <v>0</v>
      </c>
      <c r="G2343" s="35">
        <v>0.17228073799999999</v>
      </c>
      <c r="H2343" s="54">
        <v>0.13350297999999999</v>
      </c>
      <c r="I2343" s="128"/>
      <c r="P2343" s="54"/>
    </row>
    <row r="2344" spans="1:16">
      <c r="A2344" s="53">
        <v>45755.541666666664</v>
      </c>
      <c r="B2344" s="39">
        <v>42.962769999999999</v>
      </c>
      <c r="C2344" s="35">
        <v>36.446871666666603</v>
      </c>
      <c r="D2344" s="35">
        <v>0</v>
      </c>
      <c r="E2344" s="35">
        <v>0</v>
      </c>
      <c r="F2344" s="35">
        <v>0</v>
      </c>
      <c r="G2344" s="35">
        <v>0.16428289200000001</v>
      </c>
      <c r="H2344" s="54">
        <v>0.14600728700000001</v>
      </c>
      <c r="I2344" s="128"/>
      <c r="P2344" s="54"/>
    </row>
    <row r="2345" spans="1:16">
      <c r="A2345" s="53">
        <v>45755.583333333336</v>
      </c>
      <c r="B2345" s="39">
        <v>34.706940000000003</v>
      </c>
      <c r="C2345" s="35">
        <v>24.999966666666602</v>
      </c>
      <c r="D2345" s="35">
        <v>0</v>
      </c>
      <c r="E2345" s="35">
        <v>0</v>
      </c>
      <c r="F2345" s="35">
        <v>0</v>
      </c>
      <c r="G2345" s="35">
        <v>0.182652121</v>
      </c>
      <c r="H2345" s="54">
        <v>0.162126617</v>
      </c>
      <c r="I2345" s="128"/>
      <c r="P2345" s="54"/>
    </row>
    <row r="2346" spans="1:16">
      <c r="A2346" s="53">
        <v>45755.625</v>
      </c>
      <c r="B2346" s="39">
        <v>21.872990000000001</v>
      </c>
      <c r="C2346" s="35">
        <v>19.768571666666599</v>
      </c>
      <c r="D2346" s="35">
        <v>0</v>
      </c>
      <c r="E2346" s="35">
        <v>0</v>
      </c>
      <c r="F2346" s="35">
        <v>0</v>
      </c>
      <c r="G2346" s="35">
        <v>0.168023278</v>
      </c>
      <c r="H2346" s="54">
        <v>0.13150123999999999</v>
      </c>
      <c r="I2346" s="128"/>
      <c r="P2346" s="54"/>
    </row>
    <row r="2347" spans="1:16">
      <c r="A2347" s="53">
        <v>45755.666666666664</v>
      </c>
      <c r="B2347" s="39">
        <v>7.97011</v>
      </c>
      <c r="C2347" s="35">
        <v>12.525425</v>
      </c>
      <c r="D2347" s="35">
        <v>0</v>
      </c>
      <c r="E2347" s="35">
        <v>0</v>
      </c>
      <c r="F2347" s="35">
        <v>0</v>
      </c>
      <c r="G2347" s="35">
        <v>0.19510802599999999</v>
      </c>
      <c r="H2347" s="54">
        <v>0.17730433100000001</v>
      </c>
      <c r="I2347" s="128"/>
      <c r="P2347" s="54"/>
    </row>
    <row r="2348" spans="1:16">
      <c r="A2348" s="53">
        <v>45755.708333333336</v>
      </c>
      <c r="B2348" s="39">
        <v>-1.0720799999999999</v>
      </c>
      <c r="C2348" s="35">
        <v>4.8768608333333301</v>
      </c>
      <c r="D2348" s="35">
        <v>0</v>
      </c>
      <c r="E2348" s="35">
        <v>0</v>
      </c>
      <c r="F2348" s="35">
        <v>0</v>
      </c>
      <c r="G2348" s="35">
        <v>0.204211964</v>
      </c>
      <c r="H2348" s="54">
        <v>0.21622999700000001</v>
      </c>
      <c r="I2348" s="128"/>
      <c r="P2348" s="54"/>
    </row>
    <row r="2349" spans="1:16">
      <c r="A2349" s="53">
        <v>45755.75</v>
      </c>
      <c r="B2349" s="39">
        <v>-6.57822</v>
      </c>
      <c r="C2349" s="35">
        <v>-4.0267474999999999</v>
      </c>
      <c r="D2349" s="35">
        <v>0</v>
      </c>
      <c r="E2349" s="35">
        <v>0</v>
      </c>
      <c r="F2349" s="35">
        <v>0</v>
      </c>
      <c r="G2349" s="35">
        <v>0.15323198699999999</v>
      </c>
      <c r="H2349" s="54">
        <v>0.14526529799999999</v>
      </c>
      <c r="I2349" s="128"/>
      <c r="P2349" s="54"/>
    </row>
    <row r="2350" spans="1:16">
      <c r="A2350" s="53">
        <v>45755.791666666664</v>
      </c>
      <c r="B2350" s="39">
        <v>-9.1997300000000006</v>
      </c>
      <c r="C2350" s="35">
        <v>-12.861584166666599</v>
      </c>
      <c r="D2350" s="35">
        <v>0</v>
      </c>
      <c r="E2350" s="35">
        <v>0</v>
      </c>
      <c r="F2350" s="35">
        <v>0</v>
      </c>
      <c r="G2350" s="35">
        <v>0.15752608000000001</v>
      </c>
      <c r="H2350" s="54">
        <v>0.17248217699999999</v>
      </c>
      <c r="I2350" s="128"/>
      <c r="P2350" s="54"/>
    </row>
    <row r="2351" spans="1:16">
      <c r="A2351" s="53">
        <v>45755.833333333336</v>
      </c>
      <c r="B2351" s="39">
        <v>-11.111140000000001</v>
      </c>
      <c r="C2351" s="35">
        <v>-18.873988333333301</v>
      </c>
      <c r="D2351" s="35">
        <v>0</v>
      </c>
      <c r="E2351" s="35">
        <v>0</v>
      </c>
      <c r="F2351" s="35">
        <v>0</v>
      </c>
      <c r="G2351" s="35">
        <v>0.138515939</v>
      </c>
      <c r="H2351" s="54">
        <v>0.16438481899999999</v>
      </c>
      <c r="I2351" s="128"/>
      <c r="P2351" s="54"/>
    </row>
    <row r="2352" spans="1:16">
      <c r="A2352" s="53">
        <v>45755.875</v>
      </c>
      <c r="B2352" s="39">
        <v>-11.490220000000001</v>
      </c>
      <c r="C2352" s="35">
        <v>-20.425065</v>
      </c>
      <c r="D2352" s="35">
        <v>0</v>
      </c>
      <c r="E2352" s="35">
        <v>0</v>
      </c>
      <c r="F2352" s="35">
        <v>0</v>
      </c>
      <c r="G2352" s="35">
        <v>0.16338319700000001</v>
      </c>
      <c r="H2352" s="54">
        <v>0.18711084</v>
      </c>
      <c r="I2352" s="128"/>
      <c r="P2352" s="54"/>
    </row>
    <row r="2353" spans="1:16">
      <c r="A2353" s="53">
        <v>45755.916666666664</v>
      </c>
      <c r="B2353" s="39">
        <v>-11.32002</v>
      </c>
      <c r="C2353" s="35">
        <v>-11.9324475</v>
      </c>
      <c r="D2353" s="35">
        <v>0</v>
      </c>
      <c r="E2353" s="35">
        <v>0</v>
      </c>
      <c r="F2353" s="35">
        <v>0</v>
      </c>
      <c r="G2353" s="35">
        <v>0.18172327899999999</v>
      </c>
      <c r="H2353" s="54">
        <v>0.176000344</v>
      </c>
      <c r="I2353" s="128"/>
      <c r="P2353" s="54"/>
    </row>
    <row r="2354" spans="1:16">
      <c r="A2354" s="53">
        <v>45755.958333333336</v>
      </c>
      <c r="B2354" s="39">
        <v>-9.1490299999999998</v>
      </c>
      <c r="C2354" s="35">
        <v>-15.38688</v>
      </c>
      <c r="D2354" s="35">
        <v>0</v>
      </c>
      <c r="E2354" s="35">
        <v>0</v>
      </c>
      <c r="F2354" s="35">
        <v>0</v>
      </c>
      <c r="G2354" s="35">
        <v>0.17686454900000001</v>
      </c>
      <c r="H2354" s="54">
        <v>0.14805652799999999</v>
      </c>
      <c r="I2354" s="128"/>
      <c r="P2354" s="54"/>
    </row>
    <row r="2355" spans="1:16">
      <c r="A2355" s="53">
        <v>45756</v>
      </c>
      <c r="B2355" s="39">
        <v>4.6399999999999997</v>
      </c>
      <c r="C2355" s="35">
        <v>-3.91062333333333</v>
      </c>
      <c r="D2355" s="35">
        <v>0</v>
      </c>
      <c r="E2355" s="35">
        <v>0</v>
      </c>
      <c r="F2355" s="35">
        <v>0</v>
      </c>
      <c r="G2355" s="35">
        <v>0.23937762200000001</v>
      </c>
      <c r="H2355" s="54">
        <v>0.22462754300000001</v>
      </c>
      <c r="I2355" s="128"/>
      <c r="P2355" s="54"/>
    </row>
    <row r="2356" spans="1:16">
      <c r="A2356" s="53">
        <v>45756.041666666664</v>
      </c>
      <c r="B2356" s="39">
        <v>37.59543</v>
      </c>
      <c r="C2356" s="35">
        <v>27.853393333333301</v>
      </c>
      <c r="D2356" s="35">
        <v>0</v>
      </c>
      <c r="E2356" s="35">
        <v>0</v>
      </c>
      <c r="F2356" s="35">
        <v>0</v>
      </c>
      <c r="G2356" s="35">
        <v>0.19403362299999999</v>
      </c>
      <c r="H2356" s="54">
        <v>0.23918737200000001</v>
      </c>
      <c r="I2356" s="128"/>
      <c r="P2356" s="54"/>
    </row>
    <row r="2357" spans="1:16">
      <c r="A2357" s="53">
        <v>45756.083333333336</v>
      </c>
      <c r="B2357" s="39">
        <v>46.371510000000001</v>
      </c>
      <c r="C2357" s="35">
        <v>43.816290833333298</v>
      </c>
      <c r="D2357" s="35">
        <v>0</v>
      </c>
      <c r="E2357" s="35">
        <v>0</v>
      </c>
      <c r="F2357" s="35">
        <v>0</v>
      </c>
      <c r="G2357" s="35">
        <v>0.15655291399999999</v>
      </c>
      <c r="H2357" s="54">
        <v>0.189295767</v>
      </c>
      <c r="I2357" s="128"/>
      <c r="P2357" s="54"/>
    </row>
    <row r="2358" spans="1:16">
      <c r="A2358" s="53">
        <v>45756.125</v>
      </c>
      <c r="B2358" s="39">
        <v>39.728389999999997</v>
      </c>
      <c r="C2358" s="35">
        <v>29.889219999999899</v>
      </c>
      <c r="D2358" s="35">
        <v>0</v>
      </c>
      <c r="E2358" s="35">
        <v>0</v>
      </c>
      <c r="F2358" s="35">
        <v>0</v>
      </c>
      <c r="G2358" s="35">
        <v>0.16944786000000001</v>
      </c>
      <c r="H2358" s="54">
        <v>0.15580760299999999</v>
      </c>
      <c r="I2358" s="128"/>
      <c r="P2358" s="54"/>
    </row>
    <row r="2359" spans="1:16">
      <c r="A2359" s="53">
        <v>45756.166666666664</v>
      </c>
      <c r="B2359" s="39">
        <v>35.946559999999998</v>
      </c>
      <c r="C2359" s="35">
        <v>28.8151041666666</v>
      </c>
      <c r="D2359" s="35">
        <v>0</v>
      </c>
      <c r="E2359" s="35">
        <v>0</v>
      </c>
      <c r="F2359" s="35">
        <v>0</v>
      </c>
      <c r="G2359" s="35">
        <v>0.165303531</v>
      </c>
      <c r="H2359" s="54">
        <v>0.187727755</v>
      </c>
      <c r="I2359" s="128"/>
      <c r="P2359" s="54"/>
    </row>
    <row r="2360" spans="1:16">
      <c r="A2360" s="53">
        <v>45756.208333333336</v>
      </c>
      <c r="B2360" s="39">
        <v>34.862990000000003</v>
      </c>
      <c r="C2360" s="35">
        <v>29.1438633333333</v>
      </c>
      <c r="D2360" s="35">
        <v>0</v>
      </c>
      <c r="E2360" s="35">
        <v>0</v>
      </c>
      <c r="F2360" s="35">
        <v>0</v>
      </c>
      <c r="G2360" s="35">
        <v>0.18365569900000001</v>
      </c>
      <c r="H2360" s="54">
        <v>0.20675588</v>
      </c>
      <c r="I2360" s="128"/>
      <c r="P2360" s="54"/>
    </row>
    <row r="2361" spans="1:16">
      <c r="A2361" s="53">
        <v>45756.25</v>
      </c>
      <c r="B2361" s="39">
        <v>34.207940000000001</v>
      </c>
      <c r="C2361" s="35">
        <v>29.71454</v>
      </c>
      <c r="D2361" s="35">
        <v>7.4999999999999997E-2</v>
      </c>
      <c r="E2361" s="35">
        <v>0</v>
      </c>
      <c r="F2361" s="35">
        <v>0</v>
      </c>
      <c r="G2361" s="35">
        <v>0.159079788</v>
      </c>
      <c r="H2361" s="54">
        <v>0.22091754499999999</v>
      </c>
      <c r="I2361" s="128"/>
      <c r="P2361" s="54"/>
    </row>
    <row r="2362" spans="1:16">
      <c r="A2362" s="53">
        <v>45756.291666666664</v>
      </c>
      <c r="B2362" s="39">
        <v>33.696910000000003</v>
      </c>
      <c r="C2362" s="35">
        <v>36.559626666666603</v>
      </c>
      <c r="D2362" s="35">
        <v>0</v>
      </c>
      <c r="E2362" s="35">
        <v>0</v>
      </c>
      <c r="F2362" s="35">
        <v>0</v>
      </c>
      <c r="G2362" s="35">
        <v>0.14212650099999999</v>
      </c>
      <c r="H2362" s="54">
        <v>0.12988277600000001</v>
      </c>
      <c r="I2362" s="128"/>
      <c r="P2362" s="54"/>
    </row>
    <row r="2363" spans="1:16">
      <c r="A2363" s="53">
        <v>45756.333333333336</v>
      </c>
      <c r="B2363" s="39">
        <v>31.741779999999999</v>
      </c>
      <c r="C2363" s="35">
        <v>31.063779999999898</v>
      </c>
      <c r="D2363" s="35">
        <v>0</v>
      </c>
      <c r="E2363" s="35">
        <v>0</v>
      </c>
      <c r="F2363" s="35">
        <v>0</v>
      </c>
      <c r="G2363" s="35">
        <v>0.19051537700000001</v>
      </c>
      <c r="H2363" s="54">
        <v>0.258217425</v>
      </c>
      <c r="I2363" s="128"/>
      <c r="P2363" s="54"/>
    </row>
    <row r="2364" spans="1:16">
      <c r="A2364" s="53">
        <v>45756.375</v>
      </c>
      <c r="B2364" s="39">
        <v>31.54663</v>
      </c>
      <c r="C2364" s="35">
        <v>26.44688</v>
      </c>
      <c r="D2364" s="35">
        <v>0</v>
      </c>
      <c r="E2364" s="35">
        <v>0</v>
      </c>
      <c r="F2364" s="35">
        <v>0</v>
      </c>
      <c r="G2364" s="35">
        <v>0.23990410000000001</v>
      </c>
      <c r="H2364" s="54">
        <v>0.16516124099999999</v>
      </c>
      <c r="I2364" s="128"/>
      <c r="P2364" s="54"/>
    </row>
    <row r="2365" spans="1:16">
      <c r="A2365" s="53">
        <v>45756.416666666664</v>
      </c>
      <c r="B2365" s="39">
        <v>31.71435</v>
      </c>
      <c r="C2365" s="35">
        <v>23.832558333333299</v>
      </c>
      <c r="D2365" s="35">
        <v>0</v>
      </c>
      <c r="E2365" s="35">
        <v>0</v>
      </c>
      <c r="F2365" s="35">
        <v>0</v>
      </c>
      <c r="G2365" s="35">
        <v>0.129684103</v>
      </c>
      <c r="H2365" s="54">
        <v>0.13707118900000001</v>
      </c>
      <c r="I2365" s="128"/>
      <c r="P2365" s="54"/>
    </row>
    <row r="2366" spans="1:16">
      <c r="A2366" s="53">
        <v>45756.458333333336</v>
      </c>
      <c r="B2366" s="39">
        <v>31.606159999999999</v>
      </c>
      <c r="C2366" s="35">
        <v>27.498955833333302</v>
      </c>
      <c r="D2366" s="35">
        <v>0</v>
      </c>
      <c r="E2366" s="35">
        <v>0</v>
      </c>
      <c r="F2366" s="35">
        <v>0</v>
      </c>
      <c r="G2366" s="35">
        <v>0.242532742</v>
      </c>
      <c r="H2366" s="54">
        <v>0.20940196899999999</v>
      </c>
      <c r="I2366" s="128"/>
      <c r="P2366" s="54"/>
    </row>
    <row r="2367" spans="1:16">
      <c r="A2367" s="53">
        <v>45756.5</v>
      </c>
      <c r="B2367" s="39">
        <v>38.820770000000003</v>
      </c>
      <c r="C2367" s="35">
        <v>37.159161666666598</v>
      </c>
      <c r="D2367" s="35">
        <v>0</v>
      </c>
      <c r="E2367" s="35">
        <v>0</v>
      </c>
      <c r="F2367" s="35">
        <v>0</v>
      </c>
      <c r="G2367" s="35">
        <v>0.207386615</v>
      </c>
      <c r="H2367" s="54">
        <v>0.20100184900000001</v>
      </c>
      <c r="I2367" s="128"/>
      <c r="P2367" s="54"/>
    </row>
    <row r="2368" spans="1:16">
      <c r="A2368" s="53">
        <v>45756.541666666664</v>
      </c>
      <c r="B2368" s="39">
        <v>49.72701</v>
      </c>
      <c r="C2368" s="35">
        <v>33.943945833333302</v>
      </c>
      <c r="D2368" s="35">
        <v>0</v>
      </c>
      <c r="E2368" s="35">
        <v>0</v>
      </c>
      <c r="F2368" s="35">
        <v>0</v>
      </c>
      <c r="G2368" s="35">
        <v>0.168737147</v>
      </c>
      <c r="H2368" s="54">
        <v>0.168862651</v>
      </c>
      <c r="I2368" s="128"/>
      <c r="P2368" s="54"/>
    </row>
    <row r="2369" spans="1:16">
      <c r="A2369" s="53">
        <v>45756.583333333336</v>
      </c>
      <c r="B2369" s="39">
        <v>36.446800000000003</v>
      </c>
      <c r="C2369" s="35">
        <v>25.4077175</v>
      </c>
      <c r="D2369" s="35">
        <v>0</v>
      </c>
      <c r="E2369" s="35">
        <v>0</v>
      </c>
      <c r="F2369" s="35">
        <v>0</v>
      </c>
      <c r="G2369" s="35">
        <v>0.169133598</v>
      </c>
      <c r="H2369" s="54">
        <v>0.25292621999999998</v>
      </c>
      <c r="I2369" s="128"/>
      <c r="P2369" s="54"/>
    </row>
    <row r="2370" spans="1:16">
      <c r="A2370" s="53">
        <v>45756.625</v>
      </c>
      <c r="B2370" s="39">
        <v>21.162379999999999</v>
      </c>
      <c r="C2370" s="35">
        <v>11.031276666666599</v>
      </c>
      <c r="D2370" s="35">
        <v>0</v>
      </c>
      <c r="E2370" s="35">
        <v>0</v>
      </c>
      <c r="F2370" s="35">
        <v>0</v>
      </c>
      <c r="G2370" s="35">
        <v>0.193438939</v>
      </c>
      <c r="H2370" s="54">
        <v>0.21118012999999999</v>
      </c>
      <c r="I2370" s="128"/>
      <c r="P2370" s="54"/>
    </row>
    <row r="2371" spans="1:16">
      <c r="A2371" s="53">
        <v>45756.666666666664</v>
      </c>
      <c r="B2371" s="39">
        <v>12</v>
      </c>
      <c r="C2371" s="35">
        <v>4.81484166666666</v>
      </c>
      <c r="D2371" s="35">
        <v>0</v>
      </c>
      <c r="E2371" s="35">
        <v>0</v>
      </c>
      <c r="F2371" s="35">
        <v>0</v>
      </c>
      <c r="G2371" s="35">
        <v>0.19741128699999999</v>
      </c>
      <c r="H2371" s="54">
        <v>0.20766569500000001</v>
      </c>
      <c r="I2371" s="128"/>
      <c r="P2371" s="54"/>
    </row>
    <row r="2372" spans="1:16">
      <c r="A2372" s="53">
        <v>45756.708333333336</v>
      </c>
      <c r="B2372" s="39">
        <v>1.81518</v>
      </c>
      <c r="C2372" s="35">
        <v>-2.4375383333333298</v>
      </c>
      <c r="D2372" s="35">
        <v>0</v>
      </c>
      <c r="E2372" s="35">
        <v>0</v>
      </c>
      <c r="F2372" s="35">
        <v>0</v>
      </c>
      <c r="G2372" s="35">
        <v>0.176892615</v>
      </c>
      <c r="H2372" s="54">
        <v>0.15285774599999999</v>
      </c>
      <c r="I2372" s="128"/>
      <c r="P2372" s="54"/>
    </row>
    <row r="2373" spans="1:16">
      <c r="A2373" s="53">
        <v>45756.75</v>
      </c>
      <c r="B2373" s="39">
        <v>-3.4409700000000001</v>
      </c>
      <c r="C2373" s="35">
        <v>-3.2394674999999999</v>
      </c>
      <c r="D2373" s="35">
        <v>0</v>
      </c>
      <c r="E2373" s="35">
        <v>0</v>
      </c>
      <c r="F2373" s="35">
        <v>0</v>
      </c>
      <c r="G2373" s="35">
        <v>0.190875713</v>
      </c>
      <c r="H2373" s="54">
        <v>0.23615708099999999</v>
      </c>
      <c r="I2373" s="128"/>
      <c r="P2373" s="54"/>
    </row>
    <row r="2374" spans="1:16">
      <c r="A2374" s="53">
        <v>45756.791666666664</v>
      </c>
      <c r="B2374" s="39">
        <v>-5.4849600000000001</v>
      </c>
      <c r="C2374" s="35">
        <v>-3.07763916666666</v>
      </c>
      <c r="D2374" s="35">
        <v>0</v>
      </c>
      <c r="E2374" s="35">
        <v>0</v>
      </c>
      <c r="F2374" s="35">
        <v>0</v>
      </c>
      <c r="G2374" s="35">
        <v>0.12955779000000001</v>
      </c>
      <c r="H2374" s="54">
        <v>0.13792299099999999</v>
      </c>
      <c r="I2374" s="128"/>
      <c r="P2374" s="54"/>
    </row>
    <row r="2375" spans="1:16">
      <c r="A2375" s="53">
        <v>45756.833333333336</v>
      </c>
      <c r="B2375" s="39">
        <v>-5.8360599999999998</v>
      </c>
      <c r="C2375" s="35">
        <v>-3.64120833333333</v>
      </c>
      <c r="D2375" s="35">
        <v>0</v>
      </c>
      <c r="E2375" s="35">
        <v>0</v>
      </c>
      <c r="F2375" s="35">
        <v>0</v>
      </c>
      <c r="G2375" s="35">
        <v>0.12609764800000001</v>
      </c>
      <c r="H2375" s="54">
        <v>0.13241674</v>
      </c>
      <c r="I2375" s="128"/>
      <c r="P2375" s="54"/>
    </row>
    <row r="2376" spans="1:16">
      <c r="A2376" s="53">
        <v>45756.875</v>
      </c>
      <c r="B2376" s="39">
        <v>-6.3280700000000003</v>
      </c>
      <c r="C2376" s="35">
        <v>-2.53173</v>
      </c>
      <c r="D2376" s="35">
        <v>0</v>
      </c>
      <c r="E2376" s="35">
        <v>0</v>
      </c>
      <c r="F2376" s="35">
        <v>0</v>
      </c>
      <c r="G2376" s="35">
        <v>0.142415394</v>
      </c>
      <c r="H2376" s="54">
        <v>0.187741827</v>
      </c>
      <c r="I2376" s="128"/>
      <c r="P2376" s="54"/>
    </row>
    <row r="2377" spans="1:16">
      <c r="A2377" s="53">
        <v>45756.916666666664</v>
      </c>
      <c r="B2377" s="39">
        <v>-5.1732899999999997</v>
      </c>
      <c r="C2377" s="35">
        <v>-0.54521166666666598</v>
      </c>
      <c r="D2377" s="35">
        <v>0</v>
      </c>
      <c r="E2377" s="35">
        <v>0</v>
      </c>
      <c r="F2377" s="35">
        <v>0</v>
      </c>
      <c r="G2377" s="35">
        <v>0.163235414</v>
      </c>
      <c r="H2377" s="54">
        <v>0.20111954100000001</v>
      </c>
      <c r="I2377" s="128"/>
      <c r="P2377" s="54"/>
    </row>
    <row r="2378" spans="1:16">
      <c r="A2378" s="53">
        <v>45756.958333333336</v>
      </c>
      <c r="B2378" s="39">
        <v>2.9454099999999999</v>
      </c>
      <c r="C2378" s="35">
        <v>-0.55691999999999997</v>
      </c>
      <c r="D2378" s="35">
        <v>0.33</v>
      </c>
      <c r="E2378" s="35">
        <v>10.549720000000001</v>
      </c>
      <c r="F2378" s="35">
        <v>0.33</v>
      </c>
      <c r="G2378" s="35">
        <v>0.137090776</v>
      </c>
      <c r="H2378" s="54">
        <v>0.12768671200000001</v>
      </c>
      <c r="I2378" s="128"/>
      <c r="P2378" s="54"/>
    </row>
    <row r="2379" spans="1:16">
      <c r="A2379" s="53">
        <v>45757</v>
      </c>
      <c r="B2379" s="39">
        <v>17.198820000000001</v>
      </c>
      <c r="C2379" s="35">
        <v>11.3030633333333</v>
      </c>
      <c r="D2379" s="35">
        <v>0</v>
      </c>
      <c r="E2379" s="35">
        <v>0</v>
      </c>
      <c r="F2379" s="35">
        <v>0</v>
      </c>
      <c r="G2379" s="35">
        <v>0.214230646</v>
      </c>
      <c r="H2379" s="54">
        <v>0.20090029400000001</v>
      </c>
      <c r="I2379" s="128"/>
      <c r="P2379" s="54"/>
    </row>
    <row r="2380" spans="1:16">
      <c r="A2380" s="53">
        <v>45757.041666666664</v>
      </c>
      <c r="B2380" s="39">
        <v>46.15213</v>
      </c>
      <c r="C2380" s="35">
        <v>40.920054999999998</v>
      </c>
      <c r="D2380" s="35">
        <v>0</v>
      </c>
      <c r="E2380" s="35">
        <v>0</v>
      </c>
      <c r="F2380" s="35">
        <v>0</v>
      </c>
      <c r="G2380" s="35">
        <v>0.22817267899999999</v>
      </c>
      <c r="H2380" s="54">
        <v>0.147199256</v>
      </c>
      <c r="I2380" s="128"/>
      <c r="P2380" s="54"/>
    </row>
    <row r="2381" spans="1:16">
      <c r="A2381" s="53">
        <v>45757.083333333336</v>
      </c>
      <c r="B2381" s="39">
        <v>51.346449999999997</v>
      </c>
      <c r="C2381" s="35">
        <v>41.552604166666598</v>
      </c>
      <c r="D2381" s="35">
        <v>1.5</v>
      </c>
      <c r="E2381" s="35">
        <v>0</v>
      </c>
      <c r="F2381" s="35">
        <v>1.5</v>
      </c>
      <c r="G2381" s="35">
        <v>0.128728388</v>
      </c>
      <c r="H2381" s="54">
        <v>0.134081055</v>
      </c>
      <c r="I2381" s="128"/>
      <c r="P2381" s="54"/>
    </row>
    <row r="2382" spans="1:16">
      <c r="A2382" s="53">
        <v>45757.125</v>
      </c>
      <c r="B2382" s="39">
        <v>46.49295</v>
      </c>
      <c r="C2382" s="35">
        <v>38.867555000000003</v>
      </c>
      <c r="D2382" s="35">
        <v>0</v>
      </c>
      <c r="E2382" s="35">
        <v>0</v>
      </c>
      <c r="F2382" s="35">
        <v>0</v>
      </c>
      <c r="G2382" s="35">
        <v>0.16878464800000001</v>
      </c>
      <c r="H2382" s="54">
        <v>0.112993155</v>
      </c>
      <c r="I2382" s="128"/>
      <c r="P2382" s="54"/>
    </row>
    <row r="2383" spans="1:16">
      <c r="A2383" s="53">
        <v>45757.166666666664</v>
      </c>
      <c r="B2383" s="39">
        <v>45.237310000000001</v>
      </c>
      <c r="C2383" s="35">
        <v>40.297491666666602</v>
      </c>
      <c r="D2383" s="35">
        <v>0</v>
      </c>
      <c r="E2383" s="35">
        <v>0</v>
      </c>
      <c r="F2383" s="35">
        <v>0</v>
      </c>
      <c r="G2383" s="35">
        <v>0.14273011399999999</v>
      </c>
      <c r="H2383" s="54">
        <v>0.113070989</v>
      </c>
      <c r="I2383" s="128"/>
      <c r="P2383" s="54"/>
    </row>
    <row r="2384" spans="1:16">
      <c r="A2384" s="53">
        <v>45757.208333333336</v>
      </c>
      <c r="B2384" s="39">
        <v>41.928269999999998</v>
      </c>
      <c r="C2384" s="35">
        <v>43.192515</v>
      </c>
      <c r="D2384" s="35">
        <v>0</v>
      </c>
      <c r="E2384" s="35">
        <v>0</v>
      </c>
      <c r="F2384" s="35">
        <v>0</v>
      </c>
      <c r="G2384" s="35">
        <v>0.17470008300000001</v>
      </c>
      <c r="H2384" s="54">
        <v>0.192849087</v>
      </c>
      <c r="I2384" s="128"/>
      <c r="P2384" s="54"/>
    </row>
    <row r="2385" spans="1:16">
      <c r="A2385" s="53">
        <v>45757.25</v>
      </c>
      <c r="B2385" s="39">
        <v>38.497970000000002</v>
      </c>
      <c r="C2385" s="35">
        <v>40.841926666666602</v>
      </c>
      <c r="D2385" s="35">
        <v>0</v>
      </c>
      <c r="E2385" s="35">
        <v>0</v>
      </c>
      <c r="F2385" s="35">
        <v>0</v>
      </c>
      <c r="G2385" s="35">
        <v>0.171899197</v>
      </c>
      <c r="H2385" s="54">
        <v>0.157836597</v>
      </c>
      <c r="I2385" s="128"/>
      <c r="P2385" s="54"/>
    </row>
    <row r="2386" spans="1:16">
      <c r="A2386" s="53">
        <v>45757.291666666664</v>
      </c>
      <c r="B2386" s="39">
        <v>36.898330000000001</v>
      </c>
      <c r="C2386" s="35">
        <v>37.578112499999897</v>
      </c>
      <c r="D2386" s="35">
        <v>0</v>
      </c>
      <c r="E2386" s="35">
        <v>0</v>
      </c>
      <c r="F2386" s="35">
        <v>0</v>
      </c>
      <c r="G2386" s="35">
        <v>0.14773909499999999</v>
      </c>
      <c r="H2386" s="54">
        <v>0.15014434300000001</v>
      </c>
      <c r="I2386" s="128"/>
      <c r="P2386" s="54"/>
    </row>
    <row r="2387" spans="1:16">
      <c r="A2387" s="53">
        <v>45757.333333333336</v>
      </c>
      <c r="B2387" s="39">
        <v>36.237909999999999</v>
      </c>
      <c r="C2387" s="35">
        <v>35.8634275</v>
      </c>
      <c r="D2387" s="35">
        <v>0</v>
      </c>
      <c r="E2387" s="35">
        <v>0</v>
      </c>
      <c r="F2387" s="35">
        <v>0</v>
      </c>
      <c r="G2387" s="35">
        <v>0.20409249800000001</v>
      </c>
      <c r="H2387" s="54">
        <v>0.18629258600000001</v>
      </c>
      <c r="I2387" s="128"/>
      <c r="P2387" s="54"/>
    </row>
    <row r="2388" spans="1:16">
      <c r="A2388" s="53">
        <v>45757.375</v>
      </c>
      <c r="B2388" s="39">
        <v>32.835850000000001</v>
      </c>
      <c r="C2388" s="35">
        <v>31.510804166666599</v>
      </c>
      <c r="D2388" s="35">
        <v>0</v>
      </c>
      <c r="E2388" s="35">
        <v>0</v>
      </c>
      <c r="F2388" s="35">
        <v>0</v>
      </c>
      <c r="G2388" s="35">
        <v>0.162440057</v>
      </c>
      <c r="H2388" s="54">
        <v>0.15822372600000001</v>
      </c>
      <c r="I2388" s="128"/>
      <c r="P2388" s="54"/>
    </row>
    <row r="2389" spans="1:16">
      <c r="A2389" s="53">
        <v>45757.416666666664</v>
      </c>
      <c r="B2389" s="39">
        <v>29.96631</v>
      </c>
      <c r="C2389" s="35">
        <v>33.561000833333303</v>
      </c>
      <c r="D2389" s="35">
        <v>0</v>
      </c>
      <c r="E2389" s="35">
        <v>0</v>
      </c>
      <c r="F2389" s="35">
        <v>0</v>
      </c>
      <c r="G2389" s="35">
        <v>0.18170309500000001</v>
      </c>
      <c r="H2389" s="54">
        <v>0.14001506399999999</v>
      </c>
      <c r="I2389" s="128"/>
      <c r="P2389" s="54"/>
    </row>
    <row r="2390" spans="1:16">
      <c r="A2390" s="53">
        <v>45757.458333333336</v>
      </c>
      <c r="B2390" s="39">
        <v>33.195990000000002</v>
      </c>
      <c r="C2390" s="35">
        <v>37.962938333333298</v>
      </c>
      <c r="D2390" s="35">
        <v>0</v>
      </c>
      <c r="E2390" s="35">
        <v>0</v>
      </c>
      <c r="F2390" s="35">
        <v>0</v>
      </c>
      <c r="G2390" s="35">
        <v>0.17445544599999999</v>
      </c>
      <c r="H2390" s="54">
        <v>0.18668216800000001</v>
      </c>
      <c r="I2390" s="128"/>
      <c r="P2390" s="54"/>
    </row>
    <row r="2391" spans="1:16">
      <c r="A2391" s="53">
        <v>45757.5</v>
      </c>
      <c r="B2391" s="39">
        <v>37.61</v>
      </c>
      <c r="C2391" s="35">
        <v>38.407355833333298</v>
      </c>
      <c r="D2391" s="35">
        <v>0</v>
      </c>
      <c r="E2391" s="35">
        <v>0</v>
      </c>
      <c r="F2391" s="35">
        <v>0</v>
      </c>
      <c r="G2391" s="35">
        <v>0.15141909200000001</v>
      </c>
      <c r="H2391" s="54">
        <v>0.17041889900000001</v>
      </c>
      <c r="I2391" s="128"/>
      <c r="P2391" s="54"/>
    </row>
    <row r="2392" spans="1:16">
      <c r="A2392" s="53">
        <v>45757.541666666664</v>
      </c>
      <c r="B2392" s="39">
        <v>46.757210000000001</v>
      </c>
      <c r="C2392" s="35">
        <v>36.445288333333302</v>
      </c>
      <c r="D2392" s="35">
        <v>0</v>
      </c>
      <c r="E2392" s="35">
        <v>0</v>
      </c>
      <c r="F2392" s="35">
        <v>0</v>
      </c>
      <c r="G2392" s="35">
        <v>0.183232861</v>
      </c>
      <c r="H2392" s="54">
        <v>0.16840928299999999</v>
      </c>
      <c r="I2392" s="128"/>
      <c r="P2392" s="54"/>
    </row>
    <row r="2393" spans="1:16">
      <c r="A2393" s="53">
        <v>45757.583333333336</v>
      </c>
      <c r="B2393" s="39">
        <v>33.544080000000001</v>
      </c>
      <c r="C2393" s="35">
        <v>25.472972500000001</v>
      </c>
      <c r="D2393" s="35">
        <v>0</v>
      </c>
      <c r="E2393" s="35">
        <v>0</v>
      </c>
      <c r="F2393" s="35">
        <v>0</v>
      </c>
      <c r="G2393" s="35">
        <v>0.23734506899999999</v>
      </c>
      <c r="H2393" s="54">
        <v>0.16120543500000001</v>
      </c>
      <c r="I2393" s="128"/>
      <c r="P2393" s="54"/>
    </row>
    <row r="2394" spans="1:16">
      <c r="A2394" s="53">
        <v>45757.625</v>
      </c>
      <c r="B2394" s="39">
        <v>17.67717</v>
      </c>
      <c r="C2394" s="35">
        <v>13.7759675</v>
      </c>
      <c r="D2394" s="35">
        <v>0</v>
      </c>
      <c r="E2394" s="35">
        <v>0</v>
      </c>
      <c r="F2394" s="35">
        <v>0</v>
      </c>
      <c r="G2394" s="35">
        <v>0.17636532599999999</v>
      </c>
      <c r="H2394" s="54">
        <v>0.19285312600000001</v>
      </c>
      <c r="I2394" s="128"/>
      <c r="P2394" s="54"/>
    </row>
    <row r="2395" spans="1:16">
      <c r="A2395" s="53">
        <v>45757.666666666664</v>
      </c>
      <c r="B2395" s="39">
        <v>10.209</v>
      </c>
      <c r="C2395" s="35">
        <v>13.265724166666599</v>
      </c>
      <c r="D2395" s="35">
        <v>0</v>
      </c>
      <c r="E2395" s="35">
        <v>0</v>
      </c>
      <c r="F2395" s="35">
        <v>0</v>
      </c>
      <c r="G2395" s="35">
        <v>0.228620774</v>
      </c>
      <c r="H2395" s="54">
        <v>0.20923436500000001</v>
      </c>
      <c r="I2395" s="128"/>
      <c r="P2395" s="54"/>
    </row>
    <row r="2396" spans="1:16">
      <c r="A2396" s="53">
        <v>45757.708333333336</v>
      </c>
      <c r="B2396" s="39">
        <v>3.7303899999999999</v>
      </c>
      <c r="C2396" s="35">
        <v>11.395505833333299</v>
      </c>
      <c r="D2396" s="35">
        <v>0</v>
      </c>
      <c r="E2396" s="35">
        <v>0</v>
      </c>
      <c r="F2396" s="35">
        <v>0</v>
      </c>
      <c r="G2396" s="35">
        <v>0.15263980399999999</v>
      </c>
      <c r="H2396" s="54">
        <v>0.182859771</v>
      </c>
      <c r="I2396" s="128"/>
      <c r="P2396" s="54"/>
    </row>
    <row r="2397" spans="1:16">
      <c r="A2397" s="53">
        <v>45757.75</v>
      </c>
      <c r="B2397" s="39">
        <v>0.38411000000000001</v>
      </c>
      <c r="C2397" s="35">
        <v>35.729348333333299</v>
      </c>
      <c r="D2397" s="35">
        <v>0</v>
      </c>
      <c r="E2397" s="35">
        <v>0</v>
      </c>
      <c r="F2397" s="35">
        <v>0</v>
      </c>
      <c r="G2397" s="35">
        <v>0.16671807299999999</v>
      </c>
      <c r="H2397" s="54">
        <v>0.172245597</v>
      </c>
      <c r="I2397" s="128"/>
      <c r="P2397" s="54"/>
    </row>
    <row r="2398" spans="1:16">
      <c r="A2398" s="53">
        <v>45757.791666666664</v>
      </c>
      <c r="B2398" s="39">
        <v>1.7798</v>
      </c>
      <c r="C2398" s="35">
        <v>38.256340000000002</v>
      </c>
      <c r="D2398" s="35">
        <v>0</v>
      </c>
      <c r="E2398" s="35">
        <v>0</v>
      </c>
      <c r="F2398" s="35">
        <v>0</v>
      </c>
      <c r="G2398" s="35">
        <v>0.12301859699999999</v>
      </c>
      <c r="H2398" s="54">
        <v>0.11624849499999999</v>
      </c>
      <c r="I2398" s="128"/>
      <c r="P2398" s="54"/>
    </row>
    <row r="2399" spans="1:16">
      <c r="A2399" s="53">
        <v>45757.833333333336</v>
      </c>
      <c r="B2399" s="39">
        <v>1.1584399999999999</v>
      </c>
      <c r="C2399" s="35">
        <v>42.1172616666666</v>
      </c>
      <c r="D2399" s="35">
        <v>0</v>
      </c>
      <c r="E2399" s="35">
        <v>0</v>
      </c>
      <c r="F2399" s="35">
        <v>0</v>
      </c>
      <c r="G2399" s="35">
        <v>0.20684965399999999</v>
      </c>
      <c r="H2399" s="54">
        <v>0.18986588800000001</v>
      </c>
      <c r="I2399" s="128"/>
      <c r="P2399" s="54"/>
    </row>
    <row r="2400" spans="1:16">
      <c r="A2400" s="53">
        <v>45757.875</v>
      </c>
      <c r="B2400" s="39">
        <v>2.7</v>
      </c>
      <c r="C2400" s="35">
        <v>54.876082500000003</v>
      </c>
      <c r="D2400" s="35">
        <v>0</v>
      </c>
      <c r="E2400" s="35">
        <v>0</v>
      </c>
      <c r="F2400" s="35">
        <v>0</v>
      </c>
      <c r="G2400" s="35">
        <v>0.15812225899999999</v>
      </c>
      <c r="H2400" s="54">
        <v>0.16231658400000001</v>
      </c>
      <c r="I2400" s="128"/>
      <c r="P2400" s="54"/>
    </row>
    <row r="2401" spans="1:16">
      <c r="A2401" s="53">
        <v>45757.916666666664</v>
      </c>
      <c r="B2401" s="39">
        <v>1.36791</v>
      </c>
      <c r="C2401" s="35">
        <v>64.887445</v>
      </c>
      <c r="D2401" s="35">
        <v>0</v>
      </c>
      <c r="E2401" s="35">
        <v>0</v>
      </c>
      <c r="F2401" s="35">
        <v>0</v>
      </c>
      <c r="G2401" s="35">
        <v>0.18374547799999999</v>
      </c>
      <c r="H2401" s="54">
        <v>0.219740096</v>
      </c>
      <c r="I2401" s="128"/>
      <c r="P2401" s="54"/>
    </row>
    <row r="2402" spans="1:16">
      <c r="A2402" s="53">
        <v>45757.958333333336</v>
      </c>
      <c r="B2402" s="39">
        <v>7.2838399999999996</v>
      </c>
      <c r="C2402" s="35">
        <v>52.069107500000001</v>
      </c>
      <c r="D2402" s="35">
        <v>0</v>
      </c>
      <c r="E2402" s="35">
        <v>0</v>
      </c>
      <c r="F2402" s="35">
        <v>0</v>
      </c>
      <c r="G2402" s="35">
        <v>0.16666093300000001</v>
      </c>
      <c r="H2402" s="54">
        <v>0.16301396900000001</v>
      </c>
      <c r="I2402" s="128"/>
      <c r="P2402" s="54"/>
    </row>
    <row r="2403" spans="1:16">
      <c r="A2403" s="53">
        <v>45758</v>
      </c>
      <c r="B2403" s="39">
        <v>23.754180000000002</v>
      </c>
      <c r="C2403" s="35">
        <v>58.185541666666602</v>
      </c>
      <c r="D2403" s="35">
        <v>0</v>
      </c>
      <c r="E2403" s="35">
        <v>0</v>
      </c>
      <c r="F2403" s="35">
        <v>0</v>
      </c>
      <c r="G2403" s="35">
        <v>0.198496012</v>
      </c>
      <c r="H2403" s="54">
        <v>0.215548819</v>
      </c>
      <c r="I2403" s="128"/>
      <c r="P2403" s="54"/>
    </row>
    <row r="2404" spans="1:16">
      <c r="A2404" s="53">
        <v>45758.041666666664</v>
      </c>
      <c r="B2404" s="39">
        <v>40.968699999999998</v>
      </c>
      <c r="C2404" s="35">
        <v>57.691409166666602</v>
      </c>
      <c r="D2404" s="35">
        <v>0</v>
      </c>
      <c r="E2404" s="35">
        <v>0</v>
      </c>
      <c r="F2404" s="35">
        <v>0</v>
      </c>
      <c r="G2404" s="35">
        <v>0.182965129</v>
      </c>
      <c r="H2404" s="54">
        <v>0.122868414</v>
      </c>
      <c r="I2404" s="128"/>
      <c r="P2404" s="54"/>
    </row>
    <row r="2405" spans="1:16">
      <c r="A2405" s="53">
        <v>45758.083333333336</v>
      </c>
      <c r="B2405" s="39">
        <v>45.039319999999996</v>
      </c>
      <c r="C2405" s="35">
        <v>53.843941666666602</v>
      </c>
      <c r="D2405" s="35">
        <v>0</v>
      </c>
      <c r="E2405" s="35">
        <v>0</v>
      </c>
      <c r="F2405" s="35">
        <v>0</v>
      </c>
      <c r="G2405" s="35">
        <v>0.18381065499999999</v>
      </c>
      <c r="H2405" s="54">
        <v>0.196917442</v>
      </c>
      <c r="I2405" s="128"/>
      <c r="P2405" s="54"/>
    </row>
    <row r="2406" spans="1:16">
      <c r="A2406" s="53">
        <v>45758.125</v>
      </c>
      <c r="B2406" s="39">
        <v>42.576749999999997</v>
      </c>
      <c r="C2406" s="35">
        <v>43.3892375</v>
      </c>
      <c r="D2406" s="35">
        <v>0</v>
      </c>
      <c r="E2406" s="35">
        <v>0</v>
      </c>
      <c r="F2406" s="35">
        <v>0</v>
      </c>
      <c r="G2406" s="35">
        <v>0.14720337</v>
      </c>
      <c r="H2406" s="54">
        <v>0.20046997799999999</v>
      </c>
      <c r="I2406" s="128"/>
      <c r="P2406" s="54"/>
    </row>
    <row r="2407" spans="1:16">
      <c r="A2407" s="53">
        <v>45758.166666666664</v>
      </c>
      <c r="B2407" s="39">
        <v>40.359369999999998</v>
      </c>
      <c r="C2407" s="35">
        <v>35.407097499999999</v>
      </c>
      <c r="D2407" s="35">
        <v>0</v>
      </c>
      <c r="E2407" s="35">
        <v>0</v>
      </c>
      <c r="F2407" s="35">
        <v>0</v>
      </c>
      <c r="G2407" s="35">
        <v>0.20785028899999999</v>
      </c>
      <c r="H2407" s="54">
        <v>0.191086484</v>
      </c>
      <c r="I2407" s="128"/>
      <c r="P2407" s="54"/>
    </row>
    <row r="2408" spans="1:16">
      <c r="A2408" s="53">
        <v>45758.208333333336</v>
      </c>
      <c r="B2408" s="39">
        <v>38.650779999999997</v>
      </c>
      <c r="C2408" s="35">
        <v>33.619084999999998</v>
      </c>
      <c r="D2408" s="35">
        <v>0</v>
      </c>
      <c r="E2408" s="35">
        <v>0</v>
      </c>
      <c r="F2408" s="35">
        <v>0</v>
      </c>
      <c r="G2408" s="35">
        <v>0.179634818</v>
      </c>
      <c r="H2408" s="54">
        <v>0.195361598</v>
      </c>
      <c r="I2408" s="128"/>
      <c r="P2408" s="54"/>
    </row>
    <row r="2409" spans="1:16">
      <c r="A2409" s="53">
        <v>45758.25</v>
      </c>
      <c r="B2409" s="39">
        <v>35.348390000000002</v>
      </c>
      <c r="C2409" s="35">
        <v>32.031421666666603</v>
      </c>
      <c r="D2409" s="35">
        <v>0</v>
      </c>
      <c r="E2409" s="35">
        <v>0</v>
      </c>
      <c r="F2409" s="35">
        <v>0</v>
      </c>
      <c r="G2409" s="35">
        <v>0.26413890600000001</v>
      </c>
      <c r="H2409" s="54">
        <v>0.22823781000000001</v>
      </c>
      <c r="I2409" s="128"/>
      <c r="P2409" s="54"/>
    </row>
    <row r="2410" spans="1:16">
      <c r="A2410" s="53">
        <v>45758.291666666664</v>
      </c>
      <c r="B2410" s="39">
        <v>27.855840000000001</v>
      </c>
      <c r="C2410" s="35">
        <v>31.614446666666598</v>
      </c>
      <c r="D2410" s="35">
        <v>0</v>
      </c>
      <c r="E2410" s="35">
        <v>0</v>
      </c>
      <c r="F2410" s="35">
        <v>0</v>
      </c>
      <c r="G2410" s="35">
        <v>0.19210923899999999</v>
      </c>
      <c r="H2410" s="54">
        <v>0.170153003</v>
      </c>
      <c r="I2410" s="128"/>
      <c r="P2410" s="54"/>
    </row>
    <row r="2411" spans="1:16">
      <c r="A2411" s="53">
        <v>45758.333333333336</v>
      </c>
      <c r="B2411" s="39">
        <v>27.76445</v>
      </c>
      <c r="C2411" s="35">
        <v>29.470020833333301</v>
      </c>
      <c r="D2411" s="35">
        <v>0</v>
      </c>
      <c r="E2411" s="35">
        <v>0</v>
      </c>
      <c r="F2411" s="35">
        <v>0</v>
      </c>
      <c r="G2411" s="35">
        <v>0.15155286600000001</v>
      </c>
      <c r="H2411" s="54">
        <v>0.21202085600000001</v>
      </c>
      <c r="I2411" s="128"/>
      <c r="P2411" s="54"/>
    </row>
    <row r="2412" spans="1:16">
      <c r="A2412" s="53">
        <v>45758.375</v>
      </c>
      <c r="B2412" s="39">
        <v>26.77167</v>
      </c>
      <c r="C2412" s="35">
        <v>31.134229999999999</v>
      </c>
      <c r="D2412" s="35">
        <v>0</v>
      </c>
      <c r="E2412" s="35">
        <v>0</v>
      </c>
      <c r="F2412" s="35">
        <v>0</v>
      </c>
      <c r="G2412" s="35">
        <v>0.22333966499999999</v>
      </c>
      <c r="H2412" s="54">
        <v>0.23328025399999999</v>
      </c>
      <c r="I2412" s="128"/>
      <c r="P2412" s="54"/>
    </row>
    <row r="2413" spans="1:16">
      <c r="A2413" s="53">
        <v>45758.416666666664</v>
      </c>
      <c r="B2413" s="39">
        <v>26.813569999999999</v>
      </c>
      <c r="C2413" s="35">
        <v>32.858614166666598</v>
      </c>
      <c r="D2413" s="35">
        <v>0</v>
      </c>
      <c r="E2413" s="35">
        <v>0</v>
      </c>
      <c r="F2413" s="35">
        <v>0</v>
      </c>
      <c r="G2413" s="35">
        <v>0.21857643500000001</v>
      </c>
      <c r="H2413" s="54">
        <v>0.24145803399999999</v>
      </c>
      <c r="I2413" s="128"/>
      <c r="P2413" s="54"/>
    </row>
    <row r="2414" spans="1:16">
      <c r="A2414" s="53">
        <v>45758.458333333336</v>
      </c>
      <c r="B2414" s="39">
        <v>27.527470000000001</v>
      </c>
      <c r="C2414" s="35">
        <v>32.253390833333299</v>
      </c>
      <c r="D2414" s="35">
        <v>0</v>
      </c>
      <c r="E2414" s="35">
        <v>0</v>
      </c>
      <c r="F2414" s="35">
        <v>0</v>
      </c>
      <c r="G2414" s="35">
        <v>0.18614014600000001</v>
      </c>
      <c r="H2414" s="54">
        <v>0.20901360099999999</v>
      </c>
      <c r="I2414" s="128"/>
      <c r="P2414" s="54"/>
    </row>
    <row r="2415" spans="1:16">
      <c r="A2415" s="53">
        <v>45758.5</v>
      </c>
      <c r="B2415" s="39">
        <v>32.523339999999997</v>
      </c>
      <c r="C2415" s="35">
        <v>32.700598333333303</v>
      </c>
      <c r="D2415" s="35">
        <v>0</v>
      </c>
      <c r="E2415" s="35">
        <v>0</v>
      </c>
      <c r="F2415" s="35">
        <v>0</v>
      </c>
      <c r="G2415" s="35">
        <v>0.20729908499999999</v>
      </c>
      <c r="H2415" s="54">
        <v>0.20559158999999999</v>
      </c>
      <c r="I2415" s="128"/>
      <c r="P2415" s="54"/>
    </row>
    <row r="2416" spans="1:16">
      <c r="A2416" s="53">
        <v>45758.541666666664</v>
      </c>
      <c r="B2416" s="39">
        <v>46.414610000000003</v>
      </c>
      <c r="C2416" s="35">
        <v>48.853042499999901</v>
      </c>
      <c r="D2416" s="35">
        <v>0</v>
      </c>
      <c r="E2416" s="35">
        <v>0</v>
      </c>
      <c r="F2416" s="35">
        <v>0</v>
      </c>
      <c r="G2416" s="35">
        <v>0.25249076500000001</v>
      </c>
      <c r="H2416" s="54">
        <v>0.26557311300000003</v>
      </c>
      <c r="I2416" s="128"/>
      <c r="P2416" s="54"/>
    </row>
    <row r="2417" spans="1:16">
      <c r="A2417" s="53">
        <v>45758.583333333336</v>
      </c>
      <c r="B2417" s="39">
        <v>32.890349999999998</v>
      </c>
      <c r="C2417" s="35">
        <v>45.443585833333302</v>
      </c>
      <c r="D2417" s="35">
        <v>0</v>
      </c>
      <c r="E2417" s="35">
        <v>0</v>
      </c>
      <c r="F2417" s="35">
        <v>0</v>
      </c>
      <c r="G2417" s="35">
        <v>0.198542406</v>
      </c>
      <c r="H2417" s="54">
        <v>0.165091929</v>
      </c>
      <c r="I2417" s="128"/>
      <c r="P2417" s="54"/>
    </row>
    <row r="2418" spans="1:16">
      <c r="A2418" s="53">
        <v>45758.625</v>
      </c>
      <c r="B2418" s="39">
        <v>23.388750000000002</v>
      </c>
      <c r="C2418" s="35">
        <v>31.206095833333301</v>
      </c>
      <c r="D2418" s="35">
        <v>0</v>
      </c>
      <c r="E2418" s="35">
        <v>0</v>
      </c>
      <c r="F2418" s="35">
        <v>0</v>
      </c>
      <c r="G2418" s="35">
        <v>0.19730307699999999</v>
      </c>
      <c r="H2418" s="54">
        <v>0.18520420800000001</v>
      </c>
      <c r="I2418" s="128"/>
      <c r="P2418" s="54"/>
    </row>
    <row r="2419" spans="1:16">
      <c r="A2419" s="53">
        <v>45758.666666666664</v>
      </c>
      <c r="B2419" s="39">
        <v>17.038679999999999</v>
      </c>
      <c r="C2419" s="35">
        <v>21.0549391666666</v>
      </c>
      <c r="D2419" s="35">
        <v>0</v>
      </c>
      <c r="E2419" s="35">
        <v>0</v>
      </c>
      <c r="F2419" s="35">
        <v>0</v>
      </c>
      <c r="G2419" s="35">
        <v>0.18567793899999999</v>
      </c>
      <c r="H2419" s="54">
        <v>0.13037796199999999</v>
      </c>
      <c r="I2419" s="128"/>
      <c r="P2419" s="54"/>
    </row>
    <row r="2420" spans="1:16">
      <c r="A2420" s="53">
        <v>45758.708333333336</v>
      </c>
      <c r="B2420" s="39">
        <v>8.7404200000000003</v>
      </c>
      <c r="C2420" s="35">
        <v>5.2614891666666601</v>
      </c>
      <c r="D2420" s="35">
        <v>0</v>
      </c>
      <c r="E2420" s="35">
        <v>0</v>
      </c>
      <c r="F2420" s="35">
        <v>0</v>
      </c>
      <c r="G2420" s="35">
        <v>0.120216477</v>
      </c>
      <c r="H2420" s="54">
        <v>0.138218758</v>
      </c>
      <c r="I2420" s="128"/>
      <c r="P2420" s="54"/>
    </row>
    <row r="2421" spans="1:16">
      <c r="A2421" s="53">
        <v>45758.75</v>
      </c>
      <c r="B2421" s="39">
        <v>1.04199</v>
      </c>
      <c r="C2421" s="35">
        <v>2.66916666666666E-2</v>
      </c>
      <c r="D2421" s="35">
        <v>0</v>
      </c>
      <c r="E2421" s="35">
        <v>0</v>
      </c>
      <c r="F2421" s="35">
        <v>0</v>
      </c>
      <c r="G2421" s="35">
        <v>0.13292651699999999</v>
      </c>
      <c r="H2421" s="54">
        <v>0.138697079</v>
      </c>
      <c r="I2421" s="128"/>
      <c r="P2421" s="54"/>
    </row>
    <row r="2422" spans="1:16">
      <c r="A2422" s="53">
        <v>45758.791666666664</v>
      </c>
      <c r="B2422" s="39">
        <v>-0.95613999999999999</v>
      </c>
      <c r="C2422" s="35">
        <v>3.8781733333333301</v>
      </c>
      <c r="D2422" s="35">
        <v>0</v>
      </c>
      <c r="E2422" s="35">
        <v>0</v>
      </c>
      <c r="F2422" s="35">
        <v>0</v>
      </c>
      <c r="G2422" s="35">
        <v>0.107189177</v>
      </c>
      <c r="H2422" s="54">
        <v>0.10601329600000001</v>
      </c>
      <c r="I2422" s="128"/>
      <c r="P2422" s="54"/>
    </row>
    <row r="2423" spans="1:16">
      <c r="A2423" s="53">
        <v>45758.833333333336</v>
      </c>
      <c r="B2423" s="39">
        <v>-1.40787</v>
      </c>
      <c r="C2423" s="35">
        <v>4.1647474999999998</v>
      </c>
      <c r="D2423" s="35">
        <v>0</v>
      </c>
      <c r="E2423" s="35">
        <v>0</v>
      </c>
      <c r="F2423" s="35">
        <v>0</v>
      </c>
      <c r="G2423" s="35">
        <v>0.11923558500000001</v>
      </c>
      <c r="H2423" s="54">
        <v>0.174215535</v>
      </c>
      <c r="I2423" s="128"/>
      <c r="P2423" s="54"/>
    </row>
    <row r="2424" spans="1:16">
      <c r="A2424" s="53">
        <v>45758.875</v>
      </c>
      <c r="B2424" s="39">
        <v>-0.84936999999999996</v>
      </c>
      <c r="C2424" s="35">
        <v>5.33179583333333</v>
      </c>
      <c r="D2424" s="35">
        <v>0</v>
      </c>
      <c r="E2424" s="35">
        <v>0</v>
      </c>
      <c r="F2424" s="35">
        <v>0</v>
      </c>
      <c r="G2424" s="35">
        <v>0.22196932699999999</v>
      </c>
      <c r="H2424" s="54">
        <v>0.217200274</v>
      </c>
      <c r="I2424" s="128"/>
      <c r="P2424" s="54"/>
    </row>
    <row r="2425" spans="1:16">
      <c r="A2425" s="53">
        <v>45758.916666666664</v>
      </c>
      <c r="B2425" s="39">
        <v>-0.14283999999999999</v>
      </c>
      <c r="C2425" s="35">
        <v>0.367873333333333</v>
      </c>
      <c r="D2425" s="35">
        <v>0</v>
      </c>
      <c r="E2425" s="35">
        <v>0</v>
      </c>
      <c r="F2425" s="35">
        <v>0</v>
      </c>
      <c r="G2425" s="35">
        <v>0.15791090299999999</v>
      </c>
      <c r="H2425" s="54">
        <v>0.20857293199999999</v>
      </c>
      <c r="I2425" s="128"/>
      <c r="P2425" s="54"/>
    </row>
    <row r="2426" spans="1:16">
      <c r="A2426" s="53">
        <v>45758.958333333336</v>
      </c>
      <c r="B2426" s="39">
        <v>3.7607900000000001</v>
      </c>
      <c r="C2426" s="35">
        <v>1.1784033333333299</v>
      </c>
      <c r="D2426" s="35">
        <v>0</v>
      </c>
      <c r="E2426" s="35">
        <v>0</v>
      </c>
      <c r="F2426" s="35">
        <v>0</v>
      </c>
      <c r="G2426" s="35">
        <v>0.16098896800000001</v>
      </c>
      <c r="H2426" s="54">
        <v>0.16134889599999999</v>
      </c>
      <c r="I2426" s="128"/>
      <c r="P2426" s="54"/>
    </row>
    <row r="2427" spans="1:16">
      <c r="A2427" s="53">
        <v>45759</v>
      </c>
      <c r="B2427" s="39">
        <v>16.575980000000001</v>
      </c>
      <c r="C2427" s="35">
        <v>17.564007499999999</v>
      </c>
      <c r="D2427" s="35">
        <v>0</v>
      </c>
      <c r="E2427" s="35">
        <v>0</v>
      </c>
      <c r="F2427" s="35">
        <v>0</v>
      </c>
      <c r="G2427" s="35">
        <v>0.178286206</v>
      </c>
      <c r="H2427" s="54">
        <v>0.168181581</v>
      </c>
      <c r="I2427" s="128"/>
      <c r="P2427" s="54"/>
    </row>
    <row r="2428" spans="1:16">
      <c r="A2428" s="53">
        <v>45759.041666666664</v>
      </c>
      <c r="B2428" s="39">
        <v>36.8506</v>
      </c>
      <c r="C2428" s="35">
        <v>48.8065583333333</v>
      </c>
      <c r="D2428" s="35">
        <v>0</v>
      </c>
      <c r="E2428" s="35">
        <v>0</v>
      </c>
      <c r="F2428" s="35">
        <v>0</v>
      </c>
      <c r="G2428" s="35">
        <v>0.160828998</v>
      </c>
      <c r="H2428" s="54">
        <v>0.14736237999999999</v>
      </c>
      <c r="I2428" s="128"/>
      <c r="P2428" s="54"/>
    </row>
    <row r="2429" spans="1:16">
      <c r="A2429" s="53">
        <v>45759.083333333336</v>
      </c>
      <c r="B2429" s="39">
        <v>40.471290000000003</v>
      </c>
      <c r="C2429" s="35">
        <v>32.695038333333301</v>
      </c>
      <c r="D2429" s="35">
        <v>0</v>
      </c>
      <c r="E2429" s="35">
        <v>0</v>
      </c>
      <c r="F2429" s="35">
        <v>0</v>
      </c>
      <c r="G2429" s="35">
        <v>0.17765096799999999</v>
      </c>
      <c r="H2429" s="54">
        <v>0.18128119500000001</v>
      </c>
      <c r="I2429" s="128"/>
      <c r="P2429" s="54"/>
    </row>
    <row r="2430" spans="1:16">
      <c r="A2430" s="53">
        <v>45759.125</v>
      </c>
      <c r="B2430" s="39">
        <v>38.108370000000001</v>
      </c>
      <c r="C2430" s="35">
        <v>33.110662499999997</v>
      </c>
      <c r="D2430" s="35">
        <v>0</v>
      </c>
      <c r="E2430" s="35">
        <v>9.1619999999999993E-2</v>
      </c>
      <c r="F2430" s="35">
        <v>0</v>
      </c>
      <c r="G2430" s="35">
        <v>0.134436999</v>
      </c>
      <c r="H2430" s="54">
        <v>0.16119872499999999</v>
      </c>
      <c r="I2430" s="128"/>
      <c r="P2430" s="54"/>
    </row>
    <row r="2431" spans="1:16">
      <c r="A2431" s="53">
        <v>45759.166666666664</v>
      </c>
      <c r="B2431" s="39">
        <v>36.246079999999999</v>
      </c>
      <c r="C2431" s="35">
        <v>35.592788333333303</v>
      </c>
      <c r="D2431" s="35">
        <v>0</v>
      </c>
      <c r="E2431" s="35">
        <v>0</v>
      </c>
      <c r="F2431" s="35">
        <v>0</v>
      </c>
      <c r="G2431" s="35">
        <v>0.15761075899999999</v>
      </c>
      <c r="H2431" s="54">
        <v>0.18516854899999999</v>
      </c>
      <c r="I2431" s="128"/>
      <c r="P2431" s="54"/>
    </row>
    <row r="2432" spans="1:16">
      <c r="A2432" s="53">
        <v>45759.208333333336</v>
      </c>
      <c r="B2432" s="39">
        <v>33.614240000000002</v>
      </c>
      <c r="C2432" s="35">
        <v>37.212029999999999</v>
      </c>
      <c r="D2432" s="35">
        <v>0</v>
      </c>
      <c r="E2432" s="35">
        <v>0</v>
      </c>
      <c r="F2432" s="35">
        <v>0</v>
      </c>
      <c r="G2432" s="35">
        <v>0.173962476</v>
      </c>
      <c r="H2432" s="54">
        <v>0.18598883199999999</v>
      </c>
      <c r="I2432" s="128"/>
      <c r="P2432" s="54"/>
    </row>
    <row r="2433" spans="1:16">
      <c r="A2433" s="53">
        <v>45759.25</v>
      </c>
      <c r="B2433" s="39">
        <v>32.387160000000002</v>
      </c>
      <c r="C2433" s="35">
        <v>35.857885833333299</v>
      </c>
      <c r="D2433" s="35">
        <v>0</v>
      </c>
      <c r="E2433" s="35">
        <v>0</v>
      </c>
      <c r="F2433" s="35">
        <v>0</v>
      </c>
      <c r="G2433" s="35">
        <v>0.146216496</v>
      </c>
      <c r="H2433" s="54">
        <v>0.168445171</v>
      </c>
      <c r="I2433" s="128"/>
      <c r="P2433" s="54"/>
    </row>
    <row r="2434" spans="1:16">
      <c r="A2434" s="53">
        <v>45759.291666666664</v>
      </c>
      <c r="B2434" s="39">
        <v>27.256740000000001</v>
      </c>
      <c r="C2434" s="35">
        <v>33.5682683333333</v>
      </c>
      <c r="D2434" s="35">
        <v>0</v>
      </c>
      <c r="E2434" s="35">
        <v>0</v>
      </c>
      <c r="F2434" s="35">
        <v>0</v>
      </c>
      <c r="G2434" s="35">
        <v>0.133031225</v>
      </c>
      <c r="H2434" s="54">
        <v>0.120381706</v>
      </c>
      <c r="I2434" s="128"/>
      <c r="P2434" s="54"/>
    </row>
    <row r="2435" spans="1:16">
      <c r="A2435" s="53">
        <v>45759.333333333336</v>
      </c>
      <c r="B2435" s="39">
        <v>25.836510000000001</v>
      </c>
      <c r="C2435" s="35">
        <v>29.181756666666601</v>
      </c>
      <c r="D2435" s="35">
        <v>0</v>
      </c>
      <c r="E2435" s="35">
        <v>0</v>
      </c>
      <c r="F2435" s="35">
        <v>0</v>
      </c>
      <c r="G2435" s="35">
        <v>0.173718443</v>
      </c>
      <c r="H2435" s="54">
        <v>0.237028766</v>
      </c>
      <c r="I2435" s="128"/>
      <c r="P2435" s="54"/>
    </row>
    <row r="2436" spans="1:16">
      <c r="A2436" s="53">
        <v>45759.375</v>
      </c>
      <c r="B2436" s="39">
        <v>22.99306</v>
      </c>
      <c r="C2436" s="35">
        <v>21.745644166666601</v>
      </c>
      <c r="D2436" s="35">
        <v>0</v>
      </c>
      <c r="E2436" s="35">
        <v>0</v>
      </c>
      <c r="F2436" s="35">
        <v>0</v>
      </c>
      <c r="G2436" s="35">
        <v>0.19204621799999999</v>
      </c>
      <c r="H2436" s="54">
        <v>0.24787368500000001</v>
      </c>
      <c r="I2436" s="128"/>
      <c r="P2436" s="54"/>
    </row>
    <row r="2437" spans="1:16">
      <c r="A2437" s="53">
        <v>45759.416666666664</v>
      </c>
      <c r="B2437" s="39">
        <v>22.156120000000001</v>
      </c>
      <c r="C2437" s="35">
        <v>17.000443333333301</v>
      </c>
      <c r="D2437" s="35">
        <v>0</v>
      </c>
      <c r="E2437" s="35">
        <v>0</v>
      </c>
      <c r="F2437" s="35">
        <v>0</v>
      </c>
      <c r="G2437" s="35">
        <v>0.16239356999999999</v>
      </c>
      <c r="H2437" s="54">
        <v>0.173839782</v>
      </c>
      <c r="I2437" s="128"/>
      <c r="P2437" s="54"/>
    </row>
    <row r="2438" spans="1:16">
      <c r="A2438" s="53">
        <v>45759.458333333336</v>
      </c>
      <c r="B2438" s="39">
        <v>22.700569999999999</v>
      </c>
      <c r="C2438" s="35">
        <v>17.6945075</v>
      </c>
      <c r="D2438" s="35">
        <v>0</v>
      </c>
      <c r="E2438" s="35">
        <v>0</v>
      </c>
      <c r="F2438" s="35">
        <v>0</v>
      </c>
      <c r="G2438" s="35">
        <v>0.20327177299999999</v>
      </c>
      <c r="H2438" s="54">
        <v>0.15231829699999999</v>
      </c>
      <c r="I2438" s="128"/>
      <c r="P2438" s="54"/>
    </row>
    <row r="2439" spans="1:16">
      <c r="A2439" s="53">
        <v>45759.5</v>
      </c>
      <c r="B2439" s="39">
        <v>23.137060000000002</v>
      </c>
      <c r="C2439" s="35">
        <v>17.295810833333299</v>
      </c>
      <c r="D2439" s="35">
        <v>0</v>
      </c>
      <c r="E2439" s="35">
        <v>0</v>
      </c>
      <c r="F2439" s="35">
        <v>0</v>
      </c>
      <c r="G2439" s="35">
        <v>0.22691573100000001</v>
      </c>
      <c r="H2439" s="54">
        <v>0.21269611899999999</v>
      </c>
      <c r="I2439" s="128"/>
      <c r="P2439" s="54"/>
    </row>
    <row r="2440" spans="1:16">
      <c r="A2440" s="53">
        <v>45759.541666666664</v>
      </c>
      <c r="B2440" s="39">
        <v>25.486000000000001</v>
      </c>
      <c r="C2440" s="35">
        <v>21.587050000000001</v>
      </c>
      <c r="D2440" s="35">
        <v>0</v>
      </c>
      <c r="E2440" s="35">
        <v>0</v>
      </c>
      <c r="F2440" s="35">
        <v>0</v>
      </c>
      <c r="G2440" s="35">
        <v>0.1741685</v>
      </c>
      <c r="H2440" s="54">
        <v>0.207523873</v>
      </c>
      <c r="I2440" s="128"/>
      <c r="P2440" s="54"/>
    </row>
    <row r="2441" spans="1:16">
      <c r="A2441" s="53">
        <v>45759.583333333336</v>
      </c>
      <c r="B2441" s="39">
        <v>15.013210000000001</v>
      </c>
      <c r="C2441" s="35">
        <v>10.051026666666599</v>
      </c>
      <c r="D2441" s="35">
        <v>0</v>
      </c>
      <c r="E2441" s="35">
        <v>0</v>
      </c>
      <c r="F2441" s="35">
        <v>0</v>
      </c>
      <c r="G2441" s="35">
        <v>0.196923758</v>
      </c>
      <c r="H2441" s="54">
        <v>0.168440758</v>
      </c>
      <c r="I2441" s="128"/>
      <c r="P2441" s="54"/>
    </row>
    <row r="2442" spans="1:16">
      <c r="A2442" s="53">
        <v>45759.625</v>
      </c>
      <c r="B2442" s="39">
        <v>2.1711800000000001</v>
      </c>
      <c r="C2442" s="35">
        <v>-5.789415</v>
      </c>
      <c r="D2442" s="35">
        <v>0</v>
      </c>
      <c r="E2442" s="35">
        <v>0</v>
      </c>
      <c r="F2442" s="35">
        <v>0</v>
      </c>
      <c r="G2442" s="35">
        <v>0.20512116599999999</v>
      </c>
      <c r="H2442" s="54">
        <v>0.17405615399999999</v>
      </c>
      <c r="I2442" s="128"/>
      <c r="P2442" s="54"/>
    </row>
    <row r="2443" spans="1:16">
      <c r="A2443" s="53">
        <v>45759.666666666664</v>
      </c>
      <c r="B2443" s="39">
        <v>-4.1843899999999996</v>
      </c>
      <c r="C2443" s="35">
        <v>-5.6668116666666597</v>
      </c>
      <c r="D2443" s="35">
        <v>0</v>
      </c>
      <c r="E2443" s="35">
        <v>0</v>
      </c>
      <c r="F2443" s="35">
        <v>0</v>
      </c>
      <c r="G2443" s="35">
        <v>0.18508132199999999</v>
      </c>
      <c r="H2443" s="54">
        <v>0.210777772</v>
      </c>
      <c r="I2443" s="128"/>
      <c r="P2443" s="54"/>
    </row>
    <row r="2444" spans="1:16">
      <c r="A2444" s="53">
        <v>45759.708333333336</v>
      </c>
      <c r="B2444" s="39">
        <v>-8.0729900000000008</v>
      </c>
      <c r="C2444" s="35">
        <v>-14.041468333333301</v>
      </c>
      <c r="D2444" s="35">
        <v>0</v>
      </c>
      <c r="E2444" s="35">
        <v>0</v>
      </c>
      <c r="F2444" s="35">
        <v>0</v>
      </c>
      <c r="G2444" s="35">
        <v>0.124867043</v>
      </c>
      <c r="H2444" s="54">
        <v>0.17924175000000001</v>
      </c>
      <c r="I2444" s="128"/>
      <c r="P2444" s="54"/>
    </row>
    <row r="2445" spans="1:16">
      <c r="A2445" s="53">
        <v>45759.75</v>
      </c>
      <c r="B2445" s="39">
        <v>-10.029299999999999</v>
      </c>
      <c r="C2445" s="35">
        <v>-26.894514999999998</v>
      </c>
      <c r="D2445" s="35">
        <v>0</v>
      </c>
      <c r="E2445" s="35">
        <v>0</v>
      </c>
      <c r="F2445" s="35">
        <v>0</v>
      </c>
      <c r="G2445" s="35">
        <v>0.17405427600000001</v>
      </c>
      <c r="H2445" s="54">
        <v>0.21994313900000001</v>
      </c>
      <c r="I2445" s="128"/>
      <c r="P2445" s="54"/>
    </row>
    <row r="2446" spans="1:16">
      <c r="A2446" s="53">
        <v>45759.791666666664</v>
      </c>
      <c r="B2446" s="39">
        <v>-11.665699999999999</v>
      </c>
      <c r="C2446" s="35">
        <v>-20.060040000000001</v>
      </c>
      <c r="D2446" s="35">
        <v>0</v>
      </c>
      <c r="E2446" s="35">
        <v>0</v>
      </c>
      <c r="F2446" s="35">
        <v>0</v>
      </c>
      <c r="G2446" s="35">
        <v>0.16851054800000001</v>
      </c>
      <c r="H2446" s="54">
        <v>0.17611759499999999</v>
      </c>
      <c r="I2446" s="128"/>
      <c r="P2446" s="54"/>
    </row>
    <row r="2447" spans="1:16">
      <c r="A2447" s="53">
        <v>45759.833333333336</v>
      </c>
      <c r="B2447" s="39">
        <v>-10.50066</v>
      </c>
      <c r="C2447" s="35">
        <v>-47.914395833333302</v>
      </c>
      <c r="D2447" s="35">
        <v>0</v>
      </c>
      <c r="E2447" s="35">
        <v>0</v>
      </c>
      <c r="F2447" s="35">
        <v>0</v>
      </c>
      <c r="G2447" s="35">
        <v>0.130956563</v>
      </c>
      <c r="H2447" s="54">
        <v>0.16412505199999999</v>
      </c>
      <c r="I2447" s="128"/>
      <c r="P2447" s="54"/>
    </row>
    <row r="2448" spans="1:16">
      <c r="A2448" s="53">
        <v>45759.875</v>
      </c>
      <c r="B2448" s="39">
        <v>-10.534380000000001</v>
      </c>
      <c r="C2448" s="35">
        <v>-59.679713333333297</v>
      </c>
      <c r="D2448" s="35">
        <v>0</v>
      </c>
      <c r="E2448" s="35">
        <v>0</v>
      </c>
      <c r="F2448" s="35">
        <v>0</v>
      </c>
      <c r="G2448" s="35">
        <v>0.133670129</v>
      </c>
      <c r="H2448" s="54">
        <v>0.14094801000000001</v>
      </c>
      <c r="I2448" s="128"/>
      <c r="P2448" s="54"/>
    </row>
    <row r="2449" spans="1:16">
      <c r="A2449" s="53">
        <v>45759.916666666664</v>
      </c>
      <c r="B2449" s="39">
        <v>-9.0162600000000008</v>
      </c>
      <c r="C2449" s="35">
        <v>-24.065978333333302</v>
      </c>
      <c r="D2449" s="35">
        <v>0</v>
      </c>
      <c r="E2449" s="35">
        <v>0</v>
      </c>
      <c r="F2449" s="35">
        <v>0</v>
      </c>
      <c r="G2449" s="35">
        <v>0.13971292900000001</v>
      </c>
      <c r="H2449" s="54">
        <v>0.20866574099999999</v>
      </c>
      <c r="I2449" s="128"/>
      <c r="P2449" s="54"/>
    </row>
    <row r="2450" spans="1:16">
      <c r="A2450" s="53">
        <v>45759.958333333336</v>
      </c>
      <c r="B2450" s="39">
        <v>-5.5656600000000003</v>
      </c>
      <c r="C2450" s="35">
        <v>-17.778107500000001</v>
      </c>
      <c r="D2450" s="35">
        <v>0</v>
      </c>
      <c r="E2450" s="35">
        <v>0</v>
      </c>
      <c r="F2450" s="35">
        <v>0</v>
      </c>
      <c r="G2450" s="35">
        <v>0.16392517100000001</v>
      </c>
      <c r="H2450" s="54">
        <v>0.122022042</v>
      </c>
      <c r="I2450" s="128"/>
      <c r="P2450" s="54"/>
    </row>
    <row r="2451" spans="1:16">
      <c r="A2451" s="53">
        <v>45760</v>
      </c>
      <c r="B2451" s="39">
        <v>2.7801999999999998</v>
      </c>
      <c r="C2451" s="35">
        <v>0.388455833333333</v>
      </c>
      <c r="D2451" s="35">
        <v>0</v>
      </c>
      <c r="E2451" s="35">
        <v>0</v>
      </c>
      <c r="F2451" s="35">
        <v>0</v>
      </c>
      <c r="G2451" s="35">
        <v>0.268739065</v>
      </c>
      <c r="H2451" s="54">
        <v>0.24233777000000001</v>
      </c>
      <c r="I2451" s="128"/>
      <c r="P2451" s="54"/>
    </row>
    <row r="2452" spans="1:16">
      <c r="A2452" s="53">
        <v>45760.041666666664</v>
      </c>
      <c r="B2452" s="39">
        <v>33.418149999999997</v>
      </c>
      <c r="C2452" s="35">
        <v>21.093208333333301</v>
      </c>
      <c r="D2452" s="35">
        <v>0</v>
      </c>
      <c r="E2452" s="35">
        <v>0</v>
      </c>
      <c r="F2452" s="35">
        <v>0</v>
      </c>
      <c r="G2452" s="35">
        <v>0.19302501899999999</v>
      </c>
      <c r="H2452" s="54">
        <v>0.18470514599999999</v>
      </c>
      <c r="I2452" s="128"/>
      <c r="P2452" s="54"/>
    </row>
    <row r="2453" spans="1:16">
      <c r="A2453" s="53">
        <v>45760.083333333336</v>
      </c>
      <c r="B2453" s="39">
        <v>37.34066</v>
      </c>
      <c r="C2453" s="35">
        <v>25.8580975</v>
      </c>
      <c r="D2453" s="35">
        <v>0</v>
      </c>
      <c r="E2453" s="35">
        <v>0</v>
      </c>
      <c r="F2453" s="35">
        <v>0</v>
      </c>
      <c r="G2453" s="35">
        <v>0.146350851</v>
      </c>
      <c r="H2453" s="54">
        <v>0.176142561</v>
      </c>
      <c r="I2453" s="128"/>
      <c r="P2453" s="54"/>
    </row>
    <row r="2454" spans="1:16">
      <c r="A2454" s="53">
        <v>45760.125</v>
      </c>
      <c r="B2454" s="39">
        <v>36.841920000000002</v>
      </c>
      <c r="C2454" s="35">
        <v>27.4254808333333</v>
      </c>
      <c r="D2454" s="35">
        <v>0</v>
      </c>
      <c r="E2454" s="35">
        <v>0</v>
      </c>
      <c r="F2454" s="35">
        <v>0</v>
      </c>
      <c r="G2454" s="35">
        <v>0.20204036</v>
      </c>
      <c r="H2454" s="54">
        <v>0.16165485099999999</v>
      </c>
      <c r="I2454" s="128"/>
      <c r="P2454" s="54"/>
    </row>
    <row r="2455" spans="1:16">
      <c r="A2455" s="53">
        <v>45760.166666666664</v>
      </c>
      <c r="B2455" s="39">
        <v>36.457590000000003</v>
      </c>
      <c r="C2455" s="35">
        <v>27.839534999999898</v>
      </c>
      <c r="D2455" s="35">
        <v>0</v>
      </c>
      <c r="E2455" s="35">
        <v>0</v>
      </c>
      <c r="F2455" s="35">
        <v>0</v>
      </c>
      <c r="G2455" s="35">
        <v>0.18296907700000001</v>
      </c>
      <c r="H2455" s="54">
        <v>0.120993801</v>
      </c>
      <c r="I2455" s="128"/>
      <c r="P2455" s="54"/>
    </row>
    <row r="2456" spans="1:16">
      <c r="A2456" s="53">
        <v>45760.208333333336</v>
      </c>
      <c r="B2456" s="39">
        <v>34.380319999999998</v>
      </c>
      <c r="C2456" s="35">
        <v>25.052513333333302</v>
      </c>
      <c r="D2456" s="35">
        <v>0</v>
      </c>
      <c r="E2456" s="35">
        <v>0</v>
      </c>
      <c r="F2456" s="35">
        <v>0</v>
      </c>
      <c r="G2456" s="35">
        <v>0.13893625000000001</v>
      </c>
      <c r="H2456" s="54">
        <v>0.178007732</v>
      </c>
      <c r="I2456" s="128"/>
      <c r="P2456" s="54"/>
    </row>
    <row r="2457" spans="1:16">
      <c r="A2457" s="53">
        <v>45760.25</v>
      </c>
      <c r="B2457" s="39">
        <v>33.900370000000002</v>
      </c>
      <c r="C2457" s="35">
        <v>26.375200833333299</v>
      </c>
      <c r="D2457" s="35">
        <v>0</v>
      </c>
      <c r="E2457" s="35">
        <v>0</v>
      </c>
      <c r="F2457" s="35">
        <v>0</v>
      </c>
      <c r="G2457" s="35">
        <v>0.24522802299999999</v>
      </c>
      <c r="H2457" s="54">
        <v>0.18552941100000001</v>
      </c>
      <c r="I2457" s="128"/>
      <c r="P2457" s="54"/>
    </row>
    <row r="2458" spans="1:16">
      <c r="A2458" s="53">
        <v>45760.291666666664</v>
      </c>
      <c r="B2458" s="39">
        <v>35.867220000000003</v>
      </c>
      <c r="C2458" s="35">
        <v>19.591752499999998</v>
      </c>
      <c r="D2458" s="35">
        <v>0</v>
      </c>
      <c r="E2458" s="35">
        <v>0</v>
      </c>
      <c r="F2458" s="35">
        <v>0</v>
      </c>
      <c r="G2458" s="35">
        <v>0.14341938000000001</v>
      </c>
      <c r="H2458" s="54">
        <v>0.175858292</v>
      </c>
      <c r="I2458" s="128"/>
      <c r="P2458" s="54"/>
    </row>
    <row r="2459" spans="1:16">
      <c r="A2459" s="53">
        <v>45760.333333333336</v>
      </c>
      <c r="B2459" s="39">
        <v>34.242080000000001</v>
      </c>
      <c r="C2459" s="35">
        <v>19.438006666666599</v>
      </c>
      <c r="D2459" s="35">
        <v>0</v>
      </c>
      <c r="E2459" s="35">
        <v>0</v>
      </c>
      <c r="F2459" s="35">
        <v>0</v>
      </c>
      <c r="G2459" s="35">
        <v>0.17846715499999999</v>
      </c>
      <c r="H2459" s="54">
        <v>0.29335119100000001</v>
      </c>
      <c r="I2459" s="128"/>
      <c r="P2459" s="54"/>
    </row>
    <row r="2460" spans="1:16">
      <c r="A2460" s="53">
        <v>45760.375</v>
      </c>
      <c r="B2460" s="39">
        <v>29.704070000000002</v>
      </c>
      <c r="C2460" s="35">
        <v>21.124983333333301</v>
      </c>
      <c r="D2460" s="35">
        <v>0</v>
      </c>
      <c r="E2460" s="35">
        <v>0</v>
      </c>
      <c r="F2460" s="35">
        <v>0</v>
      </c>
      <c r="G2460" s="35">
        <v>0.24336782100000001</v>
      </c>
      <c r="H2460" s="54">
        <v>0.23975302000000001</v>
      </c>
      <c r="I2460" s="128"/>
      <c r="P2460" s="54"/>
    </row>
    <row r="2461" spans="1:16">
      <c r="A2461" s="53">
        <v>45760.416666666664</v>
      </c>
      <c r="B2461" s="39">
        <v>29.145479999999999</v>
      </c>
      <c r="C2461" s="35">
        <v>24.7445374999999</v>
      </c>
      <c r="D2461" s="35">
        <v>0</v>
      </c>
      <c r="E2461" s="35">
        <v>0</v>
      </c>
      <c r="F2461" s="35">
        <v>0</v>
      </c>
      <c r="G2461" s="35">
        <v>0.17103343500000001</v>
      </c>
      <c r="H2461" s="54">
        <v>0.225894074</v>
      </c>
      <c r="I2461" s="128"/>
      <c r="P2461" s="54"/>
    </row>
    <row r="2462" spans="1:16">
      <c r="A2462" s="53">
        <v>45760.458333333336</v>
      </c>
      <c r="B2462" s="39">
        <v>28.928920000000002</v>
      </c>
      <c r="C2462" s="35">
        <v>27.5463766666666</v>
      </c>
      <c r="D2462" s="35">
        <v>0</v>
      </c>
      <c r="E2462" s="35">
        <v>0</v>
      </c>
      <c r="F2462" s="35">
        <v>0</v>
      </c>
      <c r="G2462" s="35">
        <v>0.184176689</v>
      </c>
      <c r="H2462" s="54">
        <v>0.184221051</v>
      </c>
      <c r="I2462" s="128"/>
      <c r="P2462" s="54"/>
    </row>
    <row r="2463" spans="1:16">
      <c r="A2463" s="53">
        <v>45760.5</v>
      </c>
      <c r="B2463" s="39">
        <v>31.641739999999999</v>
      </c>
      <c r="C2463" s="35">
        <v>20.296236666666601</v>
      </c>
      <c r="D2463" s="35">
        <v>0</v>
      </c>
      <c r="E2463" s="35">
        <v>0</v>
      </c>
      <c r="F2463" s="35">
        <v>0</v>
      </c>
      <c r="G2463" s="35">
        <v>0.14645813499999999</v>
      </c>
      <c r="H2463" s="54">
        <v>0.16400743100000001</v>
      </c>
      <c r="I2463" s="128"/>
      <c r="P2463" s="54"/>
    </row>
    <row r="2464" spans="1:16">
      <c r="A2464" s="53">
        <v>45760.541666666664</v>
      </c>
      <c r="B2464" s="39">
        <v>35.603520000000003</v>
      </c>
      <c r="C2464" s="35">
        <v>25.488994999999999</v>
      </c>
      <c r="D2464" s="35">
        <v>0</v>
      </c>
      <c r="E2464" s="35">
        <v>0</v>
      </c>
      <c r="F2464" s="35">
        <v>0</v>
      </c>
      <c r="G2464" s="35">
        <v>0.13829327299999999</v>
      </c>
      <c r="H2464" s="54">
        <v>0.15851177899999999</v>
      </c>
      <c r="I2464" s="128"/>
      <c r="P2464" s="54"/>
    </row>
    <row r="2465" spans="1:16">
      <c r="A2465" s="53">
        <v>45760.583333333336</v>
      </c>
      <c r="B2465" s="39">
        <v>15.175000000000001</v>
      </c>
      <c r="C2465" s="35">
        <v>29.8223275</v>
      </c>
      <c r="D2465" s="35">
        <v>0</v>
      </c>
      <c r="E2465" s="35">
        <v>0</v>
      </c>
      <c r="F2465" s="35">
        <v>0</v>
      </c>
      <c r="G2465" s="35">
        <v>0.19206234599999999</v>
      </c>
      <c r="H2465" s="54">
        <v>0.210665027</v>
      </c>
      <c r="I2465" s="128"/>
      <c r="P2465" s="54"/>
    </row>
    <row r="2466" spans="1:16">
      <c r="A2466" s="53">
        <v>45760.625</v>
      </c>
      <c r="B2466" s="39">
        <v>2.3626800000000001</v>
      </c>
      <c r="C2466" s="35">
        <v>0.97190083333333299</v>
      </c>
      <c r="D2466" s="35">
        <v>0</v>
      </c>
      <c r="E2466" s="35">
        <v>0</v>
      </c>
      <c r="F2466" s="35">
        <v>0</v>
      </c>
      <c r="G2466" s="35">
        <v>0.222798939</v>
      </c>
      <c r="H2466" s="54">
        <v>0.160487979</v>
      </c>
      <c r="I2466" s="128"/>
      <c r="P2466" s="54"/>
    </row>
    <row r="2467" spans="1:16">
      <c r="A2467" s="53">
        <v>45760.666666666664</v>
      </c>
      <c r="B2467" s="39">
        <v>-4.3984699999999997</v>
      </c>
      <c r="C2467" s="35">
        <v>-0.69099333333333302</v>
      </c>
      <c r="D2467" s="35">
        <v>0</v>
      </c>
      <c r="E2467" s="35">
        <v>0</v>
      </c>
      <c r="F2467" s="35">
        <v>0</v>
      </c>
      <c r="G2467" s="35">
        <v>0.157448646</v>
      </c>
      <c r="H2467" s="54">
        <v>0.18954864299999999</v>
      </c>
      <c r="I2467" s="128"/>
      <c r="P2467" s="54"/>
    </row>
    <row r="2468" spans="1:16">
      <c r="A2468" s="53">
        <v>45760.708333333336</v>
      </c>
      <c r="B2468" s="39">
        <v>-10.21777</v>
      </c>
      <c r="C2468" s="35">
        <v>-9.5433933333333307</v>
      </c>
      <c r="D2468" s="35">
        <v>0</v>
      </c>
      <c r="E2468" s="35">
        <v>0</v>
      </c>
      <c r="F2468" s="35">
        <v>0</v>
      </c>
      <c r="G2468" s="35">
        <v>0.15339082300000001</v>
      </c>
      <c r="H2468" s="54">
        <v>0.151978048</v>
      </c>
      <c r="I2468" s="128"/>
      <c r="P2468" s="54"/>
    </row>
    <row r="2469" spans="1:16">
      <c r="A2469" s="53">
        <v>45760.75</v>
      </c>
      <c r="B2469" s="39">
        <v>-10.52937</v>
      </c>
      <c r="C2469" s="35">
        <v>-15.337994166666601</v>
      </c>
      <c r="D2469" s="35">
        <v>0</v>
      </c>
      <c r="E2469" s="35">
        <v>0</v>
      </c>
      <c r="F2469" s="35">
        <v>0</v>
      </c>
      <c r="G2469" s="35">
        <v>0.188078355</v>
      </c>
      <c r="H2469" s="54">
        <v>0.18993413000000001</v>
      </c>
      <c r="I2469" s="128"/>
      <c r="P2469" s="54"/>
    </row>
    <row r="2470" spans="1:16">
      <c r="A2470" s="53">
        <v>45760.791666666664</v>
      </c>
      <c r="B2470" s="39">
        <v>-10.742430000000001</v>
      </c>
      <c r="C2470" s="35">
        <v>-22.925075</v>
      </c>
      <c r="D2470" s="35">
        <v>0</v>
      </c>
      <c r="E2470" s="35">
        <v>0</v>
      </c>
      <c r="F2470" s="35">
        <v>0</v>
      </c>
      <c r="G2470" s="35">
        <v>0.188179822</v>
      </c>
      <c r="H2470" s="54">
        <v>0.226894387</v>
      </c>
      <c r="I2470" s="128"/>
      <c r="P2470" s="54"/>
    </row>
    <row r="2471" spans="1:16">
      <c r="A2471" s="53">
        <v>45760.833333333336</v>
      </c>
      <c r="B2471" s="39">
        <v>-11.219189999999999</v>
      </c>
      <c r="C2471" s="35">
        <v>-31.121145833333301</v>
      </c>
      <c r="D2471" s="35">
        <v>0</v>
      </c>
      <c r="E2471" s="35">
        <v>0</v>
      </c>
      <c r="F2471" s="35">
        <v>0</v>
      </c>
      <c r="G2471" s="35">
        <v>0.135415539</v>
      </c>
      <c r="H2471" s="54">
        <v>9.4663127E-2</v>
      </c>
      <c r="I2471" s="128"/>
      <c r="P2471" s="54"/>
    </row>
    <row r="2472" spans="1:16">
      <c r="A2472" s="53">
        <v>45760.875</v>
      </c>
      <c r="B2472" s="39">
        <v>-10.441509999999999</v>
      </c>
      <c r="C2472" s="35">
        <v>-33.569807500000003</v>
      </c>
      <c r="D2472" s="35">
        <v>0</v>
      </c>
      <c r="E2472" s="35">
        <v>0</v>
      </c>
      <c r="F2472" s="35">
        <v>0</v>
      </c>
      <c r="G2472" s="35">
        <v>0.20869734300000001</v>
      </c>
      <c r="H2472" s="54">
        <v>0.15256879000000001</v>
      </c>
      <c r="I2472" s="128"/>
      <c r="P2472" s="54"/>
    </row>
    <row r="2473" spans="1:16">
      <c r="A2473" s="53">
        <v>45760.916666666664</v>
      </c>
      <c r="B2473" s="39">
        <v>-10.239570000000001</v>
      </c>
      <c r="C2473" s="35">
        <v>-21.142201666666601</v>
      </c>
      <c r="D2473" s="35">
        <v>0</v>
      </c>
      <c r="E2473" s="35">
        <v>0</v>
      </c>
      <c r="F2473" s="35">
        <v>0</v>
      </c>
      <c r="G2473" s="35">
        <v>0.20158031500000001</v>
      </c>
      <c r="H2473" s="54">
        <v>0.19156996400000001</v>
      </c>
      <c r="I2473" s="128"/>
      <c r="P2473" s="54"/>
    </row>
    <row r="2474" spans="1:16">
      <c r="A2474" s="53">
        <v>45760.958333333336</v>
      </c>
      <c r="B2474" s="39">
        <v>-4.8353400000000004</v>
      </c>
      <c r="C2474" s="35">
        <v>-9.9274275000000003</v>
      </c>
      <c r="D2474" s="35">
        <v>0</v>
      </c>
      <c r="E2474" s="35">
        <v>0</v>
      </c>
      <c r="F2474" s="35">
        <v>0</v>
      </c>
      <c r="G2474" s="35">
        <v>0.17664871400000001</v>
      </c>
      <c r="H2474" s="54">
        <v>0.150231322</v>
      </c>
      <c r="I2474" s="128"/>
      <c r="P2474" s="54"/>
    </row>
    <row r="2475" spans="1:16">
      <c r="A2475" s="53">
        <v>45761</v>
      </c>
      <c r="B2475" s="39">
        <v>9.0349299999999992</v>
      </c>
      <c r="C2475" s="35">
        <v>-4.08023166666666</v>
      </c>
      <c r="D2475" s="35">
        <v>0</v>
      </c>
      <c r="E2475" s="35">
        <v>0</v>
      </c>
      <c r="F2475" s="35">
        <v>0</v>
      </c>
      <c r="G2475" s="35">
        <v>0.175126961</v>
      </c>
      <c r="H2475" s="54">
        <v>0.18317562500000001</v>
      </c>
      <c r="I2475" s="128"/>
      <c r="P2475" s="54"/>
    </row>
    <row r="2476" spans="1:16">
      <c r="A2476" s="53">
        <v>45761.041666666664</v>
      </c>
      <c r="B2476" s="39">
        <v>40.537430000000001</v>
      </c>
      <c r="C2476" s="35">
        <v>18.857808333333299</v>
      </c>
      <c r="D2476" s="35">
        <v>0</v>
      </c>
      <c r="E2476" s="35">
        <v>0</v>
      </c>
      <c r="F2476" s="35">
        <v>0</v>
      </c>
      <c r="G2476" s="35">
        <v>0.189870715</v>
      </c>
      <c r="H2476" s="54">
        <v>0.20651825300000001</v>
      </c>
      <c r="I2476" s="128"/>
      <c r="P2476" s="54"/>
    </row>
    <row r="2477" spans="1:16">
      <c r="A2477" s="53">
        <v>45761.083333333336</v>
      </c>
      <c r="B2477" s="39">
        <v>43.906460000000003</v>
      </c>
      <c r="C2477" s="35">
        <v>21.4102833333333</v>
      </c>
      <c r="D2477" s="35">
        <v>0</v>
      </c>
      <c r="E2477" s="35">
        <v>0</v>
      </c>
      <c r="F2477" s="35">
        <v>0</v>
      </c>
      <c r="G2477" s="35">
        <v>0.18210653600000001</v>
      </c>
      <c r="H2477" s="54">
        <v>0.18616439400000001</v>
      </c>
      <c r="I2477" s="128"/>
      <c r="P2477" s="54"/>
    </row>
    <row r="2478" spans="1:16">
      <c r="A2478" s="53">
        <v>45761.125</v>
      </c>
      <c r="B2478" s="39">
        <v>43.913460000000001</v>
      </c>
      <c r="C2478" s="35">
        <v>22.949026666666601</v>
      </c>
      <c r="D2478" s="35">
        <v>0</v>
      </c>
      <c r="E2478" s="35">
        <v>0</v>
      </c>
      <c r="F2478" s="35">
        <v>0</v>
      </c>
      <c r="G2478" s="35">
        <v>0.144793597</v>
      </c>
      <c r="H2478" s="54">
        <v>0.16917310699999999</v>
      </c>
      <c r="I2478" s="128"/>
      <c r="P2478" s="54"/>
    </row>
    <row r="2479" spans="1:16">
      <c r="A2479" s="53">
        <v>45761.166666666664</v>
      </c>
      <c r="B2479" s="39">
        <v>39.838169999999998</v>
      </c>
      <c r="C2479" s="35">
        <v>30.472845833333299</v>
      </c>
      <c r="D2479" s="35">
        <v>0</v>
      </c>
      <c r="E2479" s="35">
        <v>0</v>
      </c>
      <c r="F2479" s="35">
        <v>0</v>
      </c>
      <c r="G2479" s="35">
        <v>0.16568946900000001</v>
      </c>
      <c r="H2479" s="54">
        <v>0.14142586200000001</v>
      </c>
      <c r="I2479" s="128"/>
      <c r="P2479" s="54"/>
    </row>
    <row r="2480" spans="1:16">
      <c r="A2480" s="53">
        <v>45761.208333333336</v>
      </c>
      <c r="B2480" s="39">
        <v>39.167319999999997</v>
      </c>
      <c r="C2480" s="35">
        <v>31.908511666666602</v>
      </c>
      <c r="D2480" s="35">
        <v>0</v>
      </c>
      <c r="E2480" s="35">
        <v>0</v>
      </c>
      <c r="F2480" s="35">
        <v>0</v>
      </c>
      <c r="G2480" s="35">
        <v>0.209010165</v>
      </c>
      <c r="H2480" s="54">
        <v>0.182249526</v>
      </c>
      <c r="I2480" s="128"/>
      <c r="P2480" s="54"/>
    </row>
    <row r="2481" spans="1:16">
      <c r="A2481" s="53">
        <v>45761.25</v>
      </c>
      <c r="B2481" s="39">
        <v>37.866199999999999</v>
      </c>
      <c r="C2481" s="35">
        <v>27.377969166666599</v>
      </c>
      <c r="D2481" s="35">
        <v>0</v>
      </c>
      <c r="E2481" s="35">
        <v>0</v>
      </c>
      <c r="F2481" s="35">
        <v>0</v>
      </c>
      <c r="G2481" s="35">
        <v>0.15416329000000001</v>
      </c>
      <c r="H2481" s="54">
        <v>9.1964705999999993E-2</v>
      </c>
      <c r="I2481" s="128"/>
      <c r="P2481" s="54"/>
    </row>
    <row r="2482" spans="1:16">
      <c r="A2482" s="53">
        <v>45761.291666666664</v>
      </c>
      <c r="B2482" s="39">
        <v>38.446300000000001</v>
      </c>
      <c r="C2482" s="35">
        <v>27.764831818181801</v>
      </c>
      <c r="D2482" s="35">
        <v>0</v>
      </c>
      <c r="E2482" s="35">
        <v>0</v>
      </c>
      <c r="F2482" s="35">
        <v>0</v>
      </c>
      <c r="G2482" s="35">
        <v>0.22442762499999999</v>
      </c>
      <c r="H2482" s="54">
        <v>0.167174772</v>
      </c>
      <c r="I2482" s="128"/>
      <c r="P2482" s="54"/>
    </row>
    <row r="2483" spans="1:16">
      <c r="A2483" s="53">
        <v>45761.333333333336</v>
      </c>
      <c r="B2483" s="39">
        <v>36.903239999999997</v>
      </c>
      <c r="C2483" s="35">
        <v>30.387433333333298</v>
      </c>
      <c r="D2483" s="35">
        <v>0</v>
      </c>
      <c r="E2483" s="35">
        <v>0</v>
      </c>
      <c r="F2483" s="35">
        <v>0</v>
      </c>
      <c r="G2483" s="35">
        <v>0.178177643</v>
      </c>
      <c r="H2483" s="54">
        <v>0.158229276</v>
      </c>
      <c r="I2483" s="128"/>
      <c r="P2483" s="54"/>
    </row>
    <row r="2484" spans="1:16">
      <c r="A2484" s="53">
        <v>45761.375</v>
      </c>
      <c r="B2484" s="39">
        <v>36.917450000000002</v>
      </c>
      <c r="C2484" s="35">
        <v>31.353395833333298</v>
      </c>
      <c r="D2484" s="35">
        <v>0</v>
      </c>
      <c r="E2484" s="35">
        <v>0</v>
      </c>
      <c r="F2484" s="35">
        <v>0</v>
      </c>
      <c r="G2484" s="35">
        <v>0.19849926000000001</v>
      </c>
      <c r="H2484" s="54">
        <v>0.22026910099999999</v>
      </c>
      <c r="I2484" s="128"/>
      <c r="P2484" s="54"/>
    </row>
    <row r="2485" spans="1:16">
      <c r="A2485" s="53">
        <v>45761.416666666664</v>
      </c>
      <c r="B2485" s="39">
        <v>37.036479999999997</v>
      </c>
      <c r="C2485" s="35">
        <v>27.4381216666666</v>
      </c>
      <c r="D2485" s="35">
        <v>0</v>
      </c>
      <c r="E2485" s="35">
        <v>0</v>
      </c>
      <c r="F2485" s="35">
        <v>0</v>
      </c>
      <c r="G2485" s="35">
        <v>0.20157330500000001</v>
      </c>
      <c r="H2485" s="54">
        <v>0.18519307099999999</v>
      </c>
      <c r="I2485" s="128"/>
      <c r="P2485" s="54"/>
    </row>
    <row r="2486" spans="1:16">
      <c r="A2486" s="53">
        <v>45761.458333333336</v>
      </c>
      <c r="B2486" s="39">
        <v>37.169530000000002</v>
      </c>
      <c r="C2486" s="35">
        <v>29.123842499999999</v>
      </c>
      <c r="D2486" s="35">
        <v>0</v>
      </c>
      <c r="E2486" s="35">
        <v>0</v>
      </c>
      <c r="F2486" s="35">
        <v>0</v>
      </c>
      <c r="G2486" s="35">
        <v>0.216267814</v>
      </c>
      <c r="H2486" s="54">
        <v>0.112523266</v>
      </c>
      <c r="I2486" s="128"/>
      <c r="P2486" s="54"/>
    </row>
    <row r="2487" spans="1:16">
      <c r="A2487" s="53">
        <v>45761.5</v>
      </c>
      <c r="B2487" s="39">
        <v>44.371310000000001</v>
      </c>
      <c r="C2487" s="35">
        <v>29.402099166666599</v>
      </c>
      <c r="D2487" s="35">
        <v>0</v>
      </c>
      <c r="E2487" s="35">
        <v>0</v>
      </c>
      <c r="F2487" s="35">
        <v>0</v>
      </c>
      <c r="G2487" s="35">
        <v>0.119773924</v>
      </c>
      <c r="H2487" s="54">
        <v>0.15695677</v>
      </c>
      <c r="I2487" s="128"/>
      <c r="P2487" s="54"/>
    </row>
    <row r="2488" spans="1:16">
      <c r="A2488" s="53">
        <v>45761.541666666664</v>
      </c>
      <c r="B2488" s="39">
        <v>52.104460000000003</v>
      </c>
      <c r="C2488" s="35">
        <v>35.096534166666601</v>
      </c>
      <c r="D2488" s="35">
        <v>0</v>
      </c>
      <c r="E2488" s="35">
        <v>0</v>
      </c>
      <c r="F2488" s="35">
        <v>0</v>
      </c>
      <c r="G2488" s="35">
        <v>0.23031600899999999</v>
      </c>
      <c r="H2488" s="54">
        <v>0.21327681700000001</v>
      </c>
      <c r="I2488" s="128"/>
      <c r="P2488" s="54"/>
    </row>
    <row r="2489" spans="1:16">
      <c r="A2489" s="53">
        <v>45761.583333333336</v>
      </c>
      <c r="B2489" s="39">
        <v>44.394829999999999</v>
      </c>
      <c r="C2489" s="35">
        <v>41.00808</v>
      </c>
      <c r="D2489" s="35">
        <v>0</v>
      </c>
      <c r="E2489" s="35">
        <v>0</v>
      </c>
      <c r="F2489" s="35">
        <v>0</v>
      </c>
      <c r="G2489" s="35">
        <v>0.18428053799999999</v>
      </c>
      <c r="H2489" s="54">
        <v>0.16329408000000001</v>
      </c>
      <c r="I2489" s="128"/>
      <c r="P2489" s="54"/>
    </row>
    <row r="2490" spans="1:16">
      <c r="A2490" s="53">
        <v>45761.625</v>
      </c>
      <c r="B2490" s="39">
        <v>27.688269999999999</v>
      </c>
      <c r="C2490" s="35">
        <v>22.449730833333302</v>
      </c>
      <c r="D2490" s="35">
        <v>0</v>
      </c>
      <c r="E2490" s="35">
        <v>0</v>
      </c>
      <c r="F2490" s="35">
        <v>0</v>
      </c>
      <c r="G2490" s="35">
        <v>0.18482315499999999</v>
      </c>
      <c r="H2490" s="54">
        <v>0.15475771899999999</v>
      </c>
      <c r="I2490" s="128"/>
      <c r="P2490" s="54"/>
    </row>
    <row r="2491" spans="1:16">
      <c r="A2491" s="53">
        <v>45761.666666666664</v>
      </c>
      <c r="B2491" s="39">
        <v>22.800830000000001</v>
      </c>
      <c r="C2491" s="35">
        <v>21.9503825</v>
      </c>
      <c r="D2491" s="35">
        <v>0</v>
      </c>
      <c r="E2491" s="35">
        <v>0</v>
      </c>
      <c r="F2491" s="35">
        <v>0</v>
      </c>
      <c r="G2491" s="35">
        <v>0.15996532899999999</v>
      </c>
      <c r="H2491" s="54">
        <v>0.22007760100000001</v>
      </c>
      <c r="I2491" s="128"/>
      <c r="P2491" s="54"/>
    </row>
    <row r="2492" spans="1:16">
      <c r="A2492" s="53">
        <v>45761.708333333336</v>
      </c>
      <c r="B2492" s="39">
        <v>14.5914</v>
      </c>
      <c r="C2492" s="35">
        <v>5.8233216666666596</v>
      </c>
      <c r="D2492" s="35">
        <v>0</v>
      </c>
      <c r="E2492" s="35">
        <v>0</v>
      </c>
      <c r="F2492" s="35">
        <v>0</v>
      </c>
      <c r="G2492" s="35">
        <v>0.19378515900000001</v>
      </c>
      <c r="H2492" s="54">
        <v>0.15925509099999999</v>
      </c>
      <c r="I2492" s="128"/>
      <c r="P2492" s="54"/>
    </row>
    <row r="2493" spans="1:16">
      <c r="A2493" s="53">
        <v>45761.75</v>
      </c>
      <c r="B2493" s="39">
        <v>12.25314</v>
      </c>
      <c r="C2493" s="35">
        <v>9.1381374999999991</v>
      </c>
      <c r="D2493" s="35">
        <v>0</v>
      </c>
      <c r="E2493" s="35">
        <v>0</v>
      </c>
      <c r="F2493" s="35">
        <v>0</v>
      </c>
      <c r="G2493" s="35">
        <v>0.23198396199999999</v>
      </c>
      <c r="H2493" s="54">
        <v>0.19092394900000001</v>
      </c>
      <c r="I2493" s="128"/>
      <c r="P2493" s="54"/>
    </row>
    <row r="2494" spans="1:16">
      <c r="A2494" s="53">
        <v>45761.791666666664</v>
      </c>
      <c r="B2494" s="39">
        <v>12.675560000000001</v>
      </c>
      <c r="C2494" s="35">
        <v>0.519996666666666</v>
      </c>
      <c r="D2494" s="35">
        <v>0</v>
      </c>
      <c r="E2494" s="35">
        <v>0</v>
      </c>
      <c r="F2494" s="35">
        <v>0</v>
      </c>
      <c r="G2494" s="35">
        <v>0.16901275399999999</v>
      </c>
      <c r="H2494" s="54">
        <v>0.141677994</v>
      </c>
      <c r="I2494" s="128"/>
      <c r="P2494" s="54"/>
    </row>
    <row r="2495" spans="1:16">
      <c r="A2495" s="53">
        <v>45761.833333333336</v>
      </c>
      <c r="B2495" s="39">
        <v>11.380599999999999</v>
      </c>
      <c r="C2495" s="35">
        <v>8.7960941666666592</v>
      </c>
      <c r="D2495" s="35">
        <v>0</v>
      </c>
      <c r="E2495" s="35">
        <v>0</v>
      </c>
      <c r="F2495" s="35">
        <v>0</v>
      </c>
      <c r="G2495" s="35">
        <v>0.22316218900000001</v>
      </c>
      <c r="H2495" s="54">
        <v>0.20619124</v>
      </c>
      <c r="I2495" s="128"/>
      <c r="P2495" s="54"/>
    </row>
    <row r="2496" spans="1:16">
      <c r="A2496" s="53">
        <v>45761.875</v>
      </c>
      <c r="B2496" s="39">
        <v>14.84154</v>
      </c>
      <c r="C2496" s="35">
        <v>8.3921533333333294</v>
      </c>
      <c r="D2496" s="35">
        <v>0</v>
      </c>
      <c r="E2496" s="35">
        <v>0</v>
      </c>
      <c r="F2496" s="35">
        <v>0</v>
      </c>
      <c r="G2496" s="35">
        <v>0.14315752000000001</v>
      </c>
      <c r="H2496" s="54">
        <v>0.20342998300000001</v>
      </c>
      <c r="I2496" s="128"/>
      <c r="P2496" s="54"/>
    </row>
    <row r="2497" spans="1:16">
      <c r="A2497" s="53">
        <v>45761.916666666664</v>
      </c>
      <c r="B2497" s="39">
        <v>17.25</v>
      </c>
      <c r="C2497" s="35">
        <v>14.0130116666666</v>
      </c>
      <c r="D2497" s="35">
        <v>0</v>
      </c>
      <c r="E2497" s="35">
        <v>0</v>
      </c>
      <c r="F2497" s="35">
        <v>0</v>
      </c>
      <c r="G2497" s="35">
        <v>0.187716145</v>
      </c>
      <c r="H2497" s="54">
        <v>0.159827782</v>
      </c>
      <c r="I2497" s="128"/>
      <c r="P2497" s="54"/>
    </row>
    <row r="2498" spans="1:16">
      <c r="A2498" s="53">
        <v>45761.958333333336</v>
      </c>
      <c r="B2498" s="39">
        <v>24.530809999999999</v>
      </c>
      <c r="C2498" s="35">
        <v>15.3304025</v>
      </c>
      <c r="D2498" s="35">
        <v>0</v>
      </c>
      <c r="E2498" s="35">
        <v>0</v>
      </c>
      <c r="F2498" s="35">
        <v>0</v>
      </c>
      <c r="G2498" s="35">
        <v>0.17583979199999999</v>
      </c>
      <c r="H2498" s="54">
        <v>0.15311239200000001</v>
      </c>
      <c r="I2498" s="128"/>
      <c r="P2498" s="54"/>
    </row>
    <row r="2499" spans="1:16">
      <c r="A2499" s="53">
        <v>45762</v>
      </c>
      <c r="B2499" s="39">
        <v>37.850740000000002</v>
      </c>
      <c r="C2499" s="35">
        <v>23.098746666666599</v>
      </c>
      <c r="D2499" s="35">
        <v>0</v>
      </c>
      <c r="E2499" s="35">
        <v>0</v>
      </c>
      <c r="F2499" s="35">
        <v>0</v>
      </c>
      <c r="G2499" s="35">
        <v>0.21606969600000001</v>
      </c>
      <c r="H2499" s="54">
        <v>0.24055341499999999</v>
      </c>
      <c r="I2499" s="128"/>
      <c r="P2499" s="54"/>
    </row>
    <row r="2500" spans="1:16">
      <c r="A2500" s="53">
        <v>45762.041666666664</v>
      </c>
      <c r="B2500" s="39">
        <v>49.186039999999998</v>
      </c>
      <c r="C2500" s="35">
        <v>33.021486666666597</v>
      </c>
      <c r="D2500" s="35">
        <v>0</v>
      </c>
      <c r="E2500" s="35">
        <v>0</v>
      </c>
      <c r="F2500" s="35">
        <v>0</v>
      </c>
      <c r="G2500" s="35">
        <v>0.224477765</v>
      </c>
      <c r="H2500" s="54">
        <v>0.215964876</v>
      </c>
      <c r="I2500" s="128"/>
      <c r="P2500" s="54"/>
    </row>
    <row r="2501" spans="1:16">
      <c r="A2501" s="53">
        <v>45762.083333333336</v>
      </c>
      <c r="B2501" s="39">
        <v>58.187750000000001</v>
      </c>
      <c r="C2501" s="35">
        <v>34.1723225</v>
      </c>
      <c r="D2501" s="35">
        <v>0</v>
      </c>
      <c r="E2501" s="35">
        <v>0</v>
      </c>
      <c r="F2501" s="35">
        <v>0</v>
      </c>
      <c r="G2501" s="35">
        <v>0.184000734</v>
      </c>
      <c r="H2501" s="54">
        <v>0.19037559300000001</v>
      </c>
      <c r="I2501" s="128"/>
      <c r="P2501" s="54"/>
    </row>
    <row r="2502" spans="1:16">
      <c r="A2502" s="53">
        <v>45762.125</v>
      </c>
      <c r="B2502" s="39">
        <v>48.187170000000002</v>
      </c>
      <c r="C2502" s="35">
        <v>34.825355000000002</v>
      </c>
      <c r="D2502" s="35">
        <v>0</v>
      </c>
      <c r="E2502" s="35">
        <v>0</v>
      </c>
      <c r="F2502" s="35">
        <v>0</v>
      </c>
      <c r="G2502" s="35">
        <v>0.221704965</v>
      </c>
      <c r="H2502" s="54">
        <v>0.18561018500000001</v>
      </c>
      <c r="I2502" s="128"/>
      <c r="P2502" s="54"/>
    </row>
    <row r="2503" spans="1:16">
      <c r="A2503" s="53">
        <v>45762.166666666664</v>
      </c>
      <c r="B2503" s="39">
        <v>42.966970000000003</v>
      </c>
      <c r="C2503" s="35">
        <v>34.253938333333302</v>
      </c>
      <c r="D2503" s="35">
        <v>0</v>
      </c>
      <c r="E2503" s="35">
        <v>0</v>
      </c>
      <c r="F2503" s="35">
        <v>0</v>
      </c>
      <c r="G2503" s="35">
        <v>0.13785645099999999</v>
      </c>
      <c r="H2503" s="54">
        <v>0.16099765099999999</v>
      </c>
      <c r="I2503" s="128"/>
      <c r="P2503" s="54"/>
    </row>
    <row r="2504" spans="1:16">
      <c r="A2504" s="53">
        <v>45762.208333333336</v>
      </c>
      <c r="B2504" s="39">
        <v>40.413240000000002</v>
      </c>
      <c r="C2504" s="35">
        <v>29.362048333333298</v>
      </c>
      <c r="D2504" s="35">
        <v>0</v>
      </c>
      <c r="E2504" s="35">
        <v>0</v>
      </c>
      <c r="F2504" s="35">
        <v>0</v>
      </c>
      <c r="G2504" s="35">
        <v>0.170320684</v>
      </c>
      <c r="H2504" s="54">
        <v>0.15859821900000001</v>
      </c>
      <c r="I2504" s="128"/>
      <c r="P2504" s="54"/>
    </row>
    <row r="2505" spans="1:16">
      <c r="A2505" s="53">
        <v>45762.25</v>
      </c>
      <c r="B2505" s="39">
        <v>38.132109999999997</v>
      </c>
      <c r="C2505" s="35">
        <v>29.254920833333301</v>
      </c>
      <c r="D2505" s="35">
        <v>0</v>
      </c>
      <c r="E2505" s="35">
        <v>0</v>
      </c>
      <c r="F2505" s="35">
        <v>0</v>
      </c>
      <c r="G2505" s="35">
        <v>0.16616584300000001</v>
      </c>
      <c r="H2505" s="54">
        <v>0.179194406</v>
      </c>
      <c r="I2505" s="128"/>
      <c r="P2505" s="54"/>
    </row>
    <row r="2506" spans="1:16">
      <c r="A2506" s="53">
        <v>45762.291666666664</v>
      </c>
      <c r="B2506" s="39">
        <v>33.320210000000003</v>
      </c>
      <c r="C2506" s="35">
        <v>32.229744166666599</v>
      </c>
      <c r="D2506" s="35">
        <v>0</v>
      </c>
      <c r="E2506" s="35">
        <v>0</v>
      </c>
      <c r="F2506" s="35">
        <v>0</v>
      </c>
      <c r="G2506" s="35">
        <v>0.16160389</v>
      </c>
      <c r="H2506" s="54">
        <v>0.13192665200000001</v>
      </c>
      <c r="I2506" s="128"/>
      <c r="P2506" s="54"/>
    </row>
    <row r="2507" spans="1:16">
      <c r="A2507" s="53">
        <v>45762.333333333336</v>
      </c>
      <c r="B2507" s="39">
        <v>31.42632</v>
      </c>
      <c r="C2507" s="35">
        <v>30.813109166666599</v>
      </c>
      <c r="D2507" s="35">
        <v>0</v>
      </c>
      <c r="E2507" s="35">
        <v>0</v>
      </c>
      <c r="F2507" s="35">
        <v>0</v>
      </c>
      <c r="G2507" s="35">
        <v>0.204875955</v>
      </c>
      <c r="H2507" s="54">
        <v>0.14136137400000001</v>
      </c>
      <c r="I2507" s="128"/>
      <c r="P2507" s="54"/>
    </row>
    <row r="2508" spans="1:16">
      <c r="A2508" s="53">
        <v>45762.375</v>
      </c>
      <c r="B2508" s="39">
        <v>31.234960000000001</v>
      </c>
      <c r="C2508" s="35">
        <v>29.846999166666599</v>
      </c>
      <c r="D2508" s="35">
        <v>0</v>
      </c>
      <c r="E2508" s="35">
        <v>0</v>
      </c>
      <c r="F2508" s="35">
        <v>0</v>
      </c>
      <c r="G2508" s="35">
        <v>0.167922092</v>
      </c>
      <c r="H2508" s="54">
        <v>0.17592556300000001</v>
      </c>
      <c r="I2508" s="128"/>
      <c r="P2508" s="54"/>
    </row>
    <row r="2509" spans="1:16">
      <c r="A2509" s="53">
        <v>45762.416666666664</v>
      </c>
      <c r="B2509" s="39">
        <v>31.078410000000002</v>
      </c>
      <c r="C2509" s="35">
        <v>29.6085958333333</v>
      </c>
      <c r="D2509" s="35">
        <v>0</v>
      </c>
      <c r="E2509" s="35">
        <v>0</v>
      </c>
      <c r="F2509" s="35">
        <v>0</v>
      </c>
      <c r="G2509" s="35">
        <v>0.17386568599999999</v>
      </c>
      <c r="H2509" s="54">
        <v>0.21134530600000001</v>
      </c>
      <c r="I2509" s="128"/>
      <c r="P2509" s="54"/>
    </row>
    <row r="2510" spans="1:16">
      <c r="A2510" s="53">
        <v>45762.458333333336</v>
      </c>
      <c r="B2510" s="39">
        <v>31.63644</v>
      </c>
      <c r="C2510" s="35">
        <v>31.058701818181799</v>
      </c>
      <c r="D2510" s="35">
        <v>0.97</v>
      </c>
      <c r="E2510" s="35">
        <v>2.75</v>
      </c>
      <c r="F2510" s="35">
        <v>0</v>
      </c>
      <c r="G2510" s="35">
        <v>0.16784283799999999</v>
      </c>
      <c r="H2510" s="54">
        <v>0.25044197899999998</v>
      </c>
      <c r="I2510" s="128"/>
      <c r="P2510" s="54"/>
    </row>
    <row r="2511" spans="1:16">
      <c r="A2511" s="53">
        <v>45762.5</v>
      </c>
      <c r="B2511" s="39">
        <v>35.58</v>
      </c>
      <c r="C2511" s="35">
        <v>28.258960833333301</v>
      </c>
      <c r="D2511" s="35">
        <v>0</v>
      </c>
      <c r="E2511" s="35">
        <v>0</v>
      </c>
      <c r="F2511" s="35">
        <v>0</v>
      </c>
      <c r="G2511" s="35">
        <v>0.15335026399999999</v>
      </c>
      <c r="H2511" s="54">
        <v>0.17306711</v>
      </c>
      <c r="I2511" s="128"/>
      <c r="P2511" s="54"/>
    </row>
    <row r="2512" spans="1:16">
      <c r="A2512" s="53">
        <v>45762.541666666664</v>
      </c>
      <c r="B2512" s="39">
        <v>43.666170000000001</v>
      </c>
      <c r="C2512" s="35">
        <v>32.829129166666597</v>
      </c>
      <c r="D2512" s="35">
        <v>0</v>
      </c>
      <c r="E2512" s="35">
        <v>0</v>
      </c>
      <c r="F2512" s="35">
        <v>0</v>
      </c>
      <c r="G2512" s="35">
        <v>0.16653372799999999</v>
      </c>
      <c r="H2512" s="54">
        <v>0.174807934</v>
      </c>
      <c r="I2512" s="128"/>
      <c r="P2512" s="54"/>
    </row>
    <row r="2513" spans="1:16">
      <c r="A2513" s="53">
        <v>45762.583333333336</v>
      </c>
      <c r="B2513" s="39">
        <v>38.141190000000002</v>
      </c>
      <c r="C2513" s="35">
        <v>24.9163158333333</v>
      </c>
      <c r="D2513" s="35">
        <v>0</v>
      </c>
      <c r="E2513" s="35">
        <v>0</v>
      </c>
      <c r="F2513" s="35">
        <v>0</v>
      </c>
      <c r="G2513" s="35">
        <v>0.168872049</v>
      </c>
      <c r="H2513" s="54">
        <v>0.16907971099999999</v>
      </c>
      <c r="I2513" s="128"/>
      <c r="P2513" s="54"/>
    </row>
    <row r="2514" spans="1:16">
      <c r="A2514" s="53">
        <v>45762.625</v>
      </c>
      <c r="B2514" s="39">
        <v>22.354859999999999</v>
      </c>
      <c r="C2514" s="35">
        <v>8.7768191666666606</v>
      </c>
      <c r="D2514" s="35">
        <v>0</v>
      </c>
      <c r="E2514" s="35">
        <v>0</v>
      </c>
      <c r="F2514" s="35">
        <v>0</v>
      </c>
      <c r="G2514" s="35">
        <v>0.17092390700000001</v>
      </c>
      <c r="H2514" s="54">
        <v>0.217804045</v>
      </c>
      <c r="I2514" s="128"/>
      <c r="P2514" s="54"/>
    </row>
    <row r="2515" spans="1:16">
      <c r="A2515" s="53">
        <v>45762.666666666664</v>
      </c>
      <c r="B2515" s="39">
        <v>19.03604</v>
      </c>
      <c r="C2515" s="35">
        <v>12.492794999999999</v>
      </c>
      <c r="D2515" s="35">
        <v>0</v>
      </c>
      <c r="E2515" s="35">
        <v>0</v>
      </c>
      <c r="F2515" s="35">
        <v>0</v>
      </c>
      <c r="G2515" s="35">
        <v>0.19071651100000001</v>
      </c>
      <c r="H2515" s="54">
        <v>0.146612412</v>
      </c>
      <c r="I2515" s="128"/>
      <c r="P2515" s="54"/>
    </row>
    <row r="2516" spans="1:16">
      <c r="A2516" s="53">
        <v>45762.708333333336</v>
      </c>
      <c r="B2516" s="39">
        <v>13.579610000000001</v>
      </c>
      <c r="C2516" s="35">
        <v>5.66701416666666</v>
      </c>
      <c r="D2516" s="35">
        <v>0</v>
      </c>
      <c r="E2516" s="35">
        <v>0</v>
      </c>
      <c r="F2516" s="35">
        <v>0</v>
      </c>
      <c r="G2516" s="35">
        <v>0.13563604500000001</v>
      </c>
      <c r="H2516" s="54">
        <v>0.136140448</v>
      </c>
      <c r="I2516" s="128"/>
      <c r="P2516" s="54"/>
    </row>
    <row r="2517" spans="1:16">
      <c r="A2517" s="53">
        <v>45762.75</v>
      </c>
      <c r="B2517" s="39">
        <v>10.24681</v>
      </c>
      <c r="C2517" s="35">
        <v>3.9961816666666601</v>
      </c>
      <c r="D2517" s="35">
        <v>0</v>
      </c>
      <c r="E2517" s="35">
        <v>0</v>
      </c>
      <c r="F2517" s="35">
        <v>0</v>
      </c>
      <c r="G2517" s="35">
        <v>0.17261605399999999</v>
      </c>
      <c r="H2517" s="54">
        <v>0.134270423</v>
      </c>
      <c r="I2517" s="128"/>
      <c r="P2517" s="54"/>
    </row>
    <row r="2518" spans="1:16">
      <c r="A2518" s="53">
        <v>45762.791666666664</v>
      </c>
      <c r="B2518" s="39">
        <v>9.1485599999999998</v>
      </c>
      <c r="C2518" s="35">
        <v>3.67672666666666</v>
      </c>
      <c r="D2518" s="35">
        <v>0</v>
      </c>
      <c r="E2518" s="35">
        <v>0</v>
      </c>
      <c r="F2518" s="35">
        <v>0</v>
      </c>
      <c r="G2518" s="35">
        <v>0.176843361</v>
      </c>
      <c r="H2518" s="54">
        <v>0.155672059</v>
      </c>
      <c r="I2518" s="128"/>
      <c r="P2518" s="54"/>
    </row>
    <row r="2519" spans="1:16">
      <c r="A2519" s="53">
        <v>45762.833333333336</v>
      </c>
      <c r="B2519" s="39">
        <v>9.4947999999999997</v>
      </c>
      <c r="C2519" s="35">
        <v>3.3660000000000002E-2</v>
      </c>
      <c r="D2519" s="35">
        <v>0</v>
      </c>
      <c r="E2519" s="35">
        <v>0</v>
      </c>
      <c r="F2519" s="35">
        <v>0</v>
      </c>
      <c r="G2519" s="35">
        <v>0.182665722</v>
      </c>
      <c r="H2519" s="54">
        <v>0.18398841599999999</v>
      </c>
      <c r="I2519" s="128"/>
      <c r="P2519" s="54"/>
    </row>
    <row r="2520" spans="1:16">
      <c r="A2520" s="53">
        <v>45762.875</v>
      </c>
      <c r="B2520" s="39">
        <v>9.2730399999999999</v>
      </c>
      <c r="C2520" s="35">
        <v>-0.28383249999999999</v>
      </c>
      <c r="D2520" s="35">
        <v>0</v>
      </c>
      <c r="E2520" s="35">
        <v>0</v>
      </c>
      <c r="F2520" s="35">
        <v>0</v>
      </c>
      <c r="G2520" s="35">
        <v>0.166394394</v>
      </c>
      <c r="H2520" s="54">
        <v>0.24333785499999999</v>
      </c>
      <c r="I2520" s="128"/>
      <c r="P2520" s="54"/>
    </row>
    <row r="2521" spans="1:16">
      <c r="A2521" s="53">
        <v>45762.916666666664</v>
      </c>
      <c r="B2521" s="39">
        <v>9.9678000000000004</v>
      </c>
      <c r="C2521" s="35">
        <v>2.5522283333333302</v>
      </c>
      <c r="D2521" s="35">
        <v>7.12</v>
      </c>
      <c r="E2521" s="35">
        <v>2.8111100000000002</v>
      </c>
      <c r="F2521" s="35">
        <v>0.33</v>
      </c>
      <c r="G2521" s="35">
        <v>0.246136936</v>
      </c>
      <c r="H2521" s="54">
        <v>0.22529265700000001</v>
      </c>
      <c r="I2521" s="128"/>
      <c r="P2521" s="54"/>
    </row>
    <row r="2522" spans="1:16">
      <c r="A2522" s="53">
        <v>45762.958333333336</v>
      </c>
      <c r="B2522" s="39">
        <v>13.31798</v>
      </c>
      <c r="C2522" s="35">
        <v>4.5014424999999996</v>
      </c>
      <c r="D2522" s="35">
        <v>0</v>
      </c>
      <c r="E2522" s="35">
        <v>0</v>
      </c>
      <c r="F2522" s="35">
        <v>0</v>
      </c>
      <c r="G2522" s="35">
        <v>0.187576413</v>
      </c>
      <c r="H2522" s="54">
        <v>0.143592213</v>
      </c>
      <c r="I2522" s="128"/>
      <c r="P2522" s="54"/>
    </row>
    <row r="2523" spans="1:16">
      <c r="A2523" s="53">
        <v>45763</v>
      </c>
      <c r="B2523" s="39">
        <v>25.624020000000002</v>
      </c>
      <c r="C2523" s="35">
        <v>17.5361458333333</v>
      </c>
      <c r="D2523" s="35">
        <v>0</v>
      </c>
      <c r="E2523" s="35">
        <v>0</v>
      </c>
      <c r="F2523" s="35">
        <v>0</v>
      </c>
      <c r="G2523" s="35">
        <v>0.205865359</v>
      </c>
      <c r="H2523" s="54">
        <v>0.24849200499999999</v>
      </c>
      <c r="I2523" s="128"/>
      <c r="P2523" s="54"/>
    </row>
    <row r="2524" spans="1:16">
      <c r="A2524" s="53">
        <v>45763.041666666664</v>
      </c>
      <c r="B2524" s="39">
        <v>40.430349999999997</v>
      </c>
      <c r="C2524" s="35">
        <v>32.6732691666666</v>
      </c>
      <c r="D2524" s="35">
        <v>0</v>
      </c>
      <c r="E2524" s="35">
        <v>0</v>
      </c>
      <c r="F2524" s="35">
        <v>0</v>
      </c>
      <c r="G2524" s="35">
        <v>0.20351329700000001</v>
      </c>
      <c r="H2524" s="54">
        <v>0.16801428299999999</v>
      </c>
      <c r="I2524" s="128"/>
      <c r="P2524" s="54"/>
    </row>
    <row r="2525" spans="1:16">
      <c r="A2525" s="53">
        <v>45763.083333333336</v>
      </c>
      <c r="B2525" s="39">
        <v>43.439109999999999</v>
      </c>
      <c r="C2525" s="35">
        <v>28.417700833333299</v>
      </c>
      <c r="D2525" s="35">
        <v>0</v>
      </c>
      <c r="E2525" s="35">
        <v>0</v>
      </c>
      <c r="F2525" s="35">
        <v>0</v>
      </c>
      <c r="G2525" s="35">
        <v>0.18378501699999999</v>
      </c>
      <c r="H2525" s="54">
        <v>0.167725068</v>
      </c>
      <c r="I2525" s="128"/>
      <c r="P2525" s="54"/>
    </row>
    <row r="2526" spans="1:16">
      <c r="A2526" s="53">
        <v>45763.125</v>
      </c>
      <c r="B2526" s="39">
        <v>39.052599999999998</v>
      </c>
      <c r="C2526" s="35">
        <v>32.052464999999998</v>
      </c>
      <c r="D2526" s="35">
        <v>0</v>
      </c>
      <c r="E2526" s="35">
        <v>0</v>
      </c>
      <c r="F2526" s="35">
        <v>0</v>
      </c>
      <c r="G2526" s="35">
        <v>0.10823830299999999</v>
      </c>
      <c r="H2526" s="54">
        <v>0.13819957299999999</v>
      </c>
      <c r="I2526" s="128"/>
      <c r="P2526" s="54"/>
    </row>
    <row r="2527" spans="1:16">
      <c r="A2527" s="53">
        <v>45763.166666666664</v>
      </c>
      <c r="B2527" s="39">
        <v>37.429949999999998</v>
      </c>
      <c r="C2527" s="35">
        <v>36.7701608333333</v>
      </c>
      <c r="D2527" s="35">
        <v>0</v>
      </c>
      <c r="E2527" s="35">
        <v>0</v>
      </c>
      <c r="F2527" s="35">
        <v>0</v>
      </c>
      <c r="G2527" s="35">
        <v>0.18215232100000001</v>
      </c>
      <c r="H2527" s="54">
        <v>0.171187706</v>
      </c>
      <c r="I2527" s="128"/>
      <c r="P2527" s="54"/>
    </row>
    <row r="2528" spans="1:16">
      <c r="A2528" s="53">
        <v>45763.208333333336</v>
      </c>
      <c r="B2528" s="39">
        <v>35.486289999999997</v>
      </c>
      <c r="C2528" s="35">
        <v>30.621240833333299</v>
      </c>
      <c r="D2528" s="35">
        <v>0</v>
      </c>
      <c r="E2528" s="35">
        <v>0</v>
      </c>
      <c r="F2528" s="35">
        <v>0</v>
      </c>
      <c r="G2528" s="35">
        <v>0.20051144500000001</v>
      </c>
      <c r="H2528" s="54">
        <v>0.20558712000000001</v>
      </c>
      <c r="I2528" s="128"/>
      <c r="P2528" s="54"/>
    </row>
    <row r="2529" spans="1:16">
      <c r="A2529" s="53">
        <v>45763.25</v>
      </c>
      <c r="B2529" s="39">
        <v>33.961849999999998</v>
      </c>
      <c r="C2529" s="35">
        <v>29.389993333333301</v>
      </c>
      <c r="D2529" s="35">
        <v>0</v>
      </c>
      <c r="E2529" s="35">
        <v>0</v>
      </c>
      <c r="F2529" s="35">
        <v>0</v>
      </c>
      <c r="G2529" s="35">
        <v>0.210683497</v>
      </c>
      <c r="H2529" s="54">
        <v>0.182558628</v>
      </c>
      <c r="I2529" s="128"/>
      <c r="P2529" s="54"/>
    </row>
    <row r="2530" spans="1:16">
      <c r="A2530" s="53">
        <v>45763.291666666664</v>
      </c>
      <c r="B2530" s="39">
        <v>29.118189999999998</v>
      </c>
      <c r="C2530" s="35">
        <v>34.027394166666603</v>
      </c>
      <c r="D2530" s="35">
        <v>0</v>
      </c>
      <c r="E2530" s="35">
        <v>0</v>
      </c>
      <c r="F2530" s="35">
        <v>0</v>
      </c>
      <c r="G2530" s="35">
        <v>0.14669339100000001</v>
      </c>
      <c r="H2530" s="54">
        <v>0.18395387699999999</v>
      </c>
      <c r="I2530" s="128"/>
      <c r="P2530" s="54"/>
    </row>
    <row r="2531" spans="1:16">
      <c r="A2531" s="53">
        <v>45763.333333333336</v>
      </c>
      <c r="B2531" s="39">
        <v>29.72505</v>
      </c>
      <c r="C2531" s="35">
        <v>29.680919166666602</v>
      </c>
      <c r="D2531" s="35">
        <v>0</v>
      </c>
      <c r="E2531" s="35">
        <v>0</v>
      </c>
      <c r="F2531" s="35">
        <v>0</v>
      </c>
      <c r="G2531" s="35">
        <v>0.15922272200000001</v>
      </c>
      <c r="H2531" s="54">
        <v>0.143573654</v>
      </c>
      <c r="I2531" s="128"/>
      <c r="P2531" s="54"/>
    </row>
    <row r="2532" spans="1:16">
      <c r="A2532" s="53">
        <v>45763.375</v>
      </c>
      <c r="B2532" s="39">
        <v>29.39575</v>
      </c>
      <c r="C2532" s="35">
        <v>29.555094166666599</v>
      </c>
      <c r="D2532" s="35">
        <v>0</v>
      </c>
      <c r="E2532" s="35">
        <v>0</v>
      </c>
      <c r="F2532" s="35">
        <v>0</v>
      </c>
      <c r="G2532" s="35">
        <v>0.17595813299999999</v>
      </c>
      <c r="H2532" s="54">
        <v>9.9994176000000004E-2</v>
      </c>
      <c r="I2532" s="128"/>
      <c r="P2532" s="54"/>
    </row>
    <row r="2533" spans="1:16">
      <c r="A2533" s="53">
        <v>45763.416666666664</v>
      </c>
      <c r="B2533" s="39">
        <v>29.102070000000001</v>
      </c>
      <c r="C2533" s="35">
        <v>29.758315833333299</v>
      </c>
      <c r="D2533" s="35">
        <v>0</v>
      </c>
      <c r="E2533" s="35">
        <v>0</v>
      </c>
      <c r="F2533" s="35">
        <v>0</v>
      </c>
      <c r="G2533" s="35">
        <v>0.13554917599999999</v>
      </c>
      <c r="H2533" s="54">
        <v>0.207794385</v>
      </c>
      <c r="I2533" s="128"/>
      <c r="P2533" s="54"/>
    </row>
    <row r="2534" spans="1:16">
      <c r="A2534" s="53">
        <v>45763.458333333336</v>
      </c>
      <c r="B2534" s="39">
        <v>29.55519</v>
      </c>
      <c r="C2534" s="35">
        <v>28.5984625</v>
      </c>
      <c r="D2534" s="35">
        <v>0</v>
      </c>
      <c r="E2534" s="35">
        <v>0</v>
      </c>
      <c r="F2534" s="35">
        <v>0</v>
      </c>
      <c r="G2534" s="35">
        <v>0.14752278399999999</v>
      </c>
      <c r="H2534" s="54">
        <v>0.225300998</v>
      </c>
      <c r="I2534" s="128"/>
      <c r="P2534" s="54"/>
    </row>
    <row r="2535" spans="1:16">
      <c r="A2535" s="53">
        <v>45763.5</v>
      </c>
      <c r="B2535" s="39">
        <v>31.10745</v>
      </c>
      <c r="C2535" s="35">
        <v>30.88409</v>
      </c>
      <c r="D2535" s="35">
        <v>0</v>
      </c>
      <c r="E2535" s="35">
        <v>0</v>
      </c>
      <c r="F2535" s="35">
        <v>0</v>
      </c>
      <c r="G2535" s="35">
        <v>0.16281226700000001</v>
      </c>
      <c r="H2535" s="54">
        <v>0.10488957</v>
      </c>
      <c r="I2535" s="128"/>
      <c r="P2535" s="54"/>
    </row>
    <row r="2536" spans="1:16">
      <c r="A2536" s="53">
        <v>45763.541666666664</v>
      </c>
      <c r="B2536" s="39">
        <v>39.186140000000002</v>
      </c>
      <c r="C2536" s="35">
        <v>31.1378891666666</v>
      </c>
      <c r="D2536" s="35">
        <v>0</v>
      </c>
      <c r="E2536" s="35">
        <v>0</v>
      </c>
      <c r="F2536" s="35">
        <v>0</v>
      </c>
      <c r="G2536" s="35">
        <v>0.17752146599999999</v>
      </c>
      <c r="H2536" s="54">
        <v>0.222353152</v>
      </c>
      <c r="I2536" s="128"/>
      <c r="P2536" s="54"/>
    </row>
    <row r="2537" spans="1:16">
      <c r="A2537" s="53">
        <v>45763.583333333336</v>
      </c>
      <c r="B2537" s="39">
        <v>30.031369999999999</v>
      </c>
      <c r="C2537" s="35">
        <v>24.9012541666666</v>
      </c>
      <c r="D2537" s="35">
        <v>0</v>
      </c>
      <c r="E2537" s="35">
        <v>0</v>
      </c>
      <c r="F2537" s="35">
        <v>0</v>
      </c>
      <c r="G2537" s="35">
        <v>0.184655547</v>
      </c>
      <c r="H2537" s="54">
        <v>0.13714162799999999</v>
      </c>
      <c r="I2537" s="128"/>
      <c r="P2537" s="54"/>
    </row>
    <row r="2538" spans="1:16">
      <c r="A2538" s="53">
        <v>45763.625</v>
      </c>
      <c r="B2538" s="39">
        <v>20.729389999999999</v>
      </c>
      <c r="C2538" s="35">
        <v>22.924770833333302</v>
      </c>
      <c r="D2538" s="35">
        <v>0</v>
      </c>
      <c r="E2538" s="35">
        <v>0</v>
      </c>
      <c r="F2538" s="35">
        <v>0</v>
      </c>
      <c r="G2538" s="35">
        <v>0.17324589400000001</v>
      </c>
      <c r="H2538" s="54">
        <v>0.14797391100000001</v>
      </c>
      <c r="I2538" s="128"/>
      <c r="P2538" s="54"/>
    </row>
    <row r="2539" spans="1:16">
      <c r="A2539" s="53">
        <v>45763.666666666664</v>
      </c>
      <c r="B2539" s="39">
        <v>17.320989999999998</v>
      </c>
      <c r="C2539" s="35">
        <v>24.347239999999999</v>
      </c>
      <c r="D2539" s="35">
        <v>0</v>
      </c>
      <c r="E2539" s="35">
        <v>0</v>
      </c>
      <c r="F2539" s="35">
        <v>0</v>
      </c>
      <c r="G2539" s="35">
        <v>0.18794324800000001</v>
      </c>
      <c r="H2539" s="54">
        <v>0.22314969000000001</v>
      </c>
      <c r="I2539" s="128"/>
      <c r="P2539" s="54"/>
    </row>
    <row r="2540" spans="1:16">
      <c r="A2540" s="53">
        <v>45763.708333333336</v>
      </c>
      <c r="B2540" s="39">
        <v>8.1058500000000002</v>
      </c>
      <c r="C2540" s="35">
        <v>10.1200491666666</v>
      </c>
      <c r="D2540" s="35">
        <v>0</v>
      </c>
      <c r="E2540" s="35">
        <v>0</v>
      </c>
      <c r="F2540" s="35">
        <v>0</v>
      </c>
      <c r="G2540" s="35">
        <v>0.193015982</v>
      </c>
      <c r="H2540" s="54">
        <v>0.20252741099999999</v>
      </c>
      <c r="I2540" s="128"/>
      <c r="P2540" s="54"/>
    </row>
    <row r="2541" spans="1:16">
      <c r="A2541" s="53">
        <v>45763.75</v>
      </c>
      <c r="B2541" s="39">
        <v>4.1258600000000003</v>
      </c>
      <c r="C2541" s="35">
        <v>3.7638516666666599</v>
      </c>
      <c r="D2541" s="35">
        <v>0</v>
      </c>
      <c r="E2541" s="35">
        <v>0</v>
      </c>
      <c r="F2541" s="35">
        <v>0</v>
      </c>
      <c r="G2541" s="35">
        <v>0.206110396</v>
      </c>
      <c r="H2541" s="54">
        <v>0.19006553500000001</v>
      </c>
      <c r="I2541" s="128"/>
      <c r="P2541" s="54"/>
    </row>
    <row r="2542" spans="1:16">
      <c r="A2542" s="53">
        <v>45763.791666666664</v>
      </c>
      <c r="B2542" s="39">
        <v>1.8035099999999999</v>
      </c>
      <c r="C2542" s="35">
        <v>-5.8674241666666598</v>
      </c>
      <c r="D2542" s="35">
        <v>0</v>
      </c>
      <c r="E2542" s="35">
        <v>0</v>
      </c>
      <c r="F2542" s="35">
        <v>0</v>
      </c>
      <c r="G2542" s="35">
        <v>0.181880815</v>
      </c>
      <c r="H2542" s="54">
        <v>0.16644409099999999</v>
      </c>
      <c r="I2542" s="128"/>
      <c r="P2542" s="54"/>
    </row>
    <row r="2543" spans="1:16">
      <c r="A2543" s="53">
        <v>45763.833333333336</v>
      </c>
      <c r="B2543" s="39">
        <v>-0.69382999999999995</v>
      </c>
      <c r="C2543" s="35">
        <v>-8.0295550000000002</v>
      </c>
      <c r="D2543" s="35">
        <v>0</v>
      </c>
      <c r="E2543" s="35">
        <v>0</v>
      </c>
      <c r="F2543" s="35">
        <v>0</v>
      </c>
      <c r="G2543" s="35">
        <v>0.21590547099999999</v>
      </c>
      <c r="H2543" s="54">
        <v>0.23893787499999999</v>
      </c>
      <c r="I2543" s="128"/>
      <c r="P2543" s="54"/>
    </row>
    <row r="2544" spans="1:16">
      <c r="A2544" s="53">
        <v>45763.875</v>
      </c>
      <c r="B2544" s="39">
        <v>-1.6469</v>
      </c>
      <c r="C2544" s="35">
        <v>-9.05123416666666</v>
      </c>
      <c r="D2544" s="35">
        <v>0</v>
      </c>
      <c r="E2544" s="35">
        <v>0</v>
      </c>
      <c r="F2544" s="35">
        <v>0</v>
      </c>
      <c r="G2544" s="35">
        <v>0.27399506499999998</v>
      </c>
      <c r="H2544" s="54">
        <v>0.21528866799999999</v>
      </c>
      <c r="I2544" s="128"/>
      <c r="P2544" s="54"/>
    </row>
    <row r="2545" spans="1:16">
      <c r="A2545" s="53">
        <v>45763.916666666664</v>
      </c>
      <c r="B2545" s="39">
        <v>-1.11561</v>
      </c>
      <c r="C2545" s="35">
        <v>-2.1722966666666599</v>
      </c>
      <c r="D2545" s="35">
        <v>0</v>
      </c>
      <c r="E2545" s="35">
        <v>0</v>
      </c>
      <c r="F2545" s="35">
        <v>0</v>
      </c>
      <c r="G2545" s="35">
        <v>0.192569302</v>
      </c>
      <c r="H2545" s="54">
        <v>0.18233238800000001</v>
      </c>
      <c r="I2545" s="128"/>
      <c r="P2545" s="54"/>
    </row>
    <row r="2546" spans="1:16">
      <c r="A2546" s="53">
        <v>45763.958333333336</v>
      </c>
      <c r="B2546" s="39">
        <v>3.92496</v>
      </c>
      <c r="C2546" s="35">
        <v>-0.84359916666666601</v>
      </c>
      <c r="D2546" s="35">
        <v>0</v>
      </c>
      <c r="E2546" s="35">
        <v>0</v>
      </c>
      <c r="F2546" s="35">
        <v>0</v>
      </c>
      <c r="G2546" s="35">
        <v>0.180923694</v>
      </c>
      <c r="H2546" s="54">
        <v>0.151806633</v>
      </c>
      <c r="I2546" s="128"/>
      <c r="P2546" s="54"/>
    </row>
    <row r="2547" spans="1:16">
      <c r="A2547" s="53">
        <v>45764</v>
      </c>
      <c r="B2547" s="39">
        <v>10.846970000000001</v>
      </c>
      <c r="C2547" s="35">
        <v>13.2897275</v>
      </c>
      <c r="D2547" s="35">
        <v>0</v>
      </c>
      <c r="E2547" s="35">
        <v>0</v>
      </c>
      <c r="F2547" s="35">
        <v>0</v>
      </c>
      <c r="G2547" s="35">
        <v>0.21480788000000001</v>
      </c>
      <c r="H2547" s="54">
        <v>0.16474765499999999</v>
      </c>
      <c r="I2547" s="128"/>
      <c r="P2547" s="54"/>
    </row>
    <row r="2548" spans="1:16">
      <c r="A2548" s="53">
        <v>45764.041666666664</v>
      </c>
      <c r="B2548" s="39">
        <v>32.453600000000002</v>
      </c>
      <c r="C2548" s="35">
        <v>19.3100316666666</v>
      </c>
      <c r="D2548" s="35">
        <v>0</v>
      </c>
      <c r="E2548" s="35">
        <v>0</v>
      </c>
      <c r="F2548" s="35">
        <v>0</v>
      </c>
      <c r="G2548" s="35">
        <v>0.20362282100000001</v>
      </c>
      <c r="H2548" s="54">
        <v>0.18692340199999999</v>
      </c>
      <c r="I2548" s="128"/>
      <c r="P2548" s="54"/>
    </row>
    <row r="2549" spans="1:16">
      <c r="A2549" s="53">
        <v>45764.083333333336</v>
      </c>
      <c r="B2549" s="39">
        <v>35.620649999999998</v>
      </c>
      <c r="C2549" s="35">
        <v>21.657604166666601</v>
      </c>
      <c r="D2549" s="35">
        <v>0</v>
      </c>
      <c r="E2549" s="35">
        <v>0</v>
      </c>
      <c r="F2549" s="35">
        <v>0</v>
      </c>
      <c r="G2549" s="35">
        <v>0.146909136</v>
      </c>
      <c r="H2549" s="54">
        <v>0.19817532400000001</v>
      </c>
      <c r="I2549" s="128"/>
      <c r="P2549" s="54"/>
    </row>
    <row r="2550" spans="1:16">
      <c r="A2550" s="53">
        <v>45764.125</v>
      </c>
      <c r="B2550" s="39">
        <v>34.132440000000003</v>
      </c>
      <c r="C2550" s="35">
        <v>24.279844166666599</v>
      </c>
      <c r="D2550" s="35">
        <v>0</v>
      </c>
      <c r="E2550" s="35">
        <v>0</v>
      </c>
      <c r="F2550" s="35">
        <v>0</v>
      </c>
      <c r="G2550" s="35">
        <v>0.138351012</v>
      </c>
      <c r="H2550" s="54">
        <v>0.20904602899999999</v>
      </c>
      <c r="I2550" s="128"/>
      <c r="P2550" s="54"/>
    </row>
    <row r="2551" spans="1:16">
      <c r="A2551" s="53">
        <v>45764.166666666664</v>
      </c>
      <c r="B2551" s="39">
        <v>33.358710000000002</v>
      </c>
      <c r="C2551" s="35">
        <v>22.944310000000002</v>
      </c>
      <c r="D2551" s="35">
        <v>0</v>
      </c>
      <c r="E2551" s="35">
        <v>0</v>
      </c>
      <c r="F2551" s="35">
        <v>0</v>
      </c>
      <c r="G2551" s="35">
        <v>0.155763868</v>
      </c>
      <c r="H2551" s="54">
        <v>0.108337684</v>
      </c>
      <c r="I2551" s="128"/>
      <c r="P2551" s="54"/>
    </row>
    <row r="2552" spans="1:16">
      <c r="A2552" s="53">
        <v>45764.208333333336</v>
      </c>
      <c r="B2552" s="39">
        <v>31.531199999999998</v>
      </c>
      <c r="C2552" s="35">
        <v>20.962775000000001</v>
      </c>
      <c r="D2552" s="35">
        <v>0</v>
      </c>
      <c r="E2552" s="35">
        <v>0</v>
      </c>
      <c r="F2552" s="35">
        <v>0</v>
      </c>
      <c r="G2552" s="35">
        <v>0.21197085600000001</v>
      </c>
      <c r="H2552" s="54">
        <v>0.173696028</v>
      </c>
      <c r="I2552" s="128"/>
      <c r="P2552" s="54"/>
    </row>
    <row r="2553" spans="1:16">
      <c r="A2553" s="53">
        <v>45764.25</v>
      </c>
      <c r="B2553" s="39">
        <v>29.93252</v>
      </c>
      <c r="C2553" s="35">
        <v>22.499396666666598</v>
      </c>
      <c r="D2553" s="35">
        <v>0</v>
      </c>
      <c r="E2553" s="35">
        <v>0</v>
      </c>
      <c r="F2553" s="35">
        <v>0</v>
      </c>
      <c r="G2553" s="35">
        <v>0.168358598</v>
      </c>
      <c r="H2553" s="54">
        <v>0.18915991700000001</v>
      </c>
      <c r="I2553" s="128"/>
      <c r="P2553" s="54"/>
    </row>
    <row r="2554" spans="1:16">
      <c r="A2554" s="53">
        <v>45764.291666666664</v>
      </c>
      <c r="B2554" s="39">
        <v>26.089369999999999</v>
      </c>
      <c r="C2554" s="35">
        <v>23.943759999999902</v>
      </c>
      <c r="D2554" s="35">
        <v>0</v>
      </c>
      <c r="E2554" s="35">
        <v>0</v>
      </c>
      <c r="F2554" s="35">
        <v>0</v>
      </c>
      <c r="G2554" s="35">
        <v>0.17401329400000001</v>
      </c>
      <c r="H2554" s="54">
        <v>0.208855763</v>
      </c>
      <c r="I2554" s="128"/>
      <c r="P2554" s="54"/>
    </row>
    <row r="2555" spans="1:16">
      <c r="A2555" s="53">
        <v>45764.333333333336</v>
      </c>
      <c r="B2555" s="39">
        <v>26.472380000000001</v>
      </c>
      <c r="C2555" s="35">
        <v>25.386586666666599</v>
      </c>
      <c r="D2555" s="35">
        <v>0</v>
      </c>
      <c r="E2555" s="35">
        <v>0</v>
      </c>
      <c r="F2555" s="35">
        <v>0</v>
      </c>
      <c r="G2555" s="35">
        <v>0.20944159700000001</v>
      </c>
      <c r="H2555" s="54">
        <v>0.229107644</v>
      </c>
      <c r="I2555" s="128"/>
      <c r="P2555" s="54"/>
    </row>
    <row r="2556" spans="1:16">
      <c r="A2556" s="53">
        <v>45764.375</v>
      </c>
      <c r="B2556" s="39">
        <v>27.539929999999998</v>
      </c>
      <c r="C2556" s="35">
        <v>22.6843325</v>
      </c>
      <c r="D2556" s="35">
        <v>0</v>
      </c>
      <c r="E2556" s="35">
        <v>0</v>
      </c>
      <c r="F2556" s="35">
        <v>0</v>
      </c>
      <c r="G2556" s="35">
        <v>0.141952569</v>
      </c>
      <c r="H2556" s="54">
        <v>0.1441885</v>
      </c>
      <c r="I2556" s="128"/>
      <c r="P2556" s="54"/>
    </row>
    <row r="2557" spans="1:16">
      <c r="A2557" s="53">
        <v>45764.416666666664</v>
      </c>
      <c r="B2557" s="39">
        <v>28.069849999999999</v>
      </c>
      <c r="C2557" s="35">
        <v>20.722093333333302</v>
      </c>
      <c r="D2557" s="35">
        <v>0</v>
      </c>
      <c r="E2557" s="35">
        <v>0</v>
      </c>
      <c r="F2557" s="35">
        <v>0</v>
      </c>
      <c r="G2557" s="35">
        <v>0.15367487699999999</v>
      </c>
      <c r="H2557" s="54">
        <v>0.155974213</v>
      </c>
      <c r="I2557" s="128"/>
      <c r="P2557" s="54"/>
    </row>
    <row r="2558" spans="1:16">
      <c r="A2558" s="53">
        <v>45764.458333333336</v>
      </c>
      <c r="B2558" s="39">
        <v>28.505240000000001</v>
      </c>
      <c r="C2558" s="35">
        <v>20.183889166666599</v>
      </c>
      <c r="D2558" s="35">
        <v>0</v>
      </c>
      <c r="E2558" s="35">
        <v>0</v>
      </c>
      <c r="F2558" s="35">
        <v>0</v>
      </c>
      <c r="G2558" s="35">
        <v>0.17616487</v>
      </c>
      <c r="H2558" s="54">
        <v>0.159968571</v>
      </c>
      <c r="I2558" s="128"/>
      <c r="P2558" s="54"/>
    </row>
    <row r="2559" spans="1:16">
      <c r="A2559" s="53">
        <v>45764.5</v>
      </c>
      <c r="B2559" s="39">
        <v>32.479909999999997</v>
      </c>
      <c r="C2559" s="35">
        <v>19.940818333333301</v>
      </c>
      <c r="D2559" s="35">
        <v>0</v>
      </c>
      <c r="E2559" s="35">
        <v>0</v>
      </c>
      <c r="F2559" s="35">
        <v>0</v>
      </c>
      <c r="G2559" s="35">
        <v>0.20513063200000001</v>
      </c>
      <c r="H2559" s="54">
        <v>0.13335266400000001</v>
      </c>
      <c r="I2559" s="128"/>
      <c r="P2559" s="54"/>
    </row>
    <row r="2560" spans="1:16">
      <c r="A2560" s="53">
        <v>45764.541666666664</v>
      </c>
      <c r="B2560" s="39">
        <v>37.955950000000001</v>
      </c>
      <c r="C2560" s="35">
        <v>26.072767499999902</v>
      </c>
      <c r="D2560" s="35">
        <v>0</v>
      </c>
      <c r="E2560" s="35">
        <v>0</v>
      </c>
      <c r="F2560" s="35">
        <v>0</v>
      </c>
      <c r="G2560" s="35">
        <v>0.22399528399999999</v>
      </c>
      <c r="H2560" s="54">
        <v>0.187480645</v>
      </c>
      <c r="I2560" s="128"/>
      <c r="P2560" s="54"/>
    </row>
    <row r="2561" spans="1:16">
      <c r="A2561" s="53">
        <v>45764.583333333336</v>
      </c>
      <c r="B2561" s="39">
        <v>35.702480000000001</v>
      </c>
      <c r="C2561" s="35">
        <v>32.337536666666601</v>
      </c>
      <c r="D2561" s="35">
        <v>0</v>
      </c>
      <c r="E2561" s="35">
        <v>0</v>
      </c>
      <c r="F2561" s="35">
        <v>0</v>
      </c>
      <c r="G2561" s="35">
        <v>0.18894693100000001</v>
      </c>
      <c r="H2561" s="54">
        <v>0.16431299399999999</v>
      </c>
      <c r="I2561" s="128"/>
      <c r="P2561" s="54"/>
    </row>
    <row r="2562" spans="1:16">
      <c r="A2562" s="53">
        <v>45764.625</v>
      </c>
      <c r="B2562" s="39">
        <v>25.46416</v>
      </c>
      <c r="C2562" s="35">
        <v>34.630727499999999</v>
      </c>
      <c r="D2562" s="35">
        <v>0</v>
      </c>
      <c r="E2562" s="35">
        <v>0</v>
      </c>
      <c r="F2562" s="35">
        <v>0</v>
      </c>
      <c r="G2562" s="35">
        <v>0.118668038</v>
      </c>
      <c r="H2562" s="54">
        <v>0.13016305</v>
      </c>
      <c r="I2562" s="128"/>
      <c r="P2562" s="54"/>
    </row>
    <row r="2563" spans="1:16">
      <c r="A2563" s="53">
        <v>45764.666666666664</v>
      </c>
      <c r="B2563" s="39">
        <v>19.667149999999999</v>
      </c>
      <c r="C2563" s="35">
        <v>45.2265016666666</v>
      </c>
      <c r="D2563" s="35">
        <v>0</v>
      </c>
      <c r="E2563" s="35">
        <v>0</v>
      </c>
      <c r="F2563" s="35">
        <v>0</v>
      </c>
      <c r="G2563" s="35">
        <v>0.18102010499999999</v>
      </c>
      <c r="H2563" s="54">
        <v>0.17973768000000001</v>
      </c>
      <c r="I2563" s="128"/>
      <c r="P2563" s="54"/>
    </row>
    <row r="2564" spans="1:16">
      <c r="A2564" s="53">
        <v>45764.708333333336</v>
      </c>
      <c r="B2564" s="39">
        <v>9.9457500000000003</v>
      </c>
      <c r="C2564" s="35">
        <v>30.728392500000002</v>
      </c>
      <c r="D2564" s="35">
        <v>0</v>
      </c>
      <c r="E2564" s="35">
        <v>0</v>
      </c>
      <c r="F2564" s="35">
        <v>0</v>
      </c>
      <c r="G2564" s="35">
        <v>0.14072009299999999</v>
      </c>
      <c r="H2564" s="54">
        <v>0.143530448</v>
      </c>
      <c r="I2564" s="128"/>
      <c r="P2564" s="54"/>
    </row>
    <row r="2565" spans="1:16">
      <c r="A2565" s="53">
        <v>45764.75</v>
      </c>
      <c r="B2565" s="39">
        <v>6.9255699999999996</v>
      </c>
      <c r="C2565" s="35">
        <v>27.927258333333299</v>
      </c>
      <c r="D2565" s="35">
        <v>0</v>
      </c>
      <c r="E2565" s="35">
        <v>0</v>
      </c>
      <c r="F2565" s="35">
        <v>0</v>
      </c>
      <c r="G2565" s="35">
        <v>0.17126812599999999</v>
      </c>
      <c r="H2565" s="54">
        <v>0.167126724</v>
      </c>
      <c r="I2565" s="128"/>
      <c r="P2565" s="54"/>
    </row>
    <row r="2566" spans="1:16">
      <c r="A2566" s="53">
        <v>45764.791666666664</v>
      </c>
      <c r="B2566" s="39">
        <v>3.0754800000000002</v>
      </c>
      <c r="C2566" s="35">
        <v>26.409009999999999</v>
      </c>
      <c r="D2566" s="35">
        <v>0</v>
      </c>
      <c r="E2566" s="35">
        <v>0</v>
      </c>
      <c r="F2566" s="35">
        <v>0</v>
      </c>
      <c r="G2566" s="35">
        <v>0.16767652999999999</v>
      </c>
      <c r="H2566" s="54">
        <v>0.20982515500000001</v>
      </c>
      <c r="I2566" s="128"/>
      <c r="P2566" s="54"/>
    </row>
    <row r="2567" spans="1:16">
      <c r="A2567" s="53">
        <v>45764.833333333336</v>
      </c>
      <c r="B2567" s="39">
        <v>1.3531</v>
      </c>
      <c r="C2567" s="35">
        <v>24.8009375</v>
      </c>
      <c r="D2567" s="35">
        <v>0</v>
      </c>
      <c r="E2567" s="35">
        <v>0</v>
      </c>
      <c r="F2567" s="35">
        <v>0</v>
      </c>
      <c r="G2567" s="35">
        <v>0.19281651899999999</v>
      </c>
      <c r="H2567" s="54">
        <v>0.15883824599999999</v>
      </c>
      <c r="I2567" s="128"/>
      <c r="P2567" s="54"/>
    </row>
    <row r="2568" spans="1:16">
      <c r="A2568" s="53">
        <v>45764.875</v>
      </c>
      <c r="B2568" s="39">
        <v>0.31707999999999997</v>
      </c>
      <c r="C2568" s="35">
        <v>28.466807500000002</v>
      </c>
      <c r="D2568" s="35">
        <v>0</v>
      </c>
      <c r="E2568" s="35">
        <v>0</v>
      </c>
      <c r="F2568" s="35">
        <v>0</v>
      </c>
      <c r="G2568" s="35">
        <v>0.13488044299999999</v>
      </c>
      <c r="H2568" s="54">
        <v>0.16260112800000001</v>
      </c>
      <c r="I2568" s="128"/>
      <c r="P2568" s="54"/>
    </row>
    <row r="2569" spans="1:16">
      <c r="A2569" s="53">
        <v>45764.916666666664</v>
      </c>
      <c r="B2569" s="39">
        <v>1.1530199999999999</v>
      </c>
      <c r="C2569" s="35">
        <v>32.253128333333301</v>
      </c>
      <c r="D2569" s="35">
        <v>0</v>
      </c>
      <c r="E2569" s="35">
        <v>0</v>
      </c>
      <c r="F2569" s="35">
        <v>0</v>
      </c>
      <c r="G2569" s="35">
        <v>0.16837285299999999</v>
      </c>
      <c r="H2569" s="54">
        <v>0.149678004</v>
      </c>
      <c r="I2569" s="128"/>
      <c r="P2569" s="54"/>
    </row>
    <row r="2570" spans="1:16">
      <c r="A2570" s="53">
        <v>45764.958333333336</v>
      </c>
      <c r="B2570" s="39">
        <v>5.2489600000000003</v>
      </c>
      <c r="C2570" s="35">
        <v>37.131788333333297</v>
      </c>
      <c r="D2570" s="35">
        <v>0</v>
      </c>
      <c r="E2570" s="35">
        <v>0</v>
      </c>
      <c r="F2570" s="35">
        <v>0</v>
      </c>
      <c r="G2570" s="35">
        <v>0.20296982199999999</v>
      </c>
      <c r="H2570" s="54">
        <v>0.17042864999999999</v>
      </c>
      <c r="I2570" s="128"/>
      <c r="P2570" s="54"/>
    </row>
    <row r="2571" spans="1:16">
      <c r="A2571" s="53">
        <v>45765</v>
      </c>
      <c r="B2571" s="39">
        <v>10.39706</v>
      </c>
      <c r="C2571" s="35">
        <v>33.737731666666598</v>
      </c>
      <c r="D2571" s="35">
        <v>0</v>
      </c>
      <c r="E2571" s="35">
        <v>0</v>
      </c>
      <c r="F2571" s="35">
        <v>0</v>
      </c>
      <c r="G2571" s="35">
        <v>0.160941368</v>
      </c>
      <c r="H2571" s="54">
        <v>0.17928326</v>
      </c>
      <c r="I2571" s="128"/>
      <c r="P2571" s="54"/>
    </row>
    <row r="2572" spans="1:16">
      <c r="A2572" s="53">
        <v>45765.041666666664</v>
      </c>
      <c r="B2572" s="39">
        <v>31.86345</v>
      </c>
      <c r="C2572" s="35">
        <v>31.052597500000001</v>
      </c>
      <c r="D2572" s="35">
        <v>0</v>
      </c>
      <c r="E2572" s="35">
        <v>0</v>
      </c>
      <c r="F2572" s="35">
        <v>0</v>
      </c>
      <c r="G2572" s="35">
        <v>0.20557629699999999</v>
      </c>
      <c r="H2572" s="54">
        <v>0.19957061000000001</v>
      </c>
      <c r="I2572" s="128"/>
      <c r="P2572" s="54"/>
    </row>
    <row r="2573" spans="1:16">
      <c r="A2573" s="53">
        <v>45765.083333333336</v>
      </c>
      <c r="B2573" s="39">
        <v>37.1982</v>
      </c>
      <c r="C2573" s="35">
        <v>32.427031666666601</v>
      </c>
      <c r="D2573" s="35">
        <v>0</v>
      </c>
      <c r="E2573" s="35">
        <v>0</v>
      </c>
      <c r="F2573" s="35">
        <v>0</v>
      </c>
      <c r="G2573" s="35">
        <v>0.15974459299999999</v>
      </c>
      <c r="H2573" s="54">
        <v>0.190419212</v>
      </c>
      <c r="I2573" s="128"/>
      <c r="P2573" s="54"/>
    </row>
    <row r="2574" spans="1:16">
      <c r="A2574" s="53">
        <v>45765.125</v>
      </c>
      <c r="B2574" s="39">
        <v>34.409300000000002</v>
      </c>
      <c r="C2574" s="35">
        <v>31.903715833333301</v>
      </c>
      <c r="D2574" s="35">
        <v>0</v>
      </c>
      <c r="E2574" s="35">
        <v>0</v>
      </c>
      <c r="F2574" s="35">
        <v>0</v>
      </c>
      <c r="G2574" s="35">
        <v>0.17274500800000001</v>
      </c>
      <c r="H2574" s="54">
        <v>0.14482250699999999</v>
      </c>
      <c r="I2574" s="128"/>
      <c r="P2574" s="54"/>
    </row>
    <row r="2575" spans="1:16">
      <c r="A2575" s="53">
        <v>45765.166666666664</v>
      </c>
      <c r="B2575" s="39">
        <v>34.214530000000003</v>
      </c>
      <c r="C2575" s="35">
        <v>31.289334166666599</v>
      </c>
      <c r="D2575" s="35">
        <v>0</v>
      </c>
      <c r="E2575" s="35">
        <v>0.37703999999999999</v>
      </c>
      <c r="F2575" s="35">
        <v>0</v>
      </c>
      <c r="G2575" s="35">
        <v>0.15559077900000001</v>
      </c>
      <c r="H2575" s="54">
        <v>0.16559694</v>
      </c>
      <c r="I2575" s="128"/>
      <c r="P2575" s="54"/>
    </row>
    <row r="2576" spans="1:16">
      <c r="A2576" s="53">
        <v>45765.208333333336</v>
      </c>
      <c r="B2576" s="39">
        <v>30.792560000000002</v>
      </c>
      <c r="C2576" s="35">
        <v>31.234520833333299</v>
      </c>
      <c r="D2576" s="35">
        <v>0</v>
      </c>
      <c r="E2576" s="35">
        <v>0</v>
      </c>
      <c r="F2576" s="35">
        <v>0</v>
      </c>
      <c r="G2576" s="35">
        <v>0.18805021299999999</v>
      </c>
      <c r="H2576" s="54">
        <v>0.154170525</v>
      </c>
      <c r="I2576" s="128"/>
      <c r="P2576" s="54"/>
    </row>
    <row r="2577" spans="1:16">
      <c r="A2577" s="53">
        <v>45765.25</v>
      </c>
      <c r="B2577" s="39">
        <v>27.886050000000001</v>
      </c>
      <c r="C2577" s="35">
        <v>31.044342499999999</v>
      </c>
      <c r="D2577" s="35">
        <v>0</v>
      </c>
      <c r="E2577" s="35">
        <v>0</v>
      </c>
      <c r="F2577" s="35">
        <v>0</v>
      </c>
      <c r="G2577" s="35">
        <v>0.17965029699999999</v>
      </c>
      <c r="H2577" s="54">
        <v>0.19601533600000001</v>
      </c>
      <c r="I2577" s="128"/>
      <c r="P2577" s="54"/>
    </row>
    <row r="2578" spans="1:16">
      <c r="A2578" s="53">
        <v>45765.291666666664</v>
      </c>
      <c r="B2578" s="39">
        <v>28.1007</v>
      </c>
      <c r="C2578" s="35">
        <v>30.387418333333301</v>
      </c>
      <c r="D2578" s="35">
        <v>0</v>
      </c>
      <c r="E2578" s="35">
        <v>0</v>
      </c>
      <c r="F2578" s="35">
        <v>0</v>
      </c>
      <c r="G2578" s="35">
        <v>0.163816461</v>
      </c>
      <c r="H2578" s="54">
        <v>0.16103820299999999</v>
      </c>
      <c r="I2578" s="128"/>
      <c r="P2578" s="54"/>
    </row>
    <row r="2579" spans="1:16">
      <c r="A2579" s="53">
        <v>45765.333333333336</v>
      </c>
      <c r="B2579" s="39">
        <v>25.942329999999998</v>
      </c>
      <c r="C2579" s="35">
        <v>30.5655258333333</v>
      </c>
      <c r="D2579" s="35">
        <v>0</v>
      </c>
      <c r="E2579" s="35">
        <v>0</v>
      </c>
      <c r="F2579" s="35">
        <v>0</v>
      </c>
      <c r="G2579" s="35">
        <v>0.17149751899999999</v>
      </c>
      <c r="H2579" s="54">
        <v>0.17406840300000001</v>
      </c>
      <c r="I2579" s="128"/>
      <c r="P2579" s="54"/>
    </row>
    <row r="2580" spans="1:16">
      <c r="A2580" s="53">
        <v>45765.375</v>
      </c>
      <c r="B2580" s="39">
        <v>25.59423</v>
      </c>
      <c r="C2580" s="35">
        <v>32.152417499999999</v>
      </c>
      <c r="D2580" s="35">
        <v>0</v>
      </c>
      <c r="E2580" s="35">
        <v>0</v>
      </c>
      <c r="F2580" s="35">
        <v>0</v>
      </c>
      <c r="G2580" s="35">
        <v>0.222914686</v>
      </c>
      <c r="H2580" s="54">
        <v>0.252711876</v>
      </c>
      <c r="I2580" s="128"/>
      <c r="P2580" s="54"/>
    </row>
    <row r="2581" spans="1:16">
      <c r="A2581" s="53">
        <v>45765.416666666664</v>
      </c>
      <c r="B2581" s="39">
        <v>25.072320000000001</v>
      </c>
      <c r="C2581" s="35">
        <v>32.865225000000002</v>
      </c>
      <c r="D2581" s="35">
        <v>0</v>
      </c>
      <c r="E2581" s="35">
        <v>0</v>
      </c>
      <c r="F2581" s="35">
        <v>0</v>
      </c>
      <c r="G2581" s="35">
        <v>0.20422828200000001</v>
      </c>
      <c r="H2581" s="54">
        <v>0.19840918900000001</v>
      </c>
      <c r="I2581" s="128"/>
      <c r="P2581" s="54"/>
    </row>
    <row r="2582" spans="1:16">
      <c r="A2582" s="53">
        <v>45765.458333333336</v>
      </c>
      <c r="B2582" s="39">
        <v>25.22617</v>
      </c>
      <c r="C2582" s="35">
        <v>34.082493333333304</v>
      </c>
      <c r="D2582" s="35">
        <v>0</v>
      </c>
      <c r="E2582" s="35">
        <v>0</v>
      </c>
      <c r="F2582" s="35">
        <v>0</v>
      </c>
      <c r="G2582" s="35">
        <v>0.168475823</v>
      </c>
      <c r="H2582" s="54">
        <v>0.187947424</v>
      </c>
      <c r="I2582" s="128"/>
      <c r="P2582" s="54"/>
    </row>
    <row r="2583" spans="1:16">
      <c r="A2583" s="53">
        <v>45765.5</v>
      </c>
      <c r="B2583" s="39">
        <v>29.515229999999999</v>
      </c>
      <c r="C2583" s="35">
        <v>33.747165000000003</v>
      </c>
      <c r="D2583" s="35">
        <v>0</v>
      </c>
      <c r="E2583" s="35">
        <v>0</v>
      </c>
      <c r="F2583" s="35">
        <v>0</v>
      </c>
      <c r="G2583" s="35">
        <v>0.21829907300000001</v>
      </c>
      <c r="H2583" s="54">
        <v>0.141210535</v>
      </c>
      <c r="I2583" s="128"/>
      <c r="P2583" s="54"/>
    </row>
    <row r="2584" spans="1:16">
      <c r="A2584" s="53">
        <v>45765.541666666664</v>
      </c>
      <c r="B2584" s="39">
        <v>35.94455</v>
      </c>
      <c r="C2584" s="35">
        <v>38.674188333333298</v>
      </c>
      <c r="D2584" s="35">
        <v>0</v>
      </c>
      <c r="E2584" s="35">
        <v>0</v>
      </c>
      <c r="F2584" s="35">
        <v>0</v>
      </c>
      <c r="G2584" s="35">
        <v>0.18119604</v>
      </c>
      <c r="H2584" s="54">
        <v>0.186929083</v>
      </c>
      <c r="I2584" s="128"/>
      <c r="P2584" s="54"/>
    </row>
    <row r="2585" spans="1:16">
      <c r="A2585" s="53">
        <v>45765.583333333336</v>
      </c>
      <c r="B2585" s="39">
        <v>29.023040000000002</v>
      </c>
      <c r="C2585" s="35">
        <v>43.554730833333302</v>
      </c>
      <c r="D2585" s="35">
        <v>0</v>
      </c>
      <c r="E2585" s="35">
        <v>0</v>
      </c>
      <c r="F2585" s="35">
        <v>0</v>
      </c>
      <c r="G2585" s="35">
        <v>0.16983716900000001</v>
      </c>
      <c r="H2585" s="54">
        <v>0.15792699700000001</v>
      </c>
      <c r="I2585" s="128"/>
      <c r="P2585" s="54"/>
    </row>
    <row r="2586" spans="1:16">
      <c r="A2586" s="53">
        <v>45765.625</v>
      </c>
      <c r="B2586" s="39">
        <v>15.143929999999999</v>
      </c>
      <c r="C2586" s="35">
        <v>78.398934999999994</v>
      </c>
      <c r="D2586" s="35">
        <v>0</v>
      </c>
      <c r="E2586" s="35">
        <v>0</v>
      </c>
      <c r="F2586" s="35">
        <v>0</v>
      </c>
      <c r="G2586" s="35">
        <v>0.18900547200000001</v>
      </c>
      <c r="H2586" s="54">
        <v>0.230978664</v>
      </c>
      <c r="I2586" s="128"/>
      <c r="P2586" s="54"/>
    </row>
    <row r="2587" spans="1:16">
      <c r="A2587" s="53">
        <v>45765.666666666664</v>
      </c>
      <c r="B2587" s="39">
        <v>8.2554400000000001</v>
      </c>
      <c r="C2587" s="35">
        <v>65.411360833333305</v>
      </c>
      <c r="D2587" s="35">
        <v>0</v>
      </c>
      <c r="E2587" s="35">
        <v>0</v>
      </c>
      <c r="F2587" s="35">
        <v>0</v>
      </c>
      <c r="G2587" s="35">
        <v>0.24630812999999999</v>
      </c>
      <c r="H2587" s="54">
        <v>0.21303301199999999</v>
      </c>
      <c r="I2587" s="128"/>
      <c r="P2587" s="54"/>
    </row>
    <row r="2588" spans="1:16">
      <c r="A2588" s="53">
        <v>45765.708333333336</v>
      </c>
      <c r="B2588" s="39">
        <v>-1.1821900000000001</v>
      </c>
      <c r="C2588" s="35">
        <v>27.24494</v>
      </c>
      <c r="D2588" s="35">
        <v>0</v>
      </c>
      <c r="E2588" s="35">
        <v>0</v>
      </c>
      <c r="F2588" s="35">
        <v>0</v>
      </c>
      <c r="G2588" s="35">
        <v>0.16540759099999999</v>
      </c>
      <c r="H2588" s="54">
        <v>0.18011871099999999</v>
      </c>
      <c r="I2588" s="128"/>
      <c r="P2588" s="54"/>
    </row>
    <row r="2589" spans="1:16">
      <c r="A2589" s="53">
        <v>45765.75</v>
      </c>
      <c r="B2589" s="39">
        <v>-4.05063</v>
      </c>
      <c r="C2589" s="35">
        <v>29.429039166666598</v>
      </c>
      <c r="D2589" s="35">
        <v>0</v>
      </c>
      <c r="E2589" s="35">
        <v>0</v>
      </c>
      <c r="F2589" s="35">
        <v>0</v>
      </c>
      <c r="G2589" s="35">
        <v>0.19517997100000001</v>
      </c>
      <c r="H2589" s="54">
        <v>0.20348207600000001</v>
      </c>
      <c r="I2589" s="128"/>
      <c r="P2589" s="54"/>
    </row>
    <row r="2590" spans="1:16">
      <c r="A2590" s="53">
        <v>45765.791666666664</v>
      </c>
      <c r="B2590" s="39">
        <v>-6.9519900000000003</v>
      </c>
      <c r="C2590" s="35">
        <v>9.8863541666666599</v>
      </c>
      <c r="D2590" s="35">
        <v>0</v>
      </c>
      <c r="E2590" s="35">
        <v>0</v>
      </c>
      <c r="F2590" s="35">
        <v>0</v>
      </c>
      <c r="G2590" s="35">
        <v>0.205316888</v>
      </c>
      <c r="H2590" s="54">
        <v>0.16010522799999999</v>
      </c>
      <c r="I2590" s="128"/>
      <c r="P2590" s="54"/>
    </row>
    <row r="2591" spans="1:16">
      <c r="A2591" s="53">
        <v>45765.833333333336</v>
      </c>
      <c r="B2591" s="39">
        <v>-8.9854900000000004</v>
      </c>
      <c r="C2591" s="35">
        <v>8.7848674999999901</v>
      </c>
      <c r="D2591" s="35">
        <v>0</v>
      </c>
      <c r="E2591" s="35">
        <v>0</v>
      </c>
      <c r="F2591" s="35">
        <v>0</v>
      </c>
      <c r="G2591" s="35">
        <v>0.136358276</v>
      </c>
      <c r="H2591" s="54">
        <v>0.18018683599999999</v>
      </c>
      <c r="I2591" s="128"/>
      <c r="P2591" s="54"/>
    </row>
    <row r="2592" spans="1:16">
      <c r="A2592" s="53">
        <v>45765.875</v>
      </c>
      <c r="B2592" s="39">
        <v>-9.1809399999999997</v>
      </c>
      <c r="C2592" s="35">
        <v>7.0346725000000001</v>
      </c>
      <c r="D2592" s="35">
        <v>0</v>
      </c>
      <c r="E2592" s="35">
        <v>0</v>
      </c>
      <c r="F2592" s="35">
        <v>0</v>
      </c>
      <c r="G2592" s="35">
        <v>0.16447281</v>
      </c>
      <c r="H2592" s="54">
        <v>0.17184134300000001</v>
      </c>
      <c r="I2592" s="128"/>
      <c r="P2592" s="54"/>
    </row>
    <row r="2593" spans="1:16">
      <c r="A2593" s="53">
        <v>45765.916666666664</v>
      </c>
      <c r="B2593" s="39">
        <v>-8.0223999999999993</v>
      </c>
      <c r="C2593" s="35">
        <v>15.009620833333299</v>
      </c>
      <c r="D2593" s="35">
        <v>0</v>
      </c>
      <c r="E2593" s="35">
        <v>0</v>
      </c>
      <c r="F2593" s="35">
        <v>0</v>
      </c>
      <c r="G2593" s="35">
        <v>0.10796821199999999</v>
      </c>
      <c r="H2593" s="54">
        <v>0.19288887499999999</v>
      </c>
      <c r="I2593" s="128"/>
      <c r="P2593" s="54"/>
    </row>
    <row r="2594" spans="1:16">
      <c r="A2594" s="53">
        <v>45765.958333333336</v>
      </c>
      <c r="B2594" s="39">
        <v>-6.8138899999999998</v>
      </c>
      <c r="C2594" s="35">
        <v>18.605394166666599</v>
      </c>
      <c r="D2594" s="35">
        <v>0</v>
      </c>
      <c r="E2594" s="35">
        <v>0</v>
      </c>
      <c r="F2594" s="35">
        <v>0</v>
      </c>
      <c r="G2594" s="35">
        <v>0.197337337</v>
      </c>
      <c r="H2594" s="54">
        <v>0.123517343</v>
      </c>
      <c r="I2594" s="128"/>
      <c r="P2594" s="54"/>
    </row>
    <row r="2595" spans="1:16">
      <c r="A2595" s="53">
        <v>45766</v>
      </c>
      <c r="B2595" s="39">
        <v>0.62143000000000004</v>
      </c>
      <c r="C2595" s="35">
        <v>17.01698</v>
      </c>
      <c r="D2595" s="35">
        <v>0</v>
      </c>
      <c r="E2595" s="35">
        <v>0</v>
      </c>
      <c r="F2595" s="35">
        <v>0</v>
      </c>
      <c r="G2595" s="35">
        <v>0.16718538599999999</v>
      </c>
      <c r="H2595" s="54">
        <v>0.23429303200000001</v>
      </c>
      <c r="I2595" s="128"/>
      <c r="P2595" s="54"/>
    </row>
    <row r="2596" spans="1:16">
      <c r="A2596" s="53">
        <v>45766.041666666664</v>
      </c>
      <c r="B2596" s="39">
        <v>28.939589999999999</v>
      </c>
      <c r="C2596" s="35">
        <v>27.993195833333299</v>
      </c>
      <c r="D2596" s="35">
        <v>0</v>
      </c>
      <c r="E2596" s="35">
        <v>0</v>
      </c>
      <c r="F2596" s="35">
        <v>0</v>
      </c>
      <c r="G2596" s="35">
        <v>0.22122370699999999</v>
      </c>
      <c r="H2596" s="54">
        <v>0.23071440600000001</v>
      </c>
      <c r="I2596" s="128"/>
      <c r="P2596" s="54"/>
    </row>
    <row r="2597" spans="1:16">
      <c r="A2597" s="53">
        <v>45766.083333333336</v>
      </c>
      <c r="B2597" s="39">
        <v>33.020000000000003</v>
      </c>
      <c r="C2597" s="35">
        <v>30.446474166666601</v>
      </c>
      <c r="D2597" s="35">
        <v>0</v>
      </c>
      <c r="E2597" s="35">
        <v>0</v>
      </c>
      <c r="F2597" s="35">
        <v>0</v>
      </c>
      <c r="G2597" s="35">
        <v>0.24350871599999999</v>
      </c>
      <c r="H2597" s="54">
        <v>0.23555433000000001</v>
      </c>
      <c r="I2597" s="128"/>
      <c r="P2597" s="54"/>
    </row>
    <row r="2598" spans="1:16">
      <c r="A2598" s="53">
        <v>45766.125</v>
      </c>
      <c r="B2598" s="39">
        <v>33.71705</v>
      </c>
      <c r="C2598" s="35">
        <v>34.014247500000003</v>
      </c>
      <c r="D2598" s="35">
        <v>0</v>
      </c>
      <c r="E2598" s="35">
        <v>0</v>
      </c>
      <c r="F2598" s="35">
        <v>0</v>
      </c>
      <c r="G2598" s="35">
        <v>0.232076429</v>
      </c>
      <c r="H2598" s="54">
        <v>0.21787004800000001</v>
      </c>
      <c r="I2598" s="128"/>
      <c r="P2598" s="54"/>
    </row>
    <row r="2599" spans="1:16">
      <c r="A2599" s="53">
        <v>45766.166666666664</v>
      </c>
      <c r="B2599" s="39">
        <v>33.438789999999997</v>
      </c>
      <c r="C2599" s="35">
        <v>52.614598333333298</v>
      </c>
      <c r="D2599" s="35">
        <v>0</v>
      </c>
      <c r="E2599" s="35">
        <v>0.01</v>
      </c>
      <c r="F2599" s="35">
        <v>0</v>
      </c>
      <c r="G2599" s="35">
        <v>0.19088363699999999</v>
      </c>
      <c r="H2599" s="54">
        <v>0.190562333</v>
      </c>
      <c r="I2599" s="128"/>
      <c r="P2599" s="54"/>
    </row>
    <row r="2600" spans="1:16">
      <c r="A2600" s="53">
        <v>45766.208333333336</v>
      </c>
      <c r="B2600" s="39">
        <v>32.4818</v>
      </c>
      <c r="C2600" s="35">
        <v>50.889692499999903</v>
      </c>
      <c r="D2600" s="35">
        <v>0</v>
      </c>
      <c r="E2600" s="35">
        <v>1.01</v>
      </c>
      <c r="F2600" s="35">
        <v>0</v>
      </c>
      <c r="G2600" s="35">
        <v>0.241445257</v>
      </c>
      <c r="H2600" s="54">
        <v>0.27733252000000003</v>
      </c>
      <c r="I2600" s="128"/>
      <c r="P2600" s="54"/>
    </row>
    <row r="2601" spans="1:16">
      <c r="A2601" s="53">
        <v>45766.25</v>
      </c>
      <c r="B2601" s="39">
        <v>32.029760000000003</v>
      </c>
      <c r="C2601" s="35">
        <v>34.671466666666603</v>
      </c>
      <c r="D2601" s="35">
        <v>2.4101400000000002</v>
      </c>
      <c r="E2601" s="35">
        <v>0</v>
      </c>
      <c r="F2601" s="35">
        <v>0</v>
      </c>
      <c r="G2601" s="35">
        <v>0.229148765</v>
      </c>
      <c r="H2601" s="54">
        <v>0.195457355</v>
      </c>
      <c r="I2601" s="128"/>
      <c r="P2601" s="54"/>
    </row>
    <row r="2602" spans="1:16">
      <c r="A2602" s="53">
        <v>45766.291666666664</v>
      </c>
      <c r="B2602" s="39">
        <v>31.547190000000001</v>
      </c>
      <c r="C2602" s="35">
        <v>44.485073333333297</v>
      </c>
      <c r="D2602" s="35">
        <v>0</v>
      </c>
      <c r="E2602" s="35">
        <v>0</v>
      </c>
      <c r="F2602" s="35">
        <v>0</v>
      </c>
      <c r="G2602" s="35">
        <v>0.19412770100000001</v>
      </c>
      <c r="H2602" s="54">
        <v>0.14642806999999999</v>
      </c>
      <c r="I2602" s="128"/>
      <c r="P2602" s="54"/>
    </row>
    <row r="2603" spans="1:16">
      <c r="A2603" s="53">
        <v>45766.333333333336</v>
      </c>
      <c r="B2603" s="39">
        <v>30.49202</v>
      </c>
      <c r="C2603" s="35">
        <v>37.172878333333301</v>
      </c>
      <c r="D2603" s="35">
        <v>0</v>
      </c>
      <c r="E2603" s="35">
        <v>0</v>
      </c>
      <c r="F2603" s="35">
        <v>0</v>
      </c>
      <c r="G2603" s="35">
        <v>0.21950089</v>
      </c>
      <c r="H2603" s="54">
        <v>0.16458911000000001</v>
      </c>
      <c r="I2603" s="128"/>
      <c r="P2603" s="54"/>
    </row>
    <row r="2604" spans="1:16">
      <c r="A2604" s="53">
        <v>45766.375</v>
      </c>
      <c r="B2604" s="39">
        <v>28.9253</v>
      </c>
      <c r="C2604" s="35">
        <v>35.632651666666597</v>
      </c>
      <c r="D2604" s="35">
        <v>0</v>
      </c>
      <c r="E2604" s="35">
        <v>0</v>
      </c>
      <c r="F2604" s="35">
        <v>0</v>
      </c>
      <c r="G2604" s="35">
        <v>0.19394256600000001</v>
      </c>
      <c r="H2604" s="54">
        <v>0.21982247999999999</v>
      </c>
      <c r="I2604" s="128"/>
      <c r="P2604" s="54"/>
    </row>
    <row r="2605" spans="1:16">
      <c r="A2605" s="53">
        <v>45766.416666666664</v>
      </c>
      <c r="B2605" s="39">
        <v>28.892040000000001</v>
      </c>
      <c r="C2605" s="35">
        <v>34.544229999999999</v>
      </c>
      <c r="D2605" s="35">
        <v>0</v>
      </c>
      <c r="E2605" s="35">
        <v>0</v>
      </c>
      <c r="F2605" s="35">
        <v>0</v>
      </c>
      <c r="G2605" s="35">
        <v>0.16811791300000001</v>
      </c>
      <c r="H2605" s="54">
        <v>0.177650846</v>
      </c>
      <c r="I2605" s="128"/>
      <c r="P2605" s="54"/>
    </row>
    <row r="2606" spans="1:16">
      <c r="A2606" s="53">
        <v>45766.458333333336</v>
      </c>
      <c r="B2606" s="39">
        <v>30.646039999999999</v>
      </c>
      <c r="C2606" s="35">
        <v>34.4324783333333</v>
      </c>
      <c r="D2606" s="35">
        <v>0</v>
      </c>
      <c r="E2606" s="35">
        <v>0</v>
      </c>
      <c r="F2606" s="35">
        <v>0</v>
      </c>
      <c r="G2606" s="35">
        <v>0.18519148099999999</v>
      </c>
      <c r="H2606" s="54">
        <v>0.21039570099999999</v>
      </c>
      <c r="I2606" s="128"/>
      <c r="P2606" s="54"/>
    </row>
    <row r="2607" spans="1:16">
      <c r="A2607" s="53">
        <v>45766.5</v>
      </c>
      <c r="B2607" s="39">
        <v>32.17653</v>
      </c>
      <c r="C2607" s="35">
        <v>30.755117500000001</v>
      </c>
      <c r="D2607" s="35">
        <v>0</v>
      </c>
      <c r="E2607" s="35">
        <v>0</v>
      </c>
      <c r="F2607" s="35">
        <v>0</v>
      </c>
      <c r="G2607" s="35">
        <v>0.16129897500000001</v>
      </c>
      <c r="H2607" s="54">
        <v>0.156316594</v>
      </c>
      <c r="I2607" s="128"/>
      <c r="P2607" s="54"/>
    </row>
    <row r="2608" spans="1:16">
      <c r="A2608" s="53">
        <v>45766.541666666664</v>
      </c>
      <c r="B2608" s="39">
        <v>35.479669999999999</v>
      </c>
      <c r="C2608" s="35">
        <v>22.326157499999901</v>
      </c>
      <c r="D2608" s="35">
        <v>0</v>
      </c>
      <c r="E2608" s="35">
        <v>0</v>
      </c>
      <c r="F2608" s="35">
        <v>0</v>
      </c>
      <c r="G2608" s="35">
        <v>0.24000568799999999</v>
      </c>
      <c r="H2608" s="54">
        <v>0.217950746</v>
      </c>
      <c r="I2608" s="128"/>
      <c r="P2608" s="54"/>
    </row>
    <row r="2609" spans="1:16">
      <c r="A2609" s="53">
        <v>45766.583333333336</v>
      </c>
      <c r="B2609" s="39">
        <v>15.775130000000001</v>
      </c>
      <c r="C2609" s="35">
        <v>-3.37166416666666</v>
      </c>
      <c r="D2609" s="35">
        <v>0</v>
      </c>
      <c r="E2609" s="35">
        <v>0</v>
      </c>
      <c r="F2609" s="35">
        <v>0</v>
      </c>
      <c r="G2609" s="35">
        <v>0.20057544899999999</v>
      </c>
      <c r="H2609" s="54">
        <v>0.23454450900000001</v>
      </c>
      <c r="I2609" s="128"/>
      <c r="P2609" s="54"/>
    </row>
    <row r="2610" spans="1:16">
      <c r="A2610" s="53">
        <v>45766.625</v>
      </c>
      <c r="B2610" s="39">
        <v>1.8119000000000001</v>
      </c>
      <c r="C2610" s="35">
        <v>-14.096007499999899</v>
      </c>
      <c r="D2610" s="35">
        <v>0</v>
      </c>
      <c r="E2610" s="35">
        <v>0</v>
      </c>
      <c r="F2610" s="35">
        <v>0</v>
      </c>
      <c r="G2610" s="35">
        <v>0.22834215299999999</v>
      </c>
      <c r="H2610" s="54">
        <v>0.31017171999999998</v>
      </c>
      <c r="I2610" s="128"/>
      <c r="P2610" s="54"/>
    </row>
    <row r="2611" spans="1:16">
      <c r="A2611" s="53">
        <v>45766.666666666664</v>
      </c>
      <c r="B2611" s="39">
        <v>-4.1968300000000003</v>
      </c>
      <c r="C2611" s="35">
        <v>-12.5522866666666</v>
      </c>
      <c r="D2611" s="35">
        <v>0</v>
      </c>
      <c r="E2611" s="35">
        <v>0</v>
      </c>
      <c r="F2611" s="35">
        <v>0</v>
      </c>
      <c r="G2611" s="35">
        <v>0.19396081700000001</v>
      </c>
      <c r="H2611" s="54">
        <v>0.16171069299999999</v>
      </c>
      <c r="I2611" s="128"/>
      <c r="P2611" s="54"/>
    </row>
    <row r="2612" spans="1:16">
      <c r="A2612" s="53">
        <v>45766.708333333336</v>
      </c>
      <c r="B2612" s="39">
        <v>-13.798920000000001</v>
      </c>
      <c r="C2612" s="35">
        <v>-28.376969166666601</v>
      </c>
      <c r="D2612" s="35">
        <v>0.25436999999999999</v>
      </c>
      <c r="E2612" s="35">
        <v>10.85943</v>
      </c>
      <c r="F2612" s="35">
        <v>0</v>
      </c>
      <c r="G2612" s="35">
        <v>0.23997913900000001</v>
      </c>
      <c r="H2612" s="54">
        <v>0.20592860199999999</v>
      </c>
      <c r="I2612" s="128"/>
      <c r="P2612" s="54"/>
    </row>
    <row r="2613" spans="1:16">
      <c r="A2613" s="53">
        <v>45766.75</v>
      </c>
      <c r="B2613" s="39">
        <v>-23.634350000000001</v>
      </c>
      <c r="C2613" s="35">
        <v>-35.1295675</v>
      </c>
      <c r="D2613" s="35">
        <v>0</v>
      </c>
      <c r="E2613" s="35">
        <v>0</v>
      </c>
      <c r="F2613" s="35">
        <v>0</v>
      </c>
      <c r="G2613" s="35">
        <v>0.20989240100000001</v>
      </c>
      <c r="H2613" s="54">
        <v>0.17035567900000001</v>
      </c>
      <c r="I2613" s="128"/>
      <c r="P2613" s="54"/>
    </row>
    <row r="2614" spans="1:16">
      <c r="A2614" s="53">
        <v>45766.791666666664</v>
      </c>
      <c r="B2614" s="39">
        <v>-24.122499999999999</v>
      </c>
      <c r="C2614" s="35">
        <v>-36.343919166666602</v>
      </c>
      <c r="D2614" s="35">
        <v>0</v>
      </c>
      <c r="E2614" s="35">
        <v>0</v>
      </c>
      <c r="F2614" s="35">
        <v>0</v>
      </c>
      <c r="G2614" s="35">
        <v>0.17351799800000001</v>
      </c>
      <c r="H2614" s="54">
        <v>0.15010745</v>
      </c>
      <c r="I2614" s="128"/>
      <c r="P2614" s="54"/>
    </row>
    <row r="2615" spans="1:16">
      <c r="A2615" s="53">
        <v>45766.833333333336</v>
      </c>
      <c r="B2615" s="39">
        <v>-25.94502</v>
      </c>
      <c r="C2615" s="35">
        <v>-36.271454166666601</v>
      </c>
      <c r="D2615" s="35">
        <v>0</v>
      </c>
      <c r="E2615" s="35">
        <v>0</v>
      </c>
      <c r="F2615" s="35">
        <v>0</v>
      </c>
      <c r="G2615" s="35">
        <v>0.15043794299999999</v>
      </c>
      <c r="H2615" s="54">
        <v>0.140427149</v>
      </c>
      <c r="I2615" s="128"/>
      <c r="P2615" s="54"/>
    </row>
    <row r="2616" spans="1:16">
      <c r="A2616" s="53">
        <v>45766.875</v>
      </c>
      <c r="B2616" s="39">
        <v>-25.32769</v>
      </c>
      <c r="C2616" s="35">
        <v>-37.438788333333299</v>
      </c>
      <c r="D2616" s="35">
        <v>0</v>
      </c>
      <c r="E2616" s="35">
        <v>0</v>
      </c>
      <c r="F2616" s="35">
        <v>0</v>
      </c>
      <c r="G2616" s="35">
        <v>0.19310935800000001</v>
      </c>
      <c r="H2616" s="54">
        <v>0.20991063900000001</v>
      </c>
      <c r="I2616" s="128"/>
      <c r="P2616" s="54"/>
    </row>
    <row r="2617" spans="1:16">
      <c r="A2617" s="53">
        <v>45766.916666666664</v>
      </c>
      <c r="B2617" s="39">
        <v>-24.34441</v>
      </c>
      <c r="C2617" s="35">
        <v>-36.503504166666602</v>
      </c>
      <c r="D2617" s="35">
        <v>0</v>
      </c>
      <c r="E2617" s="35">
        <v>0</v>
      </c>
      <c r="F2617" s="35">
        <v>0</v>
      </c>
      <c r="G2617" s="35">
        <v>0.13091781299999999</v>
      </c>
      <c r="H2617" s="54">
        <v>0.125992773</v>
      </c>
      <c r="I2617" s="128"/>
      <c r="P2617" s="54"/>
    </row>
    <row r="2618" spans="1:16">
      <c r="A2618" s="53">
        <v>45766.958333333336</v>
      </c>
      <c r="B2618" s="39">
        <v>-20.18253</v>
      </c>
      <c r="C2618" s="35">
        <v>-30.133655000000001</v>
      </c>
      <c r="D2618" s="35">
        <v>0</v>
      </c>
      <c r="E2618" s="35">
        <v>0</v>
      </c>
      <c r="F2618" s="35">
        <v>0</v>
      </c>
      <c r="G2618" s="35">
        <v>0.19876885</v>
      </c>
      <c r="H2618" s="54">
        <v>0.20624841399999999</v>
      </c>
      <c r="I2618" s="128"/>
      <c r="P2618" s="54"/>
    </row>
    <row r="2619" spans="1:16">
      <c r="A2619" s="53">
        <v>45767</v>
      </c>
      <c r="B2619" s="39">
        <v>-0.64317000000000002</v>
      </c>
      <c r="C2619" s="35">
        <v>-19.508671666666601</v>
      </c>
      <c r="D2619" s="35">
        <v>0</v>
      </c>
      <c r="E2619" s="35">
        <v>0</v>
      </c>
      <c r="F2619" s="35">
        <v>0</v>
      </c>
      <c r="G2619" s="35">
        <v>0.145197625</v>
      </c>
      <c r="H2619" s="54">
        <v>0.23805768399999999</v>
      </c>
      <c r="I2619" s="128"/>
      <c r="P2619" s="54"/>
    </row>
    <row r="2620" spans="1:16">
      <c r="A2620" s="53">
        <v>45767.041666666664</v>
      </c>
      <c r="B2620" s="39">
        <v>17.550840000000001</v>
      </c>
      <c r="C2620" s="35">
        <v>19.683249166666599</v>
      </c>
      <c r="D2620" s="35">
        <v>0</v>
      </c>
      <c r="E2620" s="35">
        <v>0</v>
      </c>
      <c r="F2620" s="35">
        <v>0</v>
      </c>
      <c r="G2620" s="35">
        <v>0.21355150000000001</v>
      </c>
      <c r="H2620" s="54">
        <v>0.201312084</v>
      </c>
      <c r="I2620" s="128"/>
      <c r="P2620" s="54"/>
    </row>
    <row r="2621" spans="1:16">
      <c r="A2621" s="53">
        <v>45767.083333333336</v>
      </c>
      <c r="B2621" s="39">
        <v>30.28547</v>
      </c>
      <c r="C2621" s="35">
        <v>27.829580833333299</v>
      </c>
      <c r="D2621" s="35">
        <v>1.1746399999999999</v>
      </c>
      <c r="E2621" s="35">
        <v>3.32</v>
      </c>
      <c r="F2621" s="35">
        <v>0.55174999999999996</v>
      </c>
      <c r="G2621" s="35">
        <v>0.15625335700000001</v>
      </c>
      <c r="H2621" s="54">
        <v>0.146091685</v>
      </c>
      <c r="I2621" s="128"/>
      <c r="P2621" s="54"/>
    </row>
    <row r="2622" spans="1:16">
      <c r="A2622" s="53">
        <v>45767.125</v>
      </c>
      <c r="B2622" s="39">
        <v>29.67576</v>
      </c>
      <c r="C2622" s="35">
        <v>31.096610833333301</v>
      </c>
      <c r="D2622" s="35">
        <v>0</v>
      </c>
      <c r="E2622" s="35">
        <v>0</v>
      </c>
      <c r="F2622" s="35">
        <v>0</v>
      </c>
      <c r="G2622" s="35">
        <v>0.22314461299999999</v>
      </c>
      <c r="H2622" s="54">
        <v>0.17014030299999999</v>
      </c>
      <c r="I2622" s="128"/>
      <c r="P2622" s="54"/>
    </row>
    <row r="2623" spans="1:16">
      <c r="A2623" s="53">
        <v>45767.166666666664</v>
      </c>
      <c r="B2623" s="39">
        <v>29.23976</v>
      </c>
      <c r="C2623" s="35">
        <v>23.430577499999998</v>
      </c>
      <c r="D2623" s="35">
        <v>0</v>
      </c>
      <c r="E2623" s="35">
        <v>0</v>
      </c>
      <c r="F2623" s="35">
        <v>0</v>
      </c>
      <c r="G2623" s="35">
        <v>0.185558416</v>
      </c>
      <c r="H2623" s="54">
        <v>0.15976089600000001</v>
      </c>
      <c r="I2623" s="128"/>
      <c r="P2623" s="54"/>
    </row>
    <row r="2624" spans="1:16">
      <c r="A2624" s="53">
        <v>45767.208333333336</v>
      </c>
      <c r="B2624" s="39">
        <v>28.203669999999999</v>
      </c>
      <c r="C2624" s="35">
        <v>25.427532499999899</v>
      </c>
      <c r="D2624" s="35">
        <v>0</v>
      </c>
      <c r="E2624" s="35">
        <v>0</v>
      </c>
      <c r="F2624" s="35">
        <v>0</v>
      </c>
      <c r="G2624" s="35">
        <v>0.245356079</v>
      </c>
      <c r="H2624" s="54">
        <v>0.22213597600000001</v>
      </c>
      <c r="I2624" s="128"/>
      <c r="P2624" s="54"/>
    </row>
    <row r="2625" spans="1:16">
      <c r="A2625" s="53">
        <v>45767.25</v>
      </c>
      <c r="B2625" s="39">
        <v>25.277830000000002</v>
      </c>
      <c r="C2625" s="35">
        <v>21.309321666666602</v>
      </c>
      <c r="D2625" s="35">
        <v>0</v>
      </c>
      <c r="E2625" s="35">
        <v>0</v>
      </c>
      <c r="F2625" s="35">
        <v>0</v>
      </c>
      <c r="G2625" s="35">
        <v>0.15748288199999999</v>
      </c>
      <c r="H2625" s="54">
        <v>0.13732462200000001</v>
      </c>
      <c r="I2625" s="128"/>
      <c r="P2625" s="54"/>
    </row>
    <row r="2626" spans="1:16">
      <c r="A2626" s="53">
        <v>45767.291666666664</v>
      </c>
      <c r="B2626" s="39">
        <v>28.7761</v>
      </c>
      <c r="C2626" s="35">
        <v>23.285944999999899</v>
      </c>
      <c r="D2626" s="35">
        <v>0</v>
      </c>
      <c r="E2626" s="35">
        <v>0</v>
      </c>
      <c r="F2626" s="35">
        <v>0</v>
      </c>
      <c r="G2626" s="35">
        <v>0.205055401</v>
      </c>
      <c r="H2626" s="54">
        <v>0.11950069200000001</v>
      </c>
      <c r="I2626" s="128"/>
      <c r="P2626" s="54"/>
    </row>
    <row r="2627" spans="1:16">
      <c r="A2627" s="53">
        <v>45767.333333333336</v>
      </c>
      <c r="B2627" s="39">
        <v>27.514420000000001</v>
      </c>
      <c r="C2627" s="35">
        <v>24.647416666666601</v>
      </c>
      <c r="D2627" s="35">
        <v>0</v>
      </c>
      <c r="E2627" s="35">
        <v>0</v>
      </c>
      <c r="F2627" s="35">
        <v>0</v>
      </c>
      <c r="G2627" s="35">
        <v>0.16745517600000001</v>
      </c>
      <c r="H2627" s="54">
        <v>0.20149120100000001</v>
      </c>
      <c r="I2627" s="128"/>
      <c r="P2627" s="54"/>
    </row>
    <row r="2628" spans="1:16">
      <c r="A2628" s="53">
        <v>45767.375</v>
      </c>
      <c r="B2628" s="39">
        <v>27.88758</v>
      </c>
      <c r="C2628" s="35">
        <v>22.7289925</v>
      </c>
      <c r="D2628" s="35">
        <v>0</v>
      </c>
      <c r="E2628" s="35">
        <v>0</v>
      </c>
      <c r="F2628" s="35">
        <v>0</v>
      </c>
      <c r="G2628" s="35">
        <v>0.20650008</v>
      </c>
      <c r="H2628" s="54">
        <v>0.25668870599999999</v>
      </c>
      <c r="I2628" s="128"/>
      <c r="P2628" s="54"/>
    </row>
    <row r="2629" spans="1:16">
      <c r="A2629" s="53">
        <v>45767.416666666664</v>
      </c>
      <c r="B2629" s="39">
        <v>27.4191</v>
      </c>
      <c r="C2629" s="35">
        <v>20.677250000000001</v>
      </c>
      <c r="D2629" s="35">
        <v>0</v>
      </c>
      <c r="E2629" s="35">
        <v>0</v>
      </c>
      <c r="F2629" s="35">
        <v>0</v>
      </c>
      <c r="G2629" s="35">
        <v>0.17679265499999999</v>
      </c>
      <c r="H2629" s="54">
        <v>0.158562915</v>
      </c>
      <c r="I2629" s="128"/>
      <c r="P2629" s="54"/>
    </row>
    <row r="2630" spans="1:16">
      <c r="A2630" s="53">
        <v>45767.458333333336</v>
      </c>
      <c r="B2630" s="39">
        <v>27.755210000000002</v>
      </c>
      <c r="C2630" s="35">
        <v>21.968791666666601</v>
      </c>
      <c r="D2630" s="35">
        <v>0</v>
      </c>
      <c r="E2630" s="35">
        <v>0</v>
      </c>
      <c r="F2630" s="35">
        <v>0</v>
      </c>
      <c r="G2630" s="35">
        <v>0.215917516</v>
      </c>
      <c r="H2630" s="54">
        <v>0.18351817000000001</v>
      </c>
      <c r="I2630" s="128"/>
      <c r="P2630" s="54"/>
    </row>
    <row r="2631" spans="1:16">
      <c r="A2631" s="53">
        <v>45767.5</v>
      </c>
      <c r="B2631" s="39">
        <v>30.70861</v>
      </c>
      <c r="C2631" s="35">
        <v>21.254289166666599</v>
      </c>
      <c r="D2631" s="35">
        <v>0</v>
      </c>
      <c r="E2631" s="35">
        <v>0</v>
      </c>
      <c r="F2631" s="35">
        <v>0</v>
      </c>
      <c r="G2631" s="35">
        <v>0.21890795900000001</v>
      </c>
      <c r="H2631" s="54">
        <v>0.17797014799999999</v>
      </c>
      <c r="I2631" s="128"/>
      <c r="P2631" s="54"/>
    </row>
    <row r="2632" spans="1:16">
      <c r="A2632" s="53">
        <v>45767.541666666664</v>
      </c>
      <c r="B2632" s="39">
        <v>31.497140000000002</v>
      </c>
      <c r="C2632" s="35">
        <v>14.0519775</v>
      </c>
      <c r="D2632" s="35">
        <v>0</v>
      </c>
      <c r="E2632" s="35">
        <v>0</v>
      </c>
      <c r="F2632" s="35">
        <v>0</v>
      </c>
      <c r="G2632" s="35">
        <v>0.17417901599999999</v>
      </c>
      <c r="H2632" s="54">
        <v>0.204198817</v>
      </c>
      <c r="I2632" s="128"/>
      <c r="P2632" s="54"/>
    </row>
    <row r="2633" spans="1:16">
      <c r="A2633" s="53">
        <v>45767.583333333336</v>
      </c>
      <c r="B2633" s="39">
        <v>11.562189999999999</v>
      </c>
      <c r="C2633" s="35">
        <v>-9.3882174999999997</v>
      </c>
      <c r="D2633" s="35">
        <v>0</v>
      </c>
      <c r="E2633" s="35">
        <v>0</v>
      </c>
      <c r="F2633" s="35">
        <v>0</v>
      </c>
      <c r="G2633" s="35">
        <v>0.18961456099999999</v>
      </c>
      <c r="H2633" s="54">
        <v>0.146599391</v>
      </c>
      <c r="I2633" s="128"/>
      <c r="P2633" s="54"/>
    </row>
    <row r="2634" spans="1:16">
      <c r="A2634" s="53">
        <v>45767.625</v>
      </c>
      <c r="B2634" s="39">
        <v>1.11551</v>
      </c>
      <c r="C2634" s="35">
        <v>-18.184614166666599</v>
      </c>
      <c r="D2634" s="35">
        <v>0</v>
      </c>
      <c r="E2634" s="35">
        <v>0</v>
      </c>
      <c r="F2634" s="35">
        <v>0</v>
      </c>
      <c r="G2634" s="35">
        <v>0.152080517</v>
      </c>
      <c r="H2634" s="54">
        <v>0.158258028</v>
      </c>
      <c r="I2634" s="128"/>
      <c r="P2634" s="54"/>
    </row>
    <row r="2635" spans="1:16">
      <c r="A2635" s="53">
        <v>45767.666666666664</v>
      </c>
      <c r="B2635" s="39">
        <v>-5.0304599999999997</v>
      </c>
      <c r="C2635" s="35">
        <v>-27.698323333333299</v>
      </c>
      <c r="D2635" s="35">
        <v>0</v>
      </c>
      <c r="E2635" s="35">
        <v>0</v>
      </c>
      <c r="F2635" s="35">
        <v>0</v>
      </c>
      <c r="G2635" s="35">
        <v>0.14308027700000001</v>
      </c>
      <c r="H2635" s="54">
        <v>0.19652314300000001</v>
      </c>
      <c r="I2635" s="128"/>
      <c r="P2635" s="54"/>
    </row>
    <row r="2636" spans="1:16">
      <c r="A2636" s="53">
        <v>45767.708333333336</v>
      </c>
      <c r="B2636" s="39">
        <v>-14.59158</v>
      </c>
      <c r="C2636" s="35">
        <v>-31.816017500000001</v>
      </c>
      <c r="D2636" s="35">
        <v>0</v>
      </c>
      <c r="E2636" s="35">
        <v>0</v>
      </c>
      <c r="F2636" s="35">
        <v>0</v>
      </c>
      <c r="G2636" s="35">
        <v>0.17502184000000001</v>
      </c>
      <c r="H2636" s="54">
        <v>0.17502975500000001</v>
      </c>
      <c r="I2636" s="128"/>
      <c r="P2636" s="54"/>
    </row>
    <row r="2637" spans="1:16">
      <c r="A2637" s="53">
        <v>45767.75</v>
      </c>
      <c r="B2637" s="39">
        <v>-23.949300000000001</v>
      </c>
      <c r="C2637" s="35">
        <v>-35.205833333333302</v>
      </c>
      <c r="D2637" s="35">
        <v>0</v>
      </c>
      <c r="E2637" s="35">
        <v>0</v>
      </c>
      <c r="F2637" s="35">
        <v>0</v>
      </c>
      <c r="G2637" s="35">
        <v>0.16675337600000001</v>
      </c>
      <c r="H2637" s="54">
        <v>0.22082805599999999</v>
      </c>
      <c r="I2637" s="128"/>
      <c r="P2637" s="54"/>
    </row>
    <row r="2638" spans="1:16">
      <c r="A2638" s="53">
        <v>45767.791666666664</v>
      </c>
      <c r="B2638" s="39">
        <v>-24.547039999999999</v>
      </c>
      <c r="C2638" s="35">
        <v>-36.784662500000003</v>
      </c>
      <c r="D2638" s="35">
        <v>0</v>
      </c>
      <c r="E2638" s="35">
        <v>0</v>
      </c>
      <c r="F2638" s="35">
        <v>0</v>
      </c>
      <c r="G2638" s="35">
        <v>0.18864582099999999</v>
      </c>
      <c r="H2638" s="54">
        <v>0.17519409</v>
      </c>
      <c r="I2638" s="128"/>
      <c r="P2638" s="54"/>
    </row>
    <row r="2639" spans="1:16">
      <c r="A2639" s="53">
        <v>45767.833333333336</v>
      </c>
      <c r="B2639" s="39">
        <v>-25.596260000000001</v>
      </c>
      <c r="C2639" s="35">
        <v>-31.018083333333301</v>
      </c>
      <c r="D2639" s="35">
        <v>0</v>
      </c>
      <c r="E2639" s="35">
        <v>0</v>
      </c>
      <c r="F2639" s="35">
        <v>0</v>
      </c>
      <c r="G2639" s="35">
        <v>0.14932345999999999</v>
      </c>
      <c r="H2639" s="54">
        <v>0.14329175799999999</v>
      </c>
      <c r="I2639" s="128"/>
      <c r="P2639" s="54"/>
    </row>
    <row r="2640" spans="1:16">
      <c r="A2640" s="53">
        <v>45767.875</v>
      </c>
      <c r="B2640" s="39">
        <v>-25.477060000000002</v>
      </c>
      <c r="C2640" s="35">
        <v>-29.350869166666602</v>
      </c>
      <c r="D2640" s="35">
        <v>0</v>
      </c>
      <c r="E2640" s="35">
        <v>0</v>
      </c>
      <c r="F2640" s="35">
        <v>0</v>
      </c>
      <c r="G2640" s="35">
        <v>0.15252450300000001</v>
      </c>
      <c r="H2640" s="54">
        <v>0.10616276500000001</v>
      </c>
      <c r="I2640" s="128"/>
      <c r="P2640" s="54"/>
    </row>
    <row r="2641" spans="1:16">
      <c r="A2641" s="53">
        <v>45767.916666666664</v>
      </c>
      <c r="B2641" s="39">
        <v>-24.361070000000002</v>
      </c>
      <c r="C2641" s="35">
        <v>-29.2245641666666</v>
      </c>
      <c r="D2641" s="35">
        <v>0</v>
      </c>
      <c r="E2641" s="35">
        <v>0</v>
      </c>
      <c r="F2641" s="35">
        <v>0</v>
      </c>
      <c r="G2641" s="35">
        <v>0.13399939599999999</v>
      </c>
      <c r="H2641" s="54">
        <v>0.191987097</v>
      </c>
      <c r="I2641" s="128"/>
      <c r="P2641" s="54"/>
    </row>
    <row r="2642" spans="1:16">
      <c r="A2642" s="53">
        <v>45767.958333333336</v>
      </c>
      <c r="B2642" s="39">
        <v>-17.999189999999999</v>
      </c>
      <c r="C2642" s="35">
        <v>-23.059031666666598</v>
      </c>
      <c r="D2642" s="35">
        <v>0</v>
      </c>
      <c r="E2642" s="35">
        <v>0</v>
      </c>
      <c r="F2642" s="35">
        <v>0</v>
      </c>
      <c r="G2642" s="35">
        <v>0.196500178</v>
      </c>
      <c r="H2642" s="54">
        <v>0.16744218399999999</v>
      </c>
      <c r="I2642" s="128"/>
      <c r="P2642" s="54"/>
    </row>
    <row r="2643" spans="1:16">
      <c r="A2643" s="53">
        <v>45768</v>
      </c>
      <c r="B2643" s="39">
        <v>3.0142600000000002</v>
      </c>
      <c r="C2643" s="35">
        <v>-12.0627291666666</v>
      </c>
      <c r="D2643" s="35">
        <v>0</v>
      </c>
      <c r="E2643" s="35">
        <v>0</v>
      </c>
      <c r="F2643" s="35">
        <v>0</v>
      </c>
      <c r="G2643" s="35">
        <v>0.19878335499999999</v>
      </c>
      <c r="H2643" s="54">
        <v>0.20475706199999999</v>
      </c>
      <c r="I2643" s="128"/>
      <c r="P2643" s="54"/>
    </row>
    <row r="2644" spans="1:16">
      <c r="A2644" s="53">
        <v>45768.041666666664</v>
      </c>
      <c r="B2644" s="39">
        <v>28.86317</v>
      </c>
      <c r="C2644" s="35">
        <v>24.4234233333333</v>
      </c>
      <c r="D2644" s="35">
        <v>0</v>
      </c>
      <c r="E2644" s="35">
        <v>0</v>
      </c>
      <c r="F2644" s="35">
        <v>0</v>
      </c>
      <c r="G2644" s="35">
        <v>0.19858017</v>
      </c>
      <c r="H2644" s="54">
        <v>0.13833465</v>
      </c>
      <c r="I2644" s="128"/>
      <c r="P2644" s="54"/>
    </row>
    <row r="2645" spans="1:16">
      <c r="A2645" s="53">
        <v>45768.083333333336</v>
      </c>
      <c r="B2645" s="39">
        <v>37.774839999999998</v>
      </c>
      <c r="C2645" s="35">
        <v>31.703581666666601</v>
      </c>
      <c r="D2645" s="35">
        <v>0</v>
      </c>
      <c r="E2645" s="35">
        <v>0</v>
      </c>
      <c r="F2645" s="35">
        <v>0</v>
      </c>
      <c r="G2645" s="35">
        <v>0.13809590199999999</v>
      </c>
      <c r="H2645" s="54">
        <v>0.12937896099999999</v>
      </c>
      <c r="I2645" s="128"/>
      <c r="P2645" s="54"/>
    </row>
    <row r="2646" spans="1:16">
      <c r="A2646" s="53">
        <v>45768.125</v>
      </c>
      <c r="B2646" s="39">
        <v>41.21611</v>
      </c>
      <c r="C2646" s="35">
        <v>34.319506666666598</v>
      </c>
      <c r="D2646" s="35">
        <v>0</v>
      </c>
      <c r="E2646" s="35">
        <v>0</v>
      </c>
      <c r="F2646" s="35">
        <v>0</v>
      </c>
      <c r="G2646" s="35">
        <v>0.16678811199999999</v>
      </c>
      <c r="H2646" s="54">
        <v>0.15805777300000001</v>
      </c>
      <c r="I2646" s="128"/>
      <c r="P2646" s="54"/>
    </row>
    <row r="2647" spans="1:16">
      <c r="A2647" s="53">
        <v>45768.166666666664</v>
      </c>
      <c r="B2647" s="39">
        <v>32.369999999999997</v>
      </c>
      <c r="C2647" s="35">
        <v>36.413240000000002</v>
      </c>
      <c r="D2647" s="35">
        <v>0</v>
      </c>
      <c r="E2647" s="35">
        <v>0</v>
      </c>
      <c r="F2647" s="35">
        <v>0</v>
      </c>
      <c r="G2647" s="35">
        <v>0.156066925</v>
      </c>
      <c r="H2647" s="54">
        <v>0.164743485</v>
      </c>
      <c r="I2647" s="128"/>
      <c r="P2647" s="54"/>
    </row>
    <row r="2648" spans="1:16">
      <c r="A2648" s="53">
        <v>45768.208333333336</v>
      </c>
      <c r="B2648" s="39">
        <v>30.33333</v>
      </c>
      <c r="C2648" s="35">
        <v>35.595476666666599</v>
      </c>
      <c r="D2648" s="35">
        <v>0</v>
      </c>
      <c r="E2648" s="35">
        <v>0</v>
      </c>
      <c r="F2648" s="35">
        <v>0</v>
      </c>
      <c r="G2648" s="35">
        <v>0.17876014000000001</v>
      </c>
      <c r="H2648" s="54">
        <v>0.16541599100000001</v>
      </c>
      <c r="I2648" s="128"/>
      <c r="P2648" s="54"/>
    </row>
    <row r="2649" spans="1:16">
      <c r="A2649" s="53">
        <v>45768.25</v>
      </c>
      <c r="B2649" s="39">
        <v>29.470109999999998</v>
      </c>
      <c r="C2649" s="35">
        <v>32.962341666666603</v>
      </c>
      <c r="D2649" s="35">
        <v>0</v>
      </c>
      <c r="E2649" s="35">
        <v>0</v>
      </c>
      <c r="F2649" s="35">
        <v>0</v>
      </c>
      <c r="G2649" s="35">
        <v>0.107267077</v>
      </c>
      <c r="H2649" s="54">
        <v>0.12257502300000001</v>
      </c>
      <c r="I2649" s="128"/>
      <c r="P2649" s="54"/>
    </row>
    <row r="2650" spans="1:16">
      <c r="A2650" s="53">
        <v>45768.291666666664</v>
      </c>
      <c r="B2650" s="39">
        <v>27.641559999999998</v>
      </c>
      <c r="C2650" s="35">
        <v>36.103904166666602</v>
      </c>
      <c r="D2650" s="35">
        <v>0</v>
      </c>
      <c r="E2650" s="35">
        <v>0</v>
      </c>
      <c r="F2650" s="35">
        <v>0</v>
      </c>
      <c r="G2650" s="35">
        <v>0.13210999500000001</v>
      </c>
      <c r="H2650" s="54">
        <v>0.148638939</v>
      </c>
      <c r="I2650" s="128"/>
      <c r="P2650" s="54"/>
    </row>
    <row r="2651" spans="1:16">
      <c r="A2651" s="53">
        <v>45768.333333333336</v>
      </c>
      <c r="B2651" s="39">
        <v>28.133469999999999</v>
      </c>
      <c r="C2651" s="35">
        <v>35.871428333333299</v>
      </c>
      <c r="D2651" s="35">
        <v>0</v>
      </c>
      <c r="E2651" s="35">
        <v>0</v>
      </c>
      <c r="F2651" s="35">
        <v>0</v>
      </c>
      <c r="G2651" s="35">
        <v>0.229084548</v>
      </c>
      <c r="H2651" s="54">
        <v>0.17415647500000001</v>
      </c>
      <c r="I2651" s="128"/>
      <c r="P2651" s="54"/>
    </row>
    <row r="2652" spans="1:16">
      <c r="A2652" s="53">
        <v>45768.375</v>
      </c>
      <c r="B2652" s="39">
        <v>28.045349999999999</v>
      </c>
      <c r="C2652" s="35">
        <v>36.8736866666666</v>
      </c>
      <c r="D2652" s="35">
        <v>0</v>
      </c>
      <c r="E2652" s="35">
        <v>0</v>
      </c>
      <c r="F2652" s="35">
        <v>0</v>
      </c>
      <c r="G2652" s="35">
        <v>0.27225469499999999</v>
      </c>
      <c r="H2652" s="54">
        <v>0.19825058400000001</v>
      </c>
      <c r="I2652" s="128"/>
      <c r="P2652" s="54"/>
    </row>
    <row r="2653" spans="1:16">
      <c r="A2653" s="53">
        <v>45768.416666666664</v>
      </c>
      <c r="B2653" s="39">
        <v>27.88852</v>
      </c>
      <c r="C2653" s="35">
        <v>33.612486666666598</v>
      </c>
      <c r="D2653" s="35">
        <v>0</v>
      </c>
      <c r="E2653" s="35">
        <v>0</v>
      </c>
      <c r="F2653" s="35">
        <v>0</v>
      </c>
      <c r="G2653" s="35">
        <v>0.19601118000000001</v>
      </c>
      <c r="H2653" s="54">
        <v>0.208853916</v>
      </c>
      <c r="I2653" s="128"/>
      <c r="P2653" s="54"/>
    </row>
    <row r="2654" spans="1:16">
      <c r="A2654" s="53">
        <v>45768.458333333336</v>
      </c>
      <c r="B2654" s="39">
        <v>28.733930000000001</v>
      </c>
      <c r="C2654" s="35">
        <v>33.454815000000004</v>
      </c>
      <c r="D2654" s="35">
        <v>0</v>
      </c>
      <c r="E2654" s="35">
        <v>0</v>
      </c>
      <c r="F2654" s="35">
        <v>0</v>
      </c>
      <c r="G2654" s="35">
        <v>0.17125065</v>
      </c>
      <c r="H2654" s="54">
        <v>0.22244660199999999</v>
      </c>
      <c r="I2654" s="128"/>
      <c r="P2654" s="54"/>
    </row>
    <row r="2655" spans="1:16">
      <c r="A2655" s="53">
        <v>45768.5</v>
      </c>
      <c r="B2655" s="39">
        <v>34.668900000000001</v>
      </c>
      <c r="C2655" s="35">
        <v>28.1457308333333</v>
      </c>
      <c r="D2655" s="35">
        <v>0</v>
      </c>
      <c r="E2655" s="35">
        <v>0</v>
      </c>
      <c r="F2655" s="35">
        <v>0</v>
      </c>
      <c r="G2655" s="35">
        <v>0.232055761</v>
      </c>
      <c r="H2655" s="54">
        <v>0.21286379599999999</v>
      </c>
      <c r="I2655" s="128"/>
      <c r="P2655" s="54"/>
    </row>
    <row r="2656" spans="1:16">
      <c r="A2656" s="53">
        <v>45768.541666666664</v>
      </c>
      <c r="B2656" s="39">
        <v>42.322029999999998</v>
      </c>
      <c r="C2656" s="35">
        <v>28.513470833333301</v>
      </c>
      <c r="D2656" s="35">
        <v>0</v>
      </c>
      <c r="E2656" s="35">
        <v>0</v>
      </c>
      <c r="F2656" s="35">
        <v>0</v>
      </c>
      <c r="G2656" s="35">
        <v>0.18467731800000001</v>
      </c>
      <c r="H2656" s="54">
        <v>0.23238405100000001</v>
      </c>
      <c r="I2656" s="128"/>
      <c r="P2656" s="54"/>
    </row>
    <row r="2657" spans="1:16">
      <c r="A2657" s="53">
        <v>45768.583333333336</v>
      </c>
      <c r="B2657" s="39">
        <v>29.42304</v>
      </c>
      <c r="C2657" s="35">
        <v>10.6855608333333</v>
      </c>
      <c r="D2657" s="35">
        <v>0</v>
      </c>
      <c r="E2657" s="35">
        <v>1.54017</v>
      </c>
      <c r="F2657" s="35">
        <v>0</v>
      </c>
      <c r="G2657" s="35">
        <v>0.17303748099999999</v>
      </c>
      <c r="H2657" s="54">
        <v>0.17120403100000001</v>
      </c>
      <c r="I2657" s="128"/>
      <c r="P2657" s="54"/>
    </row>
    <row r="2658" spans="1:16">
      <c r="A2658" s="53">
        <v>45768.625</v>
      </c>
      <c r="B2658" s="39">
        <v>14.82592</v>
      </c>
      <c r="C2658" s="35">
        <v>3.0616808333333299</v>
      </c>
      <c r="D2658" s="35">
        <v>0</v>
      </c>
      <c r="E2658" s="35">
        <v>0</v>
      </c>
      <c r="F2658" s="35">
        <v>0</v>
      </c>
      <c r="G2658" s="35">
        <v>0.12971328300000001</v>
      </c>
      <c r="H2658" s="54">
        <v>0.22243949199999999</v>
      </c>
      <c r="I2658" s="128"/>
      <c r="P2658" s="54"/>
    </row>
    <row r="2659" spans="1:16">
      <c r="A2659" s="53">
        <v>45768.666666666664</v>
      </c>
      <c r="B2659" s="39">
        <v>8.1875199999999992</v>
      </c>
      <c r="C2659" s="35">
        <v>5.7467458333333301</v>
      </c>
      <c r="D2659" s="35">
        <v>0</v>
      </c>
      <c r="E2659" s="35">
        <v>0</v>
      </c>
      <c r="F2659" s="35">
        <v>0</v>
      </c>
      <c r="G2659" s="35">
        <v>0.17079151400000001</v>
      </c>
      <c r="H2659" s="54">
        <v>0.14115045600000001</v>
      </c>
      <c r="I2659" s="128"/>
      <c r="P2659" s="54"/>
    </row>
    <row r="2660" spans="1:16">
      <c r="A2660" s="53">
        <v>45768.708333333336</v>
      </c>
      <c r="B2660" s="39">
        <v>0.87792000000000003</v>
      </c>
      <c r="C2660" s="35">
        <v>-2.7470766666666599</v>
      </c>
      <c r="D2660" s="35">
        <v>0</v>
      </c>
      <c r="E2660" s="35">
        <v>0</v>
      </c>
      <c r="F2660" s="35">
        <v>0</v>
      </c>
      <c r="G2660" s="35">
        <v>0.13698873</v>
      </c>
      <c r="H2660" s="54">
        <v>0.18844069899999999</v>
      </c>
      <c r="I2660" s="128"/>
      <c r="P2660" s="54"/>
    </row>
    <row r="2661" spans="1:16">
      <c r="A2661" s="53">
        <v>45768.75</v>
      </c>
      <c r="B2661" s="39">
        <v>-2.95</v>
      </c>
      <c r="C2661" s="35">
        <v>-6.4329566666666604</v>
      </c>
      <c r="D2661" s="35">
        <v>0</v>
      </c>
      <c r="E2661" s="35">
        <v>0</v>
      </c>
      <c r="F2661" s="35">
        <v>0</v>
      </c>
      <c r="G2661" s="35">
        <v>0.175107342</v>
      </c>
      <c r="H2661" s="54">
        <v>0.179443147</v>
      </c>
      <c r="I2661" s="128"/>
      <c r="P2661" s="54"/>
    </row>
    <row r="2662" spans="1:16">
      <c r="A2662" s="53">
        <v>45768.791666666664</v>
      </c>
      <c r="B2662" s="39">
        <v>-3.55</v>
      </c>
      <c r="C2662" s="35">
        <v>-10.3612275</v>
      </c>
      <c r="D2662" s="35">
        <v>0</v>
      </c>
      <c r="E2662" s="35">
        <v>0</v>
      </c>
      <c r="F2662" s="35">
        <v>0</v>
      </c>
      <c r="G2662" s="35">
        <v>0.13647088900000001</v>
      </c>
      <c r="H2662" s="54">
        <v>0.13173918100000001</v>
      </c>
      <c r="I2662" s="128"/>
      <c r="P2662" s="54"/>
    </row>
    <row r="2663" spans="1:16">
      <c r="A2663" s="53">
        <v>45768.833333333336</v>
      </c>
      <c r="B2663" s="39">
        <v>-4.2257100000000003</v>
      </c>
      <c r="C2663" s="35">
        <v>-11.104870833333299</v>
      </c>
      <c r="D2663" s="35">
        <v>0</v>
      </c>
      <c r="E2663" s="35">
        <v>0</v>
      </c>
      <c r="F2663" s="35">
        <v>0</v>
      </c>
      <c r="G2663" s="35">
        <v>0.14110753200000001</v>
      </c>
      <c r="H2663" s="54">
        <v>0.17290766599999999</v>
      </c>
      <c r="I2663" s="128"/>
      <c r="P2663" s="54"/>
    </row>
    <row r="2664" spans="1:16">
      <c r="A2664" s="53">
        <v>45768.875</v>
      </c>
      <c r="B2664" s="39">
        <v>-3.89899</v>
      </c>
      <c r="C2664" s="35">
        <v>-2.89907</v>
      </c>
      <c r="D2664" s="35">
        <v>0</v>
      </c>
      <c r="E2664" s="35">
        <v>0</v>
      </c>
      <c r="F2664" s="35">
        <v>0</v>
      </c>
      <c r="G2664" s="35">
        <v>0.152576183</v>
      </c>
      <c r="H2664" s="54">
        <v>0.17810937900000001</v>
      </c>
      <c r="I2664" s="128"/>
      <c r="P2664" s="54"/>
    </row>
    <row r="2665" spans="1:16">
      <c r="A2665" s="53">
        <v>45768.916666666664</v>
      </c>
      <c r="B2665" s="39">
        <v>-2.9188000000000001</v>
      </c>
      <c r="C2665" s="35">
        <v>-1.0026625</v>
      </c>
      <c r="D2665" s="35">
        <v>0</v>
      </c>
      <c r="E2665" s="35">
        <v>0</v>
      </c>
      <c r="F2665" s="35">
        <v>0</v>
      </c>
      <c r="G2665" s="35">
        <v>0.16631053200000001</v>
      </c>
      <c r="H2665" s="54">
        <v>0.152415516</v>
      </c>
      <c r="I2665" s="128"/>
      <c r="P2665" s="54"/>
    </row>
    <row r="2666" spans="1:16">
      <c r="A2666" s="53">
        <v>45768.958333333336</v>
      </c>
      <c r="B2666" s="39">
        <v>-0.41483999999999999</v>
      </c>
      <c r="C2666" s="35">
        <v>2.1320275</v>
      </c>
      <c r="D2666" s="35">
        <v>0</v>
      </c>
      <c r="E2666" s="35">
        <v>0</v>
      </c>
      <c r="F2666" s="35">
        <v>0</v>
      </c>
      <c r="G2666" s="35">
        <v>0.157081095</v>
      </c>
      <c r="H2666" s="54">
        <v>9.2322083999999999E-2</v>
      </c>
      <c r="I2666" s="128"/>
      <c r="P2666" s="54"/>
    </row>
    <row r="2667" spans="1:16">
      <c r="A2667" s="53">
        <v>45769</v>
      </c>
      <c r="B2667" s="39">
        <v>12.209009999999999</v>
      </c>
      <c r="C2667" s="35">
        <v>9.4492833333333301</v>
      </c>
      <c r="D2667" s="35">
        <v>0</v>
      </c>
      <c r="E2667" s="35">
        <v>0</v>
      </c>
      <c r="F2667" s="35">
        <v>0</v>
      </c>
      <c r="G2667" s="35">
        <v>0.170283555</v>
      </c>
      <c r="H2667" s="54">
        <v>0.16972570400000001</v>
      </c>
      <c r="I2667" s="128"/>
      <c r="P2667" s="54"/>
    </row>
    <row r="2668" spans="1:16">
      <c r="A2668" s="53">
        <v>45769.041666666664</v>
      </c>
      <c r="B2668" s="39">
        <v>36.04298</v>
      </c>
      <c r="C2668" s="35">
        <v>41.1038966666666</v>
      </c>
      <c r="D2668" s="35">
        <v>0</v>
      </c>
      <c r="E2668" s="35">
        <v>0</v>
      </c>
      <c r="F2668" s="35">
        <v>0</v>
      </c>
      <c r="G2668" s="35">
        <v>0.17452499599999999</v>
      </c>
      <c r="H2668" s="54">
        <v>0.194064719</v>
      </c>
      <c r="I2668" s="128"/>
      <c r="P2668" s="54"/>
    </row>
    <row r="2669" spans="1:16">
      <c r="A2669" s="53">
        <v>45769.083333333336</v>
      </c>
      <c r="B2669" s="39">
        <v>46.771380000000001</v>
      </c>
      <c r="C2669" s="35">
        <v>55.406853333333302</v>
      </c>
      <c r="D2669" s="35">
        <v>0</v>
      </c>
      <c r="E2669" s="35">
        <v>0</v>
      </c>
      <c r="F2669" s="35">
        <v>0</v>
      </c>
      <c r="G2669" s="35">
        <v>0.228239732</v>
      </c>
      <c r="H2669" s="54">
        <v>0.17731324800000001</v>
      </c>
      <c r="I2669" s="128"/>
      <c r="P2669" s="54"/>
    </row>
    <row r="2670" spans="1:16">
      <c r="A2670" s="53">
        <v>45769.125</v>
      </c>
      <c r="B2670" s="39">
        <v>44.098379999999999</v>
      </c>
      <c r="C2670" s="35">
        <v>50.318210000000001</v>
      </c>
      <c r="D2670" s="35">
        <v>0</v>
      </c>
      <c r="E2670" s="35">
        <v>0</v>
      </c>
      <c r="F2670" s="35">
        <v>0</v>
      </c>
      <c r="G2670" s="35">
        <v>0.13644136200000001</v>
      </c>
      <c r="H2670" s="54">
        <v>0.13250250999999999</v>
      </c>
      <c r="I2670" s="128"/>
      <c r="P2670" s="54"/>
    </row>
    <row r="2671" spans="1:16">
      <c r="A2671" s="53">
        <v>45769.166666666664</v>
      </c>
      <c r="B2671" s="39">
        <v>38.65748</v>
      </c>
      <c r="C2671" s="35">
        <v>56.184765833333302</v>
      </c>
      <c r="D2671" s="35">
        <v>0</v>
      </c>
      <c r="E2671" s="35">
        <v>0</v>
      </c>
      <c r="F2671" s="35">
        <v>0</v>
      </c>
      <c r="G2671" s="35">
        <v>0.22676041799999999</v>
      </c>
      <c r="H2671" s="54">
        <v>0.25059164900000003</v>
      </c>
      <c r="I2671" s="128"/>
      <c r="P2671" s="54"/>
    </row>
    <row r="2672" spans="1:16">
      <c r="A2672" s="53">
        <v>45769.208333333336</v>
      </c>
      <c r="B2672" s="39">
        <v>35.85322</v>
      </c>
      <c r="C2672" s="35">
        <v>64.893919166666606</v>
      </c>
      <c r="D2672" s="35">
        <v>0</v>
      </c>
      <c r="E2672" s="35">
        <v>0</v>
      </c>
      <c r="F2672" s="35">
        <v>0</v>
      </c>
      <c r="G2672" s="35">
        <v>0.24146912800000001</v>
      </c>
      <c r="H2672" s="54">
        <v>0.22882818199999999</v>
      </c>
      <c r="I2672" s="128"/>
      <c r="P2672" s="54"/>
    </row>
    <row r="2673" spans="1:16">
      <c r="A2673" s="53">
        <v>45769.25</v>
      </c>
      <c r="B2673" s="39">
        <v>34.948070000000001</v>
      </c>
      <c r="C2673" s="35">
        <v>62.7129008333333</v>
      </c>
      <c r="D2673" s="35">
        <v>0</v>
      </c>
      <c r="E2673" s="35">
        <v>0</v>
      </c>
      <c r="F2673" s="35">
        <v>0</v>
      </c>
      <c r="G2673" s="35">
        <v>0.135226599</v>
      </c>
      <c r="H2673" s="54">
        <v>0.110635843</v>
      </c>
      <c r="I2673" s="128"/>
      <c r="P2673" s="54"/>
    </row>
    <row r="2674" spans="1:16">
      <c r="A2674" s="53">
        <v>45769.291666666664</v>
      </c>
      <c r="B2674" s="39">
        <v>43.092799999999997</v>
      </c>
      <c r="C2674" s="35">
        <v>57.534162500000001</v>
      </c>
      <c r="D2674" s="35">
        <v>0</v>
      </c>
      <c r="E2674" s="35">
        <v>0.5</v>
      </c>
      <c r="F2674" s="35">
        <v>0</v>
      </c>
      <c r="G2674" s="35">
        <v>0.14253782800000001</v>
      </c>
      <c r="H2674" s="54">
        <v>0.198698877</v>
      </c>
      <c r="I2674" s="128"/>
      <c r="P2674" s="54"/>
    </row>
    <row r="2675" spans="1:16">
      <c r="A2675" s="53">
        <v>45769.333333333336</v>
      </c>
      <c r="B2675" s="39">
        <v>36.532119999999999</v>
      </c>
      <c r="C2675" s="35">
        <v>50.889738333333298</v>
      </c>
      <c r="D2675" s="35">
        <v>0</v>
      </c>
      <c r="E2675" s="35">
        <v>0</v>
      </c>
      <c r="F2675" s="35">
        <v>0</v>
      </c>
      <c r="G2675" s="35">
        <v>0.177130803</v>
      </c>
      <c r="H2675" s="54">
        <v>0.16133426200000001</v>
      </c>
      <c r="I2675" s="128"/>
      <c r="P2675" s="54"/>
    </row>
    <row r="2676" spans="1:16">
      <c r="A2676" s="53">
        <v>45769.375</v>
      </c>
      <c r="B2676" s="39">
        <v>36.458390000000001</v>
      </c>
      <c r="C2676" s="35">
        <v>44.349661666666599</v>
      </c>
      <c r="D2676" s="35">
        <v>0</v>
      </c>
      <c r="E2676" s="35">
        <v>0</v>
      </c>
      <c r="F2676" s="35">
        <v>0</v>
      </c>
      <c r="G2676" s="35">
        <v>0.22427671800000001</v>
      </c>
      <c r="H2676" s="54">
        <v>0.183946794</v>
      </c>
      <c r="I2676" s="128"/>
      <c r="P2676" s="54"/>
    </row>
    <row r="2677" spans="1:16">
      <c r="A2677" s="53">
        <v>45769.416666666664</v>
      </c>
      <c r="B2677" s="39">
        <v>36.08493</v>
      </c>
      <c r="C2677" s="35">
        <v>38.384269166666598</v>
      </c>
      <c r="D2677" s="35">
        <v>0</v>
      </c>
      <c r="E2677" s="35">
        <v>0</v>
      </c>
      <c r="F2677" s="35">
        <v>0</v>
      </c>
      <c r="G2677" s="35">
        <v>0.163648026</v>
      </c>
      <c r="H2677" s="54">
        <v>0.141341994</v>
      </c>
      <c r="I2677" s="128"/>
      <c r="P2677" s="54"/>
    </row>
    <row r="2678" spans="1:16">
      <c r="A2678" s="53">
        <v>45769.458333333336</v>
      </c>
      <c r="B2678" s="39">
        <v>37.142560000000003</v>
      </c>
      <c r="C2678" s="35">
        <v>55.173892500000001</v>
      </c>
      <c r="D2678" s="35">
        <v>0</v>
      </c>
      <c r="E2678" s="35">
        <v>0</v>
      </c>
      <c r="F2678" s="35">
        <v>0</v>
      </c>
      <c r="G2678" s="35">
        <v>0.10247070699999999</v>
      </c>
      <c r="H2678" s="54">
        <v>0.15987622200000001</v>
      </c>
      <c r="I2678" s="128"/>
      <c r="P2678" s="54"/>
    </row>
    <row r="2679" spans="1:16">
      <c r="A2679" s="53">
        <v>45769.5</v>
      </c>
      <c r="B2679" s="39">
        <v>43.408969999999997</v>
      </c>
      <c r="C2679" s="35">
        <v>48.369228333333297</v>
      </c>
      <c r="D2679" s="35">
        <v>0</v>
      </c>
      <c r="E2679" s="35">
        <v>0</v>
      </c>
      <c r="F2679" s="35">
        <v>0</v>
      </c>
      <c r="G2679" s="35">
        <v>0.15509157600000001</v>
      </c>
      <c r="H2679" s="54">
        <v>0.130071727</v>
      </c>
      <c r="I2679" s="128"/>
      <c r="P2679" s="54"/>
    </row>
    <row r="2680" spans="1:16">
      <c r="A2680" s="53">
        <v>45769.541666666664</v>
      </c>
      <c r="B2680" s="39">
        <v>47.591189999999997</v>
      </c>
      <c r="C2680" s="35">
        <v>52.982220833333301</v>
      </c>
      <c r="D2680" s="35">
        <v>0</v>
      </c>
      <c r="E2680" s="35">
        <v>0</v>
      </c>
      <c r="F2680" s="35">
        <v>0</v>
      </c>
      <c r="G2680" s="35">
        <v>0.10976428100000001</v>
      </c>
      <c r="H2680" s="54">
        <v>0.17060313499999999</v>
      </c>
      <c r="I2680" s="128"/>
      <c r="P2680" s="54"/>
    </row>
    <row r="2681" spans="1:16">
      <c r="A2681" s="53">
        <v>45769.583333333336</v>
      </c>
      <c r="B2681" s="39">
        <v>27.55</v>
      </c>
      <c r="C2681" s="35">
        <v>27.220271666666601</v>
      </c>
      <c r="D2681" s="35">
        <v>0</v>
      </c>
      <c r="E2681" s="35">
        <v>0</v>
      </c>
      <c r="F2681" s="35">
        <v>0</v>
      </c>
      <c r="G2681" s="35">
        <v>0.18532383099999999</v>
      </c>
      <c r="H2681" s="54">
        <v>0.15925709299999999</v>
      </c>
      <c r="I2681" s="128"/>
      <c r="P2681" s="54"/>
    </row>
    <row r="2682" spans="1:16">
      <c r="A2682" s="53">
        <v>45769.625</v>
      </c>
      <c r="B2682" s="39">
        <v>20.27045</v>
      </c>
      <c r="C2682" s="35">
        <v>26.650925000000001</v>
      </c>
      <c r="D2682" s="35">
        <v>0</v>
      </c>
      <c r="E2682" s="35">
        <v>0</v>
      </c>
      <c r="F2682" s="35">
        <v>0</v>
      </c>
      <c r="G2682" s="35">
        <v>0.15480658</v>
      </c>
      <c r="H2682" s="54">
        <v>0.18300584</v>
      </c>
      <c r="I2682" s="128"/>
      <c r="P2682" s="54"/>
    </row>
    <row r="2683" spans="1:16">
      <c r="A2683" s="53">
        <v>45769.666666666664</v>
      </c>
      <c r="B2683" s="39">
        <v>9.6161200000000004</v>
      </c>
      <c r="C2683" s="35">
        <v>29.800822499999999</v>
      </c>
      <c r="D2683" s="35">
        <v>0</v>
      </c>
      <c r="E2683" s="35">
        <v>0</v>
      </c>
      <c r="F2683" s="35">
        <v>0</v>
      </c>
      <c r="G2683" s="35">
        <v>0.19284937299999999</v>
      </c>
      <c r="H2683" s="54">
        <v>0.195781281</v>
      </c>
      <c r="I2683" s="128"/>
      <c r="P2683" s="54"/>
    </row>
    <row r="2684" spans="1:16">
      <c r="A2684" s="53">
        <v>45769.708333333336</v>
      </c>
      <c r="B2684" s="39">
        <v>1.5385200000000001</v>
      </c>
      <c r="C2684" s="35">
        <v>13.2804725</v>
      </c>
      <c r="D2684" s="35">
        <v>0</v>
      </c>
      <c r="E2684" s="35">
        <v>0</v>
      </c>
      <c r="F2684" s="35">
        <v>0</v>
      </c>
      <c r="G2684" s="35">
        <v>0.119660739</v>
      </c>
      <c r="H2684" s="54">
        <v>0.14843257100000001</v>
      </c>
      <c r="I2684" s="128"/>
      <c r="P2684" s="54"/>
    </row>
    <row r="2685" spans="1:16">
      <c r="A2685" s="53">
        <v>45769.75</v>
      </c>
      <c r="B2685" s="39">
        <v>3.54664</v>
      </c>
      <c r="C2685" s="35">
        <v>20.573421666666601</v>
      </c>
      <c r="D2685" s="35">
        <v>0</v>
      </c>
      <c r="E2685" s="35">
        <v>0</v>
      </c>
      <c r="F2685" s="35">
        <v>0</v>
      </c>
      <c r="G2685" s="35">
        <v>0.160054583</v>
      </c>
      <c r="H2685" s="54">
        <v>0.14829104400000001</v>
      </c>
      <c r="I2685" s="128"/>
      <c r="P2685" s="54"/>
    </row>
    <row r="2686" spans="1:16">
      <c r="A2686" s="53">
        <v>45769.791666666664</v>
      </c>
      <c r="B2686" s="39">
        <v>1.11253</v>
      </c>
      <c r="C2686" s="35">
        <v>21.738429999999902</v>
      </c>
      <c r="D2686" s="35">
        <v>0</v>
      </c>
      <c r="E2686" s="35">
        <v>0</v>
      </c>
      <c r="F2686" s="35">
        <v>0</v>
      </c>
      <c r="G2686" s="35">
        <v>0.215006855</v>
      </c>
      <c r="H2686" s="54">
        <v>0.177303723</v>
      </c>
      <c r="I2686" s="128"/>
      <c r="P2686" s="54"/>
    </row>
    <row r="2687" spans="1:16">
      <c r="A2687" s="53">
        <v>45769.833333333336</v>
      </c>
      <c r="B2687" s="39">
        <v>-0.80435999999999996</v>
      </c>
      <c r="C2687" s="35">
        <v>21.057313333333301</v>
      </c>
      <c r="D2687" s="35">
        <v>0</v>
      </c>
      <c r="E2687" s="35">
        <v>0</v>
      </c>
      <c r="F2687" s="35">
        <v>0</v>
      </c>
      <c r="G2687" s="35">
        <v>0.11964662700000001</v>
      </c>
      <c r="H2687" s="54">
        <v>0.111209104</v>
      </c>
      <c r="I2687" s="128"/>
      <c r="P2687" s="54"/>
    </row>
    <row r="2688" spans="1:16">
      <c r="A2688" s="53">
        <v>45769.875</v>
      </c>
      <c r="B2688" s="39">
        <v>0.80696999999999997</v>
      </c>
      <c r="C2688" s="35">
        <v>13.4873041666666</v>
      </c>
      <c r="D2688" s="35">
        <v>0</v>
      </c>
      <c r="E2688" s="35">
        <v>0</v>
      </c>
      <c r="F2688" s="35">
        <v>0</v>
      </c>
      <c r="G2688" s="35">
        <v>0.17783359700000001</v>
      </c>
      <c r="H2688" s="54">
        <v>0.16996209900000001</v>
      </c>
      <c r="I2688" s="128"/>
      <c r="P2688" s="54"/>
    </row>
    <row r="2689" spans="1:16">
      <c r="A2689" s="53">
        <v>45769.916666666664</v>
      </c>
      <c r="B2689" s="39">
        <v>1.4915799999999999</v>
      </c>
      <c r="C2689" s="35">
        <v>14.971797499999999</v>
      </c>
      <c r="D2689" s="35">
        <v>0</v>
      </c>
      <c r="E2689" s="35">
        <v>0</v>
      </c>
      <c r="F2689" s="35">
        <v>0</v>
      </c>
      <c r="G2689" s="35">
        <v>0.17265577300000001</v>
      </c>
      <c r="H2689" s="54">
        <v>0.226321984</v>
      </c>
      <c r="I2689" s="128"/>
      <c r="P2689" s="54"/>
    </row>
    <row r="2690" spans="1:16">
      <c r="A2690" s="53">
        <v>45769.958333333336</v>
      </c>
      <c r="B2690" s="39">
        <v>3.78484</v>
      </c>
      <c r="C2690" s="35">
        <v>13.706531666666599</v>
      </c>
      <c r="D2690" s="35">
        <v>0</v>
      </c>
      <c r="E2690" s="35">
        <v>0</v>
      </c>
      <c r="F2690" s="35">
        <v>0</v>
      </c>
      <c r="G2690" s="35">
        <v>0.17383126300000001</v>
      </c>
      <c r="H2690" s="54">
        <v>0.15206114800000001</v>
      </c>
      <c r="I2690" s="128"/>
      <c r="P2690" s="54"/>
    </row>
    <row r="2691" spans="1:16">
      <c r="A2691" s="53">
        <v>45770</v>
      </c>
      <c r="B2691" s="39">
        <v>14.196630000000001</v>
      </c>
      <c r="C2691" s="35">
        <v>21.581871666666601</v>
      </c>
      <c r="D2691" s="35">
        <v>0</v>
      </c>
      <c r="E2691" s="35">
        <v>0</v>
      </c>
      <c r="F2691" s="35">
        <v>0</v>
      </c>
      <c r="G2691" s="35">
        <v>0.177889624</v>
      </c>
      <c r="H2691" s="54">
        <v>0.20439422199999999</v>
      </c>
      <c r="I2691" s="128"/>
      <c r="P2691" s="54"/>
    </row>
    <row r="2692" spans="1:16">
      <c r="A2692" s="53">
        <v>45770.041666666664</v>
      </c>
      <c r="B2692" s="39">
        <v>41.052529999999997</v>
      </c>
      <c r="C2692" s="35">
        <v>45.495318333333302</v>
      </c>
      <c r="D2692" s="35">
        <v>0</v>
      </c>
      <c r="E2692" s="35">
        <v>0</v>
      </c>
      <c r="F2692" s="35">
        <v>0</v>
      </c>
      <c r="G2692" s="35">
        <v>0.15813345100000001</v>
      </c>
      <c r="H2692" s="54">
        <v>0.184088328</v>
      </c>
      <c r="I2692" s="128"/>
      <c r="P2692" s="54"/>
    </row>
    <row r="2693" spans="1:16">
      <c r="A2693" s="53">
        <v>45770.083333333336</v>
      </c>
      <c r="B2693" s="39">
        <v>47.110300000000002</v>
      </c>
      <c r="C2693" s="35">
        <v>55.553572500000001</v>
      </c>
      <c r="D2693" s="35">
        <v>2.1605500000000002</v>
      </c>
      <c r="E2693" s="35">
        <v>0</v>
      </c>
      <c r="F2693" s="35">
        <v>1.5</v>
      </c>
      <c r="G2693" s="35">
        <v>0.197245692</v>
      </c>
      <c r="H2693" s="54">
        <v>0.20672616799999999</v>
      </c>
      <c r="I2693" s="128"/>
      <c r="P2693" s="54"/>
    </row>
    <row r="2694" spans="1:16">
      <c r="A2694" s="53">
        <v>45770.125</v>
      </c>
      <c r="B2694" s="39">
        <v>43.521880000000003</v>
      </c>
      <c r="C2694" s="35">
        <v>54.095983333333301</v>
      </c>
      <c r="D2694" s="35">
        <v>0</v>
      </c>
      <c r="E2694" s="35">
        <v>0</v>
      </c>
      <c r="F2694" s="35">
        <v>0</v>
      </c>
      <c r="G2694" s="35">
        <v>0.17424256099999999</v>
      </c>
      <c r="H2694" s="54">
        <v>0.15698391</v>
      </c>
      <c r="I2694" s="128"/>
      <c r="P2694" s="54"/>
    </row>
    <row r="2695" spans="1:16">
      <c r="A2695" s="53">
        <v>45770.166666666664</v>
      </c>
      <c r="B2695" s="39">
        <v>40.880000000000003</v>
      </c>
      <c r="C2695" s="35">
        <v>51.067952499999997</v>
      </c>
      <c r="D2695" s="35">
        <v>0</v>
      </c>
      <c r="E2695" s="35">
        <v>0</v>
      </c>
      <c r="F2695" s="35">
        <v>0</v>
      </c>
      <c r="G2695" s="35">
        <v>0.17001918399999999</v>
      </c>
      <c r="H2695" s="54">
        <v>0.18066258399999999</v>
      </c>
      <c r="I2695" s="128"/>
      <c r="P2695" s="54"/>
    </row>
    <row r="2696" spans="1:16">
      <c r="A2696" s="53">
        <v>45770.208333333336</v>
      </c>
      <c r="B2696" s="39">
        <v>38.324779999999997</v>
      </c>
      <c r="C2696" s="35">
        <v>47.577809999999999</v>
      </c>
      <c r="D2696" s="35">
        <v>1.68435</v>
      </c>
      <c r="E2696" s="35">
        <v>3.5</v>
      </c>
      <c r="F2696" s="35">
        <v>1.5</v>
      </c>
      <c r="G2696" s="35">
        <v>0.21414170599999999</v>
      </c>
      <c r="H2696" s="54">
        <v>0.26525106599999998</v>
      </c>
      <c r="I2696" s="128"/>
      <c r="P2696" s="54"/>
    </row>
    <row r="2697" spans="1:16">
      <c r="A2697" s="53">
        <v>45770.25</v>
      </c>
      <c r="B2697" s="39">
        <v>36.626640000000002</v>
      </c>
      <c r="C2697" s="35">
        <v>50.393799166666597</v>
      </c>
      <c r="D2697" s="35">
        <v>0</v>
      </c>
      <c r="E2697" s="35">
        <v>0</v>
      </c>
      <c r="F2697" s="35">
        <v>0</v>
      </c>
      <c r="G2697" s="35">
        <v>0.213802521</v>
      </c>
      <c r="H2697" s="54">
        <v>0.25154506300000001</v>
      </c>
      <c r="I2697" s="128"/>
      <c r="P2697" s="54"/>
    </row>
    <row r="2698" spans="1:16">
      <c r="A2698" s="53">
        <v>45770.291666666664</v>
      </c>
      <c r="B2698" s="39">
        <v>39.985889999999998</v>
      </c>
      <c r="C2698" s="35">
        <v>49.577943333333302</v>
      </c>
      <c r="D2698" s="35">
        <v>1.2521800000000001</v>
      </c>
      <c r="E2698" s="35">
        <v>2.3746900000000002</v>
      </c>
      <c r="F2698" s="35">
        <v>1</v>
      </c>
      <c r="G2698" s="35">
        <v>0.194491778</v>
      </c>
      <c r="H2698" s="54">
        <v>0.254141387</v>
      </c>
      <c r="I2698" s="128"/>
      <c r="P2698" s="54"/>
    </row>
    <row r="2699" spans="1:16">
      <c r="A2699" s="53">
        <v>45770.333333333336</v>
      </c>
      <c r="B2699" s="39">
        <v>38.306379999999997</v>
      </c>
      <c r="C2699" s="35">
        <v>42.711625833333301</v>
      </c>
      <c r="D2699" s="35">
        <v>0.50290999999999997</v>
      </c>
      <c r="E2699" s="35">
        <v>1.5</v>
      </c>
      <c r="F2699" s="35">
        <v>0</v>
      </c>
      <c r="G2699" s="35">
        <v>0.199233786</v>
      </c>
      <c r="H2699" s="54">
        <v>0.173291313</v>
      </c>
      <c r="I2699" s="128"/>
      <c r="P2699" s="54"/>
    </row>
    <row r="2700" spans="1:16">
      <c r="A2700" s="53">
        <v>45770.375</v>
      </c>
      <c r="B2700" s="39">
        <v>36.273569999999999</v>
      </c>
      <c r="C2700" s="35">
        <v>43.726504166666601</v>
      </c>
      <c r="D2700" s="35">
        <v>0</v>
      </c>
      <c r="E2700" s="35">
        <v>0</v>
      </c>
      <c r="F2700" s="35">
        <v>0</v>
      </c>
      <c r="G2700" s="35">
        <v>0.23425484399999999</v>
      </c>
      <c r="H2700" s="54">
        <v>0.193366291</v>
      </c>
      <c r="I2700" s="128"/>
      <c r="P2700" s="54"/>
    </row>
    <row r="2701" spans="1:16">
      <c r="A2701" s="53">
        <v>45770.416666666664</v>
      </c>
      <c r="B2701" s="39">
        <v>35.70373</v>
      </c>
      <c r="C2701" s="35">
        <v>35.852116666666603</v>
      </c>
      <c r="D2701" s="35">
        <v>0</v>
      </c>
      <c r="E2701" s="35">
        <v>0</v>
      </c>
      <c r="F2701" s="35">
        <v>0</v>
      </c>
      <c r="G2701" s="35">
        <v>0.23738129299999999</v>
      </c>
      <c r="H2701" s="54">
        <v>0.190307527</v>
      </c>
      <c r="I2701" s="128"/>
      <c r="P2701" s="54"/>
    </row>
    <row r="2702" spans="1:16">
      <c r="A2702" s="53">
        <v>45770.458333333336</v>
      </c>
      <c r="B2702" s="39">
        <v>36.376910000000002</v>
      </c>
      <c r="C2702" s="35">
        <v>32.734944166666601</v>
      </c>
      <c r="D2702" s="35">
        <v>0</v>
      </c>
      <c r="E2702" s="35">
        <v>0</v>
      </c>
      <c r="F2702" s="35">
        <v>0</v>
      </c>
      <c r="G2702" s="35">
        <v>0.24724758399999999</v>
      </c>
      <c r="H2702" s="54">
        <v>0.25637290299999999</v>
      </c>
      <c r="I2702" s="128"/>
      <c r="P2702" s="54"/>
    </row>
    <row r="2703" spans="1:16">
      <c r="A2703" s="53">
        <v>45770.5</v>
      </c>
      <c r="B2703" s="39">
        <v>41.471699999999998</v>
      </c>
      <c r="C2703" s="35">
        <v>32.358402499999997</v>
      </c>
      <c r="D2703" s="35">
        <v>0</v>
      </c>
      <c r="E2703" s="35">
        <v>0</v>
      </c>
      <c r="F2703" s="35">
        <v>0</v>
      </c>
      <c r="G2703" s="35">
        <v>0.190965355</v>
      </c>
      <c r="H2703" s="54">
        <v>0.14046340299999999</v>
      </c>
      <c r="I2703" s="128"/>
      <c r="P2703" s="54"/>
    </row>
    <row r="2704" spans="1:16">
      <c r="A2704" s="53">
        <v>45770.541666666664</v>
      </c>
      <c r="B2704" s="39">
        <v>47.527819999999998</v>
      </c>
      <c r="C2704" s="35">
        <v>34.823956666666597</v>
      </c>
      <c r="D2704" s="35">
        <v>0</v>
      </c>
      <c r="E2704" s="35">
        <v>0</v>
      </c>
      <c r="F2704" s="35">
        <v>0</v>
      </c>
      <c r="G2704" s="35">
        <v>0.32100697</v>
      </c>
      <c r="H2704" s="54">
        <v>0.29250639499999997</v>
      </c>
      <c r="I2704" s="128"/>
      <c r="P2704" s="54"/>
    </row>
    <row r="2705" spans="1:16">
      <c r="A2705" s="53">
        <v>45770.583333333336</v>
      </c>
      <c r="B2705" s="39">
        <v>32.94952</v>
      </c>
      <c r="C2705" s="35">
        <v>15.048495000000001</v>
      </c>
      <c r="D2705" s="35">
        <v>0</v>
      </c>
      <c r="E2705" s="35">
        <v>0</v>
      </c>
      <c r="F2705" s="35">
        <v>0</v>
      </c>
      <c r="G2705" s="35">
        <v>0.210746712</v>
      </c>
      <c r="H2705" s="54">
        <v>0.24807722099999999</v>
      </c>
      <c r="I2705" s="128"/>
      <c r="P2705" s="54"/>
    </row>
    <row r="2706" spans="1:16">
      <c r="A2706" s="53">
        <v>45770.625</v>
      </c>
      <c r="B2706" s="39">
        <v>22.295269999999999</v>
      </c>
      <c r="C2706" s="35">
        <v>1.754845</v>
      </c>
      <c r="D2706" s="35">
        <v>0</v>
      </c>
      <c r="E2706" s="35">
        <v>0</v>
      </c>
      <c r="F2706" s="35">
        <v>0</v>
      </c>
      <c r="G2706" s="35">
        <v>0.25262250200000003</v>
      </c>
      <c r="H2706" s="54">
        <v>0.297997501</v>
      </c>
      <c r="I2706" s="128"/>
      <c r="P2706" s="54"/>
    </row>
    <row r="2707" spans="1:16">
      <c r="A2707" s="53">
        <v>45770.666666666664</v>
      </c>
      <c r="B2707" s="39">
        <v>14.721220000000001</v>
      </c>
      <c r="C2707" s="35">
        <v>1.7771725</v>
      </c>
      <c r="D2707" s="35">
        <v>0</v>
      </c>
      <c r="E2707" s="35">
        <v>0</v>
      </c>
      <c r="F2707" s="35">
        <v>0</v>
      </c>
      <c r="G2707" s="35">
        <v>0.20434043599999999</v>
      </c>
      <c r="H2707" s="54">
        <v>0.17116467399999999</v>
      </c>
      <c r="I2707" s="128"/>
      <c r="P2707" s="54"/>
    </row>
    <row r="2708" spans="1:16">
      <c r="A2708" s="53">
        <v>45770.708333333336</v>
      </c>
      <c r="B2708" s="39">
        <v>3.37155</v>
      </c>
      <c r="C2708" s="35">
        <v>5.6219616666666603</v>
      </c>
      <c r="D2708" s="35">
        <v>0</v>
      </c>
      <c r="E2708" s="35">
        <v>0</v>
      </c>
      <c r="F2708" s="35">
        <v>0</v>
      </c>
      <c r="G2708" s="35">
        <v>0.149276828</v>
      </c>
      <c r="H2708" s="54">
        <v>0.18609119299999999</v>
      </c>
      <c r="I2708" s="128"/>
      <c r="P2708" s="54"/>
    </row>
    <row r="2709" spans="1:16">
      <c r="A2709" s="53">
        <v>45770.75</v>
      </c>
      <c r="B2709" s="39">
        <v>-1.0752900000000001</v>
      </c>
      <c r="C2709" s="35">
        <v>0.15224333333333301</v>
      </c>
      <c r="D2709" s="35">
        <v>0</v>
      </c>
      <c r="E2709" s="35">
        <v>0</v>
      </c>
      <c r="F2709" s="35">
        <v>0</v>
      </c>
      <c r="G2709" s="35">
        <v>0.195933254</v>
      </c>
      <c r="H2709" s="54">
        <v>0.19295130899999999</v>
      </c>
      <c r="I2709" s="128"/>
      <c r="P2709" s="54"/>
    </row>
    <row r="2710" spans="1:16">
      <c r="A2710" s="53">
        <v>45770.791666666664</v>
      </c>
      <c r="B2710" s="39">
        <v>-2.2090299999999998</v>
      </c>
      <c r="C2710" s="35">
        <v>2.51332166666666</v>
      </c>
      <c r="D2710" s="35">
        <v>0</v>
      </c>
      <c r="E2710" s="35">
        <v>0</v>
      </c>
      <c r="F2710" s="35">
        <v>0</v>
      </c>
      <c r="G2710" s="35">
        <v>0.189277957</v>
      </c>
      <c r="H2710" s="54">
        <v>0.19758713</v>
      </c>
      <c r="I2710" s="128"/>
      <c r="P2710" s="54"/>
    </row>
    <row r="2711" spans="1:16">
      <c r="A2711" s="53">
        <v>45770.833333333336</v>
      </c>
      <c r="B2711" s="39">
        <v>-4.4761899999999999</v>
      </c>
      <c r="C2711" s="35">
        <v>-3.1084958333333299</v>
      </c>
      <c r="D2711" s="35">
        <v>0</v>
      </c>
      <c r="E2711" s="35">
        <v>0</v>
      </c>
      <c r="F2711" s="35">
        <v>0</v>
      </c>
      <c r="G2711" s="35">
        <v>0.15502867000000001</v>
      </c>
      <c r="H2711" s="54">
        <v>0.13694035299999999</v>
      </c>
      <c r="I2711" s="128"/>
      <c r="P2711" s="54"/>
    </row>
    <row r="2712" spans="1:16">
      <c r="A2712" s="53">
        <v>45770.875</v>
      </c>
      <c r="B2712" s="39">
        <v>-3.4437799999999998</v>
      </c>
      <c r="C2712" s="35">
        <v>-14.07626</v>
      </c>
      <c r="D2712" s="35">
        <v>0</v>
      </c>
      <c r="E2712" s="35">
        <v>0</v>
      </c>
      <c r="F2712" s="35">
        <v>0</v>
      </c>
      <c r="G2712" s="35">
        <v>0.158615952</v>
      </c>
      <c r="H2712" s="54">
        <v>0.15120513799999999</v>
      </c>
      <c r="I2712" s="128"/>
      <c r="P2712" s="54"/>
    </row>
    <row r="2713" spans="1:16">
      <c r="A2713" s="53">
        <v>45770.916666666664</v>
      </c>
      <c r="B2713" s="39">
        <v>-1.0805</v>
      </c>
      <c r="C2713" s="35">
        <v>-12.79989</v>
      </c>
      <c r="D2713" s="35">
        <v>0</v>
      </c>
      <c r="E2713" s="35">
        <v>0</v>
      </c>
      <c r="F2713" s="35">
        <v>0</v>
      </c>
      <c r="G2713" s="35">
        <v>0.160252223</v>
      </c>
      <c r="H2713" s="54">
        <v>0.20498095499999999</v>
      </c>
      <c r="I2713" s="128"/>
      <c r="P2713" s="54"/>
    </row>
    <row r="2714" spans="1:16">
      <c r="A2714" s="53">
        <v>45770.958333333336</v>
      </c>
      <c r="B2714" s="39">
        <v>-0.27199000000000001</v>
      </c>
      <c r="C2714" s="35">
        <v>-12.8171249999999</v>
      </c>
      <c r="D2714" s="35">
        <v>0</v>
      </c>
      <c r="E2714" s="35">
        <v>0</v>
      </c>
      <c r="F2714" s="35">
        <v>0</v>
      </c>
      <c r="G2714" s="35">
        <v>0.225147869</v>
      </c>
      <c r="H2714" s="54">
        <v>0.22055306999999999</v>
      </c>
      <c r="I2714" s="128"/>
      <c r="P2714" s="54"/>
    </row>
    <row r="2715" spans="1:16">
      <c r="A2715" s="53">
        <v>45771</v>
      </c>
      <c r="B2715" s="39">
        <v>11.382210000000001</v>
      </c>
      <c r="C2715" s="35">
        <v>-4.9042808333333303</v>
      </c>
      <c r="D2715" s="35">
        <v>0</v>
      </c>
      <c r="E2715" s="35">
        <v>0</v>
      </c>
      <c r="F2715" s="35">
        <v>0</v>
      </c>
      <c r="G2715" s="35">
        <v>0.15384231500000001</v>
      </c>
      <c r="H2715" s="54">
        <v>0.16272240599999999</v>
      </c>
      <c r="I2715" s="128"/>
      <c r="P2715" s="54"/>
    </row>
    <row r="2716" spans="1:16">
      <c r="A2716" s="53">
        <v>45771.041666666664</v>
      </c>
      <c r="B2716" s="39">
        <v>41.590240000000001</v>
      </c>
      <c r="C2716" s="35">
        <v>27.778884999999999</v>
      </c>
      <c r="D2716" s="35">
        <v>0</v>
      </c>
      <c r="E2716" s="35">
        <v>0</v>
      </c>
      <c r="F2716" s="35">
        <v>0</v>
      </c>
      <c r="G2716" s="35">
        <v>0.18577648199999999</v>
      </c>
      <c r="H2716" s="54">
        <v>0.153747103</v>
      </c>
      <c r="I2716" s="128"/>
      <c r="P2716" s="54"/>
    </row>
    <row r="2717" spans="1:16">
      <c r="A2717" s="53">
        <v>45771.083333333336</v>
      </c>
      <c r="B2717" s="39">
        <v>48.049460000000003</v>
      </c>
      <c r="C2717" s="35">
        <v>33.747714999999999</v>
      </c>
      <c r="D2717" s="35">
        <v>0</v>
      </c>
      <c r="E2717" s="35">
        <v>0</v>
      </c>
      <c r="F2717" s="35">
        <v>0</v>
      </c>
      <c r="G2717" s="35">
        <v>0.17966725</v>
      </c>
      <c r="H2717" s="54">
        <v>0.21467271900000001</v>
      </c>
      <c r="I2717" s="128"/>
      <c r="P2717" s="54"/>
    </row>
    <row r="2718" spans="1:16">
      <c r="A2718" s="53">
        <v>45771.125</v>
      </c>
      <c r="B2718" s="39">
        <v>46.878950000000003</v>
      </c>
      <c r="C2718" s="35">
        <v>31.641949999999898</v>
      </c>
      <c r="D2718" s="35">
        <v>0</v>
      </c>
      <c r="E2718" s="35">
        <v>1.12103</v>
      </c>
      <c r="F2718" s="35">
        <v>0</v>
      </c>
      <c r="G2718" s="35">
        <v>0.110135132</v>
      </c>
      <c r="H2718" s="54">
        <v>0.120159576</v>
      </c>
      <c r="I2718" s="128"/>
      <c r="P2718" s="54"/>
    </row>
    <row r="2719" spans="1:16">
      <c r="A2719" s="53">
        <v>45771.166666666664</v>
      </c>
      <c r="B2719" s="39">
        <v>41.982959999999999</v>
      </c>
      <c r="C2719" s="35">
        <v>29.915880833333301</v>
      </c>
      <c r="D2719" s="35">
        <v>0</v>
      </c>
      <c r="E2719" s="35">
        <v>0</v>
      </c>
      <c r="F2719" s="35">
        <v>0</v>
      </c>
      <c r="G2719" s="35">
        <v>0.15180839099999999</v>
      </c>
      <c r="H2719" s="54">
        <v>0.14009598300000001</v>
      </c>
      <c r="I2719" s="128"/>
      <c r="P2719" s="54"/>
    </row>
    <row r="2720" spans="1:16">
      <c r="A2720" s="53">
        <v>45771.208333333336</v>
      </c>
      <c r="B2720" s="39">
        <v>38.643090000000001</v>
      </c>
      <c r="C2720" s="35">
        <v>26.577464166666601</v>
      </c>
      <c r="D2720" s="35">
        <v>0</v>
      </c>
      <c r="E2720" s="35">
        <v>0</v>
      </c>
      <c r="F2720" s="35">
        <v>0</v>
      </c>
      <c r="G2720" s="35">
        <v>0.18864753400000001</v>
      </c>
      <c r="H2720" s="54">
        <v>0.23367380600000001</v>
      </c>
      <c r="I2720" s="128"/>
      <c r="P2720" s="54"/>
    </row>
    <row r="2721" spans="1:16">
      <c r="A2721" s="53">
        <v>45771.25</v>
      </c>
      <c r="B2721" s="39">
        <v>37.647500000000001</v>
      </c>
      <c r="C2721" s="35">
        <v>25.2557266666666</v>
      </c>
      <c r="D2721" s="35">
        <v>0</v>
      </c>
      <c r="E2721" s="35">
        <v>0</v>
      </c>
      <c r="F2721" s="35">
        <v>0</v>
      </c>
      <c r="G2721" s="35">
        <v>0.19429306199999999</v>
      </c>
      <c r="H2721" s="54">
        <v>0.139552276</v>
      </c>
      <c r="I2721" s="128"/>
      <c r="P2721" s="54"/>
    </row>
    <row r="2722" spans="1:16">
      <c r="A2722" s="53">
        <v>45771.291666666664</v>
      </c>
      <c r="B2722" s="39">
        <v>36.881999999999998</v>
      </c>
      <c r="C2722" s="35">
        <v>29.582713333333299</v>
      </c>
      <c r="D2722" s="35">
        <v>0</v>
      </c>
      <c r="E2722" s="35">
        <v>0</v>
      </c>
      <c r="F2722" s="35">
        <v>0</v>
      </c>
      <c r="G2722" s="35">
        <v>0.150056987</v>
      </c>
      <c r="H2722" s="54">
        <v>0.160646187</v>
      </c>
      <c r="I2722" s="128"/>
      <c r="P2722" s="54"/>
    </row>
    <row r="2723" spans="1:16">
      <c r="A2723" s="53">
        <v>45771.333333333336</v>
      </c>
      <c r="B2723" s="39">
        <v>36.165939999999999</v>
      </c>
      <c r="C2723" s="35">
        <v>29.09703</v>
      </c>
      <c r="D2723" s="35">
        <v>0</v>
      </c>
      <c r="E2723" s="35">
        <v>0</v>
      </c>
      <c r="F2723" s="35">
        <v>0</v>
      </c>
      <c r="G2723" s="35">
        <v>0.19469714099999999</v>
      </c>
      <c r="H2723" s="54">
        <v>0.13915935400000001</v>
      </c>
      <c r="I2723" s="128"/>
      <c r="P2723" s="54"/>
    </row>
    <row r="2724" spans="1:16">
      <c r="A2724" s="53">
        <v>45771.375</v>
      </c>
      <c r="B2724" s="39">
        <v>33.752899999999997</v>
      </c>
      <c r="C2724" s="35">
        <v>30.659527499999999</v>
      </c>
      <c r="D2724" s="35">
        <v>0</v>
      </c>
      <c r="E2724" s="35">
        <v>0</v>
      </c>
      <c r="F2724" s="35">
        <v>0</v>
      </c>
      <c r="G2724" s="35">
        <v>0.163779338</v>
      </c>
      <c r="H2724" s="54">
        <v>0.17409327399999999</v>
      </c>
      <c r="I2724" s="128"/>
      <c r="P2724" s="54"/>
    </row>
    <row r="2725" spans="1:16">
      <c r="A2725" s="53">
        <v>45771.416666666664</v>
      </c>
      <c r="B2725" s="39">
        <v>33.709380000000003</v>
      </c>
      <c r="C2725" s="35">
        <v>29.3648733333333</v>
      </c>
      <c r="D2725" s="35">
        <v>0</v>
      </c>
      <c r="E2725" s="35">
        <v>0</v>
      </c>
      <c r="F2725" s="35">
        <v>0</v>
      </c>
      <c r="G2725" s="35">
        <v>0.16680025000000001</v>
      </c>
      <c r="H2725" s="54">
        <v>0.18552574399999999</v>
      </c>
      <c r="I2725" s="128"/>
      <c r="P2725" s="54"/>
    </row>
    <row r="2726" spans="1:16">
      <c r="A2726" s="53">
        <v>45771.458333333336</v>
      </c>
      <c r="B2726" s="39">
        <v>34.569830000000003</v>
      </c>
      <c r="C2726" s="35">
        <v>27.6131091666666</v>
      </c>
      <c r="D2726" s="35">
        <v>0</v>
      </c>
      <c r="E2726" s="35">
        <v>0</v>
      </c>
      <c r="F2726" s="35">
        <v>0</v>
      </c>
      <c r="G2726" s="35">
        <v>0.22200241000000001</v>
      </c>
      <c r="H2726" s="54">
        <v>0.240289847</v>
      </c>
      <c r="I2726" s="128"/>
      <c r="P2726" s="54"/>
    </row>
    <row r="2727" spans="1:16">
      <c r="A2727" s="53">
        <v>45771.5</v>
      </c>
      <c r="B2727" s="39">
        <v>39.581000000000003</v>
      </c>
      <c r="C2727" s="35">
        <v>25.602461666666599</v>
      </c>
      <c r="D2727" s="35">
        <v>0</v>
      </c>
      <c r="E2727" s="35">
        <v>1.56104</v>
      </c>
      <c r="F2727" s="35">
        <v>0</v>
      </c>
      <c r="G2727" s="35">
        <v>0.136617973</v>
      </c>
      <c r="H2727" s="54">
        <v>0.11895565399999999</v>
      </c>
      <c r="I2727" s="128"/>
      <c r="P2727" s="54"/>
    </row>
    <row r="2728" spans="1:16">
      <c r="A2728" s="53">
        <v>45771.541666666664</v>
      </c>
      <c r="B2728" s="39">
        <v>45.254159999999999</v>
      </c>
      <c r="C2728" s="35">
        <v>19.672824166666601</v>
      </c>
      <c r="D2728" s="35">
        <v>0</v>
      </c>
      <c r="E2728" s="35">
        <v>0</v>
      </c>
      <c r="F2728" s="35">
        <v>0</v>
      </c>
      <c r="G2728" s="35">
        <v>0.22320976100000001</v>
      </c>
      <c r="H2728" s="54">
        <v>0.207101064</v>
      </c>
      <c r="I2728" s="128"/>
      <c r="P2728" s="54"/>
    </row>
    <row r="2729" spans="1:16">
      <c r="A2729" s="53">
        <v>45771.583333333336</v>
      </c>
      <c r="B2729" s="39">
        <v>34</v>
      </c>
      <c r="C2729" s="35">
        <v>8.7946600000000004</v>
      </c>
      <c r="D2729" s="35">
        <v>0</v>
      </c>
      <c r="E2729" s="35">
        <v>0</v>
      </c>
      <c r="F2729" s="35">
        <v>0</v>
      </c>
      <c r="G2729" s="35">
        <v>0.17149735999999999</v>
      </c>
      <c r="H2729" s="54">
        <v>0.18651377899999999</v>
      </c>
      <c r="I2729" s="128"/>
      <c r="P2729" s="54"/>
    </row>
    <row r="2730" spans="1:16">
      <c r="A2730" s="53">
        <v>45771.625</v>
      </c>
      <c r="B2730" s="39">
        <v>21.401589999999999</v>
      </c>
      <c r="C2730" s="35">
        <v>14.238262499999999</v>
      </c>
      <c r="D2730" s="35">
        <v>0</v>
      </c>
      <c r="E2730" s="35">
        <v>0</v>
      </c>
      <c r="F2730" s="35">
        <v>0</v>
      </c>
      <c r="G2730" s="35">
        <v>0.18644309100000001</v>
      </c>
      <c r="H2730" s="54">
        <v>0.18718744200000001</v>
      </c>
      <c r="I2730" s="128"/>
      <c r="P2730" s="54"/>
    </row>
    <row r="2731" spans="1:16">
      <c r="A2731" s="53">
        <v>45771.666666666664</v>
      </c>
      <c r="B2731" s="39">
        <v>15.080590000000001</v>
      </c>
      <c r="C2731" s="35">
        <v>15.731695</v>
      </c>
      <c r="D2731" s="35">
        <v>0</v>
      </c>
      <c r="E2731" s="35">
        <v>0</v>
      </c>
      <c r="F2731" s="35">
        <v>0</v>
      </c>
      <c r="G2731" s="35">
        <v>0.21517156800000001</v>
      </c>
      <c r="H2731" s="54">
        <v>0.21930734299999999</v>
      </c>
      <c r="I2731" s="128"/>
      <c r="P2731" s="54"/>
    </row>
    <row r="2732" spans="1:16">
      <c r="A2732" s="53">
        <v>45771.708333333336</v>
      </c>
      <c r="B2732" s="39">
        <v>7.3363399999999999</v>
      </c>
      <c r="C2732" s="35">
        <v>12.7823866666666</v>
      </c>
      <c r="D2732" s="35">
        <v>0</v>
      </c>
      <c r="E2732" s="35">
        <v>0</v>
      </c>
      <c r="F2732" s="35">
        <v>0</v>
      </c>
      <c r="G2732" s="35">
        <v>0.149526567</v>
      </c>
      <c r="H2732" s="54">
        <v>0.130825359</v>
      </c>
      <c r="I2732" s="128"/>
      <c r="P2732" s="54"/>
    </row>
    <row r="2733" spans="1:16">
      <c r="A2733" s="53">
        <v>45771.75</v>
      </c>
      <c r="B2733" s="39">
        <v>4.3883099999999997</v>
      </c>
      <c r="C2733" s="35">
        <v>17.641080833333302</v>
      </c>
      <c r="D2733" s="35">
        <v>0</v>
      </c>
      <c r="E2733" s="35">
        <v>0</v>
      </c>
      <c r="F2733" s="35">
        <v>0</v>
      </c>
      <c r="G2733" s="35">
        <v>0.19135031999999999</v>
      </c>
      <c r="H2733" s="54">
        <v>0.19714200800000001</v>
      </c>
      <c r="I2733" s="128"/>
      <c r="P2733" s="54"/>
    </row>
    <row r="2734" spans="1:16">
      <c r="A2734" s="53">
        <v>45771.791666666664</v>
      </c>
      <c r="B2734" s="39">
        <v>1.4248000000000001</v>
      </c>
      <c r="C2734" s="35">
        <v>17.6702691666666</v>
      </c>
      <c r="D2734" s="35">
        <v>0</v>
      </c>
      <c r="E2734" s="35">
        <v>0</v>
      </c>
      <c r="F2734" s="35">
        <v>0</v>
      </c>
      <c r="G2734" s="35">
        <v>0.15576595900000001</v>
      </c>
      <c r="H2734" s="54">
        <v>0.147906232</v>
      </c>
      <c r="I2734" s="128"/>
      <c r="P2734" s="54"/>
    </row>
    <row r="2735" spans="1:16">
      <c r="A2735" s="53">
        <v>45771.833333333336</v>
      </c>
      <c r="B2735" s="39">
        <v>1.2316</v>
      </c>
      <c r="C2735" s="35">
        <v>21.0504291666666</v>
      </c>
      <c r="D2735" s="35">
        <v>0</v>
      </c>
      <c r="E2735" s="35">
        <v>0</v>
      </c>
      <c r="F2735" s="35">
        <v>0</v>
      </c>
      <c r="G2735" s="35">
        <v>0.17387361400000001</v>
      </c>
      <c r="H2735" s="54">
        <v>0.17873913499999999</v>
      </c>
      <c r="I2735" s="128"/>
      <c r="P2735" s="54"/>
    </row>
    <row r="2736" spans="1:16">
      <c r="A2736" s="53">
        <v>45771.875</v>
      </c>
      <c r="B2736" s="39">
        <v>1.88968</v>
      </c>
      <c r="C2736" s="35">
        <v>15.824104999999999</v>
      </c>
      <c r="D2736" s="35">
        <v>0</v>
      </c>
      <c r="E2736" s="35">
        <v>0</v>
      </c>
      <c r="F2736" s="35">
        <v>0</v>
      </c>
      <c r="G2736" s="35">
        <v>0.162487835</v>
      </c>
      <c r="H2736" s="54">
        <v>0.18042140800000001</v>
      </c>
      <c r="I2736" s="128"/>
      <c r="P2736" s="54"/>
    </row>
    <row r="2737" spans="1:16">
      <c r="A2737" s="53">
        <v>45771.916666666664</v>
      </c>
      <c r="B2737" s="39">
        <v>4.2297500000000001</v>
      </c>
      <c r="C2737" s="35">
        <v>17.200071666666599</v>
      </c>
      <c r="D2737" s="35">
        <v>0</v>
      </c>
      <c r="E2737" s="35">
        <v>0</v>
      </c>
      <c r="F2737" s="35">
        <v>0</v>
      </c>
      <c r="G2737" s="35">
        <v>0.16230729499999999</v>
      </c>
      <c r="H2737" s="54">
        <v>0.14014099399999999</v>
      </c>
      <c r="I2737" s="128"/>
      <c r="P2737" s="54"/>
    </row>
    <row r="2738" spans="1:16">
      <c r="A2738" s="53">
        <v>45771.958333333336</v>
      </c>
      <c r="B2738" s="39">
        <v>9.3699999999999992</v>
      </c>
      <c r="C2738" s="35">
        <v>20.939648333333299</v>
      </c>
      <c r="D2738" s="35">
        <v>0</v>
      </c>
      <c r="E2738" s="35">
        <v>0</v>
      </c>
      <c r="F2738" s="35">
        <v>0</v>
      </c>
      <c r="G2738" s="35">
        <v>0.15164334500000001</v>
      </c>
      <c r="H2738" s="54">
        <v>0.14336538300000001</v>
      </c>
      <c r="I2738" s="128"/>
      <c r="P2738" s="54"/>
    </row>
    <row r="2739" spans="1:16">
      <c r="A2739" s="53">
        <v>45772</v>
      </c>
      <c r="B2739" s="39">
        <v>19.260000000000002</v>
      </c>
      <c r="C2739" s="35">
        <v>35.806274166666597</v>
      </c>
      <c r="D2739" s="35">
        <v>0</v>
      </c>
      <c r="E2739" s="35">
        <v>0</v>
      </c>
      <c r="F2739" s="35">
        <v>0</v>
      </c>
      <c r="G2739" s="35">
        <v>0.200601003</v>
      </c>
      <c r="H2739" s="54">
        <v>0.24759726000000001</v>
      </c>
      <c r="I2739" s="128"/>
      <c r="P2739" s="54"/>
    </row>
    <row r="2740" spans="1:16">
      <c r="A2740" s="53">
        <v>45772.041666666664</v>
      </c>
      <c r="B2740" s="39">
        <v>40.194510000000001</v>
      </c>
      <c r="C2740" s="35">
        <v>34.543055833333298</v>
      </c>
      <c r="D2740" s="35">
        <v>0</v>
      </c>
      <c r="E2740" s="35">
        <v>0</v>
      </c>
      <c r="F2740" s="35">
        <v>0</v>
      </c>
      <c r="G2740" s="35">
        <v>0.16622147100000001</v>
      </c>
      <c r="H2740" s="54">
        <v>0.175260945</v>
      </c>
      <c r="I2740" s="128"/>
      <c r="P2740" s="54"/>
    </row>
    <row r="2741" spans="1:16">
      <c r="A2741" s="53">
        <v>45772.083333333336</v>
      </c>
      <c r="B2741" s="39">
        <v>42.833480000000002</v>
      </c>
      <c r="C2741" s="35">
        <v>31.187639999999998</v>
      </c>
      <c r="D2741" s="35">
        <v>0</v>
      </c>
      <c r="E2741" s="35">
        <v>0</v>
      </c>
      <c r="F2741" s="35">
        <v>0</v>
      </c>
      <c r="G2741" s="35">
        <v>0.20171090899999999</v>
      </c>
      <c r="H2741" s="54">
        <v>0.14559776499999999</v>
      </c>
      <c r="I2741" s="128"/>
      <c r="P2741" s="54"/>
    </row>
    <row r="2742" spans="1:16">
      <c r="A2742" s="53">
        <v>45772.125</v>
      </c>
      <c r="B2742" s="39">
        <v>42.877000000000002</v>
      </c>
      <c r="C2742" s="35">
        <v>32.826247500000001</v>
      </c>
      <c r="D2742" s="35">
        <v>0</v>
      </c>
      <c r="E2742" s="35">
        <v>0</v>
      </c>
      <c r="F2742" s="35">
        <v>0</v>
      </c>
      <c r="G2742" s="35">
        <v>0.125153971</v>
      </c>
      <c r="H2742" s="54">
        <v>0.15856066199999999</v>
      </c>
      <c r="I2742" s="128"/>
      <c r="P2742" s="54"/>
    </row>
    <row r="2743" spans="1:16">
      <c r="A2743" s="53">
        <v>45772.166666666664</v>
      </c>
      <c r="B2743" s="39">
        <v>40.730600000000003</v>
      </c>
      <c r="C2743" s="35">
        <v>33.755074999999998</v>
      </c>
      <c r="D2743" s="35">
        <v>0</v>
      </c>
      <c r="E2743" s="35">
        <v>0</v>
      </c>
      <c r="F2743" s="35">
        <v>0</v>
      </c>
      <c r="G2743" s="35">
        <v>0.185527212</v>
      </c>
      <c r="H2743" s="54">
        <v>0.15008834500000001</v>
      </c>
      <c r="I2743" s="128"/>
      <c r="P2743" s="54"/>
    </row>
    <row r="2744" spans="1:16">
      <c r="A2744" s="53">
        <v>45772.208333333336</v>
      </c>
      <c r="B2744" s="39">
        <v>37.86636</v>
      </c>
      <c r="C2744" s="35">
        <v>32.555156666666598</v>
      </c>
      <c r="D2744" s="35">
        <v>0</v>
      </c>
      <c r="E2744" s="35">
        <v>0</v>
      </c>
      <c r="F2744" s="35">
        <v>0</v>
      </c>
      <c r="G2744" s="35">
        <v>0.175247178</v>
      </c>
      <c r="H2744" s="54">
        <v>0.21448935899999999</v>
      </c>
      <c r="I2744" s="128"/>
      <c r="P2744" s="54"/>
    </row>
    <row r="2745" spans="1:16">
      <c r="A2745" s="53">
        <v>45772.25</v>
      </c>
      <c r="B2745" s="39">
        <v>36.57723</v>
      </c>
      <c r="C2745" s="35">
        <v>33.613806666666598</v>
      </c>
      <c r="D2745" s="35">
        <v>0</v>
      </c>
      <c r="E2745" s="35">
        <v>0</v>
      </c>
      <c r="F2745" s="35">
        <v>0</v>
      </c>
      <c r="G2745" s="35">
        <v>0.15289805100000001</v>
      </c>
      <c r="H2745" s="54">
        <v>0.15239428899999999</v>
      </c>
      <c r="I2745" s="128"/>
      <c r="P2745" s="54"/>
    </row>
    <row r="2746" spans="1:16">
      <c r="A2746" s="53">
        <v>45772.291666666664</v>
      </c>
      <c r="B2746" s="39">
        <v>33.914909999999999</v>
      </c>
      <c r="C2746" s="35">
        <v>35.064659166666601</v>
      </c>
      <c r="D2746" s="35">
        <v>0</v>
      </c>
      <c r="E2746" s="35">
        <v>0</v>
      </c>
      <c r="F2746" s="35">
        <v>0</v>
      </c>
      <c r="G2746" s="35">
        <v>0.16307839399999999</v>
      </c>
      <c r="H2746" s="54">
        <v>0.21255217500000001</v>
      </c>
      <c r="I2746" s="128"/>
      <c r="P2746" s="54"/>
    </row>
    <row r="2747" spans="1:16">
      <c r="A2747" s="53">
        <v>45772.333333333336</v>
      </c>
      <c r="B2747" s="39">
        <v>33.997320000000002</v>
      </c>
      <c r="C2747" s="35">
        <v>35.473610000000001</v>
      </c>
      <c r="D2747" s="35">
        <v>1.04</v>
      </c>
      <c r="E2747" s="35">
        <v>3.18343</v>
      </c>
      <c r="F2747" s="35">
        <v>0</v>
      </c>
      <c r="G2747" s="35">
        <v>0.186041599</v>
      </c>
      <c r="H2747" s="54">
        <v>0.25086938600000003</v>
      </c>
      <c r="I2747" s="128"/>
      <c r="P2747" s="54"/>
    </row>
    <row r="2748" spans="1:16">
      <c r="A2748" s="53">
        <v>45772.375</v>
      </c>
      <c r="B2748" s="39">
        <v>31.957560000000001</v>
      </c>
      <c r="C2748" s="35">
        <v>33.911565000000003</v>
      </c>
      <c r="D2748" s="35">
        <v>0</v>
      </c>
      <c r="E2748" s="35">
        <v>0</v>
      </c>
      <c r="F2748" s="35">
        <v>0</v>
      </c>
      <c r="G2748" s="35">
        <v>0.247009009</v>
      </c>
      <c r="H2748" s="54">
        <v>0.22509512400000001</v>
      </c>
      <c r="I2748" s="128"/>
      <c r="P2748" s="54"/>
    </row>
    <row r="2749" spans="1:16">
      <c r="A2749" s="53">
        <v>45772.416666666664</v>
      </c>
      <c r="B2749" s="39">
        <v>31.845379999999999</v>
      </c>
      <c r="C2749" s="35">
        <v>32.443608333333302</v>
      </c>
      <c r="D2749" s="35">
        <v>0</v>
      </c>
      <c r="E2749" s="35">
        <v>0</v>
      </c>
      <c r="F2749" s="35">
        <v>0</v>
      </c>
      <c r="G2749" s="35">
        <v>0.16866218999999999</v>
      </c>
      <c r="H2749" s="54">
        <v>0.20411986200000001</v>
      </c>
      <c r="I2749" s="128"/>
      <c r="P2749" s="54"/>
    </row>
    <row r="2750" spans="1:16">
      <c r="A2750" s="53">
        <v>45772.458333333336</v>
      </c>
      <c r="B2750" s="39">
        <v>31.852830000000001</v>
      </c>
      <c r="C2750" s="35">
        <v>33.896546666666602</v>
      </c>
      <c r="D2750" s="35">
        <v>0</v>
      </c>
      <c r="E2750" s="35">
        <v>0</v>
      </c>
      <c r="F2750" s="35">
        <v>0</v>
      </c>
      <c r="G2750" s="35">
        <v>0.140590519</v>
      </c>
      <c r="H2750" s="54">
        <v>0.12264235699999999</v>
      </c>
      <c r="I2750" s="128"/>
      <c r="P2750" s="54"/>
    </row>
    <row r="2751" spans="1:16">
      <c r="A2751" s="53">
        <v>45772.5</v>
      </c>
      <c r="B2751" s="39">
        <v>34.541910000000001</v>
      </c>
      <c r="C2751" s="35">
        <v>33.410620833333297</v>
      </c>
      <c r="D2751" s="35">
        <v>0</v>
      </c>
      <c r="E2751" s="35">
        <v>0</v>
      </c>
      <c r="F2751" s="35">
        <v>0</v>
      </c>
      <c r="G2751" s="35">
        <v>0.19655556699999999</v>
      </c>
      <c r="H2751" s="54">
        <v>0.105527817</v>
      </c>
      <c r="I2751" s="128"/>
      <c r="P2751" s="54"/>
    </row>
    <row r="2752" spans="1:16">
      <c r="A2752" s="53">
        <v>45772.541666666664</v>
      </c>
      <c r="B2752" s="39">
        <v>40.488860000000003</v>
      </c>
      <c r="C2752" s="35">
        <v>35.226474166666598</v>
      </c>
      <c r="D2752" s="35">
        <v>0</v>
      </c>
      <c r="E2752" s="35">
        <v>0</v>
      </c>
      <c r="F2752" s="35">
        <v>0</v>
      </c>
      <c r="G2752" s="35">
        <v>0.25033456300000001</v>
      </c>
      <c r="H2752" s="54">
        <v>0.25476722600000001</v>
      </c>
      <c r="I2752" s="128"/>
      <c r="P2752" s="54"/>
    </row>
    <row r="2753" spans="1:16">
      <c r="A2753" s="53">
        <v>45772.583333333336</v>
      </c>
      <c r="B2753" s="39">
        <v>29.498470000000001</v>
      </c>
      <c r="C2753" s="35">
        <v>54.071673333333301</v>
      </c>
      <c r="D2753" s="35">
        <v>0</v>
      </c>
      <c r="E2753" s="35">
        <v>0</v>
      </c>
      <c r="F2753" s="35">
        <v>0</v>
      </c>
      <c r="G2753" s="35">
        <v>0.17542574</v>
      </c>
      <c r="H2753" s="54">
        <v>0.21136482500000001</v>
      </c>
      <c r="I2753" s="128"/>
      <c r="P2753" s="54"/>
    </row>
    <row r="2754" spans="1:16">
      <c r="A2754" s="53">
        <v>45772.625</v>
      </c>
      <c r="B2754" s="39">
        <v>18.206430000000001</v>
      </c>
      <c r="C2754" s="35">
        <v>52.499522499999998</v>
      </c>
      <c r="D2754" s="35">
        <v>0</v>
      </c>
      <c r="E2754" s="35">
        <v>0</v>
      </c>
      <c r="F2754" s="35">
        <v>0</v>
      </c>
      <c r="G2754" s="35">
        <v>0.205951984</v>
      </c>
      <c r="H2754" s="54">
        <v>0.15922773500000001</v>
      </c>
      <c r="I2754" s="128"/>
      <c r="P2754" s="54"/>
    </row>
    <row r="2755" spans="1:16">
      <c r="A2755" s="53">
        <v>45772.666666666664</v>
      </c>
      <c r="B2755" s="39">
        <v>13.238939999999999</v>
      </c>
      <c r="C2755" s="35">
        <v>206.24381083333299</v>
      </c>
      <c r="D2755" s="35">
        <v>0</v>
      </c>
      <c r="E2755" s="35">
        <v>0</v>
      </c>
      <c r="F2755" s="35">
        <v>0</v>
      </c>
      <c r="G2755" s="35">
        <v>0.21635902800000001</v>
      </c>
      <c r="H2755" s="54">
        <v>0.233015628</v>
      </c>
      <c r="I2755" s="128"/>
      <c r="P2755" s="54"/>
    </row>
    <row r="2756" spans="1:16">
      <c r="A2756" s="53">
        <v>45772.708333333336</v>
      </c>
      <c r="B2756" s="39">
        <v>7.3668800000000001</v>
      </c>
      <c r="C2756" s="35">
        <v>787.39712583333301</v>
      </c>
      <c r="D2756" s="35">
        <v>0</v>
      </c>
      <c r="E2756" s="35">
        <v>0</v>
      </c>
      <c r="F2756" s="35">
        <v>0</v>
      </c>
      <c r="G2756" s="35">
        <v>0.159119122</v>
      </c>
      <c r="H2756" s="54">
        <v>0.17894331199999999</v>
      </c>
      <c r="I2756" s="128"/>
      <c r="P2756" s="54"/>
    </row>
    <row r="2757" spans="1:16">
      <c r="A2757" s="53">
        <v>45772.75</v>
      </c>
      <c r="B2757" s="39">
        <v>4.7870699999999999</v>
      </c>
      <c r="C2757" s="35">
        <v>37.701355833333302</v>
      </c>
      <c r="D2757" s="35">
        <v>0</v>
      </c>
      <c r="E2757" s="35">
        <v>0</v>
      </c>
      <c r="F2757" s="35">
        <v>0</v>
      </c>
      <c r="G2757" s="35">
        <v>0.19954954599999999</v>
      </c>
      <c r="H2757" s="54">
        <v>0.20313366899999999</v>
      </c>
      <c r="I2757" s="128"/>
      <c r="P2757" s="54"/>
    </row>
    <row r="2758" spans="1:16">
      <c r="A2758" s="53">
        <v>45772.791666666664</v>
      </c>
      <c r="B2758" s="39">
        <v>3.1256200000000001</v>
      </c>
      <c r="C2758" s="35">
        <v>28.783220833333299</v>
      </c>
      <c r="D2758" s="35">
        <v>0</v>
      </c>
      <c r="E2758" s="35">
        <v>0</v>
      </c>
      <c r="F2758" s="35">
        <v>0</v>
      </c>
      <c r="G2758" s="35">
        <v>0.16021180900000001</v>
      </c>
      <c r="H2758" s="54">
        <v>0.111350277</v>
      </c>
      <c r="I2758" s="128"/>
      <c r="P2758" s="54"/>
    </row>
    <row r="2759" spans="1:16">
      <c r="A2759" s="53">
        <v>45772.833333333336</v>
      </c>
      <c r="B2759" s="39">
        <v>0.48753999999999997</v>
      </c>
      <c r="C2759" s="35">
        <v>25.6905358333333</v>
      </c>
      <c r="D2759" s="35">
        <v>0</v>
      </c>
      <c r="E2759" s="35">
        <v>0</v>
      </c>
      <c r="F2759" s="35">
        <v>0</v>
      </c>
      <c r="G2759" s="35">
        <v>0.125925497</v>
      </c>
      <c r="H2759" s="54">
        <v>0.11246049900000001</v>
      </c>
      <c r="I2759" s="128"/>
      <c r="P2759" s="54"/>
    </row>
    <row r="2760" spans="1:16">
      <c r="A2760" s="53">
        <v>45772.875</v>
      </c>
      <c r="B2760" s="39">
        <v>0.30364999999999998</v>
      </c>
      <c r="C2760" s="35">
        <v>27.467375000000001</v>
      </c>
      <c r="D2760" s="35">
        <v>0</v>
      </c>
      <c r="E2760" s="35">
        <v>0</v>
      </c>
      <c r="F2760" s="35">
        <v>0</v>
      </c>
      <c r="G2760" s="35">
        <v>9.4260653999999999E-2</v>
      </c>
      <c r="H2760" s="54">
        <v>0.11579097300000001</v>
      </c>
      <c r="I2760" s="128"/>
      <c r="P2760" s="54"/>
    </row>
    <row r="2761" spans="1:16">
      <c r="A2761" s="53">
        <v>45772.916666666664</v>
      </c>
      <c r="B2761" s="39">
        <v>1.3</v>
      </c>
      <c r="C2761" s="35">
        <v>33.012487499999999</v>
      </c>
      <c r="D2761" s="35">
        <v>0</v>
      </c>
      <c r="E2761" s="35">
        <v>0</v>
      </c>
      <c r="F2761" s="35">
        <v>0</v>
      </c>
      <c r="G2761" s="35">
        <v>0.168897776</v>
      </c>
      <c r="H2761" s="54">
        <v>0.210800349</v>
      </c>
      <c r="I2761" s="128"/>
      <c r="P2761" s="54"/>
    </row>
    <row r="2762" spans="1:16">
      <c r="A2762" s="53">
        <v>45772.958333333336</v>
      </c>
      <c r="B2762" s="39">
        <v>6.63985</v>
      </c>
      <c r="C2762" s="35">
        <v>37.138989166666597</v>
      </c>
      <c r="D2762" s="35">
        <v>0</v>
      </c>
      <c r="E2762" s="35">
        <v>0</v>
      </c>
      <c r="F2762" s="35">
        <v>0</v>
      </c>
      <c r="G2762" s="35">
        <v>0.148954795</v>
      </c>
      <c r="H2762" s="54">
        <v>0.12127102200000001</v>
      </c>
      <c r="I2762" s="128"/>
      <c r="P2762" s="54"/>
    </row>
    <row r="2763" spans="1:16">
      <c r="A2763" s="53">
        <v>45773</v>
      </c>
      <c r="B2763" s="39">
        <v>11.056609999999999</v>
      </c>
      <c r="C2763" s="35">
        <v>34.674694166666598</v>
      </c>
      <c r="D2763" s="35">
        <v>0</v>
      </c>
      <c r="E2763" s="35">
        <v>0</v>
      </c>
      <c r="F2763" s="35">
        <v>0</v>
      </c>
      <c r="G2763" s="35">
        <v>0.22260596199999999</v>
      </c>
      <c r="H2763" s="54">
        <v>0.23096903799999999</v>
      </c>
      <c r="I2763" s="128"/>
      <c r="P2763" s="54"/>
    </row>
    <row r="2764" spans="1:16">
      <c r="A2764" s="53">
        <v>45773.041666666664</v>
      </c>
      <c r="B2764" s="39">
        <v>39.249040000000001</v>
      </c>
      <c r="C2764" s="35">
        <v>40.4779725</v>
      </c>
      <c r="D2764" s="35">
        <v>0</v>
      </c>
      <c r="E2764" s="35">
        <v>0</v>
      </c>
      <c r="F2764" s="35">
        <v>0</v>
      </c>
      <c r="G2764" s="35">
        <v>0.25759241900000002</v>
      </c>
      <c r="H2764" s="54">
        <v>0.27504213300000002</v>
      </c>
      <c r="I2764" s="128"/>
      <c r="P2764" s="54"/>
    </row>
    <row r="2765" spans="1:16">
      <c r="A2765" s="53">
        <v>45773.083333333336</v>
      </c>
      <c r="B2765" s="39">
        <v>41.728099999999998</v>
      </c>
      <c r="C2765" s="35">
        <v>33.020659999999999</v>
      </c>
      <c r="D2765" s="35">
        <v>0</v>
      </c>
      <c r="E2765" s="35">
        <v>0</v>
      </c>
      <c r="F2765" s="35">
        <v>0</v>
      </c>
      <c r="G2765" s="35">
        <v>0.24451557600000001</v>
      </c>
      <c r="H2765" s="54">
        <v>0.16698840600000001</v>
      </c>
      <c r="I2765" s="128"/>
      <c r="P2765" s="54"/>
    </row>
    <row r="2766" spans="1:16">
      <c r="A2766" s="53">
        <v>45773.125</v>
      </c>
      <c r="B2766" s="39">
        <v>41.969029999999997</v>
      </c>
      <c r="C2766" s="35">
        <v>35.023684166666598</v>
      </c>
      <c r="D2766" s="35">
        <v>0</v>
      </c>
      <c r="E2766" s="35">
        <v>0</v>
      </c>
      <c r="F2766" s="35">
        <v>0</v>
      </c>
      <c r="G2766" s="35">
        <v>0.156787755</v>
      </c>
      <c r="H2766" s="54">
        <v>0.19970805699999999</v>
      </c>
      <c r="I2766" s="128"/>
      <c r="P2766" s="54"/>
    </row>
    <row r="2767" spans="1:16">
      <c r="A2767" s="53">
        <v>45773.166666666664</v>
      </c>
      <c r="B2767" s="39">
        <v>40.327719999999999</v>
      </c>
      <c r="C2767" s="35">
        <v>37.598689999999998</v>
      </c>
      <c r="D2767" s="35">
        <v>0</v>
      </c>
      <c r="E2767" s="35">
        <v>0.18</v>
      </c>
      <c r="F2767" s="35">
        <v>0</v>
      </c>
      <c r="G2767" s="35">
        <v>0.202933847</v>
      </c>
      <c r="H2767" s="54">
        <v>0.17453592900000001</v>
      </c>
      <c r="I2767" s="128"/>
      <c r="P2767" s="54"/>
    </row>
    <row r="2768" spans="1:16">
      <c r="A2768" s="53">
        <v>45773.208333333336</v>
      </c>
      <c r="B2768" s="39">
        <v>39.003680000000003</v>
      </c>
      <c r="C2768" s="35">
        <v>37.576264999999999</v>
      </c>
      <c r="D2768" s="35">
        <v>0</v>
      </c>
      <c r="E2768" s="35">
        <v>0.12157</v>
      </c>
      <c r="F2768" s="35">
        <v>0</v>
      </c>
      <c r="G2768" s="35">
        <v>0.168430311</v>
      </c>
      <c r="H2768" s="54">
        <v>0.201728993</v>
      </c>
      <c r="I2768" s="128"/>
      <c r="P2768" s="54"/>
    </row>
    <row r="2769" spans="1:16">
      <c r="A2769" s="53">
        <v>45773.25</v>
      </c>
      <c r="B2769" s="39">
        <v>37.866430000000001</v>
      </c>
      <c r="C2769" s="35">
        <v>35.793588333333297</v>
      </c>
      <c r="D2769" s="35">
        <v>0</v>
      </c>
      <c r="E2769" s="35">
        <v>0</v>
      </c>
      <c r="F2769" s="35">
        <v>0</v>
      </c>
      <c r="G2769" s="35">
        <v>0.207650062</v>
      </c>
      <c r="H2769" s="54">
        <v>0.20007636200000001</v>
      </c>
      <c r="I2769" s="128"/>
      <c r="P2769" s="54"/>
    </row>
    <row r="2770" spans="1:16">
      <c r="A2770" s="53">
        <v>45773.291666666664</v>
      </c>
      <c r="B2770" s="39">
        <v>37.003720000000001</v>
      </c>
      <c r="C2770" s="35">
        <v>38.5662891666666</v>
      </c>
      <c r="D2770" s="35">
        <v>0</v>
      </c>
      <c r="E2770" s="35">
        <v>0</v>
      </c>
      <c r="F2770" s="35">
        <v>0</v>
      </c>
      <c r="G2770" s="35">
        <v>0.13560172400000001</v>
      </c>
      <c r="H2770" s="54">
        <v>0.18268377799999999</v>
      </c>
      <c r="I2770" s="128"/>
      <c r="P2770" s="54"/>
    </row>
    <row r="2771" spans="1:16">
      <c r="A2771" s="53">
        <v>45773.333333333336</v>
      </c>
      <c r="B2771" s="39">
        <v>37.684359999999998</v>
      </c>
      <c r="C2771" s="35">
        <v>39.093795833333303</v>
      </c>
      <c r="D2771" s="35">
        <v>0</v>
      </c>
      <c r="E2771" s="35">
        <v>0</v>
      </c>
      <c r="F2771" s="35">
        <v>0</v>
      </c>
      <c r="G2771" s="35">
        <v>0.15907312900000001</v>
      </c>
      <c r="H2771" s="54">
        <v>0.19718524700000001</v>
      </c>
      <c r="I2771" s="128"/>
      <c r="P2771" s="54"/>
    </row>
    <row r="2772" spans="1:16">
      <c r="A2772" s="53">
        <v>45773.375</v>
      </c>
      <c r="B2772" s="39">
        <v>32.974930000000001</v>
      </c>
      <c r="C2772" s="35">
        <v>36.924028333333297</v>
      </c>
      <c r="D2772" s="35">
        <v>0</v>
      </c>
      <c r="E2772" s="35">
        <v>0</v>
      </c>
      <c r="F2772" s="35">
        <v>0</v>
      </c>
      <c r="G2772" s="35">
        <v>0.166400405</v>
      </c>
      <c r="H2772" s="54">
        <v>0.135169284</v>
      </c>
      <c r="I2772" s="128"/>
      <c r="P2772" s="54"/>
    </row>
    <row r="2773" spans="1:16">
      <c r="A2773" s="53">
        <v>45773.416666666664</v>
      </c>
      <c r="B2773" s="39">
        <v>32.500230000000002</v>
      </c>
      <c r="C2773" s="35">
        <v>35.439940833333303</v>
      </c>
      <c r="D2773" s="35">
        <v>0</v>
      </c>
      <c r="E2773" s="35">
        <v>0</v>
      </c>
      <c r="F2773" s="35">
        <v>0</v>
      </c>
      <c r="G2773" s="35">
        <v>0.18686350400000001</v>
      </c>
      <c r="H2773" s="54">
        <v>0.12558034100000001</v>
      </c>
      <c r="I2773" s="128"/>
      <c r="P2773" s="54"/>
    </row>
    <row r="2774" spans="1:16">
      <c r="A2774" s="53">
        <v>45773.458333333336</v>
      </c>
      <c r="B2774" s="39">
        <v>32.552489999999999</v>
      </c>
      <c r="C2774" s="35">
        <v>35.019075833333297</v>
      </c>
      <c r="D2774" s="35">
        <v>0</v>
      </c>
      <c r="E2774" s="35">
        <v>0</v>
      </c>
      <c r="F2774" s="35">
        <v>0</v>
      </c>
      <c r="G2774" s="35">
        <v>0.15703658400000001</v>
      </c>
      <c r="H2774" s="54">
        <v>0.200623576</v>
      </c>
      <c r="I2774" s="128"/>
      <c r="P2774" s="54"/>
    </row>
    <row r="2775" spans="1:16">
      <c r="A2775" s="53">
        <v>45773.5</v>
      </c>
      <c r="B2775" s="39">
        <v>34.264940000000003</v>
      </c>
      <c r="C2775" s="35">
        <v>33.4180833333333</v>
      </c>
      <c r="D2775" s="35">
        <v>0</v>
      </c>
      <c r="E2775" s="35">
        <v>0</v>
      </c>
      <c r="F2775" s="35">
        <v>0</v>
      </c>
      <c r="G2775" s="35">
        <v>0.13414799199999999</v>
      </c>
      <c r="H2775" s="54">
        <v>0.119049575</v>
      </c>
      <c r="I2775" s="128"/>
      <c r="P2775" s="54"/>
    </row>
    <row r="2776" spans="1:16">
      <c r="A2776" s="53">
        <v>45773.541666666664</v>
      </c>
      <c r="B2776" s="39">
        <v>40.065939999999998</v>
      </c>
      <c r="C2776" s="35">
        <v>26.752820833333299</v>
      </c>
      <c r="D2776" s="35">
        <v>0</v>
      </c>
      <c r="E2776" s="35">
        <v>0</v>
      </c>
      <c r="F2776" s="35">
        <v>0</v>
      </c>
      <c r="G2776" s="35">
        <v>0.175471988</v>
      </c>
      <c r="H2776" s="54">
        <v>0.20643756599999999</v>
      </c>
      <c r="I2776" s="128"/>
      <c r="P2776" s="54"/>
    </row>
    <row r="2777" spans="1:16">
      <c r="A2777" s="53">
        <v>45773.583333333336</v>
      </c>
      <c r="B2777" s="39">
        <v>31.362780000000001</v>
      </c>
      <c r="C2777" s="35">
        <v>28.8277583333333</v>
      </c>
      <c r="D2777" s="35">
        <v>0</v>
      </c>
      <c r="E2777" s="35">
        <v>0</v>
      </c>
      <c r="F2777" s="35">
        <v>0</v>
      </c>
      <c r="G2777" s="35">
        <v>0.16056796400000001</v>
      </c>
      <c r="H2777" s="54">
        <v>0.15616027199999999</v>
      </c>
      <c r="I2777" s="128"/>
      <c r="P2777" s="54"/>
    </row>
    <row r="2778" spans="1:16">
      <c r="A2778" s="53">
        <v>45773.625</v>
      </c>
      <c r="B2778" s="39">
        <v>26.34</v>
      </c>
      <c r="C2778" s="35">
        <v>39.662168333333298</v>
      </c>
      <c r="D2778" s="35">
        <v>0</v>
      </c>
      <c r="E2778" s="35">
        <v>0</v>
      </c>
      <c r="F2778" s="35">
        <v>0</v>
      </c>
      <c r="G2778" s="35">
        <v>0.20039194399999999</v>
      </c>
      <c r="H2778" s="54">
        <v>0.152463511</v>
      </c>
      <c r="I2778" s="128"/>
      <c r="P2778" s="54"/>
    </row>
    <row r="2779" spans="1:16">
      <c r="A2779" s="53">
        <v>45773.666666666664</v>
      </c>
      <c r="B2779" s="39">
        <v>26.993670000000002</v>
      </c>
      <c r="C2779" s="35">
        <v>53.022293333333302</v>
      </c>
      <c r="D2779" s="35">
        <v>0</v>
      </c>
      <c r="E2779" s="35">
        <v>0</v>
      </c>
      <c r="F2779" s="35">
        <v>0</v>
      </c>
      <c r="G2779" s="35">
        <v>0.20556160900000001</v>
      </c>
      <c r="H2779" s="54">
        <v>0.23301262</v>
      </c>
      <c r="I2779" s="128"/>
      <c r="P2779" s="54"/>
    </row>
    <row r="2780" spans="1:16">
      <c r="A2780" s="53">
        <v>45773.708333333336</v>
      </c>
      <c r="B2780" s="39">
        <v>23.04712</v>
      </c>
      <c r="C2780" s="35">
        <v>44.409797499999897</v>
      </c>
      <c r="D2780" s="35">
        <v>0</v>
      </c>
      <c r="E2780" s="35">
        <v>0</v>
      </c>
      <c r="F2780" s="35">
        <v>0</v>
      </c>
      <c r="G2780" s="35">
        <v>0.186954759</v>
      </c>
      <c r="H2780" s="54">
        <v>0.18749776600000001</v>
      </c>
      <c r="I2780" s="128"/>
      <c r="P2780" s="54"/>
    </row>
    <row r="2781" spans="1:16">
      <c r="A2781" s="53">
        <v>45773.75</v>
      </c>
      <c r="B2781" s="39">
        <v>15.25238</v>
      </c>
      <c r="C2781" s="35">
        <v>41.685056666666597</v>
      </c>
      <c r="D2781" s="35">
        <v>0</v>
      </c>
      <c r="E2781" s="35">
        <v>0</v>
      </c>
      <c r="F2781" s="35">
        <v>0</v>
      </c>
      <c r="G2781" s="35">
        <v>0.191551685</v>
      </c>
      <c r="H2781" s="54">
        <v>0.16401342099999999</v>
      </c>
      <c r="I2781" s="128"/>
      <c r="P2781" s="54"/>
    </row>
    <row r="2782" spans="1:16">
      <c r="A2782" s="53">
        <v>45773.791666666664</v>
      </c>
      <c r="B2782" s="39">
        <v>11.143879999999999</v>
      </c>
      <c r="C2782" s="35">
        <v>37.857781666666597</v>
      </c>
      <c r="D2782" s="35">
        <v>0</v>
      </c>
      <c r="E2782" s="35">
        <v>0</v>
      </c>
      <c r="F2782" s="35">
        <v>0</v>
      </c>
      <c r="G2782" s="35">
        <v>0.202521956</v>
      </c>
      <c r="H2782" s="54">
        <v>0.14422700499999999</v>
      </c>
      <c r="I2782" s="128"/>
      <c r="P2782" s="54"/>
    </row>
    <row r="2783" spans="1:16">
      <c r="A2783" s="53">
        <v>45773.833333333336</v>
      </c>
      <c r="B2783" s="39">
        <v>9.0923099999999994</v>
      </c>
      <c r="C2783" s="35">
        <v>20.1200525</v>
      </c>
      <c r="D2783" s="35">
        <v>7.1736899999999997</v>
      </c>
      <c r="E2783" s="35">
        <v>30.995049999999999</v>
      </c>
      <c r="F2783" s="35">
        <v>0.13</v>
      </c>
      <c r="G2783" s="35">
        <v>0.13370215699999999</v>
      </c>
      <c r="H2783" s="54">
        <v>0.13084864600000001</v>
      </c>
      <c r="I2783" s="128"/>
      <c r="P2783" s="54"/>
    </row>
    <row r="2784" spans="1:16">
      <c r="A2784" s="53">
        <v>45773.875</v>
      </c>
      <c r="B2784" s="39">
        <v>8.08</v>
      </c>
      <c r="C2784" s="35">
        <v>37.254462499999903</v>
      </c>
      <c r="D2784" s="35">
        <v>0</v>
      </c>
      <c r="E2784" s="35">
        <v>0</v>
      </c>
      <c r="F2784" s="35">
        <v>0</v>
      </c>
      <c r="G2784" s="35">
        <v>0.13807782199999999</v>
      </c>
      <c r="H2784" s="54">
        <v>0.13623175500000001</v>
      </c>
      <c r="I2784" s="128"/>
      <c r="P2784" s="54"/>
    </row>
    <row r="2785" spans="1:16">
      <c r="A2785" s="53">
        <v>45773.916666666664</v>
      </c>
      <c r="B2785" s="39">
        <v>12.96027</v>
      </c>
      <c r="C2785" s="35">
        <v>39.626685833333298</v>
      </c>
      <c r="D2785" s="35">
        <v>0</v>
      </c>
      <c r="E2785" s="35">
        <v>0</v>
      </c>
      <c r="F2785" s="35">
        <v>0</v>
      </c>
      <c r="G2785" s="35">
        <v>0.150077243</v>
      </c>
      <c r="H2785" s="54">
        <v>0.13625525699999999</v>
      </c>
      <c r="I2785" s="128"/>
      <c r="P2785" s="54"/>
    </row>
    <row r="2786" spans="1:16">
      <c r="A2786" s="53">
        <v>45773.958333333336</v>
      </c>
      <c r="B2786" s="39">
        <v>22.47963</v>
      </c>
      <c r="C2786" s="35">
        <v>36.114867500000003</v>
      </c>
      <c r="D2786" s="35">
        <v>5.8</v>
      </c>
      <c r="E2786" s="35">
        <v>12.4857</v>
      </c>
      <c r="F2786" s="35">
        <v>0</v>
      </c>
      <c r="G2786" s="35">
        <v>0.168576798</v>
      </c>
      <c r="H2786" s="54">
        <v>0.161096764</v>
      </c>
      <c r="I2786" s="128"/>
      <c r="P2786" s="54"/>
    </row>
    <row r="2787" spans="1:16">
      <c r="A2787" s="53">
        <v>45774</v>
      </c>
      <c r="B2787" s="39">
        <v>29.691009999999999</v>
      </c>
      <c r="C2787" s="35">
        <v>44.470938333333301</v>
      </c>
      <c r="D2787" s="35">
        <v>0</v>
      </c>
      <c r="E2787" s="35">
        <v>0</v>
      </c>
      <c r="F2787" s="35">
        <v>0</v>
      </c>
      <c r="G2787" s="35">
        <v>0.20667914000000001</v>
      </c>
      <c r="H2787" s="54">
        <v>0.20675323700000001</v>
      </c>
      <c r="I2787" s="128"/>
      <c r="P2787" s="54"/>
    </row>
    <row r="2788" spans="1:16">
      <c r="A2788" s="53">
        <v>45774.041666666664</v>
      </c>
      <c r="B2788" s="39">
        <v>37.336829999999999</v>
      </c>
      <c r="C2788" s="35">
        <v>42.001195000000003</v>
      </c>
      <c r="D2788" s="35">
        <v>2.5044</v>
      </c>
      <c r="E2788" s="35">
        <v>5.52</v>
      </c>
      <c r="F2788" s="35">
        <v>1</v>
      </c>
      <c r="G2788" s="35">
        <v>0.16138904700000001</v>
      </c>
      <c r="H2788" s="54">
        <v>0.20748040100000001</v>
      </c>
      <c r="I2788" s="128"/>
      <c r="P2788" s="54"/>
    </row>
    <row r="2789" spans="1:16">
      <c r="A2789" s="53">
        <v>45774.083333333336</v>
      </c>
      <c r="B2789" s="39">
        <v>39.807920000000003</v>
      </c>
      <c r="C2789" s="35">
        <v>33.667375</v>
      </c>
      <c r="D2789" s="35">
        <v>8.2122499999999992</v>
      </c>
      <c r="E2789" s="35">
        <v>4.76</v>
      </c>
      <c r="F2789" s="35">
        <v>2.9773100000000001</v>
      </c>
      <c r="G2789" s="35">
        <v>0.2281359</v>
      </c>
      <c r="H2789" s="54">
        <v>0.14525279299999999</v>
      </c>
      <c r="I2789" s="128"/>
      <c r="P2789" s="54"/>
    </row>
    <row r="2790" spans="1:16">
      <c r="A2790" s="53">
        <v>45774.125</v>
      </c>
      <c r="B2790" s="39">
        <v>39.649160000000002</v>
      </c>
      <c r="C2790" s="35">
        <v>37.757793333333296</v>
      </c>
      <c r="D2790" s="35">
        <v>0</v>
      </c>
      <c r="E2790" s="35">
        <v>0</v>
      </c>
      <c r="F2790" s="35">
        <v>0</v>
      </c>
      <c r="G2790" s="35">
        <v>0.25041087200000001</v>
      </c>
      <c r="H2790" s="54">
        <v>0.25206397000000003</v>
      </c>
      <c r="I2790" s="128"/>
      <c r="P2790" s="54"/>
    </row>
    <row r="2791" spans="1:16">
      <c r="A2791" s="53">
        <v>45774.166666666664</v>
      </c>
      <c r="B2791" s="39">
        <v>38.249389999999998</v>
      </c>
      <c r="C2791" s="35">
        <v>32.236438333333297</v>
      </c>
      <c r="D2791" s="35">
        <v>0</v>
      </c>
      <c r="E2791" s="35">
        <v>0</v>
      </c>
      <c r="F2791" s="35">
        <v>0</v>
      </c>
      <c r="G2791" s="35">
        <v>0.21354863800000001</v>
      </c>
      <c r="H2791" s="54">
        <v>0.20551666499999999</v>
      </c>
      <c r="I2791" s="128"/>
      <c r="P2791" s="54"/>
    </row>
    <row r="2792" spans="1:16">
      <c r="A2792" s="53">
        <v>45774.208333333336</v>
      </c>
      <c r="B2792" s="39">
        <v>37.634729999999998</v>
      </c>
      <c r="C2792" s="35">
        <v>31.8649375</v>
      </c>
      <c r="D2792" s="35">
        <v>0</v>
      </c>
      <c r="E2792" s="35">
        <v>0</v>
      </c>
      <c r="F2792" s="35">
        <v>0</v>
      </c>
      <c r="G2792" s="35">
        <v>0.16917356</v>
      </c>
      <c r="H2792" s="54">
        <v>0.18117723399999999</v>
      </c>
      <c r="I2792" s="128"/>
      <c r="P2792" s="54"/>
    </row>
    <row r="2793" spans="1:16">
      <c r="A2793" s="53">
        <v>45774.25</v>
      </c>
      <c r="B2793" s="39">
        <v>36.48574</v>
      </c>
      <c r="C2793" s="35">
        <v>36.912586666666598</v>
      </c>
      <c r="D2793" s="35">
        <v>0</v>
      </c>
      <c r="E2793" s="35">
        <v>0</v>
      </c>
      <c r="F2793" s="35">
        <v>0</v>
      </c>
      <c r="G2793" s="35">
        <v>0.19194897499999999</v>
      </c>
      <c r="H2793" s="54">
        <v>0.181023981</v>
      </c>
      <c r="I2793" s="128"/>
      <c r="P2793" s="54"/>
    </row>
    <row r="2794" spans="1:16">
      <c r="A2794" s="53">
        <v>45774.291666666664</v>
      </c>
      <c r="B2794" s="39">
        <v>33.050519999999999</v>
      </c>
      <c r="C2794" s="35">
        <v>42.742907500000001</v>
      </c>
      <c r="D2794" s="35">
        <v>0</v>
      </c>
      <c r="E2794" s="35">
        <v>0</v>
      </c>
      <c r="F2794" s="35">
        <v>0</v>
      </c>
      <c r="G2794" s="35">
        <v>0.14832798699999999</v>
      </c>
      <c r="H2794" s="54">
        <v>0.16181231099999999</v>
      </c>
      <c r="I2794" s="128"/>
      <c r="P2794" s="54"/>
    </row>
    <row r="2795" spans="1:16">
      <c r="A2795" s="53">
        <v>45774.333333333336</v>
      </c>
      <c r="B2795" s="39">
        <v>33.025329999999997</v>
      </c>
      <c r="C2795" s="35">
        <v>39.495559166666602</v>
      </c>
      <c r="D2795" s="35">
        <v>0</v>
      </c>
      <c r="E2795" s="35">
        <v>0</v>
      </c>
      <c r="F2795" s="35">
        <v>0</v>
      </c>
      <c r="G2795" s="35">
        <v>0.224452296</v>
      </c>
      <c r="H2795" s="54">
        <v>0.204387293</v>
      </c>
      <c r="I2795" s="128"/>
      <c r="P2795" s="54"/>
    </row>
    <row r="2796" spans="1:16">
      <c r="A2796" s="53">
        <v>45774.375</v>
      </c>
      <c r="B2796" s="39">
        <v>32.508510000000001</v>
      </c>
      <c r="C2796" s="35">
        <v>35.399646666666598</v>
      </c>
      <c r="D2796" s="35">
        <v>0</v>
      </c>
      <c r="E2796" s="35">
        <v>0</v>
      </c>
      <c r="F2796" s="35">
        <v>0</v>
      </c>
      <c r="G2796" s="35">
        <v>0.16057100499999999</v>
      </c>
      <c r="H2796" s="54">
        <v>0.18911625800000001</v>
      </c>
      <c r="I2796" s="128"/>
      <c r="P2796" s="54"/>
    </row>
    <row r="2797" spans="1:16">
      <c r="A2797" s="53">
        <v>45774.416666666664</v>
      </c>
      <c r="B2797" s="39">
        <v>32.771830000000001</v>
      </c>
      <c r="C2797" s="35">
        <v>34.1687175</v>
      </c>
      <c r="D2797" s="35">
        <v>0</v>
      </c>
      <c r="E2797" s="35">
        <v>0</v>
      </c>
      <c r="F2797" s="35">
        <v>0</v>
      </c>
      <c r="G2797" s="35">
        <v>0.190754964</v>
      </c>
      <c r="H2797" s="54">
        <v>0.23585553100000001</v>
      </c>
      <c r="I2797" s="128"/>
      <c r="P2797" s="54"/>
    </row>
    <row r="2798" spans="1:16">
      <c r="A2798" s="53">
        <v>45774.458333333336</v>
      </c>
      <c r="B2798" s="39">
        <v>32.07638</v>
      </c>
      <c r="C2798" s="35">
        <v>38.871727499999999</v>
      </c>
      <c r="D2798" s="35">
        <v>0</v>
      </c>
      <c r="E2798" s="35">
        <v>0</v>
      </c>
      <c r="F2798" s="35">
        <v>0</v>
      </c>
      <c r="G2798" s="35">
        <v>0.199467429</v>
      </c>
      <c r="H2798" s="54">
        <v>0.21342969000000001</v>
      </c>
      <c r="I2798" s="128"/>
      <c r="P2798" s="54"/>
    </row>
    <row r="2799" spans="1:16">
      <c r="A2799" s="53">
        <v>45774.5</v>
      </c>
      <c r="B2799" s="39">
        <v>33.076030000000003</v>
      </c>
      <c r="C2799" s="35">
        <v>31.4248041666666</v>
      </c>
      <c r="D2799" s="35">
        <v>0</v>
      </c>
      <c r="E2799" s="35">
        <v>0</v>
      </c>
      <c r="F2799" s="35">
        <v>0</v>
      </c>
      <c r="G2799" s="35">
        <v>0.231958531</v>
      </c>
      <c r="H2799" s="54">
        <v>0.224595084</v>
      </c>
      <c r="I2799" s="128"/>
      <c r="P2799" s="54"/>
    </row>
    <row r="2800" spans="1:16">
      <c r="A2800" s="53">
        <v>45774.541666666664</v>
      </c>
      <c r="B2800" s="39">
        <v>31.337340000000001</v>
      </c>
      <c r="C2800" s="35">
        <v>28.489629999999998</v>
      </c>
      <c r="D2800" s="35">
        <v>0</v>
      </c>
      <c r="E2800" s="35">
        <v>0</v>
      </c>
      <c r="F2800" s="35">
        <v>0</v>
      </c>
      <c r="G2800" s="35">
        <v>0.21654495700000001</v>
      </c>
      <c r="H2800" s="54">
        <v>0.15125792399999999</v>
      </c>
      <c r="I2800" s="128"/>
      <c r="P2800" s="54"/>
    </row>
    <row r="2801" spans="1:16">
      <c r="A2801" s="53">
        <v>45774.583333333336</v>
      </c>
      <c r="B2801" s="39">
        <v>28.48141</v>
      </c>
      <c r="C2801" s="35">
        <v>35.862900833333299</v>
      </c>
      <c r="D2801" s="35">
        <v>0</v>
      </c>
      <c r="E2801" s="35">
        <v>0</v>
      </c>
      <c r="F2801" s="35">
        <v>0</v>
      </c>
      <c r="G2801" s="35">
        <v>0.17863649300000001</v>
      </c>
      <c r="H2801" s="54">
        <v>0.20319183900000001</v>
      </c>
      <c r="I2801" s="128"/>
      <c r="P2801" s="54"/>
    </row>
    <row r="2802" spans="1:16">
      <c r="A2802" s="53">
        <v>45774.625</v>
      </c>
      <c r="B2802" s="39">
        <v>23.948650000000001</v>
      </c>
      <c r="C2802" s="35">
        <v>32.161727499999998</v>
      </c>
      <c r="D2802" s="35">
        <v>0</v>
      </c>
      <c r="E2802" s="35">
        <v>0</v>
      </c>
      <c r="F2802" s="35">
        <v>0</v>
      </c>
      <c r="G2802" s="35">
        <v>0.192179866</v>
      </c>
      <c r="H2802" s="54">
        <v>0.17809524099999999</v>
      </c>
      <c r="I2802" s="128"/>
      <c r="P2802" s="54"/>
    </row>
    <row r="2803" spans="1:16">
      <c r="A2803" s="53">
        <v>45774.666666666664</v>
      </c>
      <c r="B2803" s="39">
        <v>23.465599999999998</v>
      </c>
      <c r="C2803" s="35">
        <v>12.1910358333333</v>
      </c>
      <c r="D2803" s="35">
        <v>0</v>
      </c>
      <c r="E2803" s="35">
        <v>0</v>
      </c>
      <c r="F2803" s="35">
        <v>0</v>
      </c>
      <c r="G2803" s="35">
        <v>0.149934177</v>
      </c>
      <c r="H2803" s="54">
        <v>0.193661684</v>
      </c>
      <c r="I2803" s="128"/>
      <c r="P2803" s="54"/>
    </row>
    <row r="2804" spans="1:16">
      <c r="A2804" s="53">
        <v>45774.708333333336</v>
      </c>
      <c r="B2804" s="39">
        <v>21.448509999999999</v>
      </c>
      <c r="C2804" s="35">
        <v>27.577998333333301</v>
      </c>
      <c r="D2804" s="35">
        <v>0</v>
      </c>
      <c r="E2804" s="35">
        <v>0</v>
      </c>
      <c r="F2804" s="35">
        <v>0</v>
      </c>
      <c r="G2804" s="35">
        <v>0.14220260700000001</v>
      </c>
      <c r="H2804" s="54">
        <v>0.101104416</v>
      </c>
      <c r="I2804" s="128"/>
      <c r="P2804" s="54"/>
    </row>
    <row r="2805" spans="1:16">
      <c r="A2805" s="53">
        <v>45774.75</v>
      </c>
      <c r="B2805" s="39">
        <v>12</v>
      </c>
      <c r="C2805" s="35">
        <v>27.142533333333301</v>
      </c>
      <c r="D2805" s="35">
        <v>0</v>
      </c>
      <c r="E2805" s="35">
        <v>0</v>
      </c>
      <c r="F2805" s="35">
        <v>0</v>
      </c>
      <c r="G2805" s="35">
        <v>0.12148437099999999</v>
      </c>
      <c r="H2805" s="54">
        <v>0.13551484499999999</v>
      </c>
      <c r="I2805" s="128"/>
      <c r="P2805" s="54"/>
    </row>
    <row r="2806" spans="1:16">
      <c r="A2806" s="53">
        <v>45774.791666666664</v>
      </c>
      <c r="B2806" s="39">
        <v>7.52</v>
      </c>
      <c r="C2806" s="35">
        <v>27.367806666666599</v>
      </c>
      <c r="D2806" s="35">
        <v>0</v>
      </c>
      <c r="E2806" s="35">
        <v>0</v>
      </c>
      <c r="F2806" s="35">
        <v>0</v>
      </c>
      <c r="G2806" s="35">
        <v>0.176507742</v>
      </c>
      <c r="H2806" s="54">
        <v>0.14466852899999999</v>
      </c>
      <c r="I2806" s="128"/>
      <c r="P2806" s="54"/>
    </row>
    <row r="2807" spans="1:16">
      <c r="A2807" s="53">
        <v>45774.833333333336</v>
      </c>
      <c r="B2807" s="39">
        <v>6.4872399999999999</v>
      </c>
      <c r="C2807" s="35">
        <v>28.7549541666666</v>
      </c>
      <c r="D2807" s="35">
        <v>0</v>
      </c>
      <c r="E2807" s="35">
        <v>0</v>
      </c>
      <c r="F2807" s="35">
        <v>0</v>
      </c>
      <c r="G2807" s="35">
        <v>0.161350728</v>
      </c>
      <c r="H2807" s="54">
        <v>0.15781537100000001</v>
      </c>
      <c r="I2807" s="128"/>
      <c r="P2807" s="54"/>
    </row>
    <row r="2808" spans="1:16">
      <c r="A2808" s="53">
        <v>45774.875</v>
      </c>
      <c r="B2808" s="39">
        <v>5.1303299999999998</v>
      </c>
      <c r="C2808" s="35">
        <v>32.304354166666599</v>
      </c>
      <c r="D2808" s="35">
        <v>0</v>
      </c>
      <c r="E2808" s="35">
        <v>0</v>
      </c>
      <c r="F2808" s="35">
        <v>0</v>
      </c>
      <c r="G2808" s="35">
        <v>0.16890772800000001</v>
      </c>
      <c r="H2808" s="54">
        <v>0.160114862</v>
      </c>
      <c r="I2808" s="128"/>
      <c r="P2808" s="54"/>
    </row>
    <row r="2809" spans="1:16">
      <c r="A2809" s="53">
        <v>45774.916666666664</v>
      </c>
      <c r="B2809" s="39">
        <v>8.6753199999999993</v>
      </c>
      <c r="C2809" s="35">
        <v>28.390382500000001</v>
      </c>
      <c r="D2809" s="35">
        <v>0</v>
      </c>
      <c r="E2809" s="35">
        <v>0</v>
      </c>
      <c r="F2809" s="35">
        <v>0</v>
      </c>
      <c r="G2809" s="35">
        <v>0.15216400299999999</v>
      </c>
      <c r="H2809" s="54">
        <v>0.13745781300000001</v>
      </c>
      <c r="I2809" s="128"/>
      <c r="P2809" s="54"/>
    </row>
    <row r="2810" spans="1:16">
      <c r="A2810" s="53">
        <v>45774.958333333336</v>
      </c>
      <c r="B2810" s="39">
        <v>17.435220000000001</v>
      </c>
      <c r="C2810" s="35">
        <v>40.985062499999998</v>
      </c>
      <c r="D2810" s="35">
        <v>0</v>
      </c>
      <c r="E2810" s="35">
        <v>0</v>
      </c>
      <c r="F2810" s="35">
        <v>0</v>
      </c>
      <c r="G2810" s="35">
        <v>0.15947335300000001</v>
      </c>
      <c r="H2810" s="54">
        <v>0.14942862100000001</v>
      </c>
      <c r="I2810" s="128"/>
      <c r="P2810" s="54"/>
    </row>
    <row r="2811" spans="1:16">
      <c r="A2811" s="53">
        <v>45775</v>
      </c>
      <c r="B2811" s="39">
        <v>21.160920000000001</v>
      </c>
      <c r="C2811" s="35">
        <v>44.600810833333298</v>
      </c>
      <c r="D2811" s="35">
        <v>0</v>
      </c>
      <c r="E2811" s="35">
        <v>0</v>
      </c>
      <c r="F2811" s="35">
        <v>0</v>
      </c>
      <c r="G2811" s="35">
        <v>0.27011918299999998</v>
      </c>
      <c r="H2811" s="54">
        <v>0.19966273700000001</v>
      </c>
      <c r="I2811" s="128"/>
      <c r="P2811" s="54"/>
    </row>
    <row r="2812" spans="1:16">
      <c r="A2812" s="53">
        <v>45775.041666666664</v>
      </c>
      <c r="B2812" s="39">
        <v>33.592449999999999</v>
      </c>
      <c r="C2812" s="35">
        <v>33.870379999999997</v>
      </c>
      <c r="D2812" s="35">
        <v>0</v>
      </c>
      <c r="E2812" s="35">
        <v>0</v>
      </c>
      <c r="F2812" s="35">
        <v>0</v>
      </c>
      <c r="G2812" s="35">
        <v>0.146766434</v>
      </c>
      <c r="H2812" s="54">
        <v>0.17405182399999999</v>
      </c>
      <c r="I2812" s="128"/>
      <c r="P2812" s="54"/>
    </row>
    <row r="2813" spans="1:16">
      <c r="A2813" s="53">
        <v>45775.083333333336</v>
      </c>
      <c r="B2813" s="39">
        <v>39.6</v>
      </c>
      <c r="C2813" s="35">
        <v>32.833025833333302</v>
      </c>
      <c r="D2813" s="35">
        <v>0</v>
      </c>
      <c r="E2813" s="35">
        <v>0</v>
      </c>
      <c r="F2813" s="35">
        <v>0</v>
      </c>
      <c r="G2813" s="35">
        <v>0.183721246</v>
      </c>
      <c r="H2813" s="54">
        <v>0.16716975100000001</v>
      </c>
      <c r="I2813" s="128"/>
      <c r="P2813" s="54"/>
    </row>
    <row r="2814" spans="1:16">
      <c r="A2814" s="53">
        <v>45775.125</v>
      </c>
      <c r="B2814" s="39">
        <v>41.18215</v>
      </c>
      <c r="C2814" s="35">
        <v>33.101970000000001</v>
      </c>
      <c r="D2814" s="35">
        <v>0</v>
      </c>
      <c r="E2814" s="35">
        <v>0</v>
      </c>
      <c r="F2814" s="35">
        <v>0</v>
      </c>
      <c r="G2814" s="35">
        <v>0.159747688</v>
      </c>
      <c r="H2814" s="54">
        <v>0.12543658499999999</v>
      </c>
      <c r="I2814" s="128"/>
      <c r="P2814" s="54"/>
    </row>
    <row r="2815" spans="1:16">
      <c r="A2815" s="53">
        <v>45775.166666666664</v>
      </c>
      <c r="B2815" s="39">
        <v>37.35</v>
      </c>
      <c r="C2815" s="35">
        <v>37.876249166666597</v>
      </c>
      <c r="D2815" s="35">
        <v>0</v>
      </c>
      <c r="E2815" s="35">
        <v>0</v>
      </c>
      <c r="F2815" s="35">
        <v>0</v>
      </c>
      <c r="G2815" s="35">
        <v>0.163419642</v>
      </c>
      <c r="H2815" s="54">
        <v>0.19639985600000001</v>
      </c>
      <c r="I2815" s="128"/>
      <c r="P2815" s="54"/>
    </row>
    <row r="2816" spans="1:16">
      <c r="A2816" s="53">
        <v>45775.208333333336</v>
      </c>
      <c r="B2816" s="39">
        <v>34.256590000000003</v>
      </c>
      <c r="C2816" s="35">
        <v>34.979903333333297</v>
      </c>
      <c r="D2816" s="35">
        <v>0</v>
      </c>
      <c r="E2816" s="35">
        <v>0</v>
      </c>
      <c r="F2816" s="35">
        <v>0</v>
      </c>
      <c r="G2816" s="35">
        <v>0.16328981100000001</v>
      </c>
      <c r="H2816" s="54">
        <v>0.20865952900000001</v>
      </c>
      <c r="I2816" s="128"/>
      <c r="P2816" s="54"/>
    </row>
    <row r="2817" spans="1:16">
      <c r="A2817" s="53">
        <v>45775.25</v>
      </c>
      <c r="B2817" s="39">
        <v>33.937739999999998</v>
      </c>
      <c r="C2817" s="35">
        <v>31.037180833333299</v>
      </c>
      <c r="D2817" s="35">
        <v>0</v>
      </c>
      <c r="E2817" s="35">
        <v>0</v>
      </c>
      <c r="F2817" s="35">
        <v>0</v>
      </c>
      <c r="G2817" s="35">
        <v>0.17019310100000001</v>
      </c>
      <c r="H2817" s="54">
        <v>0.18513768</v>
      </c>
      <c r="I2817" s="128"/>
      <c r="P2817" s="54"/>
    </row>
    <row r="2818" spans="1:16">
      <c r="A2818" s="53">
        <v>45775.291666666664</v>
      </c>
      <c r="B2818" s="39">
        <v>30.0274</v>
      </c>
      <c r="C2818" s="35">
        <v>33.809213333333297</v>
      </c>
      <c r="D2818" s="35">
        <v>0</v>
      </c>
      <c r="E2818" s="35">
        <v>0</v>
      </c>
      <c r="F2818" s="35">
        <v>0</v>
      </c>
      <c r="G2818" s="35">
        <v>0.170946397</v>
      </c>
      <c r="H2818" s="54">
        <v>0.124886675</v>
      </c>
      <c r="I2818" s="128"/>
      <c r="P2818" s="54"/>
    </row>
    <row r="2819" spans="1:16">
      <c r="A2819" s="53">
        <v>45775.333333333336</v>
      </c>
      <c r="B2819" s="39">
        <v>30.24635</v>
      </c>
      <c r="C2819" s="35">
        <v>37.362569999999998</v>
      </c>
      <c r="D2819" s="35">
        <v>0</v>
      </c>
      <c r="E2819" s="35">
        <v>0</v>
      </c>
      <c r="F2819" s="35">
        <v>0</v>
      </c>
      <c r="G2819" s="35">
        <v>0.15651226800000001</v>
      </c>
      <c r="H2819" s="54">
        <v>0.151972894</v>
      </c>
      <c r="I2819" s="128"/>
      <c r="P2819" s="54"/>
    </row>
    <row r="2820" spans="1:16">
      <c r="A2820" s="53">
        <v>45775.375</v>
      </c>
      <c r="B2820" s="39">
        <v>30.299579999999999</v>
      </c>
      <c r="C2820" s="35">
        <v>30.835328333333301</v>
      </c>
      <c r="D2820" s="35">
        <v>0</v>
      </c>
      <c r="E2820" s="35">
        <v>0</v>
      </c>
      <c r="F2820" s="35">
        <v>0</v>
      </c>
      <c r="G2820" s="35">
        <v>0.17442521899999999</v>
      </c>
      <c r="H2820" s="54">
        <v>0.160578781</v>
      </c>
      <c r="I2820" s="128"/>
      <c r="P2820" s="54"/>
    </row>
    <row r="2821" spans="1:16">
      <c r="A2821" s="53">
        <v>45775.416666666664</v>
      </c>
      <c r="B2821" s="39">
        <v>30.285430000000002</v>
      </c>
      <c r="C2821" s="35">
        <v>29.935699166666598</v>
      </c>
      <c r="D2821" s="35">
        <v>0</v>
      </c>
      <c r="E2821" s="35">
        <v>0</v>
      </c>
      <c r="F2821" s="35">
        <v>0</v>
      </c>
      <c r="G2821" s="35">
        <v>0.17201119600000001</v>
      </c>
      <c r="H2821" s="54">
        <v>0.26365735699999998</v>
      </c>
      <c r="I2821" s="128"/>
      <c r="P2821" s="54"/>
    </row>
    <row r="2822" spans="1:16">
      <c r="A2822" s="53">
        <v>45775.458333333336</v>
      </c>
      <c r="B2822" s="39">
        <v>34.724260000000001</v>
      </c>
      <c r="C2822" s="35">
        <v>25.694132499999998</v>
      </c>
      <c r="D2822" s="35">
        <v>0</v>
      </c>
      <c r="E2822" s="35">
        <v>0</v>
      </c>
      <c r="F2822" s="35">
        <v>0</v>
      </c>
      <c r="G2822" s="35">
        <v>0.22756496600000001</v>
      </c>
      <c r="H2822" s="54">
        <v>0.21640400200000001</v>
      </c>
      <c r="I2822" s="128"/>
      <c r="P2822" s="54"/>
    </row>
    <row r="2823" spans="1:16">
      <c r="A2823" s="53">
        <v>45775.5</v>
      </c>
      <c r="B2823" s="39">
        <v>37.210259999999998</v>
      </c>
      <c r="C2823" s="35">
        <v>29.260685833333302</v>
      </c>
      <c r="D2823" s="35">
        <v>0</v>
      </c>
      <c r="E2823" s="35">
        <v>0</v>
      </c>
      <c r="F2823" s="35">
        <v>0</v>
      </c>
      <c r="G2823" s="35">
        <v>0.17987415600000001</v>
      </c>
      <c r="H2823" s="54">
        <v>0.150109404</v>
      </c>
      <c r="I2823" s="128"/>
      <c r="P2823" s="54"/>
    </row>
    <row r="2824" spans="1:16">
      <c r="A2824" s="53">
        <v>45775.541666666664</v>
      </c>
      <c r="B2824" s="39">
        <v>40</v>
      </c>
      <c r="C2824" s="35">
        <v>33.181050833333302</v>
      </c>
      <c r="D2824" s="35">
        <v>0</v>
      </c>
      <c r="E2824" s="35">
        <v>0</v>
      </c>
      <c r="F2824" s="35">
        <v>0</v>
      </c>
      <c r="G2824" s="35">
        <v>0.16628222500000001</v>
      </c>
      <c r="H2824" s="54">
        <v>0.10737136899999999</v>
      </c>
      <c r="I2824" s="128"/>
      <c r="P2824" s="54"/>
    </row>
    <row r="2825" spans="1:16">
      <c r="A2825" s="53">
        <v>45775.583333333336</v>
      </c>
      <c r="B2825" s="39">
        <v>36.575879999999998</v>
      </c>
      <c r="C2825" s="35">
        <v>18.937677499999999</v>
      </c>
      <c r="D2825" s="35">
        <v>0</v>
      </c>
      <c r="E2825" s="35">
        <v>0</v>
      </c>
      <c r="F2825" s="35">
        <v>0</v>
      </c>
      <c r="G2825" s="35">
        <v>0.14224977899999999</v>
      </c>
      <c r="H2825" s="54">
        <v>0.13892780199999999</v>
      </c>
      <c r="I2825" s="128"/>
      <c r="P2825" s="54"/>
    </row>
    <row r="2826" spans="1:16">
      <c r="A2826" s="53">
        <v>45775.625</v>
      </c>
      <c r="B2826" s="39">
        <v>22.159780000000001</v>
      </c>
      <c r="C2826" s="35">
        <v>10.020182499999899</v>
      </c>
      <c r="D2826" s="35">
        <v>0</v>
      </c>
      <c r="E2826" s="35">
        <v>0</v>
      </c>
      <c r="F2826" s="35">
        <v>0</v>
      </c>
      <c r="G2826" s="35">
        <v>0.204999609</v>
      </c>
      <c r="H2826" s="54">
        <v>0.20720390799999999</v>
      </c>
      <c r="I2826" s="128"/>
      <c r="P2826" s="54"/>
    </row>
    <row r="2827" spans="1:16">
      <c r="A2827" s="53">
        <v>45775.666666666664</v>
      </c>
      <c r="B2827" s="39">
        <v>13.04242</v>
      </c>
      <c r="C2827" s="35">
        <v>9.0167275</v>
      </c>
      <c r="D2827" s="35">
        <v>0</v>
      </c>
      <c r="E2827" s="35">
        <v>0</v>
      </c>
      <c r="F2827" s="35">
        <v>0</v>
      </c>
      <c r="G2827" s="35">
        <v>0.18614377700000001</v>
      </c>
      <c r="H2827" s="54">
        <v>0.180117889</v>
      </c>
      <c r="I2827" s="128"/>
      <c r="P2827" s="54"/>
    </row>
    <row r="2828" spans="1:16">
      <c r="A2828" s="53">
        <v>45775.708333333336</v>
      </c>
      <c r="B2828" s="39">
        <v>4</v>
      </c>
      <c r="C2828" s="35">
        <v>-2.6187741666666602</v>
      </c>
      <c r="D2828" s="35">
        <v>2.06243</v>
      </c>
      <c r="E2828" s="35">
        <v>6.4</v>
      </c>
      <c r="F2828" s="35">
        <v>0</v>
      </c>
      <c r="G2828" s="35">
        <v>0.16683766</v>
      </c>
      <c r="H2828" s="54">
        <v>0.17037298100000001</v>
      </c>
      <c r="I2828" s="128"/>
      <c r="P2828" s="54"/>
    </row>
    <row r="2829" spans="1:16">
      <c r="A2829" s="53">
        <v>45775.75</v>
      </c>
      <c r="B2829" s="39">
        <v>1.30576</v>
      </c>
      <c r="C2829" s="35">
        <v>-7.04376583333333</v>
      </c>
      <c r="D2829" s="35">
        <v>0</v>
      </c>
      <c r="E2829" s="35">
        <v>0</v>
      </c>
      <c r="F2829" s="35">
        <v>0</v>
      </c>
      <c r="G2829" s="35">
        <v>0.151012743</v>
      </c>
      <c r="H2829" s="54">
        <v>0.11710965199999999</v>
      </c>
      <c r="I2829" s="128"/>
      <c r="P2829" s="54"/>
    </row>
    <row r="2830" spans="1:16">
      <c r="A2830" s="53">
        <v>45775.791666666664</v>
      </c>
      <c r="B2830" s="39">
        <v>-0.5</v>
      </c>
      <c r="C2830" s="35">
        <v>-5.4784508333333299</v>
      </c>
      <c r="D2830" s="35">
        <v>0</v>
      </c>
      <c r="E2830" s="35">
        <v>0</v>
      </c>
      <c r="F2830" s="35">
        <v>0</v>
      </c>
      <c r="G2830" s="35">
        <v>0.15147081900000001</v>
      </c>
      <c r="H2830" s="54">
        <v>0.12723781200000001</v>
      </c>
      <c r="I2830" s="128"/>
      <c r="P2830" s="54"/>
    </row>
    <row r="2831" spans="1:16">
      <c r="A2831" s="53">
        <v>45775.833333333336</v>
      </c>
      <c r="B2831" s="39">
        <v>-1.2753699999999999</v>
      </c>
      <c r="C2831" s="35">
        <v>-6.4885441666666601</v>
      </c>
      <c r="D2831" s="35">
        <v>0.16</v>
      </c>
      <c r="E2831" s="35">
        <v>6.97</v>
      </c>
      <c r="F2831" s="35">
        <v>0.13</v>
      </c>
      <c r="G2831" s="35">
        <v>0.129080166</v>
      </c>
      <c r="H2831" s="54">
        <v>0.15899749899999999</v>
      </c>
      <c r="I2831" s="128"/>
      <c r="P2831" s="54"/>
    </row>
    <row r="2832" spans="1:16">
      <c r="A2832" s="53">
        <v>45775.875</v>
      </c>
      <c r="B2832" s="39">
        <v>-3.19333</v>
      </c>
      <c r="C2832" s="35">
        <v>-7.2710724999999998</v>
      </c>
      <c r="D2832" s="35">
        <v>0</v>
      </c>
      <c r="E2832" s="35">
        <v>0</v>
      </c>
      <c r="F2832" s="35">
        <v>0</v>
      </c>
      <c r="G2832" s="35">
        <v>0.158955922</v>
      </c>
      <c r="H2832" s="54">
        <v>0.13919652599999999</v>
      </c>
      <c r="I2832" s="128"/>
      <c r="P2832" s="54"/>
    </row>
    <row r="2833" spans="1:16">
      <c r="A2833" s="53">
        <v>45775.916666666664</v>
      </c>
      <c r="B2833" s="39">
        <v>-1.13801</v>
      </c>
      <c r="C2833" s="35">
        <v>-12.2889666666666</v>
      </c>
      <c r="D2833" s="35">
        <v>4.32</v>
      </c>
      <c r="E2833" s="35">
        <v>10.27136</v>
      </c>
      <c r="F2833" s="35">
        <v>0.17</v>
      </c>
      <c r="G2833" s="35">
        <v>0.202419974</v>
      </c>
      <c r="H2833" s="54">
        <v>0.16286526300000001</v>
      </c>
      <c r="I2833" s="128"/>
      <c r="P2833" s="54"/>
    </row>
    <row r="2834" spans="1:16">
      <c r="A2834" s="53">
        <v>45775.958333333336</v>
      </c>
      <c r="B2834" s="39">
        <v>0.58489000000000002</v>
      </c>
      <c r="C2834" s="35">
        <v>-22.3978716666666</v>
      </c>
      <c r="D2834" s="35">
        <v>0.88668000000000002</v>
      </c>
      <c r="E2834" s="35">
        <v>2.68926</v>
      </c>
      <c r="F2834" s="35">
        <v>0.88668000000000002</v>
      </c>
      <c r="G2834" s="35">
        <v>0.19664530999999999</v>
      </c>
      <c r="H2834" s="54">
        <v>0.18948441799999999</v>
      </c>
      <c r="I2834" s="128"/>
      <c r="P2834" s="54"/>
    </row>
    <row r="2835" spans="1:16">
      <c r="A2835" s="53">
        <v>45776</v>
      </c>
      <c r="B2835" s="39">
        <v>4.92035</v>
      </c>
      <c r="C2835" s="35">
        <v>-10.749965833333301</v>
      </c>
      <c r="D2835" s="35">
        <v>0</v>
      </c>
      <c r="E2835" s="35">
        <v>0</v>
      </c>
      <c r="F2835" s="35">
        <v>0</v>
      </c>
      <c r="G2835" s="35">
        <v>0.20734122199999999</v>
      </c>
      <c r="H2835" s="54">
        <v>0.16498685399999999</v>
      </c>
      <c r="I2835" s="128"/>
      <c r="P2835" s="54"/>
    </row>
    <row r="2836" spans="1:16">
      <c r="A2836" s="53">
        <v>45776.041666666664</v>
      </c>
      <c r="B2836" s="39">
        <v>33.400419999999997</v>
      </c>
      <c r="C2836" s="35">
        <v>24.014430000000001</v>
      </c>
      <c r="D2836" s="35">
        <v>0</v>
      </c>
      <c r="E2836" s="35">
        <v>0</v>
      </c>
      <c r="F2836" s="35">
        <v>0</v>
      </c>
      <c r="G2836" s="35">
        <v>0.152832726</v>
      </c>
      <c r="H2836" s="54">
        <v>0.19691413499999999</v>
      </c>
      <c r="I2836" s="128"/>
      <c r="P2836" s="54"/>
    </row>
    <row r="2837" spans="1:16">
      <c r="A2837" s="53">
        <v>45776.083333333336</v>
      </c>
      <c r="B2837" s="39">
        <v>44.304960000000001</v>
      </c>
      <c r="C2837" s="35">
        <v>32.974719999999998</v>
      </c>
      <c r="D2837" s="35">
        <v>0</v>
      </c>
      <c r="E2837" s="35">
        <v>0</v>
      </c>
      <c r="F2837" s="35">
        <v>0</v>
      </c>
      <c r="G2837" s="35">
        <v>0.19717087899999999</v>
      </c>
      <c r="H2837" s="54">
        <v>0.13508493899999999</v>
      </c>
      <c r="I2837" s="128"/>
      <c r="P2837" s="54"/>
    </row>
    <row r="2838" spans="1:16">
      <c r="A2838" s="53">
        <v>45776.125</v>
      </c>
      <c r="B2838" s="39">
        <v>42.065040000000003</v>
      </c>
      <c r="C2838" s="35">
        <v>32.044444166666601</v>
      </c>
      <c r="D2838" s="35">
        <v>0</v>
      </c>
      <c r="E2838" s="35">
        <v>0.44544</v>
      </c>
      <c r="F2838" s="35">
        <v>0</v>
      </c>
      <c r="G2838" s="35">
        <v>0.14735245699999999</v>
      </c>
      <c r="H2838" s="54">
        <v>0.165121091</v>
      </c>
      <c r="I2838" s="128"/>
      <c r="P2838" s="54"/>
    </row>
    <row r="2839" spans="1:16">
      <c r="A2839" s="53">
        <v>45776.166666666664</v>
      </c>
      <c r="B2839" s="39">
        <v>40.02272</v>
      </c>
      <c r="C2839" s="35">
        <v>32.909294166666598</v>
      </c>
      <c r="D2839" s="35">
        <v>0</v>
      </c>
      <c r="E2839" s="35">
        <v>0</v>
      </c>
      <c r="F2839" s="35">
        <v>0</v>
      </c>
      <c r="G2839" s="35">
        <v>0.17404193600000001</v>
      </c>
      <c r="H2839" s="54">
        <v>0.189361797</v>
      </c>
      <c r="I2839" s="128"/>
      <c r="P2839" s="54"/>
    </row>
    <row r="2840" spans="1:16">
      <c r="A2840" s="53">
        <v>45776.208333333336</v>
      </c>
      <c r="B2840" s="39">
        <v>38.833030000000001</v>
      </c>
      <c r="C2840" s="35">
        <v>37.235225833333303</v>
      </c>
      <c r="D2840" s="35">
        <v>0</v>
      </c>
      <c r="E2840" s="35">
        <v>0</v>
      </c>
      <c r="F2840" s="35">
        <v>0</v>
      </c>
      <c r="G2840" s="35">
        <v>0.12709248000000001</v>
      </c>
      <c r="H2840" s="54">
        <v>0.14612513899999999</v>
      </c>
      <c r="I2840" s="128"/>
      <c r="P2840" s="54"/>
    </row>
    <row r="2841" spans="1:16">
      <c r="A2841" s="53">
        <v>45776.25</v>
      </c>
      <c r="B2841" s="39">
        <v>38.025469999999999</v>
      </c>
      <c r="C2841" s="35">
        <v>34.9714283333333</v>
      </c>
      <c r="D2841" s="35">
        <v>0</v>
      </c>
      <c r="E2841" s="35">
        <v>0</v>
      </c>
      <c r="F2841" s="35">
        <v>0</v>
      </c>
      <c r="G2841" s="35">
        <v>0.15955333999999999</v>
      </c>
      <c r="H2841" s="54">
        <v>0.18457414999999999</v>
      </c>
      <c r="I2841" s="128"/>
      <c r="P2841" s="54"/>
    </row>
    <row r="2842" spans="1:16">
      <c r="A2842" s="53">
        <v>45776.291666666664</v>
      </c>
      <c r="B2842" s="39">
        <v>41.180370000000003</v>
      </c>
      <c r="C2842" s="35">
        <v>36.411467500000001</v>
      </c>
      <c r="D2842" s="35">
        <v>0</v>
      </c>
      <c r="E2842" s="35">
        <v>0</v>
      </c>
      <c r="F2842" s="35">
        <v>0</v>
      </c>
      <c r="G2842" s="35">
        <v>0.16089721000000001</v>
      </c>
      <c r="H2842" s="54">
        <v>0.15054336300000001</v>
      </c>
      <c r="I2842" s="128"/>
      <c r="P2842" s="54"/>
    </row>
    <row r="2843" spans="1:16">
      <c r="A2843" s="53">
        <v>45776.333333333336</v>
      </c>
      <c r="B2843" s="39">
        <v>38.86224</v>
      </c>
      <c r="C2843" s="35">
        <v>32.983858333333302</v>
      </c>
      <c r="D2843" s="35">
        <v>0</v>
      </c>
      <c r="E2843" s="35">
        <v>0</v>
      </c>
      <c r="F2843" s="35">
        <v>0</v>
      </c>
      <c r="G2843" s="35">
        <v>0.14819738299999999</v>
      </c>
      <c r="H2843" s="54">
        <v>0.15413359700000001</v>
      </c>
      <c r="I2843" s="128"/>
      <c r="P2843" s="54"/>
    </row>
    <row r="2844" spans="1:16">
      <c r="A2844" s="53">
        <v>45776.375</v>
      </c>
      <c r="B2844" s="39">
        <v>36.9208</v>
      </c>
      <c r="C2844" s="35">
        <v>32.676279999999998</v>
      </c>
      <c r="D2844" s="35">
        <v>0</v>
      </c>
      <c r="E2844" s="35">
        <v>0</v>
      </c>
      <c r="F2844" s="35">
        <v>0</v>
      </c>
      <c r="G2844" s="35">
        <v>0.17552018799999999</v>
      </c>
      <c r="H2844" s="54">
        <v>0.206286304</v>
      </c>
      <c r="I2844" s="128"/>
      <c r="P2844" s="54"/>
    </row>
    <row r="2845" spans="1:16">
      <c r="A2845" s="53">
        <v>45776.416666666664</v>
      </c>
      <c r="B2845" s="39">
        <v>37.182200000000002</v>
      </c>
      <c r="C2845" s="35">
        <v>34.036334166666599</v>
      </c>
      <c r="D2845" s="35">
        <v>0</v>
      </c>
      <c r="E2845" s="35">
        <v>0</v>
      </c>
      <c r="F2845" s="35">
        <v>0</v>
      </c>
      <c r="G2845" s="35">
        <v>0.17977775300000001</v>
      </c>
      <c r="H2845" s="54">
        <v>0.18683029800000001</v>
      </c>
      <c r="I2845" s="128"/>
      <c r="P2845" s="54"/>
    </row>
    <row r="2846" spans="1:16">
      <c r="A2846" s="53">
        <v>45776.458333333336</v>
      </c>
      <c r="B2846" s="39">
        <v>40.00994</v>
      </c>
      <c r="C2846" s="35">
        <v>34.020071666666603</v>
      </c>
      <c r="D2846" s="35">
        <v>0</v>
      </c>
      <c r="E2846" s="35">
        <v>0</v>
      </c>
      <c r="F2846" s="35">
        <v>0</v>
      </c>
      <c r="G2846" s="35">
        <v>0.206344205</v>
      </c>
      <c r="H2846" s="54">
        <v>0.27433796900000001</v>
      </c>
      <c r="I2846" s="128"/>
      <c r="P2846" s="54"/>
    </row>
    <row r="2847" spans="1:16">
      <c r="A2847" s="53">
        <v>45776.5</v>
      </c>
      <c r="B2847" s="39">
        <v>43.780740000000002</v>
      </c>
      <c r="C2847" s="35">
        <v>26.989997500000001</v>
      </c>
      <c r="D2847" s="35">
        <v>0</v>
      </c>
      <c r="E2847" s="35">
        <v>0</v>
      </c>
      <c r="F2847" s="35">
        <v>0</v>
      </c>
      <c r="G2847" s="35">
        <v>0.18828811000000001</v>
      </c>
      <c r="H2847" s="54">
        <v>0.113975251</v>
      </c>
      <c r="I2847" s="128"/>
      <c r="P2847" s="54"/>
    </row>
    <row r="2848" spans="1:16">
      <c r="A2848" s="53">
        <v>45776.541666666664</v>
      </c>
      <c r="B2848" s="39">
        <v>47.678240000000002</v>
      </c>
      <c r="C2848" s="35">
        <v>25.813060833333299</v>
      </c>
      <c r="D2848" s="35">
        <v>0</v>
      </c>
      <c r="E2848" s="35">
        <v>0</v>
      </c>
      <c r="F2848" s="35">
        <v>0</v>
      </c>
      <c r="G2848" s="35">
        <v>0.149509955</v>
      </c>
      <c r="H2848" s="54">
        <v>0.25025963899999998</v>
      </c>
      <c r="I2848" s="128"/>
      <c r="P2848" s="54"/>
    </row>
    <row r="2849" spans="1:16">
      <c r="A2849" s="53">
        <v>45776.583333333336</v>
      </c>
      <c r="B2849" s="39">
        <v>28.79542</v>
      </c>
      <c r="C2849" s="35">
        <v>8.7716808333333294</v>
      </c>
      <c r="D2849" s="35">
        <v>0</v>
      </c>
      <c r="E2849" s="35">
        <v>0</v>
      </c>
      <c r="F2849" s="35">
        <v>0</v>
      </c>
      <c r="G2849" s="35">
        <v>0.19286382399999999</v>
      </c>
      <c r="H2849" s="54">
        <v>0.20715502199999999</v>
      </c>
      <c r="I2849" s="128"/>
      <c r="P2849" s="54"/>
    </row>
    <row r="2850" spans="1:16">
      <c r="A2850" s="53">
        <v>45776.625</v>
      </c>
      <c r="B2850" s="39">
        <v>18.056789999999999</v>
      </c>
      <c r="C2850" s="35">
        <v>-6.2430083333333304</v>
      </c>
      <c r="D2850" s="35">
        <v>0</v>
      </c>
      <c r="E2850" s="35">
        <v>0</v>
      </c>
      <c r="F2850" s="35">
        <v>0</v>
      </c>
      <c r="G2850" s="35">
        <v>0.236415071</v>
      </c>
      <c r="H2850" s="54">
        <v>0.27308421500000002</v>
      </c>
      <c r="I2850" s="128"/>
      <c r="P2850" s="54"/>
    </row>
    <row r="2851" spans="1:16">
      <c r="A2851" s="53">
        <v>45776.666666666664</v>
      </c>
      <c r="B2851" s="39">
        <v>7.3382500000000004</v>
      </c>
      <c r="C2851" s="35">
        <v>-10.0421283333333</v>
      </c>
      <c r="D2851" s="35">
        <v>3.1252200000000001</v>
      </c>
      <c r="E2851" s="35">
        <v>7.8331099999999996</v>
      </c>
      <c r="F2851" s="35">
        <v>0</v>
      </c>
      <c r="G2851" s="35">
        <v>0.21006562100000001</v>
      </c>
      <c r="H2851" s="54">
        <v>0.24244427700000001</v>
      </c>
      <c r="I2851" s="128"/>
      <c r="P2851" s="54"/>
    </row>
    <row r="2852" spans="1:16">
      <c r="A2852" s="53">
        <v>45776.708333333336</v>
      </c>
      <c r="B2852" s="39">
        <v>2.7114099999999999</v>
      </c>
      <c r="C2852" s="35">
        <v>-18.223187499999899</v>
      </c>
      <c r="D2852" s="35">
        <v>0</v>
      </c>
      <c r="E2852" s="35">
        <v>0</v>
      </c>
      <c r="F2852" s="35">
        <v>0</v>
      </c>
      <c r="G2852" s="35">
        <v>0.23257834599999999</v>
      </c>
      <c r="H2852" s="54">
        <v>0.16014557200000001</v>
      </c>
      <c r="I2852" s="128"/>
      <c r="P2852" s="54"/>
    </row>
    <row r="2853" spans="1:16">
      <c r="A2853" s="53">
        <v>45776.75</v>
      </c>
      <c r="B2853" s="39">
        <v>-0.90764999999999996</v>
      </c>
      <c r="C2853" s="35">
        <v>-14.118779999999999</v>
      </c>
      <c r="D2853" s="35">
        <v>0</v>
      </c>
      <c r="E2853" s="35">
        <v>0</v>
      </c>
      <c r="F2853" s="35">
        <v>0</v>
      </c>
      <c r="G2853" s="35">
        <v>0.206780937</v>
      </c>
      <c r="H2853" s="54">
        <v>0.208283038</v>
      </c>
      <c r="I2853" s="128"/>
      <c r="P2853" s="54"/>
    </row>
    <row r="2854" spans="1:16">
      <c r="A2854" s="53">
        <v>45776.791666666664</v>
      </c>
      <c r="B2854" s="39">
        <v>-2.2283400000000002</v>
      </c>
      <c r="C2854" s="35">
        <v>-19.0461216666666</v>
      </c>
      <c r="D2854" s="35">
        <v>0.81</v>
      </c>
      <c r="E2854" s="35">
        <v>5.65</v>
      </c>
      <c r="F2854" s="35">
        <v>0.33</v>
      </c>
      <c r="G2854" s="35">
        <v>0.194322998</v>
      </c>
      <c r="H2854" s="54">
        <v>0.18175009</v>
      </c>
      <c r="I2854" s="128"/>
      <c r="P2854" s="54"/>
    </row>
    <row r="2855" spans="1:16">
      <c r="A2855" s="53">
        <v>45776.833333333336</v>
      </c>
      <c r="B2855" s="39">
        <v>-1.6278300000000001</v>
      </c>
      <c r="C2855" s="35">
        <v>-16.834674166666598</v>
      </c>
      <c r="D2855" s="35">
        <v>0</v>
      </c>
      <c r="E2855" s="35">
        <v>0</v>
      </c>
      <c r="F2855" s="35">
        <v>0</v>
      </c>
      <c r="G2855" s="35">
        <v>0.22215065000000001</v>
      </c>
      <c r="H2855" s="54">
        <v>0.177521981</v>
      </c>
      <c r="I2855" s="128"/>
      <c r="P2855" s="54"/>
    </row>
    <row r="2856" spans="1:16">
      <c r="A2856" s="53">
        <v>45776.875</v>
      </c>
      <c r="B2856" s="39">
        <v>-1.1058699999999999</v>
      </c>
      <c r="C2856" s="35">
        <v>-19.208428333333298</v>
      </c>
      <c r="D2856" s="35">
        <v>0</v>
      </c>
      <c r="E2856" s="35">
        <v>0</v>
      </c>
      <c r="F2856" s="35">
        <v>0</v>
      </c>
      <c r="G2856" s="35">
        <v>0.13259955000000001</v>
      </c>
      <c r="H2856" s="54">
        <v>0.18393506500000001</v>
      </c>
      <c r="I2856" s="128"/>
      <c r="P2856" s="54"/>
    </row>
    <row r="2857" spans="1:16">
      <c r="A2857" s="53">
        <v>45776.916666666664</v>
      </c>
      <c r="B2857" s="39">
        <v>1.5553600000000001</v>
      </c>
      <c r="C2857" s="35">
        <v>-18.067066666666602</v>
      </c>
      <c r="D2857" s="35">
        <v>0</v>
      </c>
      <c r="E2857" s="35">
        <v>0</v>
      </c>
      <c r="F2857" s="35">
        <v>0</v>
      </c>
      <c r="G2857" s="35">
        <v>0.17362630100000001</v>
      </c>
      <c r="H2857" s="54">
        <v>0.20247362899999999</v>
      </c>
      <c r="I2857" s="128"/>
      <c r="P2857" s="54"/>
    </row>
    <row r="2858" spans="1:16">
      <c r="A2858" s="53">
        <v>45776.958333333336</v>
      </c>
      <c r="B2858" s="39">
        <v>6.3937499999999998</v>
      </c>
      <c r="C2858" s="35">
        <v>-19.906350833333299</v>
      </c>
      <c r="D2858" s="35">
        <v>0</v>
      </c>
      <c r="E2858" s="35">
        <v>0</v>
      </c>
      <c r="F2858" s="35">
        <v>0</v>
      </c>
      <c r="G2858" s="35">
        <v>0.19869829999999999</v>
      </c>
      <c r="H2858" s="54">
        <v>0.20394245699999999</v>
      </c>
      <c r="I2858" s="128"/>
      <c r="P2858" s="54"/>
    </row>
    <row r="2859" spans="1:16">
      <c r="A2859" s="53">
        <v>45777</v>
      </c>
      <c r="B2859" s="39">
        <v>18.081779999999998</v>
      </c>
      <c r="C2859" s="35">
        <v>-14.8885666666666</v>
      </c>
      <c r="D2859" s="35">
        <v>0</v>
      </c>
      <c r="E2859" s="35">
        <v>0</v>
      </c>
      <c r="F2859" s="35">
        <v>0</v>
      </c>
      <c r="G2859" s="35">
        <v>0.19239203399999999</v>
      </c>
      <c r="H2859" s="54">
        <v>0.20404761799999999</v>
      </c>
      <c r="I2859" s="128"/>
      <c r="P2859" s="54"/>
    </row>
    <row r="2860" spans="1:16">
      <c r="A2860" s="53">
        <v>45777.041666666664</v>
      </c>
      <c r="B2860" s="39">
        <v>37.731589999999997</v>
      </c>
      <c r="C2860" s="35">
        <v>20.079470000000001</v>
      </c>
      <c r="D2860" s="35">
        <v>0</v>
      </c>
      <c r="E2860" s="35">
        <v>0</v>
      </c>
      <c r="F2860" s="35">
        <v>0</v>
      </c>
      <c r="G2860" s="35">
        <v>0.18280036799999999</v>
      </c>
      <c r="H2860" s="54">
        <v>0.118366928</v>
      </c>
      <c r="I2860" s="128"/>
      <c r="P2860" s="54"/>
    </row>
    <row r="2861" spans="1:16">
      <c r="A2861" s="53">
        <v>45777.083333333336</v>
      </c>
      <c r="B2861" s="39">
        <v>44.403410000000001</v>
      </c>
      <c r="C2861" s="35">
        <v>38.472580000000001</v>
      </c>
      <c r="D2861" s="35">
        <v>0</v>
      </c>
      <c r="E2861" s="35">
        <v>0</v>
      </c>
      <c r="F2861" s="35">
        <v>0</v>
      </c>
      <c r="G2861" s="35">
        <v>0.20225136799999999</v>
      </c>
      <c r="H2861" s="54">
        <v>0.14028158499999999</v>
      </c>
      <c r="I2861" s="128"/>
      <c r="P2861" s="54"/>
    </row>
    <row r="2862" spans="1:16">
      <c r="A2862" s="53">
        <v>45777.125</v>
      </c>
      <c r="B2862" s="39">
        <v>44.64414</v>
      </c>
      <c r="C2862" s="35">
        <v>37.1909183333333</v>
      </c>
      <c r="D2862" s="35">
        <v>0</v>
      </c>
      <c r="E2862" s="35">
        <v>0</v>
      </c>
      <c r="F2862" s="35">
        <v>0</v>
      </c>
      <c r="G2862" s="35">
        <v>0.242405701</v>
      </c>
      <c r="H2862" s="54">
        <v>0.27130308199999997</v>
      </c>
      <c r="I2862" s="128"/>
      <c r="P2862" s="54"/>
    </row>
    <row r="2863" spans="1:16">
      <c r="A2863" s="53">
        <v>45777.166666666664</v>
      </c>
      <c r="B2863" s="39">
        <v>38.726700000000001</v>
      </c>
      <c r="C2863" s="35">
        <v>36.803215000000002</v>
      </c>
      <c r="D2863" s="35">
        <v>0</v>
      </c>
      <c r="E2863" s="35">
        <v>0</v>
      </c>
      <c r="F2863" s="35">
        <v>0</v>
      </c>
      <c r="G2863" s="35">
        <v>0.17242000699999999</v>
      </c>
      <c r="H2863" s="54">
        <v>0.16703753299999999</v>
      </c>
      <c r="I2863" s="128"/>
      <c r="P2863" s="54"/>
    </row>
    <row r="2864" spans="1:16">
      <c r="A2864" s="53">
        <v>45777.208333333336</v>
      </c>
      <c r="B2864" s="39">
        <v>36.323450000000001</v>
      </c>
      <c r="C2864" s="35">
        <v>37.289448333333297</v>
      </c>
      <c r="D2864" s="35">
        <v>0</v>
      </c>
      <c r="E2864" s="35">
        <v>0</v>
      </c>
      <c r="F2864" s="35">
        <v>0</v>
      </c>
      <c r="G2864" s="35">
        <v>0.15916055100000001</v>
      </c>
      <c r="H2864" s="54">
        <v>0.16008338699999999</v>
      </c>
      <c r="I2864" s="128"/>
      <c r="P2864" s="54"/>
    </row>
    <row r="2865" spans="1:16">
      <c r="A2865" s="53">
        <v>45777.25</v>
      </c>
      <c r="B2865" s="39">
        <v>35.213059999999999</v>
      </c>
      <c r="C2865" s="35">
        <v>35.310944999999997</v>
      </c>
      <c r="D2865" s="35">
        <v>0</v>
      </c>
      <c r="E2865" s="35">
        <v>0</v>
      </c>
      <c r="F2865" s="35">
        <v>0</v>
      </c>
      <c r="G2865" s="35">
        <v>0.128702233</v>
      </c>
      <c r="H2865" s="54">
        <v>0.156665894</v>
      </c>
      <c r="I2865" s="128"/>
      <c r="P2865" s="54"/>
    </row>
    <row r="2866" spans="1:16">
      <c r="A2866" s="53">
        <v>45777.291666666664</v>
      </c>
      <c r="B2866" s="39">
        <v>33.385109999999997</v>
      </c>
      <c r="C2866" s="35">
        <v>31.9279525</v>
      </c>
      <c r="D2866" s="35">
        <v>0</v>
      </c>
      <c r="E2866" s="35">
        <v>0</v>
      </c>
      <c r="F2866" s="35">
        <v>0</v>
      </c>
      <c r="G2866" s="35">
        <v>0.12516443599999999</v>
      </c>
      <c r="H2866" s="54">
        <v>0.104669292</v>
      </c>
      <c r="I2866" s="128"/>
      <c r="P2866" s="54"/>
    </row>
    <row r="2867" spans="1:16">
      <c r="A2867" s="53">
        <v>45777.333333333336</v>
      </c>
      <c r="B2867" s="39">
        <v>33.508200000000002</v>
      </c>
      <c r="C2867" s="35">
        <v>29.462469166666601</v>
      </c>
      <c r="D2867" s="35">
        <v>0</v>
      </c>
      <c r="E2867" s="35">
        <v>0</v>
      </c>
      <c r="F2867" s="35">
        <v>0</v>
      </c>
      <c r="G2867" s="35">
        <v>0.13436337500000001</v>
      </c>
      <c r="H2867" s="54">
        <v>0.19310481299999999</v>
      </c>
      <c r="I2867" s="128"/>
      <c r="P2867" s="54"/>
    </row>
    <row r="2868" spans="1:16">
      <c r="A2868" s="53">
        <v>45777.375</v>
      </c>
      <c r="B2868" s="39">
        <v>33.170020000000001</v>
      </c>
      <c r="C2868" s="35">
        <v>31.013277500000001</v>
      </c>
      <c r="D2868" s="35">
        <v>0</v>
      </c>
      <c r="E2868" s="35">
        <v>0</v>
      </c>
      <c r="F2868" s="35">
        <v>0</v>
      </c>
      <c r="G2868" s="35">
        <v>0.16985776</v>
      </c>
      <c r="H2868" s="54">
        <v>0.17795782800000001</v>
      </c>
      <c r="I2868" s="128"/>
      <c r="P2868" s="54"/>
    </row>
    <row r="2869" spans="1:16">
      <c r="A2869" s="53">
        <v>45777.416666666664</v>
      </c>
      <c r="B2869" s="39">
        <v>33.297609999999999</v>
      </c>
      <c r="C2869" s="35">
        <v>29.831837499999999</v>
      </c>
      <c r="D2869" s="35">
        <v>0</v>
      </c>
      <c r="E2869" s="35">
        <v>0</v>
      </c>
      <c r="F2869" s="35">
        <v>0</v>
      </c>
      <c r="G2869" s="35">
        <v>0.172334349</v>
      </c>
      <c r="H2869" s="54">
        <v>0.162994642</v>
      </c>
      <c r="I2869" s="128"/>
      <c r="P2869" s="54"/>
    </row>
    <row r="2870" spans="1:16">
      <c r="A2870" s="53">
        <v>45777.458333333336</v>
      </c>
      <c r="B2870" s="39">
        <v>36.321629999999999</v>
      </c>
      <c r="C2870" s="35">
        <v>30.194664166666598</v>
      </c>
      <c r="D2870" s="35">
        <v>0</v>
      </c>
      <c r="E2870" s="35">
        <v>0</v>
      </c>
      <c r="F2870" s="35">
        <v>0</v>
      </c>
      <c r="G2870" s="35">
        <v>0.16759242799999999</v>
      </c>
      <c r="H2870" s="54">
        <v>0.159917422</v>
      </c>
      <c r="I2870" s="128"/>
      <c r="P2870" s="54"/>
    </row>
    <row r="2871" spans="1:16">
      <c r="A2871" s="53">
        <v>45777.5</v>
      </c>
      <c r="B2871" s="39">
        <v>39.370899999999999</v>
      </c>
      <c r="C2871" s="35">
        <v>29.412872499999999</v>
      </c>
      <c r="D2871" s="35">
        <v>0</v>
      </c>
      <c r="E2871" s="35">
        <v>0</v>
      </c>
      <c r="F2871" s="35">
        <v>0</v>
      </c>
      <c r="G2871" s="35">
        <v>0.15293910899999999</v>
      </c>
      <c r="H2871" s="54">
        <v>0.197562871</v>
      </c>
      <c r="I2871" s="128"/>
      <c r="P2871" s="54"/>
    </row>
    <row r="2872" spans="1:16">
      <c r="A2872" s="53">
        <v>45777.541666666664</v>
      </c>
      <c r="B2872" s="39">
        <v>42.006819999999998</v>
      </c>
      <c r="C2872" s="35">
        <v>29.245490833333299</v>
      </c>
      <c r="D2872" s="35">
        <v>0</v>
      </c>
      <c r="E2872" s="35">
        <v>0</v>
      </c>
      <c r="F2872" s="35">
        <v>0</v>
      </c>
      <c r="G2872" s="35">
        <v>0.24187683300000001</v>
      </c>
      <c r="H2872" s="54">
        <v>0.22850057600000001</v>
      </c>
      <c r="I2872" s="128"/>
      <c r="P2872" s="54"/>
    </row>
    <row r="2873" spans="1:16">
      <c r="A2873" s="53">
        <v>45777.583333333336</v>
      </c>
      <c r="B2873" s="39">
        <v>32.645180000000003</v>
      </c>
      <c r="C2873" s="35">
        <v>20.117183333333301</v>
      </c>
      <c r="D2873" s="35">
        <v>0</v>
      </c>
      <c r="E2873" s="35">
        <v>0</v>
      </c>
      <c r="F2873" s="35">
        <v>0</v>
      </c>
      <c r="G2873" s="35">
        <v>0.140626578</v>
      </c>
      <c r="H2873" s="54">
        <v>0.18439297199999999</v>
      </c>
      <c r="I2873" s="128"/>
      <c r="P2873" s="54"/>
    </row>
    <row r="2874" spans="1:16">
      <c r="A2874" s="53">
        <v>45777.625</v>
      </c>
      <c r="B2874" s="39">
        <v>22</v>
      </c>
      <c r="C2874" s="35">
        <v>7.6598649999999999</v>
      </c>
      <c r="D2874" s="35">
        <v>0</v>
      </c>
      <c r="E2874" s="35">
        <v>0</v>
      </c>
      <c r="F2874" s="35">
        <v>0</v>
      </c>
      <c r="G2874" s="35">
        <v>0.22605410000000001</v>
      </c>
      <c r="H2874" s="54">
        <v>0.204913752</v>
      </c>
      <c r="I2874" s="128"/>
      <c r="P2874" s="54"/>
    </row>
    <row r="2875" spans="1:16">
      <c r="A2875" s="53">
        <v>45777.666666666664</v>
      </c>
      <c r="B2875" s="39">
        <v>14.98</v>
      </c>
      <c r="C2875" s="35">
        <v>14.339157499999899</v>
      </c>
      <c r="D2875" s="35">
        <v>0</v>
      </c>
      <c r="E2875" s="35">
        <v>0</v>
      </c>
      <c r="F2875" s="35">
        <v>0</v>
      </c>
      <c r="G2875" s="35">
        <v>0.15915444000000001</v>
      </c>
      <c r="H2875" s="54">
        <v>0.170491526</v>
      </c>
      <c r="I2875" s="128"/>
      <c r="P2875" s="54"/>
    </row>
    <row r="2876" spans="1:16">
      <c r="A2876" s="53">
        <v>45777.708333333336</v>
      </c>
      <c r="B2876" s="39">
        <v>7.1586499999999997</v>
      </c>
      <c r="C2876" s="35">
        <v>10.3464025</v>
      </c>
      <c r="D2876" s="35">
        <v>0</v>
      </c>
      <c r="E2876" s="35">
        <v>0</v>
      </c>
      <c r="F2876" s="35">
        <v>0</v>
      </c>
      <c r="G2876" s="35">
        <v>0.18556946899999999</v>
      </c>
      <c r="H2876" s="54">
        <v>0.195387006</v>
      </c>
      <c r="I2876" s="128"/>
      <c r="P2876" s="54"/>
    </row>
    <row r="2877" spans="1:16">
      <c r="A2877" s="53">
        <v>45777.75</v>
      </c>
      <c r="B2877" s="39">
        <v>7.28</v>
      </c>
      <c r="C2877" s="35">
        <v>4.6354208333333302</v>
      </c>
      <c r="D2877" s="35">
        <v>0</v>
      </c>
      <c r="E2877" s="35">
        <v>0</v>
      </c>
      <c r="F2877" s="35">
        <v>0</v>
      </c>
      <c r="G2877" s="35">
        <v>0.20037913900000001</v>
      </c>
      <c r="H2877" s="54">
        <v>0.20991021600000001</v>
      </c>
      <c r="I2877" s="128"/>
      <c r="P2877" s="54"/>
    </row>
    <row r="2878" spans="1:16">
      <c r="A2878" s="53">
        <v>45777.791666666664</v>
      </c>
      <c r="B2878" s="39">
        <v>4.5527600000000001</v>
      </c>
      <c r="C2878" s="35">
        <v>4.0087058333333303</v>
      </c>
      <c r="D2878" s="35">
        <v>0</v>
      </c>
      <c r="E2878" s="35">
        <v>0</v>
      </c>
      <c r="F2878" s="35">
        <v>0</v>
      </c>
      <c r="G2878" s="35">
        <v>0.14769760900000001</v>
      </c>
      <c r="H2878" s="54">
        <v>0.142790156</v>
      </c>
      <c r="I2878" s="128"/>
      <c r="P2878" s="54"/>
    </row>
    <row r="2879" spans="1:16">
      <c r="A2879" s="53">
        <v>45777.833333333336</v>
      </c>
      <c r="B2879" s="39">
        <v>4.4663300000000001</v>
      </c>
      <c r="C2879" s="35">
        <v>3.2839983333333298</v>
      </c>
      <c r="D2879" s="35">
        <v>0</v>
      </c>
      <c r="E2879" s="35">
        <v>0</v>
      </c>
      <c r="F2879" s="35">
        <v>0</v>
      </c>
      <c r="G2879" s="35">
        <v>0.110710952</v>
      </c>
      <c r="H2879" s="54">
        <v>0.14309817</v>
      </c>
      <c r="I2879" s="128"/>
      <c r="P2879" s="54"/>
    </row>
    <row r="2880" spans="1:16">
      <c r="A2880" s="53">
        <v>45777.875</v>
      </c>
      <c r="B2880" s="39">
        <v>7.0160600000000004</v>
      </c>
      <c r="C2880" s="35">
        <v>6.7045483333333298</v>
      </c>
      <c r="D2880" s="35">
        <v>0</v>
      </c>
      <c r="E2880" s="35">
        <v>0</v>
      </c>
      <c r="F2880" s="35">
        <v>0</v>
      </c>
      <c r="G2880" s="35">
        <v>0.16648928199999999</v>
      </c>
      <c r="H2880" s="54">
        <v>0.204504939</v>
      </c>
      <c r="I2880" s="128"/>
      <c r="P2880" s="54"/>
    </row>
    <row r="2881" spans="1:16">
      <c r="A2881" s="53">
        <v>45777.916666666664</v>
      </c>
      <c r="B2881" s="39">
        <v>10.20199</v>
      </c>
      <c r="C2881" s="35">
        <v>24.367029166666601</v>
      </c>
      <c r="D2881" s="35">
        <v>0</v>
      </c>
      <c r="E2881" s="35">
        <v>0</v>
      </c>
      <c r="F2881" s="35">
        <v>0</v>
      </c>
      <c r="G2881" s="35">
        <v>0.25051109799999999</v>
      </c>
      <c r="H2881" s="54">
        <v>0.19695232300000001</v>
      </c>
      <c r="I2881" s="128"/>
      <c r="P2881" s="54"/>
    </row>
    <row r="2882" spans="1:16">
      <c r="A2882" s="53">
        <v>45777.958333333336</v>
      </c>
      <c r="B2882" s="39">
        <v>15.46941</v>
      </c>
      <c r="C2882" s="35">
        <v>13.7300666666666</v>
      </c>
      <c r="D2882" s="35">
        <v>0</v>
      </c>
      <c r="E2882" s="35">
        <v>0</v>
      </c>
      <c r="F2882" s="35">
        <v>0</v>
      </c>
      <c r="G2882" s="35">
        <v>0.212650015</v>
      </c>
      <c r="H2882" s="54">
        <v>0.17836359900000001</v>
      </c>
      <c r="I2882" s="128"/>
      <c r="P2882" s="54"/>
    </row>
    <row r="2883" spans="1:16">
      <c r="A2883" s="53">
        <v>45778</v>
      </c>
      <c r="B2883" s="39">
        <v>28.85</v>
      </c>
      <c r="C2883" s="35">
        <v>16.640516666666599</v>
      </c>
      <c r="D2883" s="35">
        <v>0</v>
      </c>
      <c r="E2883" s="35">
        <v>0</v>
      </c>
      <c r="F2883" s="35">
        <v>0</v>
      </c>
      <c r="G2883" s="35">
        <v>0.190522206</v>
      </c>
      <c r="H2883" s="54">
        <v>0.23858601400000001</v>
      </c>
      <c r="I2883" s="128"/>
      <c r="P2883" s="54"/>
    </row>
    <row r="2884" spans="1:16">
      <c r="A2884" s="53">
        <v>45778.041666666664</v>
      </c>
      <c r="B2884" s="39">
        <v>41.458120000000001</v>
      </c>
      <c r="C2884" s="35">
        <v>35.391924166666598</v>
      </c>
      <c r="D2884" s="35">
        <v>0</v>
      </c>
      <c r="E2884" s="35">
        <v>0</v>
      </c>
      <c r="F2884" s="35">
        <v>0</v>
      </c>
      <c r="G2884" s="35">
        <v>0.28345099400000001</v>
      </c>
      <c r="H2884" s="54">
        <v>0.19957013500000001</v>
      </c>
      <c r="I2884" s="128"/>
      <c r="P2884" s="54"/>
    </row>
    <row r="2885" spans="1:16">
      <c r="A2885" s="53">
        <v>45778.083333333336</v>
      </c>
      <c r="B2885" s="39">
        <v>46.193640000000002</v>
      </c>
      <c r="C2885" s="35">
        <v>38.625343333333298</v>
      </c>
      <c r="D2885" s="35">
        <v>0</v>
      </c>
      <c r="E2885" s="35">
        <v>0</v>
      </c>
      <c r="F2885" s="35">
        <v>0</v>
      </c>
      <c r="G2885" s="35">
        <v>0.23865250900000001</v>
      </c>
      <c r="H2885" s="54">
        <v>0.20035750699999999</v>
      </c>
      <c r="I2885" s="128"/>
      <c r="P2885" s="54"/>
    </row>
    <row r="2886" spans="1:16">
      <c r="A2886" s="53">
        <v>45778.125</v>
      </c>
      <c r="B2886" s="39">
        <v>44.90117</v>
      </c>
      <c r="C2886" s="35">
        <v>42.976223333333301</v>
      </c>
      <c r="D2886" s="35">
        <v>0</v>
      </c>
      <c r="E2886" s="35">
        <v>0</v>
      </c>
      <c r="F2886" s="35">
        <v>0</v>
      </c>
      <c r="G2886" s="35">
        <v>0.18615304299999999</v>
      </c>
      <c r="H2886" s="54">
        <v>0.12629367599999999</v>
      </c>
      <c r="I2886" s="128"/>
      <c r="P2886" s="54"/>
    </row>
    <row r="2887" spans="1:16">
      <c r="A2887" s="53">
        <v>45778.166666666664</v>
      </c>
      <c r="B2887" s="39">
        <v>41.528500000000001</v>
      </c>
      <c r="C2887" s="35">
        <v>45.103206666666601</v>
      </c>
      <c r="D2887" s="35">
        <v>0</v>
      </c>
      <c r="E2887" s="35">
        <v>0</v>
      </c>
      <c r="F2887" s="35">
        <v>0</v>
      </c>
      <c r="G2887" s="35">
        <v>0.13321075099999999</v>
      </c>
      <c r="H2887" s="54">
        <v>0.17639349900000001</v>
      </c>
      <c r="I2887" s="128"/>
      <c r="P2887" s="54"/>
    </row>
    <row r="2888" spans="1:16">
      <c r="A2888" s="53">
        <v>45778.208333333336</v>
      </c>
      <c r="B2888" s="39">
        <v>39.22101</v>
      </c>
      <c r="C2888" s="35">
        <v>38.925536666666602</v>
      </c>
      <c r="D2888" s="35">
        <v>0</v>
      </c>
      <c r="E2888" s="35">
        <v>0</v>
      </c>
      <c r="F2888" s="35">
        <v>0</v>
      </c>
      <c r="G2888" s="35">
        <v>0.174785155</v>
      </c>
      <c r="H2888" s="54">
        <v>0.169570835</v>
      </c>
      <c r="I2888" s="128"/>
      <c r="P2888" s="54"/>
    </row>
    <row r="2889" spans="1:16">
      <c r="A2889" s="53">
        <v>45778.25</v>
      </c>
      <c r="B2889" s="39">
        <v>36.082090000000001</v>
      </c>
      <c r="C2889" s="35">
        <v>39.198349166666603</v>
      </c>
      <c r="D2889" s="35">
        <v>0</v>
      </c>
      <c r="E2889" s="35">
        <v>0</v>
      </c>
      <c r="F2889" s="35">
        <v>0</v>
      </c>
      <c r="G2889" s="35">
        <v>0.122551515</v>
      </c>
      <c r="H2889" s="54">
        <v>9.0266575000000002E-2</v>
      </c>
      <c r="I2889" s="128"/>
      <c r="P2889" s="54"/>
    </row>
    <row r="2890" spans="1:16">
      <c r="A2890" s="53">
        <v>45778.291666666664</v>
      </c>
      <c r="B2890" s="39">
        <v>34.63438</v>
      </c>
      <c r="C2890" s="35">
        <v>32.970522500000001</v>
      </c>
      <c r="D2890" s="35">
        <v>0</v>
      </c>
      <c r="E2890" s="35">
        <v>0</v>
      </c>
      <c r="F2890" s="35">
        <v>0</v>
      </c>
      <c r="G2890" s="35">
        <v>0.19957815700000001</v>
      </c>
      <c r="H2890" s="54">
        <v>0.124547437</v>
      </c>
      <c r="I2890" s="128"/>
      <c r="P2890" s="54"/>
    </row>
    <row r="2891" spans="1:16">
      <c r="A2891" s="53">
        <v>45778.333333333336</v>
      </c>
      <c r="B2891" s="39">
        <v>30.692710000000002</v>
      </c>
      <c r="C2891" s="35">
        <v>32.246982500000001</v>
      </c>
      <c r="D2891" s="35">
        <v>0</v>
      </c>
      <c r="E2891" s="35">
        <v>0</v>
      </c>
      <c r="F2891" s="35">
        <v>0</v>
      </c>
      <c r="G2891" s="35">
        <v>0.199856432</v>
      </c>
      <c r="H2891" s="54">
        <v>0.20096429099999999</v>
      </c>
      <c r="I2891" s="128"/>
      <c r="P2891" s="54"/>
    </row>
    <row r="2892" spans="1:16">
      <c r="A2892" s="53">
        <v>45778.375</v>
      </c>
      <c r="B2892" s="39">
        <v>30.194400000000002</v>
      </c>
      <c r="C2892" s="35">
        <v>34.052714166666597</v>
      </c>
      <c r="D2892" s="35">
        <v>0</v>
      </c>
      <c r="E2892" s="35">
        <v>0</v>
      </c>
      <c r="F2892" s="35">
        <v>0</v>
      </c>
      <c r="G2892" s="35">
        <v>0.19964832099999999</v>
      </c>
      <c r="H2892" s="54">
        <v>0.21637089600000001</v>
      </c>
      <c r="I2892" s="128"/>
      <c r="P2892" s="54"/>
    </row>
    <row r="2893" spans="1:16">
      <c r="A2893" s="53">
        <v>45778.416666666664</v>
      </c>
      <c r="B2893" s="39">
        <v>30.50084</v>
      </c>
      <c r="C2893" s="35">
        <v>32.377421666666599</v>
      </c>
      <c r="D2893" s="35">
        <v>0</v>
      </c>
      <c r="E2893" s="35">
        <v>0</v>
      </c>
      <c r="F2893" s="35">
        <v>0</v>
      </c>
      <c r="G2893" s="35">
        <v>0.17590435700000001</v>
      </c>
      <c r="H2893" s="54">
        <v>0.226622141</v>
      </c>
      <c r="I2893" s="128"/>
      <c r="P2893" s="54"/>
    </row>
    <row r="2894" spans="1:16">
      <c r="A2894" s="53">
        <v>45778.458333333336</v>
      </c>
      <c r="B2894" s="39">
        <v>30.642160000000001</v>
      </c>
      <c r="C2894" s="35">
        <v>33.388051666666598</v>
      </c>
      <c r="D2894" s="35">
        <v>0</v>
      </c>
      <c r="E2894" s="35">
        <v>0</v>
      </c>
      <c r="F2894" s="35">
        <v>0</v>
      </c>
      <c r="G2894" s="35">
        <v>0.24013533200000001</v>
      </c>
      <c r="H2894" s="54">
        <v>0.116384848</v>
      </c>
      <c r="I2894" s="128"/>
      <c r="P2894" s="54"/>
    </row>
    <row r="2895" spans="1:16">
      <c r="A2895" s="53">
        <v>45778.5</v>
      </c>
      <c r="B2895" s="39">
        <v>36.212090000000003</v>
      </c>
      <c r="C2895" s="35">
        <v>33.626990833333302</v>
      </c>
      <c r="D2895" s="35">
        <v>0</v>
      </c>
      <c r="E2895" s="35">
        <v>0</v>
      </c>
      <c r="F2895" s="35">
        <v>0</v>
      </c>
      <c r="G2895" s="35">
        <v>0.19886463099999999</v>
      </c>
      <c r="H2895" s="54">
        <v>0.13853038500000001</v>
      </c>
      <c r="I2895" s="128"/>
      <c r="P2895" s="54"/>
    </row>
    <row r="2896" spans="1:16">
      <c r="A2896" s="53">
        <v>45778.541666666664</v>
      </c>
      <c r="B2896" s="39">
        <v>38.170670000000001</v>
      </c>
      <c r="C2896" s="35">
        <v>35.490115833333299</v>
      </c>
      <c r="D2896" s="35">
        <v>0</v>
      </c>
      <c r="E2896" s="35">
        <v>0</v>
      </c>
      <c r="F2896" s="35">
        <v>0</v>
      </c>
      <c r="G2896" s="35">
        <v>0.182595324</v>
      </c>
      <c r="H2896" s="54">
        <v>0.16150832900000001</v>
      </c>
      <c r="I2896" s="128"/>
      <c r="P2896" s="54"/>
    </row>
    <row r="2897" spans="1:16">
      <c r="A2897" s="53">
        <v>45778.583333333336</v>
      </c>
      <c r="B2897" s="39">
        <v>29.417629999999999</v>
      </c>
      <c r="C2897" s="35">
        <v>19.1784741666666</v>
      </c>
      <c r="D2897" s="35">
        <v>0</v>
      </c>
      <c r="E2897" s="35">
        <v>0</v>
      </c>
      <c r="F2897" s="35">
        <v>0</v>
      </c>
      <c r="G2897" s="35">
        <v>0.211115003</v>
      </c>
      <c r="H2897" s="54">
        <v>0.179842314</v>
      </c>
      <c r="I2897" s="128"/>
      <c r="P2897" s="54"/>
    </row>
    <row r="2898" spans="1:16">
      <c r="A2898" s="53">
        <v>45778.625</v>
      </c>
      <c r="B2898" s="39">
        <v>15.291919999999999</v>
      </c>
      <c r="C2898" s="35">
        <v>12.978823333333301</v>
      </c>
      <c r="D2898" s="35">
        <v>0</v>
      </c>
      <c r="E2898" s="35">
        <v>0</v>
      </c>
      <c r="F2898" s="35">
        <v>0</v>
      </c>
      <c r="G2898" s="35">
        <v>0.17292496199999999</v>
      </c>
      <c r="H2898" s="54">
        <v>0.12002863499999999</v>
      </c>
      <c r="I2898" s="128"/>
      <c r="P2898" s="54"/>
    </row>
    <row r="2899" spans="1:16">
      <c r="A2899" s="53">
        <v>45778.666666666664</v>
      </c>
      <c r="B2899" s="39">
        <v>10.89751</v>
      </c>
      <c r="C2899" s="35">
        <v>10.4738425</v>
      </c>
      <c r="D2899" s="35">
        <v>0</v>
      </c>
      <c r="E2899" s="35">
        <v>0</v>
      </c>
      <c r="F2899" s="35">
        <v>0</v>
      </c>
      <c r="G2899" s="35">
        <v>0.143063459</v>
      </c>
      <c r="H2899" s="54">
        <v>0.18229525599999999</v>
      </c>
      <c r="I2899" s="128"/>
      <c r="P2899" s="54"/>
    </row>
    <row r="2900" spans="1:16">
      <c r="A2900" s="53">
        <v>45778.708333333336</v>
      </c>
      <c r="B2900" s="39">
        <v>8.1136999999999997</v>
      </c>
      <c r="C2900" s="35">
        <v>6.9665391666666601</v>
      </c>
      <c r="D2900" s="35">
        <v>2.1724899999999998</v>
      </c>
      <c r="E2900" s="35">
        <v>6.07742</v>
      </c>
      <c r="F2900" s="35">
        <v>0.13</v>
      </c>
      <c r="G2900" s="35">
        <v>0.167993951</v>
      </c>
      <c r="H2900" s="54">
        <v>0.17652411300000001</v>
      </c>
      <c r="I2900" s="128"/>
      <c r="P2900" s="54"/>
    </row>
    <row r="2901" spans="1:16">
      <c r="A2901" s="53">
        <v>45778.75</v>
      </c>
      <c r="B2901" s="39">
        <v>7.10426</v>
      </c>
      <c r="C2901" s="35">
        <v>2.69109833333333</v>
      </c>
      <c r="D2901" s="35">
        <v>0</v>
      </c>
      <c r="E2901" s="35">
        <v>0</v>
      </c>
      <c r="F2901" s="35">
        <v>0</v>
      </c>
      <c r="G2901" s="35">
        <v>0.26748139999999998</v>
      </c>
      <c r="H2901" s="54">
        <v>0.212268028</v>
      </c>
      <c r="I2901" s="128"/>
      <c r="P2901" s="54"/>
    </row>
    <row r="2902" spans="1:16">
      <c r="A2902" s="53">
        <v>45778.791666666664</v>
      </c>
      <c r="B2902" s="39">
        <v>6.6536600000000004</v>
      </c>
      <c r="C2902" s="35">
        <v>-1.32760416666666</v>
      </c>
      <c r="D2902" s="35">
        <v>0</v>
      </c>
      <c r="E2902" s="35">
        <v>0</v>
      </c>
      <c r="F2902" s="35">
        <v>0</v>
      </c>
      <c r="G2902" s="35">
        <v>0.12817952499999999</v>
      </c>
      <c r="H2902" s="54">
        <v>0.18886678200000001</v>
      </c>
      <c r="I2902" s="128"/>
      <c r="P2902" s="54"/>
    </row>
    <row r="2903" spans="1:16">
      <c r="A2903" s="53">
        <v>45778.833333333336</v>
      </c>
      <c r="B2903" s="39">
        <v>7.0435499999999998</v>
      </c>
      <c r="C2903" s="35">
        <v>-1.9061049999999999</v>
      </c>
      <c r="D2903" s="35">
        <v>0</v>
      </c>
      <c r="E2903" s="35">
        <v>0</v>
      </c>
      <c r="F2903" s="35">
        <v>0</v>
      </c>
      <c r="G2903" s="35">
        <v>0.222915528</v>
      </c>
      <c r="H2903" s="54">
        <v>0.24492375299999999</v>
      </c>
      <c r="I2903" s="128"/>
      <c r="P2903" s="54"/>
    </row>
    <row r="2904" spans="1:16">
      <c r="A2904" s="53">
        <v>45778.875</v>
      </c>
      <c r="B2904" s="39">
        <v>7.5722199999999997</v>
      </c>
      <c r="C2904" s="35">
        <v>3.5790825000000002</v>
      </c>
      <c r="D2904" s="35">
        <v>0</v>
      </c>
      <c r="E2904" s="35">
        <v>0</v>
      </c>
      <c r="F2904" s="35">
        <v>0</v>
      </c>
      <c r="G2904" s="35">
        <v>0.209879225</v>
      </c>
      <c r="H2904" s="54">
        <v>0.21422407099999999</v>
      </c>
      <c r="I2904" s="128"/>
      <c r="P2904" s="54"/>
    </row>
    <row r="2905" spans="1:16">
      <c r="A2905" s="53">
        <v>45778.916666666664</v>
      </c>
      <c r="B2905" s="39">
        <v>8.4811599999999991</v>
      </c>
      <c r="C2905" s="35">
        <v>9.7413299999999996</v>
      </c>
      <c r="D2905" s="35">
        <v>0</v>
      </c>
      <c r="E2905" s="35">
        <v>0</v>
      </c>
      <c r="F2905" s="35">
        <v>0</v>
      </c>
      <c r="G2905" s="35">
        <v>0.17832821400000001</v>
      </c>
      <c r="H2905" s="54">
        <v>0.25637806400000002</v>
      </c>
      <c r="I2905" s="128"/>
      <c r="P2905" s="54"/>
    </row>
    <row r="2906" spans="1:16">
      <c r="A2906" s="53">
        <v>45778.958333333336</v>
      </c>
      <c r="B2906" s="39">
        <v>12.44191</v>
      </c>
      <c r="C2906" s="35">
        <v>15.405790833333301</v>
      </c>
      <c r="D2906" s="35">
        <v>0</v>
      </c>
      <c r="E2906" s="35">
        <v>0</v>
      </c>
      <c r="F2906" s="35">
        <v>0</v>
      </c>
      <c r="G2906" s="35">
        <v>0.18747837000000001</v>
      </c>
      <c r="H2906" s="54">
        <v>0.125429386</v>
      </c>
      <c r="I2906" s="128"/>
      <c r="P2906" s="54"/>
    </row>
    <row r="2907" spans="1:16">
      <c r="A2907" s="53">
        <v>45779</v>
      </c>
      <c r="B2907" s="39">
        <v>23.63522</v>
      </c>
      <c r="C2907" s="35">
        <v>19.072294166666602</v>
      </c>
      <c r="D2907" s="35">
        <v>0</v>
      </c>
      <c r="E2907" s="35">
        <v>0</v>
      </c>
      <c r="F2907" s="35">
        <v>0</v>
      </c>
      <c r="G2907" s="35">
        <v>0.22066916</v>
      </c>
      <c r="H2907" s="54">
        <v>0.240602389</v>
      </c>
      <c r="I2907" s="128"/>
      <c r="P2907" s="54"/>
    </row>
    <row r="2908" spans="1:16">
      <c r="A2908" s="53">
        <v>45779.041666666664</v>
      </c>
      <c r="B2908" s="39">
        <v>39.630989999999997</v>
      </c>
      <c r="C2908" s="35">
        <v>55.119263333333301</v>
      </c>
      <c r="D2908" s="35">
        <v>0</v>
      </c>
      <c r="E2908" s="35">
        <v>0</v>
      </c>
      <c r="F2908" s="35">
        <v>0</v>
      </c>
      <c r="G2908" s="35">
        <v>0.19523786200000001</v>
      </c>
      <c r="H2908" s="54">
        <v>9.8879771000000005E-2</v>
      </c>
      <c r="I2908" s="128"/>
      <c r="P2908" s="54"/>
    </row>
    <row r="2909" spans="1:16">
      <c r="A2909" s="53">
        <v>45779.083333333336</v>
      </c>
      <c r="B2909" s="39">
        <v>43.00752</v>
      </c>
      <c r="C2909" s="35">
        <v>42.522090833333301</v>
      </c>
      <c r="D2909" s="35">
        <v>0</v>
      </c>
      <c r="E2909" s="35">
        <v>0</v>
      </c>
      <c r="F2909" s="35">
        <v>0</v>
      </c>
      <c r="G2909" s="35">
        <v>0.15387151399999999</v>
      </c>
      <c r="H2909" s="54">
        <v>0.183547659</v>
      </c>
      <c r="I2909" s="128"/>
      <c r="P2909" s="54"/>
    </row>
    <row r="2910" spans="1:16">
      <c r="A2910" s="53">
        <v>45779.125</v>
      </c>
      <c r="B2910" s="39">
        <v>43.069600000000001</v>
      </c>
      <c r="C2910" s="35">
        <v>40.5068858333333</v>
      </c>
      <c r="D2910" s="35">
        <v>0</v>
      </c>
      <c r="E2910" s="35">
        <v>0</v>
      </c>
      <c r="F2910" s="35">
        <v>0</v>
      </c>
      <c r="G2910" s="35">
        <v>0.15628503199999999</v>
      </c>
      <c r="H2910" s="54">
        <v>0.20590443</v>
      </c>
      <c r="I2910" s="128"/>
      <c r="P2910" s="54"/>
    </row>
    <row r="2911" spans="1:16">
      <c r="A2911" s="53">
        <v>45779.166666666664</v>
      </c>
      <c r="B2911" s="39">
        <v>39.888689999999997</v>
      </c>
      <c r="C2911" s="35">
        <v>35.669244999999997</v>
      </c>
      <c r="D2911" s="35">
        <v>0</v>
      </c>
      <c r="E2911" s="35">
        <v>0</v>
      </c>
      <c r="F2911" s="35">
        <v>0</v>
      </c>
      <c r="G2911" s="35">
        <v>0.22910507899999999</v>
      </c>
      <c r="H2911" s="54">
        <v>0.21003851400000001</v>
      </c>
      <c r="I2911" s="128"/>
      <c r="P2911" s="54"/>
    </row>
    <row r="2912" spans="1:16">
      <c r="A2912" s="53">
        <v>45779.208333333336</v>
      </c>
      <c r="B2912" s="39">
        <v>36.627809999999997</v>
      </c>
      <c r="C2912" s="35">
        <v>41.413015833333297</v>
      </c>
      <c r="D2912" s="35">
        <v>0</v>
      </c>
      <c r="E2912" s="35">
        <v>0</v>
      </c>
      <c r="F2912" s="35">
        <v>0</v>
      </c>
      <c r="G2912" s="35">
        <v>0.17815962900000001</v>
      </c>
      <c r="H2912" s="54">
        <v>0.22079247399999999</v>
      </c>
      <c r="I2912" s="128"/>
      <c r="P2912" s="54"/>
    </row>
    <row r="2913" spans="1:16">
      <c r="A2913" s="53">
        <v>45779.25</v>
      </c>
      <c r="B2913" s="39">
        <v>34.872050000000002</v>
      </c>
      <c r="C2913" s="35">
        <v>33.7451875</v>
      </c>
      <c r="D2913" s="35">
        <v>0</v>
      </c>
      <c r="E2913" s="35">
        <v>0</v>
      </c>
      <c r="F2913" s="35">
        <v>0</v>
      </c>
      <c r="G2913" s="35">
        <v>0.171343419</v>
      </c>
      <c r="H2913" s="54">
        <v>0.180100292</v>
      </c>
      <c r="I2913" s="128"/>
      <c r="P2913" s="54"/>
    </row>
    <row r="2914" spans="1:16">
      <c r="A2914" s="53">
        <v>45779.291666666664</v>
      </c>
      <c r="B2914" s="39">
        <v>34.028199999999998</v>
      </c>
      <c r="C2914" s="35">
        <v>36.797075833333302</v>
      </c>
      <c r="D2914" s="35">
        <v>0</v>
      </c>
      <c r="E2914" s="35">
        <v>0</v>
      </c>
      <c r="F2914" s="35">
        <v>0</v>
      </c>
      <c r="G2914" s="35">
        <v>0.14711640500000001</v>
      </c>
      <c r="H2914" s="54">
        <v>0.143834083</v>
      </c>
      <c r="I2914" s="128"/>
      <c r="P2914" s="54"/>
    </row>
    <row r="2915" spans="1:16">
      <c r="A2915" s="53">
        <v>45779.333333333336</v>
      </c>
      <c r="B2915" s="39">
        <v>32.821950000000001</v>
      </c>
      <c r="C2915" s="35">
        <v>36.510188333333303</v>
      </c>
      <c r="D2915" s="35">
        <v>0</v>
      </c>
      <c r="E2915" s="35">
        <v>0</v>
      </c>
      <c r="F2915" s="35">
        <v>0</v>
      </c>
      <c r="G2915" s="35">
        <v>0.159300734</v>
      </c>
      <c r="H2915" s="54">
        <v>0.11707713</v>
      </c>
      <c r="I2915" s="128"/>
      <c r="P2915" s="54"/>
    </row>
    <row r="2916" spans="1:16">
      <c r="A2916" s="53">
        <v>45779.375</v>
      </c>
      <c r="B2916" s="39">
        <v>30.1524</v>
      </c>
      <c r="C2916" s="35">
        <v>34.4985383333333</v>
      </c>
      <c r="D2916" s="35">
        <v>0</v>
      </c>
      <c r="E2916" s="35">
        <v>0</v>
      </c>
      <c r="F2916" s="35">
        <v>0</v>
      </c>
      <c r="G2916" s="35">
        <v>0.124096265</v>
      </c>
      <c r="H2916" s="54">
        <v>0.16825317200000001</v>
      </c>
      <c r="I2916" s="128"/>
      <c r="P2916" s="54"/>
    </row>
    <row r="2917" spans="1:16">
      <c r="A2917" s="53">
        <v>45779.416666666664</v>
      </c>
      <c r="B2917" s="39">
        <v>29.728259999999999</v>
      </c>
      <c r="C2917" s="35">
        <v>29.302248333333299</v>
      </c>
      <c r="D2917" s="35">
        <v>0</v>
      </c>
      <c r="E2917" s="35">
        <v>0</v>
      </c>
      <c r="F2917" s="35">
        <v>0</v>
      </c>
      <c r="G2917" s="35">
        <v>0.155576461</v>
      </c>
      <c r="H2917" s="54">
        <v>0.21500546300000001</v>
      </c>
      <c r="I2917" s="128"/>
      <c r="P2917" s="54"/>
    </row>
    <row r="2918" spans="1:16">
      <c r="A2918" s="53">
        <v>45779.458333333336</v>
      </c>
      <c r="B2918" s="39">
        <v>29.230640000000001</v>
      </c>
      <c r="C2918" s="35">
        <v>30.0150616666666</v>
      </c>
      <c r="D2918" s="35">
        <v>0</v>
      </c>
      <c r="E2918" s="35">
        <v>0</v>
      </c>
      <c r="F2918" s="35">
        <v>0</v>
      </c>
      <c r="G2918" s="35">
        <v>0.22505096199999999</v>
      </c>
      <c r="H2918" s="54">
        <v>0.19198354100000001</v>
      </c>
      <c r="I2918" s="128"/>
      <c r="P2918" s="54"/>
    </row>
    <row r="2919" spans="1:16">
      <c r="A2919" s="53">
        <v>45779.5</v>
      </c>
      <c r="B2919" s="39">
        <v>34.99042</v>
      </c>
      <c r="C2919" s="35">
        <v>28.767160000000001</v>
      </c>
      <c r="D2919" s="35">
        <v>0</v>
      </c>
      <c r="E2919" s="35">
        <v>0</v>
      </c>
      <c r="F2919" s="35">
        <v>0</v>
      </c>
      <c r="G2919" s="35">
        <v>0.18261049400000001</v>
      </c>
      <c r="H2919" s="54">
        <v>0.203354857</v>
      </c>
      <c r="I2919" s="128"/>
      <c r="P2919" s="54"/>
    </row>
    <row r="2920" spans="1:16">
      <c r="A2920" s="53">
        <v>45779.541666666664</v>
      </c>
      <c r="B2920" s="39">
        <v>37.416620000000002</v>
      </c>
      <c r="C2920" s="35">
        <v>29.075177499999999</v>
      </c>
      <c r="D2920" s="35">
        <v>0</v>
      </c>
      <c r="E2920" s="35">
        <v>0</v>
      </c>
      <c r="F2920" s="35">
        <v>0</v>
      </c>
      <c r="G2920" s="35">
        <v>0.18703988299999999</v>
      </c>
      <c r="H2920" s="54">
        <v>0.15824418300000001</v>
      </c>
      <c r="I2920" s="128"/>
      <c r="P2920" s="54"/>
    </row>
    <row r="2921" spans="1:16">
      <c r="A2921" s="53">
        <v>45779.583333333336</v>
      </c>
      <c r="B2921" s="39">
        <v>25.254390000000001</v>
      </c>
      <c r="C2921" s="35">
        <v>16.067208333333301</v>
      </c>
      <c r="D2921" s="35">
        <v>0</v>
      </c>
      <c r="E2921" s="35">
        <v>0</v>
      </c>
      <c r="F2921" s="35">
        <v>0</v>
      </c>
      <c r="G2921" s="35">
        <v>0.188137741</v>
      </c>
      <c r="H2921" s="54">
        <v>0.19074084099999999</v>
      </c>
      <c r="I2921" s="128"/>
      <c r="P2921" s="54"/>
    </row>
    <row r="2922" spans="1:16">
      <c r="A2922" s="53">
        <v>45779.625</v>
      </c>
      <c r="B2922" s="39">
        <v>11.788080000000001</v>
      </c>
      <c r="C2922" s="35">
        <v>18.7936983333333</v>
      </c>
      <c r="D2922" s="35">
        <v>0</v>
      </c>
      <c r="E2922" s="35">
        <v>0</v>
      </c>
      <c r="F2922" s="35">
        <v>0</v>
      </c>
      <c r="G2922" s="35">
        <v>0.19226385300000001</v>
      </c>
      <c r="H2922" s="54">
        <v>0.16231210700000001</v>
      </c>
      <c r="I2922" s="128"/>
      <c r="P2922" s="54"/>
    </row>
    <row r="2923" spans="1:16">
      <c r="A2923" s="53">
        <v>45779.666666666664</v>
      </c>
      <c r="B2923" s="39">
        <v>6.4570800000000004</v>
      </c>
      <c r="C2923" s="35">
        <v>23.2343716666666</v>
      </c>
      <c r="D2923" s="35">
        <v>0</v>
      </c>
      <c r="E2923" s="35">
        <v>0</v>
      </c>
      <c r="F2923" s="35">
        <v>0</v>
      </c>
      <c r="G2923" s="35">
        <v>0.129146029</v>
      </c>
      <c r="H2923" s="54">
        <v>0.20330385600000001</v>
      </c>
      <c r="I2923" s="128"/>
      <c r="P2923" s="54"/>
    </row>
    <row r="2924" spans="1:16">
      <c r="A2924" s="53">
        <v>45779.708333333336</v>
      </c>
      <c r="B2924" s="39">
        <v>0.80674000000000001</v>
      </c>
      <c r="C2924" s="35">
        <v>9.7929099999999991</v>
      </c>
      <c r="D2924" s="35">
        <v>0</v>
      </c>
      <c r="E2924" s="35">
        <v>0</v>
      </c>
      <c r="F2924" s="35">
        <v>0</v>
      </c>
      <c r="G2924" s="35">
        <v>0.160304534</v>
      </c>
      <c r="H2924" s="54">
        <v>0.15286537</v>
      </c>
      <c r="I2924" s="128"/>
      <c r="P2924" s="54"/>
    </row>
    <row r="2925" spans="1:16">
      <c r="A2925" s="53">
        <v>45779.75</v>
      </c>
      <c r="B2925" s="39">
        <v>-9.2920000000000003E-2</v>
      </c>
      <c r="C2925" s="35">
        <v>5.1677058333333301</v>
      </c>
      <c r="D2925" s="35">
        <v>0</v>
      </c>
      <c r="E2925" s="35">
        <v>0</v>
      </c>
      <c r="F2925" s="35">
        <v>0</v>
      </c>
      <c r="G2925" s="35">
        <v>0.175365939</v>
      </c>
      <c r="H2925" s="54">
        <v>0.21056024600000001</v>
      </c>
      <c r="I2925" s="128"/>
      <c r="P2925" s="54"/>
    </row>
    <row r="2926" spans="1:16">
      <c r="A2926" s="53">
        <v>45779.791666666664</v>
      </c>
      <c r="B2926" s="39">
        <v>-1.93909</v>
      </c>
      <c r="C2926" s="35">
        <v>6.2424258333333302</v>
      </c>
      <c r="D2926" s="35">
        <v>0</v>
      </c>
      <c r="E2926" s="35">
        <v>0</v>
      </c>
      <c r="F2926" s="35">
        <v>0</v>
      </c>
      <c r="G2926" s="35">
        <v>0.18190653600000001</v>
      </c>
      <c r="H2926" s="54">
        <v>0.15126067200000001</v>
      </c>
      <c r="I2926" s="128"/>
      <c r="P2926" s="54"/>
    </row>
    <row r="2927" spans="1:16">
      <c r="A2927" s="53">
        <v>45779.833333333336</v>
      </c>
      <c r="B2927" s="39">
        <v>-2.5557400000000001</v>
      </c>
      <c r="C2927" s="35">
        <v>2.7523458333333299</v>
      </c>
      <c r="D2927" s="35">
        <v>0</v>
      </c>
      <c r="E2927" s="35">
        <v>0</v>
      </c>
      <c r="F2927" s="35">
        <v>0</v>
      </c>
      <c r="G2927" s="35">
        <v>0.16648671100000001</v>
      </c>
      <c r="H2927" s="54">
        <v>0.13106612300000001</v>
      </c>
      <c r="I2927" s="128"/>
      <c r="P2927" s="54"/>
    </row>
    <row r="2928" spans="1:16">
      <c r="A2928" s="53">
        <v>45779.875</v>
      </c>
      <c r="B2928" s="39">
        <v>-1.43174</v>
      </c>
      <c r="C2928" s="35">
        <v>6.4931116666666604</v>
      </c>
      <c r="D2928" s="35">
        <v>0</v>
      </c>
      <c r="E2928" s="35">
        <v>0</v>
      </c>
      <c r="F2928" s="35">
        <v>0</v>
      </c>
      <c r="G2928" s="35">
        <v>0.16568231899999999</v>
      </c>
      <c r="H2928" s="54">
        <v>0.28542445100000002</v>
      </c>
      <c r="I2928" s="128"/>
      <c r="P2928" s="54"/>
    </row>
    <row r="2929" spans="1:16">
      <c r="A2929" s="53">
        <v>45779.916666666664</v>
      </c>
      <c r="B2929" s="39">
        <v>0.2157</v>
      </c>
      <c r="C2929" s="35">
        <v>10.931445833333299</v>
      </c>
      <c r="D2929" s="35">
        <v>0</v>
      </c>
      <c r="E2929" s="35">
        <v>0</v>
      </c>
      <c r="F2929" s="35">
        <v>0</v>
      </c>
      <c r="G2929" s="35">
        <v>0.218226169</v>
      </c>
      <c r="H2929" s="54">
        <v>0.215758847</v>
      </c>
      <c r="I2929" s="128"/>
      <c r="P2929" s="54"/>
    </row>
    <row r="2930" spans="1:16">
      <c r="A2930" s="53">
        <v>45779.958333333336</v>
      </c>
      <c r="B2930" s="39">
        <v>0.96335999999999999</v>
      </c>
      <c r="C2930" s="35">
        <v>-1.02245583333333</v>
      </c>
      <c r="D2930" s="35">
        <v>0</v>
      </c>
      <c r="E2930" s="35">
        <v>0</v>
      </c>
      <c r="F2930" s="35">
        <v>0</v>
      </c>
      <c r="G2930" s="35">
        <v>0.22713198000000001</v>
      </c>
      <c r="H2930" s="54">
        <v>0.22629354300000001</v>
      </c>
      <c r="I2930" s="128"/>
      <c r="P2930" s="54"/>
    </row>
    <row r="2931" spans="1:16">
      <c r="A2931" s="53">
        <v>45780</v>
      </c>
      <c r="B2931" s="39">
        <v>10.12811</v>
      </c>
      <c r="C2931" s="35">
        <v>9.9291691666666608</v>
      </c>
      <c r="D2931" s="35">
        <v>0</v>
      </c>
      <c r="E2931" s="35">
        <v>0</v>
      </c>
      <c r="F2931" s="35">
        <v>0</v>
      </c>
      <c r="G2931" s="35">
        <v>0.23942551000000001</v>
      </c>
      <c r="H2931" s="54">
        <v>0.21299221800000001</v>
      </c>
      <c r="I2931" s="128"/>
      <c r="P2931" s="54"/>
    </row>
    <row r="2932" spans="1:16">
      <c r="A2932" s="53">
        <v>45780.041666666664</v>
      </c>
      <c r="B2932" s="39">
        <v>34.479019999999998</v>
      </c>
      <c r="C2932" s="35">
        <v>30.944257499999999</v>
      </c>
      <c r="D2932" s="35">
        <v>0</v>
      </c>
      <c r="E2932" s="35">
        <v>0</v>
      </c>
      <c r="F2932" s="35">
        <v>0</v>
      </c>
      <c r="G2932" s="35">
        <v>0.187376921</v>
      </c>
      <c r="H2932" s="54">
        <v>0.126651339</v>
      </c>
      <c r="I2932" s="128"/>
      <c r="P2932" s="54"/>
    </row>
    <row r="2933" spans="1:16">
      <c r="A2933" s="53">
        <v>45780.083333333336</v>
      </c>
      <c r="B2933" s="39">
        <v>37.38494</v>
      </c>
      <c r="C2933" s="35">
        <v>36.946889166666601</v>
      </c>
      <c r="D2933" s="35">
        <v>0</v>
      </c>
      <c r="E2933" s="35">
        <v>0</v>
      </c>
      <c r="F2933" s="35">
        <v>0</v>
      </c>
      <c r="G2933" s="35">
        <v>0.19600853700000001</v>
      </c>
      <c r="H2933" s="54">
        <v>0.16747471799999999</v>
      </c>
      <c r="I2933" s="128"/>
      <c r="P2933" s="54"/>
    </row>
    <row r="2934" spans="1:16">
      <c r="A2934" s="53">
        <v>45780.125</v>
      </c>
      <c r="B2934" s="39">
        <v>38.67539</v>
      </c>
      <c r="C2934" s="35">
        <v>30.4548375</v>
      </c>
      <c r="D2934" s="35">
        <v>0</v>
      </c>
      <c r="E2934" s="35">
        <v>0</v>
      </c>
      <c r="F2934" s="35">
        <v>0</v>
      </c>
      <c r="G2934" s="35">
        <v>0.17601825300000001</v>
      </c>
      <c r="H2934" s="54">
        <v>0.164488891</v>
      </c>
      <c r="I2934" s="128"/>
      <c r="P2934" s="54"/>
    </row>
    <row r="2935" spans="1:16">
      <c r="A2935" s="53">
        <v>45780.166666666664</v>
      </c>
      <c r="B2935" s="39">
        <v>36.325560000000003</v>
      </c>
      <c r="C2935" s="35">
        <v>31.693115833333302</v>
      </c>
      <c r="D2935" s="35">
        <v>0</v>
      </c>
      <c r="E2935" s="35">
        <v>0</v>
      </c>
      <c r="F2935" s="35">
        <v>0</v>
      </c>
      <c r="G2935" s="35">
        <v>0.14446677999999999</v>
      </c>
      <c r="H2935" s="54">
        <v>0.17950439800000001</v>
      </c>
      <c r="I2935" s="128"/>
      <c r="P2935" s="54"/>
    </row>
    <row r="2936" spans="1:16">
      <c r="A2936" s="53">
        <v>45780.208333333336</v>
      </c>
      <c r="B2936" s="39">
        <v>33.735489999999999</v>
      </c>
      <c r="C2936" s="35">
        <v>32.411417499999999</v>
      </c>
      <c r="D2936" s="35">
        <v>0</v>
      </c>
      <c r="E2936" s="35">
        <v>0</v>
      </c>
      <c r="F2936" s="35">
        <v>0</v>
      </c>
      <c r="G2936" s="35">
        <v>0.150237127</v>
      </c>
      <c r="H2936" s="54">
        <v>0.23588461999999999</v>
      </c>
      <c r="I2936" s="128"/>
      <c r="P2936" s="54"/>
    </row>
    <row r="2937" spans="1:16">
      <c r="A2937" s="53">
        <v>45780.25</v>
      </c>
      <c r="B2937" s="39">
        <v>31.979849999999999</v>
      </c>
      <c r="C2937" s="35">
        <v>32.476968333333303</v>
      </c>
      <c r="D2937" s="35">
        <v>0</v>
      </c>
      <c r="E2937" s="35">
        <v>0</v>
      </c>
      <c r="F2937" s="35">
        <v>0</v>
      </c>
      <c r="G2937" s="35">
        <v>0.19244072500000001</v>
      </c>
      <c r="H2937" s="54">
        <v>0.19439542000000001</v>
      </c>
      <c r="I2937" s="128"/>
      <c r="P2937" s="54"/>
    </row>
    <row r="2938" spans="1:16">
      <c r="A2938" s="53">
        <v>45780.291666666664</v>
      </c>
      <c r="B2938" s="39">
        <v>29.88175</v>
      </c>
      <c r="C2938" s="35">
        <v>28.245022500000001</v>
      </c>
      <c r="D2938" s="35">
        <v>4.0599999999999996</v>
      </c>
      <c r="E2938" s="35">
        <v>3.31</v>
      </c>
      <c r="F2938" s="35">
        <v>0.16828000000000001</v>
      </c>
      <c r="G2938" s="35">
        <v>0.16712581800000001</v>
      </c>
      <c r="H2938" s="54">
        <v>0.11959758299999999</v>
      </c>
      <c r="I2938" s="128"/>
      <c r="P2938" s="54"/>
    </row>
    <row r="2939" spans="1:16">
      <c r="A2939" s="53">
        <v>45780.333333333336</v>
      </c>
      <c r="B2939" s="39">
        <v>30.42436</v>
      </c>
      <c r="C2939" s="35">
        <v>25.195732499999998</v>
      </c>
      <c r="D2939" s="35">
        <v>0</v>
      </c>
      <c r="E2939" s="35">
        <v>0</v>
      </c>
      <c r="F2939" s="35">
        <v>0</v>
      </c>
      <c r="G2939" s="35">
        <v>0.166392239</v>
      </c>
      <c r="H2939" s="54">
        <v>0.237814045</v>
      </c>
      <c r="I2939" s="128"/>
      <c r="P2939" s="54"/>
    </row>
    <row r="2940" spans="1:16">
      <c r="A2940" s="53">
        <v>45780.375</v>
      </c>
      <c r="B2940" s="39">
        <v>30.2895</v>
      </c>
      <c r="C2940" s="35">
        <v>26.439633333333301</v>
      </c>
      <c r="D2940" s="35">
        <v>0</v>
      </c>
      <c r="E2940" s="35">
        <v>0</v>
      </c>
      <c r="F2940" s="35">
        <v>0</v>
      </c>
      <c r="G2940" s="35">
        <v>0.194620716</v>
      </c>
      <c r="H2940" s="54">
        <v>0.24272560200000001</v>
      </c>
      <c r="I2940" s="128"/>
      <c r="P2940" s="54"/>
    </row>
    <row r="2941" spans="1:16">
      <c r="A2941" s="53">
        <v>45780.416666666664</v>
      </c>
      <c r="B2941" s="39">
        <v>29.143879999999999</v>
      </c>
      <c r="C2941" s="35">
        <v>27.803473333333301</v>
      </c>
      <c r="D2941" s="35">
        <v>0</v>
      </c>
      <c r="E2941" s="35">
        <v>0</v>
      </c>
      <c r="F2941" s="35">
        <v>0</v>
      </c>
      <c r="G2941" s="35">
        <v>0.16721237799999999</v>
      </c>
      <c r="H2941" s="54">
        <v>0.20619115700000001</v>
      </c>
      <c r="I2941" s="128"/>
      <c r="P2941" s="54"/>
    </row>
    <row r="2942" spans="1:16">
      <c r="A2942" s="53">
        <v>45780.458333333336</v>
      </c>
      <c r="B2942" s="39">
        <v>30.352080000000001</v>
      </c>
      <c r="C2942" s="35">
        <v>25.75282</v>
      </c>
      <c r="D2942" s="35">
        <v>0</v>
      </c>
      <c r="E2942" s="35">
        <v>0</v>
      </c>
      <c r="F2942" s="35">
        <v>0</v>
      </c>
      <c r="G2942" s="35">
        <v>0.18798579200000001</v>
      </c>
      <c r="H2942" s="54">
        <v>0.19249867700000001</v>
      </c>
      <c r="I2942" s="128"/>
      <c r="P2942" s="54"/>
    </row>
    <row r="2943" spans="1:16">
      <c r="A2943" s="53">
        <v>45780.5</v>
      </c>
      <c r="B2943" s="39">
        <v>32.636519999999997</v>
      </c>
      <c r="C2943" s="35">
        <v>27.640359166666599</v>
      </c>
      <c r="D2943" s="35">
        <v>0</v>
      </c>
      <c r="E2943" s="35">
        <v>0</v>
      </c>
      <c r="F2943" s="35">
        <v>0</v>
      </c>
      <c r="G2943" s="35">
        <v>0.21697691599999999</v>
      </c>
      <c r="H2943" s="54">
        <v>0.22413391099999999</v>
      </c>
      <c r="I2943" s="128"/>
      <c r="P2943" s="54"/>
    </row>
    <row r="2944" spans="1:16">
      <c r="A2944" s="53">
        <v>45780.541666666664</v>
      </c>
      <c r="B2944" s="39">
        <v>31.0623</v>
      </c>
      <c r="C2944" s="35">
        <v>26.8007058333333</v>
      </c>
      <c r="D2944" s="35">
        <v>0</v>
      </c>
      <c r="E2944" s="35">
        <v>0</v>
      </c>
      <c r="F2944" s="35">
        <v>0</v>
      </c>
      <c r="G2944" s="35">
        <v>0.171149895</v>
      </c>
      <c r="H2944" s="54">
        <v>0.26850841399999997</v>
      </c>
      <c r="I2944" s="128"/>
      <c r="P2944" s="54"/>
    </row>
    <row r="2945" spans="1:16">
      <c r="A2945" s="53">
        <v>45780.583333333336</v>
      </c>
      <c r="B2945" s="39">
        <v>25.592510000000001</v>
      </c>
      <c r="C2945" s="35">
        <v>26.0101333333333</v>
      </c>
      <c r="D2945" s="35">
        <v>0</v>
      </c>
      <c r="E2945" s="35">
        <v>0</v>
      </c>
      <c r="F2945" s="35">
        <v>0</v>
      </c>
      <c r="G2945" s="35">
        <v>0.22256978499999999</v>
      </c>
      <c r="H2945" s="54">
        <v>0.18583703100000001</v>
      </c>
      <c r="I2945" s="128"/>
      <c r="P2945" s="54"/>
    </row>
    <row r="2946" spans="1:16">
      <c r="A2946" s="53">
        <v>45780.625</v>
      </c>
      <c r="B2946" s="39">
        <v>16.597799999999999</v>
      </c>
      <c r="C2946" s="35">
        <v>32.664750833333301</v>
      </c>
      <c r="D2946" s="35">
        <v>0</v>
      </c>
      <c r="E2946" s="35">
        <v>0</v>
      </c>
      <c r="F2946" s="35">
        <v>0</v>
      </c>
      <c r="G2946" s="35">
        <v>0.24686451100000001</v>
      </c>
      <c r="H2946" s="54">
        <v>0.26708311099999998</v>
      </c>
      <c r="I2946" s="128"/>
      <c r="P2946" s="54"/>
    </row>
    <row r="2947" spans="1:16">
      <c r="A2947" s="53">
        <v>45780.666666666664</v>
      </c>
      <c r="B2947" s="39">
        <v>11.96918</v>
      </c>
      <c r="C2947" s="35">
        <v>27.6622633333333</v>
      </c>
      <c r="D2947" s="35">
        <v>0</v>
      </c>
      <c r="E2947" s="35">
        <v>0</v>
      </c>
      <c r="F2947" s="35">
        <v>0</v>
      </c>
      <c r="G2947" s="35">
        <v>0.16195174100000001</v>
      </c>
      <c r="H2947" s="54">
        <v>0.134636902</v>
      </c>
      <c r="I2947" s="128"/>
      <c r="P2947" s="54"/>
    </row>
    <row r="2948" spans="1:16">
      <c r="A2948" s="53">
        <v>45780.708333333336</v>
      </c>
      <c r="B2948" s="39">
        <v>4.5412299999999997</v>
      </c>
      <c r="C2948" s="35">
        <v>26.425156666666599</v>
      </c>
      <c r="D2948" s="35">
        <v>0</v>
      </c>
      <c r="E2948" s="35">
        <v>0</v>
      </c>
      <c r="F2948" s="35">
        <v>0</v>
      </c>
      <c r="G2948" s="35">
        <v>0.16760613399999999</v>
      </c>
      <c r="H2948" s="54">
        <v>0.201786778</v>
      </c>
      <c r="I2948" s="128"/>
      <c r="P2948" s="54"/>
    </row>
    <row r="2949" spans="1:16">
      <c r="A2949" s="53">
        <v>45780.75</v>
      </c>
      <c r="B2949" s="39">
        <v>-1.2980499999999999</v>
      </c>
      <c r="C2949" s="35">
        <v>20.7314425</v>
      </c>
      <c r="D2949" s="35">
        <v>0</v>
      </c>
      <c r="E2949" s="35">
        <v>0</v>
      </c>
      <c r="F2949" s="35">
        <v>0</v>
      </c>
      <c r="G2949" s="35">
        <v>0.14499039699999999</v>
      </c>
      <c r="H2949" s="54">
        <v>0.13049697499999999</v>
      </c>
      <c r="I2949" s="128"/>
      <c r="P2949" s="54"/>
    </row>
    <row r="2950" spans="1:16">
      <c r="A2950" s="53">
        <v>45780.791666666664</v>
      </c>
      <c r="B2950" s="39">
        <v>-3.5285899999999999</v>
      </c>
      <c r="C2950" s="35">
        <v>16.4233016666666</v>
      </c>
      <c r="D2950" s="35">
        <v>0</v>
      </c>
      <c r="E2950" s="35">
        <v>0</v>
      </c>
      <c r="F2950" s="35">
        <v>0</v>
      </c>
      <c r="G2950" s="35">
        <v>0.160253014</v>
      </c>
      <c r="H2950" s="54">
        <v>0.18088610599999999</v>
      </c>
      <c r="I2950" s="128"/>
      <c r="P2950" s="54"/>
    </row>
    <row r="2951" spans="1:16">
      <c r="A2951" s="53">
        <v>45780.833333333336</v>
      </c>
      <c r="B2951" s="39">
        <v>-7.3896600000000001</v>
      </c>
      <c r="C2951" s="35">
        <v>14.065745833333301</v>
      </c>
      <c r="D2951" s="35">
        <v>0</v>
      </c>
      <c r="E2951" s="35">
        <v>0</v>
      </c>
      <c r="F2951" s="35">
        <v>0</v>
      </c>
      <c r="G2951" s="35">
        <v>9.3773103999999996E-2</v>
      </c>
      <c r="H2951" s="54">
        <v>0.110135969</v>
      </c>
      <c r="I2951" s="128"/>
      <c r="P2951" s="54"/>
    </row>
    <row r="2952" spans="1:16">
      <c r="A2952" s="53">
        <v>45780.875</v>
      </c>
      <c r="B2952" s="39">
        <v>-7.42258</v>
      </c>
      <c r="C2952" s="35">
        <v>9.1305958333333308</v>
      </c>
      <c r="D2952" s="35">
        <v>0.35237000000000002</v>
      </c>
      <c r="E2952" s="35">
        <v>6.37</v>
      </c>
      <c r="F2952" s="35">
        <v>0.08</v>
      </c>
      <c r="G2952" s="35">
        <v>0.114703398</v>
      </c>
      <c r="H2952" s="54">
        <v>0.16549135600000001</v>
      </c>
      <c r="I2952" s="128"/>
      <c r="P2952" s="54"/>
    </row>
    <row r="2953" spans="1:16">
      <c r="A2953" s="53">
        <v>45780.916666666664</v>
      </c>
      <c r="B2953" s="39">
        <v>-3.9772500000000002</v>
      </c>
      <c r="C2953" s="35">
        <v>9.0902241666666601</v>
      </c>
      <c r="D2953" s="35">
        <v>0</v>
      </c>
      <c r="E2953" s="35">
        <v>0</v>
      </c>
      <c r="F2953" s="35">
        <v>0</v>
      </c>
      <c r="G2953" s="35">
        <v>0.23254240400000001</v>
      </c>
      <c r="H2953" s="54">
        <v>0.18512661499999999</v>
      </c>
      <c r="I2953" s="128"/>
      <c r="P2953" s="54"/>
    </row>
    <row r="2954" spans="1:16">
      <c r="A2954" s="53">
        <v>45780.958333333336</v>
      </c>
      <c r="B2954" s="39">
        <v>-0.34205000000000002</v>
      </c>
      <c r="C2954" s="35">
        <v>10.28389</v>
      </c>
      <c r="D2954" s="35">
        <v>0</v>
      </c>
      <c r="E2954" s="35">
        <v>0</v>
      </c>
      <c r="F2954" s="35">
        <v>0</v>
      </c>
      <c r="G2954" s="35">
        <v>0.16631934000000001</v>
      </c>
      <c r="H2954" s="54">
        <v>0.12738523700000001</v>
      </c>
      <c r="I2954" s="128"/>
      <c r="P2954" s="54"/>
    </row>
    <row r="2955" spans="1:16">
      <c r="A2955" s="53">
        <v>45781</v>
      </c>
      <c r="B2955" s="39">
        <v>9.7920999999999996</v>
      </c>
      <c r="C2955" s="35">
        <v>20.380334999999999</v>
      </c>
      <c r="D2955" s="35">
        <v>0</v>
      </c>
      <c r="E2955" s="35">
        <v>0</v>
      </c>
      <c r="F2955" s="35">
        <v>0</v>
      </c>
      <c r="G2955" s="35">
        <v>0.21804137600000001</v>
      </c>
      <c r="H2955" s="54">
        <v>0.21709837800000001</v>
      </c>
      <c r="I2955" s="128"/>
      <c r="P2955" s="54"/>
    </row>
    <row r="2956" spans="1:16">
      <c r="A2956" s="53">
        <v>45781.041666666664</v>
      </c>
      <c r="B2956" s="39">
        <v>31.689990000000002</v>
      </c>
      <c r="C2956" s="35">
        <v>29.7660566666666</v>
      </c>
      <c r="D2956" s="35">
        <v>0</v>
      </c>
      <c r="E2956" s="35">
        <v>0</v>
      </c>
      <c r="F2956" s="35">
        <v>0</v>
      </c>
      <c r="G2956" s="35">
        <v>0.16230915500000001</v>
      </c>
      <c r="H2956" s="54">
        <v>0.177042634</v>
      </c>
      <c r="I2956" s="128"/>
      <c r="P2956" s="54"/>
    </row>
    <row r="2957" spans="1:16">
      <c r="A2957" s="53">
        <v>45781.083333333336</v>
      </c>
      <c r="B2957" s="39">
        <v>37.85962</v>
      </c>
      <c r="C2957" s="35">
        <v>26.015204999999899</v>
      </c>
      <c r="D2957" s="35">
        <v>0</v>
      </c>
      <c r="E2957" s="35">
        <v>0</v>
      </c>
      <c r="F2957" s="35">
        <v>0</v>
      </c>
      <c r="G2957" s="35">
        <v>0.21156386399999999</v>
      </c>
      <c r="H2957" s="54">
        <v>0.164186952</v>
      </c>
      <c r="I2957" s="128"/>
      <c r="P2957" s="54"/>
    </row>
    <row r="2958" spans="1:16">
      <c r="A2958" s="53">
        <v>45781.125</v>
      </c>
      <c r="B2958" s="39">
        <v>40.194839999999999</v>
      </c>
      <c r="C2958" s="35">
        <v>29.175618333333301</v>
      </c>
      <c r="D2958" s="35">
        <v>0</v>
      </c>
      <c r="E2958" s="35">
        <v>0</v>
      </c>
      <c r="F2958" s="35">
        <v>0</v>
      </c>
      <c r="G2958" s="35">
        <v>0.13338059499999999</v>
      </c>
      <c r="H2958" s="54">
        <v>0.108037986</v>
      </c>
      <c r="I2958" s="128"/>
      <c r="P2958" s="54"/>
    </row>
    <row r="2959" spans="1:16">
      <c r="A2959" s="53">
        <v>45781.166666666664</v>
      </c>
      <c r="B2959" s="39">
        <v>37.026739999999997</v>
      </c>
      <c r="C2959" s="35">
        <v>28.571823333333299</v>
      </c>
      <c r="D2959" s="35">
        <v>0</v>
      </c>
      <c r="E2959" s="35">
        <v>0</v>
      </c>
      <c r="F2959" s="35">
        <v>0</v>
      </c>
      <c r="G2959" s="35">
        <v>0.14487765799999999</v>
      </c>
      <c r="H2959" s="54">
        <v>9.9189034999999995E-2</v>
      </c>
      <c r="I2959" s="128"/>
      <c r="P2959" s="54"/>
    </row>
    <row r="2960" spans="1:16">
      <c r="A2960" s="53">
        <v>45781.208333333336</v>
      </c>
      <c r="B2960" s="39">
        <v>35.500779999999999</v>
      </c>
      <c r="C2960" s="35">
        <v>23.7977825</v>
      </c>
      <c r="D2960" s="35">
        <v>0</v>
      </c>
      <c r="E2960" s="35">
        <v>0</v>
      </c>
      <c r="F2960" s="35">
        <v>0</v>
      </c>
      <c r="G2960" s="35">
        <v>0.14654309800000001</v>
      </c>
      <c r="H2960" s="54">
        <v>9.7028966999999994E-2</v>
      </c>
      <c r="I2960" s="128"/>
      <c r="P2960" s="54"/>
    </row>
    <row r="2961" spans="1:16">
      <c r="A2961" s="53">
        <v>45781.25</v>
      </c>
      <c r="B2961" s="39">
        <v>32.301049999999996</v>
      </c>
      <c r="C2961" s="35">
        <v>28.896473333333301</v>
      </c>
      <c r="D2961" s="35">
        <v>0</v>
      </c>
      <c r="E2961" s="35">
        <v>0</v>
      </c>
      <c r="F2961" s="35">
        <v>0</v>
      </c>
      <c r="G2961" s="35">
        <v>0.13042473800000001</v>
      </c>
      <c r="H2961" s="54">
        <v>0.15958039800000001</v>
      </c>
      <c r="I2961" s="128"/>
      <c r="P2961" s="54"/>
    </row>
    <row r="2962" spans="1:16">
      <c r="A2962" s="53">
        <v>45781.291666666664</v>
      </c>
      <c r="B2962" s="39">
        <v>29.46293</v>
      </c>
      <c r="C2962" s="35">
        <v>24.273355833333301</v>
      </c>
      <c r="D2962" s="35">
        <v>0</v>
      </c>
      <c r="E2962" s="35">
        <v>0</v>
      </c>
      <c r="F2962" s="35">
        <v>0</v>
      </c>
      <c r="G2962" s="35">
        <v>0.22247678600000001</v>
      </c>
      <c r="H2962" s="54">
        <v>0.19416255299999999</v>
      </c>
      <c r="I2962" s="128"/>
      <c r="P2962" s="54"/>
    </row>
    <row r="2963" spans="1:16">
      <c r="A2963" s="53">
        <v>45781.333333333336</v>
      </c>
      <c r="B2963" s="39">
        <v>29.725460000000002</v>
      </c>
      <c r="C2963" s="35">
        <v>21.585355833333299</v>
      </c>
      <c r="D2963" s="35">
        <v>0</v>
      </c>
      <c r="E2963" s="35">
        <v>0</v>
      </c>
      <c r="F2963" s="35">
        <v>0</v>
      </c>
      <c r="G2963" s="35">
        <v>0.182439139</v>
      </c>
      <c r="H2963" s="54">
        <v>0.17145269499999999</v>
      </c>
      <c r="I2963" s="128"/>
      <c r="P2963" s="54"/>
    </row>
    <row r="2964" spans="1:16">
      <c r="A2964" s="53">
        <v>45781.375</v>
      </c>
      <c r="B2964" s="39">
        <v>29.131080000000001</v>
      </c>
      <c r="C2964" s="35">
        <v>24.287854166666602</v>
      </c>
      <c r="D2964" s="35">
        <v>0</v>
      </c>
      <c r="E2964" s="35">
        <v>0</v>
      </c>
      <c r="F2964" s="35">
        <v>0</v>
      </c>
      <c r="G2964" s="35">
        <v>0.175523868</v>
      </c>
      <c r="H2964" s="54">
        <v>0.133976865</v>
      </c>
      <c r="I2964" s="128"/>
      <c r="P2964" s="54"/>
    </row>
    <row r="2965" spans="1:16">
      <c r="A2965" s="53">
        <v>45781.416666666664</v>
      </c>
      <c r="B2965" s="39">
        <v>29.153780000000001</v>
      </c>
      <c r="C2965" s="35">
        <v>27.191855</v>
      </c>
      <c r="D2965" s="35">
        <v>0</v>
      </c>
      <c r="E2965" s="35">
        <v>0</v>
      </c>
      <c r="F2965" s="35">
        <v>0</v>
      </c>
      <c r="G2965" s="35">
        <v>0.126238504</v>
      </c>
      <c r="H2965" s="54">
        <v>0.15945436199999999</v>
      </c>
      <c r="I2965" s="128"/>
      <c r="P2965" s="54"/>
    </row>
    <row r="2966" spans="1:16">
      <c r="A2966" s="53">
        <v>45781.458333333336</v>
      </c>
      <c r="B2966" s="39">
        <v>28.64762</v>
      </c>
      <c r="C2966" s="35">
        <v>27.766854166666601</v>
      </c>
      <c r="D2966" s="35">
        <v>0.99411000000000005</v>
      </c>
      <c r="E2966" s="35">
        <v>5.6774899999999997</v>
      </c>
      <c r="F2966" s="35">
        <v>0</v>
      </c>
      <c r="G2966" s="35">
        <v>0.18140073300000001</v>
      </c>
      <c r="H2966" s="54">
        <v>0.249521255</v>
      </c>
      <c r="I2966" s="128"/>
      <c r="P2966" s="54"/>
    </row>
    <row r="2967" spans="1:16">
      <c r="A2967" s="53">
        <v>45781.5</v>
      </c>
      <c r="B2967" s="39">
        <v>30.436699999999998</v>
      </c>
      <c r="C2967" s="35">
        <v>33.511373333333303</v>
      </c>
      <c r="D2967" s="35">
        <v>0</v>
      </c>
      <c r="E2967" s="35">
        <v>0</v>
      </c>
      <c r="F2967" s="35">
        <v>0</v>
      </c>
      <c r="G2967" s="35">
        <v>0.224838818</v>
      </c>
      <c r="H2967" s="54">
        <v>0.17797043900000001</v>
      </c>
      <c r="I2967" s="128"/>
      <c r="P2967" s="54"/>
    </row>
    <row r="2968" spans="1:16">
      <c r="A2968" s="53">
        <v>45781.541666666664</v>
      </c>
      <c r="B2968" s="39">
        <v>27.154810000000001</v>
      </c>
      <c r="C2968" s="35">
        <v>34.014210833333301</v>
      </c>
      <c r="D2968" s="35">
        <v>0</v>
      </c>
      <c r="E2968" s="35">
        <v>0</v>
      </c>
      <c r="F2968" s="35">
        <v>0</v>
      </c>
      <c r="G2968" s="35">
        <v>0.144314943</v>
      </c>
      <c r="H2968" s="54">
        <v>0.185692037</v>
      </c>
      <c r="I2968" s="128"/>
      <c r="P2968" s="54"/>
    </row>
    <row r="2969" spans="1:16">
      <c r="A2969" s="53">
        <v>45781.583333333336</v>
      </c>
      <c r="B2969" s="39">
        <v>15.73739</v>
      </c>
      <c r="C2969" s="35">
        <v>41.670275833333299</v>
      </c>
      <c r="D2969" s="35">
        <v>0</v>
      </c>
      <c r="E2969" s="35">
        <v>12.90122</v>
      </c>
      <c r="F2969" s="35">
        <v>0</v>
      </c>
      <c r="G2969" s="35">
        <v>0.18734745</v>
      </c>
      <c r="H2969" s="54">
        <v>0.16035508400000001</v>
      </c>
      <c r="I2969" s="128"/>
      <c r="P2969" s="54"/>
    </row>
    <row r="2970" spans="1:16">
      <c r="A2970" s="53">
        <v>45781.625</v>
      </c>
      <c r="B2970" s="39">
        <v>6.9368299999999996</v>
      </c>
      <c r="C2970" s="35">
        <v>44.691965833333299</v>
      </c>
      <c r="D2970" s="35">
        <v>0</v>
      </c>
      <c r="E2970" s="35">
        <v>0</v>
      </c>
      <c r="F2970" s="35">
        <v>0</v>
      </c>
      <c r="G2970" s="35">
        <v>0.15380909600000001</v>
      </c>
      <c r="H2970" s="54">
        <v>0.181433541</v>
      </c>
      <c r="I2970" s="128"/>
      <c r="P2970" s="54"/>
    </row>
    <row r="2971" spans="1:16">
      <c r="A2971" s="53">
        <v>45781.666666666664</v>
      </c>
      <c r="B2971" s="39">
        <v>-0.15859000000000001</v>
      </c>
      <c r="C2971" s="35">
        <v>26.532851666666598</v>
      </c>
      <c r="D2971" s="35">
        <v>6.35</v>
      </c>
      <c r="E2971" s="35">
        <v>3.1</v>
      </c>
      <c r="F2971" s="35">
        <v>0.5</v>
      </c>
      <c r="G2971" s="35">
        <v>0.208572796</v>
      </c>
      <c r="H2971" s="54">
        <v>0.18451910099999999</v>
      </c>
      <c r="I2971" s="128"/>
      <c r="P2971" s="54"/>
    </row>
    <row r="2972" spans="1:16">
      <c r="A2972" s="53">
        <v>45781.708333333336</v>
      </c>
      <c r="B2972" s="39">
        <v>-6.7125599999999999</v>
      </c>
      <c r="C2972" s="35">
        <v>-7.2736725</v>
      </c>
      <c r="D2972" s="35">
        <v>3.01817</v>
      </c>
      <c r="E2972" s="35">
        <v>11.138870000000001</v>
      </c>
      <c r="F2972" s="35">
        <v>8.0339999999999995E-2</v>
      </c>
      <c r="G2972" s="35">
        <v>0.189354832</v>
      </c>
      <c r="H2972" s="54">
        <v>0.15475823499999999</v>
      </c>
      <c r="I2972" s="128"/>
      <c r="P2972" s="54"/>
    </row>
    <row r="2973" spans="1:16">
      <c r="A2973" s="53">
        <v>45781.75</v>
      </c>
      <c r="B2973" s="39">
        <v>-6.9735899999999997</v>
      </c>
      <c r="C2973" s="35">
        <v>-8.5769749999999991</v>
      </c>
      <c r="D2973" s="35">
        <v>0</v>
      </c>
      <c r="E2973" s="35">
        <v>0</v>
      </c>
      <c r="F2973" s="35">
        <v>0</v>
      </c>
      <c r="G2973" s="35">
        <v>0.20198126299999999</v>
      </c>
      <c r="H2973" s="54">
        <v>0.176994544</v>
      </c>
      <c r="I2973" s="128"/>
      <c r="P2973" s="54"/>
    </row>
    <row r="2974" spans="1:16">
      <c r="A2974" s="53">
        <v>45781.791666666664</v>
      </c>
      <c r="B2974" s="39">
        <v>-6.9361300000000004</v>
      </c>
      <c r="C2974" s="35">
        <v>-4.04170916666666</v>
      </c>
      <c r="D2974" s="35">
        <v>0</v>
      </c>
      <c r="E2974" s="35">
        <v>0</v>
      </c>
      <c r="F2974" s="35">
        <v>0</v>
      </c>
      <c r="G2974" s="35">
        <v>0.13273400699999999</v>
      </c>
      <c r="H2974" s="54">
        <v>0.141852277</v>
      </c>
      <c r="I2974" s="128"/>
      <c r="P2974" s="54"/>
    </row>
    <row r="2975" spans="1:16">
      <c r="A2975" s="53">
        <v>45781.833333333336</v>
      </c>
      <c r="B2975" s="39">
        <v>-7.0565699999999998</v>
      </c>
      <c r="C2975" s="35">
        <v>1.3642475000000001</v>
      </c>
      <c r="D2975" s="35">
        <v>0</v>
      </c>
      <c r="E2975" s="35">
        <v>0</v>
      </c>
      <c r="F2975" s="35">
        <v>0</v>
      </c>
      <c r="G2975" s="35">
        <v>0.189292297</v>
      </c>
      <c r="H2975" s="54">
        <v>0.196803164</v>
      </c>
      <c r="I2975" s="128"/>
      <c r="P2975" s="54"/>
    </row>
    <row r="2976" spans="1:16">
      <c r="A2976" s="53">
        <v>45781.875</v>
      </c>
      <c r="B2976" s="39">
        <v>-7.0337300000000003</v>
      </c>
      <c r="C2976" s="35">
        <v>13.3007508333333</v>
      </c>
      <c r="D2976" s="35">
        <v>0</v>
      </c>
      <c r="E2976" s="35">
        <v>0</v>
      </c>
      <c r="F2976" s="35">
        <v>0</v>
      </c>
      <c r="G2976" s="35">
        <v>0.109196786</v>
      </c>
      <c r="H2976" s="54">
        <v>9.5291184000000001E-2</v>
      </c>
      <c r="I2976" s="128"/>
      <c r="P2976" s="54"/>
    </row>
    <row r="2977" spans="1:16">
      <c r="A2977" s="53">
        <v>45781.916666666664</v>
      </c>
      <c r="B2977" s="39">
        <v>-6.6348200000000004</v>
      </c>
      <c r="C2977" s="35">
        <v>16.313299166666599</v>
      </c>
      <c r="D2977" s="35">
        <v>0</v>
      </c>
      <c r="E2977" s="35">
        <v>0</v>
      </c>
      <c r="F2977" s="35">
        <v>0</v>
      </c>
      <c r="G2977" s="35">
        <v>0.15516682300000001</v>
      </c>
      <c r="H2977" s="54">
        <v>0.157182233</v>
      </c>
      <c r="I2977" s="128"/>
      <c r="P2977" s="54"/>
    </row>
    <row r="2978" spans="1:16">
      <c r="A2978" s="53">
        <v>45781.958333333336</v>
      </c>
      <c r="B2978" s="39">
        <v>-1.0054399999999999</v>
      </c>
      <c r="C2978" s="35">
        <v>27.446389999999901</v>
      </c>
      <c r="D2978" s="35">
        <v>0</v>
      </c>
      <c r="E2978" s="35">
        <v>0</v>
      </c>
      <c r="F2978" s="35">
        <v>0</v>
      </c>
      <c r="G2978" s="35">
        <v>0.17011443900000001</v>
      </c>
      <c r="H2978" s="54">
        <v>0.149550664</v>
      </c>
      <c r="I2978" s="128"/>
      <c r="P2978" s="54"/>
    </row>
    <row r="2979" spans="1:16">
      <c r="A2979" s="53">
        <v>45782</v>
      </c>
      <c r="B2979" s="39">
        <v>12.09055</v>
      </c>
      <c r="C2979" s="35">
        <v>39.907647500000003</v>
      </c>
      <c r="D2979" s="35">
        <v>0</v>
      </c>
      <c r="E2979" s="35">
        <v>0</v>
      </c>
      <c r="F2979" s="35">
        <v>0</v>
      </c>
      <c r="G2979" s="35">
        <v>0.174875208</v>
      </c>
      <c r="H2979" s="54">
        <v>0.16183857600000001</v>
      </c>
      <c r="I2979" s="128"/>
      <c r="P2979" s="54"/>
    </row>
    <row r="2980" spans="1:16">
      <c r="A2980" s="53">
        <v>45782.041666666664</v>
      </c>
      <c r="B2980" s="39">
        <v>30.377960000000002</v>
      </c>
      <c r="C2980" s="35">
        <v>40.102304166666599</v>
      </c>
      <c r="D2980" s="35">
        <v>0</v>
      </c>
      <c r="E2980" s="35">
        <v>0</v>
      </c>
      <c r="F2980" s="35">
        <v>0</v>
      </c>
      <c r="G2980" s="35">
        <v>0.122975968</v>
      </c>
      <c r="H2980" s="54">
        <v>0.14079271099999999</v>
      </c>
      <c r="I2980" s="128"/>
      <c r="P2980" s="54"/>
    </row>
    <row r="2981" spans="1:16">
      <c r="A2981" s="53">
        <v>45782.083333333336</v>
      </c>
      <c r="B2981" s="39">
        <v>38.711709999999997</v>
      </c>
      <c r="C2981" s="35">
        <v>39.778988333333302</v>
      </c>
      <c r="D2981" s="35">
        <v>0</v>
      </c>
      <c r="E2981" s="35">
        <v>0</v>
      </c>
      <c r="F2981" s="35">
        <v>0</v>
      </c>
      <c r="G2981" s="35">
        <v>0.142082492</v>
      </c>
      <c r="H2981" s="54">
        <v>0.18280805899999999</v>
      </c>
      <c r="I2981" s="128"/>
      <c r="P2981" s="54"/>
    </row>
    <row r="2982" spans="1:16">
      <c r="A2982" s="53">
        <v>45782.125</v>
      </c>
      <c r="B2982" s="39">
        <v>41.456569999999999</v>
      </c>
      <c r="C2982" s="35">
        <v>42.829639999999998</v>
      </c>
      <c r="D2982" s="35">
        <v>0</v>
      </c>
      <c r="E2982" s="35">
        <v>0</v>
      </c>
      <c r="F2982" s="35">
        <v>0</v>
      </c>
      <c r="G2982" s="35">
        <v>0.19822859300000001</v>
      </c>
      <c r="H2982" s="54">
        <v>0.173348905</v>
      </c>
      <c r="I2982" s="128"/>
      <c r="P2982" s="54"/>
    </row>
    <row r="2983" spans="1:16">
      <c r="A2983" s="53">
        <v>45782.166666666664</v>
      </c>
      <c r="B2983" s="39">
        <v>36.545079999999999</v>
      </c>
      <c r="C2983" s="35">
        <v>40.184534999999997</v>
      </c>
      <c r="D2983" s="35">
        <v>0</v>
      </c>
      <c r="E2983" s="35">
        <v>0</v>
      </c>
      <c r="F2983" s="35">
        <v>0</v>
      </c>
      <c r="G2983" s="35">
        <v>0.136576743</v>
      </c>
      <c r="H2983" s="54">
        <v>0.12806411000000001</v>
      </c>
      <c r="I2983" s="128"/>
      <c r="P2983" s="54"/>
    </row>
    <row r="2984" spans="1:16">
      <c r="A2984" s="53">
        <v>45782.208333333336</v>
      </c>
      <c r="B2984" s="39">
        <v>34.424939999999999</v>
      </c>
      <c r="C2984" s="35">
        <v>38.712060000000001</v>
      </c>
      <c r="D2984" s="35">
        <v>0</v>
      </c>
      <c r="E2984" s="35">
        <v>0</v>
      </c>
      <c r="F2984" s="35">
        <v>0</v>
      </c>
      <c r="G2984" s="35">
        <v>0.137084712</v>
      </c>
      <c r="H2984" s="54">
        <v>9.8772315999999999E-2</v>
      </c>
      <c r="I2984" s="128"/>
      <c r="P2984" s="54"/>
    </row>
    <row r="2985" spans="1:16">
      <c r="A2985" s="53">
        <v>45782.25</v>
      </c>
      <c r="B2985" s="39">
        <v>34.079970000000003</v>
      </c>
      <c r="C2985" s="35">
        <v>38.177614166666601</v>
      </c>
      <c r="D2985" s="35">
        <v>0</v>
      </c>
      <c r="E2985" s="35">
        <v>0</v>
      </c>
      <c r="F2985" s="35">
        <v>0</v>
      </c>
      <c r="G2985" s="35">
        <v>0.16522237200000001</v>
      </c>
      <c r="H2985" s="54">
        <v>0.14484628299999999</v>
      </c>
      <c r="I2985" s="128"/>
      <c r="P2985" s="54"/>
    </row>
    <row r="2986" spans="1:16">
      <c r="A2986" s="53">
        <v>45782.291666666664</v>
      </c>
      <c r="B2986" s="39">
        <v>31.527329999999999</v>
      </c>
      <c r="C2986" s="35">
        <v>31.964175000000001</v>
      </c>
      <c r="D2986" s="35">
        <v>0</v>
      </c>
      <c r="E2986" s="35">
        <v>0</v>
      </c>
      <c r="F2986" s="35">
        <v>0</v>
      </c>
      <c r="G2986" s="35">
        <v>0.115451819</v>
      </c>
      <c r="H2986" s="54">
        <v>9.9301497000000002E-2</v>
      </c>
      <c r="I2986" s="128"/>
      <c r="P2986" s="54"/>
    </row>
    <row r="2987" spans="1:16">
      <c r="A2987" s="53">
        <v>45782.333333333336</v>
      </c>
      <c r="B2987" s="39">
        <v>30.302969999999998</v>
      </c>
      <c r="C2987" s="35">
        <v>27.8688775</v>
      </c>
      <c r="D2987" s="35">
        <v>0</v>
      </c>
      <c r="E2987" s="35">
        <v>0</v>
      </c>
      <c r="F2987" s="35">
        <v>0</v>
      </c>
      <c r="G2987" s="35">
        <v>0.17093455299999999</v>
      </c>
      <c r="H2987" s="54">
        <v>0.21483006499999999</v>
      </c>
      <c r="I2987" s="128"/>
      <c r="P2987" s="54"/>
    </row>
    <row r="2988" spans="1:16">
      <c r="A2988" s="53">
        <v>45782.375</v>
      </c>
      <c r="B2988" s="39">
        <v>30.141010000000001</v>
      </c>
      <c r="C2988" s="35">
        <v>25.703079166666601</v>
      </c>
      <c r="D2988" s="35">
        <v>0</v>
      </c>
      <c r="E2988" s="35">
        <v>0</v>
      </c>
      <c r="F2988" s="35">
        <v>0</v>
      </c>
      <c r="G2988" s="35">
        <v>0.195889015</v>
      </c>
      <c r="H2988" s="54">
        <v>0.18096256999999999</v>
      </c>
      <c r="I2988" s="128"/>
      <c r="P2988" s="54"/>
    </row>
    <row r="2989" spans="1:16">
      <c r="A2989" s="53">
        <v>45782.416666666664</v>
      </c>
      <c r="B2989" s="39">
        <v>29.685949999999998</v>
      </c>
      <c r="C2989" s="35">
        <v>24.390924166666601</v>
      </c>
      <c r="D2989" s="35">
        <v>0.96643999999999997</v>
      </c>
      <c r="E2989" s="35">
        <v>0.5</v>
      </c>
      <c r="F2989" s="35">
        <v>0</v>
      </c>
      <c r="G2989" s="35">
        <v>0.20693952900000001</v>
      </c>
      <c r="H2989" s="54">
        <v>0.192652765</v>
      </c>
      <c r="I2989" s="128"/>
      <c r="P2989" s="54"/>
    </row>
    <row r="2990" spans="1:16">
      <c r="A2990" s="53">
        <v>45782.458333333336</v>
      </c>
      <c r="B2990" s="39">
        <v>28.76304</v>
      </c>
      <c r="C2990" s="35">
        <v>26.9753141666666</v>
      </c>
      <c r="D2990" s="35">
        <v>0</v>
      </c>
      <c r="E2990" s="35">
        <v>0</v>
      </c>
      <c r="F2990" s="35">
        <v>0</v>
      </c>
      <c r="G2990" s="35">
        <v>0.155285323</v>
      </c>
      <c r="H2990" s="54">
        <v>0.15791594</v>
      </c>
      <c r="I2990" s="128"/>
      <c r="P2990" s="54"/>
    </row>
    <row r="2991" spans="1:16">
      <c r="A2991" s="53">
        <v>45782.5</v>
      </c>
      <c r="B2991" s="39">
        <v>36.542099999999998</v>
      </c>
      <c r="C2991" s="35">
        <v>30.707125000000001</v>
      </c>
      <c r="D2991" s="35">
        <v>0</v>
      </c>
      <c r="E2991" s="35">
        <v>0</v>
      </c>
      <c r="F2991" s="35">
        <v>0</v>
      </c>
      <c r="G2991" s="35">
        <v>0.18373841499999999</v>
      </c>
      <c r="H2991" s="54">
        <v>0.165241522</v>
      </c>
      <c r="I2991" s="128"/>
      <c r="P2991" s="54"/>
    </row>
    <row r="2992" spans="1:16">
      <c r="A2992" s="53">
        <v>45782.541666666664</v>
      </c>
      <c r="B2992" s="39">
        <v>38.110840000000003</v>
      </c>
      <c r="C2992" s="35">
        <v>33.701543333333298</v>
      </c>
      <c r="D2992" s="35">
        <v>8.6199999999999992</v>
      </c>
      <c r="E2992" s="35">
        <v>0</v>
      </c>
      <c r="F2992" s="35">
        <v>0</v>
      </c>
      <c r="G2992" s="35">
        <v>0.149636614</v>
      </c>
      <c r="H2992" s="54">
        <v>0.182583778</v>
      </c>
      <c r="I2992" s="128"/>
      <c r="P2992" s="54"/>
    </row>
    <row r="2993" spans="1:16">
      <c r="A2993" s="53">
        <v>45782.583333333336</v>
      </c>
      <c r="B2993" s="39">
        <v>36.005600000000001</v>
      </c>
      <c r="C2993" s="35">
        <v>35.6410791666666</v>
      </c>
      <c r="D2993" s="35">
        <v>0</v>
      </c>
      <c r="E2993" s="35">
        <v>0</v>
      </c>
      <c r="F2993" s="35">
        <v>0</v>
      </c>
      <c r="G2993" s="35">
        <v>0.19995715</v>
      </c>
      <c r="H2993" s="54">
        <v>0.13984687600000001</v>
      </c>
      <c r="I2993" s="128"/>
      <c r="P2993" s="54"/>
    </row>
    <row r="2994" spans="1:16">
      <c r="A2994" s="53">
        <v>45782.625</v>
      </c>
      <c r="B2994" s="39">
        <v>26.52243</v>
      </c>
      <c r="C2994" s="35">
        <v>23.377798333333299</v>
      </c>
      <c r="D2994" s="35">
        <v>0</v>
      </c>
      <c r="E2994" s="35">
        <v>0</v>
      </c>
      <c r="F2994" s="35">
        <v>0</v>
      </c>
      <c r="G2994" s="35">
        <v>0.22869166199999999</v>
      </c>
      <c r="H2994" s="54">
        <v>0.19865270500000001</v>
      </c>
      <c r="I2994" s="128"/>
      <c r="P2994" s="54"/>
    </row>
    <row r="2995" spans="1:16">
      <c r="A2995" s="53">
        <v>45782.666666666664</v>
      </c>
      <c r="B2995" s="39">
        <v>18.362490000000001</v>
      </c>
      <c r="C2995" s="35">
        <v>11.559512499999901</v>
      </c>
      <c r="D2995" s="35">
        <v>0</v>
      </c>
      <c r="E2995" s="35">
        <v>0</v>
      </c>
      <c r="F2995" s="35">
        <v>0</v>
      </c>
      <c r="G2995" s="35">
        <v>0.18789419500000001</v>
      </c>
      <c r="H2995" s="54">
        <v>0.19778532600000001</v>
      </c>
      <c r="I2995" s="128"/>
      <c r="P2995" s="54"/>
    </row>
    <row r="2996" spans="1:16">
      <c r="A2996" s="53">
        <v>45782.708333333336</v>
      </c>
      <c r="B2996" s="39">
        <v>13.79036</v>
      </c>
      <c r="C2996" s="35">
        <v>7.2168816666666604</v>
      </c>
      <c r="D2996" s="35">
        <v>0</v>
      </c>
      <c r="E2996" s="35">
        <v>0</v>
      </c>
      <c r="F2996" s="35">
        <v>0</v>
      </c>
      <c r="G2996" s="35">
        <v>0.171753977</v>
      </c>
      <c r="H2996" s="54">
        <v>0.14950205999999999</v>
      </c>
      <c r="I2996" s="128"/>
      <c r="P2996" s="54"/>
    </row>
    <row r="2997" spans="1:16">
      <c r="A2997" s="53">
        <v>45782.75</v>
      </c>
      <c r="B2997" s="39">
        <v>13.125260000000001</v>
      </c>
      <c r="C2997" s="35">
        <v>2.9452641666666599</v>
      </c>
      <c r="D2997" s="35">
        <v>0</v>
      </c>
      <c r="E2997" s="35">
        <v>0</v>
      </c>
      <c r="F2997" s="35">
        <v>0</v>
      </c>
      <c r="G2997" s="35">
        <v>0.16055044900000001</v>
      </c>
      <c r="H2997" s="54">
        <v>9.9205097000000006E-2</v>
      </c>
      <c r="I2997" s="128"/>
      <c r="P2997" s="54"/>
    </row>
    <row r="2998" spans="1:16">
      <c r="A2998" s="53">
        <v>45782.791666666664</v>
      </c>
      <c r="B2998" s="39">
        <v>11.64</v>
      </c>
      <c r="C2998" s="35">
        <v>-1.7566899999999901</v>
      </c>
      <c r="D2998" s="35">
        <v>0</v>
      </c>
      <c r="E2998" s="35">
        <v>0</v>
      </c>
      <c r="F2998" s="35">
        <v>0</v>
      </c>
      <c r="G2998" s="35">
        <v>9.5241543999999997E-2</v>
      </c>
      <c r="H2998" s="54">
        <v>0.105928457</v>
      </c>
      <c r="I2998" s="128"/>
      <c r="P2998" s="54"/>
    </row>
    <row r="2999" spans="1:16">
      <c r="A2999" s="53">
        <v>45782.833333333336</v>
      </c>
      <c r="B2999" s="39">
        <v>12.804930000000001</v>
      </c>
      <c r="C2999" s="35">
        <v>5.9163416666666597</v>
      </c>
      <c r="D2999" s="35">
        <v>0</v>
      </c>
      <c r="E2999" s="35">
        <v>0</v>
      </c>
      <c r="F2999" s="35">
        <v>0</v>
      </c>
      <c r="G2999" s="35">
        <v>0.134900771</v>
      </c>
      <c r="H2999" s="54">
        <v>0.12910092100000001</v>
      </c>
      <c r="I2999" s="128"/>
      <c r="P2999" s="54"/>
    </row>
    <row r="3000" spans="1:16">
      <c r="A3000" s="53">
        <v>45782.875</v>
      </c>
      <c r="B3000" s="39">
        <v>12.940849999999999</v>
      </c>
      <c r="C3000" s="35">
        <v>11.4723825</v>
      </c>
      <c r="D3000" s="35">
        <v>0</v>
      </c>
      <c r="E3000" s="35">
        <v>0</v>
      </c>
      <c r="F3000" s="35">
        <v>0</v>
      </c>
      <c r="G3000" s="35">
        <v>0.13341982199999999</v>
      </c>
      <c r="H3000" s="54">
        <v>0.150605198</v>
      </c>
      <c r="I3000" s="128"/>
      <c r="P3000" s="54"/>
    </row>
    <row r="3001" spans="1:16">
      <c r="A3001" s="53">
        <v>45782.916666666664</v>
      </c>
      <c r="B3001" s="39">
        <v>16.47512</v>
      </c>
      <c r="C3001" s="35">
        <v>18.259845833333301</v>
      </c>
      <c r="D3001" s="35">
        <v>0</v>
      </c>
      <c r="E3001" s="35">
        <v>0</v>
      </c>
      <c r="F3001" s="35">
        <v>0</v>
      </c>
      <c r="G3001" s="35">
        <v>0.21950308700000001</v>
      </c>
      <c r="H3001" s="54">
        <v>0.151122328</v>
      </c>
      <c r="I3001" s="128"/>
      <c r="P3001" s="54"/>
    </row>
    <row r="3002" spans="1:16">
      <c r="A3002" s="53">
        <v>45782.958333333336</v>
      </c>
      <c r="B3002" s="39">
        <v>17.757930000000002</v>
      </c>
      <c r="C3002" s="35">
        <v>16.696004166666601</v>
      </c>
      <c r="D3002" s="35">
        <v>0</v>
      </c>
      <c r="E3002" s="35">
        <v>0</v>
      </c>
      <c r="F3002" s="35">
        <v>0</v>
      </c>
      <c r="G3002" s="35">
        <v>0.12572778700000001</v>
      </c>
      <c r="H3002" s="54">
        <v>9.4016407999999996E-2</v>
      </c>
      <c r="I3002" s="128"/>
      <c r="P3002" s="54"/>
    </row>
    <row r="3003" spans="1:16">
      <c r="A3003" s="53">
        <v>45783</v>
      </c>
      <c r="B3003" s="39">
        <v>26.561910000000001</v>
      </c>
      <c r="C3003" s="35">
        <v>17.255464166666599</v>
      </c>
      <c r="D3003" s="35">
        <v>0</v>
      </c>
      <c r="E3003" s="35">
        <v>0</v>
      </c>
      <c r="F3003" s="35">
        <v>0</v>
      </c>
      <c r="G3003" s="35">
        <v>0.20051217700000001</v>
      </c>
      <c r="H3003" s="54">
        <v>0.25690615500000002</v>
      </c>
      <c r="I3003" s="128"/>
      <c r="P3003" s="54"/>
    </row>
    <row r="3004" spans="1:16">
      <c r="A3004" s="53">
        <v>45783.041666666664</v>
      </c>
      <c r="B3004" s="39">
        <v>40.129779999999997</v>
      </c>
      <c r="C3004" s="35">
        <v>32.237439999999999</v>
      </c>
      <c r="D3004" s="35">
        <v>0</v>
      </c>
      <c r="E3004" s="35">
        <v>0</v>
      </c>
      <c r="F3004" s="35">
        <v>0</v>
      </c>
      <c r="G3004" s="35">
        <v>0.20212490999999999</v>
      </c>
      <c r="H3004" s="54">
        <v>0.16484131299999999</v>
      </c>
      <c r="I3004" s="128"/>
      <c r="P3004" s="54"/>
    </row>
    <row r="3005" spans="1:16">
      <c r="A3005" s="53">
        <v>45783.083333333336</v>
      </c>
      <c r="B3005" s="39">
        <v>44.217469999999999</v>
      </c>
      <c r="C3005" s="35">
        <v>40.7209425</v>
      </c>
      <c r="D3005" s="35">
        <v>0</v>
      </c>
      <c r="E3005" s="35">
        <v>0</v>
      </c>
      <c r="F3005" s="35">
        <v>0</v>
      </c>
      <c r="G3005" s="35">
        <v>0.164477185</v>
      </c>
      <c r="H3005" s="54">
        <v>0.209165771</v>
      </c>
      <c r="I3005" s="128"/>
      <c r="P3005" s="54"/>
    </row>
    <row r="3006" spans="1:16">
      <c r="A3006" s="53">
        <v>45783.125</v>
      </c>
      <c r="B3006" s="39">
        <v>45.187269999999998</v>
      </c>
      <c r="C3006" s="35">
        <v>54.820129166666597</v>
      </c>
      <c r="D3006" s="35">
        <v>0</v>
      </c>
      <c r="E3006" s="35">
        <v>0</v>
      </c>
      <c r="F3006" s="35">
        <v>0</v>
      </c>
      <c r="G3006" s="35">
        <v>0.16409516699999999</v>
      </c>
      <c r="H3006" s="54">
        <v>0.21769696199999999</v>
      </c>
      <c r="I3006" s="128"/>
      <c r="P3006" s="54"/>
    </row>
    <row r="3007" spans="1:16">
      <c r="A3007" s="53">
        <v>45783.166666666664</v>
      </c>
      <c r="B3007" s="39">
        <v>41.752209999999998</v>
      </c>
      <c r="C3007" s="35">
        <v>48.613245833333302</v>
      </c>
      <c r="D3007" s="35">
        <v>0</v>
      </c>
      <c r="E3007" s="35">
        <v>0</v>
      </c>
      <c r="F3007" s="35">
        <v>0</v>
      </c>
      <c r="G3007" s="35">
        <v>0.15877893200000001</v>
      </c>
      <c r="H3007" s="54">
        <v>0.142039626</v>
      </c>
      <c r="I3007" s="128"/>
      <c r="P3007" s="54"/>
    </row>
    <row r="3008" spans="1:16">
      <c r="A3008" s="53">
        <v>45783.208333333336</v>
      </c>
      <c r="B3008" s="39">
        <v>38.847749999999998</v>
      </c>
      <c r="C3008" s="35">
        <v>43.226163333333297</v>
      </c>
      <c r="D3008" s="35">
        <v>0</v>
      </c>
      <c r="E3008" s="35">
        <v>0</v>
      </c>
      <c r="F3008" s="35">
        <v>0</v>
      </c>
      <c r="G3008" s="35">
        <v>0.19676586400000001</v>
      </c>
      <c r="H3008" s="54">
        <v>0.17710430699999999</v>
      </c>
      <c r="I3008" s="128"/>
      <c r="P3008" s="54"/>
    </row>
    <row r="3009" spans="1:16">
      <c r="A3009" s="53">
        <v>45783.25</v>
      </c>
      <c r="B3009" s="39">
        <v>36.380000000000003</v>
      </c>
      <c r="C3009" s="35">
        <v>40.700473333333299</v>
      </c>
      <c r="D3009" s="35">
        <v>0</v>
      </c>
      <c r="E3009" s="35">
        <v>0</v>
      </c>
      <c r="F3009" s="35">
        <v>0</v>
      </c>
      <c r="G3009" s="35">
        <v>0.17797464599999999</v>
      </c>
      <c r="H3009" s="54">
        <v>0.136136427</v>
      </c>
      <c r="I3009" s="128"/>
      <c r="P3009" s="54"/>
    </row>
    <row r="3010" spans="1:16">
      <c r="A3010" s="53">
        <v>45783.291666666664</v>
      </c>
      <c r="B3010" s="39">
        <v>38.266509999999997</v>
      </c>
      <c r="C3010" s="35">
        <v>39.451922500000002</v>
      </c>
      <c r="D3010" s="35">
        <v>0</v>
      </c>
      <c r="E3010" s="35">
        <v>0</v>
      </c>
      <c r="F3010" s="35">
        <v>0</v>
      </c>
      <c r="G3010" s="35">
        <v>0.18282862</v>
      </c>
      <c r="H3010" s="54">
        <v>0.16037105500000001</v>
      </c>
      <c r="I3010" s="128"/>
      <c r="P3010" s="54"/>
    </row>
    <row r="3011" spans="1:16">
      <c r="A3011" s="53">
        <v>45783.333333333336</v>
      </c>
      <c r="B3011" s="39">
        <v>35.569600000000001</v>
      </c>
      <c r="C3011" s="35">
        <v>36.942763333333303</v>
      </c>
      <c r="D3011" s="35">
        <v>0</v>
      </c>
      <c r="E3011" s="35">
        <v>0</v>
      </c>
      <c r="F3011" s="35">
        <v>0</v>
      </c>
      <c r="G3011" s="35">
        <v>0.159528788</v>
      </c>
      <c r="H3011" s="54">
        <v>0.17279217999999999</v>
      </c>
      <c r="I3011" s="128"/>
      <c r="P3011" s="54"/>
    </row>
    <row r="3012" spans="1:16">
      <c r="A3012" s="53">
        <v>45783.375</v>
      </c>
      <c r="B3012" s="39">
        <v>35.742739999999998</v>
      </c>
      <c r="C3012" s="35">
        <v>36.298400000000001</v>
      </c>
      <c r="D3012" s="35">
        <v>0</v>
      </c>
      <c r="E3012" s="35">
        <v>0</v>
      </c>
      <c r="F3012" s="35">
        <v>0</v>
      </c>
      <c r="G3012" s="35">
        <v>0.19482459899999999</v>
      </c>
      <c r="H3012" s="54">
        <v>0.22340706799999999</v>
      </c>
      <c r="I3012" s="128"/>
      <c r="P3012" s="54"/>
    </row>
    <row r="3013" spans="1:16">
      <c r="A3013" s="53">
        <v>45783.416666666664</v>
      </c>
      <c r="B3013" s="39">
        <v>35.373800000000003</v>
      </c>
      <c r="C3013" s="35">
        <v>36.954554999999999</v>
      </c>
      <c r="D3013" s="35">
        <v>0</v>
      </c>
      <c r="E3013" s="35">
        <v>0</v>
      </c>
      <c r="F3013" s="35">
        <v>0</v>
      </c>
      <c r="G3013" s="35">
        <v>0.211518017</v>
      </c>
      <c r="H3013" s="54">
        <v>0.15352574699999999</v>
      </c>
      <c r="I3013" s="128"/>
      <c r="P3013" s="54"/>
    </row>
    <row r="3014" spans="1:16">
      <c r="A3014" s="53">
        <v>45783.458333333336</v>
      </c>
      <c r="B3014" s="39">
        <v>36.188040000000001</v>
      </c>
      <c r="C3014" s="35">
        <v>36.119097500000002</v>
      </c>
      <c r="D3014" s="35">
        <v>0</v>
      </c>
      <c r="E3014" s="35">
        <v>0</v>
      </c>
      <c r="F3014" s="35">
        <v>0</v>
      </c>
      <c r="G3014" s="35">
        <v>0.20332778100000001</v>
      </c>
      <c r="H3014" s="54">
        <v>0.19083082300000001</v>
      </c>
      <c r="I3014" s="128"/>
      <c r="P3014" s="54"/>
    </row>
    <row r="3015" spans="1:16">
      <c r="A3015" s="53">
        <v>45783.5</v>
      </c>
      <c r="B3015" s="39">
        <v>43.06465</v>
      </c>
      <c r="C3015" s="35">
        <v>32.626440833333298</v>
      </c>
      <c r="D3015" s="35">
        <v>0</v>
      </c>
      <c r="E3015" s="35">
        <v>0</v>
      </c>
      <c r="F3015" s="35">
        <v>0</v>
      </c>
      <c r="G3015" s="35">
        <v>0.19905386999999999</v>
      </c>
      <c r="H3015" s="54">
        <v>0.176904436</v>
      </c>
      <c r="I3015" s="128"/>
      <c r="P3015" s="54"/>
    </row>
    <row r="3016" spans="1:16">
      <c r="A3016" s="53">
        <v>45783.541666666664</v>
      </c>
      <c r="B3016" s="39">
        <v>42.396380000000001</v>
      </c>
      <c r="C3016" s="35">
        <v>50.586311666666603</v>
      </c>
      <c r="D3016" s="35">
        <v>0</v>
      </c>
      <c r="E3016" s="35">
        <v>0</v>
      </c>
      <c r="F3016" s="35">
        <v>0</v>
      </c>
      <c r="G3016" s="35">
        <v>0.22833065599999999</v>
      </c>
      <c r="H3016" s="54">
        <v>0.15970767399999999</v>
      </c>
      <c r="I3016" s="128"/>
      <c r="P3016" s="54"/>
    </row>
    <row r="3017" spans="1:16">
      <c r="A3017" s="53">
        <v>45783.583333333336</v>
      </c>
      <c r="B3017" s="39">
        <v>36.218589999999999</v>
      </c>
      <c r="C3017" s="35">
        <v>30.272461666666601</v>
      </c>
      <c r="D3017" s="35">
        <v>0</v>
      </c>
      <c r="E3017" s="35">
        <v>0</v>
      </c>
      <c r="F3017" s="35">
        <v>0</v>
      </c>
      <c r="G3017" s="35">
        <v>0.18810790099999999</v>
      </c>
      <c r="H3017" s="54">
        <v>0.16859450400000001</v>
      </c>
      <c r="I3017" s="128"/>
      <c r="P3017" s="54"/>
    </row>
    <row r="3018" spans="1:16">
      <c r="A3018" s="53">
        <v>45783.625</v>
      </c>
      <c r="B3018" s="39">
        <v>20.46565</v>
      </c>
      <c r="C3018" s="35">
        <v>20.5491191666666</v>
      </c>
      <c r="D3018" s="35">
        <v>0</v>
      </c>
      <c r="E3018" s="35">
        <v>0</v>
      </c>
      <c r="F3018" s="35">
        <v>0</v>
      </c>
      <c r="G3018" s="35">
        <v>0.195559977</v>
      </c>
      <c r="H3018" s="54">
        <v>0.25172908599999999</v>
      </c>
      <c r="I3018" s="128"/>
      <c r="P3018" s="54"/>
    </row>
    <row r="3019" spans="1:16">
      <c r="A3019" s="53">
        <v>45783.666666666664</v>
      </c>
      <c r="B3019" s="39">
        <v>13.52698</v>
      </c>
      <c r="C3019" s="35">
        <v>20.958137499999999</v>
      </c>
      <c r="D3019" s="35">
        <v>0</v>
      </c>
      <c r="E3019" s="35">
        <v>0</v>
      </c>
      <c r="F3019" s="35">
        <v>0</v>
      </c>
      <c r="G3019" s="35">
        <v>0.20190360800000001</v>
      </c>
      <c r="H3019" s="54">
        <v>0.186606197</v>
      </c>
      <c r="I3019" s="128"/>
      <c r="P3019" s="54"/>
    </row>
    <row r="3020" spans="1:16">
      <c r="A3020" s="53">
        <v>45783.708333333336</v>
      </c>
      <c r="B3020" s="39">
        <v>9.1404700000000005</v>
      </c>
      <c r="C3020" s="35">
        <v>7.72173</v>
      </c>
      <c r="D3020" s="35">
        <v>3.25</v>
      </c>
      <c r="E3020" s="35">
        <v>12.11</v>
      </c>
      <c r="F3020" s="35">
        <v>0</v>
      </c>
      <c r="G3020" s="35">
        <v>0.18875910800000001</v>
      </c>
      <c r="H3020" s="54">
        <v>0.16752630900000001</v>
      </c>
      <c r="I3020" s="128"/>
      <c r="P3020" s="54"/>
    </row>
    <row r="3021" spans="1:16">
      <c r="A3021" s="53">
        <v>45783.75</v>
      </c>
      <c r="B3021" s="39">
        <v>8.6618499999999994</v>
      </c>
      <c r="C3021" s="35">
        <v>10.716974166666599</v>
      </c>
      <c r="D3021" s="35">
        <v>0</v>
      </c>
      <c r="E3021" s="35">
        <v>0</v>
      </c>
      <c r="F3021" s="35">
        <v>0</v>
      </c>
      <c r="G3021" s="35">
        <v>0.118097462</v>
      </c>
      <c r="H3021" s="54">
        <v>0.106162562</v>
      </c>
      <c r="I3021" s="128"/>
      <c r="P3021" s="54"/>
    </row>
    <row r="3022" spans="1:16">
      <c r="A3022" s="53">
        <v>45783.791666666664</v>
      </c>
      <c r="B3022" s="39">
        <v>8.1158900000000003</v>
      </c>
      <c r="C3022" s="35">
        <v>8.5690775000000006</v>
      </c>
      <c r="D3022" s="35">
        <v>0</v>
      </c>
      <c r="E3022" s="35">
        <v>0</v>
      </c>
      <c r="F3022" s="35">
        <v>0</v>
      </c>
      <c r="G3022" s="35">
        <v>0.11084986600000001</v>
      </c>
      <c r="H3022" s="54">
        <v>0.113421287</v>
      </c>
      <c r="I3022" s="128"/>
      <c r="P3022" s="54"/>
    </row>
    <row r="3023" spans="1:16">
      <c r="A3023" s="53">
        <v>45783.833333333336</v>
      </c>
      <c r="B3023" s="39">
        <v>7.9090699999999998</v>
      </c>
      <c r="C3023" s="35">
        <v>7.9150458333333296</v>
      </c>
      <c r="D3023" s="35">
        <v>0</v>
      </c>
      <c r="E3023" s="35">
        <v>0</v>
      </c>
      <c r="F3023" s="35">
        <v>0</v>
      </c>
      <c r="G3023" s="35">
        <v>9.4652796999999997E-2</v>
      </c>
      <c r="H3023" s="54">
        <v>0.17742501199999999</v>
      </c>
      <c r="I3023" s="128"/>
      <c r="P3023" s="54"/>
    </row>
    <row r="3024" spans="1:16">
      <c r="A3024" s="53">
        <v>45783.875</v>
      </c>
      <c r="B3024" s="39">
        <v>9.5812399999999993</v>
      </c>
      <c r="C3024" s="35">
        <v>15.010782499999999</v>
      </c>
      <c r="D3024" s="35">
        <v>0</v>
      </c>
      <c r="E3024" s="35">
        <v>0</v>
      </c>
      <c r="F3024" s="35">
        <v>0</v>
      </c>
      <c r="G3024" s="35">
        <v>0.17568775</v>
      </c>
      <c r="H3024" s="54">
        <v>0.123292139</v>
      </c>
      <c r="I3024" s="128"/>
      <c r="P3024" s="54"/>
    </row>
    <row r="3025" spans="1:16">
      <c r="A3025" s="53">
        <v>45783.916666666664</v>
      </c>
      <c r="B3025" s="39">
        <v>10.61928</v>
      </c>
      <c r="C3025" s="35">
        <v>18.7619941666666</v>
      </c>
      <c r="D3025" s="35">
        <v>0</v>
      </c>
      <c r="E3025" s="35">
        <v>0</v>
      </c>
      <c r="F3025" s="35">
        <v>0</v>
      </c>
      <c r="G3025" s="35">
        <v>0.19132908200000001</v>
      </c>
      <c r="H3025" s="54">
        <v>0.17995446100000001</v>
      </c>
      <c r="I3025" s="128"/>
      <c r="P3025" s="54"/>
    </row>
    <row r="3026" spans="1:16">
      <c r="A3026" s="53">
        <v>45783.958333333336</v>
      </c>
      <c r="B3026" s="39">
        <v>12.18196</v>
      </c>
      <c r="C3026" s="35">
        <v>12.9972766666666</v>
      </c>
      <c r="D3026" s="35">
        <v>0</v>
      </c>
      <c r="E3026" s="35">
        <v>0</v>
      </c>
      <c r="F3026" s="35">
        <v>0</v>
      </c>
      <c r="G3026" s="35">
        <v>0.17942569899999999</v>
      </c>
      <c r="H3026" s="54">
        <v>0.13986004199999999</v>
      </c>
      <c r="I3026" s="128"/>
      <c r="P3026" s="54"/>
    </row>
    <row r="3027" spans="1:16">
      <c r="A3027" s="53">
        <v>45784</v>
      </c>
      <c r="B3027" s="39">
        <v>20.97428</v>
      </c>
      <c r="C3027" s="35">
        <v>24.879193333333301</v>
      </c>
      <c r="D3027" s="35">
        <v>0</v>
      </c>
      <c r="E3027" s="35">
        <v>0</v>
      </c>
      <c r="F3027" s="35">
        <v>0</v>
      </c>
      <c r="G3027" s="35">
        <v>0.15724009899999999</v>
      </c>
      <c r="H3027" s="54">
        <v>0.165277639</v>
      </c>
      <c r="I3027" s="128"/>
      <c r="P3027" s="54"/>
    </row>
    <row r="3028" spans="1:16">
      <c r="A3028" s="53">
        <v>45784.041666666664</v>
      </c>
      <c r="B3028" s="39">
        <v>37.632980000000003</v>
      </c>
      <c r="C3028" s="35">
        <v>59.2415666666666</v>
      </c>
      <c r="D3028" s="35">
        <v>0</v>
      </c>
      <c r="E3028" s="35">
        <v>0</v>
      </c>
      <c r="F3028" s="35">
        <v>0</v>
      </c>
      <c r="G3028" s="35">
        <v>0.153807102</v>
      </c>
      <c r="H3028" s="54">
        <v>0.16302180499999999</v>
      </c>
      <c r="I3028" s="128"/>
      <c r="P3028" s="54"/>
    </row>
    <row r="3029" spans="1:16">
      <c r="A3029" s="53">
        <v>45784.083333333336</v>
      </c>
      <c r="B3029" s="39">
        <v>44.56053</v>
      </c>
      <c r="C3029" s="35">
        <v>44.170480833333301</v>
      </c>
      <c r="D3029" s="35">
        <v>0</v>
      </c>
      <c r="E3029" s="35">
        <v>0</v>
      </c>
      <c r="F3029" s="35">
        <v>0</v>
      </c>
      <c r="G3029" s="35">
        <v>0.127088692</v>
      </c>
      <c r="H3029" s="54">
        <v>0.16364653200000001</v>
      </c>
      <c r="I3029" s="128"/>
      <c r="P3029" s="54"/>
    </row>
    <row r="3030" spans="1:16">
      <c r="A3030" s="53">
        <v>45784.125</v>
      </c>
      <c r="B3030" s="39">
        <v>45.599469999999997</v>
      </c>
      <c r="C3030" s="35">
        <v>40.642142499999999</v>
      </c>
      <c r="D3030" s="35">
        <v>0</v>
      </c>
      <c r="E3030" s="35">
        <v>0</v>
      </c>
      <c r="F3030" s="35">
        <v>0</v>
      </c>
      <c r="G3030" s="35">
        <v>0.11415104399999999</v>
      </c>
      <c r="H3030" s="54">
        <v>0.21332327300000001</v>
      </c>
      <c r="I3030" s="128"/>
      <c r="P3030" s="54"/>
    </row>
    <row r="3031" spans="1:16">
      <c r="A3031" s="53">
        <v>45784.166666666664</v>
      </c>
      <c r="B3031" s="39">
        <v>40.587479999999999</v>
      </c>
      <c r="C3031" s="35">
        <v>39.581905833333302</v>
      </c>
      <c r="D3031" s="35">
        <v>0</v>
      </c>
      <c r="E3031" s="35">
        <v>0</v>
      </c>
      <c r="F3031" s="35">
        <v>0</v>
      </c>
      <c r="G3031" s="35">
        <v>0.169671768</v>
      </c>
      <c r="H3031" s="54">
        <v>0.16689205200000001</v>
      </c>
      <c r="I3031" s="128"/>
      <c r="P3031" s="54"/>
    </row>
    <row r="3032" spans="1:16">
      <c r="A3032" s="53">
        <v>45784.208333333336</v>
      </c>
      <c r="B3032" s="39">
        <v>37.974020000000003</v>
      </c>
      <c r="C3032" s="35">
        <v>44.869909999999997</v>
      </c>
      <c r="D3032" s="35">
        <v>0</v>
      </c>
      <c r="E3032" s="35">
        <v>0</v>
      </c>
      <c r="F3032" s="35">
        <v>0</v>
      </c>
      <c r="G3032" s="35">
        <v>0.18418480800000001</v>
      </c>
      <c r="H3032" s="54">
        <v>0.172967763</v>
      </c>
      <c r="I3032" s="128"/>
      <c r="P3032" s="54"/>
    </row>
    <row r="3033" spans="1:16">
      <c r="A3033" s="53">
        <v>45784.25</v>
      </c>
      <c r="B3033" s="39">
        <v>36.354999999999997</v>
      </c>
      <c r="C3033" s="35">
        <v>41.207916666666598</v>
      </c>
      <c r="D3033" s="35">
        <v>0</v>
      </c>
      <c r="E3033" s="35">
        <v>0</v>
      </c>
      <c r="F3033" s="35">
        <v>0</v>
      </c>
      <c r="G3033" s="35">
        <v>0.17783232500000001</v>
      </c>
      <c r="H3033" s="54">
        <v>0.20730585900000001</v>
      </c>
      <c r="I3033" s="128"/>
      <c r="P3033" s="54"/>
    </row>
    <row r="3034" spans="1:16">
      <c r="A3034" s="53">
        <v>45784.291666666664</v>
      </c>
      <c r="B3034" s="39">
        <v>35.572499999999998</v>
      </c>
      <c r="C3034" s="35">
        <v>37.887996666666602</v>
      </c>
      <c r="D3034" s="35">
        <v>0</v>
      </c>
      <c r="E3034" s="35">
        <v>0</v>
      </c>
      <c r="F3034" s="35">
        <v>0</v>
      </c>
      <c r="G3034" s="35">
        <v>0.21139059199999999</v>
      </c>
      <c r="H3034" s="54">
        <v>0.144328648</v>
      </c>
      <c r="I3034" s="128"/>
      <c r="P3034" s="54"/>
    </row>
    <row r="3035" spans="1:16">
      <c r="A3035" s="53">
        <v>45784.333333333336</v>
      </c>
      <c r="B3035" s="39">
        <v>34.07</v>
      </c>
      <c r="C3035" s="35">
        <v>33.823115833333297</v>
      </c>
      <c r="D3035" s="35">
        <v>1.7315700000000001</v>
      </c>
      <c r="E3035" s="35">
        <v>1.6</v>
      </c>
      <c r="F3035" s="35">
        <v>0</v>
      </c>
      <c r="G3035" s="35">
        <v>0.23117622299999999</v>
      </c>
      <c r="H3035" s="54">
        <v>0.27127073800000001</v>
      </c>
      <c r="I3035" s="128"/>
      <c r="P3035" s="54"/>
    </row>
    <row r="3036" spans="1:16">
      <c r="A3036" s="53">
        <v>45784.375</v>
      </c>
      <c r="B3036" s="39">
        <v>33.668120000000002</v>
      </c>
      <c r="C3036" s="35">
        <v>35.088785833333297</v>
      </c>
      <c r="D3036" s="35">
        <v>0</v>
      </c>
      <c r="E3036" s="35">
        <v>0</v>
      </c>
      <c r="F3036" s="35">
        <v>0</v>
      </c>
      <c r="G3036" s="35">
        <v>0.13846751099999999</v>
      </c>
      <c r="H3036" s="54">
        <v>0.14832721800000001</v>
      </c>
      <c r="I3036" s="128"/>
      <c r="P3036" s="54"/>
    </row>
    <row r="3037" spans="1:16">
      <c r="A3037" s="53">
        <v>45784.416666666664</v>
      </c>
      <c r="B3037" s="39">
        <v>34.350670000000001</v>
      </c>
      <c r="C3037" s="35">
        <v>33.613972499999903</v>
      </c>
      <c r="D3037" s="35">
        <v>0</v>
      </c>
      <c r="E3037" s="35">
        <v>0</v>
      </c>
      <c r="F3037" s="35">
        <v>0</v>
      </c>
      <c r="G3037" s="35">
        <v>0.215416259</v>
      </c>
      <c r="H3037" s="54">
        <v>0.19307472000000001</v>
      </c>
      <c r="I3037" s="128"/>
      <c r="P3037" s="54"/>
    </row>
    <row r="3038" spans="1:16">
      <c r="A3038" s="53">
        <v>45784.458333333336</v>
      </c>
      <c r="B3038" s="39">
        <v>35.641039999999997</v>
      </c>
      <c r="C3038" s="35">
        <v>34.744199166666597</v>
      </c>
      <c r="D3038" s="35">
        <v>1.0384800000000001</v>
      </c>
      <c r="E3038" s="35">
        <v>2.11</v>
      </c>
      <c r="F3038" s="35">
        <v>0</v>
      </c>
      <c r="G3038" s="35">
        <v>0.12461143199999999</v>
      </c>
      <c r="H3038" s="54">
        <v>9.0006538999999997E-2</v>
      </c>
      <c r="I3038" s="128"/>
      <c r="P3038" s="54"/>
    </row>
    <row r="3039" spans="1:16">
      <c r="A3039" s="53">
        <v>45784.5</v>
      </c>
      <c r="B3039" s="39">
        <v>39.846699999999998</v>
      </c>
      <c r="C3039" s="35">
        <v>29.702647500000001</v>
      </c>
      <c r="D3039" s="35">
        <v>0</v>
      </c>
      <c r="E3039" s="35">
        <v>0</v>
      </c>
      <c r="F3039" s="35">
        <v>0</v>
      </c>
      <c r="G3039" s="35">
        <v>0.18188938900000001</v>
      </c>
      <c r="H3039" s="54">
        <v>0.153386567</v>
      </c>
      <c r="I3039" s="128"/>
      <c r="P3039" s="54"/>
    </row>
    <row r="3040" spans="1:16">
      <c r="A3040" s="53">
        <v>45784.541666666664</v>
      </c>
      <c r="B3040" s="39">
        <v>42.747109999999999</v>
      </c>
      <c r="C3040" s="35">
        <v>30.5844058333333</v>
      </c>
      <c r="D3040" s="35">
        <v>5.01</v>
      </c>
      <c r="E3040" s="35">
        <v>6.51</v>
      </c>
      <c r="F3040" s="35">
        <v>1</v>
      </c>
      <c r="G3040" s="35">
        <v>0.253875976</v>
      </c>
      <c r="H3040" s="54">
        <v>0.228191318</v>
      </c>
      <c r="I3040" s="128"/>
      <c r="P3040" s="54"/>
    </row>
    <row r="3041" spans="1:16">
      <c r="A3041" s="53">
        <v>45784.583333333336</v>
      </c>
      <c r="B3041" s="39">
        <v>36.858269999999997</v>
      </c>
      <c r="C3041" s="35">
        <v>20.5980316666666</v>
      </c>
      <c r="D3041" s="35">
        <v>0</v>
      </c>
      <c r="E3041" s="35">
        <v>0</v>
      </c>
      <c r="F3041" s="35">
        <v>0</v>
      </c>
      <c r="G3041" s="35">
        <v>0.215443047</v>
      </c>
      <c r="H3041" s="54">
        <v>0.20572099399999999</v>
      </c>
      <c r="I3041" s="128"/>
      <c r="P3041" s="54"/>
    </row>
    <row r="3042" spans="1:16">
      <c r="A3042" s="53">
        <v>45784.625</v>
      </c>
      <c r="B3042" s="39">
        <v>23.0197</v>
      </c>
      <c r="C3042" s="35">
        <v>18.5162625</v>
      </c>
      <c r="D3042" s="35">
        <v>0</v>
      </c>
      <c r="E3042" s="35">
        <v>0</v>
      </c>
      <c r="F3042" s="35">
        <v>0</v>
      </c>
      <c r="G3042" s="35">
        <v>0.169420138</v>
      </c>
      <c r="H3042" s="54">
        <v>0.25528353100000001</v>
      </c>
      <c r="I3042" s="128"/>
      <c r="P3042" s="54"/>
    </row>
    <row r="3043" spans="1:16">
      <c r="A3043" s="53">
        <v>45784.666666666664</v>
      </c>
      <c r="B3043" s="39">
        <v>16.757480000000001</v>
      </c>
      <c r="C3043" s="35">
        <v>18.48931</v>
      </c>
      <c r="D3043" s="35">
        <v>0</v>
      </c>
      <c r="E3043" s="35">
        <v>0</v>
      </c>
      <c r="F3043" s="35">
        <v>0</v>
      </c>
      <c r="G3043" s="35">
        <v>0.19030427</v>
      </c>
      <c r="H3043" s="54">
        <v>0.175683388</v>
      </c>
      <c r="I3043" s="128"/>
      <c r="P3043" s="54"/>
    </row>
    <row r="3044" spans="1:16">
      <c r="A3044" s="53">
        <v>45784.708333333336</v>
      </c>
      <c r="B3044" s="39">
        <v>9.1661099999999998</v>
      </c>
      <c r="C3044" s="35">
        <v>9.0346475000000002</v>
      </c>
      <c r="D3044" s="35">
        <v>0</v>
      </c>
      <c r="E3044" s="35">
        <v>0</v>
      </c>
      <c r="F3044" s="35">
        <v>0</v>
      </c>
      <c r="G3044" s="35">
        <v>0.17688320099999999</v>
      </c>
      <c r="H3044" s="54">
        <v>0.230936955</v>
      </c>
      <c r="I3044" s="128"/>
      <c r="P3044" s="54"/>
    </row>
    <row r="3045" spans="1:16">
      <c r="A3045" s="53">
        <v>45784.75</v>
      </c>
      <c r="B3045" s="39">
        <v>8.1361500000000007</v>
      </c>
      <c r="C3045" s="35">
        <v>6.9378983333333304</v>
      </c>
      <c r="D3045" s="35">
        <v>0</v>
      </c>
      <c r="E3045" s="35">
        <v>0</v>
      </c>
      <c r="F3045" s="35">
        <v>0</v>
      </c>
      <c r="G3045" s="35">
        <v>0.188237504</v>
      </c>
      <c r="H3045" s="54">
        <v>0.18754253500000001</v>
      </c>
      <c r="I3045" s="128"/>
      <c r="P3045" s="54"/>
    </row>
    <row r="3046" spans="1:16">
      <c r="A3046" s="53">
        <v>45784.791666666664</v>
      </c>
      <c r="B3046" s="39">
        <v>6.8897000000000004</v>
      </c>
      <c r="C3046" s="35">
        <v>6.50759666666666</v>
      </c>
      <c r="D3046" s="35">
        <v>0</v>
      </c>
      <c r="E3046" s="35">
        <v>0</v>
      </c>
      <c r="F3046" s="35">
        <v>0</v>
      </c>
      <c r="G3046" s="35">
        <v>0.164495694</v>
      </c>
      <c r="H3046" s="54">
        <v>0.14062498600000001</v>
      </c>
      <c r="I3046" s="128"/>
      <c r="P3046" s="54"/>
    </row>
    <row r="3047" spans="1:16">
      <c r="A3047" s="53">
        <v>45784.833333333336</v>
      </c>
      <c r="B3047" s="39">
        <v>7.1311099999999996</v>
      </c>
      <c r="C3047" s="35">
        <v>4.3819833333333298</v>
      </c>
      <c r="D3047" s="35">
        <v>7.4369399999999999</v>
      </c>
      <c r="E3047" s="35">
        <v>35.052050000000001</v>
      </c>
      <c r="F3047" s="35">
        <v>1.33</v>
      </c>
      <c r="G3047" s="35">
        <v>0.150004687</v>
      </c>
      <c r="H3047" s="54">
        <v>0.154625439</v>
      </c>
      <c r="I3047" s="128"/>
      <c r="P3047" s="54"/>
    </row>
    <row r="3048" spans="1:16">
      <c r="A3048" s="53">
        <v>45784.875</v>
      </c>
      <c r="B3048" s="39">
        <v>8.2042199999999994</v>
      </c>
      <c r="C3048" s="35">
        <v>3.1603891666666599</v>
      </c>
      <c r="D3048" s="35">
        <v>0</v>
      </c>
      <c r="E3048" s="35">
        <v>0</v>
      </c>
      <c r="F3048" s="35">
        <v>0</v>
      </c>
      <c r="G3048" s="35">
        <v>0.14056848899999999</v>
      </c>
      <c r="H3048" s="54">
        <v>0.17923176900000001</v>
      </c>
      <c r="I3048" s="128"/>
      <c r="P3048" s="54"/>
    </row>
    <row r="3049" spans="1:16">
      <c r="A3049" s="53">
        <v>45784.916666666664</v>
      </c>
      <c r="B3049" s="39">
        <v>9.7521100000000001</v>
      </c>
      <c r="C3049" s="35">
        <v>0.14388499999999901</v>
      </c>
      <c r="D3049" s="35">
        <v>0</v>
      </c>
      <c r="E3049" s="35">
        <v>0</v>
      </c>
      <c r="F3049" s="35">
        <v>0</v>
      </c>
      <c r="G3049" s="35">
        <v>0.16468353999999999</v>
      </c>
      <c r="H3049" s="54">
        <v>0.22626718300000001</v>
      </c>
      <c r="I3049" s="128"/>
      <c r="P3049" s="54"/>
    </row>
    <row r="3050" spans="1:16">
      <c r="A3050" s="53">
        <v>45784.958333333336</v>
      </c>
      <c r="B3050" s="39">
        <v>10.442729999999999</v>
      </c>
      <c r="C3050" s="35">
        <v>-0.86709166666666604</v>
      </c>
      <c r="D3050" s="35">
        <v>3.8033299999999999</v>
      </c>
      <c r="E3050" s="35">
        <v>22.206910000000001</v>
      </c>
      <c r="F3050" s="35">
        <v>1.33</v>
      </c>
      <c r="G3050" s="35">
        <v>0.120672958</v>
      </c>
      <c r="H3050" s="54">
        <v>0.14451953400000001</v>
      </c>
      <c r="I3050" s="128"/>
      <c r="P3050" s="54"/>
    </row>
    <row r="3051" spans="1:16">
      <c r="A3051" s="53">
        <v>45785</v>
      </c>
      <c r="B3051" s="39">
        <v>20.854980000000001</v>
      </c>
      <c r="C3051" s="35">
        <v>9.8277291666666606</v>
      </c>
      <c r="D3051" s="35">
        <v>0</v>
      </c>
      <c r="E3051" s="35">
        <v>0</v>
      </c>
      <c r="F3051" s="35">
        <v>0</v>
      </c>
      <c r="G3051" s="35">
        <v>0.16534217400000001</v>
      </c>
      <c r="H3051" s="54">
        <v>0.194051581</v>
      </c>
      <c r="I3051" s="128"/>
      <c r="P3051" s="54"/>
    </row>
    <row r="3052" spans="1:16">
      <c r="A3052" s="53">
        <v>45785.041666666664</v>
      </c>
      <c r="B3052" s="39">
        <v>39.838949999999997</v>
      </c>
      <c r="C3052" s="35">
        <v>31.751754999999999</v>
      </c>
      <c r="D3052" s="35">
        <v>0</v>
      </c>
      <c r="E3052" s="35">
        <v>0</v>
      </c>
      <c r="F3052" s="35">
        <v>0</v>
      </c>
      <c r="G3052" s="35">
        <v>0.249057639</v>
      </c>
      <c r="H3052" s="54">
        <v>0.174607979</v>
      </c>
      <c r="I3052" s="128"/>
      <c r="P3052" s="54"/>
    </row>
    <row r="3053" spans="1:16">
      <c r="A3053" s="53">
        <v>45785.083333333336</v>
      </c>
      <c r="B3053" s="39">
        <v>47.421529999999997</v>
      </c>
      <c r="C3053" s="35">
        <v>34.169973333333303</v>
      </c>
      <c r="D3053" s="35">
        <v>0</v>
      </c>
      <c r="E3053" s="35">
        <v>0</v>
      </c>
      <c r="F3053" s="35">
        <v>0</v>
      </c>
      <c r="G3053" s="35">
        <v>0.19405177500000001</v>
      </c>
      <c r="H3053" s="54">
        <v>0.16825272899999999</v>
      </c>
      <c r="I3053" s="128"/>
      <c r="P3053" s="54"/>
    </row>
    <row r="3054" spans="1:16">
      <c r="A3054" s="53">
        <v>45785.125</v>
      </c>
      <c r="B3054" s="39">
        <v>48.697809999999997</v>
      </c>
      <c r="C3054" s="35">
        <v>30.811362500000001</v>
      </c>
      <c r="D3054" s="35">
        <v>0</v>
      </c>
      <c r="E3054" s="35">
        <v>0</v>
      </c>
      <c r="F3054" s="35">
        <v>0</v>
      </c>
      <c r="G3054" s="35">
        <v>0.16301861600000001</v>
      </c>
      <c r="H3054" s="54">
        <v>0.19766845799999999</v>
      </c>
      <c r="I3054" s="128"/>
      <c r="P3054" s="54"/>
    </row>
    <row r="3055" spans="1:16">
      <c r="A3055" s="53">
        <v>45785.166666666664</v>
      </c>
      <c r="B3055" s="39">
        <v>41.46557</v>
      </c>
      <c r="C3055" s="35">
        <v>28.898156666666601</v>
      </c>
      <c r="D3055" s="35">
        <v>0</v>
      </c>
      <c r="E3055" s="35">
        <v>0</v>
      </c>
      <c r="F3055" s="35">
        <v>0</v>
      </c>
      <c r="G3055" s="35">
        <v>0.12919603499999999</v>
      </c>
      <c r="H3055" s="54">
        <v>0.166658786</v>
      </c>
      <c r="I3055" s="128"/>
      <c r="P3055" s="54"/>
    </row>
    <row r="3056" spans="1:16">
      <c r="A3056" s="53">
        <v>45785.208333333336</v>
      </c>
      <c r="B3056" s="39">
        <v>37.975639999999999</v>
      </c>
      <c r="C3056" s="35">
        <v>29.539355</v>
      </c>
      <c r="D3056" s="35">
        <v>0</v>
      </c>
      <c r="E3056" s="35">
        <v>0</v>
      </c>
      <c r="F3056" s="35">
        <v>0</v>
      </c>
      <c r="G3056" s="35">
        <v>0.17420814400000001</v>
      </c>
      <c r="H3056" s="54">
        <v>0.106546891</v>
      </c>
      <c r="I3056" s="128"/>
      <c r="P3056" s="54"/>
    </row>
    <row r="3057" spans="1:16">
      <c r="A3057" s="53">
        <v>45785.25</v>
      </c>
      <c r="B3057" s="39">
        <v>36.567720000000001</v>
      </c>
      <c r="C3057" s="35">
        <v>32.118999166666597</v>
      </c>
      <c r="D3057" s="35">
        <v>0</v>
      </c>
      <c r="E3057" s="35">
        <v>0</v>
      </c>
      <c r="F3057" s="35">
        <v>0</v>
      </c>
      <c r="G3057" s="35">
        <v>0.20895475299999999</v>
      </c>
      <c r="H3057" s="54">
        <v>0.14175897100000001</v>
      </c>
      <c r="I3057" s="128"/>
      <c r="P3057" s="54"/>
    </row>
    <row r="3058" spans="1:16">
      <c r="A3058" s="53">
        <v>45785.291666666664</v>
      </c>
      <c r="B3058" s="39">
        <v>40.162649999999999</v>
      </c>
      <c r="C3058" s="35">
        <v>33.039006666666602</v>
      </c>
      <c r="D3058" s="35">
        <v>0</v>
      </c>
      <c r="E3058" s="35">
        <v>0</v>
      </c>
      <c r="F3058" s="35">
        <v>0</v>
      </c>
      <c r="G3058" s="35">
        <v>0.18260784699999999</v>
      </c>
      <c r="H3058" s="54">
        <v>0.17817925700000001</v>
      </c>
      <c r="I3058" s="128"/>
      <c r="P3058" s="54"/>
    </row>
    <row r="3059" spans="1:16">
      <c r="A3059" s="53">
        <v>45785.333333333336</v>
      </c>
      <c r="B3059" s="39">
        <v>38.877360000000003</v>
      </c>
      <c r="C3059" s="35">
        <v>39.063524166666603</v>
      </c>
      <c r="D3059" s="35">
        <v>0</v>
      </c>
      <c r="E3059" s="35">
        <v>0</v>
      </c>
      <c r="F3059" s="35">
        <v>0</v>
      </c>
      <c r="G3059" s="35">
        <v>0.223063184</v>
      </c>
      <c r="H3059" s="54">
        <v>0.23553934600000001</v>
      </c>
      <c r="I3059" s="128"/>
      <c r="P3059" s="54"/>
    </row>
    <row r="3060" spans="1:16">
      <c r="A3060" s="53">
        <v>45785.375</v>
      </c>
      <c r="B3060" s="39">
        <v>38.580440000000003</v>
      </c>
      <c r="C3060" s="35">
        <v>37.8630741666666</v>
      </c>
      <c r="D3060" s="35">
        <v>0</v>
      </c>
      <c r="E3060" s="35">
        <v>0</v>
      </c>
      <c r="F3060" s="35">
        <v>0</v>
      </c>
      <c r="G3060" s="35">
        <v>0.144236368</v>
      </c>
      <c r="H3060" s="54">
        <v>0.23234523300000001</v>
      </c>
      <c r="I3060" s="128"/>
      <c r="P3060" s="54"/>
    </row>
    <row r="3061" spans="1:16">
      <c r="A3061" s="53">
        <v>45785.416666666664</v>
      </c>
      <c r="B3061" s="39">
        <v>38.277470000000001</v>
      </c>
      <c r="C3061" s="35">
        <v>38.263415000000002</v>
      </c>
      <c r="D3061" s="35">
        <v>0</v>
      </c>
      <c r="E3061" s="35">
        <v>0</v>
      </c>
      <c r="F3061" s="35">
        <v>0</v>
      </c>
      <c r="G3061" s="35">
        <v>0.171993585</v>
      </c>
      <c r="H3061" s="54">
        <v>0.19624133899999999</v>
      </c>
      <c r="I3061" s="128"/>
      <c r="P3061" s="54"/>
    </row>
    <row r="3062" spans="1:16">
      <c r="A3062" s="53">
        <v>45785.458333333336</v>
      </c>
      <c r="B3062" s="39">
        <v>38.777410000000003</v>
      </c>
      <c r="C3062" s="35">
        <v>37.769142500000001</v>
      </c>
      <c r="D3062" s="35">
        <v>0</v>
      </c>
      <c r="E3062" s="35">
        <v>0</v>
      </c>
      <c r="F3062" s="35">
        <v>0</v>
      </c>
      <c r="G3062" s="35">
        <v>0.184793508</v>
      </c>
      <c r="H3062" s="54">
        <v>0.20389137600000001</v>
      </c>
      <c r="I3062" s="128"/>
      <c r="P3062" s="54"/>
    </row>
    <row r="3063" spans="1:16">
      <c r="A3063" s="53">
        <v>45785.5</v>
      </c>
      <c r="B3063" s="39">
        <v>46.024050000000003</v>
      </c>
      <c r="C3063" s="35">
        <v>35.216441666666597</v>
      </c>
      <c r="D3063" s="35">
        <v>0</v>
      </c>
      <c r="E3063" s="35">
        <v>0</v>
      </c>
      <c r="F3063" s="35">
        <v>0</v>
      </c>
      <c r="G3063" s="35">
        <v>0.194717005</v>
      </c>
      <c r="H3063" s="54">
        <v>0.179655237</v>
      </c>
      <c r="I3063" s="128"/>
      <c r="P3063" s="54"/>
    </row>
    <row r="3064" spans="1:16">
      <c r="A3064" s="53">
        <v>45785.541666666664</v>
      </c>
      <c r="B3064" s="39">
        <v>48.158360000000002</v>
      </c>
      <c r="C3064" s="35">
        <v>35.372120000000002</v>
      </c>
      <c r="D3064" s="35">
        <v>0</v>
      </c>
      <c r="E3064" s="35">
        <v>0</v>
      </c>
      <c r="F3064" s="35">
        <v>0</v>
      </c>
      <c r="G3064" s="35">
        <v>0.16213909800000001</v>
      </c>
      <c r="H3064" s="54">
        <v>0.14608185700000001</v>
      </c>
      <c r="I3064" s="128"/>
      <c r="P3064" s="54"/>
    </row>
    <row r="3065" spans="1:16">
      <c r="A3065" s="53">
        <v>45785.583333333336</v>
      </c>
      <c r="B3065" s="39">
        <v>33.493400000000001</v>
      </c>
      <c r="C3065" s="35">
        <v>19.714214166666601</v>
      </c>
      <c r="D3065" s="35">
        <v>0</v>
      </c>
      <c r="E3065" s="35">
        <v>0</v>
      </c>
      <c r="F3065" s="35">
        <v>0</v>
      </c>
      <c r="G3065" s="35">
        <v>0.156357678</v>
      </c>
      <c r="H3065" s="54">
        <v>0.19162158600000001</v>
      </c>
      <c r="I3065" s="128"/>
      <c r="P3065" s="54"/>
    </row>
    <row r="3066" spans="1:16">
      <c r="A3066" s="53">
        <v>45785.625</v>
      </c>
      <c r="B3066" s="39">
        <v>25.108270000000001</v>
      </c>
      <c r="C3066" s="35">
        <v>20.851513333333301</v>
      </c>
      <c r="D3066" s="35">
        <v>0</v>
      </c>
      <c r="E3066" s="35">
        <v>0</v>
      </c>
      <c r="F3066" s="35">
        <v>0</v>
      </c>
      <c r="G3066" s="35">
        <v>0.21265721700000001</v>
      </c>
      <c r="H3066" s="54">
        <v>0.22125347100000001</v>
      </c>
      <c r="I3066" s="128"/>
      <c r="P3066" s="54"/>
    </row>
    <row r="3067" spans="1:16">
      <c r="A3067" s="53">
        <v>45785.666666666664</v>
      </c>
      <c r="B3067" s="39">
        <v>20</v>
      </c>
      <c r="C3067" s="35">
        <v>24.033552499999999</v>
      </c>
      <c r="D3067" s="35">
        <v>0</v>
      </c>
      <c r="E3067" s="35">
        <v>0</v>
      </c>
      <c r="F3067" s="35">
        <v>0</v>
      </c>
      <c r="G3067" s="35">
        <v>0.27821147899999998</v>
      </c>
      <c r="H3067" s="54">
        <v>0.21780848</v>
      </c>
      <c r="I3067" s="128"/>
      <c r="P3067" s="54"/>
    </row>
    <row r="3068" spans="1:16">
      <c r="A3068" s="53">
        <v>45785.708333333336</v>
      </c>
      <c r="B3068" s="39">
        <v>14.679259999999999</v>
      </c>
      <c r="C3068" s="35">
        <v>21.8506133333333</v>
      </c>
      <c r="D3068" s="35">
        <v>0</v>
      </c>
      <c r="E3068" s="35">
        <v>0</v>
      </c>
      <c r="F3068" s="35">
        <v>0</v>
      </c>
      <c r="G3068" s="35">
        <v>0.206348064</v>
      </c>
      <c r="H3068" s="54">
        <v>0.21366315699999999</v>
      </c>
      <c r="I3068" s="128"/>
      <c r="P3068" s="54"/>
    </row>
    <row r="3069" spans="1:16">
      <c r="A3069" s="53">
        <v>45785.75</v>
      </c>
      <c r="B3069" s="39">
        <v>14.30503</v>
      </c>
      <c r="C3069" s="35">
        <v>20.978536666666599</v>
      </c>
      <c r="D3069" s="35">
        <v>0</v>
      </c>
      <c r="E3069" s="35">
        <v>0</v>
      </c>
      <c r="F3069" s="35">
        <v>0</v>
      </c>
      <c r="G3069" s="35">
        <v>0.16490733099999999</v>
      </c>
      <c r="H3069" s="54">
        <v>0.17764718199999999</v>
      </c>
      <c r="I3069" s="128"/>
      <c r="P3069" s="54"/>
    </row>
    <row r="3070" spans="1:16">
      <c r="A3070" s="53">
        <v>45785.791666666664</v>
      </c>
      <c r="B3070" s="39">
        <v>11.852309999999999</v>
      </c>
      <c r="C3070" s="35">
        <v>20.839071666666602</v>
      </c>
      <c r="D3070" s="35">
        <v>0</v>
      </c>
      <c r="E3070" s="35">
        <v>0</v>
      </c>
      <c r="F3070" s="35">
        <v>0</v>
      </c>
      <c r="G3070" s="35">
        <v>0.132372663</v>
      </c>
      <c r="H3070" s="54">
        <v>0.15658665999999999</v>
      </c>
      <c r="I3070" s="128"/>
      <c r="P3070" s="54"/>
    </row>
    <row r="3071" spans="1:16">
      <c r="A3071" s="53">
        <v>45785.833333333336</v>
      </c>
      <c r="B3071" s="39">
        <v>14.42018</v>
      </c>
      <c r="C3071" s="35">
        <v>22.691725000000002</v>
      </c>
      <c r="D3071" s="35">
        <v>0</v>
      </c>
      <c r="E3071" s="35">
        <v>0</v>
      </c>
      <c r="F3071" s="35">
        <v>0</v>
      </c>
      <c r="G3071" s="35">
        <v>0.14503772400000001</v>
      </c>
      <c r="H3071" s="54">
        <v>0.12997498599999999</v>
      </c>
      <c r="I3071" s="128"/>
      <c r="P3071" s="54"/>
    </row>
    <row r="3072" spans="1:16">
      <c r="A3072" s="53">
        <v>45785.875</v>
      </c>
      <c r="B3072" s="39">
        <v>15.7</v>
      </c>
      <c r="C3072" s="35">
        <v>27.703108333333301</v>
      </c>
      <c r="D3072" s="35">
        <v>0</v>
      </c>
      <c r="E3072" s="35">
        <v>0</v>
      </c>
      <c r="F3072" s="35">
        <v>0</v>
      </c>
      <c r="G3072" s="35">
        <v>0.14881143499999999</v>
      </c>
      <c r="H3072" s="54">
        <v>0.20640165699999999</v>
      </c>
      <c r="I3072" s="128"/>
      <c r="P3072" s="54"/>
    </row>
    <row r="3073" spans="1:16">
      <c r="A3073" s="53">
        <v>45785.916666666664</v>
      </c>
      <c r="B3073" s="39">
        <v>18.405840000000001</v>
      </c>
      <c r="C3073" s="35">
        <v>19.890208333333302</v>
      </c>
      <c r="D3073" s="35">
        <v>0</v>
      </c>
      <c r="E3073" s="35">
        <v>0</v>
      </c>
      <c r="F3073" s="35">
        <v>0</v>
      </c>
      <c r="G3073" s="35">
        <v>0.19153373900000001</v>
      </c>
      <c r="H3073" s="54">
        <v>0.203773765</v>
      </c>
      <c r="I3073" s="128"/>
      <c r="P3073" s="54"/>
    </row>
    <row r="3074" spans="1:16">
      <c r="A3074" s="53">
        <v>45785.958333333336</v>
      </c>
      <c r="B3074" s="39">
        <v>21.947289999999999</v>
      </c>
      <c r="C3074" s="35">
        <v>31.582691666666602</v>
      </c>
      <c r="D3074" s="35">
        <v>0</v>
      </c>
      <c r="E3074" s="35">
        <v>0</v>
      </c>
      <c r="F3074" s="35">
        <v>0</v>
      </c>
      <c r="G3074" s="35">
        <v>0.16317515899999999</v>
      </c>
      <c r="H3074" s="54">
        <v>0.18702178899999999</v>
      </c>
      <c r="I3074" s="128"/>
      <c r="P3074" s="54"/>
    </row>
    <row r="3075" spans="1:16">
      <c r="A3075" s="53">
        <v>45786</v>
      </c>
      <c r="B3075" s="39">
        <v>35.024459999999998</v>
      </c>
      <c r="C3075" s="35">
        <v>35.100005000000003</v>
      </c>
      <c r="D3075" s="35">
        <v>0</v>
      </c>
      <c r="E3075" s="35">
        <v>0</v>
      </c>
      <c r="F3075" s="35">
        <v>0</v>
      </c>
      <c r="G3075" s="35">
        <v>0.157490834</v>
      </c>
      <c r="H3075" s="54">
        <v>0.20549677299999999</v>
      </c>
      <c r="I3075" s="128"/>
      <c r="P3075" s="54"/>
    </row>
    <row r="3076" spans="1:16">
      <c r="A3076" s="53">
        <v>45786.041666666664</v>
      </c>
      <c r="B3076" s="39">
        <v>50.176499999999997</v>
      </c>
      <c r="C3076" s="35">
        <v>34.660192500000001</v>
      </c>
      <c r="D3076" s="35">
        <v>0</v>
      </c>
      <c r="E3076" s="35">
        <v>0</v>
      </c>
      <c r="F3076" s="35">
        <v>0</v>
      </c>
      <c r="G3076" s="35">
        <v>0.215440832</v>
      </c>
      <c r="H3076" s="54">
        <v>0.21080389599999999</v>
      </c>
      <c r="I3076" s="128"/>
      <c r="P3076" s="54"/>
    </row>
    <row r="3077" spans="1:16">
      <c r="A3077" s="53">
        <v>45786.083333333336</v>
      </c>
      <c r="B3077" s="39">
        <v>61.785919999999997</v>
      </c>
      <c r="C3077" s="35">
        <v>52.884471666666599</v>
      </c>
      <c r="D3077" s="35">
        <v>0</v>
      </c>
      <c r="E3077" s="35">
        <v>0</v>
      </c>
      <c r="F3077" s="35">
        <v>0</v>
      </c>
      <c r="G3077" s="35">
        <v>0.14143408599999999</v>
      </c>
      <c r="H3077" s="54">
        <v>0.19841661699999999</v>
      </c>
      <c r="I3077" s="128"/>
      <c r="P3077" s="54"/>
    </row>
    <row r="3078" spans="1:16">
      <c r="A3078" s="53">
        <v>45786.125</v>
      </c>
      <c r="B3078" s="39">
        <v>59.525300000000001</v>
      </c>
      <c r="C3078" s="35">
        <v>57.067075833333298</v>
      </c>
      <c r="D3078" s="35">
        <v>0</v>
      </c>
      <c r="E3078" s="35">
        <v>0</v>
      </c>
      <c r="F3078" s="35">
        <v>0</v>
      </c>
      <c r="G3078" s="35">
        <v>0.22425903999999999</v>
      </c>
      <c r="H3078" s="54">
        <v>0.15553536600000001</v>
      </c>
      <c r="I3078" s="128"/>
      <c r="P3078" s="54"/>
    </row>
    <row r="3079" spans="1:16">
      <c r="A3079" s="53">
        <v>45786.166666666664</v>
      </c>
      <c r="B3079" s="39">
        <v>50.057870000000001</v>
      </c>
      <c r="C3079" s="35">
        <v>75.6865058333333</v>
      </c>
      <c r="D3079" s="35">
        <v>0</v>
      </c>
      <c r="E3079" s="35">
        <v>0</v>
      </c>
      <c r="F3079" s="35">
        <v>0</v>
      </c>
      <c r="G3079" s="35">
        <v>0.19281939000000001</v>
      </c>
      <c r="H3079" s="54">
        <v>0.18148676</v>
      </c>
      <c r="I3079" s="128"/>
      <c r="P3079" s="54"/>
    </row>
    <row r="3080" spans="1:16">
      <c r="A3080" s="53">
        <v>45786.208333333336</v>
      </c>
      <c r="B3080" s="39">
        <v>46.247309999999999</v>
      </c>
      <c r="C3080" s="35">
        <v>86.453864166666605</v>
      </c>
      <c r="D3080" s="35">
        <v>0</v>
      </c>
      <c r="E3080" s="35">
        <v>0</v>
      </c>
      <c r="F3080" s="35">
        <v>0</v>
      </c>
      <c r="G3080" s="35">
        <v>0.183520929</v>
      </c>
      <c r="H3080" s="54">
        <v>0.22464642100000001</v>
      </c>
      <c r="I3080" s="128"/>
      <c r="P3080" s="54"/>
    </row>
    <row r="3081" spans="1:16">
      <c r="A3081" s="53">
        <v>45786.25</v>
      </c>
      <c r="B3081" s="39">
        <v>41.451639999999998</v>
      </c>
      <c r="C3081" s="35">
        <v>64.033163333333306</v>
      </c>
      <c r="D3081" s="35">
        <v>0</v>
      </c>
      <c r="E3081" s="35">
        <v>0</v>
      </c>
      <c r="F3081" s="35">
        <v>0</v>
      </c>
      <c r="G3081" s="35">
        <v>0.15527057</v>
      </c>
      <c r="H3081" s="54">
        <v>0.225945324</v>
      </c>
      <c r="I3081" s="128"/>
      <c r="P3081" s="54"/>
    </row>
    <row r="3082" spans="1:16">
      <c r="A3082" s="53">
        <v>45786.291666666664</v>
      </c>
      <c r="B3082" s="39">
        <v>53.23471</v>
      </c>
      <c r="C3082" s="35">
        <v>60.141195833333299</v>
      </c>
      <c r="D3082" s="35">
        <v>2.41744</v>
      </c>
      <c r="E3082" s="35">
        <v>4.89412</v>
      </c>
      <c r="F3082" s="35">
        <v>0</v>
      </c>
      <c r="G3082" s="35">
        <v>0.20462315</v>
      </c>
      <c r="H3082" s="54">
        <v>0.158630251</v>
      </c>
      <c r="I3082" s="128"/>
      <c r="P3082" s="54"/>
    </row>
    <row r="3083" spans="1:16">
      <c r="A3083" s="53">
        <v>45786.333333333336</v>
      </c>
      <c r="B3083" s="39">
        <v>48.814950000000003</v>
      </c>
      <c r="C3083" s="35">
        <v>70.000158333333303</v>
      </c>
      <c r="D3083" s="35">
        <v>0</v>
      </c>
      <c r="E3083" s="35">
        <v>0</v>
      </c>
      <c r="F3083" s="35">
        <v>0</v>
      </c>
      <c r="G3083" s="35">
        <v>0.20412644499999999</v>
      </c>
      <c r="H3083" s="54">
        <v>0.23580590700000001</v>
      </c>
      <c r="I3083" s="128"/>
      <c r="P3083" s="54"/>
    </row>
    <row r="3084" spans="1:16">
      <c r="A3084" s="53">
        <v>45786.375</v>
      </c>
      <c r="B3084" s="39">
        <v>45.5306</v>
      </c>
      <c r="C3084" s="35">
        <v>44.486114999999998</v>
      </c>
      <c r="D3084" s="35">
        <v>0</v>
      </c>
      <c r="E3084" s="35">
        <v>0</v>
      </c>
      <c r="F3084" s="35">
        <v>0</v>
      </c>
      <c r="G3084" s="35">
        <v>0.14483475000000001</v>
      </c>
      <c r="H3084" s="54">
        <v>0.19571302099999999</v>
      </c>
      <c r="I3084" s="128"/>
      <c r="P3084" s="54"/>
    </row>
    <row r="3085" spans="1:16">
      <c r="A3085" s="53">
        <v>45786.416666666664</v>
      </c>
      <c r="B3085" s="39">
        <v>44.396140000000003</v>
      </c>
      <c r="C3085" s="35">
        <v>44.565879166666598</v>
      </c>
      <c r="D3085" s="35">
        <v>1.2450000000000001</v>
      </c>
      <c r="E3085" s="35">
        <v>0.99</v>
      </c>
      <c r="F3085" s="35">
        <v>0</v>
      </c>
      <c r="G3085" s="35">
        <v>0.16668712399999999</v>
      </c>
      <c r="H3085" s="54">
        <v>0.12137297399999999</v>
      </c>
      <c r="I3085" s="128"/>
      <c r="P3085" s="54"/>
    </row>
    <row r="3086" spans="1:16">
      <c r="A3086" s="53">
        <v>45786.458333333336</v>
      </c>
      <c r="B3086" s="39">
        <v>47.624049999999997</v>
      </c>
      <c r="C3086" s="35">
        <v>50.776009166666597</v>
      </c>
      <c r="D3086" s="35">
        <v>0</v>
      </c>
      <c r="E3086" s="35">
        <v>0</v>
      </c>
      <c r="F3086" s="35">
        <v>0</v>
      </c>
      <c r="G3086" s="35">
        <v>0.12868025999999999</v>
      </c>
      <c r="H3086" s="54">
        <v>0.160946801</v>
      </c>
      <c r="I3086" s="128"/>
      <c r="P3086" s="54"/>
    </row>
    <row r="3087" spans="1:16">
      <c r="A3087" s="53">
        <v>45786.5</v>
      </c>
      <c r="B3087" s="39">
        <v>51.2759</v>
      </c>
      <c r="C3087" s="35">
        <v>52.585293333333297</v>
      </c>
      <c r="D3087" s="35">
        <v>0</v>
      </c>
      <c r="E3087" s="35">
        <v>0</v>
      </c>
      <c r="F3087" s="35">
        <v>0</v>
      </c>
      <c r="G3087" s="35">
        <v>0.16125019299999999</v>
      </c>
      <c r="H3087" s="54">
        <v>0.168491802</v>
      </c>
      <c r="I3087" s="128"/>
      <c r="P3087" s="54"/>
    </row>
    <row r="3088" spans="1:16">
      <c r="A3088" s="53">
        <v>45786.541666666664</v>
      </c>
      <c r="B3088" s="39">
        <v>50.351590000000002</v>
      </c>
      <c r="C3088" s="35">
        <v>44.28248</v>
      </c>
      <c r="D3088" s="35">
        <v>0</v>
      </c>
      <c r="E3088" s="35">
        <v>0</v>
      </c>
      <c r="F3088" s="35">
        <v>0</v>
      </c>
      <c r="G3088" s="35">
        <v>0.153938611</v>
      </c>
      <c r="H3088" s="54">
        <v>0.15284610100000001</v>
      </c>
      <c r="I3088" s="128"/>
      <c r="P3088" s="54"/>
    </row>
    <row r="3089" spans="1:16">
      <c r="A3089" s="53">
        <v>45786.583333333336</v>
      </c>
      <c r="B3089" s="39">
        <v>34.077599999999997</v>
      </c>
      <c r="C3089" s="35">
        <v>30.032135</v>
      </c>
      <c r="D3089" s="35">
        <v>0</v>
      </c>
      <c r="E3089" s="35">
        <v>0</v>
      </c>
      <c r="F3089" s="35">
        <v>0</v>
      </c>
      <c r="G3089" s="35">
        <v>0.14200747799999999</v>
      </c>
      <c r="H3089" s="54">
        <v>0.17622379699999999</v>
      </c>
      <c r="I3089" s="128"/>
      <c r="P3089" s="54"/>
    </row>
    <row r="3090" spans="1:16">
      <c r="A3090" s="53">
        <v>45786.625</v>
      </c>
      <c r="B3090" s="39">
        <v>25.34768</v>
      </c>
      <c r="C3090" s="35">
        <v>29.404166666666601</v>
      </c>
      <c r="D3090" s="35">
        <v>0</v>
      </c>
      <c r="E3090" s="35">
        <v>0</v>
      </c>
      <c r="F3090" s="35">
        <v>0</v>
      </c>
      <c r="G3090" s="35">
        <v>0.163145383</v>
      </c>
      <c r="H3090" s="54">
        <v>0.19479791599999999</v>
      </c>
      <c r="I3090" s="128"/>
      <c r="P3090" s="54"/>
    </row>
    <row r="3091" spans="1:16">
      <c r="A3091" s="53">
        <v>45786.666666666664</v>
      </c>
      <c r="B3091" s="39">
        <v>24.219860000000001</v>
      </c>
      <c r="C3091" s="35">
        <v>30.731672499999998</v>
      </c>
      <c r="D3091" s="35">
        <v>0</v>
      </c>
      <c r="E3091" s="35">
        <v>0</v>
      </c>
      <c r="F3091" s="35">
        <v>0</v>
      </c>
      <c r="G3091" s="35">
        <v>0.13850254400000001</v>
      </c>
      <c r="H3091" s="54">
        <v>0.14490941099999999</v>
      </c>
      <c r="I3091" s="128"/>
      <c r="P3091" s="54"/>
    </row>
    <row r="3092" spans="1:16">
      <c r="A3092" s="53">
        <v>45786.708333333336</v>
      </c>
      <c r="B3092" s="39">
        <v>20.605720000000002</v>
      </c>
      <c r="C3092" s="35">
        <v>26.886226666666602</v>
      </c>
      <c r="D3092" s="35">
        <v>0</v>
      </c>
      <c r="E3092" s="35">
        <v>0</v>
      </c>
      <c r="F3092" s="35">
        <v>0</v>
      </c>
      <c r="G3092" s="35">
        <v>0.16306970800000001</v>
      </c>
      <c r="H3092" s="54">
        <v>0.153196727</v>
      </c>
      <c r="I3092" s="128"/>
      <c r="P3092" s="54"/>
    </row>
    <row r="3093" spans="1:16">
      <c r="A3093" s="53">
        <v>45786.75</v>
      </c>
      <c r="B3093" s="39">
        <v>19.487279999999998</v>
      </c>
      <c r="C3093" s="35">
        <v>31.5819241666666</v>
      </c>
      <c r="D3093" s="35">
        <v>0</v>
      </c>
      <c r="E3093" s="35">
        <v>0</v>
      </c>
      <c r="F3093" s="35">
        <v>0</v>
      </c>
      <c r="G3093" s="35">
        <v>0.184599664</v>
      </c>
      <c r="H3093" s="54">
        <v>0.14122343900000001</v>
      </c>
      <c r="I3093" s="128"/>
      <c r="P3093" s="54"/>
    </row>
    <row r="3094" spans="1:16">
      <c r="A3094" s="53">
        <v>45786.791666666664</v>
      </c>
      <c r="B3094" s="39">
        <v>18.791840000000001</v>
      </c>
      <c r="C3094" s="35">
        <v>31.231349999999999</v>
      </c>
      <c r="D3094" s="35">
        <v>0</v>
      </c>
      <c r="E3094" s="35">
        <v>0</v>
      </c>
      <c r="F3094" s="35">
        <v>0</v>
      </c>
      <c r="G3094" s="35">
        <v>0.117389854</v>
      </c>
      <c r="H3094" s="54">
        <v>0.110037344</v>
      </c>
      <c r="I3094" s="128"/>
      <c r="P3094" s="54"/>
    </row>
    <row r="3095" spans="1:16">
      <c r="A3095" s="53">
        <v>45786.833333333336</v>
      </c>
      <c r="B3095" s="39">
        <v>22.065159999999999</v>
      </c>
      <c r="C3095" s="35">
        <v>32.860377499999998</v>
      </c>
      <c r="D3095" s="35">
        <v>0</v>
      </c>
      <c r="E3095" s="35">
        <v>0</v>
      </c>
      <c r="F3095" s="35">
        <v>0</v>
      </c>
      <c r="G3095" s="35">
        <v>0.13549356600000001</v>
      </c>
      <c r="H3095" s="54">
        <v>0.13987145200000001</v>
      </c>
      <c r="I3095" s="128"/>
      <c r="P3095" s="54"/>
    </row>
    <row r="3096" spans="1:16">
      <c r="A3096" s="53">
        <v>45786.875</v>
      </c>
      <c r="B3096" s="39">
        <v>23.565349999999999</v>
      </c>
      <c r="C3096" s="35">
        <v>38.622069166666599</v>
      </c>
      <c r="D3096" s="35">
        <v>0</v>
      </c>
      <c r="E3096" s="35">
        <v>0</v>
      </c>
      <c r="F3096" s="35">
        <v>0</v>
      </c>
      <c r="G3096" s="35">
        <v>9.6553673000000007E-2</v>
      </c>
      <c r="H3096" s="54">
        <v>0.13655753700000001</v>
      </c>
      <c r="I3096" s="128"/>
      <c r="P3096" s="54"/>
    </row>
    <row r="3097" spans="1:16">
      <c r="A3097" s="53">
        <v>45786.916666666664</v>
      </c>
      <c r="B3097" s="39">
        <v>26.54599</v>
      </c>
      <c r="C3097" s="35">
        <v>23.509001666666599</v>
      </c>
      <c r="D3097" s="35">
        <v>0</v>
      </c>
      <c r="E3097" s="35">
        <v>0</v>
      </c>
      <c r="F3097" s="35">
        <v>0</v>
      </c>
      <c r="G3097" s="35">
        <v>0.16689116200000001</v>
      </c>
      <c r="H3097" s="54">
        <v>0.13870754099999999</v>
      </c>
      <c r="I3097" s="128"/>
      <c r="P3097" s="54"/>
    </row>
    <row r="3098" spans="1:16">
      <c r="A3098" s="53">
        <v>45786.958333333336</v>
      </c>
      <c r="B3098" s="39">
        <v>36.256360000000001</v>
      </c>
      <c r="C3098" s="35">
        <v>44.9569591666666</v>
      </c>
      <c r="D3098" s="35">
        <v>0</v>
      </c>
      <c r="E3098" s="35">
        <v>0</v>
      </c>
      <c r="F3098" s="35">
        <v>0</v>
      </c>
      <c r="G3098" s="35">
        <v>0.18688025</v>
      </c>
      <c r="H3098" s="54">
        <v>0.13311287199999999</v>
      </c>
      <c r="I3098" s="128"/>
      <c r="P3098" s="54"/>
    </row>
    <row r="3099" spans="1:16">
      <c r="A3099" s="53">
        <v>45787</v>
      </c>
      <c r="B3099" s="39">
        <v>48.970840000000003</v>
      </c>
      <c r="C3099" s="35">
        <v>56.771600833333302</v>
      </c>
      <c r="D3099" s="35">
        <v>0</v>
      </c>
      <c r="E3099" s="35">
        <v>0</v>
      </c>
      <c r="F3099" s="35">
        <v>0</v>
      </c>
      <c r="G3099" s="35">
        <v>0.20865287399999999</v>
      </c>
      <c r="H3099" s="54">
        <v>0.14266397</v>
      </c>
      <c r="I3099" s="128"/>
      <c r="P3099" s="54"/>
    </row>
    <row r="3100" spans="1:16">
      <c r="A3100" s="53">
        <v>45787.041666666664</v>
      </c>
      <c r="B3100" s="39">
        <v>63.697270000000003</v>
      </c>
      <c r="C3100" s="35">
        <v>63.3160441666666</v>
      </c>
      <c r="D3100" s="35">
        <v>0</v>
      </c>
      <c r="E3100" s="35">
        <v>0</v>
      </c>
      <c r="F3100" s="35">
        <v>0</v>
      </c>
      <c r="G3100" s="35">
        <v>0.16346724400000001</v>
      </c>
      <c r="H3100" s="54">
        <v>0.16853958799999999</v>
      </c>
      <c r="I3100" s="128"/>
      <c r="P3100" s="54"/>
    </row>
    <row r="3101" spans="1:16">
      <c r="A3101" s="53">
        <v>45787.083333333336</v>
      </c>
      <c r="B3101" s="39">
        <v>77.597399999999993</v>
      </c>
      <c r="C3101" s="35">
        <v>74.928373333333298</v>
      </c>
      <c r="D3101" s="35">
        <v>0</v>
      </c>
      <c r="E3101" s="35">
        <v>0</v>
      </c>
      <c r="F3101" s="35">
        <v>0</v>
      </c>
      <c r="G3101" s="35">
        <v>0.140911067</v>
      </c>
      <c r="H3101" s="54">
        <v>0.137261352</v>
      </c>
      <c r="I3101" s="128"/>
      <c r="P3101" s="54"/>
    </row>
    <row r="3102" spans="1:16">
      <c r="A3102" s="53">
        <v>45787.125</v>
      </c>
      <c r="B3102" s="39">
        <v>67.366759999999999</v>
      </c>
      <c r="C3102" s="35">
        <v>64.737232500000005</v>
      </c>
      <c r="D3102" s="35">
        <v>0</v>
      </c>
      <c r="E3102" s="35">
        <v>0</v>
      </c>
      <c r="F3102" s="35">
        <v>0</v>
      </c>
      <c r="G3102" s="35">
        <v>0.14774885900000001</v>
      </c>
      <c r="H3102" s="54">
        <v>8.3070750999999998E-2</v>
      </c>
      <c r="I3102" s="128"/>
      <c r="P3102" s="54"/>
    </row>
    <row r="3103" spans="1:16">
      <c r="A3103" s="53">
        <v>45787.166666666664</v>
      </c>
      <c r="B3103" s="39">
        <v>61.508809999999997</v>
      </c>
      <c r="C3103" s="35">
        <v>75.559979999999996</v>
      </c>
      <c r="D3103" s="35">
        <v>0</v>
      </c>
      <c r="E3103" s="35">
        <v>0</v>
      </c>
      <c r="F3103" s="35">
        <v>0</v>
      </c>
      <c r="G3103" s="35">
        <v>0.181306684</v>
      </c>
      <c r="H3103" s="54">
        <v>0.229332547</v>
      </c>
      <c r="I3103" s="128"/>
      <c r="P3103" s="54"/>
    </row>
    <row r="3104" spans="1:16">
      <c r="A3104" s="53">
        <v>45787.208333333336</v>
      </c>
      <c r="B3104" s="39">
        <v>55.998570000000001</v>
      </c>
      <c r="C3104" s="35">
        <v>95.996946666666602</v>
      </c>
      <c r="D3104" s="35">
        <v>0</v>
      </c>
      <c r="E3104" s="35">
        <v>0</v>
      </c>
      <c r="F3104" s="35">
        <v>0</v>
      </c>
      <c r="G3104" s="35">
        <v>0.16154661300000001</v>
      </c>
      <c r="H3104" s="54">
        <v>0.170478306</v>
      </c>
      <c r="I3104" s="128"/>
      <c r="P3104" s="54"/>
    </row>
    <row r="3105" spans="1:16">
      <c r="A3105" s="53">
        <v>45787.25</v>
      </c>
      <c r="B3105" s="39">
        <v>54.152940000000001</v>
      </c>
      <c r="C3105" s="35">
        <v>79.600131666666599</v>
      </c>
      <c r="D3105" s="35">
        <v>0</v>
      </c>
      <c r="E3105" s="35">
        <v>3.82</v>
      </c>
      <c r="F3105" s="35">
        <v>0</v>
      </c>
      <c r="G3105" s="35">
        <v>0.14003133800000001</v>
      </c>
      <c r="H3105" s="54">
        <v>0.15171652399999999</v>
      </c>
      <c r="I3105" s="128"/>
      <c r="P3105" s="54"/>
    </row>
    <row r="3106" spans="1:16">
      <c r="A3106" s="53">
        <v>45787.291666666664</v>
      </c>
      <c r="B3106" s="39">
        <v>46.64</v>
      </c>
      <c r="C3106" s="35">
        <v>75.521588333333298</v>
      </c>
      <c r="D3106" s="35">
        <v>0</v>
      </c>
      <c r="E3106" s="35">
        <v>0</v>
      </c>
      <c r="F3106" s="35">
        <v>0</v>
      </c>
      <c r="G3106" s="35">
        <v>0.18926258500000001</v>
      </c>
      <c r="H3106" s="54">
        <v>0.22768598600000001</v>
      </c>
      <c r="I3106" s="128"/>
      <c r="P3106" s="54"/>
    </row>
    <row r="3107" spans="1:16">
      <c r="A3107" s="53">
        <v>45787.333333333336</v>
      </c>
      <c r="B3107" s="39">
        <v>45.459820000000001</v>
      </c>
      <c r="C3107" s="35">
        <v>56.464923333333303</v>
      </c>
      <c r="D3107" s="35">
        <v>0</v>
      </c>
      <c r="E3107" s="35">
        <v>0</v>
      </c>
      <c r="F3107" s="35">
        <v>0</v>
      </c>
      <c r="G3107" s="35">
        <v>0.223216374</v>
      </c>
      <c r="H3107" s="54">
        <v>0.106949456</v>
      </c>
      <c r="I3107" s="128"/>
      <c r="P3107" s="54"/>
    </row>
    <row r="3108" spans="1:16">
      <c r="A3108" s="53">
        <v>45787.375</v>
      </c>
      <c r="B3108" s="39">
        <v>43.708669999999998</v>
      </c>
      <c r="C3108" s="35">
        <v>40.072438333333302</v>
      </c>
      <c r="D3108" s="35">
        <v>0.23945</v>
      </c>
      <c r="E3108" s="35">
        <v>0.73</v>
      </c>
      <c r="F3108" s="35">
        <v>0</v>
      </c>
      <c r="G3108" s="35">
        <v>0.17919817699999999</v>
      </c>
      <c r="H3108" s="54">
        <v>0.22919146800000001</v>
      </c>
      <c r="I3108" s="128"/>
      <c r="P3108" s="54"/>
    </row>
    <row r="3109" spans="1:16">
      <c r="A3109" s="53">
        <v>45787.416666666664</v>
      </c>
      <c r="B3109" s="39">
        <v>41.503999999999998</v>
      </c>
      <c r="C3109" s="35">
        <v>37.126854999999999</v>
      </c>
      <c r="D3109" s="35">
        <v>0</v>
      </c>
      <c r="E3109" s="35">
        <v>0</v>
      </c>
      <c r="F3109" s="35">
        <v>0</v>
      </c>
      <c r="G3109" s="35">
        <v>0.203968381</v>
      </c>
      <c r="H3109" s="54">
        <v>0.265473136</v>
      </c>
      <c r="I3109" s="128"/>
      <c r="P3109" s="54"/>
    </row>
    <row r="3110" spans="1:16">
      <c r="A3110" s="53">
        <v>45787.458333333336</v>
      </c>
      <c r="B3110" s="39">
        <v>43.227969999999999</v>
      </c>
      <c r="C3110" s="35">
        <v>35.730184999999999</v>
      </c>
      <c r="D3110" s="35">
        <v>1</v>
      </c>
      <c r="E3110" s="35">
        <v>4</v>
      </c>
      <c r="F3110" s="35">
        <v>1</v>
      </c>
      <c r="G3110" s="35">
        <v>0.20311700199999999</v>
      </c>
      <c r="H3110" s="54">
        <v>0.15000723099999999</v>
      </c>
      <c r="I3110" s="128"/>
      <c r="P3110" s="54"/>
    </row>
    <row r="3111" spans="1:16">
      <c r="A3111" s="53">
        <v>45787.5</v>
      </c>
      <c r="B3111" s="39">
        <v>45.095779999999998</v>
      </c>
      <c r="C3111" s="35">
        <v>35.831696666666602</v>
      </c>
      <c r="D3111" s="35">
        <v>0.68794999999999995</v>
      </c>
      <c r="E3111" s="35">
        <v>2.1913100000000001</v>
      </c>
      <c r="F3111" s="35">
        <v>0</v>
      </c>
      <c r="G3111" s="35">
        <v>0.26927387400000002</v>
      </c>
      <c r="H3111" s="54">
        <v>0.26520969799999999</v>
      </c>
      <c r="I3111" s="128"/>
      <c r="P3111" s="54"/>
    </row>
    <row r="3112" spans="1:16">
      <c r="A3112" s="53">
        <v>45787.541666666664</v>
      </c>
      <c r="B3112" s="39">
        <v>44.780520000000003</v>
      </c>
      <c r="C3112" s="35">
        <v>31.1337683333333</v>
      </c>
      <c r="D3112" s="35">
        <v>0</v>
      </c>
      <c r="E3112" s="35">
        <v>0</v>
      </c>
      <c r="F3112" s="35">
        <v>0</v>
      </c>
      <c r="G3112" s="35">
        <v>0.239367521</v>
      </c>
      <c r="H3112" s="54">
        <v>0.21067587900000001</v>
      </c>
      <c r="I3112" s="128"/>
      <c r="P3112" s="54"/>
    </row>
    <row r="3113" spans="1:16">
      <c r="A3113" s="53">
        <v>45787.583333333336</v>
      </c>
      <c r="B3113" s="39">
        <v>24.610130000000002</v>
      </c>
      <c r="C3113" s="35">
        <v>18.071490000000001</v>
      </c>
      <c r="D3113" s="35">
        <v>0</v>
      </c>
      <c r="E3113" s="35">
        <v>0</v>
      </c>
      <c r="F3113" s="35">
        <v>0</v>
      </c>
      <c r="G3113" s="35">
        <v>0.20716506000000001</v>
      </c>
      <c r="H3113" s="54">
        <v>0.21717845899999999</v>
      </c>
      <c r="I3113" s="128"/>
      <c r="P3113" s="54"/>
    </row>
    <row r="3114" spans="1:16">
      <c r="A3114" s="53">
        <v>45787.625</v>
      </c>
      <c r="B3114" s="39">
        <v>20.299060000000001</v>
      </c>
      <c r="C3114" s="35">
        <v>19.6080008333333</v>
      </c>
      <c r="D3114" s="35">
        <v>0</v>
      </c>
      <c r="E3114" s="35">
        <v>0</v>
      </c>
      <c r="F3114" s="35">
        <v>0</v>
      </c>
      <c r="G3114" s="35">
        <v>0.23200051499999999</v>
      </c>
      <c r="H3114" s="54">
        <v>0.221814119</v>
      </c>
      <c r="I3114" s="128"/>
      <c r="P3114" s="54"/>
    </row>
    <row r="3115" spans="1:16">
      <c r="A3115" s="53">
        <v>45787.666666666664</v>
      </c>
      <c r="B3115" s="39">
        <v>19.876300000000001</v>
      </c>
      <c r="C3115" s="35">
        <v>28.7830175</v>
      </c>
      <c r="D3115" s="35">
        <v>0</v>
      </c>
      <c r="E3115" s="35">
        <v>0</v>
      </c>
      <c r="F3115" s="35">
        <v>0</v>
      </c>
      <c r="G3115" s="35">
        <v>0.189785749</v>
      </c>
      <c r="H3115" s="54">
        <v>0.211827139</v>
      </c>
      <c r="I3115" s="128"/>
      <c r="P3115" s="54"/>
    </row>
    <row r="3116" spans="1:16">
      <c r="A3116" s="53">
        <v>45787.708333333336</v>
      </c>
      <c r="B3116" s="39">
        <v>18</v>
      </c>
      <c r="C3116" s="35">
        <v>23.300799999999999</v>
      </c>
      <c r="D3116" s="35">
        <v>0</v>
      </c>
      <c r="E3116" s="35">
        <v>0</v>
      </c>
      <c r="F3116" s="35">
        <v>0</v>
      </c>
      <c r="G3116" s="35">
        <v>0.18944243199999999</v>
      </c>
      <c r="H3116" s="54">
        <v>0.155473894</v>
      </c>
      <c r="I3116" s="128"/>
      <c r="P3116" s="54"/>
    </row>
    <row r="3117" spans="1:16">
      <c r="A3117" s="53">
        <v>45787.75</v>
      </c>
      <c r="B3117" s="39">
        <v>18.32272</v>
      </c>
      <c r="C3117" s="35">
        <v>16.717119999999898</v>
      </c>
      <c r="D3117" s="35">
        <v>0</v>
      </c>
      <c r="E3117" s="35">
        <v>0</v>
      </c>
      <c r="F3117" s="35">
        <v>0</v>
      </c>
      <c r="G3117" s="35">
        <v>0.24232562299999999</v>
      </c>
      <c r="H3117" s="54">
        <v>0.170612979</v>
      </c>
      <c r="I3117" s="128"/>
      <c r="P3117" s="54"/>
    </row>
    <row r="3118" spans="1:16">
      <c r="A3118" s="53">
        <v>45787.791666666664</v>
      </c>
      <c r="B3118" s="39">
        <v>16.754919999999998</v>
      </c>
      <c r="C3118" s="35">
        <v>20.130305</v>
      </c>
      <c r="D3118" s="35">
        <v>0</v>
      </c>
      <c r="E3118" s="35">
        <v>0</v>
      </c>
      <c r="F3118" s="35">
        <v>0</v>
      </c>
      <c r="G3118" s="35">
        <v>0.128183137</v>
      </c>
      <c r="H3118" s="54">
        <v>0.13647246499999999</v>
      </c>
      <c r="I3118" s="128"/>
      <c r="P3118" s="54"/>
    </row>
    <row r="3119" spans="1:16">
      <c r="A3119" s="53">
        <v>45787.833333333336</v>
      </c>
      <c r="B3119" s="39">
        <v>18.478349999999999</v>
      </c>
      <c r="C3119" s="35">
        <v>18.819252500000001</v>
      </c>
      <c r="D3119" s="35">
        <v>0</v>
      </c>
      <c r="E3119" s="35">
        <v>0</v>
      </c>
      <c r="F3119" s="35">
        <v>0</v>
      </c>
      <c r="G3119" s="35">
        <v>0.16455713199999999</v>
      </c>
      <c r="H3119" s="54">
        <v>0.13622086</v>
      </c>
      <c r="I3119" s="128"/>
      <c r="P3119" s="54"/>
    </row>
    <row r="3120" spans="1:16">
      <c r="A3120" s="53">
        <v>45787.875</v>
      </c>
      <c r="B3120" s="39">
        <v>19.634640000000001</v>
      </c>
      <c r="C3120" s="35">
        <v>25.4699608333333</v>
      </c>
      <c r="D3120" s="35">
        <v>0</v>
      </c>
      <c r="E3120" s="35">
        <v>0</v>
      </c>
      <c r="F3120" s="35">
        <v>0</v>
      </c>
      <c r="G3120" s="35">
        <v>0.18048964000000001</v>
      </c>
      <c r="H3120" s="54">
        <v>0.133001641</v>
      </c>
      <c r="I3120" s="128"/>
      <c r="P3120" s="54"/>
    </row>
    <row r="3121" spans="1:16">
      <c r="A3121" s="53">
        <v>45787.916666666664</v>
      </c>
      <c r="B3121" s="39">
        <v>22.160969999999999</v>
      </c>
      <c r="C3121" s="35">
        <v>28.699261666666601</v>
      </c>
      <c r="D3121" s="35">
        <v>0</v>
      </c>
      <c r="E3121" s="35">
        <v>0</v>
      </c>
      <c r="F3121" s="35">
        <v>0</v>
      </c>
      <c r="G3121" s="35">
        <v>0.182139103</v>
      </c>
      <c r="H3121" s="54">
        <v>0.16672789299999999</v>
      </c>
      <c r="I3121" s="128"/>
      <c r="P3121" s="54"/>
    </row>
    <row r="3122" spans="1:16">
      <c r="A3122" s="53">
        <v>45787.958333333336</v>
      </c>
      <c r="B3122" s="39">
        <v>28.70026</v>
      </c>
      <c r="C3122" s="35">
        <v>28.683984166666601</v>
      </c>
      <c r="D3122" s="35">
        <v>0</v>
      </c>
      <c r="E3122" s="35">
        <v>0</v>
      </c>
      <c r="F3122" s="35">
        <v>0</v>
      </c>
      <c r="G3122" s="35">
        <v>0.17181191100000001</v>
      </c>
      <c r="H3122" s="54">
        <v>0.16091857000000001</v>
      </c>
      <c r="I3122" s="128"/>
      <c r="P3122" s="54"/>
    </row>
    <row r="3123" spans="1:16">
      <c r="A3123" s="53">
        <v>45788</v>
      </c>
      <c r="B3123" s="39">
        <v>45.31317</v>
      </c>
      <c r="C3123" s="35">
        <v>33.371337500000003</v>
      </c>
      <c r="D3123" s="35">
        <v>0</v>
      </c>
      <c r="E3123" s="35">
        <v>0</v>
      </c>
      <c r="F3123" s="35">
        <v>0</v>
      </c>
      <c r="G3123" s="35">
        <v>0.14600537999999999</v>
      </c>
      <c r="H3123" s="54">
        <v>0.13626765599999999</v>
      </c>
      <c r="I3123" s="128"/>
      <c r="P3123" s="54"/>
    </row>
    <row r="3124" spans="1:16">
      <c r="A3124" s="53">
        <v>45788.041666666664</v>
      </c>
      <c r="B3124" s="39">
        <v>53.987499999999997</v>
      </c>
      <c r="C3124" s="35">
        <v>40.648820833333303</v>
      </c>
      <c r="D3124" s="35">
        <v>0</v>
      </c>
      <c r="E3124" s="35">
        <v>0</v>
      </c>
      <c r="F3124" s="35">
        <v>0</v>
      </c>
      <c r="G3124" s="35">
        <v>0.20005029799999999</v>
      </c>
      <c r="H3124" s="54">
        <v>0.14206037399999999</v>
      </c>
      <c r="I3124" s="128"/>
      <c r="P3124" s="54"/>
    </row>
    <row r="3125" spans="1:16">
      <c r="A3125" s="53">
        <v>45788.083333333336</v>
      </c>
      <c r="B3125" s="39">
        <v>70.111419999999995</v>
      </c>
      <c r="C3125" s="35">
        <v>56.297429999999999</v>
      </c>
      <c r="D3125" s="35">
        <v>0</v>
      </c>
      <c r="E3125" s="35">
        <v>0</v>
      </c>
      <c r="F3125" s="35">
        <v>0</v>
      </c>
      <c r="G3125" s="35">
        <v>0.151262332</v>
      </c>
      <c r="H3125" s="54">
        <v>0.14244954400000001</v>
      </c>
      <c r="I3125" s="128"/>
      <c r="P3125" s="54"/>
    </row>
    <row r="3126" spans="1:16">
      <c r="A3126" s="53">
        <v>45788.125</v>
      </c>
      <c r="B3126" s="39">
        <v>62.374220000000001</v>
      </c>
      <c r="C3126" s="35">
        <v>49.184492499999998</v>
      </c>
      <c r="D3126" s="35">
        <v>0</v>
      </c>
      <c r="E3126" s="35">
        <v>0</v>
      </c>
      <c r="F3126" s="35">
        <v>0</v>
      </c>
      <c r="G3126" s="35">
        <v>0.21333870799999999</v>
      </c>
      <c r="H3126" s="54">
        <v>0.145483632</v>
      </c>
      <c r="I3126" s="128"/>
      <c r="P3126" s="54"/>
    </row>
    <row r="3127" spans="1:16">
      <c r="A3127" s="53">
        <v>45788.166666666664</v>
      </c>
      <c r="B3127" s="39">
        <v>56.123350000000002</v>
      </c>
      <c r="C3127" s="35">
        <v>47.7344133333333</v>
      </c>
      <c r="D3127" s="35">
        <v>0</v>
      </c>
      <c r="E3127" s="35">
        <v>0</v>
      </c>
      <c r="F3127" s="35">
        <v>0</v>
      </c>
      <c r="G3127" s="35">
        <v>0.15881246299999999</v>
      </c>
      <c r="H3127" s="54">
        <v>0.174111247</v>
      </c>
      <c r="I3127" s="128"/>
      <c r="P3127" s="54"/>
    </row>
    <row r="3128" spans="1:16">
      <c r="A3128" s="53">
        <v>45788.208333333336</v>
      </c>
      <c r="B3128" s="39">
        <v>48.604349999999997</v>
      </c>
      <c r="C3128" s="35">
        <v>53.837904166666597</v>
      </c>
      <c r="D3128" s="35">
        <v>3.5112299999999999</v>
      </c>
      <c r="E3128" s="35">
        <v>1.47</v>
      </c>
      <c r="F3128" s="35">
        <v>0</v>
      </c>
      <c r="G3128" s="35">
        <v>0.16726602900000001</v>
      </c>
      <c r="H3128" s="54">
        <v>0.156460561</v>
      </c>
      <c r="I3128" s="128"/>
      <c r="P3128" s="54"/>
    </row>
    <row r="3129" spans="1:16">
      <c r="A3129" s="53">
        <v>45788.25</v>
      </c>
      <c r="B3129" s="39">
        <v>43.534829999999999</v>
      </c>
      <c r="C3129" s="35">
        <v>53.250592500000003</v>
      </c>
      <c r="D3129" s="35">
        <v>0</v>
      </c>
      <c r="E3129" s="35">
        <v>0</v>
      </c>
      <c r="F3129" s="35">
        <v>0</v>
      </c>
      <c r="G3129" s="35">
        <v>0.15058760299999999</v>
      </c>
      <c r="H3129" s="54">
        <v>0.19796356200000001</v>
      </c>
      <c r="I3129" s="128"/>
      <c r="P3129" s="54"/>
    </row>
    <row r="3130" spans="1:16">
      <c r="A3130" s="53">
        <v>45788.291666666664</v>
      </c>
      <c r="B3130" s="39">
        <v>37.634830000000001</v>
      </c>
      <c r="C3130" s="35">
        <v>43.060434999999998</v>
      </c>
      <c r="D3130" s="35">
        <v>0</v>
      </c>
      <c r="E3130" s="35">
        <v>0</v>
      </c>
      <c r="F3130" s="35">
        <v>0</v>
      </c>
      <c r="G3130" s="35">
        <v>0.216693888</v>
      </c>
      <c r="H3130" s="54">
        <v>0.21990037700000001</v>
      </c>
      <c r="I3130" s="128"/>
      <c r="P3130" s="54"/>
    </row>
    <row r="3131" spans="1:16">
      <c r="A3131" s="53">
        <v>45788.333333333336</v>
      </c>
      <c r="B3131" s="39">
        <v>35.066339999999997</v>
      </c>
      <c r="C3131" s="35">
        <v>41.2901825</v>
      </c>
      <c r="D3131" s="35">
        <v>0</v>
      </c>
      <c r="E3131" s="35">
        <v>1.32</v>
      </c>
      <c r="F3131" s="35">
        <v>0</v>
      </c>
      <c r="G3131" s="35">
        <v>0.18295445399999999</v>
      </c>
      <c r="H3131" s="54">
        <v>0.22333934499999999</v>
      </c>
      <c r="I3131" s="128"/>
      <c r="P3131" s="54"/>
    </row>
    <row r="3132" spans="1:16">
      <c r="A3132" s="53">
        <v>45788.375</v>
      </c>
      <c r="B3132" s="39">
        <v>34.032699999999998</v>
      </c>
      <c r="C3132" s="35">
        <v>37.907222499999897</v>
      </c>
      <c r="D3132" s="35">
        <v>0</v>
      </c>
      <c r="E3132" s="35">
        <v>0</v>
      </c>
      <c r="F3132" s="35">
        <v>0</v>
      </c>
      <c r="G3132" s="35">
        <v>0.17008038</v>
      </c>
      <c r="H3132" s="54">
        <v>0.19565188999999999</v>
      </c>
      <c r="I3132" s="128"/>
      <c r="P3132" s="54"/>
    </row>
    <row r="3133" spans="1:16">
      <c r="A3133" s="53">
        <v>45788.416666666664</v>
      </c>
      <c r="B3133" s="39">
        <v>34.48874</v>
      </c>
      <c r="C3133" s="35">
        <v>34.445814166666601</v>
      </c>
      <c r="D3133" s="35">
        <v>1.9227700000000001</v>
      </c>
      <c r="E3133" s="35">
        <v>2.2727200000000001</v>
      </c>
      <c r="F3133" s="35">
        <v>1</v>
      </c>
      <c r="G3133" s="35">
        <v>0.189937884</v>
      </c>
      <c r="H3133" s="54">
        <v>0.202823532</v>
      </c>
      <c r="I3133" s="128"/>
      <c r="P3133" s="54"/>
    </row>
    <row r="3134" spans="1:16">
      <c r="A3134" s="53">
        <v>45788.458333333336</v>
      </c>
      <c r="B3134" s="39">
        <v>33.09554</v>
      </c>
      <c r="C3134" s="35">
        <v>35.983247499999997</v>
      </c>
      <c r="D3134" s="35">
        <v>0</v>
      </c>
      <c r="E3134" s="35">
        <v>4.5199999999999996</v>
      </c>
      <c r="F3134" s="35">
        <v>0</v>
      </c>
      <c r="G3134" s="35">
        <v>0.21184069999999999</v>
      </c>
      <c r="H3134" s="54">
        <v>0.203926945</v>
      </c>
      <c r="I3134" s="128"/>
      <c r="P3134" s="54"/>
    </row>
    <row r="3135" spans="1:16">
      <c r="A3135" s="53">
        <v>45788.5</v>
      </c>
      <c r="B3135" s="39">
        <v>35.999470000000002</v>
      </c>
      <c r="C3135" s="35">
        <v>34.757766666666598</v>
      </c>
      <c r="D3135" s="35">
        <v>0</v>
      </c>
      <c r="E3135" s="35">
        <v>0</v>
      </c>
      <c r="F3135" s="35">
        <v>0</v>
      </c>
      <c r="G3135" s="35">
        <v>0.174492337</v>
      </c>
      <c r="H3135" s="54">
        <v>0.200745598</v>
      </c>
      <c r="I3135" s="128"/>
      <c r="P3135" s="54"/>
    </row>
    <row r="3136" spans="1:16">
      <c r="A3136" s="53">
        <v>45788.541666666664</v>
      </c>
      <c r="B3136" s="39">
        <v>32.783259999999999</v>
      </c>
      <c r="C3136" s="35">
        <v>27.7319316666666</v>
      </c>
      <c r="D3136" s="35">
        <v>0</v>
      </c>
      <c r="E3136" s="35">
        <v>0</v>
      </c>
      <c r="F3136" s="35">
        <v>0</v>
      </c>
      <c r="G3136" s="35">
        <v>0.21156166600000001</v>
      </c>
      <c r="H3136" s="54">
        <v>0.16456521599999999</v>
      </c>
      <c r="I3136" s="128"/>
      <c r="P3136" s="54"/>
    </row>
    <row r="3137" spans="1:16">
      <c r="A3137" s="53">
        <v>45788.583333333336</v>
      </c>
      <c r="B3137" s="39">
        <v>15.871</v>
      </c>
      <c r="C3137" s="35">
        <v>15.5909208333333</v>
      </c>
      <c r="D3137" s="35">
        <v>0</v>
      </c>
      <c r="E3137" s="35">
        <v>0</v>
      </c>
      <c r="F3137" s="35">
        <v>0</v>
      </c>
      <c r="G3137" s="35">
        <v>0.175882977</v>
      </c>
      <c r="H3137" s="54">
        <v>0.159374672</v>
      </c>
      <c r="I3137" s="128"/>
      <c r="P3137" s="54"/>
    </row>
    <row r="3138" spans="1:16">
      <c r="A3138" s="53">
        <v>45788.625</v>
      </c>
      <c r="B3138" s="39">
        <v>6.4492500000000001</v>
      </c>
      <c r="C3138" s="35">
        <v>20.899720833333301</v>
      </c>
      <c r="D3138" s="35">
        <v>0</v>
      </c>
      <c r="E3138" s="35">
        <v>0</v>
      </c>
      <c r="F3138" s="35">
        <v>0</v>
      </c>
      <c r="G3138" s="35">
        <v>0.21972380399999999</v>
      </c>
      <c r="H3138" s="54">
        <v>0.201907064</v>
      </c>
      <c r="I3138" s="128"/>
      <c r="P3138" s="54"/>
    </row>
    <row r="3139" spans="1:16">
      <c r="A3139" s="53">
        <v>45788.666666666664</v>
      </c>
      <c r="B3139" s="39">
        <v>6.194</v>
      </c>
      <c r="C3139" s="35">
        <v>13.227575</v>
      </c>
      <c r="D3139" s="35">
        <v>0</v>
      </c>
      <c r="E3139" s="35">
        <v>0</v>
      </c>
      <c r="F3139" s="35">
        <v>0</v>
      </c>
      <c r="G3139" s="35">
        <v>0.15572212999999999</v>
      </c>
      <c r="H3139" s="54">
        <v>0.192398819</v>
      </c>
      <c r="I3139" s="128"/>
      <c r="P3139" s="54"/>
    </row>
    <row r="3140" spans="1:16">
      <c r="A3140" s="53">
        <v>45788.708333333336</v>
      </c>
      <c r="B3140" s="39">
        <v>2.1363699999999999</v>
      </c>
      <c r="C3140" s="35">
        <v>8.3413691666666594</v>
      </c>
      <c r="D3140" s="35">
        <v>0</v>
      </c>
      <c r="E3140" s="35">
        <v>0</v>
      </c>
      <c r="F3140" s="35">
        <v>0</v>
      </c>
      <c r="G3140" s="35">
        <v>0.181569484</v>
      </c>
      <c r="H3140" s="54">
        <v>0.179973353</v>
      </c>
      <c r="I3140" s="128"/>
      <c r="P3140" s="54"/>
    </row>
    <row r="3141" spans="1:16">
      <c r="A3141" s="53">
        <v>45788.75</v>
      </c>
      <c r="B3141" s="39">
        <v>2.5014500000000002</v>
      </c>
      <c r="C3141" s="35">
        <v>7.8318216666666602</v>
      </c>
      <c r="D3141" s="35">
        <v>0</v>
      </c>
      <c r="E3141" s="35">
        <v>0</v>
      </c>
      <c r="F3141" s="35">
        <v>0</v>
      </c>
      <c r="G3141" s="35">
        <v>0.24107653200000001</v>
      </c>
      <c r="H3141" s="54">
        <v>0.212154814</v>
      </c>
      <c r="I3141" s="128"/>
      <c r="P3141" s="54"/>
    </row>
    <row r="3142" spans="1:16">
      <c r="A3142" s="53">
        <v>45788.791666666664</v>
      </c>
      <c r="B3142" s="39">
        <v>1.3948700000000001</v>
      </c>
      <c r="C3142" s="35">
        <v>12.0997824999999</v>
      </c>
      <c r="D3142" s="35">
        <v>0</v>
      </c>
      <c r="E3142" s="35">
        <v>0</v>
      </c>
      <c r="F3142" s="35">
        <v>0</v>
      </c>
      <c r="G3142" s="35">
        <v>0.182805467</v>
      </c>
      <c r="H3142" s="54">
        <v>0.116286793</v>
      </c>
      <c r="I3142" s="128"/>
      <c r="P3142" s="54"/>
    </row>
    <row r="3143" spans="1:16">
      <c r="A3143" s="53">
        <v>45788.833333333336</v>
      </c>
      <c r="B3143" s="39">
        <v>1.1010800000000001</v>
      </c>
      <c r="C3143" s="35">
        <v>17.135467500000001</v>
      </c>
      <c r="D3143" s="35">
        <v>0</v>
      </c>
      <c r="E3143" s="35">
        <v>0</v>
      </c>
      <c r="F3143" s="35">
        <v>0</v>
      </c>
      <c r="G3143" s="35">
        <v>9.9539702999999993E-2</v>
      </c>
      <c r="H3143" s="54">
        <v>0.15419533799999999</v>
      </c>
      <c r="I3143" s="128"/>
      <c r="P3143" s="54"/>
    </row>
    <row r="3144" spans="1:16">
      <c r="A3144" s="53">
        <v>45788.875</v>
      </c>
      <c r="B3144" s="39">
        <v>0.96813000000000005</v>
      </c>
      <c r="C3144" s="35">
        <v>20.4963466666666</v>
      </c>
      <c r="D3144" s="35">
        <v>0</v>
      </c>
      <c r="E3144" s="35">
        <v>0</v>
      </c>
      <c r="F3144" s="35">
        <v>0</v>
      </c>
      <c r="G3144" s="35">
        <v>0.15488671100000001</v>
      </c>
      <c r="H3144" s="54">
        <v>0.17139563699999999</v>
      </c>
      <c r="I3144" s="128"/>
      <c r="P3144" s="54"/>
    </row>
    <row r="3145" spans="1:16">
      <c r="A3145" s="53">
        <v>45788.916666666664</v>
      </c>
      <c r="B3145" s="39">
        <v>3</v>
      </c>
      <c r="C3145" s="35">
        <v>15.835965833333301</v>
      </c>
      <c r="D3145" s="35">
        <v>0</v>
      </c>
      <c r="E3145" s="35">
        <v>0</v>
      </c>
      <c r="F3145" s="35">
        <v>0</v>
      </c>
      <c r="G3145" s="35">
        <v>0.17044055799999999</v>
      </c>
      <c r="H3145" s="54">
        <v>0.16343397900000001</v>
      </c>
      <c r="I3145" s="128"/>
      <c r="P3145" s="54"/>
    </row>
    <row r="3146" spans="1:16">
      <c r="A3146" s="53">
        <v>45788.958333333336</v>
      </c>
      <c r="B3146" s="39">
        <v>3.9701200000000001</v>
      </c>
      <c r="C3146" s="35">
        <v>23.545892499999901</v>
      </c>
      <c r="D3146" s="35">
        <v>0</v>
      </c>
      <c r="E3146" s="35">
        <v>0</v>
      </c>
      <c r="F3146" s="35">
        <v>0</v>
      </c>
      <c r="G3146" s="35">
        <v>0.10491925000000001</v>
      </c>
      <c r="H3146" s="54">
        <v>0.104942281</v>
      </c>
      <c r="I3146" s="128"/>
      <c r="P3146" s="54"/>
    </row>
    <row r="3147" spans="1:16">
      <c r="A3147" s="53">
        <v>45789</v>
      </c>
      <c r="B3147" s="39">
        <v>18.218219999999999</v>
      </c>
      <c r="C3147" s="35">
        <v>21.407031666666601</v>
      </c>
      <c r="D3147" s="35">
        <v>0</v>
      </c>
      <c r="E3147" s="35">
        <v>0</v>
      </c>
      <c r="F3147" s="35">
        <v>0</v>
      </c>
      <c r="G3147" s="35">
        <v>0.130554859</v>
      </c>
      <c r="H3147" s="54">
        <v>0.17061538200000001</v>
      </c>
      <c r="I3147" s="128"/>
      <c r="P3147" s="54"/>
    </row>
    <row r="3148" spans="1:16">
      <c r="A3148" s="53">
        <v>45789.041666666664</v>
      </c>
      <c r="B3148" s="39">
        <v>35.90699</v>
      </c>
      <c r="C3148" s="35">
        <v>38.298313333333297</v>
      </c>
      <c r="D3148" s="35">
        <v>0</v>
      </c>
      <c r="E3148" s="35">
        <v>0</v>
      </c>
      <c r="F3148" s="35">
        <v>0</v>
      </c>
      <c r="G3148" s="35">
        <v>0.186627086</v>
      </c>
      <c r="H3148" s="54">
        <v>0.132413264</v>
      </c>
      <c r="I3148" s="128"/>
      <c r="P3148" s="54"/>
    </row>
    <row r="3149" spans="1:16">
      <c r="A3149" s="53">
        <v>45789.083333333336</v>
      </c>
      <c r="B3149" s="39">
        <v>49.728580000000001</v>
      </c>
      <c r="C3149" s="35">
        <v>37.807080833333302</v>
      </c>
      <c r="D3149" s="35">
        <v>7.8115399999999999</v>
      </c>
      <c r="E3149" s="35">
        <v>8.7914100000000008</v>
      </c>
      <c r="F3149" s="35">
        <v>0</v>
      </c>
      <c r="G3149" s="35">
        <v>0.17022026000000001</v>
      </c>
      <c r="H3149" s="54">
        <v>0.189097664</v>
      </c>
      <c r="I3149" s="128"/>
      <c r="P3149" s="54"/>
    </row>
    <row r="3150" spans="1:16">
      <c r="A3150" s="53">
        <v>45789.125</v>
      </c>
      <c r="B3150" s="39">
        <v>51.374760000000002</v>
      </c>
      <c r="C3150" s="35">
        <v>41.9083233333333</v>
      </c>
      <c r="D3150" s="35">
        <v>0</v>
      </c>
      <c r="E3150" s="35">
        <v>0</v>
      </c>
      <c r="F3150" s="35">
        <v>0</v>
      </c>
      <c r="G3150" s="35">
        <v>0.16508083800000001</v>
      </c>
      <c r="H3150" s="54">
        <v>0.190938157</v>
      </c>
      <c r="I3150" s="128"/>
      <c r="P3150" s="54"/>
    </row>
    <row r="3151" spans="1:16">
      <c r="A3151" s="53">
        <v>45789.166666666664</v>
      </c>
      <c r="B3151" s="39">
        <v>46.937739999999998</v>
      </c>
      <c r="C3151" s="35">
        <v>41.833544166666599</v>
      </c>
      <c r="D3151" s="35">
        <v>0</v>
      </c>
      <c r="E3151" s="35">
        <v>0</v>
      </c>
      <c r="F3151" s="35">
        <v>0</v>
      </c>
      <c r="G3151" s="35">
        <v>0.12774717799999999</v>
      </c>
      <c r="H3151" s="54">
        <v>0.15114773300000001</v>
      </c>
      <c r="I3151" s="128"/>
      <c r="P3151" s="54"/>
    </row>
    <row r="3152" spans="1:16">
      <c r="A3152" s="53">
        <v>45789.208333333336</v>
      </c>
      <c r="B3152" s="39">
        <v>39.891779999999997</v>
      </c>
      <c r="C3152" s="35">
        <v>41.270901666666603</v>
      </c>
      <c r="D3152" s="35">
        <v>0</v>
      </c>
      <c r="E3152" s="35">
        <v>0</v>
      </c>
      <c r="F3152" s="35">
        <v>0</v>
      </c>
      <c r="G3152" s="35">
        <v>0.13453574600000001</v>
      </c>
      <c r="H3152" s="54">
        <v>0.129670955</v>
      </c>
      <c r="I3152" s="128"/>
      <c r="P3152" s="54"/>
    </row>
    <row r="3153" spans="1:16">
      <c r="A3153" s="53">
        <v>45789.25</v>
      </c>
      <c r="B3153" s="39">
        <v>38.394100000000002</v>
      </c>
      <c r="C3153" s="35">
        <v>40.007700833333303</v>
      </c>
      <c r="D3153" s="35">
        <v>0</v>
      </c>
      <c r="E3153" s="35">
        <v>0</v>
      </c>
      <c r="F3153" s="35">
        <v>0</v>
      </c>
      <c r="G3153" s="35">
        <v>0.176098486</v>
      </c>
      <c r="H3153" s="54">
        <v>0.184805571</v>
      </c>
      <c r="I3153" s="128"/>
      <c r="P3153" s="54"/>
    </row>
    <row r="3154" spans="1:16">
      <c r="A3154" s="53">
        <v>45789.291666666664</v>
      </c>
      <c r="B3154" s="39">
        <v>39.513129999999997</v>
      </c>
      <c r="C3154" s="35">
        <v>36.9500733333333</v>
      </c>
      <c r="D3154" s="35">
        <v>0</v>
      </c>
      <c r="E3154" s="35">
        <v>0</v>
      </c>
      <c r="F3154" s="35">
        <v>0</v>
      </c>
      <c r="G3154" s="35">
        <v>0.146467386</v>
      </c>
      <c r="H3154" s="54">
        <v>0.140348267</v>
      </c>
      <c r="I3154" s="128"/>
      <c r="P3154" s="54"/>
    </row>
    <row r="3155" spans="1:16">
      <c r="A3155" s="53">
        <v>45789.333333333336</v>
      </c>
      <c r="B3155" s="39">
        <v>37.314120000000003</v>
      </c>
      <c r="C3155" s="35">
        <v>36.037806666666597</v>
      </c>
      <c r="D3155" s="35">
        <v>0</v>
      </c>
      <c r="E3155" s="35">
        <v>0</v>
      </c>
      <c r="F3155" s="35">
        <v>0</v>
      </c>
      <c r="G3155" s="35">
        <v>0.16591868800000001</v>
      </c>
      <c r="H3155" s="54">
        <v>0.14303985399999999</v>
      </c>
      <c r="I3155" s="128"/>
      <c r="P3155" s="54"/>
    </row>
    <row r="3156" spans="1:16">
      <c r="A3156" s="53">
        <v>45789.375</v>
      </c>
      <c r="B3156" s="39">
        <v>34.755749999999999</v>
      </c>
      <c r="C3156" s="35">
        <v>34.6291241666666</v>
      </c>
      <c r="D3156" s="35">
        <v>0</v>
      </c>
      <c r="E3156" s="35">
        <v>0</v>
      </c>
      <c r="F3156" s="35">
        <v>0</v>
      </c>
      <c r="G3156" s="35">
        <v>0.19538035600000001</v>
      </c>
      <c r="H3156" s="54">
        <v>0.17317956500000001</v>
      </c>
      <c r="I3156" s="128"/>
      <c r="P3156" s="54"/>
    </row>
    <row r="3157" spans="1:16">
      <c r="A3157" s="53">
        <v>45789.416666666664</v>
      </c>
      <c r="B3157" s="39">
        <v>34.087240000000001</v>
      </c>
      <c r="C3157" s="35">
        <v>33.268304999999998</v>
      </c>
      <c r="D3157" s="35">
        <v>0</v>
      </c>
      <c r="E3157" s="35">
        <v>0</v>
      </c>
      <c r="F3157" s="35">
        <v>0</v>
      </c>
      <c r="G3157" s="35">
        <v>0.17746620599999999</v>
      </c>
      <c r="H3157" s="54">
        <v>0.25709956699999997</v>
      </c>
      <c r="I3157" s="128"/>
      <c r="P3157" s="54"/>
    </row>
    <row r="3158" spans="1:16">
      <c r="A3158" s="53">
        <v>45789.458333333336</v>
      </c>
      <c r="B3158" s="39">
        <v>36.350149999999999</v>
      </c>
      <c r="C3158" s="35">
        <v>34.724449999999997</v>
      </c>
      <c r="D3158" s="35">
        <v>0</v>
      </c>
      <c r="E3158" s="35">
        <v>0</v>
      </c>
      <c r="F3158" s="35">
        <v>0</v>
      </c>
      <c r="G3158" s="35">
        <v>0.19071951400000001</v>
      </c>
      <c r="H3158" s="54">
        <v>0.19147791</v>
      </c>
      <c r="I3158" s="128"/>
      <c r="P3158" s="54"/>
    </row>
    <row r="3159" spans="1:16">
      <c r="A3159" s="53">
        <v>45789.5</v>
      </c>
      <c r="B3159" s="39">
        <v>40.093710000000002</v>
      </c>
      <c r="C3159" s="35">
        <v>31.426226666666601</v>
      </c>
      <c r="D3159" s="35">
        <v>0</v>
      </c>
      <c r="E3159" s="35">
        <v>0</v>
      </c>
      <c r="F3159" s="35">
        <v>0</v>
      </c>
      <c r="G3159" s="35">
        <v>0.21565959100000001</v>
      </c>
      <c r="H3159" s="54">
        <v>0.15198018899999999</v>
      </c>
      <c r="I3159" s="128"/>
      <c r="P3159" s="54"/>
    </row>
    <row r="3160" spans="1:16">
      <c r="A3160" s="53">
        <v>45789.541666666664</v>
      </c>
      <c r="B3160" s="39">
        <v>42.525120000000001</v>
      </c>
      <c r="C3160" s="35">
        <v>35.412541666666598</v>
      </c>
      <c r="D3160" s="35">
        <v>0</v>
      </c>
      <c r="E3160" s="35">
        <v>0</v>
      </c>
      <c r="F3160" s="35">
        <v>0</v>
      </c>
      <c r="G3160" s="35">
        <v>0.193609111</v>
      </c>
      <c r="H3160" s="54">
        <v>0.227065298</v>
      </c>
      <c r="I3160" s="128"/>
      <c r="P3160" s="54"/>
    </row>
    <row r="3161" spans="1:16">
      <c r="A3161" s="53">
        <v>45789.583333333336</v>
      </c>
      <c r="B3161" s="39">
        <v>30.263819999999999</v>
      </c>
      <c r="C3161" s="35">
        <v>21.8491516666666</v>
      </c>
      <c r="D3161" s="35">
        <v>0</v>
      </c>
      <c r="E3161" s="35">
        <v>0</v>
      </c>
      <c r="F3161" s="35">
        <v>0</v>
      </c>
      <c r="G3161" s="35">
        <v>0.18962485200000001</v>
      </c>
      <c r="H3161" s="54">
        <v>0.189779272</v>
      </c>
      <c r="I3161" s="128"/>
      <c r="P3161" s="54"/>
    </row>
    <row r="3162" spans="1:16">
      <c r="A3162" s="53">
        <v>45789.625</v>
      </c>
      <c r="B3162" s="39">
        <v>22.64404</v>
      </c>
      <c r="C3162" s="35">
        <v>24.736509999999999</v>
      </c>
      <c r="D3162" s="35">
        <v>0</v>
      </c>
      <c r="E3162" s="35">
        <v>0</v>
      </c>
      <c r="F3162" s="35">
        <v>0</v>
      </c>
      <c r="G3162" s="35">
        <v>0.18684164</v>
      </c>
      <c r="H3162" s="54">
        <v>0.164789028</v>
      </c>
      <c r="I3162" s="128"/>
      <c r="P3162" s="54"/>
    </row>
    <row r="3163" spans="1:16">
      <c r="A3163" s="53">
        <v>45789.666666666664</v>
      </c>
      <c r="B3163" s="39">
        <v>21.361689999999999</v>
      </c>
      <c r="C3163" s="35">
        <v>33.095139166666598</v>
      </c>
      <c r="D3163" s="35">
        <v>0</v>
      </c>
      <c r="E3163" s="35">
        <v>0</v>
      </c>
      <c r="F3163" s="35">
        <v>0</v>
      </c>
      <c r="G3163" s="35">
        <v>0.168067824</v>
      </c>
      <c r="H3163" s="54">
        <v>0.15052157999999999</v>
      </c>
      <c r="I3163" s="128"/>
      <c r="P3163" s="54"/>
    </row>
    <row r="3164" spans="1:16">
      <c r="A3164" s="53">
        <v>45789.708333333336</v>
      </c>
      <c r="B3164" s="39">
        <v>16.411370000000002</v>
      </c>
      <c r="C3164" s="35">
        <v>20.329533333333298</v>
      </c>
      <c r="D3164" s="35">
        <v>0</v>
      </c>
      <c r="E3164" s="35">
        <v>0</v>
      </c>
      <c r="F3164" s="35">
        <v>0</v>
      </c>
      <c r="G3164" s="35">
        <v>0.13129774899999999</v>
      </c>
      <c r="H3164" s="54">
        <v>0.13620132200000001</v>
      </c>
      <c r="I3164" s="128"/>
      <c r="P3164" s="54"/>
    </row>
    <row r="3165" spans="1:16">
      <c r="A3165" s="53">
        <v>45789.75</v>
      </c>
      <c r="B3165" s="39">
        <v>16.295480000000001</v>
      </c>
      <c r="C3165" s="35">
        <v>20.699894166666599</v>
      </c>
      <c r="D3165" s="35">
        <v>0</v>
      </c>
      <c r="E3165" s="35">
        <v>0</v>
      </c>
      <c r="F3165" s="35">
        <v>0</v>
      </c>
      <c r="G3165" s="35">
        <v>0.14619965200000001</v>
      </c>
      <c r="H3165" s="54">
        <v>0.174090731</v>
      </c>
      <c r="I3165" s="128"/>
      <c r="P3165" s="54"/>
    </row>
    <row r="3166" spans="1:16">
      <c r="A3166" s="53">
        <v>45789.791666666664</v>
      </c>
      <c r="B3166" s="39">
        <v>14.1381</v>
      </c>
      <c r="C3166" s="35">
        <v>20.8385808333333</v>
      </c>
      <c r="D3166" s="35">
        <v>0</v>
      </c>
      <c r="E3166" s="35">
        <v>0</v>
      </c>
      <c r="F3166" s="35">
        <v>0</v>
      </c>
      <c r="G3166" s="35">
        <v>0.14571301</v>
      </c>
      <c r="H3166" s="54">
        <v>0.146966766</v>
      </c>
      <c r="I3166" s="128"/>
      <c r="P3166" s="54"/>
    </row>
    <row r="3167" spans="1:16">
      <c r="A3167" s="53">
        <v>45789.833333333336</v>
      </c>
      <c r="B3167" s="39">
        <v>12.920730000000001</v>
      </c>
      <c r="C3167" s="35">
        <v>20.722515833333301</v>
      </c>
      <c r="D3167" s="35">
        <v>0</v>
      </c>
      <c r="E3167" s="35">
        <v>0</v>
      </c>
      <c r="F3167" s="35">
        <v>0</v>
      </c>
      <c r="G3167" s="35">
        <v>0.123891691</v>
      </c>
      <c r="H3167" s="54">
        <v>0.14187255800000001</v>
      </c>
      <c r="I3167" s="128"/>
      <c r="P3167" s="54"/>
    </row>
    <row r="3168" spans="1:16">
      <c r="A3168" s="53">
        <v>45789.875</v>
      </c>
      <c r="B3168" s="39">
        <v>14.961650000000001</v>
      </c>
      <c r="C3168" s="35">
        <v>17.631330833333301</v>
      </c>
      <c r="D3168" s="35">
        <v>0</v>
      </c>
      <c r="E3168" s="35">
        <v>0</v>
      </c>
      <c r="F3168" s="35">
        <v>0</v>
      </c>
      <c r="G3168" s="35">
        <v>0.146294121</v>
      </c>
      <c r="H3168" s="54">
        <v>0.164781231</v>
      </c>
      <c r="I3168" s="128"/>
      <c r="P3168" s="54"/>
    </row>
    <row r="3169" spans="1:16">
      <c r="A3169" s="53">
        <v>45789.916666666664</v>
      </c>
      <c r="B3169" s="39">
        <v>15.544180000000001</v>
      </c>
      <c r="C3169" s="35">
        <v>19.442938333333299</v>
      </c>
      <c r="D3169" s="35">
        <v>0</v>
      </c>
      <c r="E3169" s="35">
        <v>0</v>
      </c>
      <c r="F3169" s="35">
        <v>0</v>
      </c>
      <c r="G3169" s="35">
        <v>0.230149614</v>
      </c>
      <c r="H3169" s="54">
        <v>0.171175734</v>
      </c>
      <c r="I3169" s="128"/>
      <c r="P3169" s="54"/>
    </row>
    <row r="3170" spans="1:16">
      <c r="A3170" s="53">
        <v>45789.958333333336</v>
      </c>
      <c r="B3170" s="39">
        <v>16.522739999999999</v>
      </c>
      <c r="C3170" s="35">
        <v>24.6123658333333</v>
      </c>
      <c r="D3170" s="35">
        <v>0</v>
      </c>
      <c r="E3170" s="35">
        <v>0</v>
      </c>
      <c r="F3170" s="35">
        <v>0</v>
      </c>
      <c r="G3170" s="35">
        <v>0.15439352000000001</v>
      </c>
      <c r="H3170" s="54">
        <v>0.117190198</v>
      </c>
      <c r="I3170" s="128"/>
      <c r="P3170" s="54"/>
    </row>
    <row r="3171" spans="1:16">
      <c r="A3171" s="53">
        <v>45790</v>
      </c>
      <c r="B3171" s="39">
        <v>25.812740000000002</v>
      </c>
      <c r="C3171" s="35">
        <v>23.633910833333299</v>
      </c>
      <c r="D3171" s="35">
        <v>0</v>
      </c>
      <c r="E3171" s="35">
        <v>0</v>
      </c>
      <c r="F3171" s="35">
        <v>0</v>
      </c>
      <c r="G3171" s="35">
        <v>0.16984326699999999</v>
      </c>
      <c r="H3171" s="54">
        <v>0.154927223</v>
      </c>
      <c r="I3171" s="128"/>
      <c r="P3171" s="54"/>
    </row>
    <row r="3172" spans="1:16">
      <c r="A3172" s="53">
        <v>45790.041666666664</v>
      </c>
      <c r="B3172" s="39">
        <v>40</v>
      </c>
      <c r="C3172" s="35">
        <v>29.4713991666666</v>
      </c>
      <c r="D3172" s="35">
        <v>0</v>
      </c>
      <c r="E3172" s="35">
        <v>0</v>
      </c>
      <c r="F3172" s="35">
        <v>0</v>
      </c>
      <c r="G3172" s="35">
        <v>0.124535759</v>
      </c>
      <c r="H3172" s="54">
        <v>0.14245973200000001</v>
      </c>
      <c r="I3172" s="128"/>
      <c r="P3172" s="54"/>
    </row>
    <row r="3173" spans="1:16">
      <c r="A3173" s="53">
        <v>45790.083333333336</v>
      </c>
      <c r="B3173" s="39">
        <v>44.69164</v>
      </c>
      <c r="C3173" s="35">
        <v>24.959854166666599</v>
      </c>
      <c r="D3173" s="35">
        <v>0</v>
      </c>
      <c r="E3173" s="35">
        <v>0</v>
      </c>
      <c r="F3173" s="35">
        <v>0</v>
      </c>
      <c r="G3173" s="35">
        <v>0.116972852</v>
      </c>
      <c r="H3173" s="54">
        <v>0.12652791099999999</v>
      </c>
      <c r="I3173" s="128"/>
      <c r="P3173" s="54"/>
    </row>
    <row r="3174" spans="1:16">
      <c r="A3174" s="53">
        <v>45790.125</v>
      </c>
      <c r="B3174" s="39">
        <v>42.47457</v>
      </c>
      <c r="C3174" s="35">
        <v>26.179852499999999</v>
      </c>
      <c r="D3174" s="35">
        <v>0</v>
      </c>
      <c r="E3174" s="35">
        <v>0</v>
      </c>
      <c r="F3174" s="35">
        <v>0</v>
      </c>
      <c r="G3174" s="35">
        <v>0.20480151499999999</v>
      </c>
      <c r="H3174" s="54">
        <v>0.184913943</v>
      </c>
      <c r="I3174" s="128"/>
      <c r="P3174" s="54"/>
    </row>
    <row r="3175" spans="1:16">
      <c r="A3175" s="53">
        <v>45790.166666666664</v>
      </c>
      <c r="B3175" s="39">
        <v>37.803780000000003</v>
      </c>
      <c r="C3175" s="35">
        <v>25.9882316666666</v>
      </c>
      <c r="D3175" s="35">
        <v>0</v>
      </c>
      <c r="E3175" s="35">
        <v>0</v>
      </c>
      <c r="F3175" s="35">
        <v>0</v>
      </c>
      <c r="G3175" s="35">
        <v>0.130504751</v>
      </c>
      <c r="H3175" s="54">
        <v>0.18053092000000001</v>
      </c>
      <c r="I3175" s="128"/>
      <c r="P3175" s="54"/>
    </row>
    <row r="3176" spans="1:16">
      <c r="A3176" s="53">
        <v>45790.208333333336</v>
      </c>
      <c r="B3176" s="39">
        <v>41.30012</v>
      </c>
      <c r="C3176" s="35">
        <v>24.510723333333299</v>
      </c>
      <c r="D3176" s="35">
        <v>0</v>
      </c>
      <c r="E3176" s="35">
        <v>0</v>
      </c>
      <c r="F3176" s="35">
        <v>0</v>
      </c>
      <c r="G3176" s="35">
        <v>0.162548107</v>
      </c>
      <c r="H3176" s="54">
        <v>0.14669363599999999</v>
      </c>
      <c r="I3176" s="128"/>
      <c r="P3176" s="54"/>
    </row>
    <row r="3177" spans="1:16">
      <c r="A3177" s="53">
        <v>45790.25</v>
      </c>
      <c r="B3177" s="39">
        <v>40</v>
      </c>
      <c r="C3177" s="35">
        <v>24.795132499999902</v>
      </c>
      <c r="D3177" s="35">
        <v>0</v>
      </c>
      <c r="E3177" s="35">
        <v>0</v>
      </c>
      <c r="F3177" s="35">
        <v>0</v>
      </c>
      <c r="G3177" s="35">
        <v>0.19741335400000001</v>
      </c>
      <c r="H3177" s="54">
        <v>0.173049235</v>
      </c>
      <c r="I3177" s="128"/>
      <c r="P3177" s="54"/>
    </row>
    <row r="3178" spans="1:16">
      <c r="A3178" s="53">
        <v>45790.291666666664</v>
      </c>
      <c r="B3178" s="39">
        <v>29.826229999999999</v>
      </c>
      <c r="C3178" s="35">
        <v>22.404610000000002</v>
      </c>
      <c r="D3178" s="35">
        <v>0</v>
      </c>
      <c r="E3178" s="35">
        <v>0</v>
      </c>
      <c r="F3178" s="35">
        <v>0</v>
      </c>
      <c r="G3178" s="35">
        <v>0.13314288199999999</v>
      </c>
      <c r="H3178" s="54">
        <v>0.156573186</v>
      </c>
      <c r="I3178" s="128"/>
      <c r="P3178" s="54"/>
    </row>
    <row r="3179" spans="1:16">
      <c r="A3179" s="53">
        <v>45790.333333333336</v>
      </c>
      <c r="B3179" s="39">
        <v>29.626439999999999</v>
      </c>
      <c r="C3179" s="35">
        <v>21.7532416666666</v>
      </c>
      <c r="D3179" s="35">
        <v>0</v>
      </c>
      <c r="E3179" s="35">
        <v>0</v>
      </c>
      <c r="F3179" s="35">
        <v>0</v>
      </c>
      <c r="G3179" s="35">
        <v>0.17595061100000001</v>
      </c>
      <c r="H3179" s="54">
        <v>0.12671005799999999</v>
      </c>
      <c r="I3179" s="128"/>
      <c r="P3179" s="54"/>
    </row>
    <row r="3180" spans="1:16">
      <c r="A3180" s="53">
        <v>45790.375</v>
      </c>
      <c r="B3180" s="39">
        <v>31.92257</v>
      </c>
      <c r="C3180" s="35">
        <v>22.594916666666599</v>
      </c>
      <c r="D3180" s="35">
        <v>0</v>
      </c>
      <c r="E3180" s="35">
        <v>0</v>
      </c>
      <c r="F3180" s="35">
        <v>0</v>
      </c>
      <c r="G3180" s="35">
        <v>0.179563795</v>
      </c>
      <c r="H3180" s="54">
        <v>0.182247619</v>
      </c>
      <c r="I3180" s="128"/>
      <c r="P3180" s="54"/>
    </row>
    <row r="3181" spans="1:16">
      <c r="A3181" s="53">
        <v>45790.416666666664</v>
      </c>
      <c r="B3181" s="39">
        <v>30.59111</v>
      </c>
      <c r="C3181" s="35">
        <v>23.496306666666602</v>
      </c>
      <c r="D3181" s="35">
        <v>0</v>
      </c>
      <c r="E3181" s="35">
        <v>0</v>
      </c>
      <c r="F3181" s="35">
        <v>0</v>
      </c>
      <c r="G3181" s="35">
        <v>0.15792541099999999</v>
      </c>
      <c r="H3181" s="54">
        <v>0.17515581</v>
      </c>
      <c r="I3181" s="128"/>
      <c r="P3181" s="54"/>
    </row>
    <row r="3182" spans="1:16">
      <c r="A3182" s="53">
        <v>45790.458333333336</v>
      </c>
      <c r="B3182" s="39">
        <v>33.437800000000003</v>
      </c>
      <c r="C3182" s="35">
        <v>21.517935833333301</v>
      </c>
      <c r="D3182" s="35">
        <v>0</v>
      </c>
      <c r="E3182" s="35">
        <v>0</v>
      </c>
      <c r="F3182" s="35">
        <v>0</v>
      </c>
      <c r="G3182" s="35">
        <v>0.192294879</v>
      </c>
      <c r="H3182" s="54">
        <v>0.212244404</v>
      </c>
      <c r="I3182" s="128"/>
      <c r="P3182" s="54"/>
    </row>
    <row r="3183" spans="1:16">
      <c r="A3183" s="53">
        <v>45790.5</v>
      </c>
      <c r="B3183" s="39">
        <v>36.467840000000002</v>
      </c>
      <c r="C3183" s="35">
        <v>17.617454166666601</v>
      </c>
      <c r="D3183" s="35">
        <v>0</v>
      </c>
      <c r="E3183" s="35">
        <v>0</v>
      </c>
      <c r="F3183" s="35">
        <v>0</v>
      </c>
      <c r="G3183" s="35">
        <v>0.24619236899999999</v>
      </c>
      <c r="H3183" s="54">
        <v>0.21354972799999999</v>
      </c>
      <c r="I3183" s="128"/>
      <c r="P3183" s="54"/>
    </row>
    <row r="3184" spans="1:16">
      <c r="A3184" s="53">
        <v>45790.541666666664</v>
      </c>
      <c r="B3184" s="39">
        <v>38.793669999999999</v>
      </c>
      <c r="C3184" s="35">
        <v>21.276793333333298</v>
      </c>
      <c r="D3184" s="35">
        <v>0</v>
      </c>
      <c r="E3184" s="35">
        <v>0</v>
      </c>
      <c r="F3184" s="35">
        <v>0</v>
      </c>
      <c r="G3184" s="35">
        <v>0.17610335199999999</v>
      </c>
      <c r="H3184" s="54">
        <v>0.188475158</v>
      </c>
      <c r="I3184" s="128"/>
      <c r="P3184" s="54"/>
    </row>
    <row r="3185" spans="1:16">
      <c r="A3185" s="53">
        <v>45790.583333333336</v>
      </c>
      <c r="B3185" s="39">
        <v>30.61373</v>
      </c>
      <c r="C3185" s="35">
        <v>16.012549166666599</v>
      </c>
      <c r="D3185" s="35">
        <v>0</v>
      </c>
      <c r="E3185" s="35">
        <v>0</v>
      </c>
      <c r="F3185" s="35">
        <v>0</v>
      </c>
      <c r="G3185" s="35">
        <v>0.18188543500000001</v>
      </c>
      <c r="H3185" s="54">
        <v>0.18247359799999999</v>
      </c>
      <c r="I3185" s="128"/>
      <c r="P3185" s="54"/>
    </row>
    <row r="3186" spans="1:16">
      <c r="A3186" s="53">
        <v>45790.625</v>
      </c>
      <c r="B3186" s="39">
        <v>22.43674</v>
      </c>
      <c r="C3186" s="35">
        <v>19.669421666666601</v>
      </c>
      <c r="D3186" s="35">
        <v>0</v>
      </c>
      <c r="E3186" s="35">
        <v>0</v>
      </c>
      <c r="F3186" s="35">
        <v>0</v>
      </c>
      <c r="G3186" s="35">
        <v>0.15806631199999999</v>
      </c>
      <c r="H3186" s="54">
        <v>0.23367207600000001</v>
      </c>
      <c r="I3186" s="128"/>
      <c r="P3186" s="54"/>
    </row>
    <row r="3187" spans="1:16">
      <c r="A3187" s="53">
        <v>45790.666666666664</v>
      </c>
      <c r="B3187" s="39">
        <v>20</v>
      </c>
      <c r="C3187" s="35">
        <v>18.477163333333301</v>
      </c>
      <c r="D3187" s="35">
        <v>0</v>
      </c>
      <c r="E3187" s="35">
        <v>0</v>
      </c>
      <c r="F3187" s="35">
        <v>0</v>
      </c>
      <c r="G3187" s="35">
        <v>0.205217448</v>
      </c>
      <c r="H3187" s="54">
        <v>0.22841872399999999</v>
      </c>
      <c r="I3187" s="128"/>
      <c r="P3187" s="54"/>
    </row>
    <row r="3188" spans="1:16">
      <c r="A3188" s="53">
        <v>45790.708333333336</v>
      </c>
      <c r="B3188" s="39">
        <v>12.332470000000001</v>
      </c>
      <c r="C3188" s="35">
        <v>18.8507033333333</v>
      </c>
      <c r="D3188" s="35">
        <v>0</v>
      </c>
      <c r="E3188" s="35">
        <v>0</v>
      </c>
      <c r="F3188" s="35">
        <v>0</v>
      </c>
      <c r="G3188" s="35">
        <v>0.180149638</v>
      </c>
      <c r="H3188" s="54">
        <v>0.16336419899999999</v>
      </c>
      <c r="I3188" s="128"/>
      <c r="P3188" s="54"/>
    </row>
    <row r="3189" spans="1:16">
      <c r="A3189" s="53">
        <v>45790.75</v>
      </c>
      <c r="B3189" s="39">
        <v>8.3968100000000003</v>
      </c>
      <c r="C3189" s="35">
        <v>18.255539166666601</v>
      </c>
      <c r="D3189" s="35">
        <v>0</v>
      </c>
      <c r="E3189" s="35">
        <v>0</v>
      </c>
      <c r="F3189" s="35">
        <v>0</v>
      </c>
      <c r="G3189" s="35">
        <v>0.237028187</v>
      </c>
      <c r="H3189" s="54">
        <v>0.19704603100000001</v>
      </c>
      <c r="I3189" s="128"/>
      <c r="P3189" s="54"/>
    </row>
    <row r="3190" spans="1:16">
      <c r="A3190" s="53">
        <v>45790.791666666664</v>
      </c>
      <c r="B3190" s="39">
        <v>4.1694699999999996</v>
      </c>
      <c r="C3190" s="35">
        <v>7.8208666666666602</v>
      </c>
      <c r="D3190" s="35">
        <v>0</v>
      </c>
      <c r="E3190" s="35">
        <v>0</v>
      </c>
      <c r="F3190" s="35">
        <v>0</v>
      </c>
      <c r="G3190" s="35">
        <v>9.7479283E-2</v>
      </c>
      <c r="H3190" s="54">
        <v>0.17478311099999999</v>
      </c>
      <c r="I3190" s="128"/>
      <c r="P3190" s="54"/>
    </row>
    <row r="3191" spans="1:16">
      <c r="A3191" s="53">
        <v>45790.833333333336</v>
      </c>
      <c r="B3191" s="39">
        <v>5.9905600000000003</v>
      </c>
      <c r="C3191" s="35">
        <v>1.46140416666666</v>
      </c>
      <c r="D3191" s="35">
        <v>0</v>
      </c>
      <c r="E3191" s="35">
        <v>0</v>
      </c>
      <c r="F3191" s="35">
        <v>0</v>
      </c>
      <c r="G3191" s="35">
        <v>0.118705884</v>
      </c>
      <c r="H3191" s="54">
        <v>0.113327923</v>
      </c>
      <c r="I3191" s="128"/>
      <c r="P3191" s="54"/>
    </row>
    <row r="3192" spans="1:16">
      <c r="A3192" s="53">
        <v>45790.875</v>
      </c>
      <c r="B3192" s="39">
        <v>3.7901699999999998</v>
      </c>
      <c r="C3192" s="35">
        <v>-4.4774108333333302</v>
      </c>
      <c r="D3192" s="35">
        <v>0</v>
      </c>
      <c r="E3192" s="35">
        <v>0</v>
      </c>
      <c r="F3192" s="35">
        <v>0</v>
      </c>
      <c r="G3192" s="35">
        <v>0.185173427</v>
      </c>
      <c r="H3192" s="54">
        <v>0.211830621</v>
      </c>
      <c r="I3192" s="128"/>
      <c r="P3192" s="54"/>
    </row>
    <row r="3193" spans="1:16">
      <c r="A3193" s="53">
        <v>45790.916666666664</v>
      </c>
      <c r="B3193" s="39">
        <v>5.3673400000000004</v>
      </c>
      <c r="C3193" s="35">
        <v>-4.3178549999999998</v>
      </c>
      <c r="D3193" s="35">
        <v>0</v>
      </c>
      <c r="E3193" s="35">
        <v>0</v>
      </c>
      <c r="F3193" s="35">
        <v>0</v>
      </c>
      <c r="G3193" s="35">
        <v>0.23033077699999999</v>
      </c>
      <c r="H3193" s="54">
        <v>0.16757571299999999</v>
      </c>
      <c r="I3193" s="128"/>
      <c r="P3193" s="54"/>
    </row>
    <row r="3194" spans="1:16">
      <c r="A3194" s="53">
        <v>45790.958333333336</v>
      </c>
      <c r="B3194" s="39">
        <v>8.1850400000000008</v>
      </c>
      <c r="C3194" s="35">
        <v>-3.9606599999999998</v>
      </c>
      <c r="D3194" s="35">
        <v>0</v>
      </c>
      <c r="E3194" s="35">
        <v>0</v>
      </c>
      <c r="F3194" s="35">
        <v>0</v>
      </c>
      <c r="G3194" s="35">
        <v>0.220124186</v>
      </c>
      <c r="H3194" s="54">
        <v>0.17511858299999999</v>
      </c>
      <c r="I3194" s="128"/>
      <c r="P3194" s="54"/>
    </row>
    <row r="3195" spans="1:16">
      <c r="A3195" s="53">
        <v>45791</v>
      </c>
      <c r="B3195" s="39">
        <v>17.651129999999998</v>
      </c>
      <c r="C3195" s="35">
        <v>-4.2842766666666598</v>
      </c>
      <c r="D3195" s="35">
        <v>0</v>
      </c>
      <c r="E3195" s="35">
        <v>0</v>
      </c>
      <c r="F3195" s="35">
        <v>0</v>
      </c>
      <c r="G3195" s="35">
        <v>0.22327182600000001</v>
      </c>
      <c r="H3195" s="54">
        <v>0.21201629</v>
      </c>
      <c r="I3195" s="128"/>
      <c r="P3195" s="54"/>
    </row>
    <row r="3196" spans="1:16">
      <c r="A3196" s="53">
        <v>45791.041666666664</v>
      </c>
      <c r="B3196" s="39">
        <v>29.82517</v>
      </c>
      <c r="C3196" s="35">
        <v>16.4283775</v>
      </c>
      <c r="D3196" s="35">
        <v>0</v>
      </c>
      <c r="E3196" s="35">
        <v>0</v>
      </c>
      <c r="F3196" s="35">
        <v>0</v>
      </c>
      <c r="G3196" s="35">
        <v>0.194898189</v>
      </c>
      <c r="H3196" s="54">
        <v>0.233508883</v>
      </c>
      <c r="I3196" s="128"/>
      <c r="P3196" s="54"/>
    </row>
    <row r="3197" spans="1:16">
      <c r="A3197" s="53">
        <v>45791.083333333336</v>
      </c>
      <c r="B3197" s="39">
        <v>38.085999999999999</v>
      </c>
      <c r="C3197" s="35">
        <v>24.804895833333301</v>
      </c>
      <c r="D3197" s="35">
        <v>0</v>
      </c>
      <c r="E3197" s="35">
        <v>0</v>
      </c>
      <c r="F3197" s="35">
        <v>0</v>
      </c>
      <c r="G3197" s="35">
        <v>0.19384868199999999</v>
      </c>
      <c r="H3197" s="54">
        <v>0.18630280399999999</v>
      </c>
      <c r="I3197" s="128"/>
      <c r="P3197" s="54"/>
    </row>
    <row r="3198" spans="1:16">
      <c r="A3198" s="53">
        <v>45791.125</v>
      </c>
      <c r="B3198" s="39">
        <v>40.029499999999999</v>
      </c>
      <c r="C3198" s="35">
        <v>27.546229999999898</v>
      </c>
      <c r="D3198" s="35">
        <v>0</v>
      </c>
      <c r="E3198" s="35">
        <v>0</v>
      </c>
      <c r="F3198" s="35">
        <v>0</v>
      </c>
      <c r="G3198" s="35">
        <v>0.146993349</v>
      </c>
      <c r="H3198" s="54">
        <v>0.17282460099999999</v>
      </c>
      <c r="I3198" s="128"/>
      <c r="P3198" s="54"/>
    </row>
    <row r="3199" spans="1:16">
      <c r="A3199" s="53">
        <v>45791.166666666664</v>
      </c>
      <c r="B3199" s="39">
        <v>36.293779999999998</v>
      </c>
      <c r="C3199" s="35">
        <v>25.939005833333301</v>
      </c>
      <c r="D3199" s="35">
        <v>0</v>
      </c>
      <c r="E3199" s="35">
        <v>0</v>
      </c>
      <c r="F3199" s="35">
        <v>0</v>
      </c>
      <c r="G3199" s="35">
        <v>0.18434057400000001</v>
      </c>
      <c r="H3199" s="54">
        <v>0.220088219</v>
      </c>
      <c r="I3199" s="128"/>
      <c r="P3199" s="54"/>
    </row>
    <row r="3200" spans="1:16">
      <c r="A3200" s="53">
        <v>45791.208333333336</v>
      </c>
      <c r="B3200" s="39">
        <v>32.454790000000003</v>
      </c>
      <c r="C3200" s="35">
        <v>28.3464408333333</v>
      </c>
      <c r="D3200" s="35">
        <v>0</v>
      </c>
      <c r="E3200" s="35">
        <v>0</v>
      </c>
      <c r="F3200" s="35">
        <v>0</v>
      </c>
      <c r="G3200" s="35">
        <v>0.190941361</v>
      </c>
      <c r="H3200" s="54">
        <v>0.224995901</v>
      </c>
      <c r="I3200" s="128"/>
      <c r="P3200" s="54"/>
    </row>
    <row r="3201" spans="1:16">
      <c r="A3201" s="53">
        <v>45791.25</v>
      </c>
      <c r="B3201" s="39">
        <v>31.414149999999999</v>
      </c>
      <c r="C3201" s="35">
        <v>28.743900833333299</v>
      </c>
      <c r="D3201" s="35">
        <v>0</v>
      </c>
      <c r="E3201" s="35">
        <v>0</v>
      </c>
      <c r="F3201" s="35">
        <v>0</v>
      </c>
      <c r="G3201" s="35">
        <v>0.22020218799999999</v>
      </c>
      <c r="H3201" s="54">
        <v>0.25334522599999998</v>
      </c>
      <c r="I3201" s="128"/>
      <c r="P3201" s="54"/>
    </row>
    <row r="3202" spans="1:16">
      <c r="A3202" s="53">
        <v>45791.291666666664</v>
      </c>
      <c r="B3202" s="39">
        <v>29.418749999999999</v>
      </c>
      <c r="C3202" s="35">
        <v>31.855182499999898</v>
      </c>
      <c r="D3202" s="35">
        <v>0</v>
      </c>
      <c r="E3202" s="35">
        <v>0</v>
      </c>
      <c r="F3202" s="35">
        <v>0</v>
      </c>
      <c r="G3202" s="35">
        <v>0.19765921</v>
      </c>
      <c r="H3202" s="54">
        <v>0.208655963</v>
      </c>
      <c r="I3202" s="128"/>
      <c r="P3202" s="54"/>
    </row>
    <row r="3203" spans="1:16">
      <c r="A3203" s="53">
        <v>45791.333333333336</v>
      </c>
      <c r="B3203" s="39">
        <v>28.6919</v>
      </c>
      <c r="C3203" s="35">
        <v>30.427975</v>
      </c>
      <c r="D3203" s="35">
        <v>0</v>
      </c>
      <c r="E3203" s="35">
        <v>0</v>
      </c>
      <c r="F3203" s="35">
        <v>0</v>
      </c>
      <c r="G3203" s="35">
        <v>0.16346929099999999</v>
      </c>
      <c r="H3203" s="54">
        <v>0.21749761100000001</v>
      </c>
      <c r="I3203" s="128"/>
      <c r="P3203" s="54"/>
    </row>
    <row r="3204" spans="1:16">
      <c r="A3204" s="53">
        <v>45791.375</v>
      </c>
      <c r="B3204" s="39">
        <v>26.541679999999999</v>
      </c>
      <c r="C3204" s="35">
        <v>28.179055000000002</v>
      </c>
      <c r="D3204" s="35">
        <v>0</v>
      </c>
      <c r="E3204" s="35">
        <v>0</v>
      </c>
      <c r="F3204" s="35">
        <v>0</v>
      </c>
      <c r="G3204" s="35">
        <v>0.19164129599999999</v>
      </c>
      <c r="H3204" s="54">
        <v>0.166119713</v>
      </c>
      <c r="I3204" s="128"/>
      <c r="P3204" s="54"/>
    </row>
    <row r="3205" spans="1:16">
      <c r="A3205" s="53">
        <v>45791.416666666664</v>
      </c>
      <c r="B3205" s="39">
        <v>24.960139999999999</v>
      </c>
      <c r="C3205" s="35">
        <v>25.4252841666666</v>
      </c>
      <c r="D3205" s="35">
        <v>0</v>
      </c>
      <c r="E3205" s="35">
        <v>0</v>
      </c>
      <c r="F3205" s="35">
        <v>0</v>
      </c>
      <c r="G3205" s="35">
        <v>0.171344142</v>
      </c>
      <c r="H3205" s="54">
        <v>0.109891027</v>
      </c>
      <c r="I3205" s="128"/>
      <c r="P3205" s="54"/>
    </row>
    <row r="3206" spans="1:16">
      <c r="A3206" s="53">
        <v>45791.458333333336</v>
      </c>
      <c r="B3206" s="39">
        <v>26.17745</v>
      </c>
      <c r="C3206" s="35">
        <v>27.917407499999999</v>
      </c>
      <c r="D3206" s="35">
        <v>0</v>
      </c>
      <c r="E3206" s="35">
        <v>1.044</v>
      </c>
      <c r="F3206" s="35">
        <v>0</v>
      </c>
      <c r="G3206" s="35">
        <v>0.157764719</v>
      </c>
      <c r="H3206" s="54">
        <v>0.171774752</v>
      </c>
      <c r="I3206" s="128"/>
      <c r="P3206" s="54"/>
    </row>
    <row r="3207" spans="1:16">
      <c r="A3207" s="53">
        <v>45791.5</v>
      </c>
      <c r="B3207" s="39">
        <v>30.984159999999999</v>
      </c>
      <c r="C3207" s="35">
        <v>30.790998333333299</v>
      </c>
      <c r="D3207" s="35">
        <v>0</v>
      </c>
      <c r="E3207" s="35">
        <v>0</v>
      </c>
      <c r="F3207" s="35">
        <v>0</v>
      </c>
      <c r="G3207" s="35">
        <v>0.19103456399999999</v>
      </c>
      <c r="H3207" s="54">
        <v>0.20311716199999999</v>
      </c>
      <c r="I3207" s="128"/>
      <c r="P3207" s="54"/>
    </row>
    <row r="3208" spans="1:16">
      <c r="A3208" s="53">
        <v>45791.541666666664</v>
      </c>
      <c r="B3208" s="39">
        <v>33.023679999999999</v>
      </c>
      <c r="C3208" s="35">
        <v>39.73845</v>
      </c>
      <c r="D3208" s="35">
        <v>0</v>
      </c>
      <c r="E3208" s="35">
        <v>0</v>
      </c>
      <c r="F3208" s="35">
        <v>0</v>
      </c>
      <c r="G3208" s="35">
        <v>0.21701827900000001</v>
      </c>
      <c r="H3208" s="54">
        <v>0.13949019200000001</v>
      </c>
      <c r="I3208" s="128"/>
      <c r="P3208" s="54"/>
    </row>
    <row r="3209" spans="1:16">
      <c r="A3209" s="53">
        <v>45791.583333333336</v>
      </c>
      <c r="B3209" s="39">
        <v>16.829190000000001</v>
      </c>
      <c r="C3209" s="35">
        <v>27.120170833333301</v>
      </c>
      <c r="D3209" s="35">
        <v>0</v>
      </c>
      <c r="E3209" s="35">
        <v>0</v>
      </c>
      <c r="F3209" s="35">
        <v>0</v>
      </c>
      <c r="G3209" s="35">
        <v>0.19638930299999999</v>
      </c>
      <c r="H3209" s="54">
        <v>0.12796475099999999</v>
      </c>
      <c r="I3209" s="128"/>
      <c r="P3209" s="54"/>
    </row>
    <row r="3210" spans="1:16">
      <c r="A3210" s="53">
        <v>45791.625</v>
      </c>
      <c r="B3210" s="39">
        <v>11.118539999999999</v>
      </c>
      <c r="C3210" s="35">
        <v>26.613469166666601</v>
      </c>
      <c r="D3210" s="35">
        <v>0</v>
      </c>
      <c r="E3210" s="35">
        <v>0</v>
      </c>
      <c r="F3210" s="35">
        <v>0</v>
      </c>
      <c r="G3210" s="35">
        <v>0.20596207</v>
      </c>
      <c r="H3210" s="54">
        <v>0.17038399400000001</v>
      </c>
      <c r="I3210" s="128"/>
      <c r="P3210" s="54"/>
    </row>
    <row r="3211" spans="1:16">
      <c r="A3211" s="53">
        <v>45791.666666666664</v>
      </c>
      <c r="B3211" s="39">
        <v>7.0820699999999999</v>
      </c>
      <c r="C3211" s="35">
        <v>26.713309166666601</v>
      </c>
      <c r="D3211" s="35">
        <v>0</v>
      </c>
      <c r="E3211" s="35">
        <v>0</v>
      </c>
      <c r="F3211" s="35">
        <v>0</v>
      </c>
      <c r="G3211" s="35">
        <v>0.16533139399999999</v>
      </c>
      <c r="H3211" s="54">
        <v>0.164708625</v>
      </c>
      <c r="I3211" s="128"/>
      <c r="P3211" s="54"/>
    </row>
    <row r="3212" spans="1:16">
      <c r="A3212" s="53">
        <v>45791.708333333336</v>
      </c>
      <c r="B3212" s="39">
        <v>3.236E-2</v>
      </c>
      <c r="C3212" s="35">
        <v>4.0025124999999999</v>
      </c>
      <c r="D3212" s="35">
        <v>0</v>
      </c>
      <c r="E3212" s="35">
        <v>0</v>
      </c>
      <c r="F3212" s="35">
        <v>0</v>
      </c>
      <c r="G3212" s="35">
        <v>0.163222583</v>
      </c>
      <c r="H3212" s="54">
        <v>0.232054235</v>
      </c>
      <c r="I3212" s="128"/>
      <c r="P3212" s="54"/>
    </row>
    <row r="3213" spans="1:16">
      <c r="A3213" s="53">
        <v>45791.75</v>
      </c>
      <c r="B3213" s="39">
        <v>-1.86974</v>
      </c>
      <c r="C3213" s="35">
        <v>-1.5248708333333301</v>
      </c>
      <c r="D3213" s="35">
        <v>0</v>
      </c>
      <c r="E3213" s="35">
        <v>0</v>
      </c>
      <c r="F3213" s="35">
        <v>0</v>
      </c>
      <c r="G3213" s="35">
        <v>0.14788604799999999</v>
      </c>
      <c r="H3213" s="54">
        <v>0.103959573</v>
      </c>
      <c r="I3213" s="128"/>
      <c r="P3213" s="54"/>
    </row>
    <row r="3214" spans="1:16">
      <c r="A3214" s="53">
        <v>45791.791666666664</v>
      </c>
      <c r="B3214" s="39">
        <v>-4.8377499999999998</v>
      </c>
      <c r="C3214" s="35">
        <v>-4.4075199999999999</v>
      </c>
      <c r="D3214" s="35">
        <v>0</v>
      </c>
      <c r="E3214" s="35">
        <v>0</v>
      </c>
      <c r="F3214" s="35">
        <v>0</v>
      </c>
      <c r="G3214" s="35">
        <v>0.12301461599999999</v>
      </c>
      <c r="H3214" s="54">
        <v>0.137425196</v>
      </c>
      <c r="I3214" s="128"/>
      <c r="P3214" s="54"/>
    </row>
    <row r="3215" spans="1:16">
      <c r="A3215" s="53">
        <v>45791.833333333336</v>
      </c>
      <c r="B3215" s="39">
        <v>-3.3630599999999999</v>
      </c>
      <c r="C3215" s="35">
        <v>-17.8554416666666</v>
      </c>
      <c r="D3215" s="35">
        <v>0</v>
      </c>
      <c r="E3215" s="35">
        <v>0</v>
      </c>
      <c r="F3215" s="35">
        <v>0</v>
      </c>
      <c r="G3215" s="35">
        <v>0.107647413</v>
      </c>
      <c r="H3215" s="54">
        <v>0.11072330800000001</v>
      </c>
      <c r="I3215" s="128"/>
      <c r="P3215" s="54"/>
    </row>
    <row r="3216" spans="1:16">
      <c r="A3216" s="53">
        <v>45791.875</v>
      </c>
      <c r="B3216" s="39">
        <v>-3.6318999999999999</v>
      </c>
      <c r="C3216" s="35">
        <v>-1.9741358333333301</v>
      </c>
      <c r="D3216" s="35">
        <v>0</v>
      </c>
      <c r="E3216" s="35">
        <v>0</v>
      </c>
      <c r="F3216" s="35">
        <v>0</v>
      </c>
      <c r="G3216" s="35">
        <v>0.197057922</v>
      </c>
      <c r="H3216" s="54">
        <v>0.169088715</v>
      </c>
      <c r="I3216" s="128"/>
      <c r="P3216" s="54"/>
    </row>
    <row r="3217" spans="1:16">
      <c r="A3217" s="53">
        <v>45791.916666666664</v>
      </c>
      <c r="B3217" s="39">
        <v>-2.7512300000000001</v>
      </c>
      <c r="C3217" s="35">
        <v>7.0383333333332498E-3</v>
      </c>
      <c r="D3217" s="35">
        <v>0</v>
      </c>
      <c r="E3217" s="35">
        <v>0</v>
      </c>
      <c r="F3217" s="35">
        <v>0</v>
      </c>
      <c r="G3217" s="35">
        <v>0.168908907</v>
      </c>
      <c r="H3217" s="54">
        <v>0.23105747900000001</v>
      </c>
      <c r="I3217" s="128"/>
      <c r="P3217" s="54"/>
    </row>
    <row r="3218" spans="1:16">
      <c r="A3218" s="53">
        <v>45791.958333333336</v>
      </c>
      <c r="B3218" s="39">
        <v>-7.8990000000000005E-2</v>
      </c>
      <c r="C3218" s="35">
        <v>1.4126449999999999</v>
      </c>
      <c r="D3218" s="35">
        <v>0</v>
      </c>
      <c r="E3218" s="35">
        <v>0</v>
      </c>
      <c r="F3218" s="35">
        <v>0</v>
      </c>
      <c r="G3218" s="35">
        <v>0.202588299</v>
      </c>
      <c r="H3218" s="54">
        <v>0.20671708599999999</v>
      </c>
      <c r="I3218" s="128"/>
      <c r="P3218" s="54"/>
    </row>
    <row r="3219" spans="1:16">
      <c r="A3219" s="53">
        <v>45792</v>
      </c>
      <c r="B3219" s="39">
        <v>9.2571200000000005</v>
      </c>
      <c r="C3219" s="35">
        <v>9.9181091666666603</v>
      </c>
      <c r="D3219" s="35">
        <v>0</v>
      </c>
      <c r="E3219" s="35">
        <v>0</v>
      </c>
      <c r="F3219" s="35">
        <v>0</v>
      </c>
      <c r="G3219" s="35">
        <v>0.18063573799999999</v>
      </c>
      <c r="H3219" s="54">
        <v>0.21698209199999999</v>
      </c>
      <c r="I3219" s="128"/>
      <c r="P3219" s="54"/>
    </row>
    <row r="3220" spans="1:16">
      <c r="A3220" s="53">
        <v>45792.041666666664</v>
      </c>
      <c r="B3220" s="39">
        <v>22.813849999999999</v>
      </c>
      <c r="C3220" s="35">
        <v>35.455221666666603</v>
      </c>
      <c r="D3220" s="35">
        <v>0</v>
      </c>
      <c r="E3220" s="35">
        <v>0</v>
      </c>
      <c r="F3220" s="35">
        <v>0</v>
      </c>
      <c r="G3220" s="35">
        <v>0.165595509</v>
      </c>
      <c r="H3220" s="54">
        <v>0.13590152799999999</v>
      </c>
      <c r="I3220" s="128"/>
      <c r="P3220" s="54"/>
    </row>
    <row r="3221" spans="1:16">
      <c r="A3221" s="53">
        <v>45792.083333333336</v>
      </c>
      <c r="B3221" s="39">
        <v>38.450000000000003</v>
      </c>
      <c r="C3221" s="35">
        <v>33.644455000000001</v>
      </c>
      <c r="D3221" s="35">
        <v>0</v>
      </c>
      <c r="E3221" s="35">
        <v>0</v>
      </c>
      <c r="F3221" s="35">
        <v>0</v>
      </c>
      <c r="G3221" s="35">
        <v>0.211014322</v>
      </c>
      <c r="H3221" s="54">
        <v>0.210990389</v>
      </c>
      <c r="I3221" s="128"/>
      <c r="P3221" s="54"/>
    </row>
    <row r="3222" spans="1:16">
      <c r="A3222" s="53">
        <v>45792.125</v>
      </c>
      <c r="B3222" s="39">
        <v>44.500619999999998</v>
      </c>
      <c r="C3222" s="35">
        <v>33.774126666666596</v>
      </c>
      <c r="D3222" s="35">
        <v>0</v>
      </c>
      <c r="E3222" s="35">
        <v>0</v>
      </c>
      <c r="F3222" s="35">
        <v>0</v>
      </c>
      <c r="G3222" s="35">
        <v>0.18550723199999999</v>
      </c>
      <c r="H3222" s="54">
        <v>0.15608772000000001</v>
      </c>
      <c r="I3222" s="128"/>
      <c r="P3222" s="54"/>
    </row>
    <row r="3223" spans="1:16">
      <c r="A3223" s="53">
        <v>45792.166666666664</v>
      </c>
      <c r="B3223" s="39">
        <v>37.334400000000002</v>
      </c>
      <c r="C3223" s="35">
        <v>30.764039166666599</v>
      </c>
      <c r="D3223" s="35">
        <v>0</v>
      </c>
      <c r="E3223" s="35">
        <v>0</v>
      </c>
      <c r="F3223" s="35">
        <v>0</v>
      </c>
      <c r="G3223" s="35">
        <v>0.170689387</v>
      </c>
      <c r="H3223" s="54">
        <v>0.21720979600000001</v>
      </c>
      <c r="I3223" s="128"/>
      <c r="P3223" s="54"/>
    </row>
    <row r="3224" spans="1:16">
      <c r="A3224" s="53">
        <v>45792.208333333336</v>
      </c>
      <c r="B3224" s="39">
        <v>35.577170000000002</v>
      </c>
      <c r="C3224" s="35">
        <v>33.551155000000001</v>
      </c>
      <c r="D3224" s="35">
        <v>0</v>
      </c>
      <c r="E3224" s="35">
        <v>0</v>
      </c>
      <c r="F3224" s="35">
        <v>0</v>
      </c>
      <c r="G3224" s="35">
        <v>0.172362402</v>
      </c>
      <c r="H3224" s="54">
        <v>0.17147515399999999</v>
      </c>
      <c r="I3224" s="128"/>
      <c r="P3224" s="54"/>
    </row>
    <row r="3225" spans="1:16">
      <c r="A3225" s="53">
        <v>45792.25</v>
      </c>
      <c r="B3225" s="39">
        <v>34.697929999999999</v>
      </c>
      <c r="C3225" s="35">
        <v>30.620808333333301</v>
      </c>
      <c r="D3225" s="35">
        <v>0</v>
      </c>
      <c r="E3225" s="35">
        <v>0</v>
      </c>
      <c r="F3225" s="35">
        <v>0</v>
      </c>
      <c r="G3225" s="35">
        <v>0.23596731900000001</v>
      </c>
      <c r="H3225" s="54">
        <v>0.218877775</v>
      </c>
      <c r="I3225" s="128"/>
      <c r="P3225" s="54"/>
    </row>
    <row r="3226" spans="1:16">
      <c r="A3226" s="53">
        <v>45792.291666666664</v>
      </c>
      <c r="B3226" s="39">
        <v>38.483699999999999</v>
      </c>
      <c r="C3226" s="35">
        <v>31.047637499999901</v>
      </c>
      <c r="D3226" s="35">
        <v>0</v>
      </c>
      <c r="E3226" s="35">
        <v>0</v>
      </c>
      <c r="F3226" s="35">
        <v>0</v>
      </c>
      <c r="G3226" s="35">
        <v>0.17806683600000001</v>
      </c>
      <c r="H3226" s="54">
        <v>0.14307673600000001</v>
      </c>
      <c r="I3226" s="128"/>
      <c r="P3226" s="54"/>
    </row>
    <row r="3227" spans="1:16">
      <c r="A3227" s="53">
        <v>45792.333333333336</v>
      </c>
      <c r="B3227" s="39">
        <v>36.609340000000003</v>
      </c>
      <c r="C3227" s="35">
        <v>30.763599166666602</v>
      </c>
      <c r="D3227" s="35">
        <v>0</v>
      </c>
      <c r="E3227" s="35">
        <v>0</v>
      </c>
      <c r="F3227" s="35">
        <v>0</v>
      </c>
      <c r="G3227" s="35">
        <v>0.16791001799999999</v>
      </c>
      <c r="H3227" s="54">
        <v>0.17833059200000001</v>
      </c>
      <c r="I3227" s="128"/>
      <c r="P3227" s="54"/>
    </row>
    <row r="3228" spans="1:16">
      <c r="A3228" s="53">
        <v>45792.375</v>
      </c>
      <c r="B3228" s="39">
        <v>35.825479999999999</v>
      </c>
      <c r="C3228" s="35">
        <v>26.9286316666666</v>
      </c>
      <c r="D3228" s="35">
        <v>0</v>
      </c>
      <c r="E3228" s="35">
        <v>0</v>
      </c>
      <c r="F3228" s="35">
        <v>0</v>
      </c>
      <c r="G3228" s="35">
        <v>0.18181852500000001</v>
      </c>
      <c r="H3228" s="54">
        <v>0.23279910100000001</v>
      </c>
      <c r="I3228" s="128"/>
      <c r="P3228" s="54"/>
    </row>
    <row r="3229" spans="1:16">
      <c r="A3229" s="53">
        <v>45792.416666666664</v>
      </c>
      <c r="B3229" s="39">
        <v>35.836860000000001</v>
      </c>
      <c r="C3229" s="35">
        <v>28.265174166666601</v>
      </c>
      <c r="D3229" s="35">
        <v>0</v>
      </c>
      <c r="E3229" s="35">
        <v>0</v>
      </c>
      <c r="F3229" s="35">
        <v>0</v>
      </c>
      <c r="G3229" s="35">
        <v>0.18769944</v>
      </c>
      <c r="H3229" s="54">
        <v>0.183672051</v>
      </c>
      <c r="I3229" s="128"/>
      <c r="P3229" s="54"/>
    </row>
    <row r="3230" spans="1:16">
      <c r="A3230" s="53">
        <v>45792.458333333336</v>
      </c>
      <c r="B3230" s="39">
        <v>36.087060000000001</v>
      </c>
      <c r="C3230" s="35">
        <v>27.365795833333301</v>
      </c>
      <c r="D3230" s="35">
        <v>0</v>
      </c>
      <c r="E3230" s="35">
        <v>0</v>
      </c>
      <c r="F3230" s="35">
        <v>0</v>
      </c>
      <c r="G3230" s="35">
        <v>0.14330823600000001</v>
      </c>
      <c r="H3230" s="54">
        <v>0.170574279</v>
      </c>
      <c r="I3230" s="128"/>
      <c r="P3230" s="54"/>
    </row>
    <row r="3231" spans="1:16">
      <c r="A3231" s="53">
        <v>45792.5</v>
      </c>
      <c r="B3231" s="39">
        <v>41.838120000000004</v>
      </c>
      <c r="C3231" s="35">
        <v>23.405685833333301</v>
      </c>
      <c r="D3231" s="35">
        <v>0</v>
      </c>
      <c r="E3231" s="35">
        <v>0</v>
      </c>
      <c r="F3231" s="35">
        <v>0</v>
      </c>
      <c r="G3231" s="35">
        <v>0.191512075</v>
      </c>
      <c r="H3231" s="54">
        <v>0.17216838300000001</v>
      </c>
      <c r="I3231" s="128"/>
      <c r="P3231" s="54"/>
    </row>
    <row r="3232" spans="1:16">
      <c r="A3232" s="53">
        <v>45792.541666666664</v>
      </c>
      <c r="B3232" s="39">
        <v>44.146239999999999</v>
      </c>
      <c r="C3232" s="35">
        <v>16.964361666666601</v>
      </c>
      <c r="D3232" s="35">
        <v>0</v>
      </c>
      <c r="E3232" s="35">
        <v>0</v>
      </c>
      <c r="F3232" s="35">
        <v>0</v>
      </c>
      <c r="G3232" s="35">
        <v>0.15613470900000001</v>
      </c>
      <c r="H3232" s="54">
        <v>0.15883298100000001</v>
      </c>
      <c r="I3232" s="128"/>
      <c r="P3232" s="54"/>
    </row>
    <row r="3233" spans="1:16">
      <c r="A3233" s="53">
        <v>45792.583333333336</v>
      </c>
      <c r="B3233" s="39">
        <v>25.83389</v>
      </c>
      <c r="C3233" s="35">
        <v>4.8388616666666602</v>
      </c>
      <c r="D3233" s="35">
        <v>0</v>
      </c>
      <c r="E3233" s="35">
        <v>0</v>
      </c>
      <c r="F3233" s="35">
        <v>0</v>
      </c>
      <c r="G3233" s="35">
        <v>0.23862512899999999</v>
      </c>
      <c r="H3233" s="54">
        <v>0.17576635299999999</v>
      </c>
      <c r="I3233" s="128"/>
      <c r="P3233" s="54"/>
    </row>
    <row r="3234" spans="1:16">
      <c r="A3234" s="53">
        <v>45792.625</v>
      </c>
      <c r="B3234" s="39">
        <v>21.983370000000001</v>
      </c>
      <c r="C3234" s="35">
        <v>0.48166500000000001</v>
      </c>
      <c r="D3234" s="35">
        <v>0</v>
      </c>
      <c r="E3234" s="35">
        <v>0</v>
      </c>
      <c r="F3234" s="35">
        <v>0</v>
      </c>
      <c r="G3234" s="35">
        <v>0.106745558</v>
      </c>
      <c r="H3234" s="54">
        <v>0.108054258</v>
      </c>
      <c r="I3234" s="128"/>
      <c r="P3234" s="54"/>
    </row>
    <row r="3235" spans="1:16">
      <c r="A3235" s="53">
        <v>45792.666666666664</v>
      </c>
      <c r="B3235" s="39">
        <v>14.016159999999999</v>
      </c>
      <c r="C3235" s="35">
        <v>0.62961916666666595</v>
      </c>
      <c r="D3235" s="35">
        <v>0</v>
      </c>
      <c r="E3235" s="35">
        <v>0</v>
      </c>
      <c r="F3235" s="35">
        <v>0</v>
      </c>
      <c r="G3235" s="35">
        <v>0.19311283500000001</v>
      </c>
      <c r="H3235" s="54">
        <v>0.24619850600000001</v>
      </c>
      <c r="I3235" s="128"/>
      <c r="P3235" s="54"/>
    </row>
    <row r="3236" spans="1:16">
      <c r="A3236" s="53">
        <v>45792.708333333336</v>
      </c>
      <c r="B3236" s="39">
        <v>7.3403700000000001</v>
      </c>
      <c r="C3236" s="35">
        <v>0.98206666666666598</v>
      </c>
      <c r="D3236" s="35">
        <v>0</v>
      </c>
      <c r="E3236" s="35">
        <v>0</v>
      </c>
      <c r="F3236" s="35">
        <v>0</v>
      </c>
      <c r="G3236" s="35">
        <v>0.17690265099999999</v>
      </c>
      <c r="H3236" s="54">
        <v>0.15727892299999999</v>
      </c>
      <c r="I3236" s="128"/>
      <c r="P3236" s="54"/>
    </row>
    <row r="3237" spans="1:16">
      <c r="A3237" s="53">
        <v>45792.75</v>
      </c>
      <c r="B3237" s="39">
        <v>5.5846299999999998</v>
      </c>
      <c r="C3237" s="35">
        <v>9.7678716666666592</v>
      </c>
      <c r="D3237" s="35">
        <v>0</v>
      </c>
      <c r="E3237" s="35">
        <v>0</v>
      </c>
      <c r="F3237" s="35">
        <v>0</v>
      </c>
      <c r="G3237" s="35">
        <v>0.18725468100000001</v>
      </c>
      <c r="H3237" s="54">
        <v>0.16952499100000001</v>
      </c>
      <c r="I3237" s="128"/>
      <c r="P3237" s="54"/>
    </row>
    <row r="3238" spans="1:16">
      <c r="A3238" s="53">
        <v>45792.791666666664</v>
      </c>
      <c r="B3238" s="39">
        <v>3.49</v>
      </c>
      <c r="C3238" s="35">
        <v>10.8322458333333</v>
      </c>
      <c r="D3238" s="35">
        <v>0</v>
      </c>
      <c r="E3238" s="35">
        <v>0</v>
      </c>
      <c r="F3238" s="35">
        <v>0</v>
      </c>
      <c r="G3238" s="35">
        <v>0.169165438</v>
      </c>
      <c r="H3238" s="54">
        <v>0.1249854</v>
      </c>
      <c r="I3238" s="128"/>
      <c r="P3238" s="54"/>
    </row>
    <row r="3239" spans="1:16">
      <c r="A3239" s="53">
        <v>45792.833333333336</v>
      </c>
      <c r="B3239" s="39">
        <v>5.7401499999999999</v>
      </c>
      <c r="C3239" s="35">
        <v>3.4223108333333299</v>
      </c>
      <c r="D3239" s="35">
        <v>0</v>
      </c>
      <c r="E3239" s="35">
        <v>0</v>
      </c>
      <c r="F3239" s="35">
        <v>0</v>
      </c>
      <c r="G3239" s="35">
        <v>0.21710108</v>
      </c>
      <c r="H3239" s="54">
        <v>0.20675406599999999</v>
      </c>
      <c r="I3239" s="128"/>
      <c r="P3239" s="54"/>
    </row>
    <row r="3240" spans="1:16">
      <c r="A3240" s="53">
        <v>45792.875</v>
      </c>
      <c r="B3240" s="39">
        <v>5.8493500000000003</v>
      </c>
      <c r="C3240" s="35">
        <v>4.2336066666666596</v>
      </c>
      <c r="D3240" s="35">
        <v>0</v>
      </c>
      <c r="E3240" s="35">
        <v>0</v>
      </c>
      <c r="F3240" s="35">
        <v>0</v>
      </c>
      <c r="G3240" s="35">
        <v>0.170551868</v>
      </c>
      <c r="H3240" s="54">
        <v>0.22005013100000001</v>
      </c>
      <c r="I3240" s="128"/>
      <c r="P3240" s="54"/>
    </row>
    <row r="3241" spans="1:16">
      <c r="A3241" s="53">
        <v>45792.916666666664</v>
      </c>
      <c r="B3241" s="39">
        <v>6.5640900000000002</v>
      </c>
      <c r="C3241" s="35">
        <v>-0.18931249999999999</v>
      </c>
      <c r="D3241" s="35">
        <v>0</v>
      </c>
      <c r="E3241" s="35">
        <v>0</v>
      </c>
      <c r="F3241" s="35">
        <v>0</v>
      </c>
      <c r="G3241" s="35">
        <v>0.18965568099999999</v>
      </c>
      <c r="H3241" s="54">
        <v>0.21653644699999999</v>
      </c>
      <c r="I3241" s="128"/>
      <c r="P3241" s="54"/>
    </row>
    <row r="3242" spans="1:16">
      <c r="A3242" s="53">
        <v>45792.958333333336</v>
      </c>
      <c r="B3242" s="39">
        <v>10.07</v>
      </c>
      <c r="C3242" s="35">
        <v>0.16956499999999899</v>
      </c>
      <c r="D3242" s="35">
        <v>0</v>
      </c>
      <c r="E3242" s="35">
        <v>0</v>
      </c>
      <c r="F3242" s="35">
        <v>0</v>
      </c>
      <c r="G3242" s="35">
        <v>0.166953197</v>
      </c>
      <c r="H3242" s="54">
        <v>0.124211612</v>
      </c>
      <c r="I3242" s="128"/>
      <c r="P3242" s="54"/>
    </row>
    <row r="3243" spans="1:16">
      <c r="A3243" s="53">
        <v>45793</v>
      </c>
      <c r="B3243" s="39">
        <v>17.911819999999999</v>
      </c>
      <c r="C3243" s="35">
        <v>4.9762533333333296</v>
      </c>
      <c r="D3243" s="35">
        <v>0</v>
      </c>
      <c r="E3243" s="35">
        <v>0</v>
      </c>
      <c r="F3243" s="35">
        <v>0</v>
      </c>
      <c r="G3243" s="35">
        <v>0.15983643</v>
      </c>
      <c r="H3243" s="54">
        <v>0.16660077000000001</v>
      </c>
      <c r="I3243" s="128"/>
      <c r="P3243" s="54"/>
    </row>
    <row r="3244" spans="1:16">
      <c r="A3244" s="53">
        <v>45793.041666666664</v>
      </c>
      <c r="B3244" s="39">
        <v>33.240969999999997</v>
      </c>
      <c r="C3244" s="35">
        <v>27.063319166666599</v>
      </c>
      <c r="D3244" s="35">
        <v>5.39</v>
      </c>
      <c r="E3244" s="35">
        <v>0</v>
      </c>
      <c r="F3244" s="35">
        <v>0.83</v>
      </c>
      <c r="G3244" s="35">
        <v>0.205556708</v>
      </c>
      <c r="H3244" s="54">
        <v>0.17661703500000001</v>
      </c>
      <c r="I3244" s="128"/>
      <c r="P3244" s="54"/>
    </row>
    <row r="3245" spans="1:16">
      <c r="A3245" s="53">
        <v>45793.083333333336</v>
      </c>
      <c r="B3245" s="39">
        <v>42.807519999999997</v>
      </c>
      <c r="C3245" s="35">
        <v>35.142261666666599</v>
      </c>
      <c r="D3245" s="35">
        <v>0</v>
      </c>
      <c r="E3245" s="35">
        <v>0</v>
      </c>
      <c r="F3245" s="35">
        <v>0</v>
      </c>
      <c r="G3245" s="35">
        <v>0.193089651</v>
      </c>
      <c r="H3245" s="54">
        <v>0.235759571</v>
      </c>
      <c r="I3245" s="128"/>
      <c r="P3245" s="54"/>
    </row>
    <row r="3246" spans="1:16">
      <c r="A3246" s="53">
        <v>45793.125</v>
      </c>
      <c r="B3246" s="39">
        <v>45.16601</v>
      </c>
      <c r="C3246" s="35">
        <v>36.069672500000003</v>
      </c>
      <c r="D3246" s="35">
        <v>0</v>
      </c>
      <c r="E3246" s="35">
        <v>0</v>
      </c>
      <c r="F3246" s="35">
        <v>0</v>
      </c>
      <c r="G3246" s="35">
        <v>0.22107128100000001</v>
      </c>
      <c r="H3246" s="54">
        <v>0.15551557699999999</v>
      </c>
      <c r="I3246" s="128"/>
      <c r="P3246" s="54"/>
    </row>
    <row r="3247" spans="1:16">
      <c r="A3247" s="53">
        <v>45793.166666666664</v>
      </c>
      <c r="B3247" s="39">
        <v>39.309730000000002</v>
      </c>
      <c r="C3247" s="35">
        <v>30.0247508333333</v>
      </c>
      <c r="D3247" s="35">
        <v>3.50834</v>
      </c>
      <c r="E3247" s="35">
        <v>0.7</v>
      </c>
      <c r="F3247" s="35">
        <v>0</v>
      </c>
      <c r="G3247" s="35">
        <v>0.153892785</v>
      </c>
      <c r="H3247" s="54">
        <v>0.217547615</v>
      </c>
      <c r="I3247" s="128"/>
      <c r="P3247" s="54"/>
    </row>
    <row r="3248" spans="1:16">
      <c r="A3248" s="53">
        <v>45793.208333333336</v>
      </c>
      <c r="B3248" s="39">
        <v>35.955889999999997</v>
      </c>
      <c r="C3248" s="35">
        <v>30.826118333333302</v>
      </c>
      <c r="D3248" s="35">
        <v>0</v>
      </c>
      <c r="E3248" s="35">
        <v>0</v>
      </c>
      <c r="F3248" s="35">
        <v>0</v>
      </c>
      <c r="G3248" s="35">
        <v>0.227001067</v>
      </c>
      <c r="H3248" s="54">
        <v>0.193936989</v>
      </c>
      <c r="I3248" s="128"/>
      <c r="P3248" s="54"/>
    </row>
    <row r="3249" spans="1:16">
      <c r="A3249" s="53">
        <v>45793.25</v>
      </c>
      <c r="B3249" s="39">
        <v>34.9206</v>
      </c>
      <c r="C3249" s="35">
        <v>30.718885833333299</v>
      </c>
      <c r="D3249" s="35">
        <v>2.5579700000000001</v>
      </c>
      <c r="E3249" s="35">
        <v>5</v>
      </c>
      <c r="F3249" s="35">
        <v>1</v>
      </c>
      <c r="G3249" s="35">
        <v>0.14326244199999999</v>
      </c>
      <c r="H3249" s="54">
        <v>0.165688057</v>
      </c>
      <c r="I3249" s="128"/>
      <c r="P3249" s="54"/>
    </row>
    <row r="3250" spans="1:16">
      <c r="A3250" s="53">
        <v>45793.291666666664</v>
      </c>
      <c r="B3250" s="39">
        <v>33.655920000000002</v>
      </c>
      <c r="C3250" s="35">
        <v>31.489299166666601</v>
      </c>
      <c r="D3250" s="35">
        <v>1.64978</v>
      </c>
      <c r="E3250" s="35">
        <v>0</v>
      </c>
      <c r="F3250" s="35">
        <v>0</v>
      </c>
      <c r="G3250" s="35">
        <v>0.15146468599999999</v>
      </c>
      <c r="H3250" s="54">
        <v>0.21236867300000001</v>
      </c>
      <c r="I3250" s="128"/>
      <c r="P3250" s="54"/>
    </row>
    <row r="3251" spans="1:16">
      <c r="A3251" s="53">
        <v>45793.333333333336</v>
      </c>
      <c r="B3251" s="39">
        <v>33.724159999999998</v>
      </c>
      <c r="C3251" s="35">
        <v>27.952209166666599</v>
      </c>
      <c r="D3251" s="35">
        <v>0</v>
      </c>
      <c r="E3251" s="35">
        <v>0</v>
      </c>
      <c r="F3251" s="35">
        <v>0</v>
      </c>
      <c r="G3251" s="35">
        <v>0.14209311799999999</v>
      </c>
      <c r="H3251" s="54">
        <v>0.10475311</v>
      </c>
      <c r="I3251" s="128"/>
      <c r="P3251" s="54"/>
    </row>
    <row r="3252" spans="1:16">
      <c r="A3252" s="53">
        <v>45793.375</v>
      </c>
      <c r="B3252" s="39">
        <v>33.30838</v>
      </c>
      <c r="C3252" s="35">
        <v>25.703531666666599</v>
      </c>
      <c r="D3252" s="35">
        <v>0</v>
      </c>
      <c r="E3252" s="35">
        <v>0</v>
      </c>
      <c r="F3252" s="35">
        <v>0</v>
      </c>
      <c r="G3252" s="35">
        <v>0.16787876099999999</v>
      </c>
      <c r="H3252" s="54">
        <v>0.229451661</v>
      </c>
      <c r="I3252" s="128"/>
      <c r="P3252" s="54"/>
    </row>
    <row r="3253" spans="1:16">
      <c r="A3253" s="53">
        <v>45793.416666666664</v>
      </c>
      <c r="B3253" s="39">
        <v>31.898250000000001</v>
      </c>
      <c r="C3253" s="35">
        <v>25.831574166666599</v>
      </c>
      <c r="D3253" s="35">
        <v>0</v>
      </c>
      <c r="E3253" s="35">
        <v>0</v>
      </c>
      <c r="F3253" s="35">
        <v>0</v>
      </c>
      <c r="G3253" s="35">
        <v>0.162707715</v>
      </c>
      <c r="H3253" s="54">
        <v>0.191203966</v>
      </c>
      <c r="I3253" s="128"/>
      <c r="P3253" s="54"/>
    </row>
    <row r="3254" spans="1:16">
      <c r="A3254" s="53">
        <v>45793.458333333336</v>
      </c>
      <c r="B3254" s="39">
        <v>33.315339999999999</v>
      </c>
      <c r="C3254" s="35">
        <v>28.950499166666599</v>
      </c>
      <c r="D3254" s="35">
        <v>0</v>
      </c>
      <c r="E3254" s="35">
        <v>0</v>
      </c>
      <c r="F3254" s="35">
        <v>0</v>
      </c>
      <c r="G3254" s="35">
        <v>0.19148532099999999</v>
      </c>
      <c r="H3254" s="54">
        <v>0.23177014700000001</v>
      </c>
      <c r="I3254" s="128"/>
      <c r="P3254" s="54"/>
    </row>
    <row r="3255" spans="1:16">
      <c r="A3255" s="53">
        <v>45793.5</v>
      </c>
      <c r="B3255" s="39">
        <v>34.674489999999999</v>
      </c>
      <c r="C3255" s="35">
        <v>25.780248333333301</v>
      </c>
      <c r="D3255" s="35">
        <v>0</v>
      </c>
      <c r="E3255" s="35">
        <v>0</v>
      </c>
      <c r="F3255" s="35">
        <v>0</v>
      </c>
      <c r="G3255" s="35">
        <v>0.16482387700000001</v>
      </c>
      <c r="H3255" s="54">
        <v>0.17472452799999999</v>
      </c>
      <c r="I3255" s="128"/>
      <c r="P3255" s="54"/>
    </row>
    <row r="3256" spans="1:16">
      <c r="A3256" s="53">
        <v>45793.541666666664</v>
      </c>
      <c r="B3256" s="39">
        <v>37.233060000000002</v>
      </c>
      <c r="C3256" s="35">
        <v>27.7643283333333</v>
      </c>
      <c r="D3256" s="35">
        <v>0</v>
      </c>
      <c r="E3256" s="35">
        <v>0</v>
      </c>
      <c r="F3256" s="35">
        <v>0</v>
      </c>
      <c r="G3256" s="35">
        <v>0.163960311</v>
      </c>
      <c r="H3256" s="54">
        <v>0.22931399199999999</v>
      </c>
      <c r="I3256" s="128"/>
      <c r="P3256" s="54"/>
    </row>
    <row r="3257" spans="1:16">
      <c r="A3257" s="53">
        <v>45793.583333333336</v>
      </c>
      <c r="B3257" s="39">
        <v>32.755549999999999</v>
      </c>
      <c r="C3257" s="35">
        <v>23.372180833333299</v>
      </c>
      <c r="D3257" s="35">
        <v>0</v>
      </c>
      <c r="E3257" s="35">
        <v>0</v>
      </c>
      <c r="F3257" s="35">
        <v>0</v>
      </c>
      <c r="G3257" s="35">
        <v>0.160017301</v>
      </c>
      <c r="H3257" s="54">
        <v>0.227352105</v>
      </c>
      <c r="I3257" s="128"/>
      <c r="P3257" s="54"/>
    </row>
    <row r="3258" spans="1:16">
      <c r="A3258" s="53">
        <v>45793.625</v>
      </c>
      <c r="B3258" s="39">
        <v>25.07724</v>
      </c>
      <c r="C3258" s="35">
        <v>14.785750833333299</v>
      </c>
      <c r="D3258" s="35">
        <v>0</v>
      </c>
      <c r="E3258" s="35">
        <v>0</v>
      </c>
      <c r="F3258" s="35">
        <v>0</v>
      </c>
      <c r="G3258" s="35">
        <v>0.24710211300000001</v>
      </c>
      <c r="H3258" s="54">
        <v>0.22504869299999999</v>
      </c>
      <c r="I3258" s="128"/>
      <c r="P3258" s="54"/>
    </row>
    <row r="3259" spans="1:16">
      <c r="A3259" s="53">
        <v>45793.666666666664</v>
      </c>
      <c r="B3259" s="39">
        <v>22.96566</v>
      </c>
      <c r="C3259" s="35">
        <v>7.1140149999999904</v>
      </c>
      <c r="D3259" s="35">
        <v>0</v>
      </c>
      <c r="E3259" s="35">
        <v>0</v>
      </c>
      <c r="F3259" s="35">
        <v>0</v>
      </c>
      <c r="G3259" s="35">
        <v>0.22128272700000001</v>
      </c>
      <c r="H3259" s="54">
        <v>0.18168469000000001</v>
      </c>
      <c r="I3259" s="128"/>
      <c r="P3259" s="54"/>
    </row>
    <row r="3260" spans="1:16">
      <c r="A3260" s="53">
        <v>45793.708333333336</v>
      </c>
      <c r="B3260" s="39">
        <v>15.618639999999999</v>
      </c>
      <c r="C3260" s="35">
        <v>7.3144524999999998</v>
      </c>
      <c r="D3260" s="35">
        <v>0</v>
      </c>
      <c r="E3260" s="35">
        <v>0</v>
      </c>
      <c r="F3260" s="35">
        <v>0</v>
      </c>
      <c r="G3260" s="35">
        <v>0.17386544300000001</v>
      </c>
      <c r="H3260" s="54">
        <v>0.166611549</v>
      </c>
      <c r="I3260" s="128"/>
      <c r="P3260" s="54"/>
    </row>
    <row r="3261" spans="1:16">
      <c r="A3261" s="53">
        <v>45793.75</v>
      </c>
      <c r="B3261" s="39">
        <v>17.34648</v>
      </c>
      <c r="C3261" s="35">
        <v>2.43659166666666</v>
      </c>
      <c r="D3261" s="35">
        <v>0</v>
      </c>
      <c r="E3261" s="35">
        <v>0</v>
      </c>
      <c r="F3261" s="35">
        <v>0</v>
      </c>
      <c r="G3261" s="35">
        <v>0.23088055900000001</v>
      </c>
      <c r="H3261" s="54">
        <v>0.18060821399999999</v>
      </c>
      <c r="I3261" s="128"/>
      <c r="P3261" s="54"/>
    </row>
    <row r="3262" spans="1:16">
      <c r="A3262" s="53">
        <v>45793.791666666664</v>
      </c>
      <c r="B3262" s="39">
        <v>17.076799999999999</v>
      </c>
      <c r="C3262" s="35">
        <v>5.9016674999999896</v>
      </c>
      <c r="D3262" s="35">
        <v>0</v>
      </c>
      <c r="E3262" s="35">
        <v>0</v>
      </c>
      <c r="F3262" s="35">
        <v>0</v>
      </c>
      <c r="G3262" s="35">
        <v>0.151612097</v>
      </c>
      <c r="H3262" s="54">
        <v>0.137563462</v>
      </c>
      <c r="I3262" s="128"/>
      <c r="P3262" s="54"/>
    </row>
    <row r="3263" spans="1:16">
      <c r="A3263" s="53">
        <v>45793.833333333336</v>
      </c>
      <c r="B3263" s="39">
        <v>16.990749999999998</v>
      </c>
      <c r="C3263" s="35">
        <v>7.99651333333333</v>
      </c>
      <c r="D3263" s="35">
        <v>0</v>
      </c>
      <c r="E3263" s="35">
        <v>0</v>
      </c>
      <c r="F3263" s="35">
        <v>0</v>
      </c>
      <c r="G3263" s="35">
        <v>0.18375250100000001</v>
      </c>
      <c r="H3263" s="54">
        <v>0.16399725200000001</v>
      </c>
      <c r="I3263" s="128"/>
      <c r="P3263" s="54"/>
    </row>
    <row r="3264" spans="1:16">
      <c r="A3264" s="53">
        <v>45793.875</v>
      </c>
      <c r="B3264" s="39">
        <v>20.465990000000001</v>
      </c>
      <c r="C3264" s="35">
        <v>11.4085325</v>
      </c>
      <c r="D3264" s="35">
        <v>0</v>
      </c>
      <c r="E3264" s="35">
        <v>0</v>
      </c>
      <c r="F3264" s="35">
        <v>0</v>
      </c>
      <c r="G3264" s="35">
        <v>0.15275070199999999</v>
      </c>
      <c r="H3264" s="54">
        <v>0.140015059</v>
      </c>
      <c r="I3264" s="128"/>
      <c r="P3264" s="54"/>
    </row>
    <row r="3265" spans="1:16">
      <c r="A3265" s="53">
        <v>45793.916666666664</v>
      </c>
      <c r="B3265" s="39">
        <v>19.805129999999998</v>
      </c>
      <c r="C3265" s="35">
        <v>19.263444166666599</v>
      </c>
      <c r="D3265" s="35">
        <v>0</v>
      </c>
      <c r="E3265" s="35">
        <v>0</v>
      </c>
      <c r="F3265" s="35">
        <v>0</v>
      </c>
      <c r="G3265" s="35">
        <v>0.110728812</v>
      </c>
      <c r="H3265" s="54">
        <v>0.19950040299999999</v>
      </c>
      <c r="I3265" s="128"/>
      <c r="P3265" s="54"/>
    </row>
    <row r="3266" spans="1:16">
      <c r="A3266" s="53">
        <v>45793.958333333336</v>
      </c>
      <c r="B3266" s="39">
        <v>20.277170000000002</v>
      </c>
      <c r="C3266" s="35">
        <v>20.249309999999902</v>
      </c>
      <c r="D3266" s="35">
        <v>0</v>
      </c>
      <c r="E3266" s="35">
        <v>0</v>
      </c>
      <c r="F3266" s="35">
        <v>0</v>
      </c>
      <c r="G3266" s="35">
        <v>0.20484280899999999</v>
      </c>
      <c r="H3266" s="54">
        <v>0.170221654</v>
      </c>
      <c r="I3266" s="128"/>
      <c r="P3266" s="54"/>
    </row>
    <row r="3267" spans="1:16">
      <c r="A3267" s="53">
        <v>45794</v>
      </c>
      <c r="B3267" s="39">
        <v>28.157340000000001</v>
      </c>
      <c r="C3267" s="35">
        <v>19.294399166666601</v>
      </c>
      <c r="D3267" s="35">
        <v>0</v>
      </c>
      <c r="E3267" s="35">
        <v>0</v>
      </c>
      <c r="F3267" s="35">
        <v>0</v>
      </c>
      <c r="G3267" s="35">
        <v>0.155546774</v>
      </c>
      <c r="H3267" s="54">
        <v>0.17924672899999999</v>
      </c>
      <c r="I3267" s="128"/>
      <c r="P3267" s="54"/>
    </row>
    <row r="3268" spans="1:16">
      <c r="A3268" s="53">
        <v>45794.041666666664</v>
      </c>
      <c r="B3268" s="39">
        <v>34.07976</v>
      </c>
      <c r="C3268" s="35">
        <v>33.377654166666602</v>
      </c>
      <c r="D3268" s="35">
        <v>0</v>
      </c>
      <c r="E3268" s="35">
        <v>0</v>
      </c>
      <c r="F3268" s="35">
        <v>0</v>
      </c>
      <c r="G3268" s="35">
        <v>0.19554096300000001</v>
      </c>
      <c r="H3268" s="54">
        <v>0.15279975200000001</v>
      </c>
      <c r="I3268" s="128"/>
      <c r="P3268" s="54"/>
    </row>
    <row r="3269" spans="1:16">
      <c r="A3269" s="53">
        <v>45794.083333333336</v>
      </c>
      <c r="B3269" s="39">
        <v>37.648829999999997</v>
      </c>
      <c r="C3269" s="35">
        <v>36.412564166666598</v>
      </c>
      <c r="D3269" s="35">
        <v>0</v>
      </c>
      <c r="E3269" s="35">
        <v>0</v>
      </c>
      <c r="F3269" s="35">
        <v>0</v>
      </c>
      <c r="G3269" s="35">
        <v>0.14590964100000001</v>
      </c>
      <c r="H3269" s="54">
        <v>0.16181948600000001</v>
      </c>
      <c r="I3269" s="128"/>
      <c r="P3269" s="54"/>
    </row>
    <row r="3270" spans="1:16">
      <c r="A3270" s="53">
        <v>45794.125</v>
      </c>
      <c r="B3270" s="39">
        <v>41.335799999999999</v>
      </c>
      <c r="C3270" s="35">
        <v>32.798655833333299</v>
      </c>
      <c r="D3270" s="35">
        <v>0</v>
      </c>
      <c r="E3270" s="35">
        <v>0</v>
      </c>
      <c r="F3270" s="35">
        <v>0</v>
      </c>
      <c r="G3270" s="35">
        <v>0.18356286099999999</v>
      </c>
      <c r="H3270" s="54">
        <v>0.16671301499999999</v>
      </c>
      <c r="I3270" s="128"/>
      <c r="P3270" s="54"/>
    </row>
    <row r="3271" spans="1:16">
      <c r="A3271" s="53">
        <v>45794.166666666664</v>
      </c>
      <c r="B3271" s="39">
        <v>38.671340000000001</v>
      </c>
      <c r="C3271" s="35">
        <v>30.367175833333299</v>
      </c>
      <c r="D3271" s="35">
        <v>0</v>
      </c>
      <c r="E3271" s="35">
        <v>0</v>
      </c>
      <c r="F3271" s="35">
        <v>0</v>
      </c>
      <c r="G3271" s="35">
        <v>0.13026130999999999</v>
      </c>
      <c r="H3271" s="54">
        <v>0.16608879100000001</v>
      </c>
      <c r="I3271" s="128"/>
      <c r="P3271" s="54"/>
    </row>
    <row r="3272" spans="1:16">
      <c r="A3272" s="53">
        <v>45794.208333333336</v>
      </c>
      <c r="B3272" s="39">
        <v>32.753279999999997</v>
      </c>
      <c r="C3272" s="35">
        <v>32.8366683333333</v>
      </c>
      <c r="D3272" s="35">
        <v>0</v>
      </c>
      <c r="E3272" s="35">
        <v>0</v>
      </c>
      <c r="F3272" s="35">
        <v>0</v>
      </c>
      <c r="G3272" s="35">
        <v>0.14699241900000001</v>
      </c>
      <c r="H3272" s="54">
        <v>0.14651160399999999</v>
      </c>
      <c r="I3272" s="128"/>
      <c r="P3272" s="54"/>
    </row>
    <row r="3273" spans="1:16">
      <c r="A3273" s="53">
        <v>45794.25</v>
      </c>
      <c r="B3273" s="39">
        <v>30.969860000000001</v>
      </c>
      <c r="C3273" s="35">
        <v>38.761020000000002</v>
      </c>
      <c r="D3273" s="35">
        <v>0</v>
      </c>
      <c r="E3273" s="35">
        <v>0</v>
      </c>
      <c r="F3273" s="35">
        <v>0</v>
      </c>
      <c r="G3273" s="35">
        <v>0.15849724200000001</v>
      </c>
      <c r="H3273" s="54">
        <v>0.14476810500000001</v>
      </c>
      <c r="I3273" s="128"/>
      <c r="P3273" s="54"/>
    </row>
    <row r="3274" spans="1:16">
      <c r="A3274" s="53">
        <v>45794.291666666664</v>
      </c>
      <c r="B3274" s="39">
        <v>28.98836</v>
      </c>
      <c r="C3274" s="35">
        <v>40.256814166666601</v>
      </c>
      <c r="D3274" s="35">
        <v>0</v>
      </c>
      <c r="E3274" s="35">
        <v>0</v>
      </c>
      <c r="F3274" s="35">
        <v>0</v>
      </c>
      <c r="G3274" s="35">
        <v>0.14472171</v>
      </c>
      <c r="H3274" s="54">
        <v>0.13098050899999999</v>
      </c>
      <c r="I3274" s="128"/>
      <c r="P3274" s="54"/>
    </row>
    <row r="3275" spans="1:16">
      <c r="A3275" s="53">
        <v>45794.333333333336</v>
      </c>
      <c r="B3275" s="39">
        <v>28.21414</v>
      </c>
      <c r="C3275" s="35">
        <v>36.750075000000002</v>
      </c>
      <c r="D3275" s="35">
        <v>0</v>
      </c>
      <c r="E3275" s="35">
        <v>0</v>
      </c>
      <c r="F3275" s="35">
        <v>0</v>
      </c>
      <c r="G3275" s="35">
        <v>0.17878599000000001</v>
      </c>
      <c r="H3275" s="54">
        <v>0.239794227</v>
      </c>
      <c r="I3275" s="128"/>
      <c r="P3275" s="54"/>
    </row>
    <row r="3276" spans="1:16">
      <c r="A3276" s="53">
        <v>45794.375</v>
      </c>
      <c r="B3276" s="39">
        <v>25.35004</v>
      </c>
      <c r="C3276" s="35">
        <v>27.576449166666599</v>
      </c>
      <c r="D3276" s="35">
        <v>0</v>
      </c>
      <c r="E3276" s="35">
        <v>0</v>
      </c>
      <c r="F3276" s="35">
        <v>0</v>
      </c>
      <c r="G3276" s="35">
        <v>0.19749778800000001</v>
      </c>
      <c r="H3276" s="54">
        <v>0.177859288</v>
      </c>
      <c r="I3276" s="128"/>
      <c r="P3276" s="54"/>
    </row>
    <row r="3277" spans="1:16">
      <c r="A3277" s="53">
        <v>45794.416666666664</v>
      </c>
      <c r="B3277" s="39">
        <v>24.930859999999999</v>
      </c>
      <c r="C3277" s="35">
        <v>22.596125000000001</v>
      </c>
      <c r="D3277" s="35">
        <v>0</v>
      </c>
      <c r="E3277" s="35">
        <v>0</v>
      </c>
      <c r="F3277" s="35">
        <v>0</v>
      </c>
      <c r="G3277" s="35">
        <v>0.126711875</v>
      </c>
      <c r="H3277" s="54">
        <v>0.15459737600000001</v>
      </c>
      <c r="I3277" s="128"/>
      <c r="P3277" s="54"/>
    </row>
    <row r="3278" spans="1:16">
      <c r="A3278" s="53">
        <v>45794.458333333336</v>
      </c>
      <c r="B3278" s="39">
        <v>24.32799</v>
      </c>
      <c r="C3278" s="35">
        <v>27.142886666666602</v>
      </c>
      <c r="D3278" s="35">
        <v>0</v>
      </c>
      <c r="E3278" s="35">
        <v>0</v>
      </c>
      <c r="F3278" s="35">
        <v>0</v>
      </c>
      <c r="G3278" s="35">
        <v>0.13215547999999999</v>
      </c>
      <c r="H3278" s="54">
        <v>0.15241038100000001</v>
      </c>
      <c r="I3278" s="128"/>
      <c r="P3278" s="54"/>
    </row>
    <row r="3279" spans="1:16">
      <c r="A3279" s="53">
        <v>45794.5</v>
      </c>
      <c r="B3279" s="39">
        <v>27.4787</v>
      </c>
      <c r="C3279" s="35">
        <v>27.092096666666599</v>
      </c>
      <c r="D3279" s="35">
        <v>0</v>
      </c>
      <c r="E3279" s="35">
        <v>0</v>
      </c>
      <c r="F3279" s="35">
        <v>0</v>
      </c>
      <c r="G3279" s="35">
        <v>0.154411561</v>
      </c>
      <c r="H3279" s="54">
        <v>0.15910234600000001</v>
      </c>
      <c r="I3279" s="128"/>
      <c r="P3279" s="54"/>
    </row>
    <row r="3280" spans="1:16">
      <c r="A3280" s="53">
        <v>45794.541666666664</v>
      </c>
      <c r="B3280" s="39">
        <v>29.855830000000001</v>
      </c>
      <c r="C3280" s="35">
        <v>22.289353333333299</v>
      </c>
      <c r="D3280" s="35">
        <v>0</v>
      </c>
      <c r="E3280" s="35">
        <v>0</v>
      </c>
      <c r="F3280" s="35">
        <v>0</v>
      </c>
      <c r="G3280" s="35">
        <v>0.18166107300000001</v>
      </c>
      <c r="H3280" s="54">
        <v>0.135555129</v>
      </c>
      <c r="I3280" s="128"/>
      <c r="P3280" s="54"/>
    </row>
    <row r="3281" spans="1:16">
      <c r="A3281" s="53">
        <v>45794.583333333336</v>
      </c>
      <c r="B3281" s="39">
        <v>17.826429999999998</v>
      </c>
      <c r="C3281" s="35">
        <v>50.854142500000002</v>
      </c>
      <c r="D3281" s="35">
        <v>0</v>
      </c>
      <c r="E3281" s="35">
        <v>0</v>
      </c>
      <c r="F3281" s="35">
        <v>0</v>
      </c>
      <c r="G3281" s="35">
        <v>0.15219248199999999</v>
      </c>
      <c r="H3281" s="54">
        <v>0.137432574</v>
      </c>
      <c r="I3281" s="128"/>
      <c r="P3281" s="54"/>
    </row>
    <row r="3282" spans="1:16">
      <c r="A3282" s="53">
        <v>45794.625</v>
      </c>
      <c r="B3282" s="39">
        <v>20.212769999999999</v>
      </c>
      <c r="C3282" s="35">
        <v>36.265688333333301</v>
      </c>
      <c r="D3282" s="35">
        <v>0</v>
      </c>
      <c r="E3282" s="35">
        <v>0</v>
      </c>
      <c r="F3282" s="35">
        <v>0</v>
      </c>
      <c r="G3282" s="35">
        <v>0.19477776399999999</v>
      </c>
      <c r="H3282" s="54">
        <v>0.17679510900000001</v>
      </c>
      <c r="I3282" s="128"/>
      <c r="P3282" s="54"/>
    </row>
    <row r="3283" spans="1:16">
      <c r="A3283" s="53">
        <v>45794.666666666664</v>
      </c>
      <c r="B3283" s="39">
        <v>17.197479999999999</v>
      </c>
      <c r="C3283" s="35">
        <v>21.982009999999999</v>
      </c>
      <c r="D3283" s="35">
        <v>0</v>
      </c>
      <c r="E3283" s="35">
        <v>0</v>
      </c>
      <c r="F3283" s="35">
        <v>0</v>
      </c>
      <c r="G3283" s="35">
        <v>0.16544244299999999</v>
      </c>
      <c r="H3283" s="54">
        <v>0.18853065899999999</v>
      </c>
      <c r="I3283" s="128"/>
      <c r="P3283" s="54"/>
    </row>
    <row r="3284" spans="1:16">
      <c r="A3284" s="53">
        <v>45794.708333333336</v>
      </c>
      <c r="B3284" s="39">
        <v>9.2102799999999991</v>
      </c>
      <c r="C3284" s="35">
        <v>14.5743525</v>
      </c>
      <c r="D3284" s="35">
        <v>0</v>
      </c>
      <c r="E3284" s="35">
        <v>0</v>
      </c>
      <c r="F3284" s="35">
        <v>0</v>
      </c>
      <c r="G3284" s="35">
        <v>0.13462389599999999</v>
      </c>
      <c r="H3284" s="54">
        <v>0.12980815100000001</v>
      </c>
      <c r="I3284" s="128"/>
      <c r="P3284" s="54"/>
    </row>
    <row r="3285" spans="1:16">
      <c r="A3285" s="53">
        <v>45794.75</v>
      </c>
      <c r="B3285" s="39">
        <v>0.11797000000000001</v>
      </c>
      <c r="C3285" s="35">
        <v>17.9883441666666</v>
      </c>
      <c r="D3285" s="35">
        <v>0</v>
      </c>
      <c r="E3285" s="35">
        <v>0</v>
      </c>
      <c r="F3285" s="35">
        <v>0</v>
      </c>
      <c r="G3285" s="35">
        <v>0.14950532799999999</v>
      </c>
      <c r="H3285" s="54">
        <v>0.13450152400000001</v>
      </c>
      <c r="I3285" s="128"/>
      <c r="P3285" s="54"/>
    </row>
    <row r="3286" spans="1:16">
      <c r="A3286" s="53">
        <v>45794.791666666664</v>
      </c>
      <c r="B3286" s="39">
        <v>-1.96431</v>
      </c>
      <c r="C3286" s="35">
        <v>12.690008333333299</v>
      </c>
      <c r="D3286" s="35">
        <v>0</v>
      </c>
      <c r="E3286" s="35">
        <v>0</v>
      </c>
      <c r="F3286" s="35">
        <v>0</v>
      </c>
      <c r="G3286" s="35">
        <v>0.14216978499999999</v>
      </c>
      <c r="H3286" s="54">
        <v>0.144592884</v>
      </c>
      <c r="I3286" s="128"/>
      <c r="P3286" s="54"/>
    </row>
    <row r="3287" spans="1:16">
      <c r="A3287" s="53">
        <v>45794.833333333336</v>
      </c>
      <c r="B3287" s="39">
        <v>-3.4767899999999998</v>
      </c>
      <c r="C3287" s="35">
        <v>1.3500174999999901</v>
      </c>
      <c r="D3287" s="35">
        <v>0</v>
      </c>
      <c r="E3287" s="35">
        <v>0</v>
      </c>
      <c r="F3287" s="35">
        <v>0</v>
      </c>
      <c r="G3287" s="35">
        <v>0.219598024</v>
      </c>
      <c r="H3287" s="54">
        <v>0.210476736</v>
      </c>
      <c r="I3287" s="128"/>
      <c r="P3287" s="54"/>
    </row>
    <row r="3288" spans="1:16">
      <c r="A3288" s="53">
        <v>45794.875</v>
      </c>
      <c r="B3288" s="39">
        <v>-5.9494199999999999</v>
      </c>
      <c r="C3288" s="35">
        <v>7.8387874999999996</v>
      </c>
      <c r="D3288" s="35">
        <v>0</v>
      </c>
      <c r="E3288" s="35">
        <v>0</v>
      </c>
      <c r="F3288" s="35">
        <v>0</v>
      </c>
      <c r="G3288" s="35">
        <v>0.17302589400000001</v>
      </c>
      <c r="H3288" s="54">
        <v>0.12517676799999999</v>
      </c>
      <c r="I3288" s="128"/>
      <c r="P3288" s="54"/>
    </row>
    <row r="3289" spans="1:16">
      <c r="A3289" s="53">
        <v>45794.916666666664</v>
      </c>
      <c r="B3289" s="39">
        <v>-5.4715100000000003</v>
      </c>
      <c r="C3289" s="35">
        <v>14.5711091666666</v>
      </c>
      <c r="D3289" s="35">
        <v>3.84558</v>
      </c>
      <c r="E3289" s="35">
        <v>17.500879999999999</v>
      </c>
      <c r="F3289" s="35">
        <v>0.33</v>
      </c>
      <c r="G3289" s="35">
        <v>0.181220197</v>
      </c>
      <c r="H3289" s="54">
        <v>0.21911407799999999</v>
      </c>
      <c r="I3289" s="128"/>
      <c r="P3289" s="54"/>
    </row>
    <row r="3290" spans="1:16">
      <c r="A3290" s="53">
        <v>45794.958333333336</v>
      </c>
      <c r="B3290" s="39">
        <v>-1.8566</v>
      </c>
      <c r="C3290" s="35">
        <v>18.3897691666666</v>
      </c>
      <c r="D3290" s="35">
        <v>0</v>
      </c>
      <c r="E3290" s="35">
        <v>0</v>
      </c>
      <c r="F3290" s="35">
        <v>0</v>
      </c>
      <c r="G3290" s="35">
        <v>0.151312587</v>
      </c>
      <c r="H3290" s="54">
        <v>0.16182450600000001</v>
      </c>
      <c r="I3290" s="128"/>
      <c r="P3290" s="54"/>
    </row>
    <row r="3291" spans="1:16">
      <c r="A3291" s="53">
        <v>45795</v>
      </c>
      <c r="B3291" s="39">
        <v>6.9291499999999999</v>
      </c>
      <c r="C3291" s="35">
        <v>3.8504825</v>
      </c>
      <c r="D3291" s="35">
        <v>0</v>
      </c>
      <c r="E3291" s="35">
        <v>0</v>
      </c>
      <c r="F3291" s="35">
        <v>0</v>
      </c>
      <c r="G3291" s="35">
        <v>0.22492935</v>
      </c>
      <c r="H3291" s="54">
        <v>0.18727552</v>
      </c>
      <c r="I3291" s="128"/>
      <c r="P3291" s="54"/>
    </row>
    <row r="3292" spans="1:16">
      <c r="A3292" s="53">
        <v>45795.041666666664</v>
      </c>
      <c r="B3292" s="39">
        <v>20.000640000000001</v>
      </c>
      <c r="C3292" s="35">
        <v>16.571035833333301</v>
      </c>
      <c r="D3292" s="35">
        <v>0</v>
      </c>
      <c r="E3292" s="35">
        <v>0</v>
      </c>
      <c r="F3292" s="35">
        <v>0</v>
      </c>
      <c r="G3292" s="35">
        <v>0.25776318100000001</v>
      </c>
      <c r="H3292" s="54">
        <v>0.24152894499999999</v>
      </c>
      <c r="I3292" s="128"/>
      <c r="P3292" s="54"/>
    </row>
    <row r="3293" spans="1:16">
      <c r="A3293" s="53">
        <v>45795.083333333336</v>
      </c>
      <c r="B3293" s="39">
        <v>26.387</v>
      </c>
      <c r="C3293" s="35">
        <v>21.7001058333333</v>
      </c>
      <c r="D3293" s="35">
        <v>0</v>
      </c>
      <c r="E3293" s="35">
        <v>0</v>
      </c>
      <c r="F3293" s="35">
        <v>0</v>
      </c>
      <c r="G3293" s="35">
        <v>0.201088659</v>
      </c>
      <c r="H3293" s="54">
        <v>0.16786742900000001</v>
      </c>
      <c r="I3293" s="128"/>
      <c r="P3293" s="54"/>
    </row>
    <row r="3294" spans="1:16">
      <c r="A3294" s="53">
        <v>45795.125</v>
      </c>
      <c r="B3294" s="39">
        <v>30.57968</v>
      </c>
      <c r="C3294" s="35">
        <v>22.067939166666601</v>
      </c>
      <c r="D3294" s="35">
        <v>0</v>
      </c>
      <c r="E3294" s="35">
        <v>0</v>
      </c>
      <c r="F3294" s="35">
        <v>0</v>
      </c>
      <c r="G3294" s="35">
        <v>0.116708251</v>
      </c>
      <c r="H3294" s="54">
        <v>0.108043028</v>
      </c>
      <c r="I3294" s="128"/>
      <c r="P3294" s="54"/>
    </row>
    <row r="3295" spans="1:16">
      <c r="A3295" s="53">
        <v>45795.166666666664</v>
      </c>
      <c r="B3295" s="39">
        <v>30.764759999999999</v>
      </c>
      <c r="C3295" s="35">
        <v>24.3917358333333</v>
      </c>
      <c r="D3295" s="35">
        <v>0</v>
      </c>
      <c r="E3295" s="35">
        <v>0</v>
      </c>
      <c r="F3295" s="35">
        <v>0</v>
      </c>
      <c r="G3295" s="35">
        <v>0.12741714000000001</v>
      </c>
      <c r="H3295" s="54">
        <v>0.139164391</v>
      </c>
      <c r="I3295" s="128"/>
      <c r="P3295" s="54"/>
    </row>
    <row r="3296" spans="1:16">
      <c r="A3296" s="53">
        <v>45795.208333333336</v>
      </c>
      <c r="B3296" s="39">
        <v>24.226400000000002</v>
      </c>
      <c r="C3296" s="35">
        <v>19.975445000000001</v>
      </c>
      <c r="D3296" s="35">
        <v>0</v>
      </c>
      <c r="E3296" s="35">
        <v>0</v>
      </c>
      <c r="F3296" s="35">
        <v>0</v>
      </c>
      <c r="G3296" s="35">
        <v>0.13165326299999999</v>
      </c>
      <c r="H3296" s="54">
        <v>0.14562212099999999</v>
      </c>
      <c r="I3296" s="128"/>
      <c r="P3296" s="54"/>
    </row>
    <row r="3297" spans="1:16">
      <c r="A3297" s="53">
        <v>45795.25</v>
      </c>
      <c r="B3297" s="39">
        <v>23.682680000000001</v>
      </c>
      <c r="C3297" s="35">
        <v>22.158698333333302</v>
      </c>
      <c r="D3297" s="35">
        <v>0</v>
      </c>
      <c r="E3297" s="35">
        <v>0</v>
      </c>
      <c r="F3297" s="35">
        <v>0</v>
      </c>
      <c r="G3297" s="35">
        <v>0.11229734099999999</v>
      </c>
      <c r="H3297" s="54">
        <v>0.13240030899999999</v>
      </c>
      <c r="I3297" s="128"/>
      <c r="P3297" s="54"/>
    </row>
    <row r="3298" spans="1:16">
      <c r="A3298" s="53">
        <v>45795.291666666664</v>
      </c>
      <c r="B3298" s="39">
        <v>22.76023</v>
      </c>
      <c r="C3298" s="35">
        <v>21.417749166666599</v>
      </c>
      <c r="D3298" s="35">
        <v>0</v>
      </c>
      <c r="E3298" s="35">
        <v>0</v>
      </c>
      <c r="F3298" s="35">
        <v>0</v>
      </c>
      <c r="G3298" s="35">
        <v>0.14930373799999999</v>
      </c>
      <c r="H3298" s="54">
        <v>0.17361215099999999</v>
      </c>
      <c r="I3298" s="128"/>
      <c r="P3298" s="54"/>
    </row>
    <row r="3299" spans="1:16">
      <c r="A3299" s="53">
        <v>45795.333333333336</v>
      </c>
      <c r="B3299" s="39">
        <v>22.87677</v>
      </c>
      <c r="C3299" s="35">
        <v>16.975746666666598</v>
      </c>
      <c r="D3299" s="35">
        <v>0</v>
      </c>
      <c r="E3299" s="35">
        <v>0</v>
      </c>
      <c r="F3299" s="35">
        <v>0</v>
      </c>
      <c r="G3299" s="35">
        <v>0.207479886</v>
      </c>
      <c r="H3299" s="54">
        <v>0.22765993000000001</v>
      </c>
      <c r="I3299" s="128"/>
      <c r="P3299" s="54"/>
    </row>
    <row r="3300" spans="1:16">
      <c r="A3300" s="53">
        <v>45795.375</v>
      </c>
      <c r="B3300" s="39">
        <v>22.95233</v>
      </c>
      <c r="C3300" s="35">
        <v>18.103934166666601</v>
      </c>
      <c r="D3300" s="35">
        <v>0</v>
      </c>
      <c r="E3300" s="35">
        <v>0</v>
      </c>
      <c r="F3300" s="35">
        <v>0</v>
      </c>
      <c r="G3300" s="35">
        <v>0.18448183700000001</v>
      </c>
      <c r="H3300" s="54">
        <v>0.15071366999999999</v>
      </c>
      <c r="I3300" s="128"/>
      <c r="P3300" s="54"/>
    </row>
    <row r="3301" spans="1:16">
      <c r="A3301" s="53">
        <v>45795.416666666664</v>
      </c>
      <c r="B3301" s="39">
        <v>22.632560000000002</v>
      </c>
      <c r="C3301" s="35">
        <v>18.3274425</v>
      </c>
      <c r="D3301" s="35">
        <v>0</v>
      </c>
      <c r="E3301" s="35">
        <v>0</v>
      </c>
      <c r="F3301" s="35">
        <v>0</v>
      </c>
      <c r="G3301" s="35">
        <v>0.13677932300000001</v>
      </c>
      <c r="H3301" s="54">
        <v>0.16219658200000001</v>
      </c>
      <c r="I3301" s="128"/>
      <c r="P3301" s="54"/>
    </row>
    <row r="3302" spans="1:16">
      <c r="A3302" s="53">
        <v>45795.458333333336</v>
      </c>
      <c r="B3302" s="39">
        <v>22.701560000000001</v>
      </c>
      <c r="C3302" s="35">
        <v>28.197033333333302</v>
      </c>
      <c r="D3302" s="35">
        <v>0</v>
      </c>
      <c r="E3302" s="35">
        <v>0</v>
      </c>
      <c r="F3302" s="35">
        <v>0</v>
      </c>
      <c r="G3302" s="35">
        <v>0.13865429200000001</v>
      </c>
      <c r="H3302" s="54">
        <v>0.12869256000000001</v>
      </c>
      <c r="I3302" s="128"/>
      <c r="P3302" s="54"/>
    </row>
    <row r="3303" spans="1:16">
      <c r="A3303" s="53">
        <v>45795.5</v>
      </c>
      <c r="B3303" s="39">
        <v>22.9</v>
      </c>
      <c r="C3303" s="35">
        <v>22.777329999999999</v>
      </c>
      <c r="D3303" s="35">
        <v>0</v>
      </c>
      <c r="E3303" s="35">
        <v>0</v>
      </c>
      <c r="F3303" s="35">
        <v>0</v>
      </c>
      <c r="G3303" s="35">
        <v>0.13264378299999999</v>
      </c>
      <c r="H3303" s="54">
        <v>0.18051099800000001</v>
      </c>
      <c r="I3303" s="128"/>
      <c r="P3303" s="54"/>
    </row>
    <row r="3304" spans="1:16">
      <c r="A3304" s="53">
        <v>45795.541666666664</v>
      </c>
      <c r="B3304" s="39">
        <v>15</v>
      </c>
      <c r="C3304" s="35">
        <v>18.955183333333299</v>
      </c>
      <c r="D3304" s="35">
        <v>1.0738700000000001</v>
      </c>
      <c r="E3304" s="35">
        <v>0</v>
      </c>
      <c r="F3304" s="35">
        <v>0</v>
      </c>
      <c r="G3304" s="35">
        <v>0.15647781499999999</v>
      </c>
      <c r="H3304" s="54">
        <v>0.11934645100000001</v>
      </c>
      <c r="I3304" s="128"/>
      <c r="P3304" s="54"/>
    </row>
    <row r="3305" spans="1:16">
      <c r="A3305" s="53">
        <v>45795.583333333336</v>
      </c>
      <c r="B3305" s="39">
        <v>-0.92808999999999997</v>
      </c>
      <c r="C3305" s="35">
        <v>-3.42428</v>
      </c>
      <c r="D3305" s="35">
        <v>0</v>
      </c>
      <c r="E3305" s="35">
        <v>0</v>
      </c>
      <c r="F3305" s="35">
        <v>0</v>
      </c>
      <c r="G3305" s="35">
        <v>0.222733657</v>
      </c>
      <c r="H3305" s="54">
        <v>0.15926933099999999</v>
      </c>
      <c r="I3305" s="128"/>
      <c r="P3305" s="54"/>
    </row>
    <row r="3306" spans="1:16">
      <c r="A3306" s="53">
        <v>45795.625</v>
      </c>
      <c r="B3306" s="39">
        <v>-4.8340800000000002</v>
      </c>
      <c r="C3306" s="35">
        <v>-10.1255766666666</v>
      </c>
      <c r="D3306" s="35">
        <v>0</v>
      </c>
      <c r="E3306" s="35">
        <v>0</v>
      </c>
      <c r="F3306" s="35">
        <v>0</v>
      </c>
      <c r="G3306" s="35">
        <v>0.16898291700000001</v>
      </c>
      <c r="H3306" s="54">
        <v>0.13717185700000001</v>
      </c>
      <c r="I3306" s="128"/>
      <c r="P3306" s="54"/>
    </row>
    <row r="3307" spans="1:16">
      <c r="A3307" s="53">
        <v>45795.666666666664</v>
      </c>
      <c r="B3307" s="39">
        <v>-12.497920000000001</v>
      </c>
      <c r="C3307" s="35">
        <v>-18.7908333333333</v>
      </c>
      <c r="D3307" s="35">
        <v>0</v>
      </c>
      <c r="E3307" s="35">
        <v>0</v>
      </c>
      <c r="F3307" s="35">
        <v>0</v>
      </c>
      <c r="G3307" s="35">
        <v>0.153672737</v>
      </c>
      <c r="H3307" s="54">
        <v>0.245237867</v>
      </c>
      <c r="I3307" s="128"/>
      <c r="P3307" s="54"/>
    </row>
    <row r="3308" spans="1:16">
      <c r="A3308" s="53">
        <v>45795.708333333336</v>
      </c>
      <c r="B3308" s="39">
        <v>-26.445959999999999</v>
      </c>
      <c r="C3308" s="35">
        <v>-25.262632499999999</v>
      </c>
      <c r="D3308" s="35">
        <v>0</v>
      </c>
      <c r="E3308" s="35">
        <v>0</v>
      </c>
      <c r="F3308" s="35">
        <v>0</v>
      </c>
      <c r="G3308" s="35">
        <v>0.164193586</v>
      </c>
      <c r="H3308" s="54">
        <v>0.103399484</v>
      </c>
      <c r="I3308" s="128"/>
      <c r="P3308" s="54"/>
    </row>
    <row r="3309" spans="1:16">
      <c r="A3309" s="53">
        <v>45795.75</v>
      </c>
      <c r="B3309" s="39">
        <v>-26.479379999999999</v>
      </c>
      <c r="C3309" s="35">
        <v>-28.089026666666602</v>
      </c>
      <c r="D3309" s="35">
        <v>0</v>
      </c>
      <c r="E3309" s="35">
        <v>0</v>
      </c>
      <c r="F3309" s="35">
        <v>0</v>
      </c>
      <c r="G3309" s="35">
        <v>0.116790982</v>
      </c>
      <c r="H3309" s="54">
        <v>0.121418201</v>
      </c>
      <c r="I3309" s="128"/>
      <c r="P3309" s="54"/>
    </row>
    <row r="3310" spans="1:16">
      <c r="A3310" s="53">
        <v>45795.791666666664</v>
      </c>
      <c r="B3310" s="39">
        <v>-26.682220000000001</v>
      </c>
      <c r="C3310" s="35">
        <v>-28.282616666666598</v>
      </c>
      <c r="D3310" s="35">
        <v>0</v>
      </c>
      <c r="E3310" s="35">
        <v>0</v>
      </c>
      <c r="F3310" s="35">
        <v>0</v>
      </c>
      <c r="G3310" s="35">
        <v>0.15717687399999999</v>
      </c>
      <c r="H3310" s="54">
        <v>0.111743175</v>
      </c>
      <c r="I3310" s="128"/>
      <c r="P3310" s="54"/>
    </row>
    <row r="3311" spans="1:16">
      <c r="A3311" s="53">
        <v>45795.833333333336</v>
      </c>
      <c r="B3311" s="39">
        <v>-26.90072</v>
      </c>
      <c r="C3311" s="35">
        <v>-28.156594166666601</v>
      </c>
      <c r="D3311" s="35">
        <v>0</v>
      </c>
      <c r="E3311" s="35">
        <v>0</v>
      </c>
      <c r="F3311" s="35">
        <v>0</v>
      </c>
      <c r="G3311" s="35">
        <v>0.106428034</v>
      </c>
      <c r="H3311" s="54">
        <v>0.141935904</v>
      </c>
      <c r="I3311" s="128"/>
      <c r="P3311" s="54"/>
    </row>
    <row r="3312" spans="1:16">
      <c r="A3312" s="53">
        <v>45795.875</v>
      </c>
      <c r="B3312" s="39">
        <v>-25.019970000000001</v>
      </c>
      <c r="C3312" s="35">
        <v>-27.265854999999998</v>
      </c>
      <c r="D3312" s="35">
        <v>0</v>
      </c>
      <c r="E3312" s="35">
        <v>0</v>
      </c>
      <c r="F3312" s="35">
        <v>0</v>
      </c>
      <c r="G3312" s="35">
        <v>0.149460814</v>
      </c>
      <c r="H3312" s="54">
        <v>0.20964221</v>
      </c>
      <c r="I3312" s="128"/>
      <c r="P3312" s="54"/>
    </row>
    <row r="3313" spans="1:16">
      <c r="A3313" s="53">
        <v>45795.916666666664</v>
      </c>
      <c r="B3313" s="39">
        <v>-26.64462</v>
      </c>
      <c r="C3313" s="35">
        <v>-25.052169166666602</v>
      </c>
      <c r="D3313" s="35">
        <v>0</v>
      </c>
      <c r="E3313" s="35">
        <v>0</v>
      </c>
      <c r="F3313" s="35">
        <v>0</v>
      </c>
      <c r="G3313" s="35">
        <v>0.17876708599999999</v>
      </c>
      <c r="H3313" s="54">
        <v>0.247220986</v>
      </c>
      <c r="I3313" s="128"/>
      <c r="P3313" s="54"/>
    </row>
    <row r="3314" spans="1:16">
      <c r="A3314" s="53">
        <v>45795.958333333336</v>
      </c>
      <c r="B3314" s="39">
        <v>-15.90699</v>
      </c>
      <c r="C3314" s="35">
        <v>-13.961544999999999</v>
      </c>
      <c r="D3314" s="35">
        <v>0</v>
      </c>
      <c r="E3314" s="35">
        <v>0</v>
      </c>
      <c r="F3314" s="35">
        <v>0</v>
      </c>
      <c r="G3314" s="35">
        <v>0.226648608</v>
      </c>
      <c r="H3314" s="54">
        <v>0.14406914000000001</v>
      </c>
      <c r="I3314" s="128"/>
      <c r="P3314" s="54"/>
    </row>
    <row r="3315" spans="1:16">
      <c r="A3315" s="53">
        <v>45796</v>
      </c>
      <c r="B3315" s="39">
        <v>-7.9787100000000004</v>
      </c>
      <c r="C3315" s="35">
        <v>1.558505</v>
      </c>
      <c r="D3315" s="35">
        <v>0</v>
      </c>
      <c r="E3315" s="35">
        <v>0</v>
      </c>
      <c r="F3315" s="35">
        <v>0</v>
      </c>
      <c r="G3315" s="35">
        <v>0.18658998199999999</v>
      </c>
      <c r="H3315" s="54">
        <v>0.24507567399999999</v>
      </c>
      <c r="I3315" s="128"/>
      <c r="P3315" s="54"/>
    </row>
    <row r="3316" spans="1:16">
      <c r="A3316" s="53">
        <v>45796.041666666664</v>
      </c>
      <c r="B3316" s="39">
        <v>10.587899999999999</v>
      </c>
      <c r="C3316" s="35">
        <v>16.304859166666599</v>
      </c>
      <c r="D3316" s="35">
        <v>0</v>
      </c>
      <c r="E3316" s="35">
        <v>0</v>
      </c>
      <c r="F3316" s="35">
        <v>0</v>
      </c>
      <c r="G3316" s="35">
        <v>0.18514941400000001</v>
      </c>
      <c r="H3316" s="54">
        <v>0.13182623900000001</v>
      </c>
      <c r="I3316" s="128"/>
      <c r="P3316" s="54"/>
    </row>
    <row r="3317" spans="1:16">
      <c r="A3317" s="53">
        <v>45796.083333333336</v>
      </c>
      <c r="B3317" s="39">
        <v>26.105910000000002</v>
      </c>
      <c r="C3317" s="35">
        <v>32.043120833333298</v>
      </c>
      <c r="D3317" s="35">
        <v>0</v>
      </c>
      <c r="E3317" s="35">
        <v>0</v>
      </c>
      <c r="F3317" s="35">
        <v>0</v>
      </c>
      <c r="G3317" s="35">
        <v>0.13784379299999999</v>
      </c>
      <c r="H3317" s="54">
        <v>0.17066637500000001</v>
      </c>
      <c r="I3317" s="128"/>
      <c r="P3317" s="54"/>
    </row>
    <row r="3318" spans="1:16">
      <c r="A3318" s="53">
        <v>45796.125</v>
      </c>
      <c r="B3318" s="39">
        <v>28.92559</v>
      </c>
      <c r="C3318" s="35">
        <v>29.101776666666598</v>
      </c>
      <c r="D3318" s="35">
        <v>0</v>
      </c>
      <c r="E3318" s="35">
        <v>0</v>
      </c>
      <c r="F3318" s="35">
        <v>0</v>
      </c>
      <c r="G3318" s="35">
        <v>0.15074859400000001</v>
      </c>
      <c r="H3318" s="54">
        <v>0.142413924</v>
      </c>
      <c r="I3318" s="128"/>
      <c r="P3318" s="54"/>
    </row>
    <row r="3319" spans="1:16">
      <c r="A3319" s="53">
        <v>45796.166666666664</v>
      </c>
      <c r="B3319" s="39">
        <v>28.966750000000001</v>
      </c>
      <c r="C3319" s="35">
        <v>27.097951666666599</v>
      </c>
      <c r="D3319" s="35">
        <v>0</v>
      </c>
      <c r="E3319" s="35">
        <v>0</v>
      </c>
      <c r="F3319" s="35">
        <v>0</v>
      </c>
      <c r="G3319" s="35">
        <v>0.24078491799999999</v>
      </c>
      <c r="H3319" s="54">
        <v>0.2172191</v>
      </c>
      <c r="I3319" s="128"/>
      <c r="P3319" s="54"/>
    </row>
    <row r="3320" spans="1:16">
      <c r="A3320" s="53">
        <v>45796.208333333336</v>
      </c>
      <c r="B3320" s="39">
        <v>24.62724</v>
      </c>
      <c r="C3320" s="35">
        <v>25.422090000000001</v>
      </c>
      <c r="D3320" s="35">
        <v>0</v>
      </c>
      <c r="E3320" s="35">
        <v>0</v>
      </c>
      <c r="F3320" s="35">
        <v>0</v>
      </c>
      <c r="G3320" s="35">
        <v>0.15655949299999999</v>
      </c>
      <c r="H3320" s="54">
        <v>0.14030820299999999</v>
      </c>
      <c r="I3320" s="128"/>
      <c r="P3320" s="54"/>
    </row>
    <row r="3321" spans="1:16">
      <c r="A3321" s="53">
        <v>45796.25</v>
      </c>
      <c r="B3321" s="39">
        <v>25.224689999999999</v>
      </c>
      <c r="C3321" s="35">
        <v>26.027109999999901</v>
      </c>
      <c r="D3321" s="35">
        <v>0</v>
      </c>
      <c r="E3321" s="35">
        <v>0.16</v>
      </c>
      <c r="F3321" s="35">
        <v>0</v>
      </c>
      <c r="G3321" s="35">
        <v>0.225042293</v>
      </c>
      <c r="H3321" s="54">
        <v>0.18982032300000001</v>
      </c>
      <c r="I3321" s="128"/>
      <c r="P3321" s="54"/>
    </row>
    <row r="3322" spans="1:16">
      <c r="A3322" s="53">
        <v>45796.291666666664</v>
      </c>
      <c r="B3322" s="39">
        <v>25.126470000000001</v>
      </c>
      <c r="C3322" s="35">
        <v>29.258136666666601</v>
      </c>
      <c r="D3322" s="35">
        <v>0</v>
      </c>
      <c r="E3322" s="35">
        <v>0</v>
      </c>
      <c r="F3322" s="35">
        <v>0</v>
      </c>
      <c r="G3322" s="35">
        <v>0.17001912399999999</v>
      </c>
      <c r="H3322" s="54">
        <v>0.16776936000000001</v>
      </c>
      <c r="I3322" s="128"/>
      <c r="P3322" s="54"/>
    </row>
    <row r="3323" spans="1:16">
      <c r="A3323" s="53">
        <v>45796.333333333336</v>
      </c>
      <c r="B3323" s="39">
        <v>23.559660000000001</v>
      </c>
      <c r="C3323" s="35">
        <v>23.640880833333298</v>
      </c>
      <c r="D3323" s="35">
        <v>0</v>
      </c>
      <c r="E3323" s="35">
        <v>0</v>
      </c>
      <c r="F3323" s="35">
        <v>0</v>
      </c>
      <c r="G3323" s="35">
        <v>0.18186986299999999</v>
      </c>
      <c r="H3323" s="54">
        <v>0.15914192599999999</v>
      </c>
      <c r="I3323" s="128"/>
      <c r="P3323" s="54"/>
    </row>
    <row r="3324" spans="1:16">
      <c r="A3324" s="53">
        <v>45796.375</v>
      </c>
      <c r="B3324" s="39">
        <v>23.178519999999999</v>
      </c>
      <c r="C3324" s="35">
        <v>20.197322499999999</v>
      </c>
      <c r="D3324" s="35">
        <v>0</v>
      </c>
      <c r="E3324" s="35">
        <v>0</v>
      </c>
      <c r="F3324" s="35">
        <v>0</v>
      </c>
      <c r="G3324" s="35">
        <v>0.14134717499999999</v>
      </c>
      <c r="H3324" s="54">
        <v>0.14914567100000001</v>
      </c>
      <c r="I3324" s="128"/>
      <c r="P3324" s="54"/>
    </row>
    <row r="3325" spans="1:16">
      <c r="A3325" s="53">
        <v>45796.416666666664</v>
      </c>
      <c r="B3325" s="39">
        <v>23.239619999999999</v>
      </c>
      <c r="C3325" s="35">
        <v>24.270769999999999</v>
      </c>
      <c r="D3325" s="35">
        <v>0</v>
      </c>
      <c r="E3325" s="35">
        <v>0</v>
      </c>
      <c r="F3325" s="35">
        <v>0</v>
      </c>
      <c r="G3325" s="35">
        <v>0.19822724999999999</v>
      </c>
      <c r="H3325" s="54">
        <v>0.226565342</v>
      </c>
      <c r="I3325" s="128"/>
      <c r="P3325" s="54"/>
    </row>
    <row r="3326" spans="1:16">
      <c r="A3326" s="53">
        <v>45796.458333333336</v>
      </c>
      <c r="B3326" s="39">
        <v>24.527069999999998</v>
      </c>
      <c r="C3326" s="35">
        <v>20.8254791666666</v>
      </c>
      <c r="D3326" s="35">
        <v>0</v>
      </c>
      <c r="E3326" s="35">
        <v>0</v>
      </c>
      <c r="F3326" s="35">
        <v>0</v>
      </c>
      <c r="G3326" s="35">
        <v>9.8906182999999995E-2</v>
      </c>
      <c r="H3326" s="54">
        <v>0.12975629299999999</v>
      </c>
      <c r="I3326" s="128"/>
      <c r="P3326" s="54"/>
    </row>
    <row r="3327" spans="1:16">
      <c r="A3327" s="53">
        <v>45796.5</v>
      </c>
      <c r="B3327" s="39">
        <v>28.373239999999999</v>
      </c>
      <c r="C3327" s="35">
        <v>23.68647</v>
      </c>
      <c r="D3327" s="35">
        <v>0</v>
      </c>
      <c r="E3327" s="35">
        <v>0</v>
      </c>
      <c r="F3327" s="35">
        <v>0</v>
      </c>
      <c r="G3327" s="35">
        <v>0.135206302</v>
      </c>
      <c r="H3327" s="54">
        <v>0.151695626</v>
      </c>
      <c r="I3327" s="128"/>
      <c r="P3327" s="54"/>
    </row>
    <row r="3328" spans="1:16">
      <c r="A3328" s="53">
        <v>45796.541666666664</v>
      </c>
      <c r="B3328" s="39">
        <v>28.31287</v>
      </c>
      <c r="C3328" s="35">
        <v>26.933346666666601</v>
      </c>
      <c r="D3328" s="35">
        <v>0</v>
      </c>
      <c r="E3328" s="35">
        <v>0</v>
      </c>
      <c r="F3328" s="35">
        <v>0</v>
      </c>
      <c r="G3328" s="35">
        <v>0.17097617300000001</v>
      </c>
      <c r="H3328" s="54">
        <v>0.19081411500000001</v>
      </c>
      <c r="I3328" s="128"/>
      <c r="P3328" s="54"/>
    </row>
    <row r="3329" spans="1:16">
      <c r="A3329" s="53">
        <v>45796.583333333336</v>
      </c>
      <c r="B3329" s="39">
        <v>12.1</v>
      </c>
      <c r="C3329" s="35">
        <v>22.1946366666666</v>
      </c>
      <c r="D3329" s="35">
        <v>0</v>
      </c>
      <c r="E3329" s="35">
        <v>0</v>
      </c>
      <c r="F3329" s="35">
        <v>0</v>
      </c>
      <c r="G3329" s="35">
        <v>0.171473338</v>
      </c>
      <c r="H3329" s="54">
        <v>0.19962945600000001</v>
      </c>
      <c r="I3329" s="128"/>
      <c r="P3329" s="54"/>
    </row>
    <row r="3330" spans="1:16">
      <c r="A3330" s="53">
        <v>45796.625</v>
      </c>
      <c r="B3330" s="39">
        <v>9.1666000000000007</v>
      </c>
      <c r="C3330" s="35">
        <v>29.151240000000001</v>
      </c>
      <c r="D3330" s="35">
        <v>0</v>
      </c>
      <c r="E3330" s="35">
        <v>0</v>
      </c>
      <c r="F3330" s="35">
        <v>0</v>
      </c>
      <c r="G3330" s="35">
        <v>0.21275089699999999</v>
      </c>
      <c r="H3330" s="54">
        <v>0.154857457</v>
      </c>
      <c r="I3330" s="128"/>
      <c r="P3330" s="54"/>
    </row>
    <row r="3331" spans="1:16">
      <c r="A3331" s="53">
        <v>45796.666666666664</v>
      </c>
      <c r="B3331" s="39">
        <v>6.3620700000000001</v>
      </c>
      <c r="C3331" s="35">
        <v>24.6909958333333</v>
      </c>
      <c r="D3331" s="35">
        <v>0</v>
      </c>
      <c r="E3331" s="35">
        <v>0</v>
      </c>
      <c r="F3331" s="35">
        <v>0</v>
      </c>
      <c r="G3331" s="35">
        <v>0.171591827</v>
      </c>
      <c r="H3331" s="54">
        <v>0.14815525099999999</v>
      </c>
      <c r="I3331" s="128"/>
      <c r="P3331" s="54"/>
    </row>
    <row r="3332" spans="1:16">
      <c r="A3332" s="53">
        <v>45796.708333333336</v>
      </c>
      <c r="B3332" s="39">
        <v>0.61809000000000003</v>
      </c>
      <c r="C3332" s="35">
        <v>9.7205791666666599</v>
      </c>
      <c r="D3332" s="35">
        <v>0</v>
      </c>
      <c r="E3332" s="35">
        <v>0</v>
      </c>
      <c r="F3332" s="35">
        <v>0</v>
      </c>
      <c r="G3332" s="35">
        <v>0.233776494</v>
      </c>
      <c r="H3332" s="54">
        <v>0.18116258900000001</v>
      </c>
      <c r="I3332" s="128"/>
      <c r="P3332" s="54"/>
    </row>
    <row r="3333" spans="1:16">
      <c r="A3333" s="53">
        <v>45796.75</v>
      </c>
      <c r="B3333" s="39">
        <v>5.2199999999999998E-3</v>
      </c>
      <c r="C3333" s="35">
        <v>-1.3498983333333301</v>
      </c>
      <c r="D3333" s="35">
        <v>0</v>
      </c>
      <c r="E3333" s="35">
        <v>0</v>
      </c>
      <c r="F3333" s="35">
        <v>0</v>
      </c>
      <c r="G3333" s="35">
        <v>0.214051507</v>
      </c>
      <c r="H3333" s="54">
        <v>0.17808358599999999</v>
      </c>
      <c r="I3333" s="128"/>
      <c r="P3333" s="54"/>
    </row>
    <row r="3334" spans="1:16">
      <c r="A3334" s="53">
        <v>45796.791666666664</v>
      </c>
      <c r="B3334" s="39">
        <v>-0.59867000000000004</v>
      </c>
      <c r="C3334" s="35">
        <v>5.2146933333333303</v>
      </c>
      <c r="D3334" s="35">
        <v>0</v>
      </c>
      <c r="E3334" s="35">
        <v>0</v>
      </c>
      <c r="F3334" s="35">
        <v>0</v>
      </c>
      <c r="G3334" s="35">
        <v>0.14386927999999999</v>
      </c>
      <c r="H3334" s="54">
        <v>0.116674351</v>
      </c>
      <c r="I3334" s="128"/>
      <c r="P3334" s="54"/>
    </row>
    <row r="3335" spans="1:16">
      <c r="A3335" s="53">
        <v>45796.833333333336</v>
      </c>
      <c r="B3335" s="39">
        <v>-0.86565000000000003</v>
      </c>
      <c r="C3335" s="35">
        <v>-3.26219833333333</v>
      </c>
      <c r="D3335" s="35">
        <v>0</v>
      </c>
      <c r="E3335" s="35">
        <v>0</v>
      </c>
      <c r="F3335" s="35">
        <v>0</v>
      </c>
      <c r="G3335" s="35">
        <v>0.11417743599999999</v>
      </c>
      <c r="H3335" s="54">
        <v>0.142942229</v>
      </c>
      <c r="I3335" s="128"/>
      <c r="P3335" s="54"/>
    </row>
    <row r="3336" spans="1:16">
      <c r="A3336" s="53">
        <v>45796.875</v>
      </c>
      <c r="B3336" s="39">
        <v>0.57518000000000002</v>
      </c>
      <c r="C3336" s="35">
        <v>-2.6063424999999998</v>
      </c>
      <c r="D3336" s="35">
        <v>0</v>
      </c>
      <c r="E3336" s="35">
        <v>0</v>
      </c>
      <c r="F3336" s="35">
        <v>0</v>
      </c>
      <c r="G3336" s="35">
        <v>0.144620948</v>
      </c>
      <c r="H3336" s="54">
        <v>0.18142001999999999</v>
      </c>
      <c r="I3336" s="128"/>
      <c r="P3336" s="54"/>
    </row>
    <row r="3337" spans="1:16">
      <c r="A3337" s="53">
        <v>45796.916666666664</v>
      </c>
      <c r="B3337" s="39">
        <v>2.94529</v>
      </c>
      <c r="C3337" s="35">
        <v>-6.7241858333333298</v>
      </c>
      <c r="D3337" s="35">
        <v>0</v>
      </c>
      <c r="E3337" s="35">
        <v>0</v>
      </c>
      <c r="F3337" s="35">
        <v>0</v>
      </c>
      <c r="G3337" s="35">
        <v>0.16987780899999999</v>
      </c>
      <c r="H3337" s="54">
        <v>0.209769758</v>
      </c>
      <c r="I3337" s="128"/>
      <c r="P3337" s="54"/>
    </row>
    <row r="3338" spans="1:16">
      <c r="A3338" s="53">
        <v>45796.958333333336</v>
      </c>
      <c r="B3338" s="39">
        <v>3.3</v>
      </c>
      <c r="C3338" s="35">
        <v>-2.2967758333333301</v>
      </c>
      <c r="D3338" s="35">
        <v>0.33</v>
      </c>
      <c r="E3338" s="35">
        <v>4.4483199999999998</v>
      </c>
      <c r="F3338" s="35">
        <v>0.33</v>
      </c>
      <c r="G3338" s="35">
        <v>0.22628728400000001</v>
      </c>
      <c r="H3338" s="54">
        <v>0.226024841</v>
      </c>
      <c r="I3338" s="128"/>
      <c r="P3338" s="54"/>
    </row>
    <row r="3339" spans="1:16">
      <c r="A3339" s="53">
        <v>45797</v>
      </c>
      <c r="B3339" s="39">
        <v>6.4322100000000004</v>
      </c>
      <c r="C3339" s="35">
        <v>-1.7753191666666599</v>
      </c>
      <c r="D3339" s="35">
        <v>0</v>
      </c>
      <c r="E3339" s="35">
        <v>0</v>
      </c>
      <c r="F3339" s="35">
        <v>0</v>
      </c>
      <c r="G3339" s="35">
        <v>0.161214833</v>
      </c>
      <c r="H3339" s="54">
        <v>0.18850012799999999</v>
      </c>
      <c r="I3339" s="128"/>
      <c r="P3339" s="54"/>
    </row>
    <row r="3340" spans="1:16">
      <c r="A3340" s="53">
        <v>45797.041666666664</v>
      </c>
      <c r="B3340" s="39">
        <v>27.867329999999999</v>
      </c>
      <c r="C3340" s="35">
        <v>18.1721008333333</v>
      </c>
      <c r="D3340" s="35">
        <v>0</v>
      </c>
      <c r="E3340" s="35">
        <v>0</v>
      </c>
      <c r="F3340" s="35">
        <v>0</v>
      </c>
      <c r="G3340" s="35">
        <v>0.15729267499999999</v>
      </c>
      <c r="H3340" s="54">
        <v>0.20770540800000001</v>
      </c>
      <c r="I3340" s="128"/>
      <c r="P3340" s="54"/>
    </row>
    <row r="3341" spans="1:16">
      <c r="A3341" s="53">
        <v>45797.083333333336</v>
      </c>
      <c r="B3341" s="39">
        <v>32.37912</v>
      </c>
      <c r="C3341" s="35">
        <v>29.85473</v>
      </c>
      <c r="D3341" s="35">
        <v>3.3839000000000001</v>
      </c>
      <c r="E3341" s="35">
        <v>1.67</v>
      </c>
      <c r="F3341" s="35">
        <v>0</v>
      </c>
      <c r="G3341" s="35">
        <v>0.13145217000000001</v>
      </c>
      <c r="H3341" s="54">
        <v>0.15530070600000001</v>
      </c>
      <c r="I3341" s="128"/>
      <c r="P3341" s="54"/>
    </row>
    <row r="3342" spans="1:16">
      <c r="A3342" s="53">
        <v>45797.125</v>
      </c>
      <c r="B3342" s="39">
        <v>33.851819999999996</v>
      </c>
      <c r="C3342" s="35">
        <v>30.3630641666666</v>
      </c>
      <c r="D3342" s="35">
        <v>0</v>
      </c>
      <c r="E3342" s="35">
        <v>0</v>
      </c>
      <c r="F3342" s="35">
        <v>0</v>
      </c>
      <c r="G3342" s="35">
        <v>0.25597238999999999</v>
      </c>
      <c r="H3342" s="54">
        <v>0.182791865</v>
      </c>
      <c r="I3342" s="128"/>
      <c r="P3342" s="54"/>
    </row>
    <row r="3343" spans="1:16">
      <c r="A3343" s="53">
        <v>45797.166666666664</v>
      </c>
      <c r="B3343" s="39">
        <v>32.479990000000001</v>
      </c>
      <c r="C3343" s="35">
        <v>30.594868333333299</v>
      </c>
      <c r="D3343" s="35">
        <v>0</v>
      </c>
      <c r="E3343" s="35">
        <v>0</v>
      </c>
      <c r="F3343" s="35">
        <v>0</v>
      </c>
      <c r="G3343" s="35">
        <v>0.21023698900000001</v>
      </c>
      <c r="H3343" s="54">
        <v>0.18079462299999999</v>
      </c>
      <c r="I3343" s="128"/>
      <c r="P3343" s="54"/>
    </row>
    <row r="3344" spans="1:16">
      <c r="A3344" s="53">
        <v>45797.208333333336</v>
      </c>
      <c r="B3344" s="39">
        <v>32.818989999999999</v>
      </c>
      <c r="C3344" s="35">
        <v>35.727638333333303</v>
      </c>
      <c r="D3344" s="35">
        <v>0</v>
      </c>
      <c r="E3344" s="35">
        <v>0</v>
      </c>
      <c r="F3344" s="35">
        <v>0</v>
      </c>
      <c r="G3344" s="35">
        <v>0.152806308</v>
      </c>
      <c r="H3344" s="54">
        <v>0.191149874</v>
      </c>
      <c r="I3344" s="128"/>
      <c r="P3344" s="54"/>
    </row>
    <row r="3345" spans="1:16">
      <c r="A3345" s="53">
        <v>45797.25</v>
      </c>
      <c r="B3345" s="39">
        <v>32.165979999999998</v>
      </c>
      <c r="C3345" s="35">
        <v>37.616939166666597</v>
      </c>
      <c r="D3345" s="35">
        <v>0</v>
      </c>
      <c r="E3345" s="35">
        <v>0</v>
      </c>
      <c r="F3345" s="35">
        <v>0</v>
      </c>
      <c r="G3345" s="35">
        <v>0.19012496600000001</v>
      </c>
      <c r="H3345" s="54">
        <v>0.19704885999999999</v>
      </c>
      <c r="I3345" s="128"/>
      <c r="P3345" s="54"/>
    </row>
    <row r="3346" spans="1:16">
      <c r="A3346" s="53">
        <v>45797.291666666664</v>
      </c>
      <c r="B3346" s="39">
        <v>27.78</v>
      </c>
      <c r="C3346" s="35">
        <v>39.408465</v>
      </c>
      <c r="D3346" s="35">
        <v>0</v>
      </c>
      <c r="E3346" s="35">
        <v>0</v>
      </c>
      <c r="F3346" s="35">
        <v>0</v>
      </c>
      <c r="G3346" s="35">
        <v>0.23252003099999999</v>
      </c>
      <c r="H3346" s="54">
        <v>0.124827863</v>
      </c>
      <c r="I3346" s="128"/>
      <c r="P3346" s="54"/>
    </row>
    <row r="3347" spans="1:16">
      <c r="A3347" s="53">
        <v>45797.333333333336</v>
      </c>
      <c r="B3347" s="39">
        <v>26.654640000000001</v>
      </c>
      <c r="C3347" s="35">
        <v>45.697276666666603</v>
      </c>
      <c r="D3347" s="35">
        <v>0.11</v>
      </c>
      <c r="E3347" s="35">
        <v>0.09</v>
      </c>
      <c r="F3347" s="35">
        <v>0</v>
      </c>
      <c r="G3347" s="35">
        <v>0.19776006500000001</v>
      </c>
      <c r="H3347" s="54">
        <v>0.176736319</v>
      </c>
      <c r="I3347" s="128"/>
      <c r="P3347" s="54"/>
    </row>
    <row r="3348" spans="1:16">
      <c r="A3348" s="53">
        <v>45797.375</v>
      </c>
      <c r="B3348" s="39">
        <v>25.740010000000002</v>
      </c>
      <c r="C3348" s="35">
        <v>44.775115833333302</v>
      </c>
      <c r="D3348" s="35">
        <v>0</v>
      </c>
      <c r="E3348" s="35">
        <v>0</v>
      </c>
      <c r="F3348" s="35">
        <v>0</v>
      </c>
      <c r="G3348" s="35">
        <v>0.24244602400000001</v>
      </c>
      <c r="H3348" s="54">
        <v>0.22606817100000001</v>
      </c>
      <c r="I3348" s="128"/>
      <c r="P3348" s="54"/>
    </row>
    <row r="3349" spans="1:16">
      <c r="A3349" s="53">
        <v>45797.416666666664</v>
      </c>
      <c r="B3349" s="39">
        <v>25.66685</v>
      </c>
      <c r="C3349" s="35">
        <v>48.223654166666599</v>
      </c>
      <c r="D3349" s="35">
        <v>0</v>
      </c>
      <c r="E3349" s="35">
        <v>0</v>
      </c>
      <c r="F3349" s="35">
        <v>0</v>
      </c>
      <c r="G3349" s="35">
        <v>0.132262406</v>
      </c>
      <c r="H3349" s="54">
        <v>0.18682378499999999</v>
      </c>
      <c r="I3349" s="128"/>
      <c r="P3349" s="54"/>
    </row>
    <row r="3350" spans="1:16">
      <c r="A3350" s="53">
        <v>45797.458333333336</v>
      </c>
      <c r="B3350" s="39">
        <v>28.093969999999999</v>
      </c>
      <c r="C3350" s="35">
        <v>48.715017499999902</v>
      </c>
      <c r="D3350" s="35">
        <v>0</v>
      </c>
      <c r="E3350" s="35">
        <v>0</v>
      </c>
      <c r="F3350" s="35">
        <v>0</v>
      </c>
      <c r="G3350" s="35">
        <v>0.14784051500000001</v>
      </c>
      <c r="H3350" s="54">
        <v>0.178515748</v>
      </c>
      <c r="I3350" s="128"/>
      <c r="P3350" s="54"/>
    </row>
    <row r="3351" spans="1:16">
      <c r="A3351" s="53">
        <v>45797.5</v>
      </c>
      <c r="B3351" s="39">
        <v>29.922899999999998</v>
      </c>
      <c r="C3351" s="35">
        <v>47.823781666666598</v>
      </c>
      <c r="D3351" s="35">
        <v>0</v>
      </c>
      <c r="E3351" s="35">
        <v>0</v>
      </c>
      <c r="F3351" s="35">
        <v>0</v>
      </c>
      <c r="G3351" s="35">
        <v>0.21271171699999999</v>
      </c>
      <c r="H3351" s="54">
        <v>0.214273933</v>
      </c>
      <c r="I3351" s="128"/>
      <c r="P3351" s="54"/>
    </row>
    <row r="3352" spans="1:16">
      <c r="A3352" s="53">
        <v>45797.541666666664</v>
      </c>
      <c r="B3352" s="39">
        <v>28.134620000000002</v>
      </c>
      <c r="C3352" s="35">
        <v>36.238903333333297</v>
      </c>
      <c r="D3352" s="35">
        <v>0</v>
      </c>
      <c r="E3352" s="35">
        <v>0</v>
      </c>
      <c r="F3352" s="35">
        <v>0</v>
      </c>
      <c r="G3352" s="35">
        <v>0.238528401</v>
      </c>
      <c r="H3352" s="54">
        <v>0.22074201299999999</v>
      </c>
      <c r="I3352" s="128"/>
      <c r="P3352" s="54"/>
    </row>
    <row r="3353" spans="1:16">
      <c r="A3353" s="53">
        <v>45797.583333333336</v>
      </c>
      <c r="B3353" s="39">
        <v>21.44</v>
      </c>
      <c r="C3353" s="35">
        <v>21.8829508333333</v>
      </c>
      <c r="D3353" s="35">
        <v>0</v>
      </c>
      <c r="E3353" s="35">
        <v>0</v>
      </c>
      <c r="F3353" s="35">
        <v>0</v>
      </c>
      <c r="G3353" s="35">
        <v>0.200218022</v>
      </c>
      <c r="H3353" s="54">
        <v>0.165130633</v>
      </c>
      <c r="I3353" s="128"/>
      <c r="P3353" s="54"/>
    </row>
    <row r="3354" spans="1:16">
      <c r="A3354" s="53">
        <v>45797.625</v>
      </c>
      <c r="B3354" s="39">
        <v>14.606210000000001</v>
      </c>
      <c r="C3354" s="35">
        <v>11.770664999999999</v>
      </c>
      <c r="D3354" s="35">
        <v>0</v>
      </c>
      <c r="E3354" s="35">
        <v>0</v>
      </c>
      <c r="F3354" s="35">
        <v>0</v>
      </c>
      <c r="G3354" s="35">
        <v>0.204050381</v>
      </c>
      <c r="H3354" s="54">
        <v>0.18217464799999999</v>
      </c>
      <c r="I3354" s="128"/>
      <c r="P3354" s="54"/>
    </row>
    <row r="3355" spans="1:16">
      <c r="A3355" s="53">
        <v>45797.666666666664</v>
      </c>
      <c r="B3355" s="39">
        <v>8.8494100000000007</v>
      </c>
      <c r="C3355" s="35">
        <v>2.95514083333333</v>
      </c>
      <c r="D3355" s="35">
        <v>0</v>
      </c>
      <c r="E3355" s="35">
        <v>0</v>
      </c>
      <c r="F3355" s="35">
        <v>0</v>
      </c>
      <c r="G3355" s="35">
        <v>0.240094166</v>
      </c>
      <c r="H3355" s="54">
        <v>0.20248449900000001</v>
      </c>
      <c r="I3355" s="128"/>
      <c r="P3355" s="54"/>
    </row>
    <row r="3356" spans="1:16">
      <c r="A3356" s="53">
        <v>45797.708333333336</v>
      </c>
      <c r="B3356" s="39">
        <v>1.9153199999999999</v>
      </c>
      <c r="C3356" s="35">
        <v>-1.29243833333333</v>
      </c>
      <c r="D3356" s="35">
        <v>0</v>
      </c>
      <c r="E3356" s="35">
        <v>0</v>
      </c>
      <c r="F3356" s="35">
        <v>0</v>
      </c>
      <c r="G3356" s="35">
        <v>9.4791306000000006E-2</v>
      </c>
      <c r="H3356" s="54">
        <v>0.168826643</v>
      </c>
      <c r="I3356" s="128"/>
      <c r="P3356" s="54"/>
    </row>
    <row r="3357" spans="1:16">
      <c r="A3357" s="53">
        <v>45797.75</v>
      </c>
      <c r="B3357" s="39">
        <v>1.6343700000000001</v>
      </c>
      <c r="C3357" s="35">
        <v>-3.5582449999999999</v>
      </c>
      <c r="D3357" s="35">
        <v>0</v>
      </c>
      <c r="E3357" s="35">
        <v>0</v>
      </c>
      <c r="F3357" s="35">
        <v>0</v>
      </c>
      <c r="G3357" s="35">
        <v>0.20501298300000001</v>
      </c>
      <c r="H3357" s="54">
        <v>0.218362788</v>
      </c>
      <c r="I3357" s="128"/>
      <c r="P3357" s="54"/>
    </row>
    <row r="3358" spans="1:16">
      <c r="A3358" s="53">
        <v>45797.791666666664</v>
      </c>
      <c r="B3358" s="39">
        <v>1.1919500000000001</v>
      </c>
      <c r="C3358" s="35">
        <v>-6.67264666666666</v>
      </c>
      <c r="D3358" s="35">
        <v>0</v>
      </c>
      <c r="E3358" s="35">
        <v>0</v>
      </c>
      <c r="F3358" s="35">
        <v>0</v>
      </c>
      <c r="G3358" s="35">
        <v>0.17037017900000001</v>
      </c>
      <c r="H3358" s="54">
        <v>0.20709596999999999</v>
      </c>
      <c r="I3358" s="128"/>
      <c r="P3358" s="54"/>
    </row>
    <row r="3359" spans="1:16">
      <c r="A3359" s="53">
        <v>45797.833333333336</v>
      </c>
      <c r="B3359" s="39">
        <v>4.12385</v>
      </c>
      <c r="C3359" s="35">
        <v>-6.6646858333333299</v>
      </c>
      <c r="D3359" s="35">
        <v>0</v>
      </c>
      <c r="E3359" s="35">
        <v>0</v>
      </c>
      <c r="F3359" s="35">
        <v>0</v>
      </c>
      <c r="G3359" s="35">
        <v>0.173517332</v>
      </c>
      <c r="H3359" s="54">
        <v>0.15802134800000001</v>
      </c>
      <c r="I3359" s="128"/>
      <c r="P3359" s="54"/>
    </row>
    <row r="3360" spans="1:16">
      <c r="A3360" s="53">
        <v>45797.875</v>
      </c>
      <c r="B3360" s="39">
        <v>4.3444599999999998</v>
      </c>
      <c r="C3360" s="35">
        <v>-7.7300399999999998</v>
      </c>
      <c r="D3360" s="35">
        <v>0</v>
      </c>
      <c r="E3360" s="35">
        <v>0</v>
      </c>
      <c r="F3360" s="35">
        <v>0</v>
      </c>
      <c r="G3360" s="35">
        <v>0.17821179600000001</v>
      </c>
      <c r="H3360" s="54">
        <v>0.19604971099999999</v>
      </c>
      <c r="I3360" s="128"/>
      <c r="P3360" s="54"/>
    </row>
    <row r="3361" spans="1:16">
      <c r="A3361" s="53">
        <v>45797.916666666664</v>
      </c>
      <c r="B3361" s="39">
        <v>8.8073599999999992</v>
      </c>
      <c r="C3361" s="35">
        <v>-0.34364666666666599</v>
      </c>
      <c r="D3361" s="35">
        <v>0</v>
      </c>
      <c r="E3361" s="35">
        <v>0</v>
      </c>
      <c r="F3361" s="35">
        <v>0</v>
      </c>
      <c r="G3361" s="35">
        <v>0.198737476</v>
      </c>
      <c r="H3361" s="54">
        <v>0.18412077499999999</v>
      </c>
      <c r="I3361" s="128"/>
      <c r="P3361" s="54"/>
    </row>
    <row r="3362" spans="1:16">
      <c r="A3362" s="53">
        <v>45797.958333333336</v>
      </c>
      <c r="B3362" s="39">
        <v>12.931940000000001</v>
      </c>
      <c r="C3362" s="35">
        <v>6.4452125000000002</v>
      </c>
      <c r="D3362" s="35">
        <v>0</v>
      </c>
      <c r="E3362" s="35">
        <v>0</v>
      </c>
      <c r="F3362" s="35">
        <v>0</v>
      </c>
      <c r="G3362" s="35">
        <v>0.14812261500000001</v>
      </c>
      <c r="H3362" s="54">
        <v>0.20479678600000001</v>
      </c>
      <c r="I3362" s="128"/>
      <c r="P3362" s="54"/>
    </row>
    <row r="3363" spans="1:16">
      <c r="A3363" s="53">
        <v>45798</v>
      </c>
      <c r="B3363" s="39">
        <v>23.149799999999999</v>
      </c>
      <c r="C3363" s="35">
        <v>12.7857033333333</v>
      </c>
      <c r="D3363" s="35">
        <v>0</v>
      </c>
      <c r="E3363" s="35">
        <v>0</v>
      </c>
      <c r="F3363" s="35">
        <v>0</v>
      </c>
      <c r="G3363" s="35">
        <v>0.17543144599999999</v>
      </c>
      <c r="H3363" s="54">
        <v>0.21048927000000001</v>
      </c>
      <c r="I3363" s="128"/>
      <c r="P3363" s="54"/>
    </row>
    <row r="3364" spans="1:16">
      <c r="A3364" s="53">
        <v>45798.041666666664</v>
      </c>
      <c r="B3364" s="39">
        <v>35.484769999999997</v>
      </c>
      <c r="C3364" s="35">
        <v>33.770398333333297</v>
      </c>
      <c r="D3364" s="35">
        <v>0</v>
      </c>
      <c r="E3364" s="35">
        <v>0</v>
      </c>
      <c r="F3364" s="35">
        <v>0</v>
      </c>
      <c r="G3364" s="35">
        <v>0.15540443200000001</v>
      </c>
      <c r="H3364" s="54">
        <v>0.164220538</v>
      </c>
      <c r="I3364" s="128"/>
      <c r="P3364" s="54"/>
    </row>
    <row r="3365" spans="1:16">
      <c r="A3365" s="53">
        <v>45798.083333333336</v>
      </c>
      <c r="B3365" s="39">
        <v>47.694200000000002</v>
      </c>
      <c r="C3365" s="35">
        <v>45.418011666666601</v>
      </c>
      <c r="D3365" s="35">
        <v>0</v>
      </c>
      <c r="E3365" s="35">
        <v>0</v>
      </c>
      <c r="F3365" s="35">
        <v>0</v>
      </c>
      <c r="G3365" s="35">
        <v>0.17612702799999999</v>
      </c>
      <c r="H3365" s="54">
        <v>0.13158479100000001</v>
      </c>
      <c r="I3365" s="128"/>
      <c r="P3365" s="54"/>
    </row>
    <row r="3366" spans="1:16">
      <c r="A3366" s="53">
        <v>45798.125</v>
      </c>
      <c r="B3366" s="39">
        <v>47.829729999999998</v>
      </c>
      <c r="C3366" s="35">
        <v>50.074354999999997</v>
      </c>
      <c r="D3366" s="35">
        <v>0</v>
      </c>
      <c r="E3366" s="35">
        <v>0</v>
      </c>
      <c r="F3366" s="35">
        <v>0</v>
      </c>
      <c r="G3366" s="35">
        <v>0.204202773</v>
      </c>
      <c r="H3366" s="54">
        <v>0.16401122400000001</v>
      </c>
      <c r="I3366" s="128"/>
      <c r="P3366" s="54"/>
    </row>
    <row r="3367" spans="1:16">
      <c r="A3367" s="53">
        <v>45798.166666666664</v>
      </c>
      <c r="B3367" s="39">
        <v>43.62276</v>
      </c>
      <c r="C3367" s="35">
        <v>48.6504075</v>
      </c>
      <c r="D3367" s="35">
        <v>0</v>
      </c>
      <c r="E3367" s="35">
        <v>0</v>
      </c>
      <c r="F3367" s="35">
        <v>0</v>
      </c>
      <c r="G3367" s="35">
        <v>0.14494512700000001</v>
      </c>
      <c r="H3367" s="54">
        <v>0.104665385</v>
      </c>
      <c r="I3367" s="128"/>
      <c r="P3367" s="54"/>
    </row>
    <row r="3368" spans="1:16">
      <c r="A3368" s="53">
        <v>45798.208333333336</v>
      </c>
      <c r="B3368" s="39">
        <v>34.360669999999999</v>
      </c>
      <c r="C3368" s="35">
        <v>51.233913333333298</v>
      </c>
      <c r="D3368" s="35">
        <v>0</v>
      </c>
      <c r="E3368" s="35">
        <v>0</v>
      </c>
      <c r="F3368" s="35">
        <v>0</v>
      </c>
      <c r="G3368" s="35">
        <v>0.22704273799999999</v>
      </c>
      <c r="H3368" s="54">
        <v>0.24296211100000001</v>
      </c>
      <c r="I3368" s="128"/>
      <c r="P3368" s="54"/>
    </row>
    <row r="3369" spans="1:16">
      <c r="A3369" s="53">
        <v>45798.25</v>
      </c>
      <c r="B3369" s="39">
        <v>33.014490000000002</v>
      </c>
      <c r="C3369" s="35">
        <v>43.122974999999997</v>
      </c>
      <c r="D3369" s="35">
        <v>0</v>
      </c>
      <c r="E3369" s="35">
        <v>0</v>
      </c>
      <c r="F3369" s="35">
        <v>0</v>
      </c>
      <c r="G3369" s="35">
        <v>0.18762678999999999</v>
      </c>
      <c r="H3369" s="54">
        <v>0.111118034</v>
      </c>
      <c r="I3369" s="128"/>
      <c r="P3369" s="54"/>
    </row>
    <row r="3370" spans="1:16">
      <c r="A3370" s="53">
        <v>45798.291666666664</v>
      </c>
      <c r="B3370" s="39">
        <v>42.722639999999998</v>
      </c>
      <c r="C3370" s="35">
        <v>43.122056666666602</v>
      </c>
      <c r="D3370" s="35">
        <v>0</v>
      </c>
      <c r="E3370" s="35">
        <v>0</v>
      </c>
      <c r="F3370" s="35">
        <v>0</v>
      </c>
      <c r="G3370" s="35">
        <v>0.155519935</v>
      </c>
      <c r="H3370" s="54">
        <v>0.16423025399999999</v>
      </c>
      <c r="I3370" s="128"/>
      <c r="P3370" s="54"/>
    </row>
    <row r="3371" spans="1:16">
      <c r="A3371" s="53">
        <v>45798.333333333336</v>
      </c>
      <c r="B3371" s="39">
        <v>40.266190000000002</v>
      </c>
      <c r="C3371" s="35">
        <v>38.191693333333298</v>
      </c>
      <c r="D3371" s="35">
        <v>0</v>
      </c>
      <c r="E3371" s="35">
        <v>0</v>
      </c>
      <c r="F3371" s="35">
        <v>0</v>
      </c>
      <c r="G3371" s="35">
        <v>0.16111029800000001</v>
      </c>
      <c r="H3371" s="54">
        <v>0.189086108</v>
      </c>
      <c r="I3371" s="128"/>
      <c r="P3371" s="54"/>
    </row>
    <row r="3372" spans="1:16">
      <c r="A3372" s="53">
        <v>45798.375</v>
      </c>
      <c r="B3372" s="39">
        <v>38.600700000000003</v>
      </c>
      <c r="C3372" s="35">
        <v>33.813690833333297</v>
      </c>
      <c r="D3372" s="35">
        <v>0</v>
      </c>
      <c r="E3372" s="35">
        <v>0</v>
      </c>
      <c r="F3372" s="35">
        <v>0</v>
      </c>
      <c r="G3372" s="35">
        <v>0.228640867</v>
      </c>
      <c r="H3372" s="54">
        <v>0.25774340800000001</v>
      </c>
      <c r="I3372" s="128"/>
      <c r="P3372" s="54"/>
    </row>
    <row r="3373" spans="1:16">
      <c r="A3373" s="53">
        <v>45798.416666666664</v>
      </c>
      <c r="B3373" s="39">
        <v>38.106459999999998</v>
      </c>
      <c r="C3373" s="35">
        <v>31.898818333333299</v>
      </c>
      <c r="D3373" s="35">
        <v>0</v>
      </c>
      <c r="E3373" s="35">
        <v>0</v>
      </c>
      <c r="F3373" s="35">
        <v>0</v>
      </c>
      <c r="G3373" s="35">
        <v>0.14912925399999999</v>
      </c>
      <c r="H3373" s="54">
        <v>0.16159992400000001</v>
      </c>
      <c r="I3373" s="128"/>
      <c r="P3373" s="54"/>
    </row>
    <row r="3374" spans="1:16">
      <c r="A3374" s="53">
        <v>45798.458333333336</v>
      </c>
      <c r="B3374" s="39">
        <v>40.82</v>
      </c>
      <c r="C3374" s="35">
        <v>30.943721666666601</v>
      </c>
      <c r="D3374" s="35">
        <v>0</v>
      </c>
      <c r="E3374" s="35">
        <v>0</v>
      </c>
      <c r="F3374" s="35">
        <v>0</v>
      </c>
      <c r="G3374" s="35">
        <v>0.24540699499999999</v>
      </c>
      <c r="H3374" s="54">
        <v>0.161353356</v>
      </c>
      <c r="I3374" s="128"/>
      <c r="P3374" s="54"/>
    </row>
    <row r="3375" spans="1:16">
      <c r="A3375" s="53">
        <v>45798.5</v>
      </c>
      <c r="B3375" s="39">
        <v>42.73657</v>
      </c>
      <c r="C3375" s="35">
        <v>25.851051666666599</v>
      </c>
      <c r="D3375" s="35">
        <v>0</v>
      </c>
      <c r="E3375" s="35">
        <v>0</v>
      </c>
      <c r="F3375" s="35">
        <v>0</v>
      </c>
      <c r="G3375" s="35">
        <v>0.19897272999999999</v>
      </c>
      <c r="H3375" s="54">
        <v>0.237629379</v>
      </c>
      <c r="I3375" s="128"/>
      <c r="P3375" s="54"/>
    </row>
    <row r="3376" spans="1:16">
      <c r="A3376" s="53">
        <v>45798.541666666664</v>
      </c>
      <c r="B3376" s="39">
        <v>38.817700000000002</v>
      </c>
      <c r="C3376" s="35">
        <v>29.304013333333302</v>
      </c>
      <c r="D3376" s="35">
        <v>0</v>
      </c>
      <c r="E3376" s="35">
        <v>0</v>
      </c>
      <c r="F3376" s="35">
        <v>0</v>
      </c>
      <c r="G3376" s="35">
        <v>0.175908759</v>
      </c>
      <c r="H3376" s="54">
        <v>0.23369926399999999</v>
      </c>
      <c r="I3376" s="128"/>
      <c r="P3376" s="54"/>
    </row>
    <row r="3377" spans="1:16">
      <c r="A3377" s="53">
        <v>45798.583333333336</v>
      </c>
      <c r="B3377" s="39">
        <v>26.969470000000001</v>
      </c>
      <c r="C3377" s="35">
        <v>15.6192508333333</v>
      </c>
      <c r="D3377" s="35">
        <v>0</v>
      </c>
      <c r="E3377" s="35">
        <v>0</v>
      </c>
      <c r="F3377" s="35">
        <v>0</v>
      </c>
      <c r="G3377" s="35">
        <v>0.21127014999999999</v>
      </c>
      <c r="H3377" s="54">
        <v>0.195812809</v>
      </c>
      <c r="I3377" s="128"/>
      <c r="P3377" s="54"/>
    </row>
    <row r="3378" spans="1:16">
      <c r="A3378" s="53">
        <v>45798.625</v>
      </c>
      <c r="B3378" s="39">
        <v>19.793980000000001</v>
      </c>
      <c r="C3378" s="35">
        <v>14.973418333333299</v>
      </c>
      <c r="D3378" s="35">
        <v>0</v>
      </c>
      <c r="E3378" s="35">
        <v>0</v>
      </c>
      <c r="F3378" s="35">
        <v>0</v>
      </c>
      <c r="G3378" s="35">
        <v>0.157929073</v>
      </c>
      <c r="H3378" s="54">
        <v>0.19061281699999999</v>
      </c>
      <c r="I3378" s="128"/>
      <c r="P3378" s="54"/>
    </row>
    <row r="3379" spans="1:16">
      <c r="A3379" s="53">
        <v>45798.666666666664</v>
      </c>
      <c r="B3379" s="39">
        <v>16.311430000000001</v>
      </c>
      <c r="C3379" s="35">
        <v>20.091455</v>
      </c>
      <c r="D3379" s="35">
        <v>0</v>
      </c>
      <c r="E3379" s="35">
        <v>0</v>
      </c>
      <c r="F3379" s="35">
        <v>0</v>
      </c>
      <c r="G3379" s="35">
        <v>0.13150953500000001</v>
      </c>
      <c r="H3379" s="54">
        <v>0.1847357</v>
      </c>
      <c r="I3379" s="128"/>
      <c r="P3379" s="54"/>
    </row>
    <row r="3380" spans="1:16">
      <c r="A3380" s="53">
        <v>45798.708333333336</v>
      </c>
      <c r="B3380" s="39">
        <v>14.169040000000001</v>
      </c>
      <c r="C3380" s="35">
        <v>18.7712258333333</v>
      </c>
      <c r="D3380" s="35">
        <v>0</v>
      </c>
      <c r="E3380" s="35">
        <v>0</v>
      </c>
      <c r="F3380" s="35">
        <v>0</v>
      </c>
      <c r="G3380" s="35">
        <v>0.14092778</v>
      </c>
      <c r="H3380" s="54">
        <v>0.15760225999999999</v>
      </c>
      <c r="I3380" s="128"/>
      <c r="P3380" s="54"/>
    </row>
    <row r="3381" spans="1:16">
      <c r="A3381" s="53">
        <v>45798.75</v>
      </c>
      <c r="B3381" s="39">
        <v>13.246499999999999</v>
      </c>
      <c r="C3381" s="35">
        <v>17.0774133333333</v>
      </c>
      <c r="D3381" s="35">
        <v>0</v>
      </c>
      <c r="E3381" s="35">
        <v>0</v>
      </c>
      <c r="F3381" s="35">
        <v>0</v>
      </c>
      <c r="G3381" s="35">
        <v>0.16648885499999999</v>
      </c>
      <c r="H3381" s="54">
        <v>0.14529024500000001</v>
      </c>
      <c r="I3381" s="128"/>
      <c r="P3381" s="54"/>
    </row>
    <row r="3382" spans="1:16">
      <c r="A3382" s="53">
        <v>45798.791666666664</v>
      </c>
      <c r="B3382" s="39">
        <v>13.58656</v>
      </c>
      <c r="C3382" s="35">
        <v>17.6872908333333</v>
      </c>
      <c r="D3382" s="35">
        <v>0</v>
      </c>
      <c r="E3382" s="35">
        <v>0</v>
      </c>
      <c r="F3382" s="35">
        <v>0</v>
      </c>
      <c r="G3382" s="35">
        <v>0.18928972799999999</v>
      </c>
      <c r="H3382" s="54">
        <v>0.253209921</v>
      </c>
      <c r="I3382" s="128"/>
      <c r="P3382" s="54"/>
    </row>
    <row r="3383" spans="1:16">
      <c r="A3383" s="53">
        <v>45798.833333333336</v>
      </c>
      <c r="B3383" s="39">
        <v>16.245550000000001</v>
      </c>
      <c r="C3383" s="35">
        <v>19.3185583333333</v>
      </c>
      <c r="D3383" s="35">
        <v>0</v>
      </c>
      <c r="E3383" s="35">
        <v>0</v>
      </c>
      <c r="F3383" s="35">
        <v>0</v>
      </c>
      <c r="G3383" s="35">
        <v>0.16636179700000001</v>
      </c>
      <c r="H3383" s="54">
        <v>0.148082939</v>
      </c>
      <c r="I3383" s="128"/>
      <c r="P3383" s="54"/>
    </row>
    <row r="3384" spans="1:16">
      <c r="A3384" s="53">
        <v>45798.875</v>
      </c>
      <c r="B3384" s="39">
        <v>16.852730000000001</v>
      </c>
      <c r="C3384" s="35">
        <v>18.206867499999898</v>
      </c>
      <c r="D3384" s="35">
        <v>3.29</v>
      </c>
      <c r="E3384" s="35">
        <v>5.5162000000000004</v>
      </c>
      <c r="F3384" s="35">
        <v>0.33</v>
      </c>
      <c r="G3384" s="35">
        <v>0.19001370300000001</v>
      </c>
      <c r="H3384" s="54">
        <v>0.16352525000000001</v>
      </c>
      <c r="I3384" s="128"/>
      <c r="P3384" s="54"/>
    </row>
    <row r="3385" spans="1:16">
      <c r="A3385" s="53">
        <v>45798.916666666664</v>
      </c>
      <c r="B3385" s="39">
        <v>20.22296</v>
      </c>
      <c r="C3385" s="35">
        <v>20.861552499999998</v>
      </c>
      <c r="D3385" s="35">
        <v>0</v>
      </c>
      <c r="E3385" s="35">
        <v>0</v>
      </c>
      <c r="F3385" s="35">
        <v>0</v>
      </c>
      <c r="G3385" s="35">
        <v>0.225965361</v>
      </c>
      <c r="H3385" s="54">
        <v>0.24327347699999999</v>
      </c>
      <c r="I3385" s="128"/>
      <c r="P3385" s="54"/>
    </row>
    <row r="3386" spans="1:16">
      <c r="A3386" s="53">
        <v>45798.958333333336</v>
      </c>
      <c r="B3386" s="39">
        <v>24.501190000000001</v>
      </c>
      <c r="C3386" s="35">
        <v>23.258289999999999</v>
      </c>
      <c r="D3386" s="35">
        <v>0</v>
      </c>
      <c r="E3386" s="35">
        <v>0</v>
      </c>
      <c r="F3386" s="35">
        <v>0</v>
      </c>
      <c r="G3386" s="35">
        <v>0.18993289099999999</v>
      </c>
      <c r="H3386" s="54">
        <v>0.14321484200000001</v>
      </c>
      <c r="I3386" s="128"/>
      <c r="P3386" s="54"/>
    </row>
    <row r="3387" spans="1:16">
      <c r="A3387" s="53">
        <v>45799</v>
      </c>
      <c r="B3387" s="39">
        <v>31.778870000000001</v>
      </c>
      <c r="C3387" s="35">
        <v>21.618718333333302</v>
      </c>
      <c r="D3387" s="35">
        <v>2.7929300000000001</v>
      </c>
      <c r="E3387" s="35">
        <v>6.5707700000000004</v>
      </c>
      <c r="F3387" s="35">
        <v>1</v>
      </c>
      <c r="G3387" s="35">
        <v>0.21147216999999999</v>
      </c>
      <c r="H3387" s="54">
        <v>0.18734551299999999</v>
      </c>
      <c r="I3387" s="128"/>
      <c r="P3387" s="54"/>
    </row>
    <row r="3388" spans="1:16">
      <c r="A3388" s="53">
        <v>45799.041666666664</v>
      </c>
      <c r="B3388" s="39">
        <v>46.268270000000001</v>
      </c>
      <c r="C3388" s="35">
        <v>39.550095833333302</v>
      </c>
      <c r="D3388" s="35">
        <v>0</v>
      </c>
      <c r="E3388" s="35">
        <v>0</v>
      </c>
      <c r="F3388" s="35">
        <v>0</v>
      </c>
      <c r="G3388" s="35">
        <v>0.16325004600000001</v>
      </c>
      <c r="H3388" s="54">
        <v>0.24116358500000001</v>
      </c>
      <c r="I3388" s="128"/>
      <c r="P3388" s="54"/>
    </row>
    <row r="3389" spans="1:16">
      <c r="A3389" s="53">
        <v>45799.083333333336</v>
      </c>
      <c r="B3389" s="39">
        <v>57.396810000000002</v>
      </c>
      <c r="C3389" s="35">
        <v>41.931196666666601</v>
      </c>
      <c r="D3389" s="35">
        <v>6.96</v>
      </c>
      <c r="E3389" s="35">
        <v>5.55</v>
      </c>
      <c r="F3389" s="35">
        <v>1</v>
      </c>
      <c r="G3389" s="35">
        <v>0.183783107</v>
      </c>
      <c r="H3389" s="54">
        <v>0.18099827800000001</v>
      </c>
      <c r="I3389" s="128"/>
      <c r="P3389" s="54"/>
    </row>
    <row r="3390" spans="1:16">
      <c r="A3390" s="53">
        <v>45799.125</v>
      </c>
      <c r="B3390" s="39">
        <v>57.742559999999997</v>
      </c>
      <c r="C3390" s="35">
        <v>36.552093333333303</v>
      </c>
      <c r="D3390" s="35">
        <v>0</v>
      </c>
      <c r="E3390" s="35">
        <v>1.1100000000000001</v>
      </c>
      <c r="F3390" s="35">
        <v>0</v>
      </c>
      <c r="G3390" s="35">
        <v>0.18879312300000001</v>
      </c>
      <c r="H3390" s="54">
        <v>0.20167460600000001</v>
      </c>
      <c r="I3390" s="128"/>
      <c r="P3390" s="54"/>
    </row>
    <row r="3391" spans="1:16">
      <c r="A3391" s="53">
        <v>45799.166666666664</v>
      </c>
      <c r="B3391" s="39">
        <v>50.818159999999999</v>
      </c>
      <c r="C3391" s="35">
        <v>36.898909166666598</v>
      </c>
      <c r="D3391" s="35">
        <v>0</v>
      </c>
      <c r="E3391" s="35">
        <v>0</v>
      </c>
      <c r="F3391" s="35">
        <v>0</v>
      </c>
      <c r="G3391" s="35">
        <v>0.226585388</v>
      </c>
      <c r="H3391" s="54">
        <v>0.25915786899999999</v>
      </c>
      <c r="I3391" s="128"/>
      <c r="P3391" s="54"/>
    </row>
    <row r="3392" spans="1:16">
      <c r="A3392" s="53">
        <v>45799.208333333336</v>
      </c>
      <c r="B3392" s="39">
        <v>40.196559999999998</v>
      </c>
      <c r="C3392" s="35">
        <v>33.934683333333297</v>
      </c>
      <c r="D3392" s="35">
        <v>0</v>
      </c>
      <c r="E3392" s="35">
        <v>0</v>
      </c>
      <c r="F3392" s="35">
        <v>0</v>
      </c>
      <c r="G3392" s="35">
        <v>0.180743655</v>
      </c>
      <c r="H3392" s="54">
        <v>0.168291157</v>
      </c>
      <c r="I3392" s="128"/>
      <c r="P3392" s="54"/>
    </row>
    <row r="3393" spans="1:16">
      <c r="A3393" s="53">
        <v>45799.25</v>
      </c>
      <c r="B3393" s="39">
        <v>37.71846</v>
      </c>
      <c r="C3393" s="35">
        <v>31.983798333333301</v>
      </c>
      <c r="D3393" s="35">
        <v>0</v>
      </c>
      <c r="E3393" s="35">
        <v>0</v>
      </c>
      <c r="F3393" s="35">
        <v>0</v>
      </c>
      <c r="G3393" s="35">
        <v>0.18761367100000001</v>
      </c>
      <c r="H3393" s="54">
        <v>0.14435004700000001</v>
      </c>
      <c r="I3393" s="128"/>
      <c r="P3393" s="54"/>
    </row>
    <row r="3394" spans="1:16">
      <c r="A3394" s="53">
        <v>45799.291666666664</v>
      </c>
      <c r="B3394" s="39">
        <v>35.549900000000001</v>
      </c>
      <c r="C3394" s="35">
        <v>32.3522775</v>
      </c>
      <c r="D3394" s="35">
        <v>0</v>
      </c>
      <c r="E3394" s="35">
        <v>0</v>
      </c>
      <c r="F3394" s="35">
        <v>0</v>
      </c>
      <c r="G3394" s="35">
        <v>0.19899776399999999</v>
      </c>
      <c r="H3394" s="54">
        <v>0.18248350299999999</v>
      </c>
      <c r="I3394" s="128"/>
      <c r="P3394" s="54"/>
    </row>
    <row r="3395" spans="1:16">
      <c r="A3395" s="53">
        <v>45799.333333333336</v>
      </c>
      <c r="B3395" s="39">
        <v>32.07855</v>
      </c>
      <c r="C3395" s="35">
        <v>30.164794999999899</v>
      </c>
      <c r="D3395" s="35">
        <v>0</v>
      </c>
      <c r="E3395" s="35">
        <v>0</v>
      </c>
      <c r="F3395" s="35">
        <v>0</v>
      </c>
      <c r="G3395" s="35">
        <v>0.17319178399999999</v>
      </c>
      <c r="H3395" s="54">
        <v>0.20850154000000001</v>
      </c>
      <c r="I3395" s="128"/>
      <c r="P3395" s="54"/>
    </row>
    <row r="3396" spans="1:16">
      <c r="A3396" s="53">
        <v>45799.375</v>
      </c>
      <c r="B3396" s="39">
        <v>31.452729999999999</v>
      </c>
      <c r="C3396" s="35">
        <v>29.101011666666601</v>
      </c>
      <c r="D3396" s="35">
        <v>0</v>
      </c>
      <c r="E3396" s="35">
        <v>0</v>
      </c>
      <c r="F3396" s="35">
        <v>0</v>
      </c>
      <c r="G3396" s="35">
        <v>0.172085871</v>
      </c>
      <c r="H3396" s="54">
        <v>0.144899735</v>
      </c>
      <c r="I3396" s="128"/>
      <c r="P3396" s="54"/>
    </row>
    <row r="3397" spans="1:16">
      <c r="A3397" s="53">
        <v>45799.416666666664</v>
      </c>
      <c r="B3397" s="39">
        <v>31.070879999999999</v>
      </c>
      <c r="C3397" s="35">
        <v>29.517447499999999</v>
      </c>
      <c r="D3397" s="35">
        <v>0</v>
      </c>
      <c r="E3397" s="35">
        <v>0</v>
      </c>
      <c r="F3397" s="35">
        <v>0</v>
      </c>
      <c r="G3397" s="35">
        <v>0.14864181300000001</v>
      </c>
      <c r="H3397" s="54">
        <v>0.172095209</v>
      </c>
      <c r="I3397" s="128"/>
      <c r="P3397" s="54"/>
    </row>
    <row r="3398" spans="1:16">
      <c r="A3398" s="53">
        <v>45799.458333333336</v>
      </c>
      <c r="B3398" s="39">
        <v>31.76099</v>
      </c>
      <c r="C3398" s="35">
        <v>29.5685616666666</v>
      </c>
      <c r="D3398" s="35">
        <v>0</v>
      </c>
      <c r="E3398" s="35">
        <v>0</v>
      </c>
      <c r="F3398" s="35">
        <v>0</v>
      </c>
      <c r="G3398" s="35">
        <v>0.23351804500000001</v>
      </c>
      <c r="H3398" s="54">
        <v>0.23096417899999999</v>
      </c>
      <c r="I3398" s="128"/>
      <c r="P3398" s="54"/>
    </row>
    <row r="3399" spans="1:16">
      <c r="A3399" s="53">
        <v>45799.5</v>
      </c>
      <c r="B3399" s="39">
        <v>34.923319999999997</v>
      </c>
      <c r="C3399" s="35">
        <v>25.9166091666666</v>
      </c>
      <c r="D3399" s="35">
        <v>0</v>
      </c>
      <c r="E3399" s="35">
        <v>0</v>
      </c>
      <c r="F3399" s="35">
        <v>0</v>
      </c>
      <c r="G3399" s="35">
        <v>0.20597747599999999</v>
      </c>
      <c r="H3399" s="54">
        <v>0.21910516399999999</v>
      </c>
      <c r="I3399" s="128"/>
      <c r="P3399" s="54"/>
    </row>
    <row r="3400" spans="1:16">
      <c r="A3400" s="53">
        <v>45799.541666666664</v>
      </c>
      <c r="B3400" s="39">
        <v>34.177280000000003</v>
      </c>
      <c r="C3400" s="35">
        <v>20.9975341666666</v>
      </c>
      <c r="D3400" s="35">
        <v>0</v>
      </c>
      <c r="E3400" s="35">
        <v>0</v>
      </c>
      <c r="F3400" s="35">
        <v>0</v>
      </c>
      <c r="G3400" s="35">
        <v>0.19299761500000001</v>
      </c>
      <c r="H3400" s="54">
        <v>0.22394741300000001</v>
      </c>
      <c r="I3400" s="128"/>
      <c r="P3400" s="54"/>
    </row>
    <row r="3401" spans="1:16">
      <c r="A3401" s="53">
        <v>45799.583333333336</v>
      </c>
      <c r="B3401" s="39">
        <v>24.672799999999999</v>
      </c>
      <c r="C3401" s="35">
        <v>21.222714166666599</v>
      </c>
      <c r="D3401" s="35">
        <v>0</v>
      </c>
      <c r="E3401" s="35">
        <v>0</v>
      </c>
      <c r="F3401" s="35">
        <v>0</v>
      </c>
      <c r="G3401" s="35">
        <v>0.17866557799999999</v>
      </c>
      <c r="H3401" s="54">
        <v>0.128219588</v>
      </c>
      <c r="I3401" s="128"/>
      <c r="P3401" s="54"/>
    </row>
    <row r="3402" spans="1:16">
      <c r="A3402" s="53">
        <v>45799.625</v>
      </c>
      <c r="B3402" s="39">
        <v>18.92473</v>
      </c>
      <c r="C3402" s="35">
        <v>22.0052758333333</v>
      </c>
      <c r="D3402" s="35">
        <v>0</v>
      </c>
      <c r="E3402" s="35">
        <v>0</v>
      </c>
      <c r="F3402" s="35">
        <v>0</v>
      </c>
      <c r="G3402" s="35">
        <v>0.19869437500000001</v>
      </c>
      <c r="H3402" s="54">
        <v>0.221218157</v>
      </c>
      <c r="I3402" s="128"/>
      <c r="P3402" s="54"/>
    </row>
    <row r="3403" spans="1:16">
      <c r="A3403" s="53">
        <v>45799.666666666664</v>
      </c>
      <c r="B3403" s="39">
        <v>15.1692</v>
      </c>
      <c r="C3403" s="35">
        <v>23.670976666666601</v>
      </c>
      <c r="D3403" s="35">
        <v>0</v>
      </c>
      <c r="E3403" s="35">
        <v>0</v>
      </c>
      <c r="F3403" s="35">
        <v>0</v>
      </c>
      <c r="G3403" s="35">
        <v>0.256505394</v>
      </c>
      <c r="H3403" s="54">
        <v>0.24644369099999999</v>
      </c>
      <c r="I3403" s="128"/>
      <c r="P3403" s="54"/>
    </row>
    <row r="3404" spans="1:16">
      <c r="A3404" s="53">
        <v>45799.708333333336</v>
      </c>
      <c r="B3404" s="39">
        <v>7.9132800000000003</v>
      </c>
      <c r="C3404" s="35">
        <v>21.060918333333301</v>
      </c>
      <c r="D3404" s="35">
        <v>0</v>
      </c>
      <c r="E3404" s="35">
        <v>0</v>
      </c>
      <c r="F3404" s="35">
        <v>0</v>
      </c>
      <c r="G3404" s="35">
        <v>0.20028691500000001</v>
      </c>
      <c r="H3404" s="54">
        <v>0.160866225</v>
      </c>
      <c r="I3404" s="128"/>
      <c r="P3404" s="54"/>
    </row>
    <row r="3405" spans="1:16">
      <c r="A3405" s="53">
        <v>45799.75</v>
      </c>
      <c r="B3405" s="39">
        <v>6.9473799999999999</v>
      </c>
      <c r="C3405" s="35">
        <v>20.26164</v>
      </c>
      <c r="D3405" s="35">
        <v>0</v>
      </c>
      <c r="E3405" s="35">
        <v>0</v>
      </c>
      <c r="F3405" s="35">
        <v>0</v>
      </c>
      <c r="G3405" s="35">
        <v>0.20500855700000001</v>
      </c>
      <c r="H3405" s="54">
        <v>0.17456221899999999</v>
      </c>
      <c r="I3405" s="128"/>
      <c r="P3405" s="54"/>
    </row>
    <row r="3406" spans="1:16">
      <c r="A3406" s="53">
        <v>45799.791666666664</v>
      </c>
      <c r="B3406" s="39">
        <v>8.6676699999999993</v>
      </c>
      <c r="C3406" s="35">
        <v>7.3928308333333304</v>
      </c>
      <c r="D3406" s="35">
        <v>0</v>
      </c>
      <c r="E3406" s="35">
        <v>0</v>
      </c>
      <c r="F3406" s="35">
        <v>0</v>
      </c>
      <c r="G3406" s="35">
        <v>0.201173617</v>
      </c>
      <c r="H3406" s="54">
        <v>0.13875605199999999</v>
      </c>
      <c r="I3406" s="128"/>
      <c r="P3406" s="54"/>
    </row>
    <row r="3407" spans="1:16">
      <c r="A3407" s="53">
        <v>45799.833333333336</v>
      </c>
      <c r="B3407" s="39">
        <v>6.9675799999999999</v>
      </c>
      <c r="C3407" s="35">
        <v>7.8415883333333296</v>
      </c>
      <c r="D3407" s="35">
        <v>1.05</v>
      </c>
      <c r="E3407" s="35">
        <v>7.5937599999999996</v>
      </c>
      <c r="F3407" s="35">
        <v>0.30441000000000001</v>
      </c>
      <c r="G3407" s="35">
        <v>0.12573410400000001</v>
      </c>
      <c r="H3407" s="54">
        <v>0.124806416</v>
      </c>
      <c r="I3407" s="128"/>
      <c r="P3407" s="54"/>
    </row>
    <row r="3408" spans="1:16">
      <c r="A3408" s="53">
        <v>45799.875</v>
      </c>
      <c r="B3408" s="39">
        <v>7.8197099999999997</v>
      </c>
      <c r="C3408" s="35">
        <v>15.704344166666599</v>
      </c>
      <c r="D3408" s="35">
        <v>0</v>
      </c>
      <c r="E3408" s="35">
        <v>0</v>
      </c>
      <c r="F3408" s="35">
        <v>0</v>
      </c>
      <c r="G3408" s="35">
        <v>0.19922295700000001</v>
      </c>
      <c r="H3408" s="54">
        <v>0.21866835100000001</v>
      </c>
      <c r="I3408" s="128"/>
      <c r="P3408" s="54"/>
    </row>
    <row r="3409" spans="1:16">
      <c r="A3409" s="53">
        <v>45799.916666666664</v>
      </c>
      <c r="B3409" s="39">
        <v>10</v>
      </c>
      <c r="C3409" s="35">
        <v>20.0075808333333</v>
      </c>
      <c r="D3409" s="35">
        <v>0</v>
      </c>
      <c r="E3409" s="35">
        <v>0</v>
      </c>
      <c r="F3409" s="35">
        <v>0</v>
      </c>
      <c r="G3409" s="35">
        <v>0.14970605100000001</v>
      </c>
      <c r="H3409" s="54">
        <v>0.21404371</v>
      </c>
      <c r="I3409" s="128"/>
      <c r="P3409" s="54"/>
    </row>
    <row r="3410" spans="1:16">
      <c r="A3410" s="53">
        <v>45799.958333333336</v>
      </c>
      <c r="B3410" s="39">
        <v>15.71007</v>
      </c>
      <c r="C3410" s="35">
        <v>19.2451333333333</v>
      </c>
      <c r="D3410" s="35">
        <v>3.3911199999999999</v>
      </c>
      <c r="E3410" s="35">
        <v>0</v>
      </c>
      <c r="F3410" s="35">
        <v>0</v>
      </c>
      <c r="G3410" s="35">
        <v>0.14077690400000001</v>
      </c>
      <c r="H3410" s="54">
        <v>0.16914347499999999</v>
      </c>
      <c r="I3410" s="128"/>
      <c r="P3410" s="54"/>
    </row>
    <row r="3411" spans="1:16">
      <c r="A3411" s="53">
        <v>45800</v>
      </c>
      <c r="B3411" s="39">
        <v>25.64</v>
      </c>
      <c r="C3411" s="35">
        <v>22.2422325</v>
      </c>
      <c r="D3411" s="35">
        <v>0</v>
      </c>
      <c r="E3411" s="35">
        <v>0</v>
      </c>
      <c r="F3411" s="35">
        <v>0</v>
      </c>
      <c r="G3411" s="35">
        <v>0.11898133700000001</v>
      </c>
      <c r="H3411" s="54">
        <v>0.20094652900000001</v>
      </c>
      <c r="I3411" s="128"/>
      <c r="P3411" s="54"/>
    </row>
    <row r="3412" spans="1:16">
      <c r="A3412" s="53">
        <v>45800.041666666664</v>
      </c>
      <c r="B3412" s="39">
        <v>36.384369999999997</v>
      </c>
      <c r="C3412" s="35">
        <v>30.7821616666666</v>
      </c>
      <c r="D3412" s="35">
        <v>1.97</v>
      </c>
      <c r="E3412" s="35">
        <v>8</v>
      </c>
      <c r="F3412" s="35">
        <v>1</v>
      </c>
      <c r="G3412" s="35">
        <v>0.14697295799999999</v>
      </c>
      <c r="H3412" s="54">
        <v>0.10683967900000001</v>
      </c>
      <c r="I3412" s="128"/>
      <c r="P3412" s="54"/>
    </row>
    <row r="3413" spans="1:16">
      <c r="A3413" s="53">
        <v>45800.083333333336</v>
      </c>
      <c r="B3413" s="39">
        <v>44.415430000000001</v>
      </c>
      <c r="C3413" s="35">
        <v>31.017402499999999</v>
      </c>
      <c r="D3413" s="35">
        <v>0.61997999999999998</v>
      </c>
      <c r="E3413" s="35">
        <v>0.71</v>
      </c>
      <c r="F3413" s="35">
        <v>0</v>
      </c>
      <c r="G3413" s="35">
        <v>0.17399246700000001</v>
      </c>
      <c r="H3413" s="54">
        <v>0.17073950900000001</v>
      </c>
      <c r="I3413" s="128"/>
      <c r="P3413" s="54"/>
    </row>
    <row r="3414" spans="1:16">
      <c r="A3414" s="53">
        <v>45800.125</v>
      </c>
      <c r="B3414" s="39">
        <v>46.429830000000003</v>
      </c>
      <c r="C3414" s="35">
        <v>31.305235833333299</v>
      </c>
      <c r="D3414" s="35">
        <v>0</v>
      </c>
      <c r="E3414" s="35">
        <v>0</v>
      </c>
      <c r="F3414" s="35">
        <v>0</v>
      </c>
      <c r="G3414" s="35">
        <v>0.17213740799999999</v>
      </c>
      <c r="H3414" s="54">
        <v>0.16870665900000001</v>
      </c>
      <c r="I3414" s="128"/>
      <c r="P3414" s="54"/>
    </row>
    <row r="3415" spans="1:16">
      <c r="A3415" s="53">
        <v>45800.166666666664</v>
      </c>
      <c r="B3415" s="39">
        <v>42.659390000000002</v>
      </c>
      <c r="C3415" s="35">
        <v>30.881494166666599</v>
      </c>
      <c r="D3415" s="35">
        <v>0</v>
      </c>
      <c r="E3415" s="35">
        <v>0</v>
      </c>
      <c r="F3415" s="35">
        <v>0</v>
      </c>
      <c r="G3415" s="35">
        <v>0.119057681</v>
      </c>
      <c r="H3415" s="54">
        <v>0.21528027299999999</v>
      </c>
      <c r="I3415" s="128"/>
      <c r="P3415" s="54"/>
    </row>
    <row r="3416" spans="1:16">
      <c r="A3416" s="53">
        <v>45800.208333333336</v>
      </c>
      <c r="B3416" s="39">
        <v>37.015900000000002</v>
      </c>
      <c r="C3416" s="35">
        <v>30.016629999999999</v>
      </c>
      <c r="D3416" s="35">
        <v>0</v>
      </c>
      <c r="E3416" s="35">
        <v>0</v>
      </c>
      <c r="F3416" s="35">
        <v>0</v>
      </c>
      <c r="G3416" s="35">
        <v>0.211586833</v>
      </c>
      <c r="H3416" s="54">
        <v>0.182510643</v>
      </c>
      <c r="I3416" s="128"/>
      <c r="P3416" s="54"/>
    </row>
    <row r="3417" spans="1:16">
      <c r="A3417" s="53">
        <v>45800.25</v>
      </c>
      <c r="B3417" s="39">
        <v>34.697740000000003</v>
      </c>
      <c r="C3417" s="35">
        <v>30.914787499999999</v>
      </c>
      <c r="D3417" s="35">
        <v>0</v>
      </c>
      <c r="E3417" s="35">
        <v>0</v>
      </c>
      <c r="F3417" s="35">
        <v>0</v>
      </c>
      <c r="G3417" s="35">
        <v>0.14325455600000001</v>
      </c>
      <c r="H3417" s="54">
        <v>0.107338531</v>
      </c>
      <c r="I3417" s="128"/>
      <c r="P3417" s="54"/>
    </row>
    <row r="3418" spans="1:16">
      <c r="A3418" s="53">
        <v>45800.291666666664</v>
      </c>
      <c r="B3418" s="39">
        <v>30.633929999999999</v>
      </c>
      <c r="C3418" s="35">
        <v>32.244324166666601</v>
      </c>
      <c r="D3418" s="35">
        <v>0</v>
      </c>
      <c r="E3418" s="35">
        <v>0</v>
      </c>
      <c r="F3418" s="35">
        <v>0</v>
      </c>
      <c r="G3418" s="35">
        <v>0.167553127</v>
      </c>
      <c r="H3418" s="54">
        <v>0.17897101800000001</v>
      </c>
      <c r="I3418" s="128"/>
      <c r="P3418" s="54"/>
    </row>
    <row r="3419" spans="1:16">
      <c r="A3419" s="53">
        <v>45800.333333333336</v>
      </c>
      <c r="B3419" s="39">
        <v>28.122900000000001</v>
      </c>
      <c r="C3419" s="35">
        <v>32.441348333333302</v>
      </c>
      <c r="D3419" s="35">
        <v>0</v>
      </c>
      <c r="E3419" s="35">
        <v>0</v>
      </c>
      <c r="F3419" s="35">
        <v>0</v>
      </c>
      <c r="G3419" s="35">
        <v>0.15277333600000001</v>
      </c>
      <c r="H3419" s="54">
        <v>0.13492921999999999</v>
      </c>
      <c r="I3419" s="128"/>
      <c r="P3419" s="54"/>
    </row>
    <row r="3420" spans="1:16">
      <c r="A3420" s="53">
        <v>45800.375</v>
      </c>
      <c r="B3420" s="39">
        <v>29.009869999999999</v>
      </c>
      <c r="C3420" s="35">
        <v>29.495356666666598</v>
      </c>
      <c r="D3420" s="35">
        <v>0</v>
      </c>
      <c r="E3420" s="35">
        <v>0</v>
      </c>
      <c r="F3420" s="35">
        <v>0</v>
      </c>
      <c r="G3420" s="35">
        <v>0.17064738600000001</v>
      </c>
      <c r="H3420" s="54">
        <v>0.16064607</v>
      </c>
      <c r="I3420" s="128"/>
      <c r="P3420" s="54"/>
    </row>
    <row r="3421" spans="1:16">
      <c r="A3421" s="53">
        <v>45800.416666666664</v>
      </c>
      <c r="B3421" s="39">
        <v>28.91694</v>
      </c>
      <c r="C3421" s="35">
        <v>25.007111666666599</v>
      </c>
      <c r="D3421" s="35">
        <v>0</v>
      </c>
      <c r="E3421" s="35">
        <v>0</v>
      </c>
      <c r="F3421" s="35">
        <v>0</v>
      </c>
      <c r="G3421" s="35">
        <v>0.171614194</v>
      </c>
      <c r="H3421" s="54">
        <v>0.28667622999999998</v>
      </c>
      <c r="I3421" s="128"/>
      <c r="P3421" s="54"/>
    </row>
    <row r="3422" spans="1:16">
      <c r="A3422" s="53">
        <v>45800.458333333336</v>
      </c>
      <c r="B3422" s="39">
        <v>29.467140000000001</v>
      </c>
      <c r="C3422" s="35">
        <v>27.119996666666601</v>
      </c>
      <c r="D3422" s="35">
        <v>0</v>
      </c>
      <c r="E3422" s="35">
        <v>0</v>
      </c>
      <c r="F3422" s="35">
        <v>0</v>
      </c>
      <c r="G3422" s="35">
        <v>0.202072377</v>
      </c>
      <c r="H3422" s="54">
        <v>0.17009157599999999</v>
      </c>
      <c r="I3422" s="128"/>
      <c r="P3422" s="54"/>
    </row>
    <row r="3423" spans="1:16">
      <c r="A3423" s="53">
        <v>45800.5</v>
      </c>
      <c r="B3423" s="39">
        <v>30.820910000000001</v>
      </c>
      <c r="C3423" s="35">
        <v>26.426618333333298</v>
      </c>
      <c r="D3423" s="35">
        <v>0</v>
      </c>
      <c r="E3423" s="35">
        <v>0</v>
      </c>
      <c r="F3423" s="35">
        <v>0</v>
      </c>
      <c r="G3423" s="35">
        <v>0.168089451</v>
      </c>
      <c r="H3423" s="54">
        <v>0.20719705199999999</v>
      </c>
      <c r="I3423" s="128"/>
      <c r="P3423" s="54"/>
    </row>
    <row r="3424" spans="1:16">
      <c r="A3424" s="53">
        <v>45800.541666666664</v>
      </c>
      <c r="B3424" s="39">
        <v>30.7562</v>
      </c>
      <c r="C3424" s="35">
        <v>28.983285833333301</v>
      </c>
      <c r="D3424" s="35">
        <v>0</v>
      </c>
      <c r="E3424" s="35">
        <v>0</v>
      </c>
      <c r="F3424" s="35">
        <v>0</v>
      </c>
      <c r="G3424" s="35">
        <v>0.217603519</v>
      </c>
      <c r="H3424" s="54">
        <v>0.208328287</v>
      </c>
      <c r="I3424" s="128"/>
      <c r="P3424" s="54"/>
    </row>
    <row r="3425" spans="1:16">
      <c r="A3425" s="53">
        <v>45800.583333333336</v>
      </c>
      <c r="B3425" s="39">
        <v>18.185220000000001</v>
      </c>
      <c r="C3425" s="35">
        <v>29.324989166666601</v>
      </c>
      <c r="D3425" s="35">
        <v>0</v>
      </c>
      <c r="E3425" s="35">
        <v>0</v>
      </c>
      <c r="F3425" s="35">
        <v>0</v>
      </c>
      <c r="G3425" s="35">
        <v>0.16834384899999999</v>
      </c>
      <c r="H3425" s="54">
        <v>0.24178590799999999</v>
      </c>
      <c r="I3425" s="128"/>
      <c r="P3425" s="54"/>
    </row>
    <row r="3426" spans="1:16">
      <c r="A3426" s="53">
        <v>45800.625</v>
      </c>
      <c r="B3426" s="39">
        <v>14.957409999999999</v>
      </c>
      <c r="C3426" s="35">
        <v>24.414041666666598</v>
      </c>
      <c r="D3426" s="35">
        <v>0</v>
      </c>
      <c r="E3426" s="35">
        <v>0</v>
      </c>
      <c r="F3426" s="35">
        <v>0</v>
      </c>
      <c r="G3426" s="35">
        <v>0.20133543300000001</v>
      </c>
      <c r="H3426" s="54">
        <v>0.16417014699999999</v>
      </c>
      <c r="I3426" s="128"/>
      <c r="P3426" s="54"/>
    </row>
    <row r="3427" spans="1:16">
      <c r="A3427" s="53">
        <v>45800.666666666664</v>
      </c>
      <c r="B3427" s="39">
        <v>11.447710000000001</v>
      </c>
      <c r="C3427" s="35">
        <v>21.855398333333302</v>
      </c>
      <c r="D3427" s="35">
        <v>0</v>
      </c>
      <c r="E3427" s="35">
        <v>0</v>
      </c>
      <c r="F3427" s="35">
        <v>0</v>
      </c>
      <c r="G3427" s="35">
        <v>0.11959885100000001</v>
      </c>
      <c r="H3427" s="54">
        <v>0.211950374</v>
      </c>
      <c r="I3427" s="128"/>
      <c r="P3427" s="54"/>
    </row>
    <row r="3428" spans="1:16">
      <c r="A3428" s="53">
        <v>45800.708333333336</v>
      </c>
      <c r="B3428" s="39">
        <v>6.2738699999999996</v>
      </c>
      <c r="C3428" s="35">
        <v>22.6076274999999</v>
      </c>
      <c r="D3428" s="35">
        <v>2.3979499999999998</v>
      </c>
      <c r="E3428" s="35">
        <v>5.5052199999999996</v>
      </c>
      <c r="F3428" s="35">
        <v>0.33</v>
      </c>
      <c r="G3428" s="35">
        <v>0.179020596</v>
      </c>
      <c r="H3428" s="54">
        <v>0.12981568299999999</v>
      </c>
      <c r="I3428" s="128"/>
      <c r="P3428" s="54"/>
    </row>
    <row r="3429" spans="1:16">
      <c r="A3429" s="53">
        <v>45800.75</v>
      </c>
      <c r="B3429" s="39">
        <v>3.9853299999999998</v>
      </c>
      <c r="C3429" s="35">
        <v>23.047943333333301</v>
      </c>
      <c r="D3429" s="35">
        <v>0</v>
      </c>
      <c r="E3429" s="35">
        <v>0</v>
      </c>
      <c r="F3429" s="35">
        <v>0</v>
      </c>
      <c r="G3429" s="35">
        <v>0.13204076100000001</v>
      </c>
      <c r="H3429" s="54">
        <v>0.12651586500000001</v>
      </c>
      <c r="I3429" s="128"/>
      <c r="P3429" s="54"/>
    </row>
    <row r="3430" spans="1:16">
      <c r="A3430" s="53">
        <v>45800.791666666664</v>
      </c>
      <c r="B3430" s="39">
        <v>8.3820000000000006E-2</v>
      </c>
      <c r="C3430" s="35">
        <v>23.840018333333301</v>
      </c>
      <c r="D3430" s="35">
        <v>0</v>
      </c>
      <c r="E3430" s="35">
        <v>0</v>
      </c>
      <c r="F3430" s="35">
        <v>0</v>
      </c>
      <c r="G3430" s="35">
        <v>9.6336194999999999E-2</v>
      </c>
      <c r="H3430" s="54">
        <v>0.113335563</v>
      </c>
      <c r="I3430" s="128"/>
      <c r="P3430" s="54"/>
    </row>
    <row r="3431" spans="1:16">
      <c r="A3431" s="53">
        <v>45800.833333333336</v>
      </c>
      <c r="B3431" s="39">
        <v>0.27739999999999998</v>
      </c>
      <c r="C3431" s="35">
        <v>21.898113333333299</v>
      </c>
      <c r="D3431" s="35">
        <v>0</v>
      </c>
      <c r="E3431" s="35">
        <v>0</v>
      </c>
      <c r="F3431" s="35">
        <v>0</v>
      </c>
      <c r="G3431" s="35">
        <v>0.127667528</v>
      </c>
      <c r="H3431" s="54">
        <v>0.13888247400000001</v>
      </c>
      <c r="I3431" s="128"/>
      <c r="P3431" s="54"/>
    </row>
    <row r="3432" spans="1:16">
      <c r="A3432" s="53">
        <v>45800.875</v>
      </c>
      <c r="B3432" s="39">
        <v>-9.4839999999999994E-2</v>
      </c>
      <c r="C3432" s="35">
        <v>24.485914999999999</v>
      </c>
      <c r="D3432" s="35">
        <v>0</v>
      </c>
      <c r="E3432" s="35">
        <v>0</v>
      </c>
      <c r="F3432" s="35">
        <v>0</v>
      </c>
      <c r="G3432" s="35">
        <v>0.183366521</v>
      </c>
      <c r="H3432" s="54">
        <v>0.16770021199999999</v>
      </c>
      <c r="I3432" s="128"/>
      <c r="P3432" s="54"/>
    </row>
    <row r="3433" spans="1:16">
      <c r="A3433" s="53">
        <v>45800.916666666664</v>
      </c>
      <c r="B3433" s="39">
        <v>4.27339</v>
      </c>
      <c r="C3433" s="35">
        <v>27.030842499999999</v>
      </c>
      <c r="D3433" s="35">
        <v>0</v>
      </c>
      <c r="E3433" s="35">
        <v>0</v>
      </c>
      <c r="F3433" s="35">
        <v>0</v>
      </c>
      <c r="G3433" s="35">
        <v>0.212756423</v>
      </c>
      <c r="H3433" s="54">
        <v>0.16544999499999999</v>
      </c>
      <c r="I3433" s="128"/>
      <c r="P3433" s="54"/>
    </row>
    <row r="3434" spans="1:16">
      <c r="A3434" s="53">
        <v>45800.958333333336</v>
      </c>
      <c r="B3434" s="39">
        <v>9.2288099999999993</v>
      </c>
      <c r="C3434" s="35">
        <v>29.968390833333299</v>
      </c>
      <c r="D3434" s="35">
        <v>0</v>
      </c>
      <c r="E3434" s="35">
        <v>0</v>
      </c>
      <c r="F3434" s="35">
        <v>0</v>
      </c>
      <c r="G3434" s="35">
        <v>0.23210982099999999</v>
      </c>
      <c r="H3434" s="54">
        <v>0.272176319</v>
      </c>
      <c r="I3434" s="128"/>
      <c r="P3434" s="54"/>
    </row>
    <row r="3435" spans="1:16">
      <c r="A3435" s="53">
        <v>45801</v>
      </c>
      <c r="B3435" s="39">
        <v>15.718999999999999</v>
      </c>
      <c r="C3435" s="35">
        <v>35.454388333333299</v>
      </c>
      <c r="D3435" s="35">
        <v>0</v>
      </c>
      <c r="E3435" s="35">
        <v>0</v>
      </c>
      <c r="F3435" s="35">
        <v>0</v>
      </c>
      <c r="G3435" s="35">
        <v>0.21165587499999999</v>
      </c>
      <c r="H3435" s="54">
        <v>0.18945010300000001</v>
      </c>
      <c r="I3435" s="128"/>
      <c r="P3435" s="54"/>
    </row>
    <row r="3436" spans="1:16">
      <c r="A3436" s="53">
        <v>45801.041666666664</v>
      </c>
      <c r="B3436" s="39">
        <v>34.416379999999997</v>
      </c>
      <c r="C3436" s="35">
        <v>34.805513333333302</v>
      </c>
      <c r="D3436" s="35">
        <v>2.0502199999999999</v>
      </c>
      <c r="E3436" s="35">
        <v>4.97</v>
      </c>
      <c r="F3436" s="35">
        <v>0.17</v>
      </c>
      <c r="G3436" s="35">
        <v>0.17119210400000001</v>
      </c>
      <c r="H3436" s="54">
        <v>0.19575168800000001</v>
      </c>
      <c r="I3436" s="128"/>
      <c r="P3436" s="54"/>
    </row>
    <row r="3437" spans="1:16">
      <c r="A3437" s="53">
        <v>45801.083333333336</v>
      </c>
      <c r="B3437" s="39">
        <v>39.196309999999997</v>
      </c>
      <c r="C3437" s="35">
        <v>37.791758333333298</v>
      </c>
      <c r="D3437" s="35">
        <v>1.05803</v>
      </c>
      <c r="E3437" s="35">
        <v>1.1399999999999999</v>
      </c>
      <c r="F3437" s="35">
        <v>0</v>
      </c>
      <c r="G3437" s="35">
        <v>0.162487241</v>
      </c>
      <c r="H3437" s="54">
        <v>0.172444917</v>
      </c>
      <c r="I3437" s="128"/>
      <c r="P3437" s="54"/>
    </row>
    <row r="3438" spans="1:16">
      <c r="A3438" s="53">
        <v>45801.125</v>
      </c>
      <c r="B3438" s="39">
        <v>42.441769999999998</v>
      </c>
      <c r="C3438" s="35">
        <v>38.666292499999997</v>
      </c>
      <c r="D3438" s="35">
        <v>0</v>
      </c>
      <c r="E3438" s="35">
        <v>0</v>
      </c>
      <c r="F3438" s="35">
        <v>0</v>
      </c>
      <c r="G3438" s="35">
        <v>0.15117387099999999</v>
      </c>
      <c r="H3438" s="54">
        <v>0.170350734</v>
      </c>
      <c r="I3438" s="128"/>
      <c r="P3438" s="54"/>
    </row>
    <row r="3439" spans="1:16">
      <c r="A3439" s="53">
        <v>45801.166666666664</v>
      </c>
      <c r="B3439" s="39">
        <v>41.068420000000003</v>
      </c>
      <c r="C3439" s="35">
        <v>38.137419166666596</v>
      </c>
      <c r="D3439" s="35">
        <v>0</v>
      </c>
      <c r="E3439" s="35">
        <v>0</v>
      </c>
      <c r="F3439" s="35">
        <v>0</v>
      </c>
      <c r="G3439" s="35">
        <v>0.17816077499999999</v>
      </c>
      <c r="H3439" s="54">
        <v>0.19872821500000001</v>
      </c>
      <c r="I3439" s="128"/>
      <c r="P3439" s="54"/>
    </row>
    <row r="3440" spans="1:16">
      <c r="A3440" s="53">
        <v>45801.208333333336</v>
      </c>
      <c r="B3440" s="39">
        <v>37.500830000000001</v>
      </c>
      <c r="C3440" s="35">
        <v>44.576028333333298</v>
      </c>
      <c r="D3440" s="35">
        <v>0</v>
      </c>
      <c r="E3440" s="35">
        <v>0</v>
      </c>
      <c r="F3440" s="35">
        <v>0</v>
      </c>
      <c r="G3440" s="35">
        <v>0.17485793299999999</v>
      </c>
      <c r="H3440" s="54">
        <v>0.12956615499999999</v>
      </c>
      <c r="I3440" s="128"/>
      <c r="P3440" s="54"/>
    </row>
    <row r="3441" spans="1:16">
      <c r="A3441" s="53">
        <v>45801.25</v>
      </c>
      <c r="B3441" s="39">
        <v>35.652009999999997</v>
      </c>
      <c r="C3441" s="35">
        <v>41.185493333333298</v>
      </c>
      <c r="D3441" s="35">
        <v>0</v>
      </c>
      <c r="E3441" s="35">
        <v>0</v>
      </c>
      <c r="F3441" s="35">
        <v>0</v>
      </c>
      <c r="G3441" s="35">
        <v>0.14647273699999999</v>
      </c>
      <c r="H3441" s="54">
        <v>0.125482238</v>
      </c>
      <c r="I3441" s="128"/>
      <c r="P3441" s="54"/>
    </row>
    <row r="3442" spans="1:16">
      <c r="A3442" s="53">
        <v>45801.291666666664</v>
      </c>
      <c r="B3442" s="39">
        <v>31.983699999999999</v>
      </c>
      <c r="C3442" s="35">
        <v>45.5570891666666</v>
      </c>
      <c r="D3442" s="35">
        <v>0</v>
      </c>
      <c r="E3442" s="35">
        <v>0</v>
      </c>
      <c r="F3442" s="35">
        <v>0</v>
      </c>
      <c r="G3442" s="35">
        <v>0.18719540200000001</v>
      </c>
      <c r="H3442" s="54">
        <v>0.13282188</v>
      </c>
      <c r="I3442" s="128"/>
      <c r="P3442" s="54"/>
    </row>
    <row r="3443" spans="1:16">
      <c r="A3443" s="53">
        <v>45801.333333333336</v>
      </c>
      <c r="B3443" s="39">
        <v>29.38786</v>
      </c>
      <c r="C3443" s="35">
        <v>44.599724166666597</v>
      </c>
      <c r="D3443" s="35">
        <v>0</v>
      </c>
      <c r="E3443" s="35">
        <v>0</v>
      </c>
      <c r="F3443" s="35">
        <v>0</v>
      </c>
      <c r="G3443" s="35">
        <v>0.168228774</v>
      </c>
      <c r="H3443" s="54">
        <v>0.16685181299999999</v>
      </c>
      <c r="I3443" s="128"/>
      <c r="P3443" s="54"/>
    </row>
    <row r="3444" spans="1:16">
      <c r="A3444" s="53">
        <v>45801.375</v>
      </c>
      <c r="B3444" s="39">
        <v>26.336569999999998</v>
      </c>
      <c r="C3444" s="35">
        <v>37.514377500000002</v>
      </c>
      <c r="D3444" s="35">
        <v>0</v>
      </c>
      <c r="E3444" s="35">
        <v>0</v>
      </c>
      <c r="F3444" s="35">
        <v>0</v>
      </c>
      <c r="G3444" s="35">
        <v>0.20877137600000001</v>
      </c>
      <c r="H3444" s="54">
        <v>0.220777799</v>
      </c>
      <c r="I3444" s="128"/>
      <c r="P3444" s="54"/>
    </row>
    <row r="3445" spans="1:16">
      <c r="A3445" s="53">
        <v>45801.416666666664</v>
      </c>
      <c r="B3445" s="39">
        <v>26.792529999999999</v>
      </c>
      <c r="C3445" s="35">
        <v>38.417681666666603</v>
      </c>
      <c r="D3445" s="35">
        <v>0</v>
      </c>
      <c r="E3445" s="35">
        <v>0</v>
      </c>
      <c r="F3445" s="35">
        <v>0</v>
      </c>
      <c r="G3445" s="35">
        <v>0.16860473600000001</v>
      </c>
      <c r="H3445" s="54">
        <v>0.198245643</v>
      </c>
      <c r="I3445" s="128"/>
      <c r="P3445" s="54"/>
    </row>
    <row r="3446" spans="1:16">
      <c r="A3446" s="53">
        <v>45801.458333333336</v>
      </c>
      <c r="B3446" s="39">
        <v>27.030380000000001</v>
      </c>
      <c r="C3446" s="35">
        <v>39.665672499999999</v>
      </c>
      <c r="D3446" s="35">
        <v>0</v>
      </c>
      <c r="E3446" s="35">
        <v>0</v>
      </c>
      <c r="F3446" s="35">
        <v>0</v>
      </c>
      <c r="G3446" s="35">
        <v>0.217001848</v>
      </c>
      <c r="H3446" s="54">
        <v>0.20085203099999999</v>
      </c>
      <c r="I3446" s="128"/>
      <c r="P3446" s="54"/>
    </row>
    <row r="3447" spans="1:16">
      <c r="A3447" s="53">
        <v>45801.5</v>
      </c>
      <c r="B3447" s="39">
        <v>28.33774</v>
      </c>
      <c r="C3447" s="35">
        <v>38.144325833333298</v>
      </c>
      <c r="D3447" s="35">
        <v>0</v>
      </c>
      <c r="E3447" s="35">
        <v>0</v>
      </c>
      <c r="F3447" s="35">
        <v>0</v>
      </c>
      <c r="G3447" s="35">
        <v>0.23805079200000001</v>
      </c>
      <c r="H3447" s="54">
        <v>0.16969754000000001</v>
      </c>
      <c r="I3447" s="128"/>
      <c r="P3447" s="54"/>
    </row>
    <row r="3448" spans="1:16">
      <c r="A3448" s="53">
        <v>45801.541666666664</v>
      </c>
      <c r="B3448" s="39">
        <v>24.0336</v>
      </c>
      <c r="C3448" s="35">
        <v>32.399178333333303</v>
      </c>
      <c r="D3448" s="35">
        <v>1.9111499999999999</v>
      </c>
      <c r="E3448" s="35">
        <v>0</v>
      </c>
      <c r="F3448" s="35">
        <v>0</v>
      </c>
      <c r="G3448" s="35">
        <v>0.17263129299999999</v>
      </c>
      <c r="H3448" s="54">
        <v>0.16816484100000001</v>
      </c>
      <c r="I3448" s="128"/>
      <c r="P3448" s="54"/>
    </row>
    <row r="3449" spans="1:16">
      <c r="A3449" s="53">
        <v>45801.583333333336</v>
      </c>
      <c r="B3449" s="39">
        <v>7.9052600000000002</v>
      </c>
      <c r="C3449" s="35">
        <v>28.800159166666599</v>
      </c>
      <c r="D3449" s="35">
        <v>0</v>
      </c>
      <c r="E3449" s="35">
        <v>0</v>
      </c>
      <c r="F3449" s="35">
        <v>0</v>
      </c>
      <c r="G3449" s="35">
        <v>0.200636484</v>
      </c>
      <c r="H3449" s="54">
        <v>0.20506882200000001</v>
      </c>
      <c r="I3449" s="128"/>
      <c r="P3449" s="54"/>
    </row>
    <row r="3450" spans="1:16">
      <c r="A3450" s="53">
        <v>45801.625</v>
      </c>
      <c r="B3450" s="39">
        <v>10.401450000000001</v>
      </c>
      <c r="C3450" s="35">
        <v>28.509904166666601</v>
      </c>
      <c r="D3450" s="35">
        <v>0</v>
      </c>
      <c r="E3450" s="35">
        <v>0</v>
      </c>
      <c r="F3450" s="35">
        <v>0</v>
      </c>
      <c r="G3450" s="35">
        <v>0.22880461699999999</v>
      </c>
      <c r="H3450" s="54">
        <v>0.218807529</v>
      </c>
      <c r="I3450" s="128"/>
      <c r="P3450" s="54"/>
    </row>
    <row r="3451" spans="1:16">
      <c r="A3451" s="53">
        <v>45801.666666666664</v>
      </c>
      <c r="B3451" s="39">
        <v>10.38508</v>
      </c>
      <c r="C3451" s="35">
        <v>27.269720833333299</v>
      </c>
      <c r="D3451" s="35">
        <v>0</v>
      </c>
      <c r="E3451" s="35">
        <v>0</v>
      </c>
      <c r="F3451" s="35">
        <v>0</v>
      </c>
      <c r="G3451" s="35">
        <v>0.14871031100000001</v>
      </c>
      <c r="H3451" s="54">
        <v>0.22188054199999999</v>
      </c>
      <c r="I3451" s="128"/>
      <c r="P3451" s="54"/>
    </row>
    <row r="3452" spans="1:16">
      <c r="A3452" s="53">
        <v>45801.708333333336</v>
      </c>
      <c r="B3452" s="39">
        <v>-0.24005000000000001</v>
      </c>
      <c r="C3452" s="35">
        <v>15.002725833333299</v>
      </c>
      <c r="D3452" s="35">
        <v>0</v>
      </c>
      <c r="E3452" s="35">
        <v>0</v>
      </c>
      <c r="F3452" s="35">
        <v>0</v>
      </c>
      <c r="G3452" s="35">
        <v>0.25126869600000001</v>
      </c>
      <c r="H3452" s="54">
        <v>0.14773639999999999</v>
      </c>
      <c r="I3452" s="128"/>
      <c r="P3452" s="54"/>
    </row>
    <row r="3453" spans="1:16">
      <c r="A3453" s="53">
        <v>45801.75</v>
      </c>
      <c r="B3453" s="39">
        <v>-1.5871599999999999</v>
      </c>
      <c r="C3453" s="35">
        <v>10.7922475</v>
      </c>
      <c r="D3453" s="35">
        <v>0</v>
      </c>
      <c r="E3453" s="35">
        <v>0</v>
      </c>
      <c r="F3453" s="35">
        <v>0</v>
      </c>
      <c r="G3453" s="35">
        <v>0.142039626</v>
      </c>
      <c r="H3453" s="54">
        <v>0.12572577600000001</v>
      </c>
      <c r="I3453" s="128"/>
      <c r="P3453" s="54"/>
    </row>
    <row r="3454" spans="1:16">
      <c r="A3454" s="53">
        <v>45801.791666666664</v>
      </c>
      <c r="B3454" s="39">
        <v>-3.15218</v>
      </c>
      <c r="C3454" s="35">
        <v>-3.8063216666666602</v>
      </c>
      <c r="D3454" s="35">
        <v>1</v>
      </c>
      <c r="E3454" s="35">
        <v>4.6633300000000002</v>
      </c>
      <c r="F3454" s="35">
        <v>0.33</v>
      </c>
      <c r="G3454" s="35">
        <v>0.20242349900000001</v>
      </c>
      <c r="H3454" s="54">
        <v>0.18560743800000001</v>
      </c>
      <c r="I3454" s="128"/>
      <c r="P3454" s="54"/>
    </row>
    <row r="3455" spans="1:16">
      <c r="A3455" s="53">
        <v>45801.833333333336</v>
      </c>
      <c r="B3455" s="39">
        <v>-4.4142299999999999</v>
      </c>
      <c r="C3455" s="35">
        <v>1.5397350000000001</v>
      </c>
      <c r="D3455" s="35">
        <v>0</v>
      </c>
      <c r="E3455" s="35">
        <v>0</v>
      </c>
      <c r="F3455" s="35">
        <v>0</v>
      </c>
      <c r="G3455" s="35">
        <v>0.14229270899999999</v>
      </c>
      <c r="H3455" s="54">
        <v>0.159075573</v>
      </c>
      <c r="I3455" s="128"/>
      <c r="P3455" s="54"/>
    </row>
    <row r="3456" spans="1:16">
      <c r="A3456" s="53">
        <v>45801.875</v>
      </c>
      <c r="B3456" s="39">
        <v>-1.64351</v>
      </c>
      <c r="C3456" s="35">
        <v>6.63057083333333</v>
      </c>
      <c r="D3456" s="35">
        <v>0</v>
      </c>
      <c r="E3456" s="35">
        <v>0</v>
      </c>
      <c r="F3456" s="35">
        <v>0</v>
      </c>
      <c r="G3456" s="35">
        <v>0.17255601700000001</v>
      </c>
      <c r="H3456" s="54">
        <v>0.19056931499999999</v>
      </c>
      <c r="I3456" s="128"/>
      <c r="P3456" s="54"/>
    </row>
    <row r="3457" spans="1:16">
      <c r="A3457" s="53">
        <v>45801.916666666664</v>
      </c>
      <c r="B3457" s="39">
        <v>1.26823</v>
      </c>
      <c r="C3457" s="35">
        <v>13.299542499999999</v>
      </c>
      <c r="D3457" s="35">
        <v>3.0493700000000001</v>
      </c>
      <c r="E3457" s="35">
        <v>2.5272999999999999</v>
      </c>
      <c r="F3457" s="35">
        <v>0.33</v>
      </c>
      <c r="G3457" s="35">
        <v>0.15215077699999999</v>
      </c>
      <c r="H3457" s="54">
        <v>0.18505349800000001</v>
      </c>
      <c r="I3457" s="128"/>
      <c r="P3457" s="54"/>
    </row>
    <row r="3458" spans="1:16">
      <c r="A3458" s="53">
        <v>45801.958333333336</v>
      </c>
      <c r="B3458" s="39">
        <v>7.3148499999999999</v>
      </c>
      <c r="C3458" s="35">
        <v>18.971781666666601</v>
      </c>
      <c r="D3458" s="35">
        <v>0</v>
      </c>
      <c r="E3458" s="35">
        <v>0</v>
      </c>
      <c r="F3458" s="35">
        <v>0</v>
      </c>
      <c r="G3458" s="35">
        <v>0.23453044300000001</v>
      </c>
      <c r="H3458" s="54">
        <v>0.22186655</v>
      </c>
      <c r="I3458" s="128"/>
      <c r="P3458" s="54"/>
    </row>
    <row r="3459" spans="1:16">
      <c r="A3459" s="53">
        <v>45802</v>
      </c>
      <c r="B3459" s="39">
        <v>4.7054200000000002</v>
      </c>
      <c r="C3459" s="35">
        <v>24.386367499999999</v>
      </c>
      <c r="D3459" s="35">
        <v>0</v>
      </c>
      <c r="E3459" s="35">
        <v>0</v>
      </c>
      <c r="F3459" s="35">
        <v>0</v>
      </c>
      <c r="G3459" s="35">
        <v>0.14562546300000001</v>
      </c>
      <c r="H3459" s="54">
        <v>0.16498375600000001</v>
      </c>
      <c r="I3459" s="128"/>
      <c r="P3459" s="54"/>
    </row>
    <row r="3460" spans="1:16">
      <c r="A3460" s="53">
        <v>45802.041666666664</v>
      </c>
      <c r="B3460" s="39">
        <v>24.967549999999999</v>
      </c>
      <c r="C3460" s="35">
        <v>35.903389166666599</v>
      </c>
      <c r="D3460" s="35">
        <v>0</v>
      </c>
      <c r="E3460" s="35">
        <v>0</v>
      </c>
      <c r="F3460" s="35">
        <v>0</v>
      </c>
      <c r="G3460" s="35">
        <v>0.19692870100000001</v>
      </c>
      <c r="H3460" s="54">
        <v>0.192896759</v>
      </c>
      <c r="I3460" s="128"/>
      <c r="P3460" s="54"/>
    </row>
    <row r="3461" spans="1:16">
      <c r="A3461" s="53">
        <v>45802.083333333336</v>
      </c>
      <c r="B3461" s="39">
        <v>30.826450000000001</v>
      </c>
      <c r="C3461" s="35">
        <v>33.569706666666598</v>
      </c>
      <c r="D3461" s="35">
        <v>0</v>
      </c>
      <c r="E3461" s="35">
        <v>0</v>
      </c>
      <c r="F3461" s="35">
        <v>0</v>
      </c>
      <c r="G3461" s="35">
        <v>0.25945934199999998</v>
      </c>
      <c r="H3461" s="54">
        <v>0.19971320200000001</v>
      </c>
      <c r="I3461" s="128"/>
      <c r="P3461" s="54"/>
    </row>
    <row r="3462" spans="1:16">
      <c r="A3462" s="53">
        <v>45802.125</v>
      </c>
      <c r="B3462" s="39">
        <v>31.797370000000001</v>
      </c>
      <c r="C3462" s="35">
        <v>29.803107499999999</v>
      </c>
      <c r="D3462" s="35">
        <v>0</v>
      </c>
      <c r="E3462" s="35">
        <v>0</v>
      </c>
      <c r="F3462" s="35">
        <v>0</v>
      </c>
      <c r="G3462" s="35">
        <v>0.15823856</v>
      </c>
      <c r="H3462" s="54">
        <v>0.167952982</v>
      </c>
      <c r="I3462" s="128"/>
      <c r="P3462" s="54"/>
    </row>
    <row r="3463" spans="1:16">
      <c r="A3463" s="53">
        <v>45802.166666666664</v>
      </c>
      <c r="B3463" s="39">
        <v>30.800370000000001</v>
      </c>
      <c r="C3463" s="35">
        <v>31.434555833333299</v>
      </c>
      <c r="D3463" s="35">
        <v>0</v>
      </c>
      <c r="E3463" s="35">
        <v>0</v>
      </c>
      <c r="F3463" s="35">
        <v>0</v>
      </c>
      <c r="G3463" s="35">
        <v>9.8888812000000006E-2</v>
      </c>
      <c r="H3463" s="54">
        <v>0.15036617899999999</v>
      </c>
      <c r="I3463" s="128"/>
      <c r="P3463" s="54"/>
    </row>
    <row r="3464" spans="1:16">
      <c r="A3464" s="53">
        <v>45802.208333333336</v>
      </c>
      <c r="B3464" s="39">
        <v>28.96547</v>
      </c>
      <c r="C3464" s="35">
        <v>31.092957500000001</v>
      </c>
      <c r="D3464" s="35">
        <v>0</v>
      </c>
      <c r="E3464" s="35">
        <v>0</v>
      </c>
      <c r="F3464" s="35">
        <v>0</v>
      </c>
      <c r="G3464" s="35">
        <v>0.206946881</v>
      </c>
      <c r="H3464" s="54">
        <v>0.15274289899999999</v>
      </c>
      <c r="I3464" s="128"/>
      <c r="P3464" s="54"/>
    </row>
    <row r="3465" spans="1:16">
      <c r="A3465" s="53">
        <v>45802.25</v>
      </c>
      <c r="B3465" s="39">
        <v>28.64029</v>
      </c>
      <c r="C3465" s="35">
        <v>34.309874999999998</v>
      </c>
      <c r="D3465" s="35">
        <v>0</v>
      </c>
      <c r="E3465" s="35">
        <v>0</v>
      </c>
      <c r="F3465" s="35">
        <v>0</v>
      </c>
      <c r="G3465" s="35">
        <v>0.186287436</v>
      </c>
      <c r="H3465" s="54">
        <v>0.22400198900000001</v>
      </c>
      <c r="I3465" s="128"/>
      <c r="P3465" s="54"/>
    </row>
    <row r="3466" spans="1:16">
      <c r="A3466" s="53">
        <v>45802.291666666664</v>
      </c>
      <c r="B3466" s="39">
        <v>33.217610000000001</v>
      </c>
      <c r="C3466" s="35">
        <v>22.0866716666666</v>
      </c>
      <c r="D3466" s="35">
        <v>0</v>
      </c>
      <c r="E3466" s="35">
        <v>0</v>
      </c>
      <c r="F3466" s="35">
        <v>0</v>
      </c>
      <c r="G3466" s="35">
        <v>0.16171696199999999</v>
      </c>
      <c r="H3466" s="54">
        <v>0.16184864400000001</v>
      </c>
      <c r="I3466" s="128"/>
      <c r="P3466" s="54"/>
    </row>
    <row r="3467" spans="1:16">
      <c r="A3467" s="53">
        <v>45802.333333333336</v>
      </c>
      <c r="B3467" s="39">
        <v>32.288690000000003</v>
      </c>
      <c r="C3467" s="35">
        <v>22.417279166666599</v>
      </c>
      <c r="D3467" s="35">
        <v>0</v>
      </c>
      <c r="E3467" s="35">
        <v>0</v>
      </c>
      <c r="F3467" s="35">
        <v>0</v>
      </c>
      <c r="G3467" s="35">
        <v>0.209399433</v>
      </c>
      <c r="H3467" s="54">
        <v>0.19009749000000001</v>
      </c>
      <c r="I3467" s="128"/>
      <c r="P3467" s="54"/>
    </row>
    <row r="3468" spans="1:16">
      <c r="A3468" s="53">
        <v>45802.375</v>
      </c>
      <c r="B3468" s="39">
        <v>28.989740000000001</v>
      </c>
      <c r="C3468" s="35">
        <v>21.019081666666601</v>
      </c>
      <c r="D3468" s="35">
        <v>0</v>
      </c>
      <c r="E3468" s="35">
        <v>0</v>
      </c>
      <c r="F3468" s="35">
        <v>0</v>
      </c>
      <c r="G3468" s="35">
        <v>0.14918379000000001</v>
      </c>
      <c r="H3468" s="54">
        <v>0.18890177899999999</v>
      </c>
      <c r="I3468" s="128"/>
      <c r="P3468" s="54"/>
    </row>
    <row r="3469" spans="1:16">
      <c r="A3469" s="53">
        <v>45802.416666666664</v>
      </c>
      <c r="B3469" s="39">
        <v>28.206659999999999</v>
      </c>
      <c r="C3469" s="35">
        <v>22.675244166666602</v>
      </c>
      <c r="D3469" s="35">
        <v>0</v>
      </c>
      <c r="E3469" s="35">
        <v>0</v>
      </c>
      <c r="F3469" s="35">
        <v>0</v>
      </c>
      <c r="G3469" s="35">
        <v>0.21295155199999999</v>
      </c>
      <c r="H3469" s="54">
        <v>0.12932123500000001</v>
      </c>
      <c r="I3469" s="128"/>
      <c r="P3469" s="54"/>
    </row>
    <row r="3470" spans="1:16">
      <c r="A3470" s="53">
        <v>45802.458333333336</v>
      </c>
      <c r="B3470" s="39">
        <v>28.112539999999999</v>
      </c>
      <c r="C3470" s="35">
        <v>26.024639166666599</v>
      </c>
      <c r="D3470" s="35">
        <v>0</v>
      </c>
      <c r="E3470" s="35">
        <v>0</v>
      </c>
      <c r="F3470" s="35">
        <v>0</v>
      </c>
      <c r="G3470" s="35">
        <v>0.15235368899999999</v>
      </c>
      <c r="H3470" s="54">
        <v>0.17713463900000001</v>
      </c>
      <c r="I3470" s="128"/>
      <c r="P3470" s="54"/>
    </row>
    <row r="3471" spans="1:16">
      <c r="A3471" s="53">
        <v>45802.5</v>
      </c>
      <c r="B3471" s="39">
        <v>28.82452</v>
      </c>
      <c r="C3471" s="35">
        <v>26.323900833333301</v>
      </c>
      <c r="D3471" s="35">
        <v>0</v>
      </c>
      <c r="E3471" s="35">
        <v>0</v>
      </c>
      <c r="F3471" s="35">
        <v>0</v>
      </c>
      <c r="G3471" s="35">
        <v>0.233579434</v>
      </c>
      <c r="H3471" s="54">
        <v>0.20130995900000001</v>
      </c>
      <c r="I3471" s="128"/>
      <c r="P3471" s="54"/>
    </row>
    <row r="3472" spans="1:16">
      <c r="A3472" s="53">
        <v>45802.541666666664</v>
      </c>
      <c r="B3472" s="39">
        <v>19.772320000000001</v>
      </c>
      <c r="C3472" s="35">
        <v>23.437245000000001</v>
      </c>
      <c r="D3472" s="35">
        <v>0</v>
      </c>
      <c r="E3472" s="35">
        <v>0</v>
      </c>
      <c r="F3472" s="35">
        <v>0</v>
      </c>
      <c r="G3472" s="35">
        <v>0.17779156099999999</v>
      </c>
      <c r="H3472" s="54">
        <v>0.15019197300000001</v>
      </c>
      <c r="I3472" s="128"/>
      <c r="P3472" s="54"/>
    </row>
    <row r="3473" spans="1:16">
      <c r="A3473" s="53">
        <v>45802.583333333336</v>
      </c>
      <c r="B3473" s="39">
        <v>5.8251299999999997</v>
      </c>
      <c r="C3473" s="35">
        <v>13.519553333333301</v>
      </c>
      <c r="D3473" s="35">
        <v>0</v>
      </c>
      <c r="E3473" s="35">
        <v>0</v>
      </c>
      <c r="F3473" s="35">
        <v>0</v>
      </c>
      <c r="G3473" s="35">
        <v>0.174653945</v>
      </c>
      <c r="H3473" s="54">
        <v>0.235717959</v>
      </c>
      <c r="I3473" s="128"/>
      <c r="P3473" s="54"/>
    </row>
    <row r="3474" spans="1:16">
      <c r="A3474" s="53">
        <v>45802.625</v>
      </c>
      <c r="B3474" s="39">
        <v>6.9115000000000002</v>
      </c>
      <c r="C3474" s="35">
        <v>6.4714833333333299</v>
      </c>
      <c r="D3474" s="35">
        <v>0</v>
      </c>
      <c r="E3474" s="35">
        <v>0</v>
      </c>
      <c r="F3474" s="35">
        <v>0</v>
      </c>
      <c r="G3474" s="35">
        <v>0.186318242</v>
      </c>
      <c r="H3474" s="54">
        <v>0.18236628599999999</v>
      </c>
      <c r="I3474" s="128"/>
      <c r="P3474" s="54"/>
    </row>
    <row r="3475" spans="1:16">
      <c r="A3475" s="53">
        <v>45802.666666666664</v>
      </c>
      <c r="B3475" s="39">
        <v>4.7193199999999997</v>
      </c>
      <c r="C3475" s="35">
        <v>4.8718641666666596</v>
      </c>
      <c r="D3475" s="35">
        <v>0</v>
      </c>
      <c r="E3475" s="35">
        <v>0</v>
      </c>
      <c r="F3475" s="35">
        <v>0</v>
      </c>
      <c r="G3475" s="35">
        <v>0.203191855</v>
      </c>
      <c r="H3475" s="54">
        <v>0.16638291299999999</v>
      </c>
      <c r="I3475" s="128"/>
      <c r="P3475" s="54"/>
    </row>
    <row r="3476" spans="1:16">
      <c r="A3476" s="53">
        <v>45802.708333333336</v>
      </c>
      <c r="B3476" s="39">
        <v>-1.5420700000000001</v>
      </c>
      <c r="C3476" s="35">
        <v>-8.2993783333333297</v>
      </c>
      <c r="D3476" s="35">
        <v>0</v>
      </c>
      <c r="E3476" s="35">
        <v>0</v>
      </c>
      <c r="F3476" s="35">
        <v>0</v>
      </c>
      <c r="G3476" s="35">
        <v>0.16674957400000001</v>
      </c>
      <c r="H3476" s="54">
        <v>0.16482485599999999</v>
      </c>
      <c r="I3476" s="128"/>
      <c r="P3476" s="54"/>
    </row>
    <row r="3477" spans="1:16">
      <c r="A3477" s="53">
        <v>45802.75</v>
      </c>
      <c r="B3477" s="39">
        <v>-1.39561</v>
      </c>
      <c r="C3477" s="35">
        <v>-18.067460000000001</v>
      </c>
      <c r="D3477" s="35">
        <v>2.2089099999999999</v>
      </c>
      <c r="E3477" s="35">
        <v>4.4616499999999997</v>
      </c>
      <c r="F3477" s="35">
        <v>0.33</v>
      </c>
      <c r="G3477" s="35">
        <v>0.25648519800000003</v>
      </c>
      <c r="H3477" s="54">
        <v>0.26627895899999998</v>
      </c>
      <c r="I3477" s="128"/>
      <c r="P3477" s="54"/>
    </row>
    <row r="3478" spans="1:16">
      <c r="A3478" s="53">
        <v>45802.791666666664</v>
      </c>
      <c r="B3478" s="39">
        <v>-3.3281800000000001</v>
      </c>
      <c r="C3478" s="35">
        <v>-16.5917641666666</v>
      </c>
      <c r="D3478" s="35">
        <v>0</v>
      </c>
      <c r="E3478" s="35">
        <v>0</v>
      </c>
      <c r="F3478" s="35">
        <v>0</v>
      </c>
      <c r="G3478" s="35">
        <v>0.212522664</v>
      </c>
      <c r="H3478" s="54">
        <v>0.176343525</v>
      </c>
      <c r="I3478" s="128"/>
      <c r="P3478" s="54"/>
    </row>
    <row r="3479" spans="1:16">
      <c r="A3479" s="53">
        <v>45802.833333333336</v>
      </c>
      <c r="B3479" s="39">
        <v>-3.2116500000000001</v>
      </c>
      <c r="C3479" s="35">
        <v>-16.952815000000001</v>
      </c>
      <c r="D3479" s="35">
        <v>0</v>
      </c>
      <c r="E3479" s="35">
        <v>0</v>
      </c>
      <c r="F3479" s="35">
        <v>0</v>
      </c>
      <c r="G3479" s="35">
        <v>0.112752426</v>
      </c>
      <c r="H3479" s="54">
        <v>0.107345804</v>
      </c>
      <c r="I3479" s="128"/>
      <c r="P3479" s="54"/>
    </row>
    <row r="3480" spans="1:16">
      <c r="A3480" s="53">
        <v>45802.875</v>
      </c>
      <c r="B3480" s="39">
        <v>-1.62616</v>
      </c>
      <c r="C3480" s="35">
        <v>-18.020271666666599</v>
      </c>
      <c r="D3480" s="35">
        <v>3.09076</v>
      </c>
      <c r="E3480" s="35">
        <v>5.46</v>
      </c>
      <c r="F3480" s="35">
        <v>0.33</v>
      </c>
      <c r="G3480" s="35">
        <v>0.114026972</v>
      </c>
      <c r="H3480" s="54">
        <v>0.165909957</v>
      </c>
      <c r="I3480" s="128"/>
      <c r="P3480" s="54"/>
    </row>
    <row r="3481" spans="1:16">
      <c r="A3481" s="53">
        <v>45802.916666666664</v>
      </c>
      <c r="B3481" s="39">
        <v>0.32751000000000002</v>
      </c>
      <c r="C3481" s="35">
        <v>-10.356059999999999</v>
      </c>
      <c r="D3481" s="35">
        <v>0</v>
      </c>
      <c r="E3481" s="35">
        <v>0</v>
      </c>
      <c r="F3481" s="35">
        <v>0</v>
      </c>
      <c r="G3481" s="35">
        <v>0.179016181</v>
      </c>
      <c r="H3481" s="54">
        <v>0.12524217800000001</v>
      </c>
      <c r="I3481" s="128"/>
      <c r="P3481" s="54"/>
    </row>
    <row r="3482" spans="1:16">
      <c r="A3482" s="53">
        <v>45802.958333333336</v>
      </c>
      <c r="B3482" s="39">
        <v>3.3547400000000001</v>
      </c>
      <c r="C3482" s="35">
        <v>-6.2252783333333301</v>
      </c>
      <c r="D3482" s="35">
        <v>5</v>
      </c>
      <c r="E3482" s="35">
        <v>10.34182</v>
      </c>
      <c r="F3482" s="35">
        <v>0.17</v>
      </c>
      <c r="G3482" s="35">
        <v>0.193173394</v>
      </c>
      <c r="H3482" s="54">
        <v>0.24289982700000001</v>
      </c>
      <c r="I3482" s="128"/>
      <c r="P3482" s="54"/>
    </row>
    <row r="3483" spans="1:16">
      <c r="A3483" s="53">
        <v>45803</v>
      </c>
      <c r="B3483" s="39">
        <v>17.625769999999999</v>
      </c>
      <c r="C3483" s="35">
        <v>4.2597274999999897</v>
      </c>
      <c r="D3483" s="35">
        <v>3.7956500000000002</v>
      </c>
      <c r="E3483" s="35">
        <v>14.77652</v>
      </c>
      <c r="F3483" s="35">
        <v>0.28000000000000003</v>
      </c>
      <c r="G3483" s="35">
        <v>0.17599189600000001</v>
      </c>
      <c r="H3483" s="54">
        <v>0.206393626</v>
      </c>
      <c r="I3483" s="128"/>
      <c r="P3483" s="54"/>
    </row>
    <row r="3484" spans="1:16">
      <c r="A3484" s="53">
        <v>45803.041666666664</v>
      </c>
      <c r="B3484" s="39">
        <v>23.45309</v>
      </c>
      <c r="C3484" s="35">
        <v>18.101705833333298</v>
      </c>
      <c r="D3484" s="35">
        <v>0</v>
      </c>
      <c r="E3484" s="35">
        <v>0</v>
      </c>
      <c r="F3484" s="35">
        <v>0</v>
      </c>
      <c r="G3484" s="35">
        <v>0.17916317600000001</v>
      </c>
      <c r="H3484" s="54">
        <v>0.15195413099999999</v>
      </c>
      <c r="I3484" s="128"/>
      <c r="P3484" s="54"/>
    </row>
    <row r="3485" spans="1:16">
      <c r="A3485" s="53">
        <v>45803.083333333336</v>
      </c>
      <c r="B3485" s="39">
        <v>30.672640000000001</v>
      </c>
      <c r="C3485" s="35">
        <v>25.296023333333299</v>
      </c>
      <c r="D3485" s="35">
        <v>0</v>
      </c>
      <c r="E3485" s="35">
        <v>0</v>
      </c>
      <c r="F3485" s="35">
        <v>0</v>
      </c>
      <c r="G3485" s="35">
        <v>0.16251353700000001</v>
      </c>
      <c r="H3485" s="54">
        <v>0.15456494200000001</v>
      </c>
      <c r="I3485" s="128"/>
      <c r="P3485" s="54"/>
    </row>
    <row r="3486" spans="1:16">
      <c r="A3486" s="53">
        <v>45803.125</v>
      </c>
      <c r="B3486" s="39">
        <v>30.14179</v>
      </c>
      <c r="C3486" s="35">
        <v>22.984064166666599</v>
      </c>
      <c r="D3486" s="35">
        <v>0</v>
      </c>
      <c r="E3486" s="35">
        <v>0</v>
      </c>
      <c r="F3486" s="35">
        <v>0</v>
      </c>
      <c r="G3486" s="35">
        <v>0.18324728100000001</v>
      </c>
      <c r="H3486" s="54">
        <v>0.22757417799999999</v>
      </c>
      <c r="I3486" s="128"/>
      <c r="P3486" s="54"/>
    </row>
    <row r="3487" spans="1:16">
      <c r="A3487" s="53">
        <v>45803.166666666664</v>
      </c>
      <c r="B3487" s="39">
        <v>27.779060000000001</v>
      </c>
      <c r="C3487" s="35">
        <v>21.933313333333299</v>
      </c>
      <c r="D3487" s="35">
        <v>0</v>
      </c>
      <c r="E3487" s="35">
        <v>0</v>
      </c>
      <c r="F3487" s="35">
        <v>0</v>
      </c>
      <c r="G3487" s="35">
        <v>0.171323157</v>
      </c>
      <c r="H3487" s="54">
        <v>0.14385692</v>
      </c>
      <c r="I3487" s="128"/>
      <c r="P3487" s="54"/>
    </row>
    <row r="3488" spans="1:16">
      <c r="A3488" s="53">
        <v>45803.208333333336</v>
      </c>
      <c r="B3488" s="39">
        <v>26.660990000000002</v>
      </c>
      <c r="C3488" s="35">
        <v>21.2791833333333</v>
      </c>
      <c r="D3488" s="35">
        <v>0</v>
      </c>
      <c r="E3488" s="35">
        <v>0</v>
      </c>
      <c r="F3488" s="35">
        <v>0</v>
      </c>
      <c r="G3488" s="35">
        <v>0.234604322</v>
      </c>
      <c r="H3488" s="54">
        <v>0.21410200099999999</v>
      </c>
      <c r="I3488" s="128"/>
      <c r="P3488" s="54"/>
    </row>
    <row r="3489" spans="1:16">
      <c r="A3489" s="53">
        <v>45803.25</v>
      </c>
      <c r="B3489" s="39">
        <v>26.459350000000001</v>
      </c>
      <c r="C3489" s="35">
        <v>21.239108333333299</v>
      </c>
      <c r="D3489" s="35">
        <v>0</v>
      </c>
      <c r="E3489" s="35">
        <v>0</v>
      </c>
      <c r="F3489" s="35">
        <v>0</v>
      </c>
      <c r="G3489" s="35">
        <v>0.211189196</v>
      </c>
      <c r="H3489" s="54">
        <v>0.114424124</v>
      </c>
      <c r="I3489" s="128"/>
      <c r="P3489" s="54"/>
    </row>
    <row r="3490" spans="1:16">
      <c r="A3490" s="53">
        <v>45803.291666666664</v>
      </c>
      <c r="B3490" s="39">
        <v>29.36009</v>
      </c>
      <c r="C3490" s="35">
        <v>20.229289999999999</v>
      </c>
      <c r="D3490" s="35">
        <v>0</v>
      </c>
      <c r="E3490" s="35">
        <v>0</v>
      </c>
      <c r="F3490" s="35">
        <v>0</v>
      </c>
      <c r="G3490" s="35">
        <v>0.15549792800000001</v>
      </c>
      <c r="H3490" s="54">
        <v>0.16664937399999999</v>
      </c>
      <c r="I3490" s="128"/>
      <c r="P3490" s="54"/>
    </row>
    <row r="3491" spans="1:16">
      <c r="A3491" s="53">
        <v>45803.333333333336</v>
      </c>
      <c r="B3491" s="39">
        <v>26.746510000000001</v>
      </c>
      <c r="C3491" s="35">
        <v>18.5585991666666</v>
      </c>
      <c r="D3491" s="35">
        <v>0</v>
      </c>
      <c r="E3491" s="35">
        <v>0</v>
      </c>
      <c r="F3491" s="35">
        <v>0</v>
      </c>
      <c r="G3491" s="35">
        <v>0.18398747400000001</v>
      </c>
      <c r="H3491" s="54">
        <v>0.17059363699999999</v>
      </c>
      <c r="I3491" s="128"/>
      <c r="P3491" s="54"/>
    </row>
    <row r="3492" spans="1:16">
      <c r="A3492" s="53">
        <v>45803.375</v>
      </c>
      <c r="B3492" s="39">
        <v>26</v>
      </c>
      <c r="C3492" s="35">
        <v>20.910301666666602</v>
      </c>
      <c r="D3492" s="35">
        <v>0</v>
      </c>
      <c r="E3492" s="35">
        <v>0</v>
      </c>
      <c r="F3492" s="35">
        <v>0</v>
      </c>
      <c r="G3492" s="35">
        <v>0.13440201800000001</v>
      </c>
      <c r="H3492" s="54">
        <v>0.18609130600000001</v>
      </c>
      <c r="I3492" s="128"/>
      <c r="P3492" s="54"/>
    </row>
    <row r="3493" spans="1:16">
      <c r="A3493" s="53">
        <v>45803.416666666664</v>
      </c>
      <c r="B3493" s="39">
        <v>25.052040000000002</v>
      </c>
      <c r="C3493" s="35">
        <v>13.9934783333333</v>
      </c>
      <c r="D3493" s="35">
        <v>0</v>
      </c>
      <c r="E3493" s="35">
        <v>0</v>
      </c>
      <c r="F3493" s="35">
        <v>0</v>
      </c>
      <c r="G3493" s="35">
        <v>0.132126932</v>
      </c>
      <c r="H3493" s="54">
        <v>0.17296598699999999</v>
      </c>
      <c r="I3493" s="128"/>
      <c r="P3493" s="54"/>
    </row>
    <row r="3494" spans="1:16">
      <c r="A3494" s="53">
        <v>45803.458333333336</v>
      </c>
      <c r="B3494" s="39">
        <v>25.340420000000002</v>
      </c>
      <c r="C3494" s="35">
        <v>17.700948333333301</v>
      </c>
      <c r="D3494" s="35">
        <v>0</v>
      </c>
      <c r="E3494" s="35">
        <v>0</v>
      </c>
      <c r="F3494" s="35">
        <v>0</v>
      </c>
      <c r="G3494" s="35">
        <v>0.24733259299999999</v>
      </c>
      <c r="H3494" s="54">
        <v>0.15979631499999999</v>
      </c>
      <c r="I3494" s="128"/>
      <c r="P3494" s="54"/>
    </row>
    <row r="3495" spans="1:16">
      <c r="A3495" s="53">
        <v>45803.5</v>
      </c>
      <c r="B3495" s="39">
        <v>24.43497</v>
      </c>
      <c r="C3495" s="35">
        <v>13.817814166666601</v>
      </c>
      <c r="D3495" s="35">
        <v>0</v>
      </c>
      <c r="E3495" s="35">
        <v>0</v>
      </c>
      <c r="F3495" s="35">
        <v>0</v>
      </c>
      <c r="G3495" s="35">
        <v>0.199111759</v>
      </c>
      <c r="H3495" s="54">
        <v>0.226915433</v>
      </c>
      <c r="I3495" s="128"/>
      <c r="P3495" s="54"/>
    </row>
    <row r="3496" spans="1:16">
      <c r="A3496" s="53">
        <v>45803.541666666664</v>
      </c>
      <c r="B3496" s="39">
        <v>18.56129</v>
      </c>
      <c r="C3496" s="35">
        <v>15.674837500000001</v>
      </c>
      <c r="D3496" s="35">
        <v>0</v>
      </c>
      <c r="E3496" s="35">
        <v>0</v>
      </c>
      <c r="F3496" s="35">
        <v>0</v>
      </c>
      <c r="G3496" s="35">
        <v>0.222926178</v>
      </c>
      <c r="H3496" s="54">
        <v>0.20891922499999999</v>
      </c>
      <c r="I3496" s="128"/>
      <c r="P3496" s="54"/>
    </row>
    <row r="3497" spans="1:16">
      <c r="A3497" s="53">
        <v>45803.583333333336</v>
      </c>
      <c r="B3497" s="39">
        <v>10.58633</v>
      </c>
      <c r="C3497" s="35">
        <v>11.322817499999999</v>
      </c>
      <c r="D3497" s="35">
        <v>0</v>
      </c>
      <c r="E3497" s="35">
        <v>0</v>
      </c>
      <c r="F3497" s="35">
        <v>0</v>
      </c>
      <c r="G3497" s="35">
        <v>0.231928577</v>
      </c>
      <c r="H3497" s="54">
        <v>0.20174057300000001</v>
      </c>
      <c r="I3497" s="128"/>
      <c r="P3497" s="54"/>
    </row>
    <row r="3498" spans="1:16">
      <c r="A3498" s="53">
        <v>45803.625</v>
      </c>
      <c r="B3498" s="39">
        <v>15</v>
      </c>
      <c r="C3498" s="35">
        <v>4.7997749999999897</v>
      </c>
      <c r="D3498" s="35">
        <v>0</v>
      </c>
      <c r="E3498" s="35">
        <v>0</v>
      </c>
      <c r="F3498" s="35">
        <v>0</v>
      </c>
      <c r="G3498" s="35">
        <v>0.22174669599999999</v>
      </c>
      <c r="H3498" s="54">
        <v>0.20174191999999999</v>
      </c>
      <c r="I3498" s="128"/>
      <c r="P3498" s="54"/>
    </row>
    <row r="3499" spans="1:16">
      <c r="A3499" s="53">
        <v>45803.666666666664</v>
      </c>
      <c r="B3499" s="39">
        <v>14.622310000000001</v>
      </c>
      <c r="C3499" s="35">
        <v>1.5649850000000001</v>
      </c>
      <c r="D3499" s="35">
        <v>0</v>
      </c>
      <c r="E3499" s="35">
        <v>0</v>
      </c>
      <c r="F3499" s="35">
        <v>0</v>
      </c>
      <c r="G3499" s="35">
        <v>0.209474198</v>
      </c>
      <c r="H3499" s="54">
        <v>0.25059864999999998</v>
      </c>
      <c r="I3499" s="128"/>
      <c r="P3499" s="54"/>
    </row>
    <row r="3500" spans="1:16">
      <c r="A3500" s="53">
        <v>45803.708333333336</v>
      </c>
      <c r="B3500" s="39">
        <v>8.7619100000000003</v>
      </c>
      <c r="C3500" s="35">
        <v>-1.8416174999999999</v>
      </c>
      <c r="D3500" s="35">
        <v>2.3768899999999999</v>
      </c>
      <c r="E3500" s="35">
        <v>5.01</v>
      </c>
      <c r="F3500" s="35">
        <v>0.33</v>
      </c>
      <c r="G3500" s="35">
        <v>0.223875503</v>
      </c>
      <c r="H3500" s="54">
        <v>0.168596527</v>
      </c>
      <c r="I3500" s="128"/>
      <c r="P3500" s="54"/>
    </row>
    <row r="3501" spans="1:16">
      <c r="A3501" s="53">
        <v>45803.75</v>
      </c>
      <c r="B3501" s="39">
        <v>8.8180899999999998</v>
      </c>
      <c r="C3501" s="35">
        <v>-4.2472291666666599</v>
      </c>
      <c r="D3501" s="35">
        <v>0</v>
      </c>
      <c r="E3501" s="35">
        <v>0</v>
      </c>
      <c r="F3501" s="35">
        <v>0</v>
      </c>
      <c r="G3501" s="35">
        <v>0.17594895199999999</v>
      </c>
      <c r="H3501" s="54">
        <v>0.19173422400000001</v>
      </c>
      <c r="I3501" s="128"/>
      <c r="P3501" s="54"/>
    </row>
    <row r="3502" spans="1:16">
      <c r="A3502" s="53">
        <v>45803.791666666664</v>
      </c>
      <c r="B3502" s="39">
        <v>7.98353</v>
      </c>
      <c r="C3502" s="35">
        <v>-1.75065583333333</v>
      </c>
      <c r="D3502" s="35">
        <v>0</v>
      </c>
      <c r="E3502" s="35">
        <v>0</v>
      </c>
      <c r="F3502" s="35">
        <v>0</v>
      </c>
      <c r="G3502" s="35">
        <v>0.16059348900000001</v>
      </c>
      <c r="H3502" s="54">
        <v>0.15512101</v>
      </c>
      <c r="I3502" s="128"/>
      <c r="P3502" s="54"/>
    </row>
    <row r="3503" spans="1:16">
      <c r="A3503" s="53">
        <v>45803.833333333336</v>
      </c>
      <c r="B3503" s="39">
        <v>7.6975699999999998</v>
      </c>
      <c r="C3503" s="35">
        <v>-5.0373574999999997</v>
      </c>
      <c r="D3503" s="35">
        <v>2.4191799999999999</v>
      </c>
      <c r="E3503" s="35">
        <v>4.6914600000000002</v>
      </c>
      <c r="F3503" s="35">
        <v>0.33</v>
      </c>
      <c r="G3503" s="35">
        <v>0.181894219</v>
      </c>
      <c r="H3503" s="54">
        <v>0.15050255800000001</v>
      </c>
      <c r="I3503" s="128"/>
      <c r="P3503" s="54"/>
    </row>
    <row r="3504" spans="1:16">
      <c r="A3504" s="53">
        <v>45803.875</v>
      </c>
      <c r="B3504" s="39">
        <v>7.72</v>
      </c>
      <c r="C3504" s="35">
        <v>-9.1722266666666599</v>
      </c>
      <c r="D3504" s="35">
        <v>0</v>
      </c>
      <c r="E3504" s="35">
        <v>0</v>
      </c>
      <c r="F3504" s="35">
        <v>0</v>
      </c>
      <c r="G3504" s="35">
        <v>0.17967918499999999</v>
      </c>
      <c r="H3504" s="54">
        <v>0.13787584</v>
      </c>
      <c r="I3504" s="128"/>
      <c r="P3504" s="54"/>
    </row>
    <row r="3505" spans="1:16">
      <c r="A3505" s="53">
        <v>45803.916666666664</v>
      </c>
      <c r="B3505" s="39">
        <v>9.4400999999999993</v>
      </c>
      <c r="C3505" s="35">
        <v>2.0206316666666599</v>
      </c>
      <c r="D3505" s="35">
        <v>2</v>
      </c>
      <c r="E3505" s="35">
        <v>4.8</v>
      </c>
      <c r="F3505" s="35">
        <v>0.17</v>
      </c>
      <c r="G3505" s="35">
        <v>0.166440431</v>
      </c>
      <c r="H3505" s="54">
        <v>0.229380678</v>
      </c>
      <c r="I3505" s="128"/>
      <c r="P3505" s="54"/>
    </row>
    <row r="3506" spans="1:16">
      <c r="A3506" s="53">
        <v>45803.958333333336</v>
      </c>
      <c r="B3506" s="39">
        <v>15.232670000000001</v>
      </c>
      <c r="C3506" s="35">
        <v>-5.1219541666666597</v>
      </c>
      <c r="D3506" s="35">
        <v>6.13</v>
      </c>
      <c r="E3506" s="35">
        <v>0</v>
      </c>
      <c r="F3506" s="35">
        <v>0.33</v>
      </c>
      <c r="G3506" s="35">
        <v>0.226228921</v>
      </c>
      <c r="H3506" s="54">
        <v>0.22255282600000001</v>
      </c>
      <c r="I3506" s="128"/>
      <c r="P3506" s="54"/>
    </row>
    <row r="3507" spans="1:16">
      <c r="A3507" s="53">
        <v>45804</v>
      </c>
      <c r="B3507" s="39">
        <v>16.00854</v>
      </c>
      <c r="C3507" s="35">
        <v>7.5352899999999998</v>
      </c>
      <c r="D3507" s="35">
        <v>0</v>
      </c>
      <c r="E3507" s="35">
        <v>0</v>
      </c>
      <c r="F3507" s="35">
        <v>0</v>
      </c>
      <c r="G3507" s="35">
        <v>0.14453735500000001</v>
      </c>
      <c r="H3507" s="54">
        <v>0.23052336500000001</v>
      </c>
      <c r="I3507" s="128"/>
      <c r="P3507" s="54"/>
    </row>
    <row r="3508" spans="1:16">
      <c r="A3508" s="53">
        <v>45804.041666666664</v>
      </c>
      <c r="B3508" s="39">
        <v>28.09</v>
      </c>
      <c r="C3508" s="35">
        <v>20.214483333333298</v>
      </c>
      <c r="D3508" s="35">
        <v>0</v>
      </c>
      <c r="E3508" s="35">
        <v>0</v>
      </c>
      <c r="F3508" s="35">
        <v>0</v>
      </c>
      <c r="G3508" s="35">
        <v>0.19816192599999999</v>
      </c>
      <c r="H3508" s="54">
        <v>0.165471647</v>
      </c>
      <c r="I3508" s="128"/>
      <c r="P3508" s="54"/>
    </row>
    <row r="3509" spans="1:16">
      <c r="A3509" s="53">
        <v>45804.083333333336</v>
      </c>
      <c r="B3509" s="39">
        <v>35.153379999999999</v>
      </c>
      <c r="C3509" s="35">
        <v>30.6583166666666</v>
      </c>
      <c r="D3509" s="35">
        <v>0</v>
      </c>
      <c r="E3509" s="35">
        <v>0</v>
      </c>
      <c r="F3509" s="35">
        <v>0</v>
      </c>
      <c r="G3509" s="35">
        <v>0.21156429900000001</v>
      </c>
      <c r="H3509" s="54">
        <v>0.19112029999999999</v>
      </c>
      <c r="I3509" s="128"/>
      <c r="P3509" s="54"/>
    </row>
    <row r="3510" spans="1:16">
      <c r="A3510" s="53">
        <v>45804.125</v>
      </c>
      <c r="B3510" s="39">
        <v>37.903959999999998</v>
      </c>
      <c r="C3510" s="35">
        <v>27.9876908333333</v>
      </c>
      <c r="D3510" s="35">
        <v>0</v>
      </c>
      <c r="E3510" s="35">
        <v>0</v>
      </c>
      <c r="F3510" s="35">
        <v>0</v>
      </c>
      <c r="G3510" s="35">
        <v>0.19756362799999999</v>
      </c>
      <c r="H3510" s="54">
        <v>0.188905981</v>
      </c>
      <c r="I3510" s="128"/>
      <c r="P3510" s="54"/>
    </row>
    <row r="3511" spans="1:16">
      <c r="A3511" s="53">
        <v>45804.166666666664</v>
      </c>
      <c r="B3511" s="39">
        <v>34.854059999999997</v>
      </c>
      <c r="C3511" s="35">
        <v>33.238326666666602</v>
      </c>
      <c r="D3511" s="35">
        <v>0</v>
      </c>
      <c r="E3511" s="35">
        <v>0</v>
      </c>
      <c r="F3511" s="35">
        <v>0</v>
      </c>
      <c r="G3511" s="35">
        <v>0.14570068999999999</v>
      </c>
      <c r="H3511" s="54">
        <v>0.12955507599999999</v>
      </c>
      <c r="I3511" s="128"/>
      <c r="P3511" s="54"/>
    </row>
    <row r="3512" spans="1:16">
      <c r="A3512" s="53">
        <v>45804.208333333336</v>
      </c>
      <c r="B3512" s="39">
        <v>32.96</v>
      </c>
      <c r="C3512" s="35">
        <v>29.574834166666601</v>
      </c>
      <c r="D3512" s="35">
        <v>0</v>
      </c>
      <c r="E3512" s="35">
        <v>0</v>
      </c>
      <c r="F3512" s="35">
        <v>0</v>
      </c>
      <c r="G3512" s="35">
        <v>0.16100228899999999</v>
      </c>
      <c r="H3512" s="54">
        <v>0.127073412</v>
      </c>
      <c r="I3512" s="128"/>
      <c r="P3512" s="54"/>
    </row>
    <row r="3513" spans="1:16">
      <c r="A3513" s="53">
        <v>45804.25</v>
      </c>
      <c r="B3513" s="39">
        <v>31.506910000000001</v>
      </c>
      <c r="C3513" s="35">
        <v>29.3748908333333</v>
      </c>
      <c r="D3513" s="35">
        <v>0</v>
      </c>
      <c r="E3513" s="35">
        <v>0</v>
      </c>
      <c r="F3513" s="35">
        <v>0</v>
      </c>
      <c r="G3513" s="35">
        <v>0.17590731400000001</v>
      </c>
      <c r="H3513" s="54">
        <v>0.182552242</v>
      </c>
      <c r="I3513" s="128"/>
      <c r="P3513" s="54"/>
    </row>
    <row r="3514" spans="1:16">
      <c r="A3514" s="53">
        <v>45804.291666666664</v>
      </c>
      <c r="B3514" s="39">
        <v>35.329610000000002</v>
      </c>
      <c r="C3514" s="35">
        <v>28.768155833333299</v>
      </c>
      <c r="D3514" s="35">
        <v>0</v>
      </c>
      <c r="E3514" s="35">
        <v>0</v>
      </c>
      <c r="F3514" s="35">
        <v>0</v>
      </c>
      <c r="G3514" s="35">
        <v>0.14107918999999999</v>
      </c>
      <c r="H3514" s="54">
        <v>0.17287671700000001</v>
      </c>
      <c r="I3514" s="128"/>
      <c r="P3514" s="54"/>
    </row>
    <row r="3515" spans="1:16">
      <c r="A3515" s="53">
        <v>45804.333333333336</v>
      </c>
      <c r="B3515" s="39">
        <v>35.025649999999999</v>
      </c>
      <c r="C3515" s="35">
        <v>28.208815833333301</v>
      </c>
      <c r="D3515" s="35">
        <v>0</v>
      </c>
      <c r="E3515" s="35">
        <v>0</v>
      </c>
      <c r="F3515" s="35">
        <v>0</v>
      </c>
      <c r="G3515" s="35">
        <v>0.24836256200000001</v>
      </c>
      <c r="H3515" s="54">
        <v>0.16563810600000001</v>
      </c>
      <c r="I3515" s="128"/>
      <c r="P3515" s="54"/>
    </row>
    <row r="3516" spans="1:16">
      <c r="A3516" s="53">
        <v>45804.375</v>
      </c>
      <c r="B3516" s="39">
        <v>33.52467</v>
      </c>
      <c r="C3516" s="35">
        <v>26.875510833333301</v>
      </c>
      <c r="D3516" s="35">
        <v>0</v>
      </c>
      <c r="E3516" s="35">
        <v>0</v>
      </c>
      <c r="F3516" s="35">
        <v>0</v>
      </c>
      <c r="G3516" s="35">
        <v>0.19711846199999999</v>
      </c>
      <c r="H3516" s="54">
        <v>0.26148318300000001</v>
      </c>
      <c r="I3516" s="128"/>
      <c r="P3516" s="54"/>
    </row>
    <row r="3517" spans="1:16">
      <c r="A3517" s="53">
        <v>45804.416666666664</v>
      </c>
      <c r="B3517" s="39">
        <v>33</v>
      </c>
      <c r="C3517" s="35">
        <v>27.381413333333299</v>
      </c>
      <c r="D3517" s="35">
        <v>0</v>
      </c>
      <c r="E3517" s="35">
        <v>0</v>
      </c>
      <c r="F3517" s="35">
        <v>0</v>
      </c>
      <c r="G3517" s="35">
        <v>0.22457463999999999</v>
      </c>
      <c r="H3517" s="54">
        <v>0.188054471</v>
      </c>
      <c r="I3517" s="128"/>
      <c r="P3517" s="54"/>
    </row>
    <row r="3518" spans="1:16">
      <c r="A3518" s="53">
        <v>45804.458333333336</v>
      </c>
      <c r="B3518" s="39">
        <v>34.988320000000002</v>
      </c>
      <c r="C3518" s="35">
        <v>27.720146666666601</v>
      </c>
      <c r="D3518" s="35">
        <v>0</v>
      </c>
      <c r="E3518" s="35">
        <v>0</v>
      </c>
      <c r="F3518" s="35">
        <v>0</v>
      </c>
      <c r="G3518" s="35">
        <v>0.175793425</v>
      </c>
      <c r="H3518" s="54">
        <v>0.191213773</v>
      </c>
      <c r="I3518" s="128"/>
      <c r="P3518" s="54"/>
    </row>
    <row r="3519" spans="1:16">
      <c r="A3519" s="53">
        <v>45804.5</v>
      </c>
      <c r="B3519" s="39">
        <v>37.297080000000001</v>
      </c>
      <c r="C3519" s="35">
        <v>24.8497983333333</v>
      </c>
      <c r="D3519" s="35">
        <v>0</v>
      </c>
      <c r="E3519" s="35">
        <v>0</v>
      </c>
      <c r="F3519" s="35">
        <v>0</v>
      </c>
      <c r="G3519" s="35">
        <v>0.18567067000000001</v>
      </c>
      <c r="H3519" s="54">
        <v>0.266053225</v>
      </c>
      <c r="I3519" s="128"/>
      <c r="P3519" s="54"/>
    </row>
    <row r="3520" spans="1:16">
      <c r="A3520" s="53">
        <v>45804.541666666664</v>
      </c>
      <c r="B3520" s="39">
        <v>37.926430000000003</v>
      </c>
      <c r="C3520" s="35">
        <v>29.254119166666602</v>
      </c>
      <c r="D3520" s="35">
        <v>0</v>
      </c>
      <c r="E3520" s="35">
        <v>0</v>
      </c>
      <c r="F3520" s="35">
        <v>0</v>
      </c>
      <c r="G3520" s="35">
        <v>0.18890563499999999</v>
      </c>
      <c r="H3520" s="54">
        <v>0.271048499</v>
      </c>
      <c r="I3520" s="128"/>
      <c r="P3520" s="54"/>
    </row>
    <row r="3521" spans="1:16">
      <c r="A3521" s="53">
        <v>45804.583333333336</v>
      </c>
      <c r="B3521" s="39">
        <v>25.68854</v>
      </c>
      <c r="C3521" s="35">
        <v>21.696266666666599</v>
      </c>
      <c r="D3521" s="35">
        <v>0</v>
      </c>
      <c r="E3521" s="35">
        <v>8.2629400000000004</v>
      </c>
      <c r="F3521" s="35">
        <v>0</v>
      </c>
      <c r="G3521" s="35">
        <v>0.193995063</v>
      </c>
      <c r="H3521" s="54">
        <v>0.23684333699999999</v>
      </c>
      <c r="I3521" s="128"/>
      <c r="P3521" s="54"/>
    </row>
    <row r="3522" spans="1:16">
      <c r="A3522" s="53">
        <v>45804.625</v>
      </c>
      <c r="B3522" s="39">
        <v>18.155899999999999</v>
      </c>
      <c r="C3522" s="35">
        <v>23.6740025</v>
      </c>
      <c r="D3522" s="35">
        <v>0</v>
      </c>
      <c r="E3522" s="35">
        <v>0</v>
      </c>
      <c r="F3522" s="35">
        <v>0</v>
      </c>
      <c r="G3522" s="35">
        <v>0.22472123399999999</v>
      </c>
      <c r="H3522" s="54">
        <v>0.242606561</v>
      </c>
      <c r="I3522" s="128"/>
      <c r="P3522" s="54"/>
    </row>
    <row r="3523" spans="1:16">
      <c r="A3523" s="53">
        <v>45804.666666666664</v>
      </c>
      <c r="B3523" s="39">
        <v>19.282720000000001</v>
      </c>
      <c r="C3523" s="35">
        <v>28.251023333333301</v>
      </c>
      <c r="D3523" s="35">
        <v>0</v>
      </c>
      <c r="E3523" s="35">
        <v>0</v>
      </c>
      <c r="F3523" s="35">
        <v>0</v>
      </c>
      <c r="G3523" s="35">
        <v>0.23998475399999999</v>
      </c>
      <c r="H3523" s="54">
        <v>0.21394136399999999</v>
      </c>
      <c r="I3523" s="128"/>
      <c r="P3523" s="54"/>
    </row>
    <row r="3524" spans="1:16">
      <c r="A3524" s="53">
        <v>45804.708333333336</v>
      </c>
      <c r="B3524" s="39">
        <v>14.50756</v>
      </c>
      <c r="C3524" s="35">
        <v>30.335227499999998</v>
      </c>
      <c r="D3524" s="35">
        <v>0</v>
      </c>
      <c r="E3524" s="35">
        <v>0</v>
      </c>
      <c r="F3524" s="35">
        <v>0</v>
      </c>
      <c r="G3524" s="35">
        <v>0.11987983300000001</v>
      </c>
      <c r="H3524" s="54">
        <v>0.18480597800000001</v>
      </c>
      <c r="I3524" s="128"/>
      <c r="P3524" s="54"/>
    </row>
    <row r="3525" spans="1:16">
      <c r="A3525" s="53">
        <v>45804.75</v>
      </c>
      <c r="B3525" s="39">
        <v>15.544969999999999</v>
      </c>
      <c r="C3525" s="35">
        <v>31.877360833333299</v>
      </c>
      <c r="D3525" s="35">
        <v>0</v>
      </c>
      <c r="E3525" s="35">
        <v>0</v>
      </c>
      <c r="F3525" s="35">
        <v>0</v>
      </c>
      <c r="G3525" s="35">
        <v>0.15164545099999999</v>
      </c>
      <c r="H3525" s="54">
        <v>0.193422766</v>
      </c>
      <c r="I3525" s="128"/>
      <c r="P3525" s="54"/>
    </row>
    <row r="3526" spans="1:16">
      <c r="A3526" s="53">
        <v>45804.791666666664</v>
      </c>
      <c r="B3526" s="39">
        <v>13</v>
      </c>
      <c r="C3526" s="35">
        <v>32.786740000000002</v>
      </c>
      <c r="D3526" s="35">
        <v>0</v>
      </c>
      <c r="E3526" s="35">
        <v>0</v>
      </c>
      <c r="F3526" s="35">
        <v>0</v>
      </c>
      <c r="G3526" s="35">
        <v>0.13995906899999999</v>
      </c>
      <c r="H3526" s="54">
        <v>0.12919494300000001</v>
      </c>
      <c r="I3526" s="128"/>
      <c r="P3526" s="54"/>
    </row>
    <row r="3527" spans="1:16">
      <c r="A3527" s="53">
        <v>45804.833333333336</v>
      </c>
      <c r="B3527" s="39">
        <v>17.54</v>
      </c>
      <c r="C3527" s="35">
        <v>21.5649116666666</v>
      </c>
      <c r="D3527" s="35">
        <v>0</v>
      </c>
      <c r="E3527" s="35">
        <v>0</v>
      </c>
      <c r="F3527" s="35">
        <v>0</v>
      </c>
      <c r="G3527" s="35">
        <v>0.183154542</v>
      </c>
      <c r="H3527" s="54">
        <v>0.14217663899999999</v>
      </c>
      <c r="I3527" s="128"/>
      <c r="P3527" s="54"/>
    </row>
    <row r="3528" spans="1:16">
      <c r="A3528" s="53">
        <v>45804.875</v>
      </c>
      <c r="B3528" s="39">
        <v>16.60061</v>
      </c>
      <c r="C3528" s="35">
        <v>21.1721808333333</v>
      </c>
      <c r="D3528" s="35">
        <v>0</v>
      </c>
      <c r="E3528" s="35">
        <v>0</v>
      </c>
      <c r="F3528" s="35">
        <v>0</v>
      </c>
      <c r="G3528" s="35">
        <v>0.18234135700000001</v>
      </c>
      <c r="H3528" s="54">
        <v>0.13674625500000001</v>
      </c>
      <c r="I3528" s="128"/>
      <c r="P3528" s="54"/>
    </row>
    <row r="3529" spans="1:16">
      <c r="A3529" s="53">
        <v>45804.916666666664</v>
      </c>
      <c r="B3529" s="39">
        <v>19.408439999999999</v>
      </c>
      <c r="C3529" s="35">
        <v>35.153451666666598</v>
      </c>
      <c r="D3529" s="35">
        <v>2.5</v>
      </c>
      <c r="E3529" s="35">
        <v>5.04</v>
      </c>
      <c r="F3529" s="35">
        <v>0.17</v>
      </c>
      <c r="G3529" s="35">
        <v>0.22033429299999999</v>
      </c>
      <c r="H3529" s="54">
        <v>0.18872956599999999</v>
      </c>
      <c r="I3529" s="128"/>
      <c r="P3529" s="54"/>
    </row>
    <row r="3530" spans="1:16">
      <c r="A3530" s="53">
        <v>45804.958333333336</v>
      </c>
      <c r="B3530" s="39">
        <v>21.887560000000001</v>
      </c>
      <c r="C3530" s="35">
        <v>36.938094166666602</v>
      </c>
      <c r="D3530" s="35">
        <v>6.13</v>
      </c>
      <c r="E3530" s="35">
        <v>7.4123099999999997</v>
      </c>
      <c r="F3530" s="35">
        <v>0.33</v>
      </c>
      <c r="G3530" s="35">
        <v>0.17503959699999999</v>
      </c>
      <c r="H3530" s="54">
        <v>0.18850982499999999</v>
      </c>
      <c r="I3530" s="128"/>
      <c r="P3530" s="54"/>
    </row>
    <row r="3531" spans="1:16">
      <c r="A3531" s="53">
        <v>45805</v>
      </c>
      <c r="B3531" s="39">
        <v>28.862870000000001</v>
      </c>
      <c r="C3531" s="35">
        <v>29.0213133333333</v>
      </c>
      <c r="D3531" s="35">
        <v>0</v>
      </c>
      <c r="E3531" s="35">
        <v>0</v>
      </c>
      <c r="F3531" s="35">
        <v>0</v>
      </c>
      <c r="G3531" s="35">
        <v>0.17962925599999999</v>
      </c>
      <c r="H3531" s="54">
        <v>0.21336065100000001</v>
      </c>
      <c r="I3531" s="128"/>
      <c r="P3531" s="54"/>
    </row>
    <row r="3532" spans="1:16">
      <c r="A3532" s="53">
        <v>45805.041666666664</v>
      </c>
      <c r="B3532" s="39">
        <v>42.0809</v>
      </c>
      <c r="C3532" s="35">
        <v>27.294569166666601</v>
      </c>
      <c r="D3532" s="35">
        <v>0</v>
      </c>
      <c r="E3532" s="35">
        <v>0</v>
      </c>
      <c r="F3532" s="35">
        <v>0</v>
      </c>
      <c r="G3532" s="35">
        <v>0.18049456</v>
      </c>
      <c r="H3532" s="54">
        <v>0.207234945</v>
      </c>
      <c r="I3532" s="128"/>
      <c r="P3532" s="54"/>
    </row>
    <row r="3533" spans="1:16">
      <c r="A3533" s="53">
        <v>45805.083333333336</v>
      </c>
      <c r="B3533" s="39">
        <v>52.682220000000001</v>
      </c>
      <c r="C3533" s="35">
        <v>49.1600391666666</v>
      </c>
      <c r="D3533" s="35">
        <v>0</v>
      </c>
      <c r="E3533" s="35">
        <v>0</v>
      </c>
      <c r="F3533" s="35">
        <v>0</v>
      </c>
      <c r="G3533" s="35">
        <v>0.20653123100000001</v>
      </c>
      <c r="H3533" s="54">
        <v>0.16331795399999999</v>
      </c>
      <c r="I3533" s="128"/>
      <c r="P3533" s="54"/>
    </row>
    <row r="3534" spans="1:16">
      <c r="A3534" s="53">
        <v>45805.125</v>
      </c>
      <c r="B3534" s="39">
        <v>52.166339999999998</v>
      </c>
      <c r="C3534" s="35">
        <v>52.181750833333297</v>
      </c>
      <c r="D3534" s="35">
        <v>0</v>
      </c>
      <c r="E3534" s="35">
        <v>0</v>
      </c>
      <c r="F3534" s="35">
        <v>0</v>
      </c>
      <c r="G3534" s="35">
        <v>0.144352798</v>
      </c>
      <c r="H3534" s="54">
        <v>0.13979143599999999</v>
      </c>
      <c r="I3534" s="128"/>
      <c r="P3534" s="54"/>
    </row>
    <row r="3535" spans="1:16">
      <c r="A3535" s="53">
        <v>45805.166666666664</v>
      </c>
      <c r="B3535" s="39">
        <v>46.444130000000001</v>
      </c>
      <c r="C3535" s="35">
        <v>54.471775833333297</v>
      </c>
      <c r="D3535" s="35">
        <v>0</v>
      </c>
      <c r="E3535" s="35">
        <v>0</v>
      </c>
      <c r="F3535" s="35">
        <v>0</v>
      </c>
      <c r="G3535" s="35">
        <v>0.148656435</v>
      </c>
      <c r="H3535" s="54">
        <v>0.14980776000000001</v>
      </c>
      <c r="I3535" s="128"/>
      <c r="P3535" s="54"/>
    </row>
    <row r="3536" spans="1:16">
      <c r="A3536" s="53">
        <v>45805.208333333336</v>
      </c>
      <c r="B3536" s="39">
        <v>36.926819999999999</v>
      </c>
      <c r="C3536" s="35">
        <v>49.032923333333301</v>
      </c>
      <c r="D3536" s="35">
        <v>0</v>
      </c>
      <c r="E3536" s="35">
        <v>0</v>
      </c>
      <c r="F3536" s="35">
        <v>0</v>
      </c>
      <c r="G3536" s="35">
        <v>0.15171142600000001</v>
      </c>
      <c r="H3536" s="54">
        <v>0.20047050599999999</v>
      </c>
      <c r="I3536" s="128"/>
      <c r="P3536" s="54"/>
    </row>
    <row r="3537" spans="1:16">
      <c r="A3537" s="53">
        <v>45805.25</v>
      </c>
      <c r="B3537" s="39">
        <v>36.049190000000003</v>
      </c>
      <c r="C3537" s="35">
        <v>50.911862499999998</v>
      </c>
      <c r="D3537" s="35">
        <v>0</v>
      </c>
      <c r="E3537" s="35">
        <v>0</v>
      </c>
      <c r="F3537" s="35">
        <v>0</v>
      </c>
      <c r="G3537" s="35">
        <v>0.19070627400000001</v>
      </c>
      <c r="H3537" s="54">
        <v>0.18399469500000001</v>
      </c>
      <c r="I3537" s="128"/>
      <c r="P3537" s="54"/>
    </row>
    <row r="3538" spans="1:16">
      <c r="A3538" s="53">
        <v>45805.291666666664</v>
      </c>
      <c r="B3538" s="39">
        <v>39.524760000000001</v>
      </c>
      <c r="C3538" s="35">
        <v>41.737989166666601</v>
      </c>
      <c r="D3538" s="35">
        <v>0</v>
      </c>
      <c r="E3538" s="35">
        <v>0</v>
      </c>
      <c r="F3538" s="35">
        <v>0</v>
      </c>
      <c r="G3538" s="35">
        <v>0.154223999</v>
      </c>
      <c r="H3538" s="54">
        <v>0.12976184800000001</v>
      </c>
      <c r="I3538" s="128"/>
      <c r="P3538" s="54"/>
    </row>
    <row r="3539" spans="1:16">
      <c r="A3539" s="53">
        <v>45805.333333333336</v>
      </c>
      <c r="B3539" s="39">
        <v>38.745849999999997</v>
      </c>
      <c r="C3539" s="35">
        <v>35.079617499999998</v>
      </c>
      <c r="D3539" s="35">
        <v>0</v>
      </c>
      <c r="E3539" s="35">
        <v>0</v>
      </c>
      <c r="F3539" s="35">
        <v>0</v>
      </c>
      <c r="G3539" s="35">
        <v>0.224182978</v>
      </c>
      <c r="H3539" s="54">
        <v>0.28874481299999999</v>
      </c>
      <c r="I3539" s="128"/>
      <c r="P3539" s="54"/>
    </row>
    <row r="3540" spans="1:16">
      <c r="A3540" s="53">
        <v>45805.375</v>
      </c>
      <c r="B3540" s="39">
        <v>38.242669999999997</v>
      </c>
      <c r="C3540" s="35">
        <v>34.144148333333298</v>
      </c>
      <c r="D3540" s="35">
        <v>0</v>
      </c>
      <c r="E3540" s="35">
        <v>0</v>
      </c>
      <c r="F3540" s="35">
        <v>0</v>
      </c>
      <c r="G3540" s="35">
        <v>0.23297453800000001</v>
      </c>
      <c r="H3540" s="54">
        <v>0.245205643</v>
      </c>
      <c r="I3540" s="128"/>
      <c r="P3540" s="54"/>
    </row>
    <row r="3541" spans="1:16">
      <c r="A3541" s="53">
        <v>45805.416666666664</v>
      </c>
      <c r="B3541" s="39">
        <v>36.685400000000001</v>
      </c>
      <c r="C3541" s="35">
        <v>35.556689166666601</v>
      </c>
      <c r="D3541" s="35">
        <v>0</v>
      </c>
      <c r="E3541" s="35">
        <v>0</v>
      </c>
      <c r="F3541" s="35">
        <v>0</v>
      </c>
      <c r="G3541" s="35">
        <v>0.209156698</v>
      </c>
      <c r="H3541" s="54">
        <v>0.19914193699999999</v>
      </c>
      <c r="I3541" s="128"/>
      <c r="P3541" s="54"/>
    </row>
    <row r="3542" spans="1:16">
      <c r="A3542" s="53">
        <v>45805.458333333336</v>
      </c>
      <c r="B3542" s="39">
        <v>38.973770000000002</v>
      </c>
      <c r="C3542" s="35">
        <v>35.519734166666602</v>
      </c>
      <c r="D3542" s="35">
        <v>0</v>
      </c>
      <c r="E3542" s="35">
        <v>0</v>
      </c>
      <c r="F3542" s="35">
        <v>0</v>
      </c>
      <c r="G3542" s="35">
        <v>0.171253603</v>
      </c>
      <c r="H3542" s="54">
        <v>0.16830408399999999</v>
      </c>
      <c r="I3542" s="128"/>
      <c r="P3542" s="54"/>
    </row>
    <row r="3543" spans="1:16">
      <c r="A3543" s="53">
        <v>45805.5</v>
      </c>
      <c r="B3543" s="39">
        <v>40.156820000000003</v>
      </c>
      <c r="C3543" s="35">
        <v>32.489047499999998</v>
      </c>
      <c r="D3543" s="35">
        <v>0</v>
      </c>
      <c r="E3543" s="35">
        <v>0</v>
      </c>
      <c r="F3543" s="35">
        <v>0</v>
      </c>
      <c r="G3543" s="35">
        <v>0.18176510800000001</v>
      </c>
      <c r="H3543" s="54">
        <v>0.252244939</v>
      </c>
      <c r="I3543" s="128"/>
      <c r="P3543" s="54"/>
    </row>
    <row r="3544" spans="1:16">
      <c r="A3544" s="53">
        <v>45805.541666666664</v>
      </c>
      <c r="B3544" s="39">
        <v>43.459269999999997</v>
      </c>
      <c r="C3544" s="35">
        <v>33.228857499999997</v>
      </c>
      <c r="D3544" s="35">
        <v>0</v>
      </c>
      <c r="E3544" s="35">
        <v>0</v>
      </c>
      <c r="F3544" s="35">
        <v>0</v>
      </c>
      <c r="G3544" s="35">
        <v>0.223682193</v>
      </c>
      <c r="H3544" s="54">
        <v>0.25368826300000002</v>
      </c>
      <c r="I3544" s="128"/>
      <c r="P3544" s="54"/>
    </row>
    <row r="3545" spans="1:16">
      <c r="A3545" s="53">
        <v>45805.583333333336</v>
      </c>
      <c r="B3545" s="39">
        <v>29.08201</v>
      </c>
      <c r="C3545" s="35">
        <v>24.493360833333298</v>
      </c>
      <c r="D3545" s="35">
        <v>0</v>
      </c>
      <c r="E3545" s="35">
        <v>0</v>
      </c>
      <c r="F3545" s="35">
        <v>0</v>
      </c>
      <c r="G3545" s="35">
        <v>0.18726764700000001</v>
      </c>
      <c r="H3545" s="54">
        <v>0.25067282699999999</v>
      </c>
      <c r="I3545" s="128"/>
      <c r="P3545" s="54"/>
    </row>
    <row r="3546" spans="1:16">
      <c r="A3546" s="53">
        <v>45805.625</v>
      </c>
      <c r="B3546" s="39">
        <v>22.64</v>
      </c>
      <c r="C3546" s="35">
        <v>25.487865833333299</v>
      </c>
      <c r="D3546" s="35">
        <v>0</v>
      </c>
      <c r="E3546" s="35">
        <v>0</v>
      </c>
      <c r="F3546" s="35">
        <v>0</v>
      </c>
      <c r="G3546" s="35">
        <v>0.20768826400000001</v>
      </c>
      <c r="H3546" s="54">
        <v>0.24121680200000001</v>
      </c>
      <c r="I3546" s="128"/>
      <c r="P3546" s="54"/>
    </row>
    <row r="3547" spans="1:16">
      <c r="A3547" s="53">
        <v>45805.666666666664</v>
      </c>
      <c r="B3547" s="39">
        <v>22.64</v>
      </c>
      <c r="C3547" s="35">
        <v>23.369918333333299</v>
      </c>
      <c r="D3547" s="35">
        <v>1.48848</v>
      </c>
      <c r="E3547" s="35">
        <v>6.48</v>
      </c>
      <c r="F3547" s="35">
        <v>0</v>
      </c>
      <c r="G3547" s="35">
        <v>0.27521307499999997</v>
      </c>
      <c r="H3547" s="54">
        <v>0.25432953800000002</v>
      </c>
      <c r="I3547" s="128"/>
      <c r="P3547" s="54"/>
    </row>
    <row r="3548" spans="1:16">
      <c r="A3548" s="53">
        <v>45805.708333333336</v>
      </c>
      <c r="B3548" s="39">
        <v>20.557390000000002</v>
      </c>
      <c r="C3548" s="35">
        <v>23.258862499999999</v>
      </c>
      <c r="D3548" s="35">
        <v>0</v>
      </c>
      <c r="E3548" s="35">
        <v>0</v>
      </c>
      <c r="F3548" s="35">
        <v>0</v>
      </c>
      <c r="G3548" s="35">
        <v>0.18553478800000001</v>
      </c>
      <c r="H3548" s="54">
        <v>0.13398916899999999</v>
      </c>
      <c r="I3548" s="128"/>
      <c r="P3548" s="54"/>
    </row>
    <row r="3549" spans="1:16">
      <c r="A3549" s="53">
        <v>45805.75</v>
      </c>
      <c r="B3549" s="39">
        <v>20.024059999999999</v>
      </c>
      <c r="C3549" s="35">
        <v>23.363677499999898</v>
      </c>
      <c r="D3549" s="35">
        <v>0</v>
      </c>
      <c r="E3549" s="35">
        <v>0</v>
      </c>
      <c r="F3549" s="35">
        <v>0</v>
      </c>
      <c r="G3549" s="35">
        <v>0.14756071400000001</v>
      </c>
      <c r="H3549" s="54">
        <v>0.13464847299999999</v>
      </c>
      <c r="I3549" s="128"/>
      <c r="P3549" s="54"/>
    </row>
    <row r="3550" spans="1:16">
      <c r="A3550" s="53">
        <v>45805.791666666664</v>
      </c>
      <c r="B3550" s="39">
        <v>16.88</v>
      </c>
      <c r="C3550" s="35">
        <v>20.8590408333333</v>
      </c>
      <c r="D3550" s="35">
        <v>0.64753000000000005</v>
      </c>
      <c r="E3550" s="35">
        <v>1.1529100000000001</v>
      </c>
      <c r="F3550" s="35">
        <v>0</v>
      </c>
      <c r="G3550" s="35">
        <v>0.12907487200000001</v>
      </c>
      <c r="H3550" s="54">
        <v>0.17372558199999999</v>
      </c>
      <c r="I3550" s="128"/>
      <c r="P3550" s="54"/>
    </row>
    <row r="3551" spans="1:16">
      <c r="A3551" s="53">
        <v>45805.833333333336</v>
      </c>
      <c r="B3551" s="39">
        <v>18.588819999999998</v>
      </c>
      <c r="C3551" s="35">
        <v>13.765662499999999</v>
      </c>
      <c r="D3551" s="35">
        <v>0</v>
      </c>
      <c r="E3551" s="35">
        <v>0</v>
      </c>
      <c r="F3551" s="35">
        <v>0</v>
      </c>
      <c r="G3551" s="35">
        <v>0.15577452899999999</v>
      </c>
      <c r="H3551" s="54">
        <v>0.17672402700000001</v>
      </c>
      <c r="I3551" s="128"/>
      <c r="P3551" s="54"/>
    </row>
    <row r="3552" spans="1:16">
      <c r="A3552" s="53">
        <v>45805.875</v>
      </c>
      <c r="B3552" s="39">
        <v>18.126090000000001</v>
      </c>
      <c r="C3552" s="35">
        <v>6.4006066666666603</v>
      </c>
      <c r="D3552" s="35">
        <v>1.66</v>
      </c>
      <c r="E3552" s="35">
        <v>3.3</v>
      </c>
      <c r="F3552" s="35">
        <v>0.17</v>
      </c>
      <c r="G3552" s="35">
        <v>0.166059818</v>
      </c>
      <c r="H3552" s="54">
        <v>0.20924427400000001</v>
      </c>
      <c r="I3552" s="128"/>
      <c r="P3552" s="54"/>
    </row>
    <row r="3553" spans="1:16">
      <c r="A3553" s="53">
        <v>45805.916666666664</v>
      </c>
      <c r="B3553" s="39">
        <v>21.73377</v>
      </c>
      <c r="C3553" s="35">
        <v>6.2906633333333302</v>
      </c>
      <c r="D3553" s="35">
        <v>2.5</v>
      </c>
      <c r="E3553" s="35">
        <v>3.7984</v>
      </c>
      <c r="F3553" s="35">
        <v>0.33</v>
      </c>
      <c r="G3553" s="35">
        <v>0.19211784900000001</v>
      </c>
      <c r="H3553" s="54">
        <v>0.13364279400000001</v>
      </c>
      <c r="I3553" s="128"/>
      <c r="P3553" s="54"/>
    </row>
    <row r="3554" spans="1:16">
      <c r="A3554" s="53">
        <v>45805.958333333336</v>
      </c>
      <c r="B3554" s="39">
        <v>26.34385</v>
      </c>
      <c r="C3554" s="35">
        <v>12.4476241666666</v>
      </c>
      <c r="D3554" s="35">
        <v>0</v>
      </c>
      <c r="E3554" s="35">
        <v>0</v>
      </c>
      <c r="F3554" s="35">
        <v>0</v>
      </c>
      <c r="G3554" s="35">
        <v>0.20745651700000001</v>
      </c>
      <c r="H3554" s="54">
        <v>0.197694077</v>
      </c>
      <c r="I3554" s="128"/>
      <c r="P3554" s="54"/>
    </row>
    <row r="3555" spans="1:16">
      <c r="A3555" s="53">
        <v>45806</v>
      </c>
      <c r="B3555" s="39">
        <v>32.998480000000001</v>
      </c>
      <c r="C3555" s="35">
        <v>27.409837499999998</v>
      </c>
      <c r="D3555" s="35">
        <v>0</v>
      </c>
      <c r="E3555" s="35">
        <v>0</v>
      </c>
      <c r="F3555" s="35">
        <v>0</v>
      </c>
      <c r="G3555" s="35">
        <v>0.15477429300000001</v>
      </c>
      <c r="H3555" s="54">
        <v>0.22574287900000001</v>
      </c>
      <c r="I3555" s="128"/>
      <c r="P3555" s="54"/>
    </row>
    <row r="3556" spans="1:16">
      <c r="A3556" s="53">
        <v>45806.041666666664</v>
      </c>
      <c r="B3556" s="39">
        <v>42.517049999999998</v>
      </c>
      <c r="C3556" s="35">
        <v>34.055270833333303</v>
      </c>
      <c r="D3556" s="35">
        <v>0</v>
      </c>
      <c r="E3556" s="35">
        <v>0</v>
      </c>
      <c r="F3556" s="35">
        <v>0</v>
      </c>
      <c r="G3556" s="35">
        <v>0.170905047</v>
      </c>
      <c r="H3556" s="54">
        <v>0.166675675</v>
      </c>
      <c r="I3556" s="128"/>
      <c r="P3556" s="54"/>
    </row>
    <row r="3557" spans="1:16">
      <c r="A3557" s="53">
        <v>45806.083333333336</v>
      </c>
      <c r="B3557" s="39">
        <v>48.819409999999998</v>
      </c>
      <c r="C3557" s="35">
        <v>47.846527500000001</v>
      </c>
      <c r="D3557" s="35">
        <v>0</v>
      </c>
      <c r="E3557" s="35">
        <v>0</v>
      </c>
      <c r="F3557" s="35">
        <v>0</v>
      </c>
      <c r="G3557" s="35">
        <v>0.18817832700000001</v>
      </c>
      <c r="H3557" s="54">
        <v>0.147875173</v>
      </c>
      <c r="I3557" s="128"/>
      <c r="P3557" s="54"/>
    </row>
    <row r="3558" spans="1:16">
      <c r="A3558" s="53">
        <v>45806.125</v>
      </c>
      <c r="B3558" s="39">
        <v>49.302819999999997</v>
      </c>
      <c r="C3558" s="35">
        <v>39.888898333333302</v>
      </c>
      <c r="D3558" s="35">
        <v>0</v>
      </c>
      <c r="E3558" s="35">
        <v>0</v>
      </c>
      <c r="F3558" s="35">
        <v>0</v>
      </c>
      <c r="G3558" s="35">
        <v>0.19184511800000001</v>
      </c>
      <c r="H3558" s="54">
        <v>0.17624717000000001</v>
      </c>
      <c r="I3558" s="128"/>
      <c r="P3558" s="54"/>
    </row>
    <row r="3559" spans="1:16">
      <c r="A3559" s="53">
        <v>45806.166666666664</v>
      </c>
      <c r="B3559" s="39">
        <v>42.953290000000003</v>
      </c>
      <c r="C3559" s="35">
        <v>35.249938333333297</v>
      </c>
      <c r="D3559" s="35">
        <v>0</v>
      </c>
      <c r="E3559" s="35">
        <v>0</v>
      </c>
      <c r="F3559" s="35">
        <v>0</v>
      </c>
      <c r="G3559" s="35">
        <v>0.20471187800000001</v>
      </c>
      <c r="H3559" s="54">
        <v>0.169923976</v>
      </c>
      <c r="I3559" s="128"/>
      <c r="P3559" s="54"/>
    </row>
    <row r="3560" spans="1:16">
      <c r="A3560" s="53">
        <v>45806.208333333336</v>
      </c>
      <c r="B3560" s="39">
        <v>35.079180000000001</v>
      </c>
      <c r="C3560" s="35">
        <v>34.080290833333301</v>
      </c>
      <c r="D3560" s="35">
        <v>0</v>
      </c>
      <c r="E3560" s="35">
        <v>0</v>
      </c>
      <c r="F3560" s="35">
        <v>0</v>
      </c>
      <c r="G3560" s="35">
        <v>0.17592126299999999</v>
      </c>
      <c r="H3560" s="54">
        <v>0.13771702399999999</v>
      </c>
      <c r="I3560" s="128"/>
      <c r="P3560" s="54"/>
    </row>
    <row r="3561" spans="1:16">
      <c r="A3561" s="53">
        <v>45806.25</v>
      </c>
      <c r="B3561" s="39">
        <v>34.860430000000001</v>
      </c>
      <c r="C3561" s="35">
        <v>31.8471233333333</v>
      </c>
      <c r="D3561" s="35">
        <v>0</v>
      </c>
      <c r="E3561" s="35">
        <v>0</v>
      </c>
      <c r="F3561" s="35">
        <v>0</v>
      </c>
      <c r="G3561" s="35">
        <v>0.17714866500000001</v>
      </c>
      <c r="H3561" s="54">
        <v>0.164607219</v>
      </c>
      <c r="I3561" s="128"/>
      <c r="P3561" s="54"/>
    </row>
    <row r="3562" spans="1:16">
      <c r="A3562" s="53">
        <v>45806.291666666664</v>
      </c>
      <c r="B3562" s="39">
        <v>33.274450000000002</v>
      </c>
      <c r="C3562" s="35">
        <v>32.617930000000001</v>
      </c>
      <c r="D3562" s="35">
        <v>0</v>
      </c>
      <c r="E3562" s="35">
        <v>0</v>
      </c>
      <c r="F3562" s="35">
        <v>0</v>
      </c>
      <c r="G3562" s="35">
        <v>0.15279484600000001</v>
      </c>
      <c r="H3562" s="54">
        <v>0.163076147</v>
      </c>
      <c r="I3562" s="128"/>
      <c r="P3562" s="54"/>
    </row>
    <row r="3563" spans="1:16">
      <c r="A3563" s="53">
        <v>45806.333333333336</v>
      </c>
      <c r="B3563" s="39">
        <v>33.366230000000002</v>
      </c>
      <c r="C3563" s="35">
        <v>31.3525183333333</v>
      </c>
      <c r="D3563" s="35">
        <v>0</v>
      </c>
      <c r="E3563" s="35">
        <v>0</v>
      </c>
      <c r="F3563" s="35">
        <v>0</v>
      </c>
      <c r="G3563" s="35">
        <v>0.16856135999999999</v>
      </c>
      <c r="H3563" s="54">
        <v>0.18286054600000001</v>
      </c>
      <c r="I3563" s="128"/>
      <c r="P3563" s="54"/>
    </row>
    <row r="3564" spans="1:16">
      <c r="A3564" s="53">
        <v>45806.375</v>
      </c>
      <c r="B3564" s="39">
        <v>32.148670000000003</v>
      </c>
      <c r="C3564" s="35">
        <v>27.604699166666599</v>
      </c>
      <c r="D3564" s="35">
        <v>0</v>
      </c>
      <c r="E3564" s="35">
        <v>0</v>
      </c>
      <c r="F3564" s="35">
        <v>0</v>
      </c>
      <c r="G3564" s="35">
        <v>0.14239854499999999</v>
      </c>
      <c r="H3564" s="54">
        <v>0.13399164499999999</v>
      </c>
      <c r="I3564" s="128"/>
      <c r="P3564" s="54"/>
    </row>
    <row r="3565" spans="1:16">
      <c r="A3565" s="53">
        <v>45806.416666666664</v>
      </c>
      <c r="B3565" s="39">
        <v>32.032020000000003</v>
      </c>
      <c r="C3565" s="35">
        <v>30.353827499999898</v>
      </c>
      <c r="D3565" s="35">
        <v>0</v>
      </c>
      <c r="E3565" s="35">
        <v>0</v>
      </c>
      <c r="F3565" s="35">
        <v>0</v>
      </c>
      <c r="G3565" s="35">
        <v>0.15763698500000001</v>
      </c>
      <c r="H3565" s="54">
        <v>0.14365452300000001</v>
      </c>
      <c r="I3565" s="128"/>
      <c r="P3565" s="54"/>
    </row>
    <row r="3566" spans="1:16">
      <c r="A3566" s="53">
        <v>45806.458333333336</v>
      </c>
      <c r="B3566" s="39">
        <v>33.630139999999997</v>
      </c>
      <c r="C3566" s="35">
        <v>28.519928333333301</v>
      </c>
      <c r="D3566" s="35">
        <v>0</v>
      </c>
      <c r="E3566" s="35">
        <v>0</v>
      </c>
      <c r="F3566" s="35">
        <v>0</v>
      </c>
      <c r="G3566" s="35">
        <v>0.16841310900000001</v>
      </c>
      <c r="H3566" s="54">
        <v>0.19209014699999999</v>
      </c>
      <c r="I3566" s="128"/>
      <c r="P3566" s="54"/>
    </row>
    <row r="3567" spans="1:16">
      <c r="A3567" s="53">
        <v>45806.5</v>
      </c>
      <c r="B3567" s="39">
        <v>36.237209999999997</v>
      </c>
      <c r="C3567" s="35">
        <v>27.195960833333299</v>
      </c>
      <c r="D3567" s="35">
        <v>0</v>
      </c>
      <c r="E3567" s="35">
        <v>0</v>
      </c>
      <c r="F3567" s="35">
        <v>0</v>
      </c>
      <c r="G3567" s="35">
        <v>0.15631097099999999</v>
      </c>
      <c r="H3567" s="54">
        <v>0.17247316700000001</v>
      </c>
      <c r="I3567" s="128"/>
      <c r="P3567" s="54"/>
    </row>
    <row r="3568" spans="1:16">
      <c r="A3568" s="53">
        <v>45806.541666666664</v>
      </c>
      <c r="B3568" s="39">
        <v>36.25</v>
      </c>
      <c r="C3568" s="35">
        <v>24.863885</v>
      </c>
      <c r="D3568" s="35">
        <v>1.77928</v>
      </c>
      <c r="E3568" s="35">
        <v>0</v>
      </c>
      <c r="F3568" s="35">
        <v>0</v>
      </c>
      <c r="G3568" s="35">
        <v>0.205891981</v>
      </c>
      <c r="H3568" s="54">
        <v>0.167318198</v>
      </c>
      <c r="I3568" s="128"/>
      <c r="P3568" s="54"/>
    </row>
    <row r="3569" spans="1:16">
      <c r="A3569" s="53">
        <v>45806.583333333336</v>
      </c>
      <c r="B3569" s="39">
        <v>27.34</v>
      </c>
      <c r="C3569" s="35">
        <v>20.9074375</v>
      </c>
      <c r="D3569" s="35">
        <v>0</v>
      </c>
      <c r="E3569" s="35">
        <v>0</v>
      </c>
      <c r="F3569" s="35">
        <v>0</v>
      </c>
      <c r="G3569" s="35">
        <v>0.13712426699999999</v>
      </c>
      <c r="H3569" s="54">
        <v>0.177293863</v>
      </c>
      <c r="I3569" s="128"/>
      <c r="P3569" s="54"/>
    </row>
    <row r="3570" spans="1:16">
      <c r="A3570" s="53">
        <v>45806.625</v>
      </c>
      <c r="B3570" s="39">
        <v>21.87921</v>
      </c>
      <c r="C3570" s="35">
        <v>19.549220833333301</v>
      </c>
      <c r="D3570" s="35">
        <v>0</v>
      </c>
      <c r="E3570" s="35">
        <v>0</v>
      </c>
      <c r="F3570" s="35">
        <v>0</v>
      </c>
      <c r="G3570" s="35">
        <v>0.16431298599999999</v>
      </c>
      <c r="H3570" s="54">
        <v>0.22716319600000001</v>
      </c>
      <c r="I3570" s="128"/>
      <c r="P3570" s="54"/>
    </row>
    <row r="3571" spans="1:16">
      <c r="A3571" s="53">
        <v>45806.666666666664</v>
      </c>
      <c r="B3571" s="39">
        <v>21.600650000000002</v>
      </c>
      <c r="C3571" s="35">
        <v>16.163335833333299</v>
      </c>
      <c r="D3571" s="35">
        <v>0</v>
      </c>
      <c r="E3571" s="35">
        <v>0</v>
      </c>
      <c r="F3571" s="35">
        <v>0</v>
      </c>
      <c r="G3571" s="35">
        <v>0.20814738899999999</v>
      </c>
      <c r="H3571" s="54">
        <v>0.22605826600000001</v>
      </c>
      <c r="I3571" s="128"/>
      <c r="P3571" s="54"/>
    </row>
    <row r="3572" spans="1:16">
      <c r="A3572" s="53">
        <v>45806.708333333336</v>
      </c>
      <c r="B3572" s="39">
        <v>18.86983</v>
      </c>
      <c r="C3572" s="35">
        <v>21.395569166666601</v>
      </c>
      <c r="D3572" s="35">
        <v>0</v>
      </c>
      <c r="E3572" s="35">
        <v>0</v>
      </c>
      <c r="F3572" s="35">
        <v>0</v>
      </c>
      <c r="G3572" s="35">
        <v>0.169446293</v>
      </c>
      <c r="H3572" s="54">
        <v>0.216433402</v>
      </c>
      <c r="I3572" s="128"/>
      <c r="P3572" s="54"/>
    </row>
    <row r="3573" spans="1:16">
      <c r="A3573" s="53">
        <v>45806.75</v>
      </c>
      <c r="B3573" s="39">
        <v>18.160430000000002</v>
      </c>
      <c r="C3573" s="35">
        <v>24.821235000000001</v>
      </c>
      <c r="D3573" s="35">
        <v>0</v>
      </c>
      <c r="E3573" s="35">
        <v>0</v>
      </c>
      <c r="F3573" s="35">
        <v>0</v>
      </c>
      <c r="G3573" s="35">
        <v>0.173390714</v>
      </c>
      <c r="H3573" s="54">
        <v>0.106948007</v>
      </c>
      <c r="I3573" s="128"/>
      <c r="P3573" s="54"/>
    </row>
    <row r="3574" spans="1:16">
      <c r="A3574" s="53">
        <v>45806.791666666664</v>
      </c>
      <c r="B3574" s="39">
        <v>17.258949999999999</v>
      </c>
      <c r="C3574" s="35">
        <v>26.086218333333299</v>
      </c>
      <c r="D3574" s="35">
        <v>0</v>
      </c>
      <c r="E3574" s="35">
        <v>0</v>
      </c>
      <c r="F3574" s="35">
        <v>0</v>
      </c>
      <c r="G3574" s="35">
        <v>0.146598273</v>
      </c>
      <c r="H3574" s="54">
        <v>0.160364219</v>
      </c>
      <c r="I3574" s="128"/>
      <c r="P3574" s="54"/>
    </row>
    <row r="3575" spans="1:16">
      <c r="A3575" s="53">
        <v>45806.833333333336</v>
      </c>
      <c r="B3575" s="39">
        <v>18.60069</v>
      </c>
      <c r="C3575" s="35">
        <v>18.806475833333302</v>
      </c>
      <c r="D3575" s="35">
        <v>0</v>
      </c>
      <c r="E3575" s="35">
        <v>0</v>
      </c>
      <c r="F3575" s="35">
        <v>0</v>
      </c>
      <c r="G3575" s="35">
        <v>0.11848046600000001</v>
      </c>
      <c r="H3575" s="54">
        <v>0.13917558199999999</v>
      </c>
      <c r="I3575" s="128"/>
      <c r="P3575" s="54"/>
    </row>
    <row r="3576" spans="1:16">
      <c r="A3576" s="53">
        <v>45806.875</v>
      </c>
      <c r="B3576" s="39">
        <v>19.27957</v>
      </c>
      <c r="C3576" s="35">
        <v>12.7875608333333</v>
      </c>
      <c r="D3576" s="35">
        <v>0</v>
      </c>
      <c r="E3576" s="35">
        <v>0</v>
      </c>
      <c r="F3576" s="35">
        <v>0</v>
      </c>
      <c r="G3576" s="35">
        <v>0.14704904899999999</v>
      </c>
      <c r="H3576" s="54">
        <v>0.12755573000000001</v>
      </c>
      <c r="I3576" s="128"/>
      <c r="P3576" s="54"/>
    </row>
    <row r="3577" spans="1:16">
      <c r="A3577" s="53">
        <v>45806.916666666664</v>
      </c>
      <c r="B3577" s="39">
        <v>25.59543</v>
      </c>
      <c r="C3577" s="35">
        <v>20.049469166666601</v>
      </c>
      <c r="D3577" s="35">
        <v>0</v>
      </c>
      <c r="E3577" s="35">
        <v>0</v>
      </c>
      <c r="F3577" s="35">
        <v>0</v>
      </c>
      <c r="G3577" s="35">
        <v>0.11698797499999999</v>
      </c>
      <c r="H3577" s="54">
        <v>0.13332960399999999</v>
      </c>
      <c r="I3577" s="128"/>
      <c r="P3577" s="54"/>
    </row>
    <row r="3578" spans="1:16">
      <c r="A3578" s="53">
        <v>45806.958333333336</v>
      </c>
      <c r="B3578" s="39">
        <v>27.336849999999998</v>
      </c>
      <c r="C3578" s="35">
        <v>21.314394166666599</v>
      </c>
      <c r="D3578" s="35">
        <v>0</v>
      </c>
      <c r="E3578" s="35">
        <v>0</v>
      </c>
      <c r="F3578" s="35">
        <v>0</v>
      </c>
      <c r="G3578" s="35">
        <v>0.16686952799999999</v>
      </c>
      <c r="H3578" s="54">
        <v>0.12456655599999999</v>
      </c>
      <c r="I3578" s="128"/>
      <c r="P3578" s="54"/>
    </row>
    <row r="3579" spans="1:16">
      <c r="A3579" s="53">
        <v>45807</v>
      </c>
      <c r="B3579" s="39">
        <v>35.817590000000003</v>
      </c>
      <c r="C3579" s="35">
        <v>24.828834999999899</v>
      </c>
      <c r="D3579" s="35">
        <v>0</v>
      </c>
      <c r="E3579" s="35">
        <v>0</v>
      </c>
      <c r="F3579" s="35">
        <v>0</v>
      </c>
      <c r="G3579" s="35">
        <v>0.21193824999999999</v>
      </c>
      <c r="H3579" s="54">
        <v>0.17955511199999999</v>
      </c>
      <c r="I3579" s="128"/>
      <c r="P3579" s="54"/>
    </row>
    <row r="3580" spans="1:16">
      <c r="A3580" s="53">
        <v>45807.041666666664</v>
      </c>
      <c r="B3580" s="39">
        <v>46.535879999999999</v>
      </c>
      <c r="C3580" s="35">
        <v>33.278222499999998</v>
      </c>
      <c r="D3580" s="35">
        <v>0</v>
      </c>
      <c r="E3580" s="35">
        <v>0</v>
      </c>
      <c r="F3580" s="35">
        <v>0</v>
      </c>
      <c r="G3580" s="35">
        <v>0.189489886</v>
      </c>
      <c r="H3580" s="54">
        <v>0.14912857099999999</v>
      </c>
      <c r="I3580" s="128"/>
      <c r="P3580" s="54"/>
    </row>
    <row r="3581" spans="1:16">
      <c r="A3581" s="53">
        <v>45807.083333333336</v>
      </c>
      <c r="B3581" s="39">
        <v>55.942590000000003</v>
      </c>
      <c r="C3581" s="35">
        <v>37.552309999999999</v>
      </c>
      <c r="D3581" s="35">
        <v>0</v>
      </c>
      <c r="E3581" s="35">
        <v>0</v>
      </c>
      <c r="F3581" s="35">
        <v>0</v>
      </c>
      <c r="G3581" s="35">
        <v>0.219662198</v>
      </c>
      <c r="H3581" s="54">
        <v>0.172006571</v>
      </c>
      <c r="I3581" s="128"/>
      <c r="P3581" s="54"/>
    </row>
    <row r="3582" spans="1:16">
      <c r="A3582" s="53">
        <v>45807.125</v>
      </c>
      <c r="B3582" s="39">
        <v>57.3934</v>
      </c>
      <c r="C3582" s="35">
        <v>39.272584166666597</v>
      </c>
      <c r="D3582" s="35">
        <v>0</v>
      </c>
      <c r="E3582" s="35">
        <v>0</v>
      </c>
      <c r="F3582" s="35">
        <v>0</v>
      </c>
      <c r="G3582" s="35">
        <v>0.14724500300000001</v>
      </c>
      <c r="H3582" s="54">
        <v>0.16227551300000001</v>
      </c>
      <c r="I3582" s="128"/>
      <c r="P3582" s="54"/>
    </row>
    <row r="3583" spans="1:16">
      <c r="A3583" s="53">
        <v>45807.166666666664</v>
      </c>
      <c r="B3583" s="39">
        <v>51.0075</v>
      </c>
      <c r="C3583" s="35">
        <v>36.790995833333298</v>
      </c>
      <c r="D3583" s="35">
        <v>0</v>
      </c>
      <c r="E3583" s="35">
        <v>0</v>
      </c>
      <c r="F3583" s="35">
        <v>0</v>
      </c>
      <c r="G3583" s="35">
        <v>0.160043934</v>
      </c>
      <c r="H3583" s="54">
        <v>0.112414189</v>
      </c>
      <c r="I3583" s="128"/>
      <c r="P3583" s="54"/>
    </row>
    <row r="3584" spans="1:16">
      <c r="A3584" s="53">
        <v>45807.208333333336</v>
      </c>
      <c r="B3584" s="39">
        <v>44.77722</v>
      </c>
      <c r="C3584" s="35">
        <v>41.033938333333303</v>
      </c>
      <c r="D3584" s="35">
        <v>0</v>
      </c>
      <c r="E3584" s="35">
        <v>0</v>
      </c>
      <c r="F3584" s="35">
        <v>0</v>
      </c>
      <c r="G3584" s="35">
        <v>0.161194789</v>
      </c>
      <c r="H3584" s="54">
        <v>0.220592661</v>
      </c>
      <c r="I3584" s="128"/>
      <c r="P3584" s="54"/>
    </row>
    <row r="3585" spans="1:16">
      <c r="A3585" s="53">
        <v>45807.25</v>
      </c>
      <c r="B3585" s="39">
        <v>43.347949999999997</v>
      </c>
      <c r="C3585" s="35">
        <v>39.430524999999903</v>
      </c>
      <c r="D3585" s="35">
        <v>0</v>
      </c>
      <c r="E3585" s="35">
        <v>0</v>
      </c>
      <c r="F3585" s="35">
        <v>0</v>
      </c>
      <c r="G3585" s="35">
        <v>0.22975852699999999</v>
      </c>
      <c r="H3585" s="54">
        <v>0.178761426</v>
      </c>
      <c r="I3585" s="128"/>
      <c r="P3585" s="54"/>
    </row>
    <row r="3586" spans="1:16">
      <c r="A3586" s="53">
        <v>45807.291666666664</v>
      </c>
      <c r="B3586" s="39">
        <v>44.552689999999998</v>
      </c>
      <c r="C3586" s="35">
        <v>37.594225000000002</v>
      </c>
      <c r="D3586" s="35">
        <v>0</v>
      </c>
      <c r="E3586" s="35">
        <v>0</v>
      </c>
      <c r="F3586" s="35">
        <v>0</v>
      </c>
      <c r="G3586" s="35">
        <v>0.190235929</v>
      </c>
      <c r="H3586" s="54">
        <v>0.18404758500000001</v>
      </c>
      <c r="I3586" s="128"/>
      <c r="P3586" s="54"/>
    </row>
    <row r="3587" spans="1:16">
      <c r="A3587" s="53">
        <v>45807.333333333336</v>
      </c>
      <c r="B3587" s="39">
        <v>41.427210000000002</v>
      </c>
      <c r="C3587" s="35">
        <v>30.93328</v>
      </c>
      <c r="D3587" s="35">
        <v>0</v>
      </c>
      <c r="E3587" s="35">
        <v>0</v>
      </c>
      <c r="F3587" s="35">
        <v>0</v>
      </c>
      <c r="G3587" s="35">
        <v>0.191766717</v>
      </c>
      <c r="H3587" s="54">
        <v>0.24600027499999999</v>
      </c>
      <c r="I3587" s="128"/>
      <c r="P3587" s="54"/>
    </row>
    <row r="3588" spans="1:16">
      <c r="A3588" s="53">
        <v>45807.375</v>
      </c>
      <c r="B3588" s="39">
        <v>41.545699999999997</v>
      </c>
      <c r="C3588" s="35">
        <v>29.446154166666599</v>
      </c>
      <c r="D3588" s="35">
        <v>0</v>
      </c>
      <c r="E3588" s="35">
        <v>0</v>
      </c>
      <c r="F3588" s="35">
        <v>0</v>
      </c>
      <c r="G3588" s="35">
        <v>0.23102304300000001</v>
      </c>
      <c r="H3588" s="54">
        <v>0.241928955</v>
      </c>
      <c r="I3588" s="128"/>
      <c r="P3588" s="54"/>
    </row>
    <row r="3589" spans="1:16">
      <c r="A3589" s="53">
        <v>45807.416666666664</v>
      </c>
      <c r="B3589" s="39">
        <v>43.471710000000002</v>
      </c>
      <c r="C3589" s="35">
        <v>32.579266666666598</v>
      </c>
      <c r="D3589" s="35">
        <v>0</v>
      </c>
      <c r="E3589" s="35">
        <v>0</v>
      </c>
      <c r="F3589" s="35">
        <v>0</v>
      </c>
      <c r="G3589" s="35">
        <v>0.18349017200000001</v>
      </c>
      <c r="H3589" s="54">
        <v>0.15653719799999999</v>
      </c>
      <c r="I3589" s="128"/>
      <c r="P3589" s="54"/>
    </row>
    <row r="3590" spans="1:16">
      <c r="A3590" s="53">
        <v>45807.458333333336</v>
      </c>
      <c r="B3590" s="39">
        <v>45.827820000000003</v>
      </c>
      <c r="C3590" s="35">
        <v>34.543212500000003</v>
      </c>
      <c r="D3590" s="35">
        <v>0</v>
      </c>
      <c r="E3590" s="35">
        <v>0</v>
      </c>
      <c r="F3590" s="35">
        <v>0</v>
      </c>
      <c r="G3590" s="35">
        <v>0.160139109</v>
      </c>
      <c r="H3590" s="54">
        <v>0.21646769399999999</v>
      </c>
      <c r="I3590" s="128"/>
      <c r="P3590" s="54"/>
    </row>
    <row r="3591" spans="1:16">
      <c r="A3591" s="53">
        <v>45807.5</v>
      </c>
      <c r="B3591" s="39">
        <v>49.947299999999998</v>
      </c>
      <c r="C3591" s="35">
        <v>34.767099166666597</v>
      </c>
      <c r="D3591" s="35">
        <v>0</v>
      </c>
      <c r="E3591" s="35">
        <v>0</v>
      </c>
      <c r="F3591" s="35">
        <v>0</v>
      </c>
      <c r="G3591" s="35">
        <v>0.20912486299999999</v>
      </c>
      <c r="H3591" s="54">
        <v>0.13966782999999999</v>
      </c>
      <c r="I3591" s="128"/>
      <c r="P3591" s="54"/>
    </row>
    <row r="3592" spans="1:16">
      <c r="A3592" s="53">
        <v>45807.541666666664</v>
      </c>
      <c r="B3592" s="39">
        <v>41.928879999999999</v>
      </c>
      <c r="C3592" s="35">
        <v>33.922980833333298</v>
      </c>
      <c r="D3592" s="35">
        <v>0</v>
      </c>
      <c r="E3592" s="35">
        <v>0</v>
      </c>
      <c r="F3592" s="35">
        <v>0</v>
      </c>
      <c r="G3592" s="35">
        <v>0.22118617400000001</v>
      </c>
      <c r="H3592" s="54">
        <v>0.14996274800000001</v>
      </c>
      <c r="I3592" s="128"/>
      <c r="P3592" s="54"/>
    </row>
    <row r="3593" spans="1:16">
      <c r="A3593" s="53">
        <v>45807.583333333336</v>
      </c>
      <c r="B3593" s="39">
        <v>30.440750000000001</v>
      </c>
      <c r="C3593" s="35">
        <v>20.0905791666666</v>
      </c>
      <c r="D3593" s="35">
        <v>0</v>
      </c>
      <c r="E3593" s="35">
        <v>0</v>
      </c>
      <c r="F3593" s="35">
        <v>0</v>
      </c>
      <c r="G3593" s="35">
        <v>0.17864665499999999</v>
      </c>
      <c r="H3593" s="54">
        <v>0.182074864</v>
      </c>
      <c r="I3593" s="128"/>
      <c r="P3593" s="54"/>
    </row>
    <row r="3594" spans="1:16">
      <c r="A3594" s="53">
        <v>45807.625</v>
      </c>
      <c r="B3594" s="39">
        <v>25.996680000000001</v>
      </c>
      <c r="C3594" s="35">
        <v>24.458897499999999</v>
      </c>
      <c r="D3594" s="35">
        <v>3.6457700000000002</v>
      </c>
      <c r="E3594" s="35">
        <v>1.4800199999999999</v>
      </c>
      <c r="F3594" s="35">
        <v>0</v>
      </c>
      <c r="G3594" s="35">
        <v>0.25564764600000001</v>
      </c>
      <c r="H3594" s="54">
        <v>0.25569147800000003</v>
      </c>
      <c r="I3594" s="128"/>
      <c r="P3594" s="54"/>
    </row>
    <row r="3595" spans="1:16">
      <c r="A3595" s="53">
        <v>45807.666666666664</v>
      </c>
      <c r="B3595" s="39">
        <v>26.378779999999999</v>
      </c>
      <c r="C3595" s="35">
        <v>21.5169708333333</v>
      </c>
      <c r="D3595" s="35">
        <v>0</v>
      </c>
      <c r="E3595" s="35">
        <v>0</v>
      </c>
      <c r="F3595" s="35">
        <v>0</v>
      </c>
      <c r="G3595" s="35">
        <v>0.15241116900000001</v>
      </c>
      <c r="H3595" s="54">
        <v>0.207664719</v>
      </c>
      <c r="I3595" s="128"/>
      <c r="P3595" s="54"/>
    </row>
    <row r="3596" spans="1:16">
      <c r="A3596" s="53">
        <v>45807.708333333336</v>
      </c>
      <c r="B3596" s="39">
        <v>25.02618</v>
      </c>
      <c r="C3596" s="35">
        <v>17.810923333333299</v>
      </c>
      <c r="D3596" s="35">
        <v>0</v>
      </c>
      <c r="E3596" s="35">
        <v>0</v>
      </c>
      <c r="F3596" s="35">
        <v>0</v>
      </c>
      <c r="G3596" s="35">
        <v>0.22419075999999999</v>
      </c>
      <c r="H3596" s="54">
        <v>0.251338226</v>
      </c>
      <c r="I3596" s="128"/>
      <c r="P3596" s="54"/>
    </row>
    <row r="3597" spans="1:16">
      <c r="A3597" s="53">
        <v>45807.75</v>
      </c>
      <c r="B3597" s="39">
        <v>23.552569999999999</v>
      </c>
      <c r="C3597" s="35">
        <v>19.3450275</v>
      </c>
      <c r="D3597" s="35">
        <v>2.48766</v>
      </c>
      <c r="E3597" s="35">
        <v>5.27447</v>
      </c>
      <c r="F3597" s="35">
        <v>0.33</v>
      </c>
      <c r="G3597" s="35">
        <v>0.197779448</v>
      </c>
      <c r="H3597" s="54">
        <v>0.163854946</v>
      </c>
      <c r="I3597" s="128"/>
      <c r="P3597" s="54"/>
    </row>
    <row r="3598" spans="1:16">
      <c r="A3598" s="53">
        <v>45807.791666666664</v>
      </c>
      <c r="B3598" s="39">
        <v>26.192799999999998</v>
      </c>
      <c r="C3598" s="35">
        <v>24.709442499999899</v>
      </c>
      <c r="D3598" s="35">
        <v>0</v>
      </c>
      <c r="E3598" s="35">
        <v>0</v>
      </c>
      <c r="F3598" s="35">
        <v>0</v>
      </c>
      <c r="G3598" s="35">
        <v>0.14671648600000001</v>
      </c>
      <c r="H3598" s="54">
        <v>0.14775465300000001</v>
      </c>
      <c r="I3598" s="128"/>
      <c r="P3598" s="54"/>
    </row>
    <row r="3599" spans="1:16">
      <c r="A3599" s="53">
        <v>45807.833333333336</v>
      </c>
      <c r="B3599" s="39">
        <v>26.879529999999999</v>
      </c>
      <c r="C3599" s="35">
        <v>31.5537733333333</v>
      </c>
      <c r="D3599" s="35">
        <v>2.6036999999999999</v>
      </c>
      <c r="E3599" s="35">
        <v>6.89</v>
      </c>
      <c r="F3599" s="35">
        <v>0.17</v>
      </c>
      <c r="G3599" s="35">
        <v>0.14334502299999999</v>
      </c>
      <c r="H3599" s="54">
        <v>0.15369650200000001</v>
      </c>
      <c r="I3599" s="128"/>
      <c r="P3599" s="54"/>
    </row>
    <row r="3600" spans="1:16">
      <c r="A3600" s="53">
        <v>45807.875</v>
      </c>
      <c r="B3600" s="39">
        <v>27.69</v>
      </c>
      <c r="C3600" s="35">
        <v>47.412641666666602</v>
      </c>
      <c r="D3600" s="35">
        <v>1.3944300000000001</v>
      </c>
      <c r="E3600" s="35">
        <v>1.2972600000000001</v>
      </c>
      <c r="F3600" s="35">
        <v>0.33</v>
      </c>
      <c r="G3600" s="35">
        <v>0.116236933</v>
      </c>
      <c r="H3600" s="54">
        <v>0.124219128</v>
      </c>
      <c r="I3600" s="128"/>
      <c r="P3600" s="54"/>
    </row>
    <row r="3601" spans="1:16">
      <c r="A3601" s="53">
        <v>45807.916666666664</v>
      </c>
      <c r="B3601" s="39">
        <v>34.324910000000003</v>
      </c>
      <c r="C3601" s="35">
        <v>69.998263333333298</v>
      </c>
      <c r="D3601" s="35">
        <v>0</v>
      </c>
      <c r="E3601" s="35">
        <v>0</v>
      </c>
      <c r="F3601" s="35">
        <v>0</v>
      </c>
      <c r="G3601" s="35">
        <v>0.17102393099999999</v>
      </c>
      <c r="H3601" s="54">
        <v>0.151168939</v>
      </c>
      <c r="I3601" s="128"/>
      <c r="P3601" s="54"/>
    </row>
    <row r="3602" spans="1:16">
      <c r="A3602" s="53">
        <v>45807.958333333336</v>
      </c>
      <c r="B3602" s="39">
        <v>38.659529999999997</v>
      </c>
      <c r="C3602" s="35">
        <v>61.387849999999901</v>
      </c>
      <c r="D3602" s="35">
        <v>0</v>
      </c>
      <c r="E3602" s="35">
        <v>0</v>
      </c>
      <c r="F3602" s="35">
        <v>0</v>
      </c>
      <c r="G3602" s="35">
        <v>0.20348459399999999</v>
      </c>
      <c r="H3602" s="54">
        <v>0.19071519000000001</v>
      </c>
      <c r="I3602" s="128"/>
      <c r="P3602" s="54"/>
    </row>
    <row r="3603" spans="1:16">
      <c r="A3603" s="53">
        <v>45808</v>
      </c>
      <c r="B3603" s="39">
        <v>50.72307</v>
      </c>
      <c r="C3603" s="35">
        <v>52.977484166666599</v>
      </c>
      <c r="D3603" s="35">
        <v>0</v>
      </c>
      <c r="E3603" s="35">
        <v>0</v>
      </c>
      <c r="F3603" s="35">
        <v>0</v>
      </c>
      <c r="G3603" s="35">
        <v>0.24554373600000001</v>
      </c>
      <c r="H3603" s="54">
        <v>0.202713848</v>
      </c>
      <c r="I3603" s="128"/>
      <c r="P3603" s="54"/>
    </row>
    <row r="3604" spans="1:16">
      <c r="A3604" s="53">
        <v>45808.041666666664</v>
      </c>
      <c r="B3604" s="39">
        <v>61.526519999999998</v>
      </c>
      <c r="C3604" s="35">
        <v>56.614040000000003</v>
      </c>
      <c r="D3604" s="35">
        <v>0</v>
      </c>
      <c r="E3604" s="35">
        <v>0</v>
      </c>
      <c r="F3604" s="35">
        <v>0</v>
      </c>
      <c r="G3604" s="35">
        <v>0.24993125599999999</v>
      </c>
      <c r="H3604" s="54">
        <v>0.20632641600000001</v>
      </c>
      <c r="I3604" s="128"/>
      <c r="P3604" s="54"/>
    </row>
    <row r="3605" spans="1:16">
      <c r="A3605" s="53">
        <v>45808.083333333336</v>
      </c>
      <c r="B3605" s="39">
        <v>84.213409999999996</v>
      </c>
      <c r="C3605" s="35">
        <v>65.681709999999995</v>
      </c>
      <c r="D3605" s="35">
        <v>0</v>
      </c>
      <c r="E3605" s="35">
        <v>0</v>
      </c>
      <c r="F3605" s="35">
        <v>0</v>
      </c>
      <c r="G3605" s="35">
        <v>0.18628577199999999</v>
      </c>
      <c r="H3605" s="54">
        <v>0.14067579999999999</v>
      </c>
      <c r="I3605" s="128"/>
      <c r="P3605" s="54"/>
    </row>
    <row r="3606" spans="1:16">
      <c r="A3606" s="53">
        <v>45808.125</v>
      </c>
      <c r="B3606" s="39">
        <v>85.144679999999994</v>
      </c>
      <c r="C3606" s="35">
        <v>48.055913333333301</v>
      </c>
      <c r="D3606" s="35">
        <v>2.8158599999999998</v>
      </c>
      <c r="E3606" s="35">
        <v>4.33</v>
      </c>
      <c r="F3606" s="35">
        <v>0</v>
      </c>
      <c r="G3606" s="35">
        <v>0.143351436</v>
      </c>
      <c r="H3606" s="54">
        <v>0.16059553400000001</v>
      </c>
      <c r="I3606" s="128"/>
      <c r="P3606" s="54"/>
    </row>
    <row r="3607" spans="1:16">
      <c r="A3607" s="53">
        <v>45808.166666666664</v>
      </c>
      <c r="B3607" s="39">
        <v>69.250860000000003</v>
      </c>
      <c r="C3607" s="35">
        <v>46.846368333333302</v>
      </c>
      <c r="D3607" s="35">
        <v>0</v>
      </c>
      <c r="E3607" s="35">
        <v>0</v>
      </c>
      <c r="F3607" s="35">
        <v>0</v>
      </c>
      <c r="G3607" s="35">
        <v>0.25556455300000003</v>
      </c>
      <c r="H3607" s="54">
        <v>0.18431905300000001</v>
      </c>
      <c r="I3607" s="128"/>
      <c r="P3607" s="54"/>
    </row>
    <row r="3608" spans="1:16">
      <c r="A3608" s="53">
        <v>45808.208333333336</v>
      </c>
      <c r="B3608" s="39">
        <v>58.035800000000002</v>
      </c>
      <c r="C3608" s="35">
        <v>39.810141666666603</v>
      </c>
      <c r="D3608" s="35">
        <v>0</v>
      </c>
      <c r="E3608" s="35">
        <v>0</v>
      </c>
      <c r="F3608" s="35">
        <v>0</v>
      </c>
      <c r="G3608" s="35">
        <v>0.17948551400000001</v>
      </c>
      <c r="H3608" s="54">
        <v>0.20143487700000001</v>
      </c>
      <c r="I3608" s="128"/>
      <c r="P3608" s="54"/>
    </row>
    <row r="3609" spans="1:16">
      <c r="A3609" s="53">
        <v>45808.25</v>
      </c>
      <c r="B3609" s="39">
        <v>53.867539999999998</v>
      </c>
      <c r="C3609" s="35">
        <v>39.1270058333333</v>
      </c>
      <c r="D3609" s="35">
        <v>0</v>
      </c>
      <c r="E3609" s="35">
        <v>2.65</v>
      </c>
      <c r="F3609" s="35">
        <v>0</v>
      </c>
      <c r="G3609" s="35">
        <v>0.122721662</v>
      </c>
      <c r="H3609" s="54">
        <v>0.156109215</v>
      </c>
      <c r="I3609" s="128"/>
      <c r="P3609" s="54"/>
    </row>
    <row r="3610" spans="1:16">
      <c r="A3610" s="53">
        <v>45808.291666666664</v>
      </c>
      <c r="B3610" s="39">
        <v>45.470570000000002</v>
      </c>
      <c r="C3610" s="35">
        <v>37.268397499999999</v>
      </c>
      <c r="D3610" s="35">
        <v>0</v>
      </c>
      <c r="E3610" s="35">
        <v>0</v>
      </c>
      <c r="F3610" s="35">
        <v>0</v>
      </c>
      <c r="G3610" s="35">
        <v>0.18676982</v>
      </c>
      <c r="H3610" s="54">
        <v>0.131685736</v>
      </c>
      <c r="I3610" s="128"/>
      <c r="P3610" s="54"/>
    </row>
    <row r="3611" spans="1:16">
      <c r="A3611" s="53">
        <v>45808.333333333336</v>
      </c>
      <c r="B3611" s="39">
        <v>42.604439999999997</v>
      </c>
      <c r="C3611" s="35">
        <v>37.294211666666598</v>
      </c>
      <c r="D3611" s="35">
        <v>0</v>
      </c>
      <c r="E3611" s="35">
        <v>0</v>
      </c>
      <c r="F3611" s="35">
        <v>0</v>
      </c>
      <c r="G3611" s="35">
        <v>0.16696818299999999</v>
      </c>
      <c r="H3611" s="54">
        <v>0.153314284</v>
      </c>
      <c r="I3611" s="128"/>
      <c r="P3611" s="54"/>
    </row>
    <row r="3612" spans="1:16">
      <c r="A3612" s="53">
        <v>45808.375</v>
      </c>
      <c r="B3612" s="39">
        <v>41.333030000000001</v>
      </c>
      <c r="C3612" s="35">
        <v>33.054059166666597</v>
      </c>
      <c r="D3612" s="35">
        <v>0</v>
      </c>
      <c r="E3612" s="35">
        <v>0</v>
      </c>
      <c r="F3612" s="35">
        <v>0</v>
      </c>
      <c r="G3612" s="35">
        <v>0.16938504400000001</v>
      </c>
      <c r="H3612" s="54">
        <v>0.18166817900000001</v>
      </c>
      <c r="I3612" s="128"/>
      <c r="P3612" s="54"/>
    </row>
    <row r="3613" spans="1:16">
      <c r="A3613" s="53">
        <v>45808.416666666664</v>
      </c>
      <c r="B3613" s="39">
        <v>38.613140000000001</v>
      </c>
      <c r="C3613" s="35">
        <v>35.3887741666666</v>
      </c>
      <c r="D3613" s="35">
        <v>0</v>
      </c>
      <c r="E3613" s="35">
        <v>0</v>
      </c>
      <c r="F3613" s="35">
        <v>0</v>
      </c>
      <c r="G3613" s="35">
        <v>0.11120063099999999</v>
      </c>
      <c r="H3613" s="54">
        <v>0.19430027999999999</v>
      </c>
      <c r="I3613" s="128"/>
      <c r="P3613" s="54"/>
    </row>
    <row r="3614" spans="1:16">
      <c r="A3614" s="53">
        <v>45808.458333333336</v>
      </c>
      <c r="B3614" s="39">
        <v>41.892589999999998</v>
      </c>
      <c r="C3614" s="35">
        <v>28.674639166666601</v>
      </c>
      <c r="D3614" s="35">
        <v>0</v>
      </c>
      <c r="E3614" s="35">
        <v>0</v>
      </c>
      <c r="F3614" s="35">
        <v>0</v>
      </c>
      <c r="G3614" s="35">
        <v>0.195586343</v>
      </c>
      <c r="H3614" s="54">
        <v>0.17585710500000001</v>
      </c>
      <c r="I3614" s="128"/>
      <c r="P3614" s="54"/>
    </row>
    <row r="3615" spans="1:16">
      <c r="A3615" s="53">
        <v>45808.5</v>
      </c>
      <c r="B3615" s="39">
        <v>43.785490000000003</v>
      </c>
      <c r="C3615" s="35">
        <v>31.418721666666599</v>
      </c>
      <c r="D3615" s="35">
        <v>0</v>
      </c>
      <c r="E3615" s="35">
        <v>0</v>
      </c>
      <c r="F3615" s="35">
        <v>0</v>
      </c>
      <c r="G3615" s="35">
        <v>0.237129742</v>
      </c>
      <c r="H3615" s="54">
        <v>0.23283205200000001</v>
      </c>
      <c r="I3615" s="128"/>
      <c r="P3615" s="54"/>
    </row>
    <row r="3616" spans="1:16">
      <c r="A3616" s="53">
        <v>45808.541666666664</v>
      </c>
      <c r="B3616" s="39">
        <v>37.672199999999997</v>
      </c>
      <c r="C3616" s="35">
        <v>33.861962499999997</v>
      </c>
      <c r="D3616" s="35">
        <v>0</v>
      </c>
      <c r="E3616" s="35">
        <v>0</v>
      </c>
      <c r="F3616" s="35">
        <v>0</v>
      </c>
      <c r="G3616" s="35">
        <v>0.16169779300000001</v>
      </c>
      <c r="H3616" s="54">
        <v>9.9743918000000001E-2</v>
      </c>
      <c r="I3616" s="128"/>
      <c r="P3616" s="54"/>
    </row>
    <row r="3617" spans="1:16">
      <c r="A3617" s="53">
        <v>45808.583333333336</v>
      </c>
      <c r="B3617" s="39">
        <v>28.481059999999999</v>
      </c>
      <c r="C3617" s="35">
        <v>29.451160833333301</v>
      </c>
      <c r="D3617" s="35">
        <v>0</v>
      </c>
      <c r="E3617" s="35">
        <v>0</v>
      </c>
      <c r="F3617" s="35">
        <v>0</v>
      </c>
      <c r="G3617" s="35">
        <v>0.222535292</v>
      </c>
      <c r="H3617" s="54">
        <v>0.250104463</v>
      </c>
      <c r="I3617" s="128"/>
      <c r="P3617" s="54"/>
    </row>
    <row r="3618" spans="1:16">
      <c r="A3618" s="53">
        <v>45808.625</v>
      </c>
      <c r="B3618" s="39">
        <v>27.000910000000001</v>
      </c>
      <c r="C3618" s="35">
        <v>22.3607141666666</v>
      </c>
      <c r="D3618" s="35">
        <v>0</v>
      </c>
      <c r="E3618" s="35">
        <v>0</v>
      </c>
      <c r="F3618" s="35">
        <v>0</v>
      </c>
      <c r="G3618" s="35">
        <v>0.21078042</v>
      </c>
      <c r="H3618" s="54">
        <v>0.202587139</v>
      </c>
      <c r="I3618" s="128"/>
      <c r="P3618" s="54"/>
    </row>
    <row r="3619" spans="1:16">
      <c r="A3619" s="53">
        <v>45808.666666666664</v>
      </c>
      <c r="B3619" s="39">
        <v>27.309719999999999</v>
      </c>
      <c r="C3619" s="35">
        <v>24.408096666666601</v>
      </c>
      <c r="D3619" s="35">
        <v>0</v>
      </c>
      <c r="E3619" s="35">
        <v>0</v>
      </c>
      <c r="F3619" s="35">
        <v>0</v>
      </c>
      <c r="G3619" s="35">
        <v>0.19997120700000001</v>
      </c>
      <c r="H3619" s="54">
        <v>0.18625750099999999</v>
      </c>
      <c r="I3619" s="128"/>
      <c r="P3619" s="54"/>
    </row>
    <row r="3620" spans="1:16">
      <c r="A3620" s="53">
        <v>45808.708333333336</v>
      </c>
      <c r="B3620" s="39">
        <v>25.654730000000001</v>
      </c>
      <c r="C3620" s="35">
        <v>18.706579999999999</v>
      </c>
      <c r="D3620" s="35">
        <v>0</v>
      </c>
      <c r="E3620" s="35">
        <v>0</v>
      </c>
      <c r="F3620" s="35">
        <v>0</v>
      </c>
      <c r="G3620" s="35">
        <v>0.191909511</v>
      </c>
      <c r="H3620" s="54">
        <v>0.16590486400000001</v>
      </c>
      <c r="I3620" s="128"/>
      <c r="P3620" s="54"/>
    </row>
    <row r="3621" spans="1:16">
      <c r="A3621" s="53">
        <v>45808.75</v>
      </c>
      <c r="B3621" s="39">
        <v>25.423400000000001</v>
      </c>
      <c r="C3621" s="35">
        <v>24.512100833333299</v>
      </c>
      <c r="D3621" s="35">
        <v>0</v>
      </c>
      <c r="E3621" s="35">
        <v>0</v>
      </c>
      <c r="F3621" s="35">
        <v>0</v>
      </c>
      <c r="G3621" s="35">
        <v>0.23257883800000001</v>
      </c>
      <c r="H3621" s="54">
        <v>0.16802582999999999</v>
      </c>
      <c r="I3621" s="128"/>
      <c r="P3621" s="54"/>
    </row>
    <row r="3622" spans="1:16">
      <c r="A3622" s="53">
        <v>45808.791666666664</v>
      </c>
      <c r="B3622" s="39">
        <v>26.25384</v>
      </c>
      <c r="C3622" s="35">
        <v>20.210017499999999</v>
      </c>
      <c r="D3622" s="35">
        <v>0</v>
      </c>
      <c r="E3622" s="35">
        <v>0</v>
      </c>
      <c r="F3622" s="35">
        <v>0</v>
      </c>
      <c r="G3622" s="35">
        <v>0.138474704</v>
      </c>
      <c r="H3622" s="54">
        <v>0.170820901</v>
      </c>
      <c r="I3622" s="128"/>
      <c r="P3622" s="54"/>
    </row>
    <row r="3623" spans="1:16">
      <c r="A3623" s="53">
        <v>45808.833333333336</v>
      </c>
      <c r="B3623" s="39">
        <v>27.72</v>
      </c>
      <c r="C3623" s="35">
        <v>24.457238333333301</v>
      </c>
      <c r="D3623" s="35">
        <v>0</v>
      </c>
      <c r="E3623" s="35">
        <v>0</v>
      </c>
      <c r="F3623" s="35">
        <v>0</v>
      </c>
      <c r="G3623" s="35">
        <v>0.15481110300000001</v>
      </c>
      <c r="H3623" s="54">
        <v>0.131305744</v>
      </c>
      <c r="I3623" s="128"/>
      <c r="P3623" s="54"/>
    </row>
    <row r="3624" spans="1:16">
      <c r="A3624" s="53">
        <v>45808.875</v>
      </c>
      <c r="B3624" s="39">
        <v>29.01033</v>
      </c>
      <c r="C3624" s="35">
        <v>15.6502924999999</v>
      </c>
      <c r="D3624" s="35">
        <v>0</v>
      </c>
      <c r="E3624" s="35">
        <v>0</v>
      </c>
      <c r="F3624" s="35">
        <v>0</v>
      </c>
      <c r="G3624" s="35">
        <v>0.17010144899999999</v>
      </c>
      <c r="H3624" s="54">
        <v>0.18579129599999999</v>
      </c>
      <c r="I3624" s="128"/>
      <c r="P3624" s="54"/>
    </row>
    <row r="3625" spans="1:16">
      <c r="A3625" s="53">
        <v>45808.916666666664</v>
      </c>
      <c r="B3625" s="39">
        <v>35.36139</v>
      </c>
      <c r="C3625" s="35">
        <v>10.1159933333333</v>
      </c>
      <c r="D3625" s="35">
        <v>0</v>
      </c>
      <c r="E3625" s="35">
        <v>0</v>
      </c>
      <c r="F3625" s="35">
        <v>0</v>
      </c>
      <c r="G3625" s="35">
        <v>0.14879774900000001</v>
      </c>
      <c r="H3625" s="54">
        <v>0.13497437200000001</v>
      </c>
      <c r="I3625" s="128"/>
      <c r="P3625" s="54"/>
    </row>
    <row r="3626" spans="1:16">
      <c r="A3626" s="53">
        <v>45808.958333333336</v>
      </c>
      <c r="B3626" s="39">
        <v>41.3977</v>
      </c>
      <c r="C3626" s="35">
        <v>-25.7031733333333</v>
      </c>
      <c r="D3626" s="35">
        <v>0</v>
      </c>
      <c r="E3626" s="35">
        <v>0</v>
      </c>
      <c r="F3626" s="35">
        <v>0</v>
      </c>
      <c r="G3626" s="35">
        <v>0.194464366</v>
      </c>
      <c r="H3626" s="54">
        <v>0.179420038</v>
      </c>
      <c r="I3626" s="128"/>
      <c r="P3626" s="54"/>
    </row>
    <row r="3627" spans="1:16">
      <c r="A3627" s="53">
        <v>45809</v>
      </c>
      <c r="B3627" s="39">
        <v>46.086539999999999</v>
      </c>
      <c r="C3627" s="35">
        <v>40.038391666666598</v>
      </c>
      <c r="D3627" s="35">
        <v>0</v>
      </c>
      <c r="E3627" s="35">
        <v>0</v>
      </c>
      <c r="F3627" s="35">
        <v>0</v>
      </c>
      <c r="G3627" s="35">
        <v>0.21467502399999999</v>
      </c>
      <c r="H3627" s="54">
        <v>0.22890702700000001</v>
      </c>
      <c r="I3627" s="128"/>
      <c r="P3627" s="54"/>
    </row>
    <row r="3628" spans="1:16">
      <c r="A3628" s="53">
        <v>45809.041666666664</v>
      </c>
      <c r="B3628" s="39">
        <v>52.423349999999999</v>
      </c>
      <c r="C3628" s="35">
        <v>43.433070000000001</v>
      </c>
      <c r="D3628" s="35">
        <v>0</v>
      </c>
      <c r="E3628" s="35">
        <v>0</v>
      </c>
      <c r="F3628" s="35">
        <v>0</v>
      </c>
      <c r="G3628" s="35">
        <v>0.23222415299999999</v>
      </c>
      <c r="H3628" s="54">
        <v>0.20576143499999999</v>
      </c>
      <c r="I3628" s="128"/>
      <c r="P3628" s="54"/>
    </row>
    <row r="3629" spans="1:16">
      <c r="A3629" s="53">
        <v>45809.083333333336</v>
      </c>
      <c r="B3629" s="39">
        <v>63.050350000000002</v>
      </c>
      <c r="C3629" s="35">
        <v>27.097290000000001</v>
      </c>
      <c r="D3629" s="35">
        <v>0</v>
      </c>
      <c r="E3629" s="35">
        <v>0</v>
      </c>
      <c r="F3629" s="35">
        <v>0</v>
      </c>
      <c r="G3629" s="35">
        <v>0.228620664</v>
      </c>
      <c r="H3629" s="54">
        <v>0.19746876999999999</v>
      </c>
      <c r="I3629" s="128"/>
      <c r="P3629" s="54"/>
    </row>
    <row r="3630" spans="1:16">
      <c r="A3630" s="53">
        <v>45809.125</v>
      </c>
      <c r="B3630" s="39">
        <v>57.86327</v>
      </c>
      <c r="C3630" s="35">
        <v>37.250335833333303</v>
      </c>
      <c r="D3630" s="35">
        <v>0</v>
      </c>
      <c r="E3630" s="35">
        <v>0</v>
      </c>
      <c r="F3630" s="35">
        <v>0</v>
      </c>
      <c r="G3630" s="35">
        <v>0.19235627899999999</v>
      </c>
      <c r="H3630" s="54">
        <v>0.22544618899999999</v>
      </c>
      <c r="I3630" s="128"/>
      <c r="P3630" s="54"/>
    </row>
    <row r="3631" spans="1:16">
      <c r="A3631" s="53">
        <v>45809.166666666664</v>
      </c>
      <c r="B3631" s="39">
        <v>49.983350000000002</v>
      </c>
      <c r="C3631" s="35">
        <v>33.7511916666666</v>
      </c>
      <c r="D3631" s="35">
        <v>0</v>
      </c>
      <c r="E3631" s="35">
        <v>0</v>
      </c>
      <c r="F3631" s="35">
        <v>0</v>
      </c>
      <c r="G3631" s="35">
        <v>0.18704748700000001</v>
      </c>
      <c r="H3631" s="54">
        <v>0.15307129</v>
      </c>
      <c r="I3631" s="128"/>
      <c r="P3631" s="54"/>
    </row>
    <row r="3632" spans="1:16">
      <c r="A3632" s="53">
        <v>45809.208333333336</v>
      </c>
      <c r="B3632" s="39">
        <v>44.286499999999997</v>
      </c>
      <c r="C3632" s="35">
        <v>23.2630883333333</v>
      </c>
      <c r="D3632" s="35">
        <v>0</v>
      </c>
      <c r="E3632" s="35">
        <v>0</v>
      </c>
      <c r="F3632" s="35">
        <v>0</v>
      </c>
      <c r="G3632" s="35">
        <v>0.15992288499999999</v>
      </c>
      <c r="H3632" s="54">
        <v>0.16357840800000001</v>
      </c>
      <c r="I3632" s="128"/>
      <c r="P3632" s="54"/>
    </row>
    <row r="3633" spans="1:16">
      <c r="A3633" s="53">
        <v>45809.25</v>
      </c>
      <c r="B3633" s="39">
        <v>40.728200000000001</v>
      </c>
      <c r="C3633" s="35">
        <v>17.019092499999999</v>
      </c>
      <c r="D3633" s="35">
        <v>0</v>
      </c>
      <c r="E3633" s="35">
        <v>0</v>
      </c>
      <c r="F3633" s="35">
        <v>0</v>
      </c>
      <c r="G3633" s="35">
        <v>0.16616352200000001</v>
      </c>
      <c r="H3633" s="54">
        <v>0.181390943</v>
      </c>
      <c r="I3633" s="128"/>
      <c r="P3633" s="54"/>
    </row>
    <row r="3634" spans="1:16">
      <c r="A3634" s="53">
        <v>45809.291666666664</v>
      </c>
      <c r="B3634" s="39">
        <v>34.107909999999997</v>
      </c>
      <c r="C3634" s="35">
        <v>26.7048891666666</v>
      </c>
      <c r="D3634" s="35">
        <v>0</v>
      </c>
      <c r="E3634" s="35">
        <v>0</v>
      </c>
      <c r="F3634" s="35">
        <v>0</v>
      </c>
      <c r="G3634" s="35">
        <v>0.20458247299999999</v>
      </c>
      <c r="H3634" s="54">
        <v>0.14838341299999999</v>
      </c>
      <c r="I3634" s="128"/>
      <c r="P3634" s="54"/>
    </row>
    <row r="3635" spans="1:16">
      <c r="A3635" s="53">
        <v>45809.333333333336</v>
      </c>
      <c r="B3635" s="39">
        <v>33.768790000000003</v>
      </c>
      <c r="C3635" s="35">
        <v>27.325667499999899</v>
      </c>
      <c r="D3635" s="35">
        <v>0.96516999999999997</v>
      </c>
      <c r="E3635" s="35">
        <v>0</v>
      </c>
      <c r="F3635" s="35">
        <v>0</v>
      </c>
      <c r="G3635" s="35">
        <v>0.168536403</v>
      </c>
      <c r="H3635" s="54">
        <v>0.18449987600000001</v>
      </c>
      <c r="I3635" s="128"/>
      <c r="P3635" s="54"/>
    </row>
    <row r="3636" spans="1:16">
      <c r="A3636" s="53">
        <v>45809.375</v>
      </c>
      <c r="B3636" s="39">
        <v>33.327599999999997</v>
      </c>
      <c r="C3636" s="35">
        <v>23.291264999999999</v>
      </c>
      <c r="D3636" s="35">
        <v>0</v>
      </c>
      <c r="E3636" s="35">
        <v>0</v>
      </c>
      <c r="F3636" s="35">
        <v>0</v>
      </c>
      <c r="G3636" s="35">
        <v>0.192676711</v>
      </c>
      <c r="H3636" s="54">
        <v>0.161315079</v>
      </c>
      <c r="I3636" s="128"/>
      <c r="P3636" s="54"/>
    </row>
    <row r="3637" spans="1:16">
      <c r="A3637" s="53">
        <v>45809.416666666664</v>
      </c>
      <c r="B3637" s="39">
        <v>33.392009999999999</v>
      </c>
      <c r="C3637" s="35">
        <v>27.668108333333301</v>
      </c>
      <c r="D3637" s="35">
        <v>0</v>
      </c>
      <c r="E3637" s="35">
        <v>0</v>
      </c>
      <c r="F3637" s="35">
        <v>0</v>
      </c>
      <c r="G3637" s="35">
        <v>0.186519148</v>
      </c>
      <c r="H3637" s="54">
        <v>0.13682530600000001</v>
      </c>
      <c r="I3637" s="128"/>
      <c r="P3637" s="54"/>
    </row>
    <row r="3638" spans="1:16">
      <c r="A3638" s="53">
        <v>45809.458333333336</v>
      </c>
      <c r="B3638" s="39">
        <v>31.542300000000001</v>
      </c>
      <c r="C3638" s="35">
        <v>27.572782499999999</v>
      </c>
      <c r="D3638" s="35">
        <v>0</v>
      </c>
      <c r="E3638" s="35">
        <v>0</v>
      </c>
      <c r="F3638" s="35">
        <v>0</v>
      </c>
      <c r="G3638" s="35">
        <v>0.16853367299999999</v>
      </c>
      <c r="H3638" s="54">
        <v>0.136493223</v>
      </c>
      <c r="I3638" s="128"/>
      <c r="P3638" s="54"/>
    </row>
    <row r="3639" spans="1:16">
      <c r="A3639" s="53">
        <v>45809.5</v>
      </c>
      <c r="B3639" s="39">
        <v>30.458760000000002</v>
      </c>
      <c r="C3639" s="35">
        <v>22.8886166666666</v>
      </c>
      <c r="D3639" s="35">
        <v>0</v>
      </c>
      <c r="E3639" s="35">
        <v>0</v>
      </c>
      <c r="F3639" s="35">
        <v>0</v>
      </c>
      <c r="G3639" s="35">
        <v>0.12700503099999999</v>
      </c>
      <c r="H3639" s="54">
        <v>0.11364213200000001</v>
      </c>
      <c r="I3639" s="128"/>
      <c r="P3639" s="54"/>
    </row>
    <row r="3640" spans="1:16">
      <c r="A3640" s="53">
        <v>45809.541666666664</v>
      </c>
      <c r="B3640" s="39">
        <v>30.417490000000001</v>
      </c>
      <c r="C3640" s="35">
        <v>26.583864166666601</v>
      </c>
      <c r="D3640" s="35">
        <v>0</v>
      </c>
      <c r="E3640" s="35">
        <v>0</v>
      </c>
      <c r="F3640" s="35">
        <v>0</v>
      </c>
      <c r="G3640" s="35">
        <v>0.150073506</v>
      </c>
      <c r="H3640" s="54">
        <v>0.18573348100000001</v>
      </c>
      <c r="I3640" s="128"/>
      <c r="P3640" s="54"/>
    </row>
    <row r="3641" spans="1:16">
      <c r="A3641" s="53">
        <v>45809.583333333336</v>
      </c>
      <c r="B3641" s="39">
        <v>27.59262</v>
      </c>
      <c r="C3641" s="35">
        <v>15.9283633333333</v>
      </c>
      <c r="D3641" s="35">
        <v>0</v>
      </c>
      <c r="E3641" s="35">
        <v>0</v>
      </c>
      <c r="F3641" s="35">
        <v>0</v>
      </c>
      <c r="G3641" s="35">
        <v>0.16049074399999999</v>
      </c>
      <c r="H3641" s="54">
        <v>0.11293716400000001</v>
      </c>
      <c r="I3641" s="128"/>
      <c r="P3641" s="54"/>
    </row>
    <row r="3642" spans="1:16">
      <c r="A3642" s="53">
        <v>45809.625</v>
      </c>
      <c r="B3642" s="39">
        <v>27.215810000000001</v>
      </c>
      <c r="C3642" s="35">
        <v>18.4894708333333</v>
      </c>
      <c r="D3642" s="35">
        <v>0</v>
      </c>
      <c r="E3642" s="35">
        <v>0</v>
      </c>
      <c r="F3642" s="35">
        <v>0</v>
      </c>
      <c r="G3642" s="35">
        <v>0.28096893099999998</v>
      </c>
      <c r="H3642" s="54">
        <v>0.291772107</v>
      </c>
      <c r="I3642" s="128"/>
      <c r="P3642" s="54"/>
    </row>
    <row r="3643" spans="1:16">
      <c r="A3643" s="53">
        <v>45809.666666666664</v>
      </c>
      <c r="B3643" s="39">
        <v>28.359860000000001</v>
      </c>
      <c r="C3643" s="35">
        <v>27.241638333333299</v>
      </c>
      <c r="D3643" s="35">
        <v>0</v>
      </c>
      <c r="E3643" s="35">
        <v>0</v>
      </c>
      <c r="F3643" s="35">
        <v>0</v>
      </c>
      <c r="G3643" s="35">
        <v>0.199399407</v>
      </c>
      <c r="H3643" s="54">
        <v>0.191471214</v>
      </c>
      <c r="I3643" s="128"/>
      <c r="P3643" s="54"/>
    </row>
    <row r="3644" spans="1:16">
      <c r="A3644" s="53">
        <v>45809.708333333336</v>
      </c>
      <c r="B3644" s="39">
        <v>24.717680000000001</v>
      </c>
      <c r="C3644" s="35">
        <v>9.33923083333333</v>
      </c>
      <c r="D3644" s="35">
        <v>0</v>
      </c>
      <c r="E3644" s="35">
        <v>0</v>
      </c>
      <c r="F3644" s="35">
        <v>0</v>
      </c>
      <c r="G3644" s="35">
        <v>0.18092346200000001</v>
      </c>
      <c r="H3644" s="54">
        <v>0.19983551699999999</v>
      </c>
      <c r="I3644" s="128"/>
      <c r="P3644" s="54"/>
    </row>
    <row r="3645" spans="1:16">
      <c r="A3645" s="53">
        <v>45809.75</v>
      </c>
      <c r="B3645" s="39">
        <v>24.139119999999998</v>
      </c>
      <c r="C3645" s="35">
        <v>20.878279166666601</v>
      </c>
      <c r="D3645" s="35">
        <v>0</v>
      </c>
      <c r="E3645" s="35">
        <v>0</v>
      </c>
      <c r="F3645" s="35">
        <v>0</v>
      </c>
      <c r="G3645" s="35">
        <v>0.132041353</v>
      </c>
      <c r="H3645" s="54">
        <v>0.132107957</v>
      </c>
      <c r="I3645" s="128"/>
      <c r="P3645" s="54"/>
    </row>
    <row r="3646" spans="1:16">
      <c r="A3646" s="53">
        <v>45809.791666666664</v>
      </c>
      <c r="B3646" s="39">
        <v>25.959869999999999</v>
      </c>
      <c r="C3646" s="35">
        <v>18.380674166666601</v>
      </c>
      <c r="D3646" s="35">
        <v>0</v>
      </c>
      <c r="E3646" s="35">
        <v>0</v>
      </c>
      <c r="F3646" s="35">
        <v>0</v>
      </c>
      <c r="G3646" s="35">
        <v>0.15486054299999999</v>
      </c>
      <c r="H3646" s="54">
        <v>0.20013199400000001</v>
      </c>
      <c r="I3646" s="128"/>
      <c r="P3646" s="54"/>
    </row>
    <row r="3647" spans="1:16">
      <c r="A3647" s="53">
        <v>45809.833333333336</v>
      </c>
      <c r="B3647" s="39">
        <v>26.067959999999999</v>
      </c>
      <c r="C3647" s="35">
        <v>20.993560833333301</v>
      </c>
      <c r="D3647" s="35">
        <v>0</v>
      </c>
      <c r="E3647" s="35">
        <v>0</v>
      </c>
      <c r="F3647" s="35">
        <v>0</v>
      </c>
      <c r="G3647" s="35">
        <v>0.137324104</v>
      </c>
      <c r="H3647" s="54">
        <v>0.111859286</v>
      </c>
      <c r="I3647" s="128"/>
      <c r="P3647" s="54"/>
    </row>
    <row r="3648" spans="1:16">
      <c r="A3648" s="53">
        <v>45809.875</v>
      </c>
      <c r="B3648" s="39">
        <v>26.31521</v>
      </c>
      <c r="C3648" s="35">
        <v>24.885929999999998</v>
      </c>
      <c r="D3648" s="35">
        <v>0</v>
      </c>
      <c r="E3648" s="35">
        <v>0</v>
      </c>
      <c r="F3648" s="35">
        <v>0</v>
      </c>
      <c r="G3648" s="35">
        <v>0.120763146</v>
      </c>
      <c r="H3648" s="54">
        <v>0.15813761900000001</v>
      </c>
      <c r="I3648" s="128"/>
      <c r="P3648" s="54"/>
    </row>
    <row r="3649" spans="1:16">
      <c r="A3649" s="53">
        <v>45809.916666666664</v>
      </c>
      <c r="B3649" s="39">
        <v>29.829830000000001</v>
      </c>
      <c r="C3649" s="35">
        <v>35.588250833333298</v>
      </c>
      <c r="D3649" s="35">
        <v>0</v>
      </c>
      <c r="E3649" s="35">
        <v>0</v>
      </c>
      <c r="F3649" s="35">
        <v>0</v>
      </c>
      <c r="G3649" s="35">
        <v>0.16034358400000001</v>
      </c>
      <c r="H3649" s="54">
        <v>0.18594928699999999</v>
      </c>
      <c r="I3649" s="128"/>
      <c r="P3649" s="54"/>
    </row>
    <row r="3650" spans="1:16">
      <c r="A3650" s="53">
        <v>45809.958333333336</v>
      </c>
      <c r="B3650" s="39">
        <v>32.320839999999997</v>
      </c>
      <c r="C3650" s="35">
        <v>30.929986666666601</v>
      </c>
      <c r="D3650" s="35">
        <v>0</v>
      </c>
      <c r="E3650" s="35">
        <v>0</v>
      </c>
      <c r="F3650" s="35">
        <v>0</v>
      </c>
      <c r="G3650" s="35">
        <v>0.216820083</v>
      </c>
      <c r="H3650" s="54">
        <v>0.217429646</v>
      </c>
      <c r="I3650" s="128"/>
      <c r="P3650" s="54"/>
    </row>
    <row r="3651" spans="1:16">
      <c r="A3651" s="53">
        <v>45810</v>
      </c>
      <c r="B3651" s="39">
        <v>37.86336</v>
      </c>
      <c r="C3651" s="35">
        <v>31.089605833333302</v>
      </c>
      <c r="D3651" s="35">
        <v>0</v>
      </c>
      <c r="E3651" s="35">
        <v>0</v>
      </c>
      <c r="F3651" s="35">
        <v>0</v>
      </c>
      <c r="G3651" s="35">
        <v>0.244411766</v>
      </c>
      <c r="H3651" s="54">
        <v>0.224148808</v>
      </c>
      <c r="I3651" s="128"/>
      <c r="P3651" s="54"/>
    </row>
    <row r="3652" spans="1:16">
      <c r="A3652" s="53">
        <v>45810.041666666664</v>
      </c>
      <c r="B3652" s="39">
        <v>44.380420000000001</v>
      </c>
      <c r="C3652" s="35">
        <v>36.957658333333299</v>
      </c>
      <c r="D3652" s="35">
        <v>0</v>
      </c>
      <c r="E3652" s="35">
        <v>0</v>
      </c>
      <c r="F3652" s="35">
        <v>0</v>
      </c>
      <c r="G3652" s="35">
        <v>0.23976265199999999</v>
      </c>
      <c r="H3652" s="54">
        <v>0.17889909200000001</v>
      </c>
      <c r="I3652" s="128"/>
      <c r="P3652" s="54"/>
    </row>
    <row r="3653" spans="1:16">
      <c r="A3653" s="53">
        <v>45810.083333333336</v>
      </c>
      <c r="B3653" s="39">
        <v>44.831209999999999</v>
      </c>
      <c r="C3653" s="35">
        <v>40.963279999999997</v>
      </c>
      <c r="D3653" s="35">
        <v>0</v>
      </c>
      <c r="E3653" s="35">
        <v>0</v>
      </c>
      <c r="F3653" s="35">
        <v>0</v>
      </c>
      <c r="G3653" s="35">
        <v>0.20942487200000001</v>
      </c>
      <c r="H3653" s="54">
        <v>0.21187308499999999</v>
      </c>
      <c r="I3653" s="128"/>
      <c r="P3653" s="54"/>
    </row>
    <row r="3654" spans="1:16">
      <c r="A3654" s="53">
        <v>45810.125</v>
      </c>
      <c r="B3654" s="39">
        <v>44.29157</v>
      </c>
      <c r="C3654" s="35">
        <v>40.514551666666598</v>
      </c>
      <c r="D3654" s="35">
        <v>0</v>
      </c>
      <c r="E3654" s="35">
        <v>0</v>
      </c>
      <c r="F3654" s="35">
        <v>0</v>
      </c>
      <c r="G3654" s="35">
        <v>0.19778779499999999</v>
      </c>
      <c r="H3654" s="54">
        <v>0.17547262899999999</v>
      </c>
      <c r="I3654" s="128"/>
      <c r="P3654" s="54"/>
    </row>
    <row r="3655" spans="1:16">
      <c r="A3655" s="53">
        <v>45810.166666666664</v>
      </c>
      <c r="B3655" s="39">
        <v>42.754339999999999</v>
      </c>
      <c r="C3655" s="35">
        <v>40.656146666666601</v>
      </c>
      <c r="D3655" s="35">
        <v>0</v>
      </c>
      <c r="E3655" s="35">
        <v>0</v>
      </c>
      <c r="F3655" s="35">
        <v>0</v>
      </c>
      <c r="G3655" s="35">
        <v>0.195108115</v>
      </c>
      <c r="H3655" s="54">
        <v>0.18687770500000001</v>
      </c>
      <c r="I3655" s="128"/>
      <c r="P3655" s="54"/>
    </row>
    <row r="3656" spans="1:16">
      <c r="A3656" s="53">
        <v>45810.208333333336</v>
      </c>
      <c r="B3656" s="39">
        <v>39.789180000000002</v>
      </c>
      <c r="C3656" s="35">
        <v>38.338725833333299</v>
      </c>
      <c r="D3656" s="35">
        <v>0</v>
      </c>
      <c r="E3656" s="35">
        <v>0</v>
      </c>
      <c r="F3656" s="35">
        <v>0</v>
      </c>
      <c r="G3656" s="35">
        <v>0.12676118</v>
      </c>
      <c r="H3656" s="54">
        <v>0.14707625399999999</v>
      </c>
      <c r="I3656" s="128"/>
      <c r="P3656" s="54"/>
    </row>
    <row r="3657" spans="1:16">
      <c r="A3657" s="53">
        <v>45810.25</v>
      </c>
      <c r="B3657" s="39">
        <v>38.474069999999998</v>
      </c>
      <c r="C3657" s="35">
        <v>33.945926666666601</v>
      </c>
      <c r="D3657" s="35">
        <v>0</v>
      </c>
      <c r="E3657" s="35">
        <v>0</v>
      </c>
      <c r="F3657" s="35">
        <v>0</v>
      </c>
      <c r="G3657" s="35">
        <v>0.22871588400000001</v>
      </c>
      <c r="H3657" s="54">
        <v>0.196054429</v>
      </c>
      <c r="I3657" s="128"/>
      <c r="P3657" s="54"/>
    </row>
    <row r="3658" spans="1:16">
      <c r="A3658" s="53">
        <v>45810.291666666664</v>
      </c>
      <c r="B3658" s="39">
        <v>32.631999999999998</v>
      </c>
      <c r="C3658" s="35">
        <v>33.449107499999997</v>
      </c>
      <c r="D3658" s="35">
        <v>0</v>
      </c>
      <c r="E3658" s="35">
        <v>0</v>
      </c>
      <c r="F3658" s="35">
        <v>0</v>
      </c>
      <c r="G3658" s="35">
        <v>0.15627503200000001</v>
      </c>
      <c r="H3658" s="54">
        <v>0.15388685699999999</v>
      </c>
      <c r="I3658" s="128"/>
      <c r="P3658" s="54"/>
    </row>
    <row r="3659" spans="1:16">
      <c r="A3659" s="53">
        <v>45810.333333333336</v>
      </c>
      <c r="B3659" s="39">
        <v>35.235430000000001</v>
      </c>
      <c r="C3659" s="35">
        <v>33.446365833333303</v>
      </c>
      <c r="D3659" s="35">
        <v>0</v>
      </c>
      <c r="E3659" s="35">
        <v>0</v>
      </c>
      <c r="F3659" s="35">
        <v>0</v>
      </c>
      <c r="G3659" s="35">
        <v>0.193515979</v>
      </c>
      <c r="H3659" s="54">
        <v>0.17655035699999999</v>
      </c>
      <c r="I3659" s="128"/>
      <c r="P3659" s="54"/>
    </row>
    <row r="3660" spans="1:16">
      <c r="A3660" s="53">
        <v>45810.375</v>
      </c>
      <c r="B3660" s="39">
        <v>32.082160000000002</v>
      </c>
      <c r="C3660" s="35">
        <v>35.726870833333301</v>
      </c>
      <c r="D3660" s="35">
        <v>0</v>
      </c>
      <c r="E3660" s="35">
        <v>0.84101000000000004</v>
      </c>
      <c r="F3660" s="35">
        <v>0</v>
      </c>
      <c r="G3660" s="35">
        <v>0.19761257500000001</v>
      </c>
      <c r="H3660" s="54">
        <v>0.123217674</v>
      </c>
      <c r="I3660" s="128"/>
      <c r="P3660" s="54"/>
    </row>
    <row r="3661" spans="1:16">
      <c r="A3661" s="53">
        <v>45810.416666666664</v>
      </c>
      <c r="B3661" s="39">
        <v>31.410299999999999</v>
      </c>
      <c r="C3661" s="35">
        <v>34.584541666666603</v>
      </c>
      <c r="D3661" s="35">
        <v>0</v>
      </c>
      <c r="E3661" s="35">
        <v>0</v>
      </c>
      <c r="F3661" s="35">
        <v>0</v>
      </c>
      <c r="G3661" s="35">
        <v>0.147307456</v>
      </c>
      <c r="H3661" s="54">
        <v>0.14910462599999999</v>
      </c>
      <c r="I3661" s="128"/>
      <c r="P3661" s="54"/>
    </row>
    <row r="3662" spans="1:16">
      <c r="A3662" s="53">
        <v>45810.458333333336</v>
      </c>
      <c r="B3662" s="39">
        <v>35.347850000000001</v>
      </c>
      <c r="C3662" s="35">
        <v>34.921691666666597</v>
      </c>
      <c r="D3662" s="35">
        <v>0</v>
      </c>
      <c r="E3662" s="35">
        <v>0</v>
      </c>
      <c r="F3662" s="35">
        <v>0</v>
      </c>
      <c r="G3662" s="35">
        <v>0.18795120500000001</v>
      </c>
      <c r="H3662" s="54">
        <v>0.18821521499999999</v>
      </c>
      <c r="I3662" s="128"/>
      <c r="P3662" s="54"/>
    </row>
    <row r="3663" spans="1:16">
      <c r="A3663" s="53">
        <v>45810.5</v>
      </c>
      <c r="B3663" s="39">
        <v>36.177660000000003</v>
      </c>
      <c r="C3663" s="35">
        <v>40.794440000000002</v>
      </c>
      <c r="D3663" s="35">
        <v>0</v>
      </c>
      <c r="E3663" s="35">
        <v>0</v>
      </c>
      <c r="F3663" s="35">
        <v>0</v>
      </c>
      <c r="G3663" s="35">
        <v>0.11497316</v>
      </c>
      <c r="H3663" s="54">
        <v>0.15081191599999999</v>
      </c>
      <c r="I3663" s="128"/>
      <c r="P3663" s="54"/>
    </row>
    <row r="3664" spans="1:16">
      <c r="A3664" s="53">
        <v>45810.541666666664</v>
      </c>
      <c r="B3664" s="39">
        <v>38.524169999999998</v>
      </c>
      <c r="C3664" s="35">
        <v>45.546026666666599</v>
      </c>
      <c r="D3664" s="35">
        <v>0</v>
      </c>
      <c r="E3664" s="35">
        <v>0</v>
      </c>
      <c r="F3664" s="35">
        <v>0</v>
      </c>
      <c r="G3664" s="35">
        <v>0.14775364799999999</v>
      </c>
      <c r="H3664" s="54">
        <v>0.160473439</v>
      </c>
      <c r="I3664" s="128"/>
      <c r="P3664" s="54"/>
    </row>
    <row r="3665" spans="1:16">
      <c r="A3665" s="53">
        <v>45810.583333333336</v>
      </c>
      <c r="B3665" s="39">
        <v>25.183060000000001</v>
      </c>
      <c r="C3665" s="35">
        <v>27.521350000000002</v>
      </c>
      <c r="D3665" s="35">
        <v>0</v>
      </c>
      <c r="E3665" s="35">
        <v>0</v>
      </c>
      <c r="F3665" s="35">
        <v>0</v>
      </c>
      <c r="G3665" s="35">
        <v>0.160369818</v>
      </c>
      <c r="H3665" s="54">
        <v>0.19178476899999999</v>
      </c>
      <c r="I3665" s="128"/>
      <c r="P3665" s="54"/>
    </row>
    <row r="3666" spans="1:16">
      <c r="A3666" s="53">
        <v>45810.625</v>
      </c>
      <c r="B3666" s="39">
        <v>19.800039999999999</v>
      </c>
      <c r="C3666" s="35">
        <v>24.948855833333301</v>
      </c>
      <c r="D3666" s="35">
        <v>0</v>
      </c>
      <c r="E3666" s="35">
        <v>0</v>
      </c>
      <c r="F3666" s="35">
        <v>0</v>
      </c>
      <c r="G3666" s="35">
        <v>0.236418139</v>
      </c>
      <c r="H3666" s="54">
        <v>0.28563928500000002</v>
      </c>
      <c r="I3666" s="128"/>
      <c r="P3666" s="54"/>
    </row>
    <row r="3667" spans="1:16">
      <c r="A3667" s="53">
        <v>45810.666666666664</v>
      </c>
      <c r="B3667" s="39">
        <v>19.180599999999998</v>
      </c>
      <c r="C3667" s="35">
        <v>25.346194166666599</v>
      </c>
      <c r="D3667" s="35">
        <v>0</v>
      </c>
      <c r="E3667" s="35">
        <v>0</v>
      </c>
      <c r="F3667" s="35">
        <v>0</v>
      </c>
      <c r="G3667" s="35">
        <v>0.26087027699999998</v>
      </c>
      <c r="H3667" s="54">
        <v>0.226938317</v>
      </c>
      <c r="I3667" s="128"/>
      <c r="P3667" s="54"/>
    </row>
    <row r="3668" spans="1:16">
      <c r="A3668" s="53">
        <v>45810.708333333336</v>
      </c>
      <c r="B3668" s="39">
        <v>16.224060000000001</v>
      </c>
      <c r="C3668" s="35">
        <v>24.3834791666666</v>
      </c>
      <c r="D3668" s="35">
        <v>0</v>
      </c>
      <c r="E3668" s="35">
        <v>0</v>
      </c>
      <c r="F3668" s="35">
        <v>0</v>
      </c>
      <c r="G3668" s="35">
        <v>0.23784496999999999</v>
      </c>
      <c r="H3668" s="54">
        <v>0.27192171700000001</v>
      </c>
      <c r="I3668" s="128"/>
      <c r="P3668" s="54"/>
    </row>
    <row r="3669" spans="1:16">
      <c r="A3669" s="53">
        <v>45810.75</v>
      </c>
      <c r="B3669" s="39">
        <v>17.863330000000001</v>
      </c>
      <c r="C3669" s="35">
        <v>23.187454166666601</v>
      </c>
      <c r="D3669" s="35">
        <v>0</v>
      </c>
      <c r="E3669" s="35">
        <v>0</v>
      </c>
      <c r="F3669" s="35">
        <v>0</v>
      </c>
      <c r="G3669" s="35">
        <v>0.147871734</v>
      </c>
      <c r="H3669" s="54">
        <v>0.132301261</v>
      </c>
      <c r="I3669" s="128"/>
      <c r="P3669" s="54"/>
    </row>
    <row r="3670" spans="1:16">
      <c r="A3670" s="53">
        <v>45810.791666666664</v>
      </c>
      <c r="B3670" s="39">
        <v>13.085279999999999</v>
      </c>
      <c r="C3670" s="35">
        <v>23.084528333333299</v>
      </c>
      <c r="D3670" s="35">
        <v>0</v>
      </c>
      <c r="E3670" s="35">
        <v>0</v>
      </c>
      <c r="F3670" s="35">
        <v>0</v>
      </c>
      <c r="G3670" s="35">
        <v>0.11823971899999999</v>
      </c>
      <c r="H3670" s="54">
        <v>0.116734676</v>
      </c>
      <c r="I3670" s="128"/>
      <c r="P3670" s="54"/>
    </row>
    <row r="3671" spans="1:16">
      <c r="A3671" s="53">
        <v>45810.833333333336</v>
      </c>
      <c r="B3671" s="39">
        <v>17.270299999999999</v>
      </c>
      <c r="C3671" s="35">
        <v>23.475707499999999</v>
      </c>
      <c r="D3671" s="35">
        <v>0</v>
      </c>
      <c r="E3671" s="35">
        <v>0</v>
      </c>
      <c r="F3671" s="35">
        <v>0</v>
      </c>
      <c r="G3671" s="35">
        <v>0.12593014799999999</v>
      </c>
      <c r="H3671" s="54">
        <v>0.114549388</v>
      </c>
      <c r="I3671" s="128"/>
      <c r="P3671" s="54"/>
    </row>
    <row r="3672" spans="1:16">
      <c r="A3672" s="53">
        <v>45810.875</v>
      </c>
      <c r="B3672" s="39">
        <v>19.794899999999998</v>
      </c>
      <c r="C3672" s="35">
        <v>25.722044999999898</v>
      </c>
      <c r="D3672" s="35">
        <v>0</v>
      </c>
      <c r="E3672" s="35">
        <v>0</v>
      </c>
      <c r="F3672" s="35">
        <v>0</v>
      </c>
      <c r="G3672" s="35">
        <v>0.16032817299999999</v>
      </c>
      <c r="H3672" s="54">
        <v>0.12795389099999999</v>
      </c>
      <c r="I3672" s="128"/>
      <c r="P3672" s="54"/>
    </row>
    <row r="3673" spans="1:16">
      <c r="A3673" s="53">
        <v>45810.916666666664</v>
      </c>
      <c r="B3673" s="39">
        <v>20.508430000000001</v>
      </c>
      <c r="C3673" s="35">
        <v>34.0212716666666</v>
      </c>
      <c r="D3673" s="35">
        <v>0</v>
      </c>
      <c r="E3673" s="35">
        <v>0</v>
      </c>
      <c r="F3673" s="35">
        <v>0</v>
      </c>
      <c r="G3673" s="35">
        <v>0.13317583499999999</v>
      </c>
      <c r="H3673" s="54">
        <v>0.186580465</v>
      </c>
      <c r="I3673" s="128"/>
      <c r="P3673" s="54"/>
    </row>
    <row r="3674" spans="1:16">
      <c r="A3674" s="53">
        <v>45810.958333333336</v>
      </c>
      <c r="B3674" s="39">
        <v>20.37229</v>
      </c>
      <c r="C3674" s="35">
        <v>29.032738333333299</v>
      </c>
      <c r="D3674" s="35">
        <v>0</v>
      </c>
      <c r="E3674" s="35">
        <v>0</v>
      </c>
      <c r="F3674" s="35">
        <v>0</v>
      </c>
      <c r="G3674" s="35">
        <v>0.16893783600000001</v>
      </c>
      <c r="H3674" s="54">
        <v>0.14264676500000001</v>
      </c>
      <c r="I3674" s="128"/>
      <c r="P3674" s="54"/>
    </row>
    <row r="3675" spans="1:16">
      <c r="A3675" s="53">
        <v>45811</v>
      </c>
      <c r="B3675" s="39">
        <v>26.60277</v>
      </c>
      <c r="C3675" s="35">
        <v>31.315309166666601</v>
      </c>
      <c r="D3675" s="35">
        <v>0</v>
      </c>
      <c r="E3675" s="35">
        <v>0</v>
      </c>
      <c r="F3675" s="35">
        <v>0</v>
      </c>
      <c r="G3675" s="35">
        <v>0.221307262</v>
      </c>
      <c r="H3675" s="54">
        <v>0.191483551</v>
      </c>
      <c r="I3675" s="128"/>
      <c r="P3675" s="54"/>
    </row>
    <row r="3676" spans="1:16">
      <c r="A3676" s="53">
        <v>45811.041666666664</v>
      </c>
      <c r="B3676" s="39">
        <v>38.167940000000002</v>
      </c>
      <c r="C3676" s="35">
        <v>34.7602883333333</v>
      </c>
      <c r="D3676" s="35">
        <v>0</v>
      </c>
      <c r="E3676" s="35">
        <v>0</v>
      </c>
      <c r="F3676" s="35">
        <v>0</v>
      </c>
      <c r="G3676" s="35">
        <v>0.19697371999999999</v>
      </c>
      <c r="H3676" s="54">
        <v>0.16763167300000001</v>
      </c>
      <c r="I3676" s="128"/>
      <c r="P3676" s="54"/>
    </row>
    <row r="3677" spans="1:16">
      <c r="A3677" s="53">
        <v>45811.083333333336</v>
      </c>
      <c r="B3677" s="39">
        <v>49.051769999999998</v>
      </c>
      <c r="C3677" s="35">
        <v>49.494345833333298</v>
      </c>
      <c r="D3677" s="35">
        <v>0</v>
      </c>
      <c r="E3677" s="35">
        <v>0</v>
      </c>
      <c r="F3677" s="35">
        <v>0</v>
      </c>
      <c r="G3677" s="35">
        <v>0.119602546</v>
      </c>
      <c r="H3677" s="54">
        <v>0.108290766</v>
      </c>
      <c r="I3677" s="128"/>
      <c r="P3677" s="54"/>
    </row>
    <row r="3678" spans="1:16">
      <c r="A3678" s="53">
        <v>45811.125</v>
      </c>
      <c r="B3678" s="39">
        <v>50.42942</v>
      </c>
      <c r="C3678" s="35">
        <v>58.032807499999997</v>
      </c>
      <c r="D3678" s="35">
        <v>0</v>
      </c>
      <c r="E3678" s="35">
        <v>0</v>
      </c>
      <c r="F3678" s="35">
        <v>0</v>
      </c>
      <c r="G3678" s="35">
        <v>0.14133892200000001</v>
      </c>
      <c r="H3678" s="54">
        <v>0.168498278</v>
      </c>
      <c r="I3678" s="128"/>
      <c r="P3678" s="54"/>
    </row>
    <row r="3679" spans="1:16">
      <c r="A3679" s="53">
        <v>45811.166666666664</v>
      </c>
      <c r="B3679" s="39">
        <v>43.139319999999998</v>
      </c>
      <c r="C3679" s="35">
        <v>49.326031666666601</v>
      </c>
      <c r="D3679" s="35">
        <v>0</v>
      </c>
      <c r="E3679" s="35">
        <v>0</v>
      </c>
      <c r="F3679" s="35">
        <v>0</v>
      </c>
      <c r="G3679" s="35">
        <v>0.14003657999999999</v>
      </c>
      <c r="H3679" s="54">
        <v>0.16613588100000001</v>
      </c>
      <c r="I3679" s="128"/>
      <c r="P3679" s="54"/>
    </row>
    <row r="3680" spans="1:16">
      <c r="A3680" s="53">
        <v>45811.208333333336</v>
      </c>
      <c r="B3680" s="39">
        <v>34.715670000000003</v>
      </c>
      <c r="C3680" s="35">
        <v>41.726369999999903</v>
      </c>
      <c r="D3680" s="35">
        <v>0</v>
      </c>
      <c r="E3680" s="35">
        <v>0</v>
      </c>
      <c r="F3680" s="35">
        <v>0</v>
      </c>
      <c r="G3680" s="35">
        <v>0.13274863000000001</v>
      </c>
      <c r="H3680" s="54">
        <v>0.15082180100000001</v>
      </c>
      <c r="I3680" s="128"/>
      <c r="P3680" s="54"/>
    </row>
    <row r="3681" spans="1:16">
      <c r="A3681" s="53">
        <v>45811.25</v>
      </c>
      <c r="B3681" s="39">
        <v>32.832909999999998</v>
      </c>
      <c r="C3681" s="35">
        <v>45.318476666666598</v>
      </c>
      <c r="D3681" s="35">
        <v>0</v>
      </c>
      <c r="E3681" s="35">
        <v>0</v>
      </c>
      <c r="F3681" s="35">
        <v>0</v>
      </c>
      <c r="G3681" s="35">
        <v>0.183378974</v>
      </c>
      <c r="H3681" s="54">
        <v>0.199653839</v>
      </c>
      <c r="I3681" s="128"/>
      <c r="P3681" s="54"/>
    </row>
    <row r="3682" spans="1:16">
      <c r="A3682" s="53">
        <v>45811.291666666664</v>
      </c>
      <c r="B3682" s="39">
        <v>35.246789999999997</v>
      </c>
      <c r="C3682" s="35">
        <v>42.936041666666597</v>
      </c>
      <c r="D3682" s="35">
        <v>0</v>
      </c>
      <c r="E3682" s="35">
        <v>0</v>
      </c>
      <c r="F3682" s="35">
        <v>0</v>
      </c>
      <c r="G3682" s="35">
        <v>0.16283913699999999</v>
      </c>
      <c r="H3682" s="54">
        <v>0.117071286</v>
      </c>
      <c r="I3682" s="128"/>
      <c r="P3682" s="54"/>
    </row>
    <row r="3683" spans="1:16">
      <c r="A3683" s="53">
        <v>45811.333333333336</v>
      </c>
      <c r="B3683" s="39">
        <v>35.54862</v>
      </c>
      <c r="C3683" s="35">
        <v>40.8881083333333</v>
      </c>
      <c r="D3683" s="35">
        <v>0</v>
      </c>
      <c r="E3683" s="35">
        <v>0</v>
      </c>
      <c r="F3683" s="35">
        <v>0</v>
      </c>
      <c r="G3683" s="35">
        <v>0.16119800000000001</v>
      </c>
      <c r="H3683" s="54">
        <v>0.180572854</v>
      </c>
      <c r="I3683" s="128"/>
      <c r="P3683" s="54"/>
    </row>
    <row r="3684" spans="1:16">
      <c r="A3684" s="53">
        <v>45811.375</v>
      </c>
      <c r="B3684" s="39">
        <v>35.007150000000003</v>
      </c>
      <c r="C3684" s="35">
        <v>36.845274166666599</v>
      </c>
      <c r="D3684" s="35">
        <v>0</v>
      </c>
      <c r="E3684" s="35">
        <v>0</v>
      </c>
      <c r="F3684" s="35">
        <v>0</v>
      </c>
      <c r="G3684" s="35">
        <v>0.14687618</v>
      </c>
      <c r="H3684" s="54">
        <v>0.13778449400000001</v>
      </c>
      <c r="I3684" s="128"/>
      <c r="P3684" s="54"/>
    </row>
    <row r="3685" spans="1:16">
      <c r="A3685" s="53">
        <v>45811.416666666664</v>
      </c>
      <c r="B3685" s="39">
        <v>31.942440000000001</v>
      </c>
      <c r="C3685" s="35">
        <v>36.568003333333301</v>
      </c>
      <c r="D3685" s="35">
        <v>0</v>
      </c>
      <c r="E3685" s="35">
        <v>0</v>
      </c>
      <c r="F3685" s="35">
        <v>0</v>
      </c>
      <c r="G3685" s="35">
        <v>0.150949367</v>
      </c>
      <c r="H3685" s="54">
        <v>0.12584246900000001</v>
      </c>
      <c r="I3685" s="128"/>
      <c r="P3685" s="54"/>
    </row>
    <row r="3686" spans="1:16">
      <c r="A3686" s="53">
        <v>45811.458333333336</v>
      </c>
      <c r="B3686" s="39">
        <v>35.115639999999999</v>
      </c>
      <c r="C3686" s="35">
        <v>34.8693508333333</v>
      </c>
      <c r="D3686" s="35">
        <v>0</v>
      </c>
      <c r="E3686" s="35">
        <v>0</v>
      </c>
      <c r="F3686" s="35">
        <v>0</v>
      </c>
      <c r="G3686" s="35">
        <v>0.13324583200000001</v>
      </c>
      <c r="H3686" s="54">
        <v>0.197373095</v>
      </c>
      <c r="I3686" s="128"/>
      <c r="P3686" s="54"/>
    </row>
    <row r="3687" spans="1:16">
      <c r="A3687" s="53">
        <v>45811.5</v>
      </c>
      <c r="B3687" s="39">
        <v>34.489179999999998</v>
      </c>
      <c r="C3687" s="35">
        <v>32.114305000000002</v>
      </c>
      <c r="D3687" s="35">
        <v>0</v>
      </c>
      <c r="E3687" s="35">
        <v>0</v>
      </c>
      <c r="F3687" s="35">
        <v>0</v>
      </c>
      <c r="G3687" s="35">
        <v>0.167207412</v>
      </c>
      <c r="H3687" s="54">
        <v>0.19649740099999999</v>
      </c>
      <c r="I3687" s="128"/>
      <c r="P3687" s="54"/>
    </row>
    <row r="3688" spans="1:16">
      <c r="A3688" s="53">
        <v>45811.541666666664</v>
      </c>
      <c r="B3688" s="39">
        <v>38.31503</v>
      </c>
      <c r="C3688" s="35">
        <v>36.167319166666601</v>
      </c>
      <c r="D3688" s="35">
        <v>0</v>
      </c>
      <c r="E3688" s="35">
        <v>0</v>
      </c>
      <c r="F3688" s="35">
        <v>0</v>
      </c>
      <c r="G3688" s="35">
        <v>0.119142601</v>
      </c>
      <c r="H3688" s="54">
        <v>0.224344238</v>
      </c>
      <c r="I3688" s="128"/>
      <c r="P3688" s="54"/>
    </row>
    <row r="3689" spans="1:16">
      <c r="A3689" s="53">
        <v>45811.583333333336</v>
      </c>
      <c r="B3689" s="39">
        <v>26.432539999999999</v>
      </c>
      <c r="C3689" s="35">
        <v>40.168816666666601</v>
      </c>
      <c r="D3689" s="35">
        <v>0</v>
      </c>
      <c r="E3689" s="35">
        <v>0</v>
      </c>
      <c r="F3689" s="35">
        <v>0</v>
      </c>
      <c r="G3689" s="35">
        <v>0.27496822599999998</v>
      </c>
      <c r="H3689" s="54">
        <v>0.23152988199999999</v>
      </c>
      <c r="I3689" s="128"/>
      <c r="P3689" s="54"/>
    </row>
    <row r="3690" spans="1:16">
      <c r="A3690" s="53">
        <v>45811.625</v>
      </c>
      <c r="B3690" s="39">
        <v>23.297609999999999</v>
      </c>
      <c r="C3690" s="35">
        <v>23.186845833333301</v>
      </c>
      <c r="D3690" s="35">
        <v>0</v>
      </c>
      <c r="E3690" s="35">
        <v>0</v>
      </c>
      <c r="F3690" s="35">
        <v>0</v>
      </c>
      <c r="G3690" s="35">
        <v>0.182152283</v>
      </c>
      <c r="H3690" s="54">
        <v>0.25213118099999998</v>
      </c>
      <c r="I3690" s="128"/>
      <c r="P3690" s="54"/>
    </row>
    <row r="3691" spans="1:16">
      <c r="A3691" s="53">
        <v>45811.666666666664</v>
      </c>
      <c r="B3691" s="39">
        <v>23.138960000000001</v>
      </c>
      <c r="C3691" s="35">
        <v>53.741677500000002</v>
      </c>
      <c r="D3691" s="35">
        <v>0</v>
      </c>
      <c r="E3691" s="35">
        <v>0</v>
      </c>
      <c r="F3691" s="35">
        <v>0</v>
      </c>
      <c r="G3691" s="35">
        <v>0.25552839900000002</v>
      </c>
      <c r="H3691" s="54">
        <v>0.220968423</v>
      </c>
      <c r="I3691" s="128"/>
      <c r="P3691" s="54"/>
    </row>
    <row r="3692" spans="1:16">
      <c r="A3692" s="53">
        <v>45811.708333333336</v>
      </c>
      <c r="B3692" s="39">
        <v>20.12294</v>
      </c>
      <c r="C3692" s="35">
        <v>68.413343333333302</v>
      </c>
      <c r="D3692" s="35">
        <v>3.0821800000000001</v>
      </c>
      <c r="E3692" s="35">
        <v>5.8087999999999997</v>
      </c>
      <c r="F3692" s="35">
        <v>0.13</v>
      </c>
      <c r="G3692" s="35">
        <v>0.14720736700000001</v>
      </c>
      <c r="H3692" s="54">
        <v>0.17331460200000001</v>
      </c>
      <c r="I3692" s="128"/>
      <c r="P3692" s="54"/>
    </row>
    <row r="3693" spans="1:16">
      <c r="A3693" s="53">
        <v>45811.75</v>
      </c>
      <c r="B3693" s="39">
        <v>18.05658</v>
      </c>
      <c r="C3693" s="35">
        <v>26.650019166666599</v>
      </c>
      <c r="D3693" s="35">
        <v>0</v>
      </c>
      <c r="E3693" s="35">
        <v>0</v>
      </c>
      <c r="F3693" s="35">
        <v>0</v>
      </c>
      <c r="G3693" s="35">
        <v>0.18006766199999999</v>
      </c>
      <c r="H3693" s="54">
        <v>0.18434240499999999</v>
      </c>
      <c r="I3693" s="128"/>
      <c r="P3693" s="54"/>
    </row>
    <row r="3694" spans="1:16">
      <c r="A3694" s="53">
        <v>45811.791666666664</v>
      </c>
      <c r="B3694" s="39">
        <v>18.804580000000001</v>
      </c>
      <c r="C3694" s="35">
        <v>32.076207500000002</v>
      </c>
      <c r="D3694" s="35">
        <v>0</v>
      </c>
      <c r="E3694" s="35">
        <v>0</v>
      </c>
      <c r="F3694" s="35">
        <v>0</v>
      </c>
      <c r="G3694" s="35">
        <v>0.19110269599999999</v>
      </c>
      <c r="H3694" s="54">
        <v>0.18982274399999999</v>
      </c>
      <c r="I3694" s="128"/>
      <c r="P3694" s="54"/>
    </row>
    <row r="3695" spans="1:16">
      <c r="A3695" s="53">
        <v>45811.833333333336</v>
      </c>
      <c r="B3695" s="39">
        <v>20.068300000000001</v>
      </c>
      <c r="C3695" s="35">
        <v>38.7258741666666</v>
      </c>
      <c r="D3695" s="35">
        <v>0</v>
      </c>
      <c r="E3695" s="35">
        <v>0</v>
      </c>
      <c r="F3695" s="35">
        <v>0</v>
      </c>
      <c r="G3695" s="35">
        <v>0.17018656500000001</v>
      </c>
      <c r="H3695" s="54">
        <v>0.178315051</v>
      </c>
      <c r="I3695" s="128"/>
      <c r="P3695" s="54"/>
    </row>
    <row r="3696" spans="1:16">
      <c r="A3696" s="53">
        <v>45811.875</v>
      </c>
      <c r="B3696" s="39">
        <v>20.3292</v>
      </c>
      <c r="C3696" s="35">
        <v>47.7491566666666</v>
      </c>
      <c r="D3696" s="35">
        <v>0</v>
      </c>
      <c r="E3696" s="35">
        <v>0</v>
      </c>
      <c r="F3696" s="35">
        <v>0</v>
      </c>
      <c r="G3696" s="35">
        <v>0.128744476</v>
      </c>
      <c r="H3696" s="54">
        <v>0.18059017399999999</v>
      </c>
      <c r="I3696" s="128"/>
      <c r="P3696" s="54"/>
    </row>
    <row r="3697" spans="1:16">
      <c r="A3697" s="53">
        <v>45811.916666666664</v>
      </c>
      <c r="B3697" s="39">
        <v>22.49025</v>
      </c>
      <c r="C3697" s="35">
        <v>48.9293208333333</v>
      </c>
      <c r="D3697" s="35">
        <v>0</v>
      </c>
      <c r="E3697" s="35">
        <v>0</v>
      </c>
      <c r="F3697" s="35">
        <v>0</v>
      </c>
      <c r="G3697" s="35">
        <v>0.170579437</v>
      </c>
      <c r="H3697" s="54">
        <v>0.14450749600000001</v>
      </c>
      <c r="I3697" s="128"/>
      <c r="P3697" s="54"/>
    </row>
    <row r="3698" spans="1:16">
      <c r="A3698" s="53">
        <v>45811.958333333336</v>
      </c>
      <c r="B3698" s="39">
        <v>25.301459999999999</v>
      </c>
      <c r="C3698" s="35">
        <v>37.829492500000001</v>
      </c>
      <c r="D3698" s="35">
        <v>0</v>
      </c>
      <c r="E3698" s="35">
        <v>0</v>
      </c>
      <c r="F3698" s="35">
        <v>0</v>
      </c>
      <c r="G3698" s="35">
        <v>0.197788978</v>
      </c>
      <c r="H3698" s="54">
        <v>0.156005536</v>
      </c>
      <c r="I3698" s="128"/>
      <c r="P3698" s="54"/>
    </row>
    <row r="3699" spans="1:16">
      <c r="A3699" s="53">
        <v>45812</v>
      </c>
      <c r="B3699" s="39">
        <v>31.138549999999999</v>
      </c>
      <c r="C3699" s="35">
        <v>31.201806666666599</v>
      </c>
      <c r="D3699" s="35">
        <v>0</v>
      </c>
      <c r="E3699" s="35">
        <v>0</v>
      </c>
      <c r="F3699" s="35">
        <v>0</v>
      </c>
      <c r="G3699" s="35">
        <v>0.22801759299999999</v>
      </c>
      <c r="H3699" s="54">
        <v>0.22884455200000001</v>
      </c>
      <c r="I3699" s="128"/>
      <c r="P3699" s="54"/>
    </row>
    <row r="3700" spans="1:16">
      <c r="A3700" s="53">
        <v>45812.041666666664</v>
      </c>
      <c r="B3700" s="39">
        <v>41.497669999999999</v>
      </c>
      <c r="C3700" s="35">
        <v>36.857541666666599</v>
      </c>
      <c r="D3700" s="35">
        <v>0</v>
      </c>
      <c r="E3700" s="35">
        <v>0</v>
      </c>
      <c r="F3700" s="35">
        <v>0</v>
      </c>
      <c r="G3700" s="35">
        <v>0.16257312099999999</v>
      </c>
      <c r="H3700" s="54">
        <v>0.136207737</v>
      </c>
      <c r="I3700" s="128"/>
      <c r="P3700" s="54"/>
    </row>
    <row r="3701" spans="1:16">
      <c r="A3701" s="53">
        <v>45812.083333333336</v>
      </c>
      <c r="B3701" s="39">
        <v>51.50385</v>
      </c>
      <c r="C3701" s="35">
        <v>33.241013333333299</v>
      </c>
      <c r="D3701" s="35">
        <v>0</v>
      </c>
      <c r="E3701" s="35">
        <v>0</v>
      </c>
      <c r="F3701" s="35">
        <v>0</v>
      </c>
      <c r="G3701" s="35">
        <v>0.18474305499999999</v>
      </c>
      <c r="H3701" s="54">
        <v>0.145724246</v>
      </c>
      <c r="I3701" s="128"/>
      <c r="P3701" s="54"/>
    </row>
    <row r="3702" spans="1:16">
      <c r="A3702" s="53">
        <v>45812.125</v>
      </c>
      <c r="B3702" s="39">
        <v>50.340130000000002</v>
      </c>
      <c r="C3702" s="35">
        <v>36.628317500000001</v>
      </c>
      <c r="D3702" s="35">
        <v>0</v>
      </c>
      <c r="E3702" s="35">
        <v>0</v>
      </c>
      <c r="F3702" s="35">
        <v>0</v>
      </c>
      <c r="G3702" s="35">
        <v>0.18224003899999999</v>
      </c>
      <c r="H3702" s="54">
        <v>0.130032231</v>
      </c>
      <c r="I3702" s="128"/>
      <c r="P3702" s="54"/>
    </row>
    <row r="3703" spans="1:16">
      <c r="A3703" s="53">
        <v>45812.166666666664</v>
      </c>
      <c r="B3703" s="39">
        <v>45.312489999999997</v>
      </c>
      <c r="C3703" s="35">
        <v>36.395210833333302</v>
      </c>
      <c r="D3703" s="35">
        <v>0</v>
      </c>
      <c r="E3703" s="35">
        <v>0</v>
      </c>
      <c r="F3703" s="35">
        <v>0</v>
      </c>
      <c r="G3703" s="35">
        <v>0.141504401</v>
      </c>
      <c r="H3703" s="54">
        <v>0.152840168</v>
      </c>
      <c r="I3703" s="128"/>
      <c r="P3703" s="54"/>
    </row>
    <row r="3704" spans="1:16">
      <c r="A3704" s="53">
        <v>45812.208333333336</v>
      </c>
      <c r="B3704" s="39">
        <v>39.17427</v>
      </c>
      <c r="C3704" s="35">
        <v>36.590989999999998</v>
      </c>
      <c r="D3704" s="35">
        <v>0</v>
      </c>
      <c r="E3704" s="35">
        <v>0</v>
      </c>
      <c r="F3704" s="35">
        <v>0</v>
      </c>
      <c r="G3704" s="35">
        <v>0.17439292100000001</v>
      </c>
      <c r="H3704" s="54">
        <v>0.16862776199999999</v>
      </c>
      <c r="I3704" s="128"/>
      <c r="P3704" s="54"/>
    </row>
    <row r="3705" spans="1:16">
      <c r="A3705" s="53">
        <v>45812.25</v>
      </c>
      <c r="B3705" s="39">
        <v>37.982010000000002</v>
      </c>
      <c r="C3705" s="35">
        <v>36.085943333333297</v>
      </c>
      <c r="D3705" s="35">
        <v>0</v>
      </c>
      <c r="E3705" s="35">
        <v>0</v>
      </c>
      <c r="F3705" s="35">
        <v>0</v>
      </c>
      <c r="G3705" s="35">
        <v>0.21809437500000001</v>
      </c>
      <c r="H3705" s="54">
        <v>0.18659697</v>
      </c>
      <c r="I3705" s="128"/>
      <c r="P3705" s="54"/>
    </row>
    <row r="3706" spans="1:16">
      <c r="A3706" s="53">
        <v>45812.291666666664</v>
      </c>
      <c r="B3706" s="39">
        <v>34.029640000000001</v>
      </c>
      <c r="C3706" s="35">
        <v>40.668588333333297</v>
      </c>
      <c r="D3706" s="35">
        <v>0</v>
      </c>
      <c r="E3706" s="35">
        <v>0</v>
      </c>
      <c r="F3706" s="35">
        <v>0</v>
      </c>
      <c r="G3706" s="35">
        <v>0.20436442799999999</v>
      </c>
      <c r="H3706" s="54">
        <v>0.17864279299999999</v>
      </c>
      <c r="I3706" s="128"/>
      <c r="P3706" s="54"/>
    </row>
    <row r="3707" spans="1:16">
      <c r="A3707" s="53">
        <v>45812.333333333336</v>
      </c>
      <c r="B3707" s="39">
        <v>34.386000000000003</v>
      </c>
      <c r="C3707" s="35">
        <v>35.450862499999999</v>
      </c>
      <c r="D3707" s="35">
        <v>0</v>
      </c>
      <c r="E3707" s="35">
        <v>0</v>
      </c>
      <c r="F3707" s="35">
        <v>0</v>
      </c>
      <c r="G3707" s="35">
        <v>0.13654733599999999</v>
      </c>
      <c r="H3707" s="54">
        <v>0.13971504100000001</v>
      </c>
      <c r="I3707" s="128"/>
      <c r="P3707" s="54"/>
    </row>
    <row r="3708" spans="1:16">
      <c r="A3708" s="53">
        <v>45812.375</v>
      </c>
      <c r="B3708" s="39">
        <v>32.302909999999997</v>
      </c>
      <c r="C3708" s="35">
        <v>30.496884999999999</v>
      </c>
      <c r="D3708" s="35">
        <v>0</v>
      </c>
      <c r="E3708" s="35">
        <v>0</v>
      </c>
      <c r="F3708" s="35">
        <v>0</v>
      </c>
      <c r="G3708" s="35">
        <v>0.18085109999999999</v>
      </c>
      <c r="H3708" s="54">
        <v>0.15536376099999999</v>
      </c>
      <c r="I3708" s="128"/>
      <c r="P3708" s="54"/>
    </row>
    <row r="3709" spans="1:16">
      <c r="A3709" s="53">
        <v>45812.416666666664</v>
      </c>
      <c r="B3709" s="39">
        <v>31.79532</v>
      </c>
      <c r="C3709" s="35">
        <v>29.4696066666666</v>
      </c>
      <c r="D3709" s="35">
        <v>0</v>
      </c>
      <c r="E3709" s="35">
        <v>0</v>
      </c>
      <c r="F3709" s="35">
        <v>0</v>
      </c>
      <c r="G3709" s="35">
        <v>0.14613467299999999</v>
      </c>
      <c r="H3709" s="54">
        <v>0.11043763199999999</v>
      </c>
      <c r="I3709" s="128"/>
      <c r="P3709" s="54"/>
    </row>
    <row r="3710" spans="1:16">
      <c r="A3710" s="53">
        <v>45812.458333333336</v>
      </c>
      <c r="B3710" s="39">
        <v>32.277050000000003</v>
      </c>
      <c r="C3710" s="35">
        <v>35.029648333333299</v>
      </c>
      <c r="D3710" s="35">
        <v>0</v>
      </c>
      <c r="E3710" s="35">
        <v>0</v>
      </c>
      <c r="F3710" s="35">
        <v>0</v>
      </c>
      <c r="G3710" s="35">
        <v>0.14452922600000001</v>
      </c>
      <c r="H3710" s="54">
        <v>0.24344584399999999</v>
      </c>
      <c r="I3710" s="128"/>
      <c r="P3710" s="54"/>
    </row>
    <row r="3711" spans="1:16">
      <c r="A3711" s="53">
        <v>45812.5</v>
      </c>
      <c r="B3711" s="39">
        <v>35.202249999999999</v>
      </c>
      <c r="C3711" s="35">
        <v>38.185079999999999</v>
      </c>
      <c r="D3711" s="35">
        <v>0</v>
      </c>
      <c r="E3711" s="35">
        <v>0</v>
      </c>
      <c r="F3711" s="35">
        <v>0</v>
      </c>
      <c r="G3711" s="35">
        <v>0.17540523699999999</v>
      </c>
      <c r="H3711" s="54">
        <v>0.14130315099999999</v>
      </c>
      <c r="I3711" s="128"/>
      <c r="P3711" s="54"/>
    </row>
    <row r="3712" spans="1:16">
      <c r="A3712" s="53">
        <v>45812.541666666664</v>
      </c>
      <c r="B3712" s="39">
        <v>37.28631</v>
      </c>
      <c r="C3712" s="35">
        <v>38.207344999999997</v>
      </c>
      <c r="D3712" s="35">
        <v>0</v>
      </c>
      <c r="E3712" s="35">
        <v>0</v>
      </c>
      <c r="F3712" s="35">
        <v>0</v>
      </c>
      <c r="G3712" s="35">
        <v>0.126167903</v>
      </c>
      <c r="H3712" s="54">
        <v>0.17166700500000001</v>
      </c>
      <c r="I3712" s="128"/>
      <c r="P3712" s="54"/>
    </row>
    <row r="3713" spans="1:16">
      <c r="A3713" s="53">
        <v>45812.583333333336</v>
      </c>
      <c r="B3713" s="39">
        <v>25.149850000000001</v>
      </c>
      <c r="C3713" s="35">
        <v>23.909846666666599</v>
      </c>
      <c r="D3713" s="35">
        <v>0</v>
      </c>
      <c r="E3713" s="35">
        <v>0</v>
      </c>
      <c r="F3713" s="35">
        <v>0</v>
      </c>
      <c r="G3713" s="35">
        <v>0.18108160200000001</v>
      </c>
      <c r="H3713" s="54">
        <v>0.20569242800000001</v>
      </c>
      <c r="I3713" s="128"/>
      <c r="P3713" s="54"/>
    </row>
    <row r="3714" spans="1:16">
      <c r="A3714" s="53">
        <v>45812.625</v>
      </c>
      <c r="B3714" s="39">
        <v>22.3765</v>
      </c>
      <c r="C3714" s="35">
        <v>19.8000008333333</v>
      </c>
      <c r="D3714" s="35">
        <v>0</v>
      </c>
      <c r="E3714" s="35">
        <v>0</v>
      </c>
      <c r="F3714" s="35">
        <v>0</v>
      </c>
      <c r="G3714" s="35">
        <v>0.18563095299999999</v>
      </c>
      <c r="H3714" s="54">
        <v>0.20584854599999999</v>
      </c>
      <c r="I3714" s="128"/>
      <c r="P3714" s="54"/>
    </row>
    <row r="3715" spans="1:16">
      <c r="A3715" s="53">
        <v>45812.666666666664</v>
      </c>
      <c r="B3715" s="39">
        <v>26.52524</v>
      </c>
      <c r="C3715" s="35">
        <v>22.164161666666601</v>
      </c>
      <c r="D3715" s="35">
        <v>0</v>
      </c>
      <c r="E3715" s="35">
        <v>0</v>
      </c>
      <c r="F3715" s="35">
        <v>0</v>
      </c>
      <c r="G3715" s="35">
        <v>0.23344298699999999</v>
      </c>
      <c r="H3715" s="54">
        <v>0.24054983899999999</v>
      </c>
      <c r="I3715" s="128"/>
      <c r="P3715" s="54"/>
    </row>
    <row r="3716" spans="1:16">
      <c r="A3716" s="53">
        <v>45812.708333333336</v>
      </c>
      <c r="B3716" s="39">
        <v>23.67</v>
      </c>
      <c r="C3716" s="35">
        <v>24.045719999999999</v>
      </c>
      <c r="D3716" s="35">
        <v>0</v>
      </c>
      <c r="E3716" s="35">
        <v>0</v>
      </c>
      <c r="F3716" s="35">
        <v>0</v>
      </c>
      <c r="G3716" s="35">
        <v>0.19287831599999999</v>
      </c>
      <c r="H3716" s="54">
        <v>0.19534378299999999</v>
      </c>
      <c r="I3716" s="128"/>
      <c r="P3716" s="54"/>
    </row>
    <row r="3717" spans="1:16">
      <c r="A3717" s="53">
        <v>45812.75</v>
      </c>
      <c r="B3717" s="39">
        <v>25.89705</v>
      </c>
      <c r="C3717" s="35">
        <v>22.6752483333333</v>
      </c>
      <c r="D3717" s="35">
        <v>0</v>
      </c>
      <c r="E3717" s="35">
        <v>0</v>
      </c>
      <c r="F3717" s="35">
        <v>0</v>
      </c>
      <c r="G3717" s="35">
        <v>0.150588047</v>
      </c>
      <c r="H3717" s="54">
        <v>0.21028595999999999</v>
      </c>
      <c r="I3717" s="128"/>
      <c r="P3717" s="54"/>
    </row>
    <row r="3718" spans="1:16">
      <c r="A3718" s="53">
        <v>45812.791666666664</v>
      </c>
      <c r="B3718" s="39">
        <v>23.092379999999999</v>
      </c>
      <c r="C3718" s="35">
        <v>23.544082499999998</v>
      </c>
      <c r="D3718" s="35">
        <v>0</v>
      </c>
      <c r="E3718" s="35">
        <v>0</v>
      </c>
      <c r="F3718" s="35">
        <v>0</v>
      </c>
      <c r="G3718" s="35">
        <v>0.155889318</v>
      </c>
      <c r="H3718" s="54">
        <v>0.143715016</v>
      </c>
      <c r="I3718" s="128"/>
      <c r="P3718" s="54"/>
    </row>
    <row r="3719" spans="1:16">
      <c r="A3719" s="53">
        <v>45812.833333333336</v>
      </c>
      <c r="B3719" s="39">
        <v>24.56804</v>
      </c>
      <c r="C3719" s="35">
        <v>28.3932841666666</v>
      </c>
      <c r="D3719" s="35">
        <v>0</v>
      </c>
      <c r="E3719" s="35">
        <v>0</v>
      </c>
      <c r="F3719" s="35">
        <v>0</v>
      </c>
      <c r="G3719" s="35">
        <v>0.12201008200000001</v>
      </c>
      <c r="H3719" s="54">
        <v>0.155301261</v>
      </c>
      <c r="I3719" s="128"/>
      <c r="P3719" s="54"/>
    </row>
    <row r="3720" spans="1:16">
      <c r="A3720" s="53">
        <v>45812.875</v>
      </c>
      <c r="B3720" s="39">
        <v>25</v>
      </c>
      <c r="C3720" s="35">
        <v>30.135592500000001</v>
      </c>
      <c r="D3720" s="35">
        <v>0</v>
      </c>
      <c r="E3720" s="35">
        <v>0</v>
      </c>
      <c r="F3720" s="35">
        <v>0</v>
      </c>
      <c r="G3720" s="35">
        <v>0.15656879400000001</v>
      </c>
      <c r="H3720" s="54">
        <v>0.182661991</v>
      </c>
      <c r="I3720" s="128"/>
      <c r="P3720" s="54"/>
    </row>
    <row r="3721" spans="1:16">
      <c r="A3721" s="53">
        <v>45812.916666666664</v>
      </c>
      <c r="B3721" s="39">
        <v>23.25947</v>
      </c>
      <c r="C3721" s="35">
        <v>23.7503508333333</v>
      </c>
      <c r="D3721" s="35">
        <v>0</v>
      </c>
      <c r="E3721" s="35">
        <v>0</v>
      </c>
      <c r="F3721" s="35">
        <v>0</v>
      </c>
      <c r="G3721" s="35">
        <v>0.167377951</v>
      </c>
      <c r="H3721" s="54">
        <v>0.16137469400000001</v>
      </c>
      <c r="I3721" s="128"/>
      <c r="P3721" s="54"/>
    </row>
    <row r="3722" spans="1:16">
      <c r="A3722" s="53">
        <v>45812.958333333336</v>
      </c>
      <c r="B3722" s="39">
        <v>25.51</v>
      </c>
      <c r="C3722" s="35">
        <v>25.3030783333333</v>
      </c>
      <c r="D3722" s="35">
        <v>0</v>
      </c>
      <c r="E3722" s="35">
        <v>0</v>
      </c>
      <c r="F3722" s="35">
        <v>0</v>
      </c>
      <c r="G3722" s="35">
        <v>0.160485454</v>
      </c>
      <c r="H3722" s="54">
        <v>0.18247511</v>
      </c>
      <c r="I3722" s="128"/>
      <c r="P3722" s="54"/>
    </row>
    <row r="3723" spans="1:16">
      <c r="A3723" s="53">
        <v>45813</v>
      </c>
      <c r="B3723" s="39">
        <v>26.616250000000001</v>
      </c>
      <c r="C3723" s="35">
        <v>20.523539166666598</v>
      </c>
      <c r="D3723" s="35">
        <v>0</v>
      </c>
      <c r="E3723" s="35">
        <v>0</v>
      </c>
      <c r="F3723" s="35">
        <v>0</v>
      </c>
      <c r="G3723" s="35">
        <v>0.16327119900000001</v>
      </c>
      <c r="H3723" s="54">
        <v>0.18281102699999999</v>
      </c>
      <c r="I3723" s="128"/>
      <c r="P3723" s="54"/>
    </row>
    <row r="3724" spans="1:16">
      <c r="A3724" s="53">
        <v>45813.041666666664</v>
      </c>
      <c r="B3724" s="39">
        <v>40.833210000000001</v>
      </c>
      <c r="C3724" s="35">
        <v>34.0806908333333</v>
      </c>
      <c r="D3724" s="35">
        <v>0</v>
      </c>
      <c r="E3724" s="35">
        <v>0</v>
      </c>
      <c r="F3724" s="35">
        <v>0</v>
      </c>
      <c r="G3724" s="35">
        <v>0.20106965900000001</v>
      </c>
      <c r="H3724" s="54">
        <v>0.12729512100000001</v>
      </c>
      <c r="I3724" s="128"/>
      <c r="P3724" s="54"/>
    </row>
    <row r="3725" spans="1:16">
      <c r="A3725" s="53">
        <v>45813.083333333336</v>
      </c>
      <c r="B3725" s="39">
        <v>50.273240000000001</v>
      </c>
      <c r="C3725" s="35">
        <v>40.426705833333301</v>
      </c>
      <c r="D3725" s="35">
        <v>0</v>
      </c>
      <c r="E3725" s="35">
        <v>0</v>
      </c>
      <c r="F3725" s="35">
        <v>0</v>
      </c>
      <c r="G3725" s="35">
        <v>0.13936267699999999</v>
      </c>
      <c r="H3725" s="54">
        <v>0.138282459</v>
      </c>
      <c r="I3725" s="128"/>
      <c r="P3725" s="54"/>
    </row>
    <row r="3726" spans="1:16">
      <c r="A3726" s="53">
        <v>45813.125</v>
      </c>
      <c r="B3726" s="39">
        <v>50.349490000000003</v>
      </c>
      <c r="C3726" s="35">
        <v>40.706336666666601</v>
      </c>
      <c r="D3726" s="35">
        <v>0</v>
      </c>
      <c r="E3726" s="35">
        <v>0</v>
      </c>
      <c r="F3726" s="35">
        <v>0</v>
      </c>
      <c r="G3726" s="35">
        <v>0.149313578</v>
      </c>
      <c r="H3726" s="54">
        <v>0.181523503</v>
      </c>
      <c r="I3726" s="128"/>
      <c r="P3726" s="54"/>
    </row>
    <row r="3727" spans="1:16">
      <c r="A3727" s="53">
        <v>45813.166666666664</v>
      </c>
      <c r="B3727" s="39">
        <v>44.605589999999999</v>
      </c>
      <c r="C3727" s="35">
        <v>40.241262499999998</v>
      </c>
      <c r="D3727" s="35">
        <v>0</v>
      </c>
      <c r="E3727" s="35">
        <v>0</v>
      </c>
      <c r="F3727" s="35">
        <v>0</v>
      </c>
      <c r="G3727" s="35">
        <v>0.2359503</v>
      </c>
      <c r="H3727" s="54">
        <v>0.23152846099999999</v>
      </c>
      <c r="I3727" s="128"/>
      <c r="P3727" s="54"/>
    </row>
    <row r="3728" spans="1:16">
      <c r="A3728" s="53">
        <v>45813.208333333336</v>
      </c>
      <c r="B3728" s="39">
        <v>39.342619999999997</v>
      </c>
      <c r="C3728" s="35">
        <v>42.205246666666604</v>
      </c>
      <c r="D3728" s="35">
        <v>0</v>
      </c>
      <c r="E3728" s="35">
        <v>0</v>
      </c>
      <c r="F3728" s="35">
        <v>0</v>
      </c>
      <c r="G3728" s="35">
        <v>0.14187488100000001</v>
      </c>
      <c r="H3728" s="54">
        <v>0.17183616900000001</v>
      </c>
      <c r="I3728" s="128"/>
      <c r="P3728" s="54"/>
    </row>
    <row r="3729" spans="1:16">
      <c r="A3729" s="53">
        <v>45813.25</v>
      </c>
      <c r="B3729" s="39">
        <v>37.957599999999999</v>
      </c>
      <c r="C3729" s="35">
        <v>43.036628333333297</v>
      </c>
      <c r="D3729" s="35">
        <v>0</v>
      </c>
      <c r="E3729" s="35">
        <v>0</v>
      </c>
      <c r="F3729" s="35">
        <v>0</v>
      </c>
      <c r="G3729" s="35">
        <v>0.18740491200000001</v>
      </c>
      <c r="H3729" s="54">
        <v>0.18111664999999999</v>
      </c>
      <c r="I3729" s="128"/>
      <c r="P3729" s="54"/>
    </row>
    <row r="3730" spans="1:16">
      <c r="A3730" s="53">
        <v>45813.291666666664</v>
      </c>
      <c r="B3730" s="39">
        <v>41.637590000000003</v>
      </c>
      <c r="C3730" s="35">
        <v>43.831124166666598</v>
      </c>
      <c r="D3730" s="35">
        <v>0</v>
      </c>
      <c r="E3730" s="35">
        <v>0</v>
      </c>
      <c r="F3730" s="35">
        <v>0</v>
      </c>
      <c r="G3730" s="35">
        <v>0.168807244</v>
      </c>
      <c r="H3730" s="54">
        <v>0.23034412700000001</v>
      </c>
      <c r="I3730" s="128"/>
      <c r="P3730" s="54"/>
    </row>
    <row r="3731" spans="1:16">
      <c r="A3731" s="53">
        <v>45813.333333333336</v>
      </c>
      <c r="B3731" s="39">
        <v>39.969410000000003</v>
      </c>
      <c r="C3731" s="35">
        <v>39.870640833333297</v>
      </c>
      <c r="D3731" s="35">
        <v>0</v>
      </c>
      <c r="E3731" s="35">
        <v>0</v>
      </c>
      <c r="F3731" s="35">
        <v>0</v>
      </c>
      <c r="G3731" s="35">
        <v>0.12806135799999999</v>
      </c>
      <c r="H3731" s="54">
        <v>0.123360201</v>
      </c>
      <c r="I3731" s="128"/>
      <c r="P3731" s="54"/>
    </row>
    <row r="3732" spans="1:16">
      <c r="A3732" s="53">
        <v>45813.375</v>
      </c>
      <c r="B3732" s="39">
        <v>36.749969999999998</v>
      </c>
      <c r="C3732" s="35">
        <v>38.862183333333299</v>
      </c>
      <c r="D3732" s="35">
        <v>0</v>
      </c>
      <c r="E3732" s="35">
        <v>0</v>
      </c>
      <c r="F3732" s="35">
        <v>0</v>
      </c>
      <c r="G3732" s="35">
        <v>0.18172867300000001</v>
      </c>
      <c r="H3732" s="54">
        <v>0.161142225</v>
      </c>
      <c r="I3732" s="128"/>
      <c r="P3732" s="54"/>
    </row>
    <row r="3733" spans="1:16">
      <c r="A3733" s="53">
        <v>45813.416666666664</v>
      </c>
      <c r="B3733" s="39">
        <v>36.678899999999999</v>
      </c>
      <c r="C3733" s="35">
        <v>38.416043333333299</v>
      </c>
      <c r="D3733" s="35">
        <v>0</v>
      </c>
      <c r="E3733" s="35">
        <v>0</v>
      </c>
      <c r="F3733" s="35">
        <v>0</v>
      </c>
      <c r="G3733" s="35">
        <v>0.15482432700000001</v>
      </c>
      <c r="H3733" s="54">
        <v>0.12142684400000001</v>
      </c>
      <c r="I3733" s="128"/>
      <c r="P3733" s="54"/>
    </row>
    <row r="3734" spans="1:16">
      <c r="A3734" s="53">
        <v>45813.458333333336</v>
      </c>
      <c r="B3734" s="39">
        <v>40.664659999999998</v>
      </c>
      <c r="C3734" s="35">
        <v>36.322489999999902</v>
      </c>
      <c r="D3734" s="35">
        <v>0</v>
      </c>
      <c r="E3734" s="35">
        <v>0</v>
      </c>
      <c r="F3734" s="35">
        <v>0</v>
      </c>
      <c r="G3734" s="35">
        <v>0.229759249</v>
      </c>
      <c r="H3734" s="54">
        <v>0.17055836399999999</v>
      </c>
      <c r="I3734" s="128"/>
      <c r="P3734" s="54"/>
    </row>
    <row r="3735" spans="1:16">
      <c r="A3735" s="53">
        <v>45813.5</v>
      </c>
      <c r="B3735" s="39">
        <v>41.720500000000001</v>
      </c>
      <c r="C3735" s="35">
        <v>35.589012500000003</v>
      </c>
      <c r="D3735" s="35">
        <v>0</v>
      </c>
      <c r="E3735" s="35">
        <v>0.45</v>
      </c>
      <c r="F3735" s="35">
        <v>0</v>
      </c>
      <c r="G3735" s="35">
        <v>0.213362252</v>
      </c>
      <c r="H3735" s="54">
        <v>0.16425899799999999</v>
      </c>
      <c r="I3735" s="128"/>
      <c r="P3735" s="54"/>
    </row>
    <row r="3736" spans="1:16">
      <c r="A3736" s="53">
        <v>45813.541666666664</v>
      </c>
      <c r="B3736" s="39">
        <v>42.308439999999997</v>
      </c>
      <c r="C3736" s="35">
        <v>33.724967499999998</v>
      </c>
      <c r="D3736" s="35">
        <v>0</v>
      </c>
      <c r="E3736" s="35">
        <v>0</v>
      </c>
      <c r="F3736" s="35">
        <v>0</v>
      </c>
      <c r="G3736" s="35">
        <v>0.16489272499999999</v>
      </c>
      <c r="H3736" s="54">
        <v>0.18672372300000001</v>
      </c>
      <c r="I3736" s="128"/>
      <c r="P3736" s="54"/>
    </row>
    <row r="3737" spans="1:16">
      <c r="A3737" s="53">
        <v>45813.583333333336</v>
      </c>
      <c r="B3737" s="39">
        <v>27.258179999999999</v>
      </c>
      <c r="C3737" s="35">
        <v>20.9228475</v>
      </c>
      <c r="D3737" s="35">
        <v>0</v>
      </c>
      <c r="E3737" s="35">
        <v>0</v>
      </c>
      <c r="F3737" s="35">
        <v>0</v>
      </c>
      <c r="G3737" s="35">
        <v>0.235884863</v>
      </c>
      <c r="H3737" s="54">
        <v>0.22597877499999999</v>
      </c>
      <c r="I3737" s="128"/>
      <c r="P3737" s="54"/>
    </row>
    <row r="3738" spans="1:16">
      <c r="A3738" s="53">
        <v>45813.625</v>
      </c>
      <c r="B3738" s="39">
        <v>23.4438</v>
      </c>
      <c r="C3738" s="35">
        <v>20.972110000000001</v>
      </c>
      <c r="D3738" s="35">
        <v>0</v>
      </c>
      <c r="E3738" s="35">
        <v>0</v>
      </c>
      <c r="F3738" s="35">
        <v>0</v>
      </c>
      <c r="G3738" s="35">
        <v>0.14610050899999999</v>
      </c>
      <c r="H3738" s="54">
        <v>0.17135941800000001</v>
      </c>
      <c r="I3738" s="128"/>
      <c r="P3738" s="54"/>
    </row>
    <row r="3739" spans="1:16">
      <c r="A3739" s="53">
        <v>45813.666666666664</v>
      </c>
      <c r="B3739" s="39">
        <v>23.067039999999999</v>
      </c>
      <c r="C3739" s="35">
        <v>21.355961666666602</v>
      </c>
      <c r="D3739" s="35">
        <v>0</v>
      </c>
      <c r="E3739" s="35">
        <v>0</v>
      </c>
      <c r="F3739" s="35">
        <v>0</v>
      </c>
      <c r="G3739" s="35">
        <v>0.21499660900000001</v>
      </c>
      <c r="H3739" s="54">
        <v>0.28635851800000001</v>
      </c>
      <c r="I3739" s="128"/>
      <c r="P3739" s="54"/>
    </row>
    <row r="3740" spans="1:16">
      <c r="A3740" s="53">
        <v>45813.708333333336</v>
      </c>
      <c r="B3740" s="39">
        <v>21.945709999999998</v>
      </c>
      <c r="C3740" s="35">
        <v>21.0109641666666</v>
      </c>
      <c r="D3740" s="35">
        <v>0</v>
      </c>
      <c r="E3740" s="35">
        <v>0</v>
      </c>
      <c r="F3740" s="35">
        <v>0</v>
      </c>
      <c r="G3740" s="35">
        <v>0.190358952</v>
      </c>
      <c r="H3740" s="54">
        <v>0.18218680100000001</v>
      </c>
      <c r="I3740" s="128"/>
      <c r="P3740" s="54"/>
    </row>
    <row r="3741" spans="1:16">
      <c r="A3741" s="53">
        <v>45813.75</v>
      </c>
      <c r="B3741" s="39">
        <v>22.67961</v>
      </c>
      <c r="C3741" s="35">
        <v>20.0938883333333</v>
      </c>
      <c r="D3741" s="35">
        <v>0</v>
      </c>
      <c r="E3741" s="35">
        <v>0</v>
      </c>
      <c r="F3741" s="35">
        <v>0</v>
      </c>
      <c r="G3741" s="35">
        <v>0.14640355199999999</v>
      </c>
      <c r="H3741" s="54">
        <v>0.16478521900000001</v>
      </c>
      <c r="I3741" s="128"/>
      <c r="P3741" s="54"/>
    </row>
    <row r="3742" spans="1:16">
      <c r="A3742" s="53">
        <v>45813.791666666664</v>
      </c>
      <c r="B3742" s="39">
        <v>23.489229999999999</v>
      </c>
      <c r="C3742" s="35">
        <v>17.30452</v>
      </c>
      <c r="D3742" s="35">
        <v>0</v>
      </c>
      <c r="E3742" s="35">
        <v>0</v>
      </c>
      <c r="F3742" s="35">
        <v>0</v>
      </c>
      <c r="G3742" s="35">
        <v>0.18255227600000001</v>
      </c>
      <c r="H3742" s="54">
        <v>0.16136731000000001</v>
      </c>
      <c r="I3742" s="128"/>
      <c r="P3742" s="54"/>
    </row>
    <row r="3743" spans="1:16">
      <c r="A3743" s="53">
        <v>45813.833333333336</v>
      </c>
      <c r="B3743" s="39">
        <v>22.150980000000001</v>
      </c>
      <c r="C3743" s="35">
        <v>19.721424166666601</v>
      </c>
      <c r="D3743" s="35">
        <v>0</v>
      </c>
      <c r="E3743" s="35">
        <v>0</v>
      </c>
      <c r="F3743" s="35">
        <v>0</v>
      </c>
      <c r="G3743" s="35">
        <v>0.14813749100000001</v>
      </c>
      <c r="H3743" s="54">
        <v>0.149714294</v>
      </c>
      <c r="I3743" s="128"/>
      <c r="P3743" s="54"/>
    </row>
    <row r="3744" spans="1:16">
      <c r="A3744" s="53">
        <v>45813.875</v>
      </c>
      <c r="B3744" s="39">
        <v>23.038250000000001</v>
      </c>
      <c r="C3744" s="35">
        <v>25.659785833333299</v>
      </c>
      <c r="D3744" s="35">
        <v>0</v>
      </c>
      <c r="E3744" s="35">
        <v>0</v>
      </c>
      <c r="F3744" s="35">
        <v>0</v>
      </c>
      <c r="G3744" s="35">
        <v>0.19199649099999999</v>
      </c>
      <c r="H3744" s="54">
        <v>0.24192107099999999</v>
      </c>
      <c r="I3744" s="128"/>
      <c r="P3744" s="54"/>
    </row>
    <row r="3745" spans="1:16">
      <c r="A3745" s="53">
        <v>45813.916666666664</v>
      </c>
      <c r="B3745" s="39">
        <v>23.643280000000001</v>
      </c>
      <c r="C3745" s="35">
        <v>26.280949166666598</v>
      </c>
      <c r="D3745" s="35">
        <v>0</v>
      </c>
      <c r="E3745" s="35">
        <v>0</v>
      </c>
      <c r="F3745" s="35">
        <v>0</v>
      </c>
      <c r="G3745" s="35">
        <v>0.22136093100000001</v>
      </c>
      <c r="H3745" s="54">
        <v>0.26287793100000001</v>
      </c>
      <c r="I3745" s="128"/>
      <c r="P3745" s="54"/>
    </row>
    <row r="3746" spans="1:16">
      <c r="A3746" s="53">
        <v>45813.958333333336</v>
      </c>
      <c r="B3746" s="39">
        <v>23.937080000000002</v>
      </c>
      <c r="C3746" s="35">
        <v>25.475775833333302</v>
      </c>
      <c r="D3746" s="35">
        <v>0</v>
      </c>
      <c r="E3746" s="35">
        <v>0</v>
      </c>
      <c r="F3746" s="35">
        <v>0</v>
      </c>
      <c r="G3746" s="35">
        <v>0.214196786</v>
      </c>
      <c r="H3746" s="54">
        <v>0.210034992</v>
      </c>
      <c r="I3746" s="128"/>
      <c r="P3746" s="54"/>
    </row>
    <row r="3747" spans="1:16">
      <c r="A3747" s="53">
        <v>45814</v>
      </c>
      <c r="B3747" s="39">
        <v>31.87426</v>
      </c>
      <c r="C3747" s="35">
        <v>23.245025833333301</v>
      </c>
      <c r="D3747" s="35">
        <v>0</v>
      </c>
      <c r="E3747" s="35">
        <v>0</v>
      </c>
      <c r="F3747" s="35">
        <v>0</v>
      </c>
      <c r="G3747" s="35">
        <v>0.194920389</v>
      </c>
      <c r="H3747" s="54">
        <v>0.24377928500000001</v>
      </c>
      <c r="I3747" s="128"/>
      <c r="P3747" s="54"/>
    </row>
    <row r="3748" spans="1:16">
      <c r="A3748" s="53">
        <v>45814.041666666664</v>
      </c>
      <c r="B3748" s="39">
        <v>42.662559999999999</v>
      </c>
      <c r="C3748" s="35">
        <v>38.7770108333333</v>
      </c>
      <c r="D3748" s="35">
        <v>0</v>
      </c>
      <c r="E3748" s="35">
        <v>0</v>
      </c>
      <c r="F3748" s="35">
        <v>0</v>
      </c>
      <c r="G3748" s="35">
        <v>0.214748512</v>
      </c>
      <c r="H3748" s="54">
        <v>0.179563579</v>
      </c>
      <c r="I3748" s="128"/>
      <c r="P3748" s="54"/>
    </row>
    <row r="3749" spans="1:16">
      <c r="A3749" s="53">
        <v>45814.083333333336</v>
      </c>
      <c r="B3749" s="39">
        <v>51.858510000000003</v>
      </c>
      <c r="C3749" s="35">
        <v>41.796594166666601</v>
      </c>
      <c r="D3749" s="35">
        <v>0</v>
      </c>
      <c r="E3749" s="35">
        <v>0</v>
      </c>
      <c r="F3749" s="35">
        <v>0</v>
      </c>
      <c r="G3749" s="35">
        <v>0.144046389</v>
      </c>
      <c r="H3749" s="54">
        <v>0.14424447300000001</v>
      </c>
      <c r="I3749" s="128"/>
      <c r="P3749" s="54"/>
    </row>
    <row r="3750" spans="1:16">
      <c r="A3750" s="53">
        <v>45814.125</v>
      </c>
      <c r="B3750" s="39">
        <v>51.861800000000002</v>
      </c>
      <c r="C3750" s="35">
        <v>42.1319533333333</v>
      </c>
      <c r="D3750" s="35">
        <v>0</v>
      </c>
      <c r="E3750" s="35">
        <v>0</v>
      </c>
      <c r="F3750" s="35">
        <v>0</v>
      </c>
      <c r="G3750" s="35">
        <v>0.21768605499999999</v>
      </c>
      <c r="H3750" s="54">
        <v>0.189863749</v>
      </c>
      <c r="I3750" s="128"/>
      <c r="P3750" s="54"/>
    </row>
    <row r="3751" spans="1:16">
      <c r="A3751" s="53">
        <v>45814.166666666664</v>
      </c>
      <c r="B3751" s="39">
        <v>47.537059999999997</v>
      </c>
      <c r="C3751" s="35">
        <v>37.947409166666603</v>
      </c>
      <c r="D3751" s="35">
        <v>0</v>
      </c>
      <c r="E3751" s="35">
        <v>0</v>
      </c>
      <c r="F3751" s="35">
        <v>0</v>
      </c>
      <c r="G3751" s="35">
        <v>0.16985487599999999</v>
      </c>
      <c r="H3751" s="54">
        <v>0.189989467</v>
      </c>
      <c r="I3751" s="128"/>
      <c r="P3751" s="54"/>
    </row>
    <row r="3752" spans="1:16">
      <c r="A3752" s="53">
        <v>45814.208333333336</v>
      </c>
      <c r="B3752" s="39">
        <v>41.872079999999997</v>
      </c>
      <c r="C3752" s="35">
        <v>37.329048333333297</v>
      </c>
      <c r="D3752" s="35">
        <v>0.29998999999999998</v>
      </c>
      <c r="E3752" s="35">
        <v>0</v>
      </c>
      <c r="F3752" s="35">
        <v>0</v>
      </c>
      <c r="G3752" s="35">
        <v>0.17917396199999999</v>
      </c>
      <c r="H3752" s="54">
        <v>0.17932742500000001</v>
      </c>
      <c r="I3752" s="128"/>
      <c r="P3752" s="54"/>
    </row>
    <row r="3753" spans="1:16">
      <c r="A3753" s="53">
        <v>45814.25</v>
      </c>
      <c r="B3753" s="39">
        <v>41.38167</v>
      </c>
      <c r="C3753" s="35">
        <v>42.845179166666597</v>
      </c>
      <c r="D3753" s="35">
        <v>0</v>
      </c>
      <c r="E3753" s="35">
        <v>0</v>
      </c>
      <c r="F3753" s="35">
        <v>0</v>
      </c>
      <c r="G3753" s="35">
        <v>0.172697721</v>
      </c>
      <c r="H3753" s="54">
        <v>0.20407214600000001</v>
      </c>
      <c r="I3753" s="128"/>
      <c r="P3753" s="54"/>
    </row>
    <row r="3754" spans="1:16">
      <c r="A3754" s="53">
        <v>45814.291666666664</v>
      </c>
      <c r="B3754" s="39">
        <v>35.199620000000003</v>
      </c>
      <c r="C3754" s="35">
        <v>45.651194166666599</v>
      </c>
      <c r="D3754" s="35">
        <v>0</v>
      </c>
      <c r="E3754" s="35">
        <v>0</v>
      </c>
      <c r="F3754" s="35">
        <v>0</v>
      </c>
      <c r="G3754" s="35">
        <v>0.21044049200000001</v>
      </c>
      <c r="H3754" s="54">
        <v>0.194663483</v>
      </c>
      <c r="I3754" s="128"/>
      <c r="P3754" s="54"/>
    </row>
    <row r="3755" spans="1:16">
      <c r="A3755" s="53">
        <v>45814.333333333336</v>
      </c>
      <c r="B3755" s="39">
        <v>35.043770000000002</v>
      </c>
      <c r="C3755" s="35">
        <v>38.8810675</v>
      </c>
      <c r="D3755" s="35">
        <v>1.4409400000000001</v>
      </c>
      <c r="E3755" s="35">
        <v>0.65563000000000005</v>
      </c>
      <c r="F3755" s="35">
        <v>0</v>
      </c>
      <c r="G3755" s="35">
        <v>0.120484891</v>
      </c>
      <c r="H3755" s="54">
        <v>0.15335238900000001</v>
      </c>
      <c r="I3755" s="128"/>
      <c r="P3755" s="54"/>
    </row>
    <row r="3756" spans="1:16">
      <c r="A3756" s="53">
        <v>45814.375</v>
      </c>
      <c r="B3756" s="39">
        <v>34.623080000000002</v>
      </c>
      <c r="C3756" s="35">
        <v>37.630110833333298</v>
      </c>
      <c r="D3756" s="35">
        <v>0</v>
      </c>
      <c r="E3756" s="35">
        <v>0</v>
      </c>
      <c r="F3756" s="35">
        <v>0</v>
      </c>
      <c r="G3756" s="35">
        <v>0.17612692699999999</v>
      </c>
      <c r="H3756" s="54">
        <v>0.13145617200000001</v>
      </c>
      <c r="I3756" s="128"/>
      <c r="P3756" s="54"/>
    </row>
    <row r="3757" spans="1:16">
      <c r="A3757" s="53">
        <v>45814.416666666664</v>
      </c>
      <c r="B3757" s="39">
        <v>34.439920000000001</v>
      </c>
      <c r="C3757" s="35">
        <v>37.399488333333302</v>
      </c>
      <c r="D3757" s="35">
        <v>0</v>
      </c>
      <c r="E3757" s="35">
        <v>0</v>
      </c>
      <c r="F3757" s="35">
        <v>0</v>
      </c>
      <c r="G3757" s="35">
        <v>0.17170563599999999</v>
      </c>
      <c r="H3757" s="54">
        <v>0.14692570899999999</v>
      </c>
      <c r="I3757" s="128"/>
      <c r="P3757" s="54"/>
    </row>
    <row r="3758" spans="1:16">
      <c r="A3758" s="53">
        <v>45814.458333333336</v>
      </c>
      <c r="B3758" s="39">
        <v>34.55968</v>
      </c>
      <c r="C3758" s="35">
        <v>33.749535833333297</v>
      </c>
      <c r="D3758" s="35">
        <v>0.5</v>
      </c>
      <c r="E3758" s="35">
        <v>0</v>
      </c>
      <c r="F3758" s="35">
        <v>0.5</v>
      </c>
      <c r="G3758" s="35">
        <v>0.16903241599999999</v>
      </c>
      <c r="H3758" s="54">
        <v>0.199001015</v>
      </c>
      <c r="I3758" s="128"/>
      <c r="P3758" s="54"/>
    </row>
    <row r="3759" spans="1:16">
      <c r="A3759" s="53">
        <v>45814.5</v>
      </c>
      <c r="B3759" s="39">
        <v>35.804380000000002</v>
      </c>
      <c r="C3759" s="35">
        <v>37.380865</v>
      </c>
      <c r="D3759" s="35">
        <v>0</v>
      </c>
      <c r="E3759" s="35">
        <v>0</v>
      </c>
      <c r="F3759" s="35">
        <v>0</v>
      </c>
      <c r="G3759" s="35">
        <v>0.192647072</v>
      </c>
      <c r="H3759" s="54">
        <v>0.21547897399999999</v>
      </c>
      <c r="I3759" s="128"/>
      <c r="P3759" s="54"/>
    </row>
    <row r="3760" spans="1:16">
      <c r="A3760" s="53">
        <v>45814.541666666664</v>
      </c>
      <c r="B3760" s="39">
        <v>37.59525</v>
      </c>
      <c r="C3760" s="35">
        <v>32.124834999999997</v>
      </c>
      <c r="D3760" s="35">
        <v>0</v>
      </c>
      <c r="E3760" s="35">
        <v>0</v>
      </c>
      <c r="F3760" s="35">
        <v>0</v>
      </c>
      <c r="G3760" s="35">
        <v>0.19641568600000001</v>
      </c>
      <c r="H3760" s="54">
        <v>0.233052857</v>
      </c>
      <c r="I3760" s="128"/>
      <c r="P3760" s="54"/>
    </row>
    <row r="3761" spans="1:16">
      <c r="A3761" s="53">
        <v>45814.583333333336</v>
      </c>
      <c r="B3761" s="39">
        <v>25.477519999999998</v>
      </c>
      <c r="C3761" s="35">
        <v>22.1500116666666</v>
      </c>
      <c r="D3761" s="35">
        <v>0</v>
      </c>
      <c r="E3761" s="35">
        <v>0</v>
      </c>
      <c r="F3761" s="35">
        <v>0</v>
      </c>
      <c r="G3761" s="35">
        <v>0.25100002900000001</v>
      </c>
      <c r="H3761" s="54">
        <v>0.246065754</v>
      </c>
      <c r="I3761" s="128"/>
      <c r="P3761" s="54"/>
    </row>
    <row r="3762" spans="1:16">
      <c r="A3762" s="53">
        <v>45814.625</v>
      </c>
      <c r="B3762" s="39">
        <v>21.54325</v>
      </c>
      <c r="C3762" s="35">
        <v>18.160890833333301</v>
      </c>
      <c r="D3762" s="35">
        <v>0</v>
      </c>
      <c r="E3762" s="35">
        <v>0</v>
      </c>
      <c r="F3762" s="35">
        <v>0</v>
      </c>
      <c r="G3762" s="35">
        <v>0.17948482099999999</v>
      </c>
      <c r="H3762" s="54">
        <v>0.20387619000000001</v>
      </c>
      <c r="I3762" s="128"/>
      <c r="P3762" s="54"/>
    </row>
    <row r="3763" spans="1:16">
      <c r="A3763" s="53">
        <v>45814.666666666664</v>
      </c>
      <c r="B3763" s="39">
        <v>24.86504</v>
      </c>
      <c r="C3763" s="35">
        <v>20.3088658333333</v>
      </c>
      <c r="D3763" s="35">
        <v>0</v>
      </c>
      <c r="E3763" s="35">
        <v>0</v>
      </c>
      <c r="F3763" s="35">
        <v>0</v>
      </c>
      <c r="G3763" s="35">
        <v>0.24675768000000001</v>
      </c>
      <c r="H3763" s="54">
        <v>0.224627616</v>
      </c>
      <c r="I3763" s="128"/>
      <c r="P3763" s="54"/>
    </row>
    <row r="3764" spans="1:16">
      <c r="A3764" s="53">
        <v>45814.708333333336</v>
      </c>
      <c r="B3764" s="39">
        <v>20.881170000000001</v>
      </c>
      <c r="C3764" s="35">
        <v>19.6723575</v>
      </c>
      <c r="D3764" s="35">
        <v>0</v>
      </c>
      <c r="E3764" s="35">
        <v>0</v>
      </c>
      <c r="F3764" s="35">
        <v>0</v>
      </c>
      <c r="G3764" s="35">
        <v>0.20625220799999999</v>
      </c>
      <c r="H3764" s="54">
        <v>0.21735590799999999</v>
      </c>
      <c r="I3764" s="128"/>
      <c r="P3764" s="54"/>
    </row>
    <row r="3765" spans="1:16">
      <c r="A3765" s="53">
        <v>45814.75</v>
      </c>
      <c r="B3765" s="39">
        <v>20.638929999999998</v>
      </c>
      <c r="C3765" s="35">
        <v>19.563087499999899</v>
      </c>
      <c r="D3765" s="35">
        <v>0</v>
      </c>
      <c r="E3765" s="35">
        <v>0</v>
      </c>
      <c r="F3765" s="35">
        <v>0</v>
      </c>
      <c r="G3765" s="35">
        <v>0.220152138</v>
      </c>
      <c r="H3765" s="54">
        <v>0.17288725799999999</v>
      </c>
      <c r="I3765" s="128"/>
      <c r="P3765" s="54"/>
    </row>
    <row r="3766" spans="1:16">
      <c r="A3766" s="53">
        <v>45814.791666666664</v>
      </c>
      <c r="B3766" s="39">
        <v>20</v>
      </c>
      <c r="C3766" s="35">
        <v>18.824999999999999</v>
      </c>
      <c r="D3766" s="35">
        <v>0</v>
      </c>
      <c r="E3766" s="35">
        <v>0</v>
      </c>
      <c r="F3766" s="35">
        <v>0</v>
      </c>
      <c r="G3766" s="35">
        <v>0.120313771</v>
      </c>
      <c r="H3766" s="54">
        <v>0.119793224</v>
      </c>
      <c r="I3766" s="128"/>
      <c r="P3766" s="54"/>
    </row>
    <row r="3767" spans="1:16">
      <c r="A3767" s="53">
        <v>45814.833333333336</v>
      </c>
      <c r="B3767" s="39">
        <v>23.513850000000001</v>
      </c>
      <c r="C3767" s="35">
        <v>23.281194166666602</v>
      </c>
      <c r="D3767" s="35">
        <v>0</v>
      </c>
      <c r="E3767" s="35">
        <v>0</v>
      </c>
      <c r="F3767" s="35">
        <v>0</v>
      </c>
      <c r="G3767" s="35">
        <v>0.21922048999999999</v>
      </c>
      <c r="H3767" s="54">
        <v>0.134929771</v>
      </c>
      <c r="I3767" s="128"/>
      <c r="P3767" s="54"/>
    </row>
    <row r="3768" spans="1:16">
      <c r="A3768" s="53">
        <v>45814.875</v>
      </c>
      <c r="B3768" s="39">
        <v>25.345580000000002</v>
      </c>
      <c r="C3768" s="35">
        <v>27.647560833333301</v>
      </c>
      <c r="D3768" s="35">
        <v>0</v>
      </c>
      <c r="E3768" s="35">
        <v>0</v>
      </c>
      <c r="F3768" s="35">
        <v>0</v>
      </c>
      <c r="G3768" s="35">
        <v>0.17157688800000001</v>
      </c>
      <c r="H3768" s="54">
        <v>0.18891306999999999</v>
      </c>
      <c r="I3768" s="128"/>
      <c r="P3768" s="54"/>
    </row>
    <row r="3769" spans="1:16">
      <c r="A3769" s="53">
        <v>45814.916666666664</v>
      </c>
      <c r="B3769" s="39">
        <v>26.908619999999999</v>
      </c>
      <c r="C3769" s="35">
        <v>28.998850000000001</v>
      </c>
      <c r="D3769" s="35">
        <v>0</v>
      </c>
      <c r="E3769" s="35">
        <v>0</v>
      </c>
      <c r="F3769" s="35">
        <v>0</v>
      </c>
      <c r="G3769" s="35">
        <v>0.211722255</v>
      </c>
      <c r="H3769" s="54">
        <v>0.186897009</v>
      </c>
      <c r="I3769" s="128"/>
      <c r="P3769" s="54"/>
    </row>
    <row r="3770" spans="1:16">
      <c r="A3770" s="53">
        <v>45814.958333333336</v>
      </c>
      <c r="B3770" s="39">
        <v>29.041679999999999</v>
      </c>
      <c r="C3770" s="35">
        <v>31.6048975</v>
      </c>
      <c r="D3770" s="35">
        <v>0</v>
      </c>
      <c r="E3770" s="35">
        <v>0</v>
      </c>
      <c r="F3770" s="35">
        <v>0</v>
      </c>
      <c r="G3770" s="35">
        <v>0.16579566200000001</v>
      </c>
      <c r="H3770" s="54">
        <v>0.14367123000000001</v>
      </c>
      <c r="I3770" s="128"/>
      <c r="P3770" s="54"/>
    </row>
    <row r="3771" spans="1:16">
      <c r="A3771" s="53">
        <v>45815</v>
      </c>
      <c r="B3771" s="39">
        <v>32</v>
      </c>
      <c r="C3771" s="35">
        <v>27.025990833333299</v>
      </c>
      <c r="D3771" s="35">
        <v>0</v>
      </c>
      <c r="E3771" s="35">
        <v>0</v>
      </c>
      <c r="F3771" s="35">
        <v>0</v>
      </c>
      <c r="G3771" s="35">
        <v>0.25654435599999997</v>
      </c>
      <c r="H3771" s="54">
        <v>0.22973570600000001</v>
      </c>
      <c r="I3771" s="128"/>
      <c r="P3771" s="54"/>
    </row>
    <row r="3772" spans="1:16">
      <c r="A3772" s="53">
        <v>45815.041666666664</v>
      </c>
      <c r="B3772" s="39">
        <v>41.39537</v>
      </c>
      <c r="C3772" s="35">
        <v>31.707075</v>
      </c>
      <c r="D3772" s="35">
        <v>0</v>
      </c>
      <c r="E3772" s="35">
        <v>0</v>
      </c>
      <c r="F3772" s="35">
        <v>0</v>
      </c>
      <c r="G3772" s="35">
        <v>0.23733594599999999</v>
      </c>
      <c r="H3772" s="54">
        <v>0.23377410300000001</v>
      </c>
      <c r="I3772" s="128"/>
      <c r="P3772" s="54"/>
    </row>
    <row r="3773" spans="1:16">
      <c r="A3773" s="53">
        <v>45815.083333333336</v>
      </c>
      <c r="B3773" s="39">
        <v>49.037730000000003</v>
      </c>
      <c r="C3773" s="35">
        <v>40.123357499999997</v>
      </c>
      <c r="D3773" s="35">
        <v>0</v>
      </c>
      <c r="E3773" s="35">
        <v>0</v>
      </c>
      <c r="F3773" s="35">
        <v>0</v>
      </c>
      <c r="G3773" s="35">
        <v>0.26491926399999999</v>
      </c>
      <c r="H3773" s="54">
        <v>0.15968194199999999</v>
      </c>
      <c r="I3773" s="128"/>
      <c r="P3773" s="54"/>
    </row>
    <row r="3774" spans="1:16">
      <c r="A3774" s="53">
        <v>45815.125</v>
      </c>
      <c r="B3774" s="39">
        <v>49.710239999999999</v>
      </c>
      <c r="C3774" s="35">
        <v>38.154251666666603</v>
      </c>
      <c r="D3774" s="35">
        <v>0</v>
      </c>
      <c r="E3774" s="35">
        <v>0</v>
      </c>
      <c r="F3774" s="35">
        <v>0</v>
      </c>
      <c r="G3774" s="35">
        <v>0.14148000899999999</v>
      </c>
      <c r="H3774" s="54">
        <v>0.124490663</v>
      </c>
      <c r="I3774" s="128"/>
      <c r="P3774" s="54"/>
    </row>
    <row r="3775" spans="1:16">
      <c r="A3775" s="53">
        <v>45815.166666666664</v>
      </c>
      <c r="B3775" s="39">
        <v>44.366050000000001</v>
      </c>
      <c r="C3775" s="35">
        <v>35.661662499999998</v>
      </c>
      <c r="D3775" s="35">
        <v>0</v>
      </c>
      <c r="E3775" s="35">
        <v>0</v>
      </c>
      <c r="F3775" s="35">
        <v>0</v>
      </c>
      <c r="G3775" s="35">
        <v>0.123180162</v>
      </c>
      <c r="H3775" s="54">
        <v>0.105011116</v>
      </c>
      <c r="I3775" s="128"/>
      <c r="P3775" s="54"/>
    </row>
    <row r="3776" spans="1:16">
      <c r="A3776" s="53">
        <v>45815.208333333336</v>
      </c>
      <c r="B3776" s="39">
        <v>39.141370000000002</v>
      </c>
      <c r="C3776" s="35">
        <v>35.8355483333333</v>
      </c>
      <c r="D3776" s="35">
        <v>0</v>
      </c>
      <c r="E3776" s="35">
        <v>0</v>
      </c>
      <c r="F3776" s="35">
        <v>0</v>
      </c>
      <c r="G3776" s="35">
        <v>0.15285407600000001</v>
      </c>
      <c r="H3776" s="54">
        <v>0.15263090700000001</v>
      </c>
      <c r="I3776" s="128"/>
      <c r="P3776" s="54"/>
    </row>
    <row r="3777" spans="1:16">
      <c r="A3777" s="53">
        <v>45815.25</v>
      </c>
      <c r="B3777" s="39">
        <v>38.544460000000001</v>
      </c>
      <c r="C3777" s="35">
        <v>34.290319166666599</v>
      </c>
      <c r="D3777" s="35">
        <v>0</v>
      </c>
      <c r="E3777" s="35">
        <v>0</v>
      </c>
      <c r="F3777" s="35">
        <v>0</v>
      </c>
      <c r="G3777" s="35">
        <v>0.15580087200000001</v>
      </c>
      <c r="H3777" s="54">
        <v>0.153290065</v>
      </c>
      <c r="I3777" s="128"/>
      <c r="P3777" s="54"/>
    </row>
    <row r="3778" spans="1:16">
      <c r="A3778" s="53">
        <v>45815.291666666664</v>
      </c>
      <c r="B3778" s="39">
        <v>35.955210000000001</v>
      </c>
      <c r="C3778" s="35">
        <v>31.041214166666599</v>
      </c>
      <c r="D3778" s="35">
        <v>0</v>
      </c>
      <c r="E3778" s="35">
        <v>0</v>
      </c>
      <c r="F3778" s="35">
        <v>0</v>
      </c>
      <c r="G3778" s="35">
        <v>0.16125724699999999</v>
      </c>
      <c r="H3778" s="54">
        <v>0.17452014299999999</v>
      </c>
      <c r="I3778" s="128"/>
      <c r="P3778" s="54"/>
    </row>
    <row r="3779" spans="1:16">
      <c r="A3779" s="53">
        <v>45815.333333333336</v>
      </c>
      <c r="B3779" s="39">
        <v>34.799190000000003</v>
      </c>
      <c r="C3779" s="35">
        <v>31.164168333333301</v>
      </c>
      <c r="D3779" s="35">
        <v>0</v>
      </c>
      <c r="E3779" s="35">
        <v>0</v>
      </c>
      <c r="F3779" s="35">
        <v>0</v>
      </c>
      <c r="G3779" s="35">
        <v>0.20020220599999999</v>
      </c>
      <c r="H3779" s="54">
        <v>0.16127202400000001</v>
      </c>
      <c r="I3779" s="128"/>
      <c r="P3779" s="54"/>
    </row>
    <row r="3780" spans="1:16">
      <c r="A3780" s="53">
        <v>45815.375</v>
      </c>
      <c r="B3780" s="39">
        <v>34.407420000000002</v>
      </c>
      <c r="C3780" s="35">
        <v>31.486255833333299</v>
      </c>
      <c r="D3780" s="35">
        <v>0</v>
      </c>
      <c r="E3780" s="35">
        <v>0</v>
      </c>
      <c r="F3780" s="35">
        <v>0</v>
      </c>
      <c r="G3780" s="35">
        <v>0.11623660399999999</v>
      </c>
      <c r="H3780" s="54">
        <v>0.21354775300000001</v>
      </c>
      <c r="I3780" s="128"/>
      <c r="P3780" s="54"/>
    </row>
    <row r="3781" spans="1:16">
      <c r="A3781" s="53">
        <v>45815.416666666664</v>
      </c>
      <c r="B3781" s="39">
        <v>34.185960000000001</v>
      </c>
      <c r="C3781" s="35">
        <v>31.240808333333302</v>
      </c>
      <c r="D3781" s="35">
        <v>0</v>
      </c>
      <c r="E3781" s="35">
        <v>0</v>
      </c>
      <c r="F3781" s="35">
        <v>0</v>
      </c>
      <c r="G3781" s="35">
        <v>0.22435740100000001</v>
      </c>
      <c r="H3781" s="54">
        <v>0.12773773999999999</v>
      </c>
      <c r="I3781" s="128"/>
      <c r="P3781" s="54"/>
    </row>
    <row r="3782" spans="1:16">
      <c r="A3782" s="53">
        <v>45815.458333333336</v>
      </c>
      <c r="B3782" s="39">
        <v>35.419469999999997</v>
      </c>
      <c r="C3782" s="35">
        <v>28.771815833333299</v>
      </c>
      <c r="D3782" s="35">
        <v>0</v>
      </c>
      <c r="E3782" s="35">
        <v>1.24899</v>
      </c>
      <c r="F3782" s="35">
        <v>0</v>
      </c>
      <c r="G3782" s="35">
        <v>0.23185735699999999</v>
      </c>
      <c r="H3782" s="54">
        <v>0.258277013</v>
      </c>
      <c r="I3782" s="128"/>
      <c r="P3782" s="54"/>
    </row>
    <row r="3783" spans="1:16">
      <c r="A3783" s="53">
        <v>45815.5</v>
      </c>
      <c r="B3783" s="39">
        <v>35.81664</v>
      </c>
      <c r="C3783" s="35">
        <v>25.517106666666599</v>
      </c>
      <c r="D3783" s="35">
        <v>0</v>
      </c>
      <c r="E3783" s="35">
        <v>0</v>
      </c>
      <c r="F3783" s="35">
        <v>0</v>
      </c>
      <c r="G3783" s="35">
        <v>0.18199037300000001</v>
      </c>
      <c r="H3783" s="54">
        <v>0.169977822</v>
      </c>
      <c r="I3783" s="128"/>
      <c r="P3783" s="54"/>
    </row>
    <row r="3784" spans="1:16">
      <c r="A3784" s="53">
        <v>45815.541666666664</v>
      </c>
      <c r="B3784" s="39">
        <v>32.191490000000002</v>
      </c>
      <c r="C3784" s="35">
        <v>20.9512358333333</v>
      </c>
      <c r="D3784" s="35">
        <v>0</v>
      </c>
      <c r="E3784" s="35">
        <v>0</v>
      </c>
      <c r="F3784" s="35">
        <v>0</v>
      </c>
      <c r="G3784" s="35">
        <v>0.18974579699999999</v>
      </c>
      <c r="H3784" s="54">
        <v>0.14847901299999999</v>
      </c>
      <c r="I3784" s="128"/>
      <c r="P3784" s="54"/>
    </row>
    <row r="3785" spans="1:16">
      <c r="A3785" s="53">
        <v>45815.583333333336</v>
      </c>
      <c r="B3785" s="39">
        <v>9.7070600000000002</v>
      </c>
      <c r="C3785" s="35">
        <v>9.2133241666666592</v>
      </c>
      <c r="D3785" s="35">
        <v>0</v>
      </c>
      <c r="E3785" s="35">
        <v>0</v>
      </c>
      <c r="F3785" s="35">
        <v>0</v>
      </c>
      <c r="G3785" s="35">
        <v>0.16770001300000001</v>
      </c>
      <c r="H3785" s="54">
        <v>0.16707413800000001</v>
      </c>
      <c r="I3785" s="128"/>
      <c r="P3785" s="54"/>
    </row>
    <row r="3786" spans="1:16">
      <c r="A3786" s="53">
        <v>45815.625</v>
      </c>
      <c r="B3786" s="39">
        <v>7.4946099999999998</v>
      </c>
      <c r="C3786" s="35">
        <v>7.2431624999999897</v>
      </c>
      <c r="D3786" s="35">
        <v>0</v>
      </c>
      <c r="E3786" s="35">
        <v>0</v>
      </c>
      <c r="F3786" s="35">
        <v>0</v>
      </c>
      <c r="G3786" s="35">
        <v>0.23758765700000001</v>
      </c>
      <c r="H3786" s="54">
        <v>0.23187706999999999</v>
      </c>
      <c r="I3786" s="128"/>
      <c r="P3786" s="54"/>
    </row>
    <row r="3787" spans="1:16">
      <c r="A3787" s="53">
        <v>45815.666666666664</v>
      </c>
      <c r="B3787" s="39">
        <v>8.9086099999999995</v>
      </c>
      <c r="C3787" s="35">
        <v>18.0695466666666</v>
      </c>
      <c r="D3787" s="35">
        <v>0</v>
      </c>
      <c r="E3787" s="35">
        <v>0</v>
      </c>
      <c r="F3787" s="35">
        <v>0</v>
      </c>
      <c r="G3787" s="35">
        <v>0.19708089000000001</v>
      </c>
      <c r="H3787" s="54">
        <v>0.17237751700000001</v>
      </c>
      <c r="I3787" s="128"/>
      <c r="P3787" s="54"/>
    </row>
    <row r="3788" spans="1:16">
      <c r="A3788" s="53">
        <v>45815.708333333336</v>
      </c>
      <c r="B3788" s="39">
        <v>8.6592000000000002</v>
      </c>
      <c r="C3788" s="35">
        <v>11.6577791666666</v>
      </c>
      <c r="D3788" s="35">
        <v>0</v>
      </c>
      <c r="E3788" s="35">
        <v>0</v>
      </c>
      <c r="F3788" s="35">
        <v>0</v>
      </c>
      <c r="G3788" s="35">
        <v>0.15809060999999999</v>
      </c>
      <c r="H3788" s="54">
        <v>0.243433067</v>
      </c>
      <c r="I3788" s="128"/>
      <c r="P3788" s="54"/>
    </row>
    <row r="3789" spans="1:16">
      <c r="A3789" s="53">
        <v>45815.75</v>
      </c>
      <c r="B3789" s="39">
        <v>8.5316600000000005</v>
      </c>
      <c r="C3789" s="35">
        <v>16.7086008333333</v>
      </c>
      <c r="D3789" s="35">
        <v>0</v>
      </c>
      <c r="E3789" s="35">
        <v>0</v>
      </c>
      <c r="F3789" s="35">
        <v>0</v>
      </c>
      <c r="G3789" s="35">
        <v>0.17542078899999999</v>
      </c>
      <c r="H3789" s="54">
        <v>0.208084293</v>
      </c>
      <c r="I3789" s="128"/>
      <c r="P3789" s="54"/>
    </row>
    <row r="3790" spans="1:16">
      <c r="A3790" s="53">
        <v>45815.791666666664</v>
      </c>
      <c r="B3790" s="39">
        <v>9.7882999999999996</v>
      </c>
      <c r="C3790" s="35">
        <v>15.8936908333333</v>
      </c>
      <c r="D3790" s="35">
        <v>0</v>
      </c>
      <c r="E3790" s="35">
        <v>0</v>
      </c>
      <c r="F3790" s="35">
        <v>0</v>
      </c>
      <c r="G3790" s="35">
        <v>0.18529643800000001</v>
      </c>
      <c r="H3790" s="54">
        <v>0.163379776</v>
      </c>
      <c r="I3790" s="128"/>
      <c r="P3790" s="54"/>
    </row>
    <row r="3791" spans="1:16">
      <c r="A3791" s="53">
        <v>45815.833333333336</v>
      </c>
      <c r="B3791" s="39">
        <v>13.06162</v>
      </c>
      <c r="C3791" s="35">
        <v>18.027670000000001</v>
      </c>
      <c r="D3791" s="35">
        <v>0</v>
      </c>
      <c r="E3791" s="35">
        <v>0</v>
      </c>
      <c r="F3791" s="35">
        <v>0</v>
      </c>
      <c r="G3791" s="35">
        <v>0.13239589199999999</v>
      </c>
      <c r="H3791" s="54">
        <v>0.12069426799999999</v>
      </c>
      <c r="I3791" s="128"/>
      <c r="P3791" s="54"/>
    </row>
    <row r="3792" spans="1:16">
      <c r="A3792" s="53">
        <v>45815.875</v>
      </c>
      <c r="B3792" s="39">
        <v>12.96894</v>
      </c>
      <c r="C3792" s="35">
        <v>25.492253333333299</v>
      </c>
      <c r="D3792" s="35">
        <v>0</v>
      </c>
      <c r="E3792" s="35">
        <v>0</v>
      </c>
      <c r="F3792" s="35">
        <v>0</v>
      </c>
      <c r="G3792" s="35">
        <v>0.13155603499999999</v>
      </c>
      <c r="H3792" s="54">
        <v>0.13175853100000001</v>
      </c>
      <c r="I3792" s="128"/>
      <c r="P3792" s="54"/>
    </row>
    <row r="3793" spans="1:16">
      <c r="A3793" s="53">
        <v>45815.916666666664</v>
      </c>
      <c r="B3793" s="39">
        <v>17.58154</v>
      </c>
      <c r="C3793" s="35">
        <v>33.090474166666603</v>
      </c>
      <c r="D3793" s="35">
        <v>0</v>
      </c>
      <c r="E3793" s="35">
        <v>0</v>
      </c>
      <c r="F3793" s="35">
        <v>0</v>
      </c>
      <c r="G3793" s="35">
        <v>0.15038352599999999</v>
      </c>
      <c r="H3793" s="54">
        <v>0.183927389</v>
      </c>
      <c r="I3793" s="128"/>
      <c r="P3793" s="54"/>
    </row>
    <row r="3794" spans="1:16">
      <c r="A3794" s="53">
        <v>45815.958333333336</v>
      </c>
      <c r="B3794" s="39">
        <v>21.359290000000001</v>
      </c>
      <c r="C3794" s="35">
        <v>24.655139999999999</v>
      </c>
      <c r="D3794" s="35">
        <v>0</v>
      </c>
      <c r="E3794" s="35">
        <v>0</v>
      </c>
      <c r="F3794" s="35">
        <v>0</v>
      </c>
      <c r="G3794" s="35">
        <v>0.13391704300000001</v>
      </c>
      <c r="H3794" s="54">
        <v>0.233367878</v>
      </c>
      <c r="I3794" s="128"/>
      <c r="P3794" s="54"/>
    </row>
    <row r="3795" spans="1:16">
      <c r="A3795" s="53">
        <v>45816</v>
      </c>
      <c r="B3795" s="39">
        <v>28.093209999999999</v>
      </c>
      <c r="C3795" s="35">
        <v>35.662482500000003</v>
      </c>
      <c r="D3795" s="35">
        <v>0</v>
      </c>
      <c r="E3795" s="35">
        <v>0</v>
      </c>
      <c r="F3795" s="35">
        <v>0</v>
      </c>
      <c r="G3795" s="35">
        <v>0.186937096</v>
      </c>
      <c r="H3795" s="54">
        <v>0.23457447200000001</v>
      </c>
      <c r="I3795" s="128"/>
      <c r="P3795" s="54"/>
    </row>
    <row r="3796" spans="1:16">
      <c r="A3796" s="53">
        <v>45816.041666666664</v>
      </c>
      <c r="B3796" s="39">
        <v>40.154049999999998</v>
      </c>
      <c r="C3796" s="35">
        <v>38.293460833333299</v>
      </c>
      <c r="D3796" s="35">
        <v>0</v>
      </c>
      <c r="E3796" s="35">
        <v>0</v>
      </c>
      <c r="F3796" s="35">
        <v>0</v>
      </c>
      <c r="G3796" s="35">
        <v>0.22437464400000001</v>
      </c>
      <c r="H3796" s="54">
        <v>0.173519437</v>
      </c>
      <c r="I3796" s="128"/>
      <c r="P3796" s="54"/>
    </row>
    <row r="3797" spans="1:16">
      <c r="A3797" s="53">
        <v>45816.083333333336</v>
      </c>
      <c r="B3797" s="39">
        <v>49.159779999999998</v>
      </c>
      <c r="C3797" s="35">
        <v>46.884291666666599</v>
      </c>
      <c r="D3797" s="35">
        <v>0</v>
      </c>
      <c r="E3797" s="35">
        <v>0</v>
      </c>
      <c r="F3797" s="35">
        <v>0</v>
      </c>
      <c r="G3797" s="35">
        <v>0.15561836400000001</v>
      </c>
      <c r="H3797" s="54">
        <v>0.197493786</v>
      </c>
      <c r="I3797" s="128"/>
      <c r="P3797" s="54"/>
    </row>
    <row r="3798" spans="1:16">
      <c r="A3798" s="53">
        <v>45816.125</v>
      </c>
      <c r="B3798" s="39">
        <v>50.343389999999999</v>
      </c>
      <c r="C3798" s="35">
        <v>39.2580125</v>
      </c>
      <c r="D3798" s="35">
        <v>0</v>
      </c>
      <c r="E3798" s="35">
        <v>0</v>
      </c>
      <c r="F3798" s="35">
        <v>0</v>
      </c>
      <c r="G3798" s="35">
        <v>0.168874412</v>
      </c>
      <c r="H3798" s="54">
        <v>0.20687970899999999</v>
      </c>
      <c r="I3798" s="128"/>
      <c r="P3798" s="54"/>
    </row>
    <row r="3799" spans="1:16">
      <c r="A3799" s="53">
        <v>45816.166666666664</v>
      </c>
      <c r="B3799" s="39">
        <v>45.514139999999998</v>
      </c>
      <c r="C3799" s="35">
        <v>36.053320833333302</v>
      </c>
      <c r="D3799" s="35">
        <v>0</v>
      </c>
      <c r="E3799" s="35">
        <v>0</v>
      </c>
      <c r="F3799" s="35">
        <v>0</v>
      </c>
      <c r="G3799" s="35">
        <v>0.183207121</v>
      </c>
      <c r="H3799" s="54">
        <v>0.19653489299999999</v>
      </c>
      <c r="I3799" s="128"/>
      <c r="P3799" s="54"/>
    </row>
    <row r="3800" spans="1:16">
      <c r="A3800" s="53">
        <v>45816.208333333336</v>
      </c>
      <c r="B3800" s="39">
        <v>39.394010000000002</v>
      </c>
      <c r="C3800" s="35">
        <v>37.063564999999997</v>
      </c>
      <c r="D3800" s="35">
        <v>0</v>
      </c>
      <c r="E3800" s="35">
        <v>0</v>
      </c>
      <c r="F3800" s="35">
        <v>0</v>
      </c>
      <c r="G3800" s="35">
        <v>0.213356563</v>
      </c>
      <c r="H3800" s="54">
        <v>0.22070056299999999</v>
      </c>
      <c r="I3800" s="128"/>
      <c r="P3800" s="54"/>
    </row>
    <row r="3801" spans="1:16">
      <c r="A3801" s="53">
        <v>45816.25</v>
      </c>
      <c r="B3801" s="39">
        <v>38.689889999999998</v>
      </c>
      <c r="C3801" s="35">
        <v>35.1662258333333</v>
      </c>
      <c r="D3801" s="35">
        <v>0</v>
      </c>
      <c r="E3801" s="35">
        <v>0</v>
      </c>
      <c r="F3801" s="35">
        <v>0</v>
      </c>
      <c r="G3801" s="35">
        <v>0.14854281999999999</v>
      </c>
      <c r="H3801" s="54">
        <v>0.155933134</v>
      </c>
      <c r="I3801" s="128"/>
      <c r="P3801" s="54"/>
    </row>
    <row r="3802" spans="1:16">
      <c r="A3802" s="53">
        <v>45816.291666666664</v>
      </c>
      <c r="B3802" s="39">
        <v>39.174550000000004</v>
      </c>
      <c r="C3802" s="35">
        <v>38.953208333333301</v>
      </c>
      <c r="D3802" s="35">
        <v>0</v>
      </c>
      <c r="E3802" s="35">
        <v>0</v>
      </c>
      <c r="F3802" s="35">
        <v>0</v>
      </c>
      <c r="G3802" s="35">
        <v>0.17834623199999999</v>
      </c>
      <c r="H3802" s="54">
        <v>0.15470773500000001</v>
      </c>
      <c r="I3802" s="128"/>
      <c r="P3802" s="54"/>
    </row>
    <row r="3803" spans="1:16">
      <c r="A3803" s="53">
        <v>45816.333333333336</v>
      </c>
      <c r="B3803" s="39">
        <v>38.696280000000002</v>
      </c>
      <c r="C3803" s="35">
        <v>38.295670833333297</v>
      </c>
      <c r="D3803" s="35">
        <v>0</v>
      </c>
      <c r="E3803" s="35">
        <v>0</v>
      </c>
      <c r="F3803" s="35">
        <v>0</v>
      </c>
      <c r="G3803" s="35">
        <v>0.153143428</v>
      </c>
      <c r="H3803" s="54">
        <v>0.18877097100000001</v>
      </c>
      <c r="I3803" s="128"/>
      <c r="P3803" s="54"/>
    </row>
    <row r="3804" spans="1:16">
      <c r="A3804" s="53">
        <v>45816.375</v>
      </c>
      <c r="B3804" s="39">
        <v>37.661580000000001</v>
      </c>
      <c r="C3804" s="35">
        <v>36.368953333333302</v>
      </c>
      <c r="D3804" s="35">
        <v>0</v>
      </c>
      <c r="E3804" s="35">
        <v>0</v>
      </c>
      <c r="F3804" s="35">
        <v>0</v>
      </c>
      <c r="G3804" s="35">
        <v>0.19811582799999999</v>
      </c>
      <c r="H3804" s="54">
        <v>0.15037784100000001</v>
      </c>
      <c r="I3804" s="128"/>
      <c r="P3804" s="54"/>
    </row>
    <row r="3805" spans="1:16">
      <c r="A3805" s="53">
        <v>45816.416666666664</v>
      </c>
      <c r="B3805" s="39">
        <v>36.350239999999999</v>
      </c>
      <c r="C3805" s="35">
        <v>33.303847499999897</v>
      </c>
      <c r="D3805" s="35">
        <v>0.59</v>
      </c>
      <c r="E3805" s="35">
        <v>0</v>
      </c>
      <c r="F3805" s="35">
        <v>0</v>
      </c>
      <c r="G3805" s="35">
        <v>0.16760725900000001</v>
      </c>
      <c r="H3805" s="54">
        <v>0.15981278199999999</v>
      </c>
      <c r="I3805" s="128"/>
      <c r="P3805" s="54"/>
    </row>
    <row r="3806" spans="1:16">
      <c r="A3806" s="53">
        <v>45816.458333333336</v>
      </c>
      <c r="B3806" s="39">
        <v>36.030180000000001</v>
      </c>
      <c r="C3806" s="35">
        <v>35.131255833333299</v>
      </c>
      <c r="D3806" s="35">
        <v>0</v>
      </c>
      <c r="E3806" s="35">
        <v>0</v>
      </c>
      <c r="F3806" s="35">
        <v>0</v>
      </c>
      <c r="G3806" s="35">
        <v>0.17785868099999999</v>
      </c>
      <c r="H3806" s="54">
        <v>0.21610164900000001</v>
      </c>
      <c r="I3806" s="128"/>
      <c r="P3806" s="54"/>
    </row>
    <row r="3807" spans="1:16">
      <c r="A3807" s="53">
        <v>45816.5</v>
      </c>
      <c r="B3807" s="39">
        <v>36.276260000000001</v>
      </c>
      <c r="C3807" s="35">
        <v>31.384220833333298</v>
      </c>
      <c r="D3807" s="35">
        <v>0</v>
      </c>
      <c r="E3807" s="35">
        <v>0</v>
      </c>
      <c r="F3807" s="35">
        <v>0</v>
      </c>
      <c r="G3807" s="35">
        <v>0.220837171</v>
      </c>
      <c r="H3807" s="54">
        <v>0.212332988</v>
      </c>
      <c r="I3807" s="128"/>
      <c r="P3807" s="54"/>
    </row>
    <row r="3808" spans="1:16">
      <c r="A3808" s="53">
        <v>45816.541666666664</v>
      </c>
      <c r="B3808" s="39">
        <v>27.731200000000001</v>
      </c>
      <c r="C3808" s="35">
        <v>19.1982675</v>
      </c>
      <c r="D3808" s="35">
        <v>0</v>
      </c>
      <c r="E3808" s="35">
        <v>0</v>
      </c>
      <c r="F3808" s="35">
        <v>0</v>
      </c>
      <c r="G3808" s="35">
        <v>0.17446207799999999</v>
      </c>
      <c r="H3808" s="54">
        <v>0.11887674300000001</v>
      </c>
      <c r="I3808" s="128"/>
      <c r="P3808" s="54"/>
    </row>
    <row r="3809" spans="1:16">
      <c r="A3809" s="53">
        <v>45816.583333333336</v>
      </c>
      <c r="B3809" s="39">
        <v>8.3171800000000005</v>
      </c>
      <c r="C3809" s="35">
        <v>4.0887708333333297</v>
      </c>
      <c r="D3809" s="35">
        <v>0</v>
      </c>
      <c r="E3809" s="35">
        <v>0</v>
      </c>
      <c r="F3809" s="35">
        <v>0</v>
      </c>
      <c r="G3809" s="35">
        <v>0.21775141200000001</v>
      </c>
      <c r="H3809" s="54">
        <v>0.20925388</v>
      </c>
      <c r="I3809" s="128"/>
      <c r="P3809" s="54"/>
    </row>
    <row r="3810" spans="1:16">
      <c r="A3810" s="53">
        <v>45816.625</v>
      </c>
      <c r="B3810" s="39">
        <v>10.398429999999999</v>
      </c>
      <c r="C3810" s="35">
        <v>32.116204166666598</v>
      </c>
      <c r="D3810" s="35">
        <v>0</v>
      </c>
      <c r="E3810" s="35">
        <v>0</v>
      </c>
      <c r="F3810" s="35">
        <v>0</v>
      </c>
      <c r="G3810" s="35">
        <v>0.17293367100000001</v>
      </c>
      <c r="H3810" s="54">
        <v>0.18721274199999999</v>
      </c>
      <c r="I3810" s="128"/>
      <c r="P3810" s="54"/>
    </row>
    <row r="3811" spans="1:16">
      <c r="A3811" s="53">
        <v>45816.666666666664</v>
      </c>
      <c r="B3811" s="39">
        <v>12.593730000000001</v>
      </c>
      <c r="C3811" s="35">
        <v>41.738664999999997</v>
      </c>
      <c r="D3811" s="35">
        <v>0</v>
      </c>
      <c r="E3811" s="35">
        <v>0</v>
      </c>
      <c r="F3811" s="35">
        <v>0</v>
      </c>
      <c r="G3811" s="35">
        <v>0.20454662900000001</v>
      </c>
      <c r="H3811" s="54">
        <v>0.19027350400000001</v>
      </c>
      <c r="I3811" s="128"/>
      <c r="P3811" s="54"/>
    </row>
    <row r="3812" spans="1:16">
      <c r="A3812" s="53">
        <v>45816.708333333336</v>
      </c>
      <c r="B3812" s="39">
        <v>14.623760000000001</v>
      </c>
      <c r="C3812" s="35">
        <v>26.833409166666598</v>
      </c>
      <c r="D3812" s="35">
        <v>0</v>
      </c>
      <c r="E3812" s="35">
        <v>0</v>
      </c>
      <c r="F3812" s="35">
        <v>0</v>
      </c>
      <c r="G3812" s="35">
        <v>0.23182629299999999</v>
      </c>
      <c r="H3812" s="54">
        <v>0.16265803200000001</v>
      </c>
      <c r="I3812" s="128"/>
      <c r="P3812" s="54"/>
    </row>
    <row r="3813" spans="1:16">
      <c r="A3813" s="53">
        <v>45816.75</v>
      </c>
      <c r="B3813" s="39">
        <v>17.75403</v>
      </c>
      <c r="C3813" s="35">
        <v>28.9384691666666</v>
      </c>
      <c r="D3813" s="35">
        <v>0</v>
      </c>
      <c r="E3813" s="35">
        <v>0</v>
      </c>
      <c r="F3813" s="35">
        <v>0</v>
      </c>
      <c r="G3813" s="35">
        <v>0.15035166</v>
      </c>
      <c r="H3813" s="54">
        <v>0.161211469</v>
      </c>
      <c r="I3813" s="128"/>
      <c r="P3813" s="54"/>
    </row>
    <row r="3814" spans="1:16">
      <c r="A3814" s="53">
        <v>45816.791666666664</v>
      </c>
      <c r="B3814" s="39">
        <v>14.30588</v>
      </c>
      <c r="C3814" s="35">
        <v>28.023000833333299</v>
      </c>
      <c r="D3814" s="35">
        <v>0</v>
      </c>
      <c r="E3814" s="35">
        <v>0</v>
      </c>
      <c r="F3814" s="35">
        <v>0</v>
      </c>
      <c r="G3814" s="35">
        <v>0.16547563500000001</v>
      </c>
      <c r="H3814" s="54">
        <v>0.19525886000000001</v>
      </c>
      <c r="I3814" s="128"/>
      <c r="P3814" s="54"/>
    </row>
    <row r="3815" spans="1:16">
      <c r="A3815" s="53">
        <v>45816.833333333336</v>
      </c>
      <c r="B3815" s="39">
        <v>23.004339999999999</v>
      </c>
      <c r="C3815" s="35">
        <v>22.036006666666601</v>
      </c>
      <c r="D3815" s="35">
        <v>0</v>
      </c>
      <c r="E3815" s="35">
        <v>0</v>
      </c>
      <c r="F3815" s="35">
        <v>0</v>
      </c>
      <c r="G3815" s="35">
        <v>0.18566564399999999</v>
      </c>
      <c r="H3815" s="54">
        <v>0.130809551</v>
      </c>
      <c r="I3815" s="128"/>
      <c r="P3815" s="54"/>
    </row>
    <row r="3816" spans="1:16">
      <c r="A3816" s="53">
        <v>45816.875</v>
      </c>
      <c r="B3816" s="39">
        <v>21.122039999999998</v>
      </c>
      <c r="C3816" s="35">
        <v>40.012584166666599</v>
      </c>
      <c r="D3816" s="35">
        <v>0</v>
      </c>
      <c r="E3816" s="35">
        <v>0</v>
      </c>
      <c r="F3816" s="35">
        <v>0</v>
      </c>
      <c r="G3816" s="35">
        <v>9.9728882000000005E-2</v>
      </c>
      <c r="H3816" s="54">
        <v>0.249423231</v>
      </c>
      <c r="I3816" s="128"/>
      <c r="P3816" s="54"/>
    </row>
    <row r="3817" spans="1:16">
      <c r="A3817" s="53">
        <v>45816.916666666664</v>
      </c>
      <c r="B3817" s="39">
        <v>32.056190000000001</v>
      </c>
      <c r="C3817" s="35">
        <v>55.721713333333298</v>
      </c>
      <c r="D3817" s="35">
        <v>0</v>
      </c>
      <c r="E3817" s="35">
        <v>0</v>
      </c>
      <c r="F3817" s="35">
        <v>0</v>
      </c>
      <c r="G3817" s="35">
        <v>0.140467538</v>
      </c>
      <c r="H3817" s="54">
        <v>0.109658405</v>
      </c>
      <c r="I3817" s="128"/>
      <c r="P3817" s="54"/>
    </row>
    <row r="3818" spans="1:16">
      <c r="A3818" s="53">
        <v>45816.958333333336</v>
      </c>
      <c r="B3818" s="39">
        <v>33.041930000000001</v>
      </c>
      <c r="C3818" s="35">
        <v>37.710355833333303</v>
      </c>
      <c r="D3818" s="35">
        <v>0</v>
      </c>
      <c r="E3818" s="35">
        <v>0</v>
      </c>
      <c r="F3818" s="35">
        <v>0</v>
      </c>
      <c r="G3818" s="35">
        <v>0.20002657900000001</v>
      </c>
      <c r="H3818" s="54">
        <v>0.14859750499999999</v>
      </c>
      <c r="I3818" s="128"/>
      <c r="P3818" s="54"/>
    </row>
    <row r="3819" spans="1:16">
      <c r="A3819" s="53">
        <v>45817</v>
      </c>
      <c r="B3819" s="39">
        <v>35.037329999999997</v>
      </c>
      <c r="C3819" s="35">
        <v>40.007505000000002</v>
      </c>
      <c r="D3819" s="35">
        <v>0</v>
      </c>
      <c r="E3819" s="35">
        <v>0</v>
      </c>
      <c r="F3819" s="35">
        <v>0</v>
      </c>
      <c r="G3819" s="35">
        <v>0.16110720100000001</v>
      </c>
      <c r="H3819" s="54">
        <v>0.180153802</v>
      </c>
      <c r="I3819" s="128"/>
      <c r="P3819" s="54"/>
    </row>
    <row r="3820" spans="1:16">
      <c r="A3820" s="53">
        <v>45817.041666666664</v>
      </c>
      <c r="B3820" s="39">
        <v>45.02355</v>
      </c>
      <c r="C3820" s="35">
        <v>39.544259166666599</v>
      </c>
      <c r="D3820" s="35">
        <v>0</v>
      </c>
      <c r="E3820" s="35">
        <v>0</v>
      </c>
      <c r="F3820" s="35">
        <v>0</v>
      </c>
      <c r="G3820" s="35">
        <v>0.15348935</v>
      </c>
      <c r="H3820" s="54">
        <v>0.206523241</v>
      </c>
      <c r="I3820" s="128"/>
      <c r="P3820" s="54"/>
    </row>
    <row r="3821" spans="1:16">
      <c r="A3821" s="53">
        <v>45817.083333333336</v>
      </c>
      <c r="B3821" s="39">
        <v>49.073189999999997</v>
      </c>
      <c r="C3821" s="35">
        <v>50.365853333333298</v>
      </c>
      <c r="D3821" s="35">
        <v>0</v>
      </c>
      <c r="E3821" s="35">
        <v>0</v>
      </c>
      <c r="F3821" s="35">
        <v>0</v>
      </c>
      <c r="G3821" s="35">
        <v>0.190482862</v>
      </c>
      <c r="H3821" s="54">
        <v>0.17108680100000001</v>
      </c>
      <c r="I3821" s="128"/>
      <c r="P3821" s="54"/>
    </row>
    <row r="3822" spans="1:16">
      <c r="A3822" s="53">
        <v>45817.125</v>
      </c>
      <c r="B3822" s="39">
        <v>48.470480000000002</v>
      </c>
      <c r="C3822" s="35">
        <v>50.230539999999998</v>
      </c>
      <c r="D3822" s="35">
        <v>0</v>
      </c>
      <c r="E3822" s="35">
        <v>0</v>
      </c>
      <c r="F3822" s="35">
        <v>0</v>
      </c>
      <c r="G3822" s="35">
        <v>0.22749519400000001</v>
      </c>
      <c r="H3822" s="54">
        <v>0.230150774</v>
      </c>
      <c r="I3822" s="128"/>
      <c r="P3822" s="54"/>
    </row>
    <row r="3823" spans="1:16">
      <c r="A3823" s="53">
        <v>45817.166666666664</v>
      </c>
      <c r="B3823" s="39">
        <v>44.838200000000001</v>
      </c>
      <c r="C3823" s="35">
        <v>43.163735000000003</v>
      </c>
      <c r="D3823" s="35">
        <v>0</v>
      </c>
      <c r="E3823" s="35">
        <v>0</v>
      </c>
      <c r="F3823" s="35">
        <v>0</v>
      </c>
      <c r="G3823" s="35">
        <v>0.19175173500000001</v>
      </c>
      <c r="H3823" s="54">
        <v>0.144271977</v>
      </c>
      <c r="I3823" s="128"/>
      <c r="P3823" s="54"/>
    </row>
    <row r="3824" spans="1:16">
      <c r="A3824" s="53">
        <v>45817.208333333336</v>
      </c>
      <c r="B3824" s="39">
        <v>41.925809999999998</v>
      </c>
      <c r="C3824" s="35">
        <v>42.723035000000003</v>
      </c>
      <c r="D3824" s="35">
        <v>0</v>
      </c>
      <c r="E3824" s="35">
        <v>0</v>
      </c>
      <c r="F3824" s="35">
        <v>0</v>
      </c>
      <c r="G3824" s="35">
        <v>0.14312540400000001</v>
      </c>
      <c r="H3824" s="54">
        <v>0.15822440199999999</v>
      </c>
      <c r="I3824" s="128"/>
      <c r="P3824" s="54"/>
    </row>
    <row r="3825" spans="1:16">
      <c r="A3825" s="53">
        <v>45817.25</v>
      </c>
      <c r="B3825" s="39">
        <v>40.598350000000003</v>
      </c>
      <c r="C3825" s="35">
        <v>40.151117499999998</v>
      </c>
      <c r="D3825" s="35">
        <v>0</v>
      </c>
      <c r="E3825" s="35">
        <v>0</v>
      </c>
      <c r="F3825" s="35">
        <v>0</v>
      </c>
      <c r="G3825" s="35">
        <v>0.16970865299999999</v>
      </c>
      <c r="H3825" s="54">
        <v>0.16465486200000001</v>
      </c>
      <c r="I3825" s="128"/>
      <c r="P3825" s="54"/>
    </row>
    <row r="3826" spans="1:16">
      <c r="A3826" s="53">
        <v>45817.291666666664</v>
      </c>
      <c r="B3826" s="39">
        <v>38.042830000000002</v>
      </c>
      <c r="C3826" s="35">
        <v>39.480623333333298</v>
      </c>
      <c r="D3826" s="35">
        <v>0</v>
      </c>
      <c r="E3826" s="35">
        <v>0</v>
      </c>
      <c r="F3826" s="35">
        <v>0</v>
      </c>
      <c r="G3826" s="35">
        <v>0.18121882</v>
      </c>
      <c r="H3826" s="54">
        <v>0.15088848999999999</v>
      </c>
      <c r="I3826" s="128"/>
      <c r="P3826" s="54"/>
    </row>
    <row r="3827" spans="1:16">
      <c r="A3827" s="53">
        <v>45817.333333333336</v>
      </c>
      <c r="B3827" s="39">
        <v>37.179479999999998</v>
      </c>
      <c r="C3827" s="35">
        <v>40.264094999999998</v>
      </c>
      <c r="D3827" s="35">
        <v>0</v>
      </c>
      <c r="E3827" s="35">
        <v>0</v>
      </c>
      <c r="F3827" s="35">
        <v>0</v>
      </c>
      <c r="G3827" s="35">
        <v>0.17700333700000001</v>
      </c>
      <c r="H3827" s="54">
        <v>0.21711572100000001</v>
      </c>
      <c r="I3827" s="128"/>
      <c r="P3827" s="54"/>
    </row>
    <row r="3828" spans="1:16">
      <c r="A3828" s="53">
        <v>45817.375</v>
      </c>
      <c r="B3828" s="39">
        <v>37.838650000000001</v>
      </c>
      <c r="C3828" s="35">
        <v>40.316382499999897</v>
      </c>
      <c r="D3828" s="35">
        <v>0</v>
      </c>
      <c r="E3828" s="35">
        <v>0</v>
      </c>
      <c r="F3828" s="35">
        <v>0</v>
      </c>
      <c r="G3828" s="35">
        <v>0.14062513200000001</v>
      </c>
      <c r="H3828" s="54">
        <v>0.151742562</v>
      </c>
      <c r="I3828" s="128"/>
      <c r="P3828" s="54"/>
    </row>
    <row r="3829" spans="1:16">
      <c r="A3829" s="53">
        <v>45817.416666666664</v>
      </c>
      <c r="B3829" s="39">
        <v>37.26829</v>
      </c>
      <c r="C3829" s="35">
        <v>39.1259333333333</v>
      </c>
      <c r="D3829" s="35">
        <v>0</v>
      </c>
      <c r="E3829" s="35">
        <v>0</v>
      </c>
      <c r="F3829" s="35">
        <v>0</v>
      </c>
      <c r="G3829" s="35">
        <v>0.159098715</v>
      </c>
      <c r="H3829" s="54">
        <v>0.17135308199999999</v>
      </c>
      <c r="I3829" s="128"/>
      <c r="P3829" s="54"/>
    </row>
    <row r="3830" spans="1:16">
      <c r="A3830" s="53">
        <v>45817.458333333336</v>
      </c>
      <c r="B3830" s="39">
        <v>37.911140000000003</v>
      </c>
      <c r="C3830" s="35">
        <v>35.257579999999997</v>
      </c>
      <c r="D3830" s="35">
        <v>0</v>
      </c>
      <c r="E3830" s="35">
        <v>0</v>
      </c>
      <c r="F3830" s="35">
        <v>0</v>
      </c>
      <c r="G3830" s="35">
        <v>0.13403778199999999</v>
      </c>
      <c r="H3830" s="54">
        <v>0.132583955</v>
      </c>
      <c r="I3830" s="128"/>
      <c r="P3830" s="54"/>
    </row>
    <row r="3831" spans="1:16">
      <c r="A3831" s="53">
        <v>45817.5</v>
      </c>
      <c r="B3831" s="39">
        <v>38.097320000000003</v>
      </c>
      <c r="C3831" s="35">
        <v>39.933000833333303</v>
      </c>
      <c r="D3831" s="35">
        <v>0</v>
      </c>
      <c r="E3831" s="35">
        <v>0</v>
      </c>
      <c r="F3831" s="35">
        <v>0</v>
      </c>
      <c r="G3831" s="35">
        <v>0.14794195399999999</v>
      </c>
      <c r="H3831" s="54">
        <v>0.144436283</v>
      </c>
      <c r="I3831" s="128"/>
      <c r="P3831" s="54"/>
    </row>
    <row r="3832" spans="1:16">
      <c r="A3832" s="53">
        <v>45817.541666666664</v>
      </c>
      <c r="B3832" s="39">
        <v>38.18327</v>
      </c>
      <c r="C3832" s="35">
        <v>34.273688333333297</v>
      </c>
      <c r="D3832" s="35">
        <v>0</v>
      </c>
      <c r="E3832" s="35">
        <v>0</v>
      </c>
      <c r="F3832" s="35">
        <v>0</v>
      </c>
      <c r="G3832" s="35">
        <v>0.17287923799999999</v>
      </c>
      <c r="H3832" s="54">
        <v>0.164755711</v>
      </c>
      <c r="I3832" s="128"/>
      <c r="P3832" s="54"/>
    </row>
    <row r="3833" spans="1:16">
      <c r="A3833" s="53">
        <v>45817.583333333336</v>
      </c>
      <c r="B3833" s="39">
        <v>26.804189999999998</v>
      </c>
      <c r="C3833" s="35">
        <v>23.005774166666601</v>
      </c>
      <c r="D3833" s="35">
        <v>0</v>
      </c>
      <c r="E3833" s="35">
        <v>0</v>
      </c>
      <c r="F3833" s="35">
        <v>0</v>
      </c>
      <c r="G3833" s="35">
        <v>0.19882035300000001</v>
      </c>
      <c r="H3833" s="54">
        <v>0.29045659400000001</v>
      </c>
      <c r="I3833" s="128"/>
      <c r="P3833" s="54"/>
    </row>
    <row r="3834" spans="1:16">
      <c r="A3834" s="53">
        <v>45817.625</v>
      </c>
      <c r="B3834" s="39">
        <v>25.389140000000001</v>
      </c>
      <c r="C3834" s="35">
        <v>19.870601666666602</v>
      </c>
      <c r="D3834" s="35">
        <v>0</v>
      </c>
      <c r="E3834" s="35">
        <v>0</v>
      </c>
      <c r="F3834" s="35">
        <v>0</v>
      </c>
      <c r="G3834" s="35">
        <v>0.25961327099999998</v>
      </c>
      <c r="H3834" s="54">
        <v>0.16141005899999999</v>
      </c>
      <c r="I3834" s="128"/>
      <c r="P3834" s="54"/>
    </row>
    <row r="3835" spans="1:16">
      <c r="A3835" s="53">
        <v>45817.666666666664</v>
      </c>
      <c r="B3835" s="39">
        <v>25.95335</v>
      </c>
      <c r="C3835" s="35">
        <v>20.618015833333299</v>
      </c>
      <c r="D3835" s="35">
        <v>0</v>
      </c>
      <c r="E3835" s="35">
        <v>0</v>
      </c>
      <c r="F3835" s="35">
        <v>0</v>
      </c>
      <c r="G3835" s="35">
        <v>0.19415534700000001</v>
      </c>
      <c r="H3835" s="54">
        <v>0.22338219200000001</v>
      </c>
      <c r="I3835" s="128"/>
      <c r="P3835" s="54"/>
    </row>
    <row r="3836" spans="1:16">
      <c r="A3836" s="53">
        <v>45817.708333333336</v>
      </c>
      <c r="B3836" s="39">
        <v>25.583110000000001</v>
      </c>
      <c r="C3836" s="35">
        <v>20.9679041666666</v>
      </c>
      <c r="D3836" s="35">
        <v>0</v>
      </c>
      <c r="E3836" s="35">
        <v>0</v>
      </c>
      <c r="F3836" s="35">
        <v>0</v>
      </c>
      <c r="G3836" s="35">
        <v>0.17487470899999999</v>
      </c>
      <c r="H3836" s="54">
        <v>0.23266938100000001</v>
      </c>
      <c r="I3836" s="128"/>
      <c r="P3836" s="54"/>
    </row>
    <row r="3837" spans="1:16">
      <c r="A3837" s="53">
        <v>45817.75</v>
      </c>
      <c r="B3837" s="39">
        <v>25.696339999999999</v>
      </c>
      <c r="C3837" s="35">
        <v>19.811961666666601</v>
      </c>
      <c r="D3837" s="35">
        <v>0</v>
      </c>
      <c r="E3837" s="35">
        <v>0</v>
      </c>
      <c r="F3837" s="35">
        <v>0</v>
      </c>
      <c r="G3837" s="35">
        <v>0.15013707400000001</v>
      </c>
      <c r="H3837" s="54">
        <v>0.110630096</v>
      </c>
      <c r="I3837" s="128"/>
      <c r="P3837" s="54"/>
    </row>
    <row r="3838" spans="1:16">
      <c r="A3838" s="53">
        <v>45817.791666666664</v>
      </c>
      <c r="B3838" s="39">
        <v>25.86788</v>
      </c>
      <c r="C3838" s="35">
        <v>26.2869025</v>
      </c>
      <c r="D3838" s="35">
        <v>0</v>
      </c>
      <c r="E3838" s="35">
        <v>0</v>
      </c>
      <c r="F3838" s="35">
        <v>0</v>
      </c>
      <c r="G3838" s="35">
        <v>0.17144332800000001</v>
      </c>
      <c r="H3838" s="54">
        <v>0.145633966</v>
      </c>
      <c r="I3838" s="128"/>
      <c r="P3838" s="54"/>
    </row>
    <row r="3839" spans="1:16">
      <c r="A3839" s="53">
        <v>45817.833333333336</v>
      </c>
      <c r="B3839" s="39">
        <v>29.194320000000001</v>
      </c>
      <c r="C3839" s="35">
        <v>14.945349166666601</v>
      </c>
      <c r="D3839" s="35">
        <v>0</v>
      </c>
      <c r="E3839" s="35">
        <v>0</v>
      </c>
      <c r="F3839" s="35">
        <v>0</v>
      </c>
      <c r="G3839" s="35">
        <v>0.185364047</v>
      </c>
      <c r="H3839" s="54">
        <v>0.18859926199999999</v>
      </c>
      <c r="I3839" s="128"/>
      <c r="P3839" s="54"/>
    </row>
    <row r="3840" spans="1:16">
      <c r="A3840" s="53">
        <v>45817.875</v>
      </c>
      <c r="B3840" s="39">
        <v>32.38711</v>
      </c>
      <c r="C3840" s="35">
        <v>25.016052500000001</v>
      </c>
      <c r="D3840" s="35">
        <v>0</v>
      </c>
      <c r="E3840" s="35">
        <v>0</v>
      </c>
      <c r="F3840" s="35">
        <v>0</v>
      </c>
      <c r="G3840" s="35">
        <v>0.124994075</v>
      </c>
      <c r="H3840" s="54">
        <v>0.126924492</v>
      </c>
      <c r="I3840" s="128"/>
      <c r="P3840" s="54"/>
    </row>
    <row r="3841" spans="1:16">
      <c r="A3841" s="53">
        <v>45817.916666666664</v>
      </c>
      <c r="B3841" s="39">
        <v>34.825659999999999</v>
      </c>
      <c r="C3841" s="35">
        <v>30.183013333333299</v>
      </c>
      <c r="D3841" s="35">
        <v>0</v>
      </c>
      <c r="E3841" s="35">
        <v>0</v>
      </c>
      <c r="F3841" s="35">
        <v>0</v>
      </c>
      <c r="G3841" s="35">
        <v>0.199577855</v>
      </c>
      <c r="H3841" s="54">
        <v>0.24369294899999999</v>
      </c>
      <c r="I3841" s="128"/>
      <c r="P3841" s="54"/>
    </row>
    <row r="3842" spans="1:16">
      <c r="A3842" s="53">
        <v>45817.958333333336</v>
      </c>
      <c r="B3842" s="39">
        <v>36.56</v>
      </c>
      <c r="C3842" s="35">
        <v>33.531655833333303</v>
      </c>
      <c r="D3842" s="35">
        <v>3.9</v>
      </c>
      <c r="E3842" s="35">
        <v>3.0213999999999999</v>
      </c>
      <c r="F3842" s="35">
        <v>0.13</v>
      </c>
      <c r="G3842" s="35">
        <v>0.22338013800000001</v>
      </c>
      <c r="H3842" s="54">
        <v>0.25566207600000002</v>
      </c>
      <c r="I3842" s="128"/>
      <c r="P3842" s="54"/>
    </row>
    <row r="3843" spans="1:16">
      <c r="A3843" s="53">
        <v>45818</v>
      </c>
      <c r="B3843" s="39">
        <v>40.0563</v>
      </c>
      <c r="C3843" s="35">
        <v>31.6516983333333</v>
      </c>
      <c r="D3843" s="35">
        <v>0</v>
      </c>
      <c r="E3843" s="35">
        <v>0</v>
      </c>
      <c r="F3843" s="35">
        <v>0</v>
      </c>
      <c r="G3843" s="35">
        <v>0.18899426599999999</v>
      </c>
      <c r="H3843" s="54">
        <v>0.221774046</v>
      </c>
      <c r="I3843" s="128"/>
      <c r="P3843" s="54"/>
    </row>
    <row r="3844" spans="1:16">
      <c r="A3844" s="53">
        <v>45818.041666666664</v>
      </c>
      <c r="B3844" s="39">
        <v>49.134819999999998</v>
      </c>
      <c r="C3844" s="35">
        <v>40.925623333333299</v>
      </c>
      <c r="D3844" s="35">
        <v>0</v>
      </c>
      <c r="E3844" s="35">
        <v>0</v>
      </c>
      <c r="F3844" s="35">
        <v>0</v>
      </c>
      <c r="G3844" s="35">
        <v>0.21537087899999999</v>
      </c>
      <c r="H3844" s="54">
        <v>0.23407685</v>
      </c>
      <c r="I3844" s="128"/>
      <c r="P3844" s="54"/>
    </row>
    <row r="3845" spans="1:16">
      <c r="A3845" s="53">
        <v>45818.083333333336</v>
      </c>
      <c r="B3845" s="39">
        <v>61.291530000000002</v>
      </c>
      <c r="C3845" s="35">
        <v>83.552970833333305</v>
      </c>
      <c r="D3845" s="35">
        <v>0</v>
      </c>
      <c r="E3845" s="35">
        <v>0</v>
      </c>
      <c r="F3845" s="35">
        <v>0</v>
      </c>
      <c r="G3845" s="35">
        <v>0.14730078599999999</v>
      </c>
      <c r="H3845" s="54">
        <v>0.18932341</v>
      </c>
      <c r="I3845" s="128"/>
      <c r="P3845" s="54"/>
    </row>
    <row r="3846" spans="1:16">
      <c r="A3846" s="53">
        <v>45818.125</v>
      </c>
      <c r="B3846" s="39">
        <v>61.429020000000001</v>
      </c>
      <c r="C3846" s="35">
        <v>57.710932499999998</v>
      </c>
      <c r="D3846" s="35">
        <v>0</v>
      </c>
      <c r="E3846" s="35">
        <v>0</v>
      </c>
      <c r="F3846" s="35">
        <v>0</v>
      </c>
      <c r="G3846" s="35">
        <v>0.18329316800000001</v>
      </c>
      <c r="H3846" s="54">
        <v>0.193763294</v>
      </c>
      <c r="I3846" s="128"/>
      <c r="P3846" s="54"/>
    </row>
    <row r="3847" spans="1:16">
      <c r="A3847" s="53">
        <v>45818.166666666664</v>
      </c>
      <c r="B3847" s="39">
        <v>51.58287</v>
      </c>
      <c r="C3847" s="35">
        <v>46.490206666666602</v>
      </c>
      <c r="D3847" s="35">
        <v>0</v>
      </c>
      <c r="E3847" s="35">
        <v>0</v>
      </c>
      <c r="F3847" s="35">
        <v>0</v>
      </c>
      <c r="G3847" s="35">
        <v>0.19703421700000001</v>
      </c>
      <c r="H3847" s="54">
        <v>0.218277375</v>
      </c>
      <c r="I3847" s="128"/>
      <c r="P3847" s="54"/>
    </row>
    <row r="3848" spans="1:16">
      <c r="A3848" s="53">
        <v>45818.208333333336</v>
      </c>
      <c r="B3848" s="39">
        <v>45.897080000000003</v>
      </c>
      <c r="C3848" s="35">
        <v>40.775284999999997</v>
      </c>
      <c r="D3848" s="35">
        <v>0</v>
      </c>
      <c r="E3848" s="35">
        <v>0</v>
      </c>
      <c r="F3848" s="35">
        <v>0</v>
      </c>
      <c r="G3848" s="35">
        <v>0.18333860599999999</v>
      </c>
      <c r="H3848" s="54">
        <v>0.16293252799999999</v>
      </c>
      <c r="I3848" s="128"/>
      <c r="P3848" s="54"/>
    </row>
    <row r="3849" spans="1:16">
      <c r="A3849" s="53">
        <v>45818.25</v>
      </c>
      <c r="B3849" s="39">
        <v>40.814039999999999</v>
      </c>
      <c r="C3849" s="35">
        <v>38.627077499999999</v>
      </c>
      <c r="D3849" s="35">
        <v>0</v>
      </c>
      <c r="E3849" s="35">
        <v>0</v>
      </c>
      <c r="F3849" s="35">
        <v>0</v>
      </c>
      <c r="G3849" s="35">
        <v>0.147368739</v>
      </c>
      <c r="H3849" s="54">
        <v>0.15486361500000001</v>
      </c>
      <c r="I3849" s="128"/>
      <c r="P3849" s="54"/>
    </row>
    <row r="3850" spans="1:16">
      <c r="A3850" s="53">
        <v>45818.291666666664</v>
      </c>
      <c r="B3850" s="39">
        <v>36.002859999999998</v>
      </c>
      <c r="C3850" s="35">
        <v>42.011151666666599</v>
      </c>
      <c r="D3850" s="35">
        <v>0</v>
      </c>
      <c r="E3850" s="35">
        <v>0</v>
      </c>
      <c r="F3850" s="35">
        <v>0</v>
      </c>
      <c r="G3850" s="35">
        <v>0.15839813</v>
      </c>
      <c r="H3850" s="54">
        <v>0.12817044899999999</v>
      </c>
      <c r="I3850" s="128"/>
      <c r="P3850" s="54"/>
    </row>
    <row r="3851" spans="1:16">
      <c r="A3851" s="53">
        <v>45818.333333333336</v>
      </c>
      <c r="B3851" s="39">
        <v>34.778480000000002</v>
      </c>
      <c r="C3851" s="35">
        <v>40.921578333333301</v>
      </c>
      <c r="D3851" s="35">
        <v>0</v>
      </c>
      <c r="E3851" s="35">
        <v>0</v>
      </c>
      <c r="F3851" s="35">
        <v>0</v>
      </c>
      <c r="G3851" s="35">
        <v>0.16320995999999999</v>
      </c>
      <c r="H3851" s="54">
        <v>0.110090486</v>
      </c>
      <c r="I3851" s="128"/>
      <c r="P3851" s="54"/>
    </row>
    <row r="3852" spans="1:16">
      <c r="A3852" s="53">
        <v>45818.375</v>
      </c>
      <c r="B3852" s="39">
        <v>33.536270000000002</v>
      </c>
      <c r="C3852" s="35">
        <v>38.579639999999998</v>
      </c>
      <c r="D3852" s="35">
        <v>0</v>
      </c>
      <c r="E3852" s="35">
        <v>0</v>
      </c>
      <c r="F3852" s="35">
        <v>0</v>
      </c>
      <c r="G3852" s="35">
        <v>0.129478232</v>
      </c>
      <c r="H3852" s="54">
        <v>0.147807982</v>
      </c>
      <c r="I3852" s="128"/>
      <c r="P3852" s="54"/>
    </row>
    <row r="3853" spans="1:16">
      <c r="A3853" s="53">
        <v>45818.416666666664</v>
      </c>
      <c r="B3853" s="39">
        <v>32.904069999999997</v>
      </c>
      <c r="C3853" s="35">
        <v>37.016910833333299</v>
      </c>
      <c r="D3853" s="35">
        <v>0.5</v>
      </c>
      <c r="E3853" s="35">
        <v>0</v>
      </c>
      <c r="F3853" s="35">
        <v>0.5</v>
      </c>
      <c r="G3853" s="35">
        <v>0.16792734400000001</v>
      </c>
      <c r="H3853" s="54">
        <v>0.154663826</v>
      </c>
      <c r="I3853" s="128"/>
      <c r="P3853" s="54"/>
    </row>
    <row r="3854" spans="1:16">
      <c r="A3854" s="53">
        <v>45818.458333333336</v>
      </c>
      <c r="B3854" s="39">
        <v>33.987160000000003</v>
      </c>
      <c r="C3854" s="35">
        <v>40.2190175</v>
      </c>
      <c r="D3854" s="35">
        <v>0</v>
      </c>
      <c r="E3854" s="35">
        <v>0</v>
      </c>
      <c r="F3854" s="35">
        <v>0</v>
      </c>
      <c r="G3854" s="35">
        <v>0.12535473699999999</v>
      </c>
      <c r="H3854" s="54">
        <v>0.124980546</v>
      </c>
      <c r="I3854" s="128"/>
      <c r="P3854" s="54"/>
    </row>
    <row r="3855" spans="1:16">
      <c r="A3855" s="53">
        <v>45818.5</v>
      </c>
      <c r="B3855" s="39">
        <v>38.186109999999999</v>
      </c>
      <c r="C3855" s="35">
        <v>40.284564166666598</v>
      </c>
      <c r="D3855" s="35">
        <v>0</v>
      </c>
      <c r="E3855" s="35">
        <v>0</v>
      </c>
      <c r="F3855" s="35">
        <v>0</v>
      </c>
      <c r="G3855" s="35">
        <v>0.174621627</v>
      </c>
      <c r="H3855" s="54">
        <v>0.15202705899999999</v>
      </c>
      <c r="I3855" s="128"/>
      <c r="P3855" s="54"/>
    </row>
    <row r="3856" spans="1:16">
      <c r="A3856" s="53">
        <v>45818.541666666664</v>
      </c>
      <c r="B3856" s="39">
        <v>39.746850000000002</v>
      </c>
      <c r="C3856" s="35">
        <v>38.937492499999998</v>
      </c>
      <c r="D3856" s="35">
        <v>0</v>
      </c>
      <c r="E3856" s="35">
        <v>0</v>
      </c>
      <c r="F3856" s="35">
        <v>0</v>
      </c>
      <c r="G3856" s="35">
        <v>0.14467745400000001</v>
      </c>
      <c r="H3856" s="54">
        <v>0.153505794</v>
      </c>
      <c r="I3856" s="128"/>
      <c r="P3856" s="54"/>
    </row>
    <row r="3857" spans="1:16">
      <c r="A3857" s="53">
        <v>45818.583333333336</v>
      </c>
      <c r="B3857" s="39">
        <v>28.3611</v>
      </c>
      <c r="C3857" s="35">
        <v>26.593548333333299</v>
      </c>
      <c r="D3857" s="35">
        <v>0</v>
      </c>
      <c r="E3857" s="35">
        <v>0</v>
      </c>
      <c r="F3857" s="35">
        <v>0</v>
      </c>
      <c r="G3857" s="35">
        <v>0.164141968</v>
      </c>
      <c r="H3857" s="54">
        <v>0.233629171</v>
      </c>
      <c r="I3857" s="128"/>
      <c r="P3857" s="54"/>
    </row>
    <row r="3858" spans="1:16">
      <c r="A3858" s="53">
        <v>45818.625</v>
      </c>
      <c r="B3858" s="39">
        <v>25.238140000000001</v>
      </c>
      <c r="C3858" s="35">
        <v>28.467385833333299</v>
      </c>
      <c r="D3858" s="35">
        <v>0</v>
      </c>
      <c r="E3858" s="35">
        <v>0</v>
      </c>
      <c r="F3858" s="35">
        <v>0</v>
      </c>
      <c r="G3858" s="35">
        <v>0.22290586300000001</v>
      </c>
      <c r="H3858" s="54">
        <v>0.19028942600000001</v>
      </c>
      <c r="I3858" s="128"/>
      <c r="P3858" s="54"/>
    </row>
    <row r="3859" spans="1:16">
      <c r="A3859" s="53">
        <v>45818.666666666664</v>
      </c>
      <c r="B3859" s="39">
        <v>27.102319999999999</v>
      </c>
      <c r="C3859" s="35">
        <v>28.354148333333299</v>
      </c>
      <c r="D3859" s="35">
        <v>0</v>
      </c>
      <c r="E3859" s="35">
        <v>0</v>
      </c>
      <c r="F3859" s="35">
        <v>0</v>
      </c>
      <c r="G3859" s="35">
        <v>0.179013111</v>
      </c>
      <c r="H3859" s="54">
        <v>0.14668118099999999</v>
      </c>
      <c r="I3859" s="128"/>
      <c r="P3859" s="54"/>
    </row>
    <row r="3860" spans="1:16">
      <c r="A3860" s="53">
        <v>45818.708333333336</v>
      </c>
      <c r="B3860" s="39">
        <v>25.272670000000002</v>
      </c>
      <c r="C3860" s="35">
        <v>25.129659166666599</v>
      </c>
      <c r="D3860" s="35">
        <v>0</v>
      </c>
      <c r="E3860" s="35">
        <v>0</v>
      </c>
      <c r="F3860" s="35">
        <v>0</v>
      </c>
      <c r="G3860" s="35">
        <v>0.23679820200000001</v>
      </c>
      <c r="H3860" s="54">
        <v>0.16414773699999999</v>
      </c>
      <c r="I3860" s="128"/>
      <c r="P3860" s="54"/>
    </row>
    <row r="3861" spans="1:16">
      <c r="A3861" s="53">
        <v>45818.75</v>
      </c>
      <c r="B3861" s="39">
        <v>25.655750000000001</v>
      </c>
      <c r="C3861" s="35">
        <v>25.8318558333333</v>
      </c>
      <c r="D3861" s="35">
        <v>0</v>
      </c>
      <c r="E3861" s="35">
        <v>0</v>
      </c>
      <c r="F3861" s="35">
        <v>0</v>
      </c>
      <c r="G3861" s="35">
        <v>0.20264253900000001</v>
      </c>
      <c r="H3861" s="54">
        <v>0.16967860400000001</v>
      </c>
      <c r="I3861" s="128"/>
      <c r="P3861" s="54"/>
    </row>
    <row r="3862" spans="1:16">
      <c r="A3862" s="53">
        <v>45818.791666666664</v>
      </c>
      <c r="B3862" s="39">
        <v>25.702660000000002</v>
      </c>
      <c r="C3862" s="35">
        <v>24.698715</v>
      </c>
      <c r="D3862" s="35">
        <v>0</v>
      </c>
      <c r="E3862" s="35">
        <v>0</v>
      </c>
      <c r="F3862" s="35">
        <v>0</v>
      </c>
      <c r="G3862" s="35">
        <v>0.121756343</v>
      </c>
      <c r="H3862" s="54">
        <v>0.14927281100000001</v>
      </c>
      <c r="I3862" s="128"/>
      <c r="P3862" s="54"/>
    </row>
    <row r="3863" spans="1:16">
      <c r="A3863" s="53">
        <v>45818.833333333336</v>
      </c>
      <c r="B3863" s="39">
        <v>26.588290000000001</v>
      </c>
      <c r="C3863" s="35">
        <v>26.019485</v>
      </c>
      <c r="D3863" s="35">
        <v>0</v>
      </c>
      <c r="E3863" s="35">
        <v>0</v>
      </c>
      <c r="F3863" s="35">
        <v>0</v>
      </c>
      <c r="G3863" s="35">
        <v>0.145006791</v>
      </c>
      <c r="H3863" s="54">
        <v>0.148614</v>
      </c>
      <c r="I3863" s="128"/>
      <c r="P3863" s="54"/>
    </row>
    <row r="3864" spans="1:16">
      <c r="A3864" s="53">
        <v>45818.875</v>
      </c>
      <c r="B3864" s="39">
        <v>27.414069999999999</v>
      </c>
      <c r="C3864" s="35">
        <v>29.3652016666666</v>
      </c>
      <c r="D3864" s="35">
        <v>0</v>
      </c>
      <c r="E3864" s="35">
        <v>0</v>
      </c>
      <c r="F3864" s="35">
        <v>0</v>
      </c>
      <c r="G3864" s="35">
        <v>0.119972038</v>
      </c>
      <c r="H3864" s="54">
        <v>0.16125924899999999</v>
      </c>
      <c r="I3864" s="128"/>
      <c r="P3864" s="54"/>
    </row>
    <row r="3865" spans="1:16">
      <c r="A3865" s="53">
        <v>45818.916666666664</v>
      </c>
      <c r="B3865" s="39">
        <v>30.824619999999999</v>
      </c>
      <c r="C3865" s="35">
        <v>36.238862500000003</v>
      </c>
      <c r="D3865" s="35">
        <v>0</v>
      </c>
      <c r="E3865" s="35">
        <v>0</v>
      </c>
      <c r="F3865" s="35">
        <v>0</v>
      </c>
      <c r="G3865" s="35">
        <v>0.19296671300000001</v>
      </c>
      <c r="H3865" s="54">
        <v>0.15812593</v>
      </c>
      <c r="I3865" s="128"/>
      <c r="P3865" s="54"/>
    </row>
    <row r="3866" spans="1:16">
      <c r="A3866" s="53">
        <v>45818.958333333336</v>
      </c>
      <c r="B3866" s="39">
        <v>33.04063</v>
      </c>
      <c r="C3866" s="35">
        <v>42.668490833333301</v>
      </c>
      <c r="D3866" s="35">
        <v>0</v>
      </c>
      <c r="E3866" s="35">
        <v>0</v>
      </c>
      <c r="F3866" s="35">
        <v>0</v>
      </c>
      <c r="G3866" s="35">
        <v>0.19851877900000001</v>
      </c>
      <c r="H3866" s="54">
        <v>0.245080927</v>
      </c>
      <c r="I3866" s="128"/>
      <c r="P3866" s="54"/>
    </row>
    <row r="3867" spans="1:16">
      <c r="A3867" s="53">
        <v>45819</v>
      </c>
      <c r="B3867" s="39">
        <v>38.927840000000003</v>
      </c>
      <c r="C3867" s="35">
        <v>44.098162500000001</v>
      </c>
      <c r="D3867" s="35">
        <v>0</v>
      </c>
      <c r="E3867" s="35">
        <v>0</v>
      </c>
      <c r="F3867" s="35">
        <v>0</v>
      </c>
      <c r="G3867" s="35">
        <v>0.170401937</v>
      </c>
      <c r="H3867" s="54">
        <v>0.23818463200000001</v>
      </c>
      <c r="I3867" s="128"/>
      <c r="P3867" s="54"/>
    </row>
    <row r="3868" spans="1:16">
      <c r="A3868" s="53">
        <v>45819.041666666664</v>
      </c>
      <c r="B3868" s="39">
        <v>46.593159999999997</v>
      </c>
      <c r="C3868" s="35">
        <v>45.788869166666601</v>
      </c>
      <c r="D3868" s="35">
        <v>0</v>
      </c>
      <c r="E3868" s="35">
        <v>0</v>
      </c>
      <c r="F3868" s="35">
        <v>0</v>
      </c>
      <c r="G3868" s="35">
        <v>0.196131571</v>
      </c>
      <c r="H3868" s="54">
        <v>0.13393334500000001</v>
      </c>
      <c r="I3868" s="128"/>
      <c r="P3868" s="54"/>
    </row>
    <row r="3869" spans="1:16">
      <c r="A3869" s="53">
        <v>45819.083333333336</v>
      </c>
      <c r="B3869" s="39">
        <v>58.88</v>
      </c>
      <c r="C3869" s="35">
        <v>48.620704166666599</v>
      </c>
      <c r="D3869" s="35">
        <v>0</v>
      </c>
      <c r="E3869" s="35">
        <v>0</v>
      </c>
      <c r="F3869" s="35">
        <v>0</v>
      </c>
      <c r="G3869" s="35">
        <v>0.123727215</v>
      </c>
      <c r="H3869" s="54">
        <v>0.16430623999999999</v>
      </c>
      <c r="I3869" s="128"/>
      <c r="P3869" s="54"/>
    </row>
    <row r="3870" spans="1:16">
      <c r="A3870" s="53">
        <v>45819.125</v>
      </c>
      <c r="B3870" s="39">
        <v>59.269590000000001</v>
      </c>
      <c r="C3870" s="35">
        <v>42.331512500000002</v>
      </c>
      <c r="D3870" s="35">
        <v>0</v>
      </c>
      <c r="E3870" s="35">
        <v>0</v>
      </c>
      <c r="F3870" s="35">
        <v>0</v>
      </c>
      <c r="G3870" s="35">
        <v>0.13727593299999999</v>
      </c>
      <c r="H3870" s="54">
        <v>0.168814931</v>
      </c>
      <c r="I3870" s="128"/>
      <c r="P3870" s="54"/>
    </row>
    <row r="3871" spans="1:16">
      <c r="A3871" s="53">
        <v>45819.166666666664</v>
      </c>
      <c r="B3871" s="39">
        <v>49.233820000000001</v>
      </c>
      <c r="C3871" s="35">
        <v>39.401533333333298</v>
      </c>
      <c r="D3871" s="35">
        <v>0</v>
      </c>
      <c r="E3871" s="35">
        <v>0</v>
      </c>
      <c r="F3871" s="35">
        <v>0</v>
      </c>
      <c r="G3871" s="35">
        <v>0.16522023399999999</v>
      </c>
      <c r="H3871" s="54">
        <v>0.101068599</v>
      </c>
      <c r="I3871" s="128"/>
      <c r="P3871" s="54"/>
    </row>
    <row r="3872" spans="1:16">
      <c r="A3872" s="53">
        <v>45819.208333333336</v>
      </c>
      <c r="B3872" s="39">
        <v>40.456560000000003</v>
      </c>
      <c r="C3872" s="35">
        <v>34.850734166666598</v>
      </c>
      <c r="D3872" s="35">
        <v>0</v>
      </c>
      <c r="E3872" s="35">
        <v>0</v>
      </c>
      <c r="F3872" s="35">
        <v>0</v>
      </c>
      <c r="G3872" s="35">
        <v>0.14684691</v>
      </c>
      <c r="H3872" s="54">
        <v>0.165193275</v>
      </c>
      <c r="I3872" s="128"/>
      <c r="P3872" s="54"/>
    </row>
    <row r="3873" spans="1:16">
      <c r="A3873" s="53">
        <v>45819.25</v>
      </c>
      <c r="B3873" s="39">
        <v>38.274540000000002</v>
      </c>
      <c r="C3873" s="35">
        <v>35.8594425</v>
      </c>
      <c r="D3873" s="35">
        <v>0</v>
      </c>
      <c r="E3873" s="35">
        <v>0</v>
      </c>
      <c r="F3873" s="35">
        <v>0</v>
      </c>
      <c r="G3873" s="35">
        <v>0.212424945</v>
      </c>
      <c r="H3873" s="54">
        <v>0.194300746</v>
      </c>
      <c r="I3873" s="128"/>
      <c r="P3873" s="54"/>
    </row>
    <row r="3874" spans="1:16">
      <c r="A3874" s="53">
        <v>45819.291666666664</v>
      </c>
      <c r="B3874" s="39">
        <v>34.735639999999997</v>
      </c>
      <c r="C3874" s="35">
        <v>37.3134625</v>
      </c>
      <c r="D3874" s="35">
        <v>0</v>
      </c>
      <c r="E3874" s="35">
        <v>0</v>
      </c>
      <c r="F3874" s="35">
        <v>0</v>
      </c>
      <c r="G3874" s="35">
        <v>0.18887483699999999</v>
      </c>
      <c r="H3874" s="54">
        <v>0.20201675599999999</v>
      </c>
      <c r="I3874" s="128"/>
      <c r="P3874" s="54"/>
    </row>
    <row r="3875" spans="1:16">
      <c r="A3875" s="53">
        <v>45819.333333333336</v>
      </c>
      <c r="B3875" s="39">
        <v>36.069780000000002</v>
      </c>
      <c r="C3875" s="35">
        <v>37.575627500000003</v>
      </c>
      <c r="D3875" s="35">
        <v>0</v>
      </c>
      <c r="E3875" s="35">
        <v>0</v>
      </c>
      <c r="F3875" s="35">
        <v>0</v>
      </c>
      <c r="G3875" s="35">
        <v>0.21353636000000001</v>
      </c>
      <c r="H3875" s="54">
        <v>0.16000194100000001</v>
      </c>
      <c r="I3875" s="128"/>
      <c r="P3875" s="54"/>
    </row>
    <row r="3876" spans="1:16">
      <c r="A3876" s="53">
        <v>45819.375</v>
      </c>
      <c r="B3876" s="39">
        <v>36.060169999999999</v>
      </c>
      <c r="C3876" s="35">
        <v>38.726624999999999</v>
      </c>
      <c r="D3876" s="35">
        <v>0</v>
      </c>
      <c r="E3876" s="35">
        <v>0</v>
      </c>
      <c r="F3876" s="35">
        <v>0</v>
      </c>
      <c r="G3876" s="35">
        <v>0.206570541</v>
      </c>
      <c r="H3876" s="54">
        <v>0.14648628399999999</v>
      </c>
      <c r="I3876" s="128"/>
      <c r="P3876" s="54"/>
    </row>
    <row r="3877" spans="1:16">
      <c r="A3877" s="53">
        <v>45819.416666666664</v>
      </c>
      <c r="B3877" s="39">
        <v>35.887230000000002</v>
      </c>
      <c r="C3877" s="35">
        <v>40.527464999999999</v>
      </c>
      <c r="D3877" s="35">
        <v>0</v>
      </c>
      <c r="E3877" s="35">
        <v>0</v>
      </c>
      <c r="F3877" s="35">
        <v>0</v>
      </c>
      <c r="G3877" s="35">
        <v>0.16639768099999999</v>
      </c>
      <c r="H3877" s="54">
        <v>0.17644457499999999</v>
      </c>
      <c r="I3877" s="128"/>
      <c r="P3877" s="54"/>
    </row>
    <row r="3878" spans="1:16">
      <c r="A3878" s="53">
        <v>45819.458333333336</v>
      </c>
      <c r="B3878" s="39">
        <v>36.854979999999998</v>
      </c>
      <c r="C3878" s="35">
        <v>39.441883333333301</v>
      </c>
      <c r="D3878" s="35">
        <v>0</v>
      </c>
      <c r="E3878" s="35">
        <v>0</v>
      </c>
      <c r="F3878" s="35">
        <v>0</v>
      </c>
      <c r="G3878" s="35">
        <v>0.213165877</v>
      </c>
      <c r="H3878" s="54">
        <v>0.20657672799999999</v>
      </c>
      <c r="I3878" s="128"/>
      <c r="P3878" s="54"/>
    </row>
    <row r="3879" spans="1:16">
      <c r="A3879" s="53">
        <v>45819.5</v>
      </c>
      <c r="B3879" s="39">
        <v>38.229779999999998</v>
      </c>
      <c r="C3879" s="35">
        <v>37.03942</v>
      </c>
      <c r="D3879" s="35">
        <v>0</v>
      </c>
      <c r="E3879" s="35">
        <v>0</v>
      </c>
      <c r="F3879" s="35">
        <v>0</v>
      </c>
      <c r="G3879" s="35">
        <v>0.19745464500000001</v>
      </c>
      <c r="H3879" s="54">
        <v>0.17367734500000001</v>
      </c>
      <c r="I3879" s="128"/>
      <c r="P3879" s="54"/>
    </row>
    <row r="3880" spans="1:16">
      <c r="A3880" s="53">
        <v>45819.541666666664</v>
      </c>
      <c r="B3880" s="39">
        <v>36.600769999999997</v>
      </c>
      <c r="C3880" s="35">
        <v>31.3507383333333</v>
      </c>
      <c r="D3880" s="35">
        <v>0</v>
      </c>
      <c r="E3880" s="35">
        <v>0</v>
      </c>
      <c r="F3880" s="35">
        <v>0</v>
      </c>
      <c r="G3880" s="35">
        <v>8.8933240999999996E-2</v>
      </c>
      <c r="H3880" s="54">
        <v>0.120229602</v>
      </c>
      <c r="I3880" s="128"/>
      <c r="P3880" s="54"/>
    </row>
    <row r="3881" spans="1:16">
      <c r="A3881" s="53">
        <v>45819.583333333336</v>
      </c>
      <c r="B3881" s="39">
        <v>20.54</v>
      </c>
      <c r="C3881" s="35">
        <v>21.580617499999999</v>
      </c>
      <c r="D3881" s="35">
        <v>0</v>
      </c>
      <c r="E3881" s="35">
        <v>0</v>
      </c>
      <c r="F3881" s="35">
        <v>0</v>
      </c>
      <c r="G3881" s="35">
        <v>0.11964595</v>
      </c>
      <c r="H3881" s="54">
        <v>0.14379635499999999</v>
      </c>
      <c r="I3881" s="128"/>
      <c r="P3881" s="54"/>
    </row>
    <row r="3882" spans="1:16">
      <c r="A3882" s="53">
        <v>45819.625</v>
      </c>
      <c r="B3882" s="39">
        <v>21.04074</v>
      </c>
      <c r="C3882" s="35">
        <v>32.774645833333302</v>
      </c>
      <c r="D3882" s="35">
        <v>0</v>
      </c>
      <c r="E3882" s="35">
        <v>0</v>
      </c>
      <c r="F3882" s="35">
        <v>0</v>
      </c>
      <c r="G3882" s="35">
        <v>0.17065440000000001</v>
      </c>
      <c r="H3882" s="54">
        <v>0.17915794600000001</v>
      </c>
      <c r="I3882" s="128"/>
      <c r="P3882" s="54"/>
    </row>
    <row r="3883" spans="1:16">
      <c r="A3883" s="53">
        <v>45819.666666666664</v>
      </c>
      <c r="B3883" s="39">
        <v>22.625810000000001</v>
      </c>
      <c r="C3883" s="35">
        <v>34.278608333333302</v>
      </c>
      <c r="D3883" s="35">
        <v>0</v>
      </c>
      <c r="E3883" s="35">
        <v>0</v>
      </c>
      <c r="F3883" s="35">
        <v>0</v>
      </c>
      <c r="G3883" s="35">
        <v>0.23113389000000001</v>
      </c>
      <c r="H3883" s="54">
        <v>0.21210006200000001</v>
      </c>
      <c r="I3883" s="128"/>
      <c r="P3883" s="54"/>
    </row>
    <row r="3884" spans="1:16">
      <c r="A3884" s="53">
        <v>45819.708333333336</v>
      </c>
      <c r="B3884" s="39">
        <v>18.883410000000001</v>
      </c>
      <c r="C3884" s="35">
        <v>24.8801666666666</v>
      </c>
      <c r="D3884" s="35">
        <v>0</v>
      </c>
      <c r="E3884" s="35">
        <v>0</v>
      </c>
      <c r="F3884" s="35">
        <v>0</v>
      </c>
      <c r="G3884" s="35">
        <v>0.24701814499999999</v>
      </c>
      <c r="H3884" s="54">
        <v>0.22086583000000001</v>
      </c>
      <c r="I3884" s="128"/>
      <c r="P3884" s="54"/>
    </row>
    <row r="3885" spans="1:16">
      <c r="A3885" s="53">
        <v>45819.75</v>
      </c>
      <c r="B3885" s="39">
        <v>17.245450000000002</v>
      </c>
      <c r="C3885" s="35">
        <v>18.608590833333299</v>
      </c>
      <c r="D3885" s="35">
        <v>0</v>
      </c>
      <c r="E3885" s="35">
        <v>0</v>
      </c>
      <c r="F3885" s="35">
        <v>0</v>
      </c>
      <c r="G3885" s="35">
        <v>0.199562132</v>
      </c>
      <c r="H3885" s="54">
        <v>0.136985047</v>
      </c>
      <c r="I3885" s="128"/>
      <c r="P3885" s="54"/>
    </row>
    <row r="3886" spans="1:16">
      <c r="A3886" s="53">
        <v>45819.791666666664</v>
      </c>
      <c r="B3886" s="39">
        <v>16.801189999999998</v>
      </c>
      <c r="C3886" s="35">
        <v>19.5611866666666</v>
      </c>
      <c r="D3886" s="35">
        <v>0</v>
      </c>
      <c r="E3886" s="35">
        <v>0</v>
      </c>
      <c r="F3886" s="35">
        <v>0</v>
      </c>
      <c r="G3886" s="35">
        <v>0.12847233</v>
      </c>
      <c r="H3886" s="54">
        <v>0.16319076299999999</v>
      </c>
      <c r="I3886" s="128"/>
      <c r="P3886" s="54"/>
    </row>
    <row r="3887" spans="1:16">
      <c r="A3887" s="53">
        <v>45819.833333333336</v>
      </c>
      <c r="B3887" s="39">
        <v>16.488340000000001</v>
      </c>
      <c r="C3887" s="35">
        <v>14.7837975</v>
      </c>
      <c r="D3887" s="35">
        <v>0</v>
      </c>
      <c r="E3887" s="35">
        <v>0</v>
      </c>
      <c r="F3887" s="35">
        <v>0</v>
      </c>
      <c r="G3887" s="35">
        <v>0.13441634499999999</v>
      </c>
      <c r="H3887" s="54">
        <v>0.129485355</v>
      </c>
      <c r="I3887" s="128"/>
      <c r="P3887" s="54"/>
    </row>
    <row r="3888" spans="1:16">
      <c r="A3888" s="53">
        <v>45819.875</v>
      </c>
      <c r="B3888" s="39">
        <v>17.247299999999999</v>
      </c>
      <c r="C3888" s="35">
        <v>16.064569166666601</v>
      </c>
      <c r="D3888" s="35">
        <v>0</v>
      </c>
      <c r="E3888" s="35">
        <v>0</v>
      </c>
      <c r="F3888" s="35">
        <v>0</v>
      </c>
      <c r="G3888" s="35">
        <v>0.17046332</v>
      </c>
      <c r="H3888" s="54">
        <v>0.14443261900000001</v>
      </c>
      <c r="I3888" s="128"/>
      <c r="P3888" s="54"/>
    </row>
    <row r="3889" spans="1:16">
      <c r="A3889" s="53">
        <v>45819.916666666664</v>
      </c>
      <c r="B3889" s="39">
        <v>20.949079999999999</v>
      </c>
      <c r="C3889" s="35">
        <v>15.580719999999999</v>
      </c>
      <c r="D3889" s="35">
        <v>0</v>
      </c>
      <c r="E3889" s="35">
        <v>0</v>
      </c>
      <c r="F3889" s="35">
        <v>0</v>
      </c>
      <c r="G3889" s="35">
        <v>0.15210415499999999</v>
      </c>
      <c r="H3889" s="54">
        <v>0.16970575299999999</v>
      </c>
      <c r="I3889" s="128"/>
      <c r="P3889" s="54"/>
    </row>
    <row r="3890" spans="1:16">
      <c r="A3890" s="53">
        <v>45819.958333333336</v>
      </c>
      <c r="B3890" s="39">
        <v>26.393879999999999</v>
      </c>
      <c r="C3890" s="35">
        <v>18.041730000000001</v>
      </c>
      <c r="D3890" s="35">
        <v>0</v>
      </c>
      <c r="E3890" s="35">
        <v>0</v>
      </c>
      <c r="F3890" s="35">
        <v>0</v>
      </c>
      <c r="G3890" s="35">
        <v>0.25465544099999998</v>
      </c>
      <c r="H3890" s="54">
        <v>0.24941240200000001</v>
      </c>
      <c r="I3890" s="128"/>
      <c r="P3890" s="54"/>
    </row>
    <row r="3891" spans="1:16">
      <c r="A3891" s="53">
        <v>45820</v>
      </c>
      <c r="B3891" s="39">
        <v>30.74793</v>
      </c>
      <c r="C3891" s="35">
        <v>23.723966666666598</v>
      </c>
      <c r="D3891" s="35">
        <v>0</v>
      </c>
      <c r="E3891" s="35">
        <v>0</v>
      </c>
      <c r="F3891" s="35">
        <v>0</v>
      </c>
      <c r="G3891" s="35">
        <v>0.19516470599999999</v>
      </c>
      <c r="H3891" s="54">
        <v>0.163884058</v>
      </c>
      <c r="I3891" s="128"/>
      <c r="P3891" s="54"/>
    </row>
    <row r="3892" spans="1:16">
      <c r="A3892" s="53">
        <v>45820.041666666664</v>
      </c>
      <c r="B3892" s="39">
        <v>38.910640000000001</v>
      </c>
      <c r="C3892" s="35">
        <v>28.562837500000001</v>
      </c>
      <c r="D3892" s="35">
        <v>0</v>
      </c>
      <c r="E3892" s="35">
        <v>0</v>
      </c>
      <c r="F3892" s="35">
        <v>0</v>
      </c>
      <c r="G3892" s="35">
        <v>0.18782269900000001</v>
      </c>
      <c r="H3892" s="54">
        <v>0.105827874</v>
      </c>
      <c r="I3892" s="128"/>
      <c r="P3892" s="54"/>
    </row>
    <row r="3893" spans="1:16">
      <c r="A3893" s="53">
        <v>45820.083333333336</v>
      </c>
      <c r="B3893" s="39">
        <v>53.57</v>
      </c>
      <c r="C3893" s="35">
        <v>36.690599166666601</v>
      </c>
      <c r="D3893" s="35">
        <v>0</v>
      </c>
      <c r="E3893" s="35">
        <v>0</v>
      </c>
      <c r="F3893" s="35">
        <v>0</v>
      </c>
      <c r="G3893" s="35">
        <v>0.15897022599999999</v>
      </c>
      <c r="H3893" s="54">
        <v>0.19374166200000001</v>
      </c>
      <c r="I3893" s="128"/>
      <c r="P3893" s="54"/>
    </row>
    <row r="3894" spans="1:16">
      <c r="A3894" s="53">
        <v>45820.125</v>
      </c>
      <c r="B3894" s="39">
        <v>56.578029999999998</v>
      </c>
      <c r="C3894" s="35">
        <v>34.397754999999997</v>
      </c>
      <c r="D3894" s="35">
        <v>0</v>
      </c>
      <c r="E3894" s="35">
        <v>0</v>
      </c>
      <c r="F3894" s="35">
        <v>0</v>
      </c>
      <c r="G3894" s="35">
        <v>0.190444534</v>
      </c>
      <c r="H3894" s="54">
        <v>0.15979950900000001</v>
      </c>
      <c r="I3894" s="128"/>
      <c r="P3894" s="54"/>
    </row>
    <row r="3895" spans="1:16">
      <c r="A3895" s="53">
        <v>45820.166666666664</v>
      </c>
      <c r="B3895" s="39">
        <v>47.928080000000001</v>
      </c>
      <c r="C3895" s="35">
        <v>36.796754999999997</v>
      </c>
      <c r="D3895" s="35">
        <v>0</v>
      </c>
      <c r="E3895" s="35">
        <v>0</v>
      </c>
      <c r="F3895" s="35">
        <v>0</v>
      </c>
      <c r="G3895" s="35">
        <v>0.17168765699999999</v>
      </c>
      <c r="H3895" s="54">
        <v>0.16128010800000001</v>
      </c>
      <c r="I3895" s="128"/>
      <c r="P3895" s="54"/>
    </row>
    <row r="3896" spans="1:16">
      <c r="A3896" s="53">
        <v>45820.208333333336</v>
      </c>
      <c r="B3896" s="39">
        <v>38.211790000000001</v>
      </c>
      <c r="C3896" s="35">
        <v>34.786517500000002</v>
      </c>
      <c r="D3896" s="35">
        <v>0</v>
      </c>
      <c r="E3896" s="35">
        <v>0</v>
      </c>
      <c r="F3896" s="35">
        <v>0</v>
      </c>
      <c r="G3896" s="35">
        <v>0.227932405</v>
      </c>
      <c r="H3896" s="54">
        <v>0.177162762</v>
      </c>
      <c r="I3896" s="128"/>
      <c r="P3896" s="54"/>
    </row>
    <row r="3897" spans="1:16">
      <c r="A3897" s="53">
        <v>45820.25</v>
      </c>
      <c r="B3897" s="39">
        <v>37.908569999999997</v>
      </c>
      <c r="C3897" s="35">
        <v>34.571464166666601</v>
      </c>
      <c r="D3897" s="35">
        <v>0</v>
      </c>
      <c r="E3897" s="35">
        <v>0</v>
      </c>
      <c r="F3897" s="35">
        <v>0</v>
      </c>
      <c r="G3897" s="35">
        <v>0.17850048099999999</v>
      </c>
      <c r="H3897" s="54">
        <v>0.15601573099999999</v>
      </c>
      <c r="I3897" s="128"/>
      <c r="P3897" s="54"/>
    </row>
    <row r="3898" spans="1:16">
      <c r="A3898" s="53">
        <v>45820.291666666664</v>
      </c>
      <c r="B3898" s="39">
        <v>36.737909999999999</v>
      </c>
      <c r="C3898" s="35">
        <v>33.510698333333302</v>
      </c>
      <c r="D3898" s="35">
        <v>0</v>
      </c>
      <c r="E3898" s="35">
        <v>0</v>
      </c>
      <c r="F3898" s="35">
        <v>0</v>
      </c>
      <c r="G3898" s="35">
        <v>0.21068698699999999</v>
      </c>
      <c r="H3898" s="54">
        <v>0.25049401100000002</v>
      </c>
      <c r="I3898" s="128"/>
      <c r="P3898" s="54"/>
    </row>
    <row r="3899" spans="1:16">
      <c r="A3899" s="53">
        <v>45820.333333333336</v>
      </c>
      <c r="B3899" s="39">
        <v>35.186030000000002</v>
      </c>
      <c r="C3899" s="35">
        <v>34.614529999999903</v>
      </c>
      <c r="D3899" s="35">
        <v>0</v>
      </c>
      <c r="E3899" s="35">
        <v>0</v>
      </c>
      <c r="F3899" s="35">
        <v>0</v>
      </c>
      <c r="G3899" s="35">
        <v>0.15855897899999999</v>
      </c>
      <c r="H3899" s="54">
        <v>0.18943364500000001</v>
      </c>
      <c r="I3899" s="128"/>
      <c r="P3899" s="54"/>
    </row>
    <row r="3900" spans="1:16">
      <c r="A3900" s="53">
        <v>45820.375</v>
      </c>
      <c r="B3900" s="39">
        <v>33.918300000000002</v>
      </c>
      <c r="C3900" s="35">
        <v>32.050585833333301</v>
      </c>
      <c r="D3900" s="35">
        <v>0</v>
      </c>
      <c r="E3900" s="35">
        <v>0</v>
      </c>
      <c r="F3900" s="35">
        <v>0</v>
      </c>
      <c r="G3900" s="35">
        <v>0.171095304</v>
      </c>
      <c r="H3900" s="54">
        <v>0.18368779499999999</v>
      </c>
      <c r="I3900" s="128"/>
      <c r="P3900" s="54"/>
    </row>
    <row r="3901" spans="1:16">
      <c r="A3901" s="53">
        <v>45820.416666666664</v>
      </c>
      <c r="B3901" s="39">
        <v>32.394620000000003</v>
      </c>
      <c r="C3901" s="35">
        <v>29.347373333333302</v>
      </c>
      <c r="D3901" s="35">
        <v>0</v>
      </c>
      <c r="E3901" s="35">
        <v>0</v>
      </c>
      <c r="F3901" s="35">
        <v>0</v>
      </c>
      <c r="G3901" s="35">
        <v>0.16289643100000001</v>
      </c>
      <c r="H3901" s="54">
        <v>0.21267588100000001</v>
      </c>
      <c r="I3901" s="128"/>
      <c r="P3901" s="54"/>
    </row>
    <row r="3902" spans="1:16">
      <c r="A3902" s="53">
        <v>45820.458333333336</v>
      </c>
      <c r="B3902" s="39">
        <v>33.664639999999999</v>
      </c>
      <c r="C3902" s="35">
        <v>28.085235000000001</v>
      </c>
      <c r="D3902" s="35">
        <v>0</v>
      </c>
      <c r="E3902" s="35">
        <v>0</v>
      </c>
      <c r="F3902" s="35">
        <v>0</v>
      </c>
      <c r="G3902" s="35">
        <v>0.15157433300000001</v>
      </c>
      <c r="H3902" s="54">
        <v>0.197718638</v>
      </c>
      <c r="I3902" s="128"/>
      <c r="P3902" s="54"/>
    </row>
    <row r="3903" spans="1:16">
      <c r="A3903" s="53">
        <v>45820.5</v>
      </c>
      <c r="B3903" s="39">
        <v>34.723269999999999</v>
      </c>
      <c r="C3903" s="35">
        <v>26.672723333333298</v>
      </c>
      <c r="D3903" s="35">
        <v>0</v>
      </c>
      <c r="E3903" s="35">
        <v>0</v>
      </c>
      <c r="F3903" s="35">
        <v>0</v>
      </c>
      <c r="G3903" s="35">
        <v>0.22720939300000001</v>
      </c>
      <c r="H3903" s="54">
        <v>0.177884503</v>
      </c>
      <c r="I3903" s="128"/>
      <c r="P3903" s="54"/>
    </row>
    <row r="3904" spans="1:16">
      <c r="A3904" s="53">
        <v>45820.541666666664</v>
      </c>
      <c r="B3904" s="39">
        <v>31.858840000000001</v>
      </c>
      <c r="C3904" s="35">
        <v>28.672524166666602</v>
      </c>
      <c r="D3904" s="35">
        <v>0</v>
      </c>
      <c r="E3904" s="35">
        <v>0</v>
      </c>
      <c r="F3904" s="35">
        <v>0</v>
      </c>
      <c r="G3904" s="35">
        <v>0.109441565</v>
      </c>
      <c r="H3904" s="54">
        <v>0.164910476</v>
      </c>
      <c r="I3904" s="128"/>
      <c r="P3904" s="54"/>
    </row>
    <row r="3905" spans="1:16">
      <c r="A3905" s="53">
        <v>45820.583333333336</v>
      </c>
      <c r="B3905" s="39">
        <v>16.589649999999999</v>
      </c>
      <c r="C3905" s="35">
        <v>11.6899125</v>
      </c>
      <c r="D3905" s="35">
        <v>0</v>
      </c>
      <c r="E3905" s="35">
        <v>0</v>
      </c>
      <c r="F3905" s="35">
        <v>0</v>
      </c>
      <c r="G3905" s="35">
        <v>0.224425228</v>
      </c>
      <c r="H3905" s="54">
        <v>0.180154274</v>
      </c>
      <c r="I3905" s="128"/>
      <c r="P3905" s="54"/>
    </row>
    <row r="3906" spans="1:16">
      <c r="A3906" s="53">
        <v>45820.625</v>
      </c>
      <c r="B3906" s="39">
        <v>14.4909</v>
      </c>
      <c r="C3906" s="35">
        <v>17.549315</v>
      </c>
      <c r="D3906" s="35">
        <v>0</v>
      </c>
      <c r="E3906" s="35">
        <v>0</v>
      </c>
      <c r="F3906" s="35">
        <v>0</v>
      </c>
      <c r="G3906" s="35">
        <v>0.25700409099999999</v>
      </c>
      <c r="H3906" s="54">
        <v>0.20959451700000001</v>
      </c>
      <c r="I3906" s="128"/>
      <c r="P3906" s="54"/>
    </row>
    <row r="3907" spans="1:16">
      <c r="A3907" s="53">
        <v>45820.666666666664</v>
      </c>
      <c r="B3907" s="39">
        <v>15.66498</v>
      </c>
      <c r="C3907" s="35">
        <v>15.5036683333333</v>
      </c>
      <c r="D3907" s="35">
        <v>0</v>
      </c>
      <c r="E3907" s="35">
        <v>0</v>
      </c>
      <c r="F3907" s="35">
        <v>0</v>
      </c>
      <c r="G3907" s="35">
        <v>0.268700045</v>
      </c>
      <c r="H3907" s="54">
        <v>0.243003632</v>
      </c>
      <c r="I3907" s="128"/>
      <c r="P3907" s="54"/>
    </row>
    <row r="3908" spans="1:16">
      <c r="A3908" s="53">
        <v>45820.708333333336</v>
      </c>
      <c r="B3908" s="39">
        <v>12.96055</v>
      </c>
      <c r="C3908" s="35">
        <v>12.807024999999999</v>
      </c>
      <c r="D3908" s="35">
        <v>0</v>
      </c>
      <c r="E3908" s="35">
        <v>0</v>
      </c>
      <c r="F3908" s="35">
        <v>0</v>
      </c>
      <c r="G3908" s="35">
        <v>0.19938982099999999</v>
      </c>
      <c r="H3908" s="54">
        <v>0.25007072800000002</v>
      </c>
      <c r="I3908" s="128"/>
      <c r="P3908" s="54"/>
    </row>
    <row r="3909" spans="1:16">
      <c r="A3909" s="53">
        <v>45820.75</v>
      </c>
      <c r="B3909" s="39">
        <v>13.66774</v>
      </c>
      <c r="C3909" s="35">
        <v>6.9141599999999999</v>
      </c>
      <c r="D3909" s="35">
        <v>0</v>
      </c>
      <c r="E3909" s="35">
        <v>0</v>
      </c>
      <c r="F3909" s="35">
        <v>0</v>
      </c>
      <c r="G3909" s="35">
        <v>0.174891343</v>
      </c>
      <c r="H3909" s="54">
        <v>0.15045890100000001</v>
      </c>
      <c r="I3909" s="128"/>
      <c r="P3909" s="54"/>
    </row>
    <row r="3910" spans="1:16">
      <c r="A3910" s="53">
        <v>45820.791666666664</v>
      </c>
      <c r="B3910" s="39">
        <v>11.88838</v>
      </c>
      <c r="C3910" s="35">
        <v>-3.29156916666666</v>
      </c>
      <c r="D3910" s="35">
        <v>0</v>
      </c>
      <c r="E3910" s="35">
        <v>0</v>
      </c>
      <c r="F3910" s="35">
        <v>0</v>
      </c>
      <c r="G3910" s="35">
        <v>0.135718056</v>
      </c>
      <c r="H3910" s="54">
        <v>0.139397045</v>
      </c>
      <c r="I3910" s="128"/>
      <c r="P3910" s="54"/>
    </row>
    <row r="3911" spans="1:16">
      <c r="A3911" s="53">
        <v>45820.833333333336</v>
      </c>
      <c r="B3911" s="39">
        <v>16.091799999999999</v>
      </c>
      <c r="C3911" s="35">
        <v>-3.3445516666666602</v>
      </c>
      <c r="D3911" s="35">
        <v>0</v>
      </c>
      <c r="E3911" s="35">
        <v>0</v>
      </c>
      <c r="F3911" s="35">
        <v>0</v>
      </c>
      <c r="G3911" s="35">
        <v>0.16546844599999999</v>
      </c>
      <c r="H3911" s="54">
        <v>0.194450821</v>
      </c>
      <c r="I3911" s="128"/>
      <c r="P3911" s="54"/>
    </row>
    <row r="3912" spans="1:16">
      <c r="A3912" s="53">
        <v>45820.875</v>
      </c>
      <c r="B3912" s="39">
        <v>17.010760000000001</v>
      </c>
      <c r="C3912" s="35">
        <v>2.2735725000000002</v>
      </c>
      <c r="D3912" s="35">
        <v>0</v>
      </c>
      <c r="E3912" s="35">
        <v>0</v>
      </c>
      <c r="F3912" s="35">
        <v>0</v>
      </c>
      <c r="G3912" s="35">
        <v>0.14638314099999999</v>
      </c>
      <c r="H3912" s="54">
        <v>0.16811262099999999</v>
      </c>
      <c r="I3912" s="128"/>
      <c r="P3912" s="54"/>
    </row>
    <row r="3913" spans="1:16">
      <c r="A3913" s="53">
        <v>45820.916666666664</v>
      </c>
      <c r="B3913" s="39">
        <v>16.973710000000001</v>
      </c>
      <c r="C3913" s="35">
        <v>12.417681666666599</v>
      </c>
      <c r="D3913" s="35">
        <v>0</v>
      </c>
      <c r="E3913" s="35">
        <v>0</v>
      </c>
      <c r="F3913" s="35">
        <v>0</v>
      </c>
      <c r="G3913" s="35">
        <v>0.20201388300000001</v>
      </c>
      <c r="H3913" s="54">
        <v>0.18654239</v>
      </c>
      <c r="I3913" s="128"/>
      <c r="P3913" s="54"/>
    </row>
    <row r="3914" spans="1:16">
      <c r="A3914" s="53">
        <v>45820.958333333336</v>
      </c>
      <c r="B3914" s="39">
        <v>19.91</v>
      </c>
      <c r="C3914" s="35">
        <v>1.7260658333333301</v>
      </c>
      <c r="D3914" s="35">
        <v>0</v>
      </c>
      <c r="E3914" s="35">
        <v>0</v>
      </c>
      <c r="F3914" s="35">
        <v>0</v>
      </c>
      <c r="G3914" s="35">
        <v>0.17587048699999999</v>
      </c>
      <c r="H3914" s="54">
        <v>0.16717468599999999</v>
      </c>
      <c r="I3914" s="128"/>
      <c r="P3914" s="54"/>
    </row>
    <row r="3915" spans="1:16">
      <c r="A3915" s="53">
        <v>45821</v>
      </c>
      <c r="B3915" s="39">
        <v>27.544350000000001</v>
      </c>
      <c r="C3915" s="35">
        <v>8.5299008333333308</v>
      </c>
      <c r="D3915" s="35">
        <v>0</v>
      </c>
      <c r="E3915" s="35">
        <v>0</v>
      </c>
      <c r="F3915" s="35">
        <v>0</v>
      </c>
      <c r="G3915" s="35">
        <v>0.22521449399999999</v>
      </c>
      <c r="H3915" s="54">
        <v>0.16939922700000001</v>
      </c>
      <c r="I3915" s="128"/>
      <c r="P3915" s="54"/>
    </row>
    <row r="3916" spans="1:16">
      <c r="A3916" s="53">
        <v>45821.041666666664</v>
      </c>
      <c r="B3916" s="39">
        <v>37.898119999999999</v>
      </c>
      <c r="C3916" s="35">
        <v>24.483210833333299</v>
      </c>
      <c r="D3916" s="35">
        <v>0</v>
      </c>
      <c r="E3916" s="35">
        <v>0</v>
      </c>
      <c r="F3916" s="35">
        <v>0</v>
      </c>
      <c r="G3916" s="35">
        <v>0.172576268</v>
      </c>
      <c r="H3916" s="54">
        <v>0.12591735000000001</v>
      </c>
      <c r="I3916" s="128"/>
      <c r="P3916" s="54"/>
    </row>
    <row r="3917" spans="1:16">
      <c r="A3917" s="53">
        <v>45821.083333333336</v>
      </c>
      <c r="B3917" s="39">
        <v>48.881399999999999</v>
      </c>
      <c r="C3917" s="35">
        <v>34.28913</v>
      </c>
      <c r="D3917" s="35">
        <v>0</v>
      </c>
      <c r="E3917" s="35">
        <v>0</v>
      </c>
      <c r="F3917" s="35">
        <v>0</v>
      </c>
      <c r="G3917" s="35">
        <v>0.11376249300000001</v>
      </c>
      <c r="H3917" s="54">
        <v>0.105365399</v>
      </c>
      <c r="I3917" s="128"/>
      <c r="P3917" s="54"/>
    </row>
    <row r="3918" spans="1:16">
      <c r="A3918" s="53">
        <v>45821.125</v>
      </c>
      <c r="B3918" s="39">
        <v>49.9773</v>
      </c>
      <c r="C3918" s="35">
        <v>33.343074999999999</v>
      </c>
      <c r="D3918" s="35">
        <v>0</v>
      </c>
      <c r="E3918" s="35">
        <v>0</v>
      </c>
      <c r="F3918" s="35">
        <v>0</v>
      </c>
      <c r="G3918" s="35">
        <v>0.160651987</v>
      </c>
      <c r="H3918" s="54">
        <v>0.17293387099999999</v>
      </c>
      <c r="I3918" s="128"/>
      <c r="P3918" s="54"/>
    </row>
    <row r="3919" spans="1:16">
      <c r="A3919" s="53">
        <v>45821.166666666664</v>
      </c>
      <c r="B3919" s="39">
        <v>44.913649999999997</v>
      </c>
      <c r="C3919" s="35">
        <v>33.977617500000001</v>
      </c>
      <c r="D3919" s="35">
        <v>0</v>
      </c>
      <c r="E3919" s="35">
        <v>0</v>
      </c>
      <c r="F3919" s="35">
        <v>0</v>
      </c>
      <c r="G3919" s="35">
        <v>0.201833232</v>
      </c>
      <c r="H3919" s="54">
        <v>0.247630403</v>
      </c>
      <c r="I3919" s="128"/>
      <c r="P3919" s="54"/>
    </row>
    <row r="3920" spans="1:16">
      <c r="A3920" s="53">
        <v>45821.208333333336</v>
      </c>
      <c r="B3920" s="39">
        <v>37.925849999999997</v>
      </c>
      <c r="C3920" s="35">
        <v>30.8959366666666</v>
      </c>
      <c r="D3920" s="35">
        <v>0</v>
      </c>
      <c r="E3920" s="35">
        <v>0</v>
      </c>
      <c r="F3920" s="35">
        <v>0</v>
      </c>
      <c r="G3920" s="35">
        <v>0.118967503</v>
      </c>
      <c r="H3920" s="54">
        <v>0.172584129</v>
      </c>
      <c r="I3920" s="128"/>
      <c r="P3920" s="54"/>
    </row>
    <row r="3921" spans="1:16">
      <c r="A3921" s="53">
        <v>45821.25</v>
      </c>
      <c r="B3921" s="39">
        <v>37.719160000000002</v>
      </c>
      <c r="C3921" s="35">
        <v>34.648393333333303</v>
      </c>
      <c r="D3921" s="35">
        <v>0</v>
      </c>
      <c r="E3921" s="35">
        <v>0</v>
      </c>
      <c r="F3921" s="35">
        <v>0</v>
      </c>
      <c r="G3921" s="35">
        <v>0.159367235</v>
      </c>
      <c r="H3921" s="54">
        <v>0.16253912000000001</v>
      </c>
      <c r="I3921" s="128"/>
      <c r="P3921" s="54"/>
    </row>
    <row r="3922" spans="1:16">
      <c r="A3922" s="53">
        <v>45821.291666666664</v>
      </c>
      <c r="B3922" s="39">
        <v>34.636060000000001</v>
      </c>
      <c r="C3922" s="35">
        <v>70.120320000000007</v>
      </c>
      <c r="D3922" s="35">
        <v>0</v>
      </c>
      <c r="E3922" s="35">
        <v>0</v>
      </c>
      <c r="F3922" s="35">
        <v>0</v>
      </c>
      <c r="G3922" s="35">
        <v>0.23225539100000001</v>
      </c>
      <c r="H3922" s="54">
        <v>0.19963349699999999</v>
      </c>
      <c r="I3922" s="128"/>
      <c r="P3922" s="54"/>
    </row>
    <row r="3923" spans="1:16">
      <c r="A3923" s="53">
        <v>45821.333333333336</v>
      </c>
      <c r="B3923" s="39">
        <v>34.468730000000001</v>
      </c>
      <c r="C3923" s="35">
        <v>47.363689999999998</v>
      </c>
      <c r="D3923" s="35">
        <v>0</v>
      </c>
      <c r="E3923" s="35">
        <v>0</v>
      </c>
      <c r="F3923" s="35">
        <v>0</v>
      </c>
      <c r="G3923" s="35">
        <v>0.16911162699999999</v>
      </c>
      <c r="H3923" s="54">
        <v>0.14725513700000001</v>
      </c>
      <c r="I3923" s="128"/>
      <c r="P3923" s="54"/>
    </row>
    <row r="3924" spans="1:16">
      <c r="A3924" s="53">
        <v>45821.375</v>
      </c>
      <c r="B3924" s="39">
        <v>33.54204</v>
      </c>
      <c r="C3924" s="35">
        <v>33.832792499999996</v>
      </c>
      <c r="D3924" s="35">
        <v>0</v>
      </c>
      <c r="E3924" s="35">
        <v>0</v>
      </c>
      <c r="F3924" s="35">
        <v>0</v>
      </c>
      <c r="G3924" s="35">
        <v>0.21144673999999999</v>
      </c>
      <c r="H3924" s="54">
        <v>0.17515892199999999</v>
      </c>
      <c r="I3924" s="128"/>
      <c r="P3924" s="54"/>
    </row>
    <row r="3925" spans="1:16">
      <c r="A3925" s="53">
        <v>45821.416666666664</v>
      </c>
      <c r="B3925" s="39">
        <v>33.557899999999997</v>
      </c>
      <c r="C3925" s="35">
        <v>34.1147091666666</v>
      </c>
      <c r="D3925" s="35">
        <v>0</v>
      </c>
      <c r="E3925" s="35">
        <v>0</v>
      </c>
      <c r="F3925" s="35">
        <v>0</v>
      </c>
      <c r="G3925" s="35">
        <v>0.21171852699999999</v>
      </c>
      <c r="H3925" s="54">
        <v>0.18396522100000001</v>
      </c>
      <c r="I3925" s="128"/>
      <c r="P3925" s="54"/>
    </row>
    <row r="3926" spans="1:16">
      <c r="A3926" s="53">
        <v>45821.458333333336</v>
      </c>
      <c r="B3926" s="39">
        <v>34.16431</v>
      </c>
      <c r="C3926" s="35">
        <v>37.85774</v>
      </c>
      <c r="D3926" s="35">
        <v>0</v>
      </c>
      <c r="E3926" s="35">
        <v>0</v>
      </c>
      <c r="F3926" s="35">
        <v>0</v>
      </c>
      <c r="G3926" s="35">
        <v>0.152975636</v>
      </c>
      <c r="H3926" s="54">
        <v>0.19287048300000001</v>
      </c>
      <c r="I3926" s="128"/>
      <c r="P3926" s="54"/>
    </row>
    <row r="3927" spans="1:16">
      <c r="A3927" s="53">
        <v>45821.5</v>
      </c>
      <c r="B3927" s="39">
        <v>35.673050000000003</v>
      </c>
      <c r="C3927" s="35">
        <v>37.766155833333301</v>
      </c>
      <c r="D3927" s="35">
        <v>0</v>
      </c>
      <c r="E3927" s="35">
        <v>0</v>
      </c>
      <c r="F3927" s="35">
        <v>0</v>
      </c>
      <c r="G3927" s="35">
        <v>0.18242834099999999</v>
      </c>
      <c r="H3927" s="54">
        <v>0.17431883000000001</v>
      </c>
      <c r="I3927" s="128"/>
      <c r="P3927" s="54"/>
    </row>
    <row r="3928" spans="1:16">
      <c r="A3928" s="53">
        <v>45821.541666666664</v>
      </c>
      <c r="B3928" s="39">
        <v>34.792900000000003</v>
      </c>
      <c r="C3928" s="35">
        <v>28.177703333333302</v>
      </c>
      <c r="D3928" s="35">
        <v>0</v>
      </c>
      <c r="E3928" s="35">
        <v>0</v>
      </c>
      <c r="F3928" s="35">
        <v>0</v>
      </c>
      <c r="G3928" s="35">
        <v>0.229016204</v>
      </c>
      <c r="H3928" s="54">
        <v>0.24286211399999999</v>
      </c>
      <c r="I3928" s="128"/>
      <c r="P3928" s="54"/>
    </row>
    <row r="3929" spans="1:16">
      <c r="A3929" s="53">
        <v>45821.583333333336</v>
      </c>
      <c r="B3929" s="39">
        <v>17.2</v>
      </c>
      <c r="C3929" s="35">
        <v>21.333025833333298</v>
      </c>
      <c r="D3929" s="35">
        <v>0</v>
      </c>
      <c r="E3929" s="35">
        <v>0</v>
      </c>
      <c r="F3929" s="35">
        <v>0</v>
      </c>
      <c r="G3929" s="35">
        <v>0.25237126999999998</v>
      </c>
      <c r="H3929" s="54">
        <v>0.25318580899999998</v>
      </c>
      <c r="I3929" s="128"/>
      <c r="P3929" s="54"/>
    </row>
    <row r="3930" spans="1:16">
      <c r="A3930" s="53">
        <v>45821.625</v>
      </c>
      <c r="B3930" s="39">
        <v>18.389330000000001</v>
      </c>
      <c r="C3930" s="35">
        <v>40.387903333333298</v>
      </c>
      <c r="D3930" s="35">
        <v>0</v>
      </c>
      <c r="E3930" s="35">
        <v>0</v>
      </c>
      <c r="F3930" s="35">
        <v>0</v>
      </c>
      <c r="G3930" s="35">
        <v>0.15156650099999999</v>
      </c>
      <c r="H3930" s="54">
        <v>0.132006184</v>
      </c>
      <c r="I3930" s="128"/>
      <c r="P3930" s="54"/>
    </row>
    <row r="3931" spans="1:16">
      <c r="A3931" s="53">
        <v>45821.666666666664</v>
      </c>
      <c r="B3931" s="39">
        <v>20.467479999999998</v>
      </c>
      <c r="C3931" s="35">
        <v>14.940953333333299</v>
      </c>
      <c r="D3931" s="35">
        <v>0</v>
      </c>
      <c r="E3931" s="35">
        <v>0</v>
      </c>
      <c r="F3931" s="35">
        <v>0</v>
      </c>
      <c r="G3931" s="35">
        <v>0.176299699</v>
      </c>
      <c r="H3931" s="54">
        <v>0.196934953</v>
      </c>
      <c r="I3931" s="128"/>
      <c r="P3931" s="54"/>
    </row>
    <row r="3932" spans="1:16">
      <c r="A3932" s="53">
        <v>45821.708333333336</v>
      </c>
      <c r="B3932" s="39">
        <v>15.05592</v>
      </c>
      <c r="C3932" s="35">
        <v>14.854191666666599</v>
      </c>
      <c r="D3932" s="35">
        <v>0</v>
      </c>
      <c r="E3932" s="35">
        <v>0</v>
      </c>
      <c r="F3932" s="35">
        <v>0</v>
      </c>
      <c r="G3932" s="35">
        <v>0.232434733</v>
      </c>
      <c r="H3932" s="54">
        <v>0.19409004299999999</v>
      </c>
      <c r="I3932" s="128"/>
      <c r="P3932" s="54"/>
    </row>
    <row r="3933" spans="1:16">
      <c r="A3933" s="53">
        <v>45821.75</v>
      </c>
      <c r="B3933" s="39">
        <v>12.834199999999999</v>
      </c>
      <c r="C3933" s="35">
        <v>12.900057500000001</v>
      </c>
      <c r="D3933" s="35">
        <v>0</v>
      </c>
      <c r="E3933" s="35">
        <v>0</v>
      </c>
      <c r="F3933" s="35">
        <v>0</v>
      </c>
      <c r="G3933" s="35">
        <v>0.16528595400000001</v>
      </c>
      <c r="H3933" s="54">
        <v>0.169118823</v>
      </c>
      <c r="I3933" s="128"/>
      <c r="P3933" s="54"/>
    </row>
    <row r="3934" spans="1:16">
      <c r="A3934" s="53">
        <v>45821.791666666664</v>
      </c>
      <c r="B3934" s="39">
        <v>12.31836</v>
      </c>
      <c r="C3934" s="35">
        <v>9.7886858333333304</v>
      </c>
      <c r="D3934" s="35">
        <v>0</v>
      </c>
      <c r="E3934" s="35">
        <v>0</v>
      </c>
      <c r="F3934" s="35">
        <v>0</v>
      </c>
      <c r="G3934" s="35">
        <v>0.129772252</v>
      </c>
      <c r="H3934" s="54">
        <v>0.14646657399999999</v>
      </c>
      <c r="I3934" s="128"/>
      <c r="P3934" s="54"/>
    </row>
    <row r="3935" spans="1:16">
      <c r="A3935" s="53">
        <v>45821.833333333336</v>
      </c>
      <c r="B3935" s="39">
        <v>14.304740000000001</v>
      </c>
      <c r="C3935" s="35">
        <v>20.162544166666599</v>
      </c>
      <c r="D3935" s="35">
        <v>0</v>
      </c>
      <c r="E3935" s="35">
        <v>0</v>
      </c>
      <c r="F3935" s="35">
        <v>0</v>
      </c>
      <c r="G3935" s="35">
        <v>0.148243188</v>
      </c>
      <c r="H3935" s="54">
        <v>0.189632943</v>
      </c>
      <c r="I3935" s="128"/>
      <c r="P3935" s="54"/>
    </row>
    <row r="3936" spans="1:16">
      <c r="A3936" s="53">
        <v>45821.875</v>
      </c>
      <c r="B3936" s="39">
        <v>13.403499999999999</v>
      </c>
      <c r="C3936" s="35">
        <v>30.550046666666599</v>
      </c>
      <c r="D3936" s="35">
        <v>0</v>
      </c>
      <c r="E3936" s="35">
        <v>0</v>
      </c>
      <c r="F3936" s="35">
        <v>0</v>
      </c>
      <c r="G3936" s="35">
        <v>0.18284529199999999</v>
      </c>
      <c r="H3936" s="54">
        <v>0.23223323300000001</v>
      </c>
      <c r="I3936" s="128"/>
      <c r="P3936" s="54"/>
    </row>
    <row r="3937" spans="1:16">
      <c r="A3937" s="53">
        <v>45821.916666666664</v>
      </c>
      <c r="B3937" s="39">
        <v>15.19459</v>
      </c>
      <c r="C3937" s="35">
        <v>31.691364166666599</v>
      </c>
      <c r="D3937" s="35">
        <v>0</v>
      </c>
      <c r="E3937" s="35">
        <v>0</v>
      </c>
      <c r="F3937" s="35">
        <v>0</v>
      </c>
      <c r="G3937" s="35">
        <v>0.16202382200000001</v>
      </c>
      <c r="H3937" s="54">
        <v>0.146882185</v>
      </c>
      <c r="I3937" s="128"/>
      <c r="P3937" s="54"/>
    </row>
    <row r="3938" spans="1:16">
      <c r="A3938" s="53">
        <v>45821.958333333336</v>
      </c>
      <c r="B3938" s="39">
        <v>17.11936</v>
      </c>
      <c r="C3938" s="35">
        <v>34.221425833333299</v>
      </c>
      <c r="D3938" s="35">
        <v>0</v>
      </c>
      <c r="E3938" s="35">
        <v>0</v>
      </c>
      <c r="F3938" s="35">
        <v>0</v>
      </c>
      <c r="G3938" s="35">
        <v>0.24995427200000001</v>
      </c>
      <c r="H3938" s="54">
        <v>0.22622663100000001</v>
      </c>
      <c r="I3938" s="128"/>
      <c r="P3938" s="54"/>
    </row>
    <row r="3939" spans="1:16">
      <c r="A3939" s="53">
        <v>45822</v>
      </c>
      <c r="B3939" s="39">
        <v>27.266159999999999</v>
      </c>
      <c r="C3939" s="35">
        <v>25.761532500000001</v>
      </c>
      <c r="D3939" s="35">
        <v>0</v>
      </c>
      <c r="E3939" s="35">
        <v>0</v>
      </c>
      <c r="F3939" s="35">
        <v>0</v>
      </c>
      <c r="G3939" s="35">
        <v>0.22487409</v>
      </c>
      <c r="H3939" s="54">
        <v>0.225264664</v>
      </c>
      <c r="I3939" s="128"/>
      <c r="P3939" s="54"/>
    </row>
    <row r="3940" spans="1:16">
      <c r="A3940" s="53">
        <v>45822.041666666664</v>
      </c>
      <c r="B3940" s="39">
        <v>35.506799999999998</v>
      </c>
      <c r="C3940" s="35">
        <v>25.33221</v>
      </c>
      <c r="D3940" s="35">
        <v>0</v>
      </c>
      <c r="E3940" s="35">
        <v>0</v>
      </c>
      <c r="F3940" s="35">
        <v>0</v>
      </c>
      <c r="G3940" s="35">
        <v>0.185268973</v>
      </c>
      <c r="H3940" s="54">
        <v>0.117029069</v>
      </c>
      <c r="I3940" s="128"/>
      <c r="P3940" s="54"/>
    </row>
    <row r="3941" spans="1:16">
      <c r="A3941" s="53">
        <v>45822.083333333336</v>
      </c>
      <c r="B3941" s="39">
        <v>41.244259999999997</v>
      </c>
      <c r="C3941" s="35">
        <v>32.7204725</v>
      </c>
      <c r="D3941" s="35">
        <v>0</v>
      </c>
      <c r="E3941" s="35">
        <v>0</v>
      </c>
      <c r="F3941" s="35">
        <v>0</v>
      </c>
      <c r="G3941" s="35">
        <v>0.156163206</v>
      </c>
      <c r="H3941" s="54">
        <v>0.18110678599999999</v>
      </c>
      <c r="I3941" s="128"/>
      <c r="P3941" s="54"/>
    </row>
    <row r="3942" spans="1:16">
      <c r="A3942" s="53">
        <v>45822.125</v>
      </c>
      <c r="B3942" s="39">
        <v>42.474829999999997</v>
      </c>
      <c r="C3942" s="35">
        <v>31.409796666666601</v>
      </c>
      <c r="D3942" s="35">
        <v>0</v>
      </c>
      <c r="E3942" s="35">
        <v>0</v>
      </c>
      <c r="F3942" s="35">
        <v>0</v>
      </c>
      <c r="G3942" s="35">
        <v>0.185144013</v>
      </c>
      <c r="H3942" s="54">
        <v>0.141783837</v>
      </c>
      <c r="I3942" s="128"/>
      <c r="P3942" s="54"/>
    </row>
    <row r="3943" spans="1:16">
      <c r="A3943" s="53">
        <v>45822.166666666664</v>
      </c>
      <c r="B3943" s="39">
        <v>39.927160000000001</v>
      </c>
      <c r="C3943" s="35">
        <v>30.770713333333301</v>
      </c>
      <c r="D3943" s="35">
        <v>0</v>
      </c>
      <c r="E3943" s="35">
        <v>0</v>
      </c>
      <c r="F3943" s="35">
        <v>0</v>
      </c>
      <c r="G3943" s="35">
        <v>0.152227271</v>
      </c>
      <c r="H3943" s="54">
        <v>0.10986652099999999</v>
      </c>
      <c r="I3943" s="128"/>
      <c r="P3943" s="54"/>
    </row>
    <row r="3944" spans="1:16">
      <c r="A3944" s="53">
        <v>45822.208333333336</v>
      </c>
      <c r="B3944" s="39">
        <v>38.11439</v>
      </c>
      <c r="C3944" s="35">
        <v>28.5143308333333</v>
      </c>
      <c r="D3944" s="35">
        <v>0</v>
      </c>
      <c r="E3944" s="35">
        <v>0</v>
      </c>
      <c r="F3944" s="35">
        <v>0</v>
      </c>
      <c r="G3944" s="35">
        <v>0.12823928200000001</v>
      </c>
      <c r="H3944" s="54">
        <v>0.123357253</v>
      </c>
      <c r="I3944" s="128"/>
      <c r="P3944" s="54"/>
    </row>
    <row r="3945" spans="1:16">
      <c r="A3945" s="53">
        <v>45822.25</v>
      </c>
      <c r="B3945" s="39">
        <v>37.705919999999999</v>
      </c>
      <c r="C3945" s="35">
        <v>28.852155</v>
      </c>
      <c r="D3945" s="35">
        <v>0</v>
      </c>
      <c r="E3945" s="35">
        <v>0</v>
      </c>
      <c r="F3945" s="35">
        <v>0</v>
      </c>
      <c r="G3945" s="35">
        <v>0.13381899899999999</v>
      </c>
      <c r="H3945" s="54">
        <v>0.11158752</v>
      </c>
      <c r="I3945" s="128"/>
      <c r="P3945" s="54"/>
    </row>
    <row r="3946" spans="1:16">
      <c r="A3946" s="53">
        <v>45822.291666666664</v>
      </c>
      <c r="B3946" s="39">
        <v>32.813130000000001</v>
      </c>
      <c r="C3946" s="35">
        <v>28.641272499999999</v>
      </c>
      <c r="D3946" s="35">
        <v>0</v>
      </c>
      <c r="E3946" s="35">
        <v>0</v>
      </c>
      <c r="F3946" s="35">
        <v>0</v>
      </c>
      <c r="G3946" s="35">
        <v>0.15862852599999999</v>
      </c>
      <c r="H3946" s="54">
        <v>0.182222207</v>
      </c>
      <c r="I3946" s="128"/>
      <c r="P3946" s="54"/>
    </row>
    <row r="3947" spans="1:16">
      <c r="A3947" s="53">
        <v>45822.333333333336</v>
      </c>
      <c r="B3947" s="39">
        <v>32.306510000000003</v>
      </c>
      <c r="C3947" s="35">
        <v>26.341653333333301</v>
      </c>
      <c r="D3947" s="35">
        <v>0</v>
      </c>
      <c r="E3947" s="35">
        <v>0</v>
      </c>
      <c r="F3947" s="35">
        <v>0</v>
      </c>
      <c r="G3947" s="35">
        <v>0.168648822</v>
      </c>
      <c r="H3947" s="54">
        <v>0.13616999900000001</v>
      </c>
      <c r="I3947" s="128"/>
      <c r="P3947" s="54"/>
    </row>
    <row r="3948" spans="1:16">
      <c r="A3948" s="53">
        <v>45822.375</v>
      </c>
      <c r="B3948" s="39">
        <v>30.622330000000002</v>
      </c>
      <c r="C3948" s="35">
        <v>27.679024166666601</v>
      </c>
      <c r="D3948" s="35">
        <v>0</v>
      </c>
      <c r="E3948" s="35">
        <v>0</v>
      </c>
      <c r="F3948" s="35">
        <v>0</v>
      </c>
      <c r="G3948" s="35">
        <v>0.184931977</v>
      </c>
      <c r="H3948" s="54">
        <v>0.122755921</v>
      </c>
      <c r="I3948" s="128"/>
      <c r="P3948" s="54"/>
    </row>
    <row r="3949" spans="1:16">
      <c r="A3949" s="53">
        <v>45822.416666666664</v>
      </c>
      <c r="B3949" s="39">
        <v>29.867159999999998</v>
      </c>
      <c r="C3949" s="35">
        <v>29.2260375</v>
      </c>
      <c r="D3949" s="35">
        <v>0</v>
      </c>
      <c r="E3949" s="35">
        <v>0</v>
      </c>
      <c r="F3949" s="35">
        <v>0</v>
      </c>
      <c r="G3949" s="35">
        <v>0.22193848999999999</v>
      </c>
      <c r="H3949" s="54">
        <v>0.241303253</v>
      </c>
      <c r="I3949" s="128"/>
      <c r="P3949" s="54"/>
    </row>
    <row r="3950" spans="1:16">
      <c r="A3950" s="53">
        <v>45822.458333333336</v>
      </c>
      <c r="B3950" s="39">
        <v>30.05423</v>
      </c>
      <c r="C3950" s="35">
        <v>24.200488333333301</v>
      </c>
      <c r="D3950" s="35">
        <v>0</v>
      </c>
      <c r="E3950" s="35">
        <v>0</v>
      </c>
      <c r="F3950" s="35">
        <v>0</v>
      </c>
      <c r="G3950" s="35">
        <v>0.20389010199999999</v>
      </c>
      <c r="H3950" s="54">
        <v>0.23240886599999999</v>
      </c>
      <c r="I3950" s="128"/>
      <c r="P3950" s="54"/>
    </row>
    <row r="3951" spans="1:16">
      <c r="A3951" s="53">
        <v>45822.5</v>
      </c>
      <c r="B3951" s="39">
        <v>30.114280000000001</v>
      </c>
      <c r="C3951" s="35">
        <v>22.418291666666601</v>
      </c>
      <c r="D3951" s="35">
        <v>0</v>
      </c>
      <c r="E3951" s="35">
        <v>0</v>
      </c>
      <c r="F3951" s="35">
        <v>0</v>
      </c>
      <c r="G3951" s="35">
        <v>0.214653701</v>
      </c>
      <c r="H3951" s="54">
        <v>0.16968649399999999</v>
      </c>
      <c r="I3951" s="128"/>
      <c r="P3951" s="54"/>
    </row>
    <row r="3952" spans="1:16">
      <c r="A3952" s="53">
        <v>45822.541666666664</v>
      </c>
      <c r="B3952" s="39">
        <v>23.71292</v>
      </c>
      <c r="C3952" s="35">
        <v>20.7345141666666</v>
      </c>
      <c r="D3952" s="35">
        <v>1.10528</v>
      </c>
      <c r="E3952" s="35">
        <v>0</v>
      </c>
      <c r="F3952" s="35">
        <v>0</v>
      </c>
      <c r="G3952" s="35">
        <v>0.17933310299999999</v>
      </c>
      <c r="H3952" s="54">
        <v>0.14492554299999999</v>
      </c>
      <c r="I3952" s="128"/>
      <c r="P3952" s="54"/>
    </row>
    <row r="3953" spans="1:16">
      <c r="A3953" s="53">
        <v>45822.583333333336</v>
      </c>
      <c r="B3953" s="39">
        <v>13.65024</v>
      </c>
      <c r="C3953" s="35">
        <v>14.7312041666666</v>
      </c>
      <c r="D3953" s="35">
        <v>0</v>
      </c>
      <c r="E3953" s="35">
        <v>0</v>
      </c>
      <c r="F3953" s="35">
        <v>0</v>
      </c>
      <c r="G3953" s="35">
        <v>0.132459148</v>
      </c>
      <c r="H3953" s="54">
        <v>0.14502789799999999</v>
      </c>
      <c r="I3953" s="128"/>
      <c r="P3953" s="54"/>
    </row>
    <row r="3954" spans="1:16">
      <c r="A3954" s="53">
        <v>45822.625</v>
      </c>
      <c r="B3954" s="39">
        <v>14.781700000000001</v>
      </c>
      <c r="C3954" s="35">
        <v>25.156560833333302</v>
      </c>
      <c r="D3954" s="35">
        <v>0</v>
      </c>
      <c r="E3954" s="35">
        <v>0</v>
      </c>
      <c r="F3954" s="35">
        <v>0</v>
      </c>
      <c r="G3954" s="35">
        <v>0.19309841</v>
      </c>
      <c r="H3954" s="54">
        <v>0.220587794</v>
      </c>
      <c r="I3954" s="128"/>
      <c r="P3954" s="54"/>
    </row>
    <row r="3955" spans="1:16">
      <c r="A3955" s="53">
        <v>45822.666666666664</v>
      </c>
      <c r="B3955" s="39">
        <v>14.21889</v>
      </c>
      <c r="C3955" s="35">
        <v>26.365110000000001</v>
      </c>
      <c r="D3955" s="35">
        <v>0</v>
      </c>
      <c r="E3955" s="35">
        <v>0</v>
      </c>
      <c r="F3955" s="35">
        <v>0</v>
      </c>
      <c r="G3955" s="35">
        <v>0.135256032</v>
      </c>
      <c r="H3955" s="54">
        <v>0.190665854</v>
      </c>
      <c r="I3955" s="128"/>
      <c r="P3955" s="54"/>
    </row>
    <row r="3956" spans="1:16">
      <c r="A3956" s="53">
        <v>45822.708333333336</v>
      </c>
      <c r="B3956" s="39">
        <v>5.97905</v>
      </c>
      <c r="C3956" s="35">
        <v>12.39859</v>
      </c>
      <c r="D3956" s="35">
        <v>0</v>
      </c>
      <c r="E3956" s="35">
        <v>0</v>
      </c>
      <c r="F3956" s="35">
        <v>0</v>
      </c>
      <c r="G3956" s="35">
        <v>0.21618548800000001</v>
      </c>
      <c r="H3956" s="54">
        <v>0.22944239399999999</v>
      </c>
      <c r="I3956" s="128"/>
      <c r="P3956" s="54"/>
    </row>
    <row r="3957" spans="1:16">
      <c r="A3957" s="53">
        <v>45822.75</v>
      </c>
      <c r="B3957" s="39">
        <v>5.1033099999999996</v>
      </c>
      <c r="C3957" s="35">
        <v>21.180016666666599</v>
      </c>
      <c r="D3957" s="35">
        <v>0</v>
      </c>
      <c r="E3957" s="35">
        <v>0</v>
      </c>
      <c r="F3957" s="35">
        <v>0</v>
      </c>
      <c r="G3957" s="35">
        <v>0.20574288099999999</v>
      </c>
      <c r="H3957" s="54">
        <v>0.16667252399999999</v>
      </c>
      <c r="I3957" s="128"/>
      <c r="P3957" s="54"/>
    </row>
    <row r="3958" spans="1:16">
      <c r="A3958" s="53">
        <v>45822.791666666664</v>
      </c>
      <c r="B3958" s="39">
        <v>3.9377800000000001</v>
      </c>
      <c r="C3958" s="35">
        <v>25.9050783333333</v>
      </c>
      <c r="D3958" s="35">
        <v>0</v>
      </c>
      <c r="E3958" s="35">
        <v>0</v>
      </c>
      <c r="F3958" s="35">
        <v>0</v>
      </c>
      <c r="G3958" s="35">
        <v>0.15131613199999999</v>
      </c>
      <c r="H3958" s="54">
        <v>0.14291605700000001</v>
      </c>
      <c r="I3958" s="128"/>
      <c r="P3958" s="54"/>
    </row>
    <row r="3959" spans="1:16">
      <c r="A3959" s="53">
        <v>45822.833333333336</v>
      </c>
      <c r="B3959" s="39">
        <v>5.7171799999999999</v>
      </c>
      <c r="C3959" s="35">
        <v>30.2946825</v>
      </c>
      <c r="D3959" s="35">
        <v>0</v>
      </c>
      <c r="E3959" s="35">
        <v>0</v>
      </c>
      <c r="F3959" s="35">
        <v>0</v>
      </c>
      <c r="G3959" s="35">
        <v>0.124459268</v>
      </c>
      <c r="H3959" s="54">
        <v>0.16379897299999999</v>
      </c>
      <c r="I3959" s="128"/>
      <c r="P3959" s="54"/>
    </row>
    <row r="3960" spans="1:16">
      <c r="A3960" s="53">
        <v>45822.875</v>
      </c>
      <c r="B3960" s="39">
        <v>5.0784200000000004</v>
      </c>
      <c r="C3960" s="35">
        <v>37.332137499999902</v>
      </c>
      <c r="D3960" s="35">
        <v>0</v>
      </c>
      <c r="E3960" s="35">
        <v>0</v>
      </c>
      <c r="F3960" s="35">
        <v>0</v>
      </c>
      <c r="G3960" s="35">
        <v>0.18280049200000001</v>
      </c>
      <c r="H3960" s="54">
        <v>0.139070739</v>
      </c>
      <c r="I3960" s="128"/>
      <c r="P3960" s="54"/>
    </row>
    <row r="3961" spans="1:16">
      <c r="A3961" s="53">
        <v>45822.916666666664</v>
      </c>
      <c r="B3961" s="39">
        <v>8.5790799999999994</v>
      </c>
      <c r="C3961" s="35">
        <v>47.829693333333303</v>
      </c>
      <c r="D3961" s="35">
        <v>0</v>
      </c>
      <c r="E3961" s="35">
        <v>0</v>
      </c>
      <c r="F3961" s="35">
        <v>0</v>
      </c>
      <c r="G3961" s="35">
        <v>0.16251775299999999</v>
      </c>
      <c r="H3961" s="54">
        <v>0.192496473</v>
      </c>
      <c r="I3961" s="128"/>
      <c r="P3961" s="54"/>
    </row>
    <row r="3962" spans="1:16">
      <c r="A3962" s="53">
        <v>45822.958333333336</v>
      </c>
      <c r="B3962" s="39">
        <v>9.3908000000000005</v>
      </c>
      <c r="C3962" s="35">
        <v>26.459063333333301</v>
      </c>
      <c r="D3962" s="35">
        <v>0</v>
      </c>
      <c r="E3962" s="35">
        <v>0</v>
      </c>
      <c r="F3962" s="35">
        <v>0</v>
      </c>
      <c r="G3962" s="35">
        <v>0.202838249</v>
      </c>
      <c r="H3962" s="54">
        <v>0.20253168799999999</v>
      </c>
      <c r="I3962" s="128"/>
      <c r="P3962" s="54"/>
    </row>
    <row r="3963" spans="1:16">
      <c r="A3963" s="53">
        <v>45823</v>
      </c>
      <c r="B3963" s="39">
        <v>19.16986</v>
      </c>
      <c r="C3963" s="35">
        <v>27.500990833333301</v>
      </c>
      <c r="D3963" s="35">
        <v>0</v>
      </c>
      <c r="E3963" s="35">
        <v>0</v>
      </c>
      <c r="F3963" s="35">
        <v>0</v>
      </c>
      <c r="G3963" s="35">
        <v>0.18741976599999999</v>
      </c>
      <c r="H3963" s="54">
        <v>0.212563424</v>
      </c>
      <c r="I3963" s="128"/>
      <c r="P3963" s="54"/>
    </row>
    <row r="3964" spans="1:16">
      <c r="A3964" s="53">
        <v>45823.041666666664</v>
      </c>
      <c r="B3964" s="39">
        <v>35.094650000000001</v>
      </c>
      <c r="C3964" s="35">
        <v>27.0035833333333</v>
      </c>
      <c r="D3964" s="35">
        <v>0</v>
      </c>
      <c r="E3964" s="35">
        <v>0</v>
      </c>
      <c r="F3964" s="35">
        <v>0</v>
      </c>
      <c r="G3964" s="35">
        <v>0.23651802399999999</v>
      </c>
      <c r="H3964" s="54">
        <v>0.17645686299999999</v>
      </c>
      <c r="I3964" s="128"/>
      <c r="P3964" s="54"/>
    </row>
    <row r="3965" spans="1:16">
      <c r="A3965" s="53">
        <v>45823.083333333336</v>
      </c>
      <c r="B3965" s="39">
        <v>43.182569999999998</v>
      </c>
      <c r="C3965" s="35">
        <v>38.899877500000002</v>
      </c>
      <c r="D3965" s="35">
        <v>0</v>
      </c>
      <c r="E3965" s="35">
        <v>0</v>
      </c>
      <c r="F3965" s="35">
        <v>0</v>
      </c>
      <c r="G3965" s="35">
        <v>0.15054749100000001</v>
      </c>
      <c r="H3965" s="54">
        <v>0.13819646799999999</v>
      </c>
      <c r="I3965" s="128"/>
      <c r="P3965" s="54"/>
    </row>
    <row r="3966" spans="1:16">
      <c r="A3966" s="53">
        <v>45823.125</v>
      </c>
      <c r="B3966" s="39">
        <v>47.207320000000003</v>
      </c>
      <c r="C3966" s="35">
        <v>37.677214999999997</v>
      </c>
      <c r="D3966" s="35">
        <v>0</v>
      </c>
      <c r="E3966" s="35">
        <v>0</v>
      </c>
      <c r="F3966" s="35">
        <v>0</v>
      </c>
      <c r="G3966" s="35">
        <v>0.169085968</v>
      </c>
      <c r="H3966" s="54">
        <v>0.11010822000000001</v>
      </c>
      <c r="I3966" s="128"/>
      <c r="P3966" s="54"/>
    </row>
    <row r="3967" spans="1:16">
      <c r="A3967" s="53">
        <v>45823.166666666664</v>
      </c>
      <c r="B3967" s="39">
        <v>40.327500000000001</v>
      </c>
      <c r="C3967" s="35">
        <v>35.768275833333298</v>
      </c>
      <c r="D3967" s="35">
        <v>0</v>
      </c>
      <c r="E3967" s="35">
        <v>0</v>
      </c>
      <c r="F3967" s="35">
        <v>0</v>
      </c>
      <c r="G3967" s="35">
        <v>0.15331588500000001</v>
      </c>
      <c r="H3967" s="54">
        <v>0.15765421800000001</v>
      </c>
      <c r="I3967" s="128"/>
      <c r="P3967" s="54"/>
    </row>
    <row r="3968" spans="1:16">
      <c r="A3968" s="53">
        <v>45823.208333333336</v>
      </c>
      <c r="B3968" s="39">
        <v>36.374420000000001</v>
      </c>
      <c r="C3968" s="35">
        <v>34.298989999999897</v>
      </c>
      <c r="D3968" s="35">
        <v>0</v>
      </c>
      <c r="E3968" s="35">
        <v>0</v>
      </c>
      <c r="F3968" s="35">
        <v>0</v>
      </c>
      <c r="G3968" s="35">
        <v>0.15352425</v>
      </c>
      <c r="H3968" s="54">
        <v>0.177023765</v>
      </c>
      <c r="I3968" s="128"/>
      <c r="P3968" s="54"/>
    </row>
    <row r="3969" spans="1:16">
      <c r="A3969" s="53">
        <v>45823.25</v>
      </c>
      <c r="B3969" s="39">
        <v>35.655569999999997</v>
      </c>
      <c r="C3969" s="35">
        <v>36.509405000000001</v>
      </c>
      <c r="D3969" s="35">
        <v>0</v>
      </c>
      <c r="E3969" s="35">
        <v>0</v>
      </c>
      <c r="F3969" s="35">
        <v>0</v>
      </c>
      <c r="G3969" s="35">
        <v>0.19005935099999999</v>
      </c>
      <c r="H3969" s="54">
        <v>0.139089714</v>
      </c>
      <c r="I3969" s="128"/>
      <c r="P3969" s="54"/>
    </row>
    <row r="3970" spans="1:16">
      <c r="A3970" s="53">
        <v>45823.291666666664</v>
      </c>
      <c r="B3970" s="39">
        <v>34.317779999999999</v>
      </c>
      <c r="C3970" s="35">
        <v>38.235664999999997</v>
      </c>
      <c r="D3970" s="35">
        <v>0</v>
      </c>
      <c r="E3970" s="35">
        <v>0</v>
      </c>
      <c r="F3970" s="35">
        <v>0</v>
      </c>
      <c r="G3970" s="35">
        <v>0.15668511399999999</v>
      </c>
      <c r="H3970" s="54">
        <v>0.18517751199999999</v>
      </c>
      <c r="I3970" s="128"/>
      <c r="P3970" s="54"/>
    </row>
    <row r="3971" spans="1:16">
      <c r="A3971" s="53">
        <v>45823.333333333336</v>
      </c>
      <c r="B3971" s="39">
        <v>33.941249999999997</v>
      </c>
      <c r="C3971" s="35">
        <v>33.088875833333297</v>
      </c>
      <c r="D3971" s="35">
        <v>0</v>
      </c>
      <c r="E3971" s="35">
        <v>0</v>
      </c>
      <c r="F3971" s="35">
        <v>0</v>
      </c>
      <c r="G3971" s="35">
        <v>0.214417618</v>
      </c>
      <c r="H3971" s="54">
        <v>0.14827182699999999</v>
      </c>
      <c r="I3971" s="128"/>
      <c r="P3971" s="54"/>
    </row>
    <row r="3972" spans="1:16">
      <c r="A3972" s="53">
        <v>45823.375</v>
      </c>
      <c r="B3972" s="39">
        <v>30.857410000000002</v>
      </c>
      <c r="C3972" s="35">
        <v>28.552424999999999</v>
      </c>
      <c r="D3972" s="35">
        <v>0</v>
      </c>
      <c r="E3972" s="35">
        <v>0</v>
      </c>
      <c r="F3972" s="35">
        <v>0</v>
      </c>
      <c r="G3972" s="35">
        <v>0.12694666199999999</v>
      </c>
      <c r="H3972" s="54">
        <v>0.17989475499999999</v>
      </c>
      <c r="I3972" s="128"/>
      <c r="P3972" s="54"/>
    </row>
    <row r="3973" spans="1:16">
      <c r="A3973" s="53">
        <v>45823.416666666664</v>
      </c>
      <c r="B3973" s="39">
        <v>29.460789999999999</v>
      </c>
      <c r="C3973" s="35">
        <v>27.4116708333333</v>
      </c>
      <c r="D3973" s="35">
        <v>0</v>
      </c>
      <c r="E3973" s="35">
        <v>0</v>
      </c>
      <c r="F3973" s="35">
        <v>0</v>
      </c>
      <c r="G3973" s="35">
        <v>0.22540264400000001</v>
      </c>
      <c r="H3973" s="54">
        <v>0.21550925100000001</v>
      </c>
      <c r="I3973" s="128"/>
      <c r="P3973" s="54"/>
    </row>
    <row r="3974" spans="1:16">
      <c r="A3974" s="53">
        <v>45823.458333333336</v>
      </c>
      <c r="B3974" s="39">
        <v>30.711099999999998</v>
      </c>
      <c r="C3974" s="35">
        <v>25.440061666666601</v>
      </c>
      <c r="D3974" s="35">
        <v>0.58758999999999995</v>
      </c>
      <c r="E3974" s="35">
        <v>0</v>
      </c>
      <c r="F3974" s="35">
        <v>0</v>
      </c>
      <c r="G3974" s="35">
        <v>0.114523183</v>
      </c>
      <c r="H3974" s="54">
        <v>0.151386353</v>
      </c>
      <c r="I3974" s="128"/>
      <c r="P3974" s="54"/>
    </row>
    <row r="3975" spans="1:16">
      <c r="A3975" s="53">
        <v>45823.5</v>
      </c>
      <c r="B3975" s="39">
        <v>30.853259999999999</v>
      </c>
      <c r="C3975" s="35">
        <v>26.4233233333333</v>
      </c>
      <c r="D3975" s="35">
        <v>0</v>
      </c>
      <c r="E3975" s="35">
        <v>0</v>
      </c>
      <c r="F3975" s="35">
        <v>0</v>
      </c>
      <c r="G3975" s="35">
        <v>0.131374557</v>
      </c>
      <c r="H3975" s="54">
        <v>0.14653395299999999</v>
      </c>
      <c r="I3975" s="128"/>
      <c r="P3975" s="54"/>
    </row>
    <row r="3976" spans="1:16">
      <c r="A3976" s="53">
        <v>45823.541666666664</v>
      </c>
      <c r="B3976" s="39">
        <v>21.594650000000001</v>
      </c>
      <c r="C3976" s="35">
        <v>18.298698333333299</v>
      </c>
      <c r="D3976" s="35">
        <v>0</v>
      </c>
      <c r="E3976" s="35">
        <v>0</v>
      </c>
      <c r="F3976" s="35">
        <v>0</v>
      </c>
      <c r="G3976" s="35">
        <v>0.17221262100000001</v>
      </c>
      <c r="H3976" s="54">
        <v>0.156257073</v>
      </c>
      <c r="I3976" s="128"/>
      <c r="P3976" s="54"/>
    </row>
    <row r="3977" spans="1:16">
      <c r="A3977" s="53">
        <v>45823.583333333336</v>
      </c>
      <c r="B3977" s="39">
        <v>10.651160000000001</v>
      </c>
      <c r="C3977" s="35">
        <v>5.7520099999999896</v>
      </c>
      <c r="D3977" s="35">
        <v>0</v>
      </c>
      <c r="E3977" s="35">
        <v>0</v>
      </c>
      <c r="F3977" s="35">
        <v>0</v>
      </c>
      <c r="G3977" s="35">
        <v>0.19031566999999999</v>
      </c>
      <c r="H3977" s="54">
        <v>0.213698526</v>
      </c>
      <c r="I3977" s="128"/>
      <c r="P3977" s="54"/>
    </row>
    <row r="3978" spans="1:16">
      <c r="A3978" s="53">
        <v>45823.625</v>
      </c>
      <c r="B3978" s="39">
        <v>16.04834</v>
      </c>
      <c r="C3978" s="35">
        <v>17.628809166666599</v>
      </c>
      <c r="D3978" s="35">
        <v>0</v>
      </c>
      <c r="E3978" s="35">
        <v>0</v>
      </c>
      <c r="F3978" s="35">
        <v>0</v>
      </c>
      <c r="G3978" s="35">
        <v>0.26148908300000001</v>
      </c>
      <c r="H3978" s="54">
        <v>0.173104223</v>
      </c>
      <c r="I3978" s="128"/>
      <c r="P3978" s="54"/>
    </row>
    <row r="3979" spans="1:16">
      <c r="A3979" s="53">
        <v>45823.666666666664</v>
      </c>
      <c r="B3979" s="39">
        <v>18</v>
      </c>
      <c r="C3979" s="35">
        <v>19.430870833333302</v>
      </c>
      <c r="D3979" s="35">
        <v>0</v>
      </c>
      <c r="E3979" s="35">
        <v>0</v>
      </c>
      <c r="F3979" s="35">
        <v>0</v>
      </c>
      <c r="G3979" s="35">
        <v>0.18806168000000001</v>
      </c>
      <c r="H3979" s="54">
        <v>0.175890243</v>
      </c>
      <c r="I3979" s="128"/>
      <c r="P3979" s="54"/>
    </row>
    <row r="3980" spans="1:16">
      <c r="A3980" s="53">
        <v>45823.708333333336</v>
      </c>
      <c r="B3980" s="39">
        <v>14.40085</v>
      </c>
      <c r="C3980" s="35">
        <v>16.517771666666601</v>
      </c>
      <c r="D3980" s="35">
        <v>0</v>
      </c>
      <c r="E3980" s="35">
        <v>0</v>
      </c>
      <c r="F3980" s="35">
        <v>0</v>
      </c>
      <c r="G3980" s="35">
        <v>0.15922797899999999</v>
      </c>
      <c r="H3980" s="54">
        <v>9.1393184000000002E-2</v>
      </c>
      <c r="I3980" s="128"/>
      <c r="P3980" s="54"/>
    </row>
    <row r="3981" spans="1:16">
      <c r="A3981" s="53">
        <v>45823.75</v>
      </c>
      <c r="B3981" s="39">
        <v>9</v>
      </c>
      <c r="C3981" s="35">
        <v>21.2110891666666</v>
      </c>
      <c r="D3981" s="35">
        <v>0</v>
      </c>
      <c r="E3981" s="35">
        <v>0</v>
      </c>
      <c r="F3981" s="35">
        <v>0</v>
      </c>
      <c r="G3981" s="35">
        <v>0.19908617100000001</v>
      </c>
      <c r="H3981" s="54">
        <v>0.22790760500000001</v>
      </c>
      <c r="I3981" s="128"/>
      <c r="P3981" s="54"/>
    </row>
    <row r="3982" spans="1:16">
      <c r="A3982" s="53">
        <v>45823.791666666664</v>
      </c>
      <c r="B3982" s="39">
        <v>8.4099199999999996</v>
      </c>
      <c r="C3982" s="35">
        <v>15.3314983333333</v>
      </c>
      <c r="D3982" s="35">
        <v>0</v>
      </c>
      <c r="E3982" s="35">
        <v>0</v>
      </c>
      <c r="F3982" s="35">
        <v>0</v>
      </c>
      <c r="G3982" s="35">
        <v>0.163324786</v>
      </c>
      <c r="H3982" s="54">
        <v>0.14988365200000001</v>
      </c>
      <c r="I3982" s="128"/>
      <c r="P3982" s="54"/>
    </row>
    <row r="3983" spans="1:16">
      <c r="A3983" s="53">
        <v>45823.833333333336</v>
      </c>
      <c r="B3983" s="39">
        <v>17.21378</v>
      </c>
      <c r="C3983" s="35">
        <v>-1.95485833333333</v>
      </c>
      <c r="D3983" s="35">
        <v>0</v>
      </c>
      <c r="E3983" s="35">
        <v>0</v>
      </c>
      <c r="F3983" s="35">
        <v>0</v>
      </c>
      <c r="G3983" s="35">
        <v>0.185002843</v>
      </c>
      <c r="H3983" s="54">
        <v>0.26342380799999998</v>
      </c>
      <c r="I3983" s="128"/>
      <c r="P3983" s="54"/>
    </row>
    <row r="3984" spans="1:16">
      <c r="A3984" s="53">
        <v>45823.875</v>
      </c>
      <c r="B3984" s="39">
        <v>18</v>
      </c>
      <c r="C3984" s="35">
        <v>2.8057574999999999</v>
      </c>
      <c r="D3984" s="35">
        <v>0</v>
      </c>
      <c r="E3984" s="35">
        <v>0</v>
      </c>
      <c r="F3984" s="35">
        <v>0</v>
      </c>
      <c r="G3984" s="35">
        <v>0.16589140899999999</v>
      </c>
      <c r="H3984" s="54">
        <v>0.168762578</v>
      </c>
      <c r="I3984" s="128"/>
      <c r="P3984" s="54"/>
    </row>
    <row r="3985" spans="1:16">
      <c r="A3985" s="53">
        <v>45823.916666666664</v>
      </c>
      <c r="B3985" s="39">
        <v>23.455400000000001</v>
      </c>
      <c r="C3985" s="35">
        <v>25.7516258333333</v>
      </c>
      <c r="D3985" s="35">
        <v>6.35311</v>
      </c>
      <c r="E3985" s="35">
        <v>10.427289999999999</v>
      </c>
      <c r="F3985" s="35">
        <v>0.13</v>
      </c>
      <c r="G3985" s="35">
        <v>0.150597324</v>
      </c>
      <c r="H3985" s="54">
        <v>0.21723162800000001</v>
      </c>
      <c r="I3985" s="128"/>
      <c r="P3985" s="54"/>
    </row>
    <row r="3986" spans="1:16">
      <c r="A3986" s="53">
        <v>45823.958333333336</v>
      </c>
      <c r="B3986" s="39">
        <v>24.989039999999999</v>
      </c>
      <c r="C3986" s="35">
        <v>23.140949166666601</v>
      </c>
      <c r="D3986" s="35">
        <v>0</v>
      </c>
      <c r="E3986" s="35">
        <v>0</v>
      </c>
      <c r="F3986" s="35">
        <v>0</v>
      </c>
      <c r="G3986" s="35">
        <v>0.18574918200000001</v>
      </c>
      <c r="H3986" s="54">
        <v>0.16771955799999999</v>
      </c>
      <c r="I3986" s="128"/>
      <c r="P3986" s="54"/>
    </row>
    <row r="3987" spans="1:16">
      <c r="A3987" s="53">
        <v>45824</v>
      </c>
      <c r="B3987" s="39">
        <v>32.54889</v>
      </c>
      <c r="C3987" s="35">
        <v>13.7423549999999</v>
      </c>
      <c r="D3987" s="35">
        <v>0</v>
      </c>
      <c r="E3987" s="35">
        <v>0</v>
      </c>
      <c r="F3987" s="35">
        <v>0</v>
      </c>
      <c r="G3987" s="35">
        <v>0.21564876599999999</v>
      </c>
      <c r="H3987" s="54">
        <v>0.26925658299999999</v>
      </c>
      <c r="I3987" s="128"/>
      <c r="P3987" s="54"/>
    </row>
    <row r="3988" spans="1:16">
      <c r="A3988" s="53">
        <v>45824.041666666664</v>
      </c>
      <c r="B3988" s="39">
        <v>39.142989999999998</v>
      </c>
      <c r="C3988" s="35">
        <v>41.8893091666666</v>
      </c>
      <c r="D3988" s="35">
        <v>0</v>
      </c>
      <c r="E3988" s="35">
        <v>0</v>
      </c>
      <c r="F3988" s="35">
        <v>0</v>
      </c>
      <c r="G3988" s="35">
        <v>0.25155137900000002</v>
      </c>
      <c r="H3988" s="54">
        <v>0.20687286299999999</v>
      </c>
      <c r="I3988" s="128"/>
      <c r="P3988" s="54"/>
    </row>
    <row r="3989" spans="1:16">
      <c r="A3989" s="53">
        <v>45824.083333333336</v>
      </c>
      <c r="B3989" s="39">
        <v>48.664610000000003</v>
      </c>
      <c r="C3989" s="35">
        <v>43.759371666666603</v>
      </c>
      <c r="D3989" s="35">
        <v>0</v>
      </c>
      <c r="E3989" s="35">
        <v>0</v>
      </c>
      <c r="F3989" s="35">
        <v>0</v>
      </c>
      <c r="G3989" s="35">
        <v>0.20213316000000001</v>
      </c>
      <c r="H3989" s="54">
        <v>0.18691791199999999</v>
      </c>
      <c r="I3989" s="128"/>
      <c r="P3989" s="54"/>
    </row>
    <row r="3990" spans="1:16">
      <c r="A3990" s="53">
        <v>45824.125</v>
      </c>
      <c r="B3990" s="39">
        <v>50.613779999999998</v>
      </c>
      <c r="C3990" s="35">
        <v>39.874787499999996</v>
      </c>
      <c r="D3990" s="35">
        <v>0</v>
      </c>
      <c r="E3990" s="35">
        <v>0</v>
      </c>
      <c r="F3990" s="35">
        <v>0</v>
      </c>
      <c r="G3990" s="35">
        <v>0.18985160500000001</v>
      </c>
      <c r="H3990" s="54">
        <v>0.175542379</v>
      </c>
      <c r="I3990" s="128"/>
      <c r="P3990" s="54"/>
    </row>
    <row r="3991" spans="1:16">
      <c r="A3991" s="53">
        <v>45824.166666666664</v>
      </c>
      <c r="B3991" s="39">
        <v>45.42586</v>
      </c>
      <c r="C3991" s="35">
        <v>39.352240000000002</v>
      </c>
      <c r="D3991" s="35">
        <v>0</v>
      </c>
      <c r="E3991" s="35">
        <v>0</v>
      </c>
      <c r="F3991" s="35">
        <v>0</v>
      </c>
      <c r="G3991" s="35">
        <v>6.7648244999999996E-2</v>
      </c>
      <c r="H3991" s="54">
        <v>0.22192018699999999</v>
      </c>
      <c r="I3991" s="128"/>
      <c r="P3991" s="54"/>
    </row>
    <row r="3992" spans="1:16">
      <c r="A3992" s="53">
        <v>45824.208333333336</v>
      </c>
      <c r="B3992" s="39">
        <v>38.008960000000002</v>
      </c>
      <c r="C3992" s="35">
        <v>34.368614166666603</v>
      </c>
      <c r="D3992" s="35">
        <v>0</v>
      </c>
      <c r="E3992" s="35">
        <v>0</v>
      </c>
      <c r="F3992" s="35">
        <v>0</v>
      </c>
      <c r="G3992" s="35">
        <v>0.219008024</v>
      </c>
      <c r="H3992" s="54">
        <v>0.16444936499999999</v>
      </c>
      <c r="I3992" s="128"/>
      <c r="P3992" s="54"/>
    </row>
    <row r="3993" spans="1:16">
      <c r="A3993" s="53">
        <v>45824.25</v>
      </c>
      <c r="B3993" s="39">
        <v>36.6248</v>
      </c>
      <c r="C3993" s="35">
        <v>27.5659416666666</v>
      </c>
      <c r="D3993" s="35">
        <v>0</v>
      </c>
      <c r="E3993" s="35">
        <v>0</v>
      </c>
      <c r="F3993" s="35">
        <v>0</v>
      </c>
      <c r="G3993" s="35">
        <v>0.207403584</v>
      </c>
      <c r="H3993" s="54">
        <v>0.178268333</v>
      </c>
      <c r="I3993" s="128"/>
      <c r="P3993" s="54"/>
    </row>
    <row r="3994" spans="1:16">
      <c r="A3994" s="53">
        <v>45824.291666666664</v>
      </c>
      <c r="B3994" s="39">
        <v>34.24344</v>
      </c>
      <c r="C3994" s="35">
        <v>27.7481108333333</v>
      </c>
      <c r="D3994" s="35">
        <v>0</v>
      </c>
      <c r="E3994" s="35">
        <v>0</v>
      </c>
      <c r="F3994" s="35">
        <v>0</v>
      </c>
      <c r="G3994" s="35">
        <v>0.204536987</v>
      </c>
      <c r="H3994" s="54">
        <v>0.183314002</v>
      </c>
      <c r="I3994" s="128"/>
      <c r="P3994" s="54"/>
    </row>
    <row r="3995" spans="1:16">
      <c r="A3995" s="53">
        <v>45824.333333333336</v>
      </c>
      <c r="B3995" s="39">
        <v>32.896169999999998</v>
      </c>
      <c r="C3995" s="35">
        <v>26.7963766666666</v>
      </c>
      <c r="D3995" s="35">
        <v>0</v>
      </c>
      <c r="E3995" s="35">
        <v>0</v>
      </c>
      <c r="F3995" s="35">
        <v>0</v>
      </c>
      <c r="G3995" s="35">
        <v>0.20496530800000001</v>
      </c>
      <c r="H3995" s="54">
        <v>0.21260320799999999</v>
      </c>
      <c r="I3995" s="128"/>
      <c r="P3995" s="54"/>
    </row>
    <row r="3996" spans="1:16">
      <c r="A3996" s="53">
        <v>45824.375</v>
      </c>
      <c r="B3996" s="39">
        <v>31.583349999999999</v>
      </c>
      <c r="C3996" s="35">
        <v>23.958222500000002</v>
      </c>
      <c r="D3996" s="35">
        <v>0</v>
      </c>
      <c r="E3996" s="35">
        <v>0</v>
      </c>
      <c r="F3996" s="35">
        <v>0</v>
      </c>
      <c r="G3996" s="35">
        <v>0.19304887700000001</v>
      </c>
      <c r="H3996" s="54">
        <v>0.18294224000000001</v>
      </c>
      <c r="I3996" s="128"/>
      <c r="P3996" s="54"/>
    </row>
    <row r="3997" spans="1:16">
      <c r="A3997" s="53">
        <v>45824.416666666664</v>
      </c>
      <c r="B3997" s="39">
        <v>30.398409999999998</v>
      </c>
      <c r="C3997" s="35">
        <v>26.758369999999999</v>
      </c>
      <c r="D3997" s="35">
        <v>0</v>
      </c>
      <c r="E3997" s="35">
        <v>0</v>
      </c>
      <c r="F3997" s="35">
        <v>0</v>
      </c>
      <c r="G3997" s="35">
        <v>9.1702106000000005E-2</v>
      </c>
      <c r="H3997" s="54">
        <v>0.141495594</v>
      </c>
      <c r="I3997" s="128"/>
      <c r="P3997" s="54"/>
    </row>
    <row r="3998" spans="1:16">
      <c r="A3998" s="53">
        <v>45824.458333333336</v>
      </c>
      <c r="B3998" s="39">
        <v>31.449090000000002</v>
      </c>
      <c r="C3998" s="35">
        <v>32.081180833333299</v>
      </c>
      <c r="D3998" s="35">
        <v>0</v>
      </c>
      <c r="E3998" s="35">
        <v>0</v>
      </c>
      <c r="F3998" s="35">
        <v>0</v>
      </c>
      <c r="G3998" s="35">
        <v>0.229913805</v>
      </c>
      <c r="H3998" s="54">
        <v>0.151835838</v>
      </c>
      <c r="I3998" s="128"/>
      <c r="P3998" s="54"/>
    </row>
    <row r="3999" spans="1:16">
      <c r="A3999" s="53">
        <v>45824.5</v>
      </c>
      <c r="B3999" s="39">
        <v>33.24203</v>
      </c>
      <c r="C3999" s="35">
        <v>35.019536666666603</v>
      </c>
      <c r="D3999" s="35">
        <v>0</v>
      </c>
      <c r="E3999" s="35">
        <v>0</v>
      </c>
      <c r="F3999" s="35">
        <v>0</v>
      </c>
      <c r="G3999" s="35">
        <v>0.166606317</v>
      </c>
      <c r="H3999" s="54">
        <v>0.211073494</v>
      </c>
      <c r="I3999" s="128"/>
      <c r="P3999" s="54"/>
    </row>
    <row r="4000" spans="1:16">
      <c r="A4000" s="53">
        <v>45824.541666666664</v>
      </c>
      <c r="B4000" s="39">
        <v>30.800999999999998</v>
      </c>
      <c r="C4000" s="35">
        <v>28.613784166666601</v>
      </c>
      <c r="D4000" s="35">
        <v>0</v>
      </c>
      <c r="E4000" s="35">
        <v>0</v>
      </c>
      <c r="F4000" s="35">
        <v>0</v>
      </c>
      <c r="G4000" s="35">
        <v>0.194059606</v>
      </c>
      <c r="H4000" s="54">
        <v>0.16668513300000001</v>
      </c>
      <c r="I4000" s="128"/>
      <c r="P4000" s="54"/>
    </row>
    <row r="4001" spans="1:16">
      <c r="A4001" s="53">
        <v>45824.583333333336</v>
      </c>
      <c r="B4001" s="39">
        <v>25.978010000000001</v>
      </c>
      <c r="C4001" s="35">
        <v>27.430996666666601</v>
      </c>
      <c r="D4001" s="35">
        <v>0</v>
      </c>
      <c r="E4001" s="35">
        <v>0</v>
      </c>
      <c r="F4001" s="35">
        <v>0</v>
      </c>
      <c r="G4001" s="35">
        <v>0.18018393799999999</v>
      </c>
      <c r="H4001" s="54">
        <v>0.13698265900000001</v>
      </c>
      <c r="I4001" s="128"/>
      <c r="P4001" s="54"/>
    </row>
    <row r="4002" spans="1:16">
      <c r="A4002" s="53">
        <v>45824.625</v>
      </c>
      <c r="B4002" s="39">
        <v>26.037379999999999</v>
      </c>
      <c r="C4002" s="35">
        <v>37.876623333333299</v>
      </c>
      <c r="D4002" s="35">
        <v>0</v>
      </c>
      <c r="E4002" s="35">
        <v>0</v>
      </c>
      <c r="F4002" s="35">
        <v>0</v>
      </c>
      <c r="G4002" s="35">
        <v>8.0874697999999995E-2</v>
      </c>
      <c r="H4002" s="54">
        <v>0.22690770499999999</v>
      </c>
      <c r="I4002" s="128"/>
      <c r="P4002" s="54"/>
    </row>
    <row r="4003" spans="1:16">
      <c r="A4003" s="53">
        <v>45824.666666666664</v>
      </c>
      <c r="B4003" s="39">
        <v>24.090299999999999</v>
      </c>
      <c r="C4003" s="35">
        <v>38.6239991666666</v>
      </c>
      <c r="D4003" s="35">
        <v>0</v>
      </c>
      <c r="E4003" s="35">
        <v>0</v>
      </c>
      <c r="F4003" s="35">
        <v>0</v>
      </c>
      <c r="G4003" s="35">
        <v>0.166987469</v>
      </c>
      <c r="H4003" s="54">
        <v>0.133572527</v>
      </c>
      <c r="I4003" s="128"/>
      <c r="P4003" s="54"/>
    </row>
    <row r="4004" spans="1:16">
      <c r="A4004" s="53">
        <v>45824.708333333336</v>
      </c>
      <c r="B4004" s="39">
        <v>16.74137</v>
      </c>
      <c r="C4004" s="35">
        <v>24.307389166666599</v>
      </c>
      <c r="D4004" s="35">
        <v>0</v>
      </c>
      <c r="E4004" s="35">
        <v>0</v>
      </c>
      <c r="F4004" s="35">
        <v>0</v>
      </c>
      <c r="G4004" s="35">
        <v>0.21335167499999999</v>
      </c>
      <c r="H4004" s="54">
        <v>0.213249413</v>
      </c>
      <c r="I4004" s="128"/>
      <c r="P4004" s="54"/>
    </row>
    <row r="4005" spans="1:16">
      <c r="A4005" s="53">
        <v>45824.75</v>
      </c>
      <c r="B4005" s="39">
        <v>15.89221</v>
      </c>
      <c r="C4005" s="35">
        <v>17.9124658333333</v>
      </c>
      <c r="D4005" s="35">
        <v>0</v>
      </c>
      <c r="E4005" s="35">
        <v>0</v>
      </c>
      <c r="F4005" s="35">
        <v>0</v>
      </c>
      <c r="G4005" s="35">
        <v>0.16796874000000001</v>
      </c>
      <c r="H4005" s="54">
        <v>0.14726160799999999</v>
      </c>
      <c r="I4005" s="128"/>
      <c r="P4005" s="54"/>
    </row>
    <row r="4006" spans="1:16">
      <c r="A4006" s="53">
        <v>45824.791666666664</v>
      </c>
      <c r="B4006" s="39">
        <v>16.641529999999999</v>
      </c>
      <c r="C4006" s="35">
        <v>17.838417499999998</v>
      </c>
      <c r="D4006" s="35">
        <v>0</v>
      </c>
      <c r="E4006" s="35">
        <v>0</v>
      </c>
      <c r="F4006" s="35">
        <v>0</v>
      </c>
      <c r="G4006" s="35">
        <v>0.13378594099999999</v>
      </c>
      <c r="H4006" s="54">
        <v>0.17479657600000001</v>
      </c>
      <c r="I4006" s="128"/>
      <c r="P4006" s="54"/>
    </row>
    <row r="4007" spans="1:16">
      <c r="A4007" s="53">
        <v>45824.833333333336</v>
      </c>
      <c r="B4007" s="39">
        <v>17.964770000000001</v>
      </c>
      <c r="C4007" s="35">
        <v>17.4493558333333</v>
      </c>
      <c r="D4007" s="35">
        <v>0</v>
      </c>
      <c r="E4007" s="35">
        <v>0</v>
      </c>
      <c r="F4007" s="35">
        <v>0</v>
      </c>
      <c r="G4007" s="35">
        <v>0.17414344200000001</v>
      </c>
      <c r="H4007" s="54">
        <v>0.16750593899999999</v>
      </c>
      <c r="I4007" s="128"/>
      <c r="P4007" s="54"/>
    </row>
    <row r="4008" spans="1:16">
      <c r="A4008" s="53">
        <v>45824.875</v>
      </c>
      <c r="B4008" s="39">
        <v>18.606539999999999</v>
      </c>
      <c r="C4008" s="35">
        <v>21.735136666666602</v>
      </c>
      <c r="D4008" s="35">
        <v>0</v>
      </c>
      <c r="E4008" s="35">
        <v>0</v>
      </c>
      <c r="F4008" s="35">
        <v>0</v>
      </c>
      <c r="G4008" s="35">
        <v>0.156648074</v>
      </c>
      <c r="H4008" s="54">
        <v>0.19223880400000001</v>
      </c>
      <c r="I4008" s="128"/>
      <c r="P4008" s="54"/>
    </row>
    <row r="4009" spans="1:16">
      <c r="A4009" s="53">
        <v>45824.916666666664</v>
      </c>
      <c r="B4009" s="39">
        <v>23.460629999999998</v>
      </c>
      <c r="C4009" s="35">
        <v>19.595450833333299</v>
      </c>
      <c r="D4009" s="35">
        <v>0</v>
      </c>
      <c r="E4009" s="35">
        <v>0</v>
      </c>
      <c r="F4009" s="35">
        <v>0</v>
      </c>
      <c r="G4009" s="35">
        <v>0.21033032600000001</v>
      </c>
      <c r="H4009" s="54">
        <v>0.21763903500000001</v>
      </c>
      <c r="I4009" s="128"/>
      <c r="P4009" s="54"/>
    </row>
    <row r="4010" spans="1:16">
      <c r="A4010" s="53">
        <v>45824.958333333336</v>
      </c>
      <c r="B4010" s="39">
        <v>23.33023</v>
      </c>
      <c r="C4010" s="35">
        <v>17.283094166666601</v>
      </c>
      <c r="D4010" s="35">
        <v>0</v>
      </c>
      <c r="E4010" s="35">
        <v>0</v>
      </c>
      <c r="F4010" s="35">
        <v>0</v>
      </c>
      <c r="G4010" s="35">
        <v>0.18354567599999999</v>
      </c>
      <c r="H4010" s="54">
        <v>0.186669049</v>
      </c>
      <c r="I4010" s="128"/>
      <c r="P4010" s="54"/>
    </row>
    <row r="4011" spans="1:16">
      <c r="A4011" s="53">
        <v>45825</v>
      </c>
      <c r="B4011" s="39">
        <v>32.154350000000001</v>
      </c>
      <c r="C4011" s="35">
        <v>21.3745783333333</v>
      </c>
      <c r="D4011" s="35">
        <v>0</v>
      </c>
      <c r="E4011" s="35">
        <v>0</v>
      </c>
      <c r="F4011" s="35">
        <v>0</v>
      </c>
      <c r="G4011" s="35">
        <v>0.21739393000000001</v>
      </c>
      <c r="H4011" s="54">
        <v>0.17183147900000001</v>
      </c>
      <c r="I4011" s="128"/>
      <c r="P4011" s="54"/>
    </row>
    <row r="4012" spans="1:16">
      <c r="A4012" s="53">
        <v>45825.041666666664</v>
      </c>
      <c r="B4012" s="39">
        <v>38.401220000000002</v>
      </c>
      <c r="C4012" s="35">
        <v>16.6235608333333</v>
      </c>
      <c r="D4012" s="35">
        <v>0</v>
      </c>
      <c r="E4012" s="35">
        <v>0</v>
      </c>
      <c r="F4012" s="35">
        <v>0</v>
      </c>
      <c r="G4012" s="35">
        <v>0.237688978</v>
      </c>
      <c r="H4012" s="54">
        <v>0.234762898</v>
      </c>
      <c r="I4012" s="128"/>
      <c r="P4012" s="54"/>
    </row>
    <row r="4013" spans="1:16">
      <c r="A4013" s="53">
        <v>45825.083333333336</v>
      </c>
      <c r="B4013" s="39">
        <v>49.14302</v>
      </c>
      <c r="C4013" s="35">
        <v>38.053572500000001</v>
      </c>
      <c r="D4013" s="35">
        <v>0</v>
      </c>
      <c r="E4013" s="35">
        <v>0</v>
      </c>
      <c r="F4013" s="35">
        <v>0</v>
      </c>
      <c r="G4013" s="35">
        <v>0.20835383699999999</v>
      </c>
      <c r="H4013" s="54">
        <v>0.23955172199999999</v>
      </c>
      <c r="I4013" s="128"/>
      <c r="P4013" s="54"/>
    </row>
    <row r="4014" spans="1:16">
      <c r="A4014" s="53">
        <v>45825.125</v>
      </c>
      <c r="B4014" s="39">
        <v>55.204149999999998</v>
      </c>
      <c r="C4014" s="35">
        <v>47.072321666666603</v>
      </c>
      <c r="D4014" s="35">
        <v>0</v>
      </c>
      <c r="E4014" s="35">
        <v>0</v>
      </c>
      <c r="F4014" s="35">
        <v>0</v>
      </c>
      <c r="G4014" s="35">
        <v>0.17409986799999999</v>
      </c>
      <c r="H4014" s="54">
        <v>0.19468904400000001</v>
      </c>
      <c r="I4014" s="128"/>
      <c r="P4014" s="54"/>
    </row>
    <row r="4015" spans="1:16">
      <c r="A4015" s="53">
        <v>45825.166666666664</v>
      </c>
      <c r="B4015" s="39">
        <v>47.137779999999999</v>
      </c>
      <c r="C4015" s="35">
        <v>45.577822499999897</v>
      </c>
      <c r="D4015" s="35">
        <v>0</v>
      </c>
      <c r="E4015" s="35">
        <v>0</v>
      </c>
      <c r="F4015" s="35">
        <v>0</v>
      </c>
      <c r="G4015" s="35">
        <v>0.18583296899999999</v>
      </c>
      <c r="H4015" s="54">
        <v>0.180248933</v>
      </c>
      <c r="I4015" s="128"/>
      <c r="P4015" s="54"/>
    </row>
    <row r="4016" spans="1:16">
      <c r="A4016" s="53">
        <v>45825.208333333336</v>
      </c>
      <c r="B4016" s="39">
        <v>39.59948</v>
      </c>
      <c r="C4016" s="35">
        <v>30.4859366666666</v>
      </c>
      <c r="D4016" s="35">
        <v>0</v>
      </c>
      <c r="E4016" s="35">
        <v>0</v>
      </c>
      <c r="F4016" s="35">
        <v>0</v>
      </c>
      <c r="G4016" s="35">
        <v>0.17571514599999999</v>
      </c>
      <c r="H4016" s="54">
        <v>0.14682172700000001</v>
      </c>
      <c r="I4016" s="128"/>
      <c r="P4016" s="54"/>
    </row>
    <row r="4017" spans="1:16">
      <c r="A4017" s="53">
        <v>45825.25</v>
      </c>
      <c r="B4017" s="39">
        <v>38.978450000000002</v>
      </c>
      <c r="C4017" s="35">
        <v>33.477791666666597</v>
      </c>
      <c r="D4017" s="35">
        <v>0</v>
      </c>
      <c r="E4017" s="35">
        <v>0</v>
      </c>
      <c r="F4017" s="35">
        <v>0</v>
      </c>
      <c r="G4017" s="35">
        <v>0.168093828</v>
      </c>
      <c r="H4017" s="54">
        <v>0.18000303100000001</v>
      </c>
      <c r="I4017" s="128"/>
      <c r="P4017" s="54"/>
    </row>
    <row r="4018" spans="1:16">
      <c r="A4018" s="53">
        <v>45825.291666666664</v>
      </c>
      <c r="B4018" s="39">
        <v>36.04806</v>
      </c>
      <c r="C4018" s="35">
        <v>44.909900833333303</v>
      </c>
      <c r="D4018" s="35">
        <v>0</v>
      </c>
      <c r="E4018" s="35">
        <v>0</v>
      </c>
      <c r="F4018" s="35">
        <v>0</v>
      </c>
      <c r="G4018" s="35">
        <v>0.21815219299999999</v>
      </c>
      <c r="H4018" s="54">
        <v>0.24743305600000001</v>
      </c>
      <c r="I4018" s="128"/>
      <c r="P4018" s="54"/>
    </row>
    <row r="4019" spans="1:16">
      <c r="A4019" s="53">
        <v>45825.333333333336</v>
      </c>
      <c r="B4019" s="39">
        <v>34.8992</v>
      </c>
      <c r="C4019" s="35">
        <v>41.416238333333297</v>
      </c>
      <c r="D4019" s="35">
        <v>0</v>
      </c>
      <c r="E4019" s="35">
        <v>0</v>
      </c>
      <c r="F4019" s="35">
        <v>0</v>
      </c>
      <c r="G4019" s="35">
        <v>0.28050993400000002</v>
      </c>
      <c r="H4019" s="54">
        <v>0.21331444399999999</v>
      </c>
      <c r="I4019" s="128"/>
      <c r="P4019" s="54"/>
    </row>
    <row r="4020" spans="1:16">
      <c r="A4020" s="53">
        <v>45825.375</v>
      </c>
      <c r="B4020" s="39">
        <v>30.45035</v>
      </c>
      <c r="C4020" s="35">
        <v>33.424854166666599</v>
      </c>
      <c r="D4020" s="35">
        <v>0.13139999999999999</v>
      </c>
      <c r="E4020" s="35">
        <v>0</v>
      </c>
      <c r="F4020" s="35">
        <v>0.13139999999999999</v>
      </c>
      <c r="G4020" s="35">
        <v>0.286290025</v>
      </c>
      <c r="H4020" s="54">
        <v>0.23287007500000001</v>
      </c>
      <c r="I4020" s="128"/>
      <c r="P4020" s="54"/>
    </row>
    <row r="4021" spans="1:16">
      <c r="A4021" s="53">
        <v>45825.416666666664</v>
      </c>
      <c r="B4021" s="39">
        <v>29.181840000000001</v>
      </c>
      <c r="C4021" s="35">
        <v>36.132950833333297</v>
      </c>
      <c r="D4021" s="35">
        <v>0</v>
      </c>
      <c r="E4021" s="35">
        <v>0</v>
      </c>
      <c r="F4021" s="35">
        <v>0</v>
      </c>
      <c r="G4021" s="35">
        <v>0.219141953</v>
      </c>
      <c r="H4021" s="54">
        <v>0.194418759</v>
      </c>
      <c r="I4021" s="128"/>
      <c r="P4021" s="54"/>
    </row>
    <row r="4022" spans="1:16">
      <c r="A4022" s="53">
        <v>45825.458333333336</v>
      </c>
      <c r="B4022" s="39">
        <v>30.904589999999999</v>
      </c>
      <c r="C4022" s="35">
        <v>33.670706666666597</v>
      </c>
      <c r="D4022" s="35">
        <v>0</v>
      </c>
      <c r="E4022" s="35">
        <v>0</v>
      </c>
      <c r="F4022" s="35">
        <v>0</v>
      </c>
      <c r="G4022" s="35">
        <v>0.182000933</v>
      </c>
      <c r="H4022" s="54">
        <v>0.17395674799999999</v>
      </c>
      <c r="I4022" s="128"/>
      <c r="P4022" s="54"/>
    </row>
    <row r="4023" spans="1:16">
      <c r="A4023" s="53">
        <v>45825.5</v>
      </c>
      <c r="B4023" s="39">
        <v>33.761890000000001</v>
      </c>
      <c r="C4023" s="35">
        <v>29.864622499999999</v>
      </c>
      <c r="D4023" s="35">
        <v>0</v>
      </c>
      <c r="E4023" s="35">
        <v>0</v>
      </c>
      <c r="F4023" s="35">
        <v>0</v>
      </c>
      <c r="G4023" s="35">
        <v>0.22039088400000001</v>
      </c>
      <c r="H4023" s="54">
        <v>0.25878717299999998</v>
      </c>
      <c r="I4023" s="128"/>
      <c r="P4023" s="54"/>
    </row>
    <row r="4024" spans="1:16">
      <c r="A4024" s="53">
        <v>45825.541666666664</v>
      </c>
      <c r="B4024" s="39">
        <v>31.427610000000001</v>
      </c>
      <c r="C4024" s="35">
        <v>27.926231666666599</v>
      </c>
      <c r="D4024" s="35">
        <v>0</v>
      </c>
      <c r="E4024" s="35">
        <v>0</v>
      </c>
      <c r="F4024" s="35">
        <v>0</v>
      </c>
      <c r="G4024" s="35">
        <v>0.24587900800000001</v>
      </c>
      <c r="H4024" s="54">
        <v>0.25714856400000002</v>
      </c>
      <c r="I4024" s="128"/>
      <c r="P4024" s="54"/>
    </row>
    <row r="4025" spans="1:16">
      <c r="A4025" s="53">
        <v>45825.583333333336</v>
      </c>
      <c r="B4025" s="39">
        <v>23.780159999999999</v>
      </c>
      <c r="C4025" s="35">
        <v>21.935701666666599</v>
      </c>
      <c r="D4025" s="35">
        <v>0</v>
      </c>
      <c r="E4025" s="35">
        <v>0</v>
      </c>
      <c r="F4025" s="35">
        <v>0</v>
      </c>
      <c r="G4025" s="35">
        <v>0.26648828600000002</v>
      </c>
      <c r="H4025" s="54">
        <v>0.232678673</v>
      </c>
      <c r="I4025" s="128"/>
      <c r="P4025" s="54"/>
    </row>
    <row r="4026" spans="1:16">
      <c r="A4026" s="53">
        <v>45825.625</v>
      </c>
      <c r="B4026" s="39">
        <v>26.102830000000001</v>
      </c>
      <c r="C4026" s="35">
        <v>36.055771666666601</v>
      </c>
      <c r="D4026" s="35">
        <v>0</v>
      </c>
      <c r="E4026" s="35">
        <v>0</v>
      </c>
      <c r="F4026" s="35">
        <v>0</v>
      </c>
      <c r="G4026" s="35">
        <v>0.106806017</v>
      </c>
      <c r="H4026" s="54">
        <v>0.14442160800000001</v>
      </c>
      <c r="I4026" s="128"/>
      <c r="P4026" s="54"/>
    </row>
    <row r="4027" spans="1:16">
      <c r="A4027" s="53">
        <v>45825.666666666664</v>
      </c>
      <c r="B4027" s="39">
        <v>25.180959999999999</v>
      </c>
      <c r="C4027" s="35">
        <v>39.430736666666597</v>
      </c>
      <c r="D4027" s="35">
        <v>0</v>
      </c>
      <c r="E4027" s="35">
        <v>0</v>
      </c>
      <c r="F4027" s="35">
        <v>0</v>
      </c>
      <c r="G4027" s="35">
        <v>0.205967027</v>
      </c>
      <c r="H4027" s="54">
        <v>0.25226626699999999</v>
      </c>
      <c r="I4027" s="128"/>
      <c r="P4027" s="54"/>
    </row>
    <row r="4028" spans="1:16">
      <c r="A4028" s="53">
        <v>45825.708333333336</v>
      </c>
      <c r="B4028" s="39">
        <v>17.62</v>
      </c>
      <c r="C4028" s="35">
        <v>25.498169999999998</v>
      </c>
      <c r="D4028" s="35">
        <v>0</v>
      </c>
      <c r="E4028" s="35">
        <v>0</v>
      </c>
      <c r="F4028" s="35">
        <v>0</v>
      </c>
      <c r="G4028" s="35">
        <v>0.22403177499999999</v>
      </c>
      <c r="H4028" s="54">
        <v>0.214918787</v>
      </c>
      <c r="I4028" s="128"/>
      <c r="P4028" s="54"/>
    </row>
    <row r="4029" spans="1:16">
      <c r="A4029" s="53">
        <v>45825.75</v>
      </c>
      <c r="B4029" s="39">
        <v>18.6219</v>
      </c>
      <c r="C4029" s="35">
        <v>21.1665958333333</v>
      </c>
      <c r="D4029" s="35">
        <v>0</v>
      </c>
      <c r="E4029" s="35">
        <v>0</v>
      </c>
      <c r="F4029" s="35">
        <v>0</v>
      </c>
      <c r="G4029" s="35">
        <v>0.17824325999999999</v>
      </c>
      <c r="H4029" s="54">
        <v>0.166911329</v>
      </c>
      <c r="I4029" s="128"/>
      <c r="P4029" s="54"/>
    </row>
    <row r="4030" spans="1:16">
      <c r="A4030" s="53">
        <v>45825.791666666664</v>
      </c>
      <c r="B4030" s="39">
        <v>18.471319999999999</v>
      </c>
      <c r="C4030" s="35">
        <v>22.714065833333301</v>
      </c>
      <c r="D4030" s="35">
        <v>0</v>
      </c>
      <c r="E4030" s="35">
        <v>0</v>
      </c>
      <c r="F4030" s="35">
        <v>0</v>
      </c>
      <c r="G4030" s="35">
        <v>0.18479416600000001</v>
      </c>
      <c r="H4030" s="54">
        <v>0.201211011</v>
      </c>
      <c r="I4030" s="128"/>
      <c r="P4030" s="54"/>
    </row>
    <row r="4031" spans="1:16">
      <c r="A4031" s="53">
        <v>45825.833333333336</v>
      </c>
      <c r="B4031" s="39">
        <v>19.883430000000001</v>
      </c>
      <c r="C4031" s="35">
        <v>25.5160858333333</v>
      </c>
      <c r="D4031" s="35">
        <v>0</v>
      </c>
      <c r="E4031" s="35">
        <v>0</v>
      </c>
      <c r="F4031" s="35">
        <v>0</v>
      </c>
      <c r="G4031" s="35">
        <v>0.17603745700000001</v>
      </c>
      <c r="H4031" s="54">
        <v>0.21704559800000001</v>
      </c>
      <c r="I4031" s="128"/>
      <c r="P4031" s="54"/>
    </row>
    <row r="4032" spans="1:16">
      <c r="A4032" s="53">
        <v>45825.875</v>
      </c>
      <c r="B4032" s="39">
        <v>22.132290000000001</v>
      </c>
      <c r="C4032" s="35">
        <v>25.726635833333301</v>
      </c>
      <c r="D4032" s="35">
        <v>0</v>
      </c>
      <c r="E4032" s="35">
        <v>0</v>
      </c>
      <c r="F4032" s="35">
        <v>0</v>
      </c>
      <c r="G4032" s="35">
        <v>0.20959328399999999</v>
      </c>
      <c r="H4032" s="54">
        <v>0.172509415</v>
      </c>
      <c r="I4032" s="128"/>
      <c r="P4032" s="54"/>
    </row>
    <row r="4033" spans="1:16">
      <c r="A4033" s="53">
        <v>45825.916666666664</v>
      </c>
      <c r="B4033" s="39">
        <v>25.49532</v>
      </c>
      <c r="C4033" s="35">
        <v>28.4088991666666</v>
      </c>
      <c r="D4033" s="35">
        <v>0</v>
      </c>
      <c r="E4033" s="35">
        <v>0</v>
      </c>
      <c r="F4033" s="35">
        <v>0</v>
      </c>
      <c r="G4033" s="35">
        <v>0.14861460200000001</v>
      </c>
      <c r="H4033" s="54">
        <v>0.195076847</v>
      </c>
      <c r="I4033" s="128"/>
      <c r="P4033" s="54"/>
    </row>
    <row r="4034" spans="1:16">
      <c r="A4034" s="53">
        <v>45825.958333333336</v>
      </c>
      <c r="B4034" s="39">
        <v>28.929400000000001</v>
      </c>
      <c r="C4034" s="35">
        <v>26.713327499999998</v>
      </c>
      <c r="D4034" s="35">
        <v>0</v>
      </c>
      <c r="E4034" s="35">
        <v>0</v>
      </c>
      <c r="F4034" s="35">
        <v>0</v>
      </c>
      <c r="G4034" s="35">
        <v>0.173087509</v>
      </c>
      <c r="H4034" s="54">
        <v>0.17183937799999999</v>
      </c>
      <c r="I4034" s="128"/>
      <c r="P4034" s="54"/>
    </row>
    <row r="4035" spans="1:16">
      <c r="A4035" s="53">
        <v>45826</v>
      </c>
      <c r="B4035" s="39">
        <v>34.547460000000001</v>
      </c>
      <c r="C4035" s="35">
        <v>28.214672499999999</v>
      </c>
      <c r="D4035" s="35">
        <v>0</v>
      </c>
      <c r="E4035" s="35">
        <v>0</v>
      </c>
      <c r="F4035" s="35">
        <v>0</v>
      </c>
      <c r="G4035" s="35">
        <v>0.199123891</v>
      </c>
      <c r="H4035" s="54">
        <v>0.17286465300000001</v>
      </c>
      <c r="I4035" s="128"/>
      <c r="P4035" s="54"/>
    </row>
    <row r="4036" spans="1:16">
      <c r="A4036" s="53">
        <v>45826.041666666664</v>
      </c>
      <c r="B4036" s="39">
        <v>41.940809999999999</v>
      </c>
      <c r="C4036" s="35">
        <v>48.825439999999901</v>
      </c>
      <c r="D4036" s="35">
        <v>0</v>
      </c>
      <c r="E4036" s="35">
        <v>0</v>
      </c>
      <c r="F4036" s="35">
        <v>0</v>
      </c>
      <c r="G4036" s="35">
        <v>0.18687425599999999</v>
      </c>
      <c r="H4036" s="54">
        <v>0.16994358300000001</v>
      </c>
      <c r="I4036" s="128"/>
      <c r="P4036" s="54"/>
    </row>
    <row r="4037" spans="1:16">
      <c r="A4037" s="53">
        <v>45826.083333333336</v>
      </c>
      <c r="B4037" s="39">
        <v>57.303780000000003</v>
      </c>
      <c r="C4037" s="35">
        <v>63.787805833333302</v>
      </c>
      <c r="D4037" s="35">
        <v>0</v>
      </c>
      <c r="E4037" s="35">
        <v>0</v>
      </c>
      <c r="F4037" s="35">
        <v>0</v>
      </c>
      <c r="G4037" s="35">
        <v>0.18113375200000001</v>
      </c>
      <c r="H4037" s="54">
        <v>0.145936441</v>
      </c>
      <c r="I4037" s="128"/>
      <c r="P4037" s="54"/>
    </row>
    <row r="4038" spans="1:16">
      <c r="A4038" s="53">
        <v>45826.125</v>
      </c>
      <c r="B4038" s="39">
        <v>58.986890000000002</v>
      </c>
      <c r="C4038" s="35">
        <v>67.229548333333298</v>
      </c>
      <c r="D4038" s="35">
        <v>0</v>
      </c>
      <c r="E4038" s="35">
        <v>0</v>
      </c>
      <c r="F4038" s="35">
        <v>0</v>
      </c>
      <c r="G4038" s="35">
        <v>0.22912691700000001</v>
      </c>
      <c r="H4038" s="54">
        <v>0.22878184300000001</v>
      </c>
      <c r="I4038" s="128"/>
      <c r="P4038" s="54"/>
    </row>
    <row r="4039" spans="1:16">
      <c r="A4039" s="53">
        <v>45826.166666666664</v>
      </c>
      <c r="B4039" s="39">
        <v>47.802</v>
      </c>
      <c r="C4039" s="35">
        <v>56.988169999999997</v>
      </c>
      <c r="D4039" s="35">
        <v>0</v>
      </c>
      <c r="E4039" s="35">
        <v>0</v>
      </c>
      <c r="F4039" s="35">
        <v>0</v>
      </c>
      <c r="G4039" s="35">
        <v>0.217974051</v>
      </c>
      <c r="H4039" s="54">
        <v>0.24137462700000001</v>
      </c>
      <c r="I4039" s="128"/>
      <c r="P4039" s="54"/>
    </row>
    <row r="4040" spans="1:16">
      <c r="A4040" s="53">
        <v>45826.208333333336</v>
      </c>
      <c r="B4040" s="39">
        <v>40.203710000000001</v>
      </c>
      <c r="C4040" s="35">
        <v>48.001858333333303</v>
      </c>
      <c r="D4040" s="35">
        <v>0</v>
      </c>
      <c r="E4040" s="35">
        <v>0</v>
      </c>
      <c r="F4040" s="35">
        <v>0</v>
      </c>
      <c r="G4040" s="35">
        <v>0.17214805499999999</v>
      </c>
      <c r="H4040" s="54">
        <v>0.17053639700000001</v>
      </c>
      <c r="I4040" s="128"/>
      <c r="P4040" s="54"/>
    </row>
    <row r="4041" spans="1:16">
      <c r="A4041" s="53">
        <v>45826.25</v>
      </c>
      <c r="B4041" s="39">
        <v>38.361080000000001</v>
      </c>
      <c r="C4041" s="35">
        <v>44.117815833333303</v>
      </c>
      <c r="D4041" s="35">
        <v>0</v>
      </c>
      <c r="E4041" s="35">
        <v>0</v>
      </c>
      <c r="F4041" s="35">
        <v>0</v>
      </c>
      <c r="G4041" s="35">
        <v>0.14980112800000001</v>
      </c>
      <c r="H4041" s="54">
        <v>0.110289047</v>
      </c>
      <c r="I4041" s="128"/>
      <c r="P4041" s="54"/>
    </row>
    <row r="4042" spans="1:16">
      <c r="A4042" s="53">
        <v>45826.291666666664</v>
      </c>
      <c r="B4042" s="39">
        <v>38.961489999999998</v>
      </c>
      <c r="C4042" s="35">
        <v>46.332635000000003</v>
      </c>
      <c r="D4042" s="35">
        <v>0</v>
      </c>
      <c r="E4042" s="35">
        <v>0</v>
      </c>
      <c r="F4042" s="35">
        <v>0</v>
      </c>
      <c r="G4042" s="35">
        <v>0.164218526</v>
      </c>
      <c r="H4042" s="54">
        <v>0.19260392700000001</v>
      </c>
      <c r="I4042" s="128"/>
      <c r="P4042" s="54"/>
    </row>
    <row r="4043" spans="1:16">
      <c r="A4043" s="53">
        <v>45826.333333333336</v>
      </c>
      <c r="B4043" s="39">
        <v>37.544510000000002</v>
      </c>
      <c r="C4043" s="35">
        <v>43.1892741666666</v>
      </c>
      <c r="D4043" s="35">
        <v>0</v>
      </c>
      <c r="E4043" s="35">
        <v>0</v>
      </c>
      <c r="F4043" s="35">
        <v>0</v>
      </c>
      <c r="G4043" s="35">
        <v>0.230302541</v>
      </c>
      <c r="H4043" s="54">
        <v>0.17845420000000001</v>
      </c>
      <c r="I4043" s="128"/>
      <c r="P4043" s="54"/>
    </row>
    <row r="4044" spans="1:16">
      <c r="A4044" s="53">
        <v>45826.375</v>
      </c>
      <c r="B4044" s="39">
        <v>34.72784</v>
      </c>
      <c r="C4044" s="35">
        <v>38.081917499999903</v>
      </c>
      <c r="D4044" s="35">
        <v>0</v>
      </c>
      <c r="E4044" s="35">
        <v>0</v>
      </c>
      <c r="F4044" s="35">
        <v>0</v>
      </c>
      <c r="G4044" s="35">
        <v>0.26275807299999998</v>
      </c>
      <c r="H4044" s="54">
        <v>0.20560612</v>
      </c>
      <c r="I4044" s="128"/>
      <c r="P4044" s="54"/>
    </row>
    <row r="4045" spans="1:16">
      <c r="A4045" s="53">
        <v>45826.416666666664</v>
      </c>
      <c r="B4045" s="39">
        <v>34.171430000000001</v>
      </c>
      <c r="C4045" s="35">
        <v>37.959010833333302</v>
      </c>
      <c r="D4045" s="35">
        <v>0</v>
      </c>
      <c r="E4045" s="35">
        <v>0</v>
      </c>
      <c r="F4045" s="35">
        <v>0</v>
      </c>
      <c r="G4045" s="35">
        <v>0.20144953500000001</v>
      </c>
      <c r="H4045" s="54">
        <v>0.237243542</v>
      </c>
      <c r="I4045" s="128"/>
      <c r="P4045" s="54"/>
    </row>
    <row r="4046" spans="1:16">
      <c r="A4046" s="53">
        <v>45826.458333333336</v>
      </c>
      <c r="B4046" s="39">
        <v>34.125369999999997</v>
      </c>
      <c r="C4046" s="35">
        <v>37.6699275</v>
      </c>
      <c r="D4046" s="35">
        <v>0</v>
      </c>
      <c r="E4046" s="35">
        <v>0</v>
      </c>
      <c r="F4046" s="35">
        <v>0</v>
      </c>
      <c r="G4046" s="35">
        <v>0.141586136</v>
      </c>
      <c r="H4046" s="54">
        <v>0.222969583</v>
      </c>
      <c r="I4046" s="128"/>
      <c r="P4046" s="54"/>
    </row>
    <row r="4047" spans="1:16">
      <c r="A4047" s="53">
        <v>45826.5</v>
      </c>
      <c r="B4047" s="39">
        <v>37.103639999999999</v>
      </c>
      <c r="C4047" s="35">
        <v>38.776858333333301</v>
      </c>
      <c r="D4047" s="35">
        <v>0</v>
      </c>
      <c r="E4047" s="35">
        <v>0</v>
      </c>
      <c r="F4047" s="35">
        <v>0</v>
      </c>
      <c r="G4047" s="35">
        <v>0.20220165100000001</v>
      </c>
      <c r="H4047" s="54">
        <v>0.23644976200000001</v>
      </c>
      <c r="I4047" s="128"/>
      <c r="P4047" s="54"/>
    </row>
    <row r="4048" spans="1:16">
      <c r="A4048" s="53">
        <v>45826.541666666664</v>
      </c>
      <c r="B4048" s="39">
        <v>32.485329999999998</v>
      </c>
      <c r="C4048" s="35">
        <v>32.089026666666598</v>
      </c>
      <c r="D4048" s="35">
        <v>0</v>
      </c>
      <c r="E4048" s="35">
        <v>0</v>
      </c>
      <c r="F4048" s="35">
        <v>0</v>
      </c>
      <c r="G4048" s="35">
        <v>0.177774826</v>
      </c>
      <c r="H4048" s="54">
        <v>0.19002797900000001</v>
      </c>
      <c r="I4048" s="128"/>
      <c r="P4048" s="54"/>
    </row>
    <row r="4049" spans="1:16">
      <c r="A4049" s="53">
        <v>45826.583333333336</v>
      </c>
      <c r="B4049" s="39">
        <v>23.095549999999999</v>
      </c>
      <c r="C4049" s="35">
        <v>16.5430125</v>
      </c>
      <c r="D4049" s="35">
        <v>0</v>
      </c>
      <c r="E4049" s="35">
        <v>0</v>
      </c>
      <c r="F4049" s="35">
        <v>0</v>
      </c>
      <c r="G4049" s="35">
        <v>0.11496906799999999</v>
      </c>
      <c r="H4049" s="54">
        <v>7.4226900999999998E-2</v>
      </c>
      <c r="I4049" s="128"/>
      <c r="P4049" s="54"/>
    </row>
    <row r="4050" spans="1:16">
      <c r="A4050" s="53">
        <v>45826.625</v>
      </c>
      <c r="B4050" s="39">
        <v>24.108830000000001</v>
      </c>
      <c r="C4050" s="35">
        <v>17.562995000000001</v>
      </c>
      <c r="D4050" s="35">
        <v>0</v>
      </c>
      <c r="E4050" s="35">
        <v>0</v>
      </c>
      <c r="F4050" s="35">
        <v>0</v>
      </c>
      <c r="G4050" s="35">
        <v>0.173059518</v>
      </c>
      <c r="H4050" s="54">
        <v>0.20886747</v>
      </c>
      <c r="I4050" s="128"/>
      <c r="P4050" s="54"/>
    </row>
    <row r="4051" spans="1:16">
      <c r="A4051" s="53">
        <v>45826.666666666664</v>
      </c>
      <c r="B4051" s="39">
        <v>25.19904</v>
      </c>
      <c r="C4051" s="35">
        <v>22.188297500000001</v>
      </c>
      <c r="D4051" s="35">
        <v>0</v>
      </c>
      <c r="E4051" s="35">
        <v>0</v>
      </c>
      <c r="F4051" s="35">
        <v>0</v>
      </c>
      <c r="G4051" s="35">
        <v>0.208209493</v>
      </c>
      <c r="H4051" s="54">
        <v>0.18651669500000001</v>
      </c>
      <c r="I4051" s="128"/>
      <c r="P4051" s="54"/>
    </row>
    <row r="4052" spans="1:16">
      <c r="A4052" s="53">
        <v>45826.708333333336</v>
      </c>
      <c r="B4052" s="39">
        <v>22.436229999999998</v>
      </c>
      <c r="C4052" s="35">
        <v>17.2291633333333</v>
      </c>
      <c r="D4052" s="35">
        <v>0</v>
      </c>
      <c r="E4052" s="35">
        <v>0</v>
      </c>
      <c r="F4052" s="35">
        <v>0</v>
      </c>
      <c r="G4052" s="35">
        <v>0.14167084799999999</v>
      </c>
      <c r="H4052" s="54">
        <v>0.158764512</v>
      </c>
      <c r="I4052" s="128"/>
      <c r="P4052" s="54"/>
    </row>
    <row r="4053" spans="1:16">
      <c r="A4053" s="53">
        <v>45826.75</v>
      </c>
      <c r="B4053" s="39">
        <v>23.268170000000001</v>
      </c>
      <c r="C4053" s="35">
        <v>22.452546666666599</v>
      </c>
      <c r="D4053" s="35">
        <v>0</v>
      </c>
      <c r="E4053" s="35">
        <v>0</v>
      </c>
      <c r="F4053" s="35">
        <v>0</v>
      </c>
      <c r="G4053" s="35">
        <v>0.24666933599999999</v>
      </c>
      <c r="H4053" s="54">
        <v>0.2150512</v>
      </c>
      <c r="I4053" s="128"/>
      <c r="P4053" s="54"/>
    </row>
    <row r="4054" spans="1:16">
      <c r="A4054" s="53">
        <v>45826.791666666664</v>
      </c>
      <c r="B4054" s="39">
        <v>23.198029999999999</v>
      </c>
      <c r="C4054" s="35">
        <v>24.047155833333299</v>
      </c>
      <c r="D4054" s="35">
        <v>0</v>
      </c>
      <c r="E4054" s="35">
        <v>0</v>
      </c>
      <c r="F4054" s="35">
        <v>0</v>
      </c>
      <c r="G4054" s="35">
        <v>0.213467348</v>
      </c>
      <c r="H4054" s="54">
        <v>0.22993018000000001</v>
      </c>
      <c r="I4054" s="128"/>
      <c r="P4054" s="54"/>
    </row>
    <row r="4055" spans="1:16">
      <c r="A4055" s="53">
        <v>45826.833333333336</v>
      </c>
      <c r="B4055" s="39">
        <v>25</v>
      </c>
      <c r="C4055" s="35">
        <v>24.949034999999999</v>
      </c>
      <c r="D4055" s="35">
        <v>0</v>
      </c>
      <c r="E4055" s="35">
        <v>0</v>
      </c>
      <c r="F4055" s="35">
        <v>0</v>
      </c>
      <c r="G4055" s="35">
        <v>0.199994167</v>
      </c>
      <c r="H4055" s="54">
        <v>0.20078581500000001</v>
      </c>
      <c r="I4055" s="128"/>
      <c r="P4055" s="54"/>
    </row>
    <row r="4056" spans="1:16">
      <c r="A4056" s="53">
        <v>45826.875</v>
      </c>
      <c r="B4056" s="39">
        <v>28.92041</v>
      </c>
      <c r="C4056" s="35">
        <v>34.4165091666666</v>
      </c>
      <c r="D4056" s="35">
        <v>0</v>
      </c>
      <c r="E4056" s="35">
        <v>0</v>
      </c>
      <c r="F4056" s="35">
        <v>0</v>
      </c>
      <c r="G4056" s="35">
        <v>0.18038911999999999</v>
      </c>
      <c r="H4056" s="54">
        <v>0.23255513</v>
      </c>
      <c r="I4056" s="128"/>
      <c r="P4056" s="54"/>
    </row>
    <row r="4057" spans="1:16">
      <c r="A4057" s="53">
        <v>45826.916666666664</v>
      </c>
      <c r="B4057" s="39">
        <v>33.110619999999997</v>
      </c>
      <c r="C4057" s="35">
        <v>33.226306666666602</v>
      </c>
      <c r="D4057" s="35">
        <v>0</v>
      </c>
      <c r="E4057" s="35">
        <v>0</v>
      </c>
      <c r="F4057" s="35">
        <v>0</v>
      </c>
      <c r="G4057" s="35">
        <v>0.26547065600000003</v>
      </c>
      <c r="H4057" s="54">
        <v>0.21587831499999999</v>
      </c>
      <c r="I4057" s="128"/>
      <c r="P4057" s="54"/>
    </row>
    <row r="4058" spans="1:16">
      <c r="A4058" s="53">
        <v>45826.958333333336</v>
      </c>
      <c r="B4058" s="39">
        <v>37.287779999999998</v>
      </c>
      <c r="C4058" s="35">
        <v>32.532195000000002</v>
      </c>
      <c r="D4058" s="35">
        <v>0</v>
      </c>
      <c r="E4058" s="35">
        <v>0</v>
      </c>
      <c r="F4058" s="35">
        <v>0</v>
      </c>
      <c r="G4058" s="35">
        <v>0.176487808</v>
      </c>
      <c r="H4058" s="54">
        <v>0.20944031299999999</v>
      </c>
      <c r="I4058" s="128"/>
      <c r="P4058" s="54"/>
    </row>
    <row r="4059" spans="1:16">
      <c r="A4059" s="53">
        <v>45827</v>
      </c>
      <c r="B4059" s="39">
        <v>43.52852</v>
      </c>
      <c r="C4059" s="35">
        <v>29.9871658333333</v>
      </c>
      <c r="D4059" s="35">
        <v>0</v>
      </c>
      <c r="E4059" s="35">
        <v>0</v>
      </c>
      <c r="F4059" s="35">
        <v>0</v>
      </c>
      <c r="G4059" s="35">
        <v>0.231566417</v>
      </c>
      <c r="H4059" s="54">
        <v>0.14558044000000001</v>
      </c>
      <c r="I4059" s="128"/>
      <c r="P4059" s="54"/>
    </row>
    <row r="4060" spans="1:16">
      <c r="A4060" s="53">
        <v>45827.041666666664</v>
      </c>
      <c r="B4060" s="39">
        <v>47.556399999999996</v>
      </c>
      <c r="C4060" s="35">
        <v>36.643779166666597</v>
      </c>
      <c r="D4060" s="35">
        <v>0</v>
      </c>
      <c r="E4060" s="35">
        <v>0</v>
      </c>
      <c r="F4060" s="35">
        <v>0</v>
      </c>
      <c r="G4060" s="35">
        <v>0.16832212299999999</v>
      </c>
      <c r="H4060" s="54">
        <v>0.17486673799999999</v>
      </c>
      <c r="I4060" s="128"/>
      <c r="P4060" s="54"/>
    </row>
    <row r="4061" spans="1:16">
      <c r="A4061" s="53">
        <v>45827.083333333336</v>
      </c>
      <c r="B4061" s="39">
        <v>62.417290000000001</v>
      </c>
      <c r="C4061" s="35">
        <v>49.737875000000003</v>
      </c>
      <c r="D4061" s="35">
        <v>0</v>
      </c>
      <c r="E4061" s="35">
        <v>0</v>
      </c>
      <c r="F4061" s="35">
        <v>0</v>
      </c>
      <c r="G4061" s="35">
        <v>0.236704886</v>
      </c>
      <c r="H4061" s="54">
        <v>0.21062773100000001</v>
      </c>
      <c r="I4061" s="128"/>
      <c r="P4061" s="54"/>
    </row>
    <row r="4062" spans="1:16">
      <c r="A4062" s="53">
        <v>45827.125</v>
      </c>
      <c r="B4062" s="39">
        <v>60.36797</v>
      </c>
      <c r="C4062" s="35">
        <v>49.629427499999998</v>
      </c>
      <c r="D4062" s="35">
        <v>0</v>
      </c>
      <c r="E4062" s="35">
        <v>0</v>
      </c>
      <c r="F4062" s="35">
        <v>0</v>
      </c>
      <c r="G4062" s="35">
        <v>0.19416852600000001</v>
      </c>
      <c r="H4062" s="54">
        <v>0.188068759</v>
      </c>
      <c r="I4062" s="128"/>
      <c r="P4062" s="54"/>
    </row>
    <row r="4063" spans="1:16">
      <c r="A4063" s="53">
        <v>45827.166666666664</v>
      </c>
      <c r="B4063" s="39">
        <v>50.028100000000002</v>
      </c>
      <c r="C4063" s="35">
        <v>45.157604999999997</v>
      </c>
      <c r="D4063" s="35">
        <v>0</v>
      </c>
      <c r="E4063" s="35">
        <v>0</v>
      </c>
      <c r="F4063" s="35">
        <v>0</v>
      </c>
      <c r="G4063" s="35">
        <v>0.18785017600000001</v>
      </c>
      <c r="H4063" s="54">
        <v>0.16016153499999999</v>
      </c>
      <c r="I4063" s="128"/>
      <c r="P4063" s="54"/>
    </row>
    <row r="4064" spans="1:16">
      <c r="A4064" s="53">
        <v>45827.208333333336</v>
      </c>
      <c r="B4064" s="39">
        <v>40.16704</v>
      </c>
      <c r="C4064" s="35">
        <v>40.889400000000002</v>
      </c>
      <c r="D4064" s="35">
        <v>0</v>
      </c>
      <c r="E4064" s="35">
        <v>0</v>
      </c>
      <c r="F4064" s="35">
        <v>0</v>
      </c>
      <c r="G4064" s="35">
        <v>0.139612548</v>
      </c>
      <c r="H4064" s="54">
        <v>0.16743971099999999</v>
      </c>
      <c r="I4064" s="128"/>
      <c r="P4064" s="54"/>
    </row>
    <row r="4065" spans="1:16">
      <c r="A4065" s="53">
        <v>45827.25</v>
      </c>
      <c r="B4065" s="39">
        <v>37.527650000000001</v>
      </c>
      <c r="C4065" s="35">
        <v>37.567994166666601</v>
      </c>
      <c r="D4065" s="35">
        <v>1.0042899999999999</v>
      </c>
      <c r="E4065" s="35">
        <v>0</v>
      </c>
      <c r="F4065" s="35">
        <v>1.0042899999999999</v>
      </c>
      <c r="G4065" s="35">
        <v>0.21111390499999999</v>
      </c>
      <c r="H4065" s="54">
        <v>0.166079014</v>
      </c>
      <c r="I4065" s="128"/>
      <c r="P4065" s="54"/>
    </row>
    <row r="4066" spans="1:16">
      <c r="A4066" s="53">
        <v>45827.291666666664</v>
      </c>
      <c r="B4066" s="39">
        <v>37.67906</v>
      </c>
      <c r="C4066" s="35">
        <v>39.03884</v>
      </c>
      <c r="D4066" s="35">
        <v>0</v>
      </c>
      <c r="E4066" s="35">
        <v>0</v>
      </c>
      <c r="F4066" s="35">
        <v>0</v>
      </c>
      <c r="G4066" s="35">
        <v>0.17204444199999999</v>
      </c>
      <c r="H4066" s="54">
        <v>0.13590374699999999</v>
      </c>
      <c r="I4066" s="128"/>
      <c r="P4066" s="54"/>
    </row>
    <row r="4067" spans="1:16">
      <c r="A4067" s="53">
        <v>45827.333333333336</v>
      </c>
      <c r="B4067" s="39">
        <v>37.946539999999999</v>
      </c>
      <c r="C4067" s="35">
        <v>38.660188333333302</v>
      </c>
      <c r="D4067" s="35">
        <v>0</v>
      </c>
      <c r="E4067" s="35">
        <v>0</v>
      </c>
      <c r="F4067" s="35">
        <v>0</v>
      </c>
      <c r="G4067" s="35">
        <v>0.14325359700000001</v>
      </c>
      <c r="H4067" s="54">
        <v>0.13875109299999999</v>
      </c>
      <c r="I4067" s="128"/>
      <c r="P4067" s="54"/>
    </row>
    <row r="4068" spans="1:16">
      <c r="A4068" s="53">
        <v>45827.375</v>
      </c>
      <c r="B4068" s="39">
        <v>36.140059999999998</v>
      </c>
      <c r="C4068" s="35">
        <v>38.123100833333297</v>
      </c>
      <c r="D4068" s="35">
        <v>0</v>
      </c>
      <c r="E4068" s="35">
        <v>0</v>
      </c>
      <c r="F4068" s="35">
        <v>0</v>
      </c>
      <c r="G4068" s="35">
        <v>0.15396637699999999</v>
      </c>
      <c r="H4068" s="54">
        <v>0.153820863</v>
      </c>
      <c r="I4068" s="128"/>
      <c r="P4068" s="54"/>
    </row>
    <row r="4069" spans="1:16">
      <c r="A4069" s="53">
        <v>45827.416666666664</v>
      </c>
      <c r="B4069" s="39">
        <v>34.75123</v>
      </c>
      <c r="C4069" s="35">
        <v>35.335992499999897</v>
      </c>
      <c r="D4069" s="35">
        <v>0</v>
      </c>
      <c r="E4069" s="35">
        <v>0</v>
      </c>
      <c r="F4069" s="35">
        <v>0</v>
      </c>
      <c r="G4069" s="35">
        <v>0.176867464</v>
      </c>
      <c r="H4069" s="54">
        <v>0.18581535800000001</v>
      </c>
      <c r="I4069" s="128"/>
      <c r="P4069" s="54"/>
    </row>
    <row r="4070" spans="1:16">
      <c r="A4070" s="53">
        <v>45827.458333333336</v>
      </c>
      <c r="B4070" s="39">
        <v>35.098179999999999</v>
      </c>
      <c r="C4070" s="35">
        <v>37.908994999999997</v>
      </c>
      <c r="D4070" s="35">
        <v>0</v>
      </c>
      <c r="E4070" s="35">
        <v>0</v>
      </c>
      <c r="F4070" s="35">
        <v>0</v>
      </c>
      <c r="G4070" s="35">
        <v>0.25230244699999999</v>
      </c>
      <c r="H4070" s="54">
        <v>0.21068036800000001</v>
      </c>
      <c r="I4070" s="128"/>
      <c r="P4070" s="54"/>
    </row>
    <row r="4071" spans="1:16">
      <c r="A4071" s="53">
        <v>45827.5</v>
      </c>
      <c r="B4071" s="39">
        <v>37.481650000000002</v>
      </c>
      <c r="C4071" s="35">
        <v>35.584133333333298</v>
      </c>
      <c r="D4071" s="35">
        <v>0</v>
      </c>
      <c r="E4071" s="35">
        <v>0</v>
      </c>
      <c r="F4071" s="35">
        <v>0</v>
      </c>
      <c r="G4071" s="35">
        <v>0.203230825</v>
      </c>
      <c r="H4071" s="54">
        <v>0.210124963</v>
      </c>
      <c r="I4071" s="128"/>
      <c r="P4071" s="54"/>
    </row>
    <row r="4072" spans="1:16">
      <c r="A4072" s="53">
        <v>45827.541666666664</v>
      </c>
      <c r="B4072" s="39">
        <v>34.012889999999999</v>
      </c>
      <c r="C4072" s="35">
        <v>33.204935833333302</v>
      </c>
      <c r="D4072" s="35">
        <v>0</v>
      </c>
      <c r="E4072" s="35">
        <v>0</v>
      </c>
      <c r="F4072" s="35">
        <v>0</v>
      </c>
      <c r="G4072" s="35">
        <v>0.231128217</v>
      </c>
      <c r="H4072" s="54">
        <v>0.19271118200000001</v>
      </c>
      <c r="I4072" s="128"/>
      <c r="P4072" s="54"/>
    </row>
    <row r="4073" spans="1:16">
      <c r="A4073" s="53">
        <v>45827.583333333336</v>
      </c>
      <c r="B4073" s="39">
        <v>22.803000000000001</v>
      </c>
      <c r="C4073" s="35">
        <v>22.9388775</v>
      </c>
      <c r="D4073" s="35">
        <v>0</v>
      </c>
      <c r="E4073" s="35">
        <v>0</v>
      </c>
      <c r="F4073" s="35">
        <v>0</v>
      </c>
      <c r="G4073" s="35">
        <v>0.158813485</v>
      </c>
      <c r="H4073" s="54">
        <v>0.144494709</v>
      </c>
      <c r="I4073" s="128"/>
      <c r="P4073" s="54"/>
    </row>
    <row r="4074" spans="1:16">
      <c r="A4074" s="53">
        <v>45827.625</v>
      </c>
      <c r="B4074" s="39">
        <v>24.840019999999999</v>
      </c>
      <c r="C4074" s="35">
        <v>28.219602499999901</v>
      </c>
      <c r="D4074" s="35">
        <v>0</v>
      </c>
      <c r="E4074" s="35">
        <v>0</v>
      </c>
      <c r="F4074" s="35">
        <v>0</v>
      </c>
      <c r="G4074" s="35">
        <v>0.205872576</v>
      </c>
      <c r="H4074" s="54">
        <v>0.225543776</v>
      </c>
      <c r="I4074" s="128"/>
      <c r="P4074" s="54"/>
    </row>
    <row r="4075" spans="1:16">
      <c r="A4075" s="53">
        <v>45827.666666666664</v>
      </c>
      <c r="B4075" s="39">
        <v>24.723179999999999</v>
      </c>
      <c r="C4075" s="35">
        <v>26.670794999999998</v>
      </c>
      <c r="D4075" s="35">
        <v>0</v>
      </c>
      <c r="E4075" s="35">
        <v>0</v>
      </c>
      <c r="F4075" s="35">
        <v>0</v>
      </c>
      <c r="G4075" s="35">
        <v>0.21836059699999999</v>
      </c>
      <c r="H4075" s="54">
        <v>0.231526129</v>
      </c>
      <c r="I4075" s="128"/>
      <c r="P4075" s="54"/>
    </row>
    <row r="4076" spans="1:16">
      <c r="A4076" s="53">
        <v>45827.708333333336</v>
      </c>
      <c r="B4076" s="39">
        <v>21.056100000000001</v>
      </c>
      <c r="C4076" s="35">
        <v>26.588995000000001</v>
      </c>
      <c r="D4076" s="35">
        <v>2.8166600000000002</v>
      </c>
      <c r="E4076" s="35">
        <v>5.4216300000000004</v>
      </c>
      <c r="F4076" s="35">
        <v>0.13</v>
      </c>
      <c r="G4076" s="35">
        <v>0.15116961600000001</v>
      </c>
      <c r="H4076" s="54">
        <v>0.15534273300000001</v>
      </c>
      <c r="I4076" s="128"/>
      <c r="P4076" s="54"/>
    </row>
    <row r="4077" spans="1:16">
      <c r="A4077" s="53">
        <v>45827.75</v>
      </c>
      <c r="B4077" s="39">
        <v>21.25938</v>
      </c>
      <c r="C4077" s="35">
        <v>24.152394999999999</v>
      </c>
      <c r="D4077" s="35">
        <v>0</v>
      </c>
      <c r="E4077" s="35">
        <v>0</v>
      </c>
      <c r="F4077" s="35">
        <v>0</v>
      </c>
      <c r="G4077" s="35">
        <v>0.15297469599999999</v>
      </c>
      <c r="H4077" s="54">
        <v>0.15812869700000001</v>
      </c>
      <c r="I4077" s="128"/>
      <c r="P4077" s="54"/>
    </row>
    <row r="4078" spans="1:16">
      <c r="A4078" s="53">
        <v>45827.791666666664</v>
      </c>
      <c r="B4078" s="39">
        <v>21.302790000000002</v>
      </c>
      <c r="C4078" s="35">
        <v>22.234185833333299</v>
      </c>
      <c r="D4078" s="35">
        <v>0</v>
      </c>
      <c r="E4078" s="35">
        <v>0</v>
      </c>
      <c r="F4078" s="35">
        <v>0</v>
      </c>
      <c r="G4078" s="35">
        <v>0.168447335</v>
      </c>
      <c r="H4078" s="54">
        <v>0.15248598599999999</v>
      </c>
      <c r="I4078" s="128"/>
      <c r="P4078" s="54"/>
    </row>
    <row r="4079" spans="1:16">
      <c r="A4079" s="53">
        <v>45827.833333333336</v>
      </c>
      <c r="B4079" s="39">
        <v>22.931799999999999</v>
      </c>
      <c r="C4079" s="35">
        <v>28.030307499999999</v>
      </c>
      <c r="D4079" s="35">
        <v>0</v>
      </c>
      <c r="E4079" s="35">
        <v>0</v>
      </c>
      <c r="F4079" s="35">
        <v>0</v>
      </c>
      <c r="G4079" s="35">
        <v>0.216717624</v>
      </c>
      <c r="H4079" s="54">
        <v>0.17595555800000001</v>
      </c>
      <c r="I4079" s="128"/>
      <c r="P4079" s="54"/>
    </row>
    <row r="4080" spans="1:16">
      <c r="A4080" s="53">
        <v>45827.875</v>
      </c>
      <c r="B4080" s="39">
        <v>25.650269999999999</v>
      </c>
      <c r="C4080" s="35">
        <v>26.4185075</v>
      </c>
      <c r="D4080" s="35">
        <v>0</v>
      </c>
      <c r="E4080" s="35">
        <v>0</v>
      </c>
      <c r="F4080" s="35">
        <v>0</v>
      </c>
      <c r="G4080" s="35">
        <v>0.18778790400000001</v>
      </c>
      <c r="H4080" s="54">
        <v>0.15664578000000001</v>
      </c>
      <c r="I4080" s="128"/>
      <c r="P4080" s="54"/>
    </row>
    <row r="4081" spans="1:16">
      <c r="A4081" s="53">
        <v>45827.916666666664</v>
      </c>
      <c r="B4081" s="39">
        <v>25.559439999999999</v>
      </c>
      <c r="C4081" s="35">
        <v>24.9588</v>
      </c>
      <c r="D4081" s="35">
        <v>0</v>
      </c>
      <c r="E4081" s="35">
        <v>0</v>
      </c>
      <c r="F4081" s="35">
        <v>0</v>
      </c>
      <c r="G4081" s="35">
        <v>0.26564425699999999</v>
      </c>
      <c r="H4081" s="54">
        <v>0.25942984400000002</v>
      </c>
      <c r="I4081" s="128"/>
      <c r="P4081" s="54"/>
    </row>
    <row r="4082" spans="1:16">
      <c r="A4082" s="53">
        <v>45827.958333333336</v>
      </c>
      <c r="B4082" s="39">
        <v>29.300129999999999</v>
      </c>
      <c r="C4082" s="35">
        <v>24.756319999999999</v>
      </c>
      <c r="D4082" s="35">
        <v>0</v>
      </c>
      <c r="E4082" s="35">
        <v>0</v>
      </c>
      <c r="F4082" s="35">
        <v>0</v>
      </c>
      <c r="G4082" s="35">
        <v>0.205565621</v>
      </c>
      <c r="H4082" s="54">
        <v>0.245234495</v>
      </c>
      <c r="I4082" s="128"/>
      <c r="P4082" s="54"/>
    </row>
    <row r="4083" spans="1:16">
      <c r="A4083" s="53">
        <v>45828</v>
      </c>
      <c r="B4083" s="39">
        <v>33.278779999999998</v>
      </c>
      <c r="C4083" s="35">
        <v>31.137276666666601</v>
      </c>
      <c r="D4083" s="35">
        <v>0</v>
      </c>
      <c r="E4083" s="35">
        <v>0</v>
      </c>
      <c r="F4083" s="35">
        <v>0</v>
      </c>
      <c r="G4083" s="35">
        <v>0.194647916</v>
      </c>
      <c r="H4083" s="54">
        <v>0.13801608600000001</v>
      </c>
      <c r="I4083" s="128"/>
      <c r="P4083" s="54"/>
    </row>
    <row r="4084" spans="1:16">
      <c r="A4084" s="53">
        <v>45828.041666666664</v>
      </c>
      <c r="B4084" s="39">
        <v>40.400970000000001</v>
      </c>
      <c r="C4084" s="35">
        <v>31.094365</v>
      </c>
      <c r="D4084" s="35">
        <v>0</v>
      </c>
      <c r="E4084" s="35">
        <v>0</v>
      </c>
      <c r="F4084" s="35">
        <v>0</v>
      </c>
      <c r="G4084" s="35">
        <v>0.174141619</v>
      </c>
      <c r="H4084" s="54">
        <v>0.135359332</v>
      </c>
      <c r="I4084" s="128"/>
      <c r="P4084" s="54"/>
    </row>
    <row r="4085" spans="1:16">
      <c r="A4085" s="53">
        <v>45828.083333333336</v>
      </c>
      <c r="B4085" s="39">
        <v>54.59919</v>
      </c>
      <c r="C4085" s="35">
        <v>34.170563333333298</v>
      </c>
      <c r="D4085" s="35">
        <v>0.96</v>
      </c>
      <c r="E4085" s="35">
        <v>0</v>
      </c>
      <c r="F4085" s="35">
        <v>0</v>
      </c>
      <c r="G4085" s="35">
        <v>0.21191073399999999</v>
      </c>
      <c r="H4085" s="54">
        <v>0.20890878500000001</v>
      </c>
      <c r="I4085" s="128"/>
      <c r="P4085" s="54"/>
    </row>
    <row r="4086" spans="1:16">
      <c r="A4086" s="53">
        <v>45828.125</v>
      </c>
      <c r="B4086" s="39">
        <v>51.869149999999998</v>
      </c>
      <c r="C4086" s="35">
        <v>33.115731666666598</v>
      </c>
      <c r="D4086" s="35">
        <v>0</v>
      </c>
      <c r="E4086" s="35">
        <v>0</v>
      </c>
      <c r="F4086" s="35">
        <v>0</v>
      </c>
      <c r="G4086" s="35">
        <v>0.188896968</v>
      </c>
      <c r="H4086" s="54">
        <v>0.20125653299999999</v>
      </c>
      <c r="I4086" s="128"/>
      <c r="P4086" s="54"/>
    </row>
    <row r="4087" spans="1:16">
      <c r="A4087" s="53">
        <v>45828.166666666664</v>
      </c>
      <c r="B4087" s="39">
        <v>44.885190000000001</v>
      </c>
      <c r="C4087" s="35">
        <v>34.589280833333298</v>
      </c>
      <c r="D4087" s="35">
        <v>0</v>
      </c>
      <c r="E4087" s="35">
        <v>0</v>
      </c>
      <c r="F4087" s="35">
        <v>0</v>
      </c>
      <c r="G4087" s="35">
        <v>0.12446894999999999</v>
      </c>
      <c r="H4087" s="54">
        <v>0.17686822999999999</v>
      </c>
      <c r="I4087" s="128"/>
      <c r="P4087" s="54"/>
    </row>
    <row r="4088" spans="1:16">
      <c r="A4088" s="53">
        <v>45828.208333333336</v>
      </c>
      <c r="B4088" s="39">
        <v>38.464030000000001</v>
      </c>
      <c r="C4088" s="35">
        <v>33.020220000000002</v>
      </c>
      <c r="D4088" s="35">
        <v>0</v>
      </c>
      <c r="E4088" s="35">
        <v>0</v>
      </c>
      <c r="F4088" s="35">
        <v>0</v>
      </c>
      <c r="G4088" s="35">
        <v>0.181807156</v>
      </c>
      <c r="H4088" s="54">
        <v>0.15634932900000001</v>
      </c>
      <c r="I4088" s="128"/>
      <c r="P4088" s="54"/>
    </row>
    <row r="4089" spans="1:16">
      <c r="A4089" s="53">
        <v>45828.25</v>
      </c>
      <c r="B4089" s="39">
        <v>37.394739999999999</v>
      </c>
      <c r="C4089" s="35">
        <v>33.630023333333298</v>
      </c>
      <c r="D4089" s="35">
        <v>0</v>
      </c>
      <c r="E4089" s="35">
        <v>0</v>
      </c>
      <c r="F4089" s="35">
        <v>0</v>
      </c>
      <c r="G4089" s="35">
        <v>0.21344891699999999</v>
      </c>
      <c r="H4089" s="54">
        <v>0.217250997</v>
      </c>
      <c r="I4089" s="128"/>
      <c r="P4089" s="54"/>
    </row>
    <row r="4090" spans="1:16">
      <c r="A4090" s="53">
        <v>45828.291666666664</v>
      </c>
      <c r="B4090" s="39">
        <v>33.50244</v>
      </c>
      <c r="C4090" s="35">
        <v>34.195178333333303</v>
      </c>
      <c r="D4090" s="35">
        <v>0</v>
      </c>
      <c r="E4090" s="35">
        <v>0</v>
      </c>
      <c r="F4090" s="35">
        <v>0</v>
      </c>
      <c r="G4090" s="35">
        <v>0.16732617799999999</v>
      </c>
      <c r="H4090" s="54">
        <v>0.143447243</v>
      </c>
      <c r="I4090" s="128"/>
      <c r="P4090" s="54"/>
    </row>
    <row r="4091" spans="1:16">
      <c r="A4091" s="53">
        <v>45828.333333333336</v>
      </c>
      <c r="B4091" s="39">
        <v>33.30612</v>
      </c>
      <c r="C4091" s="35">
        <v>35.8232741666666</v>
      </c>
      <c r="D4091" s="35">
        <v>0</v>
      </c>
      <c r="E4091" s="35">
        <v>0</v>
      </c>
      <c r="F4091" s="35">
        <v>0</v>
      </c>
      <c r="G4091" s="35">
        <v>0.230785404</v>
      </c>
      <c r="H4091" s="54">
        <v>0.188405922</v>
      </c>
      <c r="I4091" s="128"/>
      <c r="P4091" s="54"/>
    </row>
    <row r="4092" spans="1:16">
      <c r="A4092" s="53">
        <v>45828.375</v>
      </c>
      <c r="B4092" s="39">
        <v>33.871940000000002</v>
      </c>
      <c r="C4092" s="35">
        <v>37.9050333333333</v>
      </c>
      <c r="D4092" s="35">
        <v>0</v>
      </c>
      <c r="E4092" s="35">
        <v>0</v>
      </c>
      <c r="F4092" s="35">
        <v>0</v>
      </c>
      <c r="G4092" s="35">
        <v>0.193929033</v>
      </c>
      <c r="H4092" s="54">
        <v>0.14855074500000001</v>
      </c>
      <c r="I4092" s="128"/>
      <c r="P4092" s="54"/>
    </row>
    <row r="4093" spans="1:16">
      <c r="A4093" s="53">
        <v>45828.416666666664</v>
      </c>
      <c r="B4093" s="39">
        <v>33.035490000000003</v>
      </c>
      <c r="C4093" s="35">
        <v>37.586615833333298</v>
      </c>
      <c r="D4093" s="35">
        <v>0</v>
      </c>
      <c r="E4093" s="35">
        <v>0</v>
      </c>
      <c r="F4093" s="35">
        <v>0</v>
      </c>
      <c r="G4093" s="35">
        <v>0.23023724400000001</v>
      </c>
      <c r="H4093" s="54">
        <v>0.27576056300000001</v>
      </c>
      <c r="I4093" s="128"/>
      <c r="P4093" s="54"/>
    </row>
    <row r="4094" spans="1:16">
      <c r="A4094" s="53">
        <v>45828.458333333336</v>
      </c>
      <c r="B4094" s="39">
        <v>33.435429999999997</v>
      </c>
      <c r="C4094" s="35">
        <v>39.255685833333303</v>
      </c>
      <c r="D4094" s="35">
        <v>0</v>
      </c>
      <c r="E4094" s="35">
        <v>0</v>
      </c>
      <c r="F4094" s="35">
        <v>0</v>
      </c>
      <c r="G4094" s="35">
        <v>0.17253875499999999</v>
      </c>
      <c r="H4094" s="54">
        <v>0.13896897999999999</v>
      </c>
      <c r="I4094" s="128"/>
      <c r="P4094" s="54"/>
    </row>
    <row r="4095" spans="1:16">
      <c r="A4095" s="53">
        <v>45828.5</v>
      </c>
      <c r="B4095" s="39">
        <v>34.188800000000001</v>
      </c>
      <c r="C4095" s="35">
        <v>41.234253333333299</v>
      </c>
      <c r="D4095" s="35">
        <v>0</v>
      </c>
      <c r="E4095" s="35">
        <v>0</v>
      </c>
      <c r="F4095" s="35">
        <v>0</v>
      </c>
      <c r="G4095" s="35">
        <v>0.26436196099999998</v>
      </c>
      <c r="H4095" s="54">
        <v>0.19159335499999999</v>
      </c>
      <c r="I4095" s="128"/>
      <c r="P4095" s="54"/>
    </row>
    <row r="4096" spans="1:16">
      <c r="A4096" s="53">
        <v>45828.541666666664</v>
      </c>
      <c r="B4096" s="39">
        <v>33.101909999999997</v>
      </c>
      <c r="C4096" s="35">
        <v>33.188584999999897</v>
      </c>
      <c r="D4096" s="35">
        <v>0</v>
      </c>
      <c r="E4096" s="35">
        <v>0</v>
      </c>
      <c r="F4096" s="35">
        <v>0</v>
      </c>
      <c r="G4096" s="35">
        <v>0.20173471200000001</v>
      </c>
      <c r="H4096" s="54">
        <v>0.184264874</v>
      </c>
      <c r="I4096" s="128"/>
      <c r="P4096" s="54"/>
    </row>
    <row r="4097" spans="1:16">
      <c r="A4097" s="53">
        <v>45828.583333333336</v>
      </c>
      <c r="B4097" s="39">
        <v>19.165649999999999</v>
      </c>
      <c r="C4097" s="35">
        <v>8.6959049999999998</v>
      </c>
      <c r="D4097" s="35">
        <v>0</v>
      </c>
      <c r="E4097" s="35">
        <v>0</v>
      </c>
      <c r="F4097" s="35">
        <v>0</v>
      </c>
      <c r="G4097" s="35">
        <v>0.21514570799999999</v>
      </c>
      <c r="H4097" s="54">
        <v>0.196287868</v>
      </c>
      <c r="I4097" s="128"/>
      <c r="P4097" s="54"/>
    </row>
    <row r="4098" spans="1:16">
      <c r="A4098" s="53">
        <v>45828.625</v>
      </c>
      <c r="B4098" s="39">
        <v>24.894950000000001</v>
      </c>
      <c r="C4098" s="35">
        <v>-0.17017333333333301</v>
      </c>
      <c r="D4098" s="35">
        <v>0</v>
      </c>
      <c r="E4098" s="35">
        <v>0</v>
      </c>
      <c r="F4098" s="35">
        <v>0</v>
      </c>
      <c r="G4098" s="35">
        <v>0.19165433100000001</v>
      </c>
      <c r="H4098" s="54">
        <v>0.27075549199999999</v>
      </c>
      <c r="I4098" s="128"/>
      <c r="P4098" s="54"/>
    </row>
    <row r="4099" spans="1:16">
      <c r="A4099" s="53">
        <v>45828.666666666664</v>
      </c>
      <c r="B4099" s="39">
        <v>20.637409999999999</v>
      </c>
      <c r="C4099" s="35">
        <v>-4.2189333333333296</v>
      </c>
      <c r="D4099" s="35">
        <v>0</v>
      </c>
      <c r="E4099" s="35">
        <v>0</v>
      </c>
      <c r="F4099" s="35">
        <v>0</v>
      </c>
      <c r="G4099" s="35">
        <v>0.210191928</v>
      </c>
      <c r="H4099" s="54">
        <v>0.203288307</v>
      </c>
      <c r="I4099" s="128"/>
      <c r="P4099" s="54"/>
    </row>
    <row r="4100" spans="1:16">
      <c r="A4100" s="53">
        <v>45828.708333333336</v>
      </c>
      <c r="B4100" s="39">
        <v>10.34421</v>
      </c>
      <c r="C4100" s="35">
        <v>-6.8877758333333299</v>
      </c>
      <c r="D4100" s="35">
        <v>0</v>
      </c>
      <c r="E4100" s="35">
        <v>0</v>
      </c>
      <c r="F4100" s="35">
        <v>0</v>
      </c>
      <c r="G4100" s="35">
        <v>0.21217077200000001</v>
      </c>
      <c r="H4100" s="54">
        <v>0.174391345</v>
      </c>
      <c r="I4100" s="128"/>
      <c r="P4100" s="54"/>
    </row>
    <row r="4101" spans="1:16">
      <c r="A4101" s="53">
        <v>45828.75</v>
      </c>
      <c r="B4101" s="39">
        <v>8.7651000000000003</v>
      </c>
      <c r="C4101" s="35">
        <v>-11.9614691666666</v>
      </c>
      <c r="D4101" s="35">
        <v>0</v>
      </c>
      <c r="E4101" s="35">
        <v>0</v>
      </c>
      <c r="F4101" s="35">
        <v>0</v>
      </c>
      <c r="G4101" s="35">
        <v>0.27332268100000001</v>
      </c>
      <c r="H4101" s="54">
        <v>0.2355756</v>
      </c>
      <c r="I4101" s="128"/>
      <c r="P4101" s="54"/>
    </row>
    <row r="4102" spans="1:16">
      <c r="A4102" s="53">
        <v>45828.791666666664</v>
      </c>
      <c r="B4102" s="39">
        <v>8.1859599999999997</v>
      </c>
      <c r="C4102" s="35">
        <v>-13.027626666666601</v>
      </c>
      <c r="D4102" s="35">
        <v>0</v>
      </c>
      <c r="E4102" s="35">
        <v>0</v>
      </c>
      <c r="F4102" s="35">
        <v>0</v>
      </c>
      <c r="G4102" s="35">
        <v>0.21713624500000001</v>
      </c>
      <c r="H4102" s="54">
        <v>0.209940608</v>
      </c>
      <c r="I4102" s="128"/>
      <c r="P4102" s="54"/>
    </row>
    <row r="4103" spans="1:16">
      <c r="A4103" s="53">
        <v>45828.833333333336</v>
      </c>
      <c r="B4103" s="39">
        <v>10.30734</v>
      </c>
      <c r="C4103" s="35">
        <v>-11.195522499999999</v>
      </c>
      <c r="D4103" s="35">
        <v>0</v>
      </c>
      <c r="E4103" s="35">
        <v>0</v>
      </c>
      <c r="F4103" s="35">
        <v>0</v>
      </c>
      <c r="G4103" s="35">
        <v>0.188769249</v>
      </c>
      <c r="H4103" s="54">
        <v>0.17591885299999999</v>
      </c>
      <c r="I4103" s="128"/>
      <c r="P4103" s="54"/>
    </row>
    <row r="4104" spans="1:16">
      <c r="A4104" s="53">
        <v>45828.875</v>
      </c>
      <c r="B4104" s="39">
        <v>11.871270000000001</v>
      </c>
      <c r="C4104" s="35">
        <v>-9.5819641666666602</v>
      </c>
      <c r="D4104" s="35">
        <v>0</v>
      </c>
      <c r="E4104" s="35">
        <v>0</v>
      </c>
      <c r="F4104" s="35">
        <v>0</v>
      </c>
      <c r="G4104" s="35">
        <v>0.260146818</v>
      </c>
      <c r="H4104" s="54">
        <v>0.22303661</v>
      </c>
      <c r="I4104" s="128"/>
      <c r="P4104" s="54"/>
    </row>
    <row r="4105" spans="1:16">
      <c r="A4105" s="53">
        <v>45828.916666666664</v>
      </c>
      <c r="B4105" s="39">
        <v>13.71955</v>
      </c>
      <c r="C4105" s="35">
        <v>-7.3895466666666598</v>
      </c>
      <c r="D4105" s="35">
        <v>0</v>
      </c>
      <c r="E4105" s="35">
        <v>0</v>
      </c>
      <c r="F4105" s="35">
        <v>0</v>
      </c>
      <c r="G4105" s="35">
        <v>0.167896348</v>
      </c>
      <c r="H4105" s="54">
        <v>0.22147267400000001</v>
      </c>
      <c r="I4105" s="128"/>
      <c r="P4105" s="54"/>
    </row>
    <row r="4106" spans="1:16">
      <c r="A4106" s="53">
        <v>45828.958333333336</v>
      </c>
      <c r="B4106" s="39">
        <v>15.673299999999999</v>
      </c>
      <c r="C4106" s="35">
        <v>-4.56379</v>
      </c>
      <c r="D4106" s="35">
        <v>0</v>
      </c>
      <c r="E4106" s="35">
        <v>0</v>
      </c>
      <c r="F4106" s="35">
        <v>0</v>
      </c>
      <c r="G4106" s="35">
        <v>0.23151224000000001</v>
      </c>
      <c r="H4106" s="54">
        <v>0.26929570899999999</v>
      </c>
      <c r="I4106" s="128"/>
      <c r="P4106" s="54"/>
    </row>
    <row r="4107" spans="1:16">
      <c r="A4107" s="53">
        <v>45829</v>
      </c>
      <c r="B4107" s="39">
        <v>18.676359999999999</v>
      </c>
      <c r="C4107" s="35">
        <v>5.6628149999999904</v>
      </c>
      <c r="D4107" s="35">
        <v>0</v>
      </c>
      <c r="E4107" s="35">
        <v>0</v>
      </c>
      <c r="F4107" s="35">
        <v>0</v>
      </c>
      <c r="G4107" s="35">
        <v>0.14485967</v>
      </c>
      <c r="H4107" s="54">
        <v>0.135450716</v>
      </c>
      <c r="I4107" s="128"/>
      <c r="P4107" s="54"/>
    </row>
    <row r="4108" spans="1:16">
      <c r="A4108" s="53">
        <v>45829.041666666664</v>
      </c>
      <c r="B4108" s="39">
        <v>31.869890000000002</v>
      </c>
      <c r="C4108" s="35">
        <v>19.803894166666598</v>
      </c>
      <c r="D4108" s="35">
        <v>0</v>
      </c>
      <c r="E4108" s="35">
        <v>0</v>
      </c>
      <c r="F4108" s="35">
        <v>0</v>
      </c>
      <c r="G4108" s="35">
        <v>0.22749364399999999</v>
      </c>
      <c r="H4108" s="54">
        <v>0.19005757400000001</v>
      </c>
      <c r="I4108" s="128"/>
      <c r="P4108" s="54"/>
    </row>
    <row r="4109" spans="1:16">
      <c r="A4109" s="53">
        <v>45829.083333333336</v>
      </c>
      <c r="B4109" s="39">
        <v>39.772010000000002</v>
      </c>
      <c r="C4109" s="35">
        <v>21.042873333333301</v>
      </c>
      <c r="D4109" s="35">
        <v>0</v>
      </c>
      <c r="E4109" s="35">
        <v>0</v>
      </c>
      <c r="F4109" s="35">
        <v>0</v>
      </c>
      <c r="G4109" s="35">
        <v>0.15682490399999999</v>
      </c>
      <c r="H4109" s="54">
        <v>0.173887919</v>
      </c>
      <c r="I4109" s="128"/>
      <c r="P4109" s="54"/>
    </row>
    <row r="4110" spans="1:16">
      <c r="A4110" s="53">
        <v>45829.125</v>
      </c>
      <c r="B4110" s="39">
        <v>44.476410000000001</v>
      </c>
      <c r="C4110" s="35">
        <v>29.283028333333299</v>
      </c>
      <c r="D4110" s="35">
        <v>0</v>
      </c>
      <c r="E4110" s="35">
        <v>0</v>
      </c>
      <c r="F4110" s="35">
        <v>0</v>
      </c>
      <c r="G4110" s="35">
        <v>0.21664383800000001</v>
      </c>
      <c r="H4110" s="54">
        <v>0.208558455</v>
      </c>
      <c r="I4110" s="128"/>
      <c r="P4110" s="54"/>
    </row>
    <row r="4111" spans="1:16">
      <c r="A4111" s="53">
        <v>45829.166666666664</v>
      </c>
      <c r="B4111" s="39">
        <v>40.338929999999998</v>
      </c>
      <c r="C4111" s="35">
        <v>33.891268333333301</v>
      </c>
      <c r="D4111" s="35">
        <v>0</v>
      </c>
      <c r="E4111" s="35">
        <v>0</v>
      </c>
      <c r="F4111" s="35">
        <v>0</v>
      </c>
      <c r="G4111" s="35">
        <v>0.20927203599999999</v>
      </c>
      <c r="H4111" s="54">
        <v>0.24255341699999999</v>
      </c>
      <c r="I4111" s="128"/>
      <c r="P4111" s="54"/>
    </row>
    <row r="4112" spans="1:16">
      <c r="A4112" s="53">
        <v>45829.208333333336</v>
      </c>
      <c r="B4112" s="39">
        <v>38.282499999999999</v>
      </c>
      <c r="C4112" s="35">
        <v>31.371554166666598</v>
      </c>
      <c r="D4112" s="35">
        <v>0</v>
      </c>
      <c r="E4112" s="35">
        <v>0</v>
      </c>
      <c r="F4112" s="35">
        <v>0</v>
      </c>
      <c r="G4112" s="35">
        <v>0.22380397599999999</v>
      </c>
      <c r="H4112" s="54">
        <v>0.14498138799999999</v>
      </c>
      <c r="I4112" s="128"/>
      <c r="P4112" s="54"/>
    </row>
    <row r="4113" spans="1:16">
      <c r="A4113" s="53">
        <v>45829.25</v>
      </c>
      <c r="B4113" s="39">
        <v>38.451210000000003</v>
      </c>
      <c r="C4113" s="35">
        <v>31.0719541666666</v>
      </c>
      <c r="D4113" s="35">
        <v>0</v>
      </c>
      <c r="E4113" s="35">
        <v>0</v>
      </c>
      <c r="F4113" s="35">
        <v>0</v>
      </c>
      <c r="G4113" s="35">
        <v>0.14024298599999999</v>
      </c>
      <c r="H4113" s="54">
        <v>0.118862149</v>
      </c>
      <c r="I4113" s="128"/>
      <c r="P4113" s="54"/>
    </row>
    <row r="4114" spans="1:16">
      <c r="A4114" s="53">
        <v>45829.291666666664</v>
      </c>
      <c r="B4114" s="39">
        <v>35.72954</v>
      </c>
      <c r="C4114" s="35">
        <v>32.018120000000003</v>
      </c>
      <c r="D4114" s="35">
        <v>0</v>
      </c>
      <c r="E4114" s="35">
        <v>0</v>
      </c>
      <c r="F4114" s="35">
        <v>0</v>
      </c>
      <c r="G4114" s="35">
        <v>0.163569838</v>
      </c>
      <c r="H4114" s="54">
        <v>0.173223665</v>
      </c>
      <c r="I4114" s="128"/>
      <c r="P4114" s="54"/>
    </row>
    <row r="4115" spans="1:16">
      <c r="A4115" s="53">
        <v>45829.333333333336</v>
      </c>
      <c r="B4115" s="39">
        <v>35.587989999999998</v>
      </c>
      <c r="C4115" s="35">
        <v>32.801412499999998</v>
      </c>
      <c r="D4115" s="35">
        <v>0</v>
      </c>
      <c r="E4115" s="35">
        <v>0</v>
      </c>
      <c r="F4115" s="35">
        <v>0</v>
      </c>
      <c r="G4115" s="35">
        <v>0.168314349</v>
      </c>
      <c r="H4115" s="54">
        <v>0.174256894</v>
      </c>
      <c r="I4115" s="128"/>
      <c r="P4115" s="54"/>
    </row>
    <row r="4116" spans="1:16">
      <c r="A4116" s="53">
        <v>45829.375</v>
      </c>
      <c r="B4116" s="39">
        <v>33.326900000000002</v>
      </c>
      <c r="C4116" s="35">
        <v>30.602810833333301</v>
      </c>
      <c r="D4116" s="35">
        <v>0</v>
      </c>
      <c r="E4116" s="35">
        <v>0</v>
      </c>
      <c r="F4116" s="35">
        <v>0</v>
      </c>
      <c r="G4116" s="35">
        <v>0.15110688799999999</v>
      </c>
      <c r="H4116" s="54">
        <v>0.185926551</v>
      </c>
      <c r="I4116" s="128"/>
      <c r="P4116" s="54"/>
    </row>
    <row r="4117" spans="1:16">
      <c r="A4117" s="53">
        <v>45829.416666666664</v>
      </c>
      <c r="B4117" s="39">
        <v>34.077469999999998</v>
      </c>
      <c r="C4117" s="35">
        <v>21.612129166666598</v>
      </c>
      <c r="D4117" s="35">
        <v>0</v>
      </c>
      <c r="E4117" s="35">
        <v>0</v>
      </c>
      <c r="F4117" s="35">
        <v>0</v>
      </c>
      <c r="G4117" s="35">
        <v>0.201492269</v>
      </c>
      <c r="H4117" s="54">
        <v>0.160148609</v>
      </c>
      <c r="I4117" s="128"/>
      <c r="P4117" s="54"/>
    </row>
    <row r="4118" spans="1:16">
      <c r="A4118" s="53">
        <v>45829.458333333336</v>
      </c>
      <c r="B4118" s="39">
        <v>33.657089999999997</v>
      </c>
      <c r="C4118" s="35">
        <v>26.7957583333333</v>
      </c>
      <c r="D4118" s="35">
        <v>0</v>
      </c>
      <c r="E4118" s="35">
        <v>0</v>
      </c>
      <c r="F4118" s="35">
        <v>0</v>
      </c>
      <c r="G4118" s="35">
        <v>0.188709775</v>
      </c>
      <c r="H4118" s="54">
        <v>0.198118561</v>
      </c>
      <c r="I4118" s="128"/>
      <c r="P4118" s="54"/>
    </row>
    <row r="4119" spans="1:16">
      <c r="A4119" s="53">
        <v>45829.5</v>
      </c>
      <c r="B4119" s="39">
        <v>31.959510000000002</v>
      </c>
      <c r="C4119" s="35">
        <v>30.1757216666666</v>
      </c>
      <c r="D4119" s="35">
        <v>0</v>
      </c>
      <c r="E4119" s="35">
        <v>0</v>
      </c>
      <c r="F4119" s="35">
        <v>0</v>
      </c>
      <c r="G4119" s="35">
        <v>0.21869306899999999</v>
      </c>
      <c r="H4119" s="54">
        <v>0.27220532800000002</v>
      </c>
      <c r="I4119" s="128"/>
      <c r="P4119" s="54"/>
    </row>
    <row r="4120" spans="1:16">
      <c r="A4120" s="53">
        <v>45829.541666666664</v>
      </c>
      <c r="B4120" s="39">
        <v>22.163160000000001</v>
      </c>
      <c r="C4120" s="35">
        <v>19.475943333333301</v>
      </c>
      <c r="D4120" s="35">
        <v>0</v>
      </c>
      <c r="E4120" s="35">
        <v>0</v>
      </c>
      <c r="F4120" s="35">
        <v>0</v>
      </c>
      <c r="G4120" s="35">
        <v>0.21069886800000001</v>
      </c>
      <c r="H4120" s="54">
        <v>0.18458675599999999</v>
      </c>
      <c r="I4120" s="128"/>
      <c r="P4120" s="54"/>
    </row>
    <row r="4121" spans="1:16">
      <c r="A4121" s="53">
        <v>45829.583333333336</v>
      </c>
      <c r="B4121" s="39">
        <v>8.7623800000000003</v>
      </c>
      <c r="C4121" s="35">
        <v>-0.69709500000000002</v>
      </c>
      <c r="D4121" s="35">
        <v>0</v>
      </c>
      <c r="E4121" s="35">
        <v>10.26667</v>
      </c>
      <c r="F4121" s="35">
        <v>0</v>
      </c>
      <c r="G4121" s="35">
        <v>0.23178531199999999</v>
      </c>
      <c r="H4121" s="54">
        <v>0.21803684100000001</v>
      </c>
      <c r="I4121" s="128"/>
      <c r="P4121" s="54"/>
    </row>
    <row r="4122" spans="1:16">
      <c r="A4122" s="53">
        <v>45829.625</v>
      </c>
      <c r="B4122" s="39">
        <v>5.5068099999999998</v>
      </c>
      <c r="C4122" s="35">
        <v>6.9809374999999996</v>
      </c>
      <c r="D4122" s="35">
        <v>0</v>
      </c>
      <c r="E4122" s="35">
        <v>0</v>
      </c>
      <c r="F4122" s="35">
        <v>0</v>
      </c>
      <c r="G4122" s="35">
        <v>0.18840378199999999</v>
      </c>
      <c r="H4122" s="54">
        <v>0.21200630600000001</v>
      </c>
      <c r="I4122" s="128"/>
      <c r="P4122" s="54"/>
    </row>
    <row r="4123" spans="1:16">
      <c r="A4123" s="53">
        <v>45829.666666666664</v>
      </c>
      <c r="B4123" s="39">
        <v>1.03165</v>
      </c>
      <c r="C4123" s="35">
        <v>-0.24341416666666599</v>
      </c>
      <c r="D4123" s="35">
        <v>0</v>
      </c>
      <c r="E4123" s="35">
        <v>0</v>
      </c>
      <c r="F4123" s="35">
        <v>0</v>
      </c>
      <c r="G4123" s="35">
        <v>0.14289439300000001</v>
      </c>
      <c r="H4123" s="54">
        <v>0.145946677</v>
      </c>
      <c r="I4123" s="128"/>
      <c r="P4123" s="54"/>
    </row>
    <row r="4124" spans="1:16">
      <c r="A4124" s="53">
        <v>45829.708333333336</v>
      </c>
      <c r="B4124" s="39">
        <v>-7.0802199999999997</v>
      </c>
      <c r="C4124" s="35">
        <v>-13.0894033333333</v>
      </c>
      <c r="D4124" s="35">
        <v>0</v>
      </c>
      <c r="E4124" s="35">
        <v>0</v>
      </c>
      <c r="F4124" s="35">
        <v>0</v>
      </c>
      <c r="G4124" s="35">
        <v>0.19026790499999999</v>
      </c>
      <c r="H4124" s="54">
        <v>0.21237619899999999</v>
      </c>
      <c r="I4124" s="128"/>
      <c r="P4124" s="54"/>
    </row>
    <row r="4125" spans="1:16">
      <c r="A4125" s="53">
        <v>45829.75</v>
      </c>
      <c r="B4125" s="39">
        <v>-7.5219199999999997</v>
      </c>
      <c r="C4125" s="35">
        <v>-16.080583333333301</v>
      </c>
      <c r="D4125" s="35">
        <v>0</v>
      </c>
      <c r="E4125" s="35">
        <v>0</v>
      </c>
      <c r="F4125" s="35">
        <v>0</v>
      </c>
      <c r="G4125" s="35">
        <v>0.157893273</v>
      </c>
      <c r="H4125" s="54">
        <v>0.13393529900000001</v>
      </c>
      <c r="I4125" s="128"/>
      <c r="P4125" s="54"/>
    </row>
    <row r="4126" spans="1:16">
      <c r="A4126" s="53">
        <v>45829.791666666664</v>
      </c>
      <c r="B4126" s="39">
        <v>-8.1981900000000003</v>
      </c>
      <c r="C4126" s="35">
        <v>-16.968390833333299</v>
      </c>
      <c r="D4126" s="35">
        <v>0</v>
      </c>
      <c r="E4126" s="35">
        <v>0</v>
      </c>
      <c r="F4126" s="35">
        <v>0</v>
      </c>
      <c r="G4126" s="35">
        <v>0.19987206900000001</v>
      </c>
      <c r="H4126" s="54">
        <v>0.17614038900000001</v>
      </c>
      <c r="I4126" s="128"/>
      <c r="P4126" s="54"/>
    </row>
    <row r="4127" spans="1:16">
      <c r="A4127" s="53">
        <v>45829.833333333336</v>
      </c>
      <c r="B4127" s="39">
        <v>-8.4372199999999999</v>
      </c>
      <c r="C4127" s="35">
        <v>-18.237360833333302</v>
      </c>
      <c r="D4127" s="35">
        <v>0</v>
      </c>
      <c r="E4127" s="35">
        <v>0</v>
      </c>
      <c r="F4127" s="35">
        <v>0</v>
      </c>
      <c r="G4127" s="35">
        <v>0.19065021300000001</v>
      </c>
      <c r="H4127" s="54">
        <v>0.216622541</v>
      </c>
      <c r="I4127" s="128"/>
      <c r="P4127" s="54"/>
    </row>
    <row r="4128" spans="1:16">
      <c r="A4128" s="53">
        <v>45829.875</v>
      </c>
      <c r="B4128" s="39">
        <v>-8.1307100000000005</v>
      </c>
      <c r="C4128" s="35">
        <v>-16.7013966666666</v>
      </c>
      <c r="D4128" s="35">
        <v>0</v>
      </c>
      <c r="E4128" s="35">
        <v>0</v>
      </c>
      <c r="F4128" s="35">
        <v>0</v>
      </c>
      <c r="G4128" s="35">
        <v>0.165699177</v>
      </c>
      <c r="H4128" s="54">
        <v>0.151768086</v>
      </c>
      <c r="I4128" s="128"/>
      <c r="P4128" s="54"/>
    </row>
    <row r="4129" spans="1:16">
      <c r="A4129" s="53">
        <v>45829.916666666664</v>
      </c>
      <c r="B4129" s="39">
        <v>-4.6364900000000002</v>
      </c>
      <c r="C4129" s="35">
        <v>-12.4910516666666</v>
      </c>
      <c r="D4129" s="35">
        <v>0</v>
      </c>
      <c r="E4129" s="35">
        <v>0</v>
      </c>
      <c r="F4129" s="35">
        <v>0</v>
      </c>
      <c r="G4129" s="35">
        <v>0.19870627499999999</v>
      </c>
      <c r="H4129" s="54">
        <v>0.19449830400000001</v>
      </c>
      <c r="I4129" s="128"/>
      <c r="P4129" s="54"/>
    </row>
    <row r="4130" spans="1:16">
      <c r="A4130" s="53">
        <v>45829.958333333336</v>
      </c>
      <c r="B4130" s="39">
        <v>-2.6371799999999999</v>
      </c>
      <c r="C4130" s="35">
        <v>-9.2863974999999996</v>
      </c>
      <c r="D4130" s="35">
        <v>0</v>
      </c>
      <c r="E4130" s="35">
        <v>0</v>
      </c>
      <c r="F4130" s="35">
        <v>0</v>
      </c>
      <c r="G4130" s="35">
        <v>0.19446218200000001</v>
      </c>
      <c r="H4130" s="54">
        <v>0.19116185899999999</v>
      </c>
      <c r="I4130" s="128"/>
      <c r="P4130" s="54"/>
    </row>
    <row r="4131" spans="1:16">
      <c r="A4131" s="53">
        <v>45830</v>
      </c>
      <c r="B4131" s="39">
        <v>0.51809000000000005</v>
      </c>
      <c r="C4131" s="35">
        <v>1.98847</v>
      </c>
      <c r="D4131" s="35">
        <v>0</v>
      </c>
      <c r="E4131" s="35">
        <v>0</v>
      </c>
      <c r="F4131" s="35">
        <v>0</v>
      </c>
      <c r="G4131" s="35">
        <v>0.170815986</v>
      </c>
      <c r="H4131" s="54">
        <v>0.222374028</v>
      </c>
      <c r="I4131" s="128"/>
      <c r="P4131" s="54"/>
    </row>
    <row r="4132" spans="1:16">
      <c r="A4132" s="53">
        <v>45830.041666666664</v>
      </c>
      <c r="B4132" s="39">
        <v>22.415839999999999</v>
      </c>
      <c r="C4132" s="35">
        <v>22.487009999999898</v>
      </c>
      <c r="D4132" s="35">
        <v>0</v>
      </c>
      <c r="E4132" s="35">
        <v>0</v>
      </c>
      <c r="F4132" s="35">
        <v>0</v>
      </c>
      <c r="G4132" s="35">
        <v>0.17563604899999999</v>
      </c>
      <c r="H4132" s="54">
        <v>0.10216412900000001</v>
      </c>
      <c r="I4132" s="128"/>
      <c r="P4132" s="54"/>
    </row>
    <row r="4133" spans="1:16">
      <c r="A4133" s="53">
        <v>45830.083333333336</v>
      </c>
      <c r="B4133" s="39">
        <v>38.335859999999997</v>
      </c>
      <c r="C4133" s="35">
        <v>33.465919999999997</v>
      </c>
      <c r="D4133" s="35">
        <v>0</v>
      </c>
      <c r="E4133" s="35">
        <v>0</v>
      </c>
      <c r="F4133" s="35">
        <v>0</v>
      </c>
      <c r="G4133" s="35">
        <v>0.17787551800000001</v>
      </c>
      <c r="H4133" s="54">
        <v>0.18394118100000001</v>
      </c>
      <c r="I4133" s="128"/>
      <c r="P4133" s="54"/>
    </row>
    <row r="4134" spans="1:16">
      <c r="A4134" s="53">
        <v>45830.125</v>
      </c>
      <c r="B4134" s="39">
        <v>40.401820000000001</v>
      </c>
      <c r="C4134" s="35">
        <v>29.121672499999999</v>
      </c>
      <c r="D4134" s="35">
        <v>0</v>
      </c>
      <c r="E4134" s="35">
        <v>0</v>
      </c>
      <c r="F4134" s="35">
        <v>0</v>
      </c>
      <c r="G4134" s="35">
        <v>0.22015005100000001</v>
      </c>
      <c r="H4134" s="54">
        <v>0.211770915</v>
      </c>
      <c r="I4134" s="128"/>
      <c r="P4134" s="54"/>
    </row>
    <row r="4135" spans="1:16">
      <c r="A4135" s="53">
        <v>45830.166666666664</v>
      </c>
      <c r="B4135" s="39">
        <v>40.10895</v>
      </c>
      <c r="C4135" s="35">
        <v>29.4746858333333</v>
      </c>
      <c r="D4135" s="35">
        <v>0</v>
      </c>
      <c r="E4135" s="35">
        <v>0</v>
      </c>
      <c r="F4135" s="35">
        <v>0</v>
      </c>
      <c r="G4135" s="35">
        <v>0.19556901300000001</v>
      </c>
      <c r="H4135" s="54">
        <v>0.19017620199999999</v>
      </c>
      <c r="I4135" s="128"/>
      <c r="P4135" s="54"/>
    </row>
    <row r="4136" spans="1:16">
      <c r="A4136" s="53">
        <v>45830.208333333336</v>
      </c>
      <c r="B4136" s="39">
        <v>37.185899999999997</v>
      </c>
      <c r="C4136" s="35">
        <v>28.066660833333302</v>
      </c>
      <c r="D4136" s="35">
        <v>0</v>
      </c>
      <c r="E4136" s="35">
        <v>0</v>
      </c>
      <c r="F4136" s="35">
        <v>0</v>
      </c>
      <c r="G4136" s="35">
        <v>0.17574119199999999</v>
      </c>
      <c r="H4136" s="54">
        <v>0.182027197</v>
      </c>
      <c r="I4136" s="128"/>
      <c r="P4136" s="54"/>
    </row>
    <row r="4137" spans="1:16">
      <c r="A4137" s="53">
        <v>45830.25</v>
      </c>
      <c r="B4137" s="39">
        <v>36.6554</v>
      </c>
      <c r="C4137" s="35">
        <v>29.008581666666601</v>
      </c>
      <c r="D4137" s="35">
        <v>0</v>
      </c>
      <c r="E4137" s="35">
        <v>0</v>
      </c>
      <c r="F4137" s="35">
        <v>0</v>
      </c>
      <c r="G4137" s="35">
        <v>0.19197030700000001</v>
      </c>
      <c r="H4137" s="54">
        <v>0.195769106</v>
      </c>
      <c r="I4137" s="128"/>
      <c r="P4137" s="54"/>
    </row>
    <row r="4138" spans="1:16">
      <c r="A4138" s="53">
        <v>45830.291666666664</v>
      </c>
      <c r="B4138" s="39">
        <v>40.684989999999999</v>
      </c>
      <c r="C4138" s="35">
        <v>33.351075833333297</v>
      </c>
      <c r="D4138" s="35">
        <v>0</v>
      </c>
      <c r="E4138" s="35">
        <v>0</v>
      </c>
      <c r="F4138" s="35">
        <v>0</v>
      </c>
      <c r="G4138" s="35">
        <v>0.17052144699999999</v>
      </c>
      <c r="H4138" s="54">
        <v>0.13021055300000001</v>
      </c>
      <c r="I4138" s="128"/>
      <c r="P4138" s="54"/>
    </row>
    <row r="4139" spans="1:16">
      <c r="A4139" s="53">
        <v>45830.333333333336</v>
      </c>
      <c r="B4139" s="39">
        <v>38.957039999999999</v>
      </c>
      <c r="C4139" s="35">
        <v>34.353497499999897</v>
      </c>
      <c r="D4139" s="35">
        <v>0</v>
      </c>
      <c r="E4139" s="35">
        <v>0</v>
      </c>
      <c r="F4139" s="35">
        <v>0</v>
      </c>
      <c r="G4139" s="35">
        <v>0.124228159</v>
      </c>
      <c r="H4139" s="54">
        <v>0.158490354</v>
      </c>
      <c r="I4139" s="128"/>
      <c r="P4139" s="54"/>
    </row>
    <row r="4140" spans="1:16">
      <c r="A4140" s="53">
        <v>45830.375</v>
      </c>
      <c r="B4140" s="39">
        <v>37.270960000000002</v>
      </c>
      <c r="C4140" s="35">
        <v>32.803597500000002</v>
      </c>
      <c r="D4140" s="35">
        <v>0</v>
      </c>
      <c r="E4140" s="35">
        <v>0</v>
      </c>
      <c r="F4140" s="35">
        <v>0</v>
      </c>
      <c r="G4140" s="35">
        <v>0.17082631000000001</v>
      </c>
      <c r="H4140" s="54">
        <v>0.132175505</v>
      </c>
      <c r="I4140" s="128"/>
      <c r="P4140" s="54"/>
    </row>
    <row r="4141" spans="1:16">
      <c r="A4141" s="53">
        <v>45830.416666666664</v>
      </c>
      <c r="B4141" s="39">
        <v>36.316090000000003</v>
      </c>
      <c r="C4141" s="35">
        <v>34.114370833333297</v>
      </c>
      <c r="D4141" s="35">
        <v>0</v>
      </c>
      <c r="E4141" s="35">
        <v>0</v>
      </c>
      <c r="F4141" s="35">
        <v>0</v>
      </c>
      <c r="G4141" s="35">
        <v>0.21534371299999999</v>
      </c>
      <c r="H4141" s="54">
        <v>0.16468581700000001</v>
      </c>
      <c r="I4141" s="128"/>
      <c r="P4141" s="54"/>
    </row>
    <row r="4142" spans="1:16">
      <c r="A4142" s="53">
        <v>45830.458333333336</v>
      </c>
      <c r="B4142" s="39">
        <v>37.732469999999999</v>
      </c>
      <c r="C4142" s="35">
        <v>32.916224166666602</v>
      </c>
      <c r="D4142" s="35">
        <v>0</v>
      </c>
      <c r="E4142" s="35">
        <v>0</v>
      </c>
      <c r="F4142" s="35">
        <v>0</v>
      </c>
      <c r="G4142" s="35">
        <v>0.151068546</v>
      </c>
      <c r="H4142" s="54">
        <v>0.16394015000000001</v>
      </c>
      <c r="I4142" s="128"/>
      <c r="P4142" s="54"/>
    </row>
    <row r="4143" spans="1:16">
      <c r="A4143" s="53">
        <v>45830.5</v>
      </c>
      <c r="B4143" s="39">
        <v>36.20299</v>
      </c>
      <c r="C4143" s="35">
        <v>35.83222</v>
      </c>
      <c r="D4143" s="35">
        <v>0</v>
      </c>
      <c r="E4143" s="35">
        <v>0</v>
      </c>
      <c r="F4143" s="35">
        <v>0</v>
      </c>
      <c r="G4143" s="35">
        <v>0.17050022000000001</v>
      </c>
      <c r="H4143" s="54">
        <v>0.13831248300000001</v>
      </c>
      <c r="I4143" s="128"/>
      <c r="P4143" s="54"/>
    </row>
    <row r="4144" spans="1:16">
      <c r="A4144" s="53">
        <v>45830.541666666664</v>
      </c>
      <c r="B4144" s="39">
        <v>21.574680000000001</v>
      </c>
      <c r="C4144" s="35">
        <v>28.751879166666601</v>
      </c>
      <c r="D4144" s="35">
        <v>0</v>
      </c>
      <c r="E4144" s="35">
        <v>0</v>
      </c>
      <c r="F4144" s="35">
        <v>0</v>
      </c>
      <c r="G4144" s="35">
        <v>0.21376210300000001</v>
      </c>
      <c r="H4144" s="54">
        <v>0.22353230900000001</v>
      </c>
      <c r="I4144" s="128"/>
      <c r="P4144" s="54"/>
    </row>
    <row r="4145" spans="1:16">
      <c r="A4145" s="53">
        <v>45830.583333333336</v>
      </c>
      <c r="B4145" s="39">
        <v>7.9845699999999997</v>
      </c>
      <c r="C4145" s="35">
        <v>15.3557458333333</v>
      </c>
      <c r="D4145" s="35">
        <v>0</v>
      </c>
      <c r="E4145" s="35">
        <v>0</v>
      </c>
      <c r="F4145" s="35">
        <v>0</v>
      </c>
      <c r="G4145" s="35">
        <v>0.220505391</v>
      </c>
      <c r="H4145" s="54">
        <v>0.23394430399999999</v>
      </c>
      <c r="I4145" s="128"/>
      <c r="P4145" s="54"/>
    </row>
    <row r="4146" spans="1:16">
      <c r="A4146" s="53">
        <v>45830.625</v>
      </c>
      <c r="B4146" s="39">
        <v>7.9598800000000001</v>
      </c>
      <c r="C4146" s="35">
        <v>24.395403333333299</v>
      </c>
      <c r="D4146" s="35">
        <v>0</v>
      </c>
      <c r="E4146" s="35">
        <v>0</v>
      </c>
      <c r="F4146" s="35">
        <v>0</v>
      </c>
      <c r="G4146" s="35">
        <v>0.168581751</v>
      </c>
      <c r="H4146" s="54">
        <v>0.21770537400000001</v>
      </c>
      <c r="I4146" s="128"/>
      <c r="P4146" s="54"/>
    </row>
    <row r="4147" spans="1:16">
      <c r="A4147" s="53">
        <v>45830.666666666664</v>
      </c>
      <c r="B4147" s="39">
        <v>7.0816800000000004</v>
      </c>
      <c r="C4147" s="35">
        <v>28.683838333333298</v>
      </c>
      <c r="D4147" s="35">
        <v>0</v>
      </c>
      <c r="E4147" s="35">
        <v>0</v>
      </c>
      <c r="F4147" s="35">
        <v>0</v>
      </c>
      <c r="G4147" s="35">
        <v>0.243554937</v>
      </c>
      <c r="H4147" s="54">
        <v>0.18816203300000001</v>
      </c>
      <c r="I4147" s="128"/>
      <c r="P4147" s="54"/>
    </row>
    <row r="4148" spans="1:16">
      <c r="A4148" s="53">
        <v>45830.708333333336</v>
      </c>
      <c r="B4148" s="39">
        <v>6.2990000000000004E-2</v>
      </c>
      <c r="C4148" s="35">
        <v>5.0264216666666597</v>
      </c>
      <c r="D4148" s="35">
        <v>0</v>
      </c>
      <c r="E4148" s="35">
        <v>0</v>
      </c>
      <c r="F4148" s="35">
        <v>0</v>
      </c>
      <c r="G4148" s="35">
        <v>0.17735092099999999</v>
      </c>
      <c r="H4148" s="54">
        <v>0.18876163600000001</v>
      </c>
      <c r="I4148" s="128"/>
      <c r="P4148" s="54"/>
    </row>
    <row r="4149" spans="1:16">
      <c r="A4149" s="53">
        <v>45830.75</v>
      </c>
      <c r="B4149" s="39">
        <v>0.66854000000000002</v>
      </c>
      <c r="C4149" s="35">
        <v>1.9278391666666601</v>
      </c>
      <c r="D4149" s="35">
        <v>0</v>
      </c>
      <c r="E4149" s="35">
        <v>0</v>
      </c>
      <c r="F4149" s="35">
        <v>0</v>
      </c>
      <c r="G4149" s="35">
        <v>0.140152783</v>
      </c>
      <c r="H4149" s="54">
        <v>0.16162481300000001</v>
      </c>
      <c r="I4149" s="128"/>
      <c r="P4149" s="54"/>
    </row>
    <row r="4150" spans="1:16">
      <c r="A4150" s="53">
        <v>45830.791666666664</v>
      </c>
      <c r="B4150" s="39">
        <v>1</v>
      </c>
      <c r="C4150" s="35">
        <v>-3.8850449999999999</v>
      </c>
      <c r="D4150" s="35">
        <v>0</v>
      </c>
      <c r="E4150" s="35">
        <v>0</v>
      </c>
      <c r="F4150" s="35">
        <v>0</v>
      </c>
      <c r="G4150" s="35">
        <v>0.20104734499999999</v>
      </c>
      <c r="H4150" s="54">
        <v>0.13558238</v>
      </c>
      <c r="I4150" s="128"/>
      <c r="P4150" s="54"/>
    </row>
    <row r="4151" spans="1:16">
      <c r="A4151" s="53">
        <v>45830.833333333336</v>
      </c>
      <c r="B4151" s="39">
        <v>5.0434099999999997</v>
      </c>
      <c r="C4151" s="35">
        <v>-5.2894024999999996</v>
      </c>
      <c r="D4151" s="35">
        <v>0</v>
      </c>
      <c r="E4151" s="35">
        <v>0</v>
      </c>
      <c r="F4151" s="35">
        <v>0</v>
      </c>
      <c r="G4151" s="35">
        <v>0.16655956499999999</v>
      </c>
      <c r="H4151" s="54">
        <v>0.16103224799999999</v>
      </c>
      <c r="I4151" s="128"/>
      <c r="P4151" s="54"/>
    </row>
    <row r="4152" spans="1:16">
      <c r="A4152" s="53">
        <v>45830.875</v>
      </c>
      <c r="B4152" s="39">
        <v>11.26549</v>
      </c>
      <c r="C4152" s="35">
        <v>-5.1618399999999998</v>
      </c>
      <c r="D4152" s="35">
        <v>0</v>
      </c>
      <c r="E4152" s="35">
        <v>0</v>
      </c>
      <c r="F4152" s="35">
        <v>0</v>
      </c>
      <c r="G4152" s="35">
        <v>0.148662251</v>
      </c>
      <c r="H4152" s="54">
        <v>0.18066544200000001</v>
      </c>
      <c r="I4152" s="128"/>
      <c r="P4152" s="54"/>
    </row>
    <row r="4153" spans="1:16">
      <c r="A4153" s="53">
        <v>45830.916666666664</v>
      </c>
      <c r="B4153" s="39">
        <v>21.27683</v>
      </c>
      <c r="C4153" s="35">
        <v>13.1448375</v>
      </c>
      <c r="D4153" s="35">
        <v>0</v>
      </c>
      <c r="E4153" s="35">
        <v>0</v>
      </c>
      <c r="F4153" s="35">
        <v>0</v>
      </c>
      <c r="G4153" s="35">
        <v>0.230154101</v>
      </c>
      <c r="H4153" s="54">
        <v>0.16197632200000001</v>
      </c>
      <c r="I4153" s="128"/>
      <c r="P4153" s="54"/>
    </row>
    <row r="4154" spans="1:16">
      <c r="A4154" s="53">
        <v>45830.958333333336</v>
      </c>
      <c r="B4154" s="39">
        <v>20.074539999999999</v>
      </c>
      <c r="C4154" s="35">
        <v>30.135997499999998</v>
      </c>
      <c r="D4154" s="35">
        <v>0</v>
      </c>
      <c r="E4154" s="35">
        <v>0</v>
      </c>
      <c r="F4154" s="35">
        <v>0</v>
      </c>
      <c r="G4154" s="35">
        <v>0.23657275999999999</v>
      </c>
      <c r="H4154" s="54">
        <v>0.20949498</v>
      </c>
      <c r="I4154" s="128"/>
      <c r="P4154" s="54"/>
    </row>
    <row r="4155" spans="1:16">
      <c r="A4155" s="53">
        <v>45831</v>
      </c>
      <c r="B4155" s="39">
        <v>24.306080000000001</v>
      </c>
      <c r="C4155" s="35">
        <v>23.754602500000001</v>
      </c>
      <c r="D4155" s="35">
        <v>0</v>
      </c>
      <c r="E4155" s="35">
        <v>0</v>
      </c>
      <c r="F4155" s="35">
        <v>0</v>
      </c>
      <c r="G4155" s="35">
        <v>0.217133032</v>
      </c>
      <c r="H4155" s="54">
        <v>0.19485831300000001</v>
      </c>
      <c r="I4155" s="128"/>
      <c r="P4155" s="54"/>
    </row>
    <row r="4156" spans="1:16">
      <c r="A4156" s="53">
        <v>45831.041666666664</v>
      </c>
      <c r="B4156" s="39">
        <v>35.351520000000001</v>
      </c>
      <c r="C4156" s="35">
        <v>28.949209999999901</v>
      </c>
      <c r="D4156" s="35">
        <v>0</v>
      </c>
      <c r="E4156" s="35">
        <v>0</v>
      </c>
      <c r="F4156" s="35">
        <v>0</v>
      </c>
      <c r="G4156" s="35">
        <v>0.16488038599999999</v>
      </c>
      <c r="H4156" s="54">
        <v>0.19095647800000001</v>
      </c>
      <c r="I4156" s="128"/>
      <c r="P4156" s="54"/>
    </row>
    <row r="4157" spans="1:16">
      <c r="A4157" s="53">
        <v>45831.083333333336</v>
      </c>
      <c r="B4157" s="39">
        <v>44.00996</v>
      </c>
      <c r="C4157" s="35">
        <v>36.166734545454503</v>
      </c>
      <c r="D4157" s="35">
        <v>3.3998400000000002</v>
      </c>
      <c r="E4157" s="35">
        <v>0</v>
      </c>
      <c r="F4157" s="35">
        <v>0</v>
      </c>
      <c r="G4157" s="35">
        <v>0.149082996</v>
      </c>
      <c r="H4157" s="54">
        <v>0.152575554</v>
      </c>
      <c r="I4157" s="128"/>
      <c r="P4157" s="54"/>
    </row>
    <row r="4158" spans="1:16">
      <c r="A4158" s="53">
        <v>45831.125</v>
      </c>
      <c r="B4158" s="39">
        <v>48.66442</v>
      </c>
      <c r="C4158" s="35">
        <v>41.689773333333299</v>
      </c>
      <c r="D4158" s="35">
        <v>0</v>
      </c>
      <c r="E4158" s="35">
        <v>0</v>
      </c>
      <c r="F4158" s="35">
        <v>0</v>
      </c>
      <c r="G4158" s="35">
        <v>0.211937651</v>
      </c>
      <c r="H4158" s="54">
        <v>0.19721197700000001</v>
      </c>
      <c r="I4158" s="128"/>
      <c r="P4158" s="54"/>
    </row>
    <row r="4159" spans="1:16">
      <c r="A4159" s="53">
        <v>45831.166666666664</v>
      </c>
      <c r="B4159" s="39">
        <v>46.18356</v>
      </c>
      <c r="C4159" s="35">
        <v>41.741902500000002</v>
      </c>
      <c r="D4159" s="35">
        <v>0</v>
      </c>
      <c r="E4159" s="35">
        <v>0</v>
      </c>
      <c r="F4159" s="35">
        <v>0</v>
      </c>
      <c r="G4159" s="35">
        <v>0.16001437499999999</v>
      </c>
      <c r="H4159" s="54">
        <v>0.15928800800000001</v>
      </c>
      <c r="I4159" s="128"/>
      <c r="P4159" s="54"/>
    </row>
    <row r="4160" spans="1:16">
      <c r="A4160" s="53">
        <v>45831.208333333336</v>
      </c>
      <c r="B4160" s="39">
        <v>39.863039999999998</v>
      </c>
      <c r="C4160" s="35">
        <v>37.9128591666666</v>
      </c>
      <c r="D4160" s="35">
        <v>0.31284000000000001</v>
      </c>
      <c r="E4160" s="35">
        <v>0</v>
      </c>
      <c r="F4160" s="35">
        <v>0.31284000000000001</v>
      </c>
      <c r="G4160" s="35">
        <v>0.160813597</v>
      </c>
      <c r="H4160" s="54">
        <v>0.13528969299999999</v>
      </c>
      <c r="I4160" s="128"/>
      <c r="P4160" s="54"/>
    </row>
    <row r="4161" spans="1:16">
      <c r="A4161" s="53">
        <v>45831.25</v>
      </c>
      <c r="B4161" s="39">
        <v>38.953090000000003</v>
      </c>
      <c r="C4161" s="35">
        <v>39.300991666666597</v>
      </c>
      <c r="D4161" s="35">
        <v>0</v>
      </c>
      <c r="E4161" s="35">
        <v>0</v>
      </c>
      <c r="F4161" s="35">
        <v>0</v>
      </c>
      <c r="G4161" s="35">
        <v>0.17613185100000001</v>
      </c>
      <c r="H4161" s="54">
        <v>0.170572261</v>
      </c>
      <c r="I4161" s="128"/>
      <c r="P4161" s="54"/>
    </row>
    <row r="4162" spans="1:16">
      <c r="A4162" s="53">
        <v>45831.291666666664</v>
      </c>
      <c r="B4162" s="39">
        <v>39.185450000000003</v>
      </c>
      <c r="C4162" s="35">
        <v>43.685333333333297</v>
      </c>
      <c r="D4162" s="35">
        <v>1.06488</v>
      </c>
      <c r="E4162" s="35">
        <v>3.8267600000000002</v>
      </c>
      <c r="F4162" s="35">
        <v>1</v>
      </c>
      <c r="G4162" s="35">
        <v>0.16101272899999999</v>
      </c>
      <c r="H4162" s="54">
        <v>0.14171761399999999</v>
      </c>
      <c r="I4162" s="128"/>
      <c r="P4162" s="54"/>
    </row>
    <row r="4163" spans="1:16">
      <c r="A4163" s="53">
        <v>45831.333333333336</v>
      </c>
      <c r="B4163" s="39">
        <v>39.84939</v>
      </c>
      <c r="C4163" s="35">
        <v>40.228620833333302</v>
      </c>
      <c r="D4163" s="35">
        <v>0</v>
      </c>
      <c r="E4163" s="35">
        <v>1.6286700000000001</v>
      </c>
      <c r="F4163" s="35">
        <v>0</v>
      </c>
      <c r="G4163" s="35">
        <v>0.18812327700000001</v>
      </c>
      <c r="H4163" s="54">
        <v>0.13996640900000001</v>
      </c>
      <c r="I4163" s="128"/>
      <c r="P4163" s="54"/>
    </row>
    <row r="4164" spans="1:16">
      <c r="A4164" s="53">
        <v>45831.375</v>
      </c>
      <c r="B4164" s="39">
        <v>39.558599999999998</v>
      </c>
      <c r="C4164" s="35">
        <v>37.4436166666666</v>
      </c>
      <c r="D4164" s="35">
        <v>0</v>
      </c>
      <c r="E4164" s="35">
        <v>0</v>
      </c>
      <c r="F4164" s="35">
        <v>0</v>
      </c>
      <c r="G4164" s="35">
        <v>0.15720065499999999</v>
      </c>
      <c r="H4164" s="54">
        <v>0.19972473399999999</v>
      </c>
      <c r="I4164" s="128"/>
      <c r="P4164" s="54"/>
    </row>
    <row r="4165" spans="1:16">
      <c r="A4165" s="53">
        <v>45831.416666666664</v>
      </c>
      <c r="B4165" s="39">
        <v>39.229010000000002</v>
      </c>
      <c r="C4165" s="35">
        <v>39.6895733333333</v>
      </c>
      <c r="D4165" s="35">
        <v>0</v>
      </c>
      <c r="E4165" s="35">
        <v>0</v>
      </c>
      <c r="F4165" s="35">
        <v>0</v>
      </c>
      <c r="G4165" s="35">
        <v>0.18543137800000001</v>
      </c>
      <c r="H4165" s="54">
        <v>0.16942821</v>
      </c>
      <c r="I4165" s="128"/>
      <c r="P4165" s="54"/>
    </row>
    <row r="4166" spans="1:16">
      <c r="A4166" s="53">
        <v>45831.458333333336</v>
      </c>
      <c r="B4166" s="39">
        <v>40.852379999999997</v>
      </c>
      <c r="C4166" s="35">
        <v>39.136272499999997</v>
      </c>
      <c r="D4166" s="35">
        <v>0</v>
      </c>
      <c r="E4166" s="35">
        <v>0</v>
      </c>
      <c r="F4166" s="35">
        <v>0</v>
      </c>
      <c r="G4166" s="35">
        <v>0.199537457</v>
      </c>
      <c r="H4166" s="54">
        <v>0.222077572</v>
      </c>
      <c r="I4166" s="128"/>
      <c r="P4166" s="54"/>
    </row>
    <row r="4167" spans="1:16">
      <c r="A4167" s="53">
        <v>45831.5</v>
      </c>
      <c r="B4167" s="39">
        <v>43.560879999999997</v>
      </c>
      <c r="C4167" s="35">
        <v>42.078455833333301</v>
      </c>
      <c r="D4167" s="35">
        <v>0</v>
      </c>
      <c r="E4167" s="35">
        <v>0</v>
      </c>
      <c r="F4167" s="35">
        <v>0</v>
      </c>
      <c r="G4167" s="35">
        <v>0.17669628800000001</v>
      </c>
      <c r="H4167" s="54">
        <v>0.161662799</v>
      </c>
      <c r="I4167" s="128"/>
      <c r="P4167" s="54"/>
    </row>
    <row r="4168" spans="1:16">
      <c r="A4168" s="53">
        <v>45831.541666666664</v>
      </c>
      <c r="B4168" s="39">
        <v>38.492539999999998</v>
      </c>
      <c r="C4168" s="35">
        <v>46.390816666666602</v>
      </c>
      <c r="D4168" s="35">
        <v>0</v>
      </c>
      <c r="E4168" s="35">
        <v>0</v>
      </c>
      <c r="F4168" s="35">
        <v>0</v>
      </c>
      <c r="G4168" s="35">
        <v>0.152330411</v>
      </c>
      <c r="H4168" s="54">
        <v>0.17632235800000001</v>
      </c>
      <c r="I4168" s="128"/>
      <c r="P4168" s="54"/>
    </row>
    <row r="4169" spans="1:16">
      <c r="A4169" s="53">
        <v>45831.583333333336</v>
      </c>
      <c r="B4169" s="39">
        <v>23.161079999999998</v>
      </c>
      <c r="C4169" s="35">
        <v>38.004341666666598</v>
      </c>
      <c r="D4169" s="35">
        <v>0</v>
      </c>
      <c r="E4169" s="35">
        <v>0</v>
      </c>
      <c r="F4169" s="35">
        <v>0</v>
      </c>
      <c r="G4169" s="35">
        <v>0.17604417</v>
      </c>
      <c r="H4169" s="54">
        <v>0.16105350900000001</v>
      </c>
      <c r="I4169" s="128"/>
      <c r="P4169" s="54"/>
    </row>
    <row r="4170" spans="1:16">
      <c r="A4170" s="53">
        <v>45831.625</v>
      </c>
      <c r="B4170" s="39">
        <v>27.736879999999999</v>
      </c>
      <c r="C4170" s="35">
        <v>34.805930833333299</v>
      </c>
      <c r="D4170" s="35">
        <v>0</v>
      </c>
      <c r="E4170" s="35">
        <v>0</v>
      </c>
      <c r="F4170" s="35">
        <v>0</v>
      </c>
      <c r="G4170" s="35">
        <v>0.160384419</v>
      </c>
      <c r="H4170" s="54">
        <v>0.14899351399999999</v>
      </c>
      <c r="I4170" s="128"/>
      <c r="P4170" s="54"/>
    </row>
    <row r="4171" spans="1:16">
      <c r="A4171" s="53">
        <v>45831.666666666664</v>
      </c>
      <c r="B4171" s="39">
        <v>28.69567</v>
      </c>
      <c r="C4171" s="35">
        <v>37.8979516666666</v>
      </c>
      <c r="D4171" s="35">
        <v>0</v>
      </c>
      <c r="E4171" s="35">
        <v>0</v>
      </c>
      <c r="F4171" s="35">
        <v>0</v>
      </c>
      <c r="G4171" s="35">
        <v>0.16353351299999999</v>
      </c>
      <c r="H4171" s="54">
        <v>0.19951015499999999</v>
      </c>
      <c r="I4171" s="128"/>
      <c r="P4171" s="54"/>
    </row>
    <row r="4172" spans="1:16">
      <c r="A4172" s="53">
        <v>45831.708333333336</v>
      </c>
      <c r="B4172" s="39">
        <v>24.121569999999998</v>
      </c>
      <c r="C4172" s="35">
        <v>23.883525833333302</v>
      </c>
      <c r="D4172" s="35">
        <v>0</v>
      </c>
      <c r="E4172" s="35">
        <v>0</v>
      </c>
      <c r="F4172" s="35">
        <v>0</v>
      </c>
      <c r="G4172" s="35">
        <v>0.159075042</v>
      </c>
      <c r="H4172" s="54">
        <v>0.115187239</v>
      </c>
      <c r="I4172" s="128"/>
      <c r="P4172" s="54"/>
    </row>
    <row r="4173" spans="1:16">
      <c r="A4173" s="53">
        <v>45831.75</v>
      </c>
      <c r="B4173" s="39">
        <v>23.839960000000001</v>
      </c>
      <c r="C4173" s="35">
        <v>23.663961666666602</v>
      </c>
      <c r="D4173" s="35">
        <v>0</v>
      </c>
      <c r="E4173" s="35">
        <v>0</v>
      </c>
      <c r="F4173" s="35">
        <v>0</v>
      </c>
      <c r="G4173" s="35">
        <v>0.19279406900000001</v>
      </c>
      <c r="H4173" s="54">
        <v>0.15352183</v>
      </c>
      <c r="I4173" s="128"/>
      <c r="P4173" s="54"/>
    </row>
    <row r="4174" spans="1:16">
      <c r="A4174" s="53">
        <v>45831.791666666664</v>
      </c>
      <c r="B4174" s="39">
        <v>23.012619999999998</v>
      </c>
      <c r="C4174" s="35">
        <v>21.2528425</v>
      </c>
      <c r="D4174" s="35">
        <v>0</v>
      </c>
      <c r="E4174" s="35">
        <v>0</v>
      </c>
      <c r="F4174" s="35">
        <v>0</v>
      </c>
      <c r="G4174" s="35">
        <v>0.22568439600000001</v>
      </c>
      <c r="H4174" s="54">
        <v>0.226093923</v>
      </c>
      <c r="I4174" s="128"/>
      <c r="P4174" s="54"/>
    </row>
    <row r="4175" spans="1:16">
      <c r="A4175" s="53">
        <v>45831.833333333336</v>
      </c>
      <c r="B4175" s="39">
        <v>29.608280000000001</v>
      </c>
      <c r="C4175" s="35">
        <v>24.507863333333301</v>
      </c>
      <c r="D4175" s="35">
        <v>0</v>
      </c>
      <c r="E4175" s="35">
        <v>0</v>
      </c>
      <c r="F4175" s="35">
        <v>0</v>
      </c>
      <c r="G4175" s="35">
        <v>0.16782377600000001</v>
      </c>
      <c r="H4175" s="54">
        <v>0.198246381</v>
      </c>
      <c r="I4175" s="128"/>
      <c r="P4175" s="54"/>
    </row>
    <row r="4176" spans="1:16">
      <c r="A4176" s="53">
        <v>45831.875</v>
      </c>
      <c r="B4176" s="39">
        <v>31.09113</v>
      </c>
      <c r="C4176" s="35">
        <v>25.791111666666598</v>
      </c>
      <c r="D4176" s="35">
        <v>0</v>
      </c>
      <c r="E4176" s="35">
        <v>0</v>
      </c>
      <c r="F4176" s="35">
        <v>0</v>
      </c>
      <c r="G4176" s="35">
        <v>0.16317806300000001</v>
      </c>
      <c r="H4176" s="54">
        <v>0.202913174</v>
      </c>
      <c r="I4176" s="128"/>
      <c r="P4176" s="54"/>
    </row>
    <row r="4177" spans="1:16">
      <c r="A4177" s="53">
        <v>45831.916666666664</v>
      </c>
      <c r="B4177" s="39">
        <v>34.732529999999997</v>
      </c>
      <c r="C4177" s="35">
        <v>30.018890833333302</v>
      </c>
      <c r="D4177" s="35">
        <v>0</v>
      </c>
      <c r="E4177" s="35">
        <v>0</v>
      </c>
      <c r="F4177" s="35">
        <v>0</v>
      </c>
      <c r="G4177" s="35">
        <v>0.199857746</v>
      </c>
      <c r="H4177" s="54">
        <v>0.19900483099999999</v>
      </c>
      <c r="I4177" s="128"/>
      <c r="P4177" s="54"/>
    </row>
    <row r="4178" spans="1:16">
      <c r="A4178" s="53">
        <v>45831.958333333336</v>
      </c>
      <c r="B4178" s="39">
        <v>35.935079999999999</v>
      </c>
      <c r="C4178" s="35">
        <v>32.189352499999998</v>
      </c>
      <c r="D4178" s="35">
        <v>0</v>
      </c>
      <c r="E4178" s="35">
        <v>0</v>
      </c>
      <c r="F4178" s="35">
        <v>0</v>
      </c>
      <c r="G4178" s="35">
        <v>0.22854898200000001</v>
      </c>
      <c r="H4178" s="54">
        <v>0.24281549999999999</v>
      </c>
      <c r="I4178" s="128"/>
      <c r="P4178" s="54"/>
    </row>
    <row r="4179" spans="1:16">
      <c r="A4179" s="53">
        <v>45832</v>
      </c>
      <c r="B4179" s="39">
        <v>35.01285</v>
      </c>
      <c r="C4179" s="35">
        <v>33.120033333333303</v>
      </c>
      <c r="D4179" s="35">
        <v>0</v>
      </c>
      <c r="E4179" s="35">
        <v>0</v>
      </c>
      <c r="F4179" s="35">
        <v>0</v>
      </c>
      <c r="G4179" s="35">
        <v>0.25283222500000002</v>
      </c>
      <c r="H4179" s="54">
        <v>0.19689052100000001</v>
      </c>
      <c r="I4179" s="128"/>
      <c r="P4179" s="54"/>
    </row>
    <row r="4180" spans="1:16">
      <c r="A4180" s="53">
        <v>45832.041666666664</v>
      </c>
      <c r="B4180" s="39">
        <v>39.660719999999998</v>
      </c>
      <c r="C4180" s="35">
        <v>40.039790000000004</v>
      </c>
      <c r="D4180" s="35">
        <v>0</v>
      </c>
      <c r="E4180" s="35">
        <v>0</v>
      </c>
      <c r="F4180" s="35">
        <v>0</v>
      </c>
      <c r="G4180" s="35">
        <v>0.20677410500000001</v>
      </c>
      <c r="H4180" s="54">
        <v>0.27533918600000001</v>
      </c>
      <c r="I4180" s="128"/>
      <c r="P4180" s="54"/>
    </row>
    <row r="4181" spans="1:16">
      <c r="A4181" s="53">
        <v>45832.083333333336</v>
      </c>
      <c r="B4181" s="39">
        <v>48.764560000000003</v>
      </c>
      <c r="C4181" s="35">
        <v>50.335265</v>
      </c>
      <c r="D4181" s="35">
        <v>0</v>
      </c>
      <c r="E4181" s="35">
        <v>0</v>
      </c>
      <c r="F4181" s="35">
        <v>0</v>
      </c>
      <c r="G4181" s="35">
        <v>0.213049763</v>
      </c>
      <c r="H4181" s="54">
        <v>0.174986053</v>
      </c>
      <c r="I4181" s="128"/>
      <c r="P4181" s="54"/>
    </row>
    <row r="4182" spans="1:16">
      <c r="A4182" s="53">
        <v>45832.125</v>
      </c>
      <c r="B4182" s="39">
        <v>53.069310000000002</v>
      </c>
      <c r="C4182" s="35">
        <v>54.245350000000002</v>
      </c>
      <c r="D4182" s="35">
        <v>0</v>
      </c>
      <c r="E4182" s="35">
        <v>0</v>
      </c>
      <c r="F4182" s="35">
        <v>0</v>
      </c>
      <c r="G4182" s="35">
        <v>0.23992318600000001</v>
      </c>
      <c r="H4182" s="54">
        <v>0.21431135800000001</v>
      </c>
      <c r="I4182" s="128"/>
      <c r="P4182" s="54"/>
    </row>
    <row r="4183" spans="1:16">
      <c r="A4183" s="53">
        <v>45832.166666666664</v>
      </c>
      <c r="B4183" s="39">
        <v>48.640439999999998</v>
      </c>
      <c r="C4183" s="35">
        <v>49.001022499999998</v>
      </c>
      <c r="D4183" s="35">
        <v>0</v>
      </c>
      <c r="E4183" s="35">
        <v>0</v>
      </c>
      <c r="F4183" s="35">
        <v>0</v>
      </c>
      <c r="G4183" s="35">
        <v>0.175540955</v>
      </c>
      <c r="H4183" s="54">
        <v>0.15129672</v>
      </c>
      <c r="I4183" s="128"/>
      <c r="P4183" s="54"/>
    </row>
    <row r="4184" spans="1:16">
      <c r="A4184" s="53">
        <v>45832.208333333336</v>
      </c>
      <c r="B4184" s="39">
        <v>43.14311</v>
      </c>
      <c r="C4184" s="35">
        <v>48.561511666666597</v>
      </c>
      <c r="D4184" s="35">
        <v>0</v>
      </c>
      <c r="E4184" s="35">
        <v>0</v>
      </c>
      <c r="F4184" s="35">
        <v>0</v>
      </c>
      <c r="G4184" s="35">
        <v>0.20988246099999999</v>
      </c>
      <c r="H4184" s="54">
        <v>0.188267238</v>
      </c>
      <c r="I4184" s="128"/>
      <c r="P4184" s="54"/>
    </row>
    <row r="4185" spans="1:16">
      <c r="A4185" s="53">
        <v>45832.25</v>
      </c>
      <c r="B4185" s="39">
        <v>41.50938</v>
      </c>
      <c r="C4185" s="35">
        <v>50.7865391666666</v>
      </c>
      <c r="D4185" s="35">
        <v>0</v>
      </c>
      <c r="E4185" s="35">
        <v>0</v>
      </c>
      <c r="F4185" s="35">
        <v>0</v>
      </c>
      <c r="G4185" s="35">
        <v>0.21964504300000001</v>
      </c>
      <c r="H4185" s="54">
        <v>0.178931377</v>
      </c>
      <c r="I4185" s="128"/>
      <c r="P4185" s="54"/>
    </row>
    <row r="4186" spans="1:16">
      <c r="A4186" s="53">
        <v>45832.291666666664</v>
      </c>
      <c r="B4186" s="39">
        <v>40.575699999999998</v>
      </c>
      <c r="C4186" s="35">
        <v>49.450415</v>
      </c>
      <c r="D4186" s="35">
        <v>0</v>
      </c>
      <c r="E4186" s="35">
        <v>0</v>
      </c>
      <c r="F4186" s="35">
        <v>0</v>
      </c>
      <c r="G4186" s="35">
        <v>0.194150238</v>
      </c>
      <c r="H4186" s="54">
        <v>0.191699911</v>
      </c>
      <c r="I4186" s="128"/>
      <c r="P4186" s="54"/>
    </row>
    <row r="4187" spans="1:16">
      <c r="A4187" s="53">
        <v>45832.333333333336</v>
      </c>
      <c r="B4187" s="39">
        <v>41</v>
      </c>
      <c r="C4187" s="35">
        <v>43.714043333333301</v>
      </c>
      <c r="D4187" s="35">
        <v>0</v>
      </c>
      <c r="E4187" s="35">
        <v>0</v>
      </c>
      <c r="F4187" s="35">
        <v>0</v>
      </c>
      <c r="G4187" s="35">
        <v>0.21938139100000001</v>
      </c>
      <c r="H4187" s="54">
        <v>0.16778412700000001</v>
      </c>
      <c r="I4187" s="128"/>
      <c r="P4187" s="54"/>
    </row>
    <row r="4188" spans="1:16">
      <c r="A4188" s="53">
        <v>45832.375</v>
      </c>
      <c r="B4188" s="39">
        <v>38.623730000000002</v>
      </c>
      <c r="C4188" s="35">
        <v>42.283949166666602</v>
      </c>
      <c r="D4188" s="35">
        <v>0</v>
      </c>
      <c r="E4188" s="35">
        <v>0</v>
      </c>
      <c r="F4188" s="35">
        <v>0</v>
      </c>
      <c r="G4188" s="35">
        <v>0.14198659299999999</v>
      </c>
      <c r="H4188" s="54">
        <v>0.137019684</v>
      </c>
      <c r="I4188" s="128"/>
      <c r="P4188" s="54"/>
    </row>
    <row r="4189" spans="1:16">
      <c r="A4189" s="53">
        <v>45832.416666666664</v>
      </c>
      <c r="B4189" s="39">
        <v>37.308700000000002</v>
      </c>
      <c r="C4189" s="35">
        <v>47.569115833333299</v>
      </c>
      <c r="D4189" s="35">
        <v>0</v>
      </c>
      <c r="E4189" s="35">
        <v>0</v>
      </c>
      <c r="F4189" s="35">
        <v>0</v>
      </c>
      <c r="G4189" s="35">
        <v>0.191708561</v>
      </c>
      <c r="H4189" s="54">
        <v>0.174896628</v>
      </c>
      <c r="I4189" s="128"/>
      <c r="P4189" s="54"/>
    </row>
    <row r="4190" spans="1:16">
      <c r="A4190" s="53">
        <v>45832.458333333336</v>
      </c>
      <c r="B4190" s="39">
        <v>38.037579999999998</v>
      </c>
      <c r="C4190" s="35">
        <v>50.420195833333302</v>
      </c>
      <c r="D4190" s="35">
        <v>0</v>
      </c>
      <c r="E4190" s="35">
        <v>0</v>
      </c>
      <c r="F4190" s="35">
        <v>0</v>
      </c>
      <c r="G4190" s="35">
        <v>0.14167930000000001</v>
      </c>
      <c r="H4190" s="54">
        <v>0.169296365</v>
      </c>
      <c r="I4190" s="128"/>
      <c r="P4190" s="54"/>
    </row>
    <row r="4191" spans="1:16">
      <c r="A4191" s="53">
        <v>45832.5</v>
      </c>
      <c r="B4191" s="39">
        <v>41.634430000000002</v>
      </c>
      <c r="C4191" s="35">
        <v>56.7628183333333</v>
      </c>
      <c r="D4191" s="35">
        <v>0</v>
      </c>
      <c r="E4191" s="35">
        <v>0</v>
      </c>
      <c r="F4191" s="35">
        <v>0</v>
      </c>
      <c r="G4191" s="35">
        <v>0.17611376500000001</v>
      </c>
      <c r="H4191" s="54">
        <v>0.170613986</v>
      </c>
      <c r="I4191" s="128"/>
      <c r="P4191" s="54"/>
    </row>
    <row r="4192" spans="1:16">
      <c r="A4192" s="53">
        <v>45832.541666666664</v>
      </c>
      <c r="B4192" s="39">
        <v>36.279179999999997</v>
      </c>
      <c r="C4192" s="35">
        <v>45.4917983333333</v>
      </c>
      <c r="D4192" s="35">
        <v>0</v>
      </c>
      <c r="E4192" s="35">
        <v>0</v>
      </c>
      <c r="F4192" s="35">
        <v>0</v>
      </c>
      <c r="G4192" s="35">
        <v>0.16213915000000001</v>
      </c>
      <c r="H4192" s="54">
        <v>0.17054533299999999</v>
      </c>
      <c r="I4192" s="128"/>
      <c r="P4192" s="54"/>
    </row>
    <row r="4193" spans="1:16">
      <c r="A4193" s="53">
        <v>45832.583333333336</v>
      </c>
      <c r="B4193" s="39">
        <v>27.03247</v>
      </c>
      <c r="C4193" s="35">
        <v>28.0105775</v>
      </c>
      <c r="D4193" s="35">
        <v>0</v>
      </c>
      <c r="E4193" s="35">
        <v>0</v>
      </c>
      <c r="F4193" s="35">
        <v>0</v>
      </c>
      <c r="G4193" s="35">
        <v>0.192440417</v>
      </c>
      <c r="H4193" s="54">
        <v>0.211225567</v>
      </c>
      <c r="I4193" s="128"/>
      <c r="P4193" s="54"/>
    </row>
    <row r="4194" spans="1:16">
      <c r="A4194" s="53">
        <v>45832.625</v>
      </c>
      <c r="B4194" s="39">
        <v>29.292300000000001</v>
      </c>
      <c r="C4194" s="35">
        <v>28.420294166666601</v>
      </c>
      <c r="D4194" s="35">
        <v>0</v>
      </c>
      <c r="E4194" s="35">
        <v>0</v>
      </c>
      <c r="F4194" s="35">
        <v>0</v>
      </c>
      <c r="G4194" s="35">
        <v>0.16174666600000001</v>
      </c>
      <c r="H4194" s="54">
        <v>0.19731507000000001</v>
      </c>
      <c r="I4194" s="128"/>
      <c r="P4194" s="54"/>
    </row>
    <row r="4195" spans="1:16">
      <c r="A4195" s="53">
        <v>45832.666666666664</v>
      </c>
      <c r="B4195" s="39">
        <v>27.53969</v>
      </c>
      <c r="C4195" s="35">
        <v>23.076118333333302</v>
      </c>
      <c r="D4195" s="35">
        <v>0</v>
      </c>
      <c r="E4195" s="35">
        <v>0</v>
      </c>
      <c r="F4195" s="35">
        <v>0</v>
      </c>
      <c r="G4195" s="35">
        <v>0.15715361</v>
      </c>
      <c r="H4195" s="54">
        <v>0.17074409500000001</v>
      </c>
      <c r="I4195" s="128"/>
      <c r="P4195" s="54"/>
    </row>
    <row r="4196" spans="1:16">
      <c r="A4196" s="53">
        <v>45832.708333333336</v>
      </c>
      <c r="B4196" s="39">
        <v>22.82311</v>
      </c>
      <c r="C4196" s="35">
        <v>24.5871291666666</v>
      </c>
      <c r="D4196" s="35">
        <v>0</v>
      </c>
      <c r="E4196" s="35">
        <v>0</v>
      </c>
      <c r="F4196" s="35">
        <v>0</v>
      </c>
      <c r="G4196" s="35">
        <v>0.179275078</v>
      </c>
      <c r="H4196" s="54">
        <v>0.13453706800000001</v>
      </c>
      <c r="I4196" s="128"/>
      <c r="P4196" s="54"/>
    </row>
    <row r="4197" spans="1:16">
      <c r="A4197" s="53">
        <v>45832.75</v>
      </c>
      <c r="B4197" s="39">
        <v>21.3461</v>
      </c>
      <c r="C4197" s="35">
        <v>21.084821666666599</v>
      </c>
      <c r="D4197" s="35">
        <v>0</v>
      </c>
      <c r="E4197" s="35">
        <v>0</v>
      </c>
      <c r="F4197" s="35">
        <v>0</v>
      </c>
      <c r="G4197" s="35">
        <v>0.123968542</v>
      </c>
      <c r="H4197" s="54">
        <v>0.113028131</v>
      </c>
      <c r="I4197" s="128"/>
      <c r="P4197" s="54"/>
    </row>
    <row r="4198" spans="1:16">
      <c r="A4198" s="53">
        <v>45832.791666666664</v>
      </c>
      <c r="B4198" s="39">
        <v>21.163440000000001</v>
      </c>
      <c r="C4198" s="35">
        <v>19.999212499999999</v>
      </c>
      <c r="D4198" s="35">
        <v>0</v>
      </c>
      <c r="E4198" s="35">
        <v>0</v>
      </c>
      <c r="F4198" s="35">
        <v>0</v>
      </c>
      <c r="G4198" s="35">
        <v>0.130647759</v>
      </c>
      <c r="H4198" s="54">
        <v>0.138787986</v>
      </c>
      <c r="I4198" s="128"/>
      <c r="P4198" s="54"/>
    </row>
    <row r="4199" spans="1:16">
      <c r="A4199" s="53">
        <v>45832.833333333336</v>
      </c>
      <c r="B4199" s="39">
        <v>21.460889999999999</v>
      </c>
      <c r="C4199" s="35">
        <v>15.03434</v>
      </c>
      <c r="D4199" s="35">
        <v>0</v>
      </c>
      <c r="E4199" s="35">
        <v>0</v>
      </c>
      <c r="F4199" s="35">
        <v>0</v>
      </c>
      <c r="G4199" s="35">
        <v>0.15304362199999999</v>
      </c>
      <c r="H4199" s="54">
        <v>0.15110232400000001</v>
      </c>
      <c r="I4199" s="128"/>
      <c r="P4199" s="54"/>
    </row>
    <row r="4200" spans="1:16">
      <c r="A4200" s="53">
        <v>45832.875</v>
      </c>
      <c r="B4200" s="39">
        <v>22.582529999999998</v>
      </c>
      <c r="C4200" s="35">
        <v>8.6658408333333306</v>
      </c>
      <c r="D4200" s="35">
        <v>0</v>
      </c>
      <c r="E4200" s="35">
        <v>0</v>
      </c>
      <c r="F4200" s="35">
        <v>0</v>
      </c>
      <c r="G4200" s="35">
        <v>0.199870459</v>
      </c>
      <c r="H4200" s="54">
        <v>0.20465518199999999</v>
      </c>
      <c r="I4200" s="128"/>
      <c r="P4200" s="54"/>
    </row>
    <row r="4201" spans="1:16">
      <c r="A4201" s="53">
        <v>45832.916666666664</v>
      </c>
      <c r="B4201" s="39">
        <v>27.35331</v>
      </c>
      <c r="C4201" s="35">
        <v>26.9797916666666</v>
      </c>
      <c r="D4201" s="35">
        <v>0</v>
      </c>
      <c r="E4201" s="35">
        <v>0</v>
      </c>
      <c r="F4201" s="35">
        <v>0</v>
      </c>
      <c r="G4201" s="35">
        <v>0.18465763399999999</v>
      </c>
      <c r="H4201" s="54">
        <v>0.170588504</v>
      </c>
      <c r="I4201" s="128"/>
      <c r="P4201" s="54"/>
    </row>
    <row r="4202" spans="1:16">
      <c r="A4202" s="53">
        <v>45832.958333333336</v>
      </c>
      <c r="B4202" s="39">
        <v>27.133400000000002</v>
      </c>
      <c r="C4202" s="35">
        <v>25.411421666666602</v>
      </c>
      <c r="D4202" s="35">
        <v>0</v>
      </c>
      <c r="E4202" s="35">
        <v>0</v>
      </c>
      <c r="F4202" s="35">
        <v>0</v>
      </c>
      <c r="G4202" s="35">
        <v>0.16386815699999999</v>
      </c>
      <c r="H4202" s="54">
        <v>0.217178703</v>
      </c>
      <c r="I4202" s="128"/>
      <c r="P4202" s="54"/>
    </row>
    <row r="4203" spans="1:16">
      <c r="A4203" s="53">
        <v>45833</v>
      </c>
      <c r="B4203" s="39">
        <v>29.318549999999998</v>
      </c>
      <c r="C4203" s="35">
        <v>26.2861266666666</v>
      </c>
      <c r="D4203" s="35">
        <v>0</v>
      </c>
      <c r="E4203" s="35">
        <v>0</v>
      </c>
      <c r="F4203" s="35">
        <v>0</v>
      </c>
      <c r="G4203" s="35">
        <v>0.19273626799999999</v>
      </c>
      <c r="H4203" s="54">
        <v>0.195935886</v>
      </c>
      <c r="I4203" s="128"/>
      <c r="P4203" s="54"/>
    </row>
    <row r="4204" spans="1:16">
      <c r="A4204" s="53">
        <v>45833.041666666664</v>
      </c>
      <c r="B4204" s="39">
        <v>37.357599999999998</v>
      </c>
      <c r="C4204" s="35">
        <v>45.5198391666666</v>
      </c>
      <c r="D4204" s="35">
        <v>0</v>
      </c>
      <c r="E4204" s="35">
        <v>0</v>
      </c>
      <c r="F4204" s="35">
        <v>0</v>
      </c>
      <c r="G4204" s="35">
        <v>7.9745921999999997E-2</v>
      </c>
      <c r="H4204" s="54">
        <v>0.16101729200000001</v>
      </c>
      <c r="I4204" s="128"/>
      <c r="P4204" s="54"/>
    </row>
    <row r="4205" spans="1:16">
      <c r="A4205" s="53">
        <v>45833.083333333336</v>
      </c>
      <c r="B4205" s="39">
        <v>46.194110000000002</v>
      </c>
      <c r="C4205" s="35">
        <v>43.166894999999997</v>
      </c>
      <c r="D4205" s="35">
        <v>0</v>
      </c>
      <c r="E4205" s="35">
        <v>0</v>
      </c>
      <c r="F4205" s="35">
        <v>0</v>
      </c>
      <c r="G4205" s="35">
        <v>9.5931718999999999E-2</v>
      </c>
      <c r="H4205" s="54">
        <v>0.193216473</v>
      </c>
      <c r="I4205" s="128"/>
      <c r="P4205" s="54"/>
    </row>
    <row r="4206" spans="1:16">
      <c r="A4206" s="53">
        <v>45833.125</v>
      </c>
      <c r="B4206" s="39">
        <v>49.12189</v>
      </c>
      <c r="C4206" s="35">
        <v>42.863644166666603</v>
      </c>
      <c r="D4206" s="35">
        <v>0</v>
      </c>
      <c r="E4206" s="35">
        <v>0</v>
      </c>
      <c r="F4206" s="35">
        <v>0</v>
      </c>
      <c r="G4206" s="35">
        <v>0.26946540499999999</v>
      </c>
      <c r="H4206" s="54">
        <v>0.22618729300000001</v>
      </c>
      <c r="I4206" s="128"/>
      <c r="P4206" s="54"/>
    </row>
    <row r="4207" spans="1:16">
      <c r="A4207" s="53">
        <v>45833.166666666664</v>
      </c>
      <c r="B4207" s="39">
        <v>45.846319999999999</v>
      </c>
      <c r="C4207" s="35">
        <v>39.560171666666598</v>
      </c>
      <c r="D4207" s="35">
        <v>0</v>
      </c>
      <c r="E4207" s="35">
        <v>0</v>
      </c>
      <c r="F4207" s="35">
        <v>0</v>
      </c>
      <c r="G4207" s="35">
        <v>0.16376197000000001</v>
      </c>
      <c r="H4207" s="54">
        <v>0.17043112499999999</v>
      </c>
      <c r="I4207" s="128"/>
      <c r="P4207" s="54"/>
    </row>
    <row r="4208" spans="1:16">
      <c r="A4208" s="53">
        <v>45833.208333333336</v>
      </c>
      <c r="B4208" s="39">
        <v>39.139330000000001</v>
      </c>
      <c r="C4208" s="35">
        <v>39.909314166666597</v>
      </c>
      <c r="D4208" s="35">
        <v>0</v>
      </c>
      <c r="E4208" s="35">
        <v>0</v>
      </c>
      <c r="F4208" s="35">
        <v>0</v>
      </c>
      <c r="G4208" s="35">
        <v>0.18638697900000001</v>
      </c>
      <c r="H4208" s="54">
        <v>0.13119757500000001</v>
      </c>
      <c r="I4208" s="128"/>
      <c r="P4208" s="54"/>
    </row>
    <row r="4209" spans="1:16">
      <c r="A4209" s="53">
        <v>45833.25</v>
      </c>
      <c r="B4209" s="39">
        <v>39.019779999999997</v>
      </c>
      <c r="C4209" s="35">
        <v>41.246912500000001</v>
      </c>
      <c r="D4209" s="35">
        <v>0</v>
      </c>
      <c r="E4209" s="35">
        <v>0</v>
      </c>
      <c r="F4209" s="35">
        <v>0</v>
      </c>
      <c r="G4209" s="35">
        <v>0.20004604600000001</v>
      </c>
      <c r="H4209" s="54">
        <v>0.16953996499999999</v>
      </c>
      <c r="I4209" s="128"/>
      <c r="P4209" s="54"/>
    </row>
    <row r="4210" spans="1:16">
      <c r="A4210" s="53">
        <v>45833.291666666664</v>
      </c>
      <c r="B4210" s="39">
        <v>39.724820000000001</v>
      </c>
      <c r="C4210" s="35">
        <v>43.053164166666598</v>
      </c>
      <c r="D4210" s="35">
        <v>0</v>
      </c>
      <c r="E4210" s="35">
        <v>0</v>
      </c>
      <c r="F4210" s="35">
        <v>0</v>
      </c>
      <c r="G4210" s="35">
        <v>0.17764829100000001</v>
      </c>
      <c r="H4210" s="54">
        <v>0.135716589</v>
      </c>
      <c r="I4210" s="128"/>
      <c r="P4210" s="54"/>
    </row>
    <row r="4211" spans="1:16">
      <c r="A4211" s="53">
        <v>45833.333333333336</v>
      </c>
      <c r="B4211" s="39">
        <v>39.210070000000002</v>
      </c>
      <c r="C4211" s="35">
        <v>39.037379166666597</v>
      </c>
      <c r="D4211" s="35">
        <v>2.8085200000000001</v>
      </c>
      <c r="E4211" s="35">
        <v>9.5420000000000005E-2</v>
      </c>
      <c r="F4211" s="35">
        <v>0</v>
      </c>
      <c r="G4211" s="35">
        <v>0.21461408900000001</v>
      </c>
      <c r="H4211" s="54">
        <v>0.24818500399999999</v>
      </c>
      <c r="I4211" s="128"/>
      <c r="P4211" s="54"/>
    </row>
    <row r="4212" spans="1:16">
      <c r="A4212" s="53">
        <v>45833.375</v>
      </c>
      <c r="B4212" s="39">
        <v>36.139099999999999</v>
      </c>
      <c r="C4212" s="35">
        <v>37.416160833333301</v>
      </c>
      <c r="D4212" s="35">
        <v>0</v>
      </c>
      <c r="E4212" s="35">
        <v>0</v>
      </c>
      <c r="F4212" s="35">
        <v>0</v>
      </c>
      <c r="G4212" s="35">
        <v>0.28948313399999998</v>
      </c>
      <c r="H4212" s="54">
        <v>0.25749513200000002</v>
      </c>
      <c r="I4212" s="128"/>
      <c r="P4212" s="54"/>
    </row>
    <row r="4213" spans="1:16">
      <c r="A4213" s="53">
        <v>45833.416666666664</v>
      </c>
      <c r="B4213" s="39">
        <v>34.545769999999997</v>
      </c>
      <c r="C4213" s="35">
        <v>35.383062500000001</v>
      </c>
      <c r="D4213" s="35">
        <v>0</v>
      </c>
      <c r="E4213" s="35">
        <v>0</v>
      </c>
      <c r="F4213" s="35">
        <v>0</v>
      </c>
      <c r="G4213" s="35">
        <v>0.142969438</v>
      </c>
      <c r="H4213" s="54">
        <v>0.22640853999999999</v>
      </c>
      <c r="I4213" s="128"/>
      <c r="P4213" s="54"/>
    </row>
    <row r="4214" spans="1:16">
      <c r="A4214" s="53">
        <v>45833.458333333336</v>
      </c>
      <c r="B4214" s="39">
        <v>36.088630000000002</v>
      </c>
      <c r="C4214" s="35">
        <v>35.643160000000002</v>
      </c>
      <c r="D4214" s="35">
        <v>0</v>
      </c>
      <c r="E4214" s="35">
        <v>0</v>
      </c>
      <c r="F4214" s="35">
        <v>0</v>
      </c>
      <c r="G4214" s="35">
        <v>0.223303693</v>
      </c>
      <c r="H4214" s="54">
        <v>0.15364968600000001</v>
      </c>
      <c r="I4214" s="128"/>
      <c r="P4214" s="54"/>
    </row>
    <row r="4215" spans="1:16">
      <c r="A4215" s="53">
        <v>45833.5</v>
      </c>
      <c r="B4215" s="39">
        <v>40.067749999999997</v>
      </c>
      <c r="C4215" s="35">
        <v>36.8906316666666</v>
      </c>
      <c r="D4215" s="35">
        <v>0</v>
      </c>
      <c r="E4215" s="35">
        <v>0</v>
      </c>
      <c r="F4215" s="35">
        <v>0</v>
      </c>
      <c r="G4215" s="35">
        <v>0.15641379399999999</v>
      </c>
      <c r="H4215" s="54">
        <v>0.11490547</v>
      </c>
      <c r="I4215" s="128"/>
      <c r="P4215" s="54"/>
    </row>
    <row r="4216" spans="1:16">
      <c r="A4216" s="53">
        <v>45833.541666666664</v>
      </c>
      <c r="B4216" s="39">
        <v>38.247660000000003</v>
      </c>
      <c r="C4216" s="35">
        <v>37.999744166666602</v>
      </c>
      <c r="D4216" s="35">
        <v>0</v>
      </c>
      <c r="E4216" s="35">
        <v>0</v>
      </c>
      <c r="F4216" s="35">
        <v>0</v>
      </c>
      <c r="G4216" s="35">
        <v>0.15062737300000001</v>
      </c>
      <c r="H4216" s="54">
        <v>0.16915888600000001</v>
      </c>
      <c r="I4216" s="128"/>
      <c r="P4216" s="54"/>
    </row>
    <row r="4217" spans="1:16">
      <c r="A4217" s="53">
        <v>45833.583333333336</v>
      </c>
      <c r="B4217" s="39">
        <v>26.040679999999998</v>
      </c>
      <c r="C4217" s="35">
        <v>29.927293333333299</v>
      </c>
      <c r="D4217" s="35">
        <v>0</v>
      </c>
      <c r="E4217" s="35">
        <v>0</v>
      </c>
      <c r="F4217" s="35">
        <v>0</v>
      </c>
      <c r="G4217" s="35">
        <v>0.13655447900000001</v>
      </c>
      <c r="H4217" s="54">
        <v>0.11200921599999999</v>
      </c>
      <c r="I4217" s="128"/>
      <c r="P4217" s="54"/>
    </row>
    <row r="4218" spans="1:16">
      <c r="A4218" s="53">
        <v>45833.625</v>
      </c>
      <c r="B4218" s="39">
        <v>24.18796</v>
      </c>
      <c r="C4218" s="35">
        <v>25.652239999999999</v>
      </c>
      <c r="D4218" s="35">
        <v>0</v>
      </c>
      <c r="E4218" s="35">
        <v>0</v>
      </c>
      <c r="F4218" s="35">
        <v>0</v>
      </c>
      <c r="G4218" s="35">
        <v>0.18252707800000001</v>
      </c>
      <c r="H4218" s="54">
        <v>0.21027796600000001</v>
      </c>
      <c r="I4218" s="128"/>
      <c r="P4218" s="54"/>
    </row>
    <row r="4219" spans="1:16">
      <c r="A4219" s="53">
        <v>45833.666666666664</v>
      </c>
      <c r="B4219" s="39">
        <v>26.260960000000001</v>
      </c>
      <c r="C4219" s="35">
        <v>30.521519999999999</v>
      </c>
      <c r="D4219" s="35">
        <v>0</v>
      </c>
      <c r="E4219" s="35">
        <v>0</v>
      </c>
      <c r="F4219" s="35">
        <v>0</v>
      </c>
      <c r="G4219" s="35">
        <v>0.20384571000000001</v>
      </c>
      <c r="H4219" s="54">
        <v>0.15844849699999999</v>
      </c>
      <c r="I4219" s="128"/>
      <c r="P4219" s="54"/>
    </row>
    <row r="4220" spans="1:16">
      <c r="A4220" s="53">
        <v>45833.708333333336</v>
      </c>
      <c r="B4220" s="39">
        <v>21.111000000000001</v>
      </c>
      <c r="C4220" s="35">
        <v>26.778210833333301</v>
      </c>
      <c r="D4220" s="35">
        <v>0</v>
      </c>
      <c r="E4220" s="35">
        <v>0</v>
      </c>
      <c r="F4220" s="35">
        <v>0</v>
      </c>
      <c r="G4220" s="35">
        <v>0.24496252099999999</v>
      </c>
      <c r="H4220" s="54">
        <v>0.20955510499999999</v>
      </c>
      <c r="I4220" s="128"/>
      <c r="P4220" s="54"/>
    </row>
    <row r="4221" spans="1:16">
      <c r="A4221" s="53">
        <v>45833.75</v>
      </c>
      <c r="B4221" s="39">
        <v>20.55247</v>
      </c>
      <c r="C4221" s="35">
        <v>25.8115441666666</v>
      </c>
      <c r="D4221" s="35">
        <v>0</v>
      </c>
      <c r="E4221" s="35">
        <v>0</v>
      </c>
      <c r="F4221" s="35">
        <v>0</v>
      </c>
      <c r="G4221" s="35">
        <v>0.19028842300000001</v>
      </c>
      <c r="H4221" s="54">
        <v>0.19312109599999999</v>
      </c>
      <c r="I4221" s="128"/>
      <c r="P4221" s="54"/>
    </row>
    <row r="4222" spans="1:16">
      <c r="A4222" s="53">
        <v>45833.791666666664</v>
      </c>
      <c r="B4222" s="39">
        <v>20.099399999999999</v>
      </c>
      <c r="C4222" s="35">
        <v>18.650584166666601</v>
      </c>
      <c r="D4222" s="35">
        <v>0</v>
      </c>
      <c r="E4222" s="35">
        <v>0</v>
      </c>
      <c r="F4222" s="35">
        <v>0</v>
      </c>
      <c r="G4222" s="35">
        <v>0.16888471199999999</v>
      </c>
      <c r="H4222" s="54">
        <v>0.155048833</v>
      </c>
      <c r="I4222" s="128"/>
      <c r="P4222" s="54"/>
    </row>
    <row r="4223" spans="1:16">
      <c r="A4223" s="53">
        <v>45833.833333333336</v>
      </c>
      <c r="B4223" s="39">
        <v>21.380800000000001</v>
      </c>
      <c r="C4223" s="35">
        <v>26.4610666666666</v>
      </c>
      <c r="D4223" s="35">
        <v>0</v>
      </c>
      <c r="E4223" s="35">
        <v>0</v>
      </c>
      <c r="F4223" s="35">
        <v>0</v>
      </c>
      <c r="G4223" s="35">
        <v>0.17682258200000001</v>
      </c>
      <c r="H4223" s="54">
        <v>0.193366381</v>
      </c>
      <c r="I4223" s="128"/>
      <c r="P4223" s="54"/>
    </row>
    <row r="4224" spans="1:16">
      <c r="A4224" s="53">
        <v>45833.875</v>
      </c>
      <c r="B4224" s="39">
        <v>22.204260000000001</v>
      </c>
      <c r="C4224" s="35">
        <v>29.141204166666601</v>
      </c>
      <c r="D4224" s="35">
        <v>0</v>
      </c>
      <c r="E4224" s="35">
        <v>0</v>
      </c>
      <c r="F4224" s="35">
        <v>0</v>
      </c>
      <c r="G4224" s="35">
        <v>0.225873614</v>
      </c>
      <c r="H4224" s="54">
        <v>0.240967973</v>
      </c>
      <c r="I4224" s="128"/>
      <c r="P4224" s="54"/>
    </row>
    <row r="4225" spans="1:16">
      <c r="A4225" s="53">
        <v>45833.916666666664</v>
      </c>
      <c r="B4225" s="39">
        <v>25.440390000000001</v>
      </c>
      <c r="C4225" s="35">
        <v>29.081863333333299</v>
      </c>
      <c r="D4225" s="35">
        <v>0</v>
      </c>
      <c r="E4225" s="35">
        <v>0</v>
      </c>
      <c r="F4225" s="35">
        <v>0</v>
      </c>
      <c r="G4225" s="35">
        <v>0.21502423900000001</v>
      </c>
      <c r="H4225" s="54">
        <v>0.19964758599999999</v>
      </c>
      <c r="I4225" s="128"/>
      <c r="P4225" s="54"/>
    </row>
    <row r="4226" spans="1:16">
      <c r="A4226" s="53">
        <v>45833.958333333336</v>
      </c>
      <c r="B4226" s="39">
        <v>28.807120000000001</v>
      </c>
      <c r="C4226" s="35">
        <v>28.675955833333301</v>
      </c>
      <c r="D4226" s="35">
        <v>0</v>
      </c>
      <c r="E4226" s="35">
        <v>0</v>
      </c>
      <c r="F4226" s="35">
        <v>0</v>
      </c>
      <c r="G4226" s="35">
        <v>0.22094080599999999</v>
      </c>
      <c r="H4226" s="54">
        <v>0.25392791599999998</v>
      </c>
      <c r="I4226" s="128"/>
      <c r="P4226" s="54"/>
    </row>
    <row r="4227" spans="1:16">
      <c r="A4227" s="53">
        <v>45834</v>
      </c>
      <c r="B4227" s="39">
        <v>32.027589999999996</v>
      </c>
      <c r="C4227" s="35">
        <v>31.080821666666601</v>
      </c>
      <c r="D4227" s="35">
        <v>0</v>
      </c>
      <c r="E4227" s="35">
        <v>0</v>
      </c>
      <c r="F4227" s="35">
        <v>0</v>
      </c>
      <c r="G4227" s="35">
        <v>0.23695711899999999</v>
      </c>
      <c r="H4227" s="54">
        <v>0.18695508999999999</v>
      </c>
      <c r="I4227" s="128"/>
      <c r="P4227" s="54"/>
    </row>
    <row r="4228" spans="1:16">
      <c r="A4228" s="53">
        <v>45834.041666666664</v>
      </c>
      <c r="B4228" s="39">
        <v>41.345700000000001</v>
      </c>
      <c r="C4228" s="35">
        <v>41.640723333333298</v>
      </c>
      <c r="D4228" s="35">
        <v>0</v>
      </c>
      <c r="E4228" s="35">
        <v>0</v>
      </c>
      <c r="F4228" s="35">
        <v>0</v>
      </c>
      <c r="G4228" s="35">
        <v>0.19966336100000001</v>
      </c>
      <c r="H4228" s="54">
        <v>0.178816472</v>
      </c>
      <c r="I4228" s="128"/>
      <c r="P4228" s="54"/>
    </row>
    <row r="4229" spans="1:16">
      <c r="A4229" s="53">
        <v>45834.083333333336</v>
      </c>
      <c r="B4229" s="39">
        <v>54.282220000000002</v>
      </c>
      <c r="C4229" s="35">
        <v>53.77261</v>
      </c>
      <c r="D4229" s="35">
        <v>0</v>
      </c>
      <c r="E4229" s="35">
        <v>0</v>
      </c>
      <c r="F4229" s="35">
        <v>0</v>
      </c>
      <c r="G4229" s="35">
        <v>0.162096719</v>
      </c>
      <c r="H4229" s="54">
        <v>0.254890962</v>
      </c>
      <c r="I4229" s="128"/>
      <c r="P4229" s="54"/>
    </row>
    <row r="4230" spans="1:16">
      <c r="A4230" s="53">
        <v>45834.125</v>
      </c>
      <c r="B4230" s="39">
        <v>56.06279</v>
      </c>
      <c r="C4230" s="35">
        <v>45.8791241666666</v>
      </c>
      <c r="D4230" s="35">
        <v>0</v>
      </c>
      <c r="E4230" s="35">
        <v>0</v>
      </c>
      <c r="F4230" s="35">
        <v>0</v>
      </c>
      <c r="G4230" s="35">
        <v>0.19566045300000001</v>
      </c>
      <c r="H4230" s="54">
        <v>0.183327448</v>
      </c>
      <c r="I4230" s="128"/>
      <c r="P4230" s="54"/>
    </row>
    <row r="4231" spans="1:16">
      <c r="A4231" s="53">
        <v>45834.166666666664</v>
      </c>
      <c r="B4231" s="39">
        <v>48.140059999999998</v>
      </c>
      <c r="C4231" s="35">
        <v>41.7125183333333</v>
      </c>
      <c r="D4231" s="35">
        <v>0</v>
      </c>
      <c r="E4231" s="35">
        <v>0</v>
      </c>
      <c r="F4231" s="35">
        <v>0</v>
      </c>
      <c r="G4231" s="35">
        <v>0.15161454199999999</v>
      </c>
      <c r="H4231" s="54">
        <v>0.212242968</v>
      </c>
      <c r="I4231" s="128"/>
      <c r="P4231" s="54"/>
    </row>
    <row r="4232" spans="1:16">
      <c r="A4232" s="53">
        <v>45834.208333333336</v>
      </c>
      <c r="B4232" s="39">
        <v>40.959269999999997</v>
      </c>
      <c r="C4232" s="35">
        <v>36.882859166666599</v>
      </c>
      <c r="D4232" s="35">
        <v>0</v>
      </c>
      <c r="E4232" s="35">
        <v>0</v>
      </c>
      <c r="F4232" s="35">
        <v>0</v>
      </c>
      <c r="G4232" s="35">
        <v>0.17203004799999999</v>
      </c>
      <c r="H4232" s="54">
        <v>0.18349094699999999</v>
      </c>
      <c r="I4232" s="128"/>
      <c r="P4232" s="54"/>
    </row>
    <row r="4233" spans="1:16">
      <c r="A4233" s="53">
        <v>45834.25</v>
      </c>
      <c r="B4233" s="39">
        <v>38.813339999999997</v>
      </c>
      <c r="C4233" s="35">
        <v>34.7056033333333</v>
      </c>
      <c r="D4233" s="35">
        <v>0</v>
      </c>
      <c r="E4233" s="35">
        <v>0</v>
      </c>
      <c r="F4233" s="35">
        <v>0</v>
      </c>
      <c r="G4233" s="35">
        <v>0.18340294400000001</v>
      </c>
      <c r="H4233" s="54">
        <v>0.20518162100000001</v>
      </c>
      <c r="I4233" s="128"/>
      <c r="P4233" s="54"/>
    </row>
    <row r="4234" spans="1:16">
      <c r="A4234" s="53">
        <v>45834.291666666664</v>
      </c>
      <c r="B4234" s="39">
        <v>39.230910000000002</v>
      </c>
      <c r="C4234" s="35">
        <v>36.8936991666666</v>
      </c>
      <c r="D4234" s="35">
        <v>0</v>
      </c>
      <c r="E4234" s="35">
        <v>0</v>
      </c>
      <c r="F4234" s="35">
        <v>0</v>
      </c>
      <c r="G4234" s="35">
        <v>0.17512008500000001</v>
      </c>
      <c r="H4234" s="54">
        <v>0.14824367799999999</v>
      </c>
      <c r="I4234" s="128"/>
      <c r="P4234" s="54"/>
    </row>
    <row r="4235" spans="1:16">
      <c r="A4235" s="53">
        <v>45834.333333333336</v>
      </c>
      <c r="B4235" s="39">
        <v>37.140740000000001</v>
      </c>
      <c r="C4235" s="35">
        <v>37.299740833333303</v>
      </c>
      <c r="D4235" s="35">
        <v>0</v>
      </c>
      <c r="E4235" s="35">
        <v>0</v>
      </c>
      <c r="F4235" s="35">
        <v>0</v>
      </c>
      <c r="G4235" s="35">
        <v>0.10353114200000001</v>
      </c>
      <c r="H4235" s="54">
        <v>0.121045894</v>
      </c>
      <c r="I4235" s="128"/>
      <c r="P4235" s="54"/>
    </row>
    <row r="4236" spans="1:16">
      <c r="A4236" s="53">
        <v>45834.375</v>
      </c>
      <c r="B4236" s="39">
        <v>35.449660000000002</v>
      </c>
      <c r="C4236" s="35">
        <v>37.040133333333301</v>
      </c>
      <c r="D4236" s="35">
        <v>0</v>
      </c>
      <c r="E4236" s="35">
        <v>0</v>
      </c>
      <c r="F4236" s="35">
        <v>0</v>
      </c>
      <c r="G4236" s="35">
        <v>0.13488478300000001</v>
      </c>
      <c r="H4236" s="54">
        <v>0.15121177</v>
      </c>
      <c r="I4236" s="128"/>
      <c r="P4236" s="54"/>
    </row>
    <row r="4237" spans="1:16">
      <c r="A4237" s="53">
        <v>45834.416666666664</v>
      </c>
      <c r="B4237" s="39">
        <v>34.533259999999999</v>
      </c>
      <c r="C4237" s="35">
        <v>36.620717499999998</v>
      </c>
      <c r="D4237" s="35">
        <v>0</v>
      </c>
      <c r="E4237" s="35">
        <v>0</v>
      </c>
      <c r="F4237" s="35">
        <v>0</v>
      </c>
      <c r="G4237" s="35">
        <v>0.14398217399999999</v>
      </c>
      <c r="H4237" s="54">
        <v>0.17086778</v>
      </c>
      <c r="I4237" s="128"/>
      <c r="P4237" s="54"/>
    </row>
    <row r="4238" spans="1:16">
      <c r="A4238" s="53">
        <v>45834.458333333336</v>
      </c>
      <c r="B4238" s="39">
        <v>36.858580000000003</v>
      </c>
      <c r="C4238" s="35">
        <v>33.0927716666666</v>
      </c>
      <c r="D4238" s="35">
        <v>0</v>
      </c>
      <c r="E4238" s="35">
        <v>0</v>
      </c>
      <c r="F4238" s="35">
        <v>0</v>
      </c>
      <c r="G4238" s="35">
        <v>0.18136329900000001</v>
      </c>
      <c r="H4238" s="54">
        <v>0.18411698800000001</v>
      </c>
      <c r="I4238" s="128"/>
      <c r="P4238" s="54"/>
    </row>
    <row r="4239" spans="1:16">
      <c r="A4239" s="53">
        <v>45834.5</v>
      </c>
      <c r="B4239" s="39">
        <v>41.158279999999998</v>
      </c>
      <c r="C4239" s="35">
        <v>33.5436725</v>
      </c>
      <c r="D4239" s="35">
        <v>0</v>
      </c>
      <c r="E4239" s="35">
        <v>0</v>
      </c>
      <c r="F4239" s="35">
        <v>0</v>
      </c>
      <c r="G4239" s="35">
        <v>0.20729128599999999</v>
      </c>
      <c r="H4239" s="54">
        <v>0.15031808899999999</v>
      </c>
      <c r="I4239" s="128"/>
      <c r="P4239" s="54"/>
    </row>
    <row r="4240" spans="1:16">
      <c r="A4240" s="53">
        <v>45834.541666666664</v>
      </c>
      <c r="B4240" s="39">
        <v>36.208950000000002</v>
      </c>
      <c r="C4240" s="35">
        <v>35.361719166666603</v>
      </c>
      <c r="D4240" s="35">
        <v>0</v>
      </c>
      <c r="E4240" s="35">
        <v>0</v>
      </c>
      <c r="F4240" s="35">
        <v>0</v>
      </c>
      <c r="G4240" s="35">
        <v>0.16867568699999999</v>
      </c>
      <c r="H4240" s="54">
        <v>0.19501225999999999</v>
      </c>
      <c r="I4240" s="128"/>
      <c r="P4240" s="54"/>
    </row>
    <row r="4241" spans="1:16">
      <c r="A4241" s="53">
        <v>45834.583333333336</v>
      </c>
      <c r="B4241" s="39">
        <v>26.497119999999999</v>
      </c>
      <c r="C4241" s="35">
        <v>26.78473</v>
      </c>
      <c r="D4241" s="35">
        <v>0</v>
      </c>
      <c r="E4241" s="35">
        <v>0</v>
      </c>
      <c r="F4241" s="35">
        <v>0</v>
      </c>
      <c r="G4241" s="35">
        <v>0.16419647600000001</v>
      </c>
      <c r="H4241" s="54">
        <v>0.14891051899999999</v>
      </c>
      <c r="I4241" s="128"/>
      <c r="P4241" s="54"/>
    </row>
    <row r="4242" spans="1:16">
      <c r="A4242" s="53">
        <v>45834.625</v>
      </c>
      <c r="B4242" s="39">
        <v>28.5093</v>
      </c>
      <c r="C4242" s="35">
        <v>26.743956666666602</v>
      </c>
      <c r="D4242" s="35">
        <v>0</v>
      </c>
      <c r="E4242" s="35">
        <v>0</v>
      </c>
      <c r="F4242" s="35">
        <v>0</v>
      </c>
      <c r="G4242" s="35">
        <v>0.177424001</v>
      </c>
      <c r="H4242" s="54">
        <v>0.114715804</v>
      </c>
      <c r="I4242" s="128"/>
      <c r="P4242" s="54"/>
    </row>
    <row r="4243" spans="1:16">
      <c r="A4243" s="53">
        <v>45834.666666666664</v>
      </c>
      <c r="B4243" s="39">
        <v>28.699649999999998</v>
      </c>
      <c r="C4243" s="35">
        <v>28.941611666666599</v>
      </c>
      <c r="D4243" s="35">
        <v>0</v>
      </c>
      <c r="E4243" s="35">
        <v>0</v>
      </c>
      <c r="F4243" s="35">
        <v>0</v>
      </c>
      <c r="G4243" s="35">
        <v>0.24589412799999999</v>
      </c>
      <c r="H4243" s="54">
        <v>0.20643043</v>
      </c>
      <c r="I4243" s="128"/>
      <c r="P4243" s="54"/>
    </row>
    <row r="4244" spans="1:16">
      <c r="A4244" s="53">
        <v>45834.708333333336</v>
      </c>
      <c r="B4244" s="39">
        <v>24.045500000000001</v>
      </c>
      <c r="C4244" s="35">
        <v>25.761637499999999</v>
      </c>
      <c r="D4244" s="35">
        <v>0</v>
      </c>
      <c r="E4244" s="35">
        <v>0</v>
      </c>
      <c r="F4244" s="35">
        <v>0</v>
      </c>
      <c r="G4244" s="35">
        <v>8.9656092000000007E-2</v>
      </c>
      <c r="H4244" s="54">
        <v>0.170543682</v>
      </c>
      <c r="I4244" s="128"/>
      <c r="P4244" s="54"/>
    </row>
    <row r="4245" spans="1:16">
      <c r="A4245" s="53">
        <v>45834.75</v>
      </c>
      <c r="B4245" s="39">
        <v>23.951070000000001</v>
      </c>
      <c r="C4245" s="35">
        <v>24.283906666666599</v>
      </c>
      <c r="D4245" s="35">
        <v>0</v>
      </c>
      <c r="E4245" s="35">
        <v>0</v>
      </c>
      <c r="F4245" s="35">
        <v>0</v>
      </c>
      <c r="G4245" s="35">
        <v>0.21534682799999999</v>
      </c>
      <c r="H4245" s="54">
        <v>0.12583343799999999</v>
      </c>
      <c r="I4245" s="128"/>
      <c r="P4245" s="54"/>
    </row>
    <row r="4246" spans="1:16">
      <c r="A4246" s="53">
        <v>45834.791666666664</v>
      </c>
      <c r="B4246" s="39">
        <v>23.819569999999999</v>
      </c>
      <c r="C4246" s="35">
        <v>24.645177499999999</v>
      </c>
      <c r="D4246" s="35">
        <v>0</v>
      </c>
      <c r="E4246" s="35">
        <v>0</v>
      </c>
      <c r="F4246" s="35">
        <v>0</v>
      </c>
      <c r="G4246" s="35">
        <v>0.14552136600000001</v>
      </c>
      <c r="H4246" s="54">
        <v>0.200607803</v>
      </c>
      <c r="I4246" s="128"/>
      <c r="P4246" s="54"/>
    </row>
    <row r="4247" spans="1:16">
      <c r="A4247" s="53">
        <v>45834.833333333336</v>
      </c>
      <c r="B4247" s="39">
        <v>24.607199999999999</v>
      </c>
      <c r="C4247" s="35">
        <v>23.8025116666666</v>
      </c>
      <c r="D4247" s="35">
        <v>1.2004699999999999</v>
      </c>
      <c r="E4247" s="35">
        <v>4.54697</v>
      </c>
      <c r="F4247" s="35">
        <v>0.13</v>
      </c>
      <c r="G4247" s="35">
        <v>0.21871785199999999</v>
      </c>
      <c r="H4247" s="54">
        <v>0.219533058</v>
      </c>
      <c r="I4247" s="128"/>
      <c r="P4247" s="54"/>
    </row>
    <row r="4248" spans="1:16">
      <c r="A4248" s="53">
        <v>45834.875</v>
      </c>
      <c r="B4248" s="39">
        <v>27.5</v>
      </c>
      <c r="C4248" s="35">
        <v>26.2898125</v>
      </c>
      <c r="D4248" s="35">
        <v>0</v>
      </c>
      <c r="E4248" s="35">
        <v>0</v>
      </c>
      <c r="F4248" s="35">
        <v>0</v>
      </c>
      <c r="G4248" s="35">
        <v>0.171662755</v>
      </c>
      <c r="H4248" s="54">
        <v>0.17746040399999999</v>
      </c>
      <c r="I4248" s="128"/>
      <c r="P4248" s="54"/>
    </row>
    <row r="4249" spans="1:16">
      <c r="A4249" s="53">
        <v>45834.916666666664</v>
      </c>
      <c r="B4249" s="39">
        <v>28.055530000000001</v>
      </c>
      <c r="C4249" s="35">
        <v>26.956040000000002</v>
      </c>
      <c r="D4249" s="35">
        <v>0</v>
      </c>
      <c r="E4249" s="35">
        <v>0</v>
      </c>
      <c r="F4249" s="35">
        <v>0</v>
      </c>
      <c r="G4249" s="35">
        <v>0.18175037999999999</v>
      </c>
      <c r="H4249" s="54">
        <v>0.230170341</v>
      </c>
      <c r="I4249" s="128"/>
      <c r="P4249" s="54"/>
    </row>
    <row r="4250" spans="1:16">
      <c r="A4250" s="53">
        <v>45834.958333333336</v>
      </c>
      <c r="B4250" s="39">
        <v>29.167680000000001</v>
      </c>
      <c r="C4250" s="35">
        <v>28.956505</v>
      </c>
      <c r="D4250" s="35">
        <v>0.13</v>
      </c>
      <c r="E4250" s="35">
        <v>5.0049000000000001</v>
      </c>
      <c r="F4250" s="35">
        <v>0.13</v>
      </c>
      <c r="G4250" s="35">
        <v>0.18872803799999999</v>
      </c>
      <c r="H4250" s="54">
        <v>0.15452542399999999</v>
      </c>
      <c r="I4250" s="128"/>
      <c r="P4250" s="54"/>
    </row>
    <row r="4251" spans="1:16">
      <c r="A4251" s="53">
        <v>45835</v>
      </c>
      <c r="B4251" s="39">
        <v>36.843420000000002</v>
      </c>
      <c r="C4251" s="35">
        <v>34.514261666666599</v>
      </c>
      <c r="D4251" s="35">
        <v>0</v>
      </c>
      <c r="E4251" s="35">
        <v>0</v>
      </c>
      <c r="F4251" s="35">
        <v>0</v>
      </c>
      <c r="G4251" s="35">
        <v>0.21165404099999999</v>
      </c>
      <c r="H4251" s="54">
        <v>0.18505650300000001</v>
      </c>
      <c r="I4251" s="128"/>
      <c r="P4251" s="54"/>
    </row>
    <row r="4252" spans="1:16">
      <c r="A4252" s="53">
        <v>45835.041666666664</v>
      </c>
      <c r="B4252" s="39">
        <v>42.089350000000003</v>
      </c>
      <c r="C4252" s="35">
        <v>42.268539166666599</v>
      </c>
      <c r="D4252" s="35">
        <v>0.18</v>
      </c>
      <c r="E4252" s="35">
        <v>7.99</v>
      </c>
      <c r="F4252" s="35">
        <v>0.17</v>
      </c>
      <c r="G4252" s="35">
        <v>0.22132234000000001</v>
      </c>
      <c r="H4252" s="54">
        <v>0.18969753</v>
      </c>
      <c r="I4252" s="128"/>
      <c r="P4252" s="54"/>
    </row>
    <row r="4253" spans="1:16">
      <c r="A4253" s="53">
        <v>45835.083333333336</v>
      </c>
      <c r="B4253" s="39">
        <v>53.832320000000003</v>
      </c>
      <c r="C4253" s="35">
        <v>45.7936725</v>
      </c>
      <c r="D4253" s="35">
        <v>0</v>
      </c>
      <c r="E4253" s="35">
        <v>0</v>
      </c>
      <c r="F4253" s="35">
        <v>0</v>
      </c>
      <c r="G4253" s="35">
        <v>0.14944123600000001</v>
      </c>
      <c r="H4253" s="54">
        <v>0.17108129499999999</v>
      </c>
      <c r="I4253" s="128"/>
      <c r="P4253" s="54"/>
    </row>
    <row r="4254" spans="1:16">
      <c r="A4254" s="53">
        <v>45835.125</v>
      </c>
      <c r="B4254" s="39">
        <v>53.857050000000001</v>
      </c>
      <c r="C4254" s="35">
        <v>48.521891666666598</v>
      </c>
      <c r="D4254" s="35">
        <v>0</v>
      </c>
      <c r="E4254" s="35">
        <v>0</v>
      </c>
      <c r="F4254" s="35">
        <v>0</v>
      </c>
      <c r="G4254" s="35">
        <v>0.173137598</v>
      </c>
      <c r="H4254" s="54">
        <v>0.112085006</v>
      </c>
      <c r="I4254" s="128"/>
      <c r="P4254" s="54"/>
    </row>
    <row r="4255" spans="1:16">
      <c r="A4255" s="53">
        <v>45835.166666666664</v>
      </c>
      <c r="B4255" s="39">
        <v>48.582419999999999</v>
      </c>
      <c r="C4255" s="35">
        <v>47.567007499999903</v>
      </c>
      <c r="D4255" s="35">
        <v>0</v>
      </c>
      <c r="E4255" s="35">
        <v>0</v>
      </c>
      <c r="F4255" s="35">
        <v>0</v>
      </c>
      <c r="G4255" s="35">
        <v>0.18676130499999999</v>
      </c>
      <c r="H4255" s="54">
        <v>0.20808410099999999</v>
      </c>
      <c r="I4255" s="128"/>
      <c r="P4255" s="54"/>
    </row>
    <row r="4256" spans="1:16">
      <c r="A4256" s="53">
        <v>45835.208333333336</v>
      </c>
      <c r="B4256" s="39">
        <v>43.690300000000001</v>
      </c>
      <c r="C4256" s="35">
        <v>44.758635833333301</v>
      </c>
      <c r="D4256" s="35">
        <v>0</v>
      </c>
      <c r="E4256" s="35">
        <v>0</v>
      </c>
      <c r="F4256" s="35">
        <v>0</v>
      </c>
      <c r="G4256" s="35">
        <v>0.13810916200000001</v>
      </c>
      <c r="H4256" s="54">
        <v>0.19086225400000001</v>
      </c>
      <c r="I4256" s="128"/>
      <c r="P4256" s="54"/>
    </row>
    <row r="4257" spans="1:16">
      <c r="A4257" s="53">
        <v>45835.25</v>
      </c>
      <c r="B4257" s="39">
        <v>41.738100000000003</v>
      </c>
      <c r="C4257" s="35">
        <v>42.109751666666597</v>
      </c>
      <c r="D4257" s="35">
        <v>0</v>
      </c>
      <c r="E4257" s="35">
        <v>0</v>
      </c>
      <c r="F4257" s="35">
        <v>0</v>
      </c>
      <c r="G4257" s="35">
        <v>0.18358031899999999</v>
      </c>
      <c r="H4257" s="54">
        <v>0.16092229199999999</v>
      </c>
      <c r="I4257" s="128"/>
      <c r="P4257" s="54"/>
    </row>
    <row r="4258" spans="1:16">
      <c r="A4258" s="53">
        <v>45835.291666666664</v>
      </c>
      <c r="B4258" s="39">
        <v>42.699910000000003</v>
      </c>
      <c r="C4258" s="35">
        <v>45.580337499999999</v>
      </c>
      <c r="D4258" s="35">
        <v>0</v>
      </c>
      <c r="E4258" s="35">
        <v>0</v>
      </c>
      <c r="F4258" s="35">
        <v>0</v>
      </c>
      <c r="G4258" s="35">
        <v>0.17004264299999999</v>
      </c>
      <c r="H4258" s="54">
        <v>0.182849443</v>
      </c>
      <c r="I4258" s="128"/>
      <c r="P4258" s="54"/>
    </row>
    <row r="4259" spans="1:16">
      <c r="A4259" s="53">
        <v>45835.333333333336</v>
      </c>
      <c r="B4259" s="39">
        <v>41.91</v>
      </c>
      <c r="C4259" s="35">
        <v>43.169529166666599</v>
      </c>
      <c r="D4259" s="35">
        <v>0</v>
      </c>
      <c r="E4259" s="35">
        <v>0</v>
      </c>
      <c r="F4259" s="35">
        <v>0</v>
      </c>
      <c r="G4259" s="35">
        <v>0.18115793199999999</v>
      </c>
      <c r="H4259" s="54">
        <v>0.22345864100000001</v>
      </c>
      <c r="I4259" s="128"/>
      <c r="P4259" s="54"/>
    </row>
    <row r="4260" spans="1:16">
      <c r="A4260" s="53">
        <v>45835.375</v>
      </c>
      <c r="B4260" s="39">
        <v>41.375279999999997</v>
      </c>
      <c r="C4260" s="35">
        <v>41.639342499999998</v>
      </c>
      <c r="D4260" s="35">
        <v>0</v>
      </c>
      <c r="E4260" s="35">
        <v>0</v>
      </c>
      <c r="F4260" s="35">
        <v>0</v>
      </c>
      <c r="G4260" s="35">
        <v>0.14463025199999999</v>
      </c>
      <c r="H4260" s="54">
        <v>0.17834181199999999</v>
      </c>
      <c r="I4260" s="128"/>
      <c r="P4260" s="54"/>
    </row>
    <row r="4261" spans="1:16">
      <c r="A4261" s="53">
        <v>45835.416666666664</v>
      </c>
      <c r="B4261" s="39">
        <v>40.220260000000003</v>
      </c>
      <c r="C4261" s="35">
        <v>39.940134999999998</v>
      </c>
      <c r="D4261" s="35">
        <v>0</v>
      </c>
      <c r="E4261" s="35">
        <v>0</v>
      </c>
      <c r="F4261" s="35">
        <v>0</v>
      </c>
      <c r="G4261" s="35">
        <v>0.21620700400000001</v>
      </c>
      <c r="H4261" s="54">
        <v>0.134313297</v>
      </c>
      <c r="I4261" s="128"/>
      <c r="P4261" s="54"/>
    </row>
    <row r="4262" spans="1:16">
      <c r="A4262" s="53">
        <v>45835.458333333336</v>
      </c>
      <c r="B4262" s="39">
        <v>41.341030000000003</v>
      </c>
      <c r="C4262" s="35">
        <v>42.357444999999998</v>
      </c>
      <c r="D4262" s="35">
        <v>0</v>
      </c>
      <c r="E4262" s="35">
        <v>0</v>
      </c>
      <c r="F4262" s="35">
        <v>0</v>
      </c>
      <c r="G4262" s="35">
        <v>0.174358283</v>
      </c>
      <c r="H4262" s="54">
        <v>0.17407655299999999</v>
      </c>
      <c r="I4262" s="128"/>
      <c r="P4262" s="54"/>
    </row>
    <row r="4263" spans="1:16">
      <c r="A4263" s="53">
        <v>45835.5</v>
      </c>
      <c r="B4263" s="39">
        <v>44.471150000000002</v>
      </c>
      <c r="C4263" s="35">
        <v>45.365418333333302</v>
      </c>
      <c r="D4263" s="35">
        <v>0</v>
      </c>
      <c r="E4263" s="35">
        <v>0</v>
      </c>
      <c r="F4263" s="35">
        <v>0</v>
      </c>
      <c r="G4263" s="35">
        <v>0.175253404</v>
      </c>
      <c r="H4263" s="54">
        <v>0.19570947299999999</v>
      </c>
      <c r="I4263" s="128"/>
      <c r="P4263" s="54"/>
    </row>
    <row r="4264" spans="1:16">
      <c r="A4264" s="53">
        <v>45835.541666666664</v>
      </c>
      <c r="B4264" s="39">
        <v>38.606389999999998</v>
      </c>
      <c r="C4264" s="35">
        <v>45.430744166666599</v>
      </c>
      <c r="D4264" s="35">
        <v>0</v>
      </c>
      <c r="E4264" s="35">
        <v>0</v>
      </c>
      <c r="F4264" s="35">
        <v>0</v>
      </c>
      <c r="G4264" s="35">
        <v>0.160720485</v>
      </c>
      <c r="H4264" s="54">
        <v>0.15728368300000001</v>
      </c>
      <c r="I4264" s="128"/>
      <c r="P4264" s="54"/>
    </row>
    <row r="4265" spans="1:16">
      <c r="A4265" s="53">
        <v>45835.583333333336</v>
      </c>
      <c r="B4265" s="39">
        <v>29.630120000000002</v>
      </c>
      <c r="C4265" s="35">
        <v>30.4369175</v>
      </c>
      <c r="D4265" s="35">
        <v>0</v>
      </c>
      <c r="E4265" s="35">
        <v>0</v>
      </c>
      <c r="F4265" s="35">
        <v>0</v>
      </c>
      <c r="G4265" s="35">
        <v>0.177902958</v>
      </c>
      <c r="H4265" s="54">
        <v>0.18157116400000001</v>
      </c>
      <c r="I4265" s="128"/>
      <c r="P4265" s="54"/>
    </row>
    <row r="4266" spans="1:16">
      <c r="A4266" s="53">
        <v>45835.625</v>
      </c>
      <c r="B4266" s="39">
        <v>26.549040000000002</v>
      </c>
      <c r="C4266" s="35">
        <v>34.833999999999897</v>
      </c>
      <c r="D4266" s="35">
        <v>0</v>
      </c>
      <c r="E4266" s="35">
        <v>0</v>
      </c>
      <c r="F4266" s="35">
        <v>0</v>
      </c>
      <c r="G4266" s="35">
        <v>0.20192927099999999</v>
      </c>
      <c r="H4266" s="54">
        <v>0.189313918</v>
      </c>
      <c r="I4266" s="128"/>
      <c r="P4266" s="54"/>
    </row>
    <row r="4267" spans="1:16">
      <c r="A4267" s="53">
        <v>45835.666666666664</v>
      </c>
      <c r="B4267" s="39">
        <v>27.30011</v>
      </c>
      <c r="C4267" s="35">
        <v>29.112591666666599</v>
      </c>
      <c r="D4267" s="35">
        <v>0</v>
      </c>
      <c r="E4267" s="35">
        <v>0</v>
      </c>
      <c r="F4267" s="35">
        <v>0</v>
      </c>
      <c r="G4267" s="35">
        <v>0.16162400199999999</v>
      </c>
      <c r="H4267" s="54">
        <v>0.187330514</v>
      </c>
      <c r="I4267" s="128"/>
      <c r="P4267" s="54"/>
    </row>
    <row r="4268" spans="1:16">
      <c r="A4268" s="53">
        <v>45835.708333333336</v>
      </c>
      <c r="B4268" s="39">
        <v>24.810849999999999</v>
      </c>
      <c r="C4268" s="35">
        <v>22.369837499999999</v>
      </c>
      <c r="D4268" s="35">
        <v>0</v>
      </c>
      <c r="E4268" s="35">
        <v>0</v>
      </c>
      <c r="F4268" s="35">
        <v>0</v>
      </c>
      <c r="G4268" s="35">
        <v>0.19203373500000001</v>
      </c>
      <c r="H4268" s="54">
        <v>0.198892453</v>
      </c>
      <c r="I4268" s="128"/>
      <c r="P4268" s="54"/>
    </row>
    <row r="4269" spans="1:16">
      <c r="A4269" s="53">
        <v>45835.75</v>
      </c>
      <c r="B4269" s="39">
        <v>23.869959999999999</v>
      </c>
      <c r="C4269" s="35">
        <v>25.48349</v>
      </c>
      <c r="D4269" s="35">
        <v>0</v>
      </c>
      <c r="E4269" s="35">
        <v>0</v>
      </c>
      <c r="F4269" s="35">
        <v>0</v>
      </c>
      <c r="G4269" s="35">
        <v>0.137239211</v>
      </c>
      <c r="H4269" s="54">
        <v>0.15985819900000001</v>
      </c>
      <c r="I4269" s="128"/>
      <c r="P4269" s="54"/>
    </row>
    <row r="4270" spans="1:16">
      <c r="A4270" s="53">
        <v>45835.791666666664</v>
      </c>
      <c r="B4270" s="39">
        <v>24.723759999999999</v>
      </c>
      <c r="C4270" s="35">
        <v>28.144266666666599</v>
      </c>
      <c r="D4270" s="35">
        <v>0</v>
      </c>
      <c r="E4270" s="35">
        <v>0</v>
      </c>
      <c r="F4270" s="35">
        <v>0</v>
      </c>
      <c r="G4270" s="35">
        <v>0.101614171</v>
      </c>
      <c r="H4270" s="54">
        <v>0.172121105</v>
      </c>
      <c r="I4270" s="128"/>
      <c r="P4270" s="54"/>
    </row>
    <row r="4271" spans="1:16">
      <c r="A4271" s="53">
        <v>45835.833333333336</v>
      </c>
      <c r="B4271" s="39">
        <v>25.80641</v>
      </c>
      <c r="C4271" s="35">
        <v>33.108629166666603</v>
      </c>
      <c r="D4271" s="35">
        <v>0</v>
      </c>
      <c r="E4271" s="35">
        <v>0</v>
      </c>
      <c r="F4271" s="35">
        <v>0</v>
      </c>
      <c r="G4271" s="35">
        <v>0.175902314</v>
      </c>
      <c r="H4271" s="54">
        <v>0.13614763399999999</v>
      </c>
      <c r="I4271" s="128"/>
      <c r="P4271" s="54"/>
    </row>
    <row r="4272" spans="1:16">
      <c r="A4272" s="53">
        <v>45835.875</v>
      </c>
      <c r="B4272" s="39">
        <v>26.70393</v>
      </c>
      <c r="C4272" s="35">
        <v>37.735100833333298</v>
      </c>
      <c r="D4272" s="35">
        <v>0</v>
      </c>
      <c r="E4272" s="35">
        <v>0</v>
      </c>
      <c r="F4272" s="35">
        <v>0</v>
      </c>
      <c r="G4272" s="35">
        <v>0.14591528200000001</v>
      </c>
      <c r="H4272" s="54">
        <v>0.205065938</v>
      </c>
      <c r="I4272" s="128"/>
      <c r="P4272" s="54"/>
    </row>
    <row r="4273" spans="1:16">
      <c r="A4273" s="53">
        <v>45835.916666666664</v>
      </c>
      <c r="B4273" s="39">
        <v>30.407910000000001</v>
      </c>
      <c r="C4273" s="35">
        <v>37.965510833333298</v>
      </c>
      <c r="D4273" s="35">
        <v>0</v>
      </c>
      <c r="E4273" s="35">
        <v>0</v>
      </c>
      <c r="F4273" s="35">
        <v>0</v>
      </c>
      <c r="G4273" s="35">
        <v>0.16835658100000001</v>
      </c>
      <c r="H4273" s="54">
        <v>0.210982173</v>
      </c>
      <c r="I4273" s="128"/>
      <c r="P4273" s="54"/>
    </row>
    <row r="4274" spans="1:16">
      <c r="A4274" s="53">
        <v>45835.958333333336</v>
      </c>
      <c r="B4274" s="39">
        <v>32.691920000000003</v>
      </c>
      <c r="C4274" s="35">
        <v>35.342089999999999</v>
      </c>
      <c r="D4274" s="35">
        <v>0</v>
      </c>
      <c r="E4274" s="35">
        <v>0</v>
      </c>
      <c r="F4274" s="35">
        <v>0</v>
      </c>
      <c r="G4274" s="35">
        <v>0.209928275</v>
      </c>
      <c r="H4274" s="54">
        <v>0.148555572</v>
      </c>
      <c r="I4274" s="128"/>
      <c r="P4274" s="54"/>
    </row>
    <row r="4275" spans="1:16">
      <c r="A4275" s="53">
        <v>45836</v>
      </c>
      <c r="B4275" s="39">
        <v>38.266869999999997</v>
      </c>
      <c r="C4275" s="35">
        <v>37.457796666666603</v>
      </c>
      <c r="D4275" s="35">
        <v>0</v>
      </c>
      <c r="E4275" s="35">
        <v>0</v>
      </c>
      <c r="F4275" s="35">
        <v>0</v>
      </c>
      <c r="G4275" s="35">
        <v>0.14202044899999999</v>
      </c>
      <c r="H4275" s="54">
        <v>0.15867526600000001</v>
      </c>
      <c r="I4275" s="128"/>
      <c r="P4275" s="54"/>
    </row>
    <row r="4276" spans="1:16">
      <c r="A4276" s="53">
        <v>45836.041666666664</v>
      </c>
      <c r="B4276" s="39">
        <v>45.324550000000002</v>
      </c>
      <c r="C4276" s="35">
        <v>50.740999166666597</v>
      </c>
      <c r="D4276" s="35">
        <v>0</v>
      </c>
      <c r="E4276" s="35">
        <v>0</v>
      </c>
      <c r="F4276" s="35">
        <v>0</v>
      </c>
      <c r="G4276" s="35">
        <v>0.14133359200000001</v>
      </c>
      <c r="H4276" s="54">
        <v>0.113363299</v>
      </c>
      <c r="I4276" s="128"/>
      <c r="P4276" s="54"/>
    </row>
    <row r="4277" spans="1:16">
      <c r="A4277" s="53">
        <v>45836.083333333336</v>
      </c>
      <c r="B4277" s="39">
        <v>59.648650000000004</v>
      </c>
      <c r="C4277" s="35">
        <v>57.565107500000003</v>
      </c>
      <c r="D4277" s="35">
        <v>0</v>
      </c>
      <c r="E4277" s="35">
        <v>0</v>
      </c>
      <c r="F4277" s="35">
        <v>0</v>
      </c>
      <c r="G4277" s="35">
        <v>0.160988358</v>
      </c>
      <c r="H4277" s="54">
        <v>0.11724480399999999</v>
      </c>
      <c r="I4277" s="128"/>
      <c r="P4277" s="54"/>
    </row>
    <row r="4278" spans="1:16">
      <c r="A4278" s="53">
        <v>45836.125</v>
      </c>
      <c r="B4278" s="39">
        <v>57.922829999999998</v>
      </c>
      <c r="C4278" s="35">
        <v>56.454355</v>
      </c>
      <c r="D4278" s="35">
        <v>0</v>
      </c>
      <c r="E4278" s="35">
        <v>0</v>
      </c>
      <c r="F4278" s="35">
        <v>0</v>
      </c>
      <c r="G4278" s="35">
        <v>0.13850908300000001</v>
      </c>
      <c r="H4278" s="54">
        <v>0.18713291200000001</v>
      </c>
      <c r="I4278" s="128"/>
      <c r="P4278" s="54"/>
    </row>
    <row r="4279" spans="1:16">
      <c r="A4279" s="53">
        <v>45836.166666666664</v>
      </c>
      <c r="B4279" s="39">
        <v>50.702649999999998</v>
      </c>
      <c r="C4279" s="35">
        <v>47.760873333333301</v>
      </c>
      <c r="D4279" s="35">
        <v>0</v>
      </c>
      <c r="E4279" s="35">
        <v>0</v>
      </c>
      <c r="F4279" s="35">
        <v>0</v>
      </c>
      <c r="G4279" s="35">
        <v>0.129135103</v>
      </c>
      <c r="H4279" s="54">
        <v>0.13859000599999999</v>
      </c>
      <c r="I4279" s="128"/>
      <c r="P4279" s="54"/>
    </row>
    <row r="4280" spans="1:16">
      <c r="A4280" s="53">
        <v>45836.208333333336</v>
      </c>
      <c r="B4280" s="39">
        <v>43.944330000000001</v>
      </c>
      <c r="C4280" s="35">
        <v>43.0705958333333</v>
      </c>
      <c r="D4280" s="35">
        <v>0</v>
      </c>
      <c r="E4280" s="35">
        <v>0</v>
      </c>
      <c r="F4280" s="35">
        <v>0</v>
      </c>
      <c r="G4280" s="35">
        <v>0.182313594</v>
      </c>
      <c r="H4280" s="54">
        <v>0.18291613600000001</v>
      </c>
      <c r="I4280" s="128"/>
      <c r="P4280" s="54"/>
    </row>
    <row r="4281" spans="1:16">
      <c r="A4281" s="53">
        <v>45836.25</v>
      </c>
      <c r="B4281" s="39">
        <v>43.222529999999999</v>
      </c>
      <c r="C4281" s="35">
        <v>40.531118333333303</v>
      </c>
      <c r="D4281" s="35">
        <v>0</v>
      </c>
      <c r="E4281" s="35">
        <v>0</v>
      </c>
      <c r="F4281" s="35">
        <v>0</v>
      </c>
      <c r="G4281" s="35">
        <v>0.13490823699999999</v>
      </c>
      <c r="H4281" s="54">
        <v>0.15909304499999999</v>
      </c>
      <c r="I4281" s="128"/>
      <c r="P4281" s="54"/>
    </row>
    <row r="4282" spans="1:16">
      <c r="A4282" s="53">
        <v>45836.291666666664</v>
      </c>
      <c r="B4282" s="39">
        <v>44.292209999999997</v>
      </c>
      <c r="C4282" s="35">
        <v>41.2501708333333</v>
      </c>
      <c r="D4282" s="35">
        <v>0</v>
      </c>
      <c r="E4282" s="35">
        <v>0</v>
      </c>
      <c r="F4282" s="35">
        <v>0</v>
      </c>
      <c r="G4282" s="35">
        <v>0.15591611699999999</v>
      </c>
      <c r="H4282" s="54">
        <v>0.162346676</v>
      </c>
      <c r="I4282" s="128"/>
      <c r="P4282" s="54"/>
    </row>
    <row r="4283" spans="1:16">
      <c r="A4283" s="53">
        <v>45836.333333333336</v>
      </c>
      <c r="B4283" s="39">
        <v>42.169409999999999</v>
      </c>
      <c r="C4283" s="35">
        <v>41.959358333333299</v>
      </c>
      <c r="D4283" s="35">
        <v>0</v>
      </c>
      <c r="E4283" s="35">
        <v>0</v>
      </c>
      <c r="F4283" s="35">
        <v>0</v>
      </c>
      <c r="G4283" s="35">
        <v>0.16724004000000001</v>
      </c>
      <c r="H4283" s="54">
        <v>0.17927098699999999</v>
      </c>
      <c r="I4283" s="128"/>
      <c r="P4283" s="54"/>
    </row>
    <row r="4284" spans="1:16">
      <c r="A4284" s="53">
        <v>45836.375</v>
      </c>
      <c r="B4284" s="39">
        <v>39.432670000000002</v>
      </c>
      <c r="C4284" s="35">
        <v>39.103393333333301</v>
      </c>
      <c r="D4284" s="35">
        <v>0</v>
      </c>
      <c r="E4284" s="35">
        <v>0</v>
      </c>
      <c r="F4284" s="35">
        <v>0</v>
      </c>
      <c r="G4284" s="35">
        <v>0.17338687799999999</v>
      </c>
      <c r="H4284" s="54">
        <v>0.21490647900000001</v>
      </c>
      <c r="I4284" s="128"/>
      <c r="P4284" s="54"/>
    </row>
    <row r="4285" spans="1:16">
      <c r="A4285" s="53">
        <v>45836.416666666664</v>
      </c>
      <c r="B4285" s="39">
        <v>40.549759999999999</v>
      </c>
      <c r="C4285" s="35">
        <v>38.354585833333303</v>
      </c>
      <c r="D4285" s="35">
        <v>0</v>
      </c>
      <c r="E4285" s="35">
        <v>0</v>
      </c>
      <c r="F4285" s="35">
        <v>0</v>
      </c>
      <c r="G4285" s="35">
        <v>0.21105853299999999</v>
      </c>
      <c r="H4285" s="54">
        <v>0.16765601999999999</v>
      </c>
      <c r="I4285" s="128"/>
      <c r="P4285" s="54"/>
    </row>
    <row r="4286" spans="1:16">
      <c r="A4286" s="53">
        <v>45836.458333333336</v>
      </c>
      <c r="B4286" s="39">
        <v>40.366439999999997</v>
      </c>
      <c r="C4286" s="35">
        <v>38.357637500000003</v>
      </c>
      <c r="D4286" s="35">
        <v>0</v>
      </c>
      <c r="E4286" s="35">
        <v>0</v>
      </c>
      <c r="F4286" s="35">
        <v>0</v>
      </c>
      <c r="G4286" s="35">
        <v>0.15021385100000001</v>
      </c>
      <c r="H4286" s="54">
        <v>0.20923815900000001</v>
      </c>
      <c r="I4286" s="128"/>
      <c r="P4286" s="54"/>
    </row>
    <row r="4287" spans="1:16">
      <c r="A4287" s="53">
        <v>45836.5</v>
      </c>
      <c r="B4287" s="39">
        <v>38.804740000000002</v>
      </c>
      <c r="C4287" s="35">
        <v>37.558219999999999</v>
      </c>
      <c r="D4287" s="35">
        <v>0</v>
      </c>
      <c r="E4287" s="35">
        <v>0</v>
      </c>
      <c r="F4287" s="35">
        <v>0</v>
      </c>
      <c r="G4287" s="35">
        <v>0.15327703000000001</v>
      </c>
      <c r="H4287" s="54">
        <v>0.173886385</v>
      </c>
      <c r="I4287" s="128"/>
      <c r="P4287" s="54"/>
    </row>
    <row r="4288" spans="1:16">
      <c r="A4288" s="53">
        <v>45836.541666666664</v>
      </c>
      <c r="B4288" s="39">
        <v>35.255989999999997</v>
      </c>
      <c r="C4288" s="35">
        <v>29.737145833333301</v>
      </c>
      <c r="D4288" s="35">
        <v>0</v>
      </c>
      <c r="E4288" s="35">
        <v>0</v>
      </c>
      <c r="F4288" s="35">
        <v>0</v>
      </c>
      <c r="G4288" s="35">
        <v>0.18513466000000001</v>
      </c>
      <c r="H4288" s="54">
        <v>0.13563794800000001</v>
      </c>
      <c r="I4288" s="128"/>
      <c r="P4288" s="54"/>
    </row>
    <row r="4289" spans="1:16">
      <c r="A4289" s="53">
        <v>45836.583333333336</v>
      </c>
      <c r="B4289" s="39">
        <v>19.97531</v>
      </c>
      <c r="C4289" s="35">
        <v>20.947820833333299</v>
      </c>
      <c r="D4289" s="35">
        <v>0</v>
      </c>
      <c r="E4289" s="35">
        <v>0</v>
      </c>
      <c r="F4289" s="35">
        <v>0</v>
      </c>
      <c r="G4289" s="35">
        <v>0.22391545500000001</v>
      </c>
      <c r="H4289" s="54">
        <v>0.17998420700000001</v>
      </c>
      <c r="I4289" s="128"/>
      <c r="P4289" s="54"/>
    </row>
    <row r="4290" spans="1:16">
      <c r="A4290" s="53">
        <v>45836.625</v>
      </c>
      <c r="B4290" s="39">
        <v>22.409179999999999</v>
      </c>
      <c r="C4290" s="35">
        <v>17.033003333333301</v>
      </c>
      <c r="D4290" s="35">
        <v>0</v>
      </c>
      <c r="E4290" s="35">
        <v>0</v>
      </c>
      <c r="F4290" s="35">
        <v>0</v>
      </c>
      <c r="G4290" s="35">
        <v>0.19690925300000001</v>
      </c>
      <c r="H4290" s="54">
        <v>0.160319352</v>
      </c>
      <c r="I4290" s="128"/>
      <c r="P4290" s="54"/>
    </row>
    <row r="4291" spans="1:16">
      <c r="A4291" s="53">
        <v>45836.666666666664</v>
      </c>
      <c r="B4291" s="39">
        <v>23.36</v>
      </c>
      <c r="C4291" s="35">
        <v>20.490604999999999</v>
      </c>
      <c r="D4291" s="35">
        <v>0</v>
      </c>
      <c r="E4291" s="35">
        <v>0</v>
      </c>
      <c r="F4291" s="35">
        <v>0</v>
      </c>
      <c r="G4291" s="35">
        <v>0.20820312399999999</v>
      </c>
      <c r="H4291" s="54">
        <v>0.21424560600000001</v>
      </c>
      <c r="I4291" s="128"/>
      <c r="P4291" s="54"/>
    </row>
    <row r="4292" spans="1:16">
      <c r="A4292" s="53">
        <v>45836.708333333336</v>
      </c>
      <c r="B4292" s="39">
        <v>19.422529999999998</v>
      </c>
      <c r="C4292" s="35">
        <v>24.829165833333299</v>
      </c>
      <c r="D4292" s="35">
        <v>1.0388500000000001</v>
      </c>
      <c r="E4292" s="35">
        <v>4.1063599999999996</v>
      </c>
      <c r="F4292" s="35">
        <v>0.08</v>
      </c>
      <c r="G4292" s="35">
        <v>0.137914851</v>
      </c>
      <c r="H4292" s="54">
        <v>0.17639001900000001</v>
      </c>
      <c r="I4292" s="128"/>
      <c r="P4292" s="54"/>
    </row>
    <row r="4293" spans="1:16">
      <c r="A4293" s="53">
        <v>45836.75</v>
      </c>
      <c r="B4293" s="39">
        <v>20.54739</v>
      </c>
      <c r="C4293" s="35">
        <v>25.6263008333333</v>
      </c>
      <c r="D4293" s="35">
        <v>0</v>
      </c>
      <c r="E4293" s="35">
        <v>0</v>
      </c>
      <c r="F4293" s="35">
        <v>0</v>
      </c>
      <c r="G4293" s="35">
        <v>0.23366541800000001</v>
      </c>
      <c r="H4293" s="54">
        <v>0.18819277200000001</v>
      </c>
      <c r="I4293" s="128"/>
      <c r="P4293" s="54"/>
    </row>
    <row r="4294" spans="1:16">
      <c r="A4294" s="53">
        <v>45836.791666666664</v>
      </c>
      <c r="B4294" s="39">
        <v>22.141940000000002</v>
      </c>
      <c r="C4294" s="35">
        <v>26.4971833333333</v>
      </c>
      <c r="D4294" s="35">
        <v>0</v>
      </c>
      <c r="E4294" s="35">
        <v>0</v>
      </c>
      <c r="F4294" s="35">
        <v>0</v>
      </c>
      <c r="G4294" s="35">
        <v>0.120539277</v>
      </c>
      <c r="H4294" s="54">
        <v>0.15422107900000001</v>
      </c>
      <c r="I4294" s="128"/>
      <c r="P4294" s="54"/>
    </row>
    <row r="4295" spans="1:16">
      <c r="A4295" s="53">
        <v>45836.833333333336</v>
      </c>
      <c r="B4295" s="39">
        <v>26.53612</v>
      </c>
      <c r="C4295" s="35">
        <v>29.1977008333333</v>
      </c>
      <c r="D4295" s="35">
        <v>1.12741</v>
      </c>
      <c r="E4295" s="35">
        <v>3.5367999999999999</v>
      </c>
      <c r="F4295" s="35">
        <v>0.13</v>
      </c>
      <c r="G4295" s="35">
        <v>0.16041925500000001</v>
      </c>
      <c r="H4295" s="54">
        <v>0.12917194000000001</v>
      </c>
      <c r="I4295" s="128"/>
      <c r="P4295" s="54"/>
    </row>
    <row r="4296" spans="1:16">
      <c r="A4296" s="53">
        <v>45836.875</v>
      </c>
      <c r="B4296" s="39">
        <v>27.082090000000001</v>
      </c>
      <c r="C4296" s="35">
        <v>35.2212258333333</v>
      </c>
      <c r="D4296" s="35">
        <v>0</v>
      </c>
      <c r="E4296" s="35">
        <v>0</v>
      </c>
      <c r="F4296" s="35">
        <v>0</v>
      </c>
      <c r="G4296" s="35">
        <v>0.17331775699999999</v>
      </c>
      <c r="H4296" s="54">
        <v>0.197857488</v>
      </c>
      <c r="I4296" s="128"/>
      <c r="P4296" s="54"/>
    </row>
    <row r="4297" spans="1:16">
      <c r="A4297" s="53">
        <v>45836.916666666664</v>
      </c>
      <c r="B4297" s="39">
        <v>32.258629999999997</v>
      </c>
      <c r="C4297" s="35">
        <v>38.301250000000003</v>
      </c>
      <c r="D4297" s="35">
        <v>0.93</v>
      </c>
      <c r="E4297" s="35">
        <v>5.3095999999999997</v>
      </c>
      <c r="F4297" s="35">
        <v>0.17</v>
      </c>
      <c r="G4297" s="35">
        <v>0.247039651</v>
      </c>
      <c r="H4297" s="54">
        <v>0.170284096</v>
      </c>
      <c r="I4297" s="128"/>
      <c r="P4297" s="54"/>
    </row>
    <row r="4298" spans="1:16">
      <c r="A4298" s="53">
        <v>45836.958333333336</v>
      </c>
      <c r="B4298" s="39">
        <v>32.645679999999999</v>
      </c>
      <c r="C4298" s="35">
        <v>40.337157499999897</v>
      </c>
      <c r="D4298" s="35">
        <v>1.7465200000000001</v>
      </c>
      <c r="E4298" s="35">
        <v>3.31</v>
      </c>
      <c r="F4298" s="35">
        <v>0.13</v>
      </c>
      <c r="G4298" s="35">
        <v>0.157367228</v>
      </c>
      <c r="H4298" s="54">
        <v>0.209328612</v>
      </c>
      <c r="I4298" s="128"/>
      <c r="P4298" s="54"/>
    </row>
    <row r="4299" spans="1:16">
      <c r="A4299" s="53">
        <v>45837</v>
      </c>
      <c r="B4299" s="39">
        <v>38.976149999999997</v>
      </c>
      <c r="C4299" s="35">
        <v>47.956373333333303</v>
      </c>
      <c r="D4299" s="35">
        <v>0</v>
      </c>
      <c r="E4299" s="35">
        <v>0</v>
      </c>
      <c r="F4299" s="35">
        <v>0</v>
      </c>
      <c r="G4299" s="35">
        <v>0.18767809499999999</v>
      </c>
      <c r="H4299" s="54">
        <v>0.23209969699999999</v>
      </c>
      <c r="I4299" s="128"/>
      <c r="P4299" s="54"/>
    </row>
    <row r="4300" spans="1:16">
      <c r="A4300" s="53">
        <v>45837.041666666664</v>
      </c>
      <c r="B4300" s="39">
        <v>47.04862</v>
      </c>
      <c r="C4300" s="35">
        <v>60.049037499999997</v>
      </c>
      <c r="D4300" s="35">
        <v>0</v>
      </c>
      <c r="E4300" s="35">
        <v>0</v>
      </c>
      <c r="F4300" s="35">
        <v>0</v>
      </c>
      <c r="G4300" s="35">
        <v>0.17020569399999999</v>
      </c>
      <c r="H4300" s="54">
        <v>0.13892606699999999</v>
      </c>
      <c r="I4300" s="128"/>
      <c r="P4300" s="54"/>
    </row>
    <row r="4301" spans="1:16">
      <c r="A4301" s="53">
        <v>45837.083333333336</v>
      </c>
      <c r="B4301" s="39">
        <v>58.434489999999997</v>
      </c>
      <c r="C4301" s="35">
        <v>73.710194999999999</v>
      </c>
      <c r="D4301" s="35">
        <v>0</v>
      </c>
      <c r="E4301" s="35">
        <v>0</v>
      </c>
      <c r="F4301" s="35">
        <v>0</v>
      </c>
      <c r="G4301" s="35">
        <v>0.13791056600000001</v>
      </c>
      <c r="H4301" s="54">
        <v>0.12646861600000001</v>
      </c>
      <c r="I4301" s="128"/>
      <c r="P4301" s="54"/>
    </row>
    <row r="4302" spans="1:16">
      <c r="A4302" s="53">
        <v>45837.125</v>
      </c>
      <c r="B4302" s="39">
        <v>58.265169999999998</v>
      </c>
      <c r="C4302" s="35">
        <v>68.383101666666605</v>
      </c>
      <c r="D4302" s="35">
        <v>0</v>
      </c>
      <c r="E4302" s="35">
        <v>0</v>
      </c>
      <c r="F4302" s="35">
        <v>0</v>
      </c>
      <c r="G4302" s="35">
        <v>0.12616809400000001</v>
      </c>
      <c r="H4302" s="54">
        <v>9.4286049999999996E-2</v>
      </c>
      <c r="I4302" s="128"/>
      <c r="P4302" s="54"/>
    </row>
    <row r="4303" spans="1:16">
      <c r="A4303" s="53">
        <v>45837.166666666664</v>
      </c>
      <c r="B4303" s="39">
        <v>49.492800000000003</v>
      </c>
      <c r="C4303" s="35">
        <v>60.050849999999997</v>
      </c>
      <c r="D4303" s="35">
        <v>0</v>
      </c>
      <c r="E4303" s="35">
        <v>0</v>
      </c>
      <c r="F4303" s="35">
        <v>0</v>
      </c>
      <c r="G4303" s="35">
        <v>0.13012415199999999</v>
      </c>
      <c r="H4303" s="54">
        <v>0.14090924399999999</v>
      </c>
      <c r="I4303" s="128"/>
      <c r="P4303" s="54"/>
    </row>
    <row r="4304" spans="1:16">
      <c r="A4304" s="53">
        <v>45837.208333333336</v>
      </c>
      <c r="B4304" s="39">
        <v>45.127989999999997</v>
      </c>
      <c r="C4304" s="35">
        <v>65.092658333333304</v>
      </c>
      <c r="D4304" s="35">
        <v>0</v>
      </c>
      <c r="E4304" s="35">
        <v>0</v>
      </c>
      <c r="F4304" s="35">
        <v>0</v>
      </c>
      <c r="G4304" s="35">
        <v>0.14184883400000001</v>
      </c>
      <c r="H4304" s="54">
        <v>0.15543359400000001</v>
      </c>
      <c r="I4304" s="128"/>
      <c r="P4304" s="54"/>
    </row>
    <row r="4305" spans="1:16">
      <c r="A4305" s="53">
        <v>45837.25</v>
      </c>
      <c r="B4305" s="39">
        <v>43.923520000000003</v>
      </c>
      <c r="C4305" s="35">
        <v>58.678289166666602</v>
      </c>
      <c r="D4305" s="35">
        <v>0</v>
      </c>
      <c r="E4305" s="35">
        <v>0</v>
      </c>
      <c r="F4305" s="35">
        <v>0</v>
      </c>
      <c r="G4305" s="35">
        <v>0.12875028599999999</v>
      </c>
      <c r="H4305" s="54">
        <v>0.13976775899999999</v>
      </c>
      <c r="I4305" s="128"/>
      <c r="P4305" s="54"/>
    </row>
    <row r="4306" spans="1:16">
      <c r="A4306" s="53">
        <v>45837.291666666664</v>
      </c>
      <c r="B4306" s="39">
        <v>53.349649999999997</v>
      </c>
      <c r="C4306" s="35">
        <v>53.855690000000003</v>
      </c>
      <c r="D4306" s="35">
        <v>0</v>
      </c>
      <c r="E4306" s="35">
        <v>0</v>
      </c>
      <c r="F4306" s="35">
        <v>0</v>
      </c>
      <c r="G4306" s="35">
        <v>0.199445595</v>
      </c>
      <c r="H4306" s="54">
        <v>0.14017343500000001</v>
      </c>
      <c r="I4306" s="128"/>
      <c r="P4306" s="54"/>
    </row>
    <row r="4307" spans="1:16">
      <c r="A4307" s="53">
        <v>45837.333333333336</v>
      </c>
      <c r="B4307" s="39">
        <v>47.794379999999997</v>
      </c>
      <c r="C4307" s="35">
        <v>43.467342500000001</v>
      </c>
      <c r="D4307" s="35">
        <v>0</v>
      </c>
      <c r="E4307" s="35">
        <v>0</v>
      </c>
      <c r="F4307" s="35">
        <v>0</v>
      </c>
      <c r="G4307" s="35">
        <v>0.174423148</v>
      </c>
      <c r="H4307" s="54">
        <v>0.171139344</v>
      </c>
      <c r="I4307" s="128"/>
      <c r="P4307" s="54"/>
    </row>
    <row r="4308" spans="1:16">
      <c r="A4308" s="53">
        <v>45837.375</v>
      </c>
      <c r="B4308" s="39">
        <v>44.780700000000003</v>
      </c>
      <c r="C4308" s="35">
        <v>39.388940833333301</v>
      </c>
      <c r="D4308" s="35">
        <v>0</v>
      </c>
      <c r="E4308" s="35">
        <v>0</v>
      </c>
      <c r="F4308" s="35">
        <v>0</v>
      </c>
      <c r="G4308" s="35">
        <v>0.225127778</v>
      </c>
      <c r="H4308" s="54">
        <v>0.20517639800000001</v>
      </c>
      <c r="I4308" s="128"/>
      <c r="P4308" s="54"/>
    </row>
    <row r="4309" spans="1:16">
      <c r="A4309" s="53">
        <v>45837.416666666664</v>
      </c>
      <c r="B4309" s="39">
        <v>43.081569999999999</v>
      </c>
      <c r="C4309" s="35">
        <v>37.569105833333303</v>
      </c>
      <c r="D4309" s="35">
        <v>0</v>
      </c>
      <c r="E4309" s="35">
        <v>0</v>
      </c>
      <c r="F4309" s="35">
        <v>0</v>
      </c>
      <c r="G4309" s="35">
        <v>0.16083151300000001</v>
      </c>
      <c r="H4309" s="54">
        <v>0.15763715</v>
      </c>
      <c r="I4309" s="128"/>
      <c r="P4309" s="54"/>
    </row>
    <row r="4310" spans="1:16">
      <c r="A4310" s="53">
        <v>45837.458333333336</v>
      </c>
      <c r="B4310" s="39">
        <v>42.16</v>
      </c>
      <c r="C4310" s="35">
        <v>40.709094999999998</v>
      </c>
      <c r="D4310" s="35">
        <v>0</v>
      </c>
      <c r="E4310" s="35">
        <v>0</v>
      </c>
      <c r="F4310" s="35">
        <v>0</v>
      </c>
      <c r="G4310" s="35">
        <v>0.228857222</v>
      </c>
      <c r="H4310" s="54">
        <v>0.21210590100000001</v>
      </c>
      <c r="I4310" s="128"/>
      <c r="P4310" s="54"/>
    </row>
    <row r="4311" spans="1:16">
      <c r="A4311" s="53">
        <v>45837.5</v>
      </c>
      <c r="B4311" s="39">
        <v>43</v>
      </c>
      <c r="C4311" s="35">
        <v>45.032133333333299</v>
      </c>
      <c r="D4311" s="35">
        <v>0</v>
      </c>
      <c r="E4311" s="35">
        <v>0</v>
      </c>
      <c r="F4311" s="35">
        <v>0</v>
      </c>
      <c r="G4311" s="35">
        <v>0.172556081</v>
      </c>
      <c r="H4311" s="54">
        <v>0.202206476</v>
      </c>
      <c r="I4311" s="128"/>
      <c r="P4311" s="54"/>
    </row>
    <row r="4312" spans="1:16">
      <c r="A4312" s="53">
        <v>45837.541666666664</v>
      </c>
      <c r="B4312" s="39">
        <v>34.986890000000002</v>
      </c>
      <c r="C4312" s="35">
        <v>34.765179166666599</v>
      </c>
      <c r="D4312" s="35">
        <v>0</v>
      </c>
      <c r="E4312" s="35">
        <v>0</v>
      </c>
      <c r="F4312" s="35">
        <v>0</v>
      </c>
      <c r="G4312" s="35">
        <v>0.174091517</v>
      </c>
      <c r="H4312" s="54">
        <v>0.21578203700000001</v>
      </c>
      <c r="I4312" s="128"/>
      <c r="P4312" s="54"/>
    </row>
    <row r="4313" spans="1:16">
      <c r="A4313" s="53">
        <v>45837.583333333336</v>
      </c>
      <c r="B4313" s="39">
        <v>23.958839999999999</v>
      </c>
      <c r="C4313" s="35">
        <v>25.4112233333333</v>
      </c>
      <c r="D4313" s="35">
        <v>0</v>
      </c>
      <c r="E4313" s="35">
        <v>0</v>
      </c>
      <c r="F4313" s="35">
        <v>0</v>
      </c>
      <c r="G4313" s="35">
        <v>0.22718809100000001</v>
      </c>
      <c r="H4313" s="54">
        <v>0.24031971199999999</v>
      </c>
      <c r="I4313" s="128"/>
      <c r="P4313" s="54"/>
    </row>
    <row r="4314" spans="1:16">
      <c r="A4314" s="53">
        <v>45837.625</v>
      </c>
      <c r="B4314" s="39">
        <v>23.795179999999998</v>
      </c>
      <c r="C4314" s="35">
        <v>29.2133425</v>
      </c>
      <c r="D4314" s="35">
        <v>0</v>
      </c>
      <c r="E4314" s="35">
        <v>0</v>
      </c>
      <c r="F4314" s="35">
        <v>0</v>
      </c>
      <c r="G4314" s="35">
        <v>0.19858873699999999</v>
      </c>
      <c r="H4314" s="54">
        <v>0.18461105899999999</v>
      </c>
      <c r="I4314" s="128"/>
      <c r="P4314" s="54"/>
    </row>
    <row r="4315" spans="1:16">
      <c r="A4315" s="53">
        <v>45837.666666666664</v>
      </c>
      <c r="B4315" s="39">
        <v>27.70044</v>
      </c>
      <c r="C4315" s="35">
        <v>39.218809999999998</v>
      </c>
      <c r="D4315" s="35">
        <v>0.08</v>
      </c>
      <c r="E4315" s="35">
        <v>2.3882099999999999</v>
      </c>
      <c r="F4315" s="35">
        <v>0.08</v>
      </c>
      <c r="G4315" s="35">
        <v>0.109951563</v>
      </c>
      <c r="H4315" s="54">
        <v>0.13790044700000001</v>
      </c>
      <c r="I4315" s="128"/>
      <c r="P4315" s="54"/>
    </row>
    <row r="4316" spans="1:16">
      <c r="A4316" s="53">
        <v>45837.708333333336</v>
      </c>
      <c r="B4316" s="39">
        <v>26.216180000000001</v>
      </c>
      <c r="C4316" s="35">
        <v>32.427638333333299</v>
      </c>
      <c r="D4316" s="35">
        <v>0</v>
      </c>
      <c r="E4316" s="35">
        <v>0</v>
      </c>
      <c r="F4316" s="35">
        <v>0</v>
      </c>
      <c r="G4316" s="35">
        <v>0.16449881299999999</v>
      </c>
      <c r="H4316" s="54">
        <v>0.214784262</v>
      </c>
      <c r="I4316" s="128"/>
      <c r="P4316" s="54"/>
    </row>
    <row r="4317" spans="1:16">
      <c r="A4317" s="53">
        <v>45837.75</v>
      </c>
      <c r="B4317" s="39">
        <v>27.3901</v>
      </c>
      <c r="C4317" s="35">
        <v>31.555424166666601</v>
      </c>
      <c r="D4317" s="35">
        <v>0</v>
      </c>
      <c r="E4317" s="35">
        <v>0</v>
      </c>
      <c r="F4317" s="35">
        <v>0</v>
      </c>
      <c r="G4317" s="35">
        <v>0.13258041200000001</v>
      </c>
      <c r="H4317" s="54">
        <v>0.18632468199999999</v>
      </c>
      <c r="I4317" s="128"/>
      <c r="P4317" s="54"/>
    </row>
    <row r="4318" spans="1:16">
      <c r="A4318" s="53">
        <v>45837.791666666664</v>
      </c>
      <c r="B4318" s="39">
        <v>26.480799999999999</v>
      </c>
      <c r="C4318" s="35">
        <v>34.133651666666601</v>
      </c>
      <c r="D4318" s="35">
        <v>0.12864</v>
      </c>
      <c r="E4318" s="35">
        <v>4.8493199999999996</v>
      </c>
      <c r="F4318" s="35">
        <v>0.12864</v>
      </c>
      <c r="G4318" s="35">
        <v>0.194092022</v>
      </c>
      <c r="H4318" s="54">
        <v>0.15508494</v>
      </c>
      <c r="I4318" s="128"/>
      <c r="P4318" s="54"/>
    </row>
    <row r="4319" spans="1:16">
      <c r="A4319" s="53">
        <v>45837.833333333336</v>
      </c>
      <c r="B4319" s="39">
        <v>31.136199999999999</v>
      </c>
      <c r="C4319" s="35">
        <v>35.312525833333297</v>
      </c>
      <c r="D4319" s="35">
        <v>0</v>
      </c>
      <c r="E4319" s="35">
        <v>0</v>
      </c>
      <c r="F4319" s="35">
        <v>0</v>
      </c>
      <c r="G4319" s="35">
        <v>0.15233101800000001</v>
      </c>
      <c r="H4319" s="54">
        <v>0.17206881900000001</v>
      </c>
      <c r="I4319" s="128"/>
      <c r="P4319" s="54"/>
    </row>
    <row r="4320" spans="1:16">
      <c r="A4320" s="53">
        <v>45837.875</v>
      </c>
      <c r="B4320" s="39">
        <v>31.967939999999999</v>
      </c>
      <c r="C4320" s="35">
        <v>40.3933841666666</v>
      </c>
      <c r="D4320" s="35">
        <v>0</v>
      </c>
      <c r="E4320" s="35">
        <v>0</v>
      </c>
      <c r="F4320" s="35">
        <v>0</v>
      </c>
      <c r="G4320" s="35">
        <v>0.238431795</v>
      </c>
      <c r="H4320" s="54">
        <v>0.22871856600000001</v>
      </c>
      <c r="I4320" s="128"/>
      <c r="P4320" s="54"/>
    </row>
    <row r="4321" spans="1:16">
      <c r="A4321" s="53">
        <v>45837.916666666664</v>
      </c>
      <c r="B4321" s="39">
        <v>32.509010000000004</v>
      </c>
      <c r="C4321" s="35">
        <v>51.965074999999999</v>
      </c>
      <c r="D4321" s="35">
        <v>0</v>
      </c>
      <c r="E4321" s="35">
        <v>0</v>
      </c>
      <c r="F4321" s="35">
        <v>0</v>
      </c>
      <c r="G4321" s="35">
        <v>0.20393560599999999</v>
      </c>
      <c r="H4321" s="54">
        <v>0.22762927399999999</v>
      </c>
      <c r="I4321" s="128"/>
      <c r="P4321" s="54"/>
    </row>
    <row r="4322" spans="1:16">
      <c r="A4322" s="53">
        <v>45837.958333333336</v>
      </c>
      <c r="B4322" s="39">
        <v>37.630000000000003</v>
      </c>
      <c r="C4322" s="35">
        <v>52.951599166666597</v>
      </c>
      <c r="D4322" s="35">
        <v>0</v>
      </c>
      <c r="E4322" s="35">
        <v>0</v>
      </c>
      <c r="F4322" s="35">
        <v>0</v>
      </c>
      <c r="G4322" s="35">
        <v>0.20659255100000001</v>
      </c>
      <c r="H4322" s="54">
        <v>0.25196449500000001</v>
      </c>
      <c r="I4322" s="128"/>
      <c r="P4322" s="54"/>
    </row>
    <row r="4323" spans="1:16">
      <c r="A4323" s="53">
        <v>45838</v>
      </c>
      <c r="B4323" s="39">
        <v>44.204140000000002</v>
      </c>
      <c r="C4323" s="35">
        <v>45.309004999999999</v>
      </c>
      <c r="D4323" s="35">
        <v>0</v>
      </c>
      <c r="E4323" s="35">
        <v>0</v>
      </c>
      <c r="F4323" s="35">
        <v>0</v>
      </c>
      <c r="G4323" s="35">
        <v>0.16485216999999999</v>
      </c>
      <c r="H4323" s="54">
        <v>0.262998379</v>
      </c>
      <c r="I4323" s="128"/>
      <c r="P4323" s="54"/>
    </row>
    <row r="4324" spans="1:16">
      <c r="A4324" s="53">
        <v>45838.041666666664</v>
      </c>
      <c r="B4324" s="39">
        <v>55.887450000000001</v>
      </c>
      <c r="C4324" s="35">
        <v>46.858181666666603</v>
      </c>
      <c r="D4324" s="35">
        <v>0</v>
      </c>
      <c r="E4324" s="35">
        <v>0</v>
      </c>
      <c r="F4324" s="35">
        <v>0</v>
      </c>
      <c r="G4324" s="35">
        <v>0.15694888400000001</v>
      </c>
      <c r="H4324" s="54">
        <v>0.15552719500000001</v>
      </c>
      <c r="I4324" s="128"/>
      <c r="P4324" s="54"/>
    </row>
    <row r="4325" spans="1:16">
      <c r="A4325" s="53">
        <v>45838.083333333336</v>
      </c>
      <c r="B4325" s="39">
        <v>65.677340000000001</v>
      </c>
      <c r="C4325" s="35">
        <v>64.836737499999998</v>
      </c>
      <c r="D4325" s="35">
        <v>0</v>
      </c>
      <c r="E4325" s="35">
        <v>0</v>
      </c>
      <c r="F4325" s="35">
        <v>0</v>
      </c>
      <c r="G4325" s="35">
        <v>0.23519507000000001</v>
      </c>
      <c r="H4325" s="54">
        <v>0.19256625599999999</v>
      </c>
      <c r="I4325" s="128"/>
      <c r="P4325" s="54"/>
    </row>
    <row r="4326" spans="1:16">
      <c r="A4326" s="53">
        <v>45838.125</v>
      </c>
      <c r="B4326" s="39">
        <v>63.451050000000002</v>
      </c>
      <c r="C4326" s="35">
        <v>63.393865833333301</v>
      </c>
      <c r="D4326" s="35">
        <v>0</v>
      </c>
      <c r="E4326" s="35">
        <v>0</v>
      </c>
      <c r="F4326" s="35">
        <v>0</v>
      </c>
      <c r="G4326" s="35">
        <v>0.229545637</v>
      </c>
      <c r="H4326" s="54">
        <v>0.232961267</v>
      </c>
      <c r="I4326" s="128"/>
      <c r="P4326" s="54"/>
    </row>
    <row r="4327" spans="1:16">
      <c r="A4327" s="53">
        <v>45838.166666666664</v>
      </c>
      <c r="B4327" s="39">
        <v>57.196480000000001</v>
      </c>
      <c r="C4327" s="35">
        <v>60.0553866666666</v>
      </c>
      <c r="D4327" s="35">
        <v>0</v>
      </c>
      <c r="E4327" s="35">
        <v>0</v>
      </c>
      <c r="F4327" s="35">
        <v>0</v>
      </c>
      <c r="G4327" s="35">
        <v>0.20612340200000001</v>
      </c>
      <c r="H4327" s="54">
        <v>0.19789088199999999</v>
      </c>
      <c r="I4327" s="128"/>
      <c r="P4327" s="54"/>
    </row>
    <row r="4328" spans="1:16">
      <c r="A4328" s="53">
        <v>45838.208333333336</v>
      </c>
      <c r="B4328" s="39">
        <v>51.649740000000001</v>
      </c>
      <c r="C4328" s="35">
        <v>47.763274166666598</v>
      </c>
      <c r="D4328" s="35">
        <v>0</v>
      </c>
      <c r="E4328" s="35">
        <v>0</v>
      </c>
      <c r="F4328" s="35">
        <v>0</v>
      </c>
      <c r="G4328" s="35">
        <v>0.16822770300000001</v>
      </c>
      <c r="H4328" s="54">
        <v>0.104369158</v>
      </c>
      <c r="I4328" s="128"/>
      <c r="P4328" s="54"/>
    </row>
    <row r="4329" spans="1:16">
      <c r="A4329" s="53">
        <v>45838.25</v>
      </c>
      <c r="B4329" s="39">
        <v>44.728870000000001</v>
      </c>
      <c r="C4329" s="35">
        <v>40.877107500000001</v>
      </c>
      <c r="D4329" s="35">
        <v>0</v>
      </c>
      <c r="E4329" s="35">
        <v>0</v>
      </c>
      <c r="F4329" s="35">
        <v>0</v>
      </c>
      <c r="G4329" s="35">
        <v>0.17639876400000001</v>
      </c>
      <c r="H4329" s="54">
        <v>0.15113167</v>
      </c>
      <c r="I4329" s="128"/>
      <c r="P4329" s="54"/>
    </row>
    <row r="4330" spans="1:16">
      <c r="A4330" s="53">
        <v>45838.291666666664</v>
      </c>
      <c r="B4330" s="39">
        <v>45.180300000000003</v>
      </c>
      <c r="C4330" s="35">
        <v>39.866850833333302</v>
      </c>
      <c r="D4330" s="35">
        <v>0</v>
      </c>
      <c r="E4330" s="35">
        <v>0</v>
      </c>
      <c r="F4330" s="35">
        <v>0</v>
      </c>
      <c r="G4330" s="35">
        <v>0.143937706</v>
      </c>
      <c r="H4330" s="54">
        <v>0.14236169200000001</v>
      </c>
      <c r="I4330" s="128"/>
      <c r="P4330" s="54"/>
    </row>
    <row r="4331" spans="1:16">
      <c r="A4331" s="53">
        <v>45838.333333333336</v>
      </c>
      <c r="B4331" s="39">
        <v>44.458779999999997</v>
      </c>
      <c r="C4331" s="35">
        <v>40.152821666666597</v>
      </c>
      <c r="D4331" s="35">
        <v>0</v>
      </c>
      <c r="E4331" s="35">
        <v>0</v>
      </c>
      <c r="F4331" s="35">
        <v>0</v>
      </c>
      <c r="G4331" s="35">
        <v>0.14789469799999999</v>
      </c>
      <c r="H4331" s="54">
        <v>0.13450069000000001</v>
      </c>
      <c r="I4331" s="128"/>
      <c r="P4331" s="54"/>
    </row>
    <row r="4332" spans="1:16">
      <c r="A4332" s="53">
        <v>45838.375</v>
      </c>
      <c r="B4332" s="39">
        <v>43.347079999999998</v>
      </c>
      <c r="C4332" s="35">
        <v>40.1202975</v>
      </c>
      <c r="D4332" s="35">
        <v>0</v>
      </c>
      <c r="E4332" s="35">
        <v>0</v>
      </c>
      <c r="F4332" s="35">
        <v>0</v>
      </c>
      <c r="G4332" s="35">
        <v>0.13723774799999999</v>
      </c>
      <c r="H4332" s="54">
        <v>0.18012355999999999</v>
      </c>
      <c r="I4332" s="128"/>
      <c r="P4332" s="54"/>
    </row>
    <row r="4333" spans="1:16">
      <c r="A4333" s="53">
        <v>45838.416666666664</v>
      </c>
      <c r="B4333" s="39">
        <v>40.229669999999999</v>
      </c>
      <c r="C4333" s="35">
        <v>40.777893333333303</v>
      </c>
      <c r="D4333" s="35">
        <v>0</v>
      </c>
      <c r="E4333" s="35">
        <v>0</v>
      </c>
      <c r="F4333" s="35">
        <v>0</v>
      </c>
      <c r="G4333" s="35">
        <v>0.17181759399999999</v>
      </c>
      <c r="H4333" s="54">
        <v>0.15694920500000001</v>
      </c>
      <c r="I4333" s="128"/>
      <c r="P4333" s="54"/>
    </row>
    <row r="4334" spans="1:16">
      <c r="A4334" s="53">
        <v>45838.458333333336</v>
      </c>
      <c r="B4334" s="39">
        <v>39.184899999999999</v>
      </c>
      <c r="C4334" s="35">
        <v>38.875919166666598</v>
      </c>
      <c r="D4334" s="35">
        <v>0</v>
      </c>
      <c r="E4334" s="35">
        <v>0</v>
      </c>
      <c r="F4334" s="35">
        <v>0</v>
      </c>
      <c r="G4334" s="35">
        <v>0.19337281200000001</v>
      </c>
      <c r="H4334" s="54">
        <v>0.213734073</v>
      </c>
      <c r="I4334" s="128"/>
      <c r="P4334" s="54"/>
    </row>
    <row r="4335" spans="1:16">
      <c r="A4335" s="53">
        <v>45838.5</v>
      </c>
      <c r="B4335" s="39">
        <v>41.99606</v>
      </c>
      <c r="C4335" s="35">
        <v>39.295999999999999</v>
      </c>
      <c r="D4335" s="35">
        <v>0</v>
      </c>
      <c r="E4335" s="35">
        <v>0</v>
      </c>
      <c r="F4335" s="35">
        <v>0</v>
      </c>
      <c r="G4335" s="35">
        <v>0.17564878</v>
      </c>
      <c r="H4335" s="54">
        <v>0.23125500800000001</v>
      </c>
      <c r="I4335" s="128"/>
      <c r="P4335" s="54"/>
    </row>
    <row r="4336" spans="1:16">
      <c r="A4336" s="53">
        <v>45838.541666666664</v>
      </c>
      <c r="B4336" s="39">
        <v>41.066499999999998</v>
      </c>
      <c r="C4336" s="35">
        <v>36.500869166666597</v>
      </c>
      <c r="D4336" s="35">
        <v>0</v>
      </c>
      <c r="E4336" s="35">
        <v>0</v>
      </c>
      <c r="F4336" s="35">
        <v>0</v>
      </c>
      <c r="G4336" s="35">
        <v>0.21028617699999999</v>
      </c>
      <c r="H4336" s="54">
        <v>0.19638661299999999</v>
      </c>
      <c r="I4336" s="128"/>
      <c r="P4336" s="54"/>
    </row>
    <row r="4337" spans="1:16">
      <c r="A4337" s="53">
        <v>45838.583333333336</v>
      </c>
      <c r="B4337" s="39">
        <v>31.200759999999999</v>
      </c>
      <c r="C4337" s="35">
        <v>27.21856</v>
      </c>
      <c r="D4337" s="35">
        <v>0</v>
      </c>
      <c r="E4337" s="35">
        <v>0</v>
      </c>
      <c r="F4337" s="35">
        <v>0</v>
      </c>
      <c r="G4337" s="35">
        <v>0.24807235699999999</v>
      </c>
      <c r="H4337" s="54">
        <v>0.28044279</v>
      </c>
      <c r="I4337" s="128"/>
      <c r="P4337" s="54"/>
    </row>
    <row r="4338" spans="1:16">
      <c r="A4338" s="53">
        <v>45838.625</v>
      </c>
      <c r="B4338" s="39">
        <v>30.194210000000002</v>
      </c>
      <c r="C4338" s="35">
        <v>25.8556316666666</v>
      </c>
      <c r="D4338" s="35">
        <v>0</v>
      </c>
      <c r="E4338" s="35">
        <v>0</v>
      </c>
      <c r="F4338" s="35">
        <v>0</v>
      </c>
      <c r="G4338" s="35">
        <v>0.19156525299999999</v>
      </c>
      <c r="H4338" s="54">
        <v>0.179479478</v>
      </c>
      <c r="I4338" s="128"/>
      <c r="P4338" s="54"/>
    </row>
    <row r="4339" spans="1:16">
      <c r="A4339" s="53">
        <v>45838.666666666664</v>
      </c>
      <c r="B4339" s="39">
        <v>22.833639999999999</v>
      </c>
      <c r="C4339" s="35">
        <v>27.3638141666666</v>
      </c>
      <c r="D4339" s="35">
        <v>0</v>
      </c>
      <c r="E4339" s="35">
        <v>0</v>
      </c>
      <c r="F4339" s="35">
        <v>0</v>
      </c>
      <c r="G4339" s="35">
        <v>0.22174337499999999</v>
      </c>
      <c r="H4339" s="54">
        <v>0.25510824599999998</v>
      </c>
      <c r="I4339" s="128"/>
      <c r="P4339" s="54"/>
    </row>
    <row r="4340" spans="1:16">
      <c r="A4340" s="53">
        <v>45838.708333333336</v>
      </c>
      <c r="B4340" s="39">
        <v>32.61</v>
      </c>
      <c r="C4340" s="35">
        <v>28.744396666666599</v>
      </c>
      <c r="D4340" s="35">
        <v>0</v>
      </c>
      <c r="E4340" s="35">
        <v>0</v>
      </c>
      <c r="F4340" s="35">
        <v>0</v>
      </c>
      <c r="G4340" s="35">
        <v>0.181829501</v>
      </c>
      <c r="H4340" s="54">
        <v>0.139238894</v>
      </c>
      <c r="I4340" s="128"/>
      <c r="P4340" s="54"/>
    </row>
    <row r="4341" spans="1:16">
      <c r="A4341" s="53">
        <v>45838.75</v>
      </c>
      <c r="B4341" s="39">
        <v>33.12565</v>
      </c>
      <c r="C4341" s="35">
        <v>29.686211666666601</v>
      </c>
      <c r="D4341" s="35">
        <v>0</v>
      </c>
      <c r="E4341" s="35">
        <v>0</v>
      </c>
      <c r="F4341" s="35">
        <v>0</v>
      </c>
      <c r="G4341" s="35">
        <v>0.17135988199999999</v>
      </c>
      <c r="H4341" s="54">
        <v>0.10937551</v>
      </c>
      <c r="I4341" s="128"/>
      <c r="P4341" s="54"/>
    </row>
    <row r="4342" spans="1:16">
      <c r="A4342" s="53">
        <v>45838.791666666664</v>
      </c>
      <c r="B4342" s="39">
        <v>32.792700000000004</v>
      </c>
      <c r="C4342" s="35">
        <v>32.682219166666599</v>
      </c>
      <c r="D4342" s="35">
        <v>0</v>
      </c>
      <c r="E4342" s="35">
        <v>0</v>
      </c>
      <c r="F4342" s="35">
        <v>0</v>
      </c>
      <c r="G4342" s="35">
        <v>0.16696592299999999</v>
      </c>
      <c r="H4342" s="54">
        <v>0.17664547999999999</v>
      </c>
      <c r="I4342" s="128"/>
      <c r="P4342" s="54"/>
    </row>
    <row r="4343" spans="1:16">
      <c r="A4343" s="53">
        <v>45838.833333333336</v>
      </c>
      <c r="B4343" s="39">
        <v>33.05538</v>
      </c>
      <c r="C4343" s="35">
        <v>39.890868333333302</v>
      </c>
      <c r="D4343" s="35">
        <v>0</v>
      </c>
      <c r="E4343" s="35">
        <v>0</v>
      </c>
      <c r="F4343" s="35">
        <v>0</v>
      </c>
      <c r="G4343" s="35">
        <v>0.163561662</v>
      </c>
      <c r="H4343" s="54">
        <v>0.21174665100000001</v>
      </c>
      <c r="I4343" s="128"/>
      <c r="P4343" s="54"/>
    </row>
    <row r="4344" spans="1:16">
      <c r="A4344" s="53">
        <v>45838.875</v>
      </c>
      <c r="B4344" s="39">
        <v>34.578830000000004</v>
      </c>
      <c r="C4344" s="35">
        <v>43.677334999999999</v>
      </c>
      <c r="D4344" s="35">
        <v>0</v>
      </c>
      <c r="E4344" s="35">
        <v>0</v>
      </c>
      <c r="F4344" s="35">
        <v>0</v>
      </c>
      <c r="G4344" s="35">
        <v>0.15395002099999999</v>
      </c>
      <c r="H4344" s="54">
        <v>0.23228235899999999</v>
      </c>
      <c r="I4344" s="128"/>
      <c r="P4344" s="54"/>
    </row>
    <row r="4345" spans="1:16">
      <c r="A4345" s="53">
        <v>45838.916666666664</v>
      </c>
      <c r="B4345" s="39">
        <v>37.075400000000002</v>
      </c>
      <c r="C4345" s="35">
        <v>45.741876666666599</v>
      </c>
      <c r="D4345" s="35">
        <v>0</v>
      </c>
      <c r="E4345" s="35">
        <v>0</v>
      </c>
      <c r="F4345" s="35">
        <v>0</v>
      </c>
      <c r="G4345" s="35">
        <v>0.18700049199999999</v>
      </c>
      <c r="H4345" s="54">
        <v>0.192060599</v>
      </c>
      <c r="I4345" s="128"/>
      <c r="P4345" s="54"/>
    </row>
    <row r="4346" spans="1:16">
      <c r="A4346" s="53">
        <v>45838.958333333336</v>
      </c>
      <c r="B4346" s="39">
        <v>43.165559999999999</v>
      </c>
      <c r="C4346" s="35">
        <v>49.878977499999998</v>
      </c>
      <c r="D4346" s="35">
        <v>0</v>
      </c>
      <c r="E4346" s="35">
        <v>0</v>
      </c>
      <c r="F4346" s="35">
        <v>0</v>
      </c>
      <c r="G4346" s="35">
        <v>0.157157714</v>
      </c>
      <c r="H4346" s="54">
        <v>0.14901057500000001</v>
      </c>
      <c r="I4346" s="128"/>
      <c r="P4346" s="54"/>
    </row>
    <row r="4347" spans="1:16">
      <c r="A4347" s="53">
        <v>45839</v>
      </c>
      <c r="B4347" s="39">
        <v>50.107669999999999</v>
      </c>
      <c r="C4347" s="35">
        <v>56.819566666666603</v>
      </c>
      <c r="D4347" s="35">
        <v>0</v>
      </c>
      <c r="E4347" s="35">
        <v>0</v>
      </c>
      <c r="F4347" s="35">
        <v>0</v>
      </c>
      <c r="G4347" s="35">
        <v>0.239599583</v>
      </c>
      <c r="H4347" s="54">
        <v>0.27617545399999999</v>
      </c>
      <c r="I4347" s="128"/>
      <c r="P4347" s="54"/>
    </row>
    <row r="4348" spans="1:16">
      <c r="A4348" s="53">
        <v>45839.041666666664</v>
      </c>
      <c r="B4348" s="39">
        <v>63.363289999999999</v>
      </c>
      <c r="C4348" s="35">
        <v>64.224857499999999</v>
      </c>
      <c r="D4348" s="35">
        <v>0</v>
      </c>
      <c r="E4348" s="35">
        <v>0</v>
      </c>
      <c r="F4348" s="35">
        <v>0</v>
      </c>
      <c r="G4348" s="35">
        <v>0.209424108</v>
      </c>
      <c r="H4348" s="54">
        <v>0.21726468800000001</v>
      </c>
      <c r="I4348" s="128"/>
      <c r="P4348" s="54"/>
    </row>
    <row r="4349" spans="1:16">
      <c r="A4349" s="53">
        <v>45839.083333333336</v>
      </c>
      <c r="B4349" s="39">
        <v>72.224119999999999</v>
      </c>
      <c r="C4349" s="35">
        <v>77.177639999999997</v>
      </c>
      <c r="D4349" s="35">
        <v>0</v>
      </c>
      <c r="E4349" s="35">
        <v>0</v>
      </c>
      <c r="F4349" s="35">
        <v>0</v>
      </c>
      <c r="G4349" s="35">
        <v>0.18827596199999999</v>
      </c>
      <c r="H4349" s="54">
        <v>0.155839745</v>
      </c>
      <c r="I4349" s="128"/>
      <c r="P4349" s="54"/>
    </row>
    <row r="4350" spans="1:16">
      <c r="A4350" s="53">
        <v>45839.125</v>
      </c>
      <c r="B4350" s="39">
        <v>71.766750000000002</v>
      </c>
      <c r="C4350" s="35">
        <v>79.490339166666601</v>
      </c>
      <c r="D4350" s="35">
        <v>0</v>
      </c>
      <c r="E4350" s="35">
        <v>0</v>
      </c>
      <c r="F4350" s="35">
        <v>0</v>
      </c>
      <c r="G4350" s="35">
        <v>0.21470729599999999</v>
      </c>
      <c r="H4350" s="54">
        <v>0.22371908700000001</v>
      </c>
      <c r="I4350" s="128"/>
      <c r="P4350" s="54"/>
    </row>
    <row r="4351" spans="1:16">
      <c r="A4351" s="53">
        <v>45839.166666666664</v>
      </c>
      <c r="B4351" s="39">
        <v>62.7926</v>
      </c>
      <c r="C4351" s="35">
        <v>64.921110833333302</v>
      </c>
      <c r="D4351" s="35">
        <v>0</v>
      </c>
      <c r="E4351" s="35">
        <v>0</v>
      </c>
      <c r="F4351" s="35">
        <v>0</v>
      </c>
      <c r="G4351" s="35">
        <v>0.168113291</v>
      </c>
      <c r="H4351" s="54">
        <v>0.159304743</v>
      </c>
      <c r="I4351" s="128"/>
      <c r="P4351" s="54"/>
    </row>
    <row r="4352" spans="1:16">
      <c r="A4352" s="53">
        <v>45839.208333333336</v>
      </c>
      <c r="B4352" s="39">
        <v>55.627690000000001</v>
      </c>
      <c r="C4352" s="35">
        <v>55.521112499999902</v>
      </c>
      <c r="D4352" s="35">
        <v>0</v>
      </c>
      <c r="E4352" s="35">
        <v>0</v>
      </c>
      <c r="F4352" s="35">
        <v>0</v>
      </c>
      <c r="G4352" s="35">
        <v>0.24282083900000001</v>
      </c>
      <c r="H4352" s="54">
        <v>0.21889747100000001</v>
      </c>
      <c r="I4352" s="128"/>
      <c r="P4352" s="54"/>
    </row>
    <row r="4353" spans="1:16">
      <c r="A4353" s="53">
        <v>45839.25</v>
      </c>
      <c r="B4353" s="39">
        <v>49.744599999999998</v>
      </c>
      <c r="C4353" s="35">
        <v>42.060659999999999</v>
      </c>
      <c r="D4353" s="35">
        <v>0</v>
      </c>
      <c r="E4353" s="35">
        <v>0</v>
      </c>
      <c r="F4353" s="35">
        <v>0</v>
      </c>
      <c r="G4353" s="35">
        <v>0.16592148900000001</v>
      </c>
      <c r="H4353" s="54">
        <v>0.17817672100000001</v>
      </c>
      <c r="I4353" s="128"/>
      <c r="P4353" s="54"/>
    </row>
    <row r="4354" spans="1:16">
      <c r="A4354" s="53">
        <v>45839.291666666664</v>
      </c>
      <c r="B4354" s="39">
        <v>46.492530000000002</v>
      </c>
      <c r="C4354" s="35">
        <v>46.939369999999997</v>
      </c>
      <c r="D4354" s="35">
        <v>0</v>
      </c>
      <c r="E4354" s="35">
        <v>0</v>
      </c>
      <c r="F4354" s="35">
        <v>0</v>
      </c>
      <c r="G4354" s="35">
        <v>0.17500142599999999</v>
      </c>
      <c r="H4354" s="54">
        <v>0.14502445</v>
      </c>
      <c r="I4354" s="128"/>
      <c r="P4354" s="54"/>
    </row>
    <row r="4355" spans="1:16">
      <c r="A4355" s="53">
        <v>45839.333333333336</v>
      </c>
      <c r="B4355" s="39">
        <v>46.128570000000003</v>
      </c>
      <c r="C4355" s="35">
        <v>40.335418333333301</v>
      </c>
      <c r="D4355" s="35">
        <v>0</v>
      </c>
      <c r="E4355" s="35">
        <v>0</v>
      </c>
      <c r="F4355" s="35">
        <v>0</v>
      </c>
      <c r="G4355" s="35">
        <v>0.16891017799999999</v>
      </c>
      <c r="H4355" s="54">
        <v>0.18611898099999999</v>
      </c>
      <c r="I4355" s="128"/>
      <c r="P4355" s="54"/>
    </row>
    <row r="4356" spans="1:16">
      <c r="A4356" s="53">
        <v>45839.375</v>
      </c>
      <c r="B4356" s="39">
        <v>44.685189999999999</v>
      </c>
      <c r="C4356" s="35">
        <v>42.564971666666601</v>
      </c>
      <c r="D4356" s="35">
        <v>0</v>
      </c>
      <c r="E4356" s="35">
        <v>0</v>
      </c>
      <c r="F4356" s="35">
        <v>0</v>
      </c>
      <c r="G4356" s="35">
        <v>0.19051389699999999</v>
      </c>
      <c r="H4356" s="54">
        <v>0.170789829</v>
      </c>
      <c r="I4356" s="128"/>
      <c r="P4356" s="54"/>
    </row>
    <row r="4357" spans="1:16">
      <c r="A4357" s="53">
        <v>45839.416666666664</v>
      </c>
      <c r="B4357" s="39">
        <v>41.49239</v>
      </c>
      <c r="C4357" s="35">
        <v>47.105977499999902</v>
      </c>
      <c r="D4357" s="35">
        <v>0</v>
      </c>
      <c r="E4357" s="35">
        <v>0</v>
      </c>
      <c r="F4357" s="35">
        <v>0</v>
      </c>
      <c r="G4357" s="35">
        <v>0.20568318799999999</v>
      </c>
      <c r="H4357" s="54">
        <v>0.15203936300000001</v>
      </c>
      <c r="I4357" s="128"/>
      <c r="P4357" s="54"/>
    </row>
    <row r="4358" spans="1:16">
      <c r="A4358" s="53">
        <v>45839.458333333336</v>
      </c>
      <c r="B4358" s="39">
        <v>44.245910000000002</v>
      </c>
      <c r="C4358" s="35">
        <v>51.043180833333302</v>
      </c>
      <c r="D4358" s="35">
        <v>0</v>
      </c>
      <c r="E4358" s="35">
        <v>0</v>
      </c>
      <c r="F4358" s="35">
        <v>0</v>
      </c>
      <c r="G4358" s="35">
        <v>0.211175205</v>
      </c>
      <c r="H4358" s="54">
        <v>0.162866758</v>
      </c>
      <c r="I4358" s="128"/>
      <c r="P4358" s="54"/>
    </row>
    <row r="4359" spans="1:16">
      <c r="A4359" s="53">
        <v>45839.5</v>
      </c>
      <c r="B4359" s="39">
        <v>46.280790000000003</v>
      </c>
      <c r="C4359" s="35">
        <v>55.0971816666666</v>
      </c>
      <c r="D4359" s="35">
        <v>0</v>
      </c>
      <c r="E4359" s="35">
        <v>0</v>
      </c>
      <c r="F4359" s="35">
        <v>0</v>
      </c>
      <c r="G4359" s="35">
        <v>0.23038355999999999</v>
      </c>
      <c r="H4359" s="54">
        <v>0.190651815</v>
      </c>
      <c r="I4359" s="128"/>
      <c r="P4359" s="54"/>
    </row>
    <row r="4360" spans="1:16">
      <c r="A4360" s="53">
        <v>45839.541666666664</v>
      </c>
      <c r="B4360" s="39">
        <v>47.484780000000001</v>
      </c>
      <c r="C4360" s="35">
        <v>36.145528333333303</v>
      </c>
      <c r="D4360" s="35">
        <v>0</v>
      </c>
      <c r="E4360" s="35">
        <v>0</v>
      </c>
      <c r="F4360" s="35">
        <v>0</v>
      </c>
      <c r="G4360" s="35">
        <v>0.18807338200000001</v>
      </c>
      <c r="H4360" s="54">
        <v>0.19688483800000001</v>
      </c>
      <c r="I4360" s="128"/>
      <c r="P4360" s="54"/>
    </row>
    <row r="4361" spans="1:16">
      <c r="A4361" s="53">
        <v>45839.583333333336</v>
      </c>
      <c r="B4361" s="39">
        <v>34.858710000000002</v>
      </c>
      <c r="C4361" s="35">
        <v>36.021021666666599</v>
      </c>
      <c r="D4361" s="35">
        <v>0</v>
      </c>
      <c r="E4361" s="35">
        <v>0</v>
      </c>
      <c r="F4361" s="35">
        <v>0</v>
      </c>
      <c r="G4361" s="35">
        <v>0.220180876</v>
      </c>
      <c r="H4361" s="54">
        <v>0.191446214</v>
      </c>
      <c r="I4361" s="128"/>
      <c r="P4361" s="54"/>
    </row>
    <row r="4362" spans="1:16">
      <c r="A4362" s="53">
        <v>45839.625</v>
      </c>
      <c r="B4362" s="39">
        <v>34.718490000000003</v>
      </c>
      <c r="C4362" s="35">
        <v>37.908618333333301</v>
      </c>
      <c r="D4362" s="35">
        <v>0</v>
      </c>
      <c r="E4362" s="35">
        <v>0</v>
      </c>
      <c r="F4362" s="35">
        <v>0</v>
      </c>
      <c r="G4362" s="35">
        <v>0.20489247399999999</v>
      </c>
      <c r="H4362" s="54">
        <v>0.15791923199999999</v>
      </c>
      <c r="I4362" s="128"/>
      <c r="P4362" s="54"/>
    </row>
    <row r="4363" spans="1:16">
      <c r="A4363" s="53">
        <v>45839.666666666664</v>
      </c>
      <c r="B4363" s="39">
        <v>35.003999999999998</v>
      </c>
      <c r="C4363" s="35">
        <v>37.060407499999997</v>
      </c>
      <c r="D4363" s="35">
        <v>0</v>
      </c>
      <c r="E4363" s="35">
        <v>0</v>
      </c>
      <c r="F4363" s="35">
        <v>0</v>
      </c>
      <c r="G4363" s="35">
        <v>0.21431903499999999</v>
      </c>
      <c r="H4363" s="54">
        <v>0.18332885400000001</v>
      </c>
      <c r="I4363" s="128"/>
      <c r="P4363" s="54"/>
    </row>
    <row r="4364" spans="1:16">
      <c r="A4364" s="53">
        <v>45839.708333333336</v>
      </c>
      <c r="B4364" s="39">
        <v>32.479999999999997</v>
      </c>
      <c r="C4364" s="35">
        <v>34.690824166666602</v>
      </c>
      <c r="D4364" s="35">
        <v>0.13</v>
      </c>
      <c r="E4364" s="35">
        <v>2.8120400000000001</v>
      </c>
      <c r="F4364" s="35">
        <v>0.13</v>
      </c>
      <c r="G4364" s="35">
        <v>0.232772281</v>
      </c>
      <c r="H4364" s="54">
        <v>0.225740147</v>
      </c>
      <c r="I4364" s="128"/>
      <c r="P4364" s="54"/>
    </row>
    <row r="4365" spans="1:16">
      <c r="A4365" s="53">
        <v>45839.75</v>
      </c>
      <c r="B4365" s="39">
        <v>31.69183</v>
      </c>
      <c r="C4365" s="35">
        <v>37.4563475</v>
      </c>
      <c r="D4365" s="35">
        <v>0</v>
      </c>
      <c r="E4365" s="35">
        <v>0</v>
      </c>
      <c r="F4365" s="35">
        <v>0</v>
      </c>
      <c r="G4365" s="35">
        <v>0.22418353799999999</v>
      </c>
      <c r="H4365" s="54">
        <v>0.188484648</v>
      </c>
      <c r="I4365" s="128"/>
      <c r="P4365" s="54"/>
    </row>
    <row r="4366" spans="1:16">
      <c r="A4366" s="53">
        <v>45839.791666666664</v>
      </c>
      <c r="B4366" s="39">
        <v>32.374420000000001</v>
      </c>
      <c r="C4366" s="35">
        <v>40.435654999999997</v>
      </c>
      <c r="D4366" s="35">
        <v>0</v>
      </c>
      <c r="E4366" s="35">
        <v>0</v>
      </c>
      <c r="F4366" s="35">
        <v>0</v>
      </c>
      <c r="G4366" s="35">
        <v>0.14613720399999999</v>
      </c>
      <c r="H4366" s="54">
        <v>0.208770075</v>
      </c>
      <c r="I4366" s="128"/>
      <c r="P4366" s="54"/>
    </row>
    <row r="4367" spans="1:16">
      <c r="A4367" s="53">
        <v>45839.833333333336</v>
      </c>
      <c r="B4367" s="39">
        <v>33.940309999999997</v>
      </c>
      <c r="C4367" s="35">
        <v>52.671625833333302</v>
      </c>
      <c r="D4367" s="35">
        <v>0</v>
      </c>
      <c r="E4367" s="35">
        <v>0</v>
      </c>
      <c r="F4367" s="35">
        <v>0</v>
      </c>
      <c r="G4367" s="35">
        <v>0.18917294300000001</v>
      </c>
      <c r="H4367" s="54">
        <v>0.169546642</v>
      </c>
      <c r="I4367" s="128"/>
      <c r="P4367" s="54"/>
    </row>
    <row r="4368" spans="1:16">
      <c r="A4368" s="53">
        <v>45839.875</v>
      </c>
      <c r="B4368" s="39">
        <v>34.864379999999997</v>
      </c>
      <c r="C4368" s="35">
        <v>52.910969999999999</v>
      </c>
      <c r="D4368" s="35">
        <v>0</v>
      </c>
      <c r="E4368" s="35">
        <v>0</v>
      </c>
      <c r="F4368" s="35">
        <v>0</v>
      </c>
      <c r="G4368" s="35">
        <v>0.14369089800000001</v>
      </c>
      <c r="H4368" s="54">
        <v>0.170111972</v>
      </c>
      <c r="I4368" s="128"/>
      <c r="P4368" s="54"/>
    </row>
    <row r="4369" spans="1:16">
      <c r="A4369" s="53">
        <v>45839.916666666664</v>
      </c>
      <c r="B4369" s="39">
        <v>34.67897</v>
      </c>
      <c r="C4369" s="35">
        <v>49.357098181818102</v>
      </c>
      <c r="D4369" s="35">
        <v>0</v>
      </c>
      <c r="E4369" s="35">
        <v>0</v>
      </c>
      <c r="F4369" s="35">
        <v>0</v>
      </c>
      <c r="G4369" s="35">
        <v>0.24186792400000001</v>
      </c>
      <c r="H4369" s="54">
        <v>0.184357361</v>
      </c>
      <c r="I4369" s="128"/>
      <c r="P4369" s="54"/>
    </row>
    <row r="4370" spans="1:16">
      <c r="A4370" s="53">
        <v>45839.958333333336</v>
      </c>
      <c r="B4370" s="39">
        <v>39.742609999999999</v>
      </c>
      <c r="C4370" s="35">
        <v>52.928983333333299</v>
      </c>
      <c r="D4370" s="35">
        <v>0</v>
      </c>
      <c r="E4370" s="35">
        <v>0</v>
      </c>
      <c r="F4370" s="35">
        <v>0</v>
      </c>
      <c r="G4370" s="35">
        <v>0.177365247</v>
      </c>
      <c r="H4370" s="54">
        <v>0.205347156</v>
      </c>
      <c r="I4370" s="128"/>
      <c r="P4370" s="54"/>
    </row>
    <row r="4371" spans="1:16">
      <c r="A4371" s="53">
        <v>45840</v>
      </c>
      <c r="B4371" s="39">
        <v>48.267980000000001</v>
      </c>
      <c r="C4371" s="35">
        <v>47.274225000000001</v>
      </c>
      <c r="D4371" s="35">
        <v>0</v>
      </c>
      <c r="E4371" s="35">
        <v>0</v>
      </c>
      <c r="F4371" s="35">
        <v>0</v>
      </c>
      <c r="G4371" s="35">
        <v>0.21680395099999999</v>
      </c>
      <c r="H4371" s="54">
        <v>0.21907485300000001</v>
      </c>
      <c r="I4371" s="128"/>
      <c r="P4371" s="54"/>
    </row>
    <row r="4372" spans="1:16">
      <c r="A4372" s="53">
        <v>45840.041666666664</v>
      </c>
      <c r="B4372" s="39">
        <v>54.42</v>
      </c>
      <c r="C4372" s="35">
        <v>45.118573333333302</v>
      </c>
      <c r="D4372" s="35">
        <v>0</v>
      </c>
      <c r="E4372" s="35">
        <v>0</v>
      </c>
      <c r="F4372" s="35">
        <v>0</v>
      </c>
      <c r="G4372" s="35">
        <v>0.19617420899999999</v>
      </c>
      <c r="H4372" s="54">
        <v>0.21380073299999999</v>
      </c>
      <c r="I4372" s="128"/>
      <c r="P4372" s="54"/>
    </row>
    <row r="4373" spans="1:16">
      <c r="A4373" s="53">
        <v>45840.083333333336</v>
      </c>
      <c r="B4373" s="39">
        <v>70.677090000000007</v>
      </c>
      <c r="C4373" s="35">
        <v>54.135904166666599</v>
      </c>
      <c r="D4373" s="35">
        <v>0</v>
      </c>
      <c r="E4373" s="35">
        <v>0</v>
      </c>
      <c r="F4373" s="35">
        <v>0</v>
      </c>
      <c r="G4373" s="35">
        <v>0.207575964</v>
      </c>
      <c r="H4373" s="54">
        <v>0.15391884</v>
      </c>
      <c r="I4373" s="128"/>
      <c r="P4373" s="54"/>
    </row>
    <row r="4374" spans="1:16">
      <c r="A4374" s="53">
        <v>45840.125</v>
      </c>
      <c r="B4374" s="39">
        <v>69.907539999999997</v>
      </c>
      <c r="C4374" s="35">
        <v>47.382866666666601</v>
      </c>
      <c r="D4374" s="35">
        <v>0</v>
      </c>
      <c r="E4374" s="35">
        <v>0</v>
      </c>
      <c r="F4374" s="35">
        <v>0</v>
      </c>
      <c r="G4374" s="35">
        <v>0.18330357899999999</v>
      </c>
      <c r="H4374" s="54">
        <v>0.142157757</v>
      </c>
      <c r="I4374" s="128"/>
      <c r="P4374" s="54"/>
    </row>
    <row r="4375" spans="1:16">
      <c r="A4375" s="53">
        <v>45840.166666666664</v>
      </c>
      <c r="B4375" s="39">
        <v>57.140450000000001</v>
      </c>
      <c r="C4375" s="35">
        <v>45.639519999999997</v>
      </c>
      <c r="D4375" s="35">
        <v>0</v>
      </c>
      <c r="E4375" s="35">
        <v>0</v>
      </c>
      <c r="F4375" s="35">
        <v>0</v>
      </c>
      <c r="G4375" s="35">
        <v>0.130138368</v>
      </c>
      <c r="H4375" s="54">
        <v>0.14068322</v>
      </c>
      <c r="I4375" s="128"/>
      <c r="P4375" s="54"/>
    </row>
    <row r="4376" spans="1:16">
      <c r="A4376" s="53">
        <v>45840.208333333336</v>
      </c>
      <c r="B4376" s="39">
        <v>48.820439999999998</v>
      </c>
      <c r="C4376" s="35">
        <v>47.194077499999999</v>
      </c>
      <c r="D4376" s="35">
        <v>0</v>
      </c>
      <c r="E4376" s="35">
        <v>0</v>
      </c>
      <c r="F4376" s="35">
        <v>0</v>
      </c>
      <c r="G4376" s="35">
        <v>0.142988369</v>
      </c>
      <c r="H4376" s="54">
        <v>8.1143292000000006E-2</v>
      </c>
      <c r="I4376" s="128"/>
      <c r="P4376" s="54"/>
    </row>
    <row r="4377" spans="1:16">
      <c r="A4377" s="53">
        <v>45840.25</v>
      </c>
      <c r="B4377" s="39">
        <v>43.826279999999997</v>
      </c>
      <c r="C4377" s="35">
        <v>45.119343333333298</v>
      </c>
      <c r="D4377" s="35">
        <v>0</v>
      </c>
      <c r="E4377" s="35">
        <v>0</v>
      </c>
      <c r="F4377" s="35">
        <v>0</v>
      </c>
      <c r="G4377" s="35">
        <v>0.172048008</v>
      </c>
      <c r="H4377" s="54">
        <v>0.22634617200000001</v>
      </c>
      <c r="I4377" s="128"/>
      <c r="P4377" s="54"/>
    </row>
    <row r="4378" spans="1:16">
      <c r="A4378" s="53">
        <v>45840.291666666664</v>
      </c>
      <c r="B4378" s="39">
        <v>40.305700000000002</v>
      </c>
      <c r="C4378" s="35">
        <v>55.887286666666597</v>
      </c>
      <c r="D4378" s="35">
        <v>0</v>
      </c>
      <c r="E4378" s="35">
        <v>0</v>
      </c>
      <c r="F4378" s="35">
        <v>0</v>
      </c>
      <c r="G4378" s="35">
        <v>0.209437236</v>
      </c>
      <c r="H4378" s="54">
        <v>0.16164726200000001</v>
      </c>
      <c r="I4378" s="128"/>
      <c r="P4378" s="54"/>
    </row>
    <row r="4379" spans="1:16">
      <c r="A4379" s="53">
        <v>45840.333333333336</v>
      </c>
      <c r="B4379" s="39">
        <v>40.326410000000003</v>
      </c>
      <c r="C4379" s="35">
        <v>41.313683333333302</v>
      </c>
      <c r="D4379" s="35">
        <v>0</v>
      </c>
      <c r="E4379" s="35">
        <v>0</v>
      </c>
      <c r="F4379" s="35">
        <v>0</v>
      </c>
      <c r="G4379" s="35">
        <v>0.14528651000000001</v>
      </c>
      <c r="H4379" s="54">
        <v>0.132547728</v>
      </c>
      <c r="I4379" s="128"/>
      <c r="P4379" s="54"/>
    </row>
    <row r="4380" spans="1:16">
      <c r="A4380" s="53">
        <v>45840.375</v>
      </c>
      <c r="B4380" s="39">
        <v>37.87021</v>
      </c>
      <c r="C4380" s="35">
        <v>40.715156666666601</v>
      </c>
      <c r="D4380" s="35">
        <v>0</v>
      </c>
      <c r="E4380" s="35">
        <v>0</v>
      </c>
      <c r="F4380" s="35">
        <v>0</v>
      </c>
      <c r="G4380" s="35">
        <v>0.233131489</v>
      </c>
      <c r="H4380" s="54">
        <v>0.218522517</v>
      </c>
      <c r="I4380" s="128"/>
      <c r="P4380" s="54"/>
    </row>
    <row r="4381" spans="1:16">
      <c r="A4381" s="53">
        <v>45840.416666666664</v>
      </c>
      <c r="B4381" s="39">
        <v>36.559710000000003</v>
      </c>
      <c r="C4381" s="35">
        <v>38.130823333333304</v>
      </c>
      <c r="D4381" s="35">
        <v>0</v>
      </c>
      <c r="E4381" s="35">
        <v>0</v>
      </c>
      <c r="F4381" s="35">
        <v>0</v>
      </c>
      <c r="G4381" s="35">
        <v>0.192852676</v>
      </c>
      <c r="H4381" s="54">
        <v>0.13914591900000001</v>
      </c>
      <c r="I4381" s="128"/>
      <c r="P4381" s="54"/>
    </row>
    <row r="4382" spans="1:16">
      <c r="A4382" s="53">
        <v>45840.458333333336</v>
      </c>
      <c r="B4382" s="39">
        <v>35.786810000000003</v>
      </c>
      <c r="C4382" s="35">
        <v>38.850566666666602</v>
      </c>
      <c r="D4382" s="35">
        <v>0</v>
      </c>
      <c r="E4382" s="35">
        <v>0</v>
      </c>
      <c r="F4382" s="35">
        <v>0</v>
      </c>
      <c r="G4382" s="35">
        <v>0.17941274500000001</v>
      </c>
      <c r="H4382" s="54">
        <v>0.18285156799999999</v>
      </c>
      <c r="I4382" s="128"/>
      <c r="P4382" s="54"/>
    </row>
    <row r="4383" spans="1:16">
      <c r="A4383" s="53">
        <v>45840.5</v>
      </c>
      <c r="B4383" s="39">
        <v>42.820059999999998</v>
      </c>
      <c r="C4383" s="35">
        <v>37.285363333333301</v>
      </c>
      <c r="D4383" s="35">
        <v>0</v>
      </c>
      <c r="E4383" s="35">
        <v>0</v>
      </c>
      <c r="F4383" s="35">
        <v>0</v>
      </c>
      <c r="G4383" s="35">
        <v>0.18248176499999999</v>
      </c>
      <c r="H4383" s="54">
        <v>0.12928108499999999</v>
      </c>
      <c r="I4383" s="128"/>
      <c r="P4383" s="54"/>
    </row>
    <row r="4384" spans="1:16">
      <c r="A4384" s="53">
        <v>45840.541666666664</v>
      </c>
      <c r="B4384" s="39">
        <v>40.698059999999998</v>
      </c>
      <c r="C4384" s="35">
        <v>37.670096666666602</v>
      </c>
      <c r="D4384" s="35">
        <v>0</v>
      </c>
      <c r="E4384" s="35">
        <v>0</v>
      </c>
      <c r="F4384" s="35">
        <v>0</v>
      </c>
      <c r="G4384" s="35">
        <v>0.13561822700000001</v>
      </c>
      <c r="H4384" s="54">
        <v>0.17468372200000001</v>
      </c>
      <c r="I4384" s="128"/>
      <c r="P4384" s="54"/>
    </row>
    <row r="4385" spans="1:16">
      <c r="A4385" s="53">
        <v>45840.583333333336</v>
      </c>
      <c r="B4385" s="39">
        <v>31.628599999999999</v>
      </c>
      <c r="C4385" s="35">
        <v>30.231675833333298</v>
      </c>
      <c r="D4385" s="35">
        <v>0</v>
      </c>
      <c r="E4385" s="35">
        <v>0</v>
      </c>
      <c r="F4385" s="35">
        <v>0</v>
      </c>
      <c r="G4385" s="35">
        <v>0.198718851</v>
      </c>
      <c r="H4385" s="54">
        <v>0.18706115300000001</v>
      </c>
      <c r="I4385" s="128"/>
      <c r="P4385" s="54"/>
    </row>
    <row r="4386" spans="1:16">
      <c r="A4386" s="53">
        <v>45840.625</v>
      </c>
      <c r="B4386" s="39">
        <v>32.38532</v>
      </c>
      <c r="C4386" s="35">
        <v>30.8866791666666</v>
      </c>
      <c r="D4386" s="35">
        <v>0</v>
      </c>
      <c r="E4386" s="35">
        <v>0</v>
      </c>
      <c r="F4386" s="35">
        <v>0</v>
      </c>
      <c r="G4386" s="35">
        <v>0.13729016299999999</v>
      </c>
      <c r="H4386" s="54">
        <v>0.133854475</v>
      </c>
      <c r="I4386" s="128"/>
      <c r="P4386" s="54"/>
    </row>
    <row r="4387" spans="1:16">
      <c r="A4387" s="53">
        <v>45840.666666666664</v>
      </c>
      <c r="B4387" s="39">
        <v>31.918340000000001</v>
      </c>
      <c r="C4387" s="35">
        <v>34.181310833333299</v>
      </c>
      <c r="D4387" s="35">
        <v>0</v>
      </c>
      <c r="E4387" s="35">
        <v>0</v>
      </c>
      <c r="F4387" s="35">
        <v>0</v>
      </c>
      <c r="G4387" s="35">
        <v>0.190027628</v>
      </c>
      <c r="H4387" s="54">
        <v>0.24520368000000001</v>
      </c>
      <c r="I4387" s="128"/>
      <c r="P4387" s="54"/>
    </row>
    <row r="4388" spans="1:16">
      <c r="A4388" s="53">
        <v>45840.708333333336</v>
      </c>
      <c r="B4388" s="39">
        <v>28.353249999999999</v>
      </c>
      <c r="C4388" s="35">
        <v>30.774274166666601</v>
      </c>
      <c r="D4388" s="35">
        <v>0</v>
      </c>
      <c r="E4388" s="35">
        <v>0</v>
      </c>
      <c r="F4388" s="35">
        <v>0</v>
      </c>
      <c r="G4388" s="35">
        <v>0.20202943900000001</v>
      </c>
      <c r="H4388" s="54">
        <v>0.157051567</v>
      </c>
      <c r="I4388" s="128"/>
      <c r="P4388" s="54"/>
    </row>
    <row r="4389" spans="1:16">
      <c r="A4389" s="53">
        <v>45840.75</v>
      </c>
      <c r="B4389" s="39">
        <v>28.201080000000001</v>
      </c>
      <c r="C4389" s="35">
        <v>33.024521666666601</v>
      </c>
      <c r="D4389" s="35">
        <v>0</v>
      </c>
      <c r="E4389" s="35">
        <v>0</v>
      </c>
      <c r="F4389" s="35">
        <v>0</v>
      </c>
      <c r="G4389" s="35">
        <v>0.16257867500000001</v>
      </c>
      <c r="H4389" s="54">
        <v>0.16506639300000001</v>
      </c>
      <c r="I4389" s="128"/>
      <c r="P4389" s="54"/>
    </row>
    <row r="4390" spans="1:16">
      <c r="A4390" s="53">
        <v>45840.791666666664</v>
      </c>
      <c r="B4390" s="39">
        <v>27.724509999999999</v>
      </c>
      <c r="C4390" s="35">
        <v>32.778539166666597</v>
      </c>
      <c r="D4390" s="35">
        <v>0</v>
      </c>
      <c r="E4390" s="35">
        <v>0</v>
      </c>
      <c r="F4390" s="35">
        <v>0</v>
      </c>
      <c r="G4390" s="35">
        <v>0.11948302800000001</v>
      </c>
      <c r="H4390" s="54">
        <v>0.16336553300000001</v>
      </c>
      <c r="I4390" s="128"/>
      <c r="P4390" s="54"/>
    </row>
    <row r="4391" spans="1:16">
      <c r="A4391" s="53">
        <v>45840.833333333336</v>
      </c>
      <c r="B4391" s="39">
        <v>28.59552</v>
      </c>
      <c r="C4391" s="35">
        <v>38.634359166666599</v>
      </c>
      <c r="D4391" s="35">
        <v>0</v>
      </c>
      <c r="E4391" s="35">
        <v>0</v>
      </c>
      <c r="F4391" s="35">
        <v>0</v>
      </c>
      <c r="G4391" s="35">
        <v>0.17357167800000001</v>
      </c>
      <c r="H4391" s="54">
        <v>0.201289364</v>
      </c>
      <c r="I4391" s="128"/>
      <c r="P4391" s="54"/>
    </row>
    <row r="4392" spans="1:16">
      <c r="A4392" s="53">
        <v>45840.875</v>
      </c>
      <c r="B4392" s="39">
        <v>30.082039999999999</v>
      </c>
      <c r="C4392" s="35">
        <v>36.274925000000003</v>
      </c>
      <c r="D4392" s="35">
        <v>0</v>
      </c>
      <c r="E4392" s="35">
        <v>0</v>
      </c>
      <c r="F4392" s="35">
        <v>0</v>
      </c>
      <c r="G4392" s="35">
        <v>0.218325885</v>
      </c>
      <c r="H4392" s="54">
        <v>0.14935501800000001</v>
      </c>
      <c r="I4392" s="128"/>
      <c r="P4392" s="54"/>
    </row>
    <row r="4393" spans="1:16">
      <c r="A4393" s="53">
        <v>45840.916666666664</v>
      </c>
      <c r="B4393" s="39">
        <v>33.00356</v>
      </c>
      <c r="C4393" s="35">
        <v>51.60322</v>
      </c>
      <c r="D4393" s="35">
        <v>0</v>
      </c>
      <c r="E4393" s="35">
        <v>0</v>
      </c>
      <c r="F4393" s="35">
        <v>0</v>
      </c>
      <c r="G4393" s="35">
        <v>0.198263937</v>
      </c>
      <c r="H4393" s="54">
        <v>0.21155354000000001</v>
      </c>
      <c r="I4393" s="128"/>
      <c r="P4393" s="54"/>
    </row>
    <row r="4394" spans="1:16">
      <c r="A4394" s="53">
        <v>45840.958333333336</v>
      </c>
      <c r="B4394" s="39">
        <v>34.950209999999998</v>
      </c>
      <c r="C4394" s="35">
        <v>42.129122500000001</v>
      </c>
      <c r="D4394" s="35">
        <v>0</v>
      </c>
      <c r="E4394" s="35">
        <v>0</v>
      </c>
      <c r="F4394" s="35">
        <v>0</v>
      </c>
      <c r="G4394" s="35">
        <v>0.21891168699999999</v>
      </c>
      <c r="H4394" s="54">
        <v>0.21037504100000001</v>
      </c>
      <c r="I4394" s="128"/>
      <c r="P4394" s="54"/>
    </row>
    <row r="4395" spans="1:16">
      <c r="A4395" s="53">
        <v>45841</v>
      </c>
      <c r="B4395" s="39">
        <v>43.41066</v>
      </c>
      <c r="C4395" s="35">
        <v>28.437102499999899</v>
      </c>
      <c r="D4395" s="35">
        <v>0</v>
      </c>
      <c r="E4395" s="35">
        <v>0</v>
      </c>
      <c r="F4395" s="35">
        <v>0</v>
      </c>
      <c r="G4395" s="35">
        <v>0.19259273199999999</v>
      </c>
      <c r="H4395" s="54">
        <v>0.223205088</v>
      </c>
      <c r="I4395" s="128"/>
      <c r="P4395" s="54"/>
    </row>
    <row r="4396" spans="1:16">
      <c r="A4396" s="53">
        <v>45841.041666666664</v>
      </c>
      <c r="B4396" s="39">
        <v>49.082799999999999</v>
      </c>
      <c r="C4396" s="35">
        <v>31.425428333333301</v>
      </c>
      <c r="D4396" s="35">
        <v>0</v>
      </c>
      <c r="E4396" s="35">
        <v>0</v>
      </c>
      <c r="F4396" s="35">
        <v>0</v>
      </c>
      <c r="G4396" s="35">
        <v>0.193480919</v>
      </c>
      <c r="H4396" s="54">
        <v>0.13828636399999999</v>
      </c>
      <c r="I4396" s="128"/>
      <c r="P4396" s="54"/>
    </row>
    <row r="4397" spans="1:16">
      <c r="A4397" s="53">
        <v>45841.083333333336</v>
      </c>
      <c r="B4397" s="39">
        <v>61.621369999999999</v>
      </c>
      <c r="C4397" s="35">
        <v>39.509428333333297</v>
      </c>
      <c r="D4397" s="35">
        <v>0</v>
      </c>
      <c r="E4397" s="35">
        <v>0</v>
      </c>
      <c r="F4397" s="35">
        <v>0</v>
      </c>
      <c r="G4397" s="35">
        <v>0.21011770900000001</v>
      </c>
      <c r="H4397" s="54">
        <v>0.176195884</v>
      </c>
      <c r="I4397" s="128"/>
      <c r="P4397" s="54"/>
    </row>
    <row r="4398" spans="1:16">
      <c r="A4398" s="53">
        <v>45841.125</v>
      </c>
      <c r="B4398" s="39">
        <v>60.815950000000001</v>
      </c>
      <c r="C4398" s="35">
        <v>39.463698333333298</v>
      </c>
      <c r="D4398" s="35">
        <v>0</v>
      </c>
      <c r="E4398" s="35">
        <v>0</v>
      </c>
      <c r="F4398" s="35">
        <v>0</v>
      </c>
      <c r="G4398" s="35">
        <v>0.164767841</v>
      </c>
      <c r="H4398" s="54">
        <v>0.20915109300000001</v>
      </c>
      <c r="I4398" s="128"/>
      <c r="P4398" s="54"/>
    </row>
    <row r="4399" spans="1:16">
      <c r="A4399" s="53">
        <v>45841.166666666664</v>
      </c>
      <c r="B4399" s="39">
        <v>50.779940000000003</v>
      </c>
      <c r="C4399" s="35">
        <v>36.931899999999999</v>
      </c>
      <c r="D4399" s="35">
        <v>0</v>
      </c>
      <c r="E4399" s="35">
        <v>0</v>
      </c>
      <c r="F4399" s="35">
        <v>0</v>
      </c>
      <c r="G4399" s="35">
        <v>0.187574448</v>
      </c>
      <c r="H4399" s="54">
        <v>0.14769897500000001</v>
      </c>
      <c r="I4399" s="128"/>
      <c r="P4399" s="54"/>
    </row>
    <row r="4400" spans="1:16">
      <c r="A4400" s="53">
        <v>45841.208333333336</v>
      </c>
      <c r="B4400" s="39">
        <v>44.822539999999996</v>
      </c>
      <c r="C4400" s="35">
        <v>38.135930000000002</v>
      </c>
      <c r="D4400" s="35">
        <v>0</v>
      </c>
      <c r="E4400" s="35">
        <v>0</v>
      </c>
      <c r="F4400" s="35">
        <v>0</v>
      </c>
      <c r="G4400" s="35">
        <v>0.13934070000000001</v>
      </c>
      <c r="H4400" s="54">
        <v>9.3788960000000005E-2</v>
      </c>
      <c r="I4400" s="128"/>
      <c r="P4400" s="54"/>
    </row>
    <row r="4401" spans="1:16">
      <c r="A4401" s="53">
        <v>45841.25</v>
      </c>
      <c r="B4401" s="39">
        <v>43.894300000000001</v>
      </c>
      <c r="C4401" s="35">
        <v>37.290692499999999</v>
      </c>
      <c r="D4401" s="35">
        <v>0</v>
      </c>
      <c r="E4401" s="35">
        <v>0</v>
      </c>
      <c r="F4401" s="35">
        <v>0</v>
      </c>
      <c r="G4401" s="35">
        <v>0.19164958000000001</v>
      </c>
      <c r="H4401" s="54">
        <v>0.20267658999999999</v>
      </c>
      <c r="I4401" s="128"/>
      <c r="P4401" s="54"/>
    </row>
    <row r="4402" spans="1:16">
      <c r="A4402" s="53">
        <v>45841.291666666664</v>
      </c>
      <c r="B4402" s="39">
        <v>39.78</v>
      </c>
      <c r="C4402" s="35">
        <v>38.062026666666597</v>
      </c>
      <c r="D4402" s="35">
        <v>0.54498999999999997</v>
      </c>
      <c r="E4402" s="35">
        <v>0.23808000000000001</v>
      </c>
      <c r="F4402" s="35">
        <v>0</v>
      </c>
      <c r="G4402" s="35">
        <v>0.15220270799999999</v>
      </c>
      <c r="H4402" s="54">
        <v>0.14611053500000001</v>
      </c>
      <c r="I4402" s="128"/>
      <c r="P4402" s="54"/>
    </row>
    <row r="4403" spans="1:16">
      <c r="A4403" s="53">
        <v>45841.333333333336</v>
      </c>
      <c r="B4403" s="39">
        <v>37.535629999999998</v>
      </c>
      <c r="C4403" s="35">
        <v>38.288207499999999</v>
      </c>
      <c r="D4403" s="35">
        <v>0</v>
      </c>
      <c r="E4403" s="35">
        <v>0</v>
      </c>
      <c r="F4403" s="35">
        <v>0</v>
      </c>
      <c r="G4403" s="35">
        <v>0.18865785600000001</v>
      </c>
      <c r="H4403" s="54">
        <v>0.13986558499999999</v>
      </c>
      <c r="I4403" s="128"/>
      <c r="P4403" s="54"/>
    </row>
    <row r="4404" spans="1:16">
      <c r="A4404" s="53">
        <v>45841.375</v>
      </c>
      <c r="B4404" s="39">
        <v>36.82403</v>
      </c>
      <c r="C4404" s="35">
        <v>35.246864166666597</v>
      </c>
      <c r="D4404" s="35">
        <v>0</v>
      </c>
      <c r="E4404" s="35">
        <v>0</v>
      </c>
      <c r="F4404" s="35">
        <v>0</v>
      </c>
      <c r="G4404" s="35">
        <v>0.19648185300000001</v>
      </c>
      <c r="H4404" s="54">
        <v>0.18733439399999999</v>
      </c>
      <c r="I4404" s="128"/>
      <c r="P4404" s="54"/>
    </row>
    <row r="4405" spans="1:16">
      <c r="A4405" s="53">
        <v>45841.416666666664</v>
      </c>
      <c r="B4405" s="39">
        <v>36.668430000000001</v>
      </c>
      <c r="C4405" s="35">
        <v>35.686352499999998</v>
      </c>
      <c r="D4405" s="35">
        <v>0</v>
      </c>
      <c r="E4405" s="35">
        <v>0</v>
      </c>
      <c r="F4405" s="35">
        <v>0</v>
      </c>
      <c r="G4405" s="35">
        <v>0.15610774599999999</v>
      </c>
      <c r="H4405" s="54">
        <v>0.173136436</v>
      </c>
      <c r="I4405" s="128"/>
      <c r="P4405" s="54"/>
    </row>
    <row r="4406" spans="1:16">
      <c r="A4406" s="53">
        <v>45841.458333333336</v>
      </c>
      <c r="B4406" s="39">
        <v>37.696179999999998</v>
      </c>
      <c r="C4406" s="35">
        <v>37.058830833333303</v>
      </c>
      <c r="D4406" s="35">
        <v>0</v>
      </c>
      <c r="E4406" s="35">
        <v>0</v>
      </c>
      <c r="F4406" s="35">
        <v>0</v>
      </c>
      <c r="G4406" s="35">
        <v>0.15772656700000001</v>
      </c>
      <c r="H4406" s="54">
        <v>0.104431326</v>
      </c>
      <c r="I4406" s="128"/>
      <c r="P4406" s="54"/>
    </row>
    <row r="4407" spans="1:16">
      <c r="A4407" s="53">
        <v>45841.5</v>
      </c>
      <c r="B4407" s="39">
        <v>39.460410000000003</v>
      </c>
      <c r="C4407" s="35">
        <v>36.897384166666598</v>
      </c>
      <c r="D4407" s="35">
        <v>0</v>
      </c>
      <c r="E4407" s="35">
        <v>0</v>
      </c>
      <c r="F4407" s="35">
        <v>0</v>
      </c>
      <c r="G4407" s="35">
        <v>0.16459998000000001</v>
      </c>
      <c r="H4407" s="54">
        <v>0.160595501</v>
      </c>
      <c r="I4407" s="128"/>
      <c r="P4407" s="54"/>
    </row>
    <row r="4408" spans="1:16">
      <c r="A4408" s="53">
        <v>45841.541666666664</v>
      </c>
      <c r="B4408" s="39">
        <v>38.817540000000001</v>
      </c>
      <c r="C4408" s="35">
        <v>40.3741541666666</v>
      </c>
      <c r="D4408" s="35">
        <v>0</v>
      </c>
      <c r="E4408" s="35">
        <v>0</v>
      </c>
      <c r="F4408" s="35">
        <v>0</v>
      </c>
      <c r="G4408" s="35">
        <v>0.14124005100000001</v>
      </c>
      <c r="H4408" s="54">
        <v>0.143827117</v>
      </c>
      <c r="I4408" s="128"/>
      <c r="P4408" s="54"/>
    </row>
    <row r="4409" spans="1:16">
      <c r="A4409" s="53">
        <v>45841.583333333336</v>
      </c>
      <c r="B4409" s="39">
        <v>29.401479999999999</v>
      </c>
      <c r="C4409" s="35">
        <v>25.969860000000001</v>
      </c>
      <c r="D4409" s="35">
        <v>0</v>
      </c>
      <c r="E4409" s="35">
        <v>0</v>
      </c>
      <c r="F4409" s="35">
        <v>0</v>
      </c>
      <c r="G4409" s="35">
        <v>0.146117001</v>
      </c>
      <c r="H4409" s="54">
        <v>0.17074999099999999</v>
      </c>
      <c r="I4409" s="128"/>
      <c r="P4409" s="54"/>
    </row>
    <row r="4410" spans="1:16">
      <c r="A4410" s="53">
        <v>45841.625</v>
      </c>
      <c r="B4410" s="39">
        <v>29.494230000000002</v>
      </c>
      <c r="C4410" s="35">
        <v>21.202121666666599</v>
      </c>
      <c r="D4410" s="35">
        <v>0</v>
      </c>
      <c r="E4410" s="35">
        <v>0</v>
      </c>
      <c r="F4410" s="35">
        <v>0</v>
      </c>
      <c r="G4410" s="35">
        <v>0.196755506</v>
      </c>
      <c r="H4410" s="54">
        <v>0.18055127300000001</v>
      </c>
      <c r="I4410" s="128"/>
      <c r="P4410" s="54"/>
    </row>
    <row r="4411" spans="1:16">
      <c r="A4411" s="53">
        <v>45841.666666666664</v>
      </c>
      <c r="B4411" s="39">
        <v>30.128219999999999</v>
      </c>
      <c r="C4411" s="35">
        <v>24.133519166666598</v>
      </c>
      <c r="D4411" s="35">
        <v>0</v>
      </c>
      <c r="E4411" s="35">
        <v>0</v>
      </c>
      <c r="F4411" s="35">
        <v>0</v>
      </c>
      <c r="G4411" s="35">
        <v>0.153437191</v>
      </c>
      <c r="H4411" s="54">
        <v>0.10272418699999999</v>
      </c>
      <c r="I4411" s="128"/>
      <c r="P4411" s="54"/>
    </row>
    <row r="4412" spans="1:16">
      <c r="A4412" s="53">
        <v>45841.708333333336</v>
      </c>
      <c r="B4412" s="39">
        <v>27.016539999999999</v>
      </c>
      <c r="C4412" s="35">
        <v>21.19783</v>
      </c>
      <c r="D4412" s="35">
        <v>0</v>
      </c>
      <c r="E4412" s="35">
        <v>0</v>
      </c>
      <c r="F4412" s="35">
        <v>0</v>
      </c>
      <c r="G4412" s="35">
        <v>0.14637272100000001</v>
      </c>
      <c r="H4412" s="54">
        <v>0.18013617400000001</v>
      </c>
      <c r="I4412" s="128"/>
      <c r="P4412" s="54"/>
    </row>
    <row r="4413" spans="1:16">
      <c r="A4413" s="53">
        <v>45841.75</v>
      </c>
      <c r="B4413" s="39">
        <v>26.1966</v>
      </c>
      <c r="C4413" s="35">
        <v>26.930153333333301</v>
      </c>
      <c r="D4413" s="35">
        <v>0</v>
      </c>
      <c r="E4413" s="35">
        <v>0</v>
      </c>
      <c r="F4413" s="35">
        <v>0</v>
      </c>
      <c r="G4413" s="35">
        <v>0.18304283299999999</v>
      </c>
      <c r="H4413" s="54">
        <v>0.15858127</v>
      </c>
      <c r="I4413" s="128"/>
      <c r="P4413" s="54"/>
    </row>
    <row r="4414" spans="1:16">
      <c r="A4414" s="53">
        <v>45841.791666666664</v>
      </c>
      <c r="B4414" s="39">
        <v>26.832239999999999</v>
      </c>
      <c r="C4414" s="35">
        <v>25.3857391666666</v>
      </c>
      <c r="D4414" s="35">
        <v>0</v>
      </c>
      <c r="E4414" s="35">
        <v>0</v>
      </c>
      <c r="F4414" s="35">
        <v>0</v>
      </c>
      <c r="G4414" s="35">
        <v>0.13164842299999999</v>
      </c>
      <c r="H4414" s="54">
        <v>0.11365776399999999</v>
      </c>
      <c r="I4414" s="128"/>
      <c r="P4414" s="54"/>
    </row>
    <row r="4415" spans="1:16">
      <c r="A4415" s="53">
        <v>45841.833333333336</v>
      </c>
      <c r="B4415" s="39">
        <v>27.588920000000002</v>
      </c>
      <c r="C4415" s="35">
        <v>29.6369716666666</v>
      </c>
      <c r="D4415" s="35">
        <v>0</v>
      </c>
      <c r="E4415" s="35">
        <v>0</v>
      </c>
      <c r="F4415" s="35">
        <v>0</v>
      </c>
      <c r="G4415" s="35">
        <v>0.166226597</v>
      </c>
      <c r="H4415" s="54">
        <v>0.161431829</v>
      </c>
      <c r="I4415" s="128"/>
      <c r="P4415" s="54"/>
    </row>
    <row r="4416" spans="1:16">
      <c r="A4416" s="53">
        <v>45841.875</v>
      </c>
      <c r="B4416" s="39">
        <v>30.023230000000002</v>
      </c>
      <c r="C4416" s="35">
        <v>31.207150833333301</v>
      </c>
      <c r="D4416" s="35">
        <v>1.98248</v>
      </c>
      <c r="E4416" s="35">
        <v>4.34</v>
      </c>
      <c r="F4416" s="35">
        <v>0.13</v>
      </c>
      <c r="G4416" s="35">
        <v>0.14346245199999999</v>
      </c>
      <c r="H4416" s="54">
        <v>0.17650866200000001</v>
      </c>
      <c r="I4416" s="128"/>
      <c r="P4416" s="54"/>
    </row>
    <row r="4417" spans="1:16">
      <c r="A4417" s="53">
        <v>45841.916666666664</v>
      </c>
      <c r="B4417" s="39">
        <v>33.618200000000002</v>
      </c>
      <c r="C4417" s="35">
        <v>32.347614166666602</v>
      </c>
      <c r="D4417" s="35">
        <v>0</v>
      </c>
      <c r="E4417" s="35">
        <v>0</v>
      </c>
      <c r="F4417" s="35">
        <v>0</v>
      </c>
      <c r="G4417" s="35">
        <v>0.11860392</v>
      </c>
      <c r="H4417" s="54">
        <v>0.13198813500000001</v>
      </c>
      <c r="I4417" s="128"/>
      <c r="P4417" s="54"/>
    </row>
    <row r="4418" spans="1:16">
      <c r="A4418" s="53">
        <v>45841.958333333336</v>
      </c>
      <c r="B4418" s="39">
        <v>32.361840000000001</v>
      </c>
      <c r="C4418" s="35">
        <v>26.926129166666598</v>
      </c>
      <c r="D4418" s="35">
        <v>0</v>
      </c>
      <c r="E4418" s="35">
        <v>0</v>
      </c>
      <c r="F4418" s="35">
        <v>0</v>
      </c>
      <c r="G4418" s="35">
        <v>0.18865769900000001</v>
      </c>
      <c r="H4418" s="54">
        <v>0.168195491</v>
      </c>
      <c r="I4418" s="128"/>
      <c r="P4418" s="54"/>
    </row>
    <row r="4419" spans="1:16">
      <c r="A4419" s="53">
        <v>45842</v>
      </c>
      <c r="B4419" s="39">
        <v>38.604790000000001</v>
      </c>
      <c r="C4419" s="35">
        <v>25.6601583333333</v>
      </c>
      <c r="D4419" s="35">
        <v>0</v>
      </c>
      <c r="E4419" s="35">
        <v>0</v>
      </c>
      <c r="F4419" s="35">
        <v>0</v>
      </c>
      <c r="G4419" s="35">
        <v>0.18792430700000001</v>
      </c>
      <c r="H4419" s="54">
        <v>0.221266454</v>
      </c>
      <c r="I4419" s="128"/>
      <c r="P4419" s="54"/>
    </row>
    <row r="4420" spans="1:16">
      <c r="A4420" s="53">
        <v>45842.041666666664</v>
      </c>
      <c r="B4420" s="39">
        <v>45.173369999999998</v>
      </c>
      <c r="C4420" s="35">
        <v>29.8870391666666</v>
      </c>
      <c r="D4420" s="35">
        <v>0</v>
      </c>
      <c r="E4420" s="35">
        <v>0</v>
      </c>
      <c r="F4420" s="35">
        <v>0</v>
      </c>
      <c r="G4420" s="35">
        <v>0.186084154</v>
      </c>
      <c r="H4420" s="54">
        <v>0.196834325</v>
      </c>
      <c r="I4420" s="128"/>
      <c r="P4420" s="54"/>
    </row>
    <row r="4421" spans="1:16">
      <c r="A4421" s="53">
        <v>45842.083333333336</v>
      </c>
      <c r="B4421" s="39">
        <v>51.933459999999997</v>
      </c>
      <c r="C4421" s="35">
        <v>34.860230833333297</v>
      </c>
      <c r="D4421" s="35">
        <v>0</v>
      </c>
      <c r="E4421" s="35">
        <v>0</v>
      </c>
      <c r="F4421" s="35">
        <v>0</v>
      </c>
      <c r="G4421" s="35">
        <v>0.117004765</v>
      </c>
      <c r="H4421" s="54">
        <v>0.117693938</v>
      </c>
      <c r="I4421" s="128"/>
      <c r="P4421" s="54"/>
    </row>
    <row r="4422" spans="1:16">
      <c r="A4422" s="53">
        <v>45842.125</v>
      </c>
      <c r="B4422" s="39">
        <v>51.62518</v>
      </c>
      <c r="C4422" s="35">
        <v>35.312363333333302</v>
      </c>
      <c r="D4422" s="35">
        <v>0</v>
      </c>
      <c r="E4422" s="35">
        <v>0</v>
      </c>
      <c r="F4422" s="35">
        <v>0</v>
      </c>
      <c r="G4422" s="35">
        <v>8.6856915000000007E-2</v>
      </c>
      <c r="H4422" s="54">
        <v>0.13952852700000001</v>
      </c>
      <c r="I4422" s="128"/>
      <c r="P4422" s="54"/>
    </row>
    <row r="4423" spans="1:16">
      <c r="A4423" s="53">
        <v>45842.166666666664</v>
      </c>
      <c r="B4423" s="39">
        <v>46.622030000000002</v>
      </c>
      <c r="C4423" s="35">
        <v>34.617759166666602</v>
      </c>
      <c r="D4423" s="35">
        <v>0</v>
      </c>
      <c r="E4423" s="35">
        <v>0</v>
      </c>
      <c r="F4423" s="35">
        <v>0</v>
      </c>
      <c r="G4423" s="35">
        <v>0.19238672000000001</v>
      </c>
      <c r="H4423" s="54">
        <v>0.21103846200000001</v>
      </c>
      <c r="I4423" s="128"/>
      <c r="P4423" s="54"/>
    </row>
    <row r="4424" spans="1:16">
      <c r="A4424" s="53">
        <v>45842.208333333336</v>
      </c>
      <c r="B4424" s="39">
        <v>42.013370000000002</v>
      </c>
      <c r="C4424" s="35">
        <v>32.4834283333333</v>
      </c>
      <c r="D4424" s="35">
        <v>0</v>
      </c>
      <c r="E4424" s="35">
        <v>0</v>
      </c>
      <c r="F4424" s="35">
        <v>0</v>
      </c>
      <c r="G4424" s="35">
        <v>0.130531446</v>
      </c>
      <c r="H4424" s="54">
        <v>0.108393222</v>
      </c>
      <c r="I4424" s="128"/>
      <c r="P4424" s="54"/>
    </row>
    <row r="4425" spans="1:16">
      <c r="A4425" s="53">
        <v>45842.25</v>
      </c>
      <c r="B4425" s="39">
        <v>39.394550000000002</v>
      </c>
      <c r="C4425" s="35">
        <v>32.428521666666597</v>
      </c>
      <c r="D4425" s="35">
        <v>0</v>
      </c>
      <c r="E4425" s="35">
        <v>0</v>
      </c>
      <c r="F4425" s="35">
        <v>0</v>
      </c>
      <c r="G4425" s="35">
        <v>0.149158506</v>
      </c>
      <c r="H4425" s="54">
        <v>0.14495234400000001</v>
      </c>
      <c r="I4425" s="128"/>
      <c r="P4425" s="54"/>
    </row>
    <row r="4426" spans="1:16">
      <c r="A4426" s="53">
        <v>45842.291666666664</v>
      </c>
      <c r="B4426" s="39">
        <v>40.377630000000003</v>
      </c>
      <c r="C4426" s="35">
        <v>37.928264166666601</v>
      </c>
      <c r="D4426" s="35">
        <v>0</v>
      </c>
      <c r="E4426" s="35">
        <v>0</v>
      </c>
      <c r="F4426" s="35">
        <v>0</v>
      </c>
      <c r="G4426" s="35">
        <v>0.16528020199999999</v>
      </c>
      <c r="H4426" s="54">
        <v>0.13816379400000001</v>
      </c>
      <c r="I4426" s="128"/>
      <c r="P4426" s="54"/>
    </row>
    <row r="4427" spans="1:16">
      <c r="A4427" s="53">
        <v>45842.333333333336</v>
      </c>
      <c r="B4427" s="39">
        <v>38.562710000000003</v>
      </c>
      <c r="C4427" s="35">
        <v>42.776918333333299</v>
      </c>
      <c r="D4427" s="35">
        <v>0</v>
      </c>
      <c r="E4427" s="35">
        <v>0</v>
      </c>
      <c r="F4427" s="35">
        <v>0</v>
      </c>
      <c r="G4427" s="35">
        <v>0.16034495100000001</v>
      </c>
      <c r="H4427" s="54">
        <v>0.162897974</v>
      </c>
      <c r="I4427" s="128"/>
      <c r="P4427" s="54"/>
    </row>
    <row r="4428" spans="1:16">
      <c r="A4428" s="53">
        <v>45842.375</v>
      </c>
      <c r="B4428" s="39">
        <v>39.36083</v>
      </c>
      <c r="C4428" s="35">
        <v>40.403197499999997</v>
      </c>
      <c r="D4428" s="35">
        <v>0</v>
      </c>
      <c r="E4428" s="35">
        <v>0</v>
      </c>
      <c r="F4428" s="35">
        <v>0</v>
      </c>
      <c r="G4428" s="35">
        <v>0.12743754299999999</v>
      </c>
      <c r="H4428" s="54">
        <v>8.9936689E-2</v>
      </c>
      <c r="I4428" s="128"/>
      <c r="P4428" s="54"/>
    </row>
    <row r="4429" spans="1:16">
      <c r="A4429" s="53">
        <v>45842.416666666664</v>
      </c>
      <c r="B4429" s="39">
        <v>36.050519999999999</v>
      </c>
      <c r="C4429" s="35">
        <v>42.287647499999999</v>
      </c>
      <c r="D4429" s="35">
        <v>0</v>
      </c>
      <c r="E4429" s="35">
        <v>0</v>
      </c>
      <c r="F4429" s="35">
        <v>0</v>
      </c>
      <c r="G4429" s="35">
        <v>0.215063425</v>
      </c>
      <c r="H4429" s="54">
        <v>0.164277693</v>
      </c>
      <c r="I4429" s="128"/>
      <c r="P4429" s="54"/>
    </row>
    <row r="4430" spans="1:16">
      <c r="A4430" s="53">
        <v>45842.458333333336</v>
      </c>
      <c r="B4430" s="39">
        <v>33.991509999999998</v>
      </c>
      <c r="C4430" s="35">
        <v>39.886480833333302</v>
      </c>
      <c r="D4430" s="35">
        <v>1.5</v>
      </c>
      <c r="E4430" s="35">
        <v>0.58530000000000004</v>
      </c>
      <c r="F4430" s="35">
        <v>0</v>
      </c>
      <c r="G4430" s="35">
        <v>0.24474849100000001</v>
      </c>
      <c r="H4430" s="54">
        <v>0.18193290200000001</v>
      </c>
      <c r="I4430" s="128"/>
      <c r="P4430" s="54"/>
    </row>
    <row r="4431" spans="1:16">
      <c r="A4431" s="53">
        <v>45842.5</v>
      </c>
      <c r="B4431" s="39">
        <v>37</v>
      </c>
      <c r="C4431" s="35">
        <v>38.185180833333298</v>
      </c>
      <c r="D4431" s="35">
        <v>0</v>
      </c>
      <c r="E4431" s="35">
        <v>0</v>
      </c>
      <c r="F4431" s="35">
        <v>0</v>
      </c>
      <c r="G4431" s="35">
        <v>0.171713056</v>
      </c>
      <c r="H4431" s="54">
        <v>0.17372721999999999</v>
      </c>
      <c r="I4431" s="128"/>
      <c r="P4431" s="54"/>
    </row>
    <row r="4432" spans="1:16">
      <c r="A4432" s="53">
        <v>45842.541666666664</v>
      </c>
      <c r="B4432" s="39">
        <v>31.56213</v>
      </c>
      <c r="C4432" s="35">
        <v>30.765162499999999</v>
      </c>
      <c r="D4432" s="35">
        <v>1.12174</v>
      </c>
      <c r="E4432" s="35">
        <v>0</v>
      </c>
      <c r="F4432" s="35">
        <v>0</v>
      </c>
      <c r="G4432" s="35">
        <v>0.14035914999999999</v>
      </c>
      <c r="H4432" s="54">
        <v>0.14140185799999999</v>
      </c>
      <c r="I4432" s="128"/>
      <c r="P4432" s="54"/>
    </row>
    <row r="4433" spans="1:16">
      <c r="A4433" s="53">
        <v>45842.583333333336</v>
      </c>
      <c r="B4433" s="39">
        <v>17.78595</v>
      </c>
      <c r="C4433" s="35">
        <v>6.7882299999999898</v>
      </c>
      <c r="D4433" s="35">
        <v>0</v>
      </c>
      <c r="E4433" s="35">
        <v>1.0498099999999999</v>
      </c>
      <c r="F4433" s="35">
        <v>0</v>
      </c>
      <c r="G4433" s="35">
        <v>0.16746594400000001</v>
      </c>
      <c r="H4433" s="54">
        <v>0.145227785</v>
      </c>
      <c r="I4433" s="128"/>
      <c r="P4433" s="54"/>
    </row>
    <row r="4434" spans="1:16">
      <c r="A4434" s="53">
        <v>45842.625</v>
      </c>
      <c r="B4434" s="39">
        <v>22.411719999999999</v>
      </c>
      <c r="C4434" s="35">
        <v>-2.3028024999999999</v>
      </c>
      <c r="D4434" s="35">
        <v>0</v>
      </c>
      <c r="E4434" s="35">
        <v>0</v>
      </c>
      <c r="F4434" s="35">
        <v>0</v>
      </c>
      <c r="G4434" s="35">
        <v>0.22074503300000001</v>
      </c>
      <c r="H4434" s="54">
        <v>0.18900786999999999</v>
      </c>
      <c r="I4434" s="128"/>
      <c r="P4434" s="54"/>
    </row>
    <row r="4435" spans="1:16">
      <c r="A4435" s="53">
        <v>45842.666666666664</v>
      </c>
      <c r="B4435" s="39">
        <v>23.518930000000001</v>
      </c>
      <c r="C4435" s="35">
        <v>4.6791133333333299</v>
      </c>
      <c r="D4435" s="35">
        <v>1.7</v>
      </c>
      <c r="E4435" s="35">
        <v>4.2374999999999998</v>
      </c>
      <c r="F4435" s="35">
        <v>0.3</v>
      </c>
      <c r="G4435" s="35">
        <v>0.17197291100000001</v>
      </c>
      <c r="H4435" s="54">
        <v>0.20146113900000001</v>
      </c>
      <c r="I4435" s="128"/>
      <c r="P4435" s="54"/>
    </row>
    <row r="4436" spans="1:16">
      <c r="A4436" s="53">
        <v>45842.708333333336</v>
      </c>
      <c r="B4436" s="39">
        <v>13.90114</v>
      </c>
      <c r="C4436" s="35">
        <v>7.33941833333333</v>
      </c>
      <c r="D4436" s="35">
        <v>0.17546999999999999</v>
      </c>
      <c r="E4436" s="35">
        <v>1.69</v>
      </c>
      <c r="F4436" s="35">
        <v>0.13</v>
      </c>
      <c r="G4436" s="35">
        <v>0.21294665500000001</v>
      </c>
      <c r="H4436" s="54">
        <v>0.234771324</v>
      </c>
      <c r="I4436" s="128"/>
      <c r="P4436" s="54"/>
    </row>
    <row r="4437" spans="1:16">
      <c r="A4437" s="53">
        <v>45842.75</v>
      </c>
      <c r="B4437" s="39">
        <v>13.5</v>
      </c>
      <c r="C4437" s="35">
        <v>11.9451249999999</v>
      </c>
      <c r="D4437" s="35">
        <v>0</v>
      </c>
      <c r="E4437" s="35">
        <v>0</v>
      </c>
      <c r="F4437" s="35">
        <v>0</v>
      </c>
      <c r="G4437" s="35">
        <v>0.19217456599999999</v>
      </c>
      <c r="H4437" s="54">
        <v>0.115692272</v>
      </c>
      <c r="I4437" s="128"/>
      <c r="P4437" s="54"/>
    </row>
    <row r="4438" spans="1:16">
      <c r="A4438" s="53">
        <v>45842.791666666664</v>
      </c>
      <c r="B4438" s="39">
        <v>13.18506</v>
      </c>
      <c r="C4438" s="35">
        <v>13.5510758333333</v>
      </c>
      <c r="D4438" s="35">
        <v>0</v>
      </c>
      <c r="E4438" s="35">
        <v>0</v>
      </c>
      <c r="F4438" s="35">
        <v>0</v>
      </c>
      <c r="G4438" s="35">
        <v>0.197903887</v>
      </c>
      <c r="H4438" s="54">
        <v>0.18082237600000001</v>
      </c>
      <c r="I4438" s="128"/>
      <c r="P4438" s="54"/>
    </row>
    <row r="4439" spans="1:16">
      <c r="A4439" s="53">
        <v>45842.833333333336</v>
      </c>
      <c r="B4439" s="39">
        <v>14.33268</v>
      </c>
      <c r="C4439" s="35">
        <v>5.6865474999999996</v>
      </c>
      <c r="D4439" s="35">
        <v>0</v>
      </c>
      <c r="E4439" s="35">
        <v>0</v>
      </c>
      <c r="F4439" s="35">
        <v>0</v>
      </c>
      <c r="G4439" s="35">
        <v>0.13019371299999999</v>
      </c>
      <c r="H4439" s="54">
        <v>0.11824831800000001</v>
      </c>
      <c r="I4439" s="128"/>
      <c r="P4439" s="54"/>
    </row>
    <row r="4440" spans="1:16">
      <c r="A4440" s="53">
        <v>45842.875</v>
      </c>
      <c r="B4440" s="39">
        <v>16.97391</v>
      </c>
      <c r="C4440" s="35">
        <v>5.06691</v>
      </c>
      <c r="D4440" s="35">
        <v>0</v>
      </c>
      <c r="E4440" s="35">
        <v>0</v>
      </c>
      <c r="F4440" s="35">
        <v>0</v>
      </c>
      <c r="G4440" s="35">
        <v>0.209833256</v>
      </c>
      <c r="H4440" s="54">
        <v>0.16422457400000001</v>
      </c>
      <c r="I4440" s="128"/>
      <c r="P4440" s="54"/>
    </row>
    <row r="4441" spans="1:16">
      <c r="A4441" s="53">
        <v>45842.916666666664</v>
      </c>
      <c r="B4441" s="39">
        <v>20.45448</v>
      </c>
      <c r="C4441" s="35">
        <v>12.266145833333301</v>
      </c>
      <c r="D4441" s="35">
        <v>0</v>
      </c>
      <c r="E4441" s="35">
        <v>0</v>
      </c>
      <c r="F4441" s="35">
        <v>0</v>
      </c>
      <c r="G4441" s="35">
        <v>0.126169805</v>
      </c>
      <c r="H4441" s="54">
        <v>0.10729332</v>
      </c>
      <c r="I4441" s="128"/>
      <c r="P4441" s="54"/>
    </row>
    <row r="4442" spans="1:16">
      <c r="A4442" s="53">
        <v>45842.958333333336</v>
      </c>
      <c r="B4442" s="39">
        <v>22.688859999999998</v>
      </c>
      <c r="C4442" s="35">
        <v>11.0718333333333</v>
      </c>
      <c r="D4442" s="35">
        <v>0</v>
      </c>
      <c r="E4442" s="35">
        <v>0</v>
      </c>
      <c r="F4442" s="35">
        <v>0</v>
      </c>
      <c r="G4442" s="35">
        <v>0.21584482499999999</v>
      </c>
      <c r="H4442" s="54">
        <v>0.18438723300000001</v>
      </c>
      <c r="I4442" s="128"/>
      <c r="P4442" s="54"/>
    </row>
    <row r="4443" spans="1:16">
      <c r="A4443" s="53">
        <v>45843</v>
      </c>
      <c r="B4443" s="39">
        <v>29.692049999999998</v>
      </c>
      <c r="C4443" s="35">
        <v>16.339051666666599</v>
      </c>
      <c r="D4443" s="35">
        <v>0</v>
      </c>
      <c r="E4443" s="35">
        <v>0</v>
      </c>
      <c r="F4443" s="35">
        <v>0</v>
      </c>
      <c r="G4443" s="35">
        <v>0.18312758000000001</v>
      </c>
      <c r="H4443" s="54">
        <v>0.27288335899999999</v>
      </c>
      <c r="I4443" s="128"/>
      <c r="P4443" s="54"/>
    </row>
    <row r="4444" spans="1:16">
      <c r="A4444" s="53">
        <v>45843.041666666664</v>
      </c>
      <c r="B4444" s="39">
        <v>39.980040000000002</v>
      </c>
      <c r="C4444" s="35">
        <v>29.999349166666601</v>
      </c>
      <c r="D4444" s="35">
        <v>0</v>
      </c>
      <c r="E4444" s="35">
        <v>0</v>
      </c>
      <c r="F4444" s="35">
        <v>0</v>
      </c>
      <c r="G4444" s="35">
        <v>0.190424599</v>
      </c>
      <c r="H4444" s="54">
        <v>0.14000989699999999</v>
      </c>
      <c r="I4444" s="128"/>
      <c r="P4444" s="54"/>
    </row>
    <row r="4445" spans="1:16">
      <c r="A4445" s="53">
        <v>45843.083333333336</v>
      </c>
      <c r="B4445" s="39">
        <v>44.447470000000003</v>
      </c>
      <c r="C4445" s="35">
        <v>41.502136666666601</v>
      </c>
      <c r="D4445" s="35">
        <v>0</v>
      </c>
      <c r="E4445" s="35">
        <v>0</v>
      </c>
      <c r="F4445" s="35">
        <v>0</v>
      </c>
      <c r="G4445" s="35">
        <v>0.17905163399999999</v>
      </c>
      <c r="H4445" s="54">
        <v>0.179804357</v>
      </c>
      <c r="I4445" s="128"/>
      <c r="P4445" s="54"/>
    </row>
    <row r="4446" spans="1:16">
      <c r="A4446" s="53">
        <v>45843.125</v>
      </c>
      <c r="B4446" s="39">
        <v>46.221319999999999</v>
      </c>
      <c r="C4446" s="35">
        <v>37.535868333333298</v>
      </c>
      <c r="D4446" s="35">
        <v>0</v>
      </c>
      <c r="E4446" s="35">
        <v>0</v>
      </c>
      <c r="F4446" s="35">
        <v>0</v>
      </c>
      <c r="G4446" s="35">
        <v>0.254910107</v>
      </c>
      <c r="H4446" s="54">
        <v>0.28663147900000002</v>
      </c>
      <c r="I4446" s="128"/>
      <c r="P4446" s="54"/>
    </row>
    <row r="4447" spans="1:16">
      <c r="A4447" s="53">
        <v>45843.166666666664</v>
      </c>
      <c r="B4447" s="39">
        <v>42.834989999999998</v>
      </c>
      <c r="C4447" s="35">
        <v>35.515129999999999</v>
      </c>
      <c r="D4447" s="35">
        <v>0</v>
      </c>
      <c r="E4447" s="35">
        <v>0</v>
      </c>
      <c r="F4447" s="35">
        <v>0</v>
      </c>
      <c r="G4447" s="35">
        <v>0.16951962600000001</v>
      </c>
      <c r="H4447" s="54">
        <v>0.113588078</v>
      </c>
      <c r="I4447" s="128"/>
      <c r="P4447" s="54"/>
    </row>
    <row r="4448" spans="1:16">
      <c r="A4448" s="53">
        <v>45843.208333333336</v>
      </c>
      <c r="B4448" s="39">
        <v>40.67239</v>
      </c>
      <c r="C4448" s="35">
        <v>37.770101666666598</v>
      </c>
      <c r="D4448" s="35">
        <v>0</v>
      </c>
      <c r="E4448" s="35">
        <v>0</v>
      </c>
      <c r="F4448" s="35">
        <v>0</v>
      </c>
      <c r="G4448" s="35">
        <v>0.15141581700000001</v>
      </c>
      <c r="H4448" s="54">
        <v>0.17726688099999999</v>
      </c>
      <c r="I4448" s="128"/>
      <c r="P4448" s="54"/>
    </row>
    <row r="4449" spans="1:16">
      <c r="A4449" s="53">
        <v>45843.25</v>
      </c>
      <c r="B4449" s="39">
        <v>39.553809999999999</v>
      </c>
      <c r="C4449" s="35">
        <v>38.153039166666602</v>
      </c>
      <c r="D4449" s="35">
        <v>0</v>
      </c>
      <c r="E4449" s="35">
        <v>0</v>
      </c>
      <c r="F4449" s="35">
        <v>0</v>
      </c>
      <c r="G4449" s="35">
        <v>0.182912821</v>
      </c>
      <c r="H4449" s="54">
        <v>0.114851146</v>
      </c>
      <c r="I4449" s="128"/>
      <c r="P4449" s="54"/>
    </row>
    <row r="4450" spans="1:16">
      <c r="A4450" s="53">
        <v>45843.291666666664</v>
      </c>
      <c r="B4450" s="39">
        <v>41.373779999999996</v>
      </c>
      <c r="C4450" s="35">
        <v>40.083875833333302</v>
      </c>
      <c r="D4450" s="35">
        <v>0</v>
      </c>
      <c r="E4450" s="35">
        <v>0</v>
      </c>
      <c r="F4450" s="35">
        <v>0</v>
      </c>
      <c r="G4450" s="35">
        <v>0.16296833999999999</v>
      </c>
      <c r="H4450" s="54">
        <v>0.107974943</v>
      </c>
      <c r="I4450" s="128"/>
      <c r="P4450" s="54"/>
    </row>
    <row r="4451" spans="1:16">
      <c r="A4451" s="53">
        <v>45843.333333333336</v>
      </c>
      <c r="B4451" s="39">
        <v>38.593380000000003</v>
      </c>
      <c r="C4451" s="35">
        <v>36.562943333333301</v>
      </c>
      <c r="D4451" s="35">
        <v>0</v>
      </c>
      <c r="E4451" s="35">
        <v>0</v>
      </c>
      <c r="F4451" s="35">
        <v>0</v>
      </c>
      <c r="G4451" s="35">
        <v>0.15116272</v>
      </c>
      <c r="H4451" s="54">
        <v>0.191738941</v>
      </c>
      <c r="I4451" s="128"/>
      <c r="P4451" s="54"/>
    </row>
    <row r="4452" spans="1:16">
      <c r="A4452" s="53">
        <v>45843.375</v>
      </c>
      <c r="B4452" s="39">
        <v>35.954439999999998</v>
      </c>
      <c r="C4452" s="35">
        <v>31.6383141666666</v>
      </c>
      <c r="D4452" s="35">
        <v>0</v>
      </c>
      <c r="E4452" s="35">
        <v>0</v>
      </c>
      <c r="F4452" s="35">
        <v>0</v>
      </c>
      <c r="G4452" s="35">
        <v>0.19321269399999999</v>
      </c>
      <c r="H4452" s="54">
        <v>0.15493151999999999</v>
      </c>
      <c r="I4452" s="128"/>
      <c r="P4452" s="54"/>
    </row>
    <row r="4453" spans="1:16">
      <c r="A4453" s="53">
        <v>45843.416666666664</v>
      </c>
      <c r="B4453" s="39">
        <v>34.482619999999997</v>
      </c>
      <c r="C4453" s="35">
        <v>30.910778333333301</v>
      </c>
      <c r="D4453" s="35">
        <v>1.27024</v>
      </c>
      <c r="E4453" s="35">
        <v>0</v>
      </c>
      <c r="F4453" s="35">
        <v>0</v>
      </c>
      <c r="G4453" s="35">
        <v>0.17684308600000001</v>
      </c>
      <c r="H4453" s="54">
        <v>0.19999177000000001</v>
      </c>
      <c r="I4453" s="128"/>
      <c r="P4453" s="54"/>
    </row>
    <row r="4454" spans="1:16">
      <c r="A4454" s="53">
        <v>45843.458333333336</v>
      </c>
      <c r="B4454" s="39">
        <v>34.488199999999999</v>
      </c>
      <c r="C4454" s="35">
        <v>33.912545000000001</v>
      </c>
      <c r="D4454" s="35">
        <v>0</v>
      </c>
      <c r="E4454" s="35">
        <v>0</v>
      </c>
      <c r="F4454" s="35">
        <v>0</v>
      </c>
      <c r="G4454" s="35">
        <v>0.186294508</v>
      </c>
      <c r="H4454" s="54">
        <v>0.233799067</v>
      </c>
      <c r="I4454" s="128"/>
      <c r="P4454" s="54"/>
    </row>
    <row r="4455" spans="1:16">
      <c r="A4455" s="53">
        <v>45843.5</v>
      </c>
      <c r="B4455" s="39">
        <v>35.752389999999998</v>
      </c>
      <c r="C4455" s="35">
        <v>31.071680000000001</v>
      </c>
      <c r="D4455" s="35">
        <v>0</v>
      </c>
      <c r="E4455" s="35">
        <v>0</v>
      </c>
      <c r="F4455" s="35">
        <v>0</v>
      </c>
      <c r="G4455" s="35">
        <v>0.17197916599999999</v>
      </c>
      <c r="H4455" s="54">
        <v>0.14928908299999999</v>
      </c>
      <c r="I4455" s="128"/>
      <c r="P4455" s="54"/>
    </row>
    <row r="4456" spans="1:16">
      <c r="A4456" s="53">
        <v>45843.541666666664</v>
      </c>
      <c r="B4456" s="39">
        <v>34.771369999999997</v>
      </c>
      <c r="C4456" s="35">
        <v>21.732840833333299</v>
      </c>
      <c r="D4456" s="35">
        <v>0</v>
      </c>
      <c r="E4456" s="35">
        <v>1.3259399999999999</v>
      </c>
      <c r="F4456" s="35">
        <v>0</v>
      </c>
      <c r="G4456" s="35">
        <v>0.17228681900000001</v>
      </c>
      <c r="H4456" s="54">
        <v>0.182696419</v>
      </c>
      <c r="I4456" s="128"/>
      <c r="P4456" s="54"/>
    </row>
    <row r="4457" spans="1:16">
      <c r="A4457" s="53">
        <v>45843.583333333336</v>
      </c>
      <c r="B4457" s="39">
        <v>18.421589999999998</v>
      </c>
      <c r="C4457" s="35">
        <v>6.8788891666666601</v>
      </c>
      <c r="D4457" s="35">
        <v>0</v>
      </c>
      <c r="E4457" s="35">
        <v>0</v>
      </c>
      <c r="F4457" s="35">
        <v>0</v>
      </c>
      <c r="G4457" s="35">
        <v>0.105624697</v>
      </c>
      <c r="H4457" s="54">
        <v>0.16843195399999999</v>
      </c>
      <c r="I4457" s="128"/>
      <c r="P4457" s="54"/>
    </row>
    <row r="4458" spans="1:16">
      <c r="A4458" s="53">
        <v>45843.625</v>
      </c>
      <c r="B4458" s="39">
        <v>15.74432</v>
      </c>
      <c r="C4458" s="35">
        <v>6.2966383333333296</v>
      </c>
      <c r="D4458" s="35">
        <v>0</v>
      </c>
      <c r="E4458" s="35">
        <v>0</v>
      </c>
      <c r="F4458" s="35">
        <v>0</v>
      </c>
      <c r="G4458" s="35">
        <v>0.18468331399999999</v>
      </c>
      <c r="H4458" s="54">
        <v>0.18071277899999999</v>
      </c>
      <c r="I4458" s="128"/>
      <c r="P4458" s="54"/>
    </row>
    <row r="4459" spans="1:16">
      <c r="A4459" s="53">
        <v>45843.666666666664</v>
      </c>
      <c r="B4459" s="39">
        <v>15.890980000000001</v>
      </c>
      <c r="C4459" s="35">
        <v>10.3334416666666</v>
      </c>
      <c r="D4459" s="35">
        <v>0</v>
      </c>
      <c r="E4459" s="35">
        <v>0</v>
      </c>
      <c r="F4459" s="35">
        <v>0</v>
      </c>
      <c r="G4459" s="35">
        <v>0.187525578</v>
      </c>
      <c r="H4459" s="54">
        <v>0.20172018</v>
      </c>
      <c r="I4459" s="128"/>
      <c r="P4459" s="54"/>
    </row>
    <row r="4460" spans="1:16">
      <c r="A4460" s="53">
        <v>45843.708333333336</v>
      </c>
      <c r="B4460" s="39">
        <v>10.10079</v>
      </c>
      <c r="C4460" s="35">
        <v>17.0082375</v>
      </c>
      <c r="D4460" s="35">
        <v>0</v>
      </c>
      <c r="E4460" s="35">
        <v>0</v>
      </c>
      <c r="F4460" s="35">
        <v>0</v>
      </c>
      <c r="G4460" s="35">
        <v>0.114516251</v>
      </c>
      <c r="H4460" s="54">
        <v>0.18310216300000001</v>
      </c>
      <c r="I4460" s="128"/>
      <c r="P4460" s="54"/>
    </row>
    <row r="4461" spans="1:16">
      <c r="A4461" s="53">
        <v>45843.75</v>
      </c>
      <c r="B4461" s="39">
        <v>10.56043</v>
      </c>
      <c r="C4461" s="35">
        <v>19.351167499999999</v>
      </c>
      <c r="D4461" s="35">
        <v>0</v>
      </c>
      <c r="E4461" s="35">
        <v>0</v>
      </c>
      <c r="F4461" s="35">
        <v>0</v>
      </c>
      <c r="G4461" s="35">
        <v>0.20292078</v>
      </c>
      <c r="H4461" s="54">
        <v>0.19280703699999999</v>
      </c>
      <c r="I4461" s="128"/>
      <c r="P4461" s="54"/>
    </row>
    <row r="4462" spans="1:16">
      <c r="A4462" s="53">
        <v>45843.791666666664</v>
      </c>
      <c r="B4462" s="39">
        <v>11.00704</v>
      </c>
      <c r="C4462" s="35">
        <v>21.9893841666666</v>
      </c>
      <c r="D4462" s="35">
        <v>0</v>
      </c>
      <c r="E4462" s="35">
        <v>0</v>
      </c>
      <c r="F4462" s="35">
        <v>0</v>
      </c>
      <c r="G4462" s="35">
        <v>0.17333915799999999</v>
      </c>
      <c r="H4462" s="54">
        <v>0.15843712900000001</v>
      </c>
      <c r="I4462" s="128"/>
      <c r="P4462" s="54"/>
    </row>
    <row r="4463" spans="1:16">
      <c r="A4463" s="53">
        <v>45843.833333333336</v>
      </c>
      <c r="B4463" s="39">
        <v>12.341559999999999</v>
      </c>
      <c r="C4463" s="35">
        <v>20.800333333333299</v>
      </c>
      <c r="D4463" s="35">
        <v>0</v>
      </c>
      <c r="E4463" s="35">
        <v>0</v>
      </c>
      <c r="F4463" s="35">
        <v>0</v>
      </c>
      <c r="G4463" s="35">
        <v>0.20083435399999999</v>
      </c>
      <c r="H4463" s="54">
        <v>0.17873360999999999</v>
      </c>
      <c r="I4463" s="128"/>
      <c r="P4463" s="54"/>
    </row>
    <row r="4464" spans="1:16">
      <c r="A4464" s="53">
        <v>45843.875</v>
      </c>
      <c r="B4464" s="39">
        <v>13.51252</v>
      </c>
      <c r="C4464" s="35">
        <v>21.804736666666599</v>
      </c>
      <c r="D4464" s="35">
        <v>0</v>
      </c>
      <c r="E4464" s="35">
        <v>0</v>
      </c>
      <c r="F4464" s="35">
        <v>0</v>
      </c>
      <c r="G4464" s="35">
        <v>0.17684612299999999</v>
      </c>
      <c r="H4464" s="54">
        <v>0.188855933</v>
      </c>
      <c r="I4464" s="128"/>
      <c r="P4464" s="54"/>
    </row>
    <row r="4465" spans="1:16">
      <c r="A4465" s="53">
        <v>45843.916666666664</v>
      </c>
      <c r="B4465" s="39">
        <v>21.055219999999998</v>
      </c>
      <c r="C4465" s="35">
        <v>25.2194616666666</v>
      </c>
      <c r="D4465" s="35">
        <v>0</v>
      </c>
      <c r="E4465" s="35">
        <v>0</v>
      </c>
      <c r="F4465" s="35">
        <v>0</v>
      </c>
      <c r="G4465" s="35">
        <v>0.13128904899999999</v>
      </c>
      <c r="H4465" s="54">
        <v>0.14702427300000001</v>
      </c>
      <c r="I4465" s="128"/>
      <c r="P4465" s="54"/>
    </row>
    <row r="4466" spans="1:16">
      <c r="A4466" s="53">
        <v>45843.958333333336</v>
      </c>
      <c r="B4466" s="39">
        <v>24.515630000000002</v>
      </c>
      <c r="C4466" s="35">
        <v>22.899709999999999</v>
      </c>
      <c r="D4466" s="35">
        <v>0</v>
      </c>
      <c r="E4466" s="35">
        <v>0</v>
      </c>
      <c r="F4466" s="35">
        <v>0</v>
      </c>
      <c r="G4466" s="35">
        <v>0.16854846700000001</v>
      </c>
      <c r="H4466" s="54">
        <v>0.139521222</v>
      </c>
      <c r="I4466" s="128"/>
      <c r="P4466" s="54"/>
    </row>
    <row r="4467" spans="1:16">
      <c r="A4467" s="53">
        <v>45844</v>
      </c>
      <c r="B4467" s="39">
        <v>31.931039999999999</v>
      </c>
      <c r="C4467" s="35">
        <v>0.63201083333333297</v>
      </c>
      <c r="D4467" s="35">
        <v>0</v>
      </c>
      <c r="E4467" s="35">
        <v>0</v>
      </c>
      <c r="F4467" s="35">
        <v>0</v>
      </c>
      <c r="G4467" s="35">
        <v>0.217197535</v>
      </c>
      <c r="H4467" s="54">
        <v>0.24807917400000001</v>
      </c>
      <c r="I4467" s="128"/>
      <c r="P4467" s="54"/>
    </row>
    <row r="4468" spans="1:16">
      <c r="A4468" s="53">
        <v>45844.041666666664</v>
      </c>
      <c r="B4468" s="39">
        <v>39.114159999999998</v>
      </c>
      <c r="C4468" s="35">
        <v>5.5091274999999902</v>
      </c>
      <c r="D4468" s="35">
        <v>0</v>
      </c>
      <c r="E4468" s="35">
        <v>0</v>
      </c>
      <c r="F4468" s="35">
        <v>0</v>
      </c>
      <c r="G4468" s="35">
        <v>0.17606227799999999</v>
      </c>
      <c r="H4468" s="54">
        <v>0.18541060000000001</v>
      </c>
      <c r="I4468" s="128"/>
      <c r="P4468" s="54"/>
    </row>
    <row r="4469" spans="1:16">
      <c r="A4469" s="53">
        <v>45844.083333333336</v>
      </c>
      <c r="B4469" s="39">
        <v>46.944279999999999</v>
      </c>
      <c r="C4469" s="35">
        <v>39.247665833333301</v>
      </c>
      <c r="D4469" s="35">
        <v>0</v>
      </c>
      <c r="E4469" s="35">
        <v>0</v>
      </c>
      <c r="F4469" s="35">
        <v>0</v>
      </c>
      <c r="G4469" s="35">
        <v>0.26139085899999998</v>
      </c>
      <c r="H4469" s="54">
        <v>0.28513339700000001</v>
      </c>
      <c r="I4469" s="128"/>
      <c r="P4469" s="54"/>
    </row>
    <row r="4470" spans="1:16">
      <c r="A4470" s="53">
        <v>45844.125</v>
      </c>
      <c r="B4470" s="39">
        <v>48.127130000000001</v>
      </c>
      <c r="C4470" s="35">
        <v>40.853230833333299</v>
      </c>
      <c r="D4470" s="35">
        <v>0</v>
      </c>
      <c r="E4470" s="35">
        <v>0</v>
      </c>
      <c r="F4470" s="35">
        <v>0</v>
      </c>
      <c r="G4470" s="35">
        <v>0.15337500400000001</v>
      </c>
      <c r="H4470" s="54">
        <v>0.21819375099999999</v>
      </c>
      <c r="I4470" s="128"/>
      <c r="P4470" s="54"/>
    </row>
    <row r="4471" spans="1:16">
      <c r="A4471" s="53">
        <v>45844.166666666664</v>
      </c>
      <c r="B4471" s="39">
        <v>46.122369999999997</v>
      </c>
      <c r="C4471" s="35">
        <v>39.926512500000001</v>
      </c>
      <c r="D4471" s="35">
        <v>0</v>
      </c>
      <c r="E4471" s="35">
        <v>0</v>
      </c>
      <c r="F4471" s="35">
        <v>0</v>
      </c>
      <c r="G4471" s="35">
        <v>0.14941198</v>
      </c>
      <c r="H4471" s="54">
        <v>0.141189483</v>
      </c>
      <c r="I4471" s="128"/>
      <c r="P4471" s="54"/>
    </row>
    <row r="4472" spans="1:16">
      <c r="A4472" s="53">
        <v>45844.208333333336</v>
      </c>
      <c r="B4472" s="39">
        <v>45.364699999999999</v>
      </c>
      <c r="C4472" s="35">
        <v>35.706382499999997</v>
      </c>
      <c r="D4472" s="35">
        <v>0</v>
      </c>
      <c r="E4472" s="35">
        <v>0</v>
      </c>
      <c r="F4472" s="35">
        <v>0</v>
      </c>
      <c r="G4472" s="35">
        <v>0.185593955</v>
      </c>
      <c r="H4472" s="54">
        <v>0.19454173499999999</v>
      </c>
      <c r="I4472" s="128"/>
      <c r="P4472" s="54"/>
    </row>
    <row r="4473" spans="1:16">
      <c r="A4473" s="53">
        <v>45844.25</v>
      </c>
      <c r="B4473" s="39">
        <v>42.517919999999997</v>
      </c>
      <c r="C4473" s="35">
        <v>33.670496666666601</v>
      </c>
      <c r="D4473" s="35">
        <v>0</v>
      </c>
      <c r="E4473" s="35">
        <v>0</v>
      </c>
      <c r="F4473" s="35">
        <v>0</v>
      </c>
      <c r="G4473" s="35">
        <v>0.142388983</v>
      </c>
      <c r="H4473" s="54">
        <v>0.18501498999999999</v>
      </c>
      <c r="I4473" s="128"/>
      <c r="P4473" s="54"/>
    </row>
    <row r="4474" spans="1:16">
      <c r="A4474" s="53">
        <v>45844.291666666664</v>
      </c>
      <c r="B4474" s="39">
        <v>42.973480000000002</v>
      </c>
      <c r="C4474" s="35">
        <v>34.985431666666599</v>
      </c>
      <c r="D4474" s="35">
        <v>0</v>
      </c>
      <c r="E4474" s="35">
        <v>0</v>
      </c>
      <c r="F4474" s="35">
        <v>0</v>
      </c>
      <c r="G4474" s="35">
        <v>0.16931067899999999</v>
      </c>
      <c r="H4474" s="54">
        <v>0.14974810999999999</v>
      </c>
      <c r="I4474" s="128"/>
      <c r="P4474" s="54"/>
    </row>
    <row r="4475" spans="1:16">
      <c r="A4475" s="53">
        <v>45844.333333333336</v>
      </c>
      <c r="B4475" s="39">
        <v>41.751829999999998</v>
      </c>
      <c r="C4475" s="35">
        <v>31.826647499999901</v>
      </c>
      <c r="D4475" s="35">
        <v>0</v>
      </c>
      <c r="E4475" s="35">
        <v>0</v>
      </c>
      <c r="F4475" s="35">
        <v>0</v>
      </c>
      <c r="G4475" s="35">
        <v>0.14825353899999999</v>
      </c>
      <c r="H4475" s="54">
        <v>0.14976262100000001</v>
      </c>
      <c r="I4475" s="128"/>
      <c r="P4475" s="54"/>
    </row>
    <row r="4476" spans="1:16">
      <c r="A4476" s="53">
        <v>45844.375</v>
      </c>
      <c r="B4476" s="39">
        <v>39.437510000000003</v>
      </c>
      <c r="C4476" s="35">
        <v>32.300072499999999</v>
      </c>
      <c r="D4476" s="35">
        <v>0</v>
      </c>
      <c r="E4476" s="35">
        <v>0</v>
      </c>
      <c r="F4476" s="35">
        <v>0</v>
      </c>
      <c r="G4476" s="35">
        <v>0.13335118500000001</v>
      </c>
      <c r="H4476" s="54">
        <v>0.182645312</v>
      </c>
      <c r="I4476" s="128"/>
      <c r="P4476" s="54"/>
    </row>
    <row r="4477" spans="1:16">
      <c r="A4477" s="53">
        <v>45844.416666666664</v>
      </c>
      <c r="B4477" s="39">
        <v>38.509079999999997</v>
      </c>
      <c r="C4477" s="35">
        <v>34.298149166666597</v>
      </c>
      <c r="D4477" s="35">
        <v>0</v>
      </c>
      <c r="E4477" s="35">
        <v>0</v>
      </c>
      <c r="F4477" s="35">
        <v>0</v>
      </c>
      <c r="G4477" s="35">
        <v>0.18831564000000001</v>
      </c>
      <c r="H4477" s="54">
        <v>0.21745614999999999</v>
      </c>
      <c r="I4477" s="128"/>
      <c r="P4477" s="54"/>
    </row>
    <row r="4478" spans="1:16">
      <c r="A4478" s="53">
        <v>45844.458333333336</v>
      </c>
      <c r="B4478" s="39">
        <v>36.403289999999998</v>
      </c>
      <c r="C4478" s="35">
        <v>33.806646666666602</v>
      </c>
      <c r="D4478" s="35">
        <v>0</v>
      </c>
      <c r="E4478" s="35">
        <v>0</v>
      </c>
      <c r="F4478" s="35">
        <v>0</v>
      </c>
      <c r="G4478" s="35">
        <v>0.235850268</v>
      </c>
      <c r="H4478" s="54">
        <v>0.27004635100000002</v>
      </c>
      <c r="I4478" s="128"/>
      <c r="P4478" s="54"/>
    </row>
    <row r="4479" spans="1:16">
      <c r="A4479" s="53">
        <v>45844.5</v>
      </c>
      <c r="B4479" s="39">
        <v>36.174390000000002</v>
      </c>
      <c r="C4479" s="35">
        <v>33.2145716666666</v>
      </c>
      <c r="D4479" s="35">
        <v>0</v>
      </c>
      <c r="E4479" s="35">
        <v>0</v>
      </c>
      <c r="F4479" s="35">
        <v>0</v>
      </c>
      <c r="G4479" s="35">
        <v>0.17711313400000001</v>
      </c>
      <c r="H4479" s="54">
        <v>0.221594596</v>
      </c>
      <c r="I4479" s="128"/>
      <c r="P4479" s="54"/>
    </row>
    <row r="4480" spans="1:16">
      <c r="A4480" s="53">
        <v>45844.541666666664</v>
      </c>
      <c r="B4480" s="39">
        <v>33.802610000000001</v>
      </c>
      <c r="C4480" s="35">
        <v>25.362091666666601</v>
      </c>
      <c r="D4480" s="35">
        <v>0</v>
      </c>
      <c r="E4480" s="35">
        <v>0</v>
      </c>
      <c r="F4480" s="35">
        <v>0</v>
      </c>
      <c r="G4480" s="35">
        <v>0.19646247</v>
      </c>
      <c r="H4480" s="54">
        <v>0.18484615400000001</v>
      </c>
      <c r="I4480" s="128"/>
      <c r="P4480" s="54"/>
    </row>
    <row r="4481" spans="1:16">
      <c r="A4481" s="53">
        <v>45844.583333333336</v>
      </c>
      <c r="B4481" s="39">
        <v>18.700810000000001</v>
      </c>
      <c r="C4481" s="35">
        <v>13.0483541666666</v>
      </c>
      <c r="D4481" s="35">
        <v>0</v>
      </c>
      <c r="E4481" s="35">
        <v>0</v>
      </c>
      <c r="F4481" s="35">
        <v>0</v>
      </c>
      <c r="G4481" s="35">
        <v>0.17143966699999999</v>
      </c>
      <c r="H4481" s="54">
        <v>0.132418815</v>
      </c>
      <c r="I4481" s="128"/>
      <c r="P4481" s="54"/>
    </row>
    <row r="4482" spans="1:16">
      <c r="A4482" s="53">
        <v>45844.625</v>
      </c>
      <c r="B4482" s="39">
        <v>21.69661</v>
      </c>
      <c r="C4482" s="35">
        <v>19.6678125</v>
      </c>
      <c r="D4482" s="35">
        <v>0</v>
      </c>
      <c r="E4482" s="35">
        <v>0</v>
      </c>
      <c r="F4482" s="35">
        <v>0</v>
      </c>
      <c r="G4482" s="35">
        <v>0.19459959099999999</v>
      </c>
      <c r="H4482" s="54">
        <v>0.20227829899999999</v>
      </c>
      <c r="I4482" s="128"/>
      <c r="P4482" s="54"/>
    </row>
    <row r="4483" spans="1:16">
      <c r="A4483" s="53">
        <v>45844.666666666664</v>
      </c>
      <c r="B4483" s="39">
        <v>22.827470000000002</v>
      </c>
      <c r="C4483" s="35">
        <v>29.123199166666598</v>
      </c>
      <c r="D4483" s="35">
        <v>0</v>
      </c>
      <c r="E4483" s="35">
        <v>0</v>
      </c>
      <c r="F4483" s="35">
        <v>0</v>
      </c>
      <c r="G4483" s="35">
        <v>0.147714345</v>
      </c>
      <c r="H4483" s="54">
        <v>0.19767036599999999</v>
      </c>
      <c r="I4483" s="128"/>
      <c r="P4483" s="54"/>
    </row>
    <row r="4484" spans="1:16">
      <c r="A4484" s="53">
        <v>45844.708333333336</v>
      </c>
      <c r="B4484" s="39">
        <v>15.9572</v>
      </c>
      <c r="C4484" s="35">
        <v>22.487019166666599</v>
      </c>
      <c r="D4484" s="35">
        <v>0.33362999999999998</v>
      </c>
      <c r="E4484" s="35">
        <v>1.5587599999999999</v>
      </c>
      <c r="F4484" s="35">
        <v>0.13</v>
      </c>
      <c r="G4484" s="35">
        <v>0.23524884400000001</v>
      </c>
      <c r="H4484" s="54">
        <v>0.26259384499999999</v>
      </c>
      <c r="I4484" s="128"/>
      <c r="P4484" s="54"/>
    </row>
    <row r="4485" spans="1:16">
      <c r="A4485" s="53">
        <v>45844.75</v>
      </c>
      <c r="B4485" s="39">
        <v>16.628599999999999</v>
      </c>
      <c r="C4485" s="35">
        <v>28.607974166666601</v>
      </c>
      <c r="D4485" s="35">
        <v>0</v>
      </c>
      <c r="E4485" s="35">
        <v>0</v>
      </c>
      <c r="F4485" s="35">
        <v>0</v>
      </c>
      <c r="G4485" s="35">
        <v>0.23455443400000001</v>
      </c>
      <c r="H4485" s="54">
        <v>0.16804453999999999</v>
      </c>
      <c r="I4485" s="128"/>
      <c r="P4485" s="54"/>
    </row>
    <row r="4486" spans="1:16">
      <c r="A4486" s="53">
        <v>45844.791666666664</v>
      </c>
      <c r="B4486" s="39">
        <v>16.747250000000001</v>
      </c>
      <c r="C4486" s="35">
        <v>28.575563333333299</v>
      </c>
      <c r="D4486" s="35">
        <v>0</v>
      </c>
      <c r="E4486" s="35">
        <v>0</v>
      </c>
      <c r="F4486" s="35">
        <v>0</v>
      </c>
      <c r="G4486" s="35">
        <v>0.11505994899999999</v>
      </c>
      <c r="H4486" s="54">
        <v>0.15560747899999999</v>
      </c>
      <c r="I4486" s="128"/>
      <c r="P4486" s="54"/>
    </row>
    <row r="4487" spans="1:16">
      <c r="A4487" s="53">
        <v>45844.833333333336</v>
      </c>
      <c r="B4487" s="39">
        <v>19.518640000000001</v>
      </c>
      <c r="C4487" s="35">
        <v>30.6906383333333</v>
      </c>
      <c r="D4487" s="35">
        <v>0</v>
      </c>
      <c r="E4487" s="35">
        <v>0</v>
      </c>
      <c r="F4487" s="35">
        <v>0</v>
      </c>
      <c r="G4487" s="35">
        <v>0.13770854799999999</v>
      </c>
      <c r="H4487" s="54">
        <v>0.149993077</v>
      </c>
      <c r="I4487" s="128"/>
      <c r="P4487" s="54"/>
    </row>
    <row r="4488" spans="1:16">
      <c r="A4488" s="53">
        <v>45844.875</v>
      </c>
      <c r="B4488" s="39">
        <v>24.257359999999998</v>
      </c>
      <c r="C4488" s="35">
        <v>33.891327499999903</v>
      </c>
      <c r="D4488" s="35">
        <v>0</v>
      </c>
      <c r="E4488" s="35">
        <v>0</v>
      </c>
      <c r="F4488" s="35">
        <v>0</v>
      </c>
      <c r="G4488" s="35">
        <v>0.159416793</v>
      </c>
      <c r="H4488" s="54">
        <v>0.16605017899999999</v>
      </c>
      <c r="I4488" s="128"/>
      <c r="P4488" s="54"/>
    </row>
    <row r="4489" spans="1:16">
      <c r="A4489" s="53">
        <v>45844.916666666664</v>
      </c>
      <c r="B4489" s="39">
        <v>31.421880000000002</v>
      </c>
      <c r="C4489" s="35">
        <v>51.774981666666598</v>
      </c>
      <c r="D4489" s="35">
        <v>0</v>
      </c>
      <c r="E4489" s="35">
        <v>0</v>
      </c>
      <c r="F4489" s="35">
        <v>0</v>
      </c>
      <c r="G4489" s="35">
        <v>0.16962073999999999</v>
      </c>
      <c r="H4489" s="54">
        <v>0.15588896499999999</v>
      </c>
      <c r="I4489" s="128"/>
      <c r="P4489" s="54"/>
    </row>
    <row r="4490" spans="1:16">
      <c r="A4490" s="53">
        <v>45844.958333333336</v>
      </c>
      <c r="B4490" s="39">
        <v>31.14263</v>
      </c>
      <c r="C4490" s="35">
        <v>37.0006541666666</v>
      </c>
      <c r="D4490" s="35">
        <v>0</v>
      </c>
      <c r="E4490" s="35">
        <v>0</v>
      </c>
      <c r="F4490" s="35">
        <v>0</v>
      </c>
      <c r="G4490" s="35">
        <v>0.16069292900000001</v>
      </c>
      <c r="H4490" s="54">
        <v>0.135368183</v>
      </c>
      <c r="I4490" s="128"/>
      <c r="P4490" s="54"/>
    </row>
    <row r="4491" spans="1:16">
      <c r="A4491" s="53">
        <v>45845</v>
      </c>
      <c r="B4491" s="39">
        <v>38.266939999999998</v>
      </c>
      <c r="C4491" s="35">
        <v>42.2208591666666</v>
      </c>
      <c r="D4491" s="35">
        <v>0</v>
      </c>
      <c r="E4491" s="35">
        <v>0</v>
      </c>
      <c r="F4491" s="35">
        <v>0</v>
      </c>
      <c r="G4491" s="35">
        <v>0.13719487599999999</v>
      </c>
      <c r="H4491" s="54">
        <v>0.170060498</v>
      </c>
      <c r="I4491" s="128"/>
      <c r="P4491" s="54"/>
    </row>
    <row r="4492" spans="1:16">
      <c r="A4492" s="53">
        <v>45845.041666666664</v>
      </c>
      <c r="B4492" s="39">
        <v>48.605739999999997</v>
      </c>
      <c r="C4492" s="35">
        <v>47.701014166666603</v>
      </c>
      <c r="D4492" s="35">
        <v>0</v>
      </c>
      <c r="E4492" s="35">
        <v>0</v>
      </c>
      <c r="F4492" s="35">
        <v>0</v>
      </c>
      <c r="G4492" s="35">
        <v>0.1903513</v>
      </c>
      <c r="H4492" s="54">
        <v>0.224121915</v>
      </c>
      <c r="I4492" s="128"/>
      <c r="P4492" s="54"/>
    </row>
    <row r="4493" spans="1:16">
      <c r="A4493" s="53">
        <v>45845.083333333336</v>
      </c>
      <c r="B4493" s="39">
        <v>55.304609999999997</v>
      </c>
      <c r="C4493" s="35">
        <v>59.304677499999997</v>
      </c>
      <c r="D4493" s="35">
        <v>0</v>
      </c>
      <c r="E4493" s="35">
        <v>0</v>
      </c>
      <c r="F4493" s="35">
        <v>0</v>
      </c>
      <c r="G4493" s="35">
        <v>0.17987336600000001</v>
      </c>
      <c r="H4493" s="54">
        <v>0.16147811400000001</v>
      </c>
      <c r="I4493" s="128"/>
      <c r="P4493" s="54"/>
    </row>
    <row r="4494" spans="1:16">
      <c r="A4494" s="53">
        <v>45845.125</v>
      </c>
      <c r="B4494" s="39">
        <v>53.852420000000002</v>
      </c>
      <c r="C4494" s="35">
        <v>61.106773333333301</v>
      </c>
      <c r="D4494" s="35">
        <v>0</v>
      </c>
      <c r="E4494" s="35">
        <v>0</v>
      </c>
      <c r="F4494" s="35">
        <v>0</v>
      </c>
      <c r="G4494" s="35">
        <v>0.20267020099999999</v>
      </c>
      <c r="H4494" s="54">
        <v>0.14729242200000001</v>
      </c>
      <c r="I4494" s="128"/>
      <c r="P4494" s="54"/>
    </row>
    <row r="4495" spans="1:16">
      <c r="A4495" s="53">
        <v>45845.166666666664</v>
      </c>
      <c r="B4495" s="39">
        <v>48.965910000000001</v>
      </c>
      <c r="C4495" s="35">
        <v>53.111124166666599</v>
      </c>
      <c r="D4495" s="35">
        <v>0</v>
      </c>
      <c r="E4495" s="35">
        <v>0</v>
      </c>
      <c r="F4495" s="35">
        <v>0</v>
      </c>
      <c r="G4495" s="35">
        <v>0.15722472000000001</v>
      </c>
      <c r="H4495" s="54">
        <v>0.10621225099999999</v>
      </c>
      <c r="I4495" s="128"/>
      <c r="P4495" s="54"/>
    </row>
    <row r="4496" spans="1:16">
      <c r="A4496" s="53">
        <v>45845.208333333336</v>
      </c>
      <c r="B4496" s="39">
        <v>45.122610000000002</v>
      </c>
      <c r="C4496" s="35">
        <v>47.403314999999999</v>
      </c>
      <c r="D4496" s="35">
        <v>0</v>
      </c>
      <c r="E4496" s="35">
        <v>0</v>
      </c>
      <c r="F4496" s="35">
        <v>0</v>
      </c>
      <c r="G4496" s="35">
        <v>0.14728375099999999</v>
      </c>
      <c r="H4496" s="54">
        <v>0.101388139</v>
      </c>
      <c r="I4496" s="128"/>
      <c r="P4496" s="54"/>
    </row>
    <row r="4497" spans="1:16">
      <c r="A4497" s="53">
        <v>45845.25</v>
      </c>
      <c r="B4497" s="39">
        <v>43.696170000000002</v>
      </c>
      <c r="C4497" s="35">
        <v>40.5971233333333</v>
      </c>
      <c r="D4497" s="35">
        <v>0</v>
      </c>
      <c r="E4497" s="35">
        <v>0</v>
      </c>
      <c r="F4497" s="35">
        <v>0</v>
      </c>
      <c r="G4497" s="35">
        <v>0.14770936800000001</v>
      </c>
      <c r="H4497" s="54">
        <v>0.13754462100000001</v>
      </c>
      <c r="I4497" s="128"/>
      <c r="P4497" s="54"/>
    </row>
    <row r="4498" spans="1:16">
      <c r="A4498" s="53">
        <v>45845.291666666664</v>
      </c>
      <c r="B4498" s="39">
        <v>43.987400000000001</v>
      </c>
      <c r="C4498" s="35">
        <v>46.103559999999902</v>
      </c>
      <c r="D4498" s="35">
        <v>0</v>
      </c>
      <c r="E4498" s="35">
        <v>0</v>
      </c>
      <c r="F4498" s="35">
        <v>0</v>
      </c>
      <c r="G4498" s="35">
        <v>0.204883385</v>
      </c>
      <c r="H4498" s="54">
        <v>0.16550229</v>
      </c>
      <c r="I4498" s="128"/>
      <c r="P4498" s="54"/>
    </row>
    <row r="4499" spans="1:16">
      <c r="A4499" s="53">
        <v>45845.333333333336</v>
      </c>
      <c r="B4499" s="39">
        <v>38.778660000000002</v>
      </c>
      <c r="C4499" s="35">
        <v>44.788730833333297</v>
      </c>
      <c r="D4499" s="35">
        <v>0.59335000000000004</v>
      </c>
      <c r="E4499" s="35">
        <v>0</v>
      </c>
      <c r="F4499" s="35">
        <v>0</v>
      </c>
      <c r="G4499" s="35">
        <v>0.14623534199999999</v>
      </c>
      <c r="H4499" s="54">
        <v>0.18515515299999999</v>
      </c>
      <c r="I4499" s="128"/>
      <c r="P4499" s="54"/>
    </row>
    <row r="4500" spans="1:16">
      <c r="A4500" s="53">
        <v>45845.375</v>
      </c>
      <c r="B4500" s="39">
        <v>39.085819999999998</v>
      </c>
      <c r="C4500" s="35">
        <v>36.970328333333299</v>
      </c>
      <c r="D4500" s="35">
        <v>0</v>
      </c>
      <c r="E4500" s="35">
        <v>0</v>
      </c>
      <c r="F4500" s="35">
        <v>0</v>
      </c>
      <c r="G4500" s="35">
        <v>0.18493008399999999</v>
      </c>
      <c r="H4500" s="54">
        <v>0.137073525</v>
      </c>
      <c r="I4500" s="128"/>
      <c r="P4500" s="54"/>
    </row>
    <row r="4501" spans="1:16">
      <c r="A4501" s="53">
        <v>45845.416666666664</v>
      </c>
      <c r="B4501" s="39">
        <v>38.533610000000003</v>
      </c>
      <c r="C4501" s="35">
        <v>36.110295000000001</v>
      </c>
      <c r="D4501" s="35">
        <v>0</v>
      </c>
      <c r="E4501" s="35">
        <v>0</v>
      </c>
      <c r="F4501" s="35">
        <v>0</v>
      </c>
      <c r="G4501" s="35">
        <v>0.205268436</v>
      </c>
      <c r="H4501" s="54">
        <v>0.16810793499999999</v>
      </c>
      <c r="I4501" s="128"/>
      <c r="P4501" s="54"/>
    </row>
    <row r="4502" spans="1:16">
      <c r="A4502" s="53">
        <v>45845.458333333336</v>
      </c>
      <c r="B4502" s="39">
        <v>39.010550000000002</v>
      </c>
      <c r="C4502" s="35">
        <v>38.092274166666598</v>
      </c>
      <c r="D4502" s="35">
        <v>1.15299</v>
      </c>
      <c r="E4502" s="35">
        <v>0</v>
      </c>
      <c r="F4502" s="35">
        <v>0</v>
      </c>
      <c r="G4502" s="35">
        <v>0.18144005799999999</v>
      </c>
      <c r="H4502" s="54">
        <v>0.156070611</v>
      </c>
      <c r="I4502" s="128"/>
      <c r="P4502" s="54"/>
    </row>
    <row r="4503" spans="1:16">
      <c r="A4503" s="53">
        <v>45845.5</v>
      </c>
      <c r="B4503" s="39">
        <v>44.739019999999996</v>
      </c>
      <c r="C4503" s="35">
        <v>35.752422500000002</v>
      </c>
      <c r="D4503" s="35">
        <v>0</v>
      </c>
      <c r="E4503" s="35">
        <v>0</v>
      </c>
      <c r="F4503" s="35">
        <v>0</v>
      </c>
      <c r="G4503" s="35">
        <v>0.112930876</v>
      </c>
      <c r="H4503" s="54">
        <v>0.14432609800000001</v>
      </c>
      <c r="I4503" s="128"/>
      <c r="P4503" s="54"/>
    </row>
    <row r="4504" spans="1:16">
      <c r="A4504" s="53">
        <v>45845.541666666664</v>
      </c>
      <c r="B4504" s="39">
        <v>47.055999999999997</v>
      </c>
      <c r="C4504" s="35">
        <v>31.966521666666601</v>
      </c>
      <c r="D4504" s="35">
        <v>4.8618399999999999</v>
      </c>
      <c r="E4504" s="35">
        <v>6.0560499999999999</v>
      </c>
      <c r="F4504" s="35">
        <v>1</v>
      </c>
      <c r="G4504" s="35">
        <v>0.11968880599999999</v>
      </c>
      <c r="H4504" s="54">
        <v>0.14537307899999999</v>
      </c>
      <c r="I4504" s="128"/>
      <c r="P4504" s="54"/>
    </row>
    <row r="4505" spans="1:16">
      <c r="A4505" s="53">
        <v>45845.583333333336</v>
      </c>
      <c r="B4505" s="39">
        <v>36.924689999999998</v>
      </c>
      <c r="C4505" s="35">
        <v>24.8604983333333</v>
      </c>
      <c r="D4505" s="35">
        <v>2.1916799999999999</v>
      </c>
      <c r="E4505" s="35">
        <v>2.8162400000000001</v>
      </c>
      <c r="F4505" s="35">
        <v>0</v>
      </c>
      <c r="G4505" s="35">
        <v>0.14426244099999999</v>
      </c>
      <c r="H4505" s="54">
        <v>0.202662334</v>
      </c>
      <c r="I4505" s="128"/>
      <c r="P4505" s="54"/>
    </row>
    <row r="4506" spans="1:16">
      <c r="A4506" s="53">
        <v>45845.625</v>
      </c>
      <c r="B4506" s="39">
        <v>36.324170000000002</v>
      </c>
      <c r="C4506" s="35">
        <v>25.905260833333301</v>
      </c>
      <c r="D4506" s="35">
        <v>0</v>
      </c>
      <c r="E4506" s="35">
        <v>0</v>
      </c>
      <c r="F4506" s="35">
        <v>0</v>
      </c>
      <c r="G4506" s="35">
        <v>0.17292284299999999</v>
      </c>
      <c r="H4506" s="54">
        <v>0.24308945900000001</v>
      </c>
      <c r="I4506" s="128"/>
      <c r="P4506" s="54"/>
    </row>
    <row r="4507" spans="1:16">
      <c r="A4507" s="53">
        <v>45845.666666666664</v>
      </c>
      <c r="B4507" s="39">
        <v>39.173380000000002</v>
      </c>
      <c r="C4507" s="35">
        <v>30.570448333333299</v>
      </c>
      <c r="D4507" s="35">
        <v>0</v>
      </c>
      <c r="E4507" s="35">
        <v>0</v>
      </c>
      <c r="F4507" s="35">
        <v>0</v>
      </c>
      <c r="G4507" s="35">
        <v>0.18098102699999999</v>
      </c>
      <c r="H4507" s="54">
        <v>0.22648494299999999</v>
      </c>
      <c r="I4507" s="128"/>
      <c r="P4507" s="54"/>
    </row>
    <row r="4508" spans="1:16">
      <c r="A4508" s="53">
        <v>45845.708333333336</v>
      </c>
      <c r="B4508" s="39">
        <v>33.987160000000003</v>
      </c>
      <c r="C4508" s="35">
        <v>23.786894166666599</v>
      </c>
      <c r="D4508" s="35">
        <v>0</v>
      </c>
      <c r="E4508" s="35">
        <v>0</v>
      </c>
      <c r="F4508" s="35">
        <v>0</v>
      </c>
      <c r="G4508" s="35">
        <v>0.201967488</v>
      </c>
      <c r="H4508" s="54">
        <v>0.16831368899999999</v>
      </c>
      <c r="I4508" s="128"/>
      <c r="P4508" s="54"/>
    </row>
    <row r="4509" spans="1:16">
      <c r="A4509" s="53">
        <v>45845.75</v>
      </c>
      <c r="B4509" s="39">
        <v>35.270899999999997</v>
      </c>
      <c r="C4509" s="35">
        <v>23.676244166666599</v>
      </c>
      <c r="D4509" s="35">
        <v>0</v>
      </c>
      <c r="E4509" s="35">
        <v>0</v>
      </c>
      <c r="F4509" s="35">
        <v>0</v>
      </c>
      <c r="G4509" s="35">
        <v>0.133107119</v>
      </c>
      <c r="H4509" s="54">
        <v>0.12825329799999999</v>
      </c>
      <c r="I4509" s="128"/>
      <c r="P4509" s="54"/>
    </row>
    <row r="4510" spans="1:16">
      <c r="A4510" s="53">
        <v>45845.791666666664</v>
      </c>
      <c r="B4510" s="39">
        <v>35.440719999999999</v>
      </c>
      <c r="C4510" s="35">
        <v>25.707394166666599</v>
      </c>
      <c r="D4510" s="35">
        <v>0</v>
      </c>
      <c r="E4510" s="35">
        <v>0</v>
      </c>
      <c r="F4510" s="35">
        <v>0</v>
      </c>
      <c r="G4510" s="35">
        <v>0.16906628500000001</v>
      </c>
      <c r="H4510" s="54">
        <v>0.17141488099999999</v>
      </c>
      <c r="I4510" s="128"/>
      <c r="P4510" s="54"/>
    </row>
    <row r="4511" spans="1:16">
      <c r="A4511" s="53">
        <v>45845.833333333336</v>
      </c>
      <c r="B4511" s="39">
        <v>37.037309999999998</v>
      </c>
      <c r="C4511" s="35">
        <v>30.238955000000001</v>
      </c>
      <c r="D4511" s="35">
        <v>2.1212499999999999</v>
      </c>
      <c r="E4511" s="35">
        <v>3.5513400000000002</v>
      </c>
      <c r="F4511" s="35">
        <v>0.13</v>
      </c>
      <c r="G4511" s="35">
        <v>0.181212337</v>
      </c>
      <c r="H4511" s="54">
        <v>0.20480881400000001</v>
      </c>
      <c r="I4511" s="128"/>
      <c r="P4511" s="54"/>
    </row>
    <row r="4512" spans="1:16">
      <c r="A4512" s="53">
        <v>45845.875</v>
      </c>
      <c r="B4512" s="39">
        <v>40.278959999999998</v>
      </c>
      <c r="C4512" s="35">
        <v>33.045612499999997</v>
      </c>
      <c r="D4512" s="35">
        <v>0</v>
      </c>
      <c r="E4512" s="35">
        <v>0</v>
      </c>
      <c r="F4512" s="35">
        <v>0</v>
      </c>
      <c r="G4512" s="35">
        <v>0.19354777500000001</v>
      </c>
      <c r="H4512" s="54">
        <v>0.25199766000000001</v>
      </c>
      <c r="I4512" s="128"/>
      <c r="P4512" s="54"/>
    </row>
    <row r="4513" spans="1:16">
      <c r="A4513" s="53">
        <v>45845.916666666664</v>
      </c>
      <c r="B4513" s="39">
        <v>38.659999999999997</v>
      </c>
      <c r="C4513" s="35">
        <v>31.335151666666601</v>
      </c>
      <c r="D4513" s="35">
        <v>0</v>
      </c>
      <c r="E4513" s="35">
        <v>0</v>
      </c>
      <c r="F4513" s="35">
        <v>0</v>
      </c>
      <c r="G4513" s="35">
        <v>0.19193157599999999</v>
      </c>
      <c r="H4513" s="54">
        <v>0.16175408899999999</v>
      </c>
      <c r="I4513" s="128"/>
      <c r="P4513" s="54"/>
    </row>
    <row r="4514" spans="1:16">
      <c r="A4514" s="53">
        <v>45845.958333333336</v>
      </c>
      <c r="B4514" s="39">
        <v>42.009950000000003</v>
      </c>
      <c r="C4514" s="35">
        <v>31.9077566666666</v>
      </c>
      <c r="D4514" s="35">
        <v>2.42</v>
      </c>
      <c r="E4514" s="35">
        <v>3.25</v>
      </c>
      <c r="F4514" s="35">
        <v>0.13</v>
      </c>
      <c r="G4514" s="35">
        <v>0.19178542400000001</v>
      </c>
      <c r="H4514" s="54">
        <v>0.13954275599999999</v>
      </c>
      <c r="I4514" s="128"/>
      <c r="P4514" s="54"/>
    </row>
    <row r="4515" spans="1:16">
      <c r="A4515" s="53">
        <v>45846</v>
      </c>
      <c r="B4515" s="39">
        <v>45.068959999999997</v>
      </c>
      <c r="C4515" s="35">
        <v>37.8778875</v>
      </c>
      <c r="D4515" s="35">
        <v>0</v>
      </c>
      <c r="E4515" s="35">
        <v>0</v>
      </c>
      <c r="F4515" s="35">
        <v>0</v>
      </c>
      <c r="G4515" s="35">
        <v>0.25986432799999998</v>
      </c>
      <c r="H4515" s="54">
        <v>0.22387864499999999</v>
      </c>
      <c r="I4515" s="128"/>
      <c r="P4515" s="54"/>
    </row>
    <row r="4516" spans="1:16">
      <c r="A4516" s="53">
        <v>45846.041666666664</v>
      </c>
      <c r="B4516" s="39">
        <v>56.21219</v>
      </c>
      <c r="C4516" s="35">
        <v>52.175393333333297</v>
      </c>
      <c r="D4516" s="35">
        <v>0</v>
      </c>
      <c r="E4516" s="35">
        <v>0</v>
      </c>
      <c r="F4516" s="35">
        <v>0</v>
      </c>
      <c r="G4516" s="35">
        <v>0.18729002</v>
      </c>
      <c r="H4516" s="54">
        <v>0.19890712599999999</v>
      </c>
      <c r="I4516" s="128"/>
      <c r="P4516" s="54"/>
    </row>
    <row r="4517" spans="1:16">
      <c r="A4517" s="53">
        <v>45846.083333333336</v>
      </c>
      <c r="B4517" s="39">
        <v>67.333770000000001</v>
      </c>
      <c r="C4517" s="35">
        <v>57.972436666666603</v>
      </c>
      <c r="D4517" s="35">
        <v>2.1461000000000001</v>
      </c>
      <c r="E4517" s="35">
        <v>0</v>
      </c>
      <c r="F4517" s="35">
        <v>2.1461000000000001</v>
      </c>
      <c r="G4517" s="35">
        <v>0.22802953100000001</v>
      </c>
      <c r="H4517" s="54">
        <v>0.20851499500000001</v>
      </c>
      <c r="I4517" s="128"/>
      <c r="P4517" s="54"/>
    </row>
    <row r="4518" spans="1:16">
      <c r="A4518" s="53">
        <v>45846.125</v>
      </c>
      <c r="B4518" s="39">
        <v>66.132549999999995</v>
      </c>
      <c r="C4518" s="35">
        <v>53.5639458333333</v>
      </c>
      <c r="D4518" s="35">
        <v>0</v>
      </c>
      <c r="E4518" s="35">
        <v>0</v>
      </c>
      <c r="F4518" s="35">
        <v>0</v>
      </c>
      <c r="G4518" s="35">
        <v>0.20142631799999999</v>
      </c>
      <c r="H4518" s="54">
        <v>0.214400493</v>
      </c>
      <c r="I4518" s="128"/>
      <c r="P4518" s="54"/>
    </row>
    <row r="4519" spans="1:16">
      <c r="A4519" s="53">
        <v>45846.166666666664</v>
      </c>
      <c r="B4519" s="39">
        <v>57.30791</v>
      </c>
      <c r="C4519" s="35">
        <v>51.311716666666598</v>
      </c>
      <c r="D4519" s="35">
        <v>0</v>
      </c>
      <c r="E4519" s="35">
        <v>0</v>
      </c>
      <c r="F4519" s="35">
        <v>0</v>
      </c>
      <c r="G4519" s="35">
        <v>0.25081885599999998</v>
      </c>
      <c r="H4519" s="54">
        <v>0.22122507</v>
      </c>
      <c r="I4519" s="128"/>
      <c r="P4519" s="54"/>
    </row>
    <row r="4520" spans="1:16">
      <c r="A4520" s="53">
        <v>45846.208333333336</v>
      </c>
      <c r="B4520" s="39">
        <v>48.547750000000001</v>
      </c>
      <c r="C4520" s="35">
        <v>48.310328333333302</v>
      </c>
      <c r="D4520" s="35">
        <v>0</v>
      </c>
      <c r="E4520" s="35">
        <v>0</v>
      </c>
      <c r="F4520" s="35">
        <v>0</v>
      </c>
      <c r="G4520" s="35">
        <v>0.14619363499999999</v>
      </c>
      <c r="H4520" s="54">
        <v>0.16424098200000001</v>
      </c>
      <c r="I4520" s="128"/>
      <c r="P4520" s="54"/>
    </row>
    <row r="4521" spans="1:16">
      <c r="A4521" s="53">
        <v>45846.25</v>
      </c>
      <c r="B4521" s="39">
        <v>43.290579999999999</v>
      </c>
      <c r="C4521" s="35">
        <v>43.328110000000002</v>
      </c>
      <c r="D4521" s="35">
        <v>0</v>
      </c>
      <c r="E4521" s="35">
        <v>0</v>
      </c>
      <c r="F4521" s="35">
        <v>0</v>
      </c>
      <c r="G4521" s="35">
        <v>0.158721432</v>
      </c>
      <c r="H4521" s="54">
        <v>0.17843009800000001</v>
      </c>
      <c r="I4521" s="128"/>
      <c r="P4521" s="54"/>
    </row>
    <row r="4522" spans="1:16">
      <c r="A4522" s="53">
        <v>45846.291666666664</v>
      </c>
      <c r="B4522" s="39">
        <v>45.103549999999998</v>
      </c>
      <c r="C4522" s="35">
        <v>49.843430833333301</v>
      </c>
      <c r="D4522" s="35">
        <v>0</v>
      </c>
      <c r="E4522" s="35">
        <v>0</v>
      </c>
      <c r="F4522" s="35">
        <v>0</v>
      </c>
      <c r="G4522" s="35">
        <v>0.197796844</v>
      </c>
      <c r="H4522" s="54">
        <v>9.7922694000000005E-2</v>
      </c>
      <c r="I4522" s="128"/>
      <c r="P4522" s="54"/>
    </row>
    <row r="4523" spans="1:16">
      <c r="A4523" s="53">
        <v>45846.333333333336</v>
      </c>
      <c r="B4523" s="39">
        <v>43.547060000000002</v>
      </c>
      <c r="C4523" s="35">
        <v>50.441854166666602</v>
      </c>
      <c r="D4523" s="35">
        <v>0</v>
      </c>
      <c r="E4523" s="35">
        <v>0</v>
      </c>
      <c r="F4523" s="35">
        <v>0</v>
      </c>
      <c r="G4523" s="35">
        <v>0.146686232</v>
      </c>
      <c r="H4523" s="54">
        <v>0.15370311</v>
      </c>
      <c r="I4523" s="128"/>
      <c r="P4523" s="54"/>
    </row>
    <row r="4524" spans="1:16">
      <c r="A4524" s="53">
        <v>45846.375</v>
      </c>
      <c r="B4524" s="39">
        <v>40.48227</v>
      </c>
      <c r="C4524" s="35">
        <v>48.6882441666666</v>
      </c>
      <c r="D4524" s="35">
        <v>0</v>
      </c>
      <c r="E4524" s="35">
        <v>0</v>
      </c>
      <c r="F4524" s="35">
        <v>0</v>
      </c>
      <c r="G4524" s="35">
        <v>0.188622969</v>
      </c>
      <c r="H4524" s="54">
        <v>0.14639864699999999</v>
      </c>
      <c r="I4524" s="128"/>
      <c r="P4524" s="54"/>
    </row>
    <row r="4525" spans="1:16">
      <c r="A4525" s="53">
        <v>45846.416666666664</v>
      </c>
      <c r="B4525" s="39">
        <v>40.321530000000003</v>
      </c>
      <c r="C4525" s="35">
        <v>44.473320000000001</v>
      </c>
      <c r="D4525" s="35">
        <v>0</v>
      </c>
      <c r="E4525" s="35">
        <v>0</v>
      </c>
      <c r="F4525" s="35">
        <v>0</v>
      </c>
      <c r="G4525" s="35">
        <v>0.17327018299999999</v>
      </c>
      <c r="H4525" s="54">
        <v>0.15467851199999999</v>
      </c>
      <c r="I4525" s="128"/>
      <c r="P4525" s="54"/>
    </row>
    <row r="4526" spans="1:16">
      <c r="A4526" s="53">
        <v>45846.458333333336</v>
      </c>
      <c r="B4526" s="39">
        <v>39.008270000000003</v>
      </c>
      <c r="C4526" s="35">
        <v>40.535117499999998</v>
      </c>
      <c r="D4526" s="35">
        <v>0</v>
      </c>
      <c r="E4526" s="35">
        <v>0</v>
      </c>
      <c r="F4526" s="35">
        <v>0</v>
      </c>
      <c r="G4526" s="35">
        <v>0.211542602</v>
      </c>
      <c r="H4526" s="54">
        <v>0.18048667800000001</v>
      </c>
      <c r="I4526" s="128"/>
      <c r="P4526" s="54"/>
    </row>
    <row r="4527" spans="1:16">
      <c r="A4527" s="53">
        <v>45846.5</v>
      </c>
      <c r="B4527" s="39">
        <v>40.756959999999999</v>
      </c>
      <c r="C4527" s="35">
        <v>43.909594166666601</v>
      </c>
      <c r="D4527" s="35">
        <v>0</v>
      </c>
      <c r="E4527" s="35">
        <v>0</v>
      </c>
      <c r="F4527" s="35">
        <v>0</v>
      </c>
      <c r="G4527" s="35">
        <v>0.246800204</v>
      </c>
      <c r="H4527" s="54">
        <v>0.21576825599999999</v>
      </c>
      <c r="I4527" s="128"/>
      <c r="P4527" s="54"/>
    </row>
    <row r="4528" spans="1:16">
      <c r="A4528" s="53">
        <v>45846.541666666664</v>
      </c>
      <c r="B4528" s="39">
        <v>43.05</v>
      </c>
      <c r="C4528" s="35">
        <v>40.305084999999998</v>
      </c>
      <c r="D4528" s="35">
        <v>0</v>
      </c>
      <c r="E4528" s="35">
        <v>0</v>
      </c>
      <c r="F4528" s="35">
        <v>0</v>
      </c>
      <c r="G4528" s="35">
        <v>0.18586280799999999</v>
      </c>
      <c r="H4528" s="54">
        <v>0.206044637</v>
      </c>
      <c r="I4528" s="128"/>
      <c r="P4528" s="54"/>
    </row>
    <row r="4529" spans="1:16">
      <c r="A4529" s="53">
        <v>45846.583333333336</v>
      </c>
      <c r="B4529" s="39">
        <v>34.665880000000001</v>
      </c>
      <c r="C4529" s="35">
        <v>23.461999166666601</v>
      </c>
      <c r="D4529" s="35">
        <v>0</v>
      </c>
      <c r="E4529" s="35">
        <v>0</v>
      </c>
      <c r="F4529" s="35">
        <v>0</v>
      </c>
      <c r="G4529" s="35">
        <v>0.172440182</v>
      </c>
      <c r="H4529" s="54">
        <v>0.156838794</v>
      </c>
      <c r="I4529" s="128"/>
      <c r="P4529" s="54"/>
    </row>
    <row r="4530" spans="1:16">
      <c r="A4530" s="53">
        <v>45846.625</v>
      </c>
      <c r="B4530" s="39">
        <v>34.490569999999998</v>
      </c>
      <c r="C4530" s="35">
        <v>29.795215833333302</v>
      </c>
      <c r="D4530" s="35">
        <v>0</v>
      </c>
      <c r="E4530" s="35">
        <v>0</v>
      </c>
      <c r="F4530" s="35">
        <v>0</v>
      </c>
      <c r="G4530" s="35">
        <v>0.203183538</v>
      </c>
      <c r="H4530" s="54">
        <v>0.18058002500000001</v>
      </c>
      <c r="I4530" s="128"/>
      <c r="P4530" s="54"/>
    </row>
    <row r="4531" spans="1:16">
      <c r="A4531" s="53">
        <v>45846.666666666664</v>
      </c>
      <c r="B4531" s="39">
        <v>36.399560000000001</v>
      </c>
      <c r="C4531" s="35">
        <v>32.051416666666597</v>
      </c>
      <c r="D4531" s="35">
        <v>0</v>
      </c>
      <c r="E4531" s="35">
        <v>0</v>
      </c>
      <c r="F4531" s="35">
        <v>0</v>
      </c>
      <c r="G4531" s="35">
        <v>0.19395383299999999</v>
      </c>
      <c r="H4531" s="54">
        <v>0.21675472200000001</v>
      </c>
      <c r="I4531" s="128"/>
      <c r="P4531" s="54"/>
    </row>
    <row r="4532" spans="1:16">
      <c r="A4532" s="53">
        <v>45846.708333333336</v>
      </c>
      <c r="B4532" s="39">
        <v>32.324379999999998</v>
      </c>
      <c r="C4532" s="35">
        <v>29.558429166666599</v>
      </c>
      <c r="D4532" s="35">
        <v>0</v>
      </c>
      <c r="E4532" s="35">
        <v>0</v>
      </c>
      <c r="F4532" s="35">
        <v>0</v>
      </c>
      <c r="G4532" s="35">
        <v>0.25544338</v>
      </c>
      <c r="H4532" s="54">
        <v>0.13747361799999999</v>
      </c>
      <c r="I4532" s="128"/>
      <c r="P4532" s="54"/>
    </row>
    <row r="4533" spans="1:16">
      <c r="A4533" s="53">
        <v>45846.75</v>
      </c>
      <c r="B4533" s="39">
        <v>34.633850000000002</v>
      </c>
      <c r="C4533" s="35">
        <v>32.275763333333302</v>
      </c>
      <c r="D4533" s="35">
        <v>0</v>
      </c>
      <c r="E4533" s="35">
        <v>0</v>
      </c>
      <c r="F4533" s="35">
        <v>0</v>
      </c>
      <c r="G4533" s="35">
        <v>0.23306231599999999</v>
      </c>
      <c r="H4533" s="54">
        <v>0.25456871399999997</v>
      </c>
      <c r="I4533" s="128"/>
      <c r="P4533" s="54"/>
    </row>
    <row r="4534" spans="1:16">
      <c r="A4534" s="53">
        <v>45846.791666666664</v>
      </c>
      <c r="B4534" s="39">
        <v>34.249220000000001</v>
      </c>
      <c r="C4534" s="35">
        <v>32.766044166666603</v>
      </c>
      <c r="D4534" s="35">
        <v>0</v>
      </c>
      <c r="E4534" s="35">
        <v>0</v>
      </c>
      <c r="F4534" s="35">
        <v>0</v>
      </c>
      <c r="G4534" s="35">
        <v>0.146045024</v>
      </c>
      <c r="H4534" s="54">
        <v>0.19497061099999999</v>
      </c>
      <c r="I4534" s="128"/>
      <c r="P4534" s="54"/>
    </row>
    <row r="4535" spans="1:16">
      <c r="A4535" s="53">
        <v>45846.833333333336</v>
      </c>
      <c r="B4535" s="39">
        <v>36.65</v>
      </c>
      <c r="C4535" s="35">
        <v>28.222662499999998</v>
      </c>
      <c r="D4535" s="35">
        <v>0</v>
      </c>
      <c r="E4535" s="35">
        <v>0</v>
      </c>
      <c r="F4535" s="35">
        <v>0</v>
      </c>
      <c r="G4535" s="35">
        <v>0.20962292199999999</v>
      </c>
      <c r="H4535" s="54">
        <v>0.203643988</v>
      </c>
      <c r="I4535" s="128"/>
      <c r="P4535" s="54"/>
    </row>
    <row r="4536" spans="1:16">
      <c r="A4536" s="53">
        <v>45846.875</v>
      </c>
      <c r="B4536" s="39">
        <v>41.636339999999997</v>
      </c>
      <c r="C4536" s="35">
        <v>23.6046916666666</v>
      </c>
      <c r="D4536" s="35">
        <v>0</v>
      </c>
      <c r="E4536" s="35">
        <v>0</v>
      </c>
      <c r="F4536" s="35">
        <v>0</v>
      </c>
      <c r="G4536" s="35">
        <v>0.133109636</v>
      </c>
      <c r="H4536" s="54">
        <v>0.23672858199999999</v>
      </c>
      <c r="I4536" s="128"/>
      <c r="P4536" s="54"/>
    </row>
    <row r="4537" spans="1:16">
      <c r="A4537" s="53">
        <v>45846.916666666664</v>
      </c>
      <c r="B4537" s="39">
        <v>41.914319999999996</v>
      </c>
      <c r="C4537" s="35">
        <v>21.146566666666601</v>
      </c>
      <c r="D4537" s="35">
        <v>0</v>
      </c>
      <c r="E4537" s="35">
        <v>0</v>
      </c>
      <c r="F4537" s="35">
        <v>0</v>
      </c>
      <c r="G4537" s="35">
        <v>0.21126297999999999</v>
      </c>
      <c r="H4537" s="54">
        <v>0.20197416800000001</v>
      </c>
      <c r="I4537" s="128"/>
      <c r="P4537" s="54"/>
    </row>
    <row r="4538" spans="1:16">
      <c r="A4538" s="53">
        <v>45846.958333333336</v>
      </c>
      <c r="B4538" s="39">
        <v>42.733150000000002</v>
      </c>
      <c r="C4538" s="35">
        <v>22.818530833333298</v>
      </c>
      <c r="D4538" s="35">
        <v>0</v>
      </c>
      <c r="E4538" s="35">
        <v>0</v>
      </c>
      <c r="F4538" s="35">
        <v>0</v>
      </c>
      <c r="G4538" s="35">
        <v>0.17568387799999999</v>
      </c>
      <c r="H4538" s="54">
        <v>0.22423974399999999</v>
      </c>
      <c r="I4538" s="128"/>
      <c r="P4538" s="54"/>
    </row>
    <row r="4539" spans="1:16">
      <c r="A4539" s="53">
        <v>45847</v>
      </c>
      <c r="B4539" s="39">
        <v>42.681229999999999</v>
      </c>
      <c r="C4539" s="35">
        <v>30.517438333333299</v>
      </c>
      <c r="D4539" s="35">
        <v>0</v>
      </c>
      <c r="E4539" s="35">
        <v>0</v>
      </c>
      <c r="F4539" s="35">
        <v>0</v>
      </c>
      <c r="G4539" s="35">
        <v>0.19064798499999999</v>
      </c>
      <c r="H4539" s="54">
        <v>0.15920436399999999</v>
      </c>
      <c r="I4539" s="128"/>
      <c r="P4539" s="54"/>
    </row>
    <row r="4540" spans="1:16">
      <c r="A4540" s="53">
        <v>45847.041666666664</v>
      </c>
      <c r="B4540" s="39">
        <v>49.85</v>
      </c>
      <c r="C4540" s="35">
        <v>38.505910833333303</v>
      </c>
      <c r="D4540" s="35">
        <v>0</v>
      </c>
      <c r="E4540" s="35">
        <v>0</v>
      </c>
      <c r="F4540" s="35">
        <v>0</v>
      </c>
      <c r="G4540" s="35">
        <v>0.23201915100000001</v>
      </c>
      <c r="H4540" s="54">
        <v>0.19855608699999999</v>
      </c>
      <c r="I4540" s="128"/>
      <c r="P4540" s="54"/>
    </row>
    <row r="4541" spans="1:16">
      <c r="A4541" s="53">
        <v>45847.083333333336</v>
      </c>
      <c r="B4541" s="39">
        <v>63.083320000000001</v>
      </c>
      <c r="C4541" s="35">
        <v>49.918795833333299</v>
      </c>
      <c r="D4541" s="35">
        <v>0</v>
      </c>
      <c r="E4541" s="35">
        <v>0</v>
      </c>
      <c r="F4541" s="35">
        <v>0</v>
      </c>
      <c r="G4541" s="35">
        <v>0.23487493100000001</v>
      </c>
      <c r="H4541" s="54">
        <v>0.17422765300000001</v>
      </c>
      <c r="I4541" s="128"/>
      <c r="P4541" s="54"/>
    </row>
    <row r="4542" spans="1:16">
      <c r="A4542" s="53">
        <v>45847.125</v>
      </c>
      <c r="B4542" s="39">
        <v>63.700290000000003</v>
      </c>
      <c r="C4542" s="35">
        <v>46.992945833333302</v>
      </c>
      <c r="D4542" s="35">
        <v>0</v>
      </c>
      <c r="E4542" s="35">
        <v>0</v>
      </c>
      <c r="F4542" s="35">
        <v>0</v>
      </c>
      <c r="G4542" s="35">
        <v>0.19953685199999999</v>
      </c>
      <c r="H4542" s="54">
        <v>0.198580061</v>
      </c>
      <c r="I4542" s="128"/>
      <c r="P4542" s="54"/>
    </row>
    <row r="4543" spans="1:16">
      <c r="A4543" s="53">
        <v>45847.166666666664</v>
      </c>
      <c r="B4543" s="39">
        <v>56.999549999999999</v>
      </c>
      <c r="C4543" s="35">
        <v>42.453844166666599</v>
      </c>
      <c r="D4543" s="35">
        <v>0</v>
      </c>
      <c r="E4543" s="35">
        <v>0</v>
      </c>
      <c r="F4543" s="35">
        <v>0</v>
      </c>
      <c r="G4543" s="35">
        <v>0.18106043699999999</v>
      </c>
      <c r="H4543" s="54">
        <v>0.12822541300000001</v>
      </c>
      <c r="I4543" s="128"/>
      <c r="P4543" s="54"/>
    </row>
    <row r="4544" spans="1:16">
      <c r="A4544" s="53">
        <v>45847.208333333336</v>
      </c>
      <c r="B4544" s="39">
        <v>45.859470000000002</v>
      </c>
      <c r="C4544" s="35">
        <v>40.049355833333301</v>
      </c>
      <c r="D4544" s="35">
        <v>0</v>
      </c>
      <c r="E4544" s="35">
        <v>0</v>
      </c>
      <c r="F4544" s="35">
        <v>0</v>
      </c>
      <c r="G4544" s="35">
        <v>0.125329196</v>
      </c>
      <c r="H4544" s="54">
        <v>0.12947050299999999</v>
      </c>
      <c r="I4544" s="128"/>
      <c r="P4544" s="54"/>
    </row>
    <row r="4545" spans="1:16">
      <c r="A4545" s="53">
        <v>45847.25</v>
      </c>
      <c r="B4545" s="39">
        <v>45.85622</v>
      </c>
      <c r="C4545" s="35">
        <v>40.279615833333303</v>
      </c>
      <c r="D4545" s="35">
        <v>0</v>
      </c>
      <c r="E4545" s="35">
        <v>0</v>
      </c>
      <c r="F4545" s="35">
        <v>0</v>
      </c>
      <c r="G4545" s="35">
        <v>0.20259413500000001</v>
      </c>
      <c r="H4545" s="54">
        <v>0.178137352</v>
      </c>
      <c r="I4545" s="128"/>
      <c r="P4545" s="54"/>
    </row>
    <row r="4546" spans="1:16">
      <c r="A4546" s="53">
        <v>45847.291666666664</v>
      </c>
      <c r="B4546" s="39">
        <v>39.984810000000003</v>
      </c>
      <c r="C4546" s="35">
        <v>41.129769166666598</v>
      </c>
      <c r="D4546" s="35">
        <v>0</v>
      </c>
      <c r="E4546" s="35">
        <v>0</v>
      </c>
      <c r="F4546" s="35">
        <v>0</v>
      </c>
      <c r="G4546" s="35">
        <v>0.120301904</v>
      </c>
      <c r="H4546" s="54">
        <v>0.16374324000000001</v>
      </c>
      <c r="I4546" s="128"/>
      <c r="P4546" s="54"/>
    </row>
    <row r="4547" spans="1:16">
      <c r="A4547" s="53">
        <v>45847.333333333336</v>
      </c>
      <c r="B4547" s="39">
        <v>44.458460000000002</v>
      </c>
      <c r="C4547" s="35">
        <v>37.132164166666598</v>
      </c>
      <c r="D4547" s="35">
        <v>0</v>
      </c>
      <c r="E4547" s="35">
        <v>0</v>
      </c>
      <c r="F4547" s="35">
        <v>0</v>
      </c>
      <c r="G4547" s="35">
        <v>0.15513444800000001</v>
      </c>
      <c r="H4547" s="54">
        <v>0.100709708</v>
      </c>
      <c r="I4547" s="128"/>
      <c r="P4547" s="54"/>
    </row>
    <row r="4548" spans="1:16">
      <c r="A4548" s="53">
        <v>45847.375</v>
      </c>
      <c r="B4548" s="39">
        <v>40.766779999999997</v>
      </c>
      <c r="C4548" s="35">
        <v>35.142202500000003</v>
      </c>
      <c r="D4548" s="35">
        <v>0</v>
      </c>
      <c r="E4548" s="35">
        <v>0</v>
      </c>
      <c r="F4548" s="35">
        <v>0</v>
      </c>
      <c r="G4548" s="35">
        <v>0.19871585</v>
      </c>
      <c r="H4548" s="54">
        <v>0.18474365100000001</v>
      </c>
      <c r="I4548" s="128"/>
      <c r="P4548" s="54"/>
    </row>
    <row r="4549" spans="1:16">
      <c r="A4549" s="53">
        <v>45847.416666666664</v>
      </c>
      <c r="B4549" s="39">
        <v>40.066800000000001</v>
      </c>
      <c r="C4549" s="35">
        <v>35.926890833333303</v>
      </c>
      <c r="D4549" s="35">
        <v>0.42066999999999999</v>
      </c>
      <c r="E4549" s="35">
        <v>0</v>
      </c>
      <c r="F4549" s="35">
        <v>0</v>
      </c>
      <c r="G4549" s="35">
        <v>0.19418168399999999</v>
      </c>
      <c r="H4549" s="54">
        <v>0.21614356200000001</v>
      </c>
      <c r="I4549" s="128"/>
      <c r="P4549" s="54"/>
    </row>
    <row r="4550" spans="1:16">
      <c r="A4550" s="53">
        <v>45847.458333333336</v>
      </c>
      <c r="B4550" s="39">
        <v>38.945630000000001</v>
      </c>
      <c r="C4550" s="35">
        <v>38.321795000000002</v>
      </c>
      <c r="D4550" s="35">
        <v>0</v>
      </c>
      <c r="E4550" s="35">
        <v>0</v>
      </c>
      <c r="F4550" s="35">
        <v>0</v>
      </c>
      <c r="G4550" s="35">
        <v>0.18814693199999999</v>
      </c>
      <c r="H4550" s="54">
        <v>0.21753956499999999</v>
      </c>
      <c r="I4550" s="128"/>
      <c r="P4550" s="54"/>
    </row>
    <row r="4551" spans="1:16">
      <c r="A4551" s="53">
        <v>45847.5</v>
      </c>
      <c r="B4551" s="39">
        <v>41.204630000000002</v>
      </c>
      <c r="C4551" s="35">
        <v>36.303973333333303</v>
      </c>
      <c r="D4551" s="35">
        <v>0</v>
      </c>
      <c r="E4551" s="35">
        <v>0</v>
      </c>
      <c r="F4551" s="35">
        <v>0</v>
      </c>
      <c r="G4551" s="35">
        <v>0.16337971600000001</v>
      </c>
      <c r="H4551" s="54">
        <v>0.149648894</v>
      </c>
      <c r="I4551" s="128"/>
      <c r="P4551" s="54"/>
    </row>
    <row r="4552" spans="1:16">
      <c r="A4552" s="53">
        <v>45847.541666666664</v>
      </c>
      <c r="B4552" s="39">
        <v>38.638350000000003</v>
      </c>
      <c r="C4552" s="35">
        <v>37.910289999999897</v>
      </c>
      <c r="D4552" s="35">
        <v>0</v>
      </c>
      <c r="E4552" s="35">
        <v>0</v>
      </c>
      <c r="F4552" s="35">
        <v>0</v>
      </c>
      <c r="G4552" s="35">
        <v>0.17294473399999999</v>
      </c>
      <c r="H4552" s="54">
        <v>0.137891341</v>
      </c>
      <c r="I4552" s="128"/>
      <c r="P4552" s="54"/>
    </row>
    <row r="4553" spans="1:16">
      <c r="A4553" s="53">
        <v>45847.583333333336</v>
      </c>
      <c r="B4553" s="39">
        <v>36.038339999999998</v>
      </c>
      <c r="C4553" s="35">
        <v>30.381598333333301</v>
      </c>
      <c r="D4553" s="35">
        <v>0</v>
      </c>
      <c r="E4553" s="35">
        <v>0</v>
      </c>
      <c r="F4553" s="35">
        <v>0</v>
      </c>
      <c r="G4553" s="35">
        <v>0.136112394</v>
      </c>
      <c r="H4553" s="54">
        <v>0.12699851600000001</v>
      </c>
      <c r="I4553" s="128"/>
      <c r="P4553" s="54"/>
    </row>
    <row r="4554" spans="1:16">
      <c r="A4554" s="53">
        <v>45847.625</v>
      </c>
      <c r="B4554" s="39">
        <v>33.927570000000003</v>
      </c>
      <c r="C4554" s="35">
        <v>29.767293333333299</v>
      </c>
      <c r="D4554" s="35">
        <v>0</v>
      </c>
      <c r="E4554" s="35">
        <v>0</v>
      </c>
      <c r="F4554" s="35">
        <v>0</v>
      </c>
      <c r="G4554" s="35">
        <v>0.10924886</v>
      </c>
      <c r="H4554" s="54">
        <v>0.104235937</v>
      </c>
      <c r="I4554" s="128"/>
      <c r="P4554" s="54"/>
    </row>
    <row r="4555" spans="1:16">
      <c r="A4555" s="53">
        <v>45847.666666666664</v>
      </c>
      <c r="B4555" s="39">
        <v>33.929989999999997</v>
      </c>
      <c r="C4555" s="35">
        <v>34.339978333333299</v>
      </c>
      <c r="D4555" s="35">
        <v>0</v>
      </c>
      <c r="E4555" s="35">
        <v>0</v>
      </c>
      <c r="F4555" s="35">
        <v>0</v>
      </c>
      <c r="G4555" s="35">
        <v>0.20655376</v>
      </c>
      <c r="H4555" s="54">
        <v>0.179419366</v>
      </c>
      <c r="I4555" s="128"/>
      <c r="P4555" s="54"/>
    </row>
    <row r="4556" spans="1:16">
      <c r="A4556" s="53">
        <v>45847.708333333336</v>
      </c>
      <c r="B4556" s="39">
        <v>29.98348</v>
      </c>
      <c r="C4556" s="35">
        <v>30.241123333333299</v>
      </c>
      <c r="D4556" s="35">
        <v>0</v>
      </c>
      <c r="E4556" s="35">
        <v>0</v>
      </c>
      <c r="F4556" s="35">
        <v>0</v>
      </c>
      <c r="G4556" s="35">
        <v>0.20216895400000001</v>
      </c>
      <c r="H4556" s="54">
        <v>0.196202136</v>
      </c>
      <c r="I4556" s="128"/>
      <c r="P4556" s="54"/>
    </row>
    <row r="4557" spans="1:16">
      <c r="A4557" s="53">
        <v>45847.75</v>
      </c>
      <c r="B4557" s="39">
        <v>29.830590000000001</v>
      </c>
      <c r="C4557" s="35">
        <v>32.404497499999998</v>
      </c>
      <c r="D4557" s="35">
        <v>0</v>
      </c>
      <c r="E4557" s="35">
        <v>0</v>
      </c>
      <c r="F4557" s="35">
        <v>0</v>
      </c>
      <c r="G4557" s="35">
        <v>0.19678330699999999</v>
      </c>
      <c r="H4557" s="54">
        <v>0.25654251099999997</v>
      </c>
      <c r="I4557" s="128"/>
      <c r="P4557" s="54"/>
    </row>
    <row r="4558" spans="1:16">
      <c r="A4558" s="53">
        <v>45847.791666666664</v>
      </c>
      <c r="B4558" s="39">
        <v>28.14</v>
      </c>
      <c r="C4558" s="35">
        <v>30.8224666666666</v>
      </c>
      <c r="D4558" s="35">
        <v>0</v>
      </c>
      <c r="E4558" s="35">
        <v>0</v>
      </c>
      <c r="F4558" s="35">
        <v>0</v>
      </c>
      <c r="G4558" s="35">
        <v>0.188384463</v>
      </c>
      <c r="H4558" s="54">
        <v>0.197468106</v>
      </c>
      <c r="I4558" s="128"/>
      <c r="P4558" s="54"/>
    </row>
    <row r="4559" spans="1:16">
      <c r="A4559" s="53">
        <v>45847.833333333336</v>
      </c>
      <c r="B4559" s="39">
        <v>28.736799999999999</v>
      </c>
      <c r="C4559" s="35">
        <v>35.528860000000002</v>
      </c>
      <c r="D4559" s="35">
        <v>0</v>
      </c>
      <c r="E4559" s="35">
        <v>0</v>
      </c>
      <c r="F4559" s="35">
        <v>0</v>
      </c>
      <c r="G4559" s="35">
        <v>0.18798453500000001</v>
      </c>
      <c r="H4559" s="54">
        <v>0.227717471</v>
      </c>
      <c r="I4559" s="128"/>
      <c r="P4559" s="54"/>
    </row>
    <row r="4560" spans="1:16">
      <c r="A4560" s="53">
        <v>45847.875</v>
      </c>
      <c r="B4560" s="39">
        <v>32.732909999999997</v>
      </c>
      <c r="C4560" s="35">
        <v>34.032352500000002</v>
      </c>
      <c r="D4560" s="35">
        <v>0</v>
      </c>
      <c r="E4560" s="35">
        <v>0</v>
      </c>
      <c r="F4560" s="35">
        <v>0</v>
      </c>
      <c r="G4560" s="35">
        <v>0.18054968399999999</v>
      </c>
      <c r="H4560" s="54">
        <v>0.17687394200000001</v>
      </c>
      <c r="I4560" s="128"/>
      <c r="P4560" s="54"/>
    </row>
    <row r="4561" spans="1:16">
      <c r="A4561" s="53">
        <v>45847.916666666664</v>
      </c>
      <c r="B4561" s="39">
        <v>37.59075</v>
      </c>
      <c r="C4561" s="35">
        <v>43.445335</v>
      </c>
      <c r="D4561" s="35">
        <v>0</v>
      </c>
      <c r="E4561" s="35">
        <v>0</v>
      </c>
      <c r="F4561" s="35">
        <v>0</v>
      </c>
      <c r="G4561" s="35">
        <v>0.237897462</v>
      </c>
      <c r="H4561" s="54">
        <v>0.25190403300000003</v>
      </c>
      <c r="I4561" s="128"/>
      <c r="P4561" s="54"/>
    </row>
    <row r="4562" spans="1:16">
      <c r="A4562" s="53">
        <v>45847.958333333336</v>
      </c>
      <c r="B4562" s="39">
        <v>37.308070000000001</v>
      </c>
      <c r="C4562" s="35">
        <v>45.7122641666666</v>
      </c>
      <c r="D4562" s="35">
        <v>0</v>
      </c>
      <c r="E4562" s="35">
        <v>0</v>
      </c>
      <c r="F4562" s="35">
        <v>0</v>
      </c>
      <c r="G4562" s="35">
        <v>0.26021810499999998</v>
      </c>
      <c r="H4562" s="54">
        <v>0.21690352900000001</v>
      </c>
      <c r="I4562" s="128"/>
      <c r="P4562" s="54"/>
    </row>
    <row r="4563" spans="1:16">
      <c r="A4563" s="53">
        <v>45848</v>
      </c>
      <c r="B4563" s="39">
        <v>38.96</v>
      </c>
      <c r="C4563" s="35">
        <v>39.125774999999997</v>
      </c>
      <c r="D4563" s="35">
        <v>0</v>
      </c>
      <c r="E4563" s="35">
        <v>0</v>
      </c>
      <c r="F4563" s="35">
        <v>0</v>
      </c>
      <c r="G4563" s="35">
        <v>0.181556514</v>
      </c>
      <c r="H4563" s="54">
        <v>0.20032346100000001</v>
      </c>
      <c r="I4563" s="128"/>
      <c r="P4563" s="54"/>
    </row>
    <row r="4564" spans="1:16">
      <c r="A4564" s="53">
        <v>45848.041666666664</v>
      </c>
      <c r="B4564" s="39">
        <v>47.048490000000001</v>
      </c>
      <c r="C4564" s="35">
        <v>42.5469425</v>
      </c>
      <c r="D4564" s="35">
        <v>0</v>
      </c>
      <c r="E4564" s="35">
        <v>0</v>
      </c>
      <c r="F4564" s="35">
        <v>0</v>
      </c>
      <c r="G4564" s="35">
        <v>0.16470174900000001</v>
      </c>
      <c r="H4564" s="54">
        <v>0.120786029</v>
      </c>
      <c r="I4564" s="128"/>
      <c r="P4564" s="54"/>
    </row>
    <row r="4565" spans="1:16">
      <c r="A4565" s="53">
        <v>45848.083333333336</v>
      </c>
      <c r="B4565" s="39">
        <v>62.355559999999997</v>
      </c>
      <c r="C4565" s="35">
        <v>50.473140833333296</v>
      </c>
      <c r="D4565" s="35">
        <v>0</v>
      </c>
      <c r="E4565" s="35">
        <v>0</v>
      </c>
      <c r="F4565" s="35">
        <v>0</v>
      </c>
      <c r="G4565" s="35">
        <v>0.168531129</v>
      </c>
      <c r="H4565" s="54">
        <v>0.17304645199999999</v>
      </c>
      <c r="I4565" s="128"/>
      <c r="P4565" s="54"/>
    </row>
    <row r="4566" spans="1:16">
      <c r="A4566" s="53">
        <v>45848.125</v>
      </c>
      <c r="B4566" s="39">
        <v>66.861149999999995</v>
      </c>
      <c r="C4566" s="35">
        <v>48.1127033333333</v>
      </c>
      <c r="D4566" s="35">
        <v>0</v>
      </c>
      <c r="E4566" s="35">
        <v>0</v>
      </c>
      <c r="F4566" s="35">
        <v>0</v>
      </c>
      <c r="G4566" s="35">
        <v>0.18575518099999999</v>
      </c>
      <c r="H4566" s="54">
        <v>0.22090864900000001</v>
      </c>
      <c r="I4566" s="128"/>
      <c r="P4566" s="54"/>
    </row>
    <row r="4567" spans="1:16">
      <c r="A4567" s="53">
        <v>45848.166666666664</v>
      </c>
      <c r="B4567" s="39">
        <v>56.028300000000002</v>
      </c>
      <c r="C4567" s="35">
        <v>44.251275</v>
      </c>
      <c r="D4567" s="35">
        <v>0</v>
      </c>
      <c r="E4567" s="35">
        <v>0</v>
      </c>
      <c r="F4567" s="35">
        <v>0</v>
      </c>
      <c r="G4567" s="35">
        <v>0.19637996199999999</v>
      </c>
      <c r="H4567" s="54">
        <v>0.130215993</v>
      </c>
      <c r="I4567" s="128"/>
      <c r="P4567" s="54"/>
    </row>
    <row r="4568" spans="1:16">
      <c r="A4568" s="53">
        <v>45848.208333333336</v>
      </c>
      <c r="B4568" s="39">
        <v>42</v>
      </c>
      <c r="C4568" s="35">
        <v>52.066473333333299</v>
      </c>
      <c r="D4568" s="35">
        <v>0</v>
      </c>
      <c r="E4568" s="35">
        <v>0</v>
      </c>
      <c r="F4568" s="35">
        <v>0</v>
      </c>
      <c r="G4568" s="35">
        <v>0.17293453</v>
      </c>
      <c r="H4568" s="54">
        <v>0.16473923800000001</v>
      </c>
      <c r="I4568" s="128"/>
      <c r="P4568" s="54"/>
    </row>
    <row r="4569" spans="1:16">
      <c r="A4569" s="53">
        <v>45848.25</v>
      </c>
      <c r="B4569" s="39">
        <v>43.383290000000002</v>
      </c>
      <c r="C4569" s="35">
        <v>47.505739166666601</v>
      </c>
      <c r="D4569" s="35">
        <v>0</v>
      </c>
      <c r="E4569" s="35">
        <v>0.59</v>
      </c>
      <c r="F4569" s="35">
        <v>0</v>
      </c>
      <c r="G4569" s="35">
        <v>0.20293201999999999</v>
      </c>
      <c r="H4569" s="54">
        <v>0.146945781</v>
      </c>
      <c r="I4569" s="128"/>
      <c r="P4569" s="54"/>
    </row>
    <row r="4570" spans="1:16">
      <c r="A4570" s="53">
        <v>45848.291666666664</v>
      </c>
      <c r="B4570" s="39">
        <v>39.876519999999999</v>
      </c>
      <c r="C4570" s="35">
        <v>49.287757499999998</v>
      </c>
      <c r="D4570" s="35">
        <v>0</v>
      </c>
      <c r="E4570" s="35">
        <v>0</v>
      </c>
      <c r="F4570" s="35">
        <v>0</v>
      </c>
      <c r="G4570" s="35">
        <v>0.147168195</v>
      </c>
      <c r="H4570" s="54">
        <v>9.2617897000000005E-2</v>
      </c>
      <c r="I4570" s="128"/>
      <c r="P4570" s="54"/>
    </row>
    <row r="4571" spans="1:16">
      <c r="A4571" s="53">
        <v>45848.333333333336</v>
      </c>
      <c r="B4571" s="39">
        <v>37.013030000000001</v>
      </c>
      <c r="C4571" s="35">
        <v>40.8959816666666</v>
      </c>
      <c r="D4571" s="35">
        <v>0</v>
      </c>
      <c r="E4571" s="35">
        <v>0</v>
      </c>
      <c r="F4571" s="35">
        <v>0</v>
      </c>
      <c r="G4571" s="35">
        <v>0.14009201399999999</v>
      </c>
      <c r="H4571" s="54">
        <v>0.15814356099999999</v>
      </c>
      <c r="I4571" s="128"/>
      <c r="P4571" s="54"/>
    </row>
    <row r="4572" spans="1:16">
      <c r="A4572" s="53">
        <v>45848.375</v>
      </c>
      <c r="B4572" s="39">
        <v>39.95937</v>
      </c>
      <c r="C4572" s="35">
        <v>40.275836666666599</v>
      </c>
      <c r="D4572" s="35">
        <v>0</v>
      </c>
      <c r="E4572" s="35">
        <v>2.7349700000000001</v>
      </c>
      <c r="F4572" s="35">
        <v>0</v>
      </c>
      <c r="G4572" s="35">
        <v>0.20532821400000001</v>
      </c>
      <c r="H4572" s="54">
        <v>0.20125373199999999</v>
      </c>
      <c r="I4572" s="128"/>
      <c r="P4572" s="54"/>
    </row>
    <row r="4573" spans="1:16">
      <c r="A4573" s="53">
        <v>45848.416666666664</v>
      </c>
      <c r="B4573" s="39">
        <v>37.995600000000003</v>
      </c>
      <c r="C4573" s="35">
        <v>37.9425375</v>
      </c>
      <c r="D4573" s="35">
        <v>0</v>
      </c>
      <c r="E4573" s="35">
        <v>0</v>
      </c>
      <c r="F4573" s="35">
        <v>0</v>
      </c>
      <c r="G4573" s="35">
        <v>0.16518369999999999</v>
      </c>
      <c r="H4573" s="54">
        <v>0.19125793499999999</v>
      </c>
      <c r="I4573" s="128"/>
      <c r="P4573" s="54"/>
    </row>
    <row r="4574" spans="1:16">
      <c r="A4574" s="53">
        <v>45848.458333333336</v>
      </c>
      <c r="B4574" s="39">
        <v>37.782440000000001</v>
      </c>
      <c r="C4574" s="35">
        <v>40.865763333333298</v>
      </c>
      <c r="D4574" s="35">
        <v>0.3</v>
      </c>
      <c r="E4574" s="35">
        <v>4.4394</v>
      </c>
      <c r="F4574" s="35">
        <v>0.3</v>
      </c>
      <c r="G4574" s="35">
        <v>0.19671662400000001</v>
      </c>
      <c r="H4574" s="54">
        <v>0.215237135</v>
      </c>
      <c r="I4574" s="128"/>
      <c r="P4574" s="54"/>
    </row>
    <row r="4575" spans="1:16">
      <c r="A4575" s="53">
        <v>45848.5</v>
      </c>
      <c r="B4575" s="39">
        <v>39.773240000000001</v>
      </c>
      <c r="C4575" s="35">
        <v>42.226165000000002</v>
      </c>
      <c r="D4575" s="35">
        <v>1.88781</v>
      </c>
      <c r="E4575" s="35">
        <v>0</v>
      </c>
      <c r="F4575" s="35">
        <v>0</v>
      </c>
      <c r="G4575" s="35">
        <v>0.181803509</v>
      </c>
      <c r="H4575" s="54">
        <v>0.143833236</v>
      </c>
      <c r="I4575" s="128"/>
      <c r="P4575" s="54"/>
    </row>
    <row r="4576" spans="1:16">
      <c r="A4576" s="53">
        <v>45848.541666666664</v>
      </c>
      <c r="B4576" s="39">
        <v>38.68047</v>
      </c>
      <c r="C4576" s="35">
        <v>37.218677499999998</v>
      </c>
      <c r="D4576" s="35">
        <v>0</v>
      </c>
      <c r="E4576" s="35">
        <v>0</v>
      </c>
      <c r="F4576" s="35">
        <v>0</v>
      </c>
      <c r="G4576" s="35">
        <v>0.21915357699999999</v>
      </c>
      <c r="H4576" s="54">
        <v>0.20650482100000001</v>
      </c>
      <c r="I4576" s="128"/>
      <c r="P4576" s="54"/>
    </row>
    <row r="4577" spans="1:16">
      <c r="A4577" s="53">
        <v>45848.583333333336</v>
      </c>
      <c r="B4577" s="39">
        <v>31.220369999999999</v>
      </c>
      <c r="C4577" s="35">
        <v>24.806785833333301</v>
      </c>
      <c r="D4577" s="35">
        <v>0</v>
      </c>
      <c r="E4577" s="35">
        <v>0</v>
      </c>
      <c r="F4577" s="35">
        <v>0</v>
      </c>
      <c r="G4577" s="35">
        <v>0.13616883399999999</v>
      </c>
      <c r="H4577" s="54">
        <v>0.16268908100000001</v>
      </c>
      <c r="I4577" s="128"/>
      <c r="P4577" s="54"/>
    </row>
    <row r="4578" spans="1:16">
      <c r="A4578" s="53">
        <v>45848.625</v>
      </c>
      <c r="B4578" s="39">
        <v>28.058050000000001</v>
      </c>
      <c r="C4578" s="35">
        <v>23.252259166666601</v>
      </c>
      <c r="D4578" s="35">
        <v>0</v>
      </c>
      <c r="E4578" s="35">
        <v>0</v>
      </c>
      <c r="F4578" s="35">
        <v>0</v>
      </c>
      <c r="G4578" s="35">
        <v>0.17680504999999999</v>
      </c>
      <c r="H4578" s="54">
        <v>0.17180332000000001</v>
      </c>
      <c r="I4578" s="128"/>
      <c r="P4578" s="54"/>
    </row>
    <row r="4579" spans="1:16">
      <c r="A4579" s="53">
        <v>45848.666666666664</v>
      </c>
      <c r="B4579" s="39">
        <v>31.556460000000001</v>
      </c>
      <c r="C4579" s="35">
        <v>28.315183333333302</v>
      </c>
      <c r="D4579" s="35">
        <v>0</v>
      </c>
      <c r="E4579" s="35">
        <v>0</v>
      </c>
      <c r="F4579" s="35">
        <v>0</v>
      </c>
      <c r="G4579" s="35">
        <v>0.149576194</v>
      </c>
      <c r="H4579" s="54">
        <v>0.227371508</v>
      </c>
      <c r="I4579" s="128"/>
      <c r="P4579" s="54"/>
    </row>
    <row r="4580" spans="1:16">
      <c r="A4580" s="53">
        <v>45848.708333333336</v>
      </c>
      <c r="B4580" s="39">
        <v>29.3857</v>
      </c>
      <c r="C4580" s="35">
        <v>32.704866666666597</v>
      </c>
      <c r="D4580" s="35">
        <v>0</v>
      </c>
      <c r="E4580" s="35">
        <v>0</v>
      </c>
      <c r="F4580" s="35">
        <v>0</v>
      </c>
      <c r="G4580" s="35">
        <v>0.25468711999999999</v>
      </c>
      <c r="H4580" s="54">
        <v>0.25114110699999997</v>
      </c>
      <c r="I4580" s="128"/>
      <c r="P4580" s="54"/>
    </row>
    <row r="4581" spans="1:16">
      <c r="A4581" s="53">
        <v>45848.75</v>
      </c>
      <c r="B4581" s="39">
        <v>30.613990000000001</v>
      </c>
      <c r="C4581" s="35">
        <v>33.384233333333299</v>
      </c>
      <c r="D4581" s="35">
        <v>0</v>
      </c>
      <c r="E4581" s="35">
        <v>0</v>
      </c>
      <c r="F4581" s="35">
        <v>0</v>
      </c>
      <c r="G4581" s="35">
        <v>0.17560216300000001</v>
      </c>
      <c r="H4581" s="54">
        <v>0.18878436500000001</v>
      </c>
      <c r="I4581" s="128"/>
      <c r="P4581" s="54"/>
    </row>
    <row r="4582" spans="1:16">
      <c r="A4582" s="53">
        <v>45848.791666666664</v>
      </c>
      <c r="B4582" s="39">
        <v>31.573029999999999</v>
      </c>
      <c r="C4582" s="35">
        <v>32.695515833333303</v>
      </c>
      <c r="D4582" s="35">
        <v>0</v>
      </c>
      <c r="E4582" s="35">
        <v>0</v>
      </c>
      <c r="F4582" s="35">
        <v>0</v>
      </c>
      <c r="G4582" s="35">
        <v>0.204603005</v>
      </c>
      <c r="H4582" s="54">
        <v>0.202334826</v>
      </c>
      <c r="I4582" s="128"/>
      <c r="P4582" s="54"/>
    </row>
    <row r="4583" spans="1:16">
      <c r="A4583" s="53">
        <v>45848.833333333336</v>
      </c>
      <c r="B4583" s="39">
        <v>33.224159999999998</v>
      </c>
      <c r="C4583" s="35">
        <v>33.741719166666599</v>
      </c>
      <c r="D4583" s="35">
        <v>0</v>
      </c>
      <c r="E4583" s="35">
        <v>0</v>
      </c>
      <c r="F4583" s="35">
        <v>0</v>
      </c>
      <c r="G4583" s="35">
        <v>0.17335826100000001</v>
      </c>
      <c r="H4583" s="54">
        <v>0.112747286</v>
      </c>
      <c r="I4583" s="128"/>
      <c r="P4583" s="54"/>
    </row>
    <row r="4584" spans="1:16">
      <c r="A4584" s="53">
        <v>45848.875</v>
      </c>
      <c r="B4584" s="39">
        <v>40.03</v>
      </c>
      <c r="C4584" s="35">
        <v>45.504415000000002</v>
      </c>
      <c r="D4584" s="35">
        <v>0</v>
      </c>
      <c r="E4584" s="35">
        <v>0</v>
      </c>
      <c r="F4584" s="35">
        <v>0</v>
      </c>
      <c r="G4584" s="35">
        <v>0.22818171800000001</v>
      </c>
      <c r="H4584" s="54">
        <v>0.18211439099999999</v>
      </c>
      <c r="I4584" s="128"/>
      <c r="P4584" s="54"/>
    </row>
    <row r="4585" spans="1:16">
      <c r="A4585" s="53">
        <v>45848.916666666664</v>
      </c>
      <c r="B4585" s="39">
        <v>40.118740000000003</v>
      </c>
      <c r="C4585" s="35">
        <v>27.599000833333299</v>
      </c>
      <c r="D4585" s="35">
        <v>0</v>
      </c>
      <c r="E4585" s="35">
        <v>0</v>
      </c>
      <c r="F4585" s="35">
        <v>0</v>
      </c>
      <c r="G4585" s="35">
        <v>0.16231586000000001</v>
      </c>
      <c r="H4585" s="54">
        <v>0.147000137</v>
      </c>
      <c r="I4585" s="128"/>
      <c r="P4585" s="54"/>
    </row>
    <row r="4586" spans="1:16">
      <c r="A4586" s="53">
        <v>45848.958333333336</v>
      </c>
      <c r="B4586" s="39">
        <v>38.635460000000002</v>
      </c>
      <c r="C4586" s="35">
        <v>30.3354808333333</v>
      </c>
      <c r="D4586" s="35">
        <v>0</v>
      </c>
      <c r="E4586" s="35">
        <v>0</v>
      </c>
      <c r="F4586" s="35">
        <v>0</v>
      </c>
      <c r="G4586" s="35">
        <v>0.216544452</v>
      </c>
      <c r="H4586" s="54">
        <v>0.27174508400000003</v>
      </c>
      <c r="I4586" s="128"/>
      <c r="P4586" s="54"/>
    </row>
    <row r="4587" spans="1:16">
      <c r="A4587" s="53">
        <v>45849</v>
      </c>
      <c r="B4587" s="39">
        <v>49.30021</v>
      </c>
      <c r="C4587" s="35">
        <v>31.137739166666599</v>
      </c>
      <c r="D4587" s="35">
        <v>0</v>
      </c>
      <c r="E4587" s="35">
        <v>0</v>
      </c>
      <c r="F4587" s="35">
        <v>0</v>
      </c>
      <c r="G4587" s="35">
        <v>0.19613346400000001</v>
      </c>
      <c r="H4587" s="54">
        <v>0.22785114200000001</v>
      </c>
      <c r="I4587" s="128"/>
      <c r="P4587" s="54"/>
    </row>
    <row r="4588" spans="1:16">
      <c r="A4588" s="53">
        <v>45849.041666666664</v>
      </c>
      <c r="B4588" s="39">
        <v>54.337029999999999</v>
      </c>
      <c r="C4588" s="35">
        <v>46.341410833333299</v>
      </c>
      <c r="D4588" s="35">
        <v>0</v>
      </c>
      <c r="E4588" s="35">
        <v>0</v>
      </c>
      <c r="F4588" s="35">
        <v>0</v>
      </c>
      <c r="G4588" s="35">
        <v>0.20181824500000001</v>
      </c>
      <c r="H4588" s="54">
        <v>0.16839210299999999</v>
      </c>
      <c r="I4588" s="128"/>
      <c r="P4588" s="54"/>
    </row>
    <row r="4589" spans="1:16">
      <c r="A4589" s="53">
        <v>45849.083333333336</v>
      </c>
      <c r="B4589" s="39">
        <v>74.302289999999999</v>
      </c>
      <c r="C4589" s="35">
        <v>54.672086666666601</v>
      </c>
      <c r="D4589" s="35">
        <v>0</v>
      </c>
      <c r="E4589" s="35">
        <v>0</v>
      </c>
      <c r="F4589" s="35">
        <v>0</v>
      </c>
      <c r="G4589" s="35">
        <v>0.173289148</v>
      </c>
      <c r="H4589" s="54">
        <v>0.16593971699999999</v>
      </c>
      <c r="I4589" s="128"/>
      <c r="P4589" s="54"/>
    </row>
    <row r="4590" spans="1:16">
      <c r="A4590" s="53">
        <v>45849.125</v>
      </c>
      <c r="B4590" s="39">
        <v>67.012640000000005</v>
      </c>
      <c r="C4590" s="35">
        <v>56.948503333333299</v>
      </c>
      <c r="D4590" s="35">
        <v>0</v>
      </c>
      <c r="E4590" s="35">
        <v>0</v>
      </c>
      <c r="F4590" s="35">
        <v>0</v>
      </c>
      <c r="G4590" s="35">
        <v>0.15013288399999999</v>
      </c>
      <c r="H4590" s="54">
        <v>0.17236634200000001</v>
      </c>
      <c r="I4590" s="128"/>
      <c r="P4590" s="54"/>
    </row>
    <row r="4591" spans="1:16">
      <c r="A4591" s="53">
        <v>45849.166666666664</v>
      </c>
      <c r="B4591" s="39">
        <v>56.285339999999998</v>
      </c>
      <c r="C4591" s="35">
        <v>47.211635833333297</v>
      </c>
      <c r="D4591" s="35">
        <v>0</v>
      </c>
      <c r="E4591" s="35">
        <v>0</v>
      </c>
      <c r="F4591" s="35">
        <v>0</v>
      </c>
      <c r="G4591" s="35">
        <v>0.16177391699999999</v>
      </c>
      <c r="H4591" s="54">
        <v>0.14526987599999999</v>
      </c>
      <c r="I4591" s="128"/>
      <c r="P4591" s="54"/>
    </row>
    <row r="4592" spans="1:16">
      <c r="A4592" s="53">
        <v>45849.208333333336</v>
      </c>
      <c r="B4592" s="39">
        <v>45.609090000000002</v>
      </c>
      <c r="C4592" s="35">
        <v>51.359151666666598</v>
      </c>
      <c r="D4592" s="35">
        <v>0.78137999999999996</v>
      </c>
      <c r="E4592" s="35">
        <v>2</v>
      </c>
      <c r="F4592" s="35">
        <v>0</v>
      </c>
      <c r="G4592" s="35">
        <v>0.126031904</v>
      </c>
      <c r="H4592" s="54">
        <v>9.9197549999999995E-2</v>
      </c>
      <c r="I4592" s="128"/>
      <c r="P4592" s="54"/>
    </row>
    <row r="4593" spans="1:16">
      <c r="A4593" s="53">
        <v>45849.25</v>
      </c>
      <c r="B4593" s="39">
        <v>44.649169999999998</v>
      </c>
      <c r="C4593" s="35">
        <v>49.32358</v>
      </c>
      <c r="D4593" s="35">
        <v>0</v>
      </c>
      <c r="E4593" s="35">
        <v>0</v>
      </c>
      <c r="F4593" s="35">
        <v>0</v>
      </c>
      <c r="G4593" s="35">
        <v>0.11737368300000001</v>
      </c>
      <c r="H4593" s="54">
        <v>0.10850257100000001</v>
      </c>
      <c r="I4593" s="128"/>
      <c r="P4593" s="54"/>
    </row>
    <row r="4594" spans="1:16">
      <c r="A4594" s="53">
        <v>45849.291666666664</v>
      </c>
      <c r="B4594" s="39">
        <v>43.726230000000001</v>
      </c>
      <c r="C4594" s="35">
        <v>45.444814166666603</v>
      </c>
      <c r="D4594" s="35">
        <v>0</v>
      </c>
      <c r="E4594" s="35">
        <v>0</v>
      </c>
      <c r="F4594" s="35">
        <v>0</v>
      </c>
      <c r="G4594" s="35">
        <v>0.10278013599999999</v>
      </c>
      <c r="H4594" s="54">
        <v>0.13644087299999999</v>
      </c>
      <c r="I4594" s="128"/>
      <c r="P4594" s="54"/>
    </row>
    <row r="4595" spans="1:16">
      <c r="A4595" s="53">
        <v>45849.333333333336</v>
      </c>
      <c r="B4595" s="39">
        <v>43.563760000000002</v>
      </c>
      <c r="C4595" s="35">
        <v>40.952164166666599</v>
      </c>
      <c r="D4595" s="35">
        <v>0</v>
      </c>
      <c r="E4595" s="35">
        <v>0</v>
      </c>
      <c r="F4595" s="35">
        <v>0</v>
      </c>
      <c r="G4595" s="35">
        <v>8.7926079000000004E-2</v>
      </c>
      <c r="H4595" s="54">
        <v>0.127480391</v>
      </c>
      <c r="I4595" s="128"/>
      <c r="P4595" s="54"/>
    </row>
    <row r="4596" spans="1:16">
      <c r="A4596" s="53">
        <v>45849.375</v>
      </c>
      <c r="B4596" s="39">
        <v>40.004060000000003</v>
      </c>
      <c r="C4596" s="35">
        <v>44.294831666666603</v>
      </c>
      <c r="D4596" s="35">
        <v>0</v>
      </c>
      <c r="E4596" s="35">
        <v>0</v>
      </c>
      <c r="F4596" s="35">
        <v>0</v>
      </c>
      <c r="G4596" s="35">
        <v>0.20645740100000001</v>
      </c>
      <c r="H4596" s="54">
        <v>9.9660608999999997E-2</v>
      </c>
      <c r="I4596" s="128"/>
      <c r="P4596" s="54"/>
    </row>
    <row r="4597" spans="1:16">
      <c r="A4597" s="53">
        <v>45849.416666666664</v>
      </c>
      <c r="B4597" s="39">
        <v>40.797800000000002</v>
      </c>
      <c r="C4597" s="35">
        <v>42.751438333333297</v>
      </c>
      <c r="D4597" s="35">
        <v>0.57981000000000005</v>
      </c>
      <c r="E4597" s="35">
        <v>3</v>
      </c>
      <c r="F4597" s="35">
        <v>0.57981000000000005</v>
      </c>
      <c r="G4597" s="35">
        <v>0.17935174400000001</v>
      </c>
      <c r="H4597" s="54">
        <v>0.19309875800000001</v>
      </c>
      <c r="I4597" s="128"/>
      <c r="P4597" s="54"/>
    </row>
    <row r="4598" spans="1:16">
      <c r="A4598" s="53">
        <v>45849.458333333336</v>
      </c>
      <c r="B4598" s="39">
        <v>41.439079999999997</v>
      </c>
      <c r="C4598" s="35">
        <v>47.1570616666666</v>
      </c>
      <c r="D4598" s="35">
        <v>0</v>
      </c>
      <c r="E4598" s="35">
        <v>1.85077</v>
      </c>
      <c r="F4598" s="35">
        <v>0</v>
      </c>
      <c r="G4598" s="35">
        <v>0.137303802</v>
      </c>
      <c r="H4598" s="54">
        <v>0.13846119200000001</v>
      </c>
      <c r="I4598" s="128"/>
      <c r="P4598" s="54"/>
    </row>
    <row r="4599" spans="1:16">
      <c r="A4599" s="53">
        <v>45849.5</v>
      </c>
      <c r="B4599" s="39">
        <v>43.587890000000002</v>
      </c>
      <c r="C4599" s="35">
        <v>49.362509999999901</v>
      </c>
      <c r="D4599" s="35">
        <v>0</v>
      </c>
      <c r="E4599" s="35">
        <v>0</v>
      </c>
      <c r="F4599" s="35">
        <v>0</v>
      </c>
      <c r="G4599" s="35">
        <v>0.16331979499999999</v>
      </c>
      <c r="H4599" s="54">
        <v>0.15025691499999999</v>
      </c>
      <c r="I4599" s="128"/>
      <c r="P4599" s="54"/>
    </row>
    <row r="4600" spans="1:16">
      <c r="A4600" s="53">
        <v>45849.541666666664</v>
      </c>
      <c r="B4600" s="39">
        <v>41.403230000000001</v>
      </c>
      <c r="C4600" s="35">
        <v>47.996166666666603</v>
      </c>
      <c r="D4600" s="35">
        <v>0</v>
      </c>
      <c r="E4600" s="35">
        <v>0</v>
      </c>
      <c r="F4600" s="35">
        <v>0</v>
      </c>
      <c r="G4600" s="35">
        <v>0.151388046</v>
      </c>
      <c r="H4600" s="54">
        <v>0.183521247</v>
      </c>
      <c r="I4600" s="128"/>
      <c r="P4600" s="54"/>
    </row>
    <row r="4601" spans="1:16">
      <c r="A4601" s="53">
        <v>45849.583333333336</v>
      </c>
      <c r="B4601" s="39">
        <v>30.946739999999998</v>
      </c>
      <c r="C4601" s="35">
        <v>35.354147500000003</v>
      </c>
      <c r="D4601" s="35">
        <v>0</v>
      </c>
      <c r="E4601" s="35">
        <v>0</v>
      </c>
      <c r="F4601" s="35">
        <v>0</v>
      </c>
      <c r="G4601" s="35">
        <v>0.17673244499999999</v>
      </c>
      <c r="H4601" s="54">
        <v>0.19903432200000001</v>
      </c>
      <c r="I4601" s="128"/>
      <c r="P4601" s="54"/>
    </row>
    <row r="4602" spans="1:16">
      <c r="A4602" s="53">
        <v>45849.625</v>
      </c>
      <c r="B4602" s="39">
        <v>30.962309999999999</v>
      </c>
      <c r="C4602" s="35">
        <v>33.426499166666602</v>
      </c>
      <c r="D4602" s="35">
        <v>0</v>
      </c>
      <c r="E4602" s="35">
        <v>0</v>
      </c>
      <c r="F4602" s="35">
        <v>0</v>
      </c>
      <c r="G4602" s="35">
        <v>0.229248445</v>
      </c>
      <c r="H4602" s="54">
        <v>0.21827495899999999</v>
      </c>
      <c r="I4602" s="128"/>
      <c r="P4602" s="54"/>
    </row>
    <row r="4603" spans="1:16">
      <c r="A4603" s="53">
        <v>45849.666666666664</v>
      </c>
      <c r="B4603" s="39">
        <v>34.13326</v>
      </c>
      <c r="C4603" s="35">
        <v>49.672210833333303</v>
      </c>
      <c r="D4603" s="35">
        <v>0</v>
      </c>
      <c r="E4603" s="35">
        <v>0</v>
      </c>
      <c r="F4603" s="35">
        <v>0</v>
      </c>
      <c r="G4603" s="35">
        <v>0.244632554</v>
      </c>
      <c r="H4603" s="54">
        <v>0.23952780100000001</v>
      </c>
      <c r="I4603" s="128"/>
      <c r="P4603" s="54"/>
    </row>
    <row r="4604" spans="1:16">
      <c r="A4604" s="53">
        <v>45849.708333333336</v>
      </c>
      <c r="B4604" s="39">
        <v>31.180890000000002</v>
      </c>
      <c r="C4604" s="35">
        <v>46.918582499999999</v>
      </c>
      <c r="D4604" s="35">
        <v>0</v>
      </c>
      <c r="E4604" s="35">
        <v>0</v>
      </c>
      <c r="F4604" s="35">
        <v>0</v>
      </c>
      <c r="G4604" s="35">
        <v>0.16179706499999999</v>
      </c>
      <c r="H4604" s="54">
        <v>0.24652074099999999</v>
      </c>
      <c r="I4604" s="128"/>
      <c r="P4604" s="54"/>
    </row>
    <row r="4605" spans="1:16">
      <c r="A4605" s="53">
        <v>45849.75</v>
      </c>
      <c r="B4605" s="39">
        <v>32.313110000000002</v>
      </c>
      <c r="C4605" s="35">
        <v>45.715896666666602</v>
      </c>
      <c r="D4605" s="35">
        <v>0</v>
      </c>
      <c r="E4605" s="35">
        <v>0</v>
      </c>
      <c r="F4605" s="35">
        <v>0</v>
      </c>
      <c r="G4605" s="35">
        <v>0.196127256</v>
      </c>
      <c r="H4605" s="54">
        <v>0.18151383200000001</v>
      </c>
      <c r="I4605" s="128"/>
      <c r="P4605" s="54"/>
    </row>
    <row r="4606" spans="1:16">
      <c r="A4606" s="53">
        <v>45849.791666666664</v>
      </c>
      <c r="B4606" s="39">
        <v>32.877719999999997</v>
      </c>
      <c r="C4606" s="35">
        <v>50.318351666666601</v>
      </c>
      <c r="D4606" s="35">
        <v>0</v>
      </c>
      <c r="E4606" s="35">
        <v>0</v>
      </c>
      <c r="F4606" s="35">
        <v>0</v>
      </c>
      <c r="G4606" s="35">
        <v>0.12359978000000001</v>
      </c>
      <c r="H4606" s="54">
        <v>0.174806988</v>
      </c>
      <c r="I4606" s="128"/>
      <c r="P4606" s="54"/>
    </row>
    <row r="4607" spans="1:16">
      <c r="A4607" s="53">
        <v>45849.833333333336</v>
      </c>
      <c r="B4607" s="39">
        <v>34.383710000000001</v>
      </c>
      <c r="C4607" s="35">
        <v>47.789375833333303</v>
      </c>
      <c r="D4607" s="35">
        <v>0</v>
      </c>
      <c r="E4607" s="35">
        <v>0</v>
      </c>
      <c r="F4607" s="35">
        <v>0</v>
      </c>
      <c r="G4607" s="35">
        <v>0.18192540300000001</v>
      </c>
      <c r="H4607" s="54">
        <v>0.20579297499999999</v>
      </c>
      <c r="I4607" s="128"/>
      <c r="P4607" s="54"/>
    </row>
    <row r="4608" spans="1:16">
      <c r="A4608" s="53">
        <v>45849.875</v>
      </c>
      <c r="B4608" s="39">
        <v>36.616439999999997</v>
      </c>
      <c r="C4608" s="35">
        <v>52.241104999999997</v>
      </c>
      <c r="D4608" s="35">
        <v>0</v>
      </c>
      <c r="E4608" s="35">
        <v>0</v>
      </c>
      <c r="F4608" s="35">
        <v>0</v>
      </c>
      <c r="G4608" s="35">
        <v>0.20782098600000001</v>
      </c>
      <c r="H4608" s="54">
        <v>0.24841251</v>
      </c>
      <c r="I4608" s="128"/>
      <c r="P4608" s="54"/>
    </row>
    <row r="4609" spans="1:16">
      <c r="A4609" s="53">
        <v>45849.916666666664</v>
      </c>
      <c r="B4609" s="39">
        <v>41.51</v>
      </c>
      <c r="C4609" s="35">
        <v>48.415723333333297</v>
      </c>
      <c r="D4609" s="35">
        <v>0</v>
      </c>
      <c r="E4609" s="35">
        <v>0</v>
      </c>
      <c r="F4609" s="35">
        <v>0</v>
      </c>
      <c r="G4609" s="35">
        <v>0.15990944300000001</v>
      </c>
      <c r="H4609" s="54">
        <v>0.21347565800000001</v>
      </c>
      <c r="I4609" s="128"/>
      <c r="P4609" s="54"/>
    </row>
    <row r="4610" spans="1:16">
      <c r="A4610" s="53">
        <v>45849.958333333336</v>
      </c>
      <c r="B4610" s="39">
        <v>39.082189999999997</v>
      </c>
      <c r="C4610" s="35">
        <v>44.931124166666599</v>
      </c>
      <c r="D4610" s="35">
        <v>0</v>
      </c>
      <c r="E4610" s="35">
        <v>0</v>
      </c>
      <c r="F4610" s="35">
        <v>0</v>
      </c>
      <c r="G4610" s="35">
        <v>0.19363285399999999</v>
      </c>
      <c r="H4610" s="54">
        <v>0.23382876999999999</v>
      </c>
      <c r="I4610" s="128"/>
      <c r="P4610" s="54"/>
    </row>
    <row r="4611" spans="1:16">
      <c r="A4611" s="53">
        <v>45850</v>
      </c>
      <c r="B4611" s="39">
        <v>43.075659999999999</v>
      </c>
      <c r="C4611" s="35">
        <v>46.562008333333303</v>
      </c>
      <c r="D4611" s="35">
        <v>0</v>
      </c>
      <c r="E4611" s="35">
        <v>0</v>
      </c>
      <c r="F4611" s="35">
        <v>0</v>
      </c>
      <c r="G4611" s="35">
        <v>0.20644179700000001</v>
      </c>
      <c r="H4611" s="54">
        <v>0.28445715999999999</v>
      </c>
      <c r="I4611" s="128"/>
      <c r="P4611" s="54"/>
    </row>
    <row r="4612" spans="1:16">
      <c r="A4612" s="53">
        <v>45850.041666666664</v>
      </c>
      <c r="B4612" s="39">
        <v>51.773209999999999</v>
      </c>
      <c r="C4612" s="35">
        <v>53.111449999999998</v>
      </c>
      <c r="D4612" s="35">
        <v>0</v>
      </c>
      <c r="E4612" s="35">
        <v>0</v>
      </c>
      <c r="F4612" s="35">
        <v>0</v>
      </c>
      <c r="G4612" s="35">
        <v>0.21751825299999999</v>
      </c>
      <c r="H4612" s="54">
        <v>0.15788950099999999</v>
      </c>
      <c r="I4612" s="128"/>
      <c r="P4612" s="54"/>
    </row>
    <row r="4613" spans="1:16">
      <c r="A4613" s="53">
        <v>45850.083333333336</v>
      </c>
      <c r="B4613" s="39">
        <v>67.009439999999998</v>
      </c>
      <c r="C4613" s="35">
        <v>49.711646666666603</v>
      </c>
      <c r="D4613" s="35">
        <v>0</v>
      </c>
      <c r="E4613" s="35">
        <v>0</v>
      </c>
      <c r="F4613" s="35">
        <v>0</v>
      </c>
      <c r="G4613" s="35">
        <v>0.152951008</v>
      </c>
      <c r="H4613" s="54">
        <v>0.24558127499999999</v>
      </c>
      <c r="I4613" s="128"/>
      <c r="P4613" s="54"/>
    </row>
    <row r="4614" spans="1:16">
      <c r="A4614" s="53">
        <v>45850.125</v>
      </c>
      <c r="B4614" s="39">
        <v>62.860979999999998</v>
      </c>
      <c r="C4614" s="35">
        <v>59.038408333333301</v>
      </c>
      <c r="D4614" s="35">
        <v>0</v>
      </c>
      <c r="E4614" s="35">
        <v>0</v>
      </c>
      <c r="F4614" s="35">
        <v>0</v>
      </c>
      <c r="G4614" s="35">
        <v>0.156164162</v>
      </c>
      <c r="H4614" s="54">
        <v>0.13619804399999999</v>
      </c>
      <c r="I4614" s="128"/>
      <c r="P4614" s="54"/>
    </row>
    <row r="4615" spans="1:16">
      <c r="A4615" s="53">
        <v>45850.166666666664</v>
      </c>
      <c r="B4615" s="39">
        <v>53.122590000000002</v>
      </c>
      <c r="C4615" s="35">
        <v>48.404296666666603</v>
      </c>
      <c r="D4615" s="35">
        <v>0</v>
      </c>
      <c r="E4615" s="35">
        <v>0</v>
      </c>
      <c r="F4615" s="35">
        <v>0</v>
      </c>
      <c r="G4615" s="35">
        <v>0.14697597700000001</v>
      </c>
      <c r="H4615" s="54">
        <v>0.121629763</v>
      </c>
      <c r="I4615" s="128"/>
      <c r="P4615" s="54"/>
    </row>
    <row r="4616" spans="1:16">
      <c r="A4616" s="53">
        <v>45850.208333333336</v>
      </c>
      <c r="B4616" s="39">
        <v>46.570599999999999</v>
      </c>
      <c r="C4616" s="35">
        <v>55.574341666666598</v>
      </c>
      <c r="D4616" s="35">
        <v>0</v>
      </c>
      <c r="E4616" s="35">
        <v>0</v>
      </c>
      <c r="F4616" s="35">
        <v>0</v>
      </c>
      <c r="G4616" s="35">
        <v>0.188669264</v>
      </c>
      <c r="H4616" s="54">
        <v>0.16842293</v>
      </c>
      <c r="I4616" s="128"/>
      <c r="P4616" s="54"/>
    </row>
    <row r="4617" spans="1:16">
      <c r="A4617" s="53">
        <v>45850.25</v>
      </c>
      <c r="B4617" s="39">
        <v>44.954599999999999</v>
      </c>
      <c r="C4617" s="35">
        <v>48.705865833333299</v>
      </c>
      <c r="D4617" s="35">
        <v>0</v>
      </c>
      <c r="E4617" s="35">
        <v>0</v>
      </c>
      <c r="F4617" s="35">
        <v>0</v>
      </c>
      <c r="G4617" s="35">
        <v>0.15162614399999999</v>
      </c>
      <c r="H4617" s="54">
        <v>0.169079438</v>
      </c>
      <c r="I4617" s="128"/>
      <c r="P4617" s="54"/>
    </row>
    <row r="4618" spans="1:16">
      <c r="A4618" s="53">
        <v>45850.291666666664</v>
      </c>
      <c r="B4618" s="39">
        <v>43.465530000000001</v>
      </c>
      <c r="C4618" s="35">
        <v>49.640082499999998</v>
      </c>
      <c r="D4618" s="35">
        <v>0</v>
      </c>
      <c r="E4618" s="35">
        <v>0</v>
      </c>
      <c r="F4618" s="35">
        <v>0</v>
      </c>
      <c r="G4618" s="35">
        <v>0.134584447</v>
      </c>
      <c r="H4618" s="54">
        <v>0.17847811099999999</v>
      </c>
      <c r="I4618" s="128"/>
      <c r="P4618" s="54"/>
    </row>
    <row r="4619" spans="1:16">
      <c r="A4619" s="53">
        <v>45850.333333333336</v>
      </c>
      <c r="B4619" s="39">
        <v>41.091439999999999</v>
      </c>
      <c r="C4619" s="35">
        <v>45.440437500000002</v>
      </c>
      <c r="D4619" s="35">
        <v>0</v>
      </c>
      <c r="E4619" s="35">
        <v>0</v>
      </c>
      <c r="F4619" s="35">
        <v>0</v>
      </c>
      <c r="G4619" s="35">
        <v>0.15980512699999999</v>
      </c>
      <c r="H4619" s="54">
        <v>0.11921849299999999</v>
      </c>
      <c r="I4619" s="128"/>
      <c r="P4619" s="54"/>
    </row>
    <row r="4620" spans="1:16">
      <c r="A4620" s="53">
        <v>45850.375</v>
      </c>
      <c r="B4620" s="39">
        <v>40.71416</v>
      </c>
      <c r="C4620" s="35">
        <v>40.625149999999998</v>
      </c>
      <c r="D4620" s="35">
        <v>0</v>
      </c>
      <c r="E4620" s="35">
        <v>0</v>
      </c>
      <c r="F4620" s="35">
        <v>0</v>
      </c>
      <c r="G4620" s="35">
        <v>0.20060307399999999</v>
      </c>
      <c r="H4620" s="54">
        <v>0.177493974</v>
      </c>
      <c r="I4620" s="128"/>
      <c r="P4620" s="54"/>
    </row>
    <row r="4621" spans="1:16">
      <c r="A4621" s="53">
        <v>45850.416666666664</v>
      </c>
      <c r="B4621" s="39">
        <v>40.267899999999997</v>
      </c>
      <c r="C4621" s="35">
        <v>39.836979166666602</v>
      </c>
      <c r="D4621" s="35">
        <v>0</v>
      </c>
      <c r="E4621" s="35">
        <v>0</v>
      </c>
      <c r="F4621" s="35">
        <v>0</v>
      </c>
      <c r="G4621" s="35">
        <v>0.22044881999999999</v>
      </c>
      <c r="H4621" s="54">
        <v>0.15407515099999999</v>
      </c>
      <c r="I4621" s="128"/>
      <c r="P4621" s="54"/>
    </row>
    <row r="4622" spans="1:16">
      <c r="A4622" s="53">
        <v>45850.458333333336</v>
      </c>
      <c r="B4622" s="39">
        <v>38.503729999999997</v>
      </c>
      <c r="C4622" s="35">
        <v>35.995490833333299</v>
      </c>
      <c r="D4622" s="35">
        <v>0</v>
      </c>
      <c r="E4622" s="35">
        <v>0</v>
      </c>
      <c r="F4622" s="35">
        <v>0</v>
      </c>
      <c r="G4622" s="35">
        <v>0.11301758100000001</v>
      </c>
      <c r="H4622" s="54">
        <v>0.19703026800000001</v>
      </c>
      <c r="I4622" s="128"/>
      <c r="P4622" s="54"/>
    </row>
    <row r="4623" spans="1:16">
      <c r="A4623" s="53">
        <v>45850.5</v>
      </c>
      <c r="B4623" s="39">
        <v>39.259039999999999</v>
      </c>
      <c r="C4623" s="35">
        <v>38.604179999999999</v>
      </c>
      <c r="D4623" s="35">
        <v>0</v>
      </c>
      <c r="E4623" s="35">
        <v>0</v>
      </c>
      <c r="F4623" s="35">
        <v>0</v>
      </c>
      <c r="G4623" s="35">
        <v>0.17617687800000001</v>
      </c>
      <c r="H4623" s="54">
        <v>0.204020907</v>
      </c>
      <c r="I4623" s="128"/>
      <c r="P4623" s="54"/>
    </row>
    <row r="4624" spans="1:16">
      <c r="A4624" s="53">
        <v>45850.541666666664</v>
      </c>
      <c r="B4624" s="39">
        <v>37.200099999999999</v>
      </c>
      <c r="C4624" s="35">
        <v>32.752809166666601</v>
      </c>
      <c r="D4624" s="35">
        <v>1.21716</v>
      </c>
      <c r="E4624" s="35">
        <v>0</v>
      </c>
      <c r="F4624" s="35">
        <v>0</v>
      </c>
      <c r="G4624" s="35">
        <v>0.16278635499999999</v>
      </c>
      <c r="H4624" s="54">
        <v>0.15694576399999999</v>
      </c>
      <c r="I4624" s="128"/>
      <c r="P4624" s="54"/>
    </row>
    <row r="4625" spans="1:16">
      <c r="A4625" s="53">
        <v>45850.583333333336</v>
      </c>
      <c r="B4625" s="39">
        <v>23.074960000000001</v>
      </c>
      <c r="C4625" s="35">
        <v>24.1718525</v>
      </c>
      <c r="D4625" s="35">
        <v>0</v>
      </c>
      <c r="E4625" s="35">
        <v>0</v>
      </c>
      <c r="F4625" s="35">
        <v>0</v>
      </c>
      <c r="G4625" s="35">
        <v>0.19627982399999999</v>
      </c>
      <c r="H4625" s="54">
        <v>0.183657605</v>
      </c>
      <c r="I4625" s="128"/>
      <c r="P4625" s="54"/>
    </row>
    <row r="4626" spans="1:16">
      <c r="A4626" s="53">
        <v>45850.625</v>
      </c>
      <c r="B4626" s="39">
        <v>25.841190000000001</v>
      </c>
      <c r="C4626" s="35">
        <v>25.390919999999898</v>
      </c>
      <c r="D4626" s="35">
        <v>0</v>
      </c>
      <c r="E4626" s="35">
        <v>0</v>
      </c>
      <c r="F4626" s="35">
        <v>0</v>
      </c>
      <c r="G4626" s="35">
        <v>0.18786987199999999</v>
      </c>
      <c r="H4626" s="54">
        <v>0.18525992299999999</v>
      </c>
      <c r="I4626" s="128"/>
      <c r="P4626" s="54"/>
    </row>
    <row r="4627" spans="1:16">
      <c r="A4627" s="53">
        <v>45850.666666666664</v>
      </c>
      <c r="B4627" s="39">
        <v>27.2652</v>
      </c>
      <c r="C4627" s="35">
        <v>29.097852499999998</v>
      </c>
      <c r="D4627" s="35">
        <v>0</v>
      </c>
      <c r="E4627" s="35">
        <v>0</v>
      </c>
      <c r="F4627" s="35">
        <v>0</v>
      </c>
      <c r="G4627" s="35">
        <v>0.157764927</v>
      </c>
      <c r="H4627" s="54">
        <v>0.20261125899999999</v>
      </c>
      <c r="I4627" s="128"/>
      <c r="P4627" s="54"/>
    </row>
    <row r="4628" spans="1:16">
      <c r="A4628" s="53">
        <v>45850.708333333336</v>
      </c>
      <c r="B4628" s="39">
        <v>24.07554</v>
      </c>
      <c r="C4628" s="35">
        <v>28.9960316666666</v>
      </c>
      <c r="D4628" s="35">
        <v>0</v>
      </c>
      <c r="E4628" s="35">
        <v>0</v>
      </c>
      <c r="F4628" s="35">
        <v>0</v>
      </c>
      <c r="G4628" s="35">
        <v>0.140029493</v>
      </c>
      <c r="H4628" s="54">
        <v>0.13874018599999999</v>
      </c>
      <c r="I4628" s="128"/>
      <c r="P4628" s="54"/>
    </row>
    <row r="4629" spans="1:16">
      <c r="A4629" s="53">
        <v>45850.75</v>
      </c>
      <c r="B4629" s="39">
        <v>25.234909999999999</v>
      </c>
      <c r="C4629" s="35">
        <v>29.041252499999999</v>
      </c>
      <c r="D4629" s="35">
        <v>0</v>
      </c>
      <c r="E4629" s="35">
        <v>0</v>
      </c>
      <c r="F4629" s="35">
        <v>0</v>
      </c>
      <c r="G4629" s="35">
        <v>0.17570187100000001</v>
      </c>
      <c r="H4629" s="54">
        <v>0.14274204200000001</v>
      </c>
      <c r="I4629" s="128"/>
      <c r="P4629" s="54"/>
    </row>
    <row r="4630" spans="1:16">
      <c r="A4630" s="53">
        <v>45850.791666666664</v>
      </c>
      <c r="B4630" s="39">
        <v>26.623370000000001</v>
      </c>
      <c r="C4630" s="35">
        <v>27.556524999999901</v>
      </c>
      <c r="D4630" s="35">
        <v>0</v>
      </c>
      <c r="E4630" s="35">
        <v>0</v>
      </c>
      <c r="F4630" s="35">
        <v>0</v>
      </c>
      <c r="G4630" s="35">
        <v>0.16506098899999999</v>
      </c>
      <c r="H4630" s="54">
        <v>0.15683820200000001</v>
      </c>
      <c r="I4630" s="128"/>
      <c r="P4630" s="54"/>
    </row>
    <row r="4631" spans="1:16">
      <c r="A4631" s="53">
        <v>45850.833333333336</v>
      </c>
      <c r="B4631" s="39">
        <v>30</v>
      </c>
      <c r="C4631" s="35">
        <v>38.622050000000002</v>
      </c>
      <c r="D4631" s="35">
        <v>0</v>
      </c>
      <c r="E4631" s="35">
        <v>0</v>
      </c>
      <c r="F4631" s="35">
        <v>0</v>
      </c>
      <c r="G4631" s="35">
        <v>0.23136079900000001</v>
      </c>
      <c r="H4631" s="54">
        <v>0.235346361</v>
      </c>
      <c r="I4631" s="128"/>
      <c r="P4631" s="54"/>
    </row>
    <row r="4632" spans="1:16">
      <c r="A4632" s="53">
        <v>45850.875</v>
      </c>
      <c r="B4632" s="39">
        <v>30.72644</v>
      </c>
      <c r="C4632" s="35">
        <v>37.899209999999997</v>
      </c>
      <c r="D4632" s="35">
        <v>0</v>
      </c>
      <c r="E4632" s="35">
        <v>0</v>
      </c>
      <c r="F4632" s="35">
        <v>0</v>
      </c>
      <c r="G4632" s="35">
        <v>0.124113512</v>
      </c>
      <c r="H4632" s="54">
        <v>0.149995921</v>
      </c>
      <c r="I4632" s="128"/>
      <c r="P4632" s="54"/>
    </row>
    <row r="4633" spans="1:16">
      <c r="A4633" s="53">
        <v>45850.916666666664</v>
      </c>
      <c r="B4633" s="39">
        <v>35.379300000000001</v>
      </c>
      <c r="C4633" s="35">
        <v>43.103108333333303</v>
      </c>
      <c r="D4633" s="35">
        <v>0</v>
      </c>
      <c r="E4633" s="35">
        <v>0</v>
      </c>
      <c r="F4633" s="35">
        <v>0</v>
      </c>
      <c r="G4633" s="35">
        <v>0.117952793</v>
      </c>
      <c r="H4633" s="54">
        <v>0.162192262</v>
      </c>
      <c r="I4633" s="128"/>
      <c r="P4633" s="54"/>
    </row>
    <row r="4634" spans="1:16">
      <c r="A4634" s="53">
        <v>45850.958333333336</v>
      </c>
      <c r="B4634" s="39">
        <v>38.94</v>
      </c>
      <c r="C4634" s="35">
        <v>38.2964725</v>
      </c>
      <c r="D4634" s="35">
        <v>0</v>
      </c>
      <c r="E4634" s="35">
        <v>0</v>
      </c>
      <c r="F4634" s="35">
        <v>0</v>
      </c>
      <c r="G4634" s="35">
        <v>0.15689314200000001</v>
      </c>
      <c r="H4634" s="54">
        <v>0.14329320100000001</v>
      </c>
      <c r="I4634" s="128"/>
      <c r="P4634" s="54"/>
    </row>
    <row r="4635" spans="1:16">
      <c r="A4635" s="53">
        <v>45851</v>
      </c>
      <c r="B4635" s="39">
        <v>43.743940000000002</v>
      </c>
      <c r="C4635" s="35">
        <v>40.528933333333299</v>
      </c>
      <c r="D4635" s="35">
        <v>0</v>
      </c>
      <c r="E4635" s="35">
        <v>0</v>
      </c>
      <c r="F4635" s="35">
        <v>0</v>
      </c>
      <c r="G4635" s="35">
        <v>0.19700330899999999</v>
      </c>
      <c r="H4635" s="54">
        <v>0.20353190099999999</v>
      </c>
      <c r="I4635" s="128"/>
      <c r="P4635" s="54"/>
    </row>
    <row r="4636" spans="1:16">
      <c r="A4636" s="53">
        <v>45851.041666666664</v>
      </c>
      <c r="B4636" s="39">
        <v>48.471209999999999</v>
      </c>
      <c r="C4636" s="35">
        <v>46.287944166666598</v>
      </c>
      <c r="D4636" s="35">
        <v>0</v>
      </c>
      <c r="E4636" s="35">
        <v>0</v>
      </c>
      <c r="F4636" s="35">
        <v>0</v>
      </c>
      <c r="G4636" s="35">
        <v>0.20113378700000001</v>
      </c>
      <c r="H4636" s="54">
        <v>0.26721425599999998</v>
      </c>
      <c r="I4636" s="128"/>
      <c r="P4636" s="54"/>
    </row>
    <row r="4637" spans="1:16">
      <c r="A4637" s="53">
        <v>45851.083333333336</v>
      </c>
      <c r="B4637" s="39">
        <v>56.864109999999997</v>
      </c>
      <c r="C4637" s="35">
        <v>46.434252499999999</v>
      </c>
      <c r="D4637" s="35">
        <v>0</v>
      </c>
      <c r="E4637" s="35">
        <v>0</v>
      </c>
      <c r="F4637" s="35">
        <v>0</v>
      </c>
      <c r="G4637" s="35">
        <v>0.14576202799999999</v>
      </c>
      <c r="H4637" s="54">
        <v>0.19391950299999999</v>
      </c>
      <c r="I4637" s="128"/>
      <c r="P4637" s="54"/>
    </row>
    <row r="4638" spans="1:16">
      <c r="A4638" s="53">
        <v>45851.125</v>
      </c>
      <c r="B4638" s="39">
        <v>55</v>
      </c>
      <c r="C4638" s="35">
        <v>53.455029166666598</v>
      </c>
      <c r="D4638" s="35">
        <v>0</v>
      </c>
      <c r="E4638" s="35">
        <v>0</v>
      </c>
      <c r="F4638" s="35">
        <v>0</v>
      </c>
      <c r="G4638" s="35">
        <v>0.214123329</v>
      </c>
      <c r="H4638" s="54">
        <v>0.18877915300000001</v>
      </c>
      <c r="I4638" s="128"/>
      <c r="P4638" s="54"/>
    </row>
    <row r="4639" spans="1:16">
      <c r="A4639" s="53">
        <v>45851.166666666664</v>
      </c>
      <c r="B4639" s="39">
        <v>48.982939999999999</v>
      </c>
      <c r="C4639" s="35">
        <v>44.1718975</v>
      </c>
      <c r="D4639" s="35">
        <v>0</v>
      </c>
      <c r="E4639" s="35">
        <v>0</v>
      </c>
      <c r="F4639" s="35">
        <v>0</v>
      </c>
      <c r="G4639" s="35">
        <v>0.116346989</v>
      </c>
      <c r="H4639" s="54">
        <v>0.16246896999999999</v>
      </c>
      <c r="I4639" s="128"/>
      <c r="P4639" s="54"/>
    </row>
    <row r="4640" spans="1:16">
      <c r="A4640" s="53">
        <v>45851.208333333336</v>
      </c>
      <c r="B4640" s="39">
        <v>44.771909999999998</v>
      </c>
      <c r="C4640" s="35">
        <v>43.284204166666598</v>
      </c>
      <c r="D4640" s="35">
        <v>0</v>
      </c>
      <c r="E4640" s="35">
        <v>0</v>
      </c>
      <c r="F4640" s="35">
        <v>0</v>
      </c>
      <c r="G4640" s="35">
        <v>0.14442734300000001</v>
      </c>
      <c r="H4640" s="54">
        <v>0.12238286499999999</v>
      </c>
      <c r="I4640" s="128"/>
      <c r="P4640" s="54"/>
    </row>
    <row r="4641" spans="1:16">
      <c r="A4641" s="53">
        <v>45851.25</v>
      </c>
      <c r="B4641" s="39">
        <v>42.71311</v>
      </c>
      <c r="C4641" s="35">
        <v>44.333348333333298</v>
      </c>
      <c r="D4641" s="35">
        <v>0</v>
      </c>
      <c r="E4641" s="35">
        <v>0</v>
      </c>
      <c r="F4641" s="35">
        <v>0</v>
      </c>
      <c r="G4641" s="35">
        <v>0.15450240500000001</v>
      </c>
      <c r="H4641" s="54">
        <v>0.13819558600000001</v>
      </c>
      <c r="I4641" s="128"/>
      <c r="P4641" s="54"/>
    </row>
    <row r="4642" spans="1:16">
      <c r="A4642" s="53">
        <v>45851.291666666664</v>
      </c>
      <c r="B4642" s="39">
        <v>44.269779999999997</v>
      </c>
      <c r="C4642" s="35">
        <v>56.444919999999897</v>
      </c>
      <c r="D4642" s="35">
        <v>0</v>
      </c>
      <c r="E4642" s="35">
        <v>0</v>
      </c>
      <c r="F4642" s="35">
        <v>0</v>
      </c>
      <c r="G4642" s="35">
        <v>0.131732395</v>
      </c>
      <c r="H4642" s="54">
        <v>0.148614247</v>
      </c>
      <c r="I4642" s="128"/>
      <c r="P4642" s="54"/>
    </row>
    <row r="4643" spans="1:16">
      <c r="A4643" s="53">
        <v>45851.333333333336</v>
      </c>
      <c r="B4643" s="39">
        <v>43.366660000000003</v>
      </c>
      <c r="C4643" s="35">
        <v>46.974372499999902</v>
      </c>
      <c r="D4643" s="35">
        <v>0</v>
      </c>
      <c r="E4643" s="35">
        <v>0</v>
      </c>
      <c r="F4643" s="35">
        <v>0</v>
      </c>
      <c r="G4643" s="35">
        <v>0.17996258900000001</v>
      </c>
      <c r="H4643" s="54">
        <v>0.195692904</v>
      </c>
      <c r="I4643" s="128"/>
      <c r="P4643" s="54"/>
    </row>
    <row r="4644" spans="1:16">
      <c r="A4644" s="53">
        <v>45851.375</v>
      </c>
      <c r="B4644" s="39">
        <v>41.23986</v>
      </c>
      <c r="C4644" s="35">
        <v>47.892150833333297</v>
      </c>
      <c r="D4644" s="35">
        <v>0</v>
      </c>
      <c r="E4644" s="35">
        <v>0</v>
      </c>
      <c r="F4644" s="35">
        <v>0</v>
      </c>
      <c r="G4644" s="35">
        <v>0.190544191</v>
      </c>
      <c r="H4644" s="54">
        <v>0.15778581999999999</v>
      </c>
      <c r="I4644" s="128"/>
      <c r="P4644" s="54"/>
    </row>
    <row r="4645" spans="1:16">
      <c r="A4645" s="53">
        <v>45851.416666666664</v>
      </c>
      <c r="B4645" s="39">
        <v>40.162820000000004</v>
      </c>
      <c r="C4645" s="35">
        <v>53.960350833333301</v>
      </c>
      <c r="D4645" s="35">
        <v>0</v>
      </c>
      <c r="E4645" s="35">
        <v>0</v>
      </c>
      <c r="F4645" s="35">
        <v>0</v>
      </c>
      <c r="G4645" s="35">
        <v>0.14703321899999999</v>
      </c>
      <c r="H4645" s="54">
        <v>0.14443228399999999</v>
      </c>
      <c r="I4645" s="128"/>
      <c r="P4645" s="54"/>
    </row>
    <row r="4646" spans="1:16">
      <c r="A4646" s="53">
        <v>45851.458333333336</v>
      </c>
      <c r="B4646" s="39">
        <v>39.637549999999997</v>
      </c>
      <c r="C4646" s="35">
        <v>46.008771666666597</v>
      </c>
      <c r="D4646" s="35">
        <v>0</v>
      </c>
      <c r="E4646" s="35">
        <v>0</v>
      </c>
      <c r="F4646" s="35">
        <v>0</v>
      </c>
      <c r="G4646" s="35">
        <v>0.114385557</v>
      </c>
      <c r="H4646" s="54">
        <v>0.13170050799999999</v>
      </c>
      <c r="I4646" s="128"/>
      <c r="P4646" s="54"/>
    </row>
    <row r="4647" spans="1:16">
      <c r="A4647" s="53">
        <v>45851.5</v>
      </c>
      <c r="B4647" s="39">
        <v>38.065759999999997</v>
      </c>
      <c r="C4647" s="35">
        <v>44.464916666666603</v>
      </c>
      <c r="D4647" s="35">
        <v>0</v>
      </c>
      <c r="E4647" s="35">
        <v>0</v>
      </c>
      <c r="F4647" s="35">
        <v>0</v>
      </c>
      <c r="G4647" s="35">
        <v>0.19052809100000001</v>
      </c>
      <c r="H4647" s="54">
        <v>0.14200917299999999</v>
      </c>
      <c r="I4647" s="128"/>
      <c r="P4647" s="54"/>
    </row>
    <row r="4648" spans="1:16">
      <c r="A4648" s="53">
        <v>45851.541666666664</v>
      </c>
      <c r="B4648" s="39">
        <v>35.54945</v>
      </c>
      <c r="C4648" s="35">
        <v>40.0307733333333</v>
      </c>
      <c r="D4648" s="35">
        <v>0</v>
      </c>
      <c r="E4648" s="35">
        <v>0</v>
      </c>
      <c r="F4648" s="35">
        <v>0</v>
      </c>
      <c r="G4648" s="35">
        <v>0.12939561599999999</v>
      </c>
      <c r="H4648" s="54">
        <v>0.15862943800000001</v>
      </c>
      <c r="I4648" s="128"/>
      <c r="P4648" s="54"/>
    </row>
    <row r="4649" spans="1:16">
      <c r="A4649" s="53">
        <v>45851.583333333336</v>
      </c>
      <c r="B4649" s="39">
        <v>24.868580000000001</v>
      </c>
      <c r="C4649" s="35">
        <v>27.099986666666599</v>
      </c>
      <c r="D4649" s="35">
        <v>0</v>
      </c>
      <c r="E4649" s="35">
        <v>0</v>
      </c>
      <c r="F4649" s="35">
        <v>0</v>
      </c>
      <c r="G4649" s="35">
        <v>0.196697502</v>
      </c>
      <c r="H4649" s="54">
        <v>0.133670923</v>
      </c>
      <c r="I4649" s="128"/>
      <c r="P4649" s="54"/>
    </row>
    <row r="4650" spans="1:16">
      <c r="A4650" s="53">
        <v>45851.625</v>
      </c>
      <c r="B4650" s="39">
        <v>27.481059999999999</v>
      </c>
      <c r="C4650" s="35">
        <v>25.2892233333333</v>
      </c>
      <c r="D4650" s="35">
        <v>0</v>
      </c>
      <c r="E4650" s="35">
        <v>0</v>
      </c>
      <c r="F4650" s="35">
        <v>0</v>
      </c>
      <c r="G4650" s="35">
        <v>0.18384578700000001</v>
      </c>
      <c r="H4650" s="54">
        <v>0.20070526399999999</v>
      </c>
      <c r="I4650" s="128"/>
      <c r="P4650" s="54"/>
    </row>
    <row r="4651" spans="1:16">
      <c r="A4651" s="53">
        <v>45851.666666666664</v>
      </c>
      <c r="B4651" s="39">
        <v>30.88</v>
      </c>
      <c r="C4651" s="35">
        <v>29.168545833333301</v>
      </c>
      <c r="D4651" s="35">
        <v>0</v>
      </c>
      <c r="E4651" s="35">
        <v>0</v>
      </c>
      <c r="F4651" s="35">
        <v>0</v>
      </c>
      <c r="G4651" s="35">
        <v>0.16228592</v>
      </c>
      <c r="H4651" s="54">
        <v>0.19313090999999999</v>
      </c>
      <c r="I4651" s="128"/>
      <c r="P4651" s="54"/>
    </row>
    <row r="4652" spans="1:16">
      <c r="A4652" s="53">
        <v>45851.708333333336</v>
      </c>
      <c r="B4652" s="39">
        <v>28.124919999999999</v>
      </c>
      <c r="C4652" s="35">
        <v>29.853845</v>
      </c>
      <c r="D4652" s="35">
        <v>0</v>
      </c>
      <c r="E4652" s="35">
        <v>0</v>
      </c>
      <c r="F4652" s="35">
        <v>0</v>
      </c>
      <c r="G4652" s="35">
        <v>0.23946963499999999</v>
      </c>
      <c r="H4652" s="54">
        <v>0.180371537</v>
      </c>
      <c r="I4652" s="128"/>
      <c r="P4652" s="54"/>
    </row>
    <row r="4653" spans="1:16">
      <c r="A4653" s="53">
        <v>45851.75</v>
      </c>
      <c r="B4653" s="39">
        <v>31.108619999999998</v>
      </c>
      <c r="C4653" s="35">
        <v>29.531258333333302</v>
      </c>
      <c r="D4653" s="35">
        <v>0</v>
      </c>
      <c r="E4653" s="35">
        <v>0</v>
      </c>
      <c r="F4653" s="35">
        <v>0</v>
      </c>
      <c r="G4653" s="35">
        <v>0.119972414</v>
      </c>
      <c r="H4653" s="54">
        <v>0.14593524899999999</v>
      </c>
      <c r="I4653" s="128"/>
      <c r="P4653" s="54"/>
    </row>
    <row r="4654" spans="1:16">
      <c r="A4654" s="53">
        <v>45851.791666666664</v>
      </c>
      <c r="B4654" s="39">
        <v>31.202279999999998</v>
      </c>
      <c r="C4654" s="35">
        <v>27.2837416666666</v>
      </c>
      <c r="D4654" s="35">
        <v>0</v>
      </c>
      <c r="E4654" s="35">
        <v>0</v>
      </c>
      <c r="F4654" s="35">
        <v>0</v>
      </c>
      <c r="G4654" s="35">
        <v>0.156616645</v>
      </c>
      <c r="H4654" s="54">
        <v>0.17560782999999999</v>
      </c>
      <c r="I4654" s="128"/>
      <c r="P4654" s="54"/>
    </row>
    <row r="4655" spans="1:16">
      <c r="A4655" s="53">
        <v>45851.833333333336</v>
      </c>
      <c r="B4655" s="39">
        <v>34.101379999999999</v>
      </c>
      <c r="C4655" s="35">
        <v>34.326904999999996</v>
      </c>
      <c r="D4655" s="35">
        <v>0</v>
      </c>
      <c r="E4655" s="35">
        <v>0</v>
      </c>
      <c r="F4655" s="35">
        <v>0</v>
      </c>
      <c r="G4655" s="35">
        <v>0.155095596</v>
      </c>
      <c r="H4655" s="54">
        <v>0.18464393900000001</v>
      </c>
      <c r="I4655" s="128"/>
      <c r="P4655" s="54"/>
    </row>
    <row r="4656" spans="1:16">
      <c r="A4656" s="53">
        <v>45851.875</v>
      </c>
      <c r="B4656" s="39">
        <v>38.172440000000002</v>
      </c>
      <c r="C4656" s="35">
        <v>46.174301666666601</v>
      </c>
      <c r="D4656" s="35">
        <v>0</v>
      </c>
      <c r="E4656" s="35">
        <v>0</v>
      </c>
      <c r="F4656" s="35">
        <v>0</v>
      </c>
      <c r="G4656" s="35">
        <v>0.17084059700000001</v>
      </c>
      <c r="H4656" s="54">
        <v>0.21917044899999999</v>
      </c>
      <c r="I4656" s="128"/>
      <c r="P4656" s="54"/>
    </row>
    <row r="4657" spans="1:16">
      <c r="A4657" s="53">
        <v>45851.916666666664</v>
      </c>
      <c r="B4657" s="39">
        <v>41.005670000000002</v>
      </c>
      <c r="C4657" s="35">
        <v>51.139535833333298</v>
      </c>
      <c r="D4657" s="35">
        <v>0</v>
      </c>
      <c r="E4657" s="35">
        <v>0</v>
      </c>
      <c r="F4657" s="35">
        <v>0</v>
      </c>
      <c r="G4657" s="35">
        <v>0.18144623300000001</v>
      </c>
      <c r="H4657" s="54">
        <v>0.18961436200000001</v>
      </c>
      <c r="I4657" s="128"/>
      <c r="P4657" s="54"/>
    </row>
    <row r="4658" spans="1:16">
      <c r="A4658" s="53">
        <v>45851.958333333336</v>
      </c>
      <c r="B4658" s="39">
        <v>42.495620000000002</v>
      </c>
      <c r="C4658" s="35">
        <v>52.437537499999998</v>
      </c>
      <c r="D4658" s="35">
        <v>0</v>
      </c>
      <c r="E4658" s="35">
        <v>0</v>
      </c>
      <c r="F4658" s="35">
        <v>0</v>
      </c>
      <c r="G4658" s="35">
        <v>0.18709187799999999</v>
      </c>
      <c r="H4658" s="54">
        <v>0.210752674</v>
      </c>
      <c r="I4658" s="128"/>
      <c r="P4658" s="54"/>
    </row>
    <row r="4659" spans="1:16">
      <c r="A4659" s="53">
        <v>45852</v>
      </c>
      <c r="B4659" s="39">
        <v>46.077069999999999</v>
      </c>
      <c r="C4659" s="35">
        <v>53.124505833333302</v>
      </c>
      <c r="D4659" s="35">
        <v>0</v>
      </c>
      <c r="E4659" s="35">
        <v>0</v>
      </c>
      <c r="F4659" s="35">
        <v>0</v>
      </c>
      <c r="G4659" s="35">
        <v>0.18136018400000001</v>
      </c>
      <c r="H4659" s="54">
        <v>0.229751713</v>
      </c>
      <c r="I4659" s="128"/>
      <c r="P4659" s="54"/>
    </row>
    <row r="4660" spans="1:16">
      <c r="A4660" s="53">
        <v>45852.041666666664</v>
      </c>
      <c r="B4660" s="39">
        <v>56.447859999999999</v>
      </c>
      <c r="C4660" s="35">
        <v>50.696040000000004</v>
      </c>
      <c r="D4660" s="35">
        <v>0</v>
      </c>
      <c r="E4660" s="35">
        <v>0</v>
      </c>
      <c r="F4660" s="35">
        <v>0</v>
      </c>
      <c r="G4660" s="35">
        <v>0.20058837299999999</v>
      </c>
      <c r="H4660" s="54">
        <v>0.18691782900000001</v>
      </c>
      <c r="I4660" s="128"/>
      <c r="P4660" s="54"/>
    </row>
    <row r="4661" spans="1:16">
      <c r="A4661" s="53">
        <v>45852.083333333336</v>
      </c>
      <c r="B4661" s="39">
        <v>68.27758</v>
      </c>
      <c r="C4661" s="35">
        <v>64.6712858333333</v>
      </c>
      <c r="D4661" s="35">
        <v>0</v>
      </c>
      <c r="E4661" s="35">
        <v>0</v>
      </c>
      <c r="F4661" s="35">
        <v>0</v>
      </c>
      <c r="G4661" s="35">
        <v>0.198647307</v>
      </c>
      <c r="H4661" s="54">
        <v>0.14766384099999999</v>
      </c>
      <c r="I4661" s="128"/>
      <c r="P4661" s="54"/>
    </row>
    <row r="4662" spans="1:16">
      <c r="A4662" s="53">
        <v>45852.125</v>
      </c>
      <c r="B4662" s="39">
        <v>64.417490000000001</v>
      </c>
      <c r="C4662" s="35">
        <v>92.751729166666607</v>
      </c>
      <c r="D4662" s="35">
        <v>0</v>
      </c>
      <c r="E4662" s="35">
        <v>0</v>
      </c>
      <c r="F4662" s="35">
        <v>0</v>
      </c>
      <c r="G4662" s="35">
        <v>0.208409288</v>
      </c>
      <c r="H4662" s="54">
        <v>0.18805623699999999</v>
      </c>
      <c r="I4662" s="128"/>
      <c r="P4662" s="54"/>
    </row>
    <row r="4663" spans="1:16">
      <c r="A4663" s="53">
        <v>45852.166666666664</v>
      </c>
      <c r="B4663" s="39">
        <v>56.467919999999999</v>
      </c>
      <c r="C4663" s="35">
        <v>73.571699166666605</v>
      </c>
      <c r="D4663" s="35">
        <v>0</v>
      </c>
      <c r="E4663" s="35">
        <v>0</v>
      </c>
      <c r="F4663" s="35">
        <v>0</v>
      </c>
      <c r="G4663" s="35">
        <v>0.24084035300000001</v>
      </c>
      <c r="H4663" s="54">
        <v>0.17504677499999999</v>
      </c>
      <c r="I4663" s="128"/>
      <c r="P4663" s="54"/>
    </row>
    <row r="4664" spans="1:16">
      <c r="A4664" s="53">
        <v>45852.208333333336</v>
      </c>
      <c r="B4664" s="39">
        <v>46.261780000000002</v>
      </c>
      <c r="C4664" s="35">
        <v>59.1014208333333</v>
      </c>
      <c r="D4664" s="35">
        <v>0</v>
      </c>
      <c r="E4664" s="35">
        <v>0</v>
      </c>
      <c r="F4664" s="35">
        <v>0</v>
      </c>
      <c r="G4664" s="35">
        <v>0.16881417500000001</v>
      </c>
      <c r="H4664" s="54">
        <v>0.15079176499999999</v>
      </c>
      <c r="I4664" s="128"/>
      <c r="P4664" s="54"/>
    </row>
    <row r="4665" spans="1:16">
      <c r="A4665" s="53">
        <v>45852.25</v>
      </c>
      <c r="B4665" s="39">
        <v>42.570520000000002</v>
      </c>
      <c r="C4665" s="35">
        <v>50.647482500000002</v>
      </c>
      <c r="D4665" s="35">
        <v>0</v>
      </c>
      <c r="E4665" s="35">
        <v>0</v>
      </c>
      <c r="F4665" s="35">
        <v>0</v>
      </c>
      <c r="G4665" s="35">
        <v>0.14493239299999999</v>
      </c>
      <c r="H4665" s="54">
        <v>0.18337542200000001</v>
      </c>
      <c r="I4665" s="128"/>
      <c r="P4665" s="54"/>
    </row>
    <row r="4666" spans="1:16">
      <c r="A4666" s="53">
        <v>45852.291666666664</v>
      </c>
      <c r="B4666" s="39">
        <v>42.749009999999998</v>
      </c>
      <c r="C4666" s="35">
        <v>56.9840466666666</v>
      </c>
      <c r="D4666" s="35">
        <v>0</v>
      </c>
      <c r="E4666" s="35">
        <v>0</v>
      </c>
      <c r="F4666" s="35">
        <v>0</v>
      </c>
      <c r="G4666" s="35">
        <v>0.116594973</v>
      </c>
      <c r="H4666" s="54">
        <v>0.14062445900000001</v>
      </c>
      <c r="I4666" s="128"/>
      <c r="P4666" s="54"/>
    </row>
    <row r="4667" spans="1:16">
      <c r="A4667" s="53">
        <v>45852.333333333336</v>
      </c>
      <c r="B4667" s="39">
        <v>41.190219999999997</v>
      </c>
      <c r="C4667" s="35">
        <v>50.379564166666597</v>
      </c>
      <c r="D4667" s="35">
        <v>0</v>
      </c>
      <c r="E4667" s="35">
        <v>0</v>
      </c>
      <c r="F4667" s="35">
        <v>0</v>
      </c>
      <c r="G4667" s="35">
        <v>0.170152472</v>
      </c>
      <c r="H4667" s="54">
        <v>0.12428104099999999</v>
      </c>
      <c r="I4667" s="128"/>
      <c r="P4667" s="54"/>
    </row>
    <row r="4668" spans="1:16">
      <c r="A4668" s="53">
        <v>45852.375</v>
      </c>
      <c r="B4668" s="39">
        <v>40.177509999999998</v>
      </c>
      <c r="C4668" s="35">
        <v>45.157324166666598</v>
      </c>
      <c r="D4668" s="35">
        <v>0</v>
      </c>
      <c r="E4668" s="35">
        <v>0</v>
      </c>
      <c r="F4668" s="35">
        <v>0</v>
      </c>
      <c r="G4668" s="35">
        <v>0.171114712</v>
      </c>
      <c r="H4668" s="54">
        <v>0.199467376</v>
      </c>
      <c r="I4668" s="128"/>
      <c r="P4668" s="54"/>
    </row>
    <row r="4669" spans="1:16">
      <c r="A4669" s="53">
        <v>45852.416666666664</v>
      </c>
      <c r="B4669" s="39">
        <v>39.69867</v>
      </c>
      <c r="C4669" s="35">
        <v>42.506909999999998</v>
      </c>
      <c r="D4669" s="35">
        <v>0</v>
      </c>
      <c r="E4669" s="35">
        <v>0</v>
      </c>
      <c r="F4669" s="35">
        <v>0</v>
      </c>
      <c r="G4669" s="35">
        <v>0.15874020699999999</v>
      </c>
      <c r="H4669" s="54">
        <v>0.152971416</v>
      </c>
      <c r="I4669" s="128"/>
      <c r="P4669" s="54"/>
    </row>
    <row r="4670" spans="1:16">
      <c r="A4670" s="53">
        <v>45852.458333333336</v>
      </c>
      <c r="B4670" s="39">
        <v>38.880279999999999</v>
      </c>
      <c r="C4670" s="35">
        <v>42.792514166666599</v>
      </c>
      <c r="D4670" s="35">
        <v>0.21</v>
      </c>
      <c r="E4670" s="35">
        <v>1.0985799999999999</v>
      </c>
      <c r="F4670" s="35">
        <v>0</v>
      </c>
      <c r="G4670" s="35">
        <v>0.18088422800000001</v>
      </c>
      <c r="H4670" s="54">
        <v>0.16142182099999999</v>
      </c>
      <c r="I4670" s="128"/>
      <c r="P4670" s="54"/>
    </row>
    <row r="4671" spans="1:16">
      <c r="A4671" s="53">
        <v>45852.5</v>
      </c>
      <c r="B4671" s="39">
        <v>42.634450000000001</v>
      </c>
      <c r="C4671" s="35">
        <v>52.330337499999999</v>
      </c>
      <c r="D4671" s="35">
        <v>0</v>
      </c>
      <c r="E4671" s="35">
        <v>0</v>
      </c>
      <c r="F4671" s="35">
        <v>0</v>
      </c>
      <c r="G4671" s="35">
        <v>0.160344505</v>
      </c>
      <c r="H4671" s="54">
        <v>0.165383945</v>
      </c>
      <c r="I4671" s="128"/>
      <c r="P4671" s="54"/>
    </row>
    <row r="4672" spans="1:16">
      <c r="A4672" s="53">
        <v>45852.541666666664</v>
      </c>
      <c r="B4672" s="39">
        <v>45.682740000000003</v>
      </c>
      <c r="C4672" s="35">
        <v>47.133697499999997</v>
      </c>
      <c r="D4672" s="35">
        <v>0</v>
      </c>
      <c r="E4672" s="35">
        <v>0</v>
      </c>
      <c r="F4672" s="35">
        <v>0</v>
      </c>
      <c r="G4672" s="35">
        <v>0.17044888899999999</v>
      </c>
      <c r="H4672" s="54">
        <v>0.23162076600000001</v>
      </c>
      <c r="I4672" s="128"/>
      <c r="P4672" s="54"/>
    </row>
    <row r="4673" spans="1:16">
      <c r="A4673" s="53">
        <v>45852.583333333336</v>
      </c>
      <c r="B4673" s="39">
        <v>33.235379999999999</v>
      </c>
      <c r="C4673" s="35">
        <v>42.116136666666598</v>
      </c>
      <c r="D4673" s="35">
        <v>0</v>
      </c>
      <c r="E4673" s="35">
        <v>0</v>
      </c>
      <c r="F4673" s="35">
        <v>0</v>
      </c>
      <c r="G4673" s="35">
        <v>0.18915490099999999</v>
      </c>
      <c r="H4673" s="54">
        <v>0.20502287299999999</v>
      </c>
      <c r="I4673" s="128"/>
      <c r="P4673" s="54"/>
    </row>
    <row r="4674" spans="1:16">
      <c r="A4674" s="53">
        <v>45852.625</v>
      </c>
      <c r="B4674" s="39">
        <v>33.136870000000002</v>
      </c>
      <c r="C4674" s="35">
        <v>33.540939166666597</v>
      </c>
      <c r="D4674" s="35">
        <v>0</v>
      </c>
      <c r="E4674" s="35">
        <v>0</v>
      </c>
      <c r="F4674" s="35">
        <v>0</v>
      </c>
      <c r="G4674" s="35">
        <v>0.18945419999999999</v>
      </c>
      <c r="H4674" s="54">
        <v>0.15569611999999999</v>
      </c>
      <c r="I4674" s="128"/>
      <c r="P4674" s="54"/>
    </row>
    <row r="4675" spans="1:16">
      <c r="A4675" s="53">
        <v>45852.666666666664</v>
      </c>
      <c r="B4675" s="39">
        <v>35.707610000000003</v>
      </c>
      <c r="C4675" s="35">
        <v>33.0959941666666</v>
      </c>
      <c r="D4675" s="35">
        <v>0</v>
      </c>
      <c r="E4675" s="35">
        <v>0</v>
      </c>
      <c r="F4675" s="35">
        <v>0</v>
      </c>
      <c r="G4675" s="35">
        <v>0.13013660799999999</v>
      </c>
      <c r="H4675" s="54">
        <v>0.15574152599999999</v>
      </c>
      <c r="I4675" s="128"/>
      <c r="P4675" s="54"/>
    </row>
    <row r="4676" spans="1:16">
      <c r="A4676" s="53">
        <v>45852.708333333336</v>
      </c>
      <c r="B4676" s="39">
        <v>32.626469999999998</v>
      </c>
      <c r="C4676" s="35">
        <v>29.549455833333301</v>
      </c>
      <c r="D4676" s="35">
        <v>0</v>
      </c>
      <c r="E4676" s="35">
        <v>0</v>
      </c>
      <c r="F4676" s="35">
        <v>0</v>
      </c>
      <c r="G4676" s="35">
        <v>0.14518515000000001</v>
      </c>
      <c r="H4676" s="54">
        <v>0.14710984299999999</v>
      </c>
      <c r="I4676" s="128"/>
      <c r="P4676" s="54"/>
    </row>
    <row r="4677" spans="1:16">
      <c r="A4677" s="53">
        <v>45852.75</v>
      </c>
      <c r="B4677" s="39">
        <v>32.297759999999997</v>
      </c>
      <c r="C4677" s="35">
        <v>26.0217158333333</v>
      </c>
      <c r="D4677" s="35">
        <v>0</v>
      </c>
      <c r="E4677" s="35">
        <v>0</v>
      </c>
      <c r="F4677" s="35">
        <v>0</v>
      </c>
      <c r="G4677" s="35">
        <v>0.12537964400000001</v>
      </c>
      <c r="H4677" s="54">
        <v>0.12278090899999999</v>
      </c>
      <c r="I4677" s="128"/>
      <c r="P4677" s="54"/>
    </row>
    <row r="4678" spans="1:16">
      <c r="A4678" s="53">
        <v>45852.791666666664</v>
      </c>
      <c r="B4678" s="39">
        <v>34.85566</v>
      </c>
      <c r="C4678" s="35">
        <v>32.433647499999999</v>
      </c>
      <c r="D4678" s="35">
        <v>0</v>
      </c>
      <c r="E4678" s="35">
        <v>0</v>
      </c>
      <c r="F4678" s="35">
        <v>0</v>
      </c>
      <c r="G4678" s="35">
        <v>0.15872799200000001</v>
      </c>
      <c r="H4678" s="54">
        <v>0.18485690499999999</v>
      </c>
      <c r="I4678" s="128"/>
      <c r="P4678" s="54"/>
    </row>
    <row r="4679" spans="1:16">
      <c r="A4679" s="53">
        <v>45852.833333333336</v>
      </c>
      <c r="B4679" s="39">
        <v>36.570050000000002</v>
      </c>
      <c r="C4679" s="35">
        <v>36.7342175</v>
      </c>
      <c r="D4679" s="35">
        <v>0</v>
      </c>
      <c r="E4679" s="35">
        <v>0</v>
      </c>
      <c r="F4679" s="35">
        <v>0</v>
      </c>
      <c r="G4679" s="35">
        <v>0.157370914</v>
      </c>
      <c r="H4679" s="54">
        <v>0.15095704900000001</v>
      </c>
      <c r="I4679" s="128"/>
      <c r="P4679" s="54"/>
    </row>
    <row r="4680" spans="1:16">
      <c r="A4680" s="53">
        <v>45852.875</v>
      </c>
      <c r="B4680" s="39">
        <v>38.734229999999997</v>
      </c>
      <c r="C4680" s="35">
        <v>39.295284166666598</v>
      </c>
      <c r="D4680" s="35">
        <v>0</v>
      </c>
      <c r="E4680" s="35">
        <v>0</v>
      </c>
      <c r="F4680" s="35">
        <v>0</v>
      </c>
      <c r="G4680" s="35">
        <v>0.15665057099999999</v>
      </c>
      <c r="H4680" s="54">
        <v>0.20578835200000001</v>
      </c>
      <c r="I4680" s="128"/>
      <c r="P4680" s="54"/>
    </row>
    <row r="4681" spans="1:16">
      <c r="A4681" s="53">
        <v>45852.916666666664</v>
      </c>
      <c r="B4681" s="39">
        <v>40.915050000000001</v>
      </c>
      <c r="C4681" s="35">
        <v>41.3640683333333</v>
      </c>
      <c r="D4681" s="35">
        <v>0</v>
      </c>
      <c r="E4681" s="35">
        <v>0</v>
      </c>
      <c r="F4681" s="35">
        <v>0</v>
      </c>
      <c r="G4681" s="35">
        <v>0.192647077</v>
      </c>
      <c r="H4681" s="54">
        <v>0.212185398</v>
      </c>
      <c r="I4681" s="128"/>
      <c r="P4681" s="54"/>
    </row>
    <row r="4682" spans="1:16">
      <c r="A4682" s="53">
        <v>45852.958333333336</v>
      </c>
      <c r="B4682" s="39">
        <v>45.891309999999997</v>
      </c>
      <c r="C4682" s="35">
        <v>41.060158333333298</v>
      </c>
      <c r="D4682" s="35">
        <v>0</v>
      </c>
      <c r="E4682" s="35">
        <v>0</v>
      </c>
      <c r="F4682" s="35">
        <v>0</v>
      </c>
      <c r="G4682" s="35">
        <v>0.172854643</v>
      </c>
      <c r="H4682" s="54">
        <v>0.167025061</v>
      </c>
      <c r="I4682" s="128"/>
      <c r="P4682" s="54"/>
    </row>
    <row r="4683" spans="1:16">
      <c r="A4683" s="53">
        <v>45853</v>
      </c>
      <c r="B4683" s="39">
        <v>50.976260000000003</v>
      </c>
      <c r="C4683" s="35">
        <v>33.846384999999998</v>
      </c>
      <c r="D4683" s="35">
        <v>0</v>
      </c>
      <c r="E4683" s="35">
        <v>0</v>
      </c>
      <c r="F4683" s="35">
        <v>0</v>
      </c>
      <c r="G4683" s="35">
        <v>0.231169708</v>
      </c>
      <c r="H4683" s="54">
        <v>0.19335006699999999</v>
      </c>
      <c r="I4683" s="128"/>
      <c r="P4683" s="54"/>
    </row>
    <row r="4684" spans="1:16">
      <c r="A4684" s="53">
        <v>45853.041666666664</v>
      </c>
      <c r="B4684" s="39">
        <v>59.54233</v>
      </c>
      <c r="C4684" s="35">
        <v>42.501050833333302</v>
      </c>
      <c r="D4684" s="35">
        <v>0</v>
      </c>
      <c r="E4684" s="35">
        <v>0</v>
      </c>
      <c r="F4684" s="35">
        <v>0</v>
      </c>
      <c r="G4684" s="35">
        <v>0.220963943</v>
      </c>
      <c r="H4684" s="54">
        <v>0.17370643099999999</v>
      </c>
      <c r="I4684" s="128"/>
      <c r="P4684" s="54"/>
    </row>
    <row r="4685" spans="1:16">
      <c r="A4685" s="53">
        <v>45853.083333333336</v>
      </c>
      <c r="B4685" s="39">
        <v>70.66</v>
      </c>
      <c r="C4685" s="35">
        <v>46.264856666666603</v>
      </c>
      <c r="D4685" s="35">
        <v>0</v>
      </c>
      <c r="E4685" s="35">
        <v>0</v>
      </c>
      <c r="F4685" s="35">
        <v>0</v>
      </c>
      <c r="G4685" s="35">
        <v>0.22301079900000001</v>
      </c>
      <c r="H4685" s="54">
        <v>0.19053083900000001</v>
      </c>
      <c r="I4685" s="128"/>
      <c r="P4685" s="54"/>
    </row>
    <row r="4686" spans="1:16">
      <c r="A4686" s="53">
        <v>45853.125</v>
      </c>
      <c r="B4686" s="39">
        <v>63.505499999999998</v>
      </c>
      <c r="C4686" s="35">
        <v>43.505576666666599</v>
      </c>
      <c r="D4686" s="35">
        <v>0.67386999999999997</v>
      </c>
      <c r="E4686" s="35">
        <v>0</v>
      </c>
      <c r="F4686" s="35">
        <v>0</v>
      </c>
      <c r="G4686" s="35">
        <v>0.226754394</v>
      </c>
      <c r="H4686" s="54">
        <v>0.208927367</v>
      </c>
      <c r="I4686" s="128"/>
      <c r="P4686" s="54"/>
    </row>
    <row r="4687" spans="1:16">
      <c r="A4687" s="53">
        <v>45853.166666666664</v>
      </c>
      <c r="B4687" s="39">
        <v>56.02366</v>
      </c>
      <c r="C4687" s="35">
        <v>45.718901666666603</v>
      </c>
      <c r="D4687" s="35">
        <v>0</v>
      </c>
      <c r="E4687" s="35">
        <v>0</v>
      </c>
      <c r="F4687" s="35">
        <v>0</v>
      </c>
      <c r="G4687" s="35">
        <v>0.15064551500000001</v>
      </c>
      <c r="H4687" s="54">
        <v>0.17644322500000001</v>
      </c>
      <c r="I4687" s="128"/>
      <c r="P4687" s="54"/>
    </row>
    <row r="4688" spans="1:16">
      <c r="A4688" s="53">
        <v>45853.208333333336</v>
      </c>
      <c r="B4688" s="39">
        <v>49.731279999999998</v>
      </c>
      <c r="C4688" s="35">
        <v>31.1017941666666</v>
      </c>
      <c r="D4688" s="35">
        <v>0</v>
      </c>
      <c r="E4688" s="35">
        <v>0</v>
      </c>
      <c r="F4688" s="35">
        <v>0</v>
      </c>
      <c r="G4688" s="35">
        <v>0.18001511100000001</v>
      </c>
      <c r="H4688" s="54">
        <v>0.183287069</v>
      </c>
      <c r="I4688" s="128"/>
      <c r="P4688" s="54"/>
    </row>
    <row r="4689" spans="1:16">
      <c r="A4689" s="53">
        <v>45853.25</v>
      </c>
      <c r="B4689" s="39">
        <v>44.539079999999998</v>
      </c>
      <c r="C4689" s="35">
        <v>17.914747500000001</v>
      </c>
      <c r="D4689" s="35">
        <v>0</v>
      </c>
      <c r="E4689" s="35">
        <v>0</v>
      </c>
      <c r="F4689" s="35">
        <v>0</v>
      </c>
      <c r="G4689" s="35">
        <v>0.17378891599999999</v>
      </c>
      <c r="H4689" s="54">
        <v>0.21452896699999999</v>
      </c>
      <c r="I4689" s="128"/>
      <c r="P4689" s="54"/>
    </row>
    <row r="4690" spans="1:16">
      <c r="A4690" s="53">
        <v>45853.291666666664</v>
      </c>
      <c r="B4690" s="39">
        <v>46.14387</v>
      </c>
      <c r="C4690" s="35">
        <v>25.840109999999999</v>
      </c>
      <c r="D4690" s="35">
        <v>0</v>
      </c>
      <c r="E4690" s="35">
        <v>0</v>
      </c>
      <c r="F4690" s="35">
        <v>0</v>
      </c>
      <c r="G4690" s="35">
        <v>0.16705315900000001</v>
      </c>
      <c r="H4690" s="54">
        <v>0.15198724199999999</v>
      </c>
      <c r="I4690" s="128"/>
      <c r="P4690" s="54"/>
    </row>
    <row r="4691" spans="1:16">
      <c r="A4691" s="53">
        <v>45853.333333333336</v>
      </c>
      <c r="B4691" s="39">
        <v>43.893700000000003</v>
      </c>
      <c r="C4691" s="35">
        <v>28.635790833333299</v>
      </c>
      <c r="D4691" s="35">
        <v>0</v>
      </c>
      <c r="E4691" s="35">
        <v>0</v>
      </c>
      <c r="F4691" s="35">
        <v>0</v>
      </c>
      <c r="G4691" s="35">
        <v>0.16005243299999999</v>
      </c>
      <c r="H4691" s="54">
        <v>0.18475575699999999</v>
      </c>
      <c r="I4691" s="128"/>
      <c r="P4691" s="54"/>
    </row>
    <row r="4692" spans="1:16">
      <c r="A4692" s="53">
        <v>45853.375</v>
      </c>
      <c r="B4692" s="39">
        <v>43.053879999999999</v>
      </c>
      <c r="C4692" s="35">
        <v>32.6585708333333</v>
      </c>
      <c r="D4692" s="35">
        <v>0</v>
      </c>
      <c r="E4692" s="35">
        <v>0</v>
      </c>
      <c r="F4692" s="35">
        <v>0</v>
      </c>
      <c r="G4692" s="35">
        <v>0.18039318700000001</v>
      </c>
      <c r="H4692" s="54">
        <v>0.131181085</v>
      </c>
      <c r="I4692" s="128"/>
      <c r="P4692" s="54"/>
    </row>
    <row r="4693" spans="1:16">
      <c r="A4693" s="53">
        <v>45853.416666666664</v>
      </c>
      <c r="B4693" s="39">
        <v>43.216389999999997</v>
      </c>
      <c r="C4693" s="35">
        <v>25.5407691666666</v>
      </c>
      <c r="D4693" s="35">
        <v>0</v>
      </c>
      <c r="E4693" s="35">
        <v>0</v>
      </c>
      <c r="F4693" s="35">
        <v>0</v>
      </c>
      <c r="G4693" s="35">
        <v>0.191532645</v>
      </c>
      <c r="H4693" s="54">
        <v>0.17125444200000001</v>
      </c>
      <c r="I4693" s="128"/>
      <c r="P4693" s="54"/>
    </row>
    <row r="4694" spans="1:16">
      <c r="A4694" s="53">
        <v>45853.458333333336</v>
      </c>
      <c r="B4694" s="39">
        <v>42.336260000000003</v>
      </c>
      <c r="C4694" s="35">
        <v>21.939050833333301</v>
      </c>
      <c r="D4694" s="35">
        <v>0</v>
      </c>
      <c r="E4694" s="35">
        <v>0</v>
      </c>
      <c r="F4694" s="35">
        <v>0</v>
      </c>
      <c r="G4694" s="35">
        <v>0.247148641</v>
      </c>
      <c r="H4694" s="54">
        <v>0.28790617600000001</v>
      </c>
      <c r="I4694" s="128"/>
      <c r="P4694" s="54"/>
    </row>
    <row r="4695" spans="1:16">
      <c r="A4695" s="53">
        <v>45853.5</v>
      </c>
      <c r="B4695" s="39">
        <v>47.738689999999998</v>
      </c>
      <c r="C4695" s="35">
        <v>36.8299891666666</v>
      </c>
      <c r="D4695" s="35">
        <v>0</v>
      </c>
      <c r="E4695" s="35">
        <v>0</v>
      </c>
      <c r="F4695" s="35">
        <v>0</v>
      </c>
      <c r="G4695" s="35">
        <v>0.20943319799999999</v>
      </c>
      <c r="H4695" s="54">
        <v>0.25312753999999998</v>
      </c>
      <c r="I4695" s="128"/>
      <c r="P4695" s="54"/>
    </row>
    <row r="4696" spans="1:16">
      <c r="A4696" s="53">
        <v>45853.541666666664</v>
      </c>
      <c r="B4696" s="39">
        <v>46.390189999999997</v>
      </c>
      <c r="C4696" s="35">
        <v>28.897071666666601</v>
      </c>
      <c r="D4696" s="35">
        <v>0</v>
      </c>
      <c r="E4696" s="35">
        <v>0</v>
      </c>
      <c r="F4696" s="35">
        <v>0</v>
      </c>
      <c r="G4696" s="35">
        <v>0.18100991399999999</v>
      </c>
      <c r="H4696" s="54">
        <v>0.14657851899999999</v>
      </c>
      <c r="I4696" s="128"/>
      <c r="P4696" s="54"/>
    </row>
    <row r="4697" spans="1:16">
      <c r="A4697" s="53">
        <v>45853.583333333336</v>
      </c>
      <c r="B4697" s="39">
        <v>35.507089999999998</v>
      </c>
      <c r="C4697" s="35">
        <v>30.358095833333302</v>
      </c>
      <c r="D4697" s="35">
        <v>0</v>
      </c>
      <c r="E4697" s="35">
        <v>0</v>
      </c>
      <c r="F4697" s="35">
        <v>0</v>
      </c>
      <c r="G4697" s="35">
        <v>0.13160538799999999</v>
      </c>
      <c r="H4697" s="54">
        <v>0.11572755</v>
      </c>
      <c r="I4697" s="128"/>
      <c r="P4697" s="54"/>
    </row>
    <row r="4698" spans="1:16">
      <c r="A4698" s="53">
        <v>45853.625</v>
      </c>
      <c r="B4698" s="39">
        <v>33.374789999999997</v>
      </c>
      <c r="C4698" s="35">
        <v>25.843007499999999</v>
      </c>
      <c r="D4698" s="35">
        <v>0</v>
      </c>
      <c r="E4698" s="35">
        <v>0</v>
      </c>
      <c r="F4698" s="35">
        <v>0</v>
      </c>
      <c r="G4698" s="35">
        <v>0.13520637699999999</v>
      </c>
      <c r="H4698" s="54">
        <v>0.17648493400000001</v>
      </c>
      <c r="I4698" s="128"/>
      <c r="P4698" s="54"/>
    </row>
    <row r="4699" spans="1:16">
      <c r="A4699" s="53">
        <v>45853.666666666664</v>
      </c>
      <c r="B4699" s="39">
        <v>34.922359999999998</v>
      </c>
      <c r="C4699" s="35">
        <v>28.6725058333333</v>
      </c>
      <c r="D4699" s="35">
        <v>0</v>
      </c>
      <c r="E4699" s="35">
        <v>0</v>
      </c>
      <c r="F4699" s="35">
        <v>0</v>
      </c>
      <c r="G4699" s="35">
        <v>0.17382969000000001</v>
      </c>
      <c r="H4699" s="54">
        <v>0.18324542099999999</v>
      </c>
      <c r="I4699" s="128"/>
      <c r="P4699" s="54"/>
    </row>
    <row r="4700" spans="1:16">
      <c r="A4700" s="53">
        <v>45853.708333333336</v>
      </c>
      <c r="B4700" s="39">
        <v>32.597320000000003</v>
      </c>
      <c r="C4700" s="35">
        <v>24.129649166666599</v>
      </c>
      <c r="D4700" s="35">
        <v>0</v>
      </c>
      <c r="E4700" s="35">
        <v>0</v>
      </c>
      <c r="F4700" s="35">
        <v>0</v>
      </c>
      <c r="G4700" s="35">
        <v>0.178084153</v>
      </c>
      <c r="H4700" s="54">
        <v>0.19562270400000001</v>
      </c>
      <c r="I4700" s="128"/>
      <c r="P4700" s="54"/>
    </row>
    <row r="4701" spans="1:16">
      <c r="A4701" s="53">
        <v>45853.75</v>
      </c>
      <c r="B4701" s="39">
        <v>32.723329999999997</v>
      </c>
      <c r="C4701" s="35">
        <v>24.641924166666598</v>
      </c>
      <c r="D4701" s="35">
        <v>0</v>
      </c>
      <c r="E4701" s="35">
        <v>0</v>
      </c>
      <c r="F4701" s="35">
        <v>0</v>
      </c>
      <c r="G4701" s="35">
        <v>0.19925440799999999</v>
      </c>
      <c r="H4701" s="54">
        <v>0.16150604499999999</v>
      </c>
      <c r="I4701" s="128"/>
      <c r="P4701" s="54"/>
    </row>
    <row r="4702" spans="1:16">
      <c r="A4702" s="53">
        <v>45853.791666666664</v>
      </c>
      <c r="B4702" s="39">
        <v>33.161110000000001</v>
      </c>
      <c r="C4702" s="35">
        <v>21.520661666666602</v>
      </c>
      <c r="D4702" s="35">
        <v>0</v>
      </c>
      <c r="E4702" s="35">
        <v>0</v>
      </c>
      <c r="F4702" s="35">
        <v>0</v>
      </c>
      <c r="G4702" s="35">
        <v>0.19434174100000001</v>
      </c>
      <c r="H4702" s="54">
        <v>0.170246323</v>
      </c>
      <c r="I4702" s="128"/>
      <c r="P4702" s="54"/>
    </row>
    <row r="4703" spans="1:16">
      <c r="A4703" s="53">
        <v>45853.833333333336</v>
      </c>
      <c r="B4703" s="39">
        <v>32.765619999999998</v>
      </c>
      <c r="C4703" s="35">
        <v>17.912109999999998</v>
      </c>
      <c r="D4703" s="35">
        <v>0</v>
      </c>
      <c r="E4703" s="35">
        <v>0</v>
      </c>
      <c r="F4703" s="35">
        <v>0</v>
      </c>
      <c r="G4703" s="35">
        <v>0.14187799400000001</v>
      </c>
      <c r="H4703" s="54">
        <v>0.14565523799999999</v>
      </c>
      <c r="I4703" s="128"/>
      <c r="P4703" s="54"/>
    </row>
    <row r="4704" spans="1:16">
      <c r="A4704" s="53">
        <v>45853.875</v>
      </c>
      <c r="B4704" s="39">
        <v>34.843530000000001</v>
      </c>
      <c r="C4704" s="35">
        <v>26.720656666666599</v>
      </c>
      <c r="D4704" s="35">
        <v>0</v>
      </c>
      <c r="E4704" s="35">
        <v>0</v>
      </c>
      <c r="F4704" s="35">
        <v>0</v>
      </c>
      <c r="G4704" s="35">
        <v>0.18169549800000001</v>
      </c>
      <c r="H4704" s="54">
        <v>0.20406516599999999</v>
      </c>
      <c r="I4704" s="128"/>
      <c r="P4704" s="54"/>
    </row>
    <row r="4705" spans="1:16">
      <c r="A4705" s="53">
        <v>45853.916666666664</v>
      </c>
      <c r="B4705" s="39">
        <v>37.398650000000004</v>
      </c>
      <c r="C4705" s="35">
        <v>22.620730833333301</v>
      </c>
      <c r="D4705" s="35">
        <v>0</v>
      </c>
      <c r="E4705" s="35">
        <v>0</v>
      </c>
      <c r="F4705" s="35">
        <v>0</v>
      </c>
      <c r="G4705" s="35">
        <v>0.22474365099999999</v>
      </c>
      <c r="H4705" s="54">
        <v>0.23591194800000001</v>
      </c>
      <c r="I4705" s="128"/>
      <c r="P4705" s="54"/>
    </row>
    <row r="4706" spans="1:16">
      <c r="A4706" s="53">
        <v>45853.958333333336</v>
      </c>
      <c r="B4706" s="39">
        <v>36.348010000000002</v>
      </c>
      <c r="C4706" s="35">
        <v>19.1817475</v>
      </c>
      <c r="D4706" s="35">
        <v>0</v>
      </c>
      <c r="E4706" s="35">
        <v>0</v>
      </c>
      <c r="F4706" s="35">
        <v>0</v>
      </c>
      <c r="G4706" s="35">
        <v>0.231137445</v>
      </c>
      <c r="H4706" s="54">
        <v>0.212333622</v>
      </c>
      <c r="I4706" s="128"/>
      <c r="P4706" s="54"/>
    </row>
    <row r="4707" spans="1:16">
      <c r="A4707" s="53">
        <v>45854</v>
      </c>
      <c r="B4707" s="39">
        <v>43.328499999999998</v>
      </c>
      <c r="C4707" s="35">
        <v>24.699567500000001</v>
      </c>
      <c r="D4707" s="35">
        <v>0</v>
      </c>
      <c r="E4707" s="35">
        <v>0</v>
      </c>
      <c r="F4707" s="35">
        <v>0</v>
      </c>
      <c r="G4707" s="35">
        <v>0.26665934000000002</v>
      </c>
      <c r="H4707" s="54">
        <v>0.23123644300000001</v>
      </c>
      <c r="I4707" s="128"/>
      <c r="P4707" s="54"/>
    </row>
    <row r="4708" spans="1:16">
      <c r="A4708" s="53">
        <v>45854.041666666664</v>
      </c>
      <c r="B4708" s="39">
        <v>50.669910000000002</v>
      </c>
      <c r="C4708" s="35">
        <v>42.311982499999999</v>
      </c>
      <c r="D4708" s="35">
        <v>5.4185299999999996</v>
      </c>
      <c r="E4708" s="35">
        <v>0</v>
      </c>
      <c r="F4708" s="35">
        <v>0</v>
      </c>
      <c r="G4708" s="35">
        <v>0.139799808</v>
      </c>
      <c r="H4708" s="54">
        <v>0.18324948399999999</v>
      </c>
      <c r="I4708" s="128"/>
      <c r="P4708" s="54"/>
    </row>
    <row r="4709" spans="1:16">
      <c r="A4709" s="53">
        <v>45854.083333333336</v>
      </c>
      <c r="B4709" s="39">
        <v>61.645189999999999</v>
      </c>
      <c r="C4709" s="35">
        <v>43.192487499999999</v>
      </c>
      <c r="D4709" s="35">
        <v>0</v>
      </c>
      <c r="E4709" s="35">
        <v>0</v>
      </c>
      <c r="F4709" s="35">
        <v>0</v>
      </c>
      <c r="G4709" s="35">
        <v>0.202002346</v>
      </c>
      <c r="H4709" s="54">
        <v>0.167621627</v>
      </c>
      <c r="I4709" s="128"/>
      <c r="P4709" s="54"/>
    </row>
    <row r="4710" spans="1:16">
      <c r="A4710" s="53">
        <v>45854.125</v>
      </c>
      <c r="B4710" s="39">
        <v>57.248939999999997</v>
      </c>
      <c r="C4710" s="35">
        <v>42.174156666666597</v>
      </c>
      <c r="D4710" s="35">
        <v>0</v>
      </c>
      <c r="E4710" s="35">
        <v>0</v>
      </c>
      <c r="F4710" s="35">
        <v>0</v>
      </c>
      <c r="G4710" s="35">
        <v>0.237100121</v>
      </c>
      <c r="H4710" s="54">
        <v>0.22065040499999999</v>
      </c>
      <c r="I4710" s="128"/>
      <c r="P4710" s="54"/>
    </row>
    <row r="4711" spans="1:16">
      <c r="A4711" s="53">
        <v>45854.166666666664</v>
      </c>
      <c r="B4711" s="39">
        <v>53.36</v>
      </c>
      <c r="C4711" s="35">
        <v>40.684086666666602</v>
      </c>
      <c r="D4711" s="35">
        <v>1.8591200000000001</v>
      </c>
      <c r="E4711" s="35">
        <v>1.1100000000000001</v>
      </c>
      <c r="F4711" s="35">
        <v>0</v>
      </c>
      <c r="G4711" s="35">
        <v>0.181580819</v>
      </c>
      <c r="H4711" s="54">
        <v>0.188325619</v>
      </c>
      <c r="I4711" s="128"/>
      <c r="P4711" s="54"/>
    </row>
    <row r="4712" spans="1:16">
      <c r="A4712" s="53">
        <v>45854.208333333336</v>
      </c>
      <c r="B4712" s="39">
        <v>48.073369999999997</v>
      </c>
      <c r="C4712" s="35">
        <v>40.429335833333298</v>
      </c>
      <c r="D4712" s="35">
        <v>0</v>
      </c>
      <c r="E4712" s="35">
        <v>0</v>
      </c>
      <c r="F4712" s="35">
        <v>0</v>
      </c>
      <c r="G4712" s="35">
        <v>0.16714315199999999</v>
      </c>
      <c r="H4712" s="54">
        <v>0.13663357500000001</v>
      </c>
      <c r="I4712" s="128"/>
      <c r="P4712" s="54"/>
    </row>
    <row r="4713" spans="1:16">
      <c r="A4713" s="53">
        <v>45854.25</v>
      </c>
      <c r="B4713" s="39">
        <v>45.854080000000003</v>
      </c>
      <c r="C4713" s="35">
        <v>34.316502499999999</v>
      </c>
      <c r="D4713" s="35">
        <v>2.6248300000000002</v>
      </c>
      <c r="E4713" s="35">
        <v>4.75</v>
      </c>
      <c r="F4713" s="35">
        <v>1</v>
      </c>
      <c r="G4713" s="35">
        <v>0.154464561</v>
      </c>
      <c r="H4713" s="54">
        <v>0.21224291300000001</v>
      </c>
      <c r="I4713" s="128"/>
      <c r="P4713" s="54"/>
    </row>
    <row r="4714" spans="1:16">
      <c r="A4714" s="53">
        <v>45854.291666666664</v>
      </c>
      <c r="B4714" s="39">
        <v>42.059550000000002</v>
      </c>
      <c r="C4714" s="35">
        <v>40.040494166666598</v>
      </c>
      <c r="D4714" s="35">
        <v>0.41449000000000003</v>
      </c>
      <c r="E4714" s="35">
        <v>0</v>
      </c>
      <c r="F4714" s="35">
        <v>0</v>
      </c>
      <c r="G4714" s="35">
        <v>0.23844416700000001</v>
      </c>
      <c r="H4714" s="54">
        <v>0.19973302500000001</v>
      </c>
      <c r="I4714" s="128"/>
      <c r="P4714" s="54"/>
    </row>
    <row r="4715" spans="1:16">
      <c r="A4715" s="53">
        <v>45854.333333333336</v>
      </c>
      <c r="B4715" s="39">
        <v>41.606259999999999</v>
      </c>
      <c r="C4715" s="35">
        <v>40.505087500000002</v>
      </c>
      <c r="D4715" s="35">
        <v>0</v>
      </c>
      <c r="E4715" s="35">
        <v>0</v>
      </c>
      <c r="F4715" s="35">
        <v>0</v>
      </c>
      <c r="G4715" s="35">
        <v>0.20758386100000001</v>
      </c>
      <c r="H4715" s="54">
        <v>0.167518058</v>
      </c>
      <c r="I4715" s="128"/>
      <c r="P4715" s="54"/>
    </row>
    <row r="4716" spans="1:16">
      <c r="A4716" s="53">
        <v>45854.375</v>
      </c>
      <c r="B4716" s="39">
        <v>39.79072</v>
      </c>
      <c r="C4716" s="35">
        <v>43.595304999999897</v>
      </c>
      <c r="D4716" s="35">
        <v>0</v>
      </c>
      <c r="E4716" s="35">
        <v>0</v>
      </c>
      <c r="F4716" s="35">
        <v>0</v>
      </c>
      <c r="G4716" s="35">
        <v>0.211232268</v>
      </c>
      <c r="H4716" s="54">
        <v>0.20522364000000001</v>
      </c>
      <c r="I4716" s="128"/>
      <c r="P4716" s="54"/>
    </row>
    <row r="4717" spans="1:16">
      <c r="A4717" s="53">
        <v>45854.416666666664</v>
      </c>
      <c r="B4717" s="39">
        <v>40.223999999999997</v>
      </c>
      <c r="C4717" s="35">
        <v>42.041249999999998</v>
      </c>
      <c r="D4717" s="35">
        <v>0</v>
      </c>
      <c r="E4717" s="35">
        <v>0</v>
      </c>
      <c r="F4717" s="35">
        <v>0</v>
      </c>
      <c r="G4717" s="35">
        <v>0.218460344</v>
      </c>
      <c r="H4717" s="54">
        <v>0.16494318499999999</v>
      </c>
      <c r="I4717" s="128"/>
      <c r="P4717" s="54"/>
    </row>
    <row r="4718" spans="1:16">
      <c r="A4718" s="53">
        <v>45854.458333333336</v>
      </c>
      <c r="B4718" s="39">
        <v>40.12397</v>
      </c>
      <c r="C4718" s="35">
        <v>44.657820000000001</v>
      </c>
      <c r="D4718" s="35">
        <v>0</v>
      </c>
      <c r="E4718" s="35">
        <v>0</v>
      </c>
      <c r="F4718" s="35">
        <v>0</v>
      </c>
      <c r="G4718" s="35">
        <v>0.202201462</v>
      </c>
      <c r="H4718" s="54">
        <v>0.19689490100000001</v>
      </c>
      <c r="I4718" s="128"/>
      <c r="P4718" s="54"/>
    </row>
    <row r="4719" spans="1:16">
      <c r="A4719" s="53">
        <v>45854.5</v>
      </c>
      <c r="B4719" s="39">
        <v>43.849330000000002</v>
      </c>
      <c r="C4719" s="35">
        <v>42.256268333333303</v>
      </c>
      <c r="D4719" s="35">
        <v>0</v>
      </c>
      <c r="E4719" s="35">
        <v>0</v>
      </c>
      <c r="F4719" s="35">
        <v>0</v>
      </c>
      <c r="G4719" s="35">
        <v>0.21658894000000001</v>
      </c>
      <c r="H4719" s="54">
        <v>0.19955210100000001</v>
      </c>
      <c r="I4719" s="128"/>
      <c r="P4719" s="54"/>
    </row>
    <row r="4720" spans="1:16">
      <c r="A4720" s="53">
        <v>45854.541666666664</v>
      </c>
      <c r="B4720" s="39">
        <v>44.35</v>
      </c>
      <c r="C4720" s="35">
        <v>51.881563333333297</v>
      </c>
      <c r="D4720" s="35">
        <v>0</v>
      </c>
      <c r="E4720" s="35">
        <v>0</v>
      </c>
      <c r="F4720" s="35">
        <v>0</v>
      </c>
      <c r="G4720" s="35">
        <v>0.24534244199999999</v>
      </c>
      <c r="H4720" s="54">
        <v>0.20425937</v>
      </c>
      <c r="I4720" s="128"/>
      <c r="P4720" s="54"/>
    </row>
    <row r="4721" spans="1:16">
      <c r="A4721" s="53">
        <v>45854.583333333336</v>
      </c>
      <c r="B4721" s="39">
        <v>36.085999999999999</v>
      </c>
      <c r="C4721" s="35">
        <v>34.440554999999897</v>
      </c>
      <c r="D4721" s="35">
        <v>0</v>
      </c>
      <c r="E4721" s="35">
        <v>0</v>
      </c>
      <c r="F4721" s="35">
        <v>0</v>
      </c>
      <c r="G4721" s="35">
        <v>0.16943372400000001</v>
      </c>
      <c r="H4721" s="54">
        <v>0.152416625</v>
      </c>
      <c r="I4721" s="128"/>
      <c r="P4721" s="54"/>
    </row>
    <row r="4722" spans="1:16">
      <c r="A4722" s="53">
        <v>45854.625</v>
      </c>
      <c r="B4722" s="39">
        <v>34.153039999999997</v>
      </c>
      <c r="C4722" s="35">
        <v>36.164981666666598</v>
      </c>
      <c r="D4722" s="35">
        <v>0</v>
      </c>
      <c r="E4722" s="35">
        <v>0</v>
      </c>
      <c r="F4722" s="35">
        <v>0</v>
      </c>
      <c r="G4722" s="35">
        <v>0.20525230899999999</v>
      </c>
      <c r="H4722" s="54">
        <v>0.186196112</v>
      </c>
      <c r="I4722" s="128"/>
      <c r="P4722" s="54"/>
    </row>
    <row r="4723" spans="1:16">
      <c r="A4723" s="53">
        <v>45854.666666666664</v>
      </c>
      <c r="B4723" s="39">
        <v>35.516330000000004</v>
      </c>
      <c r="C4723" s="35">
        <v>36.2858016666666</v>
      </c>
      <c r="D4723" s="35">
        <v>0</v>
      </c>
      <c r="E4723" s="35">
        <v>0</v>
      </c>
      <c r="F4723" s="35">
        <v>0</v>
      </c>
      <c r="G4723" s="35">
        <v>0.171407377</v>
      </c>
      <c r="H4723" s="54">
        <v>0.16525121200000001</v>
      </c>
      <c r="I4723" s="128"/>
      <c r="P4723" s="54"/>
    </row>
    <row r="4724" spans="1:16">
      <c r="A4724" s="53">
        <v>45854.708333333336</v>
      </c>
      <c r="B4724" s="39">
        <v>31.980350000000001</v>
      </c>
      <c r="C4724" s="35">
        <v>34.373429166666597</v>
      </c>
      <c r="D4724" s="35">
        <v>0</v>
      </c>
      <c r="E4724" s="35">
        <v>0</v>
      </c>
      <c r="F4724" s="35">
        <v>0</v>
      </c>
      <c r="G4724" s="35">
        <v>0.18384900200000001</v>
      </c>
      <c r="H4724" s="54">
        <v>0.19379543900000001</v>
      </c>
      <c r="I4724" s="128"/>
      <c r="P4724" s="54"/>
    </row>
    <row r="4725" spans="1:16">
      <c r="A4725" s="53">
        <v>45854.75</v>
      </c>
      <c r="B4725" s="39">
        <v>32.464820000000003</v>
      </c>
      <c r="C4725" s="35">
        <v>35.016920833333302</v>
      </c>
      <c r="D4725" s="35">
        <v>0</v>
      </c>
      <c r="E4725" s="35">
        <v>0</v>
      </c>
      <c r="F4725" s="35">
        <v>0</v>
      </c>
      <c r="G4725" s="35">
        <v>0.235404321</v>
      </c>
      <c r="H4725" s="54">
        <v>0.24116686300000001</v>
      </c>
      <c r="I4725" s="128"/>
      <c r="P4725" s="54"/>
    </row>
    <row r="4726" spans="1:16">
      <c r="A4726" s="53">
        <v>45854.791666666664</v>
      </c>
      <c r="B4726" s="39">
        <v>32.907330000000002</v>
      </c>
      <c r="C4726" s="35">
        <v>35.962703333333302</v>
      </c>
      <c r="D4726" s="35">
        <v>0</v>
      </c>
      <c r="E4726" s="35">
        <v>0</v>
      </c>
      <c r="F4726" s="35">
        <v>0</v>
      </c>
      <c r="G4726" s="35">
        <v>0.21454700900000001</v>
      </c>
      <c r="H4726" s="54">
        <v>0.21842219800000001</v>
      </c>
      <c r="I4726" s="128"/>
      <c r="P4726" s="54"/>
    </row>
    <row r="4727" spans="1:16">
      <c r="A4727" s="53">
        <v>45854.833333333336</v>
      </c>
      <c r="B4727" s="39">
        <v>33.738190000000003</v>
      </c>
      <c r="C4727" s="35">
        <v>37.201169999999998</v>
      </c>
      <c r="D4727" s="35">
        <v>0</v>
      </c>
      <c r="E4727" s="35">
        <v>0</v>
      </c>
      <c r="F4727" s="35">
        <v>0</v>
      </c>
      <c r="G4727" s="35">
        <v>0.169241526</v>
      </c>
      <c r="H4727" s="54">
        <v>0.197803758</v>
      </c>
      <c r="I4727" s="128"/>
      <c r="P4727" s="54"/>
    </row>
    <row r="4728" spans="1:16">
      <c r="A4728" s="53">
        <v>45854.875</v>
      </c>
      <c r="B4728" s="39">
        <v>35.998139999999999</v>
      </c>
      <c r="C4728" s="35">
        <v>37.569305</v>
      </c>
      <c r="D4728" s="35">
        <v>0</v>
      </c>
      <c r="E4728" s="35">
        <v>0</v>
      </c>
      <c r="F4728" s="35">
        <v>0</v>
      </c>
      <c r="G4728" s="35">
        <v>0.20794109599999999</v>
      </c>
      <c r="H4728" s="54">
        <v>0.20101284</v>
      </c>
      <c r="I4728" s="128"/>
      <c r="P4728" s="54"/>
    </row>
    <row r="4729" spans="1:16">
      <c r="A4729" s="53">
        <v>45854.916666666664</v>
      </c>
      <c r="B4729" s="39">
        <v>37.673220000000001</v>
      </c>
      <c r="C4729" s="35">
        <v>34.866275833333297</v>
      </c>
      <c r="D4729" s="35">
        <v>0</v>
      </c>
      <c r="E4729" s="35">
        <v>0</v>
      </c>
      <c r="F4729" s="35">
        <v>0</v>
      </c>
      <c r="G4729" s="35">
        <v>0.20454510300000001</v>
      </c>
      <c r="H4729" s="54">
        <v>0.19012161899999999</v>
      </c>
      <c r="I4729" s="128"/>
      <c r="P4729" s="54"/>
    </row>
    <row r="4730" spans="1:16">
      <c r="A4730" s="53">
        <v>45854.958333333336</v>
      </c>
      <c r="B4730" s="39">
        <v>38.840020000000003</v>
      </c>
      <c r="C4730" s="35">
        <v>33.527702499999997</v>
      </c>
      <c r="D4730" s="35">
        <v>0</v>
      </c>
      <c r="E4730" s="35">
        <v>0</v>
      </c>
      <c r="F4730" s="35">
        <v>0</v>
      </c>
      <c r="G4730" s="35">
        <v>0.19804164499999999</v>
      </c>
      <c r="H4730" s="54">
        <v>0.226788776</v>
      </c>
      <c r="I4730" s="128"/>
      <c r="P4730" s="54"/>
    </row>
    <row r="4731" spans="1:16">
      <c r="A4731" s="53">
        <v>45855</v>
      </c>
      <c r="B4731" s="39">
        <v>41.97</v>
      </c>
      <c r="C4731" s="35">
        <v>37.613819166666602</v>
      </c>
      <c r="D4731" s="35">
        <v>0</v>
      </c>
      <c r="E4731" s="35">
        <v>0</v>
      </c>
      <c r="F4731" s="35">
        <v>0</v>
      </c>
      <c r="G4731" s="35">
        <v>0.21451938700000001</v>
      </c>
      <c r="H4731" s="54">
        <v>0.19013064900000001</v>
      </c>
      <c r="I4731" s="128"/>
      <c r="P4731" s="54"/>
    </row>
    <row r="4732" spans="1:16">
      <c r="A4732" s="53">
        <v>45855.041666666664</v>
      </c>
      <c r="B4732" s="39">
        <v>47.616509999999998</v>
      </c>
      <c r="C4732" s="35">
        <v>37.818797499999903</v>
      </c>
      <c r="D4732" s="35">
        <v>0</v>
      </c>
      <c r="E4732" s="35">
        <v>0</v>
      </c>
      <c r="F4732" s="35">
        <v>0</v>
      </c>
      <c r="G4732" s="35">
        <v>0.216184764</v>
      </c>
      <c r="H4732" s="54">
        <v>0.160998013</v>
      </c>
      <c r="I4732" s="128"/>
      <c r="P4732" s="54"/>
    </row>
    <row r="4733" spans="1:16">
      <c r="A4733" s="53">
        <v>45855.083333333336</v>
      </c>
      <c r="B4733" s="39">
        <v>56.578769999999999</v>
      </c>
      <c r="C4733" s="35">
        <v>43.789515833333297</v>
      </c>
      <c r="D4733" s="35">
        <v>0</v>
      </c>
      <c r="E4733" s="35">
        <v>0</v>
      </c>
      <c r="F4733" s="35">
        <v>0</v>
      </c>
      <c r="G4733" s="35">
        <v>0.29136010899999998</v>
      </c>
      <c r="H4733" s="54">
        <v>0.217391048</v>
      </c>
      <c r="I4733" s="128"/>
      <c r="P4733" s="54"/>
    </row>
    <row r="4734" spans="1:16">
      <c r="A4734" s="53">
        <v>45855.125</v>
      </c>
      <c r="B4734" s="39">
        <v>56.028680000000001</v>
      </c>
      <c r="C4734" s="35">
        <v>42.785128333333297</v>
      </c>
      <c r="D4734" s="35">
        <v>0</v>
      </c>
      <c r="E4734" s="35">
        <v>0</v>
      </c>
      <c r="F4734" s="35">
        <v>0</v>
      </c>
      <c r="G4734" s="35">
        <v>0.18654031500000001</v>
      </c>
      <c r="H4734" s="54">
        <v>0.146371996</v>
      </c>
      <c r="I4734" s="128"/>
      <c r="P4734" s="54"/>
    </row>
    <row r="4735" spans="1:16">
      <c r="A4735" s="53">
        <v>45855.166666666664</v>
      </c>
      <c r="B4735" s="39">
        <v>53.97495</v>
      </c>
      <c r="C4735" s="35">
        <v>41.897353333333299</v>
      </c>
      <c r="D4735" s="35">
        <v>0</v>
      </c>
      <c r="E4735" s="35">
        <v>0</v>
      </c>
      <c r="F4735" s="35">
        <v>0</v>
      </c>
      <c r="G4735" s="35">
        <v>0.20193084</v>
      </c>
      <c r="H4735" s="54">
        <v>0.17904124199999999</v>
      </c>
      <c r="I4735" s="128"/>
      <c r="P4735" s="54"/>
    </row>
    <row r="4736" spans="1:16">
      <c r="A4736" s="53">
        <v>45855.208333333336</v>
      </c>
      <c r="B4736" s="39">
        <v>45.39855</v>
      </c>
      <c r="C4736" s="35">
        <v>42.8105883333333</v>
      </c>
      <c r="D4736" s="35">
        <v>0</v>
      </c>
      <c r="E4736" s="35">
        <v>0</v>
      </c>
      <c r="F4736" s="35">
        <v>0</v>
      </c>
      <c r="G4736" s="35">
        <v>0.166381691</v>
      </c>
      <c r="H4736" s="54">
        <v>0.13652676799999999</v>
      </c>
      <c r="I4736" s="128"/>
      <c r="P4736" s="54"/>
    </row>
    <row r="4737" spans="1:16">
      <c r="A4737" s="53">
        <v>45855.25</v>
      </c>
      <c r="B4737" s="39">
        <v>43.362119999999997</v>
      </c>
      <c r="C4737" s="35">
        <v>40.401186666666597</v>
      </c>
      <c r="D4737" s="35">
        <v>0</v>
      </c>
      <c r="E4737" s="35">
        <v>0</v>
      </c>
      <c r="F4737" s="35">
        <v>0</v>
      </c>
      <c r="G4737" s="35">
        <v>0.19218924700000001</v>
      </c>
      <c r="H4737" s="54">
        <v>0.20244341099999999</v>
      </c>
      <c r="I4737" s="128"/>
      <c r="P4737" s="54"/>
    </row>
    <row r="4738" spans="1:16">
      <c r="A4738" s="53">
        <v>45855.291666666664</v>
      </c>
      <c r="B4738" s="39">
        <v>39.895299999999999</v>
      </c>
      <c r="C4738" s="35">
        <v>44.389809999999997</v>
      </c>
      <c r="D4738" s="35">
        <v>0</v>
      </c>
      <c r="E4738" s="35">
        <v>0</v>
      </c>
      <c r="F4738" s="35">
        <v>0</v>
      </c>
      <c r="G4738" s="35">
        <v>0.20780052600000001</v>
      </c>
      <c r="H4738" s="54">
        <v>0.14249368100000001</v>
      </c>
      <c r="I4738" s="128"/>
      <c r="P4738" s="54"/>
    </row>
    <row r="4739" spans="1:16">
      <c r="A4739" s="53">
        <v>45855.333333333336</v>
      </c>
      <c r="B4739" s="39">
        <v>39.94332</v>
      </c>
      <c r="C4739" s="35">
        <v>39.145545833333301</v>
      </c>
      <c r="D4739" s="35">
        <v>0</v>
      </c>
      <c r="E4739" s="35">
        <v>0</v>
      </c>
      <c r="F4739" s="35">
        <v>0</v>
      </c>
      <c r="G4739" s="35">
        <v>0.14925374699999999</v>
      </c>
      <c r="H4739" s="54">
        <v>0.109324058</v>
      </c>
      <c r="I4739" s="128"/>
      <c r="P4739" s="54"/>
    </row>
    <row r="4740" spans="1:16">
      <c r="A4740" s="53">
        <v>45855.375</v>
      </c>
      <c r="B4740" s="39">
        <v>37.980530000000002</v>
      </c>
      <c r="C4740" s="35">
        <v>37.483825833333299</v>
      </c>
      <c r="D4740" s="35">
        <v>0</v>
      </c>
      <c r="E4740" s="35">
        <v>0</v>
      </c>
      <c r="F4740" s="35">
        <v>0</v>
      </c>
      <c r="G4740" s="35">
        <v>0.11570466</v>
      </c>
      <c r="H4740" s="54">
        <v>0.18337044799999999</v>
      </c>
      <c r="I4740" s="128"/>
      <c r="P4740" s="54"/>
    </row>
    <row r="4741" spans="1:16">
      <c r="A4741" s="53">
        <v>45855.416666666664</v>
      </c>
      <c r="B4741" s="39">
        <v>37.007640000000002</v>
      </c>
      <c r="C4741" s="35">
        <v>37.814983333333302</v>
      </c>
      <c r="D4741" s="35">
        <v>0</v>
      </c>
      <c r="E4741" s="35">
        <v>0</v>
      </c>
      <c r="F4741" s="35">
        <v>0</v>
      </c>
      <c r="G4741" s="35">
        <v>0.14830555200000001</v>
      </c>
      <c r="H4741" s="54">
        <v>0.204552816</v>
      </c>
      <c r="I4741" s="128"/>
      <c r="P4741" s="54"/>
    </row>
    <row r="4742" spans="1:16">
      <c r="A4742" s="53">
        <v>45855.458333333336</v>
      </c>
      <c r="B4742" s="39">
        <v>41.380789999999998</v>
      </c>
      <c r="C4742" s="35">
        <v>37.435303333333302</v>
      </c>
      <c r="D4742" s="35">
        <v>0</v>
      </c>
      <c r="E4742" s="35">
        <v>0</v>
      </c>
      <c r="F4742" s="35">
        <v>0</v>
      </c>
      <c r="G4742" s="35">
        <v>0.18234592999999999</v>
      </c>
      <c r="H4742" s="54">
        <v>0.18850029500000001</v>
      </c>
      <c r="I4742" s="128"/>
      <c r="P4742" s="54"/>
    </row>
    <row r="4743" spans="1:16">
      <c r="A4743" s="53">
        <v>45855.5</v>
      </c>
      <c r="B4743" s="39">
        <v>43.540300000000002</v>
      </c>
      <c r="C4743" s="35">
        <v>36.808317500000001</v>
      </c>
      <c r="D4743" s="35">
        <v>0</v>
      </c>
      <c r="E4743" s="35">
        <v>0</v>
      </c>
      <c r="F4743" s="35">
        <v>0</v>
      </c>
      <c r="G4743" s="35">
        <v>0.21187014600000001</v>
      </c>
      <c r="H4743" s="54">
        <v>0.16667653199999999</v>
      </c>
      <c r="I4743" s="128"/>
      <c r="P4743" s="54"/>
    </row>
    <row r="4744" spans="1:16">
      <c r="A4744" s="53">
        <v>45855.541666666664</v>
      </c>
      <c r="B4744" s="39">
        <v>43.235889999999998</v>
      </c>
      <c r="C4744" s="35">
        <v>40.863609166666599</v>
      </c>
      <c r="D4744" s="35">
        <v>0</v>
      </c>
      <c r="E4744" s="35">
        <v>0</v>
      </c>
      <c r="F4744" s="35">
        <v>0</v>
      </c>
      <c r="G4744" s="35">
        <v>0.16800578399999999</v>
      </c>
      <c r="H4744" s="54">
        <v>0.172280614</v>
      </c>
      <c r="I4744" s="128"/>
      <c r="P4744" s="54"/>
    </row>
    <row r="4745" spans="1:16">
      <c r="A4745" s="53">
        <v>45855.583333333336</v>
      </c>
      <c r="B4745" s="39">
        <v>34.652889999999999</v>
      </c>
      <c r="C4745" s="35">
        <v>32.058944166666599</v>
      </c>
      <c r="D4745" s="35">
        <v>0</v>
      </c>
      <c r="E4745" s="35">
        <v>0</v>
      </c>
      <c r="F4745" s="35">
        <v>0</v>
      </c>
      <c r="G4745" s="35">
        <v>0.24252301100000001</v>
      </c>
      <c r="H4745" s="54">
        <v>0.23191911400000001</v>
      </c>
      <c r="I4745" s="128"/>
      <c r="P4745" s="54"/>
    </row>
    <row r="4746" spans="1:16">
      <c r="A4746" s="53">
        <v>45855.625</v>
      </c>
      <c r="B4746" s="39">
        <v>33.665619999999997</v>
      </c>
      <c r="C4746" s="35">
        <v>35.037418333333299</v>
      </c>
      <c r="D4746" s="35">
        <v>0</v>
      </c>
      <c r="E4746" s="35">
        <v>0</v>
      </c>
      <c r="F4746" s="35">
        <v>0</v>
      </c>
      <c r="G4746" s="35">
        <v>0.14225006100000001</v>
      </c>
      <c r="H4746" s="54">
        <v>0.19350861899999999</v>
      </c>
      <c r="I4746" s="128"/>
      <c r="P4746" s="54"/>
    </row>
    <row r="4747" spans="1:16">
      <c r="A4747" s="53">
        <v>45855.666666666664</v>
      </c>
      <c r="B4747" s="39">
        <v>33.450429999999997</v>
      </c>
      <c r="C4747" s="35">
        <v>34.675207499999999</v>
      </c>
      <c r="D4747" s="35">
        <v>0</v>
      </c>
      <c r="E4747" s="35">
        <v>0</v>
      </c>
      <c r="F4747" s="35">
        <v>0</v>
      </c>
      <c r="G4747" s="35">
        <v>0.186417689</v>
      </c>
      <c r="H4747" s="54">
        <v>0.179387461</v>
      </c>
      <c r="I4747" s="128"/>
      <c r="P4747" s="54"/>
    </row>
    <row r="4748" spans="1:16">
      <c r="A4748" s="53">
        <v>45855.708333333336</v>
      </c>
      <c r="B4748" s="39">
        <v>32.488590000000002</v>
      </c>
      <c r="C4748" s="35">
        <v>29.939062499999999</v>
      </c>
      <c r="D4748" s="35">
        <v>0</v>
      </c>
      <c r="E4748" s="35">
        <v>0</v>
      </c>
      <c r="F4748" s="35">
        <v>0</v>
      </c>
      <c r="G4748" s="35">
        <v>0.135795745</v>
      </c>
      <c r="H4748" s="54">
        <v>0.150570175</v>
      </c>
      <c r="I4748" s="128"/>
      <c r="P4748" s="54"/>
    </row>
    <row r="4749" spans="1:16">
      <c r="A4749" s="53">
        <v>45855.75</v>
      </c>
      <c r="B4749" s="39">
        <v>32.417499999999997</v>
      </c>
      <c r="C4749" s="35">
        <v>28.4983008333333</v>
      </c>
      <c r="D4749" s="35">
        <v>0</v>
      </c>
      <c r="E4749" s="35">
        <v>0</v>
      </c>
      <c r="F4749" s="35">
        <v>0</v>
      </c>
      <c r="G4749" s="35">
        <v>0.208726573</v>
      </c>
      <c r="H4749" s="54">
        <v>0.168492225</v>
      </c>
      <c r="I4749" s="128"/>
      <c r="P4749" s="54"/>
    </row>
    <row r="4750" spans="1:16">
      <c r="A4750" s="53">
        <v>45855.791666666664</v>
      </c>
      <c r="B4750" s="39">
        <v>32.021979999999999</v>
      </c>
      <c r="C4750" s="35">
        <v>29.189340000000001</v>
      </c>
      <c r="D4750" s="35">
        <v>0</v>
      </c>
      <c r="E4750" s="35">
        <v>0</v>
      </c>
      <c r="F4750" s="35">
        <v>0</v>
      </c>
      <c r="G4750" s="35">
        <v>0.10910033600000001</v>
      </c>
      <c r="H4750" s="54">
        <v>0.14905194499999999</v>
      </c>
      <c r="I4750" s="128"/>
      <c r="P4750" s="54"/>
    </row>
    <row r="4751" spans="1:16">
      <c r="A4751" s="53">
        <v>45855.833333333336</v>
      </c>
      <c r="B4751" s="39">
        <v>34.397309999999997</v>
      </c>
      <c r="C4751" s="35">
        <v>38.071607499999999</v>
      </c>
      <c r="D4751" s="35">
        <v>0</v>
      </c>
      <c r="E4751" s="35">
        <v>0</v>
      </c>
      <c r="F4751" s="35">
        <v>0</v>
      </c>
      <c r="G4751" s="35">
        <v>0.14169215399999999</v>
      </c>
      <c r="H4751" s="54">
        <v>0.13089484800000001</v>
      </c>
      <c r="I4751" s="128"/>
      <c r="P4751" s="54"/>
    </row>
    <row r="4752" spans="1:16">
      <c r="A4752" s="53">
        <v>45855.875</v>
      </c>
      <c r="B4752" s="39">
        <v>36.76</v>
      </c>
      <c r="C4752" s="35">
        <v>42.1815225</v>
      </c>
      <c r="D4752" s="35">
        <v>0</v>
      </c>
      <c r="E4752" s="35">
        <v>0</v>
      </c>
      <c r="F4752" s="35">
        <v>0</v>
      </c>
      <c r="G4752" s="35">
        <v>0.17501029000000001</v>
      </c>
      <c r="H4752" s="54">
        <v>0.18794823999999999</v>
      </c>
      <c r="I4752" s="128"/>
      <c r="P4752" s="54"/>
    </row>
    <row r="4753" spans="1:16">
      <c r="A4753" s="53">
        <v>45855.916666666664</v>
      </c>
      <c r="B4753" s="39">
        <v>36.768770000000004</v>
      </c>
      <c r="C4753" s="35">
        <v>42.670625000000001</v>
      </c>
      <c r="D4753" s="35">
        <v>2.63</v>
      </c>
      <c r="E4753" s="35">
        <v>3.54541</v>
      </c>
      <c r="F4753" s="35">
        <v>0.13</v>
      </c>
      <c r="G4753" s="35">
        <v>0.16750810799999999</v>
      </c>
      <c r="H4753" s="54">
        <v>0.18878122999999999</v>
      </c>
      <c r="I4753" s="128"/>
      <c r="P4753" s="54"/>
    </row>
    <row r="4754" spans="1:16">
      <c r="A4754" s="53">
        <v>45855.958333333336</v>
      </c>
      <c r="B4754" s="39">
        <v>34.219230000000003</v>
      </c>
      <c r="C4754" s="35">
        <v>39.851506666666602</v>
      </c>
      <c r="D4754" s="35">
        <v>0</v>
      </c>
      <c r="E4754" s="35">
        <v>0</v>
      </c>
      <c r="F4754" s="35">
        <v>0</v>
      </c>
      <c r="G4754" s="35">
        <v>0.161739091</v>
      </c>
      <c r="H4754" s="54">
        <v>0.16516492199999999</v>
      </c>
      <c r="I4754" s="128"/>
      <c r="P4754" s="54"/>
    </row>
    <row r="4755" spans="1:16">
      <c r="A4755" s="53">
        <v>45856</v>
      </c>
      <c r="B4755" s="39">
        <v>37.084780000000002</v>
      </c>
      <c r="C4755" s="35">
        <v>30.688347499999999</v>
      </c>
      <c r="D4755" s="35">
        <v>0</v>
      </c>
      <c r="E4755" s="35">
        <v>0</v>
      </c>
      <c r="F4755" s="35">
        <v>0</v>
      </c>
      <c r="G4755" s="35">
        <v>0.15679715999999999</v>
      </c>
      <c r="H4755" s="54">
        <v>0.13402509200000001</v>
      </c>
      <c r="I4755" s="128"/>
      <c r="P4755" s="54"/>
    </row>
    <row r="4756" spans="1:16">
      <c r="A4756" s="53">
        <v>45856.041666666664</v>
      </c>
      <c r="B4756" s="39">
        <v>45.853630000000003</v>
      </c>
      <c r="C4756" s="35">
        <v>43.290201666666597</v>
      </c>
      <c r="D4756" s="35">
        <v>0</v>
      </c>
      <c r="E4756" s="35">
        <v>0</v>
      </c>
      <c r="F4756" s="35">
        <v>0</v>
      </c>
      <c r="G4756" s="35">
        <v>0.18153271200000001</v>
      </c>
      <c r="H4756" s="54">
        <v>0.20654114500000001</v>
      </c>
      <c r="I4756" s="128"/>
      <c r="P4756" s="54"/>
    </row>
    <row r="4757" spans="1:16">
      <c r="A4757" s="53">
        <v>45856.083333333336</v>
      </c>
      <c r="B4757" s="39">
        <v>52.374009999999998</v>
      </c>
      <c r="C4757" s="35">
        <v>44.498430833333302</v>
      </c>
      <c r="D4757" s="35">
        <v>0</v>
      </c>
      <c r="E4757" s="35">
        <v>0</v>
      </c>
      <c r="F4757" s="35">
        <v>0</v>
      </c>
      <c r="G4757" s="35">
        <v>0.23005541500000001</v>
      </c>
      <c r="H4757" s="54">
        <v>0.264090133</v>
      </c>
      <c r="I4757" s="128"/>
      <c r="P4757" s="54"/>
    </row>
    <row r="4758" spans="1:16">
      <c r="A4758" s="53">
        <v>45856.125</v>
      </c>
      <c r="B4758" s="39">
        <v>51.301160000000003</v>
      </c>
      <c r="C4758" s="35">
        <v>45.8822658333333</v>
      </c>
      <c r="D4758" s="35">
        <v>0</v>
      </c>
      <c r="E4758" s="35">
        <v>0</v>
      </c>
      <c r="F4758" s="35">
        <v>0</v>
      </c>
      <c r="G4758" s="35">
        <v>0.201118146</v>
      </c>
      <c r="H4758" s="54">
        <v>0.20851552600000001</v>
      </c>
      <c r="I4758" s="128"/>
      <c r="P4758" s="54"/>
    </row>
    <row r="4759" spans="1:16">
      <c r="A4759" s="53">
        <v>45856.166666666664</v>
      </c>
      <c r="B4759" s="39">
        <v>47.792610000000003</v>
      </c>
      <c r="C4759" s="35">
        <v>44.155139166666601</v>
      </c>
      <c r="D4759" s="35">
        <v>0</v>
      </c>
      <c r="E4759" s="35">
        <v>0</v>
      </c>
      <c r="F4759" s="35">
        <v>0</v>
      </c>
      <c r="G4759" s="35">
        <v>0.197354104</v>
      </c>
      <c r="H4759" s="54">
        <v>0.18045620800000001</v>
      </c>
      <c r="I4759" s="128"/>
      <c r="P4759" s="54"/>
    </row>
    <row r="4760" spans="1:16">
      <c r="A4760" s="53">
        <v>45856.208333333336</v>
      </c>
      <c r="B4760" s="39">
        <v>43.59572</v>
      </c>
      <c r="C4760" s="35">
        <v>42.546207500000001</v>
      </c>
      <c r="D4760" s="35">
        <v>0</v>
      </c>
      <c r="E4760" s="35">
        <v>0</v>
      </c>
      <c r="F4760" s="35">
        <v>0</v>
      </c>
      <c r="G4760" s="35">
        <v>0.163277375</v>
      </c>
      <c r="H4760" s="54">
        <v>0.158128455</v>
      </c>
      <c r="I4760" s="128"/>
      <c r="P4760" s="54"/>
    </row>
    <row r="4761" spans="1:16">
      <c r="A4761" s="53">
        <v>45856.25</v>
      </c>
      <c r="B4761" s="39">
        <v>41.589730000000003</v>
      </c>
      <c r="C4761" s="35">
        <v>43.066951666666597</v>
      </c>
      <c r="D4761" s="35">
        <v>0</v>
      </c>
      <c r="E4761" s="35">
        <v>0</v>
      </c>
      <c r="F4761" s="35">
        <v>0</v>
      </c>
      <c r="G4761" s="35">
        <v>0.22242788699999999</v>
      </c>
      <c r="H4761" s="54">
        <v>0.211883084</v>
      </c>
      <c r="I4761" s="128"/>
      <c r="P4761" s="54"/>
    </row>
    <row r="4762" spans="1:16">
      <c r="A4762" s="53">
        <v>45856.291666666664</v>
      </c>
      <c r="B4762" s="39">
        <v>43.091560000000001</v>
      </c>
      <c r="C4762" s="35">
        <v>47.870062499999896</v>
      </c>
      <c r="D4762" s="35">
        <v>0</v>
      </c>
      <c r="E4762" s="35">
        <v>0</v>
      </c>
      <c r="F4762" s="35">
        <v>0</v>
      </c>
      <c r="G4762" s="35">
        <v>0.18351830899999999</v>
      </c>
      <c r="H4762" s="54">
        <v>0.20985498999999999</v>
      </c>
      <c r="I4762" s="128"/>
      <c r="P4762" s="54"/>
    </row>
    <row r="4763" spans="1:16">
      <c r="A4763" s="53">
        <v>45856.333333333336</v>
      </c>
      <c r="B4763" s="39">
        <v>41.9193</v>
      </c>
      <c r="C4763" s="35">
        <v>40.193350000000002</v>
      </c>
      <c r="D4763" s="35">
        <v>0</v>
      </c>
      <c r="E4763" s="35">
        <v>0</v>
      </c>
      <c r="F4763" s="35">
        <v>0</v>
      </c>
      <c r="G4763" s="35">
        <v>0.212704438</v>
      </c>
      <c r="H4763" s="54">
        <v>0.195193754</v>
      </c>
      <c r="I4763" s="128"/>
      <c r="P4763" s="54"/>
    </row>
    <row r="4764" spans="1:16">
      <c r="A4764" s="53">
        <v>45856.375</v>
      </c>
      <c r="B4764" s="39">
        <v>41.67633</v>
      </c>
      <c r="C4764" s="35">
        <v>36.988871666666597</v>
      </c>
      <c r="D4764" s="35">
        <v>0</v>
      </c>
      <c r="E4764" s="35">
        <v>0</v>
      </c>
      <c r="F4764" s="35">
        <v>0</v>
      </c>
      <c r="G4764" s="35">
        <v>0.16414756</v>
      </c>
      <c r="H4764" s="54">
        <v>0.12774867100000001</v>
      </c>
      <c r="I4764" s="128"/>
      <c r="P4764" s="54"/>
    </row>
    <row r="4765" spans="1:16">
      <c r="A4765" s="53">
        <v>45856.416666666664</v>
      </c>
      <c r="B4765" s="39">
        <v>40.964959999999998</v>
      </c>
      <c r="C4765" s="35">
        <v>36.212006666666603</v>
      </c>
      <c r="D4765" s="35">
        <v>0</v>
      </c>
      <c r="E4765" s="35">
        <v>0</v>
      </c>
      <c r="F4765" s="35">
        <v>0</v>
      </c>
      <c r="G4765" s="35">
        <v>0.157638264</v>
      </c>
      <c r="H4765" s="54">
        <v>0.17768415200000001</v>
      </c>
      <c r="I4765" s="128"/>
      <c r="P4765" s="54"/>
    </row>
    <row r="4766" spans="1:16">
      <c r="A4766" s="53">
        <v>45856.458333333336</v>
      </c>
      <c r="B4766" s="39">
        <v>42.239179999999998</v>
      </c>
      <c r="C4766" s="35">
        <v>40.661040833333303</v>
      </c>
      <c r="D4766" s="35">
        <v>0</v>
      </c>
      <c r="E4766" s="35">
        <v>0</v>
      </c>
      <c r="F4766" s="35">
        <v>0</v>
      </c>
      <c r="G4766" s="35">
        <v>0.188681344</v>
      </c>
      <c r="H4766" s="54">
        <v>0.16285770099999999</v>
      </c>
      <c r="I4766" s="128"/>
      <c r="P4766" s="54"/>
    </row>
    <row r="4767" spans="1:16">
      <c r="A4767" s="53">
        <v>45856.5</v>
      </c>
      <c r="B4767" s="39">
        <v>42.566299999999998</v>
      </c>
      <c r="C4767" s="35">
        <v>44.270085000000002</v>
      </c>
      <c r="D4767" s="35">
        <v>0</v>
      </c>
      <c r="E4767" s="35">
        <v>0</v>
      </c>
      <c r="F4767" s="35">
        <v>0</v>
      </c>
      <c r="G4767" s="35">
        <v>0.18902312900000001</v>
      </c>
      <c r="H4767" s="54">
        <v>0.16469262700000001</v>
      </c>
      <c r="I4767" s="128"/>
      <c r="P4767" s="54"/>
    </row>
    <row r="4768" spans="1:16">
      <c r="A4768" s="53">
        <v>45856.541666666664</v>
      </c>
      <c r="B4768" s="39">
        <v>42.859659999999998</v>
      </c>
      <c r="C4768" s="35">
        <v>44.464615000000002</v>
      </c>
      <c r="D4768" s="35">
        <v>0</v>
      </c>
      <c r="E4768" s="35">
        <v>0</v>
      </c>
      <c r="F4768" s="35">
        <v>0</v>
      </c>
      <c r="G4768" s="35">
        <v>0.178679686</v>
      </c>
      <c r="H4768" s="54">
        <v>0.17231315</v>
      </c>
      <c r="I4768" s="128"/>
      <c r="P4768" s="54"/>
    </row>
    <row r="4769" spans="1:16">
      <c r="A4769" s="53">
        <v>45856.583333333336</v>
      </c>
      <c r="B4769" s="39">
        <v>34.360419999999998</v>
      </c>
      <c r="C4769" s="35">
        <v>33.384698333333297</v>
      </c>
      <c r="D4769" s="35">
        <v>0</v>
      </c>
      <c r="E4769" s="35">
        <v>0</v>
      </c>
      <c r="F4769" s="35">
        <v>0</v>
      </c>
      <c r="G4769" s="35">
        <v>0.183480008</v>
      </c>
      <c r="H4769" s="54">
        <v>0.186429493</v>
      </c>
      <c r="I4769" s="128"/>
      <c r="P4769" s="54"/>
    </row>
    <row r="4770" spans="1:16">
      <c r="A4770" s="53">
        <v>45856.625</v>
      </c>
      <c r="B4770" s="39">
        <v>34.211500000000001</v>
      </c>
      <c r="C4770" s="35">
        <v>39.421937499999999</v>
      </c>
      <c r="D4770" s="35">
        <v>0</v>
      </c>
      <c r="E4770" s="35">
        <v>0</v>
      </c>
      <c r="F4770" s="35">
        <v>0</v>
      </c>
      <c r="G4770" s="35">
        <v>0.24985191800000001</v>
      </c>
      <c r="H4770" s="54">
        <v>0.27204476500000002</v>
      </c>
      <c r="I4770" s="128"/>
      <c r="P4770" s="54"/>
    </row>
    <row r="4771" spans="1:16">
      <c r="A4771" s="53">
        <v>45856.666666666664</v>
      </c>
      <c r="B4771" s="39">
        <v>37.47484</v>
      </c>
      <c r="C4771" s="35">
        <v>37.786540833333298</v>
      </c>
      <c r="D4771" s="35">
        <v>0</v>
      </c>
      <c r="E4771" s="35">
        <v>0</v>
      </c>
      <c r="F4771" s="35">
        <v>0</v>
      </c>
      <c r="G4771" s="35">
        <v>0.23471549899999999</v>
      </c>
      <c r="H4771" s="54">
        <v>0.21650027099999999</v>
      </c>
      <c r="I4771" s="128"/>
      <c r="P4771" s="54"/>
    </row>
    <row r="4772" spans="1:16">
      <c r="A4772" s="53">
        <v>45856.708333333336</v>
      </c>
      <c r="B4772" s="39">
        <v>33.11</v>
      </c>
      <c r="C4772" s="35">
        <v>31.642941666666601</v>
      </c>
      <c r="D4772" s="35">
        <v>0</v>
      </c>
      <c r="E4772" s="35">
        <v>0</v>
      </c>
      <c r="F4772" s="35">
        <v>0</v>
      </c>
      <c r="G4772" s="35">
        <v>0.19389171199999999</v>
      </c>
      <c r="H4772" s="54">
        <v>0.202945124</v>
      </c>
      <c r="I4772" s="128"/>
      <c r="P4772" s="54"/>
    </row>
    <row r="4773" spans="1:16">
      <c r="A4773" s="53">
        <v>45856.75</v>
      </c>
      <c r="B4773" s="39">
        <v>33.643000000000001</v>
      </c>
      <c r="C4773" s="35">
        <v>29.6746758333333</v>
      </c>
      <c r="D4773" s="35">
        <v>0</v>
      </c>
      <c r="E4773" s="35">
        <v>0</v>
      </c>
      <c r="F4773" s="35">
        <v>0</v>
      </c>
      <c r="G4773" s="35">
        <v>0.15435673899999999</v>
      </c>
      <c r="H4773" s="54">
        <v>0.165200659</v>
      </c>
      <c r="I4773" s="128"/>
      <c r="P4773" s="54"/>
    </row>
    <row r="4774" spans="1:16">
      <c r="A4774" s="53">
        <v>45856.791666666664</v>
      </c>
      <c r="B4774" s="39">
        <v>33.171480000000003</v>
      </c>
      <c r="C4774" s="35">
        <v>31.293104166666598</v>
      </c>
      <c r="D4774" s="35">
        <v>0</v>
      </c>
      <c r="E4774" s="35">
        <v>0</v>
      </c>
      <c r="F4774" s="35">
        <v>0</v>
      </c>
      <c r="G4774" s="35">
        <v>0.16256074000000001</v>
      </c>
      <c r="H4774" s="54">
        <v>0.14849536799999999</v>
      </c>
      <c r="I4774" s="128"/>
      <c r="P4774" s="54"/>
    </row>
    <row r="4775" spans="1:16">
      <c r="A4775" s="53">
        <v>45856.833333333336</v>
      </c>
      <c r="B4775" s="39">
        <v>34.30227</v>
      </c>
      <c r="C4775" s="35">
        <v>30.733240833333301</v>
      </c>
      <c r="D4775" s="35">
        <v>0</v>
      </c>
      <c r="E4775" s="35">
        <v>0</v>
      </c>
      <c r="F4775" s="35">
        <v>0</v>
      </c>
      <c r="G4775" s="35">
        <v>0.17655585900000001</v>
      </c>
      <c r="H4775" s="54">
        <v>0.129377833</v>
      </c>
      <c r="I4775" s="128"/>
      <c r="P4775" s="54"/>
    </row>
    <row r="4776" spans="1:16">
      <c r="A4776" s="53">
        <v>45856.875</v>
      </c>
      <c r="B4776" s="39">
        <v>36.18806</v>
      </c>
      <c r="C4776" s="35">
        <v>26.577275833333299</v>
      </c>
      <c r="D4776" s="35">
        <v>0</v>
      </c>
      <c r="E4776" s="35">
        <v>0</v>
      </c>
      <c r="F4776" s="35">
        <v>0</v>
      </c>
      <c r="G4776" s="35">
        <v>0.109242824</v>
      </c>
      <c r="H4776" s="54">
        <v>0.13832100899999999</v>
      </c>
      <c r="I4776" s="128"/>
      <c r="P4776" s="54"/>
    </row>
    <row r="4777" spans="1:16">
      <c r="A4777" s="53">
        <v>45856.916666666664</v>
      </c>
      <c r="B4777" s="39">
        <v>34.547580000000004</v>
      </c>
      <c r="C4777" s="35">
        <v>26.0068758333333</v>
      </c>
      <c r="D4777" s="35">
        <v>0</v>
      </c>
      <c r="E4777" s="35">
        <v>0</v>
      </c>
      <c r="F4777" s="35">
        <v>0</v>
      </c>
      <c r="G4777" s="35">
        <v>0.16025108599999999</v>
      </c>
      <c r="H4777" s="54">
        <v>0.16151628100000001</v>
      </c>
      <c r="I4777" s="128"/>
      <c r="P4777" s="54"/>
    </row>
    <row r="4778" spans="1:16">
      <c r="A4778" s="53">
        <v>45856.958333333336</v>
      </c>
      <c r="B4778" s="39">
        <v>33.708959999999998</v>
      </c>
      <c r="C4778" s="35">
        <v>31.113959999999999</v>
      </c>
      <c r="D4778" s="35">
        <v>0</v>
      </c>
      <c r="E4778" s="35">
        <v>0</v>
      </c>
      <c r="F4778" s="35">
        <v>0</v>
      </c>
      <c r="G4778" s="35">
        <v>0.21391080000000001</v>
      </c>
      <c r="H4778" s="54">
        <v>0.13595643499999999</v>
      </c>
      <c r="I4778" s="128"/>
      <c r="P4778" s="54"/>
    </row>
    <row r="4779" spans="1:16">
      <c r="A4779" s="53">
        <v>45857</v>
      </c>
      <c r="B4779" s="39">
        <v>37.414499999999997</v>
      </c>
      <c r="C4779" s="35">
        <v>30.830649999999999</v>
      </c>
      <c r="D4779" s="35">
        <v>0</v>
      </c>
      <c r="E4779" s="35">
        <v>0</v>
      </c>
      <c r="F4779" s="35">
        <v>0</v>
      </c>
      <c r="G4779" s="35">
        <v>0.228816557</v>
      </c>
      <c r="H4779" s="54">
        <v>0.239651844</v>
      </c>
      <c r="I4779" s="128"/>
      <c r="P4779" s="54"/>
    </row>
    <row r="4780" spans="1:16">
      <c r="A4780" s="53">
        <v>45857.041666666664</v>
      </c>
      <c r="B4780" s="39">
        <v>45.3476</v>
      </c>
      <c r="C4780" s="35">
        <v>38.2684741666666</v>
      </c>
      <c r="D4780" s="35">
        <v>0</v>
      </c>
      <c r="E4780" s="35">
        <v>0</v>
      </c>
      <c r="F4780" s="35">
        <v>0</v>
      </c>
      <c r="G4780" s="35">
        <v>0.15783707799999999</v>
      </c>
      <c r="H4780" s="54">
        <v>0.17400845100000001</v>
      </c>
      <c r="I4780" s="128"/>
      <c r="P4780" s="54"/>
    </row>
    <row r="4781" spans="1:16">
      <c r="A4781" s="53">
        <v>45857.083333333336</v>
      </c>
      <c r="B4781" s="39">
        <v>43</v>
      </c>
      <c r="C4781" s="35">
        <v>43.145229166666603</v>
      </c>
      <c r="D4781" s="35">
        <v>0</v>
      </c>
      <c r="E4781" s="35">
        <v>0</v>
      </c>
      <c r="F4781" s="35">
        <v>0</v>
      </c>
      <c r="G4781" s="35">
        <v>0.18225714600000001</v>
      </c>
      <c r="H4781" s="54">
        <v>0.16227313600000001</v>
      </c>
      <c r="I4781" s="128"/>
      <c r="P4781" s="54"/>
    </row>
    <row r="4782" spans="1:16">
      <c r="A4782" s="53">
        <v>45857.125</v>
      </c>
      <c r="B4782" s="39">
        <v>48.842689999999997</v>
      </c>
      <c r="C4782" s="35">
        <v>43.335169166666603</v>
      </c>
      <c r="D4782" s="35">
        <v>0</v>
      </c>
      <c r="E4782" s="35">
        <v>0</v>
      </c>
      <c r="F4782" s="35">
        <v>0</v>
      </c>
      <c r="G4782" s="35">
        <v>0.12977450500000001</v>
      </c>
      <c r="H4782" s="54">
        <v>0.109885024</v>
      </c>
      <c r="I4782" s="128"/>
      <c r="P4782" s="54"/>
    </row>
    <row r="4783" spans="1:16">
      <c r="A4783" s="53">
        <v>45857.166666666664</v>
      </c>
      <c r="B4783" s="39">
        <v>46.736579999999996</v>
      </c>
      <c r="C4783" s="35">
        <v>42.189697500000001</v>
      </c>
      <c r="D4783" s="35">
        <v>0</v>
      </c>
      <c r="E4783" s="35">
        <v>0</v>
      </c>
      <c r="F4783" s="35">
        <v>0</v>
      </c>
      <c r="G4783" s="35">
        <v>9.8904554000000006E-2</v>
      </c>
      <c r="H4783" s="54">
        <v>0.12609753700000001</v>
      </c>
      <c r="I4783" s="128"/>
      <c r="P4783" s="54"/>
    </row>
    <row r="4784" spans="1:16">
      <c r="A4784" s="53">
        <v>45857.208333333336</v>
      </c>
      <c r="B4784" s="39">
        <v>44.045020000000001</v>
      </c>
      <c r="C4784" s="35">
        <v>41.912988333333303</v>
      </c>
      <c r="D4784" s="35">
        <v>0</v>
      </c>
      <c r="E4784" s="35">
        <v>0</v>
      </c>
      <c r="F4784" s="35">
        <v>0</v>
      </c>
      <c r="G4784" s="35">
        <v>0.15178371900000001</v>
      </c>
      <c r="H4784" s="54">
        <v>0.18150703700000001</v>
      </c>
      <c r="I4784" s="128"/>
      <c r="P4784" s="54"/>
    </row>
    <row r="4785" spans="1:16">
      <c r="A4785" s="53">
        <v>45857.25</v>
      </c>
      <c r="B4785" s="39">
        <v>43.760590000000001</v>
      </c>
      <c r="C4785" s="35">
        <v>43.228365833333299</v>
      </c>
      <c r="D4785" s="35">
        <v>1.3448500000000001</v>
      </c>
      <c r="E4785" s="35">
        <v>0</v>
      </c>
      <c r="F4785" s="35">
        <v>0</v>
      </c>
      <c r="G4785" s="35">
        <v>0.163436374</v>
      </c>
      <c r="H4785" s="54">
        <v>0.120283348</v>
      </c>
      <c r="I4785" s="128"/>
      <c r="P4785" s="54"/>
    </row>
    <row r="4786" spans="1:16">
      <c r="A4786" s="53">
        <v>45857.291666666664</v>
      </c>
      <c r="B4786" s="39">
        <v>43.688279999999999</v>
      </c>
      <c r="C4786" s="35">
        <v>51.820284166666603</v>
      </c>
      <c r="D4786" s="35">
        <v>0</v>
      </c>
      <c r="E4786" s="35">
        <v>0</v>
      </c>
      <c r="F4786" s="35">
        <v>0</v>
      </c>
      <c r="G4786" s="35">
        <v>0.23343804100000001</v>
      </c>
      <c r="H4786" s="54">
        <v>0.19174037599999999</v>
      </c>
      <c r="I4786" s="128"/>
      <c r="P4786" s="54"/>
    </row>
    <row r="4787" spans="1:16">
      <c r="A4787" s="53">
        <v>45857.333333333336</v>
      </c>
      <c r="B4787" s="39">
        <v>40.691679999999998</v>
      </c>
      <c r="C4787" s="35">
        <v>44.650314166666597</v>
      </c>
      <c r="D4787" s="35">
        <v>0</v>
      </c>
      <c r="E4787" s="35">
        <v>0</v>
      </c>
      <c r="F4787" s="35">
        <v>0</v>
      </c>
      <c r="G4787" s="35">
        <v>0.15696513100000001</v>
      </c>
      <c r="H4787" s="54">
        <v>0.13443776399999999</v>
      </c>
      <c r="I4787" s="128"/>
      <c r="P4787" s="54"/>
    </row>
    <row r="4788" spans="1:16">
      <c r="A4788" s="53">
        <v>45857.375</v>
      </c>
      <c r="B4788" s="39">
        <v>40.123390000000001</v>
      </c>
      <c r="C4788" s="35">
        <v>37.886619166666598</v>
      </c>
      <c r="D4788" s="35">
        <v>0</v>
      </c>
      <c r="E4788" s="35">
        <v>0</v>
      </c>
      <c r="F4788" s="35">
        <v>0</v>
      </c>
      <c r="G4788" s="35">
        <v>0.1754241</v>
      </c>
      <c r="H4788" s="54">
        <v>0.18681868700000001</v>
      </c>
      <c r="I4788" s="128"/>
      <c r="P4788" s="54"/>
    </row>
    <row r="4789" spans="1:16">
      <c r="A4789" s="53">
        <v>45857.416666666664</v>
      </c>
      <c r="B4789" s="39">
        <v>37.943179999999998</v>
      </c>
      <c r="C4789" s="35">
        <v>38.416337499999997</v>
      </c>
      <c r="D4789" s="35">
        <v>0</v>
      </c>
      <c r="E4789" s="35">
        <v>0</v>
      </c>
      <c r="F4789" s="35">
        <v>0</v>
      </c>
      <c r="G4789" s="35">
        <v>0.14156774</v>
      </c>
      <c r="H4789" s="54">
        <v>0.152147174</v>
      </c>
      <c r="I4789" s="128"/>
      <c r="P4789" s="54"/>
    </row>
    <row r="4790" spans="1:16">
      <c r="A4790" s="53">
        <v>45857.458333333336</v>
      </c>
      <c r="B4790" s="39">
        <v>39.692689999999999</v>
      </c>
      <c r="C4790" s="35">
        <v>36.323424166666598</v>
      </c>
      <c r="D4790" s="35">
        <v>0</v>
      </c>
      <c r="E4790" s="35">
        <v>0</v>
      </c>
      <c r="F4790" s="35">
        <v>0</v>
      </c>
      <c r="G4790" s="35">
        <v>0.182602667</v>
      </c>
      <c r="H4790" s="54">
        <v>0.179514859</v>
      </c>
      <c r="I4790" s="128"/>
      <c r="P4790" s="54"/>
    </row>
    <row r="4791" spans="1:16">
      <c r="A4791" s="53">
        <v>45857.5</v>
      </c>
      <c r="B4791" s="39">
        <v>43.220869999999998</v>
      </c>
      <c r="C4791" s="35">
        <v>36.857557499999999</v>
      </c>
      <c r="D4791" s="35">
        <v>0</v>
      </c>
      <c r="E4791" s="35">
        <v>0</v>
      </c>
      <c r="F4791" s="35">
        <v>0</v>
      </c>
      <c r="G4791" s="35">
        <v>0.17018444999999999</v>
      </c>
      <c r="H4791" s="54">
        <v>0.17650237899999999</v>
      </c>
      <c r="I4791" s="128"/>
      <c r="P4791" s="54"/>
    </row>
    <row r="4792" spans="1:16">
      <c r="A4792" s="53">
        <v>45857.541666666664</v>
      </c>
      <c r="B4792" s="39">
        <v>39.694450000000003</v>
      </c>
      <c r="C4792" s="35">
        <v>35.126069999999999</v>
      </c>
      <c r="D4792" s="35">
        <v>0</v>
      </c>
      <c r="E4792" s="35">
        <v>0</v>
      </c>
      <c r="F4792" s="35">
        <v>0</v>
      </c>
      <c r="G4792" s="35">
        <v>0.14540829699999999</v>
      </c>
      <c r="H4792" s="54">
        <v>0.142108398</v>
      </c>
      <c r="I4792" s="128"/>
      <c r="P4792" s="54"/>
    </row>
    <row r="4793" spans="1:16">
      <c r="A4793" s="53">
        <v>45857.583333333336</v>
      </c>
      <c r="B4793" s="39">
        <v>24.286149999999999</v>
      </c>
      <c r="C4793" s="35">
        <v>19.9581116666666</v>
      </c>
      <c r="D4793" s="35">
        <v>0</v>
      </c>
      <c r="E4793" s="35">
        <v>0</v>
      </c>
      <c r="F4793" s="35">
        <v>0</v>
      </c>
      <c r="G4793" s="35">
        <v>0.22432491199999999</v>
      </c>
      <c r="H4793" s="54">
        <v>0.198209728</v>
      </c>
      <c r="I4793" s="128"/>
      <c r="P4793" s="54"/>
    </row>
    <row r="4794" spans="1:16">
      <c r="A4794" s="53">
        <v>45857.625</v>
      </c>
      <c r="B4794" s="39">
        <v>24.12876</v>
      </c>
      <c r="C4794" s="35">
        <v>17.044912499999999</v>
      </c>
      <c r="D4794" s="35">
        <v>0</v>
      </c>
      <c r="E4794" s="35">
        <v>0</v>
      </c>
      <c r="F4794" s="35">
        <v>0</v>
      </c>
      <c r="G4794" s="35">
        <v>0.13704103400000001</v>
      </c>
      <c r="H4794" s="54">
        <v>0.14465978700000001</v>
      </c>
      <c r="I4794" s="128"/>
      <c r="P4794" s="54"/>
    </row>
    <row r="4795" spans="1:16">
      <c r="A4795" s="53">
        <v>45857.666666666664</v>
      </c>
      <c r="B4795" s="39">
        <v>25.679819999999999</v>
      </c>
      <c r="C4795" s="35">
        <v>20.526020833333298</v>
      </c>
      <c r="D4795" s="35">
        <v>0</v>
      </c>
      <c r="E4795" s="35">
        <v>0</v>
      </c>
      <c r="F4795" s="35">
        <v>0</v>
      </c>
      <c r="G4795" s="35">
        <v>0.110069825</v>
      </c>
      <c r="H4795" s="54">
        <v>0.113600532</v>
      </c>
      <c r="I4795" s="128"/>
      <c r="P4795" s="54"/>
    </row>
    <row r="4796" spans="1:16">
      <c r="A4796" s="53">
        <v>45857.708333333336</v>
      </c>
      <c r="B4796" s="39">
        <v>22.181470000000001</v>
      </c>
      <c r="C4796" s="35">
        <v>19.035430833333301</v>
      </c>
      <c r="D4796" s="35">
        <v>0</v>
      </c>
      <c r="E4796" s="35">
        <v>0</v>
      </c>
      <c r="F4796" s="35">
        <v>0</v>
      </c>
      <c r="G4796" s="35">
        <v>0.109083711</v>
      </c>
      <c r="H4796" s="54">
        <v>0.17238033899999999</v>
      </c>
      <c r="I4796" s="128"/>
      <c r="P4796" s="54"/>
    </row>
    <row r="4797" spans="1:16">
      <c r="A4797" s="53">
        <v>45857.75</v>
      </c>
      <c r="B4797" s="39">
        <v>22.985060000000001</v>
      </c>
      <c r="C4797" s="35">
        <v>20.0881558333333</v>
      </c>
      <c r="D4797" s="35">
        <v>0</v>
      </c>
      <c r="E4797" s="35">
        <v>0</v>
      </c>
      <c r="F4797" s="35">
        <v>0</v>
      </c>
      <c r="G4797" s="35">
        <v>0.15281157400000001</v>
      </c>
      <c r="H4797" s="54">
        <v>0.15577011599999999</v>
      </c>
      <c r="I4797" s="128"/>
      <c r="P4797" s="54"/>
    </row>
    <row r="4798" spans="1:16">
      <c r="A4798" s="53">
        <v>45857.791666666664</v>
      </c>
      <c r="B4798" s="39">
        <v>22.555890000000002</v>
      </c>
      <c r="C4798" s="35">
        <v>21.1662841666666</v>
      </c>
      <c r="D4798" s="35">
        <v>0</v>
      </c>
      <c r="E4798" s="35">
        <v>0</v>
      </c>
      <c r="F4798" s="35">
        <v>0</v>
      </c>
      <c r="G4798" s="35">
        <v>0.130223582</v>
      </c>
      <c r="H4798" s="54">
        <v>0.166544409</v>
      </c>
      <c r="I4798" s="128"/>
      <c r="P4798" s="54"/>
    </row>
    <row r="4799" spans="1:16">
      <c r="A4799" s="53">
        <v>45857.833333333336</v>
      </c>
      <c r="B4799" s="39">
        <v>23.88682</v>
      </c>
      <c r="C4799" s="35">
        <v>20.4581691666666</v>
      </c>
      <c r="D4799" s="35">
        <v>0</v>
      </c>
      <c r="E4799" s="35">
        <v>0</v>
      </c>
      <c r="F4799" s="35">
        <v>0</v>
      </c>
      <c r="G4799" s="35">
        <v>0.14513704099999999</v>
      </c>
      <c r="H4799" s="54">
        <v>0.154864743</v>
      </c>
      <c r="I4799" s="128"/>
      <c r="P4799" s="54"/>
    </row>
    <row r="4800" spans="1:16">
      <c r="A4800" s="53">
        <v>45857.875</v>
      </c>
      <c r="B4800" s="39">
        <v>29.846329999999998</v>
      </c>
      <c r="C4800" s="35">
        <v>21.494426666666602</v>
      </c>
      <c r="D4800" s="35">
        <v>0</v>
      </c>
      <c r="E4800" s="35">
        <v>0</v>
      </c>
      <c r="F4800" s="35">
        <v>0</v>
      </c>
      <c r="G4800" s="35">
        <v>0.18381214800000001</v>
      </c>
      <c r="H4800" s="54">
        <v>0.14907569500000001</v>
      </c>
      <c r="I4800" s="128"/>
      <c r="P4800" s="54"/>
    </row>
    <row r="4801" spans="1:16">
      <c r="A4801" s="53">
        <v>45857.916666666664</v>
      </c>
      <c r="B4801" s="39">
        <v>34.434150000000002</v>
      </c>
      <c r="C4801" s="35">
        <v>23.889704999999999</v>
      </c>
      <c r="D4801" s="35">
        <v>0</v>
      </c>
      <c r="E4801" s="35">
        <v>0</v>
      </c>
      <c r="F4801" s="35">
        <v>0</v>
      </c>
      <c r="G4801" s="35">
        <v>0.192384104</v>
      </c>
      <c r="H4801" s="54">
        <v>0.196593462</v>
      </c>
      <c r="I4801" s="128"/>
      <c r="P4801" s="54"/>
    </row>
    <row r="4802" spans="1:16">
      <c r="A4802" s="53">
        <v>45857.958333333336</v>
      </c>
      <c r="B4802" s="39">
        <v>33.817720000000001</v>
      </c>
      <c r="C4802" s="35">
        <v>26.108446666666602</v>
      </c>
      <c r="D4802" s="35">
        <v>2.1013999999999999</v>
      </c>
      <c r="E4802" s="35">
        <v>11.18825</v>
      </c>
      <c r="F4802" s="35">
        <v>0.13</v>
      </c>
      <c r="G4802" s="35">
        <v>0.158728271</v>
      </c>
      <c r="H4802" s="54">
        <v>0.17233452399999999</v>
      </c>
      <c r="I4802" s="128"/>
      <c r="P4802" s="54"/>
    </row>
    <row r="4803" spans="1:16">
      <c r="A4803" s="53">
        <v>45858</v>
      </c>
      <c r="B4803" s="39">
        <v>35.187019999999997</v>
      </c>
      <c r="C4803" s="35">
        <v>29.168426666666601</v>
      </c>
      <c r="D4803" s="35">
        <v>0</v>
      </c>
      <c r="E4803" s="35">
        <v>0</v>
      </c>
      <c r="F4803" s="35">
        <v>0</v>
      </c>
      <c r="G4803" s="35">
        <v>0.184513593</v>
      </c>
      <c r="H4803" s="54">
        <v>0.23437534400000001</v>
      </c>
      <c r="I4803" s="128"/>
      <c r="P4803" s="54"/>
    </row>
    <row r="4804" spans="1:16">
      <c r="A4804" s="53">
        <v>45858.041666666664</v>
      </c>
      <c r="B4804" s="39">
        <v>43.303759999999997</v>
      </c>
      <c r="C4804" s="35">
        <v>37.335477500000003</v>
      </c>
      <c r="D4804" s="35">
        <v>0</v>
      </c>
      <c r="E4804" s="35">
        <v>0</v>
      </c>
      <c r="F4804" s="35">
        <v>0</v>
      </c>
      <c r="G4804" s="35">
        <v>0.15260164000000001</v>
      </c>
      <c r="H4804" s="54">
        <v>0.197418489</v>
      </c>
      <c r="I4804" s="128"/>
      <c r="P4804" s="54"/>
    </row>
    <row r="4805" spans="1:16">
      <c r="A4805" s="53">
        <v>45858.083333333336</v>
      </c>
      <c r="B4805" s="39">
        <v>47.53613</v>
      </c>
      <c r="C4805" s="35">
        <v>41.428737499999997</v>
      </c>
      <c r="D4805" s="35">
        <v>3.7343299999999999</v>
      </c>
      <c r="E4805" s="35">
        <v>0.11</v>
      </c>
      <c r="F4805" s="35">
        <v>0.5</v>
      </c>
      <c r="G4805" s="35">
        <v>0.18211075700000001</v>
      </c>
      <c r="H4805" s="54">
        <v>0.107996573</v>
      </c>
      <c r="I4805" s="128"/>
      <c r="P4805" s="54"/>
    </row>
    <row r="4806" spans="1:16">
      <c r="A4806" s="53">
        <v>45858.125</v>
      </c>
      <c r="B4806" s="39">
        <v>48.506070000000001</v>
      </c>
      <c r="C4806" s="35">
        <v>41.984169166666597</v>
      </c>
      <c r="D4806" s="35">
        <v>0</v>
      </c>
      <c r="E4806" s="35">
        <v>0</v>
      </c>
      <c r="F4806" s="35">
        <v>0</v>
      </c>
      <c r="G4806" s="35">
        <v>0.14136702400000001</v>
      </c>
      <c r="H4806" s="54">
        <v>0.13987671700000001</v>
      </c>
      <c r="I4806" s="128"/>
      <c r="P4806" s="54"/>
    </row>
    <row r="4807" spans="1:16">
      <c r="A4807" s="53">
        <v>45858.166666666664</v>
      </c>
      <c r="B4807" s="39">
        <v>46.687190000000001</v>
      </c>
      <c r="C4807" s="35">
        <v>38.8682466666666</v>
      </c>
      <c r="D4807" s="35">
        <v>0</v>
      </c>
      <c r="E4807" s="35">
        <v>0</v>
      </c>
      <c r="F4807" s="35">
        <v>0</v>
      </c>
      <c r="G4807" s="35">
        <v>0.13320870700000001</v>
      </c>
      <c r="H4807" s="54">
        <v>0.14013518999999999</v>
      </c>
      <c r="I4807" s="128"/>
      <c r="P4807" s="54"/>
    </row>
    <row r="4808" spans="1:16">
      <c r="A4808" s="53">
        <v>45858.208333333336</v>
      </c>
      <c r="B4808" s="39">
        <v>44.390169999999998</v>
      </c>
      <c r="C4808" s="35">
        <v>37.685495833333299</v>
      </c>
      <c r="D4808" s="35">
        <v>0</v>
      </c>
      <c r="E4808" s="35">
        <v>0</v>
      </c>
      <c r="F4808" s="35">
        <v>0</v>
      </c>
      <c r="G4808" s="35">
        <v>0.12832680299999999</v>
      </c>
      <c r="H4808" s="54">
        <v>0.10169265700000001</v>
      </c>
      <c r="I4808" s="128"/>
      <c r="P4808" s="54"/>
    </row>
    <row r="4809" spans="1:16">
      <c r="A4809" s="53">
        <v>45858.25</v>
      </c>
      <c r="B4809" s="39">
        <v>42.813720000000004</v>
      </c>
      <c r="C4809" s="35">
        <v>40.338915</v>
      </c>
      <c r="D4809" s="35">
        <v>0</v>
      </c>
      <c r="E4809" s="35">
        <v>0</v>
      </c>
      <c r="F4809" s="35">
        <v>0</v>
      </c>
      <c r="G4809" s="35">
        <v>0.186254524</v>
      </c>
      <c r="H4809" s="54">
        <v>0.148453059</v>
      </c>
      <c r="I4809" s="128"/>
      <c r="P4809" s="54"/>
    </row>
    <row r="4810" spans="1:16">
      <c r="A4810" s="53">
        <v>45858.291666666664</v>
      </c>
      <c r="B4810" s="39">
        <v>43.36271</v>
      </c>
      <c r="C4810" s="35">
        <v>41.930866666666603</v>
      </c>
      <c r="D4810" s="35">
        <v>0</v>
      </c>
      <c r="E4810" s="35">
        <v>0</v>
      </c>
      <c r="F4810" s="35">
        <v>0</v>
      </c>
      <c r="G4810" s="35">
        <v>0.13129749900000001</v>
      </c>
      <c r="H4810" s="54">
        <v>0.13883308699999999</v>
      </c>
      <c r="I4810" s="128"/>
      <c r="P4810" s="54"/>
    </row>
    <row r="4811" spans="1:16">
      <c r="A4811" s="53">
        <v>45858.333333333336</v>
      </c>
      <c r="B4811" s="39">
        <v>41.94632</v>
      </c>
      <c r="C4811" s="35">
        <v>40.164813333333299</v>
      </c>
      <c r="D4811" s="35">
        <v>1.62795</v>
      </c>
      <c r="E4811" s="35">
        <v>1.43</v>
      </c>
      <c r="F4811" s="35">
        <v>0</v>
      </c>
      <c r="G4811" s="35">
        <v>0.13694566</v>
      </c>
      <c r="H4811" s="54">
        <v>0.117284498</v>
      </c>
      <c r="I4811" s="128"/>
      <c r="P4811" s="54"/>
    </row>
    <row r="4812" spans="1:16">
      <c r="A4812" s="53">
        <v>45858.375</v>
      </c>
      <c r="B4812" s="39">
        <v>41.52272</v>
      </c>
      <c r="C4812" s="35">
        <v>40.800667499999903</v>
      </c>
      <c r="D4812" s="35">
        <v>0</v>
      </c>
      <c r="E4812" s="35">
        <v>0</v>
      </c>
      <c r="F4812" s="35">
        <v>0</v>
      </c>
      <c r="G4812" s="35">
        <v>0.15710136199999999</v>
      </c>
      <c r="H4812" s="54">
        <v>0.129910575</v>
      </c>
      <c r="I4812" s="128"/>
      <c r="P4812" s="54"/>
    </row>
    <row r="4813" spans="1:16">
      <c r="A4813" s="53">
        <v>45858.416666666664</v>
      </c>
      <c r="B4813" s="39">
        <v>39.713999999999999</v>
      </c>
      <c r="C4813" s="35">
        <v>40.0167066666666</v>
      </c>
      <c r="D4813" s="35">
        <v>0</v>
      </c>
      <c r="E4813" s="35">
        <v>0</v>
      </c>
      <c r="F4813" s="35">
        <v>0</v>
      </c>
      <c r="G4813" s="35">
        <v>0.14374605100000001</v>
      </c>
      <c r="H4813" s="54">
        <v>0.18256066700000001</v>
      </c>
      <c r="I4813" s="128"/>
      <c r="P4813" s="54"/>
    </row>
    <row r="4814" spans="1:16">
      <c r="A4814" s="53">
        <v>45858.458333333336</v>
      </c>
      <c r="B4814" s="39">
        <v>39.953209999999999</v>
      </c>
      <c r="C4814" s="35">
        <v>39.8861766666666</v>
      </c>
      <c r="D4814" s="35">
        <v>0</v>
      </c>
      <c r="E4814" s="35">
        <v>0</v>
      </c>
      <c r="F4814" s="35">
        <v>0</v>
      </c>
      <c r="G4814" s="35">
        <v>0.14219041299999999</v>
      </c>
      <c r="H4814" s="54">
        <v>0.17985591400000001</v>
      </c>
      <c r="I4814" s="128"/>
      <c r="P4814" s="54"/>
    </row>
    <row r="4815" spans="1:16">
      <c r="A4815" s="53">
        <v>45858.5</v>
      </c>
      <c r="B4815" s="39">
        <v>40.704500000000003</v>
      </c>
      <c r="C4815" s="35">
        <v>42.322383333333299</v>
      </c>
      <c r="D4815" s="35">
        <v>0</v>
      </c>
      <c r="E4815" s="35">
        <v>0</v>
      </c>
      <c r="F4815" s="35">
        <v>0</v>
      </c>
      <c r="G4815" s="35">
        <v>0.129741624</v>
      </c>
      <c r="H4815" s="54">
        <v>0.11825674999999999</v>
      </c>
      <c r="I4815" s="128"/>
      <c r="P4815" s="54"/>
    </row>
    <row r="4816" spans="1:16">
      <c r="A4816" s="53">
        <v>45858.541666666664</v>
      </c>
      <c r="B4816" s="39">
        <v>37.427860000000003</v>
      </c>
      <c r="C4816" s="35">
        <v>38.063473333333299</v>
      </c>
      <c r="D4816" s="35">
        <v>0</v>
      </c>
      <c r="E4816" s="35">
        <v>0</v>
      </c>
      <c r="F4816" s="35">
        <v>0</v>
      </c>
      <c r="G4816" s="35">
        <v>0.144518172</v>
      </c>
      <c r="H4816" s="54">
        <v>0.108934948</v>
      </c>
      <c r="I4816" s="128"/>
      <c r="P4816" s="54"/>
    </row>
    <row r="4817" spans="1:16">
      <c r="A4817" s="53">
        <v>45858.583333333336</v>
      </c>
      <c r="B4817" s="39">
        <v>23.582850000000001</v>
      </c>
      <c r="C4817" s="35">
        <v>23.294815833333299</v>
      </c>
      <c r="D4817" s="35">
        <v>0</v>
      </c>
      <c r="E4817" s="35">
        <v>0</v>
      </c>
      <c r="F4817" s="35">
        <v>0</v>
      </c>
      <c r="G4817" s="35">
        <v>0.26650108900000002</v>
      </c>
      <c r="H4817" s="54">
        <v>0.243168208</v>
      </c>
      <c r="I4817" s="128"/>
      <c r="P4817" s="54"/>
    </row>
    <row r="4818" spans="1:16">
      <c r="A4818" s="53">
        <v>45858.625</v>
      </c>
      <c r="B4818" s="39">
        <v>25.377870000000001</v>
      </c>
      <c r="C4818" s="35">
        <v>27.1453541666666</v>
      </c>
      <c r="D4818" s="35">
        <v>0</v>
      </c>
      <c r="E4818" s="35">
        <v>0</v>
      </c>
      <c r="F4818" s="35">
        <v>0</v>
      </c>
      <c r="G4818" s="35">
        <v>0.27006704500000001</v>
      </c>
      <c r="H4818" s="54">
        <v>0.28436467999999998</v>
      </c>
      <c r="I4818" s="128"/>
      <c r="P4818" s="54"/>
    </row>
    <row r="4819" spans="1:16">
      <c r="A4819" s="53">
        <v>45858.666666666664</v>
      </c>
      <c r="B4819" s="39">
        <v>27.202529999999999</v>
      </c>
      <c r="C4819" s="35">
        <v>21.790093333333299</v>
      </c>
      <c r="D4819" s="35">
        <v>0</v>
      </c>
      <c r="E4819" s="35">
        <v>0</v>
      </c>
      <c r="F4819" s="35">
        <v>0</v>
      </c>
      <c r="G4819" s="35">
        <v>0.16094030000000001</v>
      </c>
      <c r="H4819" s="54">
        <v>0.160088165</v>
      </c>
      <c r="I4819" s="128"/>
      <c r="P4819" s="54"/>
    </row>
    <row r="4820" spans="1:16">
      <c r="A4820" s="53">
        <v>45858.708333333336</v>
      </c>
      <c r="B4820" s="39">
        <v>22.307189999999999</v>
      </c>
      <c r="C4820" s="35">
        <v>21.836204166666601</v>
      </c>
      <c r="D4820" s="35">
        <v>0</v>
      </c>
      <c r="E4820" s="35">
        <v>0</v>
      </c>
      <c r="F4820" s="35">
        <v>0</v>
      </c>
      <c r="G4820" s="35">
        <v>0.13137631499999999</v>
      </c>
      <c r="H4820" s="54">
        <v>0.178289642</v>
      </c>
      <c r="I4820" s="128"/>
      <c r="P4820" s="54"/>
    </row>
    <row r="4821" spans="1:16">
      <c r="A4821" s="53">
        <v>45858.75</v>
      </c>
      <c r="B4821" s="39">
        <v>24.646789999999999</v>
      </c>
      <c r="C4821" s="35">
        <v>22.124792499999899</v>
      </c>
      <c r="D4821" s="35">
        <v>0</v>
      </c>
      <c r="E4821" s="35">
        <v>0</v>
      </c>
      <c r="F4821" s="35">
        <v>0</v>
      </c>
      <c r="G4821" s="35">
        <v>0.185013283</v>
      </c>
      <c r="H4821" s="54">
        <v>0.25729373500000002</v>
      </c>
      <c r="I4821" s="128"/>
      <c r="P4821" s="54"/>
    </row>
    <row r="4822" spans="1:16">
      <c r="A4822" s="53">
        <v>45858.791666666664</v>
      </c>
      <c r="B4822" s="39">
        <v>23.781600000000001</v>
      </c>
      <c r="C4822" s="35">
        <v>19.774188333333299</v>
      </c>
      <c r="D4822" s="35">
        <v>0</v>
      </c>
      <c r="E4822" s="35">
        <v>0</v>
      </c>
      <c r="F4822" s="35">
        <v>0</v>
      </c>
      <c r="G4822" s="35">
        <v>0.16772425199999999</v>
      </c>
      <c r="H4822" s="54">
        <v>0.14665107499999999</v>
      </c>
      <c r="I4822" s="128"/>
      <c r="P4822" s="54"/>
    </row>
    <row r="4823" spans="1:16">
      <c r="A4823" s="53">
        <v>45858.833333333336</v>
      </c>
      <c r="B4823" s="39">
        <v>24.5623</v>
      </c>
      <c r="C4823" s="35">
        <v>20.1966033333333</v>
      </c>
      <c r="D4823" s="35">
        <v>0</v>
      </c>
      <c r="E4823" s="35">
        <v>0</v>
      </c>
      <c r="F4823" s="35">
        <v>0</v>
      </c>
      <c r="G4823" s="35">
        <v>0.13392368700000001</v>
      </c>
      <c r="H4823" s="54">
        <v>0.12081799</v>
      </c>
      <c r="I4823" s="128"/>
      <c r="P4823" s="54"/>
    </row>
    <row r="4824" spans="1:16">
      <c r="A4824" s="53">
        <v>45858.875</v>
      </c>
      <c r="B4824" s="39">
        <v>35.810989999999997</v>
      </c>
      <c r="C4824" s="35">
        <v>24.605399999999999</v>
      </c>
      <c r="D4824" s="35">
        <v>0</v>
      </c>
      <c r="E4824" s="35">
        <v>0</v>
      </c>
      <c r="F4824" s="35">
        <v>0</v>
      </c>
      <c r="G4824" s="35">
        <v>0.164283397</v>
      </c>
      <c r="H4824" s="54">
        <v>0.15914969100000001</v>
      </c>
      <c r="I4824" s="128"/>
      <c r="P4824" s="54"/>
    </row>
    <row r="4825" spans="1:16">
      <c r="A4825" s="53">
        <v>45858.916666666664</v>
      </c>
      <c r="B4825" s="39">
        <v>34.851979999999998</v>
      </c>
      <c r="C4825" s="35">
        <v>28.562836666666598</v>
      </c>
      <c r="D4825" s="35">
        <v>0</v>
      </c>
      <c r="E4825" s="35">
        <v>0</v>
      </c>
      <c r="F4825" s="35">
        <v>0</v>
      </c>
      <c r="G4825" s="35">
        <v>0.17666153700000001</v>
      </c>
      <c r="H4825" s="54">
        <v>0.16849921100000001</v>
      </c>
      <c r="I4825" s="128"/>
      <c r="P4825" s="54"/>
    </row>
    <row r="4826" spans="1:16">
      <c r="A4826" s="53">
        <v>45858.958333333336</v>
      </c>
      <c r="B4826" s="39">
        <v>34.567990000000002</v>
      </c>
      <c r="C4826" s="35">
        <v>26.3243916666666</v>
      </c>
      <c r="D4826" s="35">
        <v>0</v>
      </c>
      <c r="E4826" s="35">
        <v>0</v>
      </c>
      <c r="F4826" s="35">
        <v>0</v>
      </c>
      <c r="G4826" s="35">
        <v>0.17475274900000001</v>
      </c>
      <c r="H4826" s="54">
        <v>0.17437269499999999</v>
      </c>
      <c r="I4826" s="128"/>
      <c r="P4826" s="54"/>
    </row>
    <row r="4827" spans="1:16">
      <c r="A4827" s="53">
        <v>45859</v>
      </c>
      <c r="B4827" s="39">
        <v>36.456069999999997</v>
      </c>
      <c r="C4827" s="35">
        <v>33.979754166666602</v>
      </c>
      <c r="D4827" s="35">
        <v>0</v>
      </c>
      <c r="E4827" s="35">
        <v>0</v>
      </c>
      <c r="F4827" s="35">
        <v>0</v>
      </c>
      <c r="G4827" s="35">
        <v>0.25073688799999999</v>
      </c>
      <c r="H4827" s="54">
        <v>0.20793883099999999</v>
      </c>
      <c r="I4827" s="128"/>
      <c r="P4827" s="54"/>
    </row>
    <row r="4828" spans="1:16">
      <c r="A4828" s="53">
        <v>45859.041666666664</v>
      </c>
      <c r="B4828" s="39">
        <v>43.808169999999997</v>
      </c>
      <c r="C4828" s="35">
        <v>37.4334541666666</v>
      </c>
      <c r="D4828" s="35">
        <v>0</v>
      </c>
      <c r="E4828" s="35">
        <v>0</v>
      </c>
      <c r="F4828" s="35">
        <v>0</v>
      </c>
      <c r="G4828" s="35">
        <v>0.22070498</v>
      </c>
      <c r="H4828" s="54">
        <v>0.19787360100000001</v>
      </c>
      <c r="I4828" s="128"/>
      <c r="P4828" s="54"/>
    </row>
    <row r="4829" spans="1:16">
      <c r="A4829" s="53">
        <v>45859.083333333336</v>
      </c>
      <c r="B4829" s="39">
        <v>46.389299999999999</v>
      </c>
      <c r="C4829" s="35">
        <v>39.5217575</v>
      </c>
      <c r="D4829" s="35">
        <v>0</v>
      </c>
      <c r="E4829" s="35">
        <v>0</v>
      </c>
      <c r="F4829" s="35">
        <v>0</v>
      </c>
      <c r="G4829" s="35">
        <v>0.14041900399999999</v>
      </c>
      <c r="H4829" s="54">
        <v>0.17836569299999999</v>
      </c>
      <c r="I4829" s="128"/>
      <c r="P4829" s="54"/>
    </row>
    <row r="4830" spans="1:16">
      <c r="A4830" s="53">
        <v>45859.125</v>
      </c>
      <c r="B4830" s="39">
        <v>47.249209999999998</v>
      </c>
      <c r="C4830" s="35">
        <v>38.929283333333302</v>
      </c>
      <c r="D4830" s="35">
        <v>0</v>
      </c>
      <c r="E4830" s="35">
        <v>0</v>
      </c>
      <c r="F4830" s="35">
        <v>0</v>
      </c>
      <c r="G4830" s="35">
        <v>0.21427017400000001</v>
      </c>
      <c r="H4830" s="54">
        <v>0.180972409</v>
      </c>
      <c r="I4830" s="128"/>
      <c r="P4830" s="54"/>
    </row>
    <row r="4831" spans="1:16">
      <c r="A4831" s="53">
        <v>45859.166666666664</v>
      </c>
      <c r="B4831" s="39">
        <v>45.7196</v>
      </c>
      <c r="C4831" s="35">
        <v>39.830719999999999</v>
      </c>
      <c r="D4831" s="35">
        <v>0</v>
      </c>
      <c r="E4831" s="35">
        <v>0</v>
      </c>
      <c r="F4831" s="35">
        <v>0</v>
      </c>
      <c r="G4831" s="35">
        <v>0.204357807</v>
      </c>
      <c r="H4831" s="54">
        <v>0.14411453799999999</v>
      </c>
      <c r="I4831" s="128"/>
      <c r="P4831" s="54"/>
    </row>
    <row r="4832" spans="1:16">
      <c r="A4832" s="53">
        <v>45859.208333333336</v>
      </c>
      <c r="B4832" s="39">
        <v>43.511789999999998</v>
      </c>
      <c r="C4832" s="35">
        <v>39.95993</v>
      </c>
      <c r="D4832" s="35">
        <v>0</v>
      </c>
      <c r="E4832" s="35">
        <v>0</v>
      </c>
      <c r="F4832" s="35">
        <v>0</v>
      </c>
      <c r="G4832" s="35">
        <v>0.157191998</v>
      </c>
      <c r="H4832" s="54">
        <v>0.13409576400000001</v>
      </c>
      <c r="I4832" s="128"/>
      <c r="P4832" s="54"/>
    </row>
    <row r="4833" spans="1:16">
      <c r="A4833" s="53">
        <v>45859.25</v>
      </c>
      <c r="B4833" s="39">
        <v>42.344549999999998</v>
      </c>
      <c r="C4833" s="35">
        <v>40.716686666666597</v>
      </c>
      <c r="D4833" s="35">
        <v>0</v>
      </c>
      <c r="E4833" s="35">
        <v>0</v>
      </c>
      <c r="F4833" s="35">
        <v>0</v>
      </c>
      <c r="G4833" s="35">
        <v>0.140506142</v>
      </c>
      <c r="H4833" s="54">
        <v>0.10625480399999999</v>
      </c>
      <c r="I4833" s="128"/>
      <c r="P4833" s="54"/>
    </row>
    <row r="4834" spans="1:16">
      <c r="A4834" s="53">
        <v>45859.291666666664</v>
      </c>
      <c r="B4834" s="39">
        <v>41.353409999999997</v>
      </c>
      <c r="C4834" s="35">
        <v>46.602942499999997</v>
      </c>
      <c r="D4834" s="35">
        <v>0</v>
      </c>
      <c r="E4834" s="35">
        <v>0</v>
      </c>
      <c r="F4834" s="35">
        <v>0</v>
      </c>
      <c r="G4834" s="35">
        <v>0.17815210000000001</v>
      </c>
      <c r="H4834" s="54">
        <v>0.17116495600000001</v>
      </c>
      <c r="I4834" s="128"/>
      <c r="P4834" s="54"/>
    </row>
    <row r="4835" spans="1:16">
      <c r="A4835" s="53">
        <v>45859.333333333336</v>
      </c>
      <c r="B4835" s="39">
        <v>39.480429999999998</v>
      </c>
      <c r="C4835" s="35">
        <v>44.566505833333302</v>
      </c>
      <c r="D4835" s="35">
        <v>0</v>
      </c>
      <c r="E4835" s="35">
        <v>0</v>
      </c>
      <c r="F4835" s="35">
        <v>0</v>
      </c>
      <c r="G4835" s="35">
        <v>0.178561846</v>
      </c>
      <c r="H4835" s="54">
        <v>0.22245588099999999</v>
      </c>
      <c r="I4835" s="128"/>
      <c r="P4835" s="54"/>
    </row>
    <row r="4836" spans="1:16">
      <c r="A4836" s="53">
        <v>45859.375</v>
      </c>
      <c r="B4836" s="39">
        <v>42.473840000000003</v>
      </c>
      <c r="C4836" s="35">
        <v>44.641568333333304</v>
      </c>
      <c r="D4836" s="35">
        <v>0</v>
      </c>
      <c r="E4836" s="35">
        <v>0</v>
      </c>
      <c r="F4836" s="35">
        <v>0</v>
      </c>
      <c r="G4836" s="35">
        <v>0.18344607700000001</v>
      </c>
      <c r="H4836" s="54">
        <v>0.20696302899999999</v>
      </c>
      <c r="I4836" s="128"/>
      <c r="P4836" s="54"/>
    </row>
    <row r="4837" spans="1:16">
      <c r="A4837" s="53">
        <v>45859.416666666664</v>
      </c>
      <c r="B4837" s="39">
        <v>42.552639999999997</v>
      </c>
      <c r="C4837" s="35">
        <v>41.874313333333298</v>
      </c>
      <c r="D4837" s="35">
        <v>0</v>
      </c>
      <c r="E4837" s="35">
        <v>0</v>
      </c>
      <c r="F4837" s="35">
        <v>0</v>
      </c>
      <c r="G4837" s="35">
        <v>0.13087861200000001</v>
      </c>
      <c r="H4837" s="54">
        <v>0.12416698</v>
      </c>
      <c r="I4837" s="128"/>
      <c r="P4837" s="54"/>
    </row>
    <row r="4838" spans="1:16">
      <c r="A4838" s="53">
        <v>45859.458333333336</v>
      </c>
      <c r="B4838" s="39">
        <v>43.59</v>
      </c>
      <c r="C4838" s="35">
        <v>41.284486666666602</v>
      </c>
      <c r="D4838" s="35">
        <v>0</v>
      </c>
      <c r="E4838" s="35">
        <v>0</v>
      </c>
      <c r="F4838" s="35">
        <v>0</v>
      </c>
      <c r="G4838" s="35">
        <v>0.21851500500000001</v>
      </c>
      <c r="H4838" s="54">
        <v>0.206749296</v>
      </c>
      <c r="I4838" s="128"/>
      <c r="P4838" s="54"/>
    </row>
    <row r="4839" spans="1:16">
      <c r="A4839" s="53">
        <v>45859.5</v>
      </c>
      <c r="B4839" s="39">
        <v>45.986229999999999</v>
      </c>
      <c r="C4839" s="35">
        <v>46.080631666666598</v>
      </c>
      <c r="D4839" s="35">
        <v>0</v>
      </c>
      <c r="E4839" s="35">
        <v>0</v>
      </c>
      <c r="F4839" s="35">
        <v>0</v>
      </c>
      <c r="G4839" s="35">
        <v>0.19723885399999999</v>
      </c>
      <c r="H4839" s="54">
        <v>0.17842333499999999</v>
      </c>
      <c r="I4839" s="128"/>
      <c r="P4839" s="54"/>
    </row>
    <row r="4840" spans="1:16">
      <c r="A4840" s="53">
        <v>45859.541666666664</v>
      </c>
      <c r="B4840" s="39">
        <v>45.624250000000004</v>
      </c>
      <c r="C4840" s="35">
        <v>45.9809474999999</v>
      </c>
      <c r="D4840" s="35">
        <v>0</v>
      </c>
      <c r="E4840" s="35">
        <v>0</v>
      </c>
      <c r="F4840" s="35">
        <v>0</v>
      </c>
      <c r="G4840" s="35">
        <v>0.116009758</v>
      </c>
      <c r="H4840" s="54">
        <v>0.16209648500000001</v>
      </c>
      <c r="I4840" s="128"/>
      <c r="P4840" s="54"/>
    </row>
    <row r="4841" spans="1:16">
      <c r="A4841" s="53">
        <v>45859.583333333336</v>
      </c>
      <c r="B4841" s="39">
        <v>31.525770000000001</v>
      </c>
      <c r="C4841" s="35">
        <v>30.250671666666602</v>
      </c>
      <c r="D4841" s="35">
        <v>0</v>
      </c>
      <c r="E4841" s="35">
        <v>0</v>
      </c>
      <c r="F4841" s="35">
        <v>0</v>
      </c>
      <c r="G4841" s="35">
        <v>0.18713006700000001</v>
      </c>
      <c r="H4841" s="54">
        <v>0.23243270599999999</v>
      </c>
      <c r="I4841" s="128"/>
      <c r="P4841" s="54"/>
    </row>
    <row r="4842" spans="1:16">
      <c r="A4842" s="53">
        <v>45859.625</v>
      </c>
      <c r="B4842" s="39">
        <v>33.351179999999999</v>
      </c>
      <c r="C4842" s="35">
        <v>36.199341666666598</v>
      </c>
      <c r="D4842" s="35">
        <v>0</v>
      </c>
      <c r="E4842" s="35">
        <v>0</v>
      </c>
      <c r="F4842" s="35">
        <v>0</v>
      </c>
      <c r="G4842" s="35">
        <v>0.215589217</v>
      </c>
      <c r="H4842" s="54">
        <v>0.159329361</v>
      </c>
      <c r="I4842" s="128"/>
      <c r="P4842" s="54"/>
    </row>
    <row r="4843" spans="1:16">
      <c r="A4843" s="53">
        <v>45859.666666666664</v>
      </c>
      <c r="B4843" s="39">
        <v>33.530279999999998</v>
      </c>
      <c r="C4843" s="35">
        <v>39.756468333333302</v>
      </c>
      <c r="D4843" s="35">
        <v>0</v>
      </c>
      <c r="E4843" s="35">
        <v>0</v>
      </c>
      <c r="F4843" s="35">
        <v>0</v>
      </c>
      <c r="G4843" s="35">
        <v>0.14485536399999999</v>
      </c>
      <c r="H4843" s="54">
        <v>0.18051646800000001</v>
      </c>
      <c r="I4843" s="128"/>
      <c r="P4843" s="54"/>
    </row>
    <row r="4844" spans="1:16">
      <c r="A4844" s="53">
        <v>45859.708333333336</v>
      </c>
      <c r="B4844" s="39">
        <v>29.8794</v>
      </c>
      <c r="C4844" s="35">
        <v>36.656269166666597</v>
      </c>
      <c r="D4844" s="35">
        <v>0</v>
      </c>
      <c r="E4844" s="35">
        <v>0</v>
      </c>
      <c r="F4844" s="35">
        <v>0</v>
      </c>
      <c r="G4844" s="35">
        <v>0.201331439</v>
      </c>
      <c r="H4844" s="54">
        <v>0.16260117900000001</v>
      </c>
      <c r="I4844" s="128"/>
      <c r="P4844" s="54"/>
    </row>
    <row r="4845" spans="1:16">
      <c r="A4845" s="53">
        <v>45859.75</v>
      </c>
      <c r="B4845" s="39">
        <v>31.963650000000001</v>
      </c>
      <c r="C4845" s="35">
        <v>34.868169166666597</v>
      </c>
      <c r="D4845" s="35">
        <v>0</v>
      </c>
      <c r="E4845" s="35">
        <v>0</v>
      </c>
      <c r="F4845" s="35">
        <v>0</v>
      </c>
      <c r="G4845" s="35">
        <v>0.21298579200000001</v>
      </c>
      <c r="H4845" s="54">
        <v>0.210751674</v>
      </c>
      <c r="I4845" s="128"/>
      <c r="P4845" s="54"/>
    </row>
    <row r="4846" spans="1:16">
      <c r="A4846" s="53">
        <v>45859.791666666664</v>
      </c>
      <c r="B4846" s="39">
        <v>31.127410000000001</v>
      </c>
      <c r="C4846" s="35">
        <v>30.2138825</v>
      </c>
      <c r="D4846" s="35">
        <v>0</v>
      </c>
      <c r="E4846" s="35">
        <v>0</v>
      </c>
      <c r="F4846" s="35">
        <v>0</v>
      </c>
      <c r="G4846" s="35">
        <v>0.12446051900000001</v>
      </c>
      <c r="H4846" s="54">
        <v>0.12100285199999999</v>
      </c>
      <c r="I4846" s="128"/>
      <c r="P4846" s="54"/>
    </row>
    <row r="4847" spans="1:16">
      <c r="A4847" s="53">
        <v>45859.833333333336</v>
      </c>
      <c r="B4847" s="39">
        <v>31.563759999999998</v>
      </c>
      <c r="C4847" s="35">
        <v>34.68779</v>
      </c>
      <c r="D4847" s="35">
        <v>0</v>
      </c>
      <c r="E4847" s="35">
        <v>0</v>
      </c>
      <c r="F4847" s="35">
        <v>0</v>
      </c>
      <c r="G4847" s="35">
        <v>0.157979167</v>
      </c>
      <c r="H4847" s="54">
        <v>0.139379108</v>
      </c>
      <c r="I4847" s="128"/>
      <c r="P4847" s="54"/>
    </row>
    <row r="4848" spans="1:16">
      <c r="A4848" s="53">
        <v>45859.875</v>
      </c>
      <c r="B4848" s="39">
        <v>33.371569999999998</v>
      </c>
      <c r="C4848" s="35">
        <v>29.717978333333299</v>
      </c>
      <c r="D4848" s="35">
        <v>1.5284199999999999</v>
      </c>
      <c r="E4848" s="35">
        <v>4.3052099999999998</v>
      </c>
      <c r="F4848" s="35">
        <v>0.13</v>
      </c>
      <c r="G4848" s="35">
        <v>0.16419392699999999</v>
      </c>
      <c r="H4848" s="54">
        <v>0.18743265200000001</v>
      </c>
      <c r="I4848" s="128"/>
      <c r="P4848" s="54"/>
    </row>
    <row r="4849" spans="1:16">
      <c r="A4849" s="53">
        <v>45859.916666666664</v>
      </c>
      <c r="B4849" s="39">
        <v>36.767539999999997</v>
      </c>
      <c r="C4849" s="35">
        <v>28.018507499999998</v>
      </c>
      <c r="D4849" s="35">
        <v>0</v>
      </c>
      <c r="E4849" s="35">
        <v>0</v>
      </c>
      <c r="F4849" s="35">
        <v>0</v>
      </c>
      <c r="G4849" s="35">
        <v>0.182360252</v>
      </c>
      <c r="H4849" s="54">
        <v>7.6722463000000005E-2</v>
      </c>
      <c r="I4849" s="128"/>
      <c r="P4849" s="54"/>
    </row>
    <row r="4850" spans="1:16">
      <c r="A4850" s="53">
        <v>45859.958333333336</v>
      </c>
      <c r="B4850" s="39">
        <v>30.95317</v>
      </c>
      <c r="C4850" s="35">
        <v>24.931516666666599</v>
      </c>
      <c r="D4850" s="35">
        <v>0</v>
      </c>
      <c r="E4850" s="35">
        <v>0</v>
      </c>
      <c r="F4850" s="35">
        <v>0</v>
      </c>
      <c r="G4850" s="35">
        <v>0.21617177400000001</v>
      </c>
      <c r="H4850" s="54">
        <v>0.17946231200000001</v>
      </c>
      <c r="I4850" s="128"/>
      <c r="P4850" s="54"/>
    </row>
    <row r="4851" spans="1:16">
      <c r="A4851" s="53">
        <v>45860</v>
      </c>
      <c r="B4851" s="39">
        <v>36.46808</v>
      </c>
      <c r="C4851" s="35">
        <v>24.967904999999998</v>
      </c>
      <c r="D4851" s="35">
        <v>3.6581000000000001</v>
      </c>
      <c r="E4851" s="35">
        <v>7.4701300000000002</v>
      </c>
      <c r="F4851" s="35">
        <v>0.28000000000000003</v>
      </c>
      <c r="G4851" s="35">
        <v>0.21536240100000001</v>
      </c>
      <c r="H4851" s="54">
        <v>0.228376627</v>
      </c>
      <c r="I4851" s="128"/>
      <c r="P4851" s="54"/>
    </row>
    <row r="4852" spans="1:16">
      <c r="A4852" s="53">
        <v>45860.041666666664</v>
      </c>
      <c r="B4852" s="39">
        <v>44.073189999999997</v>
      </c>
      <c r="C4852" s="35">
        <v>32.813249166666601</v>
      </c>
      <c r="D4852" s="35">
        <v>0</v>
      </c>
      <c r="E4852" s="35">
        <v>0</v>
      </c>
      <c r="F4852" s="35">
        <v>0</v>
      </c>
      <c r="G4852" s="35">
        <v>0.16105308199999999</v>
      </c>
      <c r="H4852" s="54">
        <v>0.17809781299999999</v>
      </c>
      <c r="I4852" s="128"/>
      <c r="P4852" s="54"/>
    </row>
    <row r="4853" spans="1:16">
      <c r="A4853" s="53">
        <v>45860.083333333336</v>
      </c>
      <c r="B4853" s="39">
        <v>50.374020000000002</v>
      </c>
      <c r="C4853" s="35">
        <v>38.381941666666599</v>
      </c>
      <c r="D4853" s="35">
        <v>2.8365900000000002</v>
      </c>
      <c r="E4853" s="35">
        <v>5.7</v>
      </c>
      <c r="F4853" s="35">
        <v>1</v>
      </c>
      <c r="G4853" s="35">
        <v>0.175318588</v>
      </c>
      <c r="H4853" s="54">
        <v>0.18869049500000001</v>
      </c>
      <c r="I4853" s="128"/>
      <c r="P4853" s="54"/>
    </row>
    <row r="4854" spans="1:16">
      <c r="A4854" s="53">
        <v>45860.125</v>
      </c>
      <c r="B4854" s="39">
        <v>49.579389999999997</v>
      </c>
      <c r="C4854" s="35">
        <v>38.989287499999897</v>
      </c>
      <c r="D4854" s="35">
        <v>3.2229100000000002</v>
      </c>
      <c r="E4854" s="35">
        <v>1.1100000000000001</v>
      </c>
      <c r="F4854" s="35">
        <v>0.5</v>
      </c>
      <c r="G4854" s="35">
        <v>0.170130219</v>
      </c>
      <c r="H4854" s="54">
        <v>0.13527388400000001</v>
      </c>
      <c r="I4854" s="128"/>
      <c r="P4854" s="54"/>
    </row>
    <row r="4855" spans="1:16">
      <c r="A4855" s="53">
        <v>45860.166666666664</v>
      </c>
      <c r="B4855" s="39">
        <v>48.232190000000003</v>
      </c>
      <c r="C4855" s="35">
        <v>38.932724166666603</v>
      </c>
      <c r="D4855" s="35">
        <v>0</v>
      </c>
      <c r="E4855" s="35">
        <v>0</v>
      </c>
      <c r="F4855" s="35">
        <v>0</v>
      </c>
      <c r="G4855" s="35">
        <v>0.135965369</v>
      </c>
      <c r="H4855" s="54">
        <v>0.13616741299999999</v>
      </c>
      <c r="I4855" s="128"/>
      <c r="P4855" s="54"/>
    </row>
    <row r="4856" spans="1:16">
      <c r="A4856" s="53">
        <v>45860.208333333336</v>
      </c>
      <c r="B4856" s="39">
        <v>42.756689999999999</v>
      </c>
      <c r="C4856" s="35">
        <v>40.772365000000001</v>
      </c>
      <c r="D4856" s="35">
        <v>0</v>
      </c>
      <c r="E4856" s="35">
        <v>0</v>
      </c>
      <c r="F4856" s="35">
        <v>0</v>
      </c>
      <c r="G4856" s="35">
        <v>0.199620401</v>
      </c>
      <c r="H4856" s="54">
        <v>0.16670447599999999</v>
      </c>
      <c r="I4856" s="128"/>
      <c r="P4856" s="54"/>
    </row>
    <row r="4857" spans="1:16">
      <c r="A4857" s="53">
        <v>45860.25</v>
      </c>
      <c r="B4857" s="39">
        <v>40.947000000000003</v>
      </c>
      <c r="C4857" s="35">
        <v>39.394276666666599</v>
      </c>
      <c r="D4857" s="35">
        <v>0</v>
      </c>
      <c r="E4857" s="35">
        <v>0</v>
      </c>
      <c r="F4857" s="35">
        <v>0</v>
      </c>
      <c r="G4857" s="35">
        <v>0.17057996</v>
      </c>
      <c r="H4857" s="54">
        <v>0.14799578299999999</v>
      </c>
      <c r="I4857" s="128"/>
      <c r="P4857" s="54"/>
    </row>
    <row r="4858" spans="1:16">
      <c r="A4858" s="53">
        <v>45860.291666666664</v>
      </c>
      <c r="B4858" s="39">
        <v>40.990009999999998</v>
      </c>
      <c r="C4858" s="35">
        <v>42.523113333333299</v>
      </c>
      <c r="D4858" s="35">
        <v>0</v>
      </c>
      <c r="E4858" s="35">
        <v>0</v>
      </c>
      <c r="F4858" s="35">
        <v>0</v>
      </c>
      <c r="G4858" s="35">
        <v>0.18252106800000001</v>
      </c>
      <c r="H4858" s="54">
        <v>0.15256238</v>
      </c>
      <c r="I4858" s="128"/>
      <c r="P4858" s="54"/>
    </row>
    <row r="4859" spans="1:16">
      <c r="A4859" s="53">
        <v>45860.333333333336</v>
      </c>
      <c r="B4859" s="39">
        <v>41.047840000000001</v>
      </c>
      <c r="C4859" s="35">
        <v>39.276202499999997</v>
      </c>
      <c r="D4859" s="35">
        <v>0</v>
      </c>
      <c r="E4859" s="35">
        <v>0</v>
      </c>
      <c r="F4859" s="35">
        <v>0</v>
      </c>
      <c r="G4859" s="35">
        <v>0.174423669</v>
      </c>
      <c r="H4859" s="54">
        <v>0.16249878400000001</v>
      </c>
      <c r="I4859" s="128"/>
      <c r="P4859" s="54"/>
    </row>
    <row r="4860" spans="1:16">
      <c r="A4860" s="53">
        <v>45860.375</v>
      </c>
      <c r="B4860" s="39">
        <v>40.3127</v>
      </c>
      <c r="C4860" s="35">
        <v>36.708570833333297</v>
      </c>
      <c r="D4860" s="35">
        <v>0</v>
      </c>
      <c r="E4860" s="35">
        <v>0</v>
      </c>
      <c r="F4860" s="35">
        <v>0</v>
      </c>
      <c r="G4860" s="35">
        <v>0.153522615</v>
      </c>
      <c r="H4860" s="54">
        <v>0.196151886</v>
      </c>
      <c r="I4860" s="128"/>
      <c r="P4860" s="54"/>
    </row>
    <row r="4861" spans="1:16">
      <c r="A4861" s="53">
        <v>45860.416666666664</v>
      </c>
      <c r="B4861" s="39">
        <v>39.632899999999999</v>
      </c>
      <c r="C4861" s="35">
        <v>34.369064166666597</v>
      </c>
      <c r="D4861" s="35">
        <v>0</v>
      </c>
      <c r="E4861" s="35">
        <v>0</v>
      </c>
      <c r="F4861" s="35">
        <v>0</v>
      </c>
      <c r="G4861" s="35">
        <v>0.170962316</v>
      </c>
      <c r="H4861" s="54">
        <v>0.170675191</v>
      </c>
      <c r="I4861" s="128"/>
      <c r="P4861" s="54"/>
    </row>
    <row r="4862" spans="1:16">
      <c r="A4862" s="53">
        <v>45860.458333333336</v>
      </c>
      <c r="B4862" s="39">
        <v>41.674010000000003</v>
      </c>
      <c r="C4862" s="35">
        <v>36.305766666666599</v>
      </c>
      <c r="D4862" s="35">
        <v>0</v>
      </c>
      <c r="E4862" s="35">
        <v>0</v>
      </c>
      <c r="F4862" s="35">
        <v>0</v>
      </c>
      <c r="G4862" s="35">
        <v>0.180591326</v>
      </c>
      <c r="H4862" s="54">
        <v>0.176464327</v>
      </c>
      <c r="I4862" s="128"/>
      <c r="P4862" s="54"/>
    </row>
    <row r="4863" spans="1:16">
      <c r="A4863" s="53">
        <v>45860.5</v>
      </c>
      <c r="B4863" s="39">
        <v>41.607259999999997</v>
      </c>
      <c r="C4863" s="35">
        <v>41.850086666666598</v>
      </c>
      <c r="D4863" s="35">
        <v>0</v>
      </c>
      <c r="E4863" s="35">
        <v>0</v>
      </c>
      <c r="F4863" s="35">
        <v>0</v>
      </c>
      <c r="G4863" s="35">
        <v>0.14873816400000001</v>
      </c>
      <c r="H4863" s="54">
        <v>0.17125843199999999</v>
      </c>
      <c r="I4863" s="128"/>
      <c r="P4863" s="54"/>
    </row>
    <row r="4864" spans="1:16">
      <c r="A4864" s="53">
        <v>45860.541666666664</v>
      </c>
      <c r="B4864" s="39">
        <v>41.2</v>
      </c>
      <c r="C4864" s="35">
        <v>40.030456666666602</v>
      </c>
      <c r="D4864" s="35">
        <v>0</v>
      </c>
      <c r="E4864" s="35">
        <v>0</v>
      </c>
      <c r="F4864" s="35">
        <v>0</v>
      </c>
      <c r="G4864" s="35">
        <v>0.17060344999999999</v>
      </c>
      <c r="H4864" s="54">
        <v>0.110445064</v>
      </c>
      <c r="I4864" s="128"/>
      <c r="P4864" s="54"/>
    </row>
    <row r="4865" spans="1:16">
      <c r="A4865" s="53">
        <v>45860.583333333336</v>
      </c>
      <c r="B4865" s="39">
        <v>30.860489999999999</v>
      </c>
      <c r="C4865" s="35">
        <v>23.229815833333301</v>
      </c>
      <c r="D4865" s="35">
        <v>0</v>
      </c>
      <c r="E4865" s="35">
        <v>0</v>
      </c>
      <c r="F4865" s="35">
        <v>0</v>
      </c>
      <c r="G4865" s="35">
        <v>0.11349319500000001</v>
      </c>
      <c r="H4865" s="54">
        <v>0.12934852599999999</v>
      </c>
      <c r="I4865" s="128"/>
      <c r="P4865" s="54"/>
    </row>
    <row r="4866" spans="1:16">
      <c r="A4866" s="53">
        <v>45860.625</v>
      </c>
      <c r="B4866" s="39">
        <v>30.60624</v>
      </c>
      <c r="C4866" s="35">
        <v>43.7400825</v>
      </c>
      <c r="D4866" s="35">
        <v>0</v>
      </c>
      <c r="E4866" s="35">
        <v>0</v>
      </c>
      <c r="F4866" s="35">
        <v>0</v>
      </c>
      <c r="G4866" s="35">
        <v>0.206804812</v>
      </c>
      <c r="H4866" s="54">
        <v>0.15976549900000001</v>
      </c>
      <c r="I4866" s="128"/>
      <c r="P4866" s="54"/>
    </row>
    <row r="4867" spans="1:16">
      <c r="A4867" s="53">
        <v>45860.666666666664</v>
      </c>
      <c r="B4867" s="39">
        <v>30.96227</v>
      </c>
      <c r="C4867" s="35">
        <v>39.749614999999999</v>
      </c>
      <c r="D4867" s="35">
        <v>0</v>
      </c>
      <c r="E4867" s="35">
        <v>0</v>
      </c>
      <c r="F4867" s="35">
        <v>0</v>
      </c>
      <c r="G4867" s="35">
        <v>0.18646009</v>
      </c>
      <c r="H4867" s="54">
        <v>0.16406571</v>
      </c>
      <c r="I4867" s="128"/>
      <c r="P4867" s="54"/>
    </row>
    <row r="4868" spans="1:16">
      <c r="A4868" s="53">
        <v>45860.708333333336</v>
      </c>
      <c r="B4868" s="39">
        <v>26.425429999999999</v>
      </c>
      <c r="C4868" s="35">
        <v>32.996839999999999</v>
      </c>
      <c r="D4868" s="35">
        <v>0</v>
      </c>
      <c r="E4868" s="35">
        <v>0</v>
      </c>
      <c r="F4868" s="35">
        <v>0</v>
      </c>
      <c r="G4868" s="35">
        <v>0.15252886800000001</v>
      </c>
      <c r="H4868" s="54">
        <v>0.19502180399999999</v>
      </c>
      <c r="I4868" s="128"/>
      <c r="P4868" s="54"/>
    </row>
    <row r="4869" spans="1:16">
      <c r="A4869" s="53">
        <v>45860.75</v>
      </c>
      <c r="B4869" s="39">
        <v>27.946770000000001</v>
      </c>
      <c r="C4869" s="35">
        <v>32.224166666666598</v>
      </c>
      <c r="D4869" s="35">
        <v>0</v>
      </c>
      <c r="E4869" s="35">
        <v>0</v>
      </c>
      <c r="F4869" s="35">
        <v>0</v>
      </c>
      <c r="G4869" s="35">
        <v>0.106528553</v>
      </c>
      <c r="H4869" s="54">
        <v>0.11988196399999999</v>
      </c>
      <c r="I4869" s="128"/>
      <c r="P4869" s="54"/>
    </row>
    <row r="4870" spans="1:16">
      <c r="A4870" s="53">
        <v>45860.791666666664</v>
      </c>
      <c r="B4870" s="39">
        <v>25.408000000000001</v>
      </c>
      <c r="C4870" s="35">
        <v>32.655875000000002</v>
      </c>
      <c r="D4870" s="35">
        <v>0</v>
      </c>
      <c r="E4870" s="35">
        <v>0</v>
      </c>
      <c r="F4870" s="35">
        <v>0</v>
      </c>
      <c r="G4870" s="35">
        <v>0.13789786700000001</v>
      </c>
      <c r="H4870" s="54">
        <v>0.12866281199999999</v>
      </c>
      <c r="I4870" s="128"/>
      <c r="P4870" s="54"/>
    </row>
    <row r="4871" spans="1:16">
      <c r="A4871" s="53">
        <v>45860.833333333336</v>
      </c>
      <c r="B4871" s="39">
        <v>27.505009999999999</v>
      </c>
      <c r="C4871" s="35">
        <v>32.521751666666603</v>
      </c>
      <c r="D4871" s="35">
        <v>1.9412700000000001</v>
      </c>
      <c r="E4871" s="35">
        <v>3.2545099999999998</v>
      </c>
      <c r="F4871" s="35">
        <v>0.13</v>
      </c>
      <c r="G4871" s="35">
        <v>0.16667164400000001</v>
      </c>
      <c r="H4871" s="54">
        <v>0.16980162200000001</v>
      </c>
      <c r="I4871" s="128"/>
      <c r="P4871" s="54"/>
    </row>
    <row r="4872" spans="1:16">
      <c r="A4872" s="53">
        <v>45860.875</v>
      </c>
      <c r="B4872" s="39">
        <v>29.043489999999998</v>
      </c>
      <c r="C4872" s="35">
        <v>30.477294999999899</v>
      </c>
      <c r="D4872" s="35">
        <v>0</v>
      </c>
      <c r="E4872" s="35">
        <v>0</v>
      </c>
      <c r="F4872" s="35">
        <v>0</v>
      </c>
      <c r="G4872" s="35">
        <v>0.145978474</v>
      </c>
      <c r="H4872" s="54">
        <v>0.15094466500000001</v>
      </c>
      <c r="I4872" s="128"/>
      <c r="P4872" s="54"/>
    </row>
    <row r="4873" spans="1:16">
      <c r="A4873" s="53">
        <v>45860.916666666664</v>
      </c>
      <c r="B4873" s="39">
        <v>30.575769999999999</v>
      </c>
      <c r="C4873" s="35">
        <v>39.336186666666599</v>
      </c>
      <c r="D4873" s="35">
        <v>0</v>
      </c>
      <c r="E4873" s="35">
        <v>0</v>
      </c>
      <c r="F4873" s="35">
        <v>0</v>
      </c>
      <c r="G4873" s="35">
        <v>0.19269913999999999</v>
      </c>
      <c r="H4873" s="54">
        <v>0.17089289599999999</v>
      </c>
      <c r="I4873" s="128"/>
      <c r="P4873" s="54"/>
    </row>
    <row r="4874" spans="1:16">
      <c r="A4874" s="53">
        <v>45860.958333333336</v>
      </c>
      <c r="B4874" s="39">
        <v>27.217569999999998</v>
      </c>
      <c r="C4874" s="35">
        <v>30.807377500000001</v>
      </c>
      <c r="D4874" s="35">
        <v>2.7151800000000001</v>
      </c>
      <c r="E4874" s="35">
        <v>9.5614299999999997</v>
      </c>
      <c r="F4874" s="35">
        <v>0.13</v>
      </c>
      <c r="G4874" s="35">
        <v>0.14567861600000001</v>
      </c>
      <c r="H4874" s="54">
        <v>0.14532221400000001</v>
      </c>
      <c r="I4874" s="128"/>
      <c r="P4874" s="54"/>
    </row>
    <row r="4875" spans="1:16">
      <c r="A4875" s="53">
        <v>45861</v>
      </c>
      <c r="B4875" s="39">
        <v>28.656759999999998</v>
      </c>
      <c r="C4875" s="35">
        <v>24.816061666666599</v>
      </c>
      <c r="D4875" s="35">
        <v>0</v>
      </c>
      <c r="E4875" s="35">
        <v>0</v>
      </c>
      <c r="F4875" s="35">
        <v>0</v>
      </c>
      <c r="G4875" s="35">
        <v>0.18157685800000001</v>
      </c>
      <c r="H4875" s="54">
        <v>0.155908883</v>
      </c>
      <c r="I4875" s="128"/>
      <c r="P4875" s="54"/>
    </row>
    <row r="4876" spans="1:16">
      <c r="A4876" s="53">
        <v>45861.041666666664</v>
      </c>
      <c r="B4876" s="39">
        <v>40.61204</v>
      </c>
      <c r="C4876" s="35">
        <v>33.040369166666601</v>
      </c>
      <c r="D4876" s="35">
        <v>0.67925000000000002</v>
      </c>
      <c r="E4876" s="35">
        <v>7.4516200000000001</v>
      </c>
      <c r="F4876" s="35">
        <v>0.17</v>
      </c>
      <c r="G4876" s="35">
        <v>0.17503876600000001</v>
      </c>
      <c r="H4876" s="54">
        <v>0.16287252799999999</v>
      </c>
      <c r="I4876" s="128"/>
      <c r="P4876" s="54"/>
    </row>
    <row r="4877" spans="1:16">
      <c r="A4877" s="53">
        <v>45861.083333333336</v>
      </c>
      <c r="B4877" s="39">
        <v>45.704569999999997</v>
      </c>
      <c r="C4877" s="35">
        <v>41.839905833333297</v>
      </c>
      <c r="D4877" s="35">
        <v>2.9096299999999999</v>
      </c>
      <c r="E4877" s="35">
        <v>1.1100000000000001</v>
      </c>
      <c r="F4877" s="35">
        <v>0</v>
      </c>
      <c r="G4877" s="35">
        <v>0.151671048</v>
      </c>
      <c r="H4877" s="54">
        <v>0.129734988</v>
      </c>
      <c r="I4877" s="128"/>
      <c r="P4877" s="54"/>
    </row>
    <row r="4878" spans="1:16">
      <c r="A4878" s="53">
        <v>45861.125</v>
      </c>
      <c r="B4878" s="39">
        <v>45.2502</v>
      </c>
      <c r="C4878" s="35">
        <v>41.008906666666597</v>
      </c>
      <c r="D4878" s="35">
        <v>0</v>
      </c>
      <c r="E4878" s="35">
        <v>0</v>
      </c>
      <c r="F4878" s="35">
        <v>0</v>
      </c>
      <c r="G4878" s="35">
        <v>0.16994795800000001</v>
      </c>
      <c r="H4878" s="54">
        <v>9.1890457999999994E-2</v>
      </c>
      <c r="I4878" s="128"/>
      <c r="P4878" s="54"/>
    </row>
    <row r="4879" spans="1:16">
      <c r="A4879" s="53">
        <v>45861.166666666664</v>
      </c>
      <c r="B4879" s="39">
        <v>43.808590000000002</v>
      </c>
      <c r="C4879" s="35">
        <v>40.047095833333302</v>
      </c>
      <c r="D4879" s="35">
        <v>0</v>
      </c>
      <c r="E4879" s="35">
        <v>0</v>
      </c>
      <c r="F4879" s="35">
        <v>0</v>
      </c>
      <c r="G4879" s="35">
        <v>0.106762912</v>
      </c>
      <c r="H4879" s="54">
        <v>0.15191865800000001</v>
      </c>
      <c r="I4879" s="128"/>
      <c r="P4879" s="54"/>
    </row>
    <row r="4880" spans="1:16">
      <c r="A4880" s="53">
        <v>45861.208333333336</v>
      </c>
      <c r="B4880" s="39">
        <v>42.405230000000003</v>
      </c>
      <c r="C4880" s="35">
        <v>42.346888333333297</v>
      </c>
      <c r="D4880" s="35">
        <v>0</v>
      </c>
      <c r="E4880" s="35">
        <v>0</v>
      </c>
      <c r="F4880" s="35">
        <v>0</v>
      </c>
      <c r="G4880" s="35">
        <v>0.15258575999999999</v>
      </c>
      <c r="H4880" s="54">
        <v>0.16217078300000001</v>
      </c>
      <c r="I4880" s="128"/>
      <c r="P4880" s="54"/>
    </row>
    <row r="4881" spans="1:16">
      <c r="A4881" s="53">
        <v>45861.25</v>
      </c>
      <c r="B4881" s="39">
        <v>41.243639999999999</v>
      </c>
      <c r="C4881" s="35">
        <v>37.687486666666601</v>
      </c>
      <c r="D4881" s="35">
        <v>0</v>
      </c>
      <c r="E4881" s="35">
        <v>0</v>
      </c>
      <c r="F4881" s="35">
        <v>0</v>
      </c>
      <c r="G4881" s="35">
        <v>0.17454236300000001</v>
      </c>
      <c r="H4881" s="54">
        <v>0.18236846900000001</v>
      </c>
      <c r="I4881" s="128"/>
      <c r="P4881" s="54"/>
    </row>
    <row r="4882" spans="1:16">
      <c r="A4882" s="53">
        <v>45861.291666666664</v>
      </c>
      <c r="B4882" s="39">
        <v>41.518219999999999</v>
      </c>
      <c r="C4882" s="35">
        <v>42.945358333333303</v>
      </c>
      <c r="D4882" s="35">
        <v>0</v>
      </c>
      <c r="E4882" s="35">
        <v>0</v>
      </c>
      <c r="F4882" s="35">
        <v>0</v>
      </c>
      <c r="G4882" s="35">
        <v>0.172026708</v>
      </c>
      <c r="H4882" s="54">
        <v>0.22531166899999999</v>
      </c>
      <c r="I4882" s="128"/>
      <c r="P4882" s="54"/>
    </row>
    <row r="4883" spans="1:16">
      <c r="A4883" s="53">
        <v>45861.333333333336</v>
      </c>
      <c r="B4883" s="39">
        <v>40.15945</v>
      </c>
      <c r="C4883" s="35">
        <v>41.136875833333299</v>
      </c>
      <c r="D4883" s="35">
        <v>0</v>
      </c>
      <c r="E4883" s="35">
        <v>0</v>
      </c>
      <c r="F4883" s="35">
        <v>0</v>
      </c>
      <c r="G4883" s="35">
        <v>0.185070136</v>
      </c>
      <c r="H4883" s="54">
        <v>0.17878053199999999</v>
      </c>
      <c r="I4883" s="128"/>
      <c r="P4883" s="54"/>
    </row>
    <row r="4884" spans="1:16">
      <c r="A4884" s="53">
        <v>45861.375</v>
      </c>
      <c r="B4884" s="39">
        <v>37.25421</v>
      </c>
      <c r="C4884" s="35">
        <v>41.194538333333298</v>
      </c>
      <c r="D4884" s="35">
        <v>0</v>
      </c>
      <c r="E4884" s="35">
        <v>0</v>
      </c>
      <c r="F4884" s="35">
        <v>0</v>
      </c>
      <c r="G4884" s="35">
        <v>0.18753323699999999</v>
      </c>
      <c r="H4884" s="54">
        <v>0.153668897</v>
      </c>
      <c r="I4884" s="128"/>
      <c r="P4884" s="54"/>
    </row>
    <row r="4885" spans="1:16">
      <c r="A4885" s="53">
        <v>45861.416666666664</v>
      </c>
      <c r="B4885" s="39">
        <v>37.478169999999999</v>
      </c>
      <c r="C4885" s="35">
        <v>39.647669166666603</v>
      </c>
      <c r="D4885" s="35">
        <v>0</v>
      </c>
      <c r="E4885" s="35">
        <v>0</v>
      </c>
      <c r="F4885" s="35">
        <v>0</v>
      </c>
      <c r="G4885" s="35">
        <v>0.15511446200000001</v>
      </c>
      <c r="H4885" s="54">
        <v>0.20650397000000001</v>
      </c>
      <c r="I4885" s="128"/>
      <c r="P4885" s="54"/>
    </row>
    <row r="4886" spans="1:16">
      <c r="A4886" s="53">
        <v>45861.458333333336</v>
      </c>
      <c r="B4886" s="39">
        <v>40.404609999999998</v>
      </c>
      <c r="C4886" s="35">
        <v>39.738298333333297</v>
      </c>
      <c r="D4886" s="35">
        <v>0</v>
      </c>
      <c r="E4886" s="35">
        <v>0</v>
      </c>
      <c r="F4886" s="35">
        <v>0</v>
      </c>
      <c r="G4886" s="35">
        <v>0.16112945300000001</v>
      </c>
      <c r="H4886" s="54">
        <v>0.16046485899999999</v>
      </c>
      <c r="I4886" s="128"/>
      <c r="P4886" s="54"/>
    </row>
    <row r="4887" spans="1:16">
      <c r="A4887" s="53">
        <v>45861.5</v>
      </c>
      <c r="B4887" s="39">
        <v>41.690660000000001</v>
      </c>
      <c r="C4887" s="35">
        <v>35.189216666666603</v>
      </c>
      <c r="D4887" s="35">
        <v>0</v>
      </c>
      <c r="E4887" s="35">
        <v>0</v>
      </c>
      <c r="F4887" s="35">
        <v>0</v>
      </c>
      <c r="G4887" s="35">
        <v>0.16306509399999999</v>
      </c>
      <c r="H4887" s="54">
        <v>0.15451815399999999</v>
      </c>
      <c r="I4887" s="128"/>
      <c r="P4887" s="54"/>
    </row>
    <row r="4888" spans="1:16">
      <c r="A4888" s="53">
        <v>45861.541666666664</v>
      </c>
      <c r="B4888" s="39">
        <v>41.300060000000002</v>
      </c>
      <c r="C4888" s="35">
        <v>36.012173333333301</v>
      </c>
      <c r="D4888" s="35">
        <v>0</v>
      </c>
      <c r="E4888" s="35">
        <v>0</v>
      </c>
      <c r="F4888" s="35">
        <v>0</v>
      </c>
      <c r="G4888" s="35">
        <v>0.169100414</v>
      </c>
      <c r="H4888" s="54">
        <v>0.16183825800000001</v>
      </c>
      <c r="I4888" s="128"/>
      <c r="P4888" s="54"/>
    </row>
    <row r="4889" spans="1:16">
      <c r="A4889" s="53">
        <v>45861.583333333336</v>
      </c>
      <c r="B4889" s="39">
        <v>29.683479999999999</v>
      </c>
      <c r="C4889" s="35">
        <v>29.337814999999999</v>
      </c>
      <c r="D4889" s="35">
        <v>0</v>
      </c>
      <c r="E4889" s="35">
        <v>0</v>
      </c>
      <c r="F4889" s="35">
        <v>0</v>
      </c>
      <c r="G4889" s="35">
        <v>0.181490345</v>
      </c>
      <c r="H4889" s="54">
        <v>0.18802337</v>
      </c>
      <c r="I4889" s="128"/>
      <c r="P4889" s="54"/>
    </row>
    <row r="4890" spans="1:16">
      <c r="A4890" s="53">
        <v>45861.625</v>
      </c>
      <c r="B4890" s="39">
        <v>33.88908</v>
      </c>
      <c r="C4890" s="35">
        <v>34.2035408333333</v>
      </c>
      <c r="D4890" s="35">
        <v>0</v>
      </c>
      <c r="E4890" s="35">
        <v>0</v>
      </c>
      <c r="F4890" s="35">
        <v>0</v>
      </c>
      <c r="G4890" s="35">
        <v>0.23149276099999999</v>
      </c>
      <c r="H4890" s="54">
        <v>0.15485906799999999</v>
      </c>
      <c r="I4890" s="128"/>
      <c r="P4890" s="54"/>
    </row>
    <row r="4891" spans="1:16">
      <c r="A4891" s="53">
        <v>45861.666666666664</v>
      </c>
      <c r="B4891" s="39">
        <v>33.903509999999997</v>
      </c>
      <c r="C4891" s="35">
        <v>34.166017500000002</v>
      </c>
      <c r="D4891" s="35">
        <v>0</v>
      </c>
      <c r="E4891" s="35">
        <v>0</v>
      </c>
      <c r="F4891" s="35">
        <v>0</v>
      </c>
      <c r="G4891" s="35">
        <v>0.16594113199999999</v>
      </c>
      <c r="H4891" s="54">
        <v>0.17270566100000001</v>
      </c>
      <c r="I4891" s="128"/>
      <c r="P4891" s="54"/>
    </row>
    <row r="4892" spans="1:16">
      <c r="A4892" s="53">
        <v>45861.708333333336</v>
      </c>
      <c r="B4892" s="39">
        <v>29.667269999999998</v>
      </c>
      <c r="C4892" s="35">
        <v>28.8765</v>
      </c>
      <c r="D4892" s="35">
        <v>1.71</v>
      </c>
      <c r="E4892" s="35">
        <v>1.12538</v>
      </c>
      <c r="F4892" s="35">
        <v>0.13</v>
      </c>
      <c r="G4892" s="35">
        <v>0.17773636000000001</v>
      </c>
      <c r="H4892" s="54">
        <v>0.21831800300000001</v>
      </c>
      <c r="I4892" s="128"/>
      <c r="P4892" s="54"/>
    </row>
    <row r="4893" spans="1:16">
      <c r="A4893" s="53">
        <v>45861.75</v>
      </c>
      <c r="B4893" s="39">
        <v>29.76192</v>
      </c>
      <c r="C4893" s="35">
        <v>28.0995375</v>
      </c>
      <c r="D4893" s="35">
        <v>0</v>
      </c>
      <c r="E4893" s="35">
        <v>0</v>
      </c>
      <c r="F4893" s="35">
        <v>0</v>
      </c>
      <c r="G4893" s="35">
        <v>0.167299222</v>
      </c>
      <c r="H4893" s="54">
        <v>0.15721505399999999</v>
      </c>
      <c r="I4893" s="128"/>
      <c r="P4893" s="54"/>
    </row>
    <row r="4894" spans="1:16">
      <c r="A4894" s="53">
        <v>45861.791666666664</v>
      </c>
      <c r="B4894" s="39">
        <v>27.186969999999999</v>
      </c>
      <c r="C4894" s="35">
        <v>28.485465000000001</v>
      </c>
      <c r="D4894" s="35">
        <v>0</v>
      </c>
      <c r="E4894" s="35">
        <v>0</v>
      </c>
      <c r="F4894" s="35">
        <v>0</v>
      </c>
      <c r="G4894" s="35">
        <v>0.13688573300000001</v>
      </c>
      <c r="H4894" s="54">
        <v>0.15147817699999999</v>
      </c>
      <c r="I4894" s="128"/>
      <c r="P4894" s="54"/>
    </row>
    <row r="4895" spans="1:16">
      <c r="A4895" s="53">
        <v>45861.833333333336</v>
      </c>
      <c r="B4895" s="39">
        <v>29.903639999999999</v>
      </c>
      <c r="C4895" s="35">
        <v>32.202351666666601</v>
      </c>
      <c r="D4895" s="35">
        <v>0</v>
      </c>
      <c r="E4895" s="35">
        <v>0</v>
      </c>
      <c r="F4895" s="35">
        <v>0</v>
      </c>
      <c r="G4895" s="35">
        <v>0.161795146</v>
      </c>
      <c r="H4895" s="54">
        <v>0.16873728499999999</v>
      </c>
      <c r="I4895" s="128"/>
      <c r="P4895" s="54"/>
    </row>
    <row r="4896" spans="1:16">
      <c r="A4896" s="53">
        <v>45861.875</v>
      </c>
      <c r="B4896" s="39">
        <v>32.377249999999997</v>
      </c>
      <c r="C4896" s="35">
        <v>32.795135833333298</v>
      </c>
      <c r="D4896" s="35">
        <v>0</v>
      </c>
      <c r="E4896" s="35">
        <v>0</v>
      </c>
      <c r="F4896" s="35">
        <v>0</v>
      </c>
      <c r="G4896" s="35">
        <v>0.125754173</v>
      </c>
      <c r="H4896" s="54">
        <v>0.125978021</v>
      </c>
      <c r="I4896" s="128"/>
      <c r="P4896" s="54"/>
    </row>
    <row r="4897" spans="1:16">
      <c r="A4897" s="53">
        <v>45861.916666666664</v>
      </c>
      <c r="B4897" s="39">
        <v>30.833580000000001</v>
      </c>
      <c r="C4897" s="35">
        <v>32.788214166666599</v>
      </c>
      <c r="D4897" s="35">
        <v>0</v>
      </c>
      <c r="E4897" s="35">
        <v>0</v>
      </c>
      <c r="F4897" s="35">
        <v>0</v>
      </c>
      <c r="G4897" s="35">
        <v>0.122574611</v>
      </c>
      <c r="H4897" s="54">
        <v>0.17075090200000001</v>
      </c>
      <c r="I4897" s="128"/>
      <c r="P4897" s="54"/>
    </row>
    <row r="4898" spans="1:16">
      <c r="A4898" s="53">
        <v>45861.958333333336</v>
      </c>
      <c r="B4898" s="39">
        <v>27.657029999999999</v>
      </c>
      <c r="C4898" s="35">
        <v>28.9638833333333</v>
      </c>
      <c r="D4898" s="35">
        <v>0</v>
      </c>
      <c r="E4898" s="35">
        <v>0</v>
      </c>
      <c r="F4898" s="35">
        <v>0</v>
      </c>
      <c r="G4898" s="35">
        <v>0.192555321</v>
      </c>
      <c r="H4898" s="54">
        <v>0.17961259700000001</v>
      </c>
      <c r="I4898" s="128"/>
      <c r="P4898" s="54"/>
    </row>
    <row r="4899" spans="1:16">
      <c r="A4899" s="53">
        <v>45862</v>
      </c>
      <c r="B4899" s="39">
        <v>31.107299999999999</v>
      </c>
      <c r="C4899" s="35">
        <v>27.1735808333333</v>
      </c>
      <c r="D4899" s="35">
        <v>0</v>
      </c>
      <c r="E4899" s="35">
        <v>0</v>
      </c>
      <c r="F4899" s="35">
        <v>0</v>
      </c>
      <c r="G4899" s="35">
        <v>0.23084624300000001</v>
      </c>
      <c r="H4899" s="54">
        <v>0.20138234499999999</v>
      </c>
      <c r="I4899" s="128"/>
      <c r="P4899" s="54"/>
    </row>
    <row r="4900" spans="1:16">
      <c r="A4900" s="53">
        <v>45862.041666666664</v>
      </c>
      <c r="B4900" s="39">
        <v>41.723590000000002</v>
      </c>
      <c r="C4900" s="35">
        <v>37.971024999999997</v>
      </c>
      <c r="D4900" s="35">
        <v>0.65151999999999999</v>
      </c>
      <c r="E4900" s="35">
        <v>7</v>
      </c>
      <c r="F4900" s="35">
        <v>0.39589999999999997</v>
      </c>
      <c r="G4900" s="35">
        <v>0.12461404299999999</v>
      </c>
      <c r="H4900" s="54">
        <v>0.15176962599999999</v>
      </c>
      <c r="I4900" s="128"/>
      <c r="P4900" s="54"/>
    </row>
    <row r="4901" spans="1:16">
      <c r="A4901" s="53">
        <v>45862.083333333336</v>
      </c>
      <c r="B4901" s="39">
        <v>45.295160000000003</v>
      </c>
      <c r="C4901" s="35">
        <v>49.819259166666598</v>
      </c>
      <c r="D4901" s="35">
        <v>4.6300600000000003</v>
      </c>
      <c r="E4901" s="35">
        <v>0</v>
      </c>
      <c r="F4901" s="35">
        <v>0</v>
      </c>
      <c r="G4901" s="35">
        <v>0.12827836100000001</v>
      </c>
      <c r="H4901" s="54">
        <v>0.16745601199999999</v>
      </c>
      <c r="I4901" s="128"/>
      <c r="P4901" s="54"/>
    </row>
    <row r="4902" spans="1:16">
      <c r="A4902" s="53">
        <v>45862.125</v>
      </c>
      <c r="B4902" s="39">
        <v>44.855530000000002</v>
      </c>
      <c r="C4902" s="35">
        <v>51.655174166666598</v>
      </c>
      <c r="D4902" s="35">
        <v>0</v>
      </c>
      <c r="E4902" s="35">
        <v>0</v>
      </c>
      <c r="F4902" s="35">
        <v>0</v>
      </c>
      <c r="G4902" s="35">
        <v>0.17863510099999999</v>
      </c>
      <c r="H4902" s="54">
        <v>0.14393878900000001</v>
      </c>
      <c r="I4902" s="128"/>
      <c r="P4902" s="54"/>
    </row>
    <row r="4903" spans="1:16">
      <c r="A4903" s="53">
        <v>45862.166666666664</v>
      </c>
      <c r="B4903" s="39">
        <v>43.385109999999997</v>
      </c>
      <c r="C4903" s="35">
        <v>45.552160833333303</v>
      </c>
      <c r="D4903" s="35">
        <v>0</v>
      </c>
      <c r="E4903" s="35">
        <v>0</v>
      </c>
      <c r="F4903" s="35">
        <v>0</v>
      </c>
      <c r="G4903" s="35">
        <v>0.14930336499999999</v>
      </c>
      <c r="H4903" s="54">
        <v>0.139030818</v>
      </c>
      <c r="I4903" s="128"/>
      <c r="P4903" s="54"/>
    </row>
    <row r="4904" spans="1:16">
      <c r="A4904" s="53">
        <v>45862.208333333336</v>
      </c>
      <c r="B4904" s="39">
        <v>40.703310000000002</v>
      </c>
      <c r="C4904" s="35">
        <v>49.748249166666596</v>
      </c>
      <c r="D4904" s="35">
        <v>0</v>
      </c>
      <c r="E4904" s="35">
        <v>0</v>
      </c>
      <c r="F4904" s="35">
        <v>0</v>
      </c>
      <c r="G4904" s="35">
        <v>0.105737388</v>
      </c>
      <c r="H4904" s="54">
        <v>0.113415417</v>
      </c>
      <c r="I4904" s="128"/>
      <c r="P4904" s="54"/>
    </row>
    <row r="4905" spans="1:16">
      <c r="A4905" s="53">
        <v>45862.25</v>
      </c>
      <c r="B4905" s="39">
        <v>40.285209999999999</v>
      </c>
      <c r="C4905" s="35">
        <v>52.74286</v>
      </c>
      <c r="D4905" s="35">
        <v>0</v>
      </c>
      <c r="E4905" s="35">
        <v>0</v>
      </c>
      <c r="F4905" s="35">
        <v>0</v>
      </c>
      <c r="G4905" s="35">
        <v>0.16232137299999999</v>
      </c>
      <c r="H4905" s="54">
        <v>0.193773742</v>
      </c>
      <c r="I4905" s="128"/>
      <c r="P4905" s="54"/>
    </row>
    <row r="4906" spans="1:16">
      <c r="A4906" s="53">
        <v>45862.291666666664</v>
      </c>
      <c r="B4906" s="39">
        <v>42.564480000000003</v>
      </c>
      <c r="C4906" s="35">
        <v>48.995152499999897</v>
      </c>
      <c r="D4906" s="35">
        <v>0</v>
      </c>
      <c r="E4906" s="35">
        <v>0</v>
      </c>
      <c r="F4906" s="35">
        <v>0</v>
      </c>
      <c r="G4906" s="35">
        <v>0.17185895100000001</v>
      </c>
      <c r="H4906" s="54">
        <v>0.163278268</v>
      </c>
      <c r="I4906" s="128"/>
      <c r="P4906" s="54"/>
    </row>
    <row r="4907" spans="1:16">
      <c r="A4907" s="53">
        <v>45862.333333333336</v>
      </c>
      <c r="B4907" s="39">
        <v>41.143709999999999</v>
      </c>
      <c r="C4907" s="35">
        <v>44.715521666666604</v>
      </c>
      <c r="D4907" s="35">
        <v>0</v>
      </c>
      <c r="E4907" s="35">
        <v>0</v>
      </c>
      <c r="F4907" s="35">
        <v>0</v>
      </c>
      <c r="G4907" s="35">
        <v>0.157752489</v>
      </c>
      <c r="H4907" s="54">
        <v>0.13141029300000001</v>
      </c>
      <c r="I4907" s="128"/>
      <c r="P4907" s="54"/>
    </row>
    <row r="4908" spans="1:16">
      <c r="A4908" s="53">
        <v>45862.375</v>
      </c>
      <c r="B4908" s="39">
        <v>39.535249999999998</v>
      </c>
      <c r="C4908" s="35">
        <v>43.231339999999904</v>
      </c>
      <c r="D4908" s="35">
        <v>0</v>
      </c>
      <c r="E4908" s="35">
        <v>0</v>
      </c>
      <c r="F4908" s="35">
        <v>0</v>
      </c>
      <c r="G4908" s="35">
        <v>0.18019195299999999</v>
      </c>
      <c r="H4908" s="54">
        <v>0.14372285500000001</v>
      </c>
      <c r="I4908" s="128"/>
      <c r="P4908" s="54"/>
    </row>
    <row r="4909" spans="1:16">
      <c r="A4909" s="53">
        <v>45862.416666666664</v>
      </c>
      <c r="B4909" s="39">
        <v>39.078980000000001</v>
      </c>
      <c r="C4909" s="35">
        <v>42.453047499999997</v>
      </c>
      <c r="D4909" s="35">
        <v>0</v>
      </c>
      <c r="E4909" s="35">
        <v>0</v>
      </c>
      <c r="F4909" s="35">
        <v>0</v>
      </c>
      <c r="G4909" s="35">
        <v>0.18324700999999999</v>
      </c>
      <c r="H4909" s="54">
        <v>0.19760984000000001</v>
      </c>
      <c r="I4909" s="128"/>
      <c r="P4909" s="54"/>
    </row>
    <row r="4910" spans="1:16">
      <c r="A4910" s="53">
        <v>45862.458333333336</v>
      </c>
      <c r="B4910" s="39">
        <v>39.965760000000003</v>
      </c>
      <c r="C4910" s="35">
        <v>40.264420000000001</v>
      </c>
      <c r="D4910" s="35">
        <v>0</v>
      </c>
      <c r="E4910" s="35">
        <v>0</v>
      </c>
      <c r="F4910" s="35">
        <v>0</v>
      </c>
      <c r="G4910" s="35">
        <v>0.19259653099999999</v>
      </c>
      <c r="H4910" s="54">
        <v>0.199283244</v>
      </c>
      <c r="I4910" s="128"/>
      <c r="P4910" s="54"/>
    </row>
    <row r="4911" spans="1:16">
      <c r="A4911" s="53">
        <v>45862.5</v>
      </c>
      <c r="B4911" s="39">
        <v>40.808309999999999</v>
      </c>
      <c r="C4911" s="35">
        <v>43.077215833333298</v>
      </c>
      <c r="D4911" s="35">
        <v>0</v>
      </c>
      <c r="E4911" s="35">
        <v>0</v>
      </c>
      <c r="F4911" s="35">
        <v>0</v>
      </c>
      <c r="G4911" s="35">
        <v>0.19343004599999999</v>
      </c>
      <c r="H4911" s="54">
        <v>0.16840428499999999</v>
      </c>
      <c r="I4911" s="128"/>
      <c r="P4911" s="54"/>
    </row>
    <row r="4912" spans="1:16">
      <c r="A4912" s="53">
        <v>45862.541666666664</v>
      </c>
      <c r="B4912" s="39">
        <v>40.238300000000002</v>
      </c>
      <c r="C4912" s="35">
        <v>40.9638541666666</v>
      </c>
      <c r="D4912" s="35">
        <v>0</v>
      </c>
      <c r="E4912" s="35">
        <v>0</v>
      </c>
      <c r="F4912" s="35">
        <v>0</v>
      </c>
      <c r="G4912" s="35">
        <v>0.160132256</v>
      </c>
      <c r="H4912" s="54">
        <v>0.178219663</v>
      </c>
      <c r="I4912" s="128"/>
      <c r="P4912" s="54"/>
    </row>
    <row r="4913" spans="1:16">
      <c r="A4913" s="53">
        <v>45862.583333333336</v>
      </c>
      <c r="B4913" s="39">
        <v>30.206720000000001</v>
      </c>
      <c r="C4913" s="35">
        <v>22.292192499999999</v>
      </c>
      <c r="D4913" s="35">
        <v>0</v>
      </c>
      <c r="E4913" s="35">
        <v>0</v>
      </c>
      <c r="F4913" s="35">
        <v>0</v>
      </c>
      <c r="G4913" s="35">
        <v>0.24198503800000001</v>
      </c>
      <c r="H4913" s="54">
        <v>0.21423307899999999</v>
      </c>
      <c r="I4913" s="128"/>
      <c r="P4913" s="54"/>
    </row>
    <row r="4914" spans="1:16">
      <c r="A4914" s="53">
        <v>45862.625</v>
      </c>
      <c r="B4914" s="39">
        <v>31.65577</v>
      </c>
      <c r="C4914" s="35">
        <v>27.794727499999901</v>
      </c>
      <c r="D4914" s="35">
        <v>0</v>
      </c>
      <c r="E4914" s="35">
        <v>0</v>
      </c>
      <c r="F4914" s="35">
        <v>0</v>
      </c>
      <c r="G4914" s="35">
        <v>0.25672837500000001</v>
      </c>
      <c r="H4914" s="54">
        <v>0.246376649</v>
      </c>
      <c r="I4914" s="128"/>
      <c r="P4914" s="54"/>
    </row>
    <row r="4915" spans="1:16">
      <c r="A4915" s="53">
        <v>45862.666666666664</v>
      </c>
      <c r="B4915" s="39">
        <v>31.04843</v>
      </c>
      <c r="C4915" s="35">
        <v>28.104464166666599</v>
      </c>
      <c r="D4915" s="35">
        <v>0</v>
      </c>
      <c r="E4915" s="35">
        <v>0</v>
      </c>
      <c r="F4915" s="35">
        <v>0</v>
      </c>
      <c r="G4915" s="35">
        <v>0.17933199899999999</v>
      </c>
      <c r="H4915" s="54">
        <v>0.233802447</v>
      </c>
      <c r="I4915" s="128"/>
      <c r="P4915" s="54"/>
    </row>
    <row r="4916" spans="1:16">
      <c r="A4916" s="53">
        <v>45862.708333333336</v>
      </c>
      <c r="B4916" s="39">
        <v>26.935169999999999</v>
      </c>
      <c r="C4916" s="35">
        <v>20.973809166666602</v>
      </c>
      <c r="D4916" s="35">
        <v>0</v>
      </c>
      <c r="E4916" s="35">
        <v>0</v>
      </c>
      <c r="F4916" s="35">
        <v>0</v>
      </c>
      <c r="G4916" s="35">
        <v>0.21834792</v>
      </c>
      <c r="H4916" s="54">
        <v>0.24563104799999999</v>
      </c>
      <c r="I4916" s="128"/>
      <c r="P4916" s="54"/>
    </row>
    <row r="4917" spans="1:16">
      <c r="A4917" s="53">
        <v>45862.75</v>
      </c>
      <c r="B4917" s="39">
        <v>29.810020000000002</v>
      </c>
      <c r="C4917" s="35">
        <v>20.715570833333299</v>
      </c>
      <c r="D4917" s="35">
        <v>0</v>
      </c>
      <c r="E4917" s="35">
        <v>0</v>
      </c>
      <c r="F4917" s="35">
        <v>0</v>
      </c>
      <c r="G4917" s="35">
        <v>0.17232889000000001</v>
      </c>
      <c r="H4917" s="54">
        <v>0.14902426599999999</v>
      </c>
      <c r="I4917" s="128"/>
      <c r="P4917" s="54"/>
    </row>
    <row r="4918" spans="1:16">
      <c r="A4918" s="53">
        <v>45862.791666666664</v>
      </c>
      <c r="B4918" s="39">
        <v>29.593389999999999</v>
      </c>
      <c r="C4918" s="35">
        <v>22.329865833333301</v>
      </c>
      <c r="D4918" s="35">
        <v>1.4972099999999999</v>
      </c>
      <c r="E4918" s="35">
        <v>1.9724699999999999</v>
      </c>
      <c r="F4918" s="35">
        <v>0.13</v>
      </c>
      <c r="G4918" s="35">
        <v>0.15104656299999999</v>
      </c>
      <c r="H4918" s="54">
        <v>0.17637261300000001</v>
      </c>
      <c r="I4918" s="128"/>
      <c r="P4918" s="54"/>
    </row>
    <row r="4919" spans="1:16">
      <c r="A4919" s="53">
        <v>45862.833333333336</v>
      </c>
      <c r="B4919" s="39">
        <v>31.053090000000001</v>
      </c>
      <c r="C4919" s="35">
        <v>20.770773333333299</v>
      </c>
      <c r="D4919" s="35">
        <v>0</v>
      </c>
      <c r="E4919" s="35">
        <v>0</v>
      </c>
      <c r="F4919" s="35">
        <v>0</v>
      </c>
      <c r="G4919" s="35">
        <v>0.23097669200000001</v>
      </c>
      <c r="H4919" s="54">
        <v>0.159342066</v>
      </c>
      <c r="I4919" s="128"/>
      <c r="P4919" s="54"/>
    </row>
    <row r="4920" spans="1:16">
      <c r="A4920" s="53">
        <v>45862.875</v>
      </c>
      <c r="B4920" s="39">
        <v>30.262229999999999</v>
      </c>
      <c r="C4920" s="35">
        <v>21.754949166666599</v>
      </c>
      <c r="D4920" s="35">
        <v>0</v>
      </c>
      <c r="E4920" s="35">
        <v>0</v>
      </c>
      <c r="F4920" s="35">
        <v>0</v>
      </c>
      <c r="G4920" s="35">
        <v>0.190601417</v>
      </c>
      <c r="H4920" s="54">
        <v>0.16536123799999999</v>
      </c>
      <c r="I4920" s="128"/>
      <c r="P4920" s="54"/>
    </row>
    <row r="4921" spans="1:16">
      <c r="A4921" s="53">
        <v>45862.916666666664</v>
      </c>
      <c r="B4921" s="39">
        <v>30</v>
      </c>
      <c r="C4921" s="35">
        <v>24.245256666666599</v>
      </c>
      <c r="D4921" s="35">
        <v>1.0868599999999999</v>
      </c>
      <c r="E4921" s="35">
        <v>3.8454100000000002</v>
      </c>
      <c r="F4921" s="35">
        <v>0.13</v>
      </c>
      <c r="G4921" s="35">
        <v>0.17703337099999999</v>
      </c>
      <c r="H4921" s="54">
        <v>0.15978537200000001</v>
      </c>
      <c r="I4921" s="128"/>
      <c r="P4921" s="54"/>
    </row>
    <row r="4922" spans="1:16">
      <c r="A4922" s="53">
        <v>45862.958333333336</v>
      </c>
      <c r="B4922" s="39">
        <v>29.215720000000001</v>
      </c>
      <c r="C4922" s="35">
        <v>35.40213</v>
      </c>
      <c r="D4922" s="35">
        <v>0</v>
      </c>
      <c r="E4922" s="35">
        <v>0</v>
      </c>
      <c r="F4922" s="35">
        <v>0</v>
      </c>
      <c r="G4922" s="35">
        <v>0.18167624700000001</v>
      </c>
      <c r="H4922" s="54">
        <v>0.177429794</v>
      </c>
      <c r="I4922" s="128"/>
      <c r="P4922" s="54"/>
    </row>
    <row r="4923" spans="1:16">
      <c r="A4923" s="53">
        <v>45863</v>
      </c>
      <c r="B4923" s="39">
        <v>30.632400000000001</v>
      </c>
      <c r="C4923" s="35">
        <v>36.462861666666598</v>
      </c>
      <c r="D4923" s="35">
        <v>0</v>
      </c>
      <c r="E4923" s="35">
        <v>0</v>
      </c>
      <c r="F4923" s="35">
        <v>0</v>
      </c>
      <c r="G4923" s="35">
        <v>0.22778019999999999</v>
      </c>
      <c r="H4923" s="54">
        <v>0.18933841800000001</v>
      </c>
      <c r="I4923" s="128"/>
      <c r="P4923" s="54"/>
    </row>
    <row r="4924" spans="1:16">
      <c r="A4924" s="53">
        <v>45863.041666666664</v>
      </c>
      <c r="B4924" s="39">
        <v>39.432020000000001</v>
      </c>
      <c r="C4924" s="35">
        <v>41.137083333333301</v>
      </c>
      <c r="D4924" s="35">
        <v>0</v>
      </c>
      <c r="E4924" s="35">
        <v>0</v>
      </c>
      <c r="F4924" s="35">
        <v>0</v>
      </c>
      <c r="G4924" s="35">
        <v>0.13003858300000001</v>
      </c>
      <c r="H4924" s="54">
        <v>0.19136737000000001</v>
      </c>
      <c r="I4924" s="128"/>
      <c r="P4924" s="54"/>
    </row>
    <row r="4925" spans="1:16">
      <c r="A4925" s="53">
        <v>45863.083333333336</v>
      </c>
      <c r="B4925" s="39">
        <v>43.807040000000001</v>
      </c>
      <c r="C4925" s="35">
        <v>40.6623083333333</v>
      </c>
      <c r="D4925" s="35">
        <v>0</v>
      </c>
      <c r="E4925" s="35">
        <v>0</v>
      </c>
      <c r="F4925" s="35">
        <v>0</v>
      </c>
      <c r="G4925" s="35">
        <v>0.189071982</v>
      </c>
      <c r="H4925" s="54">
        <v>0.20907277699999999</v>
      </c>
      <c r="I4925" s="128"/>
      <c r="P4925" s="54"/>
    </row>
    <row r="4926" spans="1:16">
      <c r="A4926" s="53">
        <v>45863.125</v>
      </c>
      <c r="B4926" s="39">
        <v>43.25</v>
      </c>
      <c r="C4926" s="35">
        <v>38.110984166666597</v>
      </c>
      <c r="D4926" s="35">
        <v>0</v>
      </c>
      <c r="E4926" s="35">
        <v>0</v>
      </c>
      <c r="F4926" s="35">
        <v>0</v>
      </c>
      <c r="G4926" s="35">
        <v>0.15943811599999999</v>
      </c>
      <c r="H4926" s="54">
        <v>0.148429222</v>
      </c>
      <c r="I4926" s="128"/>
      <c r="P4926" s="54"/>
    </row>
    <row r="4927" spans="1:16">
      <c r="A4927" s="53">
        <v>45863.166666666664</v>
      </c>
      <c r="B4927" s="39">
        <v>42.51</v>
      </c>
      <c r="C4927" s="35">
        <v>38.327682500000002</v>
      </c>
      <c r="D4927" s="35">
        <v>0</v>
      </c>
      <c r="E4927" s="35">
        <v>0</v>
      </c>
      <c r="F4927" s="35">
        <v>0</v>
      </c>
      <c r="G4927" s="35">
        <v>0.146839839</v>
      </c>
      <c r="H4927" s="54">
        <v>0.17137567300000001</v>
      </c>
      <c r="I4927" s="128"/>
      <c r="P4927" s="54"/>
    </row>
    <row r="4928" spans="1:16">
      <c r="A4928" s="53">
        <v>45863.208333333336</v>
      </c>
      <c r="B4928" s="39">
        <v>40.175620000000002</v>
      </c>
      <c r="C4928" s="35">
        <v>38.927190000000003</v>
      </c>
      <c r="D4928" s="35">
        <v>0</v>
      </c>
      <c r="E4928" s="35">
        <v>0</v>
      </c>
      <c r="F4928" s="35">
        <v>0</v>
      </c>
      <c r="G4928" s="35">
        <v>0.12993695199999999</v>
      </c>
      <c r="H4928" s="54">
        <v>0.12849022399999999</v>
      </c>
      <c r="I4928" s="128"/>
      <c r="P4928" s="54"/>
    </row>
    <row r="4929" spans="1:16">
      <c r="A4929" s="53">
        <v>45863.25</v>
      </c>
      <c r="B4929" s="39">
        <v>39.039270000000002</v>
      </c>
      <c r="C4929" s="35">
        <v>38.205002499999999</v>
      </c>
      <c r="D4929" s="35">
        <v>0</v>
      </c>
      <c r="E4929" s="35">
        <v>0</v>
      </c>
      <c r="F4929" s="35">
        <v>0</v>
      </c>
      <c r="G4929" s="35">
        <v>0.16397804199999999</v>
      </c>
      <c r="H4929" s="54">
        <v>0.22457560500000001</v>
      </c>
      <c r="I4929" s="128"/>
      <c r="P4929" s="54"/>
    </row>
    <row r="4930" spans="1:16">
      <c r="A4930" s="53">
        <v>45863.291666666664</v>
      </c>
      <c r="B4930" s="39">
        <v>37.984020000000001</v>
      </c>
      <c r="C4930" s="35">
        <v>39.528559999999999</v>
      </c>
      <c r="D4930" s="35">
        <v>0</v>
      </c>
      <c r="E4930" s="35">
        <v>0</v>
      </c>
      <c r="F4930" s="35">
        <v>0</v>
      </c>
      <c r="G4930" s="35">
        <v>0.17830331599999999</v>
      </c>
      <c r="H4930" s="54">
        <v>0.114472065</v>
      </c>
      <c r="I4930" s="128"/>
      <c r="P4930" s="54"/>
    </row>
    <row r="4931" spans="1:16">
      <c r="A4931" s="53">
        <v>45863.333333333336</v>
      </c>
      <c r="B4931" s="39">
        <v>36.41319</v>
      </c>
      <c r="C4931" s="35">
        <v>37.147439166666601</v>
      </c>
      <c r="D4931" s="35">
        <v>0</v>
      </c>
      <c r="E4931" s="35">
        <v>0</v>
      </c>
      <c r="F4931" s="35">
        <v>0</v>
      </c>
      <c r="G4931" s="35">
        <v>0.14441645</v>
      </c>
      <c r="H4931" s="54">
        <v>0.18615870400000001</v>
      </c>
      <c r="I4931" s="128"/>
      <c r="P4931" s="54"/>
    </row>
    <row r="4932" spans="1:16">
      <c r="A4932" s="53">
        <v>45863.375</v>
      </c>
      <c r="B4932" s="39">
        <v>35.865519999999997</v>
      </c>
      <c r="C4932" s="35">
        <v>36.12565</v>
      </c>
      <c r="D4932" s="35">
        <v>0</v>
      </c>
      <c r="E4932" s="35">
        <v>0</v>
      </c>
      <c r="F4932" s="35">
        <v>0</v>
      </c>
      <c r="G4932" s="35">
        <v>0.189672864</v>
      </c>
      <c r="H4932" s="54">
        <v>0.16873407100000001</v>
      </c>
      <c r="I4932" s="128"/>
      <c r="P4932" s="54"/>
    </row>
    <row r="4933" spans="1:16">
      <c r="A4933" s="53">
        <v>45863.416666666664</v>
      </c>
      <c r="B4933" s="39">
        <v>35.134950000000003</v>
      </c>
      <c r="C4933" s="35">
        <v>35.587987499999997</v>
      </c>
      <c r="D4933" s="35">
        <v>0</v>
      </c>
      <c r="E4933" s="35">
        <v>0</v>
      </c>
      <c r="F4933" s="35">
        <v>0</v>
      </c>
      <c r="G4933" s="35">
        <v>0.154912151</v>
      </c>
      <c r="H4933" s="54">
        <v>0.20011626599999999</v>
      </c>
      <c r="I4933" s="128"/>
      <c r="P4933" s="54"/>
    </row>
    <row r="4934" spans="1:16">
      <c r="A4934" s="53">
        <v>45863.458333333336</v>
      </c>
      <c r="B4934" s="39">
        <v>36.001779999999997</v>
      </c>
      <c r="C4934" s="35">
        <v>35.348509999999997</v>
      </c>
      <c r="D4934" s="35">
        <v>0</v>
      </c>
      <c r="E4934" s="35">
        <v>0</v>
      </c>
      <c r="F4934" s="35">
        <v>0</v>
      </c>
      <c r="G4934" s="35">
        <v>0.16040958899999999</v>
      </c>
      <c r="H4934" s="54">
        <v>0.19563582099999999</v>
      </c>
      <c r="I4934" s="128"/>
      <c r="P4934" s="54"/>
    </row>
    <row r="4935" spans="1:16">
      <c r="A4935" s="53">
        <v>45863.5</v>
      </c>
      <c r="B4935" s="39">
        <v>36.820970000000003</v>
      </c>
      <c r="C4935" s="35">
        <v>36.898915000000002</v>
      </c>
      <c r="D4935" s="35">
        <v>0</v>
      </c>
      <c r="E4935" s="35">
        <v>0</v>
      </c>
      <c r="F4935" s="35">
        <v>0</v>
      </c>
      <c r="G4935" s="35">
        <v>0.20161818300000001</v>
      </c>
      <c r="H4935" s="54">
        <v>0.16075419599999999</v>
      </c>
      <c r="I4935" s="128"/>
      <c r="P4935" s="54"/>
    </row>
    <row r="4936" spans="1:16">
      <c r="A4936" s="53">
        <v>45863.541666666664</v>
      </c>
      <c r="B4936" s="39">
        <v>37.622750000000003</v>
      </c>
      <c r="C4936" s="35">
        <v>33.071437500000002</v>
      </c>
      <c r="D4936" s="35">
        <v>0</v>
      </c>
      <c r="E4936" s="35">
        <v>0</v>
      </c>
      <c r="F4936" s="35">
        <v>0</v>
      </c>
      <c r="G4936" s="35">
        <v>0.16561516900000001</v>
      </c>
      <c r="H4936" s="54">
        <v>0.16167114199999999</v>
      </c>
      <c r="I4936" s="128"/>
      <c r="P4936" s="54"/>
    </row>
    <row r="4937" spans="1:16">
      <c r="A4937" s="53">
        <v>45863.583333333336</v>
      </c>
      <c r="B4937" s="39">
        <v>27.038599999999999</v>
      </c>
      <c r="C4937" s="35">
        <v>22.324044166666599</v>
      </c>
      <c r="D4937" s="35">
        <v>0</v>
      </c>
      <c r="E4937" s="35">
        <v>0</v>
      </c>
      <c r="F4937" s="35">
        <v>0</v>
      </c>
      <c r="G4937" s="35">
        <v>0.15292441000000001</v>
      </c>
      <c r="H4937" s="54">
        <v>0.24282843500000001</v>
      </c>
      <c r="I4937" s="128"/>
      <c r="P4937" s="54"/>
    </row>
    <row r="4938" spans="1:16">
      <c r="A4938" s="53">
        <v>45863.625</v>
      </c>
      <c r="B4938" s="39">
        <v>27.887160000000002</v>
      </c>
      <c r="C4938" s="35">
        <v>23.2306766666666</v>
      </c>
      <c r="D4938" s="35">
        <v>0</v>
      </c>
      <c r="E4938" s="35">
        <v>0</v>
      </c>
      <c r="F4938" s="35">
        <v>0</v>
      </c>
      <c r="G4938" s="35">
        <v>0.13547534899999999</v>
      </c>
      <c r="H4938" s="54">
        <v>0.223280493</v>
      </c>
      <c r="I4938" s="128"/>
      <c r="P4938" s="54"/>
    </row>
    <row r="4939" spans="1:16">
      <c r="A4939" s="53">
        <v>45863.666666666664</v>
      </c>
      <c r="B4939" s="39">
        <v>30.22052</v>
      </c>
      <c r="C4939" s="35">
        <v>23.161975833333301</v>
      </c>
      <c r="D4939" s="35">
        <v>0</v>
      </c>
      <c r="E4939" s="35">
        <v>0</v>
      </c>
      <c r="F4939" s="35">
        <v>0</v>
      </c>
      <c r="G4939" s="35">
        <v>0.16298475600000001</v>
      </c>
      <c r="H4939" s="54">
        <v>0.18460320799999999</v>
      </c>
      <c r="I4939" s="128"/>
      <c r="P4939" s="54"/>
    </row>
    <row r="4940" spans="1:16">
      <c r="A4940" s="53">
        <v>45863.708333333336</v>
      </c>
      <c r="B4940" s="39">
        <v>24.720839999999999</v>
      </c>
      <c r="C4940" s="35">
        <v>16.245148333333301</v>
      </c>
      <c r="D4940" s="35">
        <v>0</v>
      </c>
      <c r="E4940" s="35">
        <v>0</v>
      </c>
      <c r="F4940" s="35">
        <v>0</v>
      </c>
      <c r="G4940" s="35">
        <v>0.224462258</v>
      </c>
      <c r="H4940" s="54">
        <v>0.21084586699999999</v>
      </c>
      <c r="I4940" s="128"/>
      <c r="P4940" s="54"/>
    </row>
    <row r="4941" spans="1:16">
      <c r="A4941" s="53">
        <v>45863.75</v>
      </c>
      <c r="B4941" s="39">
        <v>27.937729999999998</v>
      </c>
      <c r="C4941" s="35">
        <v>14.091369166666601</v>
      </c>
      <c r="D4941" s="35">
        <v>1.6171899999999999</v>
      </c>
      <c r="E4941" s="35">
        <v>2.944</v>
      </c>
      <c r="F4941" s="35">
        <v>0.13</v>
      </c>
      <c r="G4941" s="35">
        <v>0.15496928300000001</v>
      </c>
      <c r="H4941" s="54">
        <v>0.13425135399999999</v>
      </c>
      <c r="I4941" s="128"/>
      <c r="P4941" s="54"/>
    </row>
    <row r="4942" spans="1:16">
      <c r="A4942" s="53">
        <v>45863.791666666664</v>
      </c>
      <c r="B4942" s="39">
        <v>26.07029</v>
      </c>
      <c r="C4942" s="35">
        <v>12.48845</v>
      </c>
      <c r="D4942" s="35">
        <v>0</v>
      </c>
      <c r="E4942" s="35">
        <v>0</v>
      </c>
      <c r="F4942" s="35">
        <v>0</v>
      </c>
      <c r="G4942" s="35">
        <v>0.12323835700000001</v>
      </c>
      <c r="H4942" s="54">
        <v>0.149359721</v>
      </c>
      <c r="I4942" s="128"/>
      <c r="P4942" s="54"/>
    </row>
    <row r="4943" spans="1:16">
      <c r="A4943" s="53">
        <v>45863.833333333336</v>
      </c>
      <c r="B4943" s="39">
        <v>26.37125</v>
      </c>
      <c r="C4943" s="35">
        <v>13.9036233333333</v>
      </c>
      <c r="D4943" s="35">
        <v>0</v>
      </c>
      <c r="E4943" s="35">
        <v>0</v>
      </c>
      <c r="F4943" s="35">
        <v>0</v>
      </c>
      <c r="G4943" s="35">
        <v>0.15444485399999999</v>
      </c>
      <c r="H4943" s="54">
        <v>0.16559021099999999</v>
      </c>
      <c r="I4943" s="128"/>
      <c r="P4943" s="54"/>
    </row>
    <row r="4944" spans="1:16">
      <c r="A4944" s="53">
        <v>45863.875</v>
      </c>
      <c r="B4944" s="39">
        <v>29.191220000000001</v>
      </c>
      <c r="C4944" s="35">
        <v>24.680398333333301</v>
      </c>
      <c r="D4944" s="35">
        <v>1.8609199999999999</v>
      </c>
      <c r="E4944" s="35">
        <v>4.4029400000000001</v>
      </c>
      <c r="F4944" s="35">
        <v>0.13</v>
      </c>
      <c r="G4944" s="35">
        <v>0.15824477200000001</v>
      </c>
      <c r="H4944" s="54">
        <v>0.118017836</v>
      </c>
      <c r="I4944" s="128"/>
      <c r="P4944" s="54"/>
    </row>
    <row r="4945" spans="1:16">
      <c r="A4945" s="53">
        <v>45863.916666666664</v>
      </c>
      <c r="B4945" s="39">
        <v>29.86664</v>
      </c>
      <c r="C4945" s="35">
        <v>25.586160833333299</v>
      </c>
      <c r="D4945" s="35">
        <v>0</v>
      </c>
      <c r="E4945" s="35">
        <v>0</v>
      </c>
      <c r="F4945" s="35">
        <v>0</v>
      </c>
      <c r="G4945" s="35">
        <v>0.264204624</v>
      </c>
      <c r="H4945" s="54">
        <v>0.255774995</v>
      </c>
      <c r="I4945" s="128"/>
      <c r="P4945" s="54"/>
    </row>
    <row r="4946" spans="1:16">
      <c r="A4946" s="53">
        <v>45863.958333333336</v>
      </c>
      <c r="B4946" s="39">
        <v>24.271000000000001</v>
      </c>
      <c r="C4946" s="35">
        <v>31.184460000000001</v>
      </c>
      <c r="D4946" s="35">
        <v>2.6056699999999999</v>
      </c>
      <c r="E4946" s="35">
        <v>4.0822099999999999</v>
      </c>
      <c r="F4946" s="35">
        <v>0.17</v>
      </c>
      <c r="G4946" s="35">
        <v>0.225519937</v>
      </c>
      <c r="H4946" s="54">
        <v>0.25378657500000001</v>
      </c>
      <c r="I4946" s="128"/>
      <c r="P4946" s="54"/>
    </row>
    <row r="4947" spans="1:16">
      <c r="A4947" s="53">
        <v>45864</v>
      </c>
      <c r="B4947" s="39">
        <v>25.804880000000001</v>
      </c>
      <c r="C4947" s="35">
        <v>27.611062499999999</v>
      </c>
      <c r="D4947" s="35">
        <v>2.12948</v>
      </c>
      <c r="E4947" s="35">
        <v>1.55</v>
      </c>
      <c r="F4947" s="35">
        <v>0.13</v>
      </c>
      <c r="G4947" s="35">
        <v>0.16018062899999999</v>
      </c>
      <c r="H4947" s="54">
        <v>0.16352625300000001</v>
      </c>
      <c r="I4947" s="128"/>
      <c r="P4947" s="54"/>
    </row>
    <row r="4948" spans="1:16">
      <c r="A4948" s="53">
        <v>45864.041666666664</v>
      </c>
      <c r="B4948" s="39">
        <v>36.814790000000002</v>
      </c>
      <c r="C4948" s="35">
        <v>28.817137500000001</v>
      </c>
      <c r="D4948" s="35">
        <v>0</v>
      </c>
      <c r="E4948" s="35">
        <v>0</v>
      </c>
      <c r="F4948" s="35">
        <v>0</v>
      </c>
      <c r="G4948" s="35">
        <v>0.23141009100000001</v>
      </c>
      <c r="H4948" s="54">
        <v>0.165149401</v>
      </c>
      <c r="I4948" s="128"/>
      <c r="P4948" s="54"/>
    </row>
    <row r="4949" spans="1:16">
      <c r="A4949" s="53">
        <v>45864.083333333336</v>
      </c>
      <c r="B4949" s="39">
        <v>42.28922</v>
      </c>
      <c r="C4949" s="35">
        <v>32.715172500000001</v>
      </c>
      <c r="D4949" s="35">
        <v>0</v>
      </c>
      <c r="E4949" s="35">
        <v>0</v>
      </c>
      <c r="F4949" s="35">
        <v>0</v>
      </c>
      <c r="G4949" s="35">
        <v>0.17902037300000001</v>
      </c>
      <c r="H4949" s="54">
        <v>0.21941791499999999</v>
      </c>
      <c r="I4949" s="128"/>
      <c r="P4949" s="54"/>
    </row>
    <row r="4950" spans="1:16">
      <c r="A4950" s="53">
        <v>45864.125</v>
      </c>
      <c r="B4950" s="39">
        <v>40.834409999999998</v>
      </c>
      <c r="C4950" s="35">
        <v>31.311153333333301</v>
      </c>
      <c r="D4950" s="35">
        <v>0</v>
      </c>
      <c r="E4950" s="35">
        <v>0</v>
      </c>
      <c r="F4950" s="35">
        <v>0</v>
      </c>
      <c r="G4950" s="35">
        <v>0.187588436</v>
      </c>
      <c r="H4950" s="54">
        <v>0.188487194</v>
      </c>
      <c r="I4950" s="128"/>
      <c r="P4950" s="54"/>
    </row>
    <row r="4951" spans="1:16">
      <c r="A4951" s="53">
        <v>45864.166666666664</v>
      </c>
      <c r="B4951" s="39">
        <v>39.168999999999997</v>
      </c>
      <c r="C4951" s="35">
        <v>32.674041666666596</v>
      </c>
      <c r="D4951" s="35">
        <v>0</v>
      </c>
      <c r="E4951" s="35">
        <v>0</v>
      </c>
      <c r="F4951" s="35">
        <v>0</v>
      </c>
      <c r="G4951" s="35">
        <v>0.199109961</v>
      </c>
      <c r="H4951" s="54">
        <v>0.17062461300000001</v>
      </c>
      <c r="I4951" s="128"/>
      <c r="P4951" s="54"/>
    </row>
    <row r="4952" spans="1:16">
      <c r="A4952" s="53">
        <v>45864.208333333336</v>
      </c>
      <c r="B4952" s="39">
        <v>37.97222</v>
      </c>
      <c r="C4952" s="35">
        <v>36.980484166666599</v>
      </c>
      <c r="D4952" s="35">
        <v>0</v>
      </c>
      <c r="E4952" s="35">
        <v>0</v>
      </c>
      <c r="F4952" s="35">
        <v>0</v>
      </c>
      <c r="G4952" s="35">
        <v>0.107679518</v>
      </c>
      <c r="H4952" s="54">
        <v>9.8544209999999993E-2</v>
      </c>
      <c r="I4952" s="128"/>
      <c r="P4952" s="54"/>
    </row>
    <row r="4953" spans="1:16">
      <c r="A4953" s="53">
        <v>45864.25</v>
      </c>
      <c r="B4953" s="39">
        <v>37.311039999999998</v>
      </c>
      <c r="C4953" s="35">
        <v>36.695259999999998</v>
      </c>
      <c r="D4953" s="35">
        <v>0</v>
      </c>
      <c r="E4953" s="35">
        <v>0</v>
      </c>
      <c r="F4953" s="35">
        <v>0</v>
      </c>
      <c r="G4953" s="35">
        <v>0.15454146999999999</v>
      </c>
      <c r="H4953" s="54">
        <v>0.18095255399999999</v>
      </c>
      <c r="I4953" s="128"/>
      <c r="P4953" s="54"/>
    </row>
    <row r="4954" spans="1:16">
      <c r="A4954" s="53">
        <v>45864.291666666664</v>
      </c>
      <c r="B4954" s="39">
        <v>37.262160000000002</v>
      </c>
      <c r="C4954" s="35">
        <v>38.908148333333301</v>
      </c>
      <c r="D4954" s="35">
        <v>0</v>
      </c>
      <c r="E4954" s="35">
        <v>0</v>
      </c>
      <c r="F4954" s="35">
        <v>0</v>
      </c>
      <c r="G4954" s="35">
        <v>0.21868027800000001</v>
      </c>
      <c r="H4954" s="54">
        <v>0.17092195199999999</v>
      </c>
      <c r="I4954" s="128"/>
      <c r="P4954" s="54"/>
    </row>
    <row r="4955" spans="1:16">
      <c r="A4955" s="53">
        <v>45864.333333333336</v>
      </c>
      <c r="B4955" s="39">
        <v>35.401150000000001</v>
      </c>
      <c r="C4955" s="35">
        <v>36.6993266666666</v>
      </c>
      <c r="D4955" s="35">
        <v>0</v>
      </c>
      <c r="E4955" s="35">
        <v>0</v>
      </c>
      <c r="F4955" s="35">
        <v>0</v>
      </c>
      <c r="G4955" s="35">
        <v>0.16815632</v>
      </c>
      <c r="H4955" s="54">
        <v>0.13810616100000001</v>
      </c>
      <c r="I4955" s="128"/>
      <c r="P4955" s="54"/>
    </row>
    <row r="4956" spans="1:16">
      <c r="A4956" s="53">
        <v>45864.375</v>
      </c>
      <c r="B4956" s="39">
        <v>35.965069999999997</v>
      </c>
      <c r="C4956" s="35">
        <v>37.047071666666596</v>
      </c>
      <c r="D4956" s="35">
        <v>0</v>
      </c>
      <c r="E4956" s="35">
        <v>0</v>
      </c>
      <c r="F4956" s="35">
        <v>0</v>
      </c>
      <c r="G4956" s="35">
        <v>0.194146346</v>
      </c>
      <c r="H4956" s="54">
        <v>0.13495575400000001</v>
      </c>
      <c r="I4956" s="128"/>
      <c r="P4956" s="54"/>
    </row>
    <row r="4957" spans="1:16">
      <c r="A4957" s="53">
        <v>45864.416666666664</v>
      </c>
      <c r="B4957" s="39">
        <v>33.605460000000001</v>
      </c>
      <c r="C4957" s="35">
        <v>34.379118333333302</v>
      </c>
      <c r="D4957" s="35">
        <v>0</v>
      </c>
      <c r="E4957" s="35">
        <v>0</v>
      </c>
      <c r="F4957" s="35">
        <v>0</v>
      </c>
      <c r="G4957" s="35">
        <v>0.184888948</v>
      </c>
      <c r="H4957" s="54">
        <v>0.17044140099999999</v>
      </c>
      <c r="I4957" s="128"/>
      <c r="P4957" s="54"/>
    </row>
    <row r="4958" spans="1:16">
      <c r="A4958" s="53">
        <v>45864.458333333336</v>
      </c>
      <c r="B4958" s="39">
        <v>35.233220000000003</v>
      </c>
      <c r="C4958" s="35">
        <v>33.052448333333302</v>
      </c>
      <c r="D4958" s="35">
        <v>0</v>
      </c>
      <c r="E4958" s="35">
        <v>0</v>
      </c>
      <c r="F4958" s="35">
        <v>0</v>
      </c>
      <c r="G4958" s="35">
        <v>0.176279045</v>
      </c>
      <c r="H4958" s="54">
        <v>0.17851059999999999</v>
      </c>
      <c r="I4958" s="128"/>
      <c r="P4958" s="54"/>
    </row>
    <row r="4959" spans="1:16">
      <c r="A4959" s="53">
        <v>45864.5</v>
      </c>
      <c r="B4959" s="39">
        <v>35.678579999999997</v>
      </c>
      <c r="C4959" s="35">
        <v>32.693779166666602</v>
      </c>
      <c r="D4959" s="35">
        <v>0</v>
      </c>
      <c r="E4959" s="35">
        <v>0</v>
      </c>
      <c r="F4959" s="35">
        <v>0</v>
      </c>
      <c r="G4959" s="35">
        <v>0.202991221</v>
      </c>
      <c r="H4959" s="54">
        <v>0.17129054799999999</v>
      </c>
      <c r="I4959" s="128"/>
      <c r="P4959" s="54"/>
    </row>
    <row r="4960" spans="1:16">
      <c r="A4960" s="53">
        <v>45864.541666666664</v>
      </c>
      <c r="B4960" s="39">
        <v>34.19511</v>
      </c>
      <c r="C4960" s="35">
        <v>27.677812500000002</v>
      </c>
      <c r="D4960" s="35">
        <v>0</v>
      </c>
      <c r="E4960" s="35">
        <v>0</v>
      </c>
      <c r="F4960" s="35">
        <v>0</v>
      </c>
      <c r="G4960" s="35">
        <v>0.18294518100000001</v>
      </c>
      <c r="H4960" s="54">
        <v>0.16295812700000001</v>
      </c>
      <c r="I4960" s="128"/>
      <c r="P4960" s="54"/>
    </row>
    <row r="4961" spans="1:16">
      <c r="A4961" s="53">
        <v>45864.583333333336</v>
      </c>
      <c r="B4961" s="39">
        <v>12.868690000000001</v>
      </c>
      <c r="C4961" s="35">
        <v>10.1058941666666</v>
      </c>
      <c r="D4961" s="35">
        <v>0</v>
      </c>
      <c r="E4961" s="35">
        <v>0</v>
      </c>
      <c r="F4961" s="35">
        <v>0</v>
      </c>
      <c r="G4961" s="35">
        <v>0.190431196</v>
      </c>
      <c r="H4961" s="54">
        <v>0.18257890700000001</v>
      </c>
      <c r="I4961" s="128"/>
      <c r="P4961" s="54"/>
    </row>
    <row r="4962" spans="1:16">
      <c r="A4962" s="53">
        <v>45864.625</v>
      </c>
      <c r="B4962" s="39">
        <v>11.538119999999999</v>
      </c>
      <c r="C4962" s="35">
        <v>26.142333333333301</v>
      </c>
      <c r="D4962" s="35">
        <v>0</v>
      </c>
      <c r="E4962" s="35">
        <v>0</v>
      </c>
      <c r="F4962" s="35">
        <v>0</v>
      </c>
      <c r="G4962" s="35">
        <v>0.155716677</v>
      </c>
      <c r="H4962" s="54">
        <v>0.222807593</v>
      </c>
      <c r="I4962" s="128"/>
      <c r="P4962" s="54"/>
    </row>
    <row r="4963" spans="1:16">
      <c r="A4963" s="53">
        <v>45864.666666666664</v>
      </c>
      <c r="B4963" s="39">
        <v>14.79515</v>
      </c>
      <c r="C4963" s="35">
        <v>35.199593333333297</v>
      </c>
      <c r="D4963" s="35">
        <v>0</v>
      </c>
      <c r="E4963" s="35">
        <v>0</v>
      </c>
      <c r="F4963" s="35">
        <v>0</v>
      </c>
      <c r="G4963" s="35">
        <v>0.18814245099999999</v>
      </c>
      <c r="H4963" s="54">
        <v>0.16826018100000001</v>
      </c>
      <c r="I4963" s="128"/>
      <c r="P4963" s="54"/>
    </row>
    <row r="4964" spans="1:16">
      <c r="A4964" s="53">
        <v>45864.708333333336</v>
      </c>
      <c r="B4964" s="39">
        <v>6.7736499999999999</v>
      </c>
      <c r="C4964" s="35">
        <v>14.71275</v>
      </c>
      <c r="D4964" s="35">
        <v>0.08</v>
      </c>
      <c r="E4964" s="35">
        <v>2.9146100000000001</v>
      </c>
      <c r="F4964" s="35">
        <v>0.08</v>
      </c>
      <c r="G4964" s="35">
        <v>0.132583536</v>
      </c>
      <c r="H4964" s="54">
        <v>0.158607529</v>
      </c>
      <c r="I4964" s="128"/>
      <c r="P4964" s="54"/>
    </row>
    <row r="4965" spans="1:16">
      <c r="A4965" s="53">
        <v>45864.75</v>
      </c>
      <c r="B4965" s="39">
        <v>7.9715400000000001</v>
      </c>
      <c r="C4965" s="35">
        <v>8.6301124999999992</v>
      </c>
      <c r="D4965" s="35">
        <v>0</v>
      </c>
      <c r="E4965" s="35">
        <v>0</v>
      </c>
      <c r="F4965" s="35">
        <v>0</v>
      </c>
      <c r="G4965" s="35">
        <v>0.205154428</v>
      </c>
      <c r="H4965" s="54">
        <v>0.174503984</v>
      </c>
      <c r="I4965" s="128"/>
      <c r="P4965" s="54"/>
    </row>
    <row r="4966" spans="1:16">
      <c r="A4966" s="53">
        <v>45864.791666666664</v>
      </c>
      <c r="B4966" s="39">
        <v>6.3975299999999997</v>
      </c>
      <c r="C4966" s="35">
        <v>12.7304641666666</v>
      </c>
      <c r="D4966" s="35">
        <v>0</v>
      </c>
      <c r="E4966" s="35">
        <v>0</v>
      </c>
      <c r="F4966" s="35">
        <v>0</v>
      </c>
      <c r="G4966" s="35">
        <v>0.105697361</v>
      </c>
      <c r="H4966" s="54">
        <v>0.11394306</v>
      </c>
      <c r="I4966" s="128"/>
      <c r="P4966" s="54"/>
    </row>
    <row r="4967" spans="1:16">
      <c r="A4967" s="53">
        <v>45864.833333333336</v>
      </c>
      <c r="B4967" s="39">
        <v>8.7339500000000001</v>
      </c>
      <c r="C4967" s="35">
        <v>19.6205191666666</v>
      </c>
      <c r="D4967" s="35">
        <v>0.44311</v>
      </c>
      <c r="E4967" s="35">
        <v>1.41666</v>
      </c>
      <c r="F4967" s="35">
        <v>0.13</v>
      </c>
      <c r="G4967" s="35">
        <v>0.123951008</v>
      </c>
      <c r="H4967" s="54">
        <v>0.114869229</v>
      </c>
      <c r="I4967" s="128"/>
      <c r="P4967" s="54"/>
    </row>
    <row r="4968" spans="1:16">
      <c r="A4968" s="53">
        <v>45864.875</v>
      </c>
      <c r="B4968" s="39">
        <v>12</v>
      </c>
      <c r="C4968" s="35">
        <v>9.3043558333333305</v>
      </c>
      <c r="D4968" s="35">
        <v>0</v>
      </c>
      <c r="E4968" s="35">
        <v>0</v>
      </c>
      <c r="F4968" s="35">
        <v>0</v>
      </c>
      <c r="G4968" s="35">
        <v>0.18253357200000001</v>
      </c>
      <c r="H4968" s="54">
        <v>0.204194875</v>
      </c>
      <c r="I4968" s="128"/>
      <c r="P4968" s="54"/>
    </row>
    <row r="4969" spans="1:16">
      <c r="A4969" s="53">
        <v>45864.916666666664</v>
      </c>
      <c r="B4969" s="39">
        <v>13.681950000000001</v>
      </c>
      <c r="C4969" s="35">
        <v>15.264535</v>
      </c>
      <c r="D4969" s="35">
        <v>2.7947600000000001</v>
      </c>
      <c r="E4969" s="35">
        <v>6.83439</v>
      </c>
      <c r="F4969" s="35">
        <v>0.17</v>
      </c>
      <c r="G4969" s="35">
        <v>0.18824495699999999</v>
      </c>
      <c r="H4969" s="54">
        <v>0.169477131</v>
      </c>
      <c r="I4969" s="128"/>
      <c r="P4969" s="54"/>
    </row>
    <row r="4970" spans="1:16">
      <c r="A4970" s="53">
        <v>45864.958333333336</v>
      </c>
      <c r="B4970" s="39">
        <v>12.898770000000001</v>
      </c>
      <c r="C4970" s="35">
        <v>4.0450458333333303</v>
      </c>
      <c r="D4970" s="35">
        <v>0.15257000000000001</v>
      </c>
      <c r="E4970" s="35">
        <v>3.2021500000000001</v>
      </c>
      <c r="F4970" s="35">
        <v>0.08</v>
      </c>
      <c r="G4970" s="35">
        <v>0.20455809</v>
      </c>
      <c r="H4970" s="54">
        <v>0.18062594400000001</v>
      </c>
      <c r="I4970" s="128"/>
      <c r="P4970" s="54"/>
    </row>
    <row r="4971" spans="1:16">
      <c r="A4971" s="53">
        <v>45865</v>
      </c>
      <c r="B4971" s="39">
        <v>15.483370000000001</v>
      </c>
      <c r="C4971" s="35">
        <v>16.472298333333299</v>
      </c>
      <c r="D4971" s="35">
        <v>0</v>
      </c>
      <c r="E4971" s="35">
        <v>0</v>
      </c>
      <c r="F4971" s="35">
        <v>0</v>
      </c>
      <c r="G4971" s="35">
        <v>0.211794185</v>
      </c>
      <c r="H4971" s="54">
        <v>0.19703764800000001</v>
      </c>
      <c r="I4971" s="128"/>
      <c r="P4971" s="54"/>
    </row>
    <row r="4972" spans="1:16">
      <c r="A4972" s="53">
        <v>45865.041666666664</v>
      </c>
      <c r="B4972" s="39">
        <v>35.028970000000001</v>
      </c>
      <c r="C4972" s="35">
        <v>32.877660833333302</v>
      </c>
      <c r="D4972" s="35">
        <v>0</v>
      </c>
      <c r="E4972" s="35">
        <v>0</v>
      </c>
      <c r="F4972" s="35">
        <v>0</v>
      </c>
      <c r="G4972" s="35">
        <v>0.19451258499999999</v>
      </c>
      <c r="H4972" s="54">
        <v>0.15637321500000001</v>
      </c>
      <c r="I4972" s="128"/>
      <c r="P4972" s="54"/>
    </row>
    <row r="4973" spans="1:16">
      <c r="A4973" s="53">
        <v>45865.083333333336</v>
      </c>
      <c r="B4973" s="39">
        <v>39.670090000000002</v>
      </c>
      <c r="C4973" s="35">
        <v>30.403475</v>
      </c>
      <c r="D4973" s="35">
        <v>0</v>
      </c>
      <c r="E4973" s="35">
        <v>0</v>
      </c>
      <c r="F4973" s="35">
        <v>0</v>
      </c>
      <c r="G4973" s="35">
        <v>0.193359213</v>
      </c>
      <c r="H4973" s="54">
        <v>0.19318468999999999</v>
      </c>
      <c r="I4973" s="128"/>
      <c r="P4973" s="54"/>
    </row>
    <row r="4974" spans="1:16">
      <c r="A4974" s="53">
        <v>45865.125</v>
      </c>
      <c r="B4974" s="39">
        <v>39.697749999999999</v>
      </c>
      <c r="C4974" s="35">
        <v>27.254204999999999</v>
      </c>
      <c r="D4974" s="35">
        <v>0</v>
      </c>
      <c r="E4974" s="35">
        <v>0</v>
      </c>
      <c r="F4974" s="35">
        <v>0</v>
      </c>
      <c r="G4974" s="35">
        <v>0.212514598</v>
      </c>
      <c r="H4974" s="54">
        <v>0.142388297</v>
      </c>
      <c r="I4974" s="128"/>
      <c r="P4974" s="54"/>
    </row>
    <row r="4975" spans="1:16">
      <c r="A4975" s="53">
        <v>45865.166666666664</v>
      </c>
      <c r="B4975" s="39">
        <v>37.744079999999997</v>
      </c>
      <c r="C4975" s="35">
        <v>26.946663333333301</v>
      </c>
      <c r="D4975" s="35">
        <v>0</v>
      </c>
      <c r="E4975" s="35">
        <v>0</v>
      </c>
      <c r="F4975" s="35">
        <v>0</v>
      </c>
      <c r="G4975" s="35">
        <v>0.15954169800000001</v>
      </c>
      <c r="H4975" s="54">
        <v>0.19152074099999999</v>
      </c>
      <c r="I4975" s="128"/>
      <c r="P4975" s="54"/>
    </row>
    <row r="4976" spans="1:16">
      <c r="A4976" s="53">
        <v>45865.208333333336</v>
      </c>
      <c r="B4976" s="39">
        <v>36.486980000000003</v>
      </c>
      <c r="C4976" s="35">
        <v>27.381399999999999</v>
      </c>
      <c r="D4976" s="35">
        <v>0</v>
      </c>
      <c r="E4976" s="35">
        <v>0</v>
      </c>
      <c r="F4976" s="35">
        <v>0</v>
      </c>
      <c r="G4976" s="35">
        <v>0.18040409700000001</v>
      </c>
      <c r="H4976" s="54">
        <v>0.183192718</v>
      </c>
      <c r="I4976" s="128"/>
      <c r="P4976" s="54"/>
    </row>
    <row r="4977" spans="1:16">
      <c r="A4977" s="53">
        <v>45865.25</v>
      </c>
      <c r="B4977" s="39">
        <v>35.332470000000001</v>
      </c>
      <c r="C4977" s="35">
        <v>28.138525833333301</v>
      </c>
      <c r="D4977" s="35">
        <v>0</v>
      </c>
      <c r="E4977" s="35">
        <v>0</v>
      </c>
      <c r="F4977" s="35">
        <v>0</v>
      </c>
      <c r="G4977" s="35">
        <v>9.6731400999999995E-2</v>
      </c>
      <c r="H4977" s="54">
        <v>0.13039483800000001</v>
      </c>
      <c r="I4977" s="128"/>
      <c r="P4977" s="54"/>
    </row>
    <row r="4978" spans="1:16">
      <c r="A4978" s="53">
        <v>45865.291666666664</v>
      </c>
      <c r="B4978" s="39">
        <v>36.883429999999997</v>
      </c>
      <c r="C4978" s="35">
        <v>33.016179999999999</v>
      </c>
      <c r="D4978" s="35">
        <v>0</v>
      </c>
      <c r="E4978" s="35">
        <v>0</v>
      </c>
      <c r="F4978" s="35">
        <v>0</v>
      </c>
      <c r="G4978" s="35">
        <v>0.18295547100000001</v>
      </c>
      <c r="H4978" s="54">
        <v>0.19866747000000001</v>
      </c>
      <c r="I4978" s="128"/>
      <c r="P4978" s="54"/>
    </row>
    <row r="4979" spans="1:16">
      <c r="A4979" s="53">
        <v>45865.333333333336</v>
      </c>
      <c r="B4979" s="39">
        <v>36.338079999999998</v>
      </c>
      <c r="C4979" s="35">
        <v>30.829925833333299</v>
      </c>
      <c r="D4979" s="35">
        <v>0</v>
      </c>
      <c r="E4979" s="35">
        <v>0</v>
      </c>
      <c r="F4979" s="35">
        <v>0</v>
      </c>
      <c r="G4979" s="35">
        <v>0.150812849</v>
      </c>
      <c r="H4979" s="54">
        <v>0.16018106900000001</v>
      </c>
      <c r="I4979" s="128"/>
      <c r="P4979" s="54"/>
    </row>
    <row r="4980" spans="1:16">
      <c r="A4980" s="53">
        <v>45865.375</v>
      </c>
      <c r="B4980" s="39">
        <v>35.482590000000002</v>
      </c>
      <c r="C4980" s="35">
        <v>27.650074166666599</v>
      </c>
      <c r="D4980" s="35">
        <v>0</v>
      </c>
      <c r="E4980" s="35">
        <v>0</v>
      </c>
      <c r="F4980" s="35">
        <v>0</v>
      </c>
      <c r="G4980" s="35">
        <v>0.187462821</v>
      </c>
      <c r="H4980" s="54">
        <v>0.13931037800000001</v>
      </c>
      <c r="I4980" s="128"/>
      <c r="P4980" s="54"/>
    </row>
    <row r="4981" spans="1:16">
      <c r="A4981" s="53">
        <v>45865.416666666664</v>
      </c>
      <c r="B4981" s="39">
        <v>34.50515</v>
      </c>
      <c r="C4981" s="35">
        <v>26.017383333333299</v>
      </c>
      <c r="D4981" s="35">
        <v>0</v>
      </c>
      <c r="E4981" s="35">
        <v>0</v>
      </c>
      <c r="F4981" s="35">
        <v>0</v>
      </c>
      <c r="G4981" s="35">
        <v>0.15887923300000001</v>
      </c>
      <c r="H4981" s="54">
        <v>0.20053747999999999</v>
      </c>
      <c r="I4981" s="128"/>
      <c r="P4981" s="54"/>
    </row>
    <row r="4982" spans="1:16">
      <c r="A4982" s="53">
        <v>45865.458333333336</v>
      </c>
      <c r="B4982" s="39">
        <v>35.205240000000003</v>
      </c>
      <c r="C4982" s="35">
        <v>22.490067499999999</v>
      </c>
      <c r="D4982" s="35">
        <v>0</v>
      </c>
      <c r="E4982" s="35">
        <v>0</v>
      </c>
      <c r="F4982" s="35">
        <v>0</v>
      </c>
      <c r="G4982" s="35">
        <v>0.1450003</v>
      </c>
      <c r="H4982" s="54">
        <v>0.137529391</v>
      </c>
      <c r="I4982" s="128"/>
      <c r="P4982" s="54"/>
    </row>
    <row r="4983" spans="1:16">
      <c r="A4983" s="53">
        <v>45865.5</v>
      </c>
      <c r="B4983" s="39">
        <v>34.276719999999997</v>
      </c>
      <c r="C4983" s="35">
        <v>25.219981666666602</v>
      </c>
      <c r="D4983" s="35">
        <v>0.68842999999999999</v>
      </c>
      <c r="E4983" s="35">
        <v>0</v>
      </c>
      <c r="F4983" s="35">
        <v>0.68842999999999999</v>
      </c>
      <c r="G4983" s="35">
        <v>0.109665604</v>
      </c>
      <c r="H4983" s="54">
        <v>0.11554855999999999</v>
      </c>
      <c r="I4983" s="128"/>
      <c r="P4983" s="54"/>
    </row>
    <row r="4984" spans="1:16">
      <c r="A4984" s="53">
        <v>45865.541666666664</v>
      </c>
      <c r="B4984" s="39">
        <v>30.874639999999999</v>
      </c>
      <c r="C4984" s="35">
        <v>24.361743333333301</v>
      </c>
      <c r="D4984" s="35">
        <v>0</v>
      </c>
      <c r="E4984" s="35">
        <v>0</v>
      </c>
      <c r="F4984" s="35">
        <v>0</v>
      </c>
      <c r="G4984" s="35">
        <v>0.12273226700000001</v>
      </c>
      <c r="H4984" s="54">
        <v>0.114694158</v>
      </c>
      <c r="I4984" s="128"/>
      <c r="P4984" s="54"/>
    </row>
    <row r="4985" spans="1:16">
      <c r="A4985" s="53">
        <v>45865.583333333336</v>
      </c>
      <c r="B4985" s="39">
        <v>12.653409999999999</v>
      </c>
      <c r="C4985" s="35">
        <v>11.074999166666601</v>
      </c>
      <c r="D4985" s="35">
        <v>0</v>
      </c>
      <c r="E4985" s="35">
        <v>0.53532999999999997</v>
      </c>
      <c r="F4985" s="35">
        <v>0</v>
      </c>
      <c r="G4985" s="35">
        <v>0.15830503600000001</v>
      </c>
      <c r="H4985" s="54">
        <v>0.22451916099999999</v>
      </c>
      <c r="I4985" s="128"/>
      <c r="P4985" s="54"/>
    </row>
    <row r="4986" spans="1:16">
      <c r="A4986" s="53">
        <v>45865.625</v>
      </c>
      <c r="B4986" s="39">
        <v>18.910910000000001</v>
      </c>
      <c r="C4986" s="35">
        <v>19.425739166666599</v>
      </c>
      <c r="D4986" s="35">
        <v>0</v>
      </c>
      <c r="E4986" s="35">
        <v>0</v>
      </c>
      <c r="F4986" s="35">
        <v>0</v>
      </c>
      <c r="G4986" s="35">
        <v>0.14568667599999999</v>
      </c>
      <c r="H4986" s="54">
        <v>0.148689602</v>
      </c>
      <c r="I4986" s="128"/>
      <c r="P4986" s="54"/>
    </row>
    <row r="4987" spans="1:16">
      <c r="A4987" s="53">
        <v>45865.666666666664</v>
      </c>
      <c r="B4987" s="39">
        <v>21.978480000000001</v>
      </c>
      <c r="C4987" s="35">
        <v>33.035964166666602</v>
      </c>
      <c r="D4987" s="35">
        <v>0</v>
      </c>
      <c r="E4987" s="35">
        <v>0</v>
      </c>
      <c r="F4987" s="35">
        <v>0</v>
      </c>
      <c r="G4987" s="35">
        <v>0.24456994500000001</v>
      </c>
      <c r="H4987" s="54">
        <v>0.21480278799999999</v>
      </c>
      <c r="I4987" s="128"/>
      <c r="P4987" s="54"/>
    </row>
    <row r="4988" spans="1:16">
      <c r="A4988" s="53">
        <v>45865.708333333336</v>
      </c>
      <c r="B4988" s="39">
        <v>10.678900000000001</v>
      </c>
      <c r="C4988" s="35">
        <v>24.2913066666666</v>
      </c>
      <c r="D4988" s="35">
        <v>0</v>
      </c>
      <c r="E4988" s="35">
        <v>0</v>
      </c>
      <c r="F4988" s="35">
        <v>0</v>
      </c>
      <c r="G4988" s="35">
        <v>0.155242716</v>
      </c>
      <c r="H4988" s="54">
        <v>0.18618375700000001</v>
      </c>
      <c r="I4988" s="128"/>
      <c r="P4988" s="54"/>
    </row>
    <row r="4989" spans="1:16">
      <c r="A4989" s="53">
        <v>45865.75</v>
      </c>
      <c r="B4989" s="39">
        <v>10.98634</v>
      </c>
      <c r="C4989" s="35">
        <v>25.623789166666601</v>
      </c>
      <c r="D4989" s="35">
        <v>0</v>
      </c>
      <c r="E4989" s="35">
        <v>0</v>
      </c>
      <c r="F4989" s="35">
        <v>0</v>
      </c>
      <c r="G4989" s="35">
        <v>0.13169382099999999</v>
      </c>
      <c r="H4989" s="54">
        <v>0.144471191</v>
      </c>
      <c r="I4989" s="128"/>
      <c r="P4989" s="54"/>
    </row>
    <row r="4990" spans="1:16">
      <c r="A4990" s="53">
        <v>45865.791666666664</v>
      </c>
      <c r="B4990" s="39">
        <v>10.46552</v>
      </c>
      <c r="C4990" s="35">
        <v>21.387767499999999</v>
      </c>
      <c r="D4990" s="35">
        <v>0</v>
      </c>
      <c r="E4990" s="35">
        <v>0</v>
      </c>
      <c r="F4990" s="35">
        <v>0</v>
      </c>
      <c r="G4990" s="35">
        <v>0.15410961500000001</v>
      </c>
      <c r="H4990" s="54">
        <v>0.10767455400000001</v>
      </c>
      <c r="I4990" s="128"/>
      <c r="P4990" s="54"/>
    </row>
    <row r="4991" spans="1:16">
      <c r="A4991" s="53">
        <v>45865.833333333336</v>
      </c>
      <c r="B4991" s="39">
        <v>13.619590000000001</v>
      </c>
      <c r="C4991" s="35">
        <v>21.205614166666599</v>
      </c>
      <c r="D4991" s="35">
        <v>0</v>
      </c>
      <c r="E4991" s="35">
        <v>0</v>
      </c>
      <c r="F4991" s="35">
        <v>0</v>
      </c>
      <c r="G4991" s="35">
        <v>0.120760256</v>
      </c>
      <c r="H4991" s="54">
        <v>0.15460090200000001</v>
      </c>
      <c r="I4991" s="128"/>
      <c r="P4991" s="54"/>
    </row>
    <row r="4992" spans="1:16">
      <c r="A4992" s="53">
        <v>45865.875</v>
      </c>
      <c r="B4992" s="39">
        <v>16.144369999999999</v>
      </c>
      <c r="C4992" s="35">
        <v>25.332048333333301</v>
      </c>
      <c r="D4992" s="35">
        <v>0</v>
      </c>
      <c r="E4992" s="35">
        <v>0</v>
      </c>
      <c r="F4992" s="35">
        <v>0</v>
      </c>
      <c r="G4992" s="35">
        <v>0.15594767800000001</v>
      </c>
      <c r="H4992" s="54">
        <v>0.161043244</v>
      </c>
      <c r="I4992" s="128"/>
      <c r="P4992" s="54"/>
    </row>
    <row r="4993" spans="1:16">
      <c r="A4993" s="53">
        <v>45865.916666666664</v>
      </c>
      <c r="B4993" s="39">
        <v>22.319310000000002</v>
      </c>
      <c r="C4993" s="35">
        <v>45.3563749999999</v>
      </c>
      <c r="D4993" s="35">
        <v>2</v>
      </c>
      <c r="E4993" s="35">
        <v>7.75244</v>
      </c>
      <c r="F4993" s="35">
        <v>0.17</v>
      </c>
      <c r="G4993" s="35">
        <v>0.12513355900000001</v>
      </c>
      <c r="H4993" s="54">
        <v>0.13207442</v>
      </c>
      <c r="I4993" s="128"/>
      <c r="P4993" s="54"/>
    </row>
    <row r="4994" spans="1:16">
      <c r="A4994" s="53">
        <v>45865.958333333336</v>
      </c>
      <c r="B4994" s="39">
        <v>23.198180000000001</v>
      </c>
      <c r="C4994" s="35">
        <v>39.229811666666599</v>
      </c>
      <c r="D4994" s="35">
        <v>1.64577</v>
      </c>
      <c r="E4994" s="35">
        <v>2.7056300000000002</v>
      </c>
      <c r="F4994" s="35">
        <v>0.08</v>
      </c>
      <c r="G4994" s="35">
        <v>0.204335877</v>
      </c>
      <c r="H4994" s="54">
        <v>0.13066417399999999</v>
      </c>
      <c r="I4994" s="128"/>
      <c r="P4994" s="54"/>
    </row>
    <row r="4995" spans="1:16">
      <c r="A4995" s="53">
        <v>45866</v>
      </c>
      <c r="B4995" s="39">
        <v>30.65353</v>
      </c>
      <c r="C4995" s="35">
        <v>47.697055833333302</v>
      </c>
      <c r="D4995" s="35">
        <v>0</v>
      </c>
      <c r="E4995" s="35">
        <v>0</v>
      </c>
      <c r="F4995" s="35">
        <v>0</v>
      </c>
      <c r="G4995" s="35">
        <v>0.17594091000000001</v>
      </c>
      <c r="H4995" s="54">
        <v>0.20539447</v>
      </c>
      <c r="I4995" s="128"/>
      <c r="P4995" s="54"/>
    </row>
    <row r="4996" spans="1:16">
      <c r="A4996" s="53">
        <v>45866.041666666664</v>
      </c>
      <c r="B4996" s="39">
        <v>39.131160000000001</v>
      </c>
      <c r="C4996" s="35">
        <v>34.114539166666603</v>
      </c>
      <c r="D4996" s="35">
        <v>0</v>
      </c>
      <c r="E4996" s="35">
        <v>0</v>
      </c>
      <c r="F4996" s="35">
        <v>0</v>
      </c>
      <c r="G4996" s="35">
        <v>0.16925531099999999</v>
      </c>
      <c r="H4996" s="54">
        <v>0.13531544700000001</v>
      </c>
      <c r="I4996" s="128"/>
      <c r="P4996" s="54"/>
    </row>
    <row r="4997" spans="1:16">
      <c r="A4997" s="53">
        <v>45866.083333333336</v>
      </c>
      <c r="B4997" s="39">
        <v>42.944119999999998</v>
      </c>
      <c r="C4997" s="35">
        <v>36.873997500000002</v>
      </c>
      <c r="D4997" s="35">
        <v>0</v>
      </c>
      <c r="E4997" s="35">
        <v>0</v>
      </c>
      <c r="F4997" s="35">
        <v>0</v>
      </c>
      <c r="G4997" s="35">
        <v>0.16826988700000001</v>
      </c>
      <c r="H4997" s="54">
        <v>0.14776288100000001</v>
      </c>
      <c r="I4997" s="128"/>
      <c r="P4997" s="54"/>
    </row>
    <row r="4998" spans="1:16">
      <c r="A4998" s="53">
        <v>45866.125</v>
      </c>
      <c r="B4998" s="39">
        <v>42.390560000000001</v>
      </c>
      <c r="C4998" s="35">
        <v>40.701010833333299</v>
      </c>
      <c r="D4998" s="35">
        <v>0</v>
      </c>
      <c r="E4998" s="35">
        <v>0</v>
      </c>
      <c r="F4998" s="35">
        <v>0</v>
      </c>
      <c r="G4998" s="35">
        <v>0.197470069</v>
      </c>
      <c r="H4998" s="54">
        <v>0.20726850099999999</v>
      </c>
      <c r="I4998" s="128"/>
      <c r="P4998" s="54"/>
    </row>
    <row r="4999" spans="1:16">
      <c r="A4999" s="53">
        <v>45866.166666666664</v>
      </c>
      <c r="B4999" s="39">
        <v>39.440660000000001</v>
      </c>
      <c r="C4999" s="35">
        <v>39.018850833333303</v>
      </c>
      <c r="D4999" s="35">
        <v>0</v>
      </c>
      <c r="E4999" s="35">
        <v>0</v>
      </c>
      <c r="F4999" s="35">
        <v>0</v>
      </c>
      <c r="G4999" s="35">
        <v>0.11486310299999999</v>
      </c>
      <c r="H4999" s="54">
        <v>0.124193311</v>
      </c>
      <c r="I4999" s="128"/>
      <c r="P4999" s="54"/>
    </row>
    <row r="5000" spans="1:16">
      <c r="A5000" s="53">
        <v>45866.208333333336</v>
      </c>
      <c r="B5000" s="39">
        <v>38.189010000000003</v>
      </c>
      <c r="C5000" s="35">
        <v>36.051475833333299</v>
      </c>
      <c r="D5000" s="35">
        <v>0</v>
      </c>
      <c r="E5000" s="35">
        <v>0</v>
      </c>
      <c r="F5000" s="35">
        <v>0</v>
      </c>
      <c r="G5000" s="35">
        <v>0.103918072</v>
      </c>
      <c r="H5000" s="54">
        <v>0.14022898</v>
      </c>
      <c r="I5000" s="128"/>
      <c r="P5000" s="54"/>
    </row>
    <row r="5001" spans="1:16">
      <c r="A5001" s="53">
        <v>45866.25</v>
      </c>
      <c r="B5001" s="39">
        <v>37.567529999999998</v>
      </c>
      <c r="C5001" s="35">
        <v>35.012205000000002</v>
      </c>
      <c r="D5001" s="35">
        <v>0</v>
      </c>
      <c r="E5001" s="35">
        <v>0</v>
      </c>
      <c r="F5001" s="35">
        <v>0</v>
      </c>
      <c r="G5001" s="35">
        <v>0.12325938</v>
      </c>
      <c r="H5001" s="54">
        <v>0.13931159400000001</v>
      </c>
      <c r="I5001" s="128"/>
      <c r="P5001" s="54"/>
    </row>
    <row r="5002" spans="1:16">
      <c r="A5002" s="53">
        <v>45866.291666666664</v>
      </c>
      <c r="B5002" s="39">
        <v>38.483750000000001</v>
      </c>
      <c r="C5002" s="35">
        <v>39.298289166666599</v>
      </c>
      <c r="D5002" s="35">
        <v>0</v>
      </c>
      <c r="E5002" s="35">
        <v>0</v>
      </c>
      <c r="F5002" s="35">
        <v>0</v>
      </c>
      <c r="G5002" s="35">
        <v>0.16948622899999999</v>
      </c>
      <c r="H5002" s="54">
        <v>0.13259863299999999</v>
      </c>
      <c r="I5002" s="128"/>
      <c r="P5002" s="54"/>
    </row>
    <row r="5003" spans="1:16">
      <c r="A5003" s="53">
        <v>45866.333333333336</v>
      </c>
      <c r="B5003" s="39">
        <v>37.109059999999999</v>
      </c>
      <c r="C5003" s="35">
        <v>38.168048333333303</v>
      </c>
      <c r="D5003" s="35">
        <v>0</v>
      </c>
      <c r="E5003" s="35">
        <v>0</v>
      </c>
      <c r="F5003" s="35">
        <v>0</v>
      </c>
      <c r="G5003" s="35">
        <v>0.19697382299999999</v>
      </c>
      <c r="H5003" s="54">
        <v>0.218165789</v>
      </c>
      <c r="I5003" s="128"/>
      <c r="P5003" s="54"/>
    </row>
    <row r="5004" spans="1:16">
      <c r="A5004" s="53">
        <v>45866.375</v>
      </c>
      <c r="B5004" s="39">
        <v>36.244709999999998</v>
      </c>
      <c r="C5004" s="35">
        <v>37.339875833333302</v>
      </c>
      <c r="D5004" s="35">
        <v>0</v>
      </c>
      <c r="E5004" s="35">
        <v>0</v>
      </c>
      <c r="F5004" s="35">
        <v>0</v>
      </c>
      <c r="G5004" s="35">
        <v>0.16825470000000001</v>
      </c>
      <c r="H5004" s="54">
        <v>0.146193611</v>
      </c>
      <c r="I5004" s="128"/>
      <c r="P5004" s="54"/>
    </row>
    <row r="5005" spans="1:16">
      <c r="A5005" s="53">
        <v>45866.416666666664</v>
      </c>
      <c r="B5005" s="39">
        <v>37.332120000000003</v>
      </c>
      <c r="C5005" s="35">
        <v>33.947413333333301</v>
      </c>
      <c r="D5005" s="35">
        <v>0</v>
      </c>
      <c r="E5005" s="35">
        <v>0</v>
      </c>
      <c r="F5005" s="35">
        <v>0</v>
      </c>
      <c r="G5005" s="35">
        <v>0.15322882400000001</v>
      </c>
      <c r="H5005" s="54">
        <v>0.18578265199999999</v>
      </c>
      <c r="I5005" s="128"/>
      <c r="P5005" s="54"/>
    </row>
    <row r="5006" spans="1:16">
      <c r="A5006" s="53">
        <v>45866.458333333336</v>
      </c>
      <c r="B5006" s="39">
        <v>37.547780000000003</v>
      </c>
      <c r="C5006" s="35">
        <v>31.0138641666666</v>
      </c>
      <c r="D5006" s="35">
        <v>0</v>
      </c>
      <c r="E5006" s="35">
        <v>0</v>
      </c>
      <c r="F5006" s="35">
        <v>0</v>
      </c>
      <c r="G5006" s="35">
        <v>0.16032471000000001</v>
      </c>
      <c r="H5006" s="54">
        <v>0.16833034599999999</v>
      </c>
      <c r="I5006" s="128"/>
      <c r="P5006" s="54"/>
    </row>
    <row r="5007" spans="1:16">
      <c r="A5007" s="53">
        <v>45866.5</v>
      </c>
      <c r="B5007" s="39">
        <v>38.654020000000003</v>
      </c>
      <c r="C5007" s="35">
        <v>34.8886458333333</v>
      </c>
      <c r="D5007" s="35">
        <v>0</v>
      </c>
      <c r="E5007" s="35">
        <v>0</v>
      </c>
      <c r="F5007" s="35">
        <v>0</v>
      </c>
      <c r="G5007" s="35">
        <v>0.127558534</v>
      </c>
      <c r="H5007" s="54">
        <v>0.16859822099999999</v>
      </c>
      <c r="I5007" s="128"/>
      <c r="P5007" s="54"/>
    </row>
    <row r="5008" spans="1:16">
      <c r="A5008" s="53">
        <v>45866.541666666664</v>
      </c>
      <c r="B5008" s="39">
        <v>45.777909999999999</v>
      </c>
      <c r="C5008" s="35">
        <v>34.938824166666599</v>
      </c>
      <c r="D5008" s="35">
        <v>0</v>
      </c>
      <c r="E5008" s="35">
        <v>0</v>
      </c>
      <c r="F5008" s="35">
        <v>0</v>
      </c>
      <c r="G5008" s="35">
        <v>0.22579813700000001</v>
      </c>
      <c r="H5008" s="54">
        <v>0.22198425499999999</v>
      </c>
      <c r="I5008" s="128"/>
      <c r="P5008" s="54"/>
    </row>
    <row r="5009" spans="1:16">
      <c r="A5009" s="53">
        <v>45866.583333333336</v>
      </c>
      <c r="B5009" s="39">
        <v>31.537320000000001</v>
      </c>
      <c r="C5009" s="35">
        <v>26.100640833333301</v>
      </c>
      <c r="D5009" s="35">
        <v>0</v>
      </c>
      <c r="E5009" s="35">
        <v>0</v>
      </c>
      <c r="F5009" s="35">
        <v>0</v>
      </c>
      <c r="G5009" s="35">
        <v>0.221321664</v>
      </c>
      <c r="H5009" s="54">
        <v>0.19011330400000001</v>
      </c>
      <c r="I5009" s="128"/>
      <c r="P5009" s="54"/>
    </row>
    <row r="5010" spans="1:16">
      <c r="A5010" s="53">
        <v>45866.625</v>
      </c>
      <c r="B5010" s="39">
        <v>32.264530000000001</v>
      </c>
      <c r="C5010" s="35">
        <v>32.295882499999998</v>
      </c>
      <c r="D5010" s="35">
        <v>0</v>
      </c>
      <c r="E5010" s="35">
        <v>0</v>
      </c>
      <c r="F5010" s="35">
        <v>0</v>
      </c>
      <c r="G5010" s="35">
        <v>0.17859983500000001</v>
      </c>
      <c r="H5010" s="54">
        <v>0.21957918500000001</v>
      </c>
      <c r="I5010" s="128"/>
      <c r="P5010" s="54"/>
    </row>
    <row r="5011" spans="1:16">
      <c r="A5011" s="53">
        <v>45866.666666666664</v>
      </c>
      <c r="B5011" s="39">
        <v>33.498910000000002</v>
      </c>
      <c r="C5011" s="35">
        <v>38.180668333333301</v>
      </c>
      <c r="D5011" s="35">
        <v>0.08</v>
      </c>
      <c r="E5011" s="35">
        <v>2.33</v>
      </c>
      <c r="F5011" s="35">
        <v>0.08</v>
      </c>
      <c r="G5011" s="35">
        <v>0.18742284300000001</v>
      </c>
      <c r="H5011" s="54">
        <v>0.18226168500000001</v>
      </c>
      <c r="I5011" s="128"/>
      <c r="P5011" s="54"/>
    </row>
    <row r="5012" spans="1:16">
      <c r="A5012" s="53">
        <v>45866.708333333336</v>
      </c>
      <c r="B5012" s="39">
        <v>29.02882</v>
      </c>
      <c r="C5012" s="35">
        <v>32.1392958333333</v>
      </c>
      <c r="D5012" s="35">
        <v>0</v>
      </c>
      <c r="E5012" s="35">
        <v>0</v>
      </c>
      <c r="F5012" s="35">
        <v>0</v>
      </c>
      <c r="G5012" s="35">
        <v>0.20261279800000001</v>
      </c>
      <c r="H5012" s="54">
        <v>0.24380244100000001</v>
      </c>
      <c r="I5012" s="128"/>
      <c r="P5012" s="54"/>
    </row>
    <row r="5013" spans="1:16">
      <c r="A5013" s="53">
        <v>45866.75</v>
      </c>
      <c r="B5013" s="39">
        <v>28.55</v>
      </c>
      <c r="C5013" s="35">
        <v>37.682740000000003</v>
      </c>
      <c r="D5013" s="35">
        <v>0</v>
      </c>
      <c r="E5013" s="35">
        <v>0</v>
      </c>
      <c r="F5013" s="35">
        <v>0</v>
      </c>
      <c r="G5013" s="35">
        <v>0.17641838900000001</v>
      </c>
      <c r="H5013" s="54">
        <v>0.108109488</v>
      </c>
      <c r="I5013" s="128"/>
      <c r="P5013" s="54"/>
    </row>
    <row r="5014" spans="1:16">
      <c r="A5014" s="53">
        <v>45866.791666666664</v>
      </c>
      <c r="B5014" s="39">
        <v>28.99973</v>
      </c>
      <c r="C5014" s="35">
        <v>41.266553333333299</v>
      </c>
      <c r="D5014" s="35">
        <v>0.91769999999999996</v>
      </c>
      <c r="E5014" s="35">
        <v>2.2481800000000001</v>
      </c>
      <c r="F5014" s="35">
        <v>0.13</v>
      </c>
      <c r="G5014" s="35">
        <v>9.6273797999999994E-2</v>
      </c>
      <c r="H5014" s="54">
        <v>0.14449015700000001</v>
      </c>
      <c r="I5014" s="128"/>
      <c r="P5014" s="54"/>
    </row>
    <row r="5015" spans="1:16">
      <c r="A5015" s="53">
        <v>45866.833333333336</v>
      </c>
      <c r="B5015" s="39">
        <v>29.962119999999999</v>
      </c>
      <c r="C5015" s="35">
        <v>39.9793891666666</v>
      </c>
      <c r="D5015" s="35">
        <v>0</v>
      </c>
      <c r="E5015" s="35">
        <v>0</v>
      </c>
      <c r="F5015" s="35">
        <v>0</v>
      </c>
      <c r="G5015" s="35">
        <v>0.18791767100000001</v>
      </c>
      <c r="H5015" s="54">
        <v>0.113216369</v>
      </c>
      <c r="I5015" s="128"/>
      <c r="P5015" s="54"/>
    </row>
    <row r="5016" spans="1:16">
      <c r="A5016" s="53">
        <v>45866.875</v>
      </c>
      <c r="B5016" s="39">
        <v>34.238880000000002</v>
      </c>
      <c r="C5016" s="35">
        <v>42.3188283333333</v>
      </c>
      <c r="D5016" s="35">
        <v>2.7635299999999998</v>
      </c>
      <c r="E5016" s="35">
        <v>3.5184600000000001</v>
      </c>
      <c r="F5016" s="35">
        <v>0.17</v>
      </c>
      <c r="G5016" s="35">
        <v>0.17228274299999999</v>
      </c>
      <c r="H5016" s="54">
        <v>0.23819976400000001</v>
      </c>
      <c r="I5016" s="128"/>
      <c r="P5016" s="54"/>
    </row>
    <row r="5017" spans="1:16">
      <c r="A5017" s="53">
        <v>45866.916666666664</v>
      </c>
      <c r="B5017" s="39">
        <v>37.467239999999997</v>
      </c>
      <c r="C5017" s="35">
        <v>65.758857500000005</v>
      </c>
      <c r="D5017" s="35">
        <v>2.3070900000000001</v>
      </c>
      <c r="E5017" s="35">
        <v>3.44354</v>
      </c>
      <c r="F5017" s="35">
        <v>0.13</v>
      </c>
      <c r="G5017" s="35">
        <v>0.18469783300000001</v>
      </c>
      <c r="H5017" s="54">
        <v>0.22627203900000001</v>
      </c>
      <c r="I5017" s="128"/>
      <c r="P5017" s="54"/>
    </row>
    <row r="5018" spans="1:16">
      <c r="A5018" s="53">
        <v>45866.958333333336</v>
      </c>
      <c r="B5018" s="39">
        <v>36.445529999999998</v>
      </c>
      <c r="C5018" s="35">
        <v>38.022496666666598</v>
      </c>
      <c r="D5018" s="35">
        <v>0</v>
      </c>
      <c r="E5018" s="35">
        <v>0</v>
      </c>
      <c r="F5018" s="35">
        <v>0</v>
      </c>
      <c r="G5018" s="35">
        <v>0.17787692399999999</v>
      </c>
      <c r="H5018" s="54">
        <v>0.192043043</v>
      </c>
      <c r="I5018" s="128"/>
      <c r="P5018" s="54"/>
    </row>
    <row r="5019" spans="1:16">
      <c r="A5019" s="53">
        <v>45867</v>
      </c>
      <c r="B5019" s="39">
        <v>38.342829999999999</v>
      </c>
      <c r="C5019" s="35">
        <v>38.455291666666596</v>
      </c>
      <c r="D5019" s="35">
        <v>0</v>
      </c>
      <c r="E5019" s="35">
        <v>0</v>
      </c>
      <c r="F5019" s="35">
        <v>0</v>
      </c>
      <c r="G5019" s="35">
        <v>0.23105931699999999</v>
      </c>
      <c r="H5019" s="54">
        <v>0.194861912</v>
      </c>
      <c r="I5019" s="128"/>
      <c r="P5019" s="54"/>
    </row>
    <row r="5020" spans="1:16">
      <c r="A5020" s="53">
        <v>45867.041666666664</v>
      </c>
      <c r="B5020" s="39">
        <v>44.180050000000001</v>
      </c>
      <c r="C5020" s="35">
        <v>42.942337500000001</v>
      </c>
      <c r="D5020" s="35">
        <v>0</v>
      </c>
      <c r="E5020" s="35">
        <v>0</v>
      </c>
      <c r="F5020" s="35">
        <v>0</v>
      </c>
      <c r="G5020" s="35">
        <v>0.17351412199999999</v>
      </c>
      <c r="H5020" s="54">
        <v>0.159956826</v>
      </c>
      <c r="I5020" s="128"/>
      <c r="P5020" s="54"/>
    </row>
    <row r="5021" spans="1:16">
      <c r="A5021" s="53">
        <v>45867.083333333336</v>
      </c>
      <c r="B5021" s="39">
        <v>55.49259</v>
      </c>
      <c r="C5021" s="35">
        <v>49.861038333333298</v>
      </c>
      <c r="D5021" s="35">
        <v>0</v>
      </c>
      <c r="E5021" s="35">
        <v>0</v>
      </c>
      <c r="F5021" s="35">
        <v>0</v>
      </c>
      <c r="G5021" s="35">
        <v>0.18910537799999999</v>
      </c>
      <c r="H5021" s="54">
        <v>0.203755881</v>
      </c>
      <c r="I5021" s="128"/>
      <c r="P5021" s="54"/>
    </row>
    <row r="5022" spans="1:16">
      <c r="A5022" s="53">
        <v>45867.125</v>
      </c>
      <c r="B5022" s="39">
        <v>52.464489999999998</v>
      </c>
      <c r="C5022" s="35">
        <v>40.4182025</v>
      </c>
      <c r="D5022" s="35">
        <v>0</v>
      </c>
      <c r="E5022" s="35">
        <v>0</v>
      </c>
      <c r="F5022" s="35">
        <v>0</v>
      </c>
      <c r="G5022" s="35">
        <v>0.21369038900000001</v>
      </c>
      <c r="H5022" s="54">
        <v>0.163259548</v>
      </c>
      <c r="I5022" s="128"/>
      <c r="P5022" s="54"/>
    </row>
    <row r="5023" spans="1:16">
      <c r="A5023" s="53">
        <v>45867.166666666664</v>
      </c>
      <c r="B5023" s="39">
        <v>48.5</v>
      </c>
      <c r="C5023" s="35">
        <v>37.7326883333333</v>
      </c>
      <c r="D5023" s="35">
        <v>0</v>
      </c>
      <c r="E5023" s="35">
        <v>0</v>
      </c>
      <c r="F5023" s="35">
        <v>0</v>
      </c>
      <c r="G5023" s="35">
        <v>0.13483636199999999</v>
      </c>
      <c r="H5023" s="54">
        <v>0.13655831600000001</v>
      </c>
      <c r="I5023" s="128"/>
      <c r="P5023" s="54"/>
    </row>
    <row r="5024" spans="1:16">
      <c r="A5024" s="53">
        <v>45867.208333333336</v>
      </c>
      <c r="B5024" s="39">
        <v>42.751109999999997</v>
      </c>
      <c r="C5024" s="35">
        <v>38.076920833333297</v>
      </c>
      <c r="D5024" s="35">
        <v>0</v>
      </c>
      <c r="E5024" s="35">
        <v>0</v>
      </c>
      <c r="F5024" s="35">
        <v>0</v>
      </c>
      <c r="G5024" s="35">
        <v>0.114237346</v>
      </c>
      <c r="H5024" s="54">
        <v>0.13266112899999999</v>
      </c>
      <c r="I5024" s="128"/>
      <c r="P5024" s="54"/>
    </row>
    <row r="5025" spans="1:16">
      <c r="A5025" s="53">
        <v>45867.25</v>
      </c>
      <c r="B5025" s="39">
        <v>39.947200000000002</v>
      </c>
      <c r="C5025" s="35">
        <v>40.434829166666603</v>
      </c>
      <c r="D5025" s="35">
        <v>0</v>
      </c>
      <c r="E5025" s="35">
        <v>0</v>
      </c>
      <c r="F5025" s="35">
        <v>0</v>
      </c>
      <c r="G5025" s="35">
        <v>0.14637054199999999</v>
      </c>
      <c r="H5025" s="54">
        <v>0.11729535200000001</v>
      </c>
      <c r="I5025" s="128"/>
      <c r="P5025" s="54"/>
    </row>
    <row r="5026" spans="1:16">
      <c r="A5026" s="53">
        <v>45867.291666666664</v>
      </c>
      <c r="B5026" s="39">
        <v>41.075420000000001</v>
      </c>
      <c r="C5026" s="35">
        <v>46.312377499999997</v>
      </c>
      <c r="D5026" s="35">
        <v>0</v>
      </c>
      <c r="E5026" s="35">
        <v>0</v>
      </c>
      <c r="F5026" s="35">
        <v>0</v>
      </c>
      <c r="G5026" s="35">
        <v>0.168458467</v>
      </c>
      <c r="H5026" s="54">
        <v>0.15599566500000001</v>
      </c>
      <c r="I5026" s="128"/>
      <c r="P5026" s="54"/>
    </row>
    <row r="5027" spans="1:16">
      <c r="A5027" s="53">
        <v>45867.333333333336</v>
      </c>
      <c r="B5027" s="39">
        <v>39.299050000000001</v>
      </c>
      <c r="C5027" s="35">
        <v>41.381765833333297</v>
      </c>
      <c r="D5027" s="35">
        <v>0</v>
      </c>
      <c r="E5027" s="35">
        <v>0</v>
      </c>
      <c r="F5027" s="35">
        <v>0</v>
      </c>
      <c r="G5027" s="35">
        <v>0.19265480700000001</v>
      </c>
      <c r="H5027" s="54">
        <v>0.187896549</v>
      </c>
      <c r="I5027" s="128"/>
      <c r="P5027" s="54"/>
    </row>
    <row r="5028" spans="1:16">
      <c r="A5028" s="53">
        <v>45867.375</v>
      </c>
      <c r="B5028" s="39">
        <v>37.033760000000001</v>
      </c>
      <c r="C5028" s="35">
        <v>40.768768333333298</v>
      </c>
      <c r="D5028" s="35">
        <v>0</v>
      </c>
      <c r="E5028" s="35">
        <v>0</v>
      </c>
      <c r="F5028" s="35">
        <v>0</v>
      </c>
      <c r="G5028" s="35">
        <v>0.19653095100000001</v>
      </c>
      <c r="H5028" s="54">
        <v>0.158968847</v>
      </c>
      <c r="I5028" s="128"/>
      <c r="P5028" s="54"/>
    </row>
    <row r="5029" spans="1:16">
      <c r="A5029" s="53">
        <v>45867.416666666664</v>
      </c>
      <c r="B5029" s="39">
        <v>36.915109999999999</v>
      </c>
      <c r="C5029" s="35">
        <v>43.171249166666598</v>
      </c>
      <c r="D5029" s="35">
        <v>0</v>
      </c>
      <c r="E5029" s="35">
        <v>0</v>
      </c>
      <c r="F5029" s="35">
        <v>0</v>
      </c>
      <c r="G5029" s="35">
        <v>0.14963494999999999</v>
      </c>
      <c r="H5029" s="54">
        <v>0.14254377800000001</v>
      </c>
      <c r="I5029" s="128"/>
      <c r="P5029" s="54"/>
    </row>
    <row r="5030" spans="1:16">
      <c r="A5030" s="53">
        <v>45867.458333333336</v>
      </c>
      <c r="B5030" s="39">
        <v>37.708559999999999</v>
      </c>
      <c r="C5030" s="35">
        <v>41.138583333333301</v>
      </c>
      <c r="D5030" s="35">
        <v>0</v>
      </c>
      <c r="E5030" s="35">
        <v>0</v>
      </c>
      <c r="F5030" s="35">
        <v>0</v>
      </c>
      <c r="G5030" s="35">
        <v>0.13143661500000001</v>
      </c>
      <c r="H5030" s="54">
        <v>0.12803836099999999</v>
      </c>
      <c r="I5030" s="128"/>
      <c r="P5030" s="54"/>
    </row>
    <row r="5031" spans="1:16">
      <c r="A5031" s="53">
        <v>45867.5</v>
      </c>
      <c r="B5031" s="39">
        <v>37.05301</v>
      </c>
      <c r="C5031" s="35">
        <v>46.053480833333303</v>
      </c>
      <c r="D5031" s="35">
        <v>0</v>
      </c>
      <c r="E5031" s="35">
        <v>0</v>
      </c>
      <c r="F5031" s="35">
        <v>0</v>
      </c>
      <c r="G5031" s="35">
        <v>0.187557212</v>
      </c>
      <c r="H5031" s="54">
        <v>0.18967642300000001</v>
      </c>
      <c r="I5031" s="128"/>
      <c r="P5031" s="54"/>
    </row>
    <row r="5032" spans="1:16">
      <c r="A5032" s="53">
        <v>45867.541666666664</v>
      </c>
      <c r="B5032" s="39">
        <v>42.242350000000002</v>
      </c>
      <c r="C5032" s="35">
        <v>47.318240000000003</v>
      </c>
      <c r="D5032" s="35">
        <v>1.02335</v>
      </c>
      <c r="E5032" s="35">
        <v>0</v>
      </c>
      <c r="F5032" s="35">
        <v>0</v>
      </c>
      <c r="G5032" s="35">
        <v>0.23436466</v>
      </c>
      <c r="H5032" s="54">
        <v>0.211114522</v>
      </c>
      <c r="I5032" s="128"/>
      <c r="P5032" s="54"/>
    </row>
    <row r="5033" spans="1:16">
      <c r="A5033" s="53">
        <v>45867.583333333336</v>
      </c>
      <c r="B5033" s="39">
        <v>30.903829999999999</v>
      </c>
      <c r="C5033" s="35">
        <v>35.102063333333298</v>
      </c>
      <c r="D5033" s="35">
        <v>0</v>
      </c>
      <c r="E5033" s="35">
        <v>0</v>
      </c>
      <c r="F5033" s="35">
        <v>0</v>
      </c>
      <c r="G5033" s="35">
        <v>0.16091905100000001</v>
      </c>
      <c r="H5033" s="54">
        <v>0.23390620400000001</v>
      </c>
      <c r="I5033" s="128"/>
      <c r="P5033" s="54"/>
    </row>
    <row r="5034" spans="1:16">
      <c r="A5034" s="53">
        <v>45867.625</v>
      </c>
      <c r="B5034" s="39">
        <v>30.29</v>
      </c>
      <c r="C5034" s="35">
        <v>31.3363116666666</v>
      </c>
      <c r="D5034" s="35">
        <v>0</v>
      </c>
      <c r="E5034" s="35">
        <v>0</v>
      </c>
      <c r="F5034" s="35">
        <v>0</v>
      </c>
      <c r="G5034" s="35">
        <v>0.25021484999999999</v>
      </c>
      <c r="H5034" s="54">
        <v>0.22476779599999999</v>
      </c>
      <c r="I5034" s="128"/>
      <c r="P5034" s="54"/>
    </row>
    <row r="5035" spans="1:16">
      <c r="A5035" s="53">
        <v>45867.666666666664</v>
      </c>
      <c r="B5035" s="39">
        <v>31.854990000000001</v>
      </c>
      <c r="C5035" s="35">
        <v>34.058614166666601</v>
      </c>
      <c r="D5035" s="35">
        <v>0</v>
      </c>
      <c r="E5035" s="35">
        <v>0</v>
      </c>
      <c r="F5035" s="35">
        <v>0</v>
      </c>
      <c r="G5035" s="35">
        <v>0.162078524</v>
      </c>
      <c r="H5035" s="54">
        <v>0.179051616</v>
      </c>
      <c r="I5035" s="128"/>
      <c r="P5035" s="54"/>
    </row>
    <row r="5036" spans="1:16">
      <c r="A5036" s="53">
        <v>45867.708333333336</v>
      </c>
      <c r="B5036" s="39">
        <v>29.50403</v>
      </c>
      <c r="C5036" s="35">
        <v>35.993628333333298</v>
      </c>
      <c r="D5036" s="35">
        <v>0</v>
      </c>
      <c r="E5036" s="35">
        <v>0</v>
      </c>
      <c r="F5036" s="35">
        <v>0</v>
      </c>
      <c r="G5036" s="35">
        <v>0.12590253000000001</v>
      </c>
      <c r="H5036" s="54">
        <v>0.15197454099999999</v>
      </c>
      <c r="I5036" s="128"/>
      <c r="P5036" s="54"/>
    </row>
    <row r="5037" spans="1:16">
      <c r="A5037" s="53">
        <v>45867.75</v>
      </c>
      <c r="B5037" s="39">
        <v>30.786079999999998</v>
      </c>
      <c r="C5037" s="35">
        <v>34.261841666666598</v>
      </c>
      <c r="D5037" s="35">
        <v>0</v>
      </c>
      <c r="E5037" s="35">
        <v>0</v>
      </c>
      <c r="F5037" s="35">
        <v>0</v>
      </c>
      <c r="G5037" s="35">
        <v>0.16180035400000001</v>
      </c>
      <c r="H5037" s="54">
        <v>0.15727377300000001</v>
      </c>
      <c r="I5037" s="128"/>
      <c r="P5037" s="54"/>
    </row>
    <row r="5038" spans="1:16">
      <c r="A5038" s="53">
        <v>45867.791666666664</v>
      </c>
      <c r="B5038" s="39">
        <v>31.444849999999999</v>
      </c>
      <c r="C5038" s="35">
        <v>35.727942499999997</v>
      </c>
      <c r="D5038" s="35">
        <v>0</v>
      </c>
      <c r="E5038" s="35">
        <v>0</v>
      </c>
      <c r="F5038" s="35">
        <v>0</v>
      </c>
      <c r="G5038" s="35">
        <v>0.122599398</v>
      </c>
      <c r="H5038" s="54">
        <v>0.14134681099999999</v>
      </c>
      <c r="I5038" s="128"/>
      <c r="P5038" s="54"/>
    </row>
    <row r="5039" spans="1:16">
      <c r="A5039" s="53">
        <v>45867.833333333336</v>
      </c>
      <c r="B5039" s="39">
        <v>33.243110000000001</v>
      </c>
      <c r="C5039" s="35">
        <v>40.615337500000003</v>
      </c>
      <c r="D5039" s="35">
        <v>0</v>
      </c>
      <c r="E5039" s="35">
        <v>0</v>
      </c>
      <c r="F5039" s="35">
        <v>0</v>
      </c>
      <c r="G5039" s="35">
        <v>0.14511339500000001</v>
      </c>
      <c r="H5039" s="54">
        <v>0.18803262900000001</v>
      </c>
      <c r="I5039" s="128"/>
      <c r="P5039" s="54"/>
    </row>
    <row r="5040" spans="1:16">
      <c r="A5040" s="53">
        <v>45867.875</v>
      </c>
      <c r="B5040" s="39">
        <v>34.848480000000002</v>
      </c>
      <c r="C5040" s="35">
        <v>41.858422499999897</v>
      </c>
      <c r="D5040" s="35">
        <v>0</v>
      </c>
      <c r="E5040" s="35">
        <v>0</v>
      </c>
      <c r="F5040" s="35">
        <v>0</v>
      </c>
      <c r="G5040" s="35">
        <v>0.165621564</v>
      </c>
      <c r="H5040" s="54">
        <v>0.22867269900000001</v>
      </c>
      <c r="I5040" s="128"/>
      <c r="P5040" s="54"/>
    </row>
    <row r="5041" spans="1:16">
      <c r="A5041" s="53">
        <v>45867.916666666664</v>
      </c>
      <c r="B5041" s="39">
        <v>37.865200000000002</v>
      </c>
      <c r="C5041" s="35">
        <v>37.823884999999997</v>
      </c>
      <c r="D5041" s="35">
        <v>0</v>
      </c>
      <c r="E5041" s="35">
        <v>0</v>
      </c>
      <c r="F5041" s="35">
        <v>0</v>
      </c>
      <c r="G5041" s="35">
        <v>0.159997009</v>
      </c>
      <c r="H5041" s="54">
        <v>0.167009399</v>
      </c>
      <c r="I5041" s="128"/>
      <c r="P5041" s="54"/>
    </row>
    <row r="5042" spans="1:16">
      <c r="A5042" s="53">
        <v>45867.958333333336</v>
      </c>
      <c r="B5042" s="39">
        <v>33.745240000000003</v>
      </c>
      <c r="C5042" s="35">
        <v>30.616972499999999</v>
      </c>
      <c r="D5042" s="35">
        <v>0</v>
      </c>
      <c r="E5042" s="35">
        <v>0</v>
      </c>
      <c r="F5042" s="35">
        <v>0</v>
      </c>
      <c r="G5042" s="35">
        <v>0.20641187899999999</v>
      </c>
      <c r="H5042" s="54">
        <v>0.16388264999999999</v>
      </c>
      <c r="I5042" s="128"/>
      <c r="P5042" s="54"/>
    </row>
    <row r="5043" spans="1:16">
      <c r="A5043" s="53">
        <v>45868</v>
      </c>
      <c r="B5043" s="39">
        <v>38.253250000000001</v>
      </c>
      <c r="C5043" s="35">
        <v>36.084927499999999</v>
      </c>
      <c r="D5043" s="35">
        <v>0</v>
      </c>
      <c r="E5043" s="35">
        <v>0</v>
      </c>
      <c r="F5043" s="35">
        <v>0</v>
      </c>
      <c r="G5043" s="35">
        <v>0.190163104</v>
      </c>
      <c r="H5043" s="54">
        <v>0.126634731</v>
      </c>
      <c r="I5043" s="128"/>
      <c r="P5043" s="54"/>
    </row>
    <row r="5044" spans="1:16">
      <c r="A5044" s="53">
        <v>45868.041666666664</v>
      </c>
      <c r="B5044" s="39">
        <v>45.09</v>
      </c>
      <c r="C5044" s="35">
        <v>42.092610833333303</v>
      </c>
      <c r="D5044" s="35">
        <v>0</v>
      </c>
      <c r="E5044" s="35">
        <v>0</v>
      </c>
      <c r="F5044" s="35">
        <v>0</v>
      </c>
      <c r="G5044" s="35">
        <v>0.122332343</v>
      </c>
      <c r="H5044" s="54">
        <v>0.22710989200000001</v>
      </c>
      <c r="I5044" s="128"/>
      <c r="P5044" s="54"/>
    </row>
    <row r="5045" spans="1:16">
      <c r="A5045" s="53">
        <v>45868.083333333336</v>
      </c>
      <c r="B5045" s="39">
        <v>56.639789999999998</v>
      </c>
      <c r="C5045" s="35">
        <v>44.752170833333302</v>
      </c>
      <c r="D5045" s="35">
        <v>0</v>
      </c>
      <c r="E5045" s="35">
        <v>0</v>
      </c>
      <c r="F5045" s="35">
        <v>0</v>
      </c>
      <c r="G5045" s="35">
        <v>0.201356008</v>
      </c>
      <c r="H5045" s="54">
        <v>0.22666525300000001</v>
      </c>
      <c r="I5045" s="128"/>
      <c r="P5045" s="54"/>
    </row>
    <row r="5046" spans="1:16">
      <c r="A5046" s="53">
        <v>45868.125</v>
      </c>
      <c r="B5046" s="39">
        <v>54.48648</v>
      </c>
      <c r="C5046" s="35">
        <v>41.041154999999897</v>
      </c>
      <c r="D5046" s="35">
        <v>0</v>
      </c>
      <c r="E5046" s="35">
        <v>0</v>
      </c>
      <c r="F5046" s="35">
        <v>0</v>
      </c>
      <c r="G5046" s="35">
        <v>0.16775685800000001</v>
      </c>
      <c r="H5046" s="54">
        <v>0.159435573</v>
      </c>
      <c r="I5046" s="128"/>
      <c r="P5046" s="54"/>
    </row>
    <row r="5047" spans="1:16">
      <c r="A5047" s="53">
        <v>45868.166666666664</v>
      </c>
      <c r="B5047" s="39">
        <v>45.094650000000001</v>
      </c>
      <c r="C5047" s="35">
        <v>42.5129625</v>
      </c>
      <c r="D5047" s="35">
        <v>0</v>
      </c>
      <c r="E5047" s="35">
        <v>0</v>
      </c>
      <c r="F5047" s="35">
        <v>0</v>
      </c>
      <c r="G5047" s="35">
        <v>0.15715478599999999</v>
      </c>
      <c r="H5047" s="54">
        <v>0.16317210900000001</v>
      </c>
      <c r="I5047" s="128"/>
      <c r="P5047" s="54"/>
    </row>
    <row r="5048" spans="1:16">
      <c r="A5048" s="53">
        <v>45868.208333333336</v>
      </c>
      <c r="B5048" s="39">
        <v>40.509520000000002</v>
      </c>
      <c r="C5048" s="35">
        <v>44.15748</v>
      </c>
      <c r="D5048" s="35">
        <v>0</v>
      </c>
      <c r="E5048" s="35">
        <v>0</v>
      </c>
      <c r="F5048" s="35">
        <v>0</v>
      </c>
      <c r="G5048" s="35">
        <v>0.14178918500000001</v>
      </c>
      <c r="H5048" s="54">
        <v>0.174794119</v>
      </c>
      <c r="I5048" s="128"/>
      <c r="P5048" s="54"/>
    </row>
    <row r="5049" spans="1:16">
      <c r="A5049" s="53">
        <v>45868.25</v>
      </c>
      <c r="B5049" s="39">
        <v>40.084479999999999</v>
      </c>
      <c r="C5049" s="35">
        <v>42.291989166666603</v>
      </c>
      <c r="D5049" s="35">
        <v>0</v>
      </c>
      <c r="E5049" s="35">
        <v>0</v>
      </c>
      <c r="F5049" s="35">
        <v>0</v>
      </c>
      <c r="G5049" s="35">
        <v>0.18724849199999999</v>
      </c>
      <c r="H5049" s="54">
        <v>0.19967927999999999</v>
      </c>
      <c r="I5049" s="128"/>
      <c r="P5049" s="54"/>
    </row>
    <row r="5050" spans="1:16">
      <c r="A5050" s="53">
        <v>45868.291666666664</v>
      </c>
      <c r="B5050" s="39">
        <v>42.991930000000004</v>
      </c>
      <c r="C5050" s="35">
        <v>43.598902500000001</v>
      </c>
      <c r="D5050" s="35">
        <v>0</v>
      </c>
      <c r="E5050" s="35">
        <v>0</v>
      </c>
      <c r="F5050" s="35">
        <v>0</v>
      </c>
      <c r="G5050" s="35">
        <v>0.174309829</v>
      </c>
      <c r="H5050" s="54">
        <v>9.0474892000000001E-2</v>
      </c>
      <c r="I5050" s="128"/>
      <c r="P5050" s="54"/>
    </row>
    <row r="5051" spans="1:16">
      <c r="A5051" s="53">
        <v>45868.333333333336</v>
      </c>
      <c r="B5051" s="39">
        <v>40.394779999999997</v>
      </c>
      <c r="C5051" s="35">
        <v>41.524915833333303</v>
      </c>
      <c r="D5051" s="35">
        <v>0</v>
      </c>
      <c r="E5051" s="35">
        <v>0</v>
      </c>
      <c r="F5051" s="35">
        <v>0</v>
      </c>
      <c r="G5051" s="35">
        <v>0.21476358400000001</v>
      </c>
      <c r="H5051" s="54">
        <v>0.187165363</v>
      </c>
      <c r="I5051" s="128"/>
      <c r="P5051" s="54"/>
    </row>
    <row r="5052" spans="1:16">
      <c r="A5052" s="53">
        <v>45868.375</v>
      </c>
      <c r="B5052" s="39">
        <v>38.703009999999999</v>
      </c>
      <c r="C5052" s="35">
        <v>36.830174166666602</v>
      </c>
      <c r="D5052" s="35">
        <v>0</v>
      </c>
      <c r="E5052" s="35">
        <v>0</v>
      </c>
      <c r="F5052" s="35">
        <v>0</v>
      </c>
      <c r="G5052" s="35">
        <v>0.21423545499999999</v>
      </c>
      <c r="H5052" s="54">
        <v>0.22458874400000001</v>
      </c>
      <c r="I5052" s="128"/>
      <c r="P5052" s="54"/>
    </row>
    <row r="5053" spans="1:16">
      <c r="A5053" s="53">
        <v>45868.416666666664</v>
      </c>
      <c r="B5053" s="39">
        <v>38.438070000000003</v>
      </c>
      <c r="C5053" s="35">
        <v>37.890073333333298</v>
      </c>
      <c r="D5053" s="35">
        <v>0</v>
      </c>
      <c r="E5053" s="35">
        <v>0</v>
      </c>
      <c r="F5053" s="35">
        <v>0</v>
      </c>
      <c r="G5053" s="35">
        <v>0.13863262100000001</v>
      </c>
      <c r="H5053" s="54">
        <v>0.16048996800000001</v>
      </c>
      <c r="I5053" s="128"/>
      <c r="P5053" s="54"/>
    </row>
    <row r="5054" spans="1:16">
      <c r="A5054" s="53">
        <v>45868.458333333336</v>
      </c>
      <c r="B5054" s="39">
        <v>39.312440000000002</v>
      </c>
      <c r="C5054" s="35">
        <v>40.003334166666598</v>
      </c>
      <c r="D5054" s="35">
        <v>0</v>
      </c>
      <c r="E5054" s="35">
        <v>0</v>
      </c>
      <c r="F5054" s="35">
        <v>0</v>
      </c>
      <c r="G5054" s="35">
        <v>0.13017970700000001</v>
      </c>
      <c r="H5054" s="54">
        <v>0.15428752900000001</v>
      </c>
      <c r="I5054" s="128"/>
      <c r="P5054" s="54"/>
    </row>
    <row r="5055" spans="1:16">
      <c r="A5055" s="53">
        <v>45868.5</v>
      </c>
      <c r="B5055" s="39">
        <v>40.14987</v>
      </c>
      <c r="C5055" s="35">
        <v>43.1598816666666</v>
      </c>
      <c r="D5055" s="35">
        <v>0</v>
      </c>
      <c r="E5055" s="35">
        <v>0</v>
      </c>
      <c r="F5055" s="35">
        <v>0</v>
      </c>
      <c r="G5055" s="35">
        <v>0.19010186500000001</v>
      </c>
      <c r="H5055" s="54">
        <v>0.24941988500000001</v>
      </c>
      <c r="I5055" s="128"/>
      <c r="P5055" s="54"/>
    </row>
    <row r="5056" spans="1:16">
      <c r="A5056" s="53">
        <v>45868.541666666664</v>
      </c>
      <c r="B5056" s="39">
        <v>42.607149999999997</v>
      </c>
      <c r="C5056" s="35">
        <v>44.0726758333333</v>
      </c>
      <c r="D5056" s="35">
        <v>0</v>
      </c>
      <c r="E5056" s="35">
        <v>0</v>
      </c>
      <c r="F5056" s="35">
        <v>0</v>
      </c>
      <c r="G5056" s="35">
        <v>0.19995021700000001</v>
      </c>
      <c r="H5056" s="54">
        <v>0.188428864</v>
      </c>
      <c r="I5056" s="128"/>
      <c r="P5056" s="54"/>
    </row>
    <row r="5057" spans="1:16">
      <c r="A5057" s="53">
        <v>45868.583333333336</v>
      </c>
      <c r="B5057" s="39">
        <v>32.463299999999997</v>
      </c>
      <c r="C5057" s="35">
        <v>30.6851983333333</v>
      </c>
      <c r="D5057" s="35">
        <v>0</v>
      </c>
      <c r="E5057" s="35">
        <v>0</v>
      </c>
      <c r="F5057" s="35">
        <v>0</v>
      </c>
      <c r="G5057" s="35">
        <v>0.27503495</v>
      </c>
      <c r="H5057" s="54">
        <v>0.26392113299999997</v>
      </c>
      <c r="I5057" s="128"/>
      <c r="P5057" s="54"/>
    </row>
    <row r="5058" spans="1:16">
      <c r="A5058" s="53">
        <v>45868.625</v>
      </c>
      <c r="B5058" s="39">
        <v>31.95196</v>
      </c>
      <c r="C5058" s="35">
        <v>35.947492500000003</v>
      </c>
      <c r="D5058" s="35">
        <v>0.29076999999999997</v>
      </c>
      <c r="E5058" s="35">
        <v>0.99987999999999999</v>
      </c>
      <c r="F5058" s="35">
        <v>0</v>
      </c>
      <c r="G5058" s="35">
        <v>0.23826075999999999</v>
      </c>
      <c r="H5058" s="54">
        <v>0.185226168</v>
      </c>
      <c r="I5058" s="128"/>
      <c r="P5058" s="54"/>
    </row>
    <row r="5059" spans="1:16">
      <c r="A5059" s="53">
        <v>45868.666666666664</v>
      </c>
      <c r="B5059" s="39">
        <v>33.06223</v>
      </c>
      <c r="C5059" s="35">
        <v>27.9600975</v>
      </c>
      <c r="D5059" s="35">
        <v>0</v>
      </c>
      <c r="E5059" s="35">
        <v>0</v>
      </c>
      <c r="F5059" s="35">
        <v>0</v>
      </c>
      <c r="G5059" s="35">
        <v>0.16026031399999999</v>
      </c>
      <c r="H5059" s="54">
        <v>0.16094027799999999</v>
      </c>
      <c r="I5059" s="128"/>
      <c r="P5059" s="54"/>
    </row>
    <row r="5060" spans="1:16">
      <c r="A5060" s="53">
        <v>45868.708333333336</v>
      </c>
      <c r="B5060" s="39">
        <v>29.311039999999998</v>
      </c>
      <c r="C5060" s="35">
        <v>25.663555833333302</v>
      </c>
      <c r="D5060" s="35">
        <v>0</v>
      </c>
      <c r="E5060" s="35">
        <v>0</v>
      </c>
      <c r="F5060" s="35">
        <v>0</v>
      </c>
      <c r="G5060" s="35">
        <v>0.165145608</v>
      </c>
      <c r="H5060" s="54">
        <v>0.235217804</v>
      </c>
      <c r="I5060" s="128"/>
      <c r="P5060" s="54"/>
    </row>
    <row r="5061" spans="1:16">
      <c r="A5061" s="53">
        <v>45868.75</v>
      </c>
      <c r="B5061" s="39">
        <v>30.503609999999998</v>
      </c>
      <c r="C5061" s="35">
        <v>27.9213541666666</v>
      </c>
      <c r="D5061" s="35">
        <v>7.0000000000000007E-2</v>
      </c>
      <c r="E5061" s="35">
        <v>0.96789000000000003</v>
      </c>
      <c r="F5061" s="35">
        <v>7.0000000000000007E-2</v>
      </c>
      <c r="G5061" s="35">
        <v>0.11508971899999999</v>
      </c>
      <c r="H5061" s="54">
        <v>0.13747554100000001</v>
      </c>
      <c r="I5061" s="128"/>
      <c r="P5061" s="54"/>
    </row>
    <row r="5062" spans="1:16">
      <c r="A5062" s="53">
        <v>45868.791666666664</v>
      </c>
      <c r="B5062" s="39">
        <v>30.356100000000001</v>
      </c>
      <c r="C5062" s="35">
        <v>25.944775833333299</v>
      </c>
      <c r="D5062" s="35">
        <v>0</v>
      </c>
      <c r="E5062" s="35">
        <v>0</v>
      </c>
      <c r="F5062" s="35">
        <v>0</v>
      </c>
      <c r="G5062" s="35">
        <v>0.20458980299999999</v>
      </c>
      <c r="H5062" s="54">
        <v>0.20831339400000001</v>
      </c>
      <c r="I5062" s="128"/>
      <c r="P5062" s="54"/>
    </row>
    <row r="5063" spans="1:16">
      <c r="A5063" s="53">
        <v>45868.833333333336</v>
      </c>
      <c r="B5063" s="39">
        <v>31.427479999999999</v>
      </c>
      <c r="C5063" s="35">
        <v>26.9521591666666</v>
      </c>
      <c r="D5063" s="35">
        <v>2.6198800000000002</v>
      </c>
      <c r="E5063" s="35">
        <v>3.2708699999999999</v>
      </c>
      <c r="F5063" s="35">
        <v>0.17</v>
      </c>
      <c r="G5063" s="35">
        <v>0.15392353</v>
      </c>
      <c r="H5063" s="54">
        <v>0.13173704899999999</v>
      </c>
      <c r="I5063" s="128"/>
      <c r="P5063" s="54"/>
    </row>
    <row r="5064" spans="1:16">
      <c r="A5064" s="53">
        <v>45868.875</v>
      </c>
      <c r="B5064" s="39">
        <v>33.995060000000002</v>
      </c>
      <c r="C5064" s="35">
        <v>31.246669999999899</v>
      </c>
      <c r="D5064" s="35">
        <v>0.81293000000000004</v>
      </c>
      <c r="E5064" s="35">
        <v>0.76024999999999998</v>
      </c>
      <c r="F5064" s="35">
        <v>0.13</v>
      </c>
      <c r="G5064" s="35">
        <v>0.247720782</v>
      </c>
      <c r="H5064" s="54">
        <v>0.25011573500000001</v>
      </c>
      <c r="I5064" s="128"/>
      <c r="P5064" s="54"/>
    </row>
    <row r="5065" spans="1:16">
      <c r="A5065" s="53">
        <v>45868.916666666664</v>
      </c>
      <c r="B5065" s="39">
        <v>35.29</v>
      </c>
      <c r="C5065" s="35">
        <v>32.147804166666603</v>
      </c>
      <c r="D5065" s="35">
        <v>0</v>
      </c>
      <c r="E5065" s="35">
        <v>0</v>
      </c>
      <c r="F5065" s="35">
        <v>0</v>
      </c>
      <c r="G5065" s="35">
        <v>0.237514322</v>
      </c>
      <c r="H5065" s="54">
        <v>0.24399333600000001</v>
      </c>
      <c r="I5065" s="128"/>
      <c r="P5065" s="54"/>
    </row>
    <row r="5066" spans="1:16">
      <c r="A5066" s="53">
        <v>45868.958333333336</v>
      </c>
      <c r="B5066" s="39">
        <v>36.460230000000003</v>
      </c>
      <c r="C5066" s="35">
        <v>34.690005833333302</v>
      </c>
      <c r="D5066" s="35">
        <v>0</v>
      </c>
      <c r="E5066" s="35">
        <v>0</v>
      </c>
      <c r="F5066" s="35">
        <v>0</v>
      </c>
      <c r="G5066" s="35">
        <v>0.19798376600000001</v>
      </c>
      <c r="H5066" s="54">
        <v>0.208037635</v>
      </c>
      <c r="I5066" s="128"/>
      <c r="P5066" s="54"/>
    </row>
    <row r="5067" spans="1:16">
      <c r="A5067" s="53">
        <v>45869</v>
      </c>
      <c r="B5067" s="39">
        <v>39.130969999999998</v>
      </c>
      <c r="C5067" s="35">
        <v>33.731989166666601</v>
      </c>
      <c r="D5067" s="35">
        <v>0</v>
      </c>
      <c r="E5067" s="35">
        <v>0</v>
      </c>
      <c r="F5067" s="35">
        <v>0</v>
      </c>
      <c r="G5067" s="35">
        <v>0.17139083299999999</v>
      </c>
      <c r="H5067" s="54">
        <v>0.22409432500000001</v>
      </c>
      <c r="I5067" s="128"/>
      <c r="P5067" s="54"/>
    </row>
    <row r="5068" spans="1:16">
      <c r="A5068" s="53">
        <v>45869.041666666664</v>
      </c>
      <c r="B5068" s="39">
        <v>45.271749999999997</v>
      </c>
      <c r="C5068" s="35">
        <v>37.141455833333303</v>
      </c>
      <c r="D5068" s="35">
        <v>0</v>
      </c>
      <c r="E5068" s="35">
        <v>0</v>
      </c>
      <c r="F5068" s="35">
        <v>0</v>
      </c>
      <c r="G5068" s="35">
        <v>0.174628107</v>
      </c>
      <c r="H5068" s="54">
        <v>0.17752995299999999</v>
      </c>
      <c r="I5068" s="128"/>
      <c r="P5068" s="54"/>
    </row>
    <row r="5069" spans="1:16">
      <c r="A5069" s="53">
        <v>45869.083333333336</v>
      </c>
      <c r="B5069" s="39">
        <v>54.598179999999999</v>
      </c>
      <c r="C5069" s="35">
        <v>41.221696666666602</v>
      </c>
      <c r="D5069" s="35">
        <v>0</v>
      </c>
      <c r="E5069" s="35">
        <v>0</v>
      </c>
      <c r="F5069" s="35">
        <v>0</v>
      </c>
      <c r="G5069" s="35">
        <v>0.186903651</v>
      </c>
      <c r="H5069" s="54">
        <v>0.18105812199999999</v>
      </c>
      <c r="I5069" s="128"/>
      <c r="P5069" s="54"/>
    </row>
    <row r="5070" spans="1:16">
      <c r="A5070" s="53">
        <v>45869.125</v>
      </c>
      <c r="B5070" s="39">
        <v>52.764850000000003</v>
      </c>
      <c r="C5070" s="35">
        <v>39.707012499999998</v>
      </c>
      <c r="D5070" s="35">
        <v>0</v>
      </c>
      <c r="E5070" s="35">
        <v>0</v>
      </c>
      <c r="F5070" s="35">
        <v>0</v>
      </c>
      <c r="G5070" s="35">
        <v>0.14857912200000001</v>
      </c>
      <c r="H5070" s="54">
        <v>0.14978823899999999</v>
      </c>
      <c r="I5070" s="128"/>
      <c r="P5070" s="54"/>
    </row>
    <row r="5071" spans="1:16">
      <c r="A5071" s="53">
        <v>45869.166666666664</v>
      </c>
      <c r="B5071" s="39">
        <v>46.222000000000001</v>
      </c>
      <c r="C5071" s="35">
        <v>38.774699166666601</v>
      </c>
      <c r="D5071" s="35">
        <v>0</v>
      </c>
      <c r="E5071" s="35">
        <v>0</v>
      </c>
      <c r="F5071" s="35">
        <v>0</v>
      </c>
      <c r="G5071" s="35">
        <v>0.152569011</v>
      </c>
      <c r="H5071" s="54">
        <v>0.13684687300000001</v>
      </c>
      <c r="I5071" s="128"/>
      <c r="P5071" s="54"/>
    </row>
    <row r="5072" spans="1:16">
      <c r="A5072" s="53">
        <v>45869.208333333336</v>
      </c>
      <c r="B5072" s="39">
        <v>44.56183</v>
      </c>
      <c r="C5072" s="35">
        <v>38.365464166666598</v>
      </c>
      <c r="D5072" s="35">
        <v>0</v>
      </c>
      <c r="E5072" s="35">
        <v>0</v>
      </c>
      <c r="F5072" s="35">
        <v>0</v>
      </c>
      <c r="G5072" s="35">
        <v>0.14767772100000001</v>
      </c>
      <c r="H5072" s="54">
        <v>0.19286984600000001</v>
      </c>
      <c r="I5072" s="128"/>
      <c r="P5072" s="54"/>
    </row>
    <row r="5073" spans="1:16">
      <c r="A5073" s="53">
        <v>45869.25</v>
      </c>
      <c r="B5073" s="39">
        <v>42.685130000000001</v>
      </c>
      <c r="C5073" s="35">
        <v>37.681547500000001</v>
      </c>
      <c r="D5073" s="35">
        <v>0</v>
      </c>
      <c r="E5073" s="35">
        <v>0</v>
      </c>
      <c r="F5073" s="35">
        <v>0</v>
      </c>
      <c r="G5073" s="35">
        <v>0.17858675099999999</v>
      </c>
      <c r="H5073" s="54">
        <v>0.14058320999999999</v>
      </c>
      <c r="I5073" s="128"/>
      <c r="P5073" s="54"/>
    </row>
    <row r="5074" spans="1:16">
      <c r="A5074" s="53">
        <v>45869.291666666664</v>
      </c>
      <c r="B5074" s="39">
        <v>39.966099999999997</v>
      </c>
      <c r="C5074" s="35">
        <v>37.9938516666666</v>
      </c>
      <c r="D5074" s="35">
        <v>0</v>
      </c>
      <c r="E5074" s="35">
        <v>0</v>
      </c>
      <c r="F5074" s="35">
        <v>0</v>
      </c>
      <c r="G5074" s="35">
        <v>0.169940639</v>
      </c>
      <c r="H5074" s="54">
        <v>0.20191857299999999</v>
      </c>
      <c r="I5074" s="128"/>
      <c r="P5074" s="54"/>
    </row>
    <row r="5075" spans="1:16">
      <c r="A5075" s="53">
        <v>45869.333333333336</v>
      </c>
      <c r="B5075" s="39">
        <v>38.89499</v>
      </c>
      <c r="C5075" s="35">
        <v>37.281944166666598</v>
      </c>
      <c r="D5075" s="35">
        <v>0</v>
      </c>
      <c r="E5075" s="35">
        <v>0</v>
      </c>
      <c r="F5075" s="35">
        <v>0</v>
      </c>
      <c r="G5075" s="35">
        <v>0.16725246299999999</v>
      </c>
      <c r="H5075" s="54">
        <v>0.13422265999999999</v>
      </c>
      <c r="I5075" s="128"/>
      <c r="P5075" s="54"/>
    </row>
    <row r="5076" spans="1:16">
      <c r="A5076" s="53">
        <v>45869.375</v>
      </c>
      <c r="B5076" s="39">
        <v>37.509140000000002</v>
      </c>
      <c r="C5076" s="35">
        <v>38.078143333333301</v>
      </c>
      <c r="D5076" s="35">
        <v>0</v>
      </c>
      <c r="E5076" s="35">
        <v>0</v>
      </c>
      <c r="F5076" s="35">
        <v>0</v>
      </c>
      <c r="G5076" s="35">
        <v>0.225221321</v>
      </c>
      <c r="H5076" s="54">
        <v>0.23973805200000001</v>
      </c>
      <c r="I5076" s="128"/>
      <c r="P5076" s="54"/>
    </row>
    <row r="5077" spans="1:16">
      <c r="A5077" s="53">
        <v>45869.416666666664</v>
      </c>
      <c r="B5077" s="39">
        <v>37.087760000000003</v>
      </c>
      <c r="C5077" s="35">
        <v>36.9308525</v>
      </c>
      <c r="D5077" s="35">
        <v>0</v>
      </c>
      <c r="E5077" s="35">
        <v>0</v>
      </c>
      <c r="F5077" s="35">
        <v>0</v>
      </c>
      <c r="G5077" s="35">
        <v>0.20574278100000001</v>
      </c>
      <c r="H5077" s="54">
        <v>0.15018067500000001</v>
      </c>
      <c r="I5077" s="128"/>
      <c r="P5077" s="54"/>
    </row>
    <row r="5078" spans="1:16">
      <c r="A5078" s="53">
        <v>45869.458333333336</v>
      </c>
      <c r="B5078" s="39">
        <v>37.99727</v>
      </c>
      <c r="C5078" s="35">
        <v>33.748254166666598</v>
      </c>
      <c r="D5078" s="35">
        <v>0</v>
      </c>
      <c r="E5078" s="35">
        <v>0</v>
      </c>
      <c r="F5078" s="35">
        <v>0</v>
      </c>
      <c r="G5078" s="35">
        <v>0.16907629599999999</v>
      </c>
      <c r="H5078" s="54">
        <v>0.19531214499999999</v>
      </c>
      <c r="I5078" s="128"/>
      <c r="P5078" s="54"/>
    </row>
    <row r="5079" spans="1:16">
      <c r="A5079" s="53">
        <v>45869.5</v>
      </c>
      <c r="B5079" s="39">
        <v>38.932360000000003</v>
      </c>
      <c r="C5079" s="35">
        <v>33.612585833333299</v>
      </c>
      <c r="D5079" s="35">
        <v>0</v>
      </c>
      <c r="E5079" s="35">
        <v>0</v>
      </c>
      <c r="F5079" s="35">
        <v>0</v>
      </c>
      <c r="G5079" s="35">
        <v>0.256958723</v>
      </c>
      <c r="H5079" s="54">
        <v>0.194745259</v>
      </c>
      <c r="I5079" s="128"/>
      <c r="P5079" s="54"/>
    </row>
    <row r="5080" spans="1:16">
      <c r="A5080" s="53">
        <v>45869.541666666664</v>
      </c>
      <c r="B5080" s="39">
        <v>39.229590000000002</v>
      </c>
      <c r="C5080" s="35">
        <v>36.602074999999999</v>
      </c>
      <c r="D5080" s="35">
        <v>0</v>
      </c>
      <c r="E5080" s="35">
        <v>0</v>
      </c>
      <c r="F5080" s="35">
        <v>0</v>
      </c>
      <c r="G5080" s="35">
        <v>0.22150054299999999</v>
      </c>
      <c r="H5080" s="54">
        <v>0.205471811</v>
      </c>
      <c r="I5080" s="128"/>
      <c r="P5080" s="54"/>
    </row>
    <row r="5081" spans="1:16">
      <c r="A5081" s="53">
        <v>45869.583333333336</v>
      </c>
      <c r="B5081" s="39">
        <v>30.51829</v>
      </c>
      <c r="C5081" s="35">
        <v>29.3939766666666</v>
      </c>
      <c r="D5081" s="35">
        <v>0</v>
      </c>
      <c r="E5081" s="35">
        <v>0</v>
      </c>
      <c r="F5081" s="35">
        <v>0</v>
      </c>
      <c r="G5081" s="35">
        <v>0.143652002</v>
      </c>
      <c r="H5081" s="54">
        <v>0.12357059099999999</v>
      </c>
      <c r="I5081" s="128"/>
      <c r="P5081" s="54"/>
    </row>
    <row r="5082" spans="1:16">
      <c r="A5082" s="53">
        <v>45869.625</v>
      </c>
      <c r="B5082" s="39">
        <v>34.050739999999998</v>
      </c>
      <c r="C5082" s="35">
        <v>29.845784999999999</v>
      </c>
      <c r="D5082" s="35">
        <v>0</v>
      </c>
      <c r="E5082" s="35">
        <v>0</v>
      </c>
      <c r="F5082" s="35">
        <v>0</v>
      </c>
      <c r="G5082" s="35">
        <v>0.19694163200000001</v>
      </c>
      <c r="H5082" s="54">
        <v>0.188011229</v>
      </c>
      <c r="I5082" s="128"/>
      <c r="P5082" s="54"/>
    </row>
    <row r="5083" spans="1:16">
      <c r="A5083" s="53">
        <v>45869.666666666664</v>
      </c>
      <c r="B5083" s="39">
        <v>35.477159999999998</v>
      </c>
      <c r="C5083" s="35">
        <v>27.3960941666666</v>
      </c>
      <c r="D5083" s="35">
        <v>0</v>
      </c>
      <c r="E5083" s="35">
        <v>0</v>
      </c>
      <c r="F5083" s="35">
        <v>0</v>
      </c>
      <c r="G5083" s="35">
        <v>0.16278419699999999</v>
      </c>
      <c r="H5083" s="54">
        <v>0.14461596299999999</v>
      </c>
      <c r="I5083" s="128"/>
      <c r="P5083" s="54"/>
    </row>
    <row r="5084" spans="1:16">
      <c r="A5084" s="53">
        <v>45869.708333333336</v>
      </c>
      <c r="B5084" s="39">
        <v>28.098890000000001</v>
      </c>
      <c r="C5084" s="35">
        <v>28.958720833333299</v>
      </c>
      <c r="D5084" s="35">
        <v>0</v>
      </c>
      <c r="E5084" s="35">
        <v>0</v>
      </c>
      <c r="F5084" s="35">
        <v>0</v>
      </c>
      <c r="G5084" s="35">
        <v>0.16327171300000001</v>
      </c>
      <c r="H5084" s="54">
        <v>0.153905709</v>
      </c>
      <c r="I5084" s="128"/>
      <c r="P5084" s="54"/>
    </row>
    <row r="5085" spans="1:16">
      <c r="A5085" s="53">
        <v>45869.75</v>
      </c>
      <c r="B5085" s="39">
        <v>29.011990000000001</v>
      </c>
      <c r="C5085" s="35">
        <v>28.9674116666666</v>
      </c>
      <c r="D5085" s="35">
        <v>0</v>
      </c>
      <c r="E5085" s="35">
        <v>0</v>
      </c>
      <c r="F5085" s="35">
        <v>0</v>
      </c>
      <c r="G5085" s="35">
        <v>0.14096207199999999</v>
      </c>
      <c r="H5085" s="54">
        <v>0.14588293899999999</v>
      </c>
      <c r="I5085" s="128"/>
      <c r="P5085" s="54"/>
    </row>
    <row r="5086" spans="1:16">
      <c r="A5086" s="53">
        <v>45869.791666666664</v>
      </c>
      <c r="B5086" s="39">
        <v>28.723400000000002</v>
      </c>
      <c r="C5086" s="35">
        <v>30.8638816666666</v>
      </c>
      <c r="D5086" s="35">
        <v>0</v>
      </c>
      <c r="E5086" s="35">
        <v>0</v>
      </c>
      <c r="F5086" s="35">
        <v>0</v>
      </c>
      <c r="G5086" s="35">
        <v>0.18317066200000001</v>
      </c>
      <c r="H5086" s="54">
        <v>0.182549024</v>
      </c>
      <c r="I5086" s="128"/>
      <c r="P5086" s="54"/>
    </row>
    <row r="5087" spans="1:16">
      <c r="A5087" s="53">
        <v>45869.833333333336</v>
      </c>
      <c r="B5087" s="39">
        <v>30.577549999999999</v>
      </c>
      <c r="C5087" s="35">
        <v>33.823521666666601</v>
      </c>
      <c r="D5087" s="35">
        <v>0</v>
      </c>
      <c r="E5087" s="35">
        <v>0</v>
      </c>
      <c r="F5087" s="35">
        <v>0</v>
      </c>
      <c r="G5087" s="35">
        <v>0.16078687</v>
      </c>
      <c r="H5087" s="54">
        <v>0.15979843299999999</v>
      </c>
      <c r="I5087" s="128"/>
      <c r="P5087" s="54"/>
    </row>
    <row r="5088" spans="1:16">
      <c r="A5088" s="53">
        <v>45869.875</v>
      </c>
      <c r="B5088" s="39">
        <v>34.622720000000001</v>
      </c>
      <c r="C5088" s="35">
        <v>38.414933333333302</v>
      </c>
      <c r="D5088" s="35">
        <v>0</v>
      </c>
      <c r="E5088" s="35">
        <v>0</v>
      </c>
      <c r="F5088" s="35">
        <v>0</v>
      </c>
      <c r="G5088" s="35">
        <v>0.16184978799999999</v>
      </c>
      <c r="H5088" s="54">
        <v>0.16363788000000001</v>
      </c>
      <c r="I5088" s="128"/>
      <c r="P5088" s="54"/>
    </row>
    <row r="5089" spans="1:16">
      <c r="A5089" s="53">
        <v>45869.916666666664</v>
      </c>
      <c r="B5089" s="39">
        <v>31.336449999999999</v>
      </c>
      <c r="C5089" s="35">
        <v>41.260601666666602</v>
      </c>
      <c r="D5089" s="35">
        <v>0</v>
      </c>
      <c r="E5089" s="35">
        <v>0</v>
      </c>
      <c r="F5089" s="35">
        <v>0</v>
      </c>
      <c r="G5089" s="35">
        <v>0.243065648</v>
      </c>
      <c r="H5089" s="54">
        <v>0.19217173800000001</v>
      </c>
      <c r="I5089" s="128"/>
      <c r="P5089" s="54"/>
    </row>
    <row r="5090" spans="1:16">
      <c r="A5090" s="53">
        <v>45869.958333333336</v>
      </c>
      <c r="B5090" s="39">
        <v>31.552779999999998</v>
      </c>
      <c r="C5090" s="35">
        <v>39.010275833333303</v>
      </c>
      <c r="D5090" s="35">
        <v>0</v>
      </c>
      <c r="E5090" s="35">
        <v>0</v>
      </c>
      <c r="F5090" s="35">
        <v>0</v>
      </c>
      <c r="G5090" s="35">
        <v>0.20054502599999999</v>
      </c>
      <c r="H5090" s="54">
        <v>0.15312385100000001</v>
      </c>
      <c r="I5090" s="128"/>
      <c r="P5090" s="54"/>
    </row>
    <row r="5091" spans="1:16">
      <c r="A5091" s="53">
        <v>45870</v>
      </c>
      <c r="B5091" s="39">
        <v>34.19726</v>
      </c>
      <c r="C5091" s="35">
        <v>34.868070833333299</v>
      </c>
      <c r="D5091" s="35">
        <v>0</v>
      </c>
      <c r="E5091" s="35">
        <v>0</v>
      </c>
      <c r="F5091" s="35">
        <v>0</v>
      </c>
      <c r="G5091" s="35">
        <v>0.13860610400000001</v>
      </c>
      <c r="H5091" s="54">
        <v>0.168088085</v>
      </c>
      <c r="I5091" s="128"/>
      <c r="P5091" s="54"/>
    </row>
    <row r="5092" spans="1:16">
      <c r="A5092" s="53">
        <v>45870.041666666664</v>
      </c>
      <c r="B5092" s="39">
        <v>42.784649999999999</v>
      </c>
      <c r="C5092" s="35">
        <v>41.897820000000003</v>
      </c>
      <c r="D5092" s="35">
        <v>0</v>
      </c>
      <c r="E5092" s="35">
        <v>0</v>
      </c>
      <c r="F5092" s="35">
        <v>0</v>
      </c>
      <c r="G5092" s="35">
        <v>0.18048882799999999</v>
      </c>
      <c r="H5092" s="54">
        <v>0.18784567499999999</v>
      </c>
      <c r="I5092" s="128"/>
      <c r="P5092" s="54"/>
    </row>
    <row r="5093" spans="1:16">
      <c r="A5093" s="53">
        <v>45870.083333333336</v>
      </c>
      <c r="B5093" s="39">
        <v>50.389159999999997</v>
      </c>
      <c r="C5093" s="35">
        <v>49.400705833333298</v>
      </c>
      <c r="D5093" s="35">
        <v>0</v>
      </c>
      <c r="E5093" s="35">
        <v>0</v>
      </c>
      <c r="F5093" s="35">
        <v>0</v>
      </c>
      <c r="G5093" s="35">
        <v>0.16217250499999999</v>
      </c>
      <c r="H5093" s="54">
        <v>0.1715314</v>
      </c>
      <c r="I5093" s="128"/>
      <c r="P5093" s="54"/>
    </row>
    <row r="5094" spans="1:16">
      <c r="A5094" s="53">
        <v>45870.125</v>
      </c>
      <c r="B5094" s="39">
        <v>47.123109999999997</v>
      </c>
      <c r="C5094" s="35">
        <v>44.5593225</v>
      </c>
      <c r="D5094" s="35">
        <v>0</v>
      </c>
      <c r="E5094" s="35">
        <v>0</v>
      </c>
      <c r="F5094" s="35">
        <v>0</v>
      </c>
      <c r="G5094" s="35">
        <v>0.141546015</v>
      </c>
      <c r="H5094" s="54">
        <v>0.19050403699999999</v>
      </c>
      <c r="I5094" s="128"/>
      <c r="P5094" s="54"/>
    </row>
    <row r="5095" spans="1:16">
      <c r="A5095" s="53">
        <v>45870.166666666664</v>
      </c>
      <c r="B5095" s="39">
        <v>44.190890000000003</v>
      </c>
      <c r="C5095" s="35">
        <v>45.551394166666597</v>
      </c>
      <c r="D5095" s="35">
        <v>0</v>
      </c>
      <c r="E5095" s="35">
        <v>0</v>
      </c>
      <c r="F5095" s="35">
        <v>0</v>
      </c>
      <c r="G5095" s="35">
        <v>0.15858443999999999</v>
      </c>
      <c r="H5095" s="54">
        <v>0.21913212300000001</v>
      </c>
      <c r="I5095" s="128"/>
      <c r="P5095" s="54"/>
    </row>
    <row r="5096" spans="1:16">
      <c r="A5096" s="53">
        <v>45870.208333333336</v>
      </c>
      <c r="B5096" s="39">
        <v>41.079810000000002</v>
      </c>
      <c r="C5096" s="35">
        <v>50.646002500000002</v>
      </c>
      <c r="D5096" s="35">
        <v>0</v>
      </c>
      <c r="E5096" s="35">
        <v>0</v>
      </c>
      <c r="F5096" s="35">
        <v>0</v>
      </c>
      <c r="G5096" s="35">
        <v>0.17292016299999999</v>
      </c>
      <c r="H5096" s="54">
        <v>0.22056133999999999</v>
      </c>
      <c r="I5096" s="128"/>
      <c r="P5096" s="54"/>
    </row>
    <row r="5097" spans="1:16">
      <c r="A5097" s="53">
        <v>45870.25</v>
      </c>
      <c r="B5097" s="39">
        <v>39.831699999999998</v>
      </c>
      <c r="C5097" s="35">
        <v>54.444085000000001</v>
      </c>
      <c r="D5097" s="35">
        <v>0</v>
      </c>
      <c r="E5097" s="35">
        <v>0</v>
      </c>
      <c r="F5097" s="35">
        <v>0</v>
      </c>
      <c r="G5097" s="35">
        <v>0.16438373100000001</v>
      </c>
      <c r="H5097" s="54">
        <v>0.19171764999999999</v>
      </c>
      <c r="I5097" s="128"/>
      <c r="P5097" s="54"/>
    </row>
    <row r="5098" spans="1:16">
      <c r="A5098" s="53">
        <v>45870.291666666664</v>
      </c>
      <c r="B5098" s="39">
        <v>40.476419999999997</v>
      </c>
      <c r="C5098" s="35">
        <v>38.265298333333298</v>
      </c>
      <c r="D5098" s="35">
        <v>0</v>
      </c>
      <c r="E5098" s="35">
        <v>0</v>
      </c>
      <c r="F5098" s="35">
        <v>0</v>
      </c>
      <c r="G5098" s="35">
        <v>0.186330672</v>
      </c>
      <c r="H5098" s="54">
        <v>0.17022037500000001</v>
      </c>
      <c r="I5098" s="128"/>
      <c r="P5098" s="54"/>
    </row>
    <row r="5099" spans="1:16">
      <c r="A5099" s="53">
        <v>45870.333333333336</v>
      </c>
      <c r="B5099" s="39">
        <v>39.044820000000001</v>
      </c>
      <c r="C5099" s="35">
        <v>31.029940833333299</v>
      </c>
      <c r="D5099" s="35">
        <v>0</v>
      </c>
      <c r="E5099" s="35">
        <v>0</v>
      </c>
      <c r="F5099" s="35">
        <v>0</v>
      </c>
      <c r="G5099" s="35">
        <v>0.140466116</v>
      </c>
      <c r="H5099" s="54">
        <v>0.17220663899999999</v>
      </c>
      <c r="I5099" s="128"/>
      <c r="P5099" s="54"/>
    </row>
    <row r="5100" spans="1:16">
      <c r="A5100" s="53">
        <v>45870.375</v>
      </c>
      <c r="B5100" s="39">
        <v>37.896340000000002</v>
      </c>
      <c r="C5100" s="35">
        <v>36.822110000000002</v>
      </c>
      <c r="D5100" s="35">
        <v>0</v>
      </c>
      <c r="E5100" s="35">
        <v>0</v>
      </c>
      <c r="F5100" s="35">
        <v>0</v>
      </c>
      <c r="G5100" s="35">
        <v>0.25727979699999998</v>
      </c>
      <c r="H5100" s="54">
        <v>0.188933989</v>
      </c>
      <c r="I5100" s="128"/>
      <c r="P5100" s="54"/>
    </row>
    <row r="5101" spans="1:16">
      <c r="A5101" s="53">
        <v>45870.416666666664</v>
      </c>
      <c r="B5101" s="39">
        <v>37.391840000000002</v>
      </c>
      <c r="C5101" s="35">
        <v>37.043250833333303</v>
      </c>
      <c r="D5101" s="35">
        <v>0</v>
      </c>
      <c r="E5101" s="35">
        <v>0</v>
      </c>
      <c r="F5101" s="35">
        <v>0</v>
      </c>
      <c r="G5101" s="35">
        <v>0.186772881</v>
      </c>
      <c r="H5101" s="54">
        <v>0.21923648300000001</v>
      </c>
      <c r="I5101" s="128"/>
      <c r="P5101" s="54"/>
    </row>
    <row r="5102" spans="1:16">
      <c r="A5102" s="53">
        <v>45870.458333333336</v>
      </c>
      <c r="B5102" s="39">
        <v>37.801650000000002</v>
      </c>
      <c r="C5102" s="35">
        <v>35.965530000000001</v>
      </c>
      <c r="D5102" s="35">
        <v>0</v>
      </c>
      <c r="E5102" s="35">
        <v>0</v>
      </c>
      <c r="F5102" s="35">
        <v>0</v>
      </c>
      <c r="G5102" s="35">
        <v>0.170404782</v>
      </c>
      <c r="H5102" s="54">
        <v>0.17840906200000001</v>
      </c>
      <c r="I5102" s="128"/>
      <c r="P5102" s="54"/>
    </row>
    <row r="5103" spans="1:16">
      <c r="A5103" s="53">
        <v>45870.5</v>
      </c>
      <c r="B5103" s="39">
        <v>38.121049999999997</v>
      </c>
      <c r="C5103" s="35">
        <v>37.362049166666601</v>
      </c>
      <c r="D5103" s="35">
        <v>0</v>
      </c>
      <c r="E5103" s="35">
        <v>0</v>
      </c>
      <c r="F5103" s="35">
        <v>0</v>
      </c>
      <c r="G5103" s="35">
        <v>0.220564181</v>
      </c>
      <c r="H5103" s="54">
        <v>0.22314773700000001</v>
      </c>
      <c r="I5103" s="128"/>
      <c r="P5103" s="54"/>
    </row>
    <row r="5104" spans="1:16">
      <c r="A5104" s="53">
        <v>45870.541666666664</v>
      </c>
      <c r="B5104" s="39">
        <v>41.292250000000003</v>
      </c>
      <c r="C5104" s="35">
        <v>38.9752041666666</v>
      </c>
      <c r="D5104" s="35">
        <v>0</v>
      </c>
      <c r="E5104" s="35">
        <v>0</v>
      </c>
      <c r="F5104" s="35">
        <v>0</v>
      </c>
      <c r="G5104" s="35">
        <v>0.16186256500000001</v>
      </c>
      <c r="H5104" s="54">
        <v>0.15388716299999999</v>
      </c>
      <c r="I5104" s="128"/>
      <c r="P5104" s="54"/>
    </row>
    <row r="5105" spans="1:16">
      <c r="A5105" s="53">
        <v>45870.583333333336</v>
      </c>
      <c r="B5105" s="39">
        <v>29.87632</v>
      </c>
      <c r="C5105" s="35">
        <v>25.652244999999901</v>
      </c>
      <c r="D5105" s="35">
        <v>0</v>
      </c>
      <c r="E5105" s="35">
        <v>0</v>
      </c>
      <c r="F5105" s="35">
        <v>0</v>
      </c>
      <c r="G5105" s="35">
        <v>0.12849442799999999</v>
      </c>
      <c r="H5105" s="54">
        <v>0.145767917</v>
      </c>
      <c r="I5105" s="128"/>
      <c r="P5105" s="54"/>
    </row>
    <row r="5106" spans="1:16">
      <c r="A5106" s="53">
        <v>45870.625</v>
      </c>
      <c r="B5106" s="39">
        <v>29.553979999999999</v>
      </c>
      <c r="C5106" s="35">
        <v>21.308008333333301</v>
      </c>
      <c r="D5106" s="35">
        <v>0</v>
      </c>
      <c r="E5106" s="35">
        <v>0</v>
      </c>
      <c r="F5106" s="35">
        <v>0</v>
      </c>
      <c r="G5106" s="35">
        <v>0.157732602</v>
      </c>
      <c r="H5106" s="54">
        <v>0.15941096900000001</v>
      </c>
      <c r="I5106" s="128"/>
      <c r="P5106" s="54"/>
    </row>
    <row r="5107" spans="1:16">
      <c r="A5107" s="53">
        <v>45870.666666666664</v>
      </c>
      <c r="B5107" s="39">
        <v>29.783300000000001</v>
      </c>
      <c r="C5107" s="35">
        <v>28.56353</v>
      </c>
      <c r="D5107" s="35">
        <v>0</v>
      </c>
      <c r="E5107" s="35">
        <v>0</v>
      </c>
      <c r="F5107" s="35">
        <v>0</v>
      </c>
      <c r="G5107" s="35">
        <v>0.12747386699999999</v>
      </c>
      <c r="H5107" s="54">
        <v>0.15635574799999999</v>
      </c>
      <c r="I5107" s="128"/>
      <c r="P5107" s="54"/>
    </row>
    <row r="5108" spans="1:16">
      <c r="A5108" s="53">
        <v>45870.708333333336</v>
      </c>
      <c r="B5108" s="39">
        <v>26.843029999999999</v>
      </c>
      <c r="C5108" s="35">
        <v>26.252943333333299</v>
      </c>
      <c r="D5108" s="35">
        <v>1.60016</v>
      </c>
      <c r="E5108" s="35">
        <v>1.9768699999999999</v>
      </c>
      <c r="F5108" s="35">
        <v>0.13</v>
      </c>
      <c r="G5108" s="35">
        <v>0.19170184800000001</v>
      </c>
      <c r="H5108" s="54">
        <v>0.15088180500000001</v>
      </c>
      <c r="I5108" s="128"/>
      <c r="P5108" s="54"/>
    </row>
    <row r="5109" spans="1:16">
      <c r="A5109" s="53">
        <v>45870.75</v>
      </c>
      <c r="B5109" s="39">
        <v>27.399850000000001</v>
      </c>
      <c r="C5109" s="35">
        <v>28.202074166666598</v>
      </c>
      <c r="D5109" s="35">
        <v>0</v>
      </c>
      <c r="E5109" s="35">
        <v>0</v>
      </c>
      <c r="F5109" s="35">
        <v>0</v>
      </c>
      <c r="G5109" s="35">
        <v>0.136013308</v>
      </c>
      <c r="H5109" s="54">
        <v>0.107359207</v>
      </c>
      <c r="I5109" s="128"/>
      <c r="P5109" s="54"/>
    </row>
    <row r="5110" spans="1:16">
      <c r="A5110" s="53">
        <v>45870.791666666664</v>
      </c>
      <c r="B5110" s="39">
        <v>27.415469999999999</v>
      </c>
      <c r="C5110" s="35">
        <v>30.764925000000002</v>
      </c>
      <c r="D5110" s="35">
        <v>0</v>
      </c>
      <c r="E5110" s="35">
        <v>0</v>
      </c>
      <c r="F5110" s="35">
        <v>0</v>
      </c>
      <c r="G5110" s="35">
        <v>0.18616365000000001</v>
      </c>
      <c r="H5110" s="54">
        <v>0.165937318</v>
      </c>
      <c r="I5110" s="128"/>
      <c r="P5110" s="54"/>
    </row>
    <row r="5111" spans="1:16">
      <c r="A5111" s="53">
        <v>45870.833333333336</v>
      </c>
      <c r="B5111" s="39">
        <v>28.87124</v>
      </c>
      <c r="C5111" s="35">
        <v>33.988221666666597</v>
      </c>
      <c r="D5111" s="35">
        <v>0</v>
      </c>
      <c r="E5111" s="35">
        <v>0</v>
      </c>
      <c r="F5111" s="35">
        <v>0</v>
      </c>
      <c r="G5111" s="35">
        <v>0.20286541299999999</v>
      </c>
      <c r="H5111" s="54">
        <v>0.221001591</v>
      </c>
      <c r="I5111" s="128"/>
      <c r="P5111" s="54"/>
    </row>
    <row r="5112" spans="1:16">
      <c r="A5112" s="53">
        <v>45870.875</v>
      </c>
      <c r="B5112" s="39">
        <v>30.326820000000001</v>
      </c>
      <c r="C5112" s="35">
        <v>40.803315833333301</v>
      </c>
      <c r="D5112" s="35">
        <v>0</v>
      </c>
      <c r="E5112" s="35">
        <v>0</v>
      </c>
      <c r="F5112" s="35">
        <v>0</v>
      </c>
      <c r="G5112" s="35">
        <v>0.14040103800000001</v>
      </c>
      <c r="H5112" s="54">
        <v>0.165419064</v>
      </c>
      <c r="I5112" s="128"/>
      <c r="P5112" s="54"/>
    </row>
    <row r="5113" spans="1:16">
      <c r="A5113" s="53">
        <v>45870.916666666664</v>
      </c>
      <c r="B5113" s="39">
        <v>31.884699999999999</v>
      </c>
      <c r="C5113" s="35">
        <v>41.977908333333303</v>
      </c>
      <c r="D5113" s="35">
        <v>0</v>
      </c>
      <c r="E5113" s="35">
        <v>0</v>
      </c>
      <c r="F5113" s="35">
        <v>0</v>
      </c>
      <c r="G5113" s="35">
        <v>0.167688368</v>
      </c>
      <c r="H5113" s="54">
        <v>0.19271740400000001</v>
      </c>
      <c r="I5113" s="128"/>
      <c r="P5113" s="54"/>
    </row>
    <row r="5114" spans="1:16">
      <c r="A5114" s="53">
        <v>45870.958333333336</v>
      </c>
      <c r="B5114" s="39">
        <v>31.88298</v>
      </c>
      <c r="C5114" s="35">
        <v>36.964933333333299</v>
      </c>
      <c r="D5114" s="35">
        <v>0</v>
      </c>
      <c r="E5114" s="35">
        <v>0</v>
      </c>
      <c r="F5114" s="35">
        <v>0</v>
      </c>
      <c r="G5114" s="35">
        <v>0.18843230799999999</v>
      </c>
      <c r="H5114" s="54">
        <v>0.111972398</v>
      </c>
      <c r="I5114" s="128"/>
      <c r="P5114" s="54"/>
    </row>
    <row r="5115" spans="1:16">
      <c r="A5115" s="53">
        <v>45871</v>
      </c>
      <c r="B5115" s="39">
        <v>34.641300000000001</v>
      </c>
      <c r="C5115" s="35">
        <v>35.232713333333301</v>
      </c>
      <c r="D5115" s="35">
        <v>0</v>
      </c>
      <c r="E5115" s="35">
        <v>0</v>
      </c>
      <c r="F5115" s="35">
        <v>0</v>
      </c>
      <c r="G5115" s="35">
        <v>0.15582222700000001</v>
      </c>
      <c r="H5115" s="54">
        <v>0.18737405700000001</v>
      </c>
      <c r="I5115" s="128"/>
      <c r="P5115" s="54"/>
    </row>
    <row r="5116" spans="1:16">
      <c r="A5116" s="53">
        <v>45871.041666666664</v>
      </c>
      <c r="B5116" s="39">
        <v>41.302729999999997</v>
      </c>
      <c r="C5116" s="35">
        <v>39.5690733333333</v>
      </c>
      <c r="D5116" s="35">
        <v>0</v>
      </c>
      <c r="E5116" s="35">
        <v>0</v>
      </c>
      <c r="F5116" s="35">
        <v>0</v>
      </c>
      <c r="G5116" s="35">
        <v>0.26824397500000002</v>
      </c>
      <c r="H5116" s="54">
        <v>0.22445179800000001</v>
      </c>
      <c r="I5116" s="128"/>
      <c r="P5116" s="54"/>
    </row>
    <row r="5117" spans="1:16">
      <c r="A5117" s="53">
        <v>45871.083333333336</v>
      </c>
      <c r="B5117" s="39">
        <v>46.152839999999998</v>
      </c>
      <c r="C5117" s="35">
        <v>44.472330833333302</v>
      </c>
      <c r="D5117" s="35">
        <v>0</v>
      </c>
      <c r="E5117" s="35">
        <v>0</v>
      </c>
      <c r="F5117" s="35">
        <v>0</v>
      </c>
      <c r="G5117" s="35">
        <v>0.167287467</v>
      </c>
      <c r="H5117" s="54">
        <v>0.229892821</v>
      </c>
      <c r="I5117" s="128"/>
      <c r="P5117" s="54"/>
    </row>
    <row r="5118" spans="1:16">
      <c r="A5118" s="53">
        <v>45871.125</v>
      </c>
      <c r="B5118" s="39">
        <v>46.361289999999997</v>
      </c>
      <c r="C5118" s="35">
        <v>41.025468333333301</v>
      </c>
      <c r="D5118" s="35">
        <v>0</v>
      </c>
      <c r="E5118" s="35">
        <v>0</v>
      </c>
      <c r="F5118" s="35">
        <v>0</v>
      </c>
      <c r="G5118" s="35">
        <v>0.17962765</v>
      </c>
      <c r="H5118" s="54">
        <v>0.12046404300000001</v>
      </c>
      <c r="I5118" s="128"/>
      <c r="P5118" s="54"/>
    </row>
    <row r="5119" spans="1:16">
      <c r="A5119" s="53">
        <v>45871.166666666664</v>
      </c>
      <c r="B5119" s="39">
        <v>42.854280000000003</v>
      </c>
      <c r="C5119" s="35">
        <v>40.280871666666599</v>
      </c>
      <c r="D5119" s="35">
        <v>0</v>
      </c>
      <c r="E5119" s="35">
        <v>0</v>
      </c>
      <c r="F5119" s="35">
        <v>0</v>
      </c>
      <c r="G5119" s="35">
        <v>0.20906006899999999</v>
      </c>
      <c r="H5119" s="54">
        <v>0.228734154</v>
      </c>
      <c r="I5119" s="128"/>
      <c r="P5119" s="54"/>
    </row>
    <row r="5120" spans="1:16">
      <c r="A5120" s="53">
        <v>45871.208333333336</v>
      </c>
      <c r="B5120" s="39">
        <v>41.588169999999998</v>
      </c>
      <c r="C5120" s="35">
        <v>43.594455833333299</v>
      </c>
      <c r="D5120" s="35">
        <v>0</v>
      </c>
      <c r="E5120" s="35">
        <v>0</v>
      </c>
      <c r="F5120" s="35">
        <v>0</v>
      </c>
      <c r="G5120" s="35">
        <v>0.184084844</v>
      </c>
      <c r="H5120" s="54">
        <v>0.15645335299999999</v>
      </c>
      <c r="I5120" s="128"/>
      <c r="P5120" s="54"/>
    </row>
    <row r="5121" spans="1:16">
      <c r="A5121" s="53">
        <v>45871.25</v>
      </c>
      <c r="B5121" s="39">
        <v>40.508780000000002</v>
      </c>
      <c r="C5121" s="35">
        <v>42.280113333333297</v>
      </c>
      <c r="D5121" s="35">
        <v>0</v>
      </c>
      <c r="E5121" s="35">
        <v>0</v>
      </c>
      <c r="F5121" s="35">
        <v>0</v>
      </c>
      <c r="G5121" s="35">
        <v>0.19044315000000001</v>
      </c>
      <c r="H5121" s="54">
        <v>0.14284470599999999</v>
      </c>
      <c r="I5121" s="128"/>
      <c r="P5121" s="54"/>
    </row>
    <row r="5122" spans="1:16">
      <c r="A5122" s="53">
        <v>45871.291666666664</v>
      </c>
      <c r="B5122" s="39">
        <v>40.52413</v>
      </c>
      <c r="C5122" s="35">
        <v>44.767680833333301</v>
      </c>
      <c r="D5122" s="35">
        <v>0</v>
      </c>
      <c r="E5122" s="35">
        <v>0</v>
      </c>
      <c r="F5122" s="35">
        <v>0</v>
      </c>
      <c r="G5122" s="35">
        <v>0.155576097</v>
      </c>
      <c r="H5122" s="54">
        <v>0.13039330399999999</v>
      </c>
      <c r="I5122" s="128"/>
      <c r="P5122" s="54"/>
    </row>
    <row r="5123" spans="1:16">
      <c r="A5123" s="53">
        <v>45871.333333333336</v>
      </c>
      <c r="B5123" s="39">
        <v>38.370930000000001</v>
      </c>
      <c r="C5123" s="35">
        <v>36.234740000000002</v>
      </c>
      <c r="D5123" s="35">
        <v>0</v>
      </c>
      <c r="E5123" s="35">
        <v>0</v>
      </c>
      <c r="F5123" s="35">
        <v>0</v>
      </c>
      <c r="G5123" s="35">
        <v>0.18251466599999999</v>
      </c>
      <c r="H5123" s="54">
        <v>0.14560678099999999</v>
      </c>
      <c r="I5123" s="128"/>
      <c r="P5123" s="54"/>
    </row>
    <row r="5124" spans="1:16">
      <c r="A5124" s="53">
        <v>45871.375</v>
      </c>
      <c r="B5124" s="39">
        <v>38.85463</v>
      </c>
      <c r="C5124" s="35">
        <v>45.358071666666604</v>
      </c>
      <c r="D5124" s="35">
        <v>0</v>
      </c>
      <c r="E5124" s="35">
        <v>0</v>
      </c>
      <c r="F5124" s="35">
        <v>0</v>
      </c>
      <c r="G5124" s="35">
        <v>0.18961423099999999</v>
      </c>
      <c r="H5124" s="54">
        <v>0.22074552</v>
      </c>
      <c r="I5124" s="128"/>
      <c r="P5124" s="54"/>
    </row>
    <row r="5125" spans="1:16">
      <c r="A5125" s="53">
        <v>45871.416666666664</v>
      </c>
      <c r="B5125" s="39">
        <v>37.741759999999999</v>
      </c>
      <c r="C5125" s="35">
        <v>38.597229166666601</v>
      </c>
      <c r="D5125" s="35">
        <v>0</v>
      </c>
      <c r="E5125" s="35">
        <v>0</v>
      </c>
      <c r="F5125" s="35">
        <v>0</v>
      </c>
      <c r="G5125" s="35">
        <v>0.21326212999999999</v>
      </c>
      <c r="H5125" s="54">
        <v>0.18066966700000001</v>
      </c>
      <c r="I5125" s="128"/>
      <c r="P5125" s="54"/>
    </row>
    <row r="5126" spans="1:16">
      <c r="A5126" s="53">
        <v>45871.458333333336</v>
      </c>
      <c r="B5126" s="39">
        <v>37.86327</v>
      </c>
      <c r="C5126" s="35">
        <v>32.664341666666601</v>
      </c>
      <c r="D5126" s="35">
        <v>0</v>
      </c>
      <c r="E5126" s="35">
        <v>0</v>
      </c>
      <c r="F5126" s="35">
        <v>0</v>
      </c>
      <c r="G5126" s="35">
        <v>0.16596000499999999</v>
      </c>
      <c r="H5126" s="54">
        <v>0.261186484</v>
      </c>
      <c r="I5126" s="128"/>
      <c r="P5126" s="54"/>
    </row>
    <row r="5127" spans="1:16">
      <c r="A5127" s="53">
        <v>45871.5</v>
      </c>
      <c r="B5127" s="39">
        <v>37.905830000000002</v>
      </c>
      <c r="C5127" s="35">
        <v>33.294922499999998</v>
      </c>
      <c r="D5127" s="35">
        <v>0</v>
      </c>
      <c r="E5127" s="35">
        <v>0</v>
      </c>
      <c r="F5127" s="35">
        <v>0</v>
      </c>
      <c r="G5127" s="35">
        <v>0.16555461399999999</v>
      </c>
      <c r="H5127" s="54">
        <v>0.145985053</v>
      </c>
      <c r="I5127" s="128"/>
      <c r="P5127" s="54"/>
    </row>
    <row r="5128" spans="1:16">
      <c r="A5128" s="53">
        <v>45871.541666666664</v>
      </c>
      <c r="B5128" s="39">
        <v>35.324219999999997</v>
      </c>
      <c r="C5128" s="35">
        <v>32.235909999999997</v>
      </c>
      <c r="D5128" s="35">
        <v>0</v>
      </c>
      <c r="E5128" s="35">
        <v>0</v>
      </c>
      <c r="F5128" s="35">
        <v>0</v>
      </c>
      <c r="G5128" s="35">
        <v>0.190472628</v>
      </c>
      <c r="H5128" s="54">
        <v>0.167869569</v>
      </c>
      <c r="I5128" s="128"/>
      <c r="P5128" s="54"/>
    </row>
    <row r="5129" spans="1:16">
      <c r="A5129" s="53">
        <v>45871.583333333336</v>
      </c>
      <c r="B5129" s="39">
        <v>15.380660000000001</v>
      </c>
      <c r="C5129" s="35">
        <v>16.654760833333299</v>
      </c>
      <c r="D5129" s="35">
        <v>0</v>
      </c>
      <c r="E5129" s="35">
        <v>0</v>
      </c>
      <c r="F5129" s="35">
        <v>0</v>
      </c>
      <c r="G5129" s="35">
        <v>0.16896509700000001</v>
      </c>
      <c r="H5129" s="54">
        <v>0.15030128100000001</v>
      </c>
      <c r="I5129" s="128"/>
      <c r="P5129" s="54"/>
    </row>
    <row r="5130" spans="1:16">
      <c r="A5130" s="53">
        <v>45871.625</v>
      </c>
      <c r="B5130" s="39">
        <v>22.082599999999999</v>
      </c>
      <c r="C5130" s="35">
        <v>18.917240833333299</v>
      </c>
      <c r="D5130" s="35">
        <v>0</v>
      </c>
      <c r="E5130" s="35">
        <v>0</v>
      </c>
      <c r="F5130" s="35">
        <v>0</v>
      </c>
      <c r="G5130" s="35">
        <v>0.20358728400000001</v>
      </c>
      <c r="H5130" s="54">
        <v>0.20972064500000001</v>
      </c>
      <c r="I5130" s="128"/>
      <c r="P5130" s="54"/>
    </row>
    <row r="5131" spans="1:16">
      <c r="A5131" s="53">
        <v>45871.666666666664</v>
      </c>
      <c r="B5131" s="39">
        <v>25.33484</v>
      </c>
      <c r="C5131" s="35">
        <v>23.614224166666599</v>
      </c>
      <c r="D5131" s="35">
        <v>0</v>
      </c>
      <c r="E5131" s="35">
        <v>0</v>
      </c>
      <c r="F5131" s="35">
        <v>0</v>
      </c>
      <c r="G5131" s="35">
        <v>0.114659761</v>
      </c>
      <c r="H5131" s="54">
        <v>0.15967416000000001</v>
      </c>
      <c r="I5131" s="128"/>
      <c r="P5131" s="54"/>
    </row>
    <row r="5132" spans="1:16">
      <c r="A5132" s="53">
        <v>45871.708333333336</v>
      </c>
      <c r="B5132" s="39">
        <v>18.411110000000001</v>
      </c>
      <c r="C5132" s="35">
        <v>17.255175833333301</v>
      </c>
      <c r="D5132" s="35">
        <v>0</v>
      </c>
      <c r="E5132" s="35">
        <v>0</v>
      </c>
      <c r="F5132" s="35">
        <v>0</v>
      </c>
      <c r="G5132" s="35">
        <v>0.143306761</v>
      </c>
      <c r="H5132" s="54">
        <v>0.12522633799999999</v>
      </c>
      <c r="I5132" s="128"/>
      <c r="P5132" s="54"/>
    </row>
    <row r="5133" spans="1:16">
      <c r="A5133" s="53">
        <v>45871.75</v>
      </c>
      <c r="B5133" s="39">
        <v>19.567920000000001</v>
      </c>
      <c r="C5133" s="35">
        <v>18.498688333333298</v>
      </c>
      <c r="D5133" s="35">
        <v>0</v>
      </c>
      <c r="E5133" s="35">
        <v>0</v>
      </c>
      <c r="F5133" s="35">
        <v>0</v>
      </c>
      <c r="G5133" s="35">
        <v>0.13861137300000001</v>
      </c>
      <c r="H5133" s="54">
        <v>0.19200626400000001</v>
      </c>
      <c r="I5133" s="128"/>
      <c r="P5133" s="54"/>
    </row>
    <row r="5134" spans="1:16">
      <c r="A5134" s="53">
        <v>45871.791666666664</v>
      </c>
      <c r="B5134" s="39">
        <v>20.14809</v>
      </c>
      <c r="C5134" s="35">
        <v>19.1095775</v>
      </c>
      <c r="D5134" s="35">
        <v>0</v>
      </c>
      <c r="E5134" s="35">
        <v>0</v>
      </c>
      <c r="F5134" s="35">
        <v>0</v>
      </c>
      <c r="G5134" s="35">
        <v>0.145040537</v>
      </c>
      <c r="H5134" s="54">
        <v>0.18669903500000001</v>
      </c>
      <c r="I5134" s="128"/>
      <c r="P5134" s="54"/>
    </row>
    <row r="5135" spans="1:16">
      <c r="A5135" s="53">
        <v>45871.833333333336</v>
      </c>
      <c r="B5135" s="39">
        <v>22.82704</v>
      </c>
      <c r="C5135" s="35">
        <v>21.652321666666602</v>
      </c>
      <c r="D5135" s="35">
        <v>0</v>
      </c>
      <c r="E5135" s="35">
        <v>0</v>
      </c>
      <c r="F5135" s="35">
        <v>0</v>
      </c>
      <c r="G5135" s="35">
        <v>0.17572211700000001</v>
      </c>
      <c r="H5135" s="54">
        <v>0.19044686999999999</v>
      </c>
      <c r="I5135" s="128"/>
      <c r="P5135" s="54"/>
    </row>
    <row r="5136" spans="1:16">
      <c r="A5136" s="53">
        <v>45871.875</v>
      </c>
      <c r="B5136" s="39">
        <v>25.2</v>
      </c>
      <c r="C5136" s="35">
        <v>23.739799999999999</v>
      </c>
      <c r="D5136" s="35">
        <v>0</v>
      </c>
      <c r="E5136" s="35">
        <v>0</v>
      </c>
      <c r="F5136" s="35">
        <v>0</v>
      </c>
      <c r="G5136" s="35">
        <v>0.19613085799999999</v>
      </c>
      <c r="H5136" s="54">
        <v>0.16832218600000001</v>
      </c>
      <c r="I5136" s="128"/>
      <c r="P5136" s="54"/>
    </row>
    <row r="5137" spans="1:16">
      <c r="A5137" s="53">
        <v>45871.916666666664</v>
      </c>
      <c r="B5137" s="39">
        <v>30.730879999999999</v>
      </c>
      <c r="C5137" s="35">
        <v>25.915883333333301</v>
      </c>
      <c r="D5137" s="35">
        <v>0</v>
      </c>
      <c r="E5137" s="35">
        <v>0</v>
      </c>
      <c r="F5137" s="35">
        <v>0</v>
      </c>
      <c r="G5137" s="35">
        <v>0.176142415</v>
      </c>
      <c r="H5137" s="54">
        <v>0.18293097</v>
      </c>
      <c r="I5137" s="128"/>
      <c r="P5137" s="54"/>
    </row>
    <row r="5138" spans="1:16">
      <c r="A5138" s="53">
        <v>45871.958333333336</v>
      </c>
      <c r="B5138" s="39">
        <v>36.189210000000003</v>
      </c>
      <c r="C5138" s="35">
        <v>25.428230833333298</v>
      </c>
      <c r="D5138" s="35">
        <v>0</v>
      </c>
      <c r="E5138" s="35">
        <v>0</v>
      </c>
      <c r="F5138" s="35">
        <v>0</v>
      </c>
      <c r="G5138" s="35">
        <v>0.14450073599999999</v>
      </c>
      <c r="H5138" s="54">
        <v>0.26132382900000001</v>
      </c>
      <c r="I5138" s="128"/>
      <c r="P5138" s="54"/>
    </row>
    <row r="5139" spans="1:16">
      <c r="A5139" s="53">
        <v>45872</v>
      </c>
      <c r="B5139" s="39">
        <v>33.34646</v>
      </c>
      <c r="C5139" s="35">
        <v>28.1920325</v>
      </c>
      <c r="D5139" s="35">
        <v>0</v>
      </c>
      <c r="E5139" s="35">
        <v>0</v>
      </c>
      <c r="F5139" s="35">
        <v>0</v>
      </c>
      <c r="G5139" s="35">
        <v>0.197151513</v>
      </c>
      <c r="H5139" s="54">
        <v>0.15314124800000001</v>
      </c>
      <c r="I5139" s="128"/>
      <c r="P5139" s="54"/>
    </row>
    <row r="5140" spans="1:16">
      <c r="A5140" s="53">
        <v>45872.041666666664</v>
      </c>
      <c r="B5140" s="39">
        <v>39.803339999999999</v>
      </c>
      <c r="C5140" s="35">
        <v>34.558169166666602</v>
      </c>
      <c r="D5140" s="35">
        <v>0</v>
      </c>
      <c r="E5140" s="35">
        <v>0</v>
      </c>
      <c r="F5140" s="35">
        <v>0</v>
      </c>
      <c r="G5140" s="35">
        <v>0.17890598999999999</v>
      </c>
      <c r="H5140" s="54">
        <v>0.229210042</v>
      </c>
      <c r="I5140" s="128"/>
      <c r="P5140" s="54"/>
    </row>
    <row r="5141" spans="1:16">
      <c r="A5141" s="53">
        <v>45872.083333333336</v>
      </c>
      <c r="B5141" s="39">
        <v>45.096820000000001</v>
      </c>
      <c r="C5141" s="35">
        <v>37.154208333333301</v>
      </c>
      <c r="D5141" s="35">
        <v>0</v>
      </c>
      <c r="E5141" s="35">
        <v>0</v>
      </c>
      <c r="F5141" s="35">
        <v>0</v>
      </c>
      <c r="G5141" s="35">
        <v>0.17363583199999999</v>
      </c>
      <c r="H5141" s="54">
        <v>0.196704874</v>
      </c>
      <c r="I5141" s="128"/>
      <c r="P5141" s="54"/>
    </row>
    <row r="5142" spans="1:16">
      <c r="A5142" s="53">
        <v>45872.125</v>
      </c>
      <c r="B5142" s="39">
        <v>46.163269999999997</v>
      </c>
      <c r="C5142" s="35">
        <v>34.130106666666599</v>
      </c>
      <c r="D5142" s="35">
        <v>0</v>
      </c>
      <c r="E5142" s="35">
        <v>0</v>
      </c>
      <c r="F5142" s="35">
        <v>0</v>
      </c>
      <c r="G5142" s="35">
        <v>0.22780678400000001</v>
      </c>
      <c r="H5142" s="54">
        <v>0.18793790599999999</v>
      </c>
      <c r="I5142" s="128"/>
      <c r="P5142" s="54"/>
    </row>
    <row r="5143" spans="1:16">
      <c r="A5143" s="53">
        <v>45872.166666666664</v>
      </c>
      <c r="B5143" s="39">
        <v>41.47222</v>
      </c>
      <c r="C5143" s="35">
        <v>36.240945833333299</v>
      </c>
      <c r="D5143" s="35">
        <v>0</v>
      </c>
      <c r="E5143" s="35">
        <v>0</v>
      </c>
      <c r="F5143" s="35">
        <v>0</v>
      </c>
      <c r="G5143" s="35">
        <v>0.131387907</v>
      </c>
      <c r="H5143" s="54">
        <v>0.100797313</v>
      </c>
      <c r="I5143" s="128"/>
      <c r="P5143" s="54"/>
    </row>
    <row r="5144" spans="1:16">
      <c r="A5144" s="53">
        <v>45872.208333333336</v>
      </c>
      <c r="B5144" s="39">
        <v>39.436219999999999</v>
      </c>
      <c r="C5144" s="35">
        <v>32.467948333333297</v>
      </c>
      <c r="D5144" s="35">
        <v>0</v>
      </c>
      <c r="E5144" s="35">
        <v>0</v>
      </c>
      <c r="F5144" s="35">
        <v>0</v>
      </c>
      <c r="G5144" s="35">
        <v>0.17728588300000001</v>
      </c>
      <c r="H5144" s="54">
        <v>0.116930722</v>
      </c>
      <c r="I5144" s="128"/>
      <c r="P5144" s="54"/>
    </row>
    <row r="5145" spans="1:16">
      <c r="A5145" s="53">
        <v>45872.25</v>
      </c>
      <c r="B5145" s="39">
        <v>39.041759999999996</v>
      </c>
      <c r="C5145" s="35">
        <v>35.094093333333298</v>
      </c>
      <c r="D5145" s="35">
        <v>0</v>
      </c>
      <c r="E5145" s="35">
        <v>0</v>
      </c>
      <c r="F5145" s="35">
        <v>0</v>
      </c>
      <c r="G5145" s="35">
        <v>0.15694954699999999</v>
      </c>
      <c r="H5145" s="54">
        <v>0.180319693</v>
      </c>
      <c r="I5145" s="128"/>
      <c r="P5145" s="54"/>
    </row>
    <row r="5146" spans="1:16">
      <c r="A5146" s="53">
        <v>45872.291666666664</v>
      </c>
      <c r="B5146" s="39">
        <v>39.330449999999999</v>
      </c>
      <c r="C5146" s="35">
        <v>35.671619166666602</v>
      </c>
      <c r="D5146" s="35">
        <v>1.40507</v>
      </c>
      <c r="E5146" s="35">
        <v>1.9129</v>
      </c>
      <c r="F5146" s="35">
        <v>0</v>
      </c>
      <c r="G5146" s="35">
        <v>0.20379275599999999</v>
      </c>
      <c r="H5146" s="54">
        <v>0.183324021</v>
      </c>
      <c r="I5146" s="128"/>
      <c r="P5146" s="54"/>
    </row>
    <row r="5147" spans="1:16">
      <c r="A5147" s="53">
        <v>45872.333333333336</v>
      </c>
      <c r="B5147" s="39">
        <v>38.573659999999997</v>
      </c>
      <c r="C5147" s="35">
        <v>34.8105458333333</v>
      </c>
      <c r="D5147" s="35">
        <v>0</v>
      </c>
      <c r="E5147" s="35">
        <v>0</v>
      </c>
      <c r="F5147" s="35">
        <v>0</v>
      </c>
      <c r="G5147" s="35">
        <v>0.14525052399999999</v>
      </c>
      <c r="H5147" s="54">
        <v>0.181022135</v>
      </c>
      <c r="I5147" s="128"/>
      <c r="P5147" s="54"/>
    </row>
    <row r="5148" spans="1:16">
      <c r="A5148" s="53">
        <v>45872.375</v>
      </c>
      <c r="B5148" s="39">
        <v>35.970269999999999</v>
      </c>
      <c r="C5148" s="35">
        <v>31.5195525</v>
      </c>
      <c r="D5148" s="35">
        <v>0</v>
      </c>
      <c r="E5148" s="35">
        <v>0</v>
      </c>
      <c r="F5148" s="35">
        <v>0</v>
      </c>
      <c r="G5148" s="35">
        <v>0.130225495</v>
      </c>
      <c r="H5148" s="54">
        <v>0.14178134000000001</v>
      </c>
      <c r="I5148" s="128"/>
      <c r="P5148" s="54"/>
    </row>
    <row r="5149" spans="1:16">
      <c r="A5149" s="53">
        <v>45872.416666666664</v>
      </c>
      <c r="B5149" s="39">
        <v>35.289479999999998</v>
      </c>
      <c r="C5149" s="35">
        <v>27.607509166666599</v>
      </c>
      <c r="D5149" s="35">
        <v>0</v>
      </c>
      <c r="E5149" s="35">
        <v>0</v>
      </c>
      <c r="F5149" s="35">
        <v>0</v>
      </c>
      <c r="G5149" s="35">
        <v>0.16870227700000001</v>
      </c>
      <c r="H5149" s="54">
        <v>0.19307824300000001</v>
      </c>
      <c r="I5149" s="128"/>
      <c r="P5149" s="54"/>
    </row>
    <row r="5150" spans="1:16">
      <c r="A5150" s="53">
        <v>45872.458333333336</v>
      </c>
      <c r="B5150" s="39">
        <v>34.256219999999999</v>
      </c>
      <c r="C5150" s="35">
        <v>27.055745000000002</v>
      </c>
      <c r="D5150" s="35">
        <v>0</v>
      </c>
      <c r="E5150" s="35">
        <v>0</v>
      </c>
      <c r="F5150" s="35">
        <v>0</v>
      </c>
      <c r="G5150" s="35">
        <v>0.161710351</v>
      </c>
      <c r="H5150" s="54">
        <v>0.174261042</v>
      </c>
      <c r="I5150" s="128"/>
      <c r="P5150" s="54"/>
    </row>
    <row r="5151" spans="1:16">
      <c r="A5151" s="53">
        <v>45872.5</v>
      </c>
      <c r="B5151" s="39">
        <v>32.291240000000002</v>
      </c>
      <c r="C5151" s="35">
        <v>28.634900833333301</v>
      </c>
      <c r="D5151" s="35">
        <v>0</v>
      </c>
      <c r="E5151" s="35">
        <v>0</v>
      </c>
      <c r="F5151" s="35">
        <v>0</v>
      </c>
      <c r="G5151" s="35">
        <v>0.16722321700000001</v>
      </c>
      <c r="H5151" s="54">
        <v>0.156453852</v>
      </c>
      <c r="I5151" s="128"/>
      <c r="P5151" s="54"/>
    </row>
    <row r="5152" spans="1:16">
      <c r="A5152" s="53">
        <v>45872.541666666664</v>
      </c>
      <c r="B5152" s="39">
        <v>29.388190000000002</v>
      </c>
      <c r="C5152" s="35">
        <v>29.151565000000002</v>
      </c>
      <c r="D5152" s="35">
        <v>0</v>
      </c>
      <c r="E5152" s="35">
        <v>0</v>
      </c>
      <c r="F5152" s="35">
        <v>0</v>
      </c>
      <c r="G5152" s="35">
        <v>0.18714874100000001</v>
      </c>
      <c r="H5152" s="54">
        <v>0.188134521</v>
      </c>
      <c r="I5152" s="128"/>
      <c r="P5152" s="54"/>
    </row>
    <row r="5153" spans="1:16">
      <c r="A5153" s="53">
        <v>45872.583333333336</v>
      </c>
      <c r="B5153" s="39">
        <v>12.690670000000001</v>
      </c>
      <c r="C5153" s="35">
        <v>8.9146208333333306</v>
      </c>
      <c r="D5153" s="35">
        <v>1.8489</v>
      </c>
      <c r="E5153" s="35">
        <v>0</v>
      </c>
      <c r="F5153" s="35">
        <v>0.5</v>
      </c>
      <c r="G5153" s="35">
        <v>0.237449353</v>
      </c>
      <c r="H5153" s="54">
        <v>0.21570245399999999</v>
      </c>
      <c r="I5153" s="128"/>
      <c r="P5153" s="54"/>
    </row>
    <row r="5154" spans="1:16">
      <c r="A5154" s="53">
        <v>45872.625</v>
      </c>
      <c r="B5154" s="39">
        <v>16.278079999999999</v>
      </c>
      <c r="C5154" s="35">
        <v>-0.55054000000000003</v>
      </c>
      <c r="D5154" s="35">
        <v>0</v>
      </c>
      <c r="E5154" s="35">
        <v>0</v>
      </c>
      <c r="F5154" s="35">
        <v>0</v>
      </c>
      <c r="G5154" s="35">
        <v>0.132403992</v>
      </c>
      <c r="H5154" s="54">
        <v>0.231947757</v>
      </c>
      <c r="I5154" s="128"/>
      <c r="P5154" s="54"/>
    </row>
    <row r="5155" spans="1:16">
      <c r="A5155" s="53">
        <v>45872.666666666664</v>
      </c>
      <c r="B5155" s="39">
        <v>23.49</v>
      </c>
      <c r="C5155" s="35">
        <v>-3.0564300000000002</v>
      </c>
      <c r="D5155" s="35">
        <v>0</v>
      </c>
      <c r="E5155" s="35">
        <v>0</v>
      </c>
      <c r="F5155" s="35">
        <v>0</v>
      </c>
      <c r="G5155" s="35">
        <v>0.26887897799999999</v>
      </c>
      <c r="H5155" s="54">
        <v>0.18960747999999999</v>
      </c>
      <c r="I5155" s="128"/>
      <c r="P5155" s="54"/>
    </row>
    <row r="5156" spans="1:16">
      <c r="A5156" s="53">
        <v>45872.708333333336</v>
      </c>
      <c r="B5156" s="39">
        <v>9.9559499999999996</v>
      </c>
      <c r="C5156" s="35">
        <v>9.56038416666666</v>
      </c>
      <c r="D5156" s="35">
        <v>0</v>
      </c>
      <c r="E5156" s="35">
        <v>0</v>
      </c>
      <c r="F5156" s="35">
        <v>0</v>
      </c>
      <c r="G5156" s="35">
        <v>0.14448640099999999</v>
      </c>
      <c r="H5156" s="54">
        <v>0.16280027699999999</v>
      </c>
      <c r="I5156" s="128"/>
      <c r="P5156" s="54"/>
    </row>
    <row r="5157" spans="1:16">
      <c r="A5157" s="53">
        <v>45872.75</v>
      </c>
      <c r="B5157" s="39">
        <v>13.24136</v>
      </c>
      <c r="C5157" s="35">
        <v>7.0314966666666603</v>
      </c>
      <c r="D5157" s="35">
        <v>0</v>
      </c>
      <c r="E5157" s="35">
        <v>0</v>
      </c>
      <c r="F5157" s="35">
        <v>0</v>
      </c>
      <c r="G5157" s="35">
        <v>0.16363092700000001</v>
      </c>
      <c r="H5157" s="54">
        <v>0.182293495</v>
      </c>
      <c r="I5157" s="128"/>
      <c r="P5157" s="54"/>
    </row>
    <row r="5158" spans="1:16">
      <c r="A5158" s="53">
        <v>45872.791666666664</v>
      </c>
      <c r="B5158" s="39">
        <v>13.46669</v>
      </c>
      <c r="C5158" s="35">
        <v>0.72882833333333297</v>
      </c>
      <c r="D5158" s="35">
        <v>0</v>
      </c>
      <c r="E5158" s="35">
        <v>0</v>
      </c>
      <c r="F5158" s="35">
        <v>0</v>
      </c>
      <c r="G5158" s="35">
        <v>0.19071543899999999</v>
      </c>
      <c r="H5158" s="54">
        <v>0.13924584700000001</v>
      </c>
      <c r="I5158" s="128"/>
      <c r="P5158" s="54"/>
    </row>
    <row r="5159" spans="1:16">
      <c r="A5159" s="53">
        <v>45872.833333333336</v>
      </c>
      <c r="B5159" s="39">
        <v>17.329999999999998</v>
      </c>
      <c r="C5159" s="35">
        <v>0.848426666666666</v>
      </c>
      <c r="D5159" s="35">
        <v>0</v>
      </c>
      <c r="E5159" s="35">
        <v>0</v>
      </c>
      <c r="F5159" s="35">
        <v>0</v>
      </c>
      <c r="G5159" s="35">
        <v>0.187197002</v>
      </c>
      <c r="H5159" s="54">
        <v>0.22024476300000001</v>
      </c>
      <c r="I5159" s="128"/>
      <c r="P5159" s="54"/>
    </row>
    <row r="5160" spans="1:16">
      <c r="A5160" s="53">
        <v>45872.875</v>
      </c>
      <c r="B5160" s="39">
        <v>21.429379999999998</v>
      </c>
      <c r="C5160" s="35">
        <v>5.1055666666666601</v>
      </c>
      <c r="D5160" s="35">
        <v>0.13</v>
      </c>
      <c r="E5160" s="35">
        <v>0.1618</v>
      </c>
      <c r="F5160" s="35">
        <v>0.13</v>
      </c>
      <c r="G5160" s="35">
        <v>0.14526853300000001</v>
      </c>
      <c r="H5160" s="54">
        <v>0.120017941</v>
      </c>
      <c r="I5160" s="128"/>
      <c r="P5160" s="54"/>
    </row>
    <row r="5161" spans="1:16">
      <c r="A5161" s="53">
        <v>45872.916666666664</v>
      </c>
      <c r="B5161" s="39">
        <v>27.84684</v>
      </c>
      <c r="C5161" s="35">
        <v>13.195105</v>
      </c>
      <c r="D5161" s="35">
        <v>0</v>
      </c>
      <c r="E5161" s="35">
        <v>0</v>
      </c>
      <c r="F5161" s="35">
        <v>0</v>
      </c>
      <c r="G5161" s="35">
        <v>0.18527158199999999</v>
      </c>
      <c r="H5161" s="54">
        <v>0.204859921</v>
      </c>
      <c r="I5161" s="128"/>
      <c r="P5161" s="54"/>
    </row>
    <row r="5162" spans="1:16">
      <c r="A5162" s="53">
        <v>45872.958333333336</v>
      </c>
      <c r="B5162" s="39">
        <v>31.85182</v>
      </c>
      <c r="C5162" s="35">
        <v>23.8967833333333</v>
      </c>
      <c r="D5162" s="35">
        <v>0</v>
      </c>
      <c r="E5162" s="35">
        <v>0</v>
      </c>
      <c r="F5162" s="35">
        <v>0</v>
      </c>
      <c r="G5162" s="35">
        <v>0.166568881</v>
      </c>
      <c r="H5162" s="54">
        <v>0.116935681</v>
      </c>
      <c r="I5162" s="128"/>
      <c r="P5162" s="54"/>
    </row>
    <row r="5163" spans="1:16">
      <c r="A5163" s="53">
        <v>45873</v>
      </c>
      <c r="B5163" s="39">
        <v>34.369689999999999</v>
      </c>
      <c r="C5163" s="35">
        <v>34.477361666666603</v>
      </c>
      <c r="D5163" s="35">
        <v>0</v>
      </c>
      <c r="E5163" s="35">
        <v>0</v>
      </c>
      <c r="F5163" s="35">
        <v>0</v>
      </c>
      <c r="G5163" s="35">
        <v>0.251602465</v>
      </c>
      <c r="H5163" s="54">
        <v>0.26347966</v>
      </c>
      <c r="I5163" s="128"/>
      <c r="P5163" s="54"/>
    </row>
    <row r="5164" spans="1:16">
      <c r="A5164" s="53">
        <v>45873.041666666664</v>
      </c>
      <c r="B5164" s="39">
        <v>38.815390000000001</v>
      </c>
      <c r="C5164" s="35">
        <v>43.661788333333298</v>
      </c>
      <c r="D5164" s="35">
        <v>0</v>
      </c>
      <c r="E5164" s="35">
        <v>0</v>
      </c>
      <c r="F5164" s="35">
        <v>0</v>
      </c>
      <c r="G5164" s="35">
        <v>0.18820381</v>
      </c>
      <c r="H5164" s="54">
        <v>0.198081969</v>
      </c>
      <c r="I5164" s="128"/>
      <c r="P5164" s="54"/>
    </row>
    <row r="5165" spans="1:16">
      <c r="A5165" s="53">
        <v>45873.083333333336</v>
      </c>
      <c r="B5165" s="39">
        <v>45.001600000000003</v>
      </c>
      <c r="C5165" s="35">
        <v>40.314779166666597</v>
      </c>
      <c r="D5165" s="35">
        <v>0</v>
      </c>
      <c r="E5165" s="35">
        <v>0</v>
      </c>
      <c r="F5165" s="35">
        <v>0</v>
      </c>
      <c r="G5165" s="35">
        <v>0.27609494000000001</v>
      </c>
      <c r="H5165" s="54">
        <v>0.19835130100000001</v>
      </c>
      <c r="I5165" s="128"/>
      <c r="P5165" s="54"/>
    </row>
    <row r="5166" spans="1:16">
      <c r="A5166" s="53">
        <v>45873.125</v>
      </c>
      <c r="B5166" s="39">
        <v>44.427500000000002</v>
      </c>
      <c r="C5166" s="35">
        <v>36.515641666666603</v>
      </c>
      <c r="D5166" s="35">
        <v>0</v>
      </c>
      <c r="E5166" s="35">
        <v>0</v>
      </c>
      <c r="F5166" s="35">
        <v>0</v>
      </c>
      <c r="G5166" s="35">
        <v>0.18287626800000001</v>
      </c>
      <c r="H5166" s="54">
        <v>0.18083292200000001</v>
      </c>
      <c r="I5166" s="128"/>
      <c r="P5166" s="54"/>
    </row>
    <row r="5167" spans="1:16">
      <c r="A5167" s="53">
        <v>45873.166666666664</v>
      </c>
      <c r="B5167" s="39">
        <v>41.880800000000001</v>
      </c>
      <c r="C5167" s="35">
        <v>36.187634166666598</v>
      </c>
      <c r="D5167" s="35">
        <v>0</v>
      </c>
      <c r="E5167" s="35">
        <v>0</v>
      </c>
      <c r="F5167" s="35">
        <v>0</v>
      </c>
      <c r="G5167" s="35">
        <v>0.22440067499999999</v>
      </c>
      <c r="H5167" s="54">
        <v>0.21804833800000001</v>
      </c>
      <c r="I5167" s="128"/>
      <c r="P5167" s="54"/>
    </row>
    <row r="5168" spans="1:16">
      <c r="A5168" s="53">
        <v>45873.208333333336</v>
      </c>
      <c r="B5168" s="39">
        <v>39.076259999999998</v>
      </c>
      <c r="C5168" s="35">
        <v>37.661118333333299</v>
      </c>
      <c r="D5168" s="35">
        <v>0</v>
      </c>
      <c r="E5168" s="35">
        <v>0</v>
      </c>
      <c r="F5168" s="35">
        <v>0</v>
      </c>
      <c r="G5168" s="35">
        <v>0.18047237199999999</v>
      </c>
      <c r="H5168" s="54">
        <v>0.16636912700000001</v>
      </c>
      <c r="I5168" s="128"/>
      <c r="P5168" s="54"/>
    </row>
    <row r="5169" spans="1:16">
      <c r="A5169" s="53">
        <v>45873.25</v>
      </c>
      <c r="B5169" s="39">
        <v>38.245570000000001</v>
      </c>
      <c r="C5169" s="35">
        <v>35.368128333333303</v>
      </c>
      <c r="D5169" s="35">
        <v>0</v>
      </c>
      <c r="E5169" s="35">
        <v>0</v>
      </c>
      <c r="F5169" s="35">
        <v>0</v>
      </c>
      <c r="G5169" s="35">
        <v>0.17351733499999999</v>
      </c>
      <c r="H5169" s="54">
        <v>0.179822761</v>
      </c>
      <c r="I5169" s="128"/>
      <c r="P5169" s="54"/>
    </row>
    <row r="5170" spans="1:16">
      <c r="A5170" s="53">
        <v>45873.291666666664</v>
      </c>
      <c r="B5170" s="39">
        <v>35.890500000000003</v>
      </c>
      <c r="C5170" s="35">
        <v>35.226990000000001</v>
      </c>
      <c r="D5170" s="35">
        <v>0</v>
      </c>
      <c r="E5170" s="35">
        <v>0</v>
      </c>
      <c r="F5170" s="35">
        <v>0</v>
      </c>
      <c r="G5170" s="35">
        <v>0.170476714</v>
      </c>
      <c r="H5170" s="54">
        <v>0.150841689</v>
      </c>
      <c r="I5170" s="128"/>
      <c r="P5170" s="54"/>
    </row>
    <row r="5171" spans="1:16">
      <c r="A5171" s="53">
        <v>45873.333333333336</v>
      </c>
      <c r="B5171" s="39">
        <v>35.784950000000002</v>
      </c>
      <c r="C5171" s="35">
        <v>33.173576666666598</v>
      </c>
      <c r="D5171" s="35">
        <v>0</v>
      </c>
      <c r="E5171" s="35">
        <v>0</v>
      </c>
      <c r="F5171" s="35">
        <v>0</v>
      </c>
      <c r="G5171" s="35">
        <v>0.152294237</v>
      </c>
      <c r="H5171" s="54">
        <v>0.145832976</v>
      </c>
      <c r="I5171" s="128"/>
      <c r="P5171" s="54"/>
    </row>
    <row r="5172" spans="1:16">
      <c r="A5172" s="53">
        <v>45873.375</v>
      </c>
      <c r="B5172" s="39">
        <v>34.327759999999998</v>
      </c>
      <c r="C5172" s="35">
        <v>32.725375833333302</v>
      </c>
      <c r="D5172" s="35">
        <v>0</v>
      </c>
      <c r="E5172" s="35">
        <v>0</v>
      </c>
      <c r="F5172" s="35">
        <v>0</v>
      </c>
      <c r="G5172" s="35">
        <v>0.16719073000000001</v>
      </c>
      <c r="H5172" s="54">
        <v>0.153573349</v>
      </c>
      <c r="I5172" s="128"/>
      <c r="P5172" s="54"/>
    </row>
    <row r="5173" spans="1:16">
      <c r="A5173" s="53">
        <v>45873.416666666664</v>
      </c>
      <c r="B5173" s="39">
        <v>34.289619999999999</v>
      </c>
      <c r="C5173" s="35">
        <v>31.1762174999999</v>
      </c>
      <c r="D5173" s="35">
        <v>0</v>
      </c>
      <c r="E5173" s="35">
        <v>0</v>
      </c>
      <c r="F5173" s="35">
        <v>0</v>
      </c>
      <c r="G5173" s="35">
        <v>0.210323701</v>
      </c>
      <c r="H5173" s="54">
        <v>0.14438304399999999</v>
      </c>
      <c r="I5173" s="128"/>
      <c r="P5173" s="54"/>
    </row>
    <row r="5174" spans="1:16">
      <c r="A5174" s="53">
        <v>45873.458333333336</v>
      </c>
      <c r="B5174" s="39">
        <v>36.12209</v>
      </c>
      <c r="C5174" s="35">
        <v>31.098532500000001</v>
      </c>
      <c r="D5174" s="35">
        <v>0</v>
      </c>
      <c r="E5174" s="35">
        <v>0.86826000000000003</v>
      </c>
      <c r="F5174" s="35">
        <v>0</v>
      </c>
      <c r="G5174" s="35">
        <v>0.148784851</v>
      </c>
      <c r="H5174" s="54">
        <v>0.129154306</v>
      </c>
      <c r="I5174" s="128"/>
      <c r="P5174" s="54"/>
    </row>
    <row r="5175" spans="1:16">
      <c r="A5175" s="53">
        <v>45873.5</v>
      </c>
      <c r="B5175" s="39">
        <v>38.073819999999998</v>
      </c>
      <c r="C5175" s="35">
        <v>34.224276666666597</v>
      </c>
      <c r="D5175" s="35">
        <v>0</v>
      </c>
      <c r="E5175" s="35">
        <v>0</v>
      </c>
      <c r="F5175" s="35">
        <v>0</v>
      </c>
      <c r="G5175" s="35">
        <v>0.21645895000000001</v>
      </c>
      <c r="H5175" s="54">
        <v>0.17930075100000001</v>
      </c>
      <c r="I5175" s="128"/>
      <c r="P5175" s="54"/>
    </row>
    <row r="5176" spans="1:16">
      <c r="A5176" s="53">
        <v>45873.541666666664</v>
      </c>
      <c r="B5176" s="39">
        <v>38.978540000000002</v>
      </c>
      <c r="C5176" s="35">
        <v>42.7517833333333</v>
      </c>
      <c r="D5176" s="35">
        <v>0</v>
      </c>
      <c r="E5176" s="35">
        <v>0</v>
      </c>
      <c r="F5176" s="35">
        <v>0</v>
      </c>
      <c r="G5176" s="35">
        <v>0.13780558100000001</v>
      </c>
      <c r="H5176" s="54">
        <v>0.160641591</v>
      </c>
      <c r="I5176" s="128"/>
      <c r="P5176" s="54"/>
    </row>
    <row r="5177" spans="1:16">
      <c r="A5177" s="53">
        <v>45873.583333333336</v>
      </c>
      <c r="B5177" s="39">
        <v>27.809100000000001</v>
      </c>
      <c r="C5177" s="35">
        <v>39.690837500000001</v>
      </c>
      <c r="D5177" s="35">
        <v>2.3630599999999999</v>
      </c>
      <c r="E5177" s="35">
        <v>3.1244100000000001</v>
      </c>
      <c r="F5177" s="35">
        <v>0</v>
      </c>
      <c r="G5177" s="35">
        <v>0.25612705200000002</v>
      </c>
      <c r="H5177" s="54">
        <v>0.192947498</v>
      </c>
      <c r="I5177" s="128"/>
      <c r="P5177" s="54"/>
    </row>
    <row r="5178" spans="1:16">
      <c r="A5178" s="53">
        <v>45873.625</v>
      </c>
      <c r="B5178" s="39">
        <v>26.982600000000001</v>
      </c>
      <c r="C5178" s="35">
        <v>31.0345333333333</v>
      </c>
      <c r="D5178" s="35">
        <v>0</v>
      </c>
      <c r="E5178" s="35">
        <v>0</v>
      </c>
      <c r="F5178" s="35">
        <v>0</v>
      </c>
      <c r="G5178" s="35">
        <v>0.23437653999999999</v>
      </c>
      <c r="H5178" s="54">
        <v>0.20710097299999999</v>
      </c>
      <c r="I5178" s="128"/>
      <c r="P5178" s="54"/>
    </row>
    <row r="5179" spans="1:16">
      <c r="A5179" s="53">
        <v>45873.666666666664</v>
      </c>
      <c r="B5179" s="39">
        <v>25.838719999999999</v>
      </c>
      <c r="C5179" s="35">
        <v>31.606276666666599</v>
      </c>
      <c r="D5179" s="35">
        <v>0.51</v>
      </c>
      <c r="E5179" s="35">
        <v>3.8602099999999999</v>
      </c>
      <c r="F5179" s="35">
        <v>0.17</v>
      </c>
      <c r="G5179" s="35">
        <v>0.18849380499999999</v>
      </c>
      <c r="H5179" s="54">
        <v>0.23891320399999999</v>
      </c>
      <c r="I5179" s="128"/>
      <c r="P5179" s="54"/>
    </row>
    <row r="5180" spans="1:16">
      <c r="A5180" s="53">
        <v>45873.708333333336</v>
      </c>
      <c r="B5180" s="39">
        <v>23.90925</v>
      </c>
      <c r="C5180" s="35">
        <v>30.316634166666599</v>
      </c>
      <c r="D5180" s="35">
        <v>0.13</v>
      </c>
      <c r="E5180" s="35">
        <v>2.1758799999999998</v>
      </c>
      <c r="F5180" s="35">
        <v>0.13</v>
      </c>
      <c r="G5180" s="35">
        <v>0.21111824800000001</v>
      </c>
      <c r="H5180" s="54">
        <v>0.24369400899999999</v>
      </c>
      <c r="I5180" s="128"/>
      <c r="P5180" s="54"/>
    </row>
    <row r="5181" spans="1:16">
      <c r="A5181" s="53">
        <v>45873.75</v>
      </c>
      <c r="B5181" s="39">
        <v>23.488440000000001</v>
      </c>
      <c r="C5181" s="35">
        <v>29.442715833333299</v>
      </c>
      <c r="D5181" s="35">
        <v>0</v>
      </c>
      <c r="E5181" s="35">
        <v>0</v>
      </c>
      <c r="F5181" s="35">
        <v>0</v>
      </c>
      <c r="G5181" s="35">
        <v>0.179782198</v>
      </c>
      <c r="H5181" s="54">
        <v>0.14451767099999999</v>
      </c>
      <c r="I5181" s="128"/>
      <c r="P5181" s="54"/>
    </row>
    <row r="5182" spans="1:16">
      <c r="A5182" s="53">
        <v>45873.791666666664</v>
      </c>
      <c r="B5182" s="39">
        <v>21.053799999999999</v>
      </c>
      <c r="C5182" s="35">
        <v>30.618015</v>
      </c>
      <c r="D5182" s="35">
        <v>0</v>
      </c>
      <c r="E5182" s="35">
        <v>0</v>
      </c>
      <c r="F5182" s="35">
        <v>0</v>
      </c>
      <c r="G5182" s="35">
        <v>0.121555837</v>
      </c>
      <c r="H5182" s="54">
        <v>0.136648518</v>
      </c>
      <c r="I5182" s="128"/>
      <c r="P5182" s="54"/>
    </row>
    <row r="5183" spans="1:16">
      <c r="A5183" s="53">
        <v>45873.833333333336</v>
      </c>
      <c r="B5183" s="39">
        <v>24.765029999999999</v>
      </c>
      <c r="C5183" s="35">
        <v>29.4102516666666</v>
      </c>
      <c r="D5183" s="35">
        <v>0</v>
      </c>
      <c r="E5183" s="35">
        <v>0</v>
      </c>
      <c r="F5183" s="35">
        <v>0</v>
      </c>
      <c r="G5183" s="35">
        <v>0.166774793</v>
      </c>
      <c r="H5183" s="54">
        <v>0.17503985999999999</v>
      </c>
      <c r="I5183" s="128"/>
      <c r="P5183" s="54"/>
    </row>
    <row r="5184" spans="1:16">
      <c r="A5184" s="53">
        <v>45873.875</v>
      </c>
      <c r="B5184" s="39">
        <v>25.526879999999998</v>
      </c>
      <c r="C5184" s="35">
        <v>34.715044166666601</v>
      </c>
      <c r="D5184" s="35">
        <v>0</v>
      </c>
      <c r="E5184" s="35">
        <v>0</v>
      </c>
      <c r="F5184" s="35">
        <v>0</v>
      </c>
      <c r="G5184" s="35">
        <v>0.187900491</v>
      </c>
      <c r="H5184" s="54">
        <v>0.19912965499999999</v>
      </c>
      <c r="I5184" s="128"/>
      <c r="P5184" s="54"/>
    </row>
    <row r="5185" spans="1:16">
      <c r="A5185" s="53">
        <v>45873.916666666664</v>
      </c>
      <c r="B5185" s="39">
        <v>28.872800000000002</v>
      </c>
      <c r="C5185" s="35">
        <v>39.472419166666597</v>
      </c>
      <c r="D5185" s="35">
        <v>0</v>
      </c>
      <c r="E5185" s="35">
        <v>0</v>
      </c>
      <c r="F5185" s="35">
        <v>0</v>
      </c>
      <c r="G5185" s="35">
        <v>0.14856375999999999</v>
      </c>
      <c r="H5185" s="54">
        <v>0.18172618400000001</v>
      </c>
      <c r="I5185" s="128"/>
      <c r="P5185" s="54"/>
    </row>
    <row r="5186" spans="1:16">
      <c r="A5186" s="53">
        <v>45873.958333333336</v>
      </c>
      <c r="B5186" s="39">
        <v>30.431509999999999</v>
      </c>
      <c r="C5186" s="35">
        <v>38.677131666666597</v>
      </c>
      <c r="D5186" s="35">
        <v>0</v>
      </c>
      <c r="E5186" s="35">
        <v>0</v>
      </c>
      <c r="F5186" s="35">
        <v>0</v>
      </c>
      <c r="G5186" s="35">
        <v>0.183869431</v>
      </c>
      <c r="H5186" s="54">
        <v>0.19768866399999999</v>
      </c>
      <c r="I5186" s="128"/>
      <c r="P5186" s="54"/>
    </row>
    <row r="5187" spans="1:16">
      <c r="A5187" s="53">
        <v>45874</v>
      </c>
      <c r="B5187" s="39">
        <v>35.067050000000002</v>
      </c>
      <c r="C5187" s="35">
        <v>30.1364308333333</v>
      </c>
      <c r="D5187" s="35">
        <v>0</v>
      </c>
      <c r="E5187" s="35">
        <v>0</v>
      </c>
      <c r="F5187" s="35">
        <v>0</v>
      </c>
      <c r="G5187" s="35">
        <v>0.17168888700000001</v>
      </c>
      <c r="H5187" s="54">
        <v>0.17683559600000001</v>
      </c>
      <c r="I5187" s="128"/>
      <c r="P5187" s="54"/>
    </row>
    <row r="5188" spans="1:16">
      <c r="A5188" s="53">
        <v>45874.041666666664</v>
      </c>
      <c r="B5188" s="39">
        <v>42.141359999999999</v>
      </c>
      <c r="C5188" s="35">
        <v>38.0112891666666</v>
      </c>
      <c r="D5188" s="35">
        <v>0</v>
      </c>
      <c r="E5188" s="35">
        <v>0</v>
      </c>
      <c r="F5188" s="35">
        <v>0</v>
      </c>
      <c r="G5188" s="35">
        <v>0.12629179500000001</v>
      </c>
      <c r="H5188" s="54">
        <v>0.121948237</v>
      </c>
      <c r="I5188" s="128"/>
      <c r="P5188" s="54"/>
    </row>
    <row r="5189" spans="1:16">
      <c r="A5189" s="53">
        <v>45874.083333333336</v>
      </c>
      <c r="B5189" s="39">
        <v>27.010729999999999</v>
      </c>
      <c r="C5189" s="35">
        <v>38.824127499999904</v>
      </c>
      <c r="D5189" s="35">
        <v>0</v>
      </c>
      <c r="E5189" s="35">
        <v>0</v>
      </c>
      <c r="F5189" s="35">
        <v>0</v>
      </c>
      <c r="G5189" s="35">
        <v>0.136162954</v>
      </c>
      <c r="H5189" s="54">
        <v>0.15384384400000001</v>
      </c>
      <c r="I5189" s="128"/>
      <c r="P5189" s="54"/>
    </row>
    <row r="5190" spans="1:16">
      <c r="A5190" s="53">
        <v>45874.125</v>
      </c>
      <c r="B5190" s="39">
        <v>48.257840000000002</v>
      </c>
      <c r="C5190" s="35">
        <v>36.387697500000002</v>
      </c>
      <c r="D5190" s="35">
        <v>0</v>
      </c>
      <c r="E5190" s="35">
        <v>0</v>
      </c>
      <c r="F5190" s="35">
        <v>0</v>
      </c>
      <c r="G5190" s="35">
        <v>0.180391738</v>
      </c>
      <c r="H5190" s="54">
        <v>0.25125188999999998</v>
      </c>
      <c r="I5190" s="128"/>
      <c r="P5190" s="54"/>
    </row>
    <row r="5191" spans="1:16">
      <c r="A5191" s="53">
        <v>45874.166666666664</v>
      </c>
      <c r="B5191" s="39">
        <v>43.045160000000003</v>
      </c>
      <c r="C5191" s="35">
        <v>36.129347500000002</v>
      </c>
      <c r="D5191" s="35">
        <v>0</v>
      </c>
      <c r="E5191" s="35">
        <v>0</v>
      </c>
      <c r="F5191" s="35">
        <v>0</v>
      </c>
      <c r="G5191" s="35">
        <v>0.18618600499999999</v>
      </c>
      <c r="H5191" s="54">
        <v>0.17480078199999999</v>
      </c>
      <c r="I5191" s="128"/>
      <c r="P5191" s="54"/>
    </row>
    <row r="5192" spans="1:16">
      <c r="A5192" s="53">
        <v>45874.208333333336</v>
      </c>
      <c r="B5192" s="39">
        <v>41.812600000000003</v>
      </c>
      <c r="C5192" s="35">
        <v>36.016385</v>
      </c>
      <c r="D5192" s="35">
        <v>0</v>
      </c>
      <c r="E5192" s="35">
        <v>0</v>
      </c>
      <c r="F5192" s="35">
        <v>0</v>
      </c>
      <c r="G5192" s="35">
        <v>0.18381425600000001</v>
      </c>
      <c r="H5192" s="54">
        <v>0.176877797</v>
      </c>
      <c r="I5192" s="128"/>
      <c r="P5192" s="54"/>
    </row>
    <row r="5193" spans="1:16">
      <c r="A5193" s="53">
        <v>45874.25</v>
      </c>
      <c r="B5193" s="39">
        <v>40.682650000000002</v>
      </c>
      <c r="C5193" s="35">
        <v>39.48968</v>
      </c>
      <c r="D5193" s="35">
        <v>0</v>
      </c>
      <c r="E5193" s="35">
        <v>0</v>
      </c>
      <c r="F5193" s="35">
        <v>0</v>
      </c>
      <c r="G5193" s="35">
        <v>0.13843291799999999</v>
      </c>
      <c r="H5193" s="54">
        <v>0.14429648</v>
      </c>
      <c r="I5193" s="128"/>
      <c r="P5193" s="54"/>
    </row>
    <row r="5194" spans="1:16">
      <c r="A5194" s="53">
        <v>45874.291666666664</v>
      </c>
      <c r="B5194" s="39">
        <v>42.390810000000002</v>
      </c>
      <c r="C5194" s="35">
        <v>38.223842499999897</v>
      </c>
      <c r="D5194" s="35">
        <v>0</v>
      </c>
      <c r="E5194" s="35">
        <v>0</v>
      </c>
      <c r="F5194" s="35">
        <v>0</v>
      </c>
      <c r="G5194" s="35">
        <v>0.21267723599999999</v>
      </c>
      <c r="H5194" s="54">
        <v>0.25095562399999999</v>
      </c>
      <c r="I5194" s="128"/>
      <c r="P5194" s="54"/>
    </row>
    <row r="5195" spans="1:16">
      <c r="A5195" s="53">
        <v>45874.333333333336</v>
      </c>
      <c r="B5195" s="39">
        <v>39.914870000000001</v>
      </c>
      <c r="C5195" s="35">
        <v>32.595034166666601</v>
      </c>
      <c r="D5195" s="35">
        <v>0</v>
      </c>
      <c r="E5195" s="35">
        <v>0</v>
      </c>
      <c r="F5195" s="35">
        <v>0</v>
      </c>
      <c r="G5195" s="35">
        <v>0.15431455099999999</v>
      </c>
      <c r="H5195" s="54">
        <v>0.15884404699999999</v>
      </c>
      <c r="I5195" s="128"/>
      <c r="P5195" s="54"/>
    </row>
    <row r="5196" spans="1:16">
      <c r="A5196" s="53">
        <v>45874.375</v>
      </c>
      <c r="B5196" s="39">
        <v>39.298209999999997</v>
      </c>
      <c r="C5196" s="35">
        <v>34.290540833333303</v>
      </c>
      <c r="D5196" s="35">
        <v>0</v>
      </c>
      <c r="E5196" s="35">
        <v>0</v>
      </c>
      <c r="F5196" s="35">
        <v>0</v>
      </c>
      <c r="G5196" s="35">
        <v>0.225198332</v>
      </c>
      <c r="H5196" s="54">
        <v>0.161382409</v>
      </c>
      <c r="I5196" s="128"/>
      <c r="P5196" s="54"/>
    </row>
    <row r="5197" spans="1:16">
      <c r="A5197" s="53">
        <v>45874.416666666664</v>
      </c>
      <c r="B5197" s="39">
        <v>38.413780000000003</v>
      </c>
      <c r="C5197" s="35">
        <v>35.717096666666599</v>
      </c>
      <c r="D5197" s="35">
        <v>0</v>
      </c>
      <c r="E5197" s="35">
        <v>0</v>
      </c>
      <c r="F5197" s="35">
        <v>0</v>
      </c>
      <c r="G5197" s="35">
        <v>0.23705293099999999</v>
      </c>
      <c r="H5197" s="54">
        <v>0.18916168899999999</v>
      </c>
      <c r="I5197" s="128"/>
      <c r="P5197" s="54"/>
    </row>
    <row r="5198" spans="1:16">
      <c r="A5198" s="53">
        <v>45874.458333333336</v>
      </c>
      <c r="B5198" s="39">
        <v>38.890630000000002</v>
      </c>
      <c r="C5198" s="35">
        <v>35.971767499999999</v>
      </c>
      <c r="D5198" s="35">
        <v>0</v>
      </c>
      <c r="E5198" s="35">
        <v>0</v>
      </c>
      <c r="F5198" s="35">
        <v>0</v>
      </c>
      <c r="G5198" s="35">
        <v>0.25209801300000001</v>
      </c>
      <c r="H5198" s="54">
        <v>0.19386198399999999</v>
      </c>
      <c r="I5198" s="128"/>
      <c r="P5198" s="54"/>
    </row>
    <row r="5199" spans="1:16">
      <c r="A5199" s="53">
        <v>45874.5</v>
      </c>
      <c r="B5199" s="39">
        <v>40.216940000000001</v>
      </c>
      <c r="C5199" s="35">
        <v>38.836685833333298</v>
      </c>
      <c r="D5199" s="35">
        <v>0</v>
      </c>
      <c r="E5199" s="35">
        <v>0</v>
      </c>
      <c r="F5199" s="35">
        <v>0</v>
      </c>
      <c r="G5199" s="35">
        <v>0.20385987</v>
      </c>
      <c r="H5199" s="54">
        <v>0.25410050499999998</v>
      </c>
      <c r="I5199" s="128"/>
      <c r="P5199" s="54"/>
    </row>
    <row r="5200" spans="1:16">
      <c r="A5200" s="53">
        <v>45874.541666666664</v>
      </c>
      <c r="B5200" s="39">
        <v>41.510980000000004</v>
      </c>
      <c r="C5200" s="35">
        <v>45.343529166666599</v>
      </c>
      <c r="D5200" s="35">
        <v>0.49814000000000003</v>
      </c>
      <c r="E5200" s="35">
        <v>0</v>
      </c>
      <c r="F5200" s="35">
        <v>0</v>
      </c>
      <c r="G5200" s="35">
        <v>0.19662273199999999</v>
      </c>
      <c r="H5200" s="54">
        <v>0.20874192899999999</v>
      </c>
      <c r="I5200" s="128"/>
      <c r="P5200" s="54"/>
    </row>
    <row r="5201" spans="1:16">
      <c r="A5201" s="53">
        <v>45874.583333333336</v>
      </c>
      <c r="B5201" s="39">
        <v>30.594930000000002</v>
      </c>
      <c r="C5201" s="35">
        <v>35.685544999999998</v>
      </c>
      <c r="D5201" s="35">
        <v>0</v>
      </c>
      <c r="E5201" s="35">
        <v>0</v>
      </c>
      <c r="F5201" s="35">
        <v>0</v>
      </c>
      <c r="G5201" s="35">
        <v>0.155420001</v>
      </c>
      <c r="H5201" s="54">
        <v>0.155879723</v>
      </c>
      <c r="I5201" s="128"/>
      <c r="P5201" s="54"/>
    </row>
    <row r="5202" spans="1:16">
      <c r="A5202" s="53">
        <v>45874.625</v>
      </c>
      <c r="B5202" s="39">
        <v>26.885249999999999</v>
      </c>
      <c r="C5202" s="35">
        <v>24.450787500000001</v>
      </c>
      <c r="D5202" s="35">
        <v>0</v>
      </c>
      <c r="E5202" s="35">
        <v>0</v>
      </c>
      <c r="F5202" s="35">
        <v>0</v>
      </c>
      <c r="G5202" s="35">
        <v>0.16442184300000001</v>
      </c>
      <c r="H5202" s="54">
        <v>0.17269532000000001</v>
      </c>
      <c r="I5202" s="128"/>
      <c r="P5202" s="54"/>
    </row>
    <row r="5203" spans="1:16">
      <c r="A5203" s="53">
        <v>45874.666666666664</v>
      </c>
      <c r="B5203" s="39">
        <v>27.543489999999998</v>
      </c>
      <c r="C5203" s="35">
        <v>20.479116666666599</v>
      </c>
      <c r="D5203" s="35">
        <v>0</v>
      </c>
      <c r="E5203" s="35">
        <v>0</v>
      </c>
      <c r="F5203" s="35">
        <v>0</v>
      </c>
      <c r="G5203" s="35">
        <v>0.21076051500000001</v>
      </c>
      <c r="H5203" s="54">
        <v>0.16122456700000001</v>
      </c>
      <c r="I5203" s="128"/>
      <c r="P5203" s="54"/>
    </row>
    <row r="5204" spans="1:16">
      <c r="A5204" s="53">
        <v>45874.708333333336</v>
      </c>
      <c r="B5204" s="39">
        <v>24.891220000000001</v>
      </c>
      <c r="C5204" s="35">
        <v>25.640707500000001</v>
      </c>
      <c r="D5204" s="35">
        <v>0</v>
      </c>
      <c r="E5204" s="35">
        <v>0</v>
      </c>
      <c r="F5204" s="35">
        <v>0</v>
      </c>
      <c r="G5204" s="35">
        <v>0.14298524200000001</v>
      </c>
      <c r="H5204" s="54">
        <v>0.119938399</v>
      </c>
      <c r="I5204" s="128"/>
      <c r="P5204" s="54"/>
    </row>
    <row r="5205" spans="1:16">
      <c r="A5205" s="53">
        <v>45874.75</v>
      </c>
      <c r="B5205" s="39">
        <v>25.822009999999999</v>
      </c>
      <c r="C5205" s="35">
        <v>28.966970833333299</v>
      </c>
      <c r="D5205" s="35">
        <v>0</v>
      </c>
      <c r="E5205" s="35">
        <v>0</v>
      </c>
      <c r="F5205" s="35">
        <v>0</v>
      </c>
      <c r="G5205" s="35">
        <v>0.143431689</v>
      </c>
      <c r="H5205" s="54">
        <v>0.179271499</v>
      </c>
      <c r="I5205" s="128"/>
      <c r="P5205" s="54"/>
    </row>
    <row r="5206" spans="1:16">
      <c r="A5206" s="53">
        <v>45874.791666666664</v>
      </c>
      <c r="B5206" s="39">
        <v>25.778700000000001</v>
      </c>
      <c r="C5206" s="35">
        <v>28.9964658333333</v>
      </c>
      <c r="D5206" s="35">
        <v>0</v>
      </c>
      <c r="E5206" s="35">
        <v>0</v>
      </c>
      <c r="F5206" s="35">
        <v>0</v>
      </c>
      <c r="G5206" s="35">
        <v>0.21716445600000001</v>
      </c>
      <c r="H5206" s="54">
        <v>0.21250659999999999</v>
      </c>
      <c r="I5206" s="128"/>
      <c r="P5206" s="54"/>
    </row>
    <row r="5207" spans="1:16">
      <c r="A5207" s="53">
        <v>45874.833333333336</v>
      </c>
      <c r="B5207" s="39">
        <v>26.522659999999998</v>
      </c>
      <c r="C5207" s="35">
        <v>30.4957866666666</v>
      </c>
      <c r="D5207" s="35">
        <v>0</v>
      </c>
      <c r="E5207" s="35">
        <v>0</v>
      </c>
      <c r="F5207" s="35">
        <v>0</v>
      </c>
      <c r="G5207" s="35">
        <v>0.169915025</v>
      </c>
      <c r="H5207" s="54">
        <v>0.14830733800000001</v>
      </c>
      <c r="I5207" s="128"/>
      <c r="P5207" s="54"/>
    </row>
    <row r="5208" spans="1:16">
      <c r="A5208" s="53">
        <v>45874.875</v>
      </c>
      <c r="B5208" s="39">
        <v>27.222850000000001</v>
      </c>
      <c r="C5208" s="35">
        <v>29.043628333333299</v>
      </c>
      <c r="D5208" s="35">
        <v>0</v>
      </c>
      <c r="E5208" s="35">
        <v>0</v>
      </c>
      <c r="F5208" s="35">
        <v>0</v>
      </c>
      <c r="G5208" s="35">
        <v>0.20556824800000001</v>
      </c>
      <c r="H5208" s="54">
        <v>0.24230802800000001</v>
      </c>
      <c r="I5208" s="128"/>
      <c r="P5208" s="54"/>
    </row>
    <row r="5209" spans="1:16">
      <c r="A5209" s="53">
        <v>45874.916666666664</v>
      </c>
      <c r="B5209" s="39">
        <v>31.421119999999998</v>
      </c>
      <c r="C5209" s="35">
        <v>33.743157500000002</v>
      </c>
      <c r="D5209" s="35">
        <v>0</v>
      </c>
      <c r="E5209" s="35">
        <v>0</v>
      </c>
      <c r="F5209" s="35">
        <v>0</v>
      </c>
      <c r="G5209" s="35">
        <v>0.20762988900000001</v>
      </c>
      <c r="H5209" s="54">
        <v>0.16846044499999999</v>
      </c>
      <c r="I5209" s="128"/>
      <c r="P5209" s="54"/>
    </row>
    <row r="5210" spans="1:16">
      <c r="A5210" s="53">
        <v>45874.958333333336</v>
      </c>
      <c r="B5210" s="39">
        <v>31.42193</v>
      </c>
      <c r="C5210" s="35">
        <v>20.671745833333301</v>
      </c>
      <c r="D5210" s="35">
        <v>0</v>
      </c>
      <c r="E5210" s="35">
        <v>0</v>
      </c>
      <c r="F5210" s="35">
        <v>0</v>
      </c>
      <c r="G5210" s="35">
        <v>0.16703369500000001</v>
      </c>
      <c r="H5210" s="54">
        <v>0.14403882900000001</v>
      </c>
      <c r="I5210" s="128"/>
      <c r="P5210" s="54"/>
    </row>
    <row r="5211" spans="1:16">
      <c r="A5211" s="53">
        <v>45875</v>
      </c>
      <c r="B5211" s="39">
        <v>34.455440000000003</v>
      </c>
      <c r="C5211" s="35">
        <v>35.751842500000002</v>
      </c>
      <c r="D5211" s="35">
        <v>0</v>
      </c>
      <c r="E5211" s="35">
        <v>0</v>
      </c>
      <c r="F5211" s="35">
        <v>0</v>
      </c>
      <c r="G5211" s="35">
        <v>0.19052835600000001</v>
      </c>
      <c r="H5211" s="54">
        <v>0.20521911300000001</v>
      </c>
      <c r="I5211" s="128"/>
      <c r="P5211" s="54"/>
    </row>
    <row r="5212" spans="1:16">
      <c r="A5212" s="53">
        <v>45875.041666666664</v>
      </c>
      <c r="B5212" s="39">
        <v>41.732790000000001</v>
      </c>
      <c r="C5212" s="35">
        <v>41.727035000000001</v>
      </c>
      <c r="D5212" s="35">
        <v>0</v>
      </c>
      <c r="E5212" s="35">
        <v>0</v>
      </c>
      <c r="F5212" s="35">
        <v>0</v>
      </c>
      <c r="G5212" s="35">
        <v>0.21475339299999999</v>
      </c>
      <c r="H5212" s="54">
        <v>0.17714270700000001</v>
      </c>
      <c r="I5212" s="128"/>
      <c r="P5212" s="54"/>
    </row>
    <row r="5213" spans="1:16">
      <c r="A5213" s="53">
        <v>45875.083333333336</v>
      </c>
      <c r="B5213" s="39">
        <v>46.442740000000001</v>
      </c>
      <c r="C5213" s="35">
        <v>48.197182499999997</v>
      </c>
      <c r="D5213" s="35">
        <v>0</v>
      </c>
      <c r="E5213" s="35">
        <v>0</v>
      </c>
      <c r="F5213" s="35">
        <v>0</v>
      </c>
      <c r="G5213" s="35">
        <v>0.193727556</v>
      </c>
      <c r="H5213" s="54">
        <v>0.23235081499999999</v>
      </c>
      <c r="I5213" s="128"/>
      <c r="P5213" s="54"/>
    </row>
    <row r="5214" spans="1:16">
      <c r="A5214" s="53">
        <v>45875.125</v>
      </c>
      <c r="B5214" s="39">
        <v>48.02</v>
      </c>
      <c r="C5214" s="35">
        <v>45.174669166666597</v>
      </c>
      <c r="D5214" s="35">
        <v>0</v>
      </c>
      <c r="E5214" s="35">
        <v>0</v>
      </c>
      <c r="F5214" s="35">
        <v>0</v>
      </c>
      <c r="G5214" s="35">
        <v>0.21579805399999999</v>
      </c>
      <c r="H5214" s="54">
        <v>0.24571411500000001</v>
      </c>
      <c r="I5214" s="128"/>
      <c r="P5214" s="54"/>
    </row>
    <row r="5215" spans="1:16">
      <c r="A5215" s="53">
        <v>45875.166666666664</v>
      </c>
      <c r="B5215" s="39">
        <v>45.157899999999998</v>
      </c>
      <c r="C5215" s="35">
        <v>44.700426666666601</v>
      </c>
      <c r="D5215" s="35">
        <v>0</v>
      </c>
      <c r="E5215" s="35">
        <v>0</v>
      </c>
      <c r="F5215" s="35">
        <v>0</v>
      </c>
      <c r="G5215" s="35">
        <v>0.22075858200000001</v>
      </c>
      <c r="H5215" s="54">
        <v>0.17082370399999999</v>
      </c>
      <c r="I5215" s="128"/>
      <c r="P5215" s="54"/>
    </row>
    <row r="5216" spans="1:16">
      <c r="A5216" s="53">
        <v>45875.208333333336</v>
      </c>
      <c r="B5216" s="39">
        <v>44.30489</v>
      </c>
      <c r="C5216" s="35">
        <v>44.167721666666601</v>
      </c>
      <c r="D5216" s="35">
        <v>0</v>
      </c>
      <c r="E5216" s="35">
        <v>0</v>
      </c>
      <c r="F5216" s="35">
        <v>0</v>
      </c>
      <c r="G5216" s="35">
        <v>0.205060561</v>
      </c>
      <c r="H5216" s="54">
        <v>0.192062915</v>
      </c>
      <c r="I5216" s="128"/>
      <c r="P5216" s="54"/>
    </row>
    <row r="5217" spans="1:16">
      <c r="A5217" s="53">
        <v>45875.25</v>
      </c>
      <c r="B5217" s="39">
        <v>40.246200000000002</v>
      </c>
      <c r="C5217" s="35">
        <v>45.3309966666666</v>
      </c>
      <c r="D5217" s="35">
        <v>0</v>
      </c>
      <c r="E5217" s="35">
        <v>0</v>
      </c>
      <c r="F5217" s="35">
        <v>0</v>
      </c>
      <c r="G5217" s="35">
        <v>0.16208375999999999</v>
      </c>
      <c r="H5217" s="54">
        <v>0.103683946</v>
      </c>
      <c r="I5217" s="128"/>
      <c r="P5217" s="54"/>
    </row>
    <row r="5218" spans="1:16">
      <c r="A5218" s="53">
        <v>45875.291666666664</v>
      </c>
      <c r="B5218" s="39">
        <v>40.452379999999998</v>
      </c>
      <c r="C5218" s="35">
        <v>36.291423333333299</v>
      </c>
      <c r="D5218" s="35">
        <v>0</v>
      </c>
      <c r="E5218" s="35">
        <v>0</v>
      </c>
      <c r="F5218" s="35">
        <v>0</v>
      </c>
      <c r="G5218" s="35">
        <v>0.18036290399999999</v>
      </c>
      <c r="H5218" s="54">
        <v>0.14520551700000001</v>
      </c>
      <c r="I5218" s="128"/>
      <c r="P5218" s="54"/>
    </row>
    <row r="5219" spans="1:16">
      <c r="A5219" s="53">
        <v>45875.333333333336</v>
      </c>
      <c r="B5219" s="39">
        <v>40.770829999999997</v>
      </c>
      <c r="C5219" s="35">
        <v>36.37818</v>
      </c>
      <c r="D5219" s="35">
        <v>0</v>
      </c>
      <c r="E5219" s="35">
        <v>0</v>
      </c>
      <c r="F5219" s="35">
        <v>0</v>
      </c>
      <c r="G5219" s="35">
        <v>0.16081124599999999</v>
      </c>
      <c r="H5219" s="54">
        <v>0.17050869399999999</v>
      </c>
      <c r="I5219" s="128"/>
      <c r="P5219" s="54"/>
    </row>
    <row r="5220" spans="1:16">
      <c r="A5220" s="53">
        <v>45875.375</v>
      </c>
      <c r="B5220" s="39">
        <v>38.087269999999997</v>
      </c>
      <c r="C5220" s="35">
        <v>38.476194999999997</v>
      </c>
      <c r="D5220" s="35">
        <v>0</v>
      </c>
      <c r="E5220" s="35">
        <v>0</v>
      </c>
      <c r="F5220" s="35">
        <v>0</v>
      </c>
      <c r="G5220" s="35">
        <v>0.22768595899999999</v>
      </c>
      <c r="H5220" s="54">
        <v>0.21296422800000001</v>
      </c>
      <c r="I5220" s="128"/>
      <c r="P5220" s="54"/>
    </row>
    <row r="5221" spans="1:16">
      <c r="A5221" s="53">
        <v>45875.416666666664</v>
      </c>
      <c r="B5221" s="39">
        <v>36.7637</v>
      </c>
      <c r="C5221" s="35">
        <v>34.635174166666602</v>
      </c>
      <c r="D5221" s="35">
        <v>0</v>
      </c>
      <c r="E5221" s="35">
        <v>0</v>
      </c>
      <c r="F5221" s="35">
        <v>0</v>
      </c>
      <c r="G5221" s="35">
        <v>0.187717458</v>
      </c>
      <c r="H5221" s="54">
        <v>0.19085171400000001</v>
      </c>
      <c r="I5221" s="128"/>
      <c r="P5221" s="54"/>
    </row>
    <row r="5222" spans="1:16">
      <c r="A5222" s="53">
        <v>45875.458333333336</v>
      </c>
      <c r="B5222" s="39">
        <v>39.993200000000002</v>
      </c>
      <c r="C5222" s="35">
        <v>31.703795833333299</v>
      </c>
      <c r="D5222" s="35">
        <v>0</v>
      </c>
      <c r="E5222" s="35">
        <v>0</v>
      </c>
      <c r="F5222" s="35">
        <v>0</v>
      </c>
      <c r="G5222" s="35">
        <v>0.17376204100000001</v>
      </c>
      <c r="H5222" s="54">
        <v>0.141349636</v>
      </c>
      <c r="I5222" s="128"/>
      <c r="P5222" s="54"/>
    </row>
    <row r="5223" spans="1:16">
      <c r="A5223" s="53">
        <v>45875.5</v>
      </c>
      <c r="B5223" s="39">
        <v>40.279240000000001</v>
      </c>
      <c r="C5223" s="35">
        <v>32.923580833333297</v>
      </c>
      <c r="D5223" s="35">
        <v>0</v>
      </c>
      <c r="E5223" s="35">
        <v>0</v>
      </c>
      <c r="F5223" s="35">
        <v>0</v>
      </c>
      <c r="G5223" s="35">
        <v>0.21632267399999999</v>
      </c>
      <c r="H5223" s="54">
        <v>0.19136040800000001</v>
      </c>
      <c r="I5223" s="128"/>
      <c r="P5223" s="54"/>
    </row>
    <row r="5224" spans="1:16">
      <c r="A5224" s="53">
        <v>45875.541666666664</v>
      </c>
      <c r="B5224" s="39">
        <v>42.461440000000003</v>
      </c>
      <c r="C5224" s="35">
        <v>41.629215833333298</v>
      </c>
      <c r="D5224" s="35">
        <v>0</v>
      </c>
      <c r="E5224" s="35">
        <v>0</v>
      </c>
      <c r="F5224" s="35">
        <v>0</v>
      </c>
      <c r="G5224" s="35">
        <v>0.21235948800000001</v>
      </c>
      <c r="H5224" s="54">
        <v>0.21107347900000001</v>
      </c>
      <c r="I5224" s="128"/>
      <c r="P5224" s="54"/>
    </row>
    <row r="5225" spans="1:16">
      <c r="A5225" s="53">
        <v>45875.583333333336</v>
      </c>
      <c r="B5225" s="39">
        <v>33.065989999999999</v>
      </c>
      <c r="C5225" s="35">
        <v>41.775019166666603</v>
      </c>
      <c r="D5225" s="35">
        <v>0</v>
      </c>
      <c r="E5225" s="35">
        <v>0</v>
      </c>
      <c r="F5225" s="35">
        <v>0</v>
      </c>
      <c r="G5225" s="35">
        <v>0.25236467000000001</v>
      </c>
      <c r="H5225" s="54">
        <v>0.25408167300000001</v>
      </c>
      <c r="I5225" s="128"/>
      <c r="P5225" s="54"/>
    </row>
    <row r="5226" spans="1:16">
      <c r="A5226" s="53">
        <v>45875.625</v>
      </c>
      <c r="B5226" s="39">
        <v>31.133929999999999</v>
      </c>
      <c r="C5226" s="35">
        <v>33.415514999999999</v>
      </c>
      <c r="D5226" s="35">
        <v>0</v>
      </c>
      <c r="E5226" s="35">
        <v>0</v>
      </c>
      <c r="F5226" s="35">
        <v>0</v>
      </c>
      <c r="G5226" s="35">
        <v>0.143184335</v>
      </c>
      <c r="H5226" s="54">
        <v>0.228269583</v>
      </c>
      <c r="I5226" s="128"/>
      <c r="P5226" s="54"/>
    </row>
    <row r="5227" spans="1:16">
      <c r="A5227" s="53">
        <v>45875.666666666664</v>
      </c>
      <c r="B5227" s="39">
        <v>30.376750000000001</v>
      </c>
      <c r="C5227" s="35">
        <v>32.186061666666603</v>
      </c>
      <c r="D5227" s="35">
        <v>0</v>
      </c>
      <c r="E5227" s="35">
        <v>0</v>
      </c>
      <c r="F5227" s="35">
        <v>0</v>
      </c>
      <c r="G5227" s="35">
        <v>0.17307273500000001</v>
      </c>
      <c r="H5227" s="54">
        <v>0.12754196400000001</v>
      </c>
      <c r="I5227" s="128"/>
      <c r="P5227" s="54"/>
    </row>
    <row r="5228" spans="1:16">
      <c r="A5228" s="53">
        <v>45875.708333333336</v>
      </c>
      <c r="B5228" s="39">
        <v>30.103210000000001</v>
      </c>
      <c r="C5228" s="35">
        <v>33.952113333333301</v>
      </c>
      <c r="D5228" s="35">
        <v>0.33</v>
      </c>
      <c r="E5228" s="35">
        <v>0</v>
      </c>
      <c r="F5228" s="35">
        <v>0.33</v>
      </c>
      <c r="G5228" s="35">
        <v>0.15376547800000001</v>
      </c>
      <c r="H5228" s="54">
        <v>0.21026085799999999</v>
      </c>
      <c r="I5228" s="128"/>
      <c r="P5228" s="54"/>
    </row>
    <row r="5229" spans="1:16">
      <c r="A5229" s="53">
        <v>45875.75</v>
      </c>
      <c r="B5229" s="39">
        <v>30.779630000000001</v>
      </c>
      <c r="C5229" s="35">
        <v>30.734239166666601</v>
      </c>
      <c r="D5229" s="35">
        <v>0</v>
      </c>
      <c r="E5229" s="35">
        <v>0</v>
      </c>
      <c r="F5229" s="35">
        <v>0</v>
      </c>
      <c r="G5229" s="35">
        <v>0.2237075</v>
      </c>
      <c r="H5229" s="54">
        <v>0.24542265299999999</v>
      </c>
      <c r="I5229" s="128"/>
      <c r="P5229" s="54"/>
    </row>
    <row r="5230" spans="1:16">
      <c r="A5230" s="53">
        <v>45875.791666666664</v>
      </c>
      <c r="B5230" s="39">
        <v>30.803439999999998</v>
      </c>
      <c r="C5230" s="35">
        <v>29.958567500000001</v>
      </c>
      <c r="D5230" s="35">
        <v>0</v>
      </c>
      <c r="E5230" s="35">
        <v>0</v>
      </c>
      <c r="F5230" s="35">
        <v>0</v>
      </c>
      <c r="G5230" s="35">
        <v>0.16374118600000001</v>
      </c>
      <c r="H5230" s="54">
        <v>0.163223222</v>
      </c>
      <c r="I5230" s="128"/>
      <c r="P5230" s="54"/>
    </row>
    <row r="5231" spans="1:16">
      <c r="A5231" s="53">
        <v>45875.833333333336</v>
      </c>
      <c r="B5231" s="39">
        <v>31.966519999999999</v>
      </c>
      <c r="C5231" s="35">
        <v>32.713970833333299</v>
      </c>
      <c r="D5231" s="35">
        <v>0</v>
      </c>
      <c r="E5231" s="35">
        <v>0</v>
      </c>
      <c r="F5231" s="35">
        <v>0</v>
      </c>
      <c r="G5231" s="35">
        <v>0.162063914</v>
      </c>
      <c r="H5231" s="54">
        <v>0.1783178</v>
      </c>
      <c r="I5231" s="128"/>
      <c r="P5231" s="54"/>
    </row>
    <row r="5232" spans="1:16">
      <c r="A5232" s="53">
        <v>45875.875</v>
      </c>
      <c r="B5232" s="39">
        <v>34.964570000000002</v>
      </c>
      <c r="C5232" s="35">
        <v>32.212464166666599</v>
      </c>
      <c r="D5232" s="35">
        <v>0</v>
      </c>
      <c r="E5232" s="35">
        <v>0</v>
      </c>
      <c r="F5232" s="35">
        <v>0</v>
      </c>
      <c r="G5232" s="35">
        <v>0.153948896</v>
      </c>
      <c r="H5232" s="54">
        <v>0.147128764</v>
      </c>
      <c r="I5232" s="128"/>
      <c r="P5232" s="54"/>
    </row>
    <row r="5233" spans="1:16">
      <c r="A5233" s="53">
        <v>45875.916666666664</v>
      </c>
      <c r="B5233" s="39">
        <v>37.736699999999999</v>
      </c>
      <c r="C5233" s="35">
        <v>38.474424166666601</v>
      </c>
      <c r="D5233" s="35">
        <v>0</v>
      </c>
      <c r="E5233" s="35">
        <v>0</v>
      </c>
      <c r="F5233" s="35">
        <v>0</v>
      </c>
      <c r="G5233" s="35">
        <v>0.166606697</v>
      </c>
      <c r="H5233" s="54">
        <v>0.182662503</v>
      </c>
      <c r="I5233" s="128"/>
      <c r="P5233" s="54"/>
    </row>
    <row r="5234" spans="1:16">
      <c r="A5234" s="53">
        <v>45875.958333333336</v>
      </c>
      <c r="B5234" s="39">
        <v>38.953429999999997</v>
      </c>
      <c r="C5234" s="35">
        <v>24.365363333333299</v>
      </c>
      <c r="D5234" s="35">
        <v>0</v>
      </c>
      <c r="E5234" s="35">
        <v>0</v>
      </c>
      <c r="F5234" s="35">
        <v>0</v>
      </c>
      <c r="G5234" s="35">
        <v>0.16063271500000001</v>
      </c>
      <c r="H5234" s="54">
        <v>0.185061689</v>
      </c>
      <c r="I5234" s="128"/>
      <c r="P5234" s="54"/>
    </row>
    <row r="5235" spans="1:16">
      <c r="A5235" s="53">
        <v>45876</v>
      </c>
      <c r="B5235" s="39">
        <v>42.479840000000003</v>
      </c>
      <c r="C5235" s="35">
        <v>28.867736666666602</v>
      </c>
      <c r="D5235" s="35">
        <v>0</v>
      </c>
      <c r="E5235" s="35">
        <v>0</v>
      </c>
      <c r="F5235" s="35">
        <v>0</v>
      </c>
      <c r="G5235" s="35">
        <v>0.181203213</v>
      </c>
      <c r="H5235" s="54">
        <v>0.20167115899999999</v>
      </c>
      <c r="I5235" s="128"/>
      <c r="P5235" s="54"/>
    </row>
    <row r="5236" spans="1:16">
      <c r="A5236" s="53">
        <v>45876.041666666664</v>
      </c>
      <c r="B5236" s="39">
        <v>53.441420000000001</v>
      </c>
      <c r="C5236" s="35">
        <v>30.978218333333299</v>
      </c>
      <c r="D5236" s="35">
        <v>0</v>
      </c>
      <c r="E5236" s="35">
        <v>0</v>
      </c>
      <c r="F5236" s="35">
        <v>0</v>
      </c>
      <c r="G5236" s="35">
        <v>0.21489259999999999</v>
      </c>
      <c r="H5236" s="54">
        <v>0.17129581399999999</v>
      </c>
      <c r="I5236" s="128"/>
      <c r="P5236" s="54"/>
    </row>
    <row r="5237" spans="1:16">
      <c r="A5237" s="53">
        <v>45876.083333333336</v>
      </c>
      <c r="B5237" s="39">
        <v>66.599819999999994</v>
      </c>
      <c r="C5237" s="35">
        <v>32.356962500000002</v>
      </c>
      <c r="D5237" s="35">
        <v>1.72837</v>
      </c>
      <c r="E5237" s="35">
        <v>0</v>
      </c>
      <c r="F5237" s="35">
        <v>1.72837</v>
      </c>
      <c r="G5237" s="35">
        <v>0.14985853399999999</v>
      </c>
      <c r="H5237" s="54">
        <v>0.24673367099999999</v>
      </c>
      <c r="I5237" s="128"/>
      <c r="P5237" s="54"/>
    </row>
    <row r="5238" spans="1:16">
      <c r="A5238" s="53">
        <v>45876.125</v>
      </c>
      <c r="B5238" s="39">
        <v>60.683770000000003</v>
      </c>
      <c r="C5238" s="35">
        <v>38.106675833333298</v>
      </c>
      <c r="D5238" s="35">
        <v>0</v>
      </c>
      <c r="E5238" s="35">
        <v>0</v>
      </c>
      <c r="F5238" s="35">
        <v>0</v>
      </c>
      <c r="G5238" s="35">
        <v>0.20206036299999999</v>
      </c>
      <c r="H5238" s="54">
        <v>0.16209649000000001</v>
      </c>
      <c r="I5238" s="128"/>
      <c r="P5238" s="54"/>
    </row>
    <row r="5239" spans="1:16">
      <c r="A5239" s="53">
        <v>45876.166666666664</v>
      </c>
      <c r="B5239" s="39">
        <v>49.144779999999997</v>
      </c>
      <c r="C5239" s="35">
        <v>41.526239166666599</v>
      </c>
      <c r="D5239" s="35">
        <v>0</v>
      </c>
      <c r="E5239" s="35">
        <v>0</v>
      </c>
      <c r="F5239" s="35">
        <v>0</v>
      </c>
      <c r="G5239" s="35">
        <v>0.20194282599999999</v>
      </c>
      <c r="H5239" s="54">
        <v>0.15735716499999999</v>
      </c>
      <c r="I5239" s="128"/>
      <c r="P5239" s="54"/>
    </row>
    <row r="5240" spans="1:16">
      <c r="A5240" s="53">
        <v>45876.208333333336</v>
      </c>
      <c r="B5240" s="39">
        <v>43.488309999999998</v>
      </c>
      <c r="C5240" s="35">
        <v>42.790853333333303</v>
      </c>
      <c r="D5240" s="35">
        <v>0</v>
      </c>
      <c r="E5240" s="35">
        <v>0</v>
      </c>
      <c r="F5240" s="35">
        <v>0</v>
      </c>
      <c r="G5240" s="35">
        <v>0.21628277800000001</v>
      </c>
      <c r="H5240" s="54">
        <v>0.17467249500000001</v>
      </c>
      <c r="I5240" s="128"/>
      <c r="P5240" s="54"/>
    </row>
    <row r="5241" spans="1:16">
      <c r="A5241" s="53">
        <v>45876.25</v>
      </c>
      <c r="B5241" s="39">
        <v>41.561750000000004</v>
      </c>
      <c r="C5241" s="35">
        <v>43.743576666666598</v>
      </c>
      <c r="D5241" s="35">
        <v>0</v>
      </c>
      <c r="E5241" s="35">
        <v>0</v>
      </c>
      <c r="F5241" s="35">
        <v>0</v>
      </c>
      <c r="G5241" s="35">
        <v>0.18570526300000001</v>
      </c>
      <c r="H5241" s="54">
        <v>0.17392142499999999</v>
      </c>
      <c r="I5241" s="128"/>
      <c r="P5241" s="54"/>
    </row>
    <row r="5242" spans="1:16">
      <c r="A5242" s="53">
        <v>45876.291666666664</v>
      </c>
      <c r="B5242" s="39">
        <v>40.674779999999998</v>
      </c>
      <c r="C5242" s="35">
        <v>44.636196666666599</v>
      </c>
      <c r="D5242" s="35">
        <v>0</v>
      </c>
      <c r="E5242" s="35">
        <v>0</v>
      </c>
      <c r="F5242" s="35">
        <v>0</v>
      </c>
      <c r="G5242" s="35">
        <v>0.155729856</v>
      </c>
      <c r="H5242" s="54">
        <v>0.13968301599999999</v>
      </c>
      <c r="I5242" s="128"/>
      <c r="P5242" s="54"/>
    </row>
    <row r="5243" spans="1:16">
      <c r="A5243" s="53">
        <v>45876.333333333336</v>
      </c>
      <c r="B5243" s="39">
        <v>37.637479999999996</v>
      </c>
      <c r="C5243" s="35">
        <v>43.086732499999997</v>
      </c>
      <c r="D5243" s="35">
        <v>0.77625999999999995</v>
      </c>
      <c r="E5243" s="35">
        <v>0.37820999999999999</v>
      </c>
      <c r="F5243" s="35">
        <v>0</v>
      </c>
      <c r="G5243" s="35">
        <v>0.16018808300000001</v>
      </c>
      <c r="H5243" s="54">
        <v>0.160793204</v>
      </c>
      <c r="I5243" s="128"/>
      <c r="P5243" s="54"/>
    </row>
    <row r="5244" spans="1:16">
      <c r="A5244" s="53">
        <v>45876.375</v>
      </c>
      <c r="B5244" s="39">
        <v>37.024419999999999</v>
      </c>
      <c r="C5244" s="35">
        <v>41.740550833333302</v>
      </c>
      <c r="D5244" s="35">
        <v>0</v>
      </c>
      <c r="E5244" s="35">
        <v>0</v>
      </c>
      <c r="F5244" s="35">
        <v>0</v>
      </c>
      <c r="G5244" s="35">
        <v>0.14692923099999999</v>
      </c>
      <c r="H5244" s="54">
        <v>0.16267156399999999</v>
      </c>
      <c r="I5244" s="128"/>
      <c r="P5244" s="54"/>
    </row>
    <row r="5245" spans="1:16">
      <c r="A5245" s="53">
        <v>45876.416666666664</v>
      </c>
      <c r="B5245" s="39">
        <v>36.982349999999997</v>
      </c>
      <c r="C5245" s="35">
        <v>39.303122500000001</v>
      </c>
      <c r="D5245" s="35">
        <v>0</v>
      </c>
      <c r="E5245" s="35">
        <v>0</v>
      </c>
      <c r="F5245" s="35">
        <v>0</v>
      </c>
      <c r="G5245" s="35">
        <v>0.146649367</v>
      </c>
      <c r="H5245" s="54">
        <v>0.12406165700000001</v>
      </c>
      <c r="I5245" s="128"/>
      <c r="P5245" s="54"/>
    </row>
    <row r="5246" spans="1:16">
      <c r="A5246" s="53">
        <v>45876.458333333336</v>
      </c>
      <c r="B5246" s="39">
        <v>36.618760000000002</v>
      </c>
      <c r="C5246" s="35">
        <v>37.309067499999998</v>
      </c>
      <c r="D5246" s="35">
        <v>0.22</v>
      </c>
      <c r="E5246" s="35">
        <v>0</v>
      </c>
      <c r="F5246" s="35">
        <v>0.22</v>
      </c>
      <c r="G5246" s="35">
        <v>0.13196360600000001</v>
      </c>
      <c r="H5246" s="54">
        <v>0.19296047199999999</v>
      </c>
      <c r="I5246" s="128"/>
      <c r="P5246" s="54"/>
    </row>
    <row r="5247" spans="1:16">
      <c r="A5247" s="53">
        <v>45876.5</v>
      </c>
      <c r="B5247" s="39">
        <v>36.687899999999999</v>
      </c>
      <c r="C5247" s="35">
        <v>40.191351666666598</v>
      </c>
      <c r="D5247" s="35">
        <v>0</v>
      </c>
      <c r="E5247" s="35">
        <v>0</v>
      </c>
      <c r="F5247" s="35">
        <v>0</v>
      </c>
      <c r="G5247" s="35">
        <v>0.17660351699999999</v>
      </c>
      <c r="H5247" s="54">
        <v>0.20567808300000001</v>
      </c>
      <c r="I5247" s="128"/>
      <c r="P5247" s="54"/>
    </row>
    <row r="5248" spans="1:16">
      <c r="A5248" s="53">
        <v>45876.541666666664</v>
      </c>
      <c r="B5248" s="39">
        <v>41.857900000000001</v>
      </c>
      <c r="C5248" s="35">
        <v>41.7844208333333</v>
      </c>
      <c r="D5248" s="35">
        <v>3.2202199999999999</v>
      </c>
      <c r="E5248" s="35">
        <v>7</v>
      </c>
      <c r="F5248" s="35">
        <v>1</v>
      </c>
      <c r="G5248" s="35">
        <v>0.191080745</v>
      </c>
      <c r="H5248" s="54">
        <v>0.112473975</v>
      </c>
      <c r="I5248" s="128"/>
      <c r="P5248" s="54"/>
    </row>
    <row r="5249" spans="1:16">
      <c r="A5249" s="53">
        <v>45876.583333333336</v>
      </c>
      <c r="B5249" s="39">
        <v>35.126779999999997</v>
      </c>
      <c r="C5249" s="35">
        <v>33.314407499999902</v>
      </c>
      <c r="D5249" s="35">
        <v>2.48136</v>
      </c>
      <c r="E5249" s="35">
        <v>0</v>
      </c>
      <c r="F5249" s="35">
        <v>0</v>
      </c>
      <c r="G5249" s="35">
        <v>0.173290688</v>
      </c>
      <c r="H5249" s="54">
        <v>0.162521993</v>
      </c>
      <c r="I5249" s="128"/>
      <c r="P5249" s="54"/>
    </row>
    <row r="5250" spans="1:16">
      <c r="A5250" s="53">
        <v>45876.625</v>
      </c>
      <c r="B5250" s="39">
        <v>31.828289999999999</v>
      </c>
      <c r="C5250" s="35">
        <v>29.574166666666599</v>
      </c>
      <c r="D5250" s="35">
        <v>0</v>
      </c>
      <c r="E5250" s="35">
        <v>0</v>
      </c>
      <c r="F5250" s="35">
        <v>0</v>
      </c>
      <c r="G5250" s="35">
        <v>0.20372058700000001</v>
      </c>
      <c r="H5250" s="54">
        <v>0.22038305499999999</v>
      </c>
      <c r="I5250" s="128"/>
      <c r="P5250" s="54"/>
    </row>
    <row r="5251" spans="1:16">
      <c r="A5251" s="53">
        <v>45876.666666666664</v>
      </c>
      <c r="B5251" s="39">
        <v>31.518820000000002</v>
      </c>
      <c r="C5251" s="35">
        <v>27.161852499999998</v>
      </c>
      <c r="D5251" s="35">
        <v>0</v>
      </c>
      <c r="E5251" s="35">
        <v>0</v>
      </c>
      <c r="F5251" s="35">
        <v>0</v>
      </c>
      <c r="G5251" s="35">
        <v>0.162317611</v>
      </c>
      <c r="H5251" s="54">
        <v>0.16647253200000001</v>
      </c>
      <c r="I5251" s="128"/>
      <c r="P5251" s="54"/>
    </row>
    <row r="5252" spans="1:16">
      <c r="A5252" s="53">
        <v>45876.708333333336</v>
      </c>
      <c r="B5252" s="39">
        <v>29.497910000000001</v>
      </c>
      <c r="C5252" s="35">
        <v>25.12734</v>
      </c>
      <c r="D5252" s="35">
        <v>0</v>
      </c>
      <c r="E5252" s="35">
        <v>0</v>
      </c>
      <c r="F5252" s="35">
        <v>0</v>
      </c>
      <c r="G5252" s="35">
        <v>0.27856333500000002</v>
      </c>
      <c r="H5252" s="54">
        <v>0.21168694499999999</v>
      </c>
      <c r="I5252" s="128"/>
      <c r="P5252" s="54"/>
    </row>
    <row r="5253" spans="1:16">
      <c r="A5253" s="53">
        <v>45876.75</v>
      </c>
      <c r="B5253" s="39">
        <v>31.178709999999999</v>
      </c>
      <c r="C5253" s="35">
        <v>27.245835833333299</v>
      </c>
      <c r="D5253" s="35">
        <v>0</v>
      </c>
      <c r="E5253" s="35">
        <v>0</v>
      </c>
      <c r="F5253" s="35">
        <v>0</v>
      </c>
      <c r="G5253" s="35">
        <v>0.20829979800000001</v>
      </c>
      <c r="H5253" s="54">
        <v>0.15637617700000001</v>
      </c>
      <c r="I5253" s="128"/>
      <c r="P5253" s="54"/>
    </row>
    <row r="5254" spans="1:16">
      <c r="A5254" s="53">
        <v>45876.791666666664</v>
      </c>
      <c r="B5254" s="39">
        <v>30.958369999999999</v>
      </c>
      <c r="C5254" s="35">
        <v>31.405755833333298</v>
      </c>
      <c r="D5254" s="35">
        <v>0</v>
      </c>
      <c r="E5254" s="35">
        <v>0</v>
      </c>
      <c r="F5254" s="35">
        <v>0</v>
      </c>
      <c r="G5254" s="35">
        <v>0.11883777399999999</v>
      </c>
      <c r="H5254" s="54">
        <v>0.16607128900000001</v>
      </c>
      <c r="I5254" s="128"/>
      <c r="P5254" s="54"/>
    </row>
    <row r="5255" spans="1:16">
      <c r="A5255" s="53">
        <v>45876.833333333336</v>
      </c>
      <c r="B5255" s="39">
        <v>32.621980000000001</v>
      </c>
      <c r="C5255" s="35">
        <v>30.595725833333301</v>
      </c>
      <c r="D5255" s="35">
        <v>0.13</v>
      </c>
      <c r="E5255" s="35">
        <v>0</v>
      </c>
      <c r="F5255" s="35">
        <v>0.13</v>
      </c>
      <c r="G5255" s="35">
        <v>0.15515005500000001</v>
      </c>
      <c r="H5255" s="54">
        <v>0.14568600300000001</v>
      </c>
      <c r="I5255" s="128"/>
      <c r="P5255" s="54"/>
    </row>
    <row r="5256" spans="1:16">
      <c r="A5256" s="53">
        <v>45876.875</v>
      </c>
      <c r="B5256" s="39">
        <v>36.565779999999997</v>
      </c>
      <c r="C5256" s="35">
        <v>35.957762500000001</v>
      </c>
      <c r="D5256" s="35">
        <v>0</v>
      </c>
      <c r="E5256" s="35">
        <v>0</v>
      </c>
      <c r="F5256" s="35">
        <v>0</v>
      </c>
      <c r="G5256" s="35">
        <v>0.14805515399999999</v>
      </c>
      <c r="H5256" s="54">
        <v>0.178424889</v>
      </c>
      <c r="I5256" s="128"/>
      <c r="P5256" s="54"/>
    </row>
    <row r="5257" spans="1:16">
      <c r="A5257" s="53">
        <v>45876.916666666664</v>
      </c>
      <c r="B5257" s="39">
        <v>37.965040000000002</v>
      </c>
      <c r="C5257" s="35">
        <v>28.707159999999998</v>
      </c>
      <c r="D5257" s="35">
        <v>0</v>
      </c>
      <c r="E5257" s="35">
        <v>0</v>
      </c>
      <c r="F5257" s="35">
        <v>0</v>
      </c>
      <c r="G5257" s="35">
        <v>0.22528325399999999</v>
      </c>
      <c r="H5257" s="54">
        <v>0.21790321500000001</v>
      </c>
      <c r="I5257" s="128"/>
      <c r="P5257" s="54"/>
    </row>
    <row r="5258" spans="1:16">
      <c r="A5258" s="53">
        <v>45876.958333333336</v>
      </c>
      <c r="B5258" s="39">
        <v>40.634599999999999</v>
      </c>
      <c r="C5258" s="35">
        <v>31.2502</v>
      </c>
      <c r="D5258" s="35">
        <v>1.64364</v>
      </c>
      <c r="E5258" s="35">
        <v>2.9460299999999999</v>
      </c>
      <c r="F5258" s="35">
        <v>0.33</v>
      </c>
      <c r="G5258" s="35">
        <v>0.22072064999999999</v>
      </c>
      <c r="H5258" s="54">
        <v>0.182852667</v>
      </c>
      <c r="I5258" s="128"/>
      <c r="P5258" s="54"/>
    </row>
    <row r="5259" spans="1:16">
      <c r="A5259" s="53">
        <v>45877</v>
      </c>
      <c r="B5259" s="39">
        <v>43.821809999999999</v>
      </c>
      <c r="C5259" s="35">
        <v>33.693300000000001</v>
      </c>
      <c r="D5259" s="35">
        <v>0</v>
      </c>
      <c r="E5259" s="35">
        <v>0</v>
      </c>
      <c r="F5259" s="35">
        <v>0</v>
      </c>
      <c r="G5259" s="35">
        <v>0.22192192599999999</v>
      </c>
      <c r="H5259" s="54">
        <v>0.17134608000000001</v>
      </c>
      <c r="I5259" s="128"/>
      <c r="P5259" s="54"/>
    </row>
    <row r="5260" spans="1:16">
      <c r="A5260" s="53">
        <v>45877.041666666664</v>
      </c>
      <c r="B5260" s="39">
        <v>55.906019999999998</v>
      </c>
      <c r="C5260" s="35">
        <v>35.321598333333299</v>
      </c>
      <c r="D5260" s="35">
        <v>0</v>
      </c>
      <c r="E5260" s="35">
        <v>0</v>
      </c>
      <c r="F5260" s="35">
        <v>0</v>
      </c>
      <c r="G5260" s="35">
        <v>0.24887558000000001</v>
      </c>
      <c r="H5260" s="54">
        <v>0.25244063300000003</v>
      </c>
      <c r="I5260" s="128"/>
      <c r="P5260" s="54"/>
    </row>
    <row r="5261" spans="1:16">
      <c r="A5261" s="53">
        <v>45877.083333333336</v>
      </c>
      <c r="B5261" s="39">
        <v>68.597790000000003</v>
      </c>
      <c r="C5261" s="35">
        <v>45.808390833333299</v>
      </c>
      <c r="D5261" s="35">
        <v>0</v>
      </c>
      <c r="E5261" s="35">
        <v>0</v>
      </c>
      <c r="F5261" s="35">
        <v>0</v>
      </c>
      <c r="G5261" s="35">
        <v>0.194304105</v>
      </c>
      <c r="H5261" s="54">
        <v>0.22886885900000001</v>
      </c>
      <c r="I5261" s="128"/>
      <c r="P5261" s="54"/>
    </row>
    <row r="5262" spans="1:16">
      <c r="A5262" s="53">
        <v>45877.125</v>
      </c>
      <c r="B5262" s="39">
        <v>57.887650000000001</v>
      </c>
      <c r="C5262" s="35">
        <v>41.694204999999997</v>
      </c>
      <c r="D5262" s="35">
        <v>0</v>
      </c>
      <c r="E5262" s="35">
        <v>0</v>
      </c>
      <c r="F5262" s="35">
        <v>0</v>
      </c>
      <c r="G5262" s="35">
        <v>0.195219104</v>
      </c>
      <c r="H5262" s="54">
        <v>0.215232111</v>
      </c>
      <c r="I5262" s="128"/>
      <c r="P5262" s="54"/>
    </row>
    <row r="5263" spans="1:16">
      <c r="A5263" s="53">
        <v>45877.166666666664</v>
      </c>
      <c r="B5263" s="39">
        <v>47.350700000000003</v>
      </c>
      <c r="C5263" s="35">
        <v>41.3194983333333</v>
      </c>
      <c r="D5263" s="35">
        <v>0</v>
      </c>
      <c r="E5263" s="35">
        <v>0</v>
      </c>
      <c r="F5263" s="35">
        <v>0</v>
      </c>
      <c r="G5263" s="35">
        <v>0.179641789</v>
      </c>
      <c r="H5263" s="54">
        <v>0.14732731099999999</v>
      </c>
      <c r="I5263" s="128"/>
      <c r="P5263" s="54"/>
    </row>
    <row r="5264" spans="1:16">
      <c r="A5264" s="53">
        <v>45877.208333333336</v>
      </c>
      <c r="B5264" s="39">
        <v>45.986359999999998</v>
      </c>
      <c r="C5264" s="35">
        <v>39.184071666666597</v>
      </c>
      <c r="D5264" s="35">
        <v>0</v>
      </c>
      <c r="E5264" s="35">
        <v>0</v>
      </c>
      <c r="F5264" s="35">
        <v>0</v>
      </c>
      <c r="G5264" s="35">
        <v>0.16090200299999999</v>
      </c>
      <c r="H5264" s="54">
        <v>0.14210145199999999</v>
      </c>
      <c r="I5264" s="128"/>
      <c r="P5264" s="54"/>
    </row>
    <row r="5265" spans="1:16">
      <c r="A5265" s="53">
        <v>45877.25</v>
      </c>
      <c r="B5265" s="39">
        <v>41.628979999999999</v>
      </c>
      <c r="C5265" s="35">
        <v>36.675649166666602</v>
      </c>
      <c r="D5265" s="35">
        <v>0</v>
      </c>
      <c r="E5265" s="35">
        <v>0</v>
      </c>
      <c r="F5265" s="35">
        <v>0</v>
      </c>
      <c r="G5265" s="35">
        <v>0.128737776</v>
      </c>
      <c r="H5265" s="54">
        <v>0.14405728400000001</v>
      </c>
      <c r="I5265" s="128"/>
      <c r="P5265" s="54"/>
    </row>
    <row r="5266" spans="1:16">
      <c r="A5266" s="53">
        <v>45877.291666666664</v>
      </c>
      <c r="B5266" s="39">
        <v>39.958289999999998</v>
      </c>
      <c r="C5266" s="35">
        <v>37.155144999999997</v>
      </c>
      <c r="D5266" s="35">
        <v>0</v>
      </c>
      <c r="E5266" s="35">
        <v>0</v>
      </c>
      <c r="F5266" s="35">
        <v>0</v>
      </c>
      <c r="G5266" s="35">
        <v>0.17242047399999999</v>
      </c>
      <c r="H5266" s="54">
        <v>0.165056445</v>
      </c>
      <c r="I5266" s="128"/>
      <c r="P5266" s="54"/>
    </row>
    <row r="5267" spans="1:16">
      <c r="A5267" s="53">
        <v>45877.333333333336</v>
      </c>
      <c r="B5267" s="39">
        <v>39.479999999999997</v>
      </c>
      <c r="C5267" s="35">
        <v>36.820751666666602</v>
      </c>
      <c r="D5267" s="35">
        <v>0</v>
      </c>
      <c r="E5267" s="35">
        <v>0</v>
      </c>
      <c r="F5267" s="35">
        <v>0</v>
      </c>
      <c r="G5267" s="35">
        <v>0.15047006199999999</v>
      </c>
      <c r="H5267" s="54">
        <v>0.18316522700000001</v>
      </c>
      <c r="I5267" s="128"/>
      <c r="P5267" s="54"/>
    </row>
    <row r="5268" spans="1:16">
      <c r="A5268" s="53">
        <v>45877.375</v>
      </c>
      <c r="B5268" s="39">
        <v>39.408630000000002</v>
      </c>
      <c r="C5268" s="35">
        <v>35.838822499999999</v>
      </c>
      <c r="D5268" s="35">
        <v>0</v>
      </c>
      <c r="E5268" s="35">
        <v>0</v>
      </c>
      <c r="F5268" s="35">
        <v>0</v>
      </c>
      <c r="G5268" s="35">
        <v>0.24167866099999999</v>
      </c>
      <c r="H5268" s="54">
        <v>0.18895274300000001</v>
      </c>
      <c r="I5268" s="128"/>
      <c r="P5268" s="54"/>
    </row>
    <row r="5269" spans="1:16">
      <c r="A5269" s="53">
        <v>45877.416666666664</v>
      </c>
      <c r="B5269" s="39">
        <v>38.625279999999997</v>
      </c>
      <c r="C5269" s="35">
        <v>35.600853333333298</v>
      </c>
      <c r="D5269" s="35">
        <v>0</v>
      </c>
      <c r="E5269" s="35">
        <v>0</v>
      </c>
      <c r="F5269" s="35">
        <v>0</v>
      </c>
      <c r="G5269" s="35">
        <v>0.160529953</v>
      </c>
      <c r="H5269" s="54">
        <v>0.212975583</v>
      </c>
      <c r="I5269" s="128"/>
      <c r="P5269" s="54"/>
    </row>
    <row r="5270" spans="1:16">
      <c r="A5270" s="53">
        <v>45877.458333333336</v>
      </c>
      <c r="B5270" s="39">
        <v>39.043289999999999</v>
      </c>
      <c r="C5270" s="35">
        <v>35.811321666666601</v>
      </c>
      <c r="D5270" s="35">
        <v>0</v>
      </c>
      <c r="E5270" s="35">
        <v>0</v>
      </c>
      <c r="F5270" s="35">
        <v>0</v>
      </c>
      <c r="G5270" s="35">
        <v>0.16019070599999999</v>
      </c>
      <c r="H5270" s="54">
        <v>0.12114986599999999</v>
      </c>
      <c r="I5270" s="128"/>
      <c r="P5270" s="54"/>
    </row>
    <row r="5271" spans="1:16">
      <c r="A5271" s="53">
        <v>45877.5</v>
      </c>
      <c r="B5271" s="39">
        <v>40.33558</v>
      </c>
      <c r="C5271" s="35">
        <v>37.673196666666598</v>
      </c>
      <c r="D5271" s="35">
        <v>0</v>
      </c>
      <c r="E5271" s="35">
        <v>0</v>
      </c>
      <c r="F5271" s="35">
        <v>0</v>
      </c>
      <c r="G5271" s="35">
        <v>0.15124857</v>
      </c>
      <c r="H5271" s="54">
        <v>0.16340777300000001</v>
      </c>
      <c r="I5271" s="128"/>
      <c r="P5271" s="54"/>
    </row>
    <row r="5272" spans="1:16">
      <c r="A5272" s="53">
        <v>45877.541666666664</v>
      </c>
      <c r="B5272" s="39">
        <v>41.500030000000002</v>
      </c>
      <c r="C5272" s="35">
        <v>41.003463333333301</v>
      </c>
      <c r="D5272" s="35">
        <v>0</v>
      </c>
      <c r="E5272" s="35">
        <v>0</v>
      </c>
      <c r="F5272" s="35">
        <v>0</v>
      </c>
      <c r="G5272" s="35">
        <v>0.132251383</v>
      </c>
      <c r="H5272" s="54">
        <v>0.13277965899999999</v>
      </c>
      <c r="I5272" s="128"/>
      <c r="P5272" s="54"/>
    </row>
    <row r="5273" spans="1:16">
      <c r="A5273" s="53">
        <v>45877.583333333336</v>
      </c>
      <c r="B5273" s="39">
        <v>34.332009999999997</v>
      </c>
      <c r="C5273" s="35">
        <v>32.043577499999998</v>
      </c>
      <c r="D5273" s="35">
        <v>0</v>
      </c>
      <c r="E5273" s="35">
        <v>0</v>
      </c>
      <c r="F5273" s="35">
        <v>0</v>
      </c>
      <c r="G5273" s="35">
        <v>0.16793572800000001</v>
      </c>
      <c r="H5273" s="54">
        <v>0.154362217</v>
      </c>
      <c r="I5273" s="128"/>
      <c r="P5273" s="54"/>
    </row>
    <row r="5274" spans="1:16">
      <c r="A5274" s="53">
        <v>45877.625</v>
      </c>
      <c r="B5274" s="39">
        <v>32.121749999999999</v>
      </c>
      <c r="C5274" s="35">
        <v>27.822718333333299</v>
      </c>
      <c r="D5274" s="35">
        <v>0</v>
      </c>
      <c r="E5274" s="35">
        <v>0</v>
      </c>
      <c r="F5274" s="35">
        <v>0</v>
      </c>
      <c r="G5274" s="35">
        <v>0.156774421</v>
      </c>
      <c r="H5274" s="54">
        <v>0.181439393</v>
      </c>
      <c r="I5274" s="128"/>
      <c r="P5274" s="54"/>
    </row>
    <row r="5275" spans="1:16">
      <c r="A5275" s="53">
        <v>45877.666666666664</v>
      </c>
      <c r="B5275" s="39">
        <v>31.650849999999998</v>
      </c>
      <c r="C5275" s="35">
        <v>25.517189166666601</v>
      </c>
      <c r="D5275" s="35">
        <v>0</v>
      </c>
      <c r="E5275" s="35">
        <v>0</v>
      </c>
      <c r="F5275" s="35">
        <v>0</v>
      </c>
      <c r="G5275" s="35">
        <v>0.25512074400000001</v>
      </c>
      <c r="H5275" s="54">
        <v>0.17616342800000001</v>
      </c>
      <c r="I5275" s="128"/>
      <c r="P5275" s="54"/>
    </row>
    <row r="5276" spans="1:16">
      <c r="A5276" s="53">
        <v>45877.708333333336</v>
      </c>
      <c r="B5276" s="39">
        <v>31.17136</v>
      </c>
      <c r="C5276" s="35">
        <v>30.9463683333333</v>
      </c>
      <c r="D5276" s="35">
        <v>0</v>
      </c>
      <c r="E5276" s="35">
        <v>0</v>
      </c>
      <c r="F5276" s="35">
        <v>0</v>
      </c>
      <c r="G5276" s="35">
        <v>0.16605093000000001</v>
      </c>
      <c r="H5276" s="54">
        <v>0.18276794699999999</v>
      </c>
      <c r="I5276" s="128"/>
      <c r="P5276" s="54"/>
    </row>
    <row r="5277" spans="1:16">
      <c r="A5277" s="53">
        <v>45877.75</v>
      </c>
      <c r="B5277" s="39">
        <v>31.669260000000001</v>
      </c>
      <c r="C5277" s="35">
        <v>32.908014999999999</v>
      </c>
      <c r="D5277" s="35">
        <v>0</v>
      </c>
      <c r="E5277" s="35">
        <v>0</v>
      </c>
      <c r="F5277" s="35">
        <v>0</v>
      </c>
      <c r="G5277" s="35">
        <v>0.22993117800000001</v>
      </c>
      <c r="H5277" s="54">
        <v>0.18484731500000001</v>
      </c>
      <c r="I5277" s="128"/>
      <c r="P5277" s="54"/>
    </row>
    <row r="5278" spans="1:16">
      <c r="A5278" s="53">
        <v>45877.791666666664</v>
      </c>
      <c r="B5278" s="39">
        <v>32.705939999999998</v>
      </c>
      <c r="C5278" s="35">
        <v>33.669148333333297</v>
      </c>
      <c r="D5278" s="35">
        <v>0</v>
      </c>
      <c r="E5278" s="35">
        <v>0</v>
      </c>
      <c r="F5278" s="35">
        <v>0</v>
      </c>
      <c r="G5278" s="35">
        <v>0.122307597</v>
      </c>
      <c r="H5278" s="54">
        <v>0.119776725</v>
      </c>
      <c r="I5278" s="128"/>
      <c r="P5278" s="54"/>
    </row>
    <row r="5279" spans="1:16">
      <c r="A5279" s="53">
        <v>45877.833333333336</v>
      </c>
      <c r="B5279" s="39">
        <v>32.410139999999998</v>
      </c>
      <c r="C5279" s="35">
        <v>36.566515000000003</v>
      </c>
      <c r="D5279" s="35">
        <v>0</v>
      </c>
      <c r="E5279" s="35">
        <v>0</v>
      </c>
      <c r="F5279" s="35">
        <v>0</v>
      </c>
      <c r="G5279" s="35">
        <v>0.11907918100000001</v>
      </c>
      <c r="H5279" s="54">
        <v>0.13614148000000001</v>
      </c>
      <c r="I5279" s="128"/>
      <c r="P5279" s="54"/>
    </row>
    <row r="5280" spans="1:16">
      <c r="A5280" s="53">
        <v>45877.875</v>
      </c>
      <c r="B5280" s="39">
        <v>35.19</v>
      </c>
      <c r="C5280" s="35">
        <v>36.740103333333302</v>
      </c>
      <c r="D5280" s="35">
        <v>0</v>
      </c>
      <c r="E5280" s="35">
        <v>0</v>
      </c>
      <c r="F5280" s="35">
        <v>0</v>
      </c>
      <c r="G5280" s="35">
        <v>0.128726848</v>
      </c>
      <c r="H5280" s="54">
        <v>0.19358737000000001</v>
      </c>
      <c r="I5280" s="128"/>
      <c r="P5280" s="54"/>
    </row>
    <row r="5281" spans="1:16">
      <c r="A5281" s="53">
        <v>45877.916666666664</v>
      </c>
      <c r="B5281" s="39">
        <v>37.822249999999997</v>
      </c>
      <c r="C5281" s="35">
        <v>38.239542499999999</v>
      </c>
      <c r="D5281" s="35">
        <v>0</v>
      </c>
      <c r="E5281" s="35">
        <v>0</v>
      </c>
      <c r="F5281" s="35">
        <v>0</v>
      </c>
      <c r="G5281" s="35">
        <v>0.18066950100000001</v>
      </c>
      <c r="H5281" s="54">
        <v>0.16712113000000001</v>
      </c>
      <c r="I5281" s="128"/>
      <c r="P5281" s="54"/>
    </row>
    <row r="5282" spans="1:16">
      <c r="A5282" s="53">
        <v>45877.958333333336</v>
      </c>
      <c r="B5282" s="39">
        <v>38.905230000000003</v>
      </c>
      <c r="C5282" s="35">
        <v>37.63176</v>
      </c>
      <c r="D5282" s="35">
        <v>0</v>
      </c>
      <c r="E5282" s="35">
        <v>0</v>
      </c>
      <c r="F5282" s="35">
        <v>0</v>
      </c>
      <c r="G5282" s="35">
        <v>0.17021529899999999</v>
      </c>
      <c r="H5282" s="54">
        <v>0.17046973200000001</v>
      </c>
      <c r="I5282" s="128"/>
      <c r="P5282" s="54"/>
    </row>
    <row r="5283" spans="1:16">
      <c r="A5283" s="53">
        <v>45878</v>
      </c>
      <c r="B5283" s="39">
        <v>44.65578</v>
      </c>
      <c r="C5283" s="35">
        <v>41.528190000000002</v>
      </c>
      <c r="D5283" s="35">
        <v>0</v>
      </c>
      <c r="E5283" s="35">
        <v>0</v>
      </c>
      <c r="F5283" s="35">
        <v>0</v>
      </c>
      <c r="G5283" s="35">
        <v>0.23956755199999999</v>
      </c>
      <c r="H5283" s="54">
        <v>0.20821023</v>
      </c>
      <c r="I5283" s="128"/>
      <c r="P5283" s="54"/>
    </row>
    <row r="5284" spans="1:16">
      <c r="A5284" s="53">
        <v>45878.041666666664</v>
      </c>
      <c r="B5284" s="39">
        <v>53.070959999999999</v>
      </c>
      <c r="C5284" s="35">
        <v>43.990167499999998</v>
      </c>
      <c r="D5284" s="35">
        <v>0</v>
      </c>
      <c r="E5284" s="35">
        <v>1.05</v>
      </c>
      <c r="F5284" s="35">
        <v>0</v>
      </c>
      <c r="G5284" s="35">
        <v>0.22597376899999999</v>
      </c>
      <c r="H5284" s="54">
        <v>0.211229311</v>
      </c>
      <c r="I5284" s="128"/>
      <c r="P5284" s="54"/>
    </row>
    <row r="5285" spans="1:16">
      <c r="A5285" s="53">
        <v>45878.083333333336</v>
      </c>
      <c r="B5285" s="39">
        <v>65.587280000000007</v>
      </c>
      <c r="C5285" s="35">
        <v>41.966990833333298</v>
      </c>
      <c r="D5285" s="35">
        <v>0</v>
      </c>
      <c r="E5285" s="35">
        <v>0</v>
      </c>
      <c r="F5285" s="35">
        <v>0</v>
      </c>
      <c r="G5285" s="35">
        <v>0.130549787</v>
      </c>
      <c r="H5285" s="54">
        <v>0.172376527</v>
      </c>
      <c r="I5285" s="128"/>
      <c r="P5285" s="54"/>
    </row>
    <row r="5286" spans="1:16">
      <c r="A5286" s="53">
        <v>45878.125</v>
      </c>
      <c r="B5286" s="39">
        <v>56.890619999999998</v>
      </c>
      <c r="C5286" s="35">
        <v>41.947573333333303</v>
      </c>
      <c r="D5286" s="35">
        <v>0</v>
      </c>
      <c r="E5286" s="35">
        <v>0</v>
      </c>
      <c r="F5286" s="35">
        <v>0</v>
      </c>
      <c r="G5286" s="35">
        <v>0.16996757600000001</v>
      </c>
      <c r="H5286" s="54">
        <v>0.13368170300000001</v>
      </c>
      <c r="I5286" s="128"/>
      <c r="P5286" s="54"/>
    </row>
    <row r="5287" spans="1:16">
      <c r="A5287" s="53">
        <v>45878.166666666664</v>
      </c>
      <c r="B5287" s="39">
        <v>50.904850000000003</v>
      </c>
      <c r="C5287" s="35">
        <v>40.9690041666666</v>
      </c>
      <c r="D5287" s="35">
        <v>0</v>
      </c>
      <c r="E5287" s="35">
        <v>0</v>
      </c>
      <c r="F5287" s="35">
        <v>0</v>
      </c>
      <c r="G5287" s="35">
        <v>0.14666858799999999</v>
      </c>
      <c r="H5287" s="54">
        <v>0.162541041</v>
      </c>
      <c r="I5287" s="128"/>
      <c r="P5287" s="54"/>
    </row>
    <row r="5288" spans="1:16">
      <c r="A5288" s="53">
        <v>45878.208333333336</v>
      </c>
      <c r="B5288" s="39">
        <v>44.560960000000001</v>
      </c>
      <c r="C5288" s="35">
        <v>41.567446666666598</v>
      </c>
      <c r="D5288" s="35">
        <v>0</v>
      </c>
      <c r="E5288" s="35">
        <v>0</v>
      </c>
      <c r="F5288" s="35">
        <v>0</v>
      </c>
      <c r="G5288" s="35">
        <v>0.168122036</v>
      </c>
      <c r="H5288" s="54">
        <v>0.175592365</v>
      </c>
      <c r="I5288" s="128"/>
      <c r="P5288" s="54"/>
    </row>
    <row r="5289" spans="1:16">
      <c r="A5289" s="53">
        <v>45878.25</v>
      </c>
      <c r="B5289" s="39">
        <v>41.756889999999999</v>
      </c>
      <c r="C5289" s="35">
        <v>41.035430833333301</v>
      </c>
      <c r="D5289" s="35">
        <v>0</v>
      </c>
      <c r="E5289" s="35">
        <v>0</v>
      </c>
      <c r="F5289" s="35">
        <v>0</v>
      </c>
      <c r="G5289" s="35">
        <v>0.165858122</v>
      </c>
      <c r="H5289" s="54">
        <v>0.17213519199999999</v>
      </c>
      <c r="I5289" s="128"/>
      <c r="P5289" s="54"/>
    </row>
    <row r="5290" spans="1:16">
      <c r="A5290" s="53">
        <v>45878.291666666664</v>
      </c>
      <c r="B5290" s="39">
        <v>42.9878</v>
      </c>
      <c r="C5290" s="35">
        <v>40.660701666666597</v>
      </c>
      <c r="D5290" s="35">
        <v>2.5360100000000001</v>
      </c>
      <c r="E5290" s="35">
        <v>0</v>
      </c>
      <c r="F5290" s="35">
        <v>0.5</v>
      </c>
      <c r="G5290" s="35">
        <v>0.170927632</v>
      </c>
      <c r="H5290" s="54">
        <v>0.154327987</v>
      </c>
      <c r="I5290" s="128"/>
      <c r="P5290" s="54"/>
    </row>
    <row r="5291" spans="1:16">
      <c r="A5291" s="53">
        <v>45878.333333333336</v>
      </c>
      <c r="B5291" s="39">
        <v>41.196539999999999</v>
      </c>
      <c r="C5291" s="35">
        <v>36.448088333333303</v>
      </c>
      <c r="D5291" s="35">
        <v>0</v>
      </c>
      <c r="E5291" s="35">
        <v>0</v>
      </c>
      <c r="F5291" s="35">
        <v>0</v>
      </c>
      <c r="G5291" s="35">
        <v>0.109065143</v>
      </c>
      <c r="H5291" s="54">
        <v>0.15469909000000001</v>
      </c>
      <c r="I5291" s="128"/>
      <c r="P5291" s="54"/>
    </row>
    <row r="5292" spans="1:16">
      <c r="A5292" s="53">
        <v>45878.375</v>
      </c>
      <c r="B5292" s="39">
        <v>40.619160000000001</v>
      </c>
      <c r="C5292" s="35">
        <v>36.637488333333302</v>
      </c>
      <c r="D5292" s="35">
        <v>0</v>
      </c>
      <c r="E5292" s="35">
        <v>0</v>
      </c>
      <c r="F5292" s="35">
        <v>0</v>
      </c>
      <c r="G5292" s="35">
        <v>0.13499260900000001</v>
      </c>
      <c r="H5292" s="54">
        <v>0.152926654</v>
      </c>
      <c r="I5292" s="128"/>
      <c r="P5292" s="54"/>
    </row>
    <row r="5293" spans="1:16">
      <c r="A5293" s="53">
        <v>45878.416666666664</v>
      </c>
      <c r="B5293" s="39">
        <v>40.111440000000002</v>
      </c>
      <c r="C5293" s="35">
        <v>37.129552499999903</v>
      </c>
      <c r="D5293" s="35">
        <v>0.12938</v>
      </c>
      <c r="E5293" s="35">
        <v>0.25</v>
      </c>
      <c r="F5293" s="35">
        <v>0</v>
      </c>
      <c r="G5293" s="35">
        <v>0.149002513</v>
      </c>
      <c r="H5293" s="54">
        <v>0.12919297800000001</v>
      </c>
      <c r="I5293" s="128"/>
      <c r="P5293" s="54"/>
    </row>
    <row r="5294" spans="1:16">
      <c r="A5294" s="53">
        <v>45878.458333333336</v>
      </c>
      <c r="B5294" s="39">
        <v>40.07761</v>
      </c>
      <c r="C5294" s="35">
        <v>34.688868333333303</v>
      </c>
      <c r="D5294" s="35">
        <v>0</v>
      </c>
      <c r="E5294" s="35">
        <v>0</v>
      </c>
      <c r="F5294" s="35">
        <v>0</v>
      </c>
      <c r="G5294" s="35">
        <v>0.152009061</v>
      </c>
      <c r="H5294" s="54">
        <v>0.14027551199999999</v>
      </c>
      <c r="I5294" s="128"/>
      <c r="P5294" s="54"/>
    </row>
    <row r="5295" spans="1:16">
      <c r="A5295" s="53">
        <v>45878.5</v>
      </c>
      <c r="B5295" s="39">
        <v>41.148220000000002</v>
      </c>
      <c r="C5295" s="35">
        <v>37.631345833333299</v>
      </c>
      <c r="D5295" s="35">
        <v>0</v>
      </c>
      <c r="E5295" s="35">
        <v>0</v>
      </c>
      <c r="F5295" s="35">
        <v>0</v>
      </c>
      <c r="G5295" s="35">
        <v>0.18439602299999999</v>
      </c>
      <c r="H5295" s="54">
        <v>0.18048344499999999</v>
      </c>
      <c r="I5295" s="128"/>
      <c r="P5295" s="54"/>
    </row>
    <row r="5296" spans="1:16">
      <c r="A5296" s="53">
        <v>45878.541666666664</v>
      </c>
      <c r="B5296" s="39">
        <v>39.097000000000001</v>
      </c>
      <c r="C5296" s="35">
        <v>35.382474166666597</v>
      </c>
      <c r="D5296" s="35">
        <v>4.2970000000000001E-2</v>
      </c>
      <c r="E5296" s="35">
        <v>0</v>
      </c>
      <c r="F5296" s="35">
        <v>0</v>
      </c>
      <c r="G5296" s="35">
        <v>0.199109385</v>
      </c>
      <c r="H5296" s="54">
        <v>0.21451350299999999</v>
      </c>
      <c r="I5296" s="128"/>
      <c r="P5296" s="54"/>
    </row>
    <row r="5297" spans="1:16">
      <c r="A5297" s="53">
        <v>45878.583333333336</v>
      </c>
      <c r="B5297" s="39">
        <v>28.082170000000001</v>
      </c>
      <c r="C5297" s="35">
        <v>30.317382499999901</v>
      </c>
      <c r="D5297" s="35">
        <v>0</v>
      </c>
      <c r="E5297" s="35">
        <v>0</v>
      </c>
      <c r="F5297" s="35">
        <v>0</v>
      </c>
      <c r="G5297" s="35">
        <v>0.159145758</v>
      </c>
      <c r="H5297" s="54">
        <v>0.16390553699999999</v>
      </c>
      <c r="I5297" s="128"/>
      <c r="P5297" s="54"/>
    </row>
    <row r="5298" spans="1:16">
      <c r="A5298" s="53">
        <v>45878.625</v>
      </c>
      <c r="B5298" s="39">
        <v>27.09385</v>
      </c>
      <c r="C5298" s="35">
        <v>30.109430833333299</v>
      </c>
      <c r="D5298" s="35">
        <v>0</v>
      </c>
      <c r="E5298" s="35">
        <v>0</v>
      </c>
      <c r="F5298" s="35">
        <v>0</v>
      </c>
      <c r="G5298" s="35">
        <v>0.24766753399999999</v>
      </c>
      <c r="H5298" s="54">
        <v>0.21283943699999999</v>
      </c>
      <c r="I5298" s="128"/>
      <c r="P5298" s="54"/>
    </row>
    <row r="5299" spans="1:16">
      <c r="A5299" s="53">
        <v>45878.666666666664</v>
      </c>
      <c r="B5299" s="39">
        <v>27.816109999999998</v>
      </c>
      <c r="C5299" s="35">
        <v>27.7090708333333</v>
      </c>
      <c r="D5299" s="35">
        <v>0</v>
      </c>
      <c r="E5299" s="35">
        <v>0</v>
      </c>
      <c r="F5299" s="35">
        <v>0</v>
      </c>
      <c r="G5299" s="35">
        <v>0.22776529000000001</v>
      </c>
      <c r="H5299" s="54">
        <v>0.20615667800000001</v>
      </c>
      <c r="I5299" s="128"/>
      <c r="P5299" s="54"/>
    </row>
    <row r="5300" spans="1:16">
      <c r="A5300" s="53">
        <v>45878.708333333336</v>
      </c>
      <c r="B5300" s="39">
        <v>26.00301</v>
      </c>
      <c r="C5300" s="35">
        <v>31.244847499999999</v>
      </c>
      <c r="D5300" s="35">
        <v>0</v>
      </c>
      <c r="E5300" s="35">
        <v>0</v>
      </c>
      <c r="F5300" s="35">
        <v>0</v>
      </c>
      <c r="G5300" s="35">
        <v>0.27247398699999997</v>
      </c>
      <c r="H5300" s="54">
        <v>0.23682657200000001</v>
      </c>
      <c r="I5300" s="128"/>
      <c r="P5300" s="54"/>
    </row>
    <row r="5301" spans="1:16">
      <c r="A5301" s="53">
        <v>45878.75</v>
      </c>
      <c r="B5301" s="39">
        <v>27.925460000000001</v>
      </c>
      <c r="C5301" s="35">
        <v>30.815869166666602</v>
      </c>
      <c r="D5301" s="35">
        <v>0</v>
      </c>
      <c r="E5301" s="35">
        <v>0</v>
      </c>
      <c r="F5301" s="35">
        <v>0</v>
      </c>
      <c r="G5301" s="35">
        <v>0.158672433</v>
      </c>
      <c r="H5301" s="54">
        <v>0.210118253</v>
      </c>
      <c r="I5301" s="128"/>
      <c r="P5301" s="54"/>
    </row>
    <row r="5302" spans="1:16">
      <c r="A5302" s="53">
        <v>45878.791666666664</v>
      </c>
      <c r="B5302" s="39">
        <v>27.990449999999999</v>
      </c>
      <c r="C5302" s="35">
        <v>30.346892499999999</v>
      </c>
      <c r="D5302" s="35">
        <v>0</v>
      </c>
      <c r="E5302" s="35">
        <v>0</v>
      </c>
      <c r="F5302" s="35">
        <v>0</v>
      </c>
      <c r="G5302" s="35">
        <v>0.196649032</v>
      </c>
      <c r="H5302" s="54">
        <v>0.15922249899999999</v>
      </c>
      <c r="I5302" s="128"/>
      <c r="P5302" s="54"/>
    </row>
    <row r="5303" spans="1:16">
      <c r="A5303" s="53">
        <v>45878.833333333336</v>
      </c>
      <c r="B5303" s="39">
        <v>29.536750000000001</v>
      </c>
      <c r="C5303" s="35">
        <v>29.088759166666598</v>
      </c>
      <c r="D5303" s="35">
        <v>0</v>
      </c>
      <c r="E5303" s="35">
        <v>0</v>
      </c>
      <c r="F5303" s="35">
        <v>0</v>
      </c>
      <c r="G5303" s="35">
        <v>0.14933442399999999</v>
      </c>
      <c r="H5303" s="54">
        <v>0.18403287800000001</v>
      </c>
      <c r="I5303" s="128"/>
      <c r="P5303" s="54"/>
    </row>
    <row r="5304" spans="1:16">
      <c r="A5304" s="53">
        <v>45878.875</v>
      </c>
      <c r="B5304" s="39">
        <v>31.904389999999999</v>
      </c>
      <c r="C5304" s="35">
        <v>32.148344999999999</v>
      </c>
      <c r="D5304" s="35">
        <v>0</v>
      </c>
      <c r="E5304" s="35">
        <v>0</v>
      </c>
      <c r="F5304" s="35">
        <v>0</v>
      </c>
      <c r="G5304" s="35">
        <v>0.17061116200000001</v>
      </c>
      <c r="H5304" s="54">
        <v>0.16383555699999999</v>
      </c>
      <c r="I5304" s="128"/>
      <c r="P5304" s="54"/>
    </row>
    <row r="5305" spans="1:16">
      <c r="A5305" s="53">
        <v>45878.916666666664</v>
      </c>
      <c r="B5305" s="39">
        <v>35.845100000000002</v>
      </c>
      <c r="C5305" s="35">
        <v>37.191796666666598</v>
      </c>
      <c r="D5305" s="35">
        <v>0</v>
      </c>
      <c r="E5305" s="35">
        <v>0</v>
      </c>
      <c r="F5305" s="35">
        <v>0</v>
      </c>
      <c r="G5305" s="35">
        <v>0.185231444</v>
      </c>
      <c r="H5305" s="54">
        <v>0.21106044600000001</v>
      </c>
      <c r="I5305" s="128"/>
      <c r="P5305" s="54"/>
    </row>
    <row r="5306" spans="1:16">
      <c r="A5306" s="53">
        <v>45878.958333333336</v>
      </c>
      <c r="B5306" s="39">
        <v>39.438499999999998</v>
      </c>
      <c r="C5306" s="35">
        <v>37.563618333333302</v>
      </c>
      <c r="D5306" s="35">
        <v>0</v>
      </c>
      <c r="E5306" s="35">
        <v>0</v>
      </c>
      <c r="F5306" s="35">
        <v>0</v>
      </c>
      <c r="G5306" s="35">
        <v>0.23096223399999999</v>
      </c>
      <c r="H5306" s="54">
        <v>0.292846196</v>
      </c>
      <c r="I5306" s="128"/>
      <c r="P5306" s="54"/>
    </row>
    <row r="5307" spans="1:16">
      <c r="A5307" s="53">
        <v>45879</v>
      </c>
      <c r="B5307" s="39">
        <v>41.044409999999999</v>
      </c>
      <c r="C5307" s="35">
        <v>38.114121666666598</v>
      </c>
      <c r="D5307" s="35">
        <v>0</v>
      </c>
      <c r="E5307" s="35">
        <v>0</v>
      </c>
      <c r="F5307" s="35">
        <v>0</v>
      </c>
      <c r="G5307" s="35">
        <v>0.237077341</v>
      </c>
      <c r="H5307" s="54">
        <v>0.22710010899999999</v>
      </c>
      <c r="I5307" s="128"/>
      <c r="P5307" s="54"/>
    </row>
    <row r="5308" spans="1:16">
      <c r="A5308" s="53">
        <v>45879.041666666664</v>
      </c>
      <c r="B5308" s="39">
        <v>44.96808</v>
      </c>
      <c r="C5308" s="35">
        <v>39.086360833333302</v>
      </c>
      <c r="D5308" s="35">
        <v>0</v>
      </c>
      <c r="E5308" s="35">
        <v>0</v>
      </c>
      <c r="F5308" s="35">
        <v>0</v>
      </c>
      <c r="G5308" s="35">
        <v>0.23293228499999999</v>
      </c>
      <c r="H5308" s="54">
        <v>0.19202280899999999</v>
      </c>
      <c r="I5308" s="128"/>
      <c r="P5308" s="54"/>
    </row>
    <row r="5309" spans="1:16">
      <c r="A5309" s="53">
        <v>45879.083333333336</v>
      </c>
      <c r="B5309" s="39">
        <v>53.431600000000003</v>
      </c>
      <c r="C5309" s="35">
        <v>35.7686925</v>
      </c>
      <c r="D5309" s="35">
        <v>0</v>
      </c>
      <c r="E5309" s="35">
        <v>0</v>
      </c>
      <c r="F5309" s="35">
        <v>0</v>
      </c>
      <c r="G5309" s="35">
        <v>0.223510663</v>
      </c>
      <c r="H5309" s="54">
        <v>0.230087335</v>
      </c>
      <c r="I5309" s="128"/>
      <c r="P5309" s="54"/>
    </row>
    <row r="5310" spans="1:16">
      <c r="A5310" s="53">
        <v>45879.125</v>
      </c>
      <c r="B5310" s="39">
        <v>48.843609999999998</v>
      </c>
      <c r="C5310" s="35">
        <v>55.784684166666601</v>
      </c>
      <c r="D5310" s="35">
        <v>0</v>
      </c>
      <c r="E5310" s="35">
        <v>0</v>
      </c>
      <c r="F5310" s="35">
        <v>0</v>
      </c>
      <c r="G5310" s="35">
        <v>0.17284066300000001</v>
      </c>
      <c r="H5310" s="54">
        <v>0.18758918999999999</v>
      </c>
      <c r="I5310" s="128"/>
      <c r="P5310" s="54"/>
    </row>
    <row r="5311" spans="1:16">
      <c r="A5311" s="53">
        <v>45879.166666666664</v>
      </c>
      <c r="B5311" s="39">
        <v>43.81503</v>
      </c>
      <c r="C5311" s="35">
        <v>37.093842500000001</v>
      </c>
      <c r="D5311" s="35">
        <v>0</v>
      </c>
      <c r="E5311" s="35">
        <v>0</v>
      </c>
      <c r="F5311" s="35">
        <v>0</v>
      </c>
      <c r="G5311" s="35">
        <v>0.143268276</v>
      </c>
      <c r="H5311" s="54">
        <v>0.16336995400000001</v>
      </c>
      <c r="I5311" s="128"/>
      <c r="P5311" s="54"/>
    </row>
    <row r="5312" spans="1:16">
      <c r="A5312" s="53">
        <v>45879.208333333336</v>
      </c>
      <c r="B5312" s="39">
        <v>42.135269999999998</v>
      </c>
      <c r="C5312" s="35">
        <v>32.377428333333299</v>
      </c>
      <c r="D5312" s="35">
        <v>0</v>
      </c>
      <c r="E5312" s="35">
        <v>0</v>
      </c>
      <c r="F5312" s="35">
        <v>0</v>
      </c>
      <c r="G5312" s="35">
        <v>0.16147542200000001</v>
      </c>
      <c r="H5312" s="54">
        <v>0.160562225</v>
      </c>
      <c r="I5312" s="128"/>
      <c r="P5312" s="54"/>
    </row>
    <row r="5313" spans="1:16">
      <c r="A5313" s="53">
        <v>45879.25</v>
      </c>
      <c r="B5313" s="39">
        <v>41.811250000000001</v>
      </c>
      <c r="C5313" s="35">
        <v>34.705309999999997</v>
      </c>
      <c r="D5313" s="35">
        <v>0.5</v>
      </c>
      <c r="E5313" s="35">
        <v>0</v>
      </c>
      <c r="F5313" s="35">
        <v>0.5</v>
      </c>
      <c r="G5313" s="35">
        <v>0.198897304</v>
      </c>
      <c r="H5313" s="54">
        <v>0.20960678199999999</v>
      </c>
      <c r="I5313" s="128"/>
      <c r="P5313" s="54"/>
    </row>
    <row r="5314" spans="1:16">
      <c r="A5314" s="53">
        <v>45879.291666666664</v>
      </c>
      <c r="B5314" s="39">
        <v>42.716389999999997</v>
      </c>
      <c r="C5314" s="35">
        <v>40.273126666666599</v>
      </c>
      <c r="D5314" s="35">
        <v>0</v>
      </c>
      <c r="E5314" s="35">
        <v>0</v>
      </c>
      <c r="F5314" s="35">
        <v>0</v>
      </c>
      <c r="G5314" s="35">
        <v>0.19909547699999999</v>
      </c>
      <c r="H5314" s="54">
        <v>0.17085830799999999</v>
      </c>
      <c r="I5314" s="128"/>
      <c r="P5314" s="54"/>
    </row>
    <row r="5315" spans="1:16">
      <c r="A5315" s="53">
        <v>45879.333333333336</v>
      </c>
      <c r="B5315" s="39">
        <v>42.70299</v>
      </c>
      <c r="C5315" s="35">
        <v>37.797863333333297</v>
      </c>
      <c r="D5315" s="35">
        <v>0</v>
      </c>
      <c r="E5315" s="35">
        <v>0</v>
      </c>
      <c r="F5315" s="35">
        <v>0</v>
      </c>
      <c r="G5315" s="35">
        <v>0.22025418599999999</v>
      </c>
      <c r="H5315" s="54">
        <v>0.20449687999999999</v>
      </c>
      <c r="I5315" s="128"/>
      <c r="P5315" s="54"/>
    </row>
    <row r="5316" spans="1:16">
      <c r="A5316" s="53">
        <v>45879.375</v>
      </c>
      <c r="B5316" s="39">
        <v>40.799610000000001</v>
      </c>
      <c r="C5316" s="35">
        <v>39.128331666666597</v>
      </c>
      <c r="D5316" s="35">
        <v>0.46657999999999999</v>
      </c>
      <c r="E5316" s="35">
        <v>0</v>
      </c>
      <c r="F5316" s="35">
        <v>0</v>
      </c>
      <c r="G5316" s="35">
        <v>0.19070970400000001</v>
      </c>
      <c r="H5316" s="54">
        <v>0.18916846300000001</v>
      </c>
      <c r="I5316" s="128"/>
      <c r="P5316" s="54"/>
    </row>
    <row r="5317" spans="1:16">
      <c r="A5317" s="53">
        <v>45879.416666666664</v>
      </c>
      <c r="B5317" s="39">
        <v>40.74747</v>
      </c>
      <c r="C5317" s="35">
        <v>39.792611666666602</v>
      </c>
      <c r="D5317" s="35">
        <v>0</v>
      </c>
      <c r="E5317" s="35">
        <v>0</v>
      </c>
      <c r="F5317" s="35">
        <v>0</v>
      </c>
      <c r="G5317" s="35">
        <v>0.18045203600000001</v>
      </c>
      <c r="H5317" s="54">
        <v>0.198313408</v>
      </c>
      <c r="I5317" s="128"/>
      <c r="P5317" s="54"/>
    </row>
    <row r="5318" spans="1:16">
      <c r="A5318" s="53">
        <v>45879.458333333336</v>
      </c>
      <c r="B5318" s="39">
        <v>39.560760000000002</v>
      </c>
      <c r="C5318" s="35">
        <v>35.858789999999999</v>
      </c>
      <c r="D5318" s="35">
        <v>1</v>
      </c>
      <c r="E5318" s="35">
        <v>2.7832400000000002</v>
      </c>
      <c r="F5318" s="35">
        <v>1</v>
      </c>
      <c r="G5318" s="35">
        <v>0.109656142</v>
      </c>
      <c r="H5318" s="54">
        <v>9.8760157000000001E-2</v>
      </c>
      <c r="I5318" s="128"/>
      <c r="P5318" s="54"/>
    </row>
    <row r="5319" spans="1:16">
      <c r="A5319" s="53">
        <v>45879.5</v>
      </c>
      <c r="B5319" s="39">
        <v>39.539589999999997</v>
      </c>
      <c r="C5319" s="35">
        <v>36.442904166666601</v>
      </c>
      <c r="D5319" s="35">
        <v>0.49439</v>
      </c>
      <c r="E5319" s="35">
        <v>0</v>
      </c>
      <c r="F5319" s="35">
        <v>0</v>
      </c>
      <c r="G5319" s="35">
        <v>0.18112313499999999</v>
      </c>
      <c r="H5319" s="54">
        <v>0.15068310900000001</v>
      </c>
      <c r="I5319" s="128"/>
      <c r="P5319" s="54"/>
    </row>
    <row r="5320" spans="1:16">
      <c r="A5320" s="53">
        <v>45879.541666666664</v>
      </c>
      <c r="B5320" s="39">
        <v>37.9315</v>
      </c>
      <c r="C5320" s="35">
        <v>37.218425000000003</v>
      </c>
      <c r="D5320" s="35">
        <v>0</v>
      </c>
      <c r="E5320" s="35">
        <v>0</v>
      </c>
      <c r="F5320" s="35">
        <v>0</v>
      </c>
      <c r="G5320" s="35">
        <v>0.14230415499999999</v>
      </c>
      <c r="H5320" s="54">
        <v>0.157647339</v>
      </c>
      <c r="I5320" s="128"/>
      <c r="P5320" s="54"/>
    </row>
    <row r="5321" spans="1:16">
      <c r="A5321" s="53">
        <v>45879.583333333336</v>
      </c>
      <c r="B5321" s="39">
        <v>25.663879999999999</v>
      </c>
      <c r="C5321" s="35">
        <v>30.8893475</v>
      </c>
      <c r="D5321" s="35">
        <v>0</v>
      </c>
      <c r="E5321" s="35">
        <v>0</v>
      </c>
      <c r="F5321" s="35">
        <v>0</v>
      </c>
      <c r="G5321" s="35">
        <v>0.22424478</v>
      </c>
      <c r="H5321" s="54">
        <v>0.168399311</v>
      </c>
      <c r="I5321" s="128"/>
      <c r="P5321" s="54"/>
    </row>
    <row r="5322" spans="1:16">
      <c r="A5322" s="53">
        <v>45879.625</v>
      </c>
      <c r="B5322" s="39">
        <v>28.85511</v>
      </c>
      <c r="C5322" s="35">
        <v>26.4981525</v>
      </c>
      <c r="D5322" s="35">
        <v>0</v>
      </c>
      <c r="E5322" s="35">
        <v>0</v>
      </c>
      <c r="F5322" s="35">
        <v>0</v>
      </c>
      <c r="G5322" s="35">
        <v>0.198188421</v>
      </c>
      <c r="H5322" s="54">
        <v>0.245438131</v>
      </c>
      <c r="I5322" s="128"/>
      <c r="P5322" s="54"/>
    </row>
    <row r="5323" spans="1:16">
      <c r="A5323" s="53">
        <v>45879.666666666664</v>
      </c>
      <c r="B5323" s="39">
        <v>29.463049999999999</v>
      </c>
      <c r="C5323" s="35">
        <v>25.074292499999999</v>
      </c>
      <c r="D5323" s="35">
        <v>0</v>
      </c>
      <c r="E5323" s="35">
        <v>0</v>
      </c>
      <c r="F5323" s="35">
        <v>0</v>
      </c>
      <c r="G5323" s="35">
        <v>0.171504235</v>
      </c>
      <c r="H5323" s="54">
        <v>0.177354127</v>
      </c>
      <c r="I5323" s="128"/>
      <c r="P5323" s="54"/>
    </row>
    <row r="5324" spans="1:16">
      <c r="A5324" s="53">
        <v>45879.708333333336</v>
      </c>
      <c r="B5324" s="39">
        <v>27.492560000000001</v>
      </c>
      <c r="C5324" s="35">
        <v>25.143643333333301</v>
      </c>
      <c r="D5324" s="35">
        <v>0</v>
      </c>
      <c r="E5324" s="35">
        <v>0</v>
      </c>
      <c r="F5324" s="35">
        <v>0</v>
      </c>
      <c r="G5324" s="35">
        <v>0.19255661499999999</v>
      </c>
      <c r="H5324" s="54">
        <v>0.227186311</v>
      </c>
      <c r="I5324" s="128"/>
      <c r="P5324" s="54"/>
    </row>
    <row r="5325" spans="1:16">
      <c r="A5325" s="53">
        <v>45879.75</v>
      </c>
      <c r="B5325" s="39">
        <v>28.645620000000001</v>
      </c>
      <c r="C5325" s="35">
        <v>28.679427499999999</v>
      </c>
      <c r="D5325" s="35">
        <v>0</v>
      </c>
      <c r="E5325" s="35">
        <v>0</v>
      </c>
      <c r="F5325" s="35">
        <v>0</v>
      </c>
      <c r="G5325" s="35">
        <v>0.15345914999999999</v>
      </c>
      <c r="H5325" s="54">
        <v>0.115598442</v>
      </c>
      <c r="I5325" s="128"/>
      <c r="P5325" s="54"/>
    </row>
    <row r="5326" spans="1:16">
      <c r="A5326" s="53">
        <v>45879.791666666664</v>
      </c>
      <c r="B5326" s="39">
        <v>28.06399</v>
      </c>
      <c r="C5326" s="35">
        <v>31.171654166666599</v>
      </c>
      <c r="D5326" s="35">
        <v>0</v>
      </c>
      <c r="E5326" s="35">
        <v>0</v>
      </c>
      <c r="F5326" s="35">
        <v>0</v>
      </c>
      <c r="G5326" s="35">
        <v>0.203851054</v>
      </c>
      <c r="H5326" s="54">
        <v>0.214722104</v>
      </c>
      <c r="I5326" s="128"/>
      <c r="P5326" s="54"/>
    </row>
    <row r="5327" spans="1:16">
      <c r="A5327" s="53">
        <v>45879.833333333336</v>
      </c>
      <c r="B5327" s="39">
        <v>29.556799999999999</v>
      </c>
      <c r="C5327" s="35">
        <v>31.1676225</v>
      </c>
      <c r="D5327" s="35">
        <v>0</v>
      </c>
      <c r="E5327" s="35">
        <v>0</v>
      </c>
      <c r="F5327" s="35">
        <v>0</v>
      </c>
      <c r="G5327" s="35">
        <v>0.142906002</v>
      </c>
      <c r="H5327" s="54">
        <v>0.171637648</v>
      </c>
      <c r="I5327" s="128"/>
      <c r="P5327" s="54"/>
    </row>
    <row r="5328" spans="1:16">
      <c r="A5328" s="53">
        <v>45879.875</v>
      </c>
      <c r="B5328" s="39">
        <v>32.473790000000001</v>
      </c>
      <c r="C5328" s="35">
        <v>39.124373333333303</v>
      </c>
      <c r="D5328" s="35">
        <v>0</v>
      </c>
      <c r="E5328" s="35">
        <v>0</v>
      </c>
      <c r="F5328" s="35">
        <v>0</v>
      </c>
      <c r="G5328" s="35">
        <v>0.17547200099999999</v>
      </c>
      <c r="H5328" s="54">
        <v>0.19260008100000001</v>
      </c>
      <c r="I5328" s="128"/>
      <c r="P5328" s="54"/>
    </row>
    <row r="5329" spans="1:16">
      <c r="A5329" s="53">
        <v>45879.916666666664</v>
      </c>
      <c r="B5329" s="39">
        <v>34.24644</v>
      </c>
      <c r="C5329" s="35">
        <v>43.738424999999999</v>
      </c>
      <c r="D5329" s="35">
        <v>0</v>
      </c>
      <c r="E5329" s="35">
        <v>0</v>
      </c>
      <c r="F5329" s="35">
        <v>0</v>
      </c>
      <c r="G5329" s="35">
        <v>0.20738804399999999</v>
      </c>
      <c r="H5329" s="54">
        <v>0.14316264500000001</v>
      </c>
      <c r="I5329" s="128"/>
      <c r="P5329" s="54"/>
    </row>
    <row r="5330" spans="1:16">
      <c r="A5330" s="53">
        <v>45879.958333333336</v>
      </c>
      <c r="B5330" s="39">
        <v>37.046349999999997</v>
      </c>
      <c r="C5330" s="35">
        <v>41.277742499999903</v>
      </c>
      <c r="D5330" s="35">
        <v>0</v>
      </c>
      <c r="E5330" s="35">
        <v>0</v>
      </c>
      <c r="F5330" s="35">
        <v>0</v>
      </c>
      <c r="G5330" s="35">
        <v>0.21823032000000001</v>
      </c>
      <c r="H5330" s="54">
        <v>0.234995277</v>
      </c>
      <c r="I5330" s="128"/>
      <c r="P5330" s="54"/>
    </row>
    <row r="5331" spans="1:16">
      <c r="A5331" s="53">
        <v>45880</v>
      </c>
      <c r="B5331" s="39">
        <v>45.167409999999997</v>
      </c>
      <c r="C5331" s="35">
        <v>51.185004166666602</v>
      </c>
      <c r="D5331" s="35">
        <v>0</v>
      </c>
      <c r="E5331" s="35">
        <v>0</v>
      </c>
      <c r="F5331" s="35">
        <v>0</v>
      </c>
      <c r="G5331" s="35">
        <v>0.24360905299999999</v>
      </c>
      <c r="H5331" s="54">
        <v>0.15849864399999999</v>
      </c>
      <c r="I5331" s="128"/>
      <c r="P5331" s="54"/>
    </row>
    <row r="5332" spans="1:16">
      <c r="A5332" s="53">
        <v>45880.041666666664</v>
      </c>
      <c r="B5332" s="39">
        <v>51.342599999999997</v>
      </c>
      <c r="C5332" s="35">
        <v>54.676966666666601</v>
      </c>
      <c r="D5332" s="35">
        <v>0</v>
      </c>
      <c r="E5332" s="35">
        <v>0</v>
      </c>
      <c r="F5332" s="35">
        <v>0</v>
      </c>
      <c r="G5332" s="35">
        <v>0.24563137600000001</v>
      </c>
      <c r="H5332" s="54">
        <v>0.19588587399999999</v>
      </c>
      <c r="I5332" s="128"/>
      <c r="P5332" s="54"/>
    </row>
    <row r="5333" spans="1:16">
      <c r="A5333" s="53">
        <v>45880.083333333336</v>
      </c>
      <c r="B5333" s="39">
        <v>58.834400000000002</v>
      </c>
      <c r="C5333" s="35">
        <v>52.084279166666597</v>
      </c>
      <c r="D5333" s="35">
        <v>0</v>
      </c>
      <c r="E5333" s="35">
        <v>0</v>
      </c>
      <c r="F5333" s="35">
        <v>0</v>
      </c>
      <c r="G5333" s="35">
        <v>0.21527136999999999</v>
      </c>
      <c r="H5333" s="54">
        <v>0.22698153099999999</v>
      </c>
      <c r="I5333" s="128"/>
      <c r="P5333" s="54"/>
    </row>
    <row r="5334" spans="1:16">
      <c r="A5334" s="53">
        <v>45880.125</v>
      </c>
      <c r="B5334" s="39">
        <v>53.786549999999998</v>
      </c>
      <c r="C5334" s="35">
        <v>41.936700833333298</v>
      </c>
      <c r="D5334" s="35">
        <v>0</v>
      </c>
      <c r="E5334" s="35">
        <v>0</v>
      </c>
      <c r="F5334" s="35">
        <v>0</v>
      </c>
      <c r="G5334" s="35">
        <v>0.16599380799999999</v>
      </c>
      <c r="H5334" s="54">
        <v>0.18891011199999999</v>
      </c>
      <c r="I5334" s="128"/>
      <c r="P5334" s="54"/>
    </row>
    <row r="5335" spans="1:16">
      <c r="A5335" s="53">
        <v>45880.166666666664</v>
      </c>
      <c r="B5335" s="39">
        <v>49.705539999999999</v>
      </c>
      <c r="C5335" s="35">
        <v>39.372030000000002</v>
      </c>
      <c r="D5335" s="35">
        <v>0</v>
      </c>
      <c r="E5335" s="35">
        <v>0</v>
      </c>
      <c r="F5335" s="35">
        <v>0</v>
      </c>
      <c r="G5335" s="35">
        <v>0.24019464800000001</v>
      </c>
      <c r="H5335" s="54">
        <v>0.197121297</v>
      </c>
      <c r="I5335" s="128"/>
      <c r="P5335" s="54"/>
    </row>
    <row r="5336" spans="1:16">
      <c r="A5336" s="53">
        <v>45880.208333333336</v>
      </c>
      <c r="B5336" s="39">
        <v>46.189349999999997</v>
      </c>
      <c r="C5336" s="35">
        <v>44.355713333333298</v>
      </c>
      <c r="D5336" s="35">
        <v>1.69</v>
      </c>
      <c r="E5336" s="35">
        <v>0</v>
      </c>
      <c r="F5336" s="35">
        <v>0.5</v>
      </c>
      <c r="G5336" s="35">
        <v>0.19032644500000001</v>
      </c>
      <c r="H5336" s="54">
        <v>0.22636826900000001</v>
      </c>
      <c r="I5336" s="128"/>
      <c r="P5336" s="54"/>
    </row>
    <row r="5337" spans="1:16">
      <c r="A5337" s="53">
        <v>45880.25</v>
      </c>
      <c r="B5337" s="39">
        <v>43.661409999999997</v>
      </c>
      <c r="C5337" s="35">
        <v>42.276649166666601</v>
      </c>
      <c r="D5337" s="35">
        <v>0</v>
      </c>
      <c r="E5337" s="35">
        <v>0</v>
      </c>
      <c r="F5337" s="35">
        <v>0</v>
      </c>
      <c r="G5337" s="35">
        <v>0.20597839900000001</v>
      </c>
      <c r="H5337" s="54">
        <v>0.20754793899999999</v>
      </c>
      <c r="I5337" s="128"/>
      <c r="P5337" s="54"/>
    </row>
    <row r="5338" spans="1:16">
      <c r="A5338" s="53">
        <v>45880.291666666664</v>
      </c>
      <c r="B5338" s="39">
        <v>39.970149999999997</v>
      </c>
      <c r="C5338" s="35">
        <v>40.666674166666603</v>
      </c>
      <c r="D5338" s="35">
        <v>0</v>
      </c>
      <c r="E5338" s="35">
        <v>0</v>
      </c>
      <c r="F5338" s="35">
        <v>0</v>
      </c>
      <c r="G5338" s="35">
        <v>0.147246034</v>
      </c>
      <c r="H5338" s="54">
        <v>0.11777750200000001</v>
      </c>
      <c r="I5338" s="128"/>
      <c r="P5338" s="54"/>
    </row>
    <row r="5339" spans="1:16">
      <c r="A5339" s="53">
        <v>45880.333333333336</v>
      </c>
      <c r="B5339" s="39">
        <v>39.994259999999997</v>
      </c>
      <c r="C5339" s="35">
        <v>37.798710833333303</v>
      </c>
      <c r="D5339" s="35">
        <v>0.42262</v>
      </c>
      <c r="E5339" s="35">
        <v>0.81594</v>
      </c>
      <c r="F5339" s="35">
        <v>0</v>
      </c>
      <c r="G5339" s="35">
        <v>0.14990946599999999</v>
      </c>
      <c r="H5339" s="54">
        <v>0.13583544</v>
      </c>
      <c r="I5339" s="128"/>
      <c r="P5339" s="54"/>
    </row>
    <row r="5340" spans="1:16">
      <c r="A5340" s="53">
        <v>45880.375</v>
      </c>
      <c r="B5340" s="39">
        <v>38.30406</v>
      </c>
      <c r="C5340" s="35">
        <v>38.315837499999901</v>
      </c>
      <c r="D5340" s="35">
        <v>0</v>
      </c>
      <c r="E5340" s="35">
        <v>0</v>
      </c>
      <c r="F5340" s="35">
        <v>0</v>
      </c>
      <c r="G5340" s="35">
        <v>0.165735577</v>
      </c>
      <c r="H5340" s="54">
        <v>0.15457344000000001</v>
      </c>
      <c r="I5340" s="128"/>
      <c r="P5340" s="54"/>
    </row>
    <row r="5341" spans="1:16">
      <c r="A5341" s="53">
        <v>45880.416666666664</v>
      </c>
      <c r="B5341" s="39">
        <v>37.128320000000002</v>
      </c>
      <c r="C5341" s="35">
        <v>37.776676666666603</v>
      </c>
      <c r="D5341" s="35">
        <v>1</v>
      </c>
      <c r="E5341" s="35">
        <v>3.31169</v>
      </c>
      <c r="F5341" s="35">
        <v>1</v>
      </c>
      <c r="G5341" s="35">
        <v>0.178939339</v>
      </c>
      <c r="H5341" s="54">
        <v>0.14452983699999999</v>
      </c>
      <c r="I5341" s="128"/>
      <c r="P5341" s="54"/>
    </row>
    <row r="5342" spans="1:16">
      <c r="A5342" s="53">
        <v>45880.458333333336</v>
      </c>
      <c r="B5342" s="39">
        <v>38.802990000000001</v>
      </c>
      <c r="C5342" s="35">
        <v>35.915818333333299</v>
      </c>
      <c r="D5342" s="35">
        <v>1.44</v>
      </c>
      <c r="E5342" s="35">
        <v>1.111E-2</v>
      </c>
      <c r="F5342" s="35">
        <v>0</v>
      </c>
      <c r="G5342" s="35">
        <v>0.15861904800000001</v>
      </c>
      <c r="H5342" s="54">
        <v>0.22388899800000001</v>
      </c>
      <c r="I5342" s="128"/>
      <c r="P5342" s="54"/>
    </row>
    <row r="5343" spans="1:16">
      <c r="A5343" s="53">
        <v>45880.5</v>
      </c>
      <c r="B5343" s="39">
        <v>41.606160000000003</v>
      </c>
      <c r="C5343" s="35">
        <v>41.215079166666598</v>
      </c>
      <c r="D5343" s="35">
        <v>0</v>
      </c>
      <c r="E5343" s="35">
        <v>0</v>
      </c>
      <c r="F5343" s="35">
        <v>0</v>
      </c>
      <c r="G5343" s="35">
        <v>0.149992402</v>
      </c>
      <c r="H5343" s="54">
        <v>0.136186371</v>
      </c>
      <c r="I5343" s="128"/>
      <c r="P5343" s="54"/>
    </row>
    <row r="5344" spans="1:16">
      <c r="A5344" s="53">
        <v>45880.541666666664</v>
      </c>
      <c r="B5344" s="39">
        <v>41.504260000000002</v>
      </c>
      <c r="C5344" s="35">
        <v>45.053958333333298</v>
      </c>
      <c r="D5344" s="35">
        <v>0</v>
      </c>
      <c r="E5344" s="35">
        <v>0</v>
      </c>
      <c r="F5344" s="35">
        <v>0</v>
      </c>
      <c r="G5344" s="35">
        <v>0.14868572499999999</v>
      </c>
      <c r="H5344" s="54">
        <v>0.15670260599999999</v>
      </c>
      <c r="I5344" s="128"/>
      <c r="P5344" s="54"/>
    </row>
    <row r="5345" spans="1:16">
      <c r="A5345" s="53">
        <v>45880.583333333336</v>
      </c>
      <c r="B5345" s="39">
        <v>33.032510000000002</v>
      </c>
      <c r="C5345" s="35">
        <v>35.978159999999903</v>
      </c>
      <c r="D5345" s="35">
        <v>0</v>
      </c>
      <c r="E5345" s="35">
        <v>0</v>
      </c>
      <c r="F5345" s="35">
        <v>0</v>
      </c>
      <c r="G5345" s="35">
        <v>0.172786948</v>
      </c>
      <c r="H5345" s="54">
        <v>0.20431898400000001</v>
      </c>
      <c r="I5345" s="128"/>
      <c r="P5345" s="54"/>
    </row>
    <row r="5346" spans="1:16">
      <c r="A5346" s="53">
        <v>45880.625</v>
      </c>
      <c r="B5346" s="39">
        <v>29.938459999999999</v>
      </c>
      <c r="C5346" s="35">
        <v>32.9295458333333</v>
      </c>
      <c r="D5346" s="35">
        <v>0</v>
      </c>
      <c r="E5346" s="35">
        <v>0</v>
      </c>
      <c r="F5346" s="35">
        <v>0</v>
      </c>
      <c r="G5346" s="35">
        <v>0.23078296700000001</v>
      </c>
      <c r="H5346" s="54">
        <v>0.16364864600000001</v>
      </c>
      <c r="I5346" s="128"/>
      <c r="P5346" s="54"/>
    </row>
    <row r="5347" spans="1:16">
      <c r="A5347" s="53">
        <v>45880.666666666664</v>
      </c>
      <c r="B5347" s="39">
        <v>31.440850000000001</v>
      </c>
      <c r="C5347" s="35">
        <v>34.414631666666601</v>
      </c>
      <c r="D5347" s="35">
        <v>0</v>
      </c>
      <c r="E5347" s="35">
        <v>0</v>
      </c>
      <c r="F5347" s="35">
        <v>0</v>
      </c>
      <c r="G5347" s="35">
        <v>0.232147935</v>
      </c>
      <c r="H5347" s="54">
        <v>0.27452047899999998</v>
      </c>
      <c r="I5347" s="128"/>
      <c r="P5347" s="54"/>
    </row>
    <row r="5348" spans="1:16">
      <c r="A5348" s="53">
        <v>45880.708333333336</v>
      </c>
      <c r="B5348" s="39">
        <v>30.25787</v>
      </c>
      <c r="C5348" s="35">
        <v>32.582805</v>
      </c>
      <c r="D5348" s="35">
        <v>0</v>
      </c>
      <c r="E5348" s="35">
        <v>0</v>
      </c>
      <c r="F5348" s="35">
        <v>0</v>
      </c>
      <c r="G5348" s="35">
        <v>0.19740786099999999</v>
      </c>
      <c r="H5348" s="54">
        <v>0.18703834799999999</v>
      </c>
      <c r="I5348" s="128"/>
      <c r="P5348" s="54"/>
    </row>
    <row r="5349" spans="1:16">
      <c r="A5349" s="53">
        <v>45880.75</v>
      </c>
      <c r="B5349" s="39">
        <v>30.897680000000001</v>
      </c>
      <c r="C5349" s="35">
        <v>36.424081666666602</v>
      </c>
      <c r="D5349" s="35">
        <v>0</v>
      </c>
      <c r="E5349" s="35">
        <v>0</v>
      </c>
      <c r="F5349" s="35">
        <v>0</v>
      </c>
      <c r="G5349" s="35">
        <v>0.17179810100000001</v>
      </c>
      <c r="H5349" s="54">
        <v>0.129160465</v>
      </c>
      <c r="I5349" s="128"/>
      <c r="P5349" s="54"/>
    </row>
    <row r="5350" spans="1:16">
      <c r="A5350" s="53">
        <v>45880.791666666664</v>
      </c>
      <c r="B5350" s="39">
        <v>31.996600000000001</v>
      </c>
      <c r="C5350" s="35">
        <v>37.405805000000001</v>
      </c>
      <c r="D5350" s="35">
        <v>0</v>
      </c>
      <c r="E5350" s="35">
        <v>0</v>
      </c>
      <c r="F5350" s="35">
        <v>0</v>
      </c>
      <c r="G5350" s="35">
        <v>0.212723422</v>
      </c>
      <c r="H5350" s="54">
        <v>0.20123780599999999</v>
      </c>
      <c r="I5350" s="128"/>
      <c r="P5350" s="54"/>
    </row>
    <row r="5351" spans="1:16">
      <c r="A5351" s="53">
        <v>45880.833333333336</v>
      </c>
      <c r="B5351" s="39">
        <v>33.444479999999999</v>
      </c>
      <c r="C5351" s="35">
        <v>40.909120000000001</v>
      </c>
      <c r="D5351" s="35">
        <v>0</v>
      </c>
      <c r="E5351" s="35">
        <v>0</v>
      </c>
      <c r="F5351" s="35">
        <v>0</v>
      </c>
      <c r="G5351" s="35">
        <v>0.13129169199999999</v>
      </c>
      <c r="H5351" s="54">
        <v>0.119143704</v>
      </c>
      <c r="I5351" s="128"/>
      <c r="P5351" s="54"/>
    </row>
    <row r="5352" spans="1:16">
      <c r="A5352" s="53">
        <v>45880.875</v>
      </c>
      <c r="B5352" s="39">
        <v>36.764200000000002</v>
      </c>
      <c r="C5352" s="35">
        <v>42.016885833333298</v>
      </c>
      <c r="D5352" s="35">
        <v>0</v>
      </c>
      <c r="E5352" s="35">
        <v>0</v>
      </c>
      <c r="F5352" s="35">
        <v>0</v>
      </c>
      <c r="G5352" s="35">
        <v>0.11512525799999999</v>
      </c>
      <c r="H5352" s="54">
        <v>0.14955787300000001</v>
      </c>
      <c r="I5352" s="128"/>
      <c r="P5352" s="54"/>
    </row>
    <row r="5353" spans="1:16">
      <c r="A5353" s="53">
        <v>45880.916666666664</v>
      </c>
      <c r="B5353" s="39">
        <v>40.824620000000003</v>
      </c>
      <c r="C5353" s="35">
        <v>45.237779166666598</v>
      </c>
      <c r="D5353" s="35">
        <v>0</v>
      </c>
      <c r="E5353" s="35">
        <v>0</v>
      </c>
      <c r="F5353" s="35">
        <v>0</v>
      </c>
      <c r="G5353" s="35">
        <v>0.14357994800000001</v>
      </c>
      <c r="H5353" s="54">
        <v>0.17948030600000001</v>
      </c>
      <c r="I5353" s="128"/>
      <c r="P5353" s="54"/>
    </row>
    <row r="5354" spans="1:16">
      <c r="A5354" s="53">
        <v>45880.958333333336</v>
      </c>
      <c r="B5354" s="39">
        <v>38.345269999999999</v>
      </c>
      <c r="C5354" s="35">
        <v>40.151623333333298</v>
      </c>
      <c r="D5354" s="35">
        <v>0</v>
      </c>
      <c r="E5354" s="35">
        <v>0</v>
      </c>
      <c r="F5354" s="35">
        <v>0</v>
      </c>
      <c r="G5354" s="35">
        <v>0.19648151899999999</v>
      </c>
      <c r="H5354" s="54">
        <v>0.172343881</v>
      </c>
      <c r="I5354" s="128"/>
      <c r="P5354" s="54"/>
    </row>
    <row r="5355" spans="1:16">
      <c r="A5355" s="53">
        <v>45881</v>
      </c>
      <c r="B5355" s="39">
        <v>43.037550000000003</v>
      </c>
      <c r="C5355" s="35">
        <v>44.770980000000002</v>
      </c>
      <c r="D5355" s="35">
        <v>0</v>
      </c>
      <c r="E5355" s="35">
        <v>0</v>
      </c>
      <c r="F5355" s="35">
        <v>0</v>
      </c>
      <c r="G5355" s="35">
        <v>0.18780882400000001</v>
      </c>
      <c r="H5355" s="54">
        <v>0.15539219800000001</v>
      </c>
      <c r="I5355" s="128"/>
      <c r="P5355" s="54"/>
    </row>
    <row r="5356" spans="1:16">
      <c r="A5356" s="53">
        <v>45881.041666666664</v>
      </c>
      <c r="B5356" s="39">
        <v>53.021769999999997</v>
      </c>
      <c r="C5356" s="35">
        <v>53.779958333333298</v>
      </c>
      <c r="D5356" s="35">
        <v>0</v>
      </c>
      <c r="E5356" s="35">
        <v>0</v>
      </c>
      <c r="F5356" s="35">
        <v>0</v>
      </c>
      <c r="G5356" s="35">
        <v>0.20980676200000001</v>
      </c>
      <c r="H5356" s="54">
        <v>0.167265689</v>
      </c>
      <c r="I5356" s="128"/>
      <c r="P5356" s="54"/>
    </row>
    <row r="5357" spans="1:16">
      <c r="A5357" s="53">
        <v>45881.083333333336</v>
      </c>
      <c r="B5357" s="39">
        <v>66.591790000000003</v>
      </c>
      <c r="C5357" s="35">
        <v>63.694364166666603</v>
      </c>
      <c r="D5357" s="35">
        <v>0</v>
      </c>
      <c r="E5357" s="35">
        <v>0</v>
      </c>
      <c r="F5357" s="35">
        <v>0</v>
      </c>
      <c r="G5357" s="35">
        <v>0.212039793</v>
      </c>
      <c r="H5357" s="54">
        <v>0.15754457599999999</v>
      </c>
      <c r="I5357" s="128"/>
      <c r="P5357" s="54"/>
    </row>
    <row r="5358" spans="1:16">
      <c r="A5358" s="53">
        <v>45881.125</v>
      </c>
      <c r="B5358" s="39">
        <v>60.751440000000002</v>
      </c>
      <c r="C5358" s="35">
        <v>48.768028333333298</v>
      </c>
      <c r="D5358" s="35">
        <v>0</v>
      </c>
      <c r="E5358" s="35">
        <v>0</v>
      </c>
      <c r="F5358" s="35">
        <v>0</v>
      </c>
      <c r="G5358" s="35">
        <v>0.167038943</v>
      </c>
      <c r="H5358" s="54">
        <v>0.16916114700000001</v>
      </c>
      <c r="I5358" s="128"/>
      <c r="P5358" s="54"/>
    </row>
    <row r="5359" spans="1:16">
      <c r="A5359" s="53">
        <v>45881.166666666664</v>
      </c>
      <c r="B5359" s="39">
        <v>52.885860000000001</v>
      </c>
      <c r="C5359" s="35">
        <v>49.540964166666598</v>
      </c>
      <c r="D5359" s="35">
        <v>0</v>
      </c>
      <c r="E5359" s="35">
        <v>0</v>
      </c>
      <c r="F5359" s="35">
        <v>0</v>
      </c>
      <c r="G5359" s="35">
        <v>0.19207582100000001</v>
      </c>
      <c r="H5359" s="54">
        <v>0.24448594200000001</v>
      </c>
      <c r="I5359" s="128"/>
      <c r="P5359" s="54"/>
    </row>
    <row r="5360" spans="1:16">
      <c r="A5360" s="53">
        <v>45881.208333333336</v>
      </c>
      <c r="B5360" s="39">
        <v>45.960290000000001</v>
      </c>
      <c r="C5360" s="35">
        <v>51.325439999999901</v>
      </c>
      <c r="D5360" s="35">
        <v>0</v>
      </c>
      <c r="E5360" s="35">
        <v>0.13239999999999999</v>
      </c>
      <c r="F5360" s="35">
        <v>0</v>
      </c>
      <c r="G5360" s="35">
        <v>0.21281156300000001</v>
      </c>
      <c r="H5360" s="54">
        <v>0.15318105900000001</v>
      </c>
      <c r="I5360" s="128"/>
      <c r="P5360" s="54"/>
    </row>
    <row r="5361" spans="1:16">
      <c r="A5361" s="53">
        <v>45881.25</v>
      </c>
      <c r="B5361" s="39">
        <v>43.073729999999998</v>
      </c>
      <c r="C5361" s="35">
        <v>47.361429166666603</v>
      </c>
      <c r="D5361" s="35">
        <v>0</v>
      </c>
      <c r="E5361" s="35">
        <v>0</v>
      </c>
      <c r="F5361" s="35">
        <v>0</v>
      </c>
      <c r="G5361" s="35">
        <v>0.177635078</v>
      </c>
      <c r="H5361" s="54">
        <v>0.18178882900000001</v>
      </c>
      <c r="I5361" s="128"/>
      <c r="P5361" s="54"/>
    </row>
    <row r="5362" spans="1:16">
      <c r="A5362" s="53">
        <v>45881.291666666664</v>
      </c>
      <c r="B5362" s="39">
        <v>40.703270000000003</v>
      </c>
      <c r="C5362" s="35">
        <v>46.966904166666602</v>
      </c>
      <c r="D5362" s="35">
        <v>0</v>
      </c>
      <c r="E5362" s="35">
        <v>0</v>
      </c>
      <c r="F5362" s="35">
        <v>0</v>
      </c>
      <c r="G5362" s="35">
        <v>0.26720401900000001</v>
      </c>
      <c r="H5362" s="54">
        <v>0.25109257000000001</v>
      </c>
      <c r="I5362" s="128"/>
      <c r="P5362" s="54"/>
    </row>
    <row r="5363" spans="1:16">
      <c r="A5363" s="53">
        <v>45881.333333333336</v>
      </c>
      <c r="B5363" s="39">
        <v>40.357849999999999</v>
      </c>
      <c r="C5363" s="35">
        <v>45.784233333333297</v>
      </c>
      <c r="D5363" s="35">
        <v>0</v>
      </c>
      <c r="E5363" s="35">
        <v>0</v>
      </c>
      <c r="F5363" s="35">
        <v>0</v>
      </c>
      <c r="G5363" s="35">
        <v>0.14946768899999999</v>
      </c>
      <c r="H5363" s="54">
        <v>0.178128711</v>
      </c>
      <c r="I5363" s="128"/>
      <c r="P5363" s="54"/>
    </row>
    <row r="5364" spans="1:16">
      <c r="A5364" s="53">
        <v>45881.375</v>
      </c>
      <c r="B5364" s="39">
        <v>37.992469999999997</v>
      </c>
      <c r="C5364" s="35">
        <v>44.025754999999997</v>
      </c>
      <c r="D5364" s="35">
        <v>0</v>
      </c>
      <c r="E5364" s="35">
        <v>0</v>
      </c>
      <c r="F5364" s="35">
        <v>0</v>
      </c>
      <c r="G5364" s="35">
        <v>0.17468551700000001</v>
      </c>
      <c r="H5364" s="54">
        <v>0.16360671099999999</v>
      </c>
      <c r="I5364" s="128"/>
      <c r="P5364" s="54"/>
    </row>
    <row r="5365" spans="1:16">
      <c r="A5365" s="53">
        <v>45881.416666666664</v>
      </c>
      <c r="B5365" s="39">
        <v>37.597909999999999</v>
      </c>
      <c r="C5365" s="35">
        <v>42.854185000000001</v>
      </c>
      <c r="D5365" s="35">
        <v>0</v>
      </c>
      <c r="E5365" s="35">
        <v>0</v>
      </c>
      <c r="F5365" s="35">
        <v>0</v>
      </c>
      <c r="G5365" s="35">
        <v>0.18343393199999999</v>
      </c>
      <c r="H5365" s="54">
        <v>0.127395284</v>
      </c>
      <c r="I5365" s="128"/>
      <c r="P5365" s="54"/>
    </row>
    <row r="5366" spans="1:16">
      <c r="A5366" s="53">
        <v>45881.458333333336</v>
      </c>
      <c r="B5366" s="39">
        <v>38.245809999999999</v>
      </c>
      <c r="C5366" s="35">
        <v>42.804937500000001</v>
      </c>
      <c r="D5366" s="35">
        <v>0</v>
      </c>
      <c r="E5366" s="35">
        <v>0</v>
      </c>
      <c r="F5366" s="35">
        <v>0</v>
      </c>
      <c r="G5366" s="35">
        <v>0.18769612199999999</v>
      </c>
      <c r="H5366" s="54">
        <v>0.126944166</v>
      </c>
      <c r="I5366" s="128"/>
      <c r="P5366" s="54"/>
    </row>
    <row r="5367" spans="1:16">
      <c r="A5367" s="53">
        <v>45881.5</v>
      </c>
      <c r="B5367" s="39">
        <v>40.901539999999997</v>
      </c>
      <c r="C5367" s="35">
        <v>51.516022499999998</v>
      </c>
      <c r="D5367" s="35">
        <v>0</v>
      </c>
      <c r="E5367" s="35">
        <v>0</v>
      </c>
      <c r="F5367" s="35">
        <v>0</v>
      </c>
      <c r="G5367" s="35">
        <v>0.15713080400000001</v>
      </c>
      <c r="H5367" s="54">
        <v>0.16180788800000001</v>
      </c>
      <c r="I5367" s="128"/>
      <c r="P5367" s="54"/>
    </row>
    <row r="5368" spans="1:16">
      <c r="A5368" s="53">
        <v>45881.541666666664</v>
      </c>
      <c r="B5368" s="39">
        <v>43.837139999999998</v>
      </c>
      <c r="C5368" s="35">
        <v>53.635000833333301</v>
      </c>
      <c r="D5368" s="35">
        <v>0</v>
      </c>
      <c r="E5368" s="35">
        <v>0</v>
      </c>
      <c r="F5368" s="35">
        <v>0</v>
      </c>
      <c r="G5368" s="35">
        <v>0.17915787399999999</v>
      </c>
      <c r="H5368" s="54">
        <v>0.18757716099999999</v>
      </c>
      <c r="I5368" s="128"/>
      <c r="P5368" s="54"/>
    </row>
    <row r="5369" spans="1:16">
      <c r="A5369" s="53">
        <v>45881.583333333336</v>
      </c>
      <c r="B5369" s="39">
        <v>35.460039999999999</v>
      </c>
      <c r="C5369" s="35">
        <v>39.411652500000002</v>
      </c>
      <c r="D5369" s="35">
        <v>0</v>
      </c>
      <c r="E5369" s="35">
        <v>0</v>
      </c>
      <c r="F5369" s="35">
        <v>0</v>
      </c>
      <c r="G5369" s="35">
        <v>0.193997699</v>
      </c>
      <c r="H5369" s="54">
        <v>0.181588417</v>
      </c>
      <c r="I5369" s="128"/>
      <c r="P5369" s="54"/>
    </row>
    <row r="5370" spans="1:16">
      <c r="A5370" s="53">
        <v>45881.625</v>
      </c>
      <c r="B5370" s="39">
        <v>32.662309999999998</v>
      </c>
      <c r="C5370" s="35">
        <v>35.748360833333301</v>
      </c>
      <c r="D5370" s="35">
        <v>0</v>
      </c>
      <c r="E5370" s="35">
        <v>0</v>
      </c>
      <c r="F5370" s="35">
        <v>0</v>
      </c>
      <c r="G5370" s="35">
        <v>0.19668672100000001</v>
      </c>
      <c r="H5370" s="54">
        <v>0.16881431799999999</v>
      </c>
      <c r="I5370" s="128"/>
      <c r="P5370" s="54"/>
    </row>
    <row r="5371" spans="1:16">
      <c r="A5371" s="53">
        <v>45881.666666666664</v>
      </c>
      <c r="B5371" s="39">
        <v>32.955100000000002</v>
      </c>
      <c r="C5371" s="35">
        <v>34.361817500000001</v>
      </c>
      <c r="D5371" s="35">
        <v>0</v>
      </c>
      <c r="E5371" s="35">
        <v>0</v>
      </c>
      <c r="F5371" s="35">
        <v>0</v>
      </c>
      <c r="G5371" s="35">
        <v>0.220042396</v>
      </c>
      <c r="H5371" s="54">
        <v>0.213371584</v>
      </c>
      <c r="I5371" s="128"/>
      <c r="P5371" s="54"/>
    </row>
    <row r="5372" spans="1:16">
      <c r="A5372" s="53">
        <v>45881.708333333336</v>
      </c>
      <c r="B5372" s="39">
        <v>31.355370000000001</v>
      </c>
      <c r="C5372" s="35">
        <v>33.154002499999997</v>
      </c>
      <c r="D5372" s="35">
        <v>0</v>
      </c>
      <c r="E5372" s="35">
        <v>0</v>
      </c>
      <c r="F5372" s="35">
        <v>0</v>
      </c>
      <c r="G5372" s="35">
        <v>0.22408925699999999</v>
      </c>
      <c r="H5372" s="54">
        <v>0.25768628500000001</v>
      </c>
      <c r="I5372" s="128"/>
      <c r="P5372" s="54"/>
    </row>
    <row r="5373" spans="1:16">
      <c r="A5373" s="53">
        <v>45881.75</v>
      </c>
      <c r="B5373" s="39">
        <v>31.64</v>
      </c>
      <c r="C5373" s="35">
        <v>34.152645833333303</v>
      </c>
      <c r="D5373" s="35">
        <v>0</v>
      </c>
      <c r="E5373" s="35">
        <v>0</v>
      </c>
      <c r="F5373" s="35">
        <v>0</v>
      </c>
      <c r="G5373" s="35">
        <v>0.26577821499999998</v>
      </c>
      <c r="H5373" s="54">
        <v>0.250145173</v>
      </c>
      <c r="I5373" s="128"/>
      <c r="P5373" s="54"/>
    </row>
    <row r="5374" spans="1:16">
      <c r="A5374" s="53">
        <v>45881.791666666664</v>
      </c>
      <c r="B5374" s="39">
        <v>32.506659999999997</v>
      </c>
      <c r="C5374" s="35">
        <v>33.612743333333299</v>
      </c>
      <c r="D5374" s="35">
        <v>0</v>
      </c>
      <c r="E5374" s="35">
        <v>0</v>
      </c>
      <c r="F5374" s="35">
        <v>0</v>
      </c>
      <c r="G5374" s="35">
        <v>0.18938300699999999</v>
      </c>
      <c r="H5374" s="54">
        <v>0.20064892000000001</v>
      </c>
      <c r="I5374" s="128"/>
      <c r="P5374" s="54"/>
    </row>
    <row r="5375" spans="1:16">
      <c r="A5375" s="53">
        <v>45881.833333333336</v>
      </c>
      <c r="B5375" s="39">
        <v>33.555720000000001</v>
      </c>
      <c r="C5375" s="35">
        <v>35.1768225</v>
      </c>
      <c r="D5375" s="35">
        <v>0</v>
      </c>
      <c r="E5375" s="35">
        <v>0</v>
      </c>
      <c r="F5375" s="35">
        <v>0</v>
      </c>
      <c r="G5375" s="35">
        <v>0.174087152</v>
      </c>
      <c r="H5375" s="54">
        <v>0.16824671899999999</v>
      </c>
      <c r="I5375" s="128"/>
      <c r="P5375" s="54"/>
    </row>
    <row r="5376" spans="1:16">
      <c r="A5376" s="53">
        <v>45881.875</v>
      </c>
      <c r="B5376" s="39">
        <v>36.42953</v>
      </c>
      <c r="C5376" s="35">
        <v>41.345007500000001</v>
      </c>
      <c r="D5376" s="35">
        <v>0</v>
      </c>
      <c r="E5376" s="35">
        <v>0</v>
      </c>
      <c r="F5376" s="35">
        <v>0</v>
      </c>
      <c r="G5376" s="35">
        <v>0.22442221900000001</v>
      </c>
      <c r="H5376" s="54">
        <v>0.208170364</v>
      </c>
      <c r="I5376" s="128"/>
      <c r="P5376" s="54"/>
    </row>
    <row r="5377" spans="1:16">
      <c r="A5377" s="53">
        <v>45881.916666666664</v>
      </c>
      <c r="B5377" s="39">
        <v>40.345410000000001</v>
      </c>
      <c r="C5377" s="35">
        <v>47.882725833333303</v>
      </c>
      <c r="D5377" s="35">
        <v>0</v>
      </c>
      <c r="E5377" s="35">
        <v>0</v>
      </c>
      <c r="F5377" s="35">
        <v>0</v>
      </c>
      <c r="G5377" s="35">
        <v>0.185657773</v>
      </c>
      <c r="H5377" s="54">
        <v>0.19087928900000001</v>
      </c>
      <c r="I5377" s="128"/>
      <c r="P5377" s="54"/>
    </row>
    <row r="5378" spans="1:16">
      <c r="A5378" s="53">
        <v>45881.958333333336</v>
      </c>
      <c r="B5378" s="39">
        <v>42.359450000000002</v>
      </c>
      <c r="C5378" s="35">
        <v>45.340577500000002</v>
      </c>
      <c r="D5378" s="35">
        <v>0</v>
      </c>
      <c r="E5378" s="35">
        <v>0</v>
      </c>
      <c r="F5378" s="35">
        <v>0</v>
      </c>
      <c r="G5378" s="35">
        <v>0.198168118</v>
      </c>
      <c r="H5378" s="54">
        <v>0.26770636599999997</v>
      </c>
      <c r="I5378" s="128"/>
      <c r="P5378" s="54"/>
    </row>
    <row r="5379" spans="1:16">
      <c r="A5379" s="53">
        <v>45882</v>
      </c>
      <c r="B5379" s="39">
        <v>43.108440000000002</v>
      </c>
      <c r="C5379" s="35">
        <v>47.032339166666603</v>
      </c>
      <c r="D5379" s="35">
        <v>0</v>
      </c>
      <c r="E5379" s="35">
        <v>0</v>
      </c>
      <c r="F5379" s="35">
        <v>0</v>
      </c>
      <c r="G5379" s="35">
        <v>0.22193727199999999</v>
      </c>
      <c r="H5379" s="54">
        <v>0.21372296700000001</v>
      </c>
      <c r="I5379" s="128"/>
      <c r="P5379" s="54"/>
    </row>
    <row r="5380" spans="1:16">
      <c r="A5380" s="53">
        <v>45882.041666666664</v>
      </c>
      <c r="B5380" s="39">
        <v>51.71163</v>
      </c>
      <c r="C5380" s="35">
        <v>51.955032499999902</v>
      </c>
      <c r="D5380" s="35">
        <v>0</v>
      </c>
      <c r="E5380" s="35">
        <v>0</v>
      </c>
      <c r="F5380" s="35">
        <v>0</v>
      </c>
      <c r="G5380" s="35">
        <v>0.204074798</v>
      </c>
      <c r="H5380" s="54">
        <v>0.159237613</v>
      </c>
      <c r="I5380" s="128"/>
      <c r="P5380" s="54"/>
    </row>
    <row r="5381" spans="1:16">
      <c r="A5381" s="53">
        <v>45882.083333333336</v>
      </c>
      <c r="B5381" s="39">
        <v>59.767049999999998</v>
      </c>
      <c r="C5381" s="35">
        <v>54.981778333333303</v>
      </c>
      <c r="D5381" s="35">
        <v>0</v>
      </c>
      <c r="E5381" s="35">
        <v>0</v>
      </c>
      <c r="F5381" s="35">
        <v>0</v>
      </c>
      <c r="G5381" s="35">
        <v>0.21476146099999999</v>
      </c>
      <c r="H5381" s="54">
        <v>0.215520194</v>
      </c>
      <c r="I5381" s="128"/>
      <c r="P5381" s="54"/>
    </row>
    <row r="5382" spans="1:16">
      <c r="A5382" s="53">
        <v>45882.125</v>
      </c>
      <c r="B5382" s="39">
        <v>53.283029999999997</v>
      </c>
      <c r="C5382" s="35">
        <v>49.718811666666603</v>
      </c>
      <c r="D5382" s="35">
        <v>0</v>
      </c>
      <c r="E5382" s="35">
        <v>0</v>
      </c>
      <c r="F5382" s="35">
        <v>0</v>
      </c>
      <c r="G5382" s="35">
        <v>0.18957974</v>
      </c>
      <c r="H5382" s="54">
        <v>0.128809163</v>
      </c>
      <c r="I5382" s="128"/>
      <c r="P5382" s="54"/>
    </row>
    <row r="5383" spans="1:16">
      <c r="A5383" s="53">
        <v>45882.166666666664</v>
      </c>
      <c r="B5383" s="39">
        <v>48.301870000000001</v>
      </c>
      <c r="C5383" s="35">
        <v>46.5595158333333</v>
      </c>
      <c r="D5383" s="35">
        <v>0</v>
      </c>
      <c r="E5383" s="35">
        <v>0</v>
      </c>
      <c r="F5383" s="35">
        <v>0</v>
      </c>
      <c r="G5383" s="35">
        <v>0.185769144</v>
      </c>
      <c r="H5383" s="54">
        <v>0.16123131700000001</v>
      </c>
      <c r="I5383" s="128"/>
      <c r="P5383" s="54"/>
    </row>
    <row r="5384" spans="1:16">
      <c r="A5384" s="53">
        <v>45882.208333333336</v>
      </c>
      <c r="B5384" s="39">
        <v>42.035890000000002</v>
      </c>
      <c r="C5384" s="35">
        <v>43.652115000000002</v>
      </c>
      <c r="D5384" s="35">
        <v>0</v>
      </c>
      <c r="E5384" s="35">
        <v>0</v>
      </c>
      <c r="F5384" s="35">
        <v>0</v>
      </c>
      <c r="G5384" s="35">
        <v>0.16672695900000001</v>
      </c>
      <c r="H5384" s="54">
        <v>0.16824317499999999</v>
      </c>
      <c r="I5384" s="128"/>
      <c r="P5384" s="54"/>
    </row>
    <row r="5385" spans="1:16">
      <c r="A5385" s="53">
        <v>45882.25</v>
      </c>
      <c r="B5385" s="39">
        <v>41.704740000000001</v>
      </c>
      <c r="C5385" s="35">
        <v>43.163406666666603</v>
      </c>
      <c r="D5385" s="35">
        <v>0</v>
      </c>
      <c r="E5385" s="35">
        <v>0</v>
      </c>
      <c r="F5385" s="35">
        <v>0</v>
      </c>
      <c r="G5385" s="35">
        <v>0.165984139</v>
      </c>
      <c r="H5385" s="54">
        <v>0.18391291600000001</v>
      </c>
      <c r="I5385" s="128"/>
      <c r="P5385" s="54"/>
    </row>
    <row r="5386" spans="1:16">
      <c r="A5386" s="53">
        <v>45882.291666666664</v>
      </c>
      <c r="B5386" s="39">
        <v>38.207099999999997</v>
      </c>
      <c r="C5386" s="35">
        <v>42.300883333333303</v>
      </c>
      <c r="D5386" s="35">
        <v>0</v>
      </c>
      <c r="E5386" s="35">
        <v>0</v>
      </c>
      <c r="F5386" s="35">
        <v>0</v>
      </c>
      <c r="G5386" s="35">
        <v>0.27577903799999998</v>
      </c>
      <c r="H5386" s="54">
        <v>0.222009437</v>
      </c>
      <c r="I5386" s="128"/>
      <c r="P5386" s="54"/>
    </row>
    <row r="5387" spans="1:16">
      <c r="A5387" s="53">
        <v>45882.333333333336</v>
      </c>
      <c r="B5387" s="39">
        <v>36.944850000000002</v>
      </c>
      <c r="C5387" s="35">
        <v>37.163534166666601</v>
      </c>
      <c r="D5387" s="35">
        <v>0</v>
      </c>
      <c r="E5387" s="35">
        <v>0</v>
      </c>
      <c r="F5387" s="35">
        <v>0</v>
      </c>
      <c r="G5387" s="35">
        <v>0.139046953</v>
      </c>
      <c r="H5387" s="54">
        <v>0.198880469</v>
      </c>
      <c r="I5387" s="128"/>
      <c r="P5387" s="54"/>
    </row>
    <row r="5388" spans="1:16">
      <c r="A5388" s="53">
        <v>45882.375</v>
      </c>
      <c r="B5388" s="39">
        <v>36.75376</v>
      </c>
      <c r="C5388" s="35">
        <v>38.259141666666601</v>
      </c>
      <c r="D5388" s="35">
        <v>0</v>
      </c>
      <c r="E5388" s="35">
        <v>0</v>
      </c>
      <c r="F5388" s="35">
        <v>0</v>
      </c>
      <c r="G5388" s="35">
        <v>0.20034600999999999</v>
      </c>
      <c r="H5388" s="54">
        <v>0.19480304200000001</v>
      </c>
      <c r="I5388" s="128"/>
      <c r="P5388" s="54"/>
    </row>
    <row r="5389" spans="1:16">
      <c r="A5389" s="53">
        <v>45882.416666666664</v>
      </c>
      <c r="B5389" s="39">
        <v>36.501080000000002</v>
      </c>
      <c r="C5389" s="35">
        <v>35.6556158333333</v>
      </c>
      <c r="D5389" s="35">
        <v>0</v>
      </c>
      <c r="E5389" s="35">
        <v>0</v>
      </c>
      <c r="F5389" s="35">
        <v>0</v>
      </c>
      <c r="G5389" s="35">
        <v>0.14011874999999999</v>
      </c>
      <c r="H5389" s="54">
        <v>0.17321566299999999</v>
      </c>
      <c r="I5389" s="128"/>
      <c r="P5389" s="54"/>
    </row>
    <row r="5390" spans="1:16">
      <c r="A5390" s="53">
        <v>45882.458333333336</v>
      </c>
      <c r="B5390" s="39">
        <v>37.236649999999997</v>
      </c>
      <c r="C5390" s="35">
        <v>32.691663333333302</v>
      </c>
      <c r="D5390" s="35">
        <v>0</v>
      </c>
      <c r="E5390" s="35">
        <v>0</v>
      </c>
      <c r="F5390" s="35">
        <v>0</v>
      </c>
      <c r="G5390" s="35">
        <v>0.18438685899999999</v>
      </c>
      <c r="H5390" s="54">
        <v>0.193216683</v>
      </c>
      <c r="I5390" s="128"/>
      <c r="P5390" s="54"/>
    </row>
    <row r="5391" spans="1:16">
      <c r="A5391" s="53">
        <v>45882.5</v>
      </c>
      <c r="B5391" s="39">
        <v>40.485680000000002</v>
      </c>
      <c r="C5391" s="35">
        <v>36.131426666666599</v>
      </c>
      <c r="D5391" s="35">
        <v>0</v>
      </c>
      <c r="E5391" s="35">
        <v>0</v>
      </c>
      <c r="F5391" s="35">
        <v>0</v>
      </c>
      <c r="G5391" s="35">
        <v>0.212832359</v>
      </c>
      <c r="H5391" s="54">
        <v>0.161326791</v>
      </c>
      <c r="I5391" s="128"/>
      <c r="P5391" s="54"/>
    </row>
    <row r="5392" spans="1:16">
      <c r="A5392" s="53">
        <v>45882.541666666664</v>
      </c>
      <c r="B5392" s="39">
        <v>41.587139999999998</v>
      </c>
      <c r="C5392" s="35">
        <v>41.535333333333298</v>
      </c>
      <c r="D5392" s="35">
        <v>0</v>
      </c>
      <c r="E5392" s="35">
        <v>0</v>
      </c>
      <c r="F5392" s="35">
        <v>0</v>
      </c>
      <c r="G5392" s="35">
        <v>0.15433059199999999</v>
      </c>
      <c r="H5392" s="54">
        <v>0.16764659600000001</v>
      </c>
      <c r="I5392" s="128"/>
      <c r="P5392" s="54"/>
    </row>
    <row r="5393" spans="1:16">
      <c r="A5393" s="53">
        <v>45882.583333333336</v>
      </c>
      <c r="B5393" s="39">
        <v>34.105110000000003</v>
      </c>
      <c r="C5393" s="35">
        <v>33.078348333333302</v>
      </c>
      <c r="D5393" s="35">
        <v>0</v>
      </c>
      <c r="E5393" s="35">
        <v>0</v>
      </c>
      <c r="F5393" s="35">
        <v>0</v>
      </c>
      <c r="G5393" s="35">
        <v>0.170858438</v>
      </c>
      <c r="H5393" s="54">
        <v>0.207790739</v>
      </c>
      <c r="I5393" s="128"/>
      <c r="P5393" s="54"/>
    </row>
    <row r="5394" spans="1:16">
      <c r="A5394" s="53">
        <v>45882.625</v>
      </c>
      <c r="B5394" s="39">
        <v>30.64</v>
      </c>
      <c r="C5394" s="35">
        <v>29.379279999999898</v>
      </c>
      <c r="D5394" s="35">
        <v>0</v>
      </c>
      <c r="E5394" s="35">
        <v>0</v>
      </c>
      <c r="F5394" s="35">
        <v>0</v>
      </c>
      <c r="G5394" s="35">
        <v>0.216640365</v>
      </c>
      <c r="H5394" s="54">
        <v>0.24533934199999999</v>
      </c>
      <c r="I5394" s="128"/>
      <c r="P5394" s="54"/>
    </row>
    <row r="5395" spans="1:16">
      <c r="A5395" s="53">
        <v>45882.666666666664</v>
      </c>
      <c r="B5395" s="39">
        <v>31.212409999999998</v>
      </c>
      <c r="C5395" s="35">
        <v>38.8230133333333</v>
      </c>
      <c r="D5395" s="35">
        <v>0</v>
      </c>
      <c r="E5395" s="35">
        <v>0</v>
      </c>
      <c r="F5395" s="35">
        <v>0</v>
      </c>
      <c r="G5395" s="35">
        <v>0.28968108100000001</v>
      </c>
      <c r="H5395" s="54">
        <v>0.29381963999999999</v>
      </c>
      <c r="I5395" s="128"/>
      <c r="P5395" s="54"/>
    </row>
    <row r="5396" spans="1:16">
      <c r="A5396" s="53">
        <v>45882.708333333336</v>
      </c>
      <c r="B5396" s="39">
        <v>25.90652</v>
      </c>
      <c r="C5396" s="35">
        <v>28.649528333333301</v>
      </c>
      <c r="D5396" s="35">
        <v>0</v>
      </c>
      <c r="E5396" s="35">
        <v>0</v>
      </c>
      <c r="F5396" s="35">
        <v>0</v>
      </c>
      <c r="G5396" s="35">
        <v>0.17726032899999999</v>
      </c>
      <c r="H5396" s="54">
        <v>0.17904483900000001</v>
      </c>
      <c r="I5396" s="128"/>
      <c r="P5396" s="54"/>
    </row>
    <row r="5397" spans="1:16">
      <c r="A5397" s="53">
        <v>45882.75</v>
      </c>
      <c r="B5397" s="39">
        <v>26.15729</v>
      </c>
      <c r="C5397" s="35">
        <v>30.239546666666602</v>
      </c>
      <c r="D5397" s="35">
        <v>0</v>
      </c>
      <c r="E5397" s="35">
        <v>0</v>
      </c>
      <c r="F5397" s="35">
        <v>0</v>
      </c>
      <c r="G5397" s="35">
        <v>0.16996935899999999</v>
      </c>
      <c r="H5397" s="54">
        <v>0.15641287500000001</v>
      </c>
      <c r="I5397" s="128"/>
      <c r="P5397" s="54"/>
    </row>
    <row r="5398" spans="1:16">
      <c r="A5398" s="53">
        <v>45882.791666666664</v>
      </c>
      <c r="B5398" s="39">
        <v>26.554870000000001</v>
      </c>
      <c r="C5398" s="35">
        <v>30.083142499999902</v>
      </c>
      <c r="D5398" s="35">
        <v>0</v>
      </c>
      <c r="E5398" s="35">
        <v>0</v>
      </c>
      <c r="F5398" s="35">
        <v>0</v>
      </c>
      <c r="G5398" s="35">
        <v>0.157932564</v>
      </c>
      <c r="H5398" s="54">
        <v>0.131312023</v>
      </c>
      <c r="I5398" s="128"/>
      <c r="P5398" s="54"/>
    </row>
    <row r="5399" spans="1:16">
      <c r="A5399" s="53">
        <v>45882.833333333336</v>
      </c>
      <c r="B5399" s="39">
        <v>27.5092</v>
      </c>
      <c r="C5399" s="35">
        <v>30.869998333333299</v>
      </c>
      <c r="D5399" s="35">
        <v>0</v>
      </c>
      <c r="E5399" s="35">
        <v>0</v>
      </c>
      <c r="F5399" s="35">
        <v>0</v>
      </c>
      <c r="G5399" s="35">
        <v>0.17013526400000001</v>
      </c>
      <c r="H5399" s="54">
        <v>0.18795292499999999</v>
      </c>
      <c r="I5399" s="128"/>
      <c r="P5399" s="54"/>
    </row>
    <row r="5400" spans="1:16">
      <c r="A5400" s="53">
        <v>45882.875</v>
      </c>
      <c r="B5400" s="39">
        <v>30.896560000000001</v>
      </c>
      <c r="C5400" s="35">
        <v>32.904461666666599</v>
      </c>
      <c r="D5400" s="35">
        <v>0</v>
      </c>
      <c r="E5400" s="35">
        <v>0</v>
      </c>
      <c r="F5400" s="35">
        <v>0</v>
      </c>
      <c r="G5400" s="35">
        <v>0.19553237400000001</v>
      </c>
      <c r="H5400" s="54">
        <v>0.142702309</v>
      </c>
      <c r="I5400" s="128"/>
      <c r="P5400" s="54"/>
    </row>
    <row r="5401" spans="1:16">
      <c r="A5401" s="53">
        <v>45882.916666666664</v>
      </c>
      <c r="B5401" s="39">
        <v>31.294589999999999</v>
      </c>
      <c r="C5401" s="35">
        <v>40.764769166666603</v>
      </c>
      <c r="D5401" s="35">
        <v>0</v>
      </c>
      <c r="E5401" s="35">
        <v>0</v>
      </c>
      <c r="F5401" s="35">
        <v>0</v>
      </c>
      <c r="G5401" s="35">
        <v>0.155479641</v>
      </c>
      <c r="H5401" s="54">
        <v>0.22937891699999999</v>
      </c>
      <c r="I5401" s="128"/>
      <c r="P5401" s="54"/>
    </row>
    <row r="5402" spans="1:16">
      <c r="A5402" s="53">
        <v>45882.958333333336</v>
      </c>
      <c r="B5402" s="39">
        <v>31.167899999999999</v>
      </c>
      <c r="C5402" s="35">
        <v>39.977589999999999</v>
      </c>
      <c r="D5402" s="35">
        <v>0</v>
      </c>
      <c r="E5402" s="35">
        <v>0</v>
      </c>
      <c r="F5402" s="35">
        <v>0</v>
      </c>
      <c r="G5402" s="35">
        <v>0.170782094</v>
      </c>
      <c r="H5402" s="54">
        <v>0.18562627100000001</v>
      </c>
      <c r="I5402" s="128"/>
      <c r="P5402" s="54"/>
    </row>
    <row r="5403" spans="1:16">
      <c r="A5403" s="53">
        <v>45883</v>
      </c>
      <c r="B5403" s="39">
        <v>35.026400000000002</v>
      </c>
      <c r="C5403" s="35">
        <v>35.264046666666601</v>
      </c>
      <c r="D5403" s="35">
        <v>0</v>
      </c>
      <c r="E5403" s="35">
        <v>0</v>
      </c>
      <c r="F5403" s="35">
        <v>0</v>
      </c>
      <c r="G5403" s="35">
        <v>0.26712583400000001</v>
      </c>
      <c r="H5403" s="54">
        <v>0.17268165699999999</v>
      </c>
      <c r="I5403" s="128"/>
      <c r="P5403" s="54"/>
    </row>
    <row r="5404" spans="1:16">
      <c r="A5404" s="53">
        <v>45883.041666666664</v>
      </c>
      <c r="B5404" s="39">
        <v>43.224069999999998</v>
      </c>
      <c r="C5404" s="35">
        <v>40.601294166666598</v>
      </c>
      <c r="D5404" s="35">
        <v>0</v>
      </c>
      <c r="E5404" s="35">
        <v>0</v>
      </c>
      <c r="F5404" s="35">
        <v>0</v>
      </c>
      <c r="G5404" s="35">
        <v>0.13992313100000001</v>
      </c>
      <c r="H5404" s="54">
        <v>0.16504015999999999</v>
      </c>
      <c r="I5404" s="128"/>
      <c r="P5404" s="54"/>
    </row>
    <row r="5405" spans="1:16">
      <c r="A5405" s="53">
        <v>45883.083333333336</v>
      </c>
      <c r="B5405" s="39">
        <v>49.572270000000003</v>
      </c>
      <c r="C5405" s="35">
        <v>40.186851666666598</v>
      </c>
      <c r="D5405" s="35">
        <v>0</v>
      </c>
      <c r="E5405" s="35">
        <v>0</v>
      </c>
      <c r="F5405" s="35">
        <v>0</v>
      </c>
      <c r="G5405" s="35">
        <v>0.14464021599999999</v>
      </c>
      <c r="H5405" s="54">
        <v>0.16872789999999999</v>
      </c>
      <c r="I5405" s="128"/>
      <c r="P5405" s="54"/>
    </row>
    <row r="5406" spans="1:16">
      <c r="A5406" s="53">
        <v>45883.125</v>
      </c>
      <c r="B5406" s="39">
        <v>45.930869999999999</v>
      </c>
      <c r="C5406" s="35">
        <v>38.927196666666603</v>
      </c>
      <c r="D5406" s="35">
        <v>0</v>
      </c>
      <c r="E5406" s="35">
        <v>0</v>
      </c>
      <c r="F5406" s="35">
        <v>0</v>
      </c>
      <c r="G5406" s="35">
        <v>0.14851688299999999</v>
      </c>
      <c r="H5406" s="54">
        <v>0.13988230800000001</v>
      </c>
      <c r="I5406" s="128"/>
      <c r="P5406" s="54"/>
    </row>
    <row r="5407" spans="1:16">
      <c r="A5407" s="53">
        <v>45883.166666666664</v>
      </c>
      <c r="B5407" s="39">
        <v>44.351210000000002</v>
      </c>
      <c r="C5407" s="35">
        <v>38.417303333333301</v>
      </c>
      <c r="D5407" s="35">
        <v>0</v>
      </c>
      <c r="E5407" s="35">
        <v>0</v>
      </c>
      <c r="F5407" s="35">
        <v>0</v>
      </c>
      <c r="G5407" s="35">
        <v>0.18007123999999999</v>
      </c>
      <c r="H5407" s="54">
        <v>0.20165967900000001</v>
      </c>
      <c r="I5407" s="128"/>
      <c r="P5407" s="54"/>
    </row>
    <row r="5408" spans="1:16">
      <c r="A5408" s="53">
        <v>45883.208333333336</v>
      </c>
      <c r="B5408" s="39">
        <v>42.079979999999999</v>
      </c>
      <c r="C5408" s="35">
        <v>33.057725833333301</v>
      </c>
      <c r="D5408" s="35">
        <v>0</v>
      </c>
      <c r="E5408" s="35">
        <v>0</v>
      </c>
      <c r="F5408" s="35">
        <v>0</v>
      </c>
      <c r="G5408" s="35">
        <v>0.169087721</v>
      </c>
      <c r="H5408" s="54">
        <v>0.132795884</v>
      </c>
      <c r="I5408" s="128"/>
      <c r="P5408" s="54"/>
    </row>
    <row r="5409" spans="1:16">
      <c r="A5409" s="53">
        <v>45883.25</v>
      </c>
      <c r="B5409" s="39">
        <v>40.19388</v>
      </c>
      <c r="C5409" s="35">
        <v>34.666610833333301</v>
      </c>
      <c r="D5409" s="35">
        <v>0</v>
      </c>
      <c r="E5409" s="35">
        <v>0</v>
      </c>
      <c r="F5409" s="35">
        <v>0</v>
      </c>
      <c r="G5409" s="35">
        <v>0.21233734800000001</v>
      </c>
      <c r="H5409" s="54">
        <v>0.27408748700000002</v>
      </c>
      <c r="I5409" s="128"/>
      <c r="P5409" s="54"/>
    </row>
    <row r="5410" spans="1:16">
      <c r="A5410" s="53">
        <v>45883.291666666664</v>
      </c>
      <c r="B5410" s="39">
        <v>40.617190000000001</v>
      </c>
      <c r="C5410" s="35">
        <v>38.207978333333301</v>
      </c>
      <c r="D5410" s="35">
        <v>0</v>
      </c>
      <c r="E5410" s="35">
        <v>0</v>
      </c>
      <c r="F5410" s="35">
        <v>0</v>
      </c>
      <c r="G5410" s="35">
        <v>0.21206014200000001</v>
      </c>
      <c r="H5410" s="54">
        <v>0.230336186</v>
      </c>
      <c r="I5410" s="128"/>
      <c r="P5410" s="54"/>
    </row>
    <row r="5411" spans="1:16">
      <c r="A5411" s="53">
        <v>45883.333333333336</v>
      </c>
      <c r="B5411" s="39">
        <v>39.317799999999998</v>
      </c>
      <c r="C5411" s="35">
        <v>38.723075833333297</v>
      </c>
      <c r="D5411" s="35">
        <v>0</v>
      </c>
      <c r="E5411" s="35">
        <v>0</v>
      </c>
      <c r="F5411" s="35">
        <v>0</v>
      </c>
      <c r="G5411" s="35">
        <v>0.22557006199999999</v>
      </c>
      <c r="H5411" s="54">
        <v>0.19943369799999999</v>
      </c>
      <c r="I5411" s="128"/>
      <c r="P5411" s="54"/>
    </row>
    <row r="5412" spans="1:16">
      <c r="A5412" s="53">
        <v>45883.375</v>
      </c>
      <c r="B5412" s="39">
        <v>39.563580000000002</v>
      </c>
      <c r="C5412" s="35">
        <v>38.623128333333298</v>
      </c>
      <c r="D5412" s="35">
        <v>0</v>
      </c>
      <c r="E5412" s="35">
        <v>0</v>
      </c>
      <c r="F5412" s="35">
        <v>0</v>
      </c>
      <c r="G5412" s="35">
        <v>0.19894240299999999</v>
      </c>
      <c r="H5412" s="54">
        <v>0.22933144599999999</v>
      </c>
      <c r="I5412" s="128"/>
      <c r="P5412" s="54"/>
    </row>
    <row r="5413" spans="1:16">
      <c r="A5413" s="53">
        <v>45883.416666666664</v>
      </c>
      <c r="B5413" s="39">
        <v>38.819699999999997</v>
      </c>
      <c r="C5413" s="35">
        <v>38.8848791666666</v>
      </c>
      <c r="D5413" s="35">
        <v>0</v>
      </c>
      <c r="E5413" s="35">
        <v>0</v>
      </c>
      <c r="F5413" s="35">
        <v>0</v>
      </c>
      <c r="G5413" s="35">
        <v>0.15991434800000001</v>
      </c>
      <c r="H5413" s="54">
        <v>0.16389832100000001</v>
      </c>
      <c r="I5413" s="128"/>
      <c r="P5413" s="54"/>
    </row>
    <row r="5414" spans="1:16">
      <c r="A5414" s="53">
        <v>45883.458333333336</v>
      </c>
      <c r="B5414" s="39">
        <v>42.056550000000001</v>
      </c>
      <c r="C5414" s="35">
        <v>37.527121666666602</v>
      </c>
      <c r="D5414" s="35">
        <v>0</v>
      </c>
      <c r="E5414" s="35">
        <v>0</v>
      </c>
      <c r="F5414" s="35">
        <v>0</v>
      </c>
      <c r="G5414" s="35">
        <v>0.152809426</v>
      </c>
      <c r="H5414" s="54">
        <v>0.198740634</v>
      </c>
      <c r="I5414" s="128"/>
      <c r="P5414" s="54"/>
    </row>
    <row r="5415" spans="1:16">
      <c r="A5415" s="53">
        <v>45883.5</v>
      </c>
      <c r="B5415" s="39">
        <v>43.787039999999998</v>
      </c>
      <c r="C5415" s="35">
        <v>37.744308333333301</v>
      </c>
      <c r="D5415" s="35">
        <v>0</v>
      </c>
      <c r="E5415" s="35">
        <v>0</v>
      </c>
      <c r="F5415" s="35">
        <v>0</v>
      </c>
      <c r="G5415" s="35">
        <v>0.199066046</v>
      </c>
      <c r="H5415" s="54">
        <v>0.160181721</v>
      </c>
      <c r="I5415" s="128"/>
      <c r="P5415" s="54"/>
    </row>
    <row r="5416" spans="1:16">
      <c r="A5416" s="53">
        <v>45883.541666666664</v>
      </c>
      <c r="B5416" s="39">
        <v>43.571010000000001</v>
      </c>
      <c r="C5416" s="35">
        <v>41.322518333333299</v>
      </c>
      <c r="D5416" s="35">
        <v>0</v>
      </c>
      <c r="E5416" s="35">
        <v>0</v>
      </c>
      <c r="F5416" s="35">
        <v>0</v>
      </c>
      <c r="G5416" s="35">
        <v>0.19165718300000001</v>
      </c>
      <c r="H5416" s="54">
        <v>0.15090320800000001</v>
      </c>
      <c r="I5416" s="128"/>
      <c r="P5416" s="54"/>
    </row>
    <row r="5417" spans="1:16">
      <c r="A5417" s="53">
        <v>45883.583333333336</v>
      </c>
      <c r="B5417" s="39">
        <v>33.492319999999999</v>
      </c>
      <c r="C5417" s="35">
        <v>32.818444999999997</v>
      </c>
      <c r="D5417" s="35">
        <v>0</v>
      </c>
      <c r="E5417" s="35">
        <v>0</v>
      </c>
      <c r="F5417" s="35">
        <v>0</v>
      </c>
      <c r="G5417" s="35">
        <v>0.19886072099999999</v>
      </c>
      <c r="H5417" s="54">
        <v>0.157139996</v>
      </c>
      <c r="I5417" s="128"/>
      <c r="P5417" s="54"/>
    </row>
    <row r="5418" spans="1:16">
      <c r="A5418" s="53">
        <v>45883.625</v>
      </c>
      <c r="B5418" s="39">
        <v>29.74071</v>
      </c>
      <c r="C5418" s="35">
        <v>36.004518333333301</v>
      </c>
      <c r="D5418" s="35">
        <v>0</v>
      </c>
      <c r="E5418" s="35">
        <v>0</v>
      </c>
      <c r="F5418" s="35">
        <v>0</v>
      </c>
      <c r="G5418" s="35">
        <v>0.14372768599999999</v>
      </c>
      <c r="H5418" s="54">
        <v>0.191740614</v>
      </c>
      <c r="I5418" s="128"/>
      <c r="P5418" s="54"/>
    </row>
    <row r="5419" spans="1:16">
      <c r="A5419" s="53">
        <v>45883.666666666664</v>
      </c>
      <c r="B5419" s="39">
        <v>30.27909</v>
      </c>
      <c r="C5419" s="35">
        <v>37.206114999999997</v>
      </c>
      <c r="D5419" s="35">
        <v>0</v>
      </c>
      <c r="E5419" s="35">
        <v>0</v>
      </c>
      <c r="F5419" s="35">
        <v>0</v>
      </c>
      <c r="G5419" s="35">
        <v>0.13189757699999999</v>
      </c>
      <c r="H5419" s="54">
        <v>0.20006722800000001</v>
      </c>
      <c r="I5419" s="128"/>
      <c r="P5419" s="54"/>
    </row>
    <row r="5420" spans="1:16">
      <c r="A5420" s="53">
        <v>45883.708333333336</v>
      </c>
      <c r="B5420" s="39">
        <v>27.45168</v>
      </c>
      <c r="C5420" s="35">
        <v>35.068244999999997</v>
      </c>
      <c r="D5420" s="35">
        <v>0</v>
      </c>
      <c r="E5420" s="35">
        <v>0</v>
      </c>
      <c r="F5420" s="35">
        <v>0</v>
      </c>
      <c r="G5420" s="35">
        <v>0.17899152700000001</v>
      </c>
      <c r="H5420" s="54">
        <v>0.230196604</v>
      </c>
      <c r="I5420" s="128"/>
      <c r="P5420" s="54"/>
    </row>
    <row r="5421" spans="1:16">
      <c r="A5421" s="53">
        <v>45883.75</v>
      </c>
      <c r="B5421" s="39">
        <v>26.220690000000001</v>
      </c>
      <c r="C5421" s="35">
        <v>34.653235833333298</v>
      </c>
      <c r="D5421" s="35">
        <v>0</v>
      </c>
      <c r="E5421" s="35">
        <v>0</v>
      </c>
      <c r="F5421" s="35">
        <v>0</v>
      </c>
      <c r="G5421" s="35">
        <v>0.1660005</v>
      </c>
      <c r="H5421" s="54">
        <v>8.0377065999999997E-2</v>
      </c>
      <c r="I5421" s="128"/>
      <c r="P5421" s="54"/>
    </row>
    <row r="5422" spans="1:16">
      <c r="A5422" s="53">
        <v>45883.791666666664</v>
      </c>
      <c r="B5422" s="39">
        <v>26.963470000000001</v>
      </c>
      <c r="C5422" s="35">
        <v>29.777029166666601</v>
      </c>
      <c r="D5422" s="35">
        <v>0</v>
      </c>
      <c r="E5422" s="35">
        <v>0</v>
      </c>
      <c r="F5422" s="35">
        <v>0</v>
      </c>
      <c r="G5422" s="35">
        <v>0.171085558</v>
      </c>
      <c r="H5422" s="54">
        <v>0.17276186399999999</v>
      </c>
      <c r="I5422" s="128"/>
      <c r="P5422" s="54"/>
    </row>
    <row r="5423" spans="1:16">
      <c r="A5423" s="53">
        <v>45883.833333333336</v>
      </c>
      <c r="B5423" s="39">
        <v>27.424949999999999</v>
      </c>
      <c r="C5423" s="35">
        <v>34.4167475</v>
      </c>
      <c r="D5423" s="35">
        <v>0</v>
      </c>
      <c r="E5423" s="35">
        <v>0</v>
      </c>
      <c r="F5423" s="35">
        <v>0</v>
      </c>
      <c r="G5423" s="35">
        <v>0.150681549</v>
      </c>
      <c r="H5423" s="54">
        <v>0.189591276</v>
      </c>
      <c r="I5423" s="128"/>
      <c r="P5423" s="54"/>
    </row>
    <row r="5424" spans="1:16">
      <c r="A5424" s="53">
        <v>45883.875</v>
      </c>
      <c r="B5424" s="39">
        <v>30.417259999999999</v>
      </c>
      <c r="C5424" s="35">
        <v>35.544499999999999</v>
      </c>
      <c r="D5424" s="35">
        <v>0</v>
      </c>
      <c r="E5424" s="35">
        <v>0</v>
      </c>
      <c r="F5424" s="35">
        <v>0</v>
      </c>
      <c r="G5424" s="35">
        <v>0.23320596399999999</v>
      </c>
      <c r="H5424" s="54">
        <v>0.213790128</v>
      </c>
      <c r="I5424" s="128"/>
      <c r="P5424" s="54"/>
    </row>
    <row r="5425" spans="1:16">
      <c r="A5425" s="53">
        <v>45883.916666666664</v>
      </c>
      <c r="B5425" s="39">
        <v>33.158090000000001</v>
      </c>
      <c r="C5425" s="35">
        <v>39.921751666666601</v>
      </c>
      <c r="D5425" s="35">
        <v>0</v>
      </c>
      <c r="E5425" s="35">
        <v>0</v>
      </c>
      <c r="F5425" s="35">
        <v>0</v>
      </c>
      <c r="G5425" s="35">
        <v>0.17207112699999999</v>
      </c>
      <c r="H5425" s="54">
        <v>0.14218730600000001</v>
      </c>
      <c r="I5425" s="128"/>
      <c r="P5425" s="54"/>
    </row>
    <row r="5426" spans="1:16">
      <c r="A5426" s="53">
        <v>45883.958333333336</v>
      </c>
      <c r="B5426" s="39">
        <v>33.176459999999999</v>
      </c>
      <c r="C5426" s="35">
        <v>39.662304166666601</v>
      </c>
      <c r="D5426" s="35">
        <v>0</v>
      </c>
      <c r="E5426" s="35">
        <v>0</v>
      </c>
      <c r="F5426" s="35">
        <v>0</v>
      </c>
      <c r="G5426" s="35">
        <v>0.217032952</v>
      </c>
      <c r="H5426" s="54">
        <v>0.228139121</v>
      </c>
      <c r="I5426" s="128"/>
      <c r="P5426" s="54"/>
    </row>
    <row r="5427" spans="1:16">
      <c r="A5427" s="53">
        <v>45884</v>
      </c>
      <c r="B5427" s="39">
        <v>35.948439999999998</v>
      </c>
      <c r="C5427" s="35">
        <v>36.980737499999996</v>
      </c>
      <c r="D5427" s="35">
        <v>0</v>
      </c>
      <c r="E5427" s="35">
        <v>0</v>
      </c>
      <c r="F5427" s="35">
        <v>0</v>
      </c>
      <c r="G5427" s="35">
        <v>0.23254767400000001</v>
      </c>
      <c r="H5427" s="54">
        <v>0.22002168599999999</v>
      </c>
      <c r="I5427" s="128"/>
      <c r="P5427" s="54"/>
    </row>
    <row r="5428" spans="1:16">
      <c r="A5428" s="53">
        <v>45884.041666666664</v>
      </c>
      <c r="B5428" s="39">
        <v>45.97719</v>
      </c>
      <c r="C5428" s="35">
        <v>37.737453333333299</v>
      </c>
      <c r="D5428" s="35">
        <v>0</v>
      </c>
      <c r="E5428" s="35">
        <v>0</v>
      </c>
      <c r="F5428" s="35">
        <v>0</v>
      </c>
      <c r="G5428" s="35">
        <v>0.23865646600000001</v>
      </c>
      <c r="H5428" s="54">
        <v>0.17026045300000001</v>
      </c>
      <c r="I5428" s="128"/>
      <c r="P5428" s="54"/>
    </row>
    <row r="5429" spans="1:16">
      <c r="A5429" s="53">
        <v>45884.083333333336</v>
      </c>
      <c r="B5429" s="39">
        <v>50.97231</v>
      </c>
      <c r="C5429" s="35">
        <v>39.552004166666599</v>
      </c>
      <c r="D5429" s="35">
        <v>0</v>
      </c>
      <c r="E5429" s="35">
        <v>0</v>
      </c>
      <c r="F5429" s="35">
        <v>0</v>
      </c>
      <c r="G5429" s="35">
        <v>0.16888911300000001</v>
      </c>
      <c r="H5429" s="54">
        <v>0.15097698700000001</v>
      </c>
      <c r="I5429" s="128"/>
      <c r="P5429" s="54"/>
    </row>
    <row r="5430" spans="1:16">
      <c r="A5430" s="53">
        <v>45884.125</v>
      </c>
      <c r="B5430" s="39">
        <v>49.276510000000002</v>
      </c>
      <c r="C5430" s="35">
        <v>39.221708333333297</v>
      </c>
      <c r="D5430" s="35">
        <v>0</v>
      </c>
      <c r="E5430" s="35">
        <v>0</v>
      </c>
      <c r="F5430" s="35">
        <v>0</v>
      </c>
      <c r="G5430" s="35">
        <v>0.14864643999999999</v>
      </c>
      <c r="H5430" s="54">
        <v>0.131293567</v>
      </c>
      <c r="I5430" s="128"/>
      <c r="P5430" s="54"/>
    </row>
    <row r="5431" spans="1:16">
      <c r="A5431" s="53">
        <v>45884.166666666664</v>
      </c>
      <c r="B5431" s="39">
        <v>46.641480000000001</v>
      </c>
      <c r="C5431" s="35">
        <v>37.201336666666599</v>
      </c>
      <c r="D5431" s="35">
        <v>0</v>
      </c>
      <c r="E5431" s="35">
        <v>0</v>
      </c>
      <c r="F5431" s="35">
        <v>0</v>
      </c>
      <c r="G5431" s="35">
        <v>0.21912051299999999</v>
      </c>
      <c r="H5431" s="54">
        <v>0.19301053500000001</v>
      </c>
      <c r="I5431" s="128"/>
      <c r="P5431" s="54"/>
    </row>
    <row r="5432" spans="1:16">
      <c r="A5432" s="53">
        <v>45884.208333333336</v>
      </c>
      <c r="B5432" s="39">
        <v>44.722580000000001</v>
      </c>
      <c r="C5432" s="35">
        <v>37.465377500000002</v>
      </c>
      <c r="D5432" s="35">
        <v>0</v>
      </c>
      <c r="E5432" s="35">
        <v>0</v>
      </c>
      <c r="F5432" s="35">
        <v>0</v>
      </c>
      <c r="G5432" s="35">
        <v>0.198446498</v>
      </c>
      <c r="H5432" s="54">
        <v>0.153867063</v>
      </c>
      <c r="I5432" s="128"/>
      <c r="P5432" s="54"/>
    </row>
    <row r="5433" spans="1:16">
      <c r="A5433" s="53">
        <v>45884.25</v>
      </c>
      <c r="B5433" s="39">
        <v>43.967759999999998</v>
      </c>
      <c r="C5433" s="35">
        <v>34.6763008333333</v>
      </c>
      <c r="D5433" s="35">
        <v>0</v>
      </c>
      <c r="E5433" s="35">
        <v>0</v>
      </c>
      <c r="F5433" s="35">
        <v>0</v>
      </c>
      <c r="G5433" s="35">
        <v>0.18014029200000001</v>
      </c>
      <c r="H5433" s="54">
        <v>0.141939643</v>
      </c>
      <c r="I5433" s="128"/>
      <c r="P5433" s="54"/>
    </row>
    <row r="5434" spans="1:16">
      <c r="A5434" s="53">
        <v>45884.291666666664</v>
      </c>
      <c r="B5434" s="39">
        <v>40.528199999999998</v>
      </c>
      <c r="C5434" s="35">
        <v>35.689828333333303</v>
      </c>
      <c r="D5434" s="35">
        <v>0</v>
      </c>
      <c r="E5434" s="35">
        <v>0</v>
      </c>
      <c r="F5434" s="35">
        <v>0</v>
      </c>
      <c r="G5434" s="35">
        <v>0.22726394899999999</v>
      </c>
      <c r="H5434" s="54">
        <v>0.20175378299999999</v>
      </c>
      <c r="I5434" s="128"/>
      <c r="P5434" s="54"/>
    </row>
    <row r="5435" spans="1:16">
      <c r="A5435" s="53">
        <v>45884.333333333336</v>
      </c>
      <c r="B5435" s="39">
        <v>37.282249999999998</v>
      </c>
      <c r="C5435" s="35">
        <v>32.389514166666601</v>
      </c>
      <c r="D5435" s="35">
        <v>0</v>
      </c>
      <c r="E5435" s="35">
        <v>0</v>
      </c>
      <c r="F5435" s="35">
        <v>0</v>
      </c>
      <c r="G5435" s="35">
        <v>0.18636692999999999</v>
      </c>
      <c r="H5435" s="54">
        <v>0.20781743899999999</v>
      </c>
      <c r="I5435" s="128"/>
      <c r="P5435" s="54"/>
    </row>
    <row r="5436" spans="1:16">
      <c r="A5436" s="53">
        <v>45884.375</v>
      </c>
      <c r="B5436" s="39">
        <v>36.483080000000001</v>
      </c>
      <c r="C5436" s="35">
        <v>34.088980833333302</v>
      </c>
      <c r="D5436" s="35">
        <v>0</v>
      </c>
      <c r="E5436" s="35">
        <v>0</v>
      </c>
      <c r="F5436" s="35">
        <v>0</v>
      </c>
      <c r="G5436" s="35">
        <v>0.160675557</v>
      </c>
      <c r="H5436" s="54">
        <v>0.171564302</v>
      </c>
      <c r="I5436" s="128"/>
      <c r="P5436" s="54"/>
    </row>
    <row r="5437" spans="1:16">
      <c r="A5437" s="53">
        <v>45884.416666666664</v>
      </c>
      <c r="B5437" s="39">
        <v>36.373989999999999</v>
      </c>
      <c r="C5437" s="35">
        <v>35.765874166666599</v>
      </c>
      <c r="D5437" s="35">
        <v>0</v>
      </c>
      <c r="E5437" s="35">
        <v>0</v>
      </c>
      <c r="F5437" s="35">
        <v>0</v>
      </c>
      <c r="G5437" s="35">
        <v>0.19348077399999999</v>
      </c>
      <c r="H5437" s="54">
        <v>0.16830263300000001</v>
      </c>
      <c r="I5437" s="128"/>
      <c r="P5437" s="54"/>
    </row>
    <row r="5438" spans="1:16">
      <c r="A5438" s="53">
        <v>45884.458333333336</v>
      </c>
      <c r="B5438" s="39">
        <v>37.720210000000002</v>
      </c>
      <c r="C5438" s="35">
        <v>37.5161108333333</v>
      </c>
      <c r="D5438" s="35">
        <v>0</v>
      </c>
      <c r="E5438" s="35">
        <v>0</v>
      </c>
      <c r="F5438" s="35">
        <v>0</v>
      </c>
      <c r="G5438" s="35">
        <v>0.11892641599999999</v>
      </c>
      <c r="H5438" s="54">
        <v>0.21536308400000001</v>
      </c>
      <c r="I5438" s="128"/>
      <c r="P5438" s="54"/>
    </row>
    <row r="5439" spans="1:16">
      <c r="A5439" s="53">
        <v>45884.5</v>
      </c>
      <c r="B5439" s="39">
        <v>41.985720000000001</v>
      </c>
      <c r="C5439" s="35">
        <v>37.423985833333298</v>
      </c>
      <c r="D5439" s="35">
        <v>0</v>
      </c>
      <c r="E5439" s="35">
        <v>0</v>
      </c>
      <c r="F5439" s="35">
        <v>0</v>
      </c>
      <c r="G5439" s="35">
        <v>0.19161773400000001</v>
      </c>
      <c r="H5439" s="54">
        <v>0.16242377399999999</v>
      </c>
      <c r="I5439" s="128"/>
      <c r="P5439" s="54"/>
    </row>
    <row r="5440" spans="1:16">
      <c r="A5440" s="53">
        <v>45884.541666666664</v>
      </c>
      <c r="B5440" s="39">
        <v>42.286819999999999</v>
      </c>
      <c r="C5440" s="35">
        <v>42.865641666666598</v>
      </c>
      <c r="D5440" s="35">
        <v>0</v>
      </c>
      <c r="E5440" s="35">
        <v>0</v>
      </c>
      <c r="F5440" s="35">
        <v>0</v>
      </c>
      <c r="G5440" s="35">
        <v>0.19943018200000001</v>
      </c>
      <c r="H5440" s="54">
        <v>0.20046219400000001</v>
      </c>
      <c r="I5440" s="128"/>
      <c r="P5440" s="54"/>
    </row>
    <row r="5441" spans="1:16">
      <c r="A5441" s="53">
        <v>45884.583333333336</v>
      </c>
      <c r="B5441" s="39">
        <v>33.862549999999999</v>
      </c>
      <c r="C5441" s="35">
        <v>35.926055833333301</v>
      </c>
      <c r="D5441" s="35">
        <v>0</v>
      </c>
      <c r="E5441" s="35">
        <v>0</v>
      </c>
      <c r="F5441" s="35">
        <v>0</v>
      </c>
      <c r="G5441" s="35">
        <v>0.23322403799999999</v>
      </c>
      <c r="H5441" s="54">
        <v>0.28692320399999999</v>
      </c>
      <c r="I5441" s="128"/>
      <c r="P5441" s="54"/>
    </row>
    <row r="5442" spans="1:16">
      <c r="A5442" s="53">
        <v>45884.625</v>
      </c>
      <c r="B5442" s="39">
        <v>29.7913</v>
      </c>
      <c r="C5442" s="35">
        <v>32.994222499999999</v>
      </c>
      <c r="D5442" s="35">
        <v>0</v>
      </c>
      <c r="E5442" s="35">
        <v>0</v>
      </c>
      <c r="F5442" s="35">
        <v>0</v>
      </c>
      <c r="G5442" s="35">
        <v>0.19431695399999999</v>
      </c>
      <c r="H5442" s="54">
        <v>0.25527872299999999</v>
      </c>
      <c r="I5442" s="128"/>
      <c r="P5442" s="54"/>
    </row>
    <row r="5443" spans="1:16">
      <c r="A5443" s="53">
        <v>45884.666666666664</v>
      </c>
      <c r="B5443" s="39">
        <v>30.308890000000002</v>
      </c>
      <c r="C5443" s="35">
        <v>35.399906666666602</v>
      </c>
      <c r="D5443" s="35">
        <v>0</v>
      </c>
      <c r="E5443" s="35">
        <v>0</v>
      </c>
      <c r="F5443" s="35">
        <v>0</v>
      </c>
      <c r="G5443" s="35">
        <v>0.18538423900000001</v>
      </c>
      <c r="H5443" s="54">
        <v>0.24481039800000001</v>
      </c>
      <c r="I5443" s="128"/>
      <c r="P5443" s="54"/>
    </row>
    <row r="5444" spans="1:16">
      <c r="A5444" s="53">
        <v>45884.708333333336</v>
      </c>
      <c r="B5444" s="39">
        <v>28.822399999999998</v>
      </c>
      <c r="C5444" s="35">
        <v>31.810686666666601</v>
      </c>
      <c r="D5444" s="35">
        <v>0</v>
      </c>
      <c r="E5444" s="35">
        <v>0</v>
      </c>
      <c r="F5444" s="35">
        <v>0</v>
      </c>
      <c r="G5444" s="35">
        <v>0.207874264</v>
      </c>
      <c r="H5444" s="54">
        <v>0.137882005</v>
      </c>
      <c r="I5444" s="128"/>
      <c r="P5444" s="54"/>
    </row>
    <row r="5445" spans="1:16">
      <c r="A5445" s="53">
        <v>45884.75</v>
      </c>
      <c r="B5445" s="39">
        <v>29.01108</v>
      </c>
      <c r="C5445" s="35">
        <v>33.130214166666597</v>
      </c>
      <c r="D5445" s="35">
        <v>0</v>
      </c>
      <c r="E5445" s="35">
        <v>0</v>
      </c>
      <c r="F5445" s="35">
        <v>0</v>
      </c>
      <c r="G5445" s="35">
        <v>0.19151901800000001</v>
      </c>
      <c r="H5445" s="54">
        <v>0.134647093</v>
      </c>
      <c r="I5445" s="128"/>
      <c r="P5445" s="54"/>
    </row>
    <row r="5446" spans="1:16">
      <c r="A5446" s="53">
        <v>45884.791666666664</v>
      </c>
      <c r="B5446" s="39">
        <v>29.57921</v>
      </c>
      <c r="C5446" s="35">
        <v>27.926357499999899</v>
      </c>
      <c r="D5446" s="35">
        <v>0</v>
      </c>
      <c r="E5446" s="35">
        <v>0</v>
      </c>
      <c r="F5446" s="35">
        <v>0</v>
      </c>
      <c r="G5446" s="35">
        <v>0.16016190799999999</v>
      </c>
      <c r="H5446" s="54">
        <v>0.15120402999999999</v>
      </c>
      <c r="I5446" s="128"/>
      <c r="P5446" s="54"/>
    </row>
    <row r="5447" spans="1:16">
      <c r="A5447" s="53">
        <v>45884.833333333336</v>
      </c>
      <c r="B5447" s="39">
        <v>30.15204</v>
      </c>
      <c r="C5447" s="35">
        <v>29.780975833333301</v>
      </c>
      <c r="D5447" s="35">
        <v>0</v>
      </c>
      <c r="E5447" s="35">
        <v>0</v>
      </c>
      <c r="F5447" s="35">
        <v>0</v>
      </c>
      <c r="G5447" s="35">
        <v>0.16635813099999999</v>
      </c>
      <c r="H5447" s="54">
        <v>0.150158189</v>
      </c>
      <c r="I5447" s="128"/>
      <c r="P5447" s="54"/>
    </row>
    <row r="5448" spans="1:16">
      <c r="A5448" s="53">
        <v>45884.875</v>
      </c>
      <c r="B5448" s="39">
        <v>31.138069999999999</v>
      </c>
      <c r="C5448" s="35">
        <v>30.587088333333298</v>
      </c>
      <c r="D5448" s="35">
        <v>0</v>
      </c>
      <c r="E5448" s="35">
        <v>0</v>
      </c>
      <c r="F5448" s="35">
        <v>0</v>
      </c>
      <c r="G5448" s="35">
        <v>0.17562855499999999</v>
      </c>
      <c r="H5448" s="54">
        <v>0.14072019199999999</v>
      </c>
      <c r="I5448" s="128"/>
      <c r="P5448" s="54"/>
    </row>
    <row r="5449" spans="1:16">
      <c r="A5449" s="53">
        <v>45884.916666666664</v>
      </c>
      <c r="B5449" s="39">
        <v>33.64</v>
      </c>
      <c r="C5449" s="35">
        <v>30.713835833333299</v>
      </c>
      <c r="D5449" s="35">
        <v>0</v>
      </c>
      <c r="E5449" s="35">
        <v>0</v>
      </c>
      <c r="F5449" s="35">
        <v>0</v>
      </c>
      <c r="G5449" s="35">
        <v>0.112145905</v>
      </c>
      <c r="H5449" s="54">
        <v>0.13893586399999999</v>
      </c>
      <c r="I5449" s="128"/>
      <c r="P5449" s="54"/>
    </row>
    <row r="5450" spans="1:16">
      <c r="A5450" s="53">
        <v>45884.958333333336</v>
      </c>
      <c r="B5450" s="39">
        <v>35.591000000000001</v>
      </c>
      <c r="C5450" s="35">
        <v>31.9250133333333</v>
      </c>
      <c r="D5450" s="35">
        <v>0</v>
      </c>
      <c r="E5450" s="35">
        <v>0</v>
      </c>
      <c r="F5450" s="35">
        <v>0</v>
      </c>
      <c r="G5450" s="35">
        <v>0.17407513299999999</v>
      </c>
      <c r="H5450" s="54">
        <v>0.20407349999999999</v>
      </c>
      <c r="I5450" s="128"/>
      <c r="P5450" s="54"/>
    </row>
    <row r="5451" spans="1:16">
      <c r="A5451" s="53">
        <v>45885</v>
      </c>
      <c r="B5451" s="39">
        <v>38.942990000000002</v>
      </c>
      <c r="C5451" s="35">
        <v>32.192098333333298</v>
      </c>
      <c r="D5451" s="35">
        <v>0</v>
      </c>
      <c r="E5451" s="35">
        <v>0</v>
      </c>
      <c r="F5451" s="35">
        <v>0</v>
      </c>
      <c r="G5451" s="35">
        <v>0.29692045299999997</v>
      </c>
      <c r="H5451" s="54">
        <v>0.22803849200000001</v>
      </c>
      <c r="I5451" s="128"/>
      <c r="P5451" s="54"/>
    </row>
    <row r="5452" spans="1:16">
      <c r="A5452" s="53">
        <v>45885.041666666664</v>
      </c>
      <c r="B5452" s="39">
        <v>42.661569999999998</v>
      </c>
      <c r="C5452" s="35">
        <v>34.053564166666597</v>
      </c>
      <c r="D5452" s="35">
        <v>3.5319199999999999</v>
      </c>
      <c r="E5452" s="35">
        <v>0</v>
      </c>
      <c r="F5452" s="35">
        <v>0.5</v>
      </c>
      <c r="G5452" s="35">
        <v>0.205055082</v>
      </c>
      <c r="H5452" s="54">
        <v>0.19745170100000001</v>
      </c>
      <c r="I5452" s="128"/>
      <c r="P5452" s="54"/>
    </row>
    <row r="5453" spans="1:16">
      <c r="A5453" s="53">
        <v>45885.083333333336</v>
      </c>
      <c r="B5453" s="39">
        <v>46.331040000000002</v>
      </c>
      <c r="C5453" s="35">
        <v>36.427194166666602</v>
      </c>
      <c r="D5453" s="35">
        <v>0</v>
      </c>
      <c r="E5453" s="35">
        <v>0</v>
      </c>
      <c r="F5453" s="35">
        <v>0</v>
      </c>
      <c r="G5453" s="35">
        <v>0.18018553600000001</v>
      </c>
      <c r="H5453" s="54">
        <v>0.15916485999999999</v>
      </c>
      <c r="I5453" s="128"/>
      <c r="P5453" s="54"/>
    </row>
    <row r="5454" spans="1:16">
      <c r="A5454" s="53">
        <v>45885.125</v>
      </c>
      <c r="B5454" s="39">
        <v>45.359839999999998</v>
      </c>
      <c r="C5454" s="35">
        <v>35.383285000000001</v>
      </c>
      <c r="D5454" s="35">
        <v>0</v>
      </c>
      <c r="E5454" s="35">
        <v>0</v>
      </c>
      <c r="F5454" s="35">
        <v>0</v>
      </c>
      <c r="G5454" s="35">
        <v>0.14181566700000001</v>
      </c>
      <c r="H5454" s="54">
        <v>0.21109378000000001</v>
      </c>
      <c r="I5454" s="128"/>
      <c r="P5454" s="54"/>
    </row>
    <row r="5455" spans="1:16">
      <c r="A5455" s="53">
        <v>45885.166666666664</v>
      </c>
      <c r="B5455" s="39">
        <v>42.893120000000003</v>
      </c>
      <c r="C5455" s="35">
        <v>35.853935833333303</v>
      </c>
      <c r="D5455" s="35">
        <v>0.85</v>
      </c>
      <c r="E5455" s="35">
        <v>0</v>
      </c>
      <c r="F5455" s="35">
        <v>0.84</v>
      </c>
      <c r="G5455" s="35">
        <v>0.168767901</v>
      </c>
      <c r="H5455" s="54">
        <v>0.19517169500000001</v>
      </c>
      <c r="I5455" s="128"/>
      <c r="P5455" s="54"/>
    </row>
    <row r="5456" spans="1:16">
      <c r="A5456" s="53">
        <v>45885.208333333336</v>
      </c>
      <c r="B5456" s="39">
        <v>41.771500000000003</v>
      </c>
      <c r="C5456" s="35">
        <v>36.534572500000003</v>
      </c>
      <c r="D5456" s="35">
        <v>0</v>
      </c>
      <c r="E5456" s="35">
        <v>0</v>
      </c>
      <c r="F5456" s="35">
        <v>0</v>
      </c>
      <c r="G5456" s="35">
        <v>0.23380094700000001</v>
      </c>
      <c r="H5456" s="54">
        <v>0.17923561299999999</v>
      </c>
      <c r="I5456" s="128"/>
      <c r="P5456" s="54"/>
    </row>
    <row r="5457" spans="1:16">
      <c r="A5457" s="53">
        <v>45885.25</v>
      </c>
      <c r="B5457" s="39">
        <v>40.887239999999998</v>
      </c>
      <c r="C5457" s="35">
        <v>38.137349999999998</v>
      </c>
      <c r="D5457" s="35">
        <v>1.99</v>
      </c>
      <c r="E5457" s="35">
        <v>4</v>
      </c>
      <c r="F5457" s="35">
        <v>1</v>
      </c>
      <c r="G5457" s="35">
        <v>0.14990161699999999</v>
      </c>
      <c r="H5457" s="54">
        <v>0.153540969</v>
      </c>
      <c r="I5457" s="128"/>
      <c r="P5457" s="54"/>
    </row>
    <row r="5458" spans="1:16">
      <c r="A5458" s="53">
        <v>45885.291666666664</v>
      </c>
      <c r="B5458" s="39">
        <v>40.529960000000003</v>
      </c>
      <c r="C5458" s="35">
        <v>41.663060833333297</v>
      </c>
      <c r="D5458" s="35">
        <v>1.6866099999999999</v>
      </c>
      <c r="E5458" s="35">
        <v>0</v>
      </c>
      <c r="F5458" s="35">
        <v>0</v>
      </c>
      <c r="G5458" s="35">
        <v>0.124154967</v>
      </c>
      <c r="H5458" s="54">
        <v>0.114108031</v>
      </c>
      <c r="I5458" s="128"/>
      <c r="P5458" s="54"/>
    </row>
    <row r="5459" spans="1:16">
      <c r="A5459" s="53">
        <v>45885.333333333336</v>
      </c>
      <c r="B5459" s="39">
        <v>40.460299999999997</v>
      </c>
      <c r="C5459" s="35">
        <v>45.295162500000004</v>
      </c>
      <c r="D5459" s="35">
        <v>0</v>
      </c>
      <c r="E5459" s="35">
        <v>0</v>
      </c>
      <c r="F5459" s="35">
        <v>0</v>
      </c>
      <c r="G5459" s="35">
        <v>0.14818768199999999</v>
      </c>
      <c r="H5459" s="54">
        <v>0.16787258699999999</v>
      </c>
      <c r="I5459" s="128"/>
      <c r="P5459" s="54"/>
    </row>
    <row r="5460" spans="1:16">
      <c r="A5460" s="53">
        <v>45885.375</v>
      </c>
      <c r="B5460" s="39">
        <v>39.640099999999997</v>
      </c>
      <c r="C5460" s="35">
        <v>37.8559883333333</v>
      </c>
      <c r="D5460" s="35">
        <v>0</v>
      </c>
      <c r="E5460" s="35">
        <v>0</v>
      </c>
      <c r="F5460" s="35">
        <v>0</v>
      </c>
      <c r="G5460" s="35">
        <v>0.12621748699999999</v>
      </c>
      <c r="H5460" s="54">
        <v>0.13726391199999999</v>
      </c>
      <c r="I5460" s="128"/>
      <c r="P5460" s="54"/>
    </row>
    <row r="5461" spans="1:16">
      <c r="A5461" s="53">
        <v>45885.416666666664</v>
      </c>
      <c r="B5461" s="39">
        <v>39.57949</v>
      </c>
      <c r="C5461" s="35">
        <v>39.02272</v>
      </c>
      <c r="D5461" s="35">
        <v>0</v>
      </c>
      <c r="E5461" s="35">
        <v>0.83330000000000004</v>
      </c>
      <c r="F5461" s="35">
        <v>0</v>
      </c>
      <c r="G5461" s="35">
        <v>0.15066313100000001</v>
      </c>
      <c r="H5461" s="54">
        <v>0.16579829099999999</v>
      </c>
      <c r="I5461" s="128"/>
      <c r="P5461" s="54"/>
    </row>
    <row r="5462" spans="1:16">
      <c r="A5462" s="53">
        <v>45885.458333333336</v>
      </c>
      <c r="B5462" s="39">
        <v>39.657359999999997</v>
      </c>
      <c r="C5462" s="35">
        <v>37.499144166666603</v>
      </c>
      <c r="D5462" s="35">
        <v>0</v>
      </c>
      <c r="E5462" s="35">
        <v>0</v>
      </c>
      <c r="F5462" s="35">
        <v>0</v>
      </c>
      <c r="G5462" s="35">
        <v>0.149317229</v>
      </c>
      <c r="H5462" s="54">
        <v>0.18449652899999999</v>
      </c>
      <c r="I5462" s="128"/>
      <c r="P5462" s="54"/>
    </row>
    <row r="5463" spans="1:16">
      <c r="A5463" s="53">
        <v>45885.5</v>
      </c>
      <c r="B5463" s="39">
        <v>41.367710000000002</v>
      </c>
      <c r="C5463" s="35">
        <v>36.2964791666666</v>
      </c>
      <c r="D5463" s="35">
        <v>0</v>
      </c>
      <c r="E5463" s="35">
        <v>0</v>
      </c>
      <c r="F5463" s="35">
        <v>0</v>
      </c>
      <c r="G5463" s="35">
        <v>0.168792572</v>
      </c>
      <c r="H5463" s="54">
        <v>0.20654671599999999</v>
      </c>
      <c r="I5463" s="128"/>
      <c r="P5463" s="54"/>
    </row>
    <row r="5464" spans="1:16">
      <c r="A5464" s="53">
        <v>45885.541666666664</v>
      </c>
      <c r="B5464" s="39">
        <v>39.544040000000003</v>
      </c>
      <c r="C5464" s="35">
        <v>37.418839999999904</v>
      </c>
      <c r="D5464" s="35">
        <v>0</v>
      </c>
      <c r="E5464" s="35">
        <v>0</v>
      </c>
      <c r="F5464" s="35">
        <v>0</v>
      </c>
      <c r="G5464" s="35">
        <v>0.18015967799999999</v>
      </c>
      <c r="H5464" s="54">
        <v>0.13401964299999999</v>
      </c>
      <c r="I5464" s="128"/>
      <c r="P5464" s="54"/>
    </row>
    <row r="5465" spans="1:16">
      <c r="A5465" s="53">
        <v>45885.583333333336</v>
      </c>
      <c r="B5465" s="39">
        <v>27.882570000000001</v>
      </c>
      <c r="C5465" s="35">
        <v>28.418674999999901</v>
      </c>
      <c r="D5465" s="35">
        <v>4.8655499999999998</v>
      </c>
      <c r="E5465" s="35">
        <v>0</v>
      </c>
      <c r="F5465" s="35">
        <v>0</v>
      </c>
      <c r="G5465" s="35">
        <v>0.283658629</v>
      </c>
      <c r="H5465" s="54">
        <v>0.27585340400000002</v>
      </c>
      <c r="I5465" s="128"/>
      <c r="P5465" s="54"/>
    </row>
    <row r="5466" spans="1:16">
      <c r="A5466" s="53">
        <v>45885.625</v>
      </c>
      <c r="B5466" s="39">
        <v>23.138539999999999</v>
      </c>
      <c r="C5466" s="35">
        <v>30.964969999999902</v>
      </c>
      <c r="D5466" s="35">
        <v>0</v>
      </c>
      <c r="E5466" s="35">
        <v>0</v>
      </c>
      <c r="F5466" s="35">
        <v>0</v>
      </c>
      <c r="G5466" s="35">
        <v>0.221965149</v>
      </c>
      <c r="H5466" s="54">
        <v>0.207766905</v>
      </c>
      <c r="I5466" s="128"/>
      <c r="P5466" s="54"/>
    </row>
    <row r="5467" spans="1:16">
      <c r="A5467" s="53">
        <v>45885.666666666664</v>
      </c>
      <c r="B5467" s="39">
        <v>22.55622</v>
      </c>
      <c r="C5467" s="35">
        <v>28.9078016666666</v>
      </c>
      <c r="D5467" s="35">
        <v>0</v>
      </c>
      <c r="E5467" s="35">
        <v>0</v>
      </c>
      <c r="F5467" s="35">
        <v>0</v>
      </c>
      <c r="G5467" s="35">
        <v>0.22927478900000001</v>
      </c>
      <c r="H5467" s="54">
        <v>0.22087073199999999</v>
      </c>
      <c r="I5467" s="128"/>
      <c r="P5467" s="54"/>
    </row>
    <row r="5468" spans="1:16">
      <c r="A5468" s="53">
        <v>45885.708333333336</v>
      </c>
      <c r="B5468" s="39">
        <v>20.929359999999999</v>
      </c>
      <c r="C5468" s="35">
        <v>26.940543333333299</v>
      </c>
      <c r="D5468" s="35">
        <v>0</v>
      </c>
      <c r="E5468" s="35">
        <v>0</v>
      </c>
      <c r="F5468" s="35">
        <v>0</v>
      </c>
      <c r="G5468" s="35">
        <v>0.202310025</v>
      </c>
      <c r="H5468" s="54">
        <v>0.214835304</v>
      </c>
      <c r="I5468" s="128"/>
      <c r="P5468" s="54"/>
    </row>
    <row r="5469" spans="1:16">
      <c r="A5469" s="53">
        <v>45885.75</v>
      </c>
      <c r="B5469" s="39">
        <v>21.70599</v>
      </c>
      <c r="C5469" s="35">
        <v>28.373072499999999</v>
      </c>
      <c r="D5469" s="35">
        <v>0</v>
      </c>
      <c r="E5469" s="35">
        <v>0</v>
      </c>
      <c r="F5469" s="35">
        <v>0</v>
      </c>
      <c r="G5469" s="35">
        <v>0.118712889</v>
      </c>
      <c r="H5469" s="54">
        <v>0.101411047</v>
      </c>
      <c r="I5469" s="128"/>
      <c r="P5469" s="54"/>
    </row>
    <row r="5470" spans="1:16">
      <c r="A5470" s="53">
        <v>45885.791666666664</v>
      </c>
      <c r="B5470" s="39">
        <v>21.14677</v>
      </c>
      <c r="C5470" s="35">
        <v>26.661966666666601</v>
      </c>
      <c r="D5470" s="35">
        <v>0</v>
      </c>
      <c r="E5470" s="35">
        <v>0</v>
      </c>
      <c r="F5470" s="35">
        <v>0</v>
      </c>
      <c r="G5470" s="35">
        <v>0.118276084</v>
      </c>
      <c r="H5470" s="54">
        <v>0.26047549800000003</v>
      </c>
      <c r="I5470" s="128"/>
      <c r="P5470" s="54"/>
    </row>
    <row r="5471" spans="1:16">
      <c r="A5471" s="53">
        <v>45885.833333333336</v>
      </c>
      <c r="B5471" s="39">
        <v>21.513559999999998</v>
      </c>
      <c r="C5471" s="35">
        <v>28.889361666666598</v>
      </c>
      <c r="D5471" s="35">
        <v>0</v>
      </c>
      <c r="E5471" s="35">
        <v>0</v>
      </c>
      <c r="F5471" s="35">
        <v>0</v>
      </c>
      <c r="G5471" s="35">
        <v>0.18231715900000001</v>
      </c>
      <c r="H5471" s="54">
        <v>0.192509397</v>
      </c>
      <c r="I5471" s="128"/>
      <c r="P5471" s="54"/>
    </row>
    <row r="5472" spans="1:16">
      <c r="A5472" s="53">
        <v>45885.875</v>
      </c>
      <c r="B5472" s="39">
        <v>22.192599999999999</v>
      </c>
      <c r="C5472" s="35">
        <v>28.840771666666601</v>
      </c>
      <c r="D5472" s="35">
        <v>0</v>
      </c>
      <c r="E5472" s="35">
        <v>0</v>
      </c>
      <c r="F5472" s="35">
        <v>0</v>
      </c>
      <c r="G5472" s="35">
        <v>0.21145705400000001</v>
      </c>
      <c r="H5472" s="54">
        <v>0.19419265199999999</v>
      </c>
      <c r="I5472" s="128"/>
      <c r="P5472" s="54"/>
    </row>
    <row r="5473" spans="1:16">
      <c r="A5473" s="53">
        <v>45885.916666666664</v>
      </c>
      <c r="B5473" s="39">
        <v>23.281980000000001</v>
      </c>
      <c r="C5473" s="35">
        <v>39.365173333333303</v>
      </c>
      <c r="D5473" s="35">
        <v>0</v>
      </c>
      <c r="E5473" s="35">
        <v>0</v>
      </c>
      <c r="F5473" s="35">
        <v>0</v>
      </c>
      <c r="G5473" s="35">
        <v>0.166867457</v>
      </c>
      <c r="H5473" s="54">
        <v>0.189716094</v>
      </c>
      <c r="I5473" s="128"/>
      <c r="P5473" s="54"/>
    </row>
    <row r="5474" spans="1:16">
      <c r="A5474" s="53">
        <v>45885.958333333336</v>
      </c>
      <c r="B5474" s="39">
        <v>24.324079999999999</v>
      </c>
      <c r="C5474" s="35">
        <v>32.126996666666599</v>
      </c>
      <c r="D5474" s="35">
        <v>0</v>
      </c>
      <c r="E5474" s="35">
        <v>0</v>
      </c>
      <c r="F5474" s="35">
        <v>0</v>
      </c>
      <c r="G5474" s="35">
        <v>0.21317704800000001</v>
      </c>
      <c r="H5474" s="54">
        <v>0.24128883800000001</v>
      </c>
      <c r="I5474" s="128"/>
      <c r="P5474" s="54"/>
    </row>
    <row r="5475" spans="1:16">
      <c r="A5475" s="53">
        <v>45886</v>
      </c>
      <c r="B5475" s="39">
        <v>32.161810000000003</v>
      </c>
      <c r="C5475" s="35">
        <v>32.517673333333299</v>
      </c>
      <c r="D5475" s="35">
        <v>0</v>
      </c>
      <c r="E5475" s="35">
        <v>0</v>
      </c>
      <c r="F5475" s="35">
        <v>0</v>
      </c>
      <c r="G5475" s="35">
        <v>0.161884207</v>
      </c>
      <c r="H5475" s="54">
        <v>0.24770298800000001</v>
      </c>
      <c r="I5475" s="128"/>
      <c r="P5475" s="54"/>
    </row>
    <row r="5476" spans="1:16">
      <c r="A5476" s="53">
        <v>45886.041666666664</v>
      </c>
      <c r="B5476" s="39">
        <v>38.943579999999997</v>
      </c>
      <c r="C5476" s="35">
        <v>35.031419166666602</v>
      </c>
      <c r="D5476" s="35">
        <v>0</v>
      </c>
      <c r="E5476" s="35">
        <v>0</v>
      </c>
      <c r="F5476" s="35">
        <v>0</v>
      </c>
      <c r="G5476" s="35">
        <v>0.2060911</v>
      </c>
      <c r="H5476" s="54">
        <v>0.194315868</v>
      </c>
      <c r="I5476" s="128"/>
      <c r="P5476" s="54"/>
    </row>
    <row r="5477" spans="1:16">
      <c r="A5477" s="53">
        <v>45886.083333333336</v>
      </c>
      <c r="B5477" s="39">
        <v>41.013939999999998</v>
      </c>
      <c r="C5477" s="35">
        <v>50.416677499999999</v>
      </c>
      <c r="D5477" s="35">
        <v>0</v>
      </c>
      <c r="E5477" s="35">
        <v>0</v>
      </c>
      <c r="F5477" s="35">
        <v>0</v>
      </c>
      <c r="G5477" s="35">
        <v>0.24195181700000001</v>
      </c>
      <c r="H5477" s="54">
        <v>0.25653086600000002</v>
      </c>
      <c r="I5477" s="128"/>
      <c r="P5477" s="54"/>
    </row>
    <row r="5478" spans="1:16">
      <c r="A5478" s="53">
        <v>45886.125</v>
      </c>
      <c r="B5478" s="39">
        <v>41.104050000000001</v>
      </c>
      <c r="C5478" s="35">
        <v>45.0310541666666</v>
      </c>
      <c r="D5478" s="35">
        <v>0</v>
      </c>
      <c r="E5478" s="35">
        <v>0</v>
      </c>
      <c r="F5478" s="35">
        <v>0</v>
      </c>
      <c r="G5478" s="35">
        <v>0.16554095399999999</v>
      </c>
      <c r="H5478" s="54">
        <v>0.177704952</v>
      </c>
      <c r="I5478" s="128"/>
      <c r="P5478" s="54"/>
    </row>
    <row r="5479" spans="1:16">
      <c r="A5479" s="53">
        <v>45886.166666666664</v>
      </c>
      <c r="B5479" s="39">
        <v>39.875819999999997</v>
      </c>
      <c r="C5479" s="35">
        <v>45.016856666666598</v>
      </c>
      <c r="D5479" s="35">
        <v>0</v>
      </c>
      <c r="E5479" s="35">
        <v>0</v>
      </c>
      <c r="F5479" s="35">
        <v>0</v>
      </c>
      <c r="G5479" s="35">
        <v>0.18673774400000001</v>
      </c>
      <c r="H5479" s="54">
        <v>0.19607280899999999</v>
      </c>
      <c r="I5479" s="128"/>
      <c r="P5479" s="54"/>
    </row>
    <row r="5480" spans="1:16">
      <c r="A5480" s="53">
        <v>45886.208333333336</v>
      </c>
      <c r="B5480" s="39">
        <v>39.620449999999998</v>
      </c>
      <c r="C5480" s="35">
        <v>49.556696666666603</v>
      </c>
      <c r="D5480" s="35">
        <v>0</v>
      </c>
      <c r="E5480" s="35">
        <v>0</v>
      </c>
      <c r="F5480" s="35">
        <v>0</v>
      </c>
      <c r="G5480" s="35">
        <v>0.17324663200000001</v>
      </c>
      <c r="H5480" s="54">
        <v>0.13229774</v>
      </c>
      <c r="I5480" s="128"/>
      <c r="P5480" s="54"/>
    </row>
    <row r="5481" spans="1:16">
      <c r="A5481" s="53">
        <v>45886.25</v>
      </c>
      <c r="B5481" s="39">
        <v>39.11712</v>
      </c>
      <c r="C5481" s="35">
        <v>43.439065833333302</v>
      </c>
      <c r="D5481" s="35">
        <v>0</v>
      </c>
      <c r="E5481" s="35">
        <v>0</v>
      </c>
      <c r="F5481" s="35">
        <v>0</v>
      </c>
      <c r="G5481" s="35">
        <v>0.18721727399999999</v>
      </c>
      <c r="H5481" s="54">
        <v>0.128238717</v>
      </c>
      <c r="I5481" s="128"/>
      <c r="P5481" s="54"/>
    </row>
    <row r="5482" spans="1:16">
      <c r="A5482" s="53">
        <v>45886.291666666664</v>
      </c>
      <c r="B5482" s="39">
        <v>41.186219999999999</v>
      </c>
      <c r="C5482" s="35">
        <v>52.616039166666603</v>
      </c>
      <c r="D5482" s="35">
        <v>0</v>
      </c>
      <c r="E5482" s="35">
        <v>0</v>
      </c>
      <c r="F5482" s="35">
        <v>0</v>
      </c>
      <c r="G5482" s="35">
        <v>0.166996278</v>
      </c>
      <c r="H5482" s="54">
        <v>0.141174519</v>
      </c>
      <c r="I5482" s="128"/>
      <c r="P5482" s="54"/>
    </row>
    <row r="5483" spans="1:16">
      <c r="A5483" s="53">
        <v>45886.333333333336</v>
      </c>
      <c r="B5483" s="39">
        <v>42.753830000000001</v>
      </c>
      <c r="C5483" s="35">
        <v>49.2391133333333</v>
      </c>
      <c r="D5483" s="35">
        <v>0</v>
      </c>
      <c r="E5483" s="35">
        <v>0</v>
      </c>
      <c r="F5483" s="35">
        <v>0</v>
      </c>
      <c r="G5483" s="35">
        <v>0.142931738</v>
      </c>
      <c r="H5483" s="54">
        <v>0.150034902</v>
      </c>
      <c r="I5483" s="128"/>
      <c r="P5483" s="54"/>
    </row>
    <row r="5484" spans="1:16">
      <c r="A5484" s="53">
        <v>45886.375</v>
      </c>
      <c r="B5484" s="39">
        <v>41.000509999999998</v>
      </c>
      <c r="C5484" s="35">
        <v>41.884297500000002</v>
      </c>
      <c r="D5484" s="35">
        <v>0</v>
      </c>
      <c r="E5484" s="35">
        <v>0</v>
      </c>
      <c r="F5484" s="35">
        <v>0</v>
      </c>
      <c r="G5484" s="35">
        <v>0.14986078</v>
      </c>
      <c r="H5484" s="54">
        <v>0.17001092700000001</v>
      </c>
      <c r="I5484" s="128"/>
      <c r="P5484" s="54"/>
    </row>
    <row r="5485" spans="1:16">
      <c r="A5485" s="53">
        <v>45886.416666666664</v>
      </c>
      <c r="B5485" s="39">
        <v>39.815469999999998</v>
      </c>
      <c r="C5485" s="35">
        <v>38.930567500000002</v>
      </c>
      <c r="D5485" s="35">
        <v>0</v>
      </c>
      <c r="E5485" s="35">
        <v>0</v>
      </c>
      <c r="F5485" s="35">
        <v>0</v>
      </c>
      <c r="G5485" s="35">
        <v>0.20956945499999999</v>
      </c>
      <c r="H5485" s="54">
        <v>0.16784626499999999</v>
      </c>
      <c r="I5485" s="128"/>
      <c r="P5485" s="54"/>
    </row>
    <row r="5486" spans="1:16">
      <c r="A5486" s="53">
        <v>45886.458333333336</v>
      </c>
      <c r="B5486" s="39">
        <v>40.827500000000001</v>
      </c>
      <c r="C5486" s="35">
        <v>37.021805000000001</v>
      </c>
      <c r="D5486" s="35">
        <v>0</v>
      </c>
      <c r="E5486" s="35">
        <v>0</v>
      </c>
      <c r="F5486" s="35">
        <v>0</v>
      </c>
      <c r="G5486" s="35">
        <v>0.12925082800000001</v>
      </c>
      <c r="H5486" s="54">
        <v>0.122107772</v>
      </c>
      <c r="I5486" s="128"/>
      <c r="P5486" s="54"/>
    </row>
    <row r="5487" spans="1:16">
      <c r="A5487" s="53">
        <v>45886.5</v>
      </c>
      <c r="B5487" s="39">
        <v>40.373620000000003</v>
      </c>
      <c r="C5487" s="35">
        <v>38.1652091666666</v>
      </c>
      <c r="D5487" s="35">
        <v>0</v>
      </c>
      <c r="E5487" s="35">
        <v>0</v>
      </c>
      <c r="F5487" s="35">
        <v>0</v>
      </c>
      <c r="G5487" s="35">
        <v>0.15398531400000001</v>
      </c>
      <c r="H5487" s="54">
        <v>0.147087302</v>
      </c>
      <c r="I5487" s="128"/>
      <c r="P5487" s="54"/>
    </row>
    <row r="5488" spans="1:16">
      <c r="A5488" s="53">
        <v>45886.541666666664</v>
      </c>
      <c r="B5488" s="39">
        <v>37.378900000000002</v>
      </c>
      <c r="C5488" s="35">
        <v>35.006190833333299</v>
      </c>
      <c r="D5488" s="35">
        <v>0</v>
      </c>
      <c r="E5488" s="35">
        <v>0</v>
      </c>
      <c r="F5488" s="35">
        <v>0</v>
      </c>
      <c r="G5488" s="35">
        <v>0.17107423499999999</v>
      </c>
      <c r="H5488" s="54">
        <v>0.212222245</v>
      </c>
      <c r="I5488" s="128"/>
      <c r="P5488" s="54"/>
    </row>
    <row r="5489" spans="1:16">
      <c r="A5489" s="53">
        <v>45886.583333333336</v>
      </c>
      <c r="B5489" s="39">
        <v>23.307580000000002</v>
      </c>
      <c r="C5489" s="35">
        <v>26.8738641666666</v>
      </c>
      <c r="D5489" s="35">
        <v>1.8016399999999999</v>
      </c>
      <c r="E5489" s="35">
        <v>0</v>
      </c>
      <c r="F5489" s="35">
        <v>0</v>
      </c>
      <c r="G5489" s="35">
        <v>0.170905848</v>
      </c>
      <c r="H5489" s="54">
        <v>0.15395767099999999</v>
      </c>
      <c r="I5489" s="128"/>
      <c r="P5489" s="54"/>
    </row>
    <row r="5490" spans="1:16">
      <c r="A5490" s="53">
        <v>45886.625</v>
      </c>
      <c r="B5490" s="39">
        <v>23.40869</v>
      </c>
      <c r="C5490" s="35">
        <v>44.529870833333298</v>
      </c>
      <c r="D5490" s="35">
        <v>0</v>
      </c>
      <c r="E5490" s="35">
        <v>0</v>
      </c>
      <c r="F5490" s="35">
        <v>0</v>
      </c>
      <c r="G5490" s="35">
        <v>0.164886956</v>
      </c>
      <c r="H5490" s="54">
        <v>0.19466230000000001</v>
      </c>
      <c r="I5490" s="128"/>
      <c r="P5490" s="54"/>
    </row>
    <row r="5491" spans="1:16">
      <c r="A5491" s="53">
        <v>45886.666666666664</v>
      </c>
      <c r="B5491" s="39">
        <v>24.925709999999999</v>
      </c>
      <c r="C5491" s="35">
        <v>56.383839999999999</v>
      </c>
      <c r="D5491" s="35">
        <v>0</v>
      </c>
      <c r="E5491" s="35">
        <v>0</v>
      </c>
      <c r="F5491" s="35">
        <v>0</v>
      </c>
      <c r="G5491" s="35">
        <v>0.16642948299999999</v>
      </c>
      <c r="H5491" s="54">
        <v>0.198540628</v>
      </c>
      <c r="I5491" s="128"/>
      <c r="P5491" s="54"/>
    </row>
    <row r="5492" spans="1:16">
      <c r="A5492" s="53">
        <v>45886.708333333336</v>
      </c>
      <c r="B5492" s="39">
        <v>21.106259999999999</v>
      </c>
      <c r="C5492" s="35">
        <v>47.9454316666666</v>
      </c>
      <c r="D5492" s="35">
        <v>0</v>
      </c>
      <c r="E5492" s="35">
        <v>0</v>
      </c>
      <c r="F5492" s="35">
        <v>0</v>
      </c>
      <c r="G5492" s="35">
        <v>0.21206129400000001</v>
      </c>
      <c r="H5492" s="54">
        <v>0.19689348700000001</v>
      </c>
      <c r="I5492" s="128"/>
      <c r="P5492" s="54"/>
    </row>
    <row r="5493" spans="1:16">
      <c r="A5493" s="53">
        <v>45886.75</v>
      </c>
      <c r="B5493" s="39">
        <v>21.177070000000001</v>
      </c>
      <c r="C5493" s="35">
        <v>51.014994166666597</v>
      </c>
      <c r="D5493" s="35">
        <v>0</v>
      </c>
      <c r="E5493" s="35">
        <v>0</v>
      </c>
      <c r="F5493" s="35">
        <v>0</v>
      </c>
      <c r="G5493" s="35">
        <v>0.14032282600000001</v>
      </c>
      <c r="H5493" s="54">
        <v>0.139210582</v>
      </c>
      <c r="I5493" s="128"/>
      <c r="P5493" s="54"/>
    </row>
    <row r="5494" spans="1:16">
      <c r="A5494" s="53">
        <v>45886.791666666664</v>
      </c>
      <c r="B5494" s="39">
        <v>20.481560000000002</v>
      </c>
      <c r="C5494" s="35">
        <v>47.065493333333301</v>
      </c>
      <c r="D5494" s="35">
        <v>0</v>
      </c>
      <c r="E5494" s="35">
        <v>0</v>
      </c>
      <c r="F5494" s="35">
        <v>0</v>
      </c>
      <c r="G5494" s="35">
        <v>0.18684606300000001</v>
      </c>
      <c r="H5494" s="54">
        <v>0.16338175899999999</v>
      </c>
      <c r="I5494" s="128"/>
      <c r="P5494" s="54"/>
    </row>
    <row r="5495" spans="1:16">
      <c r="A5495" s="53">
        <v>45886.833333333336</v>
      </c>
      <c r="B5495" s="39">
        <v>20.427230000000002</v>
      </c>
      <c r="C5495" s="35">
        <v>50.792915833333304</v>
      </c>
      <c r="D5495" s="35">
        <v>0</v>
      </c>
      <c r="E5495" s="35">
        <v>0</v>
      </c>
      <c r="F5495" s="35">
        <v>0</v>
      </c>
      <c r="G5495" s="35">
        <v>0.10617362499999999</v>
      </c>
      <c r="H5495" s="54">
        <v>0.111249048</v>
      </c>
      <c r="I5495" s="128"/>
      <c r="P5495" s="54"/>
    </row>
    <row r="5496" spans="1:16">
      <c r="A5496" s="53">
        <v>45886.875</v>
      </c>
      <c r="B5496" s="39">
        <v>23.158190000000001</v>
      </c>
      <c r="C5496" s="35">
        <v>53.687542499999999</v>
      </c>
      <c r="D5496" s="35">
        <v>0</v>
      </c>
      <c r="E5496" s="35">
        <v>0</v>
      </c>
      <c r="F5496" s="35">
        <v>0</v>
      </c>
      <c r="G5496" s="35">
        <v>0.15296127700000001</v>
      </c>
      <c r="H5496" s="54">
        <v>0.183352085</v>
      </c>
      <c r="I5496" s="128"/>
      <c r="P5496" s="54"/>
    </row>
    <row r="5497" spans="1:16">
      <c r="A5497" s="53">
        <v>45886.916666666664</v>
      </c>
      <c r="B5497" s="39">
        <v>24.749980000000001</v>
      </c>
      <c r="C5497" s="35">
        <v>49.9116675</v>
      </c>
      <c r="D5497" s="35">
        <v>0.13</v>
      </c>
      <c r="E5497" s="35">
        <v>0.57308999999999999</v>
      </c>
      <c r="F5497" s="35">
        <v>0.13</v>
      </c>
      <c r="G5497" s="35">
        <v>0.16667842199999999</v>
      </c>
      <c r="H5497" s="54">
        <v>0.17716276</v>
      </c>
      <c r="I5497" s="128"/>
      <c r="P5497" s="54"/>
    </row>
    <row r="5498" spans="1:16">
      <c r="A5498" s="53">
        <v>45886.958333333336</v>
      </c>
      <c r="B5498" s="39">
        <v>26.620039999999999</v>
      </c>
      <c r="C5498" s="35">
        <v>50.863426666666598</v>
      </c>
      <c r="D5498" s="35">
        <v>0</v>
      </c>
      <c r="E5498" s="35">
        <v>0</v>
      </c>
      <c r="F5498" s="35">
        <v>0</v>
      </c>
      <c r="G5498" s="35">
        <v>0.16918161000000001</v>
      </c>
      <c r="H5498" s="54">
        <v>0.159385209</v>
      </c>
      <c r="I5498" s="128"/>
      <c r="P5498" s="54"/>
    </row>
    <row r="5499" spans="1:16">
      <c r="A5499" s="53">
        <v>45887</v>
      </c>
      <c r="B5499" s="39">
        <v>33.976610000000001</v>
      </c>
      <c r="C5499" s="35">
        <v>40.249525833333301</v>
      </c>
      <c r="D5499" s="35">
        <v>0</v>
      </c>
      <c r="E5499" s="35">
        <v>0</v>
      </c>
      <c r="F5499" s="35">
        <v>0</v>
      </c>
      <c r="G5499" s="35">
        <v>0.18133833499999999</v>
      </c>
      <c r="H5499" s="54">
        <v>0.18328509400000001</v>
      </c>
      <c r="I5499" s="128"/>
      <c r="P5499" s="54"/>
    </row>
    <row r="5500" spans="1:16">
      <c r="A5500" s="53">
        <v>45887.041666666664</v>
      </c>
      <c r="B5500" s="39">
        <v>44.158520000000003</v>
      </c>
      <c r="C5500" s="35">
        <v>53.249389166666603</v>
      </c>
      <c r="D5500" s="35">
        <v>0</v>
      </c>
      <c r="E5500" s="35">
        <v>0</v>
      </c>
      <c r="F5500" s="35">
        <v>0</v>
      </c>
      <c r="G5500" s="35">
        <v>0.17386437099999999</v>
      </c>
      <c r="H5500" s="54">
        <v>0.15777746400000001</v>
      </c>
      <c r="I5500" s="128"/>
      <c r="P5500" s="54"/>
    </row>
    <row r="5501" spans="1:16">
      <c r="A5501" s="53">
        <v>45887.083333333336</v>
      </c>
      <c r="B5501" s="39">
        <v>45.73603</v>
      </c>
      <c r="C5501" s="35">
        <v>66.342662500000003</v>
      </c>
      <c r="D5501" s="35">
        <v>0</v>
      </c>
      <c r="E5501" s="35">
        <v>0</v>
      </c>
      <c r="F5501" s="35">
        <v>0</v>
      </c>
      <c r="G5501" s="35">
        <v>0.20249229199999999</v>
      </c>
      <c r="H5501" s="54">
        <v>0.22151999999999999</v>
      </c>
      <c r="I5501" s="128"/>
      <c r="P5501" s="54"/>
    </row>
    <row r="5502" spans="1:16">
      <c r="A5502" s="53">
        <v>45887.125</v>
      </c>
      <c r="B5502" s="39">
        <v>45.615279999999998</v>
      </c>
      <c r="C5502" s="35">
        <v>69.349721666666596</v>
      </c>
      <c r="D5502" s="35">
        <v>0</v>
      </c>
      <c r="E5502" s="35">
        <v>0</v>
      </c>
      <c r="F5502" s="35">
        <v>0</v>
      </c>
      <c r="G5502" s="35">
        <v>0.16768601799999999</v>
      </c>
      <c r="H5502" s="54">
        <v>0.13791451099999999</v>
      </c>
      <c r="I5502" s="128"/>
      <c r="P5502" s="54"/>
    </row>
    <row r="5503" spans="1:16">
      <c r="A5503" s="53">
        <v>45887.166666666664</v>
      </c>
      <c r="B5503" s="39">
        <v>44.639220000000002</v>
      </c>
      <c r="C5503" s="35">
        <v>57.9433716666666</v>
      </c>
      <c r="D5503" s="35">
        <v>0</v>
      </c>
      <c r="E5503" s="35">
        <v>0</v>
      </c>
      <c r="F5503" s="35">
        <v>0</v>
      </c>
      <c r="G5503" s="35">
        <v>0.17135756599999999</v>
      </c>
      <c r="H5503" s="54">
        <v>0.13518174999999999</v>
      </c>
      <c r="I5503" s="128"/>
      <c r="P5503" s="54"/>
    </row>
    <row r="5504" spans="1:16">
      <c r="A5504" s="53">
        <v>45887.208333333336</v>
      </c>
      <c r="B5504" s="39">
        <v>44.538710000000002</v>
      </c>
      <c r="C5504" s="35">
        <v>56.0461058333333</v>
      </c>
      <c r="D5504" s="35">
        <v>0</v>
      </c>
      <c r="E5504" s="35">
        <v>0</v>
      </c>
      <c r="F5504" s="35">
        <v>0</v>
      </c>
      <c r="G5504" s="35">
        <v>0.11796348500000001</v>
      </c>
      <c r="H5504" s="54">
        <v>0.13014679900000001</v>
      </c>
      <c r="I5504" s="128"/>
      <c r="P5504" s="54"/>
    </row>
    <row r="5505" spans="1:16">
      <c r="A5505" s="53">
        <v>45887.25</v>
      </c>
      <c r="B5505" s="39">
        <v>43.485550000000003</v>
      </c>
      <c r="C5505" s="35">
        <v>51.7906658333333</v>
      </c>
      <c r="D5505" s="35">
        <v>0</v>
      </c>
      <c r="E5505" s="35">
        <v>0</v>
      </c>
      <c r="F5505" s="35">
        <v>0</v>
      </c>
      <c r="G5505" s="35">
        <v>0.13014558800000001</v>
      </c>
      <c r="H5505" s="54">
        <v>0.13654977900000001</v>
      </c>
      <c r="I5505" s="128"/>
      <c r="P5505" s="54"/>
    </row>
    <row r="5506" spans="1:16">
      <c r="A5506" s="53">
        <v>45887.291666666664</v>
      </c>
      <c r="B5506" s="39">
        <v>44.01538</v>
      </c>
      <c r="C5506" s="35">
        <v>52.300694166666602</v>
      </c>
      <c r="D5506" s="35">
        <v>0</v>
      </c>
      <c r="E5506" s="35">
        <v>0</v>
      </c>
      <c r="F5506" s="35">
        <v>0</v>
      </c>
      <c r="G5506" s="35">
        <v>0.20535910299999999</v>
      </c>
      <c r="H5506" s="54">
        <v>0.187497679</v>
      </c>
      <c r="I5506" s="128"/>
      <c r="P5506" s="54"/>
    </row>
    <row r="5507" spans="1:16">
      <c r="A5507" s="53">
        <v>45887.333333333336</v>
      </c>
      <c r="B5507" s="39">
        <v>43.074039999999997</v>
      </c>
      <c r="C5507" s="35">
        <v>41.794675833333301</v>
      </c>
      <c r="D5507" s="35">
        <v>0</v>
      </c>
      <c r="E5507" s="35">
        <v>0</v>
      </c>
      <c r="F5507" s="35">
        <v>0</v>
      </c>
      <c r="G5507" s="35">
        <v>0.14693552400000001</v>
      </c>
      <c r="H5507" s="54">
        <v>0.15519602199999999</v>
      </c>
      <c r="I5507" s="128"/>
      <c r="P5507" s="54"/>
    </row>
    <row r="5508" spans="1:16">
      <c r="A5508" s="53">
        <v>45887.375</v>
      </c>
      <c r="B5508" s="39">
        <v>42.05339</v>
      </c>
      <c r="C5508" s="35">
        <v>40.772862500000002</v>
      </c>
      <c r="D5508" s="35">
        <v>0</v>
      </c>
      <c r="E5508" s="35">
        <v>0</v>
      </c>
      <c r="F5508" s="35">
        <v>0</v>
      </c>
      <c r="G5508" s="35">
        <v>0.16066855699999999</v>
      </c>
      <c r="H5508" s="54">
        <v>0.181467833</v>
      </c>
      <c r="I5508" s="128"/>
      <c r="P5508" s="54"/>
    </row>
    <row r="5509" spans="1:16">
      <c r="A5509" s="53">
        <v>45887.416666666664</v>
      </c>
      <c r="B5509" s="39">
        <v>41.809730000000002</v>
      </c>
      <c r="C5509" s="35">
        <v>40.477610833333301</v>
      </c>
      <c r="D5509" s="35">
        <v>0</v>
      </c>
      <c r="E5509" s="35">
        <v>0</v>
      </c>
      <c r="F5509" s="35">
        <v>0</v>
      </c>
      <c r="G5509" s="35">
        <v>0.129343551</v>
      </c>
      <c r="H5509" s="54">
        <v>0.17987398199999999</v>
      </c>
      <c r="I5509" s="128"/>
      <c r="P5509" s="54"/>
    </row>
    <row r="5510" spans="1:16">
      <c r="A5510" s="53">
        <v>45887.458333333336</v>
      </c>
      <c r="B5510" s="39">
        <v>42.148879999999998</v>
      </c>
      <c r="C5510" s="35">
        <v>39.889180833333299</v>
      </c>
      <c r="D5510" s="35">
        <v>0</v>
      </c>
      <c r="E5510" s="35">
        <v>0</v>
      </c>
      <c r="F5510" s="35">
        <v>0</v>
      </c>
      <c r="G5510" s="35">
        <v>0.19107091900000001</v>
      </c>
      <c r="H5510" s="54">
        <v>0.17527473099999999</v>
      </c>
      <c r="I5510" s="128"/>
      <c r="P5510" s="54"/>
    </row>
    <row r="5511" spans="1:16">
      <c r="A5511" s="53">
        <v>45887.5</v>
      </c>
      <c r="B5511" s="39">
        <v>43.040439999999997</v>
      </c>
      <c r="C5511" s="35">
        <v>41.686878333333297</v>
      </c>
      <c r="D5511" s="35">
        <v>0</v>
      </c>
      <c r="E5511" s="35">
        <v>0</v>
      </c>
      <c r="F5511" s="35">
        <v>0</v>
      </c>
      <c r="G5511" s="35">
        <v>0.196435897</v>
      </c>
      <c r="H5511" s="54">
        <v>0.141195088</v>
      </c>
      <c r="I5511" s="128"/>
      <c r="P5511" s="54"/>
    </row>
    <row r="5512" spans="1:16">
      <c r="A5512" s="53">
        <v>45887.541666666664</v>
      </c>
      <c r="B5512" s="39">
        <v>45.194850000000002</v>
      </c>
      <c r="C5512" s="35">
        <v>45.2130108333333</v>
      </c>
      <c r="D5512" s="35">
        <v>0</v>
      </c>
      <c r="E5512" s="35">
        <v>0</v>
      </c>
      <c r="F5512" s="35">
        <v>0</v>
      </c>
      <c r="G5512" s="35">
        <v>0.105293496</v>
      </c>
      <c r="H5512" s="54">
        <v>0.16998506399999999</v>
      </c>
      <c r="I5512" s="128"/>
      <c r="P5512" s="54"/>
    </row>
    <row r="5513" spans="1:16">
      <c r="A5513" s="53">
        <v>45887.583333333336</v>
      </c>
      <c r="B5513" s="39">
        <v>33.331499999999998</v>
      </c>
      <c r="C5513" s="35">
        <v>35.1374091666666</v>
      </c>
      <c r="D5513" s="35">
        <v>0</v>
      </c>
      <c r="E5513" s="35">
        <v>0</v>
      </c>
      <c r="F5513" s="35">
        <v>0</v>
      </c>
      <c r="G5513" s="35">
        <v>0.249742881</v>
      </c>
      <c r="H5513" s="54">
        <v>0.18661028299999999</v>
      </c>
      <c r="I5513" s="128"/>
      <c r="P5513" s="54"/>
    </row>
    <row r="5514" spans="1:16">
      <c r="A5514" s="53">
        <v>45887.625</v>
      </c>
      <c r="B5514" s="39">
        <v>29.354330000000001</v>
      </c>
      <c r="C5514" s="35">
        <v>31.100899166666601</v>
      </c>
      <c r="D5514" s="35">
        <v>0</v>
      </c>
      <c r="E5514" s="35">
        <v>0</v>
      </c>
      <c r="F5514" s="35">
        <v>0</v>
      </c>
      <c r="G5514" s="35">
        <v>0.26520659899999999</v>
      </c>
      <c r="H5514" s="54">
        <v>0.303055083</v>
      </c>
      <c r="I5514" s="128"/>
      <c r="P5514" s="54"/>
    </row>
    <row r="5515" spans="1:16">
      <c r="A5515" s="53">
        <v>45887.666666666664</v>
      </c>
      <c r="B5515" s="39">
        <v>29.739129999999999</v>
      </c>
      <c r="C5515" s="35">
        <v>32.0706766666666</v>
      </c>
      <c r="D5515" s="35">
        <v>0</v>
      </c>
      <c r="E5515" s="35">
        <v>0</v>
      </c>
      <c r="F5515" s="35">
        <v>0</v>
      </c>
      <c r="G5515" s="35">
        <v>0.231951606</v>
      </c>
      <c r="H5515" s="54">
        <v>0.233776231</v>
      </c>
      <c r="I5515" s="128"/>
      <c r="P5515" s="54"/>
    </row>
    <row r="5516" spans="1:16">
      <c r="A5516" s="53">
        <v>45887.708333333336</v>
      </c>
      <c r="B5516" s="39">
        <v>26.961320000000001</v>
      </c>
      <c r="C5516" s="35">
        <v>33.290927500000002</v>
      </c>
      <c r="D5516" s="35">
        <v>0</v>
      </c>
      <c r="E5516" s="35">
        <v>0</v>
      </c>
      <c r="F5516" s="35">
        <v>0</v>
      </c>
      <c r="G5516" s="35">
        <v>0.230198716</v>
      </c>
      <c r="H5516" s="54">
        <v>0.16281991000000001</v>
      </c>
      <c r="I5516" s="128"/>
      <c r="P5516" s="54"/>
    </row>
    <row r="5517" spans="1:16">
      <c r="A5517" s="53">
        <v>45887.75</v>
      </c>
      <c r="B5517" s="39">
        <v>26.854099999999999</v>
      </c>
      <c r="C5517" s="35">
        <v>35.855700833333302</v>
      </c>
      <c r="D5517" s="35">
        <v>0</v>
      </c>
      <c r="E5517" s="35">
        <v>0</v>
      </c>
      <c r="F5517" s="35">
        <v>0</v>
      </c>
      <c r="G5517" s="35">
        <v>0.153123969</v>
      </c>
      <c r="H5517" s="54">
        <v>0.11435181799999999</v>
      </c>
      <c r="I5517" s="128"/>
      <c r="P5517" s="54"/>
    </row>
    <row r="5518" spans="1:16">
      <c r="A5518" s="53">
        <v>45887.791666666664</v>
      </c>
      <c r="B5518" s="39">
        <v>26.998370000000001</v>
      </c>
      <c r="C5518" s="35">
        <v>37.957572499999998</v>
      </c>
      <c r="D5518" s="35">
        <v>0</v>
      </c>
      <c r="E5518" s="35">
        <v>0</v>
      </c>
      <c r="F5518" s="35">
        <v>0</v>
      </c>
      <c r="G5518" s="35">
        <v>8.7214741999999998E-2</v>
      </c>
      <c r="H5518" s="54">
        <v>0.113454442</v>
      </c>
      <c r="I5518" s="128"/>
      <c r="P5518" s="54"/>
    </row>
    <row r="5519" spans="1:16">
      <c r="A5519" s="53">
        <v>45887.833333333336</v>
      </c>
      <c r="B5519" s="39">
        <v>27.790880000000001</v>
      </c>
      <c r="C5519" s="35">
        <v>39.787512499999998</v>
      </c>
      <c r="D5519" s="35">
        <v>0</v>
      </c>
      <c r="E5519" s="35">
        <v>0</v>
      </c>
      <c r="F5519" s="35">
        <v>0</v>
      </c>
      <c r="G5519" s="35">
        <v>0.14118246100000001</v>
      </c>
      <c r="H5519" s="54">
        <v>0.113471351</v>
      </c>
      <c r="I5519" s="128"/>
      <c r="P5519" s="54"/>
    </row>
    <row r="5520" spans="1:16">
      <c r="A5520" s="53">
        <v>45887.875</v>
      </c>
      <c r="B5520" s="39">
        <v>28.22541</v>
      </c>
      <c r="C5520" s="35">
        <v>40.8286333333333</v>
      </c>
      <c r="D5520" s="35">
        <v>0</v>
      </c>
      <c r="E5520" s="35">
        <v>0</v>
      </c>
      <c r="F5520" s="35">
        <v>0</v>
      </c>
      <c r="G5520" s="35">
        <v>0.136273799</v>
      </c>
      <c r="H5520" s="54">
        <v>0.112583929</v>
      </c>
      <c r="I5520" s="128"/>
      <c r="P5520" s="54"/>
    </row>
    <row r="5521" spans="1:16">
      <c r="A5521" s="53">
        <v>45887.916666666664</v>
      </c>
      <c r="B5521" s="39">
        <v>30.531269999999999</v>
      </c>
      <c r="C5521" s="35">
        <v>46.572184166666602</v>
      </c>
      <c r="D5521" s="35">
        <v>0</v>
      </c>
      <c r="E5521" s="35">
        <v>0</v>
      </c>
      <c r="F5521" s="35">
        <v>0</v>
      </c>
      <c r="G5521" s="35">
        <v>0.19971118199999999</v>
      </c>
      <c r="H5521" s="54">
        <v>0.13833606200000001</v>
      </c>
      <c r="I5521" s="128"/>
      <c r="P5521" s="54"/>
    </row>
    <row r="5522" spans="1:16">
      <c r="A5522" s="53">
        <v>45887.958333333336</v>
      </c>
      <c r="B5522" s="39">
        <v>30.311399999999999</v>
      </c>
      <c r="C5522" s="35">
        <v>40.8506516666666</v>
      </c>
      <c r="D5522" s="35">
        <v>0</v>
      </c>
      <c r="E5522" s="35">
        <v>0</v>
      </c>
      <c r="F5522" s="35">
        <v>0</v>
      </c>
      <c r="G5522" s="35">
        <v>0.17211812200000001</v>
      </c>
      <c r="H5522" s="54">
        <v>0.17741686100000001</v>
      </c>
      <c r="I5522" s="128"/>
      <c r="P5522" s="54"/>
    </row>
    <row r="5523" spans="1:16">
      <c r="A5523" s="53">
        <v>45888</v>
      </c>
      <c r="B5523" s="39">
        <v>37.063200000000002</v>
      </c>
      <c r="C5523" s="35">
        <v>39.071879166666598</v>
      </c>
      <c r="D5523" s="35">
        <v>0</v>
      </c>
      <c r="E5523" s="35">
        <v>0</v>
      </c>
      <c r="F5523" s="35">
        <v>0</v>
      </c>
      <c r="G5523" s="35">
        <v>0.182308531</v>
      </c>
      <c r="H5523" s="54">
        <v>0.20348518600000001</v>
      </c>
      <c r="I5523" s="128"/>
      <c r="P5523" s="54"/>
    </row>
    <row r="5524" spans="1:16">
      <c r="A5524" s="53">
        <v>45888.041666666664</v>
      </c>
      <c r="B5524" s="39">
        <v>44.016689999999997</v>
      </c>
      <c r="C5524" s="35">
        <v>45.546315833333303</v>
      </c>
      <c r="D5524" s="35">
        <v>0</v>
      </c>
      <c r="E5524" s="35">
        <v>0</v>
      </c>
      <c r="F5524" s="35">
        <v>0</v>
      </c>
      <c r="G5524" s="35">
        <v>0.17562228099999999</v>
      </c>
      <c r="H5524" s="54">
        <v>0.17769357199999999</v>
      </c>
      <c r="I5524" s="128"/>
      <c r="P5524" s="54"/>
    </row>
    <row r="5525" spans="1:16">
      <c r="A5525" s="53">
        <v>45888.083333333336</v>
      </c>
      <c r="B5525" s="39">
        <v>49.695929999999997</v>
      </c>
      <c r="C5525" s="35">
        <v>56.985602499999999</v>
      </c>
      <c r="D5525" s="35">
        <v>0</v>
      </c>
      <c r="E5525" s="35">
        <v>0</v>
      </c>
      <c r="F5525" s="35">
        <v>0</v>
      </c>
      <c r="G5525" s="35">
        <v>0.17817628599999999</v>
      </c>
      <c r="H5525" s="54">
        <v>0.13077884100000001</v>
      </c>
      <c r="I5525" s="128"/>
      <c r="P5525" s="54"/>
    </row>
    <row r="5526" spans="1:16">
      <c r="A5526" s="53">
        <v>45888.125</v>
      </c>
      <c r="B5526" s="39">
        <v>47.859059999999999</v>
      </c>
      <c r="C5526" s="35">
        <v>49.193003333333301</v>
      </c>
      <c r="D5526" s="35">
        <v>0</v>
      </c>
      <c r="E5526" s="35">
        <v>0</v>
      </c>
      <c r="F5526" s="35">
        <v>0</v>
      </c>
      <c r="G5526" s="35">
        <v>0.22689937600000001</v>
      </c>
      <c r="H5526" s="54">
        <v>0.14791215699999999</v>
      </c>
      <c r="I5526" s="128"/>
      <c r="P5526" s="54"/>
    </row>
    <row r="5527" spans="1:16">
      <c r="A5527" s="53">
        <v>45888.166666666664</v>
      </c>
      <c r="B5527" s="39">
        <v>44.48789</v>
      </c>
      <c r="C5527" s="35">
        <v>50.179309999999901</v>
      </c>
      <c r="D5527" s="35">
        <v>0</v>
      </c>
      <c r="E5527" s="35">
        <v>0</v>
      </c>
      <c r="F5527" s="35">
        <v>0</v>
      </c>
      <c r="G5527" s="35">
        <v>0.17164398</v>
      </c>
      <c r="H5527" s="54">
        <v>0.23146786499999999</v>
      </c>
      <c r="I5527" s="128"/>
      <c r="P5527" s="54"/>
    </row>
    <row r="5528" spans="1:16">
      <c r="A5528" s="53">
        <v>45888.208333333336</v>
      </c>
      <c r="B5528" s="39">
        <v>43.962969999999999</v>
      </c>
      <c r="C5528" s="35">
        <v>47.980291666666602</v>
      </c>
      <c r="D5528" s="35">
        <v>0</v>
      </c>
      <c r="E5528" s="35">
        <v>0</v>
      </c>
      <c r="F5528" s="35">
        <v>0</v>
      </c>
      <c r="G5528" s="35">
        <v>0.18866007700000001</v>
      </c>
      <c r="H5528" s="54">
        <v>0.174076813</v>
      </c>
      <c r="I5528" s="128"/>
      <c r="P5528" s="54"/>
    </row>
    <row r="5529" spans="1:16">
      <c r="A5529" s="53">
        <v>45888.25</v>
      </c>
      <c r="B5529" s="39">
        <v>43.125579999999999</v>
      </c>
      <c r="C5529" s="35">
        <v>42.558391666666601</v>
      </c>
      <c r="D5529" s="35">
        <v>0.5</v>
      </c>
      <c r="E5529" s="35">
        <v>0</v>
      </c>
      <c r="F5529" s="35">
        <v>0.5</v>
      </c>
      <c r="G5529" s="35">
        <v>0.159048722</v>
      </c>
      <c r="H5529" s="54">
        <v>0.18083415</v>
      </c>
      <c r="I5529" s="128"/>
      <c r="P5529" s="54"/>
    </row>
    <row r="5530" spans="1:16">
      <c r="A5530" s="53">
        <v>45888.291666666664</v>
      </c>
      <c r="B5530" s="39">
        <v>45.882730000000002</v>
      </c>
      <c r="C5530" s="35">
        <v>39.9523466666666</v>
      </c>
      <c r="D5530" s="35">
        <v>0</v>
      </c>
      <c r="E5530" s="35">
        <v>0</v>
      </c>
      <c r="F5530" s="35">
        <v>0</v>
      </c>
      <c r="G5530" s="35">
        <v>0.16484814</v>
      </c>
      <c r="H5530" s="54">
        <v>0.13600293299999999</v>
      </c>
      <c r="I5530" s="128"/>
      <c r="P5530" s="54"/>
    </row>
    <row r="5531" spans="1:16">
      <c r="A5531" s="53">
        <v>45888.333333333336</v>
      </c>
      <c r="B5531" s="39">
        <v>42.35116</v>
      </c>
      <c r="C5531" s="35">
        <v>36.8454341666666</v>
      </c>
      <c r="D5531" s="35">
        <v>0</v>
      </c>
      <c r="E5531" s="35">
        <v>0</v>
      </c>
      <c r="F5531" s="35">
        <v>0</v>
      </c>
      <c r="G5531" s="35">
        <v>0.218224475</v>
      </c>
      <c r="H5531" s="54">
        <v>0.24519696699999999</v>
      </c>
      <c r="I5531" s="128"/>
      <c r="P5531" s="54"/>
    </row>
    <row r="5532" spans="1:16">
      <c r="A5532" s="53">
        <v>45888.375</v>
      </c>
      <c r="B5532" s="39">
        <v>40.28145</v>
      </c>
      <c r="C5532" s="35">
        <v>37.985433333333297</v>
      </c>
      <c r="D5532" s="35">
        <v>0</v>
      </c>
      <c r="E5532" s="35">
        <v>0</v>
      </c>
      <c r="F5532" s="35">
        <v>0</v>
      </c>
      <c r="G5532" s="35">
        <v>0.204248492</v>
      </c>
      <c r="H5532" s="54">
        <v>0.14591168700000001</v>
      </c>
      <c r="I5532" s="128"/>
      <c r="P5532" s="54"/>
    </row>
    <row r="5533" spans="1:16">
      <c r="A5533" s="53">
        <v>45888.416666666664</v>
      </c>
      <c r="B5533" s="39">
        <v>39.8093</v>
      </c>
      <c r="C5533" s="35">
        <v>38.947888333333303</v>
      </c>
      <c r="D5533" s="35">
        <v>0</v>
      </c>
      <c r="E5533" s="35">
        <v>0</v>
      </c>
      <c r="F5533" s="35">
        <v>0</v>
      </c>
      <c r="G5533" s="35">
        <v>0.14464014</v>
      </c>
      <c r="H5533" s="54">
        <v>0.19098700099999999</v>
      </c>
      <c r="I5533" s="128"/>
      <c r="P5533" s="54"/>
    </row>
    <row r="5534" spans="1:16">
      <c r="A5534" s="53">
        <v>45888.458333333336</v>
      </c>
      <c r="B5534" s="39">
        <v>40.16534</v>
      </c>
      <c r="C5534" s="35">
        <v>36.473324999999903</v>
      </c>
      <c r="D5534" s="35">
        <v>0</v>
      </c>
      <c r="E5534" s="35">
        <v>0</v>
      </c>
      <c r="F5534" s="35">
        <v>0</v>
      </c>
      <c r="G5534" s="35">
        <v>0.203380482</v>
      </c>
      <c r="H5534" s="54">
        <v>0.20449921099999999</v>
      </c>
      <c r="I5534" s="128"/>
      <c r="P5534" s="54"/>
    </row>
    <row r="5535" spans="1:16">
      <c r="A5535" s="53">
        <v>45888.5</v>
      </c>
      <c r="B5535" s="39">
        <v>42.994729999999997</v>
      </c>
      <c r="C5535" s="35">
        <v>39.598889166666602</v>
      </c>
      <c r="D5535" s="35">
        <v>0</v>
      </c>
      <c r="E5535" s="35">
        <v>0</v>
      </c>
      <c r="F5535" s="35">
        <v>0</v>
      </c>
      <c r="G5535" s="35">
        <v>0.14521545299999999</v>
      </c>
      <c r="H5535" s="54">
        <v>0.122548539</v>
      </c>
      <c r="I5535" s="128"/>
      <c r="P5535" s="54"/>
    </row>
    <row r="5536" spans="1:16">
      <c r="A5536" s="53">
        <v>45888.541666666664</v>
      </c>
      <c r="B5536" s="39">
        <v>45.925469999999997</v>
      </c>
      <c r="C5536" s="35">
        <v>40.024409166666601</v>
      </c>
      <c r="D5536" s="35">
        <v>0</v>
      </c>
      <c r="E5536" s="35">
        <v>0</v>
      </c>
      <c r="F5536" s="35">
        <v>0</v>
      </c>
      <c r="G5536" s="35">
        <v>0.18276958500000001</v>
      </c>
      <c r="H5536" s="54">
        <v>0.16427082800000001</v>
      </c>
      <c r="I5536" s="128"/>
      <c r="P5536" s="54"/>
    </row>
    <row r="5537" spans="1:16">
      <c r="A5537" s="53">
        <v>45888.583333333336</v>
      </c>
      <c r="B5537" s="39">
        <v>36.72381</v>
      </c>
      <c r="C5537" s="35">
        <v>35.734122499999998</v>
      </c>
      <c r="D5537" s="35">
        <v>0</v>
      </c>
      <c r="E5537" s="35">
        <v>0</v>
      </c>
      <c r="F5537" s="35">
        <v>0</v>
      </c>
      <c r="G5537" s="35">
        <v>0.25525426400000001</v>
      </c>
      <c r="H5537" s="54">
        <v>0.17617363</v>
      </c>
      <c r="I5537" s="128"/>
      <c r="P5537" s="54"/>
    </row>
    <row r="5538" spans="1:16">
      <c r="A5538" s="53">
        <v>45888.625</v>
      </c>
      <c r="B5538" s="39">
        <v>30.90268</v>
      </c>
      <c r="C5538" s="35">
        <v>32.107100833333298</v>
      </c>
      <c r="D5538" s="35">
        <v>0</v>
      </c>
      <c r="E5538" s="35">
        <v>0</v>
      </c>
      <c r="F5538" s="35">
        <v>0</v>
      </c>
      <c r="G5538" s="35">
        <v>0.182792491</v>
      </c>
      <c r="H5538" s="54">
        <v>0.25970084199999999</v>
      </c>
      <c r="I5538" s="128"/>
      <c r="P5538" s="54"/>
    </row>
    <row r="5539" spans="1:16">
      <c r="A5539" s="53">
        <v>45888.666666666664</v>
      </c>
      <c r="B5539" s="39">
        <v>30.0763</v>
      </c>
      <c r="C5539" s="35">
        <v>26.849933333333301</v>
      </c>
      <c r="D5539" s="35">
        <v>0</v>
      </c>
      <c r="E5539" s="35">
        <v>0</v>
      </c>
      <c r="F5539" s="35">
        <v>0</v>
      </c>
      <c r="G5539" s="35">
        <v>0.18565379400000001</v>
      </c>
      <c r="H5539" s="54">
        <v>0.24163406400000001</v>
      </c>
      <c r="I5539" s="128"/>
      <c r="P5539" s="54"/>
    </row>
    <row r="5540" spans="1:16">
      <c r="A5540" s="53">
        <v>45888.708333333336</v>
      </c>
      <c r="B5540" s="39">
        <v>27.0305</v>
      </c>
      <c r="C5540" s="35">
        <v>25.427513333333302</v>
      </c>
      <c r="D5540" s="35">
        <v>0</v>
      </c>
      <c r="E5540" s="35">
        <v>0</v>
      </c>
      <c r="F5540" s="35">
        <v>0</v>
      </c>
      <c r="G5540" s="35">
        <v>0.19760017199999999</v>
      </c>
      <c r="H5540" s="54">
        <v>0.138750868</v>
      </c>
      <c r="I5540" s="128"/>
      <c r="P5540" s="54"/>
    </row>
    <row r="5541" spans="1:16">
      <c r="A5541" s="53">
        <v>45888.75</v>
      </c>
      <c r="B5541" s="39">
        <v>28</v>
      </c>
      <c r="C5541" s="35">
        <v>27.472801666666602</v>
      </c>
      <c r="D5541" s="35">
        <v>0</v>
      </c>
      <c r="E5541" s="35">
        <v>0</v>
      </c>
      <c r="F5541" s="35">
        <v>0</v>
      </c>
      <c r="G5541" s="35">
        <v>0.15068136600000001</v>
      </c>
      <c r="H5541" s="54">
        <v>0.117554587</v>
      </c>
      <c r="I5541" s="128"/>
      <c r="P5541" s="54"/>
    </row>
    <row r="5542" spans="1:16">
      <c r="A5542" s="53">
        <v>45888.791666666664</v>
      </c>
      <c r="B5542" s="39">
        <v>28.59572</v>
      </c>
      <c r="C5542" s="35">
        <v>29.729805833333302</v>
      </c>
      <c r="D5542" s="35">
        <v>0</v>
      </c>
      <c r="E5542" s="35">
        <v>0</v>
      </c>
      <c r="F5542" s="35">
        <v>0</v>
      </c>
      <c r="G5542" s="35">
        <v>0.136686945</v>
      </c>
      <c r="H5542" s="54">
        <v>0.131191061</v>
      </c>
      <c r="I5542" s="128"/>
      <c r="P5542" s="54"/>
    </row>
    <row r="5543" spans="1:16">
      <c r="A5543" s="53">
        <v>45888.833333333336</v>
      </c>
      <c r="B5543" s="39">
        <v>29.663409999999999</v>
      </c>
      <c r="C5543" s="35">
        <v>36.582178333333303</v>
      </c>
      <c r="D5543" s="35">
        <v>0</v>
      </c>
      <c r="E5543" s="35">
        <v>0</v>
      </c>
      <c r="F5543" s="35">
        <v>0</v>
      </c>
      <c r="G5543" s="35">
        <v>0.12942675200000001</v>
      </c>
      <c r="H5543" s="54">
        <v>0.103364157</v>
      </c>
      <c r="I5543" s="128"/>
      <c r="P5543" s="54"/>
    </row>
    <row r="5544" spans="1:16">
      <c r="A5544" s="53">
        <v>45888.875</v>
      </c>
      <c r="B5544" s="39">
        <v>30.788360000000001</v>
      </c>
      <c r="C5544" s="35">
        <v>38.713148333333301</v>
      </c>
      <c r="D5544" s="35">
        <v>0</v>
      </c>
      <c r="E5544" s="35">
        <v>0</v>
      </c>
      <c r="F5544" s="35">
        <v>0</v>
      </c>
      <c r="G5544" s="35">
        <v>0.11404120399999999</v>
      </c>
      <c r="H5544" s="54">
        <v>0.21751444</v>
      </c>
      <c r="I5544" s="128"/>
      <c r="P5544" s="54"/>
    </row>
    <row r="5545" spans="1:16">
      <c r="A5545" s="53">
        <v>45888.916666666664</v>
      </c>
      <c r="B5545" s="39">
        <v>34.648400000000002</v>
      </c>
      <c r="C5545" s="35">
        <v>42.2507083333333</v>
      </c>
      <c r="D5545" s="35">
        <v>0</v>
      </c>
      <c r="E5545" s="35">
        <v>0</v>
      </c>
      <c r="F5545" s="35">
        <v>0</v>
      </c>
      <c r="G5545" s="35">
        <v>0.20710653600000001</v>
      </c>
      <c r="H5545" s="54">
        <v>0.19471013600000001</v>
      </c>
      <c r="I5545" s="128"/>
      <c r="P5545" s="54"/>
    </row>
    <row r="5546" spans="1:16">
      <c r="A5546" s="53">
        <v>45888.958333333336</v>
      </c>
      <c r="B5546" s="39">
        <v>34.702809999999999</v>
      </c>
      <c r="C5546" s="35">
        <v>42.8732391666666</v>
      </c>
      <c r="D5546" s="35">
        <v>1.3553599999999999</v>
      </c>
      <c r="E5546" s="35">
        <v>1.01</v>
      </c>
      <c r="F5546" s="35">
        <v>0.13</v>
      </c>
      <c r="G5546" s="35">
        <v>0.17019758600000001</v>
      </c>
      <c r="H5546" s="54">
        <v>0.15617911900000001</v>
      </c>
      <c r="I5546" s="128"/>
      <c r="P5546" s="54"/>
    </row>
    <row r="5547" spans="1:16">
      <c r="A5547" s="53">
        <v>45889</v>
      </c>
      <c r="B5547" s="39">
        <v>40.11515</v>
      </c>
      <c r="C5547" s="35">
        <v>35.7082883333333</v>
      </c>
      <c r="D5547" s="35">
        <v>0</v>
      </c>
      <c r="E5547" s="35">
        <v>0</v>
      </c>
      <c r="F5547" s="35">
        <v>0</v>
      </c>
      <c r="G5547" s="35">
        <v>0.180686762</v>
      </c>
      <c r="H5547" s="54">
        <v>0.23285599500000001</v>
      </c>
      <c r="I5547" s="128"/>
      <c r="P5547" s="54"/>
    </row>
    <row r="5548" spans="1:16">
      <c r="A5548" s="53">
        <v>45889.041666666664</v>
      </c>
      <c r="B5548" s="39">
        <v>50.17071</v>
      </c>
      <c r="C5548" s="35">
        <v>40.7632208333333</v>
      </c>
      <c r="D5548" s="35">
        <v>0</v>
      </c>
      <c r="E5548" s="35">
        <v>0</v>
      </c>
      <c r="F5548" s="35">
        <v>0</v>
      </c>
      <c r="G5548" s="35">
        <v>0.209422205</v>
      </c>
      <c r="H5548" s="54">
        <v>0.273564111</v>
      </c>
      <c r="I5548" s="128"/>
      <c r="P5548" s="54"/>
    </row>
    <row r="5549" spans="1:16">
      <c r="A5549" s="53">
        <v>45889.083333333336</v>
      </c>
      <c r="B5549" s="39">
        <v>56.63</v>
      </c>
      <c r="C5549" s="35">
        <v>50.819240833333303</v>
      </c>
      <c r="D5549" s="35">
        <v>2</v>
      </c>
      <c r="E5549" s="35">
        <v>1</v>
      </c>
      <c r="F5549" s="35">
        <v>1</v>
      </c>
      <c r="G5549" s="35">
        <v>0.18681167600000001</v>
      </c>
      <c r="H5549" s="54">
        <v>0.193522211</v>
      </c>
      <c r="I5549" s="128"/>
      <c r="P5549" s="54"/>
    </row>
    <row r="5550" spans="1:16">
      <c r="A5550" s="53">
        <v>45889.125</v>
      </c>
      <c r="B5550" s="39">
        <v>52.135460000000002</v>
      </c>
      <c r="C5550" s="35">
        <v>44.659109166666603</v>
      </c>
      <c r="D5550" s="35">
        <v>0</v>
      </c>
      <c r="E5550" s="35">
        <v>0</v>
      </c>
      <c r="F5550" s="35">
        <v>0</v>
      </c>
      <c r="G5550" s="35">
        <v>0.14972011499999999</v>
      </c>
      <c r="H5550" s="54">
        <v>0.16139230600000001</v>
      </c>
      <c r="I5550" s="128"/>
      <c r="P5550" s="54"/>
    </row>
    <row r="5551" spans="1:16">
      <c r="A5551" s="53">
        <v>45889.166666666664</v>
      </c>
      <c r="B5551" s="39">
        <v>50.285679999999999</v>
      </c>
      <c r="C5551" s="35">
        <v>44.172926666666598</v>
      </c>
      <c r="D5551" s="35">
        <v>0</v>
      </c>
      <c r="E5551" s="35">
        <v>0</v>
      </c>
      <c r="F5551" s="35">
        <v>0</v>
      </c>
      <c r="G5551" s="35">
        <v>0.175870151</v>
      </c>
      <c r="H5551" s="54">
        <v>0.159201753</v>
      </c>
      <c r="I5551" s="128"/>
      <c r="P5551" s="54"/>
    </row>
    <row r="5552" spans="1:16">
      <c r="A5552" s="53">
        <v>45889.208333333336</v>
      </c>
      <c r="B5552" s="39">
        <v>48.597070000000002</v>
      </c>
      <c r="C5552" s="35">
        <v>46.708442499999997</v>
      </c>
      <c r="D5552" s="35">
        <v>0</v>
      </c>
      <c r="E5552" s="35">
        <v>0</v>
      </c>
      <c r="F5552" s="35">
        <v>0</v>
      </c>
      <c r="G5552" s="35">
        <v>0.17540978600000001</v>
      </c>
      <c r="H5552" s="54">
        <v>0.14185475</v>
      </c>
      <c r="I5552" s="128"/>
      <c r="P5552" s="54"/>
    </row>
    <row r="5553" spans="1:16">
      <c r="A5553" s="53">
        <v>45889.25</v>
      </c>
      <c r="B5553" s="39">
        <v>43.183500000000002</v>
      </c>
      <c r="C5553" s="35">
        <v>42.567200833333303</v>
      </c>
      <c r="D5553" s="35">
        <v>0</v>
      </c>
      <c r="E5553" s="35">
        <v>0</v>
      </c>
      <c r="F5553" s="35">
        <v>0</v>
      </c>
      <c r="G5553" s="35">
        <v>0.132372925</v>
      </c>
      <c r="H5553" s="54">
        <v>0.149302301</v>
      </c>
      <c r="I5553" s="128"/>
      <c r="P5553" s="54"/>
    </row>
    <row r="5554" spans="1:16">
      <c r="A5554" s="53">
        <v>45889.291666666664</v>
      </c>
      <c r="B5554" s="39">
        <v>41.982149999999997</v>
      </c>
      <c r="C5554" s="35">
        <v>39.631033333333299</v>
      </c>
      <c r="D5554" s="35">
        <v>0</v>
      </c>
      <c r="E5554" s="35">
        <v>0</v>
      </c>
      <c r="F5554" s="35">
        <v>0</v>
      </c>
      <c r="G5554" s="35">
        <v>0.148160709</v>
      </c>
      <c r="H5554" s="54">
        <v>0.12709910099999999</v>
      </c>
      <c r="I5554" s="128"/>
      <c r="P5554" s="54"/>
    </row>
    <row r="5555" spans="1:16">
      <c r="A5555" s="53">
        <v>45889.333333333336</v>
      </c>
      <c r="B5555" s="39">
        <v>39.79956</v>
      </c>
      <c r="C5555" s="35">
        <v>36.2849716666666</v>
      </c>
      <c r="D5555" s="35">
        <v>1.2685999999999999</v>
      </c>
      <c r="E5555" s="35">
        <v>0</v>
      </c>
      <c r="F5555" s="35">
        <v>0</v>
      </c>
      <c r="G5555" s="35">
        <v>0.16269660599999999</v>
      </c>
      <c r="H5555" s="54">
        <v>0.144506573</v>
      </c>
      <c r="I5555" s="128"/>
      <c r="P5555" s="54"/>
    </row>
    <row r="5556" spans="1:16">
      <c r="A5556" s="53">
        <v>45889.375</v>
      </c>
      <c r="B5556" s="39">
        <v>39.64</v>
      </c>
      <c r="C5556" s="35">
        <v>35.7808991666666</v>
      </c>
      <c r="D5556" s="35">
        <v>0</v>
      </c>
      <c r="E5556" s="35">
        <v>0</v>
      </c>
      <c r="F5556" s="35">
        <v>0</v>
      </c>
      <c r="G5556" s="35">
        <v>0.19422988099999999</v>
      </c>
      <c r="H5556" s="54">
        <v>0.16682486499999999</v>
      </c>
      <c r="I5556" s="128"/>
      <c r="P5556" s="54"/>
    </row>
    <row r="5557" spans="1:16">
      <c r="A5557" s="53">
        <v>45889.416666666664</v>
      </c>
      <c r="B5557" s="39">
        <v>38.357250000000001</v>
      </c>
      <c r="C5557" s="35">
        <v>35.514666666666599</v>
      </c>
      <c r="D5557" s="35">
        <v>0</v>
      </c>
      <c r="E5557" s="35">
        <v>0</v>
      </c>
      <c r="F5557" s="35">
        <v>0</v>
      </c>
      <c r="G5557" s="35">
        <v>0.22932517999999999</v>
      </c>
      <c r="H5557" s="54">
        <v>0.21344933599999999</v>
      </c>
      <c r="I5557" s="128"/>
      <c r="P5557" s="54"/>
    </row>
    <row r="5558" spans="1:16">
      <c r="A5558" s="53">
        <v>45889.458333333336</v>
      </c>
      <c r="B5558" s="39">
        <v>39.701180000000001</v>
      </c>
      <c r="C5558" s="35">
        <v>32.369556666666597</v>
      </c>
      <c r="D5558" s="35">
        <v>0</v>
      </c>
      <c r="E5558" s="35">
        <v>0</v>
      </c>
      <c r="F5558" s="35">
        <v>0</v>
      </c>
      <c r="G5558" s="35">
        <v>0.19226284799999999</v>
      </c>
      <c r="H5558" s="54">
        <v>0.14845519300000001</v>
      </c>
      <c r="I5558" s="128"/>
      <c r="P5558" s="54"/>
    </row>
    <row r="5559" spans="1:16">
      <c r="A5559" s="53">
        <v>45889.5</v>
      </c>
      <c r="B5559" s="39">
        <v>42.948129999999999</v>
      </c>
      <c r="C5559" s="35">
        <v>38.154710000000001</v>
      </c>
      <c r="D5559" s="35">
        <v>0</v>
      </c>
      <c r="E5559" s="35">
        <v>0</v>
      </c>
      <c r="F5559" s="35">
        <v>0</v>
      </c>
      <c r="G5559" s="35">
        <v>0.179030458</v>
      </c>
      <c r="H5559" s="54">
        <v>0.168323053</v>
      </c>
      <c r="I5559" s="128"/>
      <c r="P5559" s="54"/>
    </row>
    <row r="5560" spans="1:16">
      <c r="A5560" s="53">
        <v>45889.541666666664</v>
      </c>
      <c r="B5560" s="39">
        <v>47.428550000000001</v>
      </c>
      <c r="C5560" s="35">
        <v>43.6074275</v>
      </c>
      <c r="D5560" s="35">
        <v>0</v>
      </c>
      <c r="E5560" s="35">
        <v>0</v>
      </c>
      <c r="F5560" s="35">
        <v>0</v>
      </c>
      <c r="G5560" s="35">
        <v>0.23327416300000001</v>
      </c>
      <c r="H5560" s="54">
        <v>0.200914116</v>
      </c>
      <c r="I5560" s="128"/>
      <c r="P5560" s="54"/>
    </row>
    <row r="5561" spans="1:16">
      <c r="A5561" s="53">
        <v>45889.583333333336</v>
      </c>
      <c r="B5561" s="39">
        <v>37.947470000000003</v>
      </c>
      <c r="C5561" s="35">
        <v>41.330595833333298</v>
      </c>
      <c r="D5561" s="35">
        <v>0</v>
      </c>
      <c r="E5561" s="35">
        <v>0</v>
      </c>
      <c r="F5561" s="35">
        <v>0</v>
      </c>
      <c r="G5561" s="35">
        <v>0.177095372</v>
      </c>
      <c r="H5561" s="54">
        <v>0.179420939</v>
      </c>
      <c r="I5561" s="128"/>
      <c r="P5561" s="54"/>
    </row>
    <row r="5562" spans="1:16">
      <c r="A5562" s="53">
        <v>45889.625</v>
      </c>
      <c r="B5562" s="39">
        <v>34.185369999999999</v>
      </c>
      <c r="C5562" s="35">
        <v>37.220110833333301</v>
      </c>
      <c r="D5562" s="35">
        <v>0</v>
      </c>
      <c r="E5562" s="35">
        <v>0</v>
      </c>
      <c r="F5562" s="35">
        <v>0</v>
      </c>
      <c r="G5562" s="35">
        <v>0.15637395800000001</v>
      </c>
      <c r="H5562" s="54">
        <v>0.167420349</v>
      </c>
      <c r="I5562" s="128"/>
      <c r="P5562" s="54"/>
    </row>
    <row r="5563" spans="1:16">
      <c r="A5563" s="53">
        <v>45889.666666666664</v>
      </c>
      <c r="B5563" s="39">
        <v>34.138460000000002</v>
      </c>
      <c r="C5563" s="35">
        <v>45.418654166666599</v>
      </c>
      <c r="D5563" s="35">
        <v>0</v>
      </c>
      <c r="E5563" s="35">
        <v>0</v>
      </c>
      <c r="F5563" s="35">
        <v>0</v>
      </c>
      <c r="G5563" s="35">
        <v>0.16969637700000001</v>
      </c>
      <c r="H5563" s="54">
        <v>0.19965939399999999</v>
      </c>
      <c r="I5563" s="128"/>
      <c r="P5563" s="54"/>
    </row>
    <row r="5564" spans="1:16">
      <c r="A5564" s="53">
        <v>45889.708333333336</v>
      </c>
      <c r="B5564" s="39">
        <v>30.771850000000001</v>
      </c>
      <c r="C5564" s="35">
        <v>45.446797500000002</v>
      </c>
      <c r="D5564" s="35">
        <v>0</v>
      </c>
      <c r="E5564" s="35">
        <v>0</v>
      </c>
      <c r="F5564" s="35">
        <v>0</v>
      </c>
      <c r="G5564" s="35">
        <v>0.2107591</v>
      </c>
      <c r="H5564" s="54">
        <v>0.14286074200000001</v>
      </c>
      <c r="I5564" s="128"/>
      <c r="P5564" s="54"/>
    </row>
    <row r="5565" spans="1:16">
      <c r="A5565" s="53">
        <v>45889.75</v>
      </c>
      <c r="B5565" s="39">
        <v>31.60098</v>
      </c>
      <c r="C5565" s="35">
        <v>45.660937499999903</v>
      </c>
      <c r="D5565" s="35">
        <v>0</v>
      </c>
      <c r="E5565" s="35">
        <v>0</v>
      </c>
      <c r="F5565" s="35">
        <v>0</v>
      </c>
      <c r="G5565" s="35">
        <v>0.11883175999999999</v>
      </c>
      <c r="H5565" s="54">
        <v>0.161253016</v>
      </c>
      <c r="I5565" s="128"/>
      <c r="P5565" s="54"/>
    </row>
    <row r="5566" spans="1:16">
      <c r="A5566" s="53">
        <v>45889.791666666664</v>
      </c>
      <c r="B5566" s="39">
        <v>32.770240000000001</v>
      </c>
      <c r="C5566" s="35">
        <v>47.1616133333333</v>
      </c>
      <c r="D5566" s="35">
        <v>0</v>
      </c>
      <c r="E5566" s="35">
        <v>0</v>
      </c>
      <c r="F5566" s="35">
        <v>0</v>
      </c>
      <c r="G5566" s="35">
        <v>0.108493246</v>
      </c>
      <c r="H5566" s="54">
        <v>0.102402586</v>
      </c>
      <c r="I5566" s="128"/>
      <c r="P5566" s="54"/>
    </row>
    <row r="5567" spans="1:16">
      <c r="A5567" s="53">
        <v>45889.833333333336</v>
      </c>
      <c r="B5567" s="39">
        <v>34.612960000000001</v>
      </c>
      <c r="C5567" s="35">
        <v>41.826500000000003</v>
      </c>
      <c r="D5567" s="35">
        <v>0</v>
      </c>
      <c r="E5567" s="35">
        <v>0</v>
      </c>
      <c r="F5567" s="35">
        <v>0</v>
      </c>
      <c r="G5567" s="35">
        <v>0.152203066</v>
      </c>
      <c r="H5567" s="54">
        <v>0.148070114</v>
      </c>
      <c r="I5567" s="128"/>
      <c r="P5567" s="54"/>
    </row>
    <row r="5568" spans="1:16">
      <c r="A5568" s="53">
        <v>45889.875</v>
      </c>
      <c r="B5568" s="39">
        <v>36.412489999999998</v>
      </c>
      <c r="C5568" s="35">
        <v>49.8522416666666</v>
      </c>
      <c r="D5568" s="35">
        <v>0</v>
      </c>
      <c r="E5568" s="35">
        <v>0</v>
      </c>
      <c r="F5568" s="35">
        <v>0</v>
      </c>
      <c r="G5568" s="35">
        <v>0.16395273899999999</v>
      </c>
      <c r="H5568" s="54">
        <v>0.178660917</v>
      </c>
      <c r="I5568" s="128"/>
      <c r="P5568" s="54"/>
    </row>
    <row r="5569" spans="1:16">
      <c r="A5569" s="53">
        <v>45889.916666666664</v>
      </c>
      <c r="B5569" s="39">
        <v>37.464550000000003</v>
      </c>
      <c r="C5569" s="35">
        <v>47.240519166666601</v>
      </c>
      <c r="D5569" s="35">
        <v>0</v>
      </c>
      <c r="E5569" s="35">
        <v>0</v>
      </c>
      <c r="F5569" s="35">
        <v>0</v>
      </c>
      <c r="G5569" s="35">
        <v>0.193734885</v>
      </c>
      <c r="H5569" s="54">
        <v>0.186427435</v>
      </c>
      <c r="I5569" s="128"/>
      <c r="P5569" s="54"/>
    </row>
    <row r="5570" spans="1:16">
      <c r="A5570" s="53">
        <v>45889.958333333336</v>
      </c>
      <c r="B5570" s="39">
        <v>42.383159999999997</v>
      </c>
      <c r="C5570" s="35">
        <v>46.940607499999999</v>
      </c>
      <c r="D5570" s="35">
        <v>0</v>
      </c>
      <c r="E5570" s="35">
        <v>0</v>
      </c>
      <c r="F5570" s="35">
        <v>0</v>
      </c>
      <c r="G5570" s="35">
        <v>0.21308764799999999</v>
      </c>
      <c r="H5570" s="54">
        <v>0.20176971099999999</v>
      </c>
      <c r="I5570" s="128"/>
      <c r="P5570" s="54"/>
    </row>
    <row r="5571" spans="1:16">
      <c r="A5571" s="53">
        <v>45890</v>
      </c>
      <c r="B5571" s="39">
        <v>46.589010000000002</v>
      </c>
      <c r="C5571" s="35">
        <v>40.845019166666603</v>
      </c>
      <c r="D5571" s="35">
        <v>0</v>
      </c>
      <c r="E5571" s="35">
        <v>0</v>
      </c>
      <c r="F5571" s="35">
        <v>0</v>
      </c>
      <c r="G5571" s="35">
        <v>0.173354547</v>
      </c>
      <c r="H5571" s="54">
        <v>0.14276140800000001</v>
      </c>
      <c r="I5571" s="128"/>
      <c r="P5571" s="54"/>
    </row>
    <row r="5572" spans="1:16">
      <c r="A5572" s="53">
        <v>45890.041666666664</v>
      </c>
      <c r="B5572" s="39">
        <v>53.149039999999999</v>
      </c>
      <c r="C5572" s="35">
        <v>43.934854999999999</v>
      </c>
      <c r="D5572" s="35">
        <v>0</v>
      </c>
      <c r="E5572" s="35">
        <v>0</v>
      </c>
      <c r="F5572" s="35">
        <v>0</v>
      </c>
      <c r="G5572" s="35">
        <v>0.19916387199999999</v>
      </c>
      <c r="H5572" s="54">
        <v>0.16617737399999999</v>
      </c>
      <c r="I5572" s="128"/>
      <c r="P5572" s="54"/>
    </row>
    <row r="5573" spans="1:16">
      <c r="A5573" s="53">
        <v>45890.083333333336</v>
      </c>
      <c r="B5573" s="39">
        <v>61.56559</v>
      </c>
      <c r="C5573" s="35">
        <v>55.822991666666603</v>
      </c>
      <c r="D5573" s="35">
        <v>0</v>
      </c>
      <c r="E5573" s="35">
        <v>0</v>
      </c>
      <c r="F5573" s="35">
        <v>0</v>
      </c>
      <c r="G5573" s="35">
        <v>0.19155127299999999</v>
      </c>
      <c r="H5573" s="54">
        <v>0.173083086</v>
      </c>
      <c r="I5573" s="128"/>
      <c r="P5573" s="54"/>
    </row>
    <row r="5574" spans="1:16">
      <c r="A5574" s="53">
        <v>45890.125</v>
      </c>
      <c r="B5574" s="39">
        <v>57.650460000000002</v>
      </c>
      <c r="C5574" s="35">
        <v>49.696259999999903</v>
      </c>
      <c r="D5574" s="35">
        <v>0</v>
      </c>
      <c r="E5574" s="35">
        <v>0</v>
      </c>
      <c r="F5574" s="35">
        <v>0</v>
      </c>
      <c r="G5574" s="35">
        <v>0.16319299800000001</v>
      </c>
      <c r="H5574" s="54">
        <v>0.19802423199999999</v>
      </c>
      <c r="I5574" s="128"/>
      <c r="P5574" s="54"/>
    </row>
    <row r="5575" spans="1:16">
      <c r="A5575" s="53">
        <v>45890.166666666664</v>
      </c>
      <c r="B5575" s="39">
        <v>50.64893</v>
      </c>
      <c r="C5575" s="35">
        <v>44.199268333333301</v>
      </c>
      <c r="D5575" s="35">
        <v>0</v>
      </c>
      <c r="E5575" s="35">
        <v>0</v>
      </c>
      <c r="F5575" s="35">
        <v>0</v>
      </c>
      <c r="G5575" s="35">
        <v>0.24513987000000001</v>
      </c>
      <c r="H5575" s="54">
        <v>0.22578131600000001</v>
      </c>
      <c r="I5575" s="128"/>
      <c r="P5575" s="54"/>
    </row>
    <row r="5576" spans="1:16">
      <c r="A5576" s="53">
        <v>45890.208333333336</v>
      </c>
      <c r="B5576" s="39">
        <v>49.867449999999998</v>
      </c>
      <c r="C5576" s="35">
        <v>48.727704166666598</v>
      </c>
      <c r="D5576" s="35">
        <v>0</v>
      </c>
      <c r="E5576" s="35">
        <v>0</v>
      </c>
      <c r="F5576" s="35">
        <v>0</v>
      </c>
      <c r="G5576" s="35">
        <v>0.16352164799999999</v>
      </c>
      <c r="H5576" s="54">
        <v>0.151090945</v>
      </c>
      <c r="I5576" s="128"/>
      <c r="P5576" s="54"/>
    </row>
    <row r="5577" spans="1:16">
      <c r="A5577" s="53">
        <v>45890.25</v>
      </c>
      <c r="B5577" s="39">
        <v>44.875149999999998</v>
      </c>
      <c r="C5577" s="35">
        <v>44.120395833333298</v>
      </c>
      <c r="D5577" s="35">
        <v>0</v>
      </c>
      <c r="E5577" s="35">
        <v>0</v>
      </c>
      <c r="F5577" s="35">
        <v>0</v>
      </c>
      <c r="G5577" s="35">
        <v>0.166618084</v>
      </c>
      <c r="H5577" s="54">
        <v>0.133418338</v>
      </c>
      <c r="I5577" s="128"/>
      <c r="P5577" s="54"/>
    </row>
    <row r="5578" spans="1:16">
      <c r="A5578" s="53">
        <v>45890.291666666664</v>
      </c>
      <c r="B5578" s="39">
        <v>47.041679999999999</v>
      </c>
      <c r="C5578" s="35">
        <v>44.826630833333297</v>
      </c>
      <c r="D5578" s="35">
        <v>0</v>
      </c>
      <c r="E5578" s="35">
        <v>0</v>
      </c>
      <c r="F5578" s="35">
        <v>0</v>
      </c>
      <c r="G5578" s="35">
        <v>0.175484528</v>
      </c>
      <c r="H5578" s="54">
        <v>0.25041459199999999</v>
      </c>
      <c r="I5578" s="128"/>
      <c r="P5578" s="54"/>
    </row>
    <row r="5579" spans="1:16">
      <c r="A5579" s="53">
        <v>45890.333333333336</v>
      </c>
      <c r="B5579" s="39">
        <v>45.51726</v>
      </c>
      <c r="C5579" s="35">
        <v>45.276074999999999</v>
      </c>
      <c r="D5579" s="35">
        <v>0</v>
      </c>
      <c r="E5579" s="35">
        <v>0</v>
      </c>
      <c r="F5579" s="35">
        <v>0</v>
      </c>
      <c r="G5579" s="35">
        <v>0.244483327</v>
      </c>
      <c r="H5579" s="54">
        <v>0.20131681100000001</v>
      </c>
      <c r="I5579" s="128"/>
      <c r="P5579" s="54"/>
    </row>
    <row r="5580" spans="1:16">
      <c r="A5580" s="53">
        <v>45890.375</v>
      </c>
      <c r="B5580" s="39">
        <v>43.747660000000003</v>
      </c>
      <c r="C5580" s="35">
        <v>46.230663333333297</v>
      </c>
      <c r="D5580" s="35">
        <v>0</v>
      </c>
      <c r="E5580" s="35">
        <v>0</v>
      </c>
      <c r="F5580" s="35">
        <v>0</v>
      </c>
      <c r="G5580" s="35">
        <v>0.174157335</v>
      </c>
      <c r="H5580" s="54">
        <v>0.13550308</v>
      </c>
      <c r="I5580" s="128"/>
      <c r="P5580" s="54"/>
    </row>
    <row r="5581" spans="1:16">
      <c r="A5581" s="53">
        <v>45890.416666666664</v>
      </c>
      <c r="B5581" s="39">
        <v>43.710830000000001</v>
      </c>
      <c r="C5581" s="35">
        <v>47.832323333333299</v>
      </c>
      <c r="D5581" s="35">
        <v>0</v>
      </c>
      <c r="E5581" s="35">
        <v>0</v>
      </c>
      <c r="F5581" s="35">
        <v>0</v>
      </c>
      <c r="G5581" s="35">
        <v>0.14949880600000001</v>
      </c>
      <c r="H5581" s="54">
        <v>0.182403119</v>
      </c>
      <c r="I5581" s="128"/>
      <c r="P5581" s="54"/>
    </row>
    <row r="5582" spans="1:16">
      <c r="A5582" s="53">
        <v>45890.458333333336</v>
      </c>
      <c r="B5582" s="39">
        <v>43.666899999999998</v>
      </c>
      <c r="C5582" s="35">
        <v>49.371335833333298</v>
      </c>
      <c r="D5582" s="35">
        <v>0</v>
      </c>
      <c r="E5582" s="35">
        <v>0</v>
      </c>
      <c r="F5582" s="35">
        <v>0</v>
      </c>
      <c r="G5582" s="35">
        <v>0.14800901999999999</v>
      </c>
      <c r="H5582" s="54">
        <v>0.16249333899999999</v>
      </c>
      <c r="I5582" s="128"/>
      <c r="P5582" s="54"/>
    </row>
    <row r="5583" spans="1:16">
      <c r="A5583" s="53">
        <v>45890.5</v>
      </c>
      <c r="B5583" s="39">
        <v>48.011319999999998</v>
      </c>
      <c r="C5583" s="35">
        <v>52.316660833333302</v>
      </c>
      <c r="D5583" s="35">
        <v>0</v>
      </c>
      <c r="E5583" s="35">
        <v>0</v>
      </c>
      <c r="F5583" s="35">
        <v>0</v>
      </c>
      <c r="G5583" s="35">
        <v>0.20698893500000001</v>
      </c>
      <c r="H5583" s="54">
        <v>0.21828693699999999</v>
      </c>
      <c r="I5583" s="128"/>
      <c r="P5583" s="54"/>
    </row>
    <row r="5584" spans="1:16">
      <c r="A5584" s="53">
        <v>45890.541666666664</v>
      </c>
      <c r="B5584" s="39">
        <v>50.845300000000002</v>
      </c>
      <c r="C5584" s="35">
        <v>59.379595000000002</v>
      </c>
      <c r="D5584" s="35">
        <v>0</v>
      </c>
      <c r="E5584" s="35">
        <v>0</v>
      </c>
      <c r="F5584" s="35">
        <v>0</v>
      </c>
      <c r="G5584" s="35">
        <v>0.161493838</v>
      </c>
      <c r="H5584" s="54">
        <v>0.20435535699999999</v>
      </c>
      <c r="I5584" s="128"/>
      <c r="P5584" s="54"/>
    </row>
    <row r="5585" spans="1:16">
      <c r="A5585" s="53">
        <v>45890.583333333336</v>
      </c>
      <c r="B5585" s="39">
        <v>42.785330000000002</v>
      </c>
      <c r="C5585" s="35">
        <v>48.499454166666602</v>
      </c>
      <c r="D5585" s="35">
        <v>0</v>
      </c>
      <c r="E5585" s="35">
        <v>0</v>
      </c>
      <c r="F5585" s="35">
        <v>0</v>
      </c>
      <c r="G5585" s="35">
        <v>0.16541251700000001</v>
      </c>
      <c r="H5585" s="54">
        <v>0.161368134</v>
      </c>
      <c r="I5585" s="128"/>
      <c r="P5585" s="54"/>
    </row>
    <row r="5586" spans="1:16">
      <c r="A5586" s="53">
        <v>45890.625</v>
      </c>
      <c r="B5586" s="39">
        <v>37.321710000000003</v>
      </c>
      <c r="C5586" s="35">
        <v>37.150480833333297</v>
      </c>
      <c r="D5586" s="35">
        <v>0</v>
      </c>
      <c r="E5586" s="35">
        <v>0</v>
      </c>
      <c r="F5586" s="35">
        <v>0</v>
      </c>
      <c r="G5586" s="35">
        <v>0.16720510099999999</v>
      </c>
      <c r="H5586" s="54">
        <v>0.16025392199999999</v>
      </c>
      <c r="I5586" s="128"/>
      <c r="P5586" s="54"/>
    </row>
    <row r="5587" spans="1:16">
      <c r="A5587" s="53">
        <v>45890.666666666664</v>
      </c>
      <c r="B5587" s="39">
        <v>39.503920000000001</v>
      </c>
      <c r="C5587" s="35">
        <v>41.991397499999998</v>
      </c>
      <c r="D5587" s="35">
        <v>0</v>
      </c>
      <c r="E5587" s="35">
        <v>0</v>
      </c>
      <c r="F5587" s="35">
        <v>0</v>
      </c>
      <c r="G5587" s="35">
        <v>0.175897314</v>
      </c>
      <c r="H5587" s="54">
        <v>0.22872326400000001</v>
      </c>
      <c r="I5587" s="128"/>
      <c r="P5587" s="54"/>
    </row>
    <row r="5588" spans="1:16">
      <c r="A5588" s="53">
        <v>45890.708333333336</v>
      </c>
      <c r="B5588" s="39">
        <v>37.788809999999998</v>
      </c>
      <c r="C5588" s="35">
        <v>37.724323333333302</v>
      </c>
      <c r="D5588" s="35">
        <v>0</v>
      </c>
      <c r="E5588" s="35">
        <v>0</v>
      </c>
      <c r="F5588" s="35">
        <v>0</v>
      </c>
      <c r="G5588" s="35">
        <v>0.14901611400000001</v>
      </c>
      <c r="H5588" s="54">
        <v>0.180744076</v>
      </c>
      <c r="I5588" s="128"/>
      <c r="P5588" s="54"/>
    </row>
    <row r="5589" spans="1:16">
      <c r="A5589" s="53">
        <v>45890.75</v>
      </c>
      <c r="B5589" s="39">
        <v>40.508629999999997</v>
      </c>
      <c r="C5589" s="35">
        <v>39.309624166666602</v>
      </c>
      <c r="D5589" s="35">
        <v>0</v>
      </c>
      <c r="E5589" s="35">
        <v>0</v>
      </c>
      <c r="F5589" s="35">
        <v>0</v>
      </c>
      <c r="G5589" s="35">
        <v>0.16267364200000001</v>
      </c>
      <c r="H5589" s="54">
        <v>0.171981306</v>
      </c>
      <c r="I5589" s="128"/>
      <c r="P5589" s="54"/>
    </row>
    <row r="5590" spans="1:16">
      <c r="A5590" s="53">
        <v>45890.791666666664</v>
      </c>
      <c r="B5590" s="39">
        <v>42.214770000000001</v>
      </c>
      <c r="C5590" s="35">
        <v>46.172795000000001</v>
      </c>
      <c r="D5590" s="35">
        <v>0</v>
      </c>
      <c r="E5590" s="35">
        <v>0</v>
      </c>
      <c r="F5590" s="35">
        <v>0</v>
      </c>
      <c r="G5590" s="35">
        <v>9.3026445999999999E-2</v>
      </c>
      <c r="H5590" s="54">
        <v>0.13096342399999999</v>
      </c>
      <c r="I5590" s="128"/>
      <c r="P5590" s="54"/>
    </row>
    <row r="5591" spans="1:16">
      <c r="A5591" s="53">
        <v>45890.833333333336</v>
      </c>
      <c r="B5591" s="39">
        <v>47.21396</v>
      </c>
      <c r="C5591" s="35">
        <v>55.7939041666666</v>
      </c>
      <c r="D5591" s="35">
        <v>0</v>
      </c>
      <c r="E5591" s="35">
        <v>0</v>
      </c>
      <c r="F5591" s="35">
        <v>0</v>
      </c>
      <c r="G5591" s="35">
        <v>0.143499451</v>
      </c>
      <c r="H5591" s="54">
        <v>0.13467069700000001</v>
      </c>
      <c r="I5591" s="128"/>
      <c r="P5591" s="54"/>
    </row>
    <row r="5592" spans="1:16">
      <c r="A5592" s="53">
        <v>45890.875</v>
      </c>
      <c r="B5592" s="39">
        <v>49.517180000000003</v>
      </c>
      <c r="C5592" s="35">
        <v>61.277556666666598</v>
      </c>
      <c r="D5592" s="35">
        <v>1.4434499999999999</v>
      </c>
      <c r="E5592" s="35">
        <v>0</v>
      </c>
      <c r="F5592" s="35">
        <v>0.13</v>
      </c>
      <c r="G5592" s="35">
        <v>0.13539544000000001</v>
      </c>
      <c r="H5592" s="54">
        <v>0.173155109</v>
      </c>
      <c r="I5592" s="128"/>
      <c r="P5592" s="54"/>
    </row>
    <row r="5593" spans="1:16">
      <c r="A5593" s="53">
        <v>45890.916666666664</v>
      </c>
      <c r="B5593" s="39">
        <v>58.395580000000002</v>
      </c>
      <c r="C5593" s="35">
        <v>74.769308333333299</v>
      </c>
      <c r="D5593" s="35">
        <v>0</v>
      </c>
      <c r="E5593" s="35">
        <v>0</v>
      </c>
      <c r="F5593" s="35">
        <v>0</v>
      </c>
      <c r="G5593" s="35">
        <v>0.164849358</v>
      </c>
      <c r="H5593" s="54">
        <v>0.152254795</v>
      </c>
      <c r="I5593" s="128"/>
      <c r="P5593" s="54"/>
    </row>
    <row r="5594" spans="1:16">
      <c r="A5594" s="53">
        <v>45890.958333333336</v>
      </c>
      <c r="B5594" s="39">
        <v>62.33314</v>
      </c>
      <c r="C5594" s="35">
        <v>69.435138333333299</v>
      </c>
      <c r="D5594" s="35">
        <v>0</v>
      </c>
      <c r="E5594" s="35">
        <v>0</v>
      </c>
      <c r="F5594" s="35">
        <v>0</v>
      </c>
      <c r="G5594" s="35">
        <v>0.17187109</v>
      </c>
      <c r="H5594" s="54">
        <v>0.17806994200000001</v>
      </c>
      <c r="I5594" s="128"/>
      <c r="P5594" s="54"/>
    </row>
    <row r="5595" spans="1:16">
      <c r="A5595" s="53">
        <v>45891</v>
      </c>
      <c r="B5595" s="39">
        <v>65.707530000000006</v>
      </c>
      <c r="C5595" s="35">
        <v>59.361652499999998</v>
      </c>
      <c r="D5595" s="35">
        <v>1.4180900000000001</v>
      </c>
      <c r="E5595" s="35">
        <v>4.1728899999999998</v>
      </c>
      <c r="F5595" s="35">
        <v>0.42809000000000003</v>
      </c>
      <c r="G5595" s="35">
        <v>0.211338989</v>
      </c>
      <c r="H5595" s="54">
        <v>0.28266549499999999</v>
      </c>
      <c r="I5595" s="128"/>
      <c r="P5595" s="54"/>
    </row>
    <row r="5596" spans="1:16">
      <c r="A5596" s="53">
        <v>45891.041666666664</v>
      </c>
      <c r="B5596" s="39">
        <v>94.09</v>
      </c>
      <c r="C5596" s="35">
        <v>65.049109166666597</v>
      </c>
      <c r="D5596" s="35">
        <v>0</v>
      </c>
      <c r="E5596" s="35">
        <v>0</v>
      </c>
      <c r="F5596" s="35">
        <v>0</v>
      </c>
      <c r="G5596" s="35">
        <v>0.18171769500000001</v>
      </c>
      <c r="H5596" s="54">
        <v>0.22222001599999999</v>
      </c>
      <c r="I5596" s="128"/>
      <c r="P5596" s="54"/>
    </row>
    <row r="5597" spans="1:16">
      <c r="A5597" s="53">
        <v>45891.083333333336</v>
      </c>
      <c r="B5597" s="39">
        <v>101.32559999999999</v>
      </c>
      <c r="C5597" s="35">
        <v>74.148205833333293</v>
      </c>
      <c r="D5597" s="35">
        <v>36.162610000000001</v>
      </c>
      <c r="E5597" s="35">
        <v>7.99</v>
      </c>
      <c r="F5597" s="35">
        <v>36.162610000000001</v>
      </c>
      <c r="G5597" s="35">
        <v>0.20073502500000001</v>
      </c>
      <c r="H5597" s="54">
        <v>0.21490474500000001</v>
      </c>
      <c r="I5597" s="128"/>
      <c r="P5597" s="54"/>
    </row>
    <row r="5598" spans="1:16">
      <c r="A5598" s="53">
        <v>45891.125</v>
      </c>
      <c r="B5598" s="39">
        <v>82.230379999999997</v>
      </c>
      <c r="C5598" s="35">
        <v>56.548595833333302</v>
      </c>
      <c r="D5598" s="35">
        <v>3.0617100000000002</v>
      </c>
      <c r="E5598" s="35">
        <v>5</v>
      </c>
      <c r="F5598" s="35">
        <v>3.0617100000000002</v>
      </c>
      <c r="G5598" s="35">
        <v>0.20099608499999999</v>
      </c>
      <c r="H5598" s="54">
        <v>0.24889475699999999</v>
      </c>
      <c r="I5598" s="128"/>
      <c r="P5598" s="54"/>
    </row>
    <row r="5599" spans="1:16">
      <c r="A5599" s="53">
        <v>45891.166666666664</v>
      </c>
      <c r="B5599" s="39">
        <v>62.488900000000001</v>
      </c>
      <c r="C5599" s="35">
        <v>64.003928333333306</v>
      </c>
      <c r="D5599" s="35">
        <v>0</v>
      </c>
      <c r="E5599" s="35">
        <v>0</v>
      </c>
      <c r="F5599" s="35">
        <v>0</v>
      </c>
      <c r="G5599" s="35">
        <v>0.16043891199999999</v>
      </c>
      <c r="H5599" s="54">
        <v>0.21743269800000001</v>
      </c>
      <c r="I5599" s="128"/>
      <c r="P5599" s="54"/>
    </row>
    <row r="5600" spans="1:16">
      <c r="A5600" s="53">
        <v>45891.208333333336</v>
      </c>
      <c r="B5600" s="39">
        <v>57.844749999999998</v>
      </c>
      <c r="C5600" s="35">
        <v>58.527385833333298</v>
      </c>
      <c r="D5600" s="35">
        <v>0</v>
      </c>
      <c r="E5600" s="35">
        <v>0</v>
      </c>
      <c r="F5600" s="35">
        <v>0</v>
      </c>
      <c r="G5600" s="35">
        <v>0.22857155300000001</v>
      </c>
      <c r="H5600" s="54">
        <v>0.16747889799999999</v>
      </c>
      <c r="I5600" s="128"/>
      <c r="P5600" s="54"/>
    </row>
    <row r="5601" spans="1:16">
      <c r="A5601" s="53">
        <v>45891.25</v>
      </c>
      <c r="B5601" s="39">
        <v>51.295020000000001</v>
      </c>
      <c r="C5601" s="35">
        <v>58.889449166666601</v>
      </c>
      <c r="D5601" s="35">
        <v>0</v>
      </c>
      <c r="E5601" s="35">
        <v>0</v>
      </c>
      <c r="F5601" s="35">
        <v>0</v>
      </c>
      <c r="G5601" s="35">
        <v>0.18482235</v>
      </c>
      <c r="H5601" s="54">
        <v>0.20356413400000001</v>
      </c>
      <c r="I5601" s="128"/>
      <c r="P5601" s="54"/>
    </row>
    <row r="5602" spans="1:16">
      <c r="A5602" s="53">
        <v>45891.291666666664</v>
      </c>
      <c r="B5602" s="39">
        <v>47.914000000000001</v>
      </c>
      <c r="C5602" s="35">
        <v>60.115734166666599</v>
      </c>
      <c r="D5602" s="35">
        <v>0</v>
      </c>
      <c r="E5602" s="35">
        <v>0</v>
      </c>
      <c r="F5602" s="35">
        <v>0</v>
      </c>
      <c r="G5602" s="35">
        <v>0.17970251900000001</v>
      </c>
      <c r="H5602" s="54">
        <v>0.13677873600000001</v>
      </c>
      <c r="I5602" s="128"/>
      <c r="P5602" s="54"/>
    </row>
    <row r="5603" spans="1:16">
      <c r="A5603" s="53">
        <v>45891.333333333336</v>
      </c>
      <c r="B5603" s="39">
        <v>48.092610000000001</v>
      </c>
      <c r="C5603" s="35">
        <v>49.773425833333299</v>
      </c>
      <c r="D5603" s="35">
        <v>0</v>
      </c>
      <c r="E5603" s="35">
        <v>0</v>
      </c>
      <c r="F5603" s="35">
        <v>0</v>
      </c>
      <c r="G5603" s="35">
        <v>0.202674037</v>
      </c>
      <c r="H5603" s="54">
        <v>0.208278506</v>
      </c>
      <c r="I5603" s="128"/>
      <c r="P5603" s="54"/>
    </row>
    <row r="5604" spans="1:16">
      <c r="A5604" s="53">
        <v>45891.375</v>
      </c>
      <c r="B5604" s="39">
        <v>47.441760000000002</v>
      </c>
      <c r="C5604" s="35">
        <v>44.047620833333298</v>
      </c>
      <c r="D5604" s="35">
        <v>0</v>
      </c>
      <c r="E5604" s="35">
        <v>0</v>
      </c>
      <c r="F5604" s="35">
        <v>0</v>
      </c>
      <c r="G5604" s="35">
        <v>0.214784744</v>
      </c>
      <c r="H5604" s="54">
        <v>0.196588388</v>
      </c>
      <c r="I5604" s="128"/>
      <c r="P5604" s="54"/>
    </row>
    <row r="5605" spans="1:16">
      <c r="A5605" s="53">
        <v>45891.416666666664</v>
      </c>
      <c r="B5605" s="39">
        <v>44.88138</v>
      </c>
      <c r="C5605" s="35">
        <v>43.328080833333303</v>
      </c>
      <c r="D5605" s="35">
        <v>0</v>
      </c>
      <c r="E5605" s="35">
        <v>0</v>
      </c>
      <c r="F5605" s="35">
        <v>0</v>
      </c>
      <c r="G5605" s="35">
        <v>0.208983947</v>
      </c>
      <c r="H5605" s="54">
        <v>0.21933593200000001</v>
      </c>
      <c r="I5605" s="128"/>
      <c r="P5605" s="54"/>
    </row>
    <row r="5606" spans="1:16">
      <c r="A5606" s="53">
        <v>45891.458333333336</v>
      </c>
      <c r="B5606" s="39">
        <v>45.493980000000001</v>
      </c>
      <c r="C5606" s="35">
        <v>43.511740000000003</v>
      </c>
      <c r="D5606" s="35">
        <v>0</v>
      </c>
      <c r="E5606" s="35">
        <v>0</v>
      </c>
      <c r="F5606" s="35">
        <v>0</v>
      </c>
      <c r="G5606" s="35">
        <v>0.14507982799999999</v>
      </c>
      <c r="H5606" s="54">
        <v>0.113917465</v>
      </c>
      <c r="I5606" s="128"/>
      <c r="P5606" s="54"/>
    </row>
    <row r="5607" spans="1:16">
      <c r="A5607" s="53">
        <v>45891.5</v>
      </c>
      <c r="B5607" s="39">
        <v>49.811619999999998</v>
      </c>
      <c r="C5607" s="35">
        <v>43.0581483333333</v>
      </c>
      <c r="D5607" s="35">
        <v>0</v>
      </c>
      <c r="E5607" s="35">
        <v>0</v>
      </c>
      <c r="F5607" s="35">
        <v>0</v>
      </c>
      <c r="G5607" s="35">
        <v>0.16015352199999999</v>
      </c>
      <c r="H5607" s="54">
        <v>0.15940755500000001</v>
      </c>
      <c r="I5607" s="128"/>
      <c r="P5607" s="54"/>
    </row>
    <row r="5608" spans="1:16">
      <c r="A5608" s="53">
        <v>45891.541666666664</v>
      </c>
      <c r="B5608" s="39">
        <v>54.829079999999998</v>
      </c>
      <c r="C5608" s="35">
        <v>47.741427499999901</v>
      </c>
      <c r="D5608" s="35">
        <v>0</v>
      </c>
      <c r="E5608" s="35">
        <v>0</v>
      </c>
      <c r="F5608" s="35">
        <v>0</v>
      </c>
      <c r="G5608" s="35">
        <v>0.158110217</v>
      </c>
      <c r="H5608" s="54">
        <v>0.20371223799999999</v>
      </c>
      <c r="I5608" s="128"/>
      <c r="P5608" s="54"/>
    </row>
    <row r="5609" spans="1:16">
      <c r="A5609" s="53">
        <v>45891.583333333336</v>
      </c>
      <c r="B5609" s="39">
        <v>47.435859999999998</v>
      </c>
      <c r="C5609" s="35">
        <v>45.980128333333298</v>
      </c>
      <c r="D5609" s="35">
        <v>0</v>
      </c>
      <c r="E5609" s="35">
        <v>0</v>
      </c>
      <c r="F5609" s="35">
        <v>0</v>
      </c>
      <c r="G5609" s="35">
        <v>0.26504923000000002</v>
      </c>
      <c r="H5609" s="54">
        <v>0.22524124300000001</v>
      </c>
      <c r="I5609" s="128"/>
      <c r="P5609" s="54"/>
    </row>
    <row r="5610" spans="1:16">
      <c r="A5610" s="53">
        <v>45891.625</v>
      </c>
      <c r="B5610" s="39">
        <v>42.309780000000003</v>
      </c>
      <c r="C5610" s="35">
        <v>43.272229166666598</v>
      </c>
      <c r="D5610" s="35">
        <v>0</v>
      </c>
      <c r="E5610" s="35">
        <v>0</v>
      </c>
      <c r="F5610" s="35">
        <v>0</v>
      </c>
      <c r="G5610" s="35">
        <v>0.16101707100000001</v>
      </c>
      <c r="H5610" s="54">
        <v>0.21718863999999999</v>
      </c>
      <c r="I5610" s="128"/>
      <c r="P5610" s="54"/>
    </row>
    <row r="5611" spans="1:16">
      <c r="A5611" s="53">
        <v>45891.666666666664</v>
      </c>
      <c r="B5611" s="39">
        <v>42.512439999999998</v>
      </c>
      <c r="C5611" s="35">
        <v>37.000331666666597</v>
      </c>
      <c r="D5611" s="35">
        <v>0</v>
      </c>
      <c r="E5611" s="35">
        <v>0</v>
      </c>
      <c r="F5611" s="35">
        <v>0</v>
      </c>
      <c r="G5611" s="35">
        <v>0.19338575599999999</v>
      </c>
      <c r="H5611" s="54">
        <v>0.18605944099999999</v>
      </c>
      <c r="I5611" s="128"/>
      <c r="P5611" s="54"/>
    </row>
    <row r="5612" spans="1:16">
      <c r="A5612" s="53">
        <v>45891.708333333336</v>
      </c>
      <c r="B5612" s="39">
        <v>42.573039999999999</v>
      </c>
      <c r="C5612" s="35">
        <v>35.624522499999998</v>
      </c>
      <c r="D5612" s="35">
        <v>0</v>
      </c>
      <c r="E5612" s="35">
        <v>0</v>
      </c>
      <c r="F5612" s="35">
        <v>0</v>
      </c>
      <c r="G5612" s="35">
        <v>0.164388232</v>
      </c>
      <c r="H5612" s="54">
        <v>0.19623695999999999</v>
      </c>
      <c r="I5612" s="128"/>
      <c r="P5612" s="54"/>
    </row>
    <row r="5613" spans="1:16">
      <c r="A5613" s="53">
        <v>45891.75</v>
      </c>
      <c r="B5613" s="39">
        <v>39.79</v>
      </c>
      <c r="C5613" s="35">
        <v>36.061039166666603</v>
      </c>
      <c r="D5613" s="35">
        <v>0</v>
      </c>
      <c r="E5613" s="35">
        <v>0</v>
      </c>
      <c r="F5613" s="35">
        <v>0</v>
      </c>
      <c r="G5613" s="35">
        <v>0.27842767000000002</v>
      </c>
      <c r="H5613" s="54">
        <v>0.17509659499999999</v>
      </c>
      <c r="I5613" s="128"/>
      <c r="P5613" s="54"/>
    </row>
    <row r="5614" spans="1:16">
      <c r="A5614" s="53">
        <v>45891.791666666664</v>
      </c>
      <c r="B5614" s="39">
        <v>44.841140000000003</v>
      </c>
      <c r="C5614" s="35">
        <v>42.099929166666598</v>
      </c>
      <c r="D5614" s="35">
        <v>0</v>
      </c>
      <c r="E5614" s="35">
        <v>0</v>
      </c>
      <c r="F5614" s="35">
        <v>0</v>
      </c>
      <c r="G5614" s="35">
        <v>0.15332298799999999</v>
      </c>
      <c r="H5614" s="54">
        <v>0.15643390200000001</v>
      </c>
      <c r="I5614" s="128"/>
      <c r="P5614" s="54"/>
    </row>
    <row r="5615" spans="1:16">
      <c r="A5615" s="53">
        <v>45891.833333333336</v>
      </c>
      <c r="B5615" s="39">
        <v>47.335160000000002</v>
      </c>
      <c r="C5615" s="35">
        <v>50.281789166666599</v>
      </c>
      <c r="D5615" s="35">
        <v>1.0787599999999999</v>
      </c>
      <c r="E5615" s="35">
        <v>1.45</v>
      </c>
      <c r="F5615" s="35">
        <v>1.0787599999999999</v>
      </c>
      <c r="G5615" s="35">
        <v>0.13652104600000001</v>
      </c>
      <c r="H5615" s="54">
        <v>0.19464964300000001</v>
      </c>
      <c r="I5615" s="128"/>
      <c r="P5615" s="54"/>
    </row>
    <row r="5616" spans="1:16">
      <c r="A5616" s="53">
        <v>45891.875</v>
      </c>
      <c r="B5616" s="39">
        <v>50.40128</v>
      </c>
      <c r="C5616" s="35">
        <v>57.620953333333297</v>
      </c>
      <c r="D5616" s="35">
        <v>0</v>
      </c>
      <c r="E5616" s="35">
        <v>0</v>
      </c>
      <c r="F5616" s="35">
        <v>0</v>
      </c>
      <c r="G5616" s="35">
        <v>0.17029535000000001</v>
      </c>
      <c r="H5616" s="54">
        <v>0.20240849499999999</v>
      </c>
      <c r="I5616" s="128"/>
      <c r="P5616" s="54"/>
    </row>
    <row r="5617" spans="1:16">
      <c r="A5617" s="53">
        <v>45891.916666666664</v>
      </c>
      <c r="B5617" s="39">
        <v>57.84442</v>
      </c>
      <c r="C5617" s="35">
        <v>66.4184566666666</v>
      </c>
      <c r="D5617" s="35">
        <v>0</v>
      </c>
      <c r="E5617" s="35">
        <v>0</v>
      </c>
      <c r="F5617" s="35">
        <v>0</v>
      </c>
      <c r="G5617" s="35">
        <v>0.19275124199999999</v>
      </c>
      <c r="H5617" s="54">
        <v>0.175274614</v>
      </c>
      <c r="I5617" s="128"/>
      <c r="P5617" s="54"/>
    </row>
    <row r="5618" spans="1:16">
      <c r="A5618" s="53">
        <v>45891.958333333336</v>
      </c>
      <c r="B5618" s="39">
        <v>58.927860000000003</v>
      </c>
      <c r="C5618" s="35">
        <v>59.678820000000002</v>
      </c>
      <c r="D5618" s="35">
        <v>2.0842700000000001</v>
      </c>
      <c r="E5618" s="35">
        <v>4.59</v>
      </c>
      <c r="F5618" s="35">
        <v>2.0842700000000001</v>
      </c>
      <c r="G5618" s="35">
        <v>0.22296738699999999</v>
      </c>
      <c r="H5618" s="54">
        <v>0.25623904400000003</v>
      </c>
      <c r="I5618" s="128"/>
      <c r="P5618" s="54"/>
    </row>
    <row r="5619" spans="1:16">
      <c r="A5619" s="53">
        <v>45892</v>
      </c>
      <c r="B5619" s="39">
        <v>63.010489999999997</v>
      </c>
      <c r="C5619" s="35">
        <v>78.915454166666606</v>
      </c>
      <c r="D5619" s="35">
        <v>0</v>
      </c>
      <c r="E5619" s="35">
        <v>0</v>
      </c>
      <c r="F5619" s="35">
        <v>0</v>
      </c>
      <c r="G5619" s="35">
        <v>0.19363472800000001</v>
      </c>
      <c r="H5619" s="54">
        <v>0.14914101699999999</v>
      </c>
      <c r="I5619" s="128"/>
      <c r="P5619" s="54"/>
    </row>
    <row r="5620" spans="1:16">
      <c r="A5620" s="53">
        <v>45892.041666666664</v>
      </c>
      <c r="B5620" s="39">
        <v>89.55</v>
      </c>
      <c r="C5620" s="35">
        <v>80.318624999999997</v>
      </c>
      <c r="D5620" s="35">
        <v>34.770000000000003</v>
      </c>
      <c r="E5620" s="35">
        <v>7.99</v>
      </c>
      <c r="F5620" s="35">
        <v>34.770000000000003</v>
      </c>
      <c r="G5620" s="35">
        <v>0.206163128</v>
      </c>
      <c r="H5620" s="54">
        <v>0.17050141699999999</v>
      </c>
      <c r="I5620" s="128"/>
      <c r="P5620" s="54"/>
    </row>
    <row r="5621" spans="1:16">
      <c r="A5621" s="53">
        <v>45892.083333333336</v>
      </c>
      <c r="B5621" s="39">
        <v>106.40957</v>
      </c>
      <c r="C5621" s="35">
        <v>64.493785833333305</v>
      </c>
      <c r="D5621" s="35">
        <v>0</v>
      </c>
      <c r="E5621" s="35">
        <v>0</v>
      </c>
      <c r="F5621" s="35">
        <v>0</v>
      </c>
      <c r="G5621" s="35">
        <v>0.192485025</v>
      </c>
      <c r="H5621" s="54">
        <v>0.19169654999999999</v>
      </c>
      <c r="I5621" s="128"/>
      <c r="P5621" s="54"/>
    </row>
    <row r="5622" spans="1:16">
      <c r="A5622" s="53">
        <v>45892.125</v>
      </c>
      <c r="B5622" s="39">
        <v>82.551919999999996</v>
      </c>
      <c r="C5622" s="35">
        <v>62.527044999999902</v>
      </c>
      <c r="D5622" s="35">
        <v>0</v>
      </c>
      <c r="E5622" s="35">
        <v>0</v>
      </c>
      <c r="F5622" s="35">
        <v>0</v>
      </c>
      <c r="G5622" s="35">
        <v>0.25180857499999998</v>
      </c>
      <c r="H5622" s="54">
        <v>0.163835323</v>
      </c>
      <c r="I5622" s="128"/>
      <c r="P5622" s="54"/>
    </row>
    <row r="5623" spans="1:16">
      <c r="A5623" s="53">
        <v>45892.166666666664</v>
      </c>
      <c r="B5623" s="39">
        <v>63.020220000000002</v>
      </c>
      <c r="C5623" s="35">
        <v>73.691538333333298</v>
      </c>
      <c r="D5623" s="35">
        <v>0</v>
      </c>
      <c r="E5623" s="35">
        <v>0</v>
      </c>
      <c r="F5623" s="35">
        <v>0</v>
      </c>
      <c r="G5623" s="35">
        <v>0.21829301000000001</v>
      </c>
      <c r="H5623" s="54">
        <v>0.24856250299999999</v>
      </c>
      <c r="I5623" s="128"/>
      <c r="P5623" s="54"/>
    </row>
    <row r="5624" spans="1:16">
      <c r="A5624" s="53">
        <v>45892.208333333336</v>
      </c>
      <c r="B5624" s="39">
        <v>54.659300000000002</v>
      </c>
      <c r="C5624" s="35">
        <v>93.717249999999893</v>
      </c>
      <c r="D5624" s="35">
        <v>0</v>
      </c>
      <c r="E5624" s="35">
        <v>0</v>
      </c>
      <c r="F5624" s="35">
        <v>0</v>
      </c>
      <c r="G5624" s="35">
        <v>0.18930071400000001</v>
      </c>
      <c r="H5624" s="54">
        <v>0.16164909</v>
      </c>
      <c r="I5624" s="128"/>
      <c r="P5624" s="54"/>
    </row>
    <row r="5625" spans="1:16">
      <c r="A5625" s="53">
        <v>45892.25</v>
      </c>
      <c r="B5625" s="39">
        <v>50.065060000000003</v>
      </c>
      <c r="C5625" s="35">
        <v>84.025113333333294</v>
      </c>
      <c r="D5625" s="35">
        <v>0</v>
      </c>
      <c r="E5625" s="35">
        <v>0</v>
      </c>
      <c r="F5625" s="35">
        <v>0</v>
      </c>
      <c r="G5625" s="35">
        <v>0.18358176700000001</v>
      </c>
      <c r="H5625" s="54">
        <v>0.13904267000000001</v>
      </c>
      <c r="I5625" s="128"/>
      <c r="P5625" s="54"/>
    </row>
    <row r="5626" spans="1:16">
      <c r="A5626" s="53">
        <v>45892.291666666664</v>
      </c>
      <c r="B5626" s="39">
        <v>52.484549999999999</v>
      </c>
      <c r="C5626" s="35">
        <v>65.203019166666607</v>
      </c>
      <c r="D5626" s="35">
        <v>0</v>
      </c>
      <c r="E5626" s="35">
        <v>0</v>
      </c>
      <c r="F5626" s="35">
        <v>0</v>
      </c>
      <c r="G5626" s="35">
        <v>0.117745222</v>
      </c>
      <c r="H5626" s="54">
        <v>0.125415007</v>
      </c>
      <c r="I5626" s="128"/>
      <c r="P5626" s="54"/>
    </row>
    <row r="5627" spans="1:16">
      <c r="A5627" s="53">
        <v>45892.333333333336</v>
      </c>
      <c r="B5627" s="39">
        <v>50.464849999999998</v>
      </c>
      <c r="C5627" s="35">
        <v>51.3124683333333</v>
      </c>
      <c r="D5627" s="35">
        <v>0</v>
      </c>
      <c r="E5627" s="35">
        <v>0</v>
      </c>
      <c r="F5627" s="35">
        <v>0</v>
      </c>
      <c r="G5627" s="35">
        <v>0.227831915</v>
      </c>
      <c r="H5627" s="54">
        <v>0.19872134499999999</v>
      </c>
      <c r="I5627" s="128"/>
      <c r="P5627" s="54"/>
    </row>
    <row r="5628" spans="1:16">
      <c r="A5628" s="53">
        <v>45892.375</v>
      </c>
      <c r="B5628" s="39">
        <v>46.547559999999997</v>
      </c>
      <c r="C5628" s="35">
        <v>58.4288666666666</v>
      </c>
      <c r="D5628" s="35">
        <v>0</v>
      </c>
      <c r="E5628" s="35">
        <v>0</v>
      </c>
      <c r="F5628" s="35">
        <v>0</v>
      </c>
      <c r="G5628" s="35">
        <v>0.216687872</v>
      </c>
      <c r="H5628" s="54">
        <v>0.19224649299999999</v>
      </c>
      <c r="I5628" s="128"/>
      <c r="P5628" s="54"/>
    </row>
    <row r="5629" spans="1:16">
      <c r="A5629" s="53">
        <v>45892.416666666664</v>
      </c>
      <c r="B5629" s="39">
        <v>45.121859999999998</v>
      </c>
      <c r="C5629" s="35">
        <v>54.359650833333298</v>
      </c>
      <c r="D5629" s="35">
        <v>0</v>
      </c>
      <c r="E5629" s="35">
        <v>0</v>
      </c>
      <c r="F5629" s="35">
        <v>0</v>
      </c>
      <c r="G5629" s="35">
        <v>0.20376982199999999</v>
      </c>
      <c r="H5629" s="54">
        <v>0.19743138900000001</v>
      </c>
      <c r="I5629" s="128"/>
      <c r="P5629" s="54"/>
    </row>
    <row r="5630" spans="1:16">
      <c r="A5630" s="53">
        <v>45892.458333333336</v>
      </c>
      <c r="B5630" s="39">
        <v>45.717269999999999</v>
      </c>
      <c r="C5630" s="35">
        <v>49.444432499999998</v>
      </c>
      <c r="D5630" s="35">
        <v>0</v>
      </c>
      <c r="E5630" s="35">
        <v>0</v>
      </c>
      <c r="F5630" s="35">
        <v>0</v>
      </c>
      <c r="G5630" s="35">
        <v>0.114384467</v>
      </c>
      <c r="H5630" s="54">
        <v>0.155823145</v>
      </c>
      <c r="I5630" s="128"/>
      <c r="P5630" s="54"/>
    </row>
    <row r="5631" spans="1:16">
      <c r="A5631" s="53">
        <v>45892.5</v>
      </c>
      <c r="B5631" s="39">
        <v>46.074010000000001</v>
      </c>
      <c r="C5631" s="35">
        <v>47.788397500000002</v>
      </c>
      <c r="D5631" s="35">
        <v>0</v>
      </c>
      <c r="E5631" s="35">
        <v>0</v>
      </c>
      <c r="F5631" s="35">
        <v>0</v>
      </c>
      <c r="G5631" s="35">
        <v>0.23592143600000001</v>
      </c>
      <c r="H5631" s="54">
        <v>0.17358784199999999</v>
      </c>
      <c r="I5631" s="128"/>
      <c r="P5631" s="54"/>
    </row>
    <row r="5632" spans="1:16">
      <c r="A5632" s="53">
        <v>45892.541666666664</v>
      </c>
      <c r="B5632" s="39">
        <v>45.494480000000003</v>
      </c>
      <c r="C5632" s="35">
        <v>59.556021666666602</v>
      </c>
      <c r="D5632" s="35">
        <v>0</v>
      </c>
      <c r="E5632" s="35">
        <v>0</v>
      </c>
      <c r="F5632" s="35">
        <v>0</v>
      </c>
      <c r="G5632" s="35">
        <v>0.18834767799999999</v>
      </c>
      <c r="H5632" s="54">
        <v>0.188952182</v>
      </c>
      <c r="I5632" s="128"/>
      <c r="P5632" s="54"/>
    </row>
    <row r="5633" spans="1:16">
      <c r="A5633" s="53">
        <v>45892.583333333336</v>
      </c>
      <c r="B5633" s="39">
        <v>44.769579999999998</v>
      </c>
      <c r="C5633" s="35">
        <v>50.981691666666599</v>
      </c>
      <c r="D5633" s="35">
        <v>0</v>
      </c>
      <c r="E5633" s="35">
        <v>0</v>
      </c>
      <c r="F5633" s="35">
        <v>0</v>
      </c>
      <c r="G5633" s="35">
        <v>0.17439817899999999</v>
      </c>
      <c r="H5633" s="54">
        <v>0.18543921899999999</v>
      </c>
      <c r="I5633" s="128"/>
      <c r="P5633" s="54"/>
    </row>
    <row r="5634" spans="1:16">
      <c r="A5634" s="53">
        <v>45892.625</v>
      </c>
      <c r="B5634" s="39">
        <v>40.685769999999998</v>
      </c>
      <c r="C5634" s="35">
        <v>34.512724999999897</v>
      </c>
      <c r="D5634" s="35">
        <v>0</v>
      </c>
      <c r="E5634" s="35">
        <v>0</v>
      </c>
      <c r="F5634" s="35">
        <v>0</v>
      </c>
      <c r="G5634" s="35">
        <v>0.206736435</v>
      </c>
      <c r="H5634" s="54">
        <v>0.191097191</v>
      </c>
      <c r="I5634" s="128"/>
      <c r="P5634" s="54"/>
    </row>
    <row r="5635" spans="1:16">
      <c r="A5635" s="53">
        <v>45892.666666666664</v>
      </c>
      <c r="B5635" s="39">
        <v>43.937390000000001</v>
      </c>
      <c r="C5635" s="35">
        <v>36.224362499999998</v>
      </c>
      <c r="D5635" s="35">
        <v>0</v>
      </c>
      <c r="E5635" s="35">
        <v>0</v>
      </c>
      <c r="F5635" s="35">
        <v>0</v>
      </c>
      <c r="G5635" s="35">
        <v>0.20366917600000001</v>
      </c>
      <c r="H5635" s="54">
        <v>0.198828369</v>
      </c>
      <c r="I5635" s="128"/>
      <c r="P5635" s="54"/>
    </row>
    <row r="5636" spans="1:16">
      <c r="A5636" s="53">
        <v>45892.708333333336</v>
      </c>
      <c r="B5636" s="39">
        <v>44.287959999999998</v>
      </c>
      <c r="C5636" s="35">
        <v>38.957475833333298</v>
      </c>
      <c r="D5636" s="35">
        <v>0.13647999999999999</v>
      </c>
      <c r="E5636" s="35">
        <v>1.63737</v>
      </c>
      <c r="F5636" s="35">
        <v>0.13</v>
      </c>
      <c r="G5636" s="35">
        <v>0.15733867100000001</v>
      </c>
      <c r="H5636" s="54">
        <v>0.190752226</v>
      </c>
      <c r="I5636" s="128"/>
      <c r="P5636" s="54"/>
    </row>
    <row r="5637" spans="1:16">
      <c r="A5637" s="53">
        <v>45892.75</v>
      </c>
      <c r="B5637" s="39">
        <v>44.410449999999997</v>
      </c>
      <c r="C5637" s="35">
        <v>28.433979999999998</v>
      </c>
      <c r="D5637" s="35">
        <v>0</v>
      </c>
      <c r="E5637" s="35">
        <v>0</v>
      </c>
      <c r="F5637" s="35">
        <v>0</v>
      </c>
      <c r="G5637" s="35">
        <v>0.16111035100000001</v>
      </c>
      <c r="H5637" s="54">
        <v>0.202695917</v>
      </c>
      <c r="I5637" s="128"/>
      <c r="P5637" s="54"/>
    </row>
    <row r="5638" spans="1:16">
      <c r="A5638" s="53">
        <v>45892.791666666664</v>
      </c>
      <c r="B5638" s="39">
        <v>44.6967</v>
      </c>
      <c r="C5638" s="35">
        <v>31.923324999999998</v>
      </c>
      <c r="D5638" s="35">
        <v>0</v>
      </c>
      <c r="E5638" s="35">
        <v>0</v>
      </c>
      <c r="F5638" s="35">
        <v>0</v>
      </c>
      <c r="G5638" s="35">
        <v>0.16383779900000001</v>
      </c>
      <c r="H5638" s="54">
        <v>0.16481037300000001</v>
      </c>
      <c r="I5638" s="128"/>
      <c r="P5638" s="54"/>
    </row>
    <row r="5639" spans="1:16">
      <c r="A5639" s="53">
        <v>45892.833333333336</v>
      </c>
      <c r="B5639" s="39">
        <v>45.641710000000003</v>
      </c>
      <c r="C5639" s="35">
        <v>43.624900833333299</v>
      </c>
      <c r="D5639" s="35">
        <v>0</v>
      </c>
      <c r="E5639" s="35">
        <v>0</v>
      </c>
      <c r="F5639" s="35">
        <v>0</v>
      </c>
      <c r="G5639" s="35">
        <v>0.21558138099999999</v>
      </c>
      <c r="H5639" s="54">
        <v>0.20750481700000001</v>
      </c>
      <c r="I5639" s="128"/>
      <c r="P5639" s="54"/>
    </row>
    <row r="5640" spans="1:16">
      <c r="A5640" s="53">
        <v>45892.875</v>
      </c>
      <c r="B5640" s="39">
        <v>45.645110000000003</v>
      </c>
      <c r="C5640" s="35">
        <v>65.004232500000001</v>
      </c>
      <c r="D5640" s="35">
        <v>0</v>
      </c>
      <c r="E5640" s="35">
        <v>0</v>
      </c>
      <c r="F5640" s="35">
        <v>0</v>
      </c>
      <c r="G5640" s="35">
        <v>0.22103108799999999</v>
      </c>
      <c r="H5640" s="54">
        <v>0.134347786</v>
      </c>
      <c r="I5640" s="128"/>
      <c r="P5640" s="54"/>
    </row>
    <row r="5641" spans="1:16">
      <c r="A5641" s="53">
        <v>45892.916666666664</v>
      </c>
      <c r="B5641" s="39">
        <v>48.664520000000003</v>
      </c>
      <c r="C5641" s="35">
        <v>73.483467500000003</v>
      </c>
      <c r="D5641" s="35">
        <v>0</v>
      </c>
      <c r="E5641" s="35">
        <v>0</v>
      </c>
      <c r="F5641" s="35">
        <v>0</v>
      </c>
      <c r="G5641" s="35">
        <v>0.163823729</v>
      </c>
      <c r="H5641" s="54">
        <v>0.217559955</v>
      </c>
      <c r="I5641" s="128"/>
      <c r="P5641" s="54"/>
    </row>
    <row r="5642" spans="1:16">
      <c r="A5642" s="53">
        <v>45892.958333333336</v>
      </c>
      <c r="B5642" s="39">
        <v>51.256019999999999</v>
      </c>
      <c r="C5642" s="35">
        <v>64.946674166666597</v>
      </c>
      <c r="D5642" s="35">
        <v>0</v>
      </c>
      <c r="E5642" s="35">
        <v>0</v>
      </c>
      <c r="F5642" s="35">
        <v>0</v>
      </c>
      <c r="G5642" s="35">
        <v>0.173909489</v>
      </c>
      <c r="H5642" s="54">
        <v>0.185444578</v>
      </c>
      <c r="I5642" s="128"/>
      <c r="P5642" s="54"/>
    </row>
    <row r="5643" spans="1:16">
      <c r="A5643" s="53">
        <v>45893</v>
      </c>
      <c r="B5643" s="39">
        <v>58.387450000000001</v>
      </c>
      <c r="C5643" s="35">
        <v>73.121169166666604</v>
      </c>
      <c r="D5643" s="35">
        <v>0</v>
      </c>
      <c r="E5643" s="35">
        <v>0</v>
      </c>
      <c r="F5643" s="35">
        <v>0</v>
      </c>
      <c r="G5643" s="35">
        <v>0.164714522</v>
      </c>
      <c r="H5643" s="54">
        <v>0.13825281</v>
      </c>
      <c r="I5643" s="128"/>
      <c r="P5643" s="54"/>
    </row>
    <row r="5644" spans="1:16">
      <c r="A5644" s="53">
        <v>45893.041666666664</v>
      </c>
      <c r="B5644" s="39">
        <v>71.529139999999998</v>
      </c>
      <c r="C5644" s="35">
        <v>55.230504166666599</v>
      </c>
      <c r="D5644" s="35">
        <v>10.99432</v>
      </c>
      <c r="E5644" s="35">
        <v>6.69</v>
      </c>
      <c r="F5644" s="35">
        <v>10.98432</v>
      </c>
      <c r="G5644" s="35">
        <v>0.21277802700000001</v>
      </c>
      <c r="H5644" s="54">
        <v>0.17206497800000001</v>
      </c>
      <c r="I5644" s="128"/>
      <c r="P5644" s="54"/>
    </row>
    <row r="5645" spans="1:16">
      <c r="A5645" s="53">
        <v>45893.083333333336</v>
      </c>
      <c r="B5645" s="39">
        <v>82.098309999999998</v>
      </c>
      <c r="C5645" s="35">
        <v>50.923489999999902</v>
      </c>
      <c r="D5645" s="35">
        <v>3.3702800000000002</v>
      </c>
      <c r="E5645" s="35">
        <v>0.27655000000000002</v>
      </c>
      <c r="F5645" s="35">
        <v>3.3702800000000002</v>
      </c>
      <c r="G5645" s="35">
        <v>0.12476620300000001</v>
      </c>
      <c r="H5645" s="54">
        <v>0.14907731399999999</v>
      </c>
      <c r="I5645" s="128"/>
      <c r="P5645" s="54"/>
    </row>
    <row r="5646" spans="1:16">
      <c r="A5646" s="53">
        <v>45893.125</v>
      </c>
      <c r="B5646" s="39">
        <v>66.334230000000005</v>
      </c>
      <c r="C5646" s="35">
        <v>50.911915</v>
      </c>
      <c r="D5646" s="35">
        <v>0</v>
      </c>
      <c r="E5646" s="35">
        <v>0</v>
      </c>
      <c r="F5646" s="35">
        <v>0</v>
      </c>
      <c r="G5646" s="35">
        <v>0.15496989799999999</v>
      </c>
      <c r="H5646" s="54">
        <v>0.20092283999999999</v>
      </c>
      <c r="I5646" s="128"/>
      <c r="P5646" s="54"/>
    </row>
    <row r="5647" spans="1:16">
      <c r="A5647" s="53">
        <v>45893.166666666664</v>
      </c>
      <c r="B5647" s="39">
        <v>60</v>
      </c>
      <c r="C5647" s="35">
        <v>50.653724166666599</v>
      </c>
      <c r="D5647" s="35">
        <v>0</v>
      </c>
      <c r="E5647" s="35">
        <v>0</v>
      </c>
      <c r="F5647" s="35">
        <v>0</v>
      </c>
      <c r="G5647" s="35">
        <v>0.15001450899999999</v>
      </c>
      <c r="H5647" s="54">
        <v>0.205577805</v>
      </c>
      <c r="I5647" s="128"/>
      <c r="P5647" s="54"/>
    </row>
    <row r="5648" spans="1:16">
      <c r="A5648" s="53">
        <v>45893.208333333336</v>
      </c>
      <c r="B5648" s="39">
        <v>55.397840000000002</v>
      </c>
      <c r="C5648" s="35">
        <v>54.944726666666597</v>
      </c>
      <c r="D5648" s="35">
        <v>0</v>
      </c>
      <c r="E5648" s="35">
        <v>0</v>
      </c>
      <c r="F5648" s="35">
        <v>0</v>
      </c>
      <c r="G5648" s="35">
        <v>0.188802318</v>
      </c>
      <c r="H5648" s="54">
        <v>0.14901784600000001</v>
      </c>
      <c r="I5648" s="128"/>
      <c r="P5648" s="54"/>
    </row>
    <row r="5649" spans="1:16">
      <c r="A5649" s="53">
        <v>45893.25</v>
      </c>
      <c r="B5649" s="39">
        <v>45.520940000000003</v>
      </c>
      <c r="C5649" s="35">
        <v>65.958528333333305</v>
      </c>
      <c r="D5649" s="35">
        <v>0</v>
      </c>
      <c r="E5649" s="35">
        <v>0</v>
      </c>
      <c r="F5649" s="35">
        <v>0</v>
      </c>
      <c r="G5649" s="35">
        <v>0.172812785</v>
      </c>
      <c r="H5649" s="54">
        <v>0.18498457300000001</v>
      </c>
      <c r="I5649" s="128"/>
      <c r="P5649" s="54"/>
    </row>
    <row r="5650" spans="1:16">
      <c r="A5650" s="53">
        <v>45893.291666666664</v>
      </c>
      <c r="B5650" s="39">
        <v>47.134569999999997</v>
      </c>
      <c r="C5650" s="35">
        <v>60.303771666666599</v>
      </c>
      <c r="D5650" s="35">
        <v>0</v>
      </c>
      <c r="E5650" s="35">
        <v>0</v>
      </c>
      <c r="F5650" s="35">
        <v>0</v>
      </c>
      <c r="G5650" s="35">
        <v>0.159536395</v>
      </c>
      <c r="H5650" s="54">
        <v>0.16167231500000001</v>
      </c>
      <c r="I5650" s="128"/>
      <c r="P5650" s="54"/>
    </row>
    <row r="5651" spans="1:16">
      <c r="A5651" s="53">
        <v>45893.333333333336</v>
      </c>
      <c r="B5651" s="39">
        <v>49.286569999999998</v>
      </c>
      <c r="C5651" s="35">
        <v>49.346587499999998</v>
      </c>
      <c r="D5651" s="35">
        <v>0</v>
      </c>
      <c r="E5651" s="35">
        <v>0</v>
      </c>
      <c r="F5651" s="35">
        <v>0</v>
      </c>
      <c r="G5651" s="35">
        <v>0.159280488</v>
      </c>
      <c r="H5651" s="54">
        <v>0.20372406300000001</v>
      </c>
      <c r="I5651" s="128"/>
      <c r="P5651" s="54"/>
    </row>
    <row r="5652" spans="1:16">
      <c r="A5652" s="53">
        <v>45893.375</v>
      </c>
      <c r="B5652" s="39">
        <v>47.357520000000001</v>
      </c>
      <c r="C5652" s="35">
        <v>51.145710000000001</v>
      </c>
      <c r="D5652" s="35">
        <v>0</v>
      </c>
      <c r="E5652" s="35">
        <v>0</v>
      </c>
      <c r="F5652" s="35">
        <v>0</v>
      </c>
      <c r="G5652" s="35">
        <v>0.15338506499999999</v>
      </c>
      <c r="H5652" s="54">
        <v>0.13510313400000001</v>
      </c>
      <c r="I5652" s="128"/>
      <c r="P5652" s="54"/>
    </row>
    <row r="5653" spans="1:16">
      <c r="A5653" s="53">
        <v>45893.416666666664</v>
      </c>
      <c r="B5653" s="39">
        <v>45.12</v>
      </c>
      <c r="C5653" s="35">
        <v>47.376251666666597</v>
      </c>
      <c r="D5653" s="35">
        <v>0</v>
      </c>
      <c r="E5653" s="35">
        <v>0</v>
      </c>
      <c r="F5653" s="35">
        <v>0</v>
      </c>
      <c r="G5653" s="35">
        <v>0.20373839099999999</v>
      </c>
      <c r="H5653" s="54">
        <v>0.16209657799999999</v>
      </c>
      <c r="I5653" s="128"/>
      <c r="P5653" s="54"/>
    </row>
    <row r="5654" spans="1:16">
      <c r="A5654" s="53">
        <v>45893.458333333336</v>
      </c>
      <c r="B5654" s="39">
        <v>45.230809999999998</v>
      </c>
      <c r="C5654" s="35">
        <v>41.121727499999999</v>
      </c>
      <c r="D5654" s="35">
        <v>0</v>
      </c>
      <c r="E5654" s="35">
        <v>0</v>
      </c>
      <c r="F5654" s="35">
        <v>0</v>
      </c>
      <c r="G5654" s="35">
        <v>0.19406294399999999</v>
      </c>
      <c r="H5654" s="54">
        <v>0.14423107499999999</v>
      </c>
      <c r="I5654" s="128"/>
      <c r="P5654" s="54"/>
    </row>
    <row r="5655" spans="1:16">
      <c r="A5655" s="53">
        <v>45893.5</v>
      </c>
      <c r="B5655" s="39">
        <v>43.684339999999999</v>
      </c>
      <c r="C5655" s="35">
        <v>41.077685000000002</v>
      </c>
      <c r="D5655" s="35">
        <v>0</v>
      </c>
      <c r="E5655" s="35">
        <v>0</v>
      </c>
      <c r="F5655" s="35">
        <v>0</v>
      </c>
      <c r="G5655" s="35">
        <v>0.111793807</v>
      </c>
      <c r="H5655" s="54">
        <v>0.14774731099999999</v>
      </c>
      <c r="I5655" s="128"/>
      <c r="P5655" s="54"/>
    </row>
    <row r="5656" spans="1:16">
      <c r="A5656" s="53">
        <v>45893.541666666664</v>
      </c>
      <c r="B5656" s="39">
        <v>43.323799999999999</v>
      </c>
      <c r="C5656" s="35">
        <v>45.975270000000002</v>
      </c>
      <c r="D5656" s="35">
        <v>0</v>
      </c>
      <c r="E5656" s="35">
        <v>0</v>
      </c>
      <c r="F5656" s="35">
        <v>0</v>
      </c>
      <c r="G5656" s="35">
        <v>0.18860223700000001</v>
      </c>
      <c r="H5656" s="54">
        <v>0.23658749500000001</v>
      </c>
      <c r="I5656" s="128"/>
      <c r="P5656" s="54"/>
    </row>
    <row r="5657" spans="1:16">
      <c r="A5657" s="53">
        <v>45893.583333333336</v>
      </c>
      <c r="B5657" s="39">
        <v>38.157089999999997</v>
      </c>
      <c r="C5657" s="35">
        <v>35.850431666666601</v>
      </c>
      <c r="D5657" s="35">
        <v>0</v>
      </c>
      <c r="E5657" s="35">
        <v>0</v>
      </c>
      <c r="F5657" s="35">
        <v>0</v>
      </c>
      <c r="G5657" s="35">
        <v>0.215075982</v>
      </c>
      <c r="H5657" s="54">
        <v>0.17614925300000001</v>
      </c>
      <c r="I5657" s="128"/>
      <c r="P5657" s="54"/>
    </row>
    <row r="5658" spans="1:16">
      <c r="A5658" s="53">
        <v>45893.625</v>
      </c>
      <c r="B5658" s="39">
        <v>34.544069999999998</v>
      </c>
      <c r="C5658" s="35">
        <v>33.2074358333333</v>
      </c>
      <c r="D5658" s="35">
        <v>0</v>
      </c>
      <c r="E5658" s="35">
        <v>0</v>
      </c>
      <c r="F5658" s="35">
        <v>0</v>
      </c>
      <c r="G5658" s="35">
        <v>0.19689299699999999</v>
      </c>
      <c r="H5658" s="54">
        <v>0.186521361</v>
      </c>
      <c r="I5658" s="128"/>
      <c r="P5658" s="54"/>
    </row>
    <row r="5659" spans="1:16">
      <c r="A5659" s="53">
        <v>45893.666666666664</v>
      </c>
      <c r="B5659" s="39">
        <v>35.209859999999999</v>
      </c>
      <c r="C5659" s="35">
        <v>32.553550833333297</v>
      </c>
      <c r="D5659" s="35">
        <v>0</v>
      </c>
      <c r="E5659" s="35">
        <v>0</v>
      </c>
      <c r="F5659" s="35">
        <v>0</v>
      </c>
      <c r="G5659" s="35">
        <v>0.11893709600000001</v>
      </c>
      <c r="H5659" s="54">
        <v>0.13997886900000001</v>
      </c>
      <c r="I5659" s="128"/>
      <c r="P5659" s="54"/>
    </row>
    <row r="5660" spans="1:16">
      <c r="A5660" s="53">
        <v>45893.708333333336</v>
      </c>
      <c r="B5660" s="39">
        <v>34.090440000000001</v>
      </c>
      <c r="C5660" s="35">
        <v>30.728954999999999</v>
      </c>
      <c r="D5660" s="35">
        <v>0</v>
      </c>
      <c r="E5660" s="35">
        <v>0</v>
      </c>
      <c r="F5660" s="35">
        <v>0</v>
      </c>
      <c r="G5660" s="35">
        <v>0.20699119099999999</v>
      </c>
      <c r="H5660" s="54">
        <v>0.14952833500000001</v>
      </c>
      <c r="I5660" s="128"/>
      <c r="P5660" s="54"/>
    </row>
    <row r="5661" spans="1:16">
      <c r="A5661" s="53">
        <v>45893.75</v>
      </c>
      <c r="B5661" s="39">
        <v>36.694389999999999</v>
      </c>
      <c r="C5661" s="35">
        <v>35.178119166666598</v>
      </c>
      <c r="D5661" s="35">
        <v>0</v>
      </c>
      <c r="E5661" s="35">
        <v>0</v>
      </c>
      <c r="F5661" s="35">
        <v>0</v>
      </c>
      <c r="G5661" s="35">
        <v>0.11925537899999999</v>
      </c>
      <c r="H5661" s="54">
        <v>0.181770603</v>
      </c>
      <c r="I5661" s="128"/>
      <c r="P5661" s="54"/>
    </row>
    <row r="5662" spans="1:16">
      <c r="A5662" s="53">
        <v>45893.791666666664</v>
      </c>
      <c r="B5662" s="39">
        <v>40.268790000000003</v>
      </c>
      <c r="C5662" s="35">
        <v>32.897232500000001</v>
      </c>
      <c r="D5662" s="35">
        <v>0.13</v>
      </c>
      <c r="E5662" s="35">
        <v>0.46444999999999997</v>
      </c>
      <c r="F5662" s="35">
        <v>0.13</v>
      </c>
      <c r="G5662" s="35">
        <v>0.21994477900000001</v>
      </c>
      <c r="H5662" s="54">
        <v>0.25576822300000002</v>
      </c>
      <c r="I5662" s="128"/>
      <c r="P5662" s="54"/>
    </row>
    <row r="5663" spans="1:16">
      <c r="A5663" s="53">
        <v>45893.833333333336</v>
      </c>
      <c r="B5663" s="39">
        <v>43.266309999999997</v>
      </c>
      <c r="C5663" s="35">
        <v>40.862214166666597</v>
      </c>
      <c r="D5663" s="35">
        <v>0</v>
      </c>
      <c r="E5663" s="35">
        <v>0</v>
      </c>
      <c r="F5663" s="35">
        <v>0</v>
      </c>
      <c r="G5663" s="35">
        <v>0.144682635</v>
      </c>
      <c r="H5663" s="54">
        <v>0.109955473</v>
      </c>
      <c r="I5663" s="128"/>
      <c r="P5663" s="54"/>
    </row>
    <row r="5664" spans="1:16">
      <c r="A5664" s="53">
        <v>45893.875</v>
      </c>
      <c r="B5664" s="39">
        <v>47.542189999999998</v>
      </c>
      <c r="C5664" s="35">
        <v>34.836235000000002</v>
      </c>
      <c r="D5664" s="35">
        <v>0</v>
      </c>
      <c r="E5664" s="35">
        <v>0</v>
      </c>
      <c r="F5664" s="35">
        <v>0</v>
      </c>
      <c r="G5664" s="35">
        <v>0.16821581199999999</v>
      </c>
      <c r="H5664" s="54">
        <v>0.16929085799999999</v>
      </c>
      <c r="I5664" s="128"/>
      <c r="P5664" s="54"/>
    </row>
    <row r="5665" spans="1:16">
      <c r="A5665" s="53">
        <v>45893.916666666664</v>
      </c>
      <c r="B5665" s="39">
        <v>49.478119999999997</v>
      </c>
      <c r="C5665" s="35">
        <v>46.684721666666597</v>
      </c>
      <c r="D5665" s="35">
        <v>2.2947700000000002</v>
      </c>
      <c r="E5665" s="35">
        <v>1.56365</v>
      </c>
      <c r="F5665" s="35">
        <v>0.33</v>
      </c>
      <c r="G5665" s="35">
        <v>0.17255199700000001</v>
      </c>
      <c r="H5665" s="54">
        <v>0.18528741500000001</v>
      </c>
      <c r="I5665" s="128"/>
      <c r="P5665" s="54"/>
    </row>
    <row r="5666" spans="1:16">
      <c r="A5666" s="53">
        <v>45893.958333333336</v>
      </c>
      <c r="B5666" s="39">
        <v>52.049239999999998</v>
      </c>
      <c r="C5666" s="35">
        <v>44.922361666666603</v>
      </c>
      <c r="D5666" s="35">
        <v>0</v>
      </c>
      <c r="E5666" s="35">
        <v>0</v>
      </c>
      <c r="F5666" s="35">
        <v>0</v>
      </c>
      <c r="G5666" s="35">
        <v>0.17897184299999999</v>
      </c>
      <c r="H5666" s="54">
        <v>0.18177844500000001</v>
      </c>
      <c r="I5666" s="128"/>
      <c r="P5666" s="54"/>
    </row>
    <row r="5667" spans="1:16">
      <c r="A5667" s="53">
        <v>45894</v>
      </c>
      <c r="B5667" s="39">
        <v>57.925069999999998</v>
      </c>
      <c r="C5667" s="35">
        <v>62.952470833333301</v>
      </c>
      <c r="D5667" s="35">
        <v>0</v>
      </c>
      <c r="E5667" s="35">
        <v>0</v>
      </c>
      <c r="F5667" s="35">
        <v>0</v>
      </c>
      <c r="G5667" s="35">
        <v>0.148881599</v>
      </c>
      <c r="H5667" s="54">
        <v>0.22513766900000001</v>
      </c>
      <c r="I5667" s="128"/>
      <c r="P5667" s="54"/>
    </row>
    <row r="5668" spans="1:16">
      <c r="A5668" s="53">
        <v>45894.041666666664</v>
      </c>
      <c r="B5668" s="39">
        <v>76.305840000000003</v>
      </c>
      <c r="C5668" s="35">
        <v>56.333611666666599</v>
      </c>
      <c r="D5668" s="35">
        <v>0</v>
      </c>
      <c r="E5668" s="35">
        <v>0</v>
      </c>
      <c r="F5668" s="35">
        <v>0</v>
      </c>
      <c r="G5668" s="35">
        <v>0.17097390800000001</v>
      </c>
      <c r="H5668" s="54">
        <v>0.13061655599999999</v>
      </c>
      <c r="I5668" s="128"/>
      <c r="P5668" s="54"/>
    </row>
    <row r="5669" spans="1:16">
      <c r="A5669" s="53">
        <v>45894.083333333336</v>
      </c>
      <c r="B5669" s="39">
        <v>78.665949999999995</v>
      </c>
      <c r="C5669" s="35">
        <v>57.323593333333299</v>
      </c>
      <c r="D5669" s="35">
        <v>0</v>
      </c>
      <c r="E5669" s="35">
        <v>0</v>
      </c>
      <c r="F5669" s="35">
        <v>0</v>
      </c>
      <c r="G5669" s="35">
        <v>0.144524659</v>
      </c>
      <c r="H5669" s="54">
        <v>0.12968061</v>
      </c>
      <c r="I5669" s="128"/>
      <c r="P5669" s="54"/>
    </row>
    <row r="5670" spans="1:16">
      <c r="A5670" s="53">
        <v>45894.125</v>
      </c>
      <c r="B5670" s="39">
        <v>67.386970000000005</v>
      </c>
      <c r="C5670" s="35">
        <v>61.516484999999903</v>
      </c>
      <c r="D5670" s="35">
        <v>0</v>
      </c>
      <c r="E5670" s="35">
        <v>0</v>
      </c>
      <c r="F5670" s="35">
        <v>0</v>
      </c>
      <c r="G5670" s="35">
        <v>0.190097823</v>
      </c>
      <c r="H5670" s="54">
        <v>0.18686861499999999</v>
      </c>
      <c r="I5670" s="128"/>
      <c r="P5670" s="54"/>
    </row>
    <row r="5671" spans="1:16">
      <c r="A5671" s="53">
        <v>45894.166666666664</v>
      </c>
      <c r="B5671" s="39">
        <v>63.181370000000001</v>
      </c>
      <c r="C5671" s="35">
        <v>48.199924166666598</v>
      </c>
      <c r="D5671" s="35">
        <v>0</v>
      </c>
      <c r="E5671" s="35">
        <v>0</v>
      </c>
      <c r="F5671" s="35">
        <v>0</v>
      </c>
      <c r="G5671" s="35">
        <v>0.19154815</v>
      </c>
      <c r="H5671" s="54">
        <v>0.125142371</v>
      </c>
      <c r="I5671" s="128"/>
      <c r="P5671" s="54"/>
    </row>
    <row r="5672" spans="1:16">
      <c r="A5672" s="53">
        <v>45894.208333333336</v>
      </c>
      <c r="B5672" s="39">
        <v>58.094610000000003</v>
      </c>
      <c r="C5672" s="35">
        <v>45.981667499999901</v>
      </c>
      <c r="D5672" s="35">
        <v>0</v>
      </c>
      <c r="E5672" s="35">
        <v>0</v>
      </c>
      <c r="F5672" s="35">
        <v>0</v>
      </c>
      <c r="G5672" s="35">
        <v>0.208994501</v>
      </c>
      <c r="H5672" s="54">
        <v>0.18654849900000001</v>
      </c>
      <c r="I5672" s="128"/>
      <c r="P5672" s="54"/>
    </row>
    <row r="5673" spans="1:16">
      <c r="A5673" s="53">
        <v>45894.25</v>
      </c>
      <c r="B5673" s="39">
        <v>54.284649999999999</v>
      </c>
      <c r="C5673" s="35">
        <v>44.519801666666602</v>
      </c>
      <c r="D5673" s="35">
        <v>0</v>
      </c>
      <c r="E5673" s="35">
        <v>0</v>
      </c>
      <c r="F5673" s="35">
        <v>0</v>
      </c>
      <c r="G5673" s="35">
        <v>0.12514186499999999</v>
      </c>
      <c r="H5673" s="54">
        <v>0.14377056899999999</v>
      </c>
      <c r="I5673" s="128"/>
      <c r="P5673" s="54"/>
    </row>
    <row r="5674" spans="1:16">
      <c r="A5674" s="53">
        <v>45894.291666666664</v>
      </c>
      <c r="B5674" s="39">
        <v>48.82159</v>
      </c>
      <c r="C5674" s="35">
        <v>40.284676666666599</v>
      </c>
      <c r="D5674" s="35">
        <v>0</v>
      </c>
      <c r="E5674" s="35">
        <v>0</v>
      </c>
      <c r="F5674" s="35">
        <v>0</v>
      </c>
      <c r="G5674" s="35">
        <v>0.20613094700000001</v>
      </c>
      <c r="H5674" s="54">
        <v>0.20425769299999999</v>
      </c>
      <c r="I5674" s="128"/>
      <c r="P5674" s="54"/>
    </row>
    <row r="5675" spans="1:16">
      <c r="A5675" s="53">
        <v>45894.333333333336</v>
      </c>
      <c r="B5675" s="39">
        <v>45.828769999999999</v>
      </c>
      <c r="C5675" s="35">
        <v>36.040998333333299</v>
      </c>
      <c r="D5675" s="35">
        <v>0</v>
      </c>
      <c r="E5675" s="35">
        <v>0</v>
      </c>
      <c r="F5675" s="35">
        <v>0</v>
      </c>
      <c r="G5675" s="35">
        <v>0.17882100500000001</v>
      </c>
      <c r="H5675" s="54">
        <v>0.13886918700000001</v>
      </c>
      <c r="I5675" s="128"/>
      <c r="P5675" s="54"/>
    </row>
    <row r="5676" spans="1:16">
      <c r="A5676" s="53">
        <v>45894.375</v>
      </c>
      <c r="B5676" s="39">
        <v>45.232759999999999</v>
      </c>
      <c r="C5676" s="35">
        <v>35.301481666666596</v>
      </c>
      <c r="D5676" s="35">
        <v>0</v>
      </c>
      <c r="E5676" s="35">
        <v>0</v>
      </c>
      <c r="F5676" s="35">
        <v>0</v>
      </c>
      <c r="G5676" s="35">
        <v>0.14448396599999999</v>
      </c>
      <c r="H5676" s="54">
        <v>0.15838276700000001</v>
      </c>
      <c r="I5676" s="128"/>
      <c r="P5676" s="54"/>
    </row>
    <row r="5677" spans="1:16">
      <c r="A5677" s="53">
        <v>45894.416666666664</v>
      </c>
      <c r="B5677" s="39">
        <v>45.971980000000002</v>
      </c>
      <c r="C5677" s="35">
        <v>36.775475833333303</v>
      </c>
      <c r="D5677" s="35">
        <v>0</v>
      </c>
      <c r="E5677" s="35">
        <v>0</v>
      </c>
      <c r="F5677" s="35">
        <v>0</v>
      </c>
      <c r="G5677" s="35">
        <v>0.154770664</v>
      </c>
      <c r="H5677" s="54">
        <v>0.19315116900000001</v>
      </c>
      <c r="I5677" s="128"/>
      <c r="P5677" s="54"/>
    </row>
    <row r="5678" spans="1:16">
      <c r="A5678" s="53">
        <v>45894.458333333336</v>
      </c>
      <c r="B5678" s="39">
        <v>46.700510000000001</v>
      </c>
      <c r="C5678" s="35">
        <v>36.305489999999999</v>
      </c>
      <c r="D5678" s="35">
        <v>0</v>
      </c>
      <c r="E5678" s="35">
        <v>0</v>
      </c>
      <c r="F5678" s="35">
        <v>0</v>
      </c>
      <c r="G5678" s="35">
        <v>0.15032557799999999</v>
      </c>
      <c r="H5678" s="54">
        <v>0.140939484</v>
      </c>
      <c r="I5678" s="128"/>
      <c r="P5678" s="54"/>
    </row>
    <row r="5679" spans="1:16">
      <c r="A5679" s="53">
        <v>45894.5</v>
      </c>
      <c r="B5679" s="39">
        <v>46.795650000000002</v>
      </c>
      <c r="C5679" s="35">
        <v>40.102642500000002</v>
      </c>
      <c r="D5679" s="35">
        <v>0</v>
      </c>
      <c r="E5679" s="35">
        <v>0</v>
      </c>
      <c r="F5679" s="35">
        <v>0</v>
      </c>
      <c r="G5679" s="35">
        <v>0.13800974399999999</v>
      </c>
      <c r="H5679" s="54">
        <v>0.22385862200000001</v>
      </c>
      <c r="I5679" s="128"/>
      <c r="P5679" s="54"/>
    </row>
    <row r="5680" spans="1:16">
      <c r="A5680" s="53">
        <v>45894.541666666664</v>
      </c>
      <c r="B5680" s="39">
        <v>56.822180000000003</v>
      </c>
      <c r="C5680" s="35">
        <v>53.910232499999999</v>
      </c>
      <c r="D5680" s="35">
        <v>0</v>
      </c>
      <c r="E5680" s="35">
        <v>0</v>
      </c>
      <c r="F5680" s="35">
        <v>0</v>
      </c>
      <c r="G5680" s="35">
        <v>0.20844494599999999</v>
      </c>
      <c r="H5680" s="54">
        <v>0.29010408300000001</v>
      </c>
      <c r="I5680" s="128"/>
      <c r="P5680" s="54"/>
    </row>
    <row r="5681" spans="1:16">
      <c r="A5681" s="53">
        <v>45894.583333333336</v>
      </c>
      <c r="B5681" s="39">
        <v>47.049889999999998</v>
      </c>
      <c r="C5681" s="35">
        <v>54.831148333333303</v>
      </c>
      <c r="D5681" s="35">
        <v>0</v>
      </c>
      <c r="E5681" s="35">
        <v>0</v>
      </c>
      <c r="F5681" s="35">
        <v>0</v>
      </c>
      <c r="G5681" s="35">
        <v>0.169394514</v>
      </c>
      <c r="H5681" s="54">
        <v>0.23104870199999999</v>
      </c>
      <c r="I5681" s="128"/>
      <c r="P5681" s="54"/>
    </row>
    <row r="5682" spans="1:16">
      <c r="A5682" s="53">
        <v>45894.625</v>
      </c>
      <c r="B5682" s="39">
        <v>41.94491</v>
      </c>
      <c r="C5682" s="35">
        <v>42.2636616666666</v>
      </c>
      <c r="D5682" s="35">
        <v>0</v>
      </c>
      <c r="E5682" s="35">
        <v>0</v>
      </c>
      <c r="F5682" s="35">
        <v>0</v>
      </c>
      <c r="G5682" s="35">
        <v>0.18885645000000001</v>
      </c>
      <c r="H5682" s="54">
        <v>0.203347153</v>
      </c>
      <c r="I5682" s="128"/>
      <c r="P5682" s="54"/>
    </row>
    <row r="5683" spans="1:16">
      <c r="A5683" s="53">
        <v>45894.666666666664</v>
      </c>
      <c r="B5683" s="39">
        <v>41.534610000000001</v>
      </c>
      <c r="C5683" s="35">
        <v>29.798144166666599</v>
      </c>
      <c r="D5683" s="35">
        <v>0</v>
      </c>
      <c r="E5683" s="35">
        <v>0</v>
      </c>
      <c r="F5683" s="35">
        <v>0</v>
      </c>
      <c r="G5683" s="35">
        <v>0.19515323100000001</v>
      </c>
      <c r="H5683" s="54">
        <v>0.24795582399999999</v>
      </c>
      <c r="I5683" s="128"/>
      <c r="P5683" s="54"/>
    </row>
    <row r="5684" spans="1:16">
      <c r="A5684" s="53">
        <v>45894.708333333336</v>
      </c>
      <c r="B5684" s="39">
        <v>41.620019999999997</v>
      </c>
      <c r="C5684" s="35">
        <v>45.552165833333298</v>
      </c>
      <c r="D5684" s="35">
        <v>0</v>
      </c>
      <c r="E5684" s="35">
        <v>0</v>
      </c>
      <c r="F5684" s="35">
        <v>0</v>
      </c>
      <c r="G5684" s="35">
        <v>0.17396630699999999</v>
      </c>
      <c r="H5684" s="54">
        <v>0.190271408</v>
      </c>
      <c r="I5684" s="128"/>
      <c r="P5684" s="54"/>
    </row>
    <row r="5685" spans="1:16">
      <c r="A5685" s="53">
        <v>45894.75</v>
      </c>
      <c r="B5685" s="39">
        <v>42.136620000000001</v>
      </c>
      <c r="C5685" s="35">
        <v>34.360169999999997</v>
      </c>
      <c r="D5685" s="35">
        <v>0.26723999999999998</v>
      </c>
      <c r="E5685" s="35">
        <v>0.18275</v>
      </c>
      <c r="F5685" s="35">
        <v>0.13</v>
      </c>
      <c r="G5685" s="35">
        <v>0.168177881</v>
      </c>
      <c r="H5685" s="54">
        <v>0.14637635700000001</v>
      </c>
      <c r="I5685" s="128"/>
      <c r="P5685" s="54"/>
    </row>
    <row r="5686" spans="1:16">
      <c r="A5686" s="53">
        <v>45894.791666666664</v>
      </c>
      <c r="B5686" s="39">
        <v>43.040619999999997</v>
      </c>
      <c r="C5686" s="35">
        <v>19.359711666666598</v>
      </c>
      <c r="D5686" s="35">
        <v>0</v>
      </c>
      <c r="E5686" s="35">
        <v>0</v>
      </c>
      <c r="F5686" s="35">
        <v>0</v>
      </c>
      <c r="G5686" s="35">
        <v>0.14941040799999999</v>
      </c>
      <c r="H5686" s="54">
        <v>0.16160952100000001</v>
      </c>
      <c r="I5686" s="128"/>
      <c r="P5686" s="54"/>
    </row>
    <row r="5687" spans="1:16">
      <c r="A5687" s="53">
        <v>45894.833333333336</v>
      </c>
      <c r="B5687" s="39">
        <v>45.869729999999997</v>
      </c>
      <c r="C5687" s="35">
        <v>25.403494999999999</v>
      </c>
      <c r="D5687" s="35">
        <v>0</v>
      </c>
      <c r="E5687" s="35">
        <v>0</v>
      </c>
      <c r="F5687" s="35">
        <v>0</v>
      </c>
      <c r="G5687" s="35">
        <v>0.15271210700000001</v>
      </c>
      <c r="H5687" s="54">
        <v>0.21977381000000001</v>
      </c>
      <c r="I5687" s="128"/>
      <c r="P5687" s="54"/>
    </row>
    <row r="5688" spans="1:16">
      <c r="A5688" s="53">
        <v>45894.875</v>
      </c>
      <c r="B5688" s="39">
        <v>50.859299999999998</v>
      </c>
      <c r="C5688" s="35">
        <v>34.085686666666597</v>
      </c>
      <c r="D5688" s="35">
        <v>0.33</v>
      </c>
      <c r="E5688" s="35">
        <v>0</v>
      </c>
      <c r="F5688" s="35">
        <v>0.33</v>
      </c>
      <c r="G5688" s="35">
        <v>0.131444385</v>
      </c>
      <c r="H5688" s="54">
        <v>0.27465773599999999</v>
      </c>
      <c r="I5688" s="128"/>
      <c r="P5688" s="54"/>
    </row>
    <row r="5689" spans="1:16">
      <c r="A5689" s="53">
        <v>45894.916666666664</v>
      </c>
      <c r="B5689" s="39">
        <v>55.624279999999999</v>
      </c>
      <c r="C5689" s="35">
        <v>33.296789999999902</v>
      </c>
      <c r="D5689" s="35">
        <v>0</v>
      </c>
      <c r="E5689" s="35">
        <v>0</v>
      </c>
      <c r="F5689" s="35">
        <v>0</v>
      </c>
      <c r="G5689" s="35">
        <v>0.20534733899999999</v>
      </c>
      <c r="H5689" s="54">
        <v>0.14666078099999999</v>
      </c>
      <c r="I5689" s="128"/>
      <c r="P5689" s="54"/>
    </row>
    <row r="5690" spans="1:16">
      <c r="A5690" s="53">
        <v>45894.958333333336</v>
      </c>
      <c r="B5690" s="39">
        <v>59.966520000000003</v>
      </c>
      <c r="C5690" s="35">
        <v>55.720261666666602</v>
      </c>
      <c r="D5690" s="35">
        <v>1.31</v>
      </c>
      <c r="E5690" s="35">
        <v>7</v>
      </c>
      <c r="F5690" s="35">
        <v>1</v>
      </c>
      <c r="G5690" s="35">
        <v>0.121794359</v>
      </c>
      <c r="H5690" s="54">
        <v>0.182521355</v>
      </c>
      <c r="I5690" s="128"/>
      <c r="P5690" s="54"/>
    </row>
    <row r="5691" spans="1:16">
      <c r="A5691" s="53">
        <v>45895</v>
      </c>
      <c r="B5691" s="39">
        <v>63.34</v>
      </c>
      <c r="C5691" s="35">
        <v>51.425960000000003</v>
      </c>
      <c r="D5691" s="35">
        <v>9.3915699999999998</v>
      </c>
      <c r="E5691" s="35">
        <v>0</v>
      </c>
      <c r="F5691" s="35">
        <v>9.3915699999999998</v>
      </c>
      <c r="G5691" s="35">
        <v>0.19392068800000001</v>
      </c>
      <c r="H5691" s="54">
        <v>0.167679298</v>
      </c>
      <c r="I5691" s="128"/>
      <c r="P5691" s="54"/>
    </row>
    <row r="5692" spans="1:16">
      <c r="A5692" s="53">
        <v>45895.041666666664</v>
      </c>
      <c r="B5692" s="39">
        <v>77.941739999999996</v>
      </c>
      <c r="C5692" s="35">
        <v>52.433831666666599</v>
      </c>
      <c r="D5692" s="35">
        <v>0</v>
      </c>
      <c r="E5692" s="35">
        <v>0</v>
      </c>
      <c r="F5692" s="35">
        <v>0</v>
      </c>
      <c r="G5692" s="35">
        <v>0.208627598</v>
      </c>
      <c r="H5692" s="54">
        <v>0.18499738399999999</v>
      </c>
      <c r="I5692" s="128"/>
      <c r="P5692" s="54"/>
    </row>
    <row r="5693" spans="1:16">
      <c r="A5693" s="53">
        <v>45895.083333333336</v>
      </c>
      <c r="B5693" s="39">
        <v>78.137529999999998</v>
      </c>
      <c r="C5693" s="35">
        <v>75.471694166666595</v>
      </c>
      <c r="D5693" s="35">
        <v>0</v>
      </c>
      <c r="E5693" s="35">
        <v>0</v>
      </c>
      <c r="F5693" s="35">
        <v>0</v>
      </c>
      <c r="G5693" s="35">
        <v>0.188898661</v>
      </c>
      <c r="H5693" s="54">
        <v>0.20699182999999999</v>
      </c>
      <c r="I5693" s="128"/>
      <c r="P5693" s="54"/>
    </row>
    <row r="5694" spans="1:16">
      <c r="A5694" s="53">
        <v>45895.125</v>
      </c>
      <c r="B5694" s="39">
        <v>68.64</v>
      </c>
      <c r="C5694" s="35">
        <v>51.028679166666599</v>
      </c>
      <c r="D5694" s="35">
        <v>0</v>
      </c>
      <c r="E5694" s="35">
        <v>0</v>
      </c>
      <c r="F5694" s="35">
        <v>0</v>
      </c>
      <c r="G5694" s="35">
        <v>0.23346925499999999</v>
      </c>
      <c r="H5694" s="54">
        <v>0.22031120500000001</v>
      </c>
      <c r="I5694" s="128"/>
      <c r="P5694" s="54"/>
    </row>
    <row r="5695" spans="1:16">
      <c r="A5695" s="53">
        <v>45895.166666666664</v>
      </c>
      <c r="B5695" s="39">
        <v>62.683149999999998</v>
      </c>
      <c r="C5695" s="35">
        <v>44.673549999999999</v>
      </c>
      <c r="D5695" s="35">
        <v>0</v>
      </c>
      <c r="E5695" s="35">
        <v>0</v>
      </c>
      <c r="F5695" s="35">
        <v>0</v>
      </c>
      <c r="G5695" s="35">
        <v>0.229823361</v>
      </c>
      <c r="H5695" s="54">
        <v>0.233449201</v>
      </c>
      <c r="I5695" s="128"/>
      <c r="P5695" s="54"/>
    </row>
    <row r="5696" spans="1:16">
      <c r="A5696" s="53">
        <v>45895.208333333336</v>
      </c>
      <c r="B5696" s="39">
        <v>54.425089999999997</v>
      </c>
      <c r="C5696" s="35">
        <v>40.158386666666601</v>
      </c>
      <c r="D5696" s="35">
        <v>0</v>
      </c>
      <c r="E5696" s="35">
        <v>0</v>
      </c>
      <c r="F5696" s="35">
        <v>0</v>
      </c>
      <c r="G5696" s="35">
        <v>0.18734656</v>
      </c>
      <c r="H5696" s="54">
        <v>0.16694447600000001</v>
      </c>
      <c r="I5696" s="128"/>
      <c r="P5696" s="54"/>
    </row>
    <row r="5697" spans="1:16">
      <c r="A5697" s="53">
        <v>45895.25</v>
      </c>
      <c r="B5697" s="39">
        <v>50.894300000000001</v>
      </c>
      <c r="C5697" s="35">
        <v>46.781190000000002</v>
      </c>
      <c r="D5697" s="35">
        <v>0</v>
      </c>
      <c r="E5697" s="35">
        <v>0</v>
      </c>
      <c r="F5697" s="35">
        <v>0</v>
      </c>
      <c r="G5697" s="35">
        <v>0.18223080899999999</v>
      </c>
      <c r="H5697" s="54">
        <v>0.18801821599999999</v>
      </c>
      <c r="I5697" s="128"/>
      <c r="P5697" s="54"/>
    </row>
    <row r="5698" spans="1:16">
      <c r="A5698" s="53">
        <v>45895.291666666664</v>
      </c>
      <c r="B5698" s="39">
        <v>45.819809999999997</v>
      </c>
      <c r="C5698" s="35">
        <v>56.946444999999997</v>
      </c>
      <c r="D5698" s="35">
        <v>0</v>
      </c>
      <c r="E5698" s="35">
        <v>0</v>
      </c>
      <c r="F5698" s="35">
        <v>0</v>
      </c>
      <c r="G5698" s="35">
        <v>0.200502341</v>
      </c>
      <c r="H5698" s="54">
        <v>0.17931339700000001</v>
      </c>
      <c r="I5698" s="128"/>
      <c r="P5698" s="54"/>
    </row>
    <row r="5699" spans="1:16">
      <c r="A5699" s="53">
        <v>45895.333333333336</v>
      </c>
      <c r="B5699" s="39">
        <v>44.27863</v>
      </c>
      <c r="C5699" s="35">
        <v>52.157635833333302</v>
      </c>
      <c r="D5699" s="35">
        <v>0</v>
      </c>
      <c r="E5699" s="35">
        <v>0</v>
      </c>
      <c r="F5699" s="35">
        <v>0</v>
      </c>
      <c r="G5699" s="35">
        <v>0.174408811</v>
      </c>
      <c r="H5699" s="54">
        <v>0.12652454199999999</v>
      </c>
      <c r="I5699" s="128"/>
      <c r="P5699" s="54"/>
    </row>
    <row r="5700" spans="1:16">
      <c r="A5700" s="53">
        <v>45895.375</v>
      </c>
      <c r="B5700" s="39">
        <v>42.845739999999999</v>
      </c>
      <c r="C5700" s="35">
        <v>50.784416666666601</v>
      </c>
      <c r="D5700" s="35">
        <v>0</v>
      </c>
      <c r="E5700" s="35">
        <v>0</v>
      </c>
      <c r="F5700" s="35">
        <v>0</v>
      </c>
      <c r="G5700" s="35">
        <v>0.17336837899999999</v>
      </c>
      <c r="H5700" s="54">
        <v>0.18104706500000001</v>
      </c>
      <c r="I5700" s="128"/>
      <c r="P5700" s="54"/>
    </row>
    <row r="5701" spans="1:16">
      <c r="A5701" s="53">
        <v>45895.416666666664</v>
      </c>
      <c r="B5701" s="39">
        <v>42.771659999999997</v>
      </c>
      <c r="C5701" s="35">
        <v>51.096983333333299</v>
      </c>
      <c r="D5701" s="35">
        <v>0</v>
      </c>
      <c r="E5701" s="35">
        <v>0</v>
      </c>
      <c r="F5701" s="35">
        <v>0</v>
      </c>
      <c r="G5701" s="35">
        <v>0.19628498699999999</v>
      </c>
      <c r="H5701" s="54">
        <v>0.209871522</v>
      </c>
      <c r="I5701" s="128"/>
      <c r="P5701" s="54"/>
    </row>
    <row r="5702" spans="1:16">
      <c r="A5702" s="53">
        <v>45895.458333333336</v>
      </c>
      <c r="B5702" s="39">
        <v>42.272109999999998</v>
      </c>
      <c r="C5702" s="35">
        <v>51.531147500000003</v>
      </c>
      <c r="D5702" s="35">
        <v>0</v>
      </c>
      <c r="E5702" s="35">
        <v>0</v>
      </c>
      <c r="F5702" s="35">
        <v>0</v>
      </c>
      <c r="G5702" s="35">
        <v>0.19147541500000001</v>
      </c>
      <c r="H5702" s="54">
        <v>0.15598740899999999</v>
      </c>
      <c r="I5702" s="128"/>
      <c r="P5702" s="54"/>
    </row>
    <row r="5703" spans="1:16">
      <c r="A5703" s="53">
        <v>45895.5</v>
      </c>
      <c r="B5703" s="39">
        <v>43.573419999999999</v>
      </c>
      <c r="C5703" s="35">
        <v>53.145406666666602</v>
      </c>
      <c r="D5703" s="35">
        <v>0</v>
      </c>
      <c r="E5703" s="35">
        <v>0</v>
      </c>
      <c r="F5703" s="35">
        <v>0</v>
      </c>
      <c r="G5703" s="35">
        <v>0.24272809400000001</v>
      </c>
      <c r="H5703" s="54">
        <v>0.22560714000000001</v>
      </c>
      <c r="I5703" s="128"/>
      <c r="P5703" s="54"/>
    </row>
    <row r="5704" spans="1:16">
      <c r="A5704" s="53">
        <v>45895.541666666664</v>
      </c>
      <c r="B5704" s="39">
        <v>52.126910000000002</v>
      </c>
      <c r="C5704" s="35">
        <v>68.140197499999999</v>
      </c>
      <c r="D5704" s="35">
        <v>0</v>
      </c>
      <c r="E5704" s="35">
        <v>0</v>
      </c>
      <c r="F5704" s="35">
        <v>0</v>
      </c>
      <c r="G5704" s="35">
        <v>0.162793138</v>
      </c>
      <c r="H5704" s="54">
        <v>0.165614022</v>
      </c>
      <c r="I5704" s="128"/>
      <c r="P5704" s="54"/>
    </row>
    <row r="5705" spans="1:16">
      <c r="A5705" s="53">
        <v>45895.583333333336</v>
      </c>
      <c r="B5705" s="39">
        <v>44.783050000000003</v>
      </c>
      <c r="C5705" s="35">
        <v>66.6134766666666</v>
      </c>
      <c r="D5705" s="35">
        <v>0</v>
      </c>
      <c r="E5705" s="35">
        <v>0</v>
      </c>
      <c r="F5705" s="35">
        <v>0</v>
      </c>
      <c r="G5705" s="35">
        <v>0.25935262799999997</v>
      </c>
      <c r="H5705" s="54">
        <v>0.28009865</v>
      </c>
      <c r="I5705" s="128"/>
      <c r="P5705" s="54"/>
    </row>
    <row r="5706" spans="1:16">
      <c r="A5706" s="53">
        <v>45895.625</v>
      </c>
      <c r="B5706" s="39">
        <v>42.422310000000003</v>
      </c>
      <c r="C5706" s="35">
        <v>55.5814983333333</v>
      </c>
      <c r="D5706" s="35">
        <v>0</v>
      </c>
      <c r="E5706" s="35">
        <v>0</v>
      </c>
      <c r="F5706" s="35">
        <v>0</v>
      </c>
      <c r="G5706" s="35">
        <v>0.22265499</v>
      </c>
      <c r="H5706" s="54">
        <v>0.28571840199999998</v>
      </c>
      <c r="I5706" s="128"/>
      <c r="P5706" s="54"/>
    </row>
    <row r="5707" spans="1:16">
      <c r="A5707" s="53">
        <v>45895.666666666664</v>
      </c>
      <c r="B5707" s="39">
        <v>41.389679999999998</v>
      </c>
      <c r="C5707" s="35">
        <v>38.644263333333299</v>
      </c>
      <c r="D5707" s="35">
        <v>0</v>
      </c>
      <c r="E5707" s="35">
        <v>0</v>
      </c>
      <c r="F5707" s="35">
        <v>0</v>
      </c>
      <c r="G5707" s="35">
        <v>0.19398755400000001</v>
      </c>
      <c r="H5707" s="54">
        <v>0.17037621</v>
      </c>
      <c r="I5707" s="128"/>
      <c r="P5707" s="54"/>
    </row>
    <row r="5708" spans="1:16">
      <c r="A5708" s="53">
        <v>45895.708333333336</v>
      </c>
      <c r="B5708" s="39">
        <v>39.913620000000002</v>
      </c>
      <c r="C5708" s="35">
        <v>39.5903158333333</v>
      </c>
      <c r="D5708" s="35">
        <v>0.13</v>
      </c>
      <c r="E5708" s="35">
        <v>2.3901300000000001</v>
      </c>
      <c r="F5708" s="35">
        <v>0.13</v>
      </c>
      <c r="G5708" s="35">
        <v>0.21776067399999999</v>
      </c>
      <c r="H5708" s="54">
        <v>0.22719655799999999</v>
      </c>
      <c r="I5708" s="128"/>
      <c r="P5708" s="54"/>
    </row>
    <row r="5709" spans="1:16">
      <c r="A5709" s="53">
        <v>45895.75</v>
      </c>
      <c r="B5709" s="39">
        <v>40.516599999999997</v>
      </c>
      <c r="C5709" s="35">
        <v>23.795364166666602</v>
      </c>
      <c r="D5709" s="35">
        <v>0</v>
      </c>
      <c r="E5709" s="35">
        <v>0</v>
      </c>
      <c r="F5709" s="35">
        <v>0</v>
      </c>
      <c r="G5709" s="35">
        <v>0.17565350099999999</v>
      </c>
      <c r="H5709" s="54">
        <v>0.20560728</v>
      </c>
      <c r="I5709" s="128"/>
      <c r="P5709" s="54"/>
    </row>
    <row r="5710" spans="1:16">
      <c r="A5710" s="53">
        <v>45895.791666666664</v>
      </c>
      <c r="B5710" s="39">
        <v>41.326740000000001</v>
      </c>
      <c r="C5710" s="35">
        <v>15.15591</v>
      </c>
      <c r="D5710" s="35">
        <v>0</v>
      </c>
      <c r="E5710" s="35">
        <v>0</v>
      </c>
      <c r="F5710" s="35">
        <v>0</v>
      </c>
      <c r="G5710" s="35">
        <v>0.21178134800000001</v>
      </c>
      <c r="H5710" s="54">
        <v>0.13058689500000001</v>
      </c>
      <c r="I5710" s="128"/>
      <c r="P5710" s="54"/>
    </row>
    <row r="5711" spans="1:16">
      <c r="A5711" s="53">
        <v>45895.833333333336</v>
      </c>
      <c r="B5711" s="39">
        <v>42.570630000000001</v>
      </c>
      <c r="C5711" s="35">
        <v>15.3869683333333</v>
      </c>
      <c r="D5711" s="35">
        <v>0.30358000000000002</v>
      </c>
      <c r="E5711" s="35">
        <v>0.29147000000000001</v>
      </c>
      <c r="F5711" s="35">
        <v>0.05</v>
      </c>
      <c r="G5711" s="35">
        <v>0.17463256399999999</v>
      </c>
      <c r="H5711" s="54">
        <v>0.17730132900000001</v>
      </c>
      <c r="I5711" s="128"/>
      <c r="P5711" s="54"/>
    </row>
    <row r="5712" spans="1:16">
      <c r="A5712" s="53">
        <v>45895.875</v>
      </c>
      <c r="B5712" s="39">
        <v>45.962789999999998</v>
      </c>
      <c r="C5712" s="35">
        <v>19.645584166666598</v>
      </c>
      <c r="D5712" s="35">
        <v>0</v>
      </c>
      <c r="E5712" s="35">
        <v>0</v>
      </c>
      <c r="F5712" s="35">
        <v>0</v>
      </c>
      <c r="G5712" s="35">
        <v>0.14215441000000001</v>
      </c>
      <c r="H5712" s="54">
        <v>0.19320347600000001</v>
      </c>
      <c r="I5712" s="128"/>
      <c r="P5712" s="54"/>
    </row>
    <row r="5713" spans="1:16">
      <c r="A5713" s="53">
        <v>45895.916666666664</v>
      </c>
      <c r="B5713" s="39">
        <v>49.226010000000002</v>
      </c>
      <c r="C5713" s="35">
        <v>32.426034999999999</v>
      </c>
      <c r="D5713" s="35">
        <v>1.2781800000000001</v>
      </c>
      <c r="E5713" s="35">
        <v>5.1052</v>
      </c>
      <c r="F5713" s="35">
        <v>0.43818000000000001</v>
      </c>
      <c r="G5713" s="35">
        <v>0.19429358399999999</v>
      </c>
      <c r="H5713" s="54">
        <v>0.20987060099999999</v>
      </c>
      <c r="I5713" s="128"/>
      <c r="P5713" s="54"/>
    </row>
    <row r="5714" spans="1:16">
      <c r="A5714" s="53">
        <v>45895.958333333336</v>
      </c>
      <c r="B5714" s="39">
        <v>46.043030000000002</v>
      </c>
      <c r="C5714" s="35">
        <v>26.5920541666666</v>
      </c>
      <c r="D5714" s="35">
        <v>4.47</v>
      </c>
      <c r="E5714" s="35">
        <v>0</v>
      </c>
      <c r="F5714" s="35">
        <v>0</v>
      </c>
      <c r="G5714" s="35">
        <v>0.15126229399999999</v>
      </c>
      <c r="H5714" s="54">
        <v>0.235764326</v>
      </c>
      <c r="I5714" s="128"/>
      <c r="P5714" s="54"/>
    </row>
    <row r="5715" spans="1:16">
      <c r="A5715" s="53">
        <v>45896</v>
      </c>
      <c r="B5715" s="39">
        <v>51.17991</v>
      </c>
      <c r="C5715" s="35">
        <v>50.70552</v>
      </c>
      <c r="D5715" s="35">
        <v>0</v>
      </c>
      <c r="E5715" s="35">
        <v>0</v>
      </c>
      <c r="F5715" s="35">
        <v>0</v>
      </c>
      <c r="G5715" s="35">
        <v>0.228854693</v>
      </c>
      <c r="H5715" s="54">
        <v>0.26531670000000002</v>
      </c>
      <c r="I5715" s="128"/>
      <c r="P5715" s="54"/>
    </row>
    <row r="5716" spans="1:16">
      <c r="A5716" s="53">
        <v>45896.041666666664</v>
      </c>
      <c r="B5716" s="39">
        <v>57.909210000000002</v>
      </c>
      <c r="C5716" s="35">
        <v>43.742148333333297</v>
      </c>
      <c r="D5716" s="35">
        <v>0</v>
      </c>
      <c r="E5716" s="35">
        <v>0</v>
      </c>
      <c r="F5716" s="35">
        <v>0</v>
      </c>
      <c r="G5716" s="35">
        <v>0.220658881</v>
      </c>
      <c r="H5716" s="54">
        <v>0.17391788499999999</v>
      </c>
      <c r="I5716" s="128"/>
      <c r="P5716" s="54"/>
    </row>
    <row r="5717" spans="1:16">
      <c r="A5717" s="53">
        <v>45896.083333333336</v>
      </c>
      <c r="B5717" s="39">
        <v>64.380579999999995</v>
      </c>
      <c r="C5717" s="35">
        <v>54.545428333333298</v>
      </c>
      <c r="D5717" s="35">
        <v>0</v>
      </c>
      <c r="E5717" s="35">
        <v>0</v>
      </c>
      <c r="F5717" s="35">
        <v>0</v>
      </c>
      <c r="G5717" s="35">
        <v>0.146393672</v>
      </c>
      <c r="H5717" s="54">
        <v>0.178289999</v>
      </c>
      <c r="I5717" s="128"/>
      <c r="P5717" s="54"/>
    </row>
    <row r="5718" spans="1:16">
      <c r="A5718" s="53">
        <v>45896.125</v>
      </c>
      <c r="B5718" s="39">
        <v>59.506920000000001</v>
      </c>
      <c r="C5718" s="35">
        <v>52.026134166666601</v>
      </c>
      <c r="D5718" s="35">
        <v>0</v>
      </c>
      <c r="E5718" s="35">
        <v>0</v>
      </c>
      <c r="F5718" s="35">
        <v>0</v>
      </c>
      <c r="G5718" s="35">
        <v>0.185582524</v>
      </c>
      <c r="H5718" s="54">
        <v>0.25409668499999999</v>
      </c>
      <c r="I5718" s="128"/>
      <c r="P5718" s="54"/>
    </row>
    <row r="5719" spans="1:16">
      <c r="A5719" s="53">
        <v>45896.166666666664</v>
      </c>
      <c r="B5719" s="39">
        <v>54.189680000000003</v>
      </c>
      <c r="C5719" s="35">
        <v>49.571241666666602</v>
      </c>
      <c r="D5719" s="35">
        <v>0</v>
      </c>
      <c r="E5719" s="35">
        <v>0</v>
      </c>
      <c r="F5719" s="35">
        <v>0</v>
      </c>
      <c r="G5719" s="35">
        <v>0.21938200799999999</v>
      </c>
      <c r="H5719" s="54">
        <v>0.21670684300000001</v>
      </c>
      <c r="I5719" s="128"/>
      <c r="P5719" s="54"/>
    </row>
    <row r="5720" spans="1:16">
      <c r="A5720" s="53">
        <v>45896.208333333336</v>
      </c>
      <c r="B5720" s="39">
        <v>47.151209999999999</v>
      </c>
      <c r="C5720" s="35">
        <v>50.328697499999997</v>
      </c>
      <c r="D5720" s="35">
        <v>0</v>
      </c>
      <c r="E5720" s="35">
        <v>0</v>
      </c>
      <c r="F5720" s="35">
        <v>0</v>
      </c>
      <c r="G5720" s="35">
        <v>0.18845568400000001</v>
      </c>
      <c r="H5720" s="54">
        <v>0.159222264</v>
      </c>
      <c r="I5720" s="128"/>
      <c r="P5720" s="54"/>
    </row>
    <row r="5721" spans="1:16">
      <c r="A5721" s="53">
        <v>45896.25</v>
      </c>
      <c r="B5721" s="39">
        <v>46.544319999999999</v>
      </c>
      <c r="C5721" s="35">
        <v>47.305464999999998</v>
      </c>
      <c r="D5721" s="35">
        <v>0</v>
      </c>
      <c r="E5721" s="35">
        <v>0</v>
      </c>
      <c r="F5721" s="35">
        <v>0</v>
      </c>
      <c r="G5721" s="35">
        <v>0.17947767000000001</v>
      </c>
      <c r="H5721" s="54">
        <v>0.15208630100000001</v>
      </c>
      <c r="I5721" s="128"/>
      <c r="P5721" s="54"/>
    </row>
    <row r="5722" spans="1:16">
      <c r="A5722" s="53">
        <v>45896.291666666664</v>
      </c>
      <c r="B5722" s="39">
        <v>46.065199999999997</v>
      </c>
      <c r="C5722" s="35">
        <v>44.8440783333333</v>
      </c>
      <c r="D5722" s="35">
        <v>0</v>
      </c>
      <c r="E5722" s="35">
        <v>0</v>
      </c>
      <c r="F5722" s="35">
        <v>0</v>
      </c>
      <c r="G5722" s="35">
        <v>0.203933525</v>
      </c>
      <c r="H5722" s="54">
        <v>0.30524600499999999</v>
      </c>
      <c r="I5722" s="128"/>
      <c r="P5722" s="54"/>
    </row>
    <row r="5723" spans="1:16">
      <c r="A5723" s="53">
        <v>45896.333333333336</v>
      </c>
      <c r="B5723" s="39">
        <v>44.31962</v>
      </c>
      <c r="C5723" s="35">
        <v>40.279407499999998</v>
      </c>
      <c r="D5723" s="35">
        <v>0</v>
      </c>
      <c r="E5723" s="35">
        <v>0</v>
      </c>
      <c r="F5723" s="35">
        <v>0</v>
      </c>
      <c r="G5723" s="35">
        <v>0.17366257399999999</v>
      </c>
      <c r="H5723" s="54">
        <v>0.14922217700000001</v>
      </c>
      <c r="I5723" s="128"/>
      <c r="P5723" s="54"/>
    </row>
    <row r="5724" spans="1:16">
      <c r="A5724" s="53">
        <v>45896.375</v>
      </c>
      <c r="B5724" s="39">
        <v>44.738169999999997</v>
      </c>
      <c r="C5724" s="35">
        <v>45.447510833333297</v>
      </c>
      <c r="D5724" s="35">
        <v>0</v>
      </c>
      <c r="E5724" s="35">
        <v>0</v>
      </c>
      <c r="F5724" s="35">
        <v>0</v>
      </c>
      <c r="G5724" s="35">
        <v>0.21012804299999999</v>
      </c>
      <c r="H5724" s="54">
        <v>0.216217347</v>
      </c>
      <c r="I5724" s="128"/>
      <c r="P5724" s="54"/>
    </row>
    <row r="5725" spans="1:16">
      <c r="A5725" s="53">
        <v>45896.416666666664</v>
      </c>
      <c r="B5725" s="39">
        <v>43.67</v>
      </c>
      <c r="C5725" s="35">
        <v>39.173324166666603</v>
      </c>
      <c r="D5725" s="35">
        <v>0</v>
      </c>
      <c r="E5725" s="35">
        <v>0</v>
      </c>
      <c r="F5725" s="35">
        <v>0</v>
      </c>
      <c r="G5725" s="35">
        <v>0.159166211</v>
      </c>
      <c r="H5725" s="54">
        <v>0.25197008399999998</v>
      </c>
      <c r="I5725" s="128"/>
      <c r="P5725" s="54"/>
    </row>
    <row r="5726" spans="1:16">
      <c r="A5726" s="53">
        <v>45896.458333333336</v>
      </c>
      <c r="B5726" s="39">
        <v>44.71255</v>
      </c>
      <c r="C5726" s="35">
        <v>40.764516666666601</v>
      </c>
      <c r="D5726" s="35">
        <v>0</v>
      </c>
      <c r="E5726" s="35">
        <v>0</v>
      </c>
      <c r="F5726" s="35">
        <v>0</v>
      </c>
      <c r="G5726" s="35">
        <v>0.200497749</v>
      </c>
      <c r="H5726" s="54">
        <v>0.16589569800000001</v>
      </c>
      <c r="I5726" s="128"/>
      <c r="P5726" s="54"/>
    </row>
    <row r="5727" spans="1:16">
      <c r="A5727" s="53">
        <v>45896.5</v>
      </c>
      <c r="B5727" s="39">
        <v>46.44</v>
      </c>
      <c r="C5727" s="35">
        <v>42.853828333333297</v>
      </c>
      <c r="D5727" s="35">
        <v>0</v>
      </c>
      <c r="E5727" s="35">
        <v>0</v>
      </c>
      <c r="F5727" s="35">
        <v>0</v>
      </c>
      <c r="G5727" s="35">
        <v>0.11827623299999999</v>
      </c>
      <c r="H5727" s="54">
        <v>0.166408731</v>
      </c>
      <c r="I5727" s="128"/>
      <c r="P5727" s="54"/>
    </row>
    <row r="5728" spans="1:16">
      <c r="A5728" s="53">
        <v>45896.541666666664</v>
      </c>
      <c r="B5728" s="39">
        <v>48.049660000000003</v>
      </c>
      <c r="C5728" s="35">
        <v>42.2451558333333</v>
      </c>
      <c r="D5728" s="35">
        <v>0</v>
      </c>
      <c r="E5728" s="35">
        <v>0</v>
      </c>
      <c r="F5728" s="35">
        <v>0</v>
      </c>
      <c r="G5728" s="35">
        <v>0.151219351</v>
      </c>
      <c r="H5728" s="54">
        <v>0.17669605399999999</v>
      </c>
      <c r="I5728" s="128"/>
      <c r="P5728" s="54"/>
    </row>
    <row r="5729" spans="1:16">
      <c r="A5729" s="53">
        <v>45896.583333333336</v>
      </c>
      <c r="B5729" s="39">
        <v>42.456829999999997</v>
      </c>
      <c r="C5729" s="35">
        <v>33.431986666666603</v>
      </c>
      <c r="D5729" s="35">
        <v>0</v>
      </c>
      <c r="E5729" s="35">
        <v>8.1890000000000004E-2</v>
      </c>
      <c r="F5729" s="35">
        <v>0</v>
      </c>
      <c r="G5729" s="35">
        <v>0.166042564</v>
      </c>
      <c r="H5729" s="54">
        <v>0.229303233</v>
      </c>
      <c r="I5729" s="128"/>
      <c r="P5729" s="54"/>
    </row>
    <row r="5730" spans="1:16">
      <c r="A5730" s="53">
        <v>45896.625</v>
      </c>
      <c r="B5730" s="39">
        <v>32.856459999999998</v>
      </c>
      <c r="C5730" s="35">
        <v>30.464147499999999</v>
      </c>
      <c r="D5730" s="35">
        <v>0</v>
      </c>
      <c r="E5730" s="35">
        <v>0</v>
      </c>
      <c r="F5730" s="35">
        <v>0</v>
      </c>
      <c r="G5730" s="35">
        <v>0.20865050199999999</v>
      </c>
      <c r="H5730" s="54">
        <v>0.189846828</v>
      </c>
      <c r="I5730" s="128"/>
      <c r="P5730" s="54"/>
    </row>
    <row r="5731" spans="1:16">
      <c r="A5731" s="53">
        <v>45896.666666666664</v>
      </c>
      <c r="B5731" s="39">
        <v>31.053940000000001</v>
      </c>
      <c r="C5731" s="35">
        <v>28.658479166666599</v>
      </c>
      <c r="D5731" s="35">
        <v>0</v>
      </c>
      <c r="E5731" s="35">
        <v>0</v>
      </c>
      <c r="F5731" s="35">
        <v>0</v>
      </c>
      <c r="G5731" s="35">
        <v>0.18420757900000001</v>
      </c>
      <c r="H5731" s="54">
        <v>0.19295262299999999</v>
      </c>
      <c r="I5731" s="128"/>
      <c r="P5731" s="54"/>
    </row>
    <row r="5732" spans="1:16">
      <c r="A5732" s="53">
        <v>45896.708333333336</v>
      </c>
      <c r="B5732" s="39">
        <v>30.15091</v>
      </c>
      <c r="C5732" s="35">
        <v>27.8143933333333</v>
      </c>
      <c r="D5732" s="35">
        <v>0</v>
      </c>
      <c r="E5732" s="35">
        <v>0</v>
      </c>
      <c r="F5732" s="35">
        <v>0</v>
      </c>
      <c r="G5732" s="35">
        <v>0.184866788</v>
      </c>
      <c r="H5732" s="54">
        <v>0.22708099500000001</v>
      </c>
      <c r="I5732" s="128"/>
      <c r="P5732" s="54"/>
    </row>
    <row r="5733" spans="1:16">
      <c r="A5733" s="53">
        <v>45896.75</v>
      </c>
      <c r="B5733" s="39">
        <v>30.263490000000001</v>
      </c>
      <c r="C5733" s="35">
        <v>25.531133333333301</v>
      </c>
      <c r="D5733" s="35">
        <v>0</v>
      </c>
      <c r="E5733" s="35">
        <v>0</v>
      </c>
      <c r="F5733" s="35">
        <v>0</v>
      </c>
      <c r="G5733" s="35">
        <v>0.23101332699999999</v>
      </c>
      <c r="H5733" s="54">
        <v>0.190844715</v>
      </c>
      <c r="I5733" s="128"/>
      <c r="P5733" s="54"/>
    </row>
    <row r="5734" spans="1:16">
      <c r="A5734" s="53">
        <v>45896.791666666664</v>
      </c>
      <c r="B5734" s="39">
        <v>31.432759999999998</v>
      </c>
      <c r="C5734" s="35">
        <v>28.3070983333333</v>
      </c>
      <c r="D5734" s="35">
        <v>0</v>
      </c>
      <c r="E5734" s="35">
        <v>0</v>
      </c>
      <c r="F5734" s="35">
        <v>0</v>
      </c>
      <c r="G5734" s="35">
        <v>0.22906304999999999</v>
      </c>
      <c r="H5734" s="54">
        <v>0.272840743</v>
      </c>
      <c r="I5734" s="128"/>
      <c r="P5734" s="54"/>
    </row>
    <row r="5735" spans="1:16">
      <c r="A5735" s="53">
        <v>45896.833333333336</v>
      </c>
      <c r="B5735" s="39">
        <v>33.106369999999998</v>
      </c>
      <c r="C5735" s="35">
        <v>37.141620833333299</v>
      </c>
      <c r="D5735" s="35">
        <v>0</v>
      </c>
      <c r="E5735" s="35">
        <v>0</v>
      </c>
      <c r="F5735" s="35">
        <v>0</v>
      </c>
      <c r="G5735" s="35">
        <v>0.18118396000000001</v>
      </c>
      <c r="H5735" s="54">
        <v>0.15724068299999999</v>
      </c>
      <c r="I5735" s="128"/>
      <c r="P5735" s="54"/>
    </row>
    <row r="5736" spans="1:16">
      <c r="A5736" s="53">
        <v>45896.875</v>
      </c>
      <c r="B5736" s="39">
        <v>35.589419999999997</v>
      </c>
      <c r="C5736" s="35">
        <v>47.617729166666599</v>
      </c>
      <c r="D5736" s="35">
        <v>0</v>
      </c>
      <c r="E5736" s="35">
        <v>0</v>
      </c>
      <c r="F5736" s="35">
        <v>0</v>
      </c>
      <c r="G5736" s="35">
        <v>0.21207431299999999</v>
      </c>
      <c r="H5736" s="54">
        <v>0.23792447899999999</v>
      </c>
      <c r="I5736" s="128"/>
      <c r="P5736" s="54"/>
    </row>
    <row r="5737" spans="1:16">
      <c r="A5737" s="53">
        <v>45896.916666666664</v>
      </c>
      <c r="B5737" s="39">
        <v>40.001660000000001</v>
      </c>
      <c r="C5737" s="35">
        <v>49.046033333333298</v>
      </c>
      <c r="D5737" s="35">
        <v>1.6273299999999999</v>
      </c>
      <c r="E5737" s="35">
        <v>6.7852100000000002</v>
      </c>
      <c r="F5737" s="35">
        <v>0.17</v>
      </c>
      <c r="G5737" s="35">
        <v>0.16670821399999999</v>
      </c>
      <c r="H5737" s="54">
        <v>0.197428151</v>
      </c>
      <c r="I5737" s="128"/>
      <c r="P5737" s="54"/>
    </row>
    <row r="5738" spans="1:16">
      <c r="A5738" s="53">
        <v>45896.958333333336</v>
      </c>
      <c r="B5738" s="39">
        <v>41.77957</v>
      </c>
      <c r="C5738" s="35">
        <v>48.1453091666666</v>
      </c>
      <c r="D5738" s="35">
        <v>2.5664500000000001</v>
      </c>
      <c r="E5738" s="35">
        <v>0.44209999999999999</v>
      </c>
      <c r="F5738" s="35">
        <v>0.25</v>
      </c>
      <c r="G5738" s="35">
        <v>0.24048309600000001</v>
      </c>
      <c r="H5738" s="54">
        <v>0.245904278</v>
      </c>
      <c r="I5738" s="128"/>
      <c r="P5738" s="54"/>
    </row>
    <row r="5739" spans="1:16">
      <c r="A5739" s="53">
        <v>45897</v>
      </c>
      <c r="B5739" s="39">
        <v>48.615119999999997</v>
      </c>
      <c r="C5739" s="35">
        <v>51.832000000000001</v>
      </c>
      <c r="D5739" s="35">
        <v>0</v>
      </c>
      <c r="E5739" s="35">
        <v>0</v>
      </c>
      <c r="F5739" s="35">
        <v>0</v>
      </c>
      <c r="G5739" s="35">
        <v>0.22153293299999999</v>
      </c>
      <c r="H5739" s="54">
        <v>0.21971116500000001</v>
      </c>
      <c r="I5739" s="128"/>
      <c r="P5739" s="54"/>
    </row>
    <row r="5740" spans="1:16">
      <c r="A5740" s="53">
        <v>45897.041666666664</v>
      </c>
      <c r="B5740" s="39">
        <v>53.564169999999997</v>
      </c>
      <c r="C5740" s="35">
        <v>55.991109999999999</v>
      </c>
      <c r="D5740" s="35">
        <v>0</v>
      </c>
      <c r="E5740" s="35">
        <v>0</v>
      </c>
      <c r="F5740" s="35">
        <v>0</v>
      </c>
      <c r="G5740" s="35">
        <v>0.17092307000000001</v>
      </c>
      <c r="H5740" s="54">
        <v>0.21208099</v>
      </c>
      <c r="I5740" s="128"/>
      <c r="P5740" s="54"/>
    </row>
    <row r="5741" spans="1:16">
      <c r="A5741" s="53">
        <v>45897.083333333336</v>
      </c>
      <c r="B5741" s="39">
        <v>57.02364</v>
      </c>
      <c r="C5741" s="35">
        <v>49.0550291666666</v>
      </c>
      <c r="D5741" s="35">
        <v>0</v>
      </c>
      <c r="E5741" s="35">
        <v>0</v>
      </c>
      <c r="F5741" s="35">
        <v>0</v>
      </c>
      <c r="G5741" s="35">
        <v>0.18653525800000001</v>
      </c>
      <c r="H5741" s="54">
        <v>0.20200289199999999</v>
      </c>
      <c r="I5741" s="128"/>
      <c r="P5741" s="54"/>
    </row>
    <row r="5742" spans="1:16">
      <c r="A5742" s="53">
        <v>45897.125</v>
      </c>
      <c r="B5742" s="39">
        <v>54.578899999999997</v>
      </c>
      <c r="C5742" s="35">
        <v>48.8058816666666</v>
      </c>
      <c r="D5742" s="35">
        <v>0</v>
      </c>
      <c r="E5742" s="35">
        <v>0</v>
      </c>
      <c r="F5742" s="35">
        <v>0</v>
      </c>
      <c r="G5742" s="35">
        <v>0.25283215999999997</v>
      </c>
      <c r="H5742" s="54">
        <v>0.26130882500000002</v>
      </c>
      <c r="I5742" s="128"/>
      <c r="P5742" s="54"/>
    </row>
    <row r="5743" spans="1:16">
      <c r="A5743" s="53">
        <v>45897.166666666664</v>
      </c>
      <c r="B5743" s="39">
        <v>52.992010000000001</v>
      </c>
      <c r="C5743" s="35">
        <v>47.038745833333302</v>
      </c>
      <c r="D5743" s="35">
        <v>0</v>
      </c>
      <c r="E5743" s="35">
        <v>0</v>
      </c>
      <c r="F5743" s="35">
        <v>0</v>
      </c>
      <c r="G5743" s="35">
        <v>0.18178908599999999</v>
      </c>
      <c r="H5743" s="54">
        <v>0.20427493299999999</v>
      </c>
      <c r="I5743" s="128"/>
      <c r="P5743" s="54"/>
    </row>
    <row r="5744" spans="1:16">
      <c r="A5744" s="53">
        <v>45897.208333333336</v>
      </c>
      <c r="B5744" s="39">
        <v>51.09478</v>
      </c>
      <c r="C5744" s="35">
        <v>44.244235833333299</v>
      </c>
      <c r="D5744" s="35">
        <v>0</v>
      </c>
      <c r="E5744" s="35">
        <v>0</v>
      </c>
      <c r="F5744" s="35">
        <v>0</v>
      </c>
      <c r="G5744" s="35">
        <v>0.21922503199999999</v>
      </c>
      <c r="H5744" s="54">
        <v>0.17627387799999999</v>
      </c>
      <c r="I5744" s="128"/>
      <c r="P5744" s="54"/>
    </row>
    <row r="5745" spans="1:16">
      <c r="A5745" s="53">
        <v>45897.25</v>
      </c>
      <c r="B5745" s="39">
        <v>48.246499999999997</v>
      </c>
      <c r="C5745" s="35">
        <v>39.6799616666666</v>
      </c>
      <c r="D5745" s="35">
        <v>0.32</v>
      </c>
      <c r="E5745" s="35">
        <v>0</v>
      </c>
      <c r="F5745" s="35">
        <v>0</v>
      </c>
      <c r="G5745" s="35">
        <v>0.146974992</v>
      </c>
      <c r="H5745" s="54">
        <v>0.13796102299999999</v>
      </c>
      <c r="I5745" s="128"/>
      <c r="P5745" s="54"/>
    </row>
    <row r="5746" spans="1:16">
      <c r="A5746" s="53">
        <v>45897.291666666664</v>
      </c>
      <c r="B5746" s="39">
        <v>44.270130000000002</v>
      </c>
      <c r="C5746" s="35">
        <v>42.132106666666601</v>
      </c>
      <c r="D5746" s="35">
        <v>0</v>
      </c>
      <c r="E5746" s="35">
        <v>0</v>
      </c>
      <c r="F5746" s="35">
        <v>0</v>
      </c>
      <c r="G5746" s="35">
        <v>0.18066576200000001</v>
      </c>
      <c r="H5746" s="54">
        <v>0.216584532</v>
      </c>
      <c r="I5746" s="128"/>
      <c r="P5746" s="54"/>
    </row>
    <row r="5747" spans="1:16">
      <c r="A5747" s="53">
        <v>45897.333333333336</v>
      </c>
      <c r="B5747" s="39">
        <v>42.849899999999998</v>
      </c>
      <c r="C5747" s="35">
        <v>41.9714641666666</v>
      </c>
      <c r="D5747" s="35">
        <v>0</v>
      </c>
      <c r="E5747" s="35">
        <v>0</v>
      </c>
      <c r="F5747" s="35">
        <v>0</v>
      </c>
      <c r="G5747" s="35">
        <v>0.226519263</v>
      </c>
      <c r="H5747" s="54">
        <v>0.226180347</v>
      </c>
      <c r="I5747" s="128"/>
      <c r="P5747" s="54"/>
    </row>
    <row r="5748" spans="1:16">
      <c r="A5748" s="53">
        <v>45897.375</v>
      </c>
      <c r="B5748" s="39">
        <v>42.860370000000003</v>
      </c>
      <c r="C5748" s="35">
        <v>49.321685833333298</v>
      </c>
      <c r="D5748" s="35">
        <v>0</v>
      </c>
      <c r="E5748" s="35">
        <v>0</v>
      </c>
      <c r="F5748" s="35">
        <v>0</v>
      </c>
      <c r="G5748" s="35">
        <v>0.16946909600000001</v>
      </c>
      <c r="H5748" s="54">
        <v>0.19789125199999999</v>
      </c>
      <c r="I5748" s="128"/>
      <c r="P5748" s="54"/>
    </row>
    <row r="5749" spans="1:16">
      <c r="A5749" s="53">
        <v>45897.416666666664</v>
      </c>
      <c r="B5749" s="39">
        <v>43.010460000000002</v>
      </c>
      <c r="C5749" s="35">
        <v>44.483265833333299</v>
      </c>
      <c r="D5749" s="35">
        <v>0</v>
      </c>
      <c r="E5749" s="35">
        <v>0</v>
      </c>
      <c r="F5749" s="35">
        <v>0</v>
      </c>
      <c r="G5749" s="35">
        <v>0.183078611</v>
      </c>
      <c r="H5749" s="54">
        <v>0.172462007</v>
      </c>
      <c r="I5749" s="128"/>
      <c r="P5749" s="54"/>
    </row>
    <row r="5750" spans="1:16">
      <c r="A5750" s="53">
        <v>45897.458333333336</v>
      </c>
      <c r="B5750" s="39">
        <v>43.138539999999999</v>
      </c>
      <c r="C5750" s="35">
        <v>44.672719166666603</v>
      </c>
      <c r="D5750" s="35">
        <v>0</v>
      </c>
      <c r="E5750" s="35">
        <v>0</v>
      </c>
      <c r="F5750" s="35">
        <v>0</v>
      </c>
      <c r="G5750" s="35">
        <v>0.21308739700000001</v>
      </c>
      <c r="H5750" s="54">
        <v>0.24008096300000001</v>
      </c>
      <c r="I5750" s="128"/>
      <c r="P5750" s="54"/>
    </row>
    <row r="5751" spans="1:16">
      <c r="A5751" s="53">
        <v>45897.5</v>
      </c>
      <c r="B5751" s="39">
        <v>44.333350000000003</v>
      </c>
      <c r="C5751" s="35">
        <v>46.165127499999997</v>
      </c>
      <c r="D5751" s="35">
        <v>0</v>
      </c>
      <c r="E5751" s="35">
        <v>0</v>
      </c>
      <c r="F5751" s="35">
        <v>0</v>
      </c>
      <c r="G5751" s="35">
        <v>0.193794207</v>
      </c>
      <c r="H5751" s="54">
        <v>0.25105379300000003</v>
      </c>
      <c r="I5751" s="128"/>
      <c r="P5751" s="54"/>
    </row>
    <row r="5752" spans="1:16">
      <c r="A5752" s="53">
        <v>45897.541666666664</v>
      </c>
      <c r="B5752" s="39">
        <v>47.46734</v>
      </c>
      <c r="C5752" s="35">
        <v>44.267069166666602</v>
      </c>
      <c r="D5752" s="35">
        <v>0</v>
      </c>
      <c r="E5752" s="35">
        <v>0</v>
      </c>
      <c r="F5752" s="35">
        <v>0</v>
      </c>
      <c r="G5752" s="35">
        <v>0.16453969099999999</v>
      </c>
      <c r="H5752" s="54">
        <v>0.16029175700000001</v>
      </c>
      <c r="I5752" s="128"/>
      <c r="P5752" s="54"/>
    </row>
    <row r="5753" spans="1:16">
      <c r="A5753" s="53">
        <v>45897.583333333336</v>
      </c>
      <c r="B5753" s="39">
        <v>44.11365</v>
      </c>
      <c r="C5753" s="35">
        <v>44.3271758333333</v>
      </c>
      <c r="D5753" s="35">
        <v>0</v>
      </c>
      <c r="E5753" s="35">
        <v>0</v>
      </c>
      <c r="F5753" s="35">
        <v>0</v>
      </c>
      <c r="G5753" s="35">
        <v>0.162732285</v>
      </c>
      <c r="H5753" s="54">
        <v>0.146774081</v>
      </c>
      <c r="I5753" s="128"/>
      <c r="P5753" s="54"/>
    </row>
    <row r="5754" spans="1:16">
      <c r="A5754" s="53">
        <v>45897.625</v>
      </c>
      <c r="B5754" s="39">
        <v>39.600929999999998</v>
      </c>
      <c r="C5754" s="35">
        <v>35.135078333333297</v>
      </c>
      <c r="D5754" s="35">
        <v>0</v>
      </c>
      <c r="E5754" s="35">
        <v>0</v>
      </c>
      <c r="F5754" s="35">
        <v>0</v>
      </c>
      <c r="G5754" s="35">
        <v>0.16800992300000001</v>
      </c>
      <c r="H5754" s="54">
        <v>0.234627948</v>
      </c>
      <c r="I5754" s="128"/>
      <c r="P5754" s="54"/>
    </row>
    <row r="5755" spans="1:16">
      <c r="A5755" s="53">
        <v>45897.666666666664</v>
      </c>
      <c r="B5755" s="39">
        <v>34.176630000000003</v>
      </c>
      <c r="C5755" s="35">
        <v>30.6040958333333</v>
      </c>
      <c r="D5755" s="35">
        <v>2.5261300000000002</v>
      </c>
      <c r="E5755" s="35">
        <v>3.3254199999999998</v>
      </c>
      <c r="F5755" s="35">
        <v>1.32613</v>
      </c>
      <c r="G5755" s="35">
        <v>0.18144807700000001</v>
      </c>
      <c r="H5755" s="54">
        <v>0.167298954</v>
      </c>
      <c r="I5755" s="128"/>
      <c r="P5755" s="54"/>
    </row>
    <row r="5756" spans="1:16">
      <c r="A5756" s="53">
        <v>45897.708333333336</v>
      </c>
      <c r="B5756" s="39">
        <v>33.100189999999998</v>
      </c>
      <c r="C5756" s="35">
        <v>30.2073166666666</v>
      </c>
      <c r="D5756" s="35">
        <v>0</v>
      </c>
      <c r="E5756" s="35">
        <v>0</v>
      </c>
      <c r="F5756" s="35">
        <v>0</v>
      </c>
      <c r="G5756" s="35">
        <v>0.165329216</v>
      </c>
      <c r="H5756" s="54">
        <v>0.13826539800000001</v>
      </c>
      <c r="I5756" s="128"/>
      <c r="P5756" s="54"/>
    </row>
    <row r="5757" spans="1:16">
      <c r="A5757" s="53">
        <v>45897.75</v>
      </c>
      <c r="B5757" s="39">
        <v>33.156129999999997</v>
      </c>
      <c r="C5757" s="35">
        <v>30.911727499999898</v>
      </c>
      <c r="D5757" s="35">
        <v>0</v>
      </c>
      <c r="E5757" s="35">
        <v>0</v>
      </c>
      <c r="F5757" s="35">
        <v>0</v>
      </c>
      <c r="G5757" s="35">
        <v>0.160776541</v>
      </c>
      <c r="H5757" s="54">
        <v>0.176630184</v>
      </c>
      <c r="I5757" s="128"/>
      <c r="P5757" s="54"/>
    </row>
    <row r="5758" spans="1:16">
      <c r="A5758" s="53">
        <v>45897.791666666664</v>
      </c>
      <c r="B5758" s="39">
        <v>32.858750000000001</v>
      </c>
      <c r="C5758" s="35">
        <v>33.795272500000003</v>
      </c>
      <c r="D5758" s="35">
        <v>1.76234</v>
      </c>
      <c r="E5758" s="35">
        <v>3.6234199999999999</v>
      </c>
      <c r="F5758" s="35">
        <v>1.3258700000000001</v>
      </c>
      <c r="G5758" s="35">
        <v>0.24915293099999999</v>
      </c>
      <c r="H5758" s="54">
        <v>0.25456561999999999</v>
      </c>
      <c r="I5758" s="128"/>
      <c r="P5758" s="54"/>
    </row>
    <row r="5759" spans="1:16">
      <c r="A5759" s="53">
        <v>45897.833333333336</v>
      </c>
      <c r="B5759" s="39">
        <v>34.302010000000003</v>
      </c>
      <c r="C5759" s="35">
        <v>29.833692499999898</v>
      </c>
      <c r="D5759" s="35">
        <v>0</v>
      </c>
      <c r="E5759" s="35">
        <v>0</v>
      </c>
      <c r="F5759" s="35">
        <v>0</v>
      </c>
      <c r="G5759" s="35">
        <v>0.168651727</v>
      </c>
      <c r="H5759" s="54">
        <v>0.22726536899999999</v>
      </c>
      <c r="I5759" s="128"/>
      <c r="P5759" s="54"/>
    </row>
    <row r="5760" spans="1:16">
      <c r="A5760" s="53">
        <v>45897.875</v>
      </c>
      <c r="B5760" s="39">
        <v>36.42924</v>
      </c>
      <c r="C5760" s="35">
        <v>43.069902499999998</v>
      </c>
      <c r="D5760" s="35">
        <v>1.85005</v>
      </c>
      <c r="E5760" s="35">
        <v>3.8227000000000002</v>
      </c>
      <c r="F5760" s="35">
        <v>0.37225000000000003</v>
      </c>
      <c r="G5760" s="35">
        <v>0.22635469999999999</v>
      </c>
      <c r="H5760" s="54">
        <v>0.180080989</v>
      </c>
      <c r="I5760" s="128"/>
      <c r="P5760" s="54"/>
    </row>
    <row r="5761" spans="1:16">
      <c r="A5761" s="53">
        <v>45897.916666666664</v>
      </c>
      <c r="B5761" s="39">
        <v>38.107889999999998</v>
      </c>
      <c r="C5761" s="35">
        <v>40.9864416666666</v>
      </c>
      <c r="D5761" s="35">
        <v>2.6640700000000002</v>
      </c>
      <c r="E5761" s="35">
        <v>1.8877200000000001</v>
      </c>
      <c r="F5761" s="35">
        <v>1.22336</v>
      </c>
      <c r="G5761" s="35">
        <v>0.177894625</v>
      </c>
      <c r="H5761" s="54">
        <v>0.24196884900000001</v>
      </c>
      <c r="I5761" s="128"/>
      <c r="P5761" s="54"/>
    </row>
    <row r="5762" spans="1:16">
      <c r="A5762" s="53">
        <v>45897.958333333336</v>
      </c>
      <c r="B5762" s="39">
        <v>39.566560000000003</v>
      </c>
      <c r="C5762" s="35">
        <v>46.913584166666602</v>
      </c>
      <c r="D5762" s="35">
        <v>0</v>
      </c>
      <c r="E5762" s="35">
        <v>0</v>
      </c>
      <c r="F5762" s="35">
        <v>0</v>
      </c>
      <c r="G5762" s="35">
        <v>0.17378395699999999</v>
      </c>
      <c r="H5762" s="54">
        <v>0.17418794700000001</v>
      </c>
      <c r="I5762" s="128"/>
      <c r="P5762" s="54"/>
    </row>
    <row r="5763" spans="1:16">
      <c r="A5763" s="53">
        <v>45898</v>
      </c>
      <c r="B5763" s="39">
        <v>49.161540000000002</v>
      </c>
      <c r="C5763" s="35">
        <v>43.958819166666601</v>
      </c>
      <c r="D5763" s="35">
        <v>0</v>
      </c>
      <c r="E5763" s="35">
        <v>0</v>
      </c>
      <c r="F5763" s="35">
        <v>0</v>
      </c>
      <c r="G5763" s="35">
        <v>0.183015183</v>
      </c>
      <c r="H5763" s="54">
        <v>0.17009571100000001</v>
      </c>
      <c r="I5763" s="128"/>
      <c r="P5763" s="54"/>
    </row>
    <row r="5764" spans="1:16">
      <c r="A5764" s="53">
        <v>45898.041666666664</v>
      </c>
      <c r="B5764" s="39">
        <v>55.324530000000003</v>
      </c>
      <c r="C5764" s="35">
        <v>49.983285000000002</v>
      </c>
      <c r="D5764" s="35">
        <v>0</v>
      </c>
      <c r="E5764" s="35">
        <v>0</v>
      </c>
      <c r="F5764" s="35">
        <v>0</v>
      </c>
      <c r="G5764" s="35">
        <v>0.179158505</v>
      </c>
      <c r="H5764" s="54">
        <v>0.22434110500000001</v>
      </c>
      <c r="I5764" s="128"/>
      <c r="P5764" s="54"/>
    </row>
    <row r="5765" spans="1:16">
      <c r="A5765" s="53">
        <v>45898.083333333336</v>
      </c>
      <c r="B5765" s="39">
        <v>55.875480000000003</v>
      </c>
      <c r="C5765" s="35">
        <v>54.502921666666602</v>
      </c>
      <c r="D5765" s="35">
        <v>0</v>
      </c>
      <c r="E5765" s="35">
        <v>0</v>
      </c>
      <c r="F5765" s="35">
        <v>0</v>
      </c>
      <c r="G5765" s="35">
        <v>0.194342026</v>
      </c>
      <c r="H5765" s="54">
        <v>0.21864568400000001</v>
      </c>
      <c r="I5765" s="128"/>
      <c r="P5765" s="54"/>
    </row>
    <row r="5766" spans="1:16">
      <c r="A5766" s="53">
        <v>45898.125</v>
      </c>
      <c r="B5766" s="39">
        <v>54.479840000000003</v>
      </c>
      <c r="C5766" s="35">
        <v>51.319179999999903</v>
      </c>
      <c r="D5766" s="35">
        <v>0</v>
      </c>
      <c r="E5766" s="35">
        <v>0</v>
      </c>
      <c r="F5766" s="35">
        <v>0</v>
      </c>
      <c r="G5766" s="35">
        <v>0.15067678100000001</v>
      </c>
      <c r="H5766" s="54">
        <v>0.129502647</v>
      </c>
      <c r="I5766" s="128"/>
      <c r="P5766" s="54"/>
    </row>
    <row r="5767" spans="1:16">
      <c r="A5767" s="53">
        <v>45898.166666666664</v>
      </c>
      <c r="B5767" s="39">
        <v>51.811169999999997</v>
      </c>
      <c r="C5767" s="35">
        <v>54.166294999999998</v>
      </c>
      <c r="D5767" s="35">
        <v>0</v>
      </c>
      <c r="E5767" s="35">
        <v>0</v>
      </c>
      <c r="F5767" s="35">
        <v>0</v>
      </c>
      <c r="G5767" s="35">
        <v>0.19235698600000001</v>
      </c>
      <c r="H5767" s="54">
        <v>0.17695058499999999</v>
      </c>
      <c r="I5767" s="128"/>
      <c r="P5767" s="54"/>
    </row>
    <row r="5768" spans="1:16">
      <c r="A5768" s="53">
        <v>45898.208333333336</v>
      </c>
      <c r="B5768" s="39">
        <v>52.051470000000002</v>
      </c>
      <c r="C5768" s="35">
        <v>52.531365000000001</v>
      </c>
      <c r="D5768" s="35">
        <v>0</v>
      </c>
      <c r="E5768" s="35">
        <v>0</v>
      </c>
      <c r="F5768" s="35">
        <v>0</v>
      </c>
      <c r="G5768" s="35">
        <v>0.154360359</v>
      </c>
      <c r="H5768" s="54">
        <v>0.211281673</v>
      </c>
      <c r="I5768" s="128"/>
      <c r="P5768" s="54"/>
    </row>
    <row r="5769" spans="1:16">
      <c r="A5769" s="53">
        <v>45898.25</v>
      </c>
      <c r="B5769" s="39">
        <v>46.18186</v>
      </c>
      <c r="C5769" s="35">
        <v>48.845385</v>
      </c>
      <c r="D5769" s="35">
        <v>0</v>
      </c>
      <c r="E5769" s="35">
        <v>0</v>
      </c>
      <c r="F5769" s="35">
        <v>0</v>
      </c>
      <c r="G5769" s="35">
        <v>0.220951068</v>
      </c>
      <c r="H5769" s="54">
        <v>0.21494949999999999</v>
      </c>
      <c r="I5769" s="128"/>
      <c r="P5769" s="54"/>
    </row>
    <row r="5770" spans="1:16">
      <c r="A5770" s="53">
        <v>45898.291666666664</v>
      </c>
      <c r="B5770" s="39">
        <v>43.809150000000002</v>
      </c>
      <c r="C5770" s="35">
        <v>44.9742866666666</v>
      </c>
      <c r="D5770" s="35">
        <v>0</v>
      </c>
      <c r="E5770" s="35">
        <v>0</v>
      </c>
      <c r="F5770" s="35">
        <v>0</v>
      </c>
      <c r="G5770" s="35">
        <v>0.19438238599999999</v>
      </c>
      <c r="H5770" s="54">
        <v>0.227595248</v>
      </c>
      <c r="I5770" s="128"/>
      <c r="P5770" s="54"/>
    </row>
    <row r="5771" spans="1:16">
      <c r="A5771" s="53">
        <v>45898.333333333336</v>
      </c>
      <c r="B5771" s="39">
        <v>41.993870000000001</v>
      </c>
      <c r="C5771" s="35">
        <v>44.7922558333333</v>
      </c>
      <c r="D5771" s="35">
        <v>0</v>
      </c>
      <c r="E5771" s="35">
        <v>0</v>
      </c>
      <c r="F5771" s="35">
        <v>0</v>
      </c>
      <c r="G5771" s="35">
        <v>0.174146147</v>
      </c>
      <c r="H5771" s="54">
        <v>0.13544436200000001</v>
      </c>
      <c r="I5771" s="128"/>
      <c r="P5771" s="54"/>
    </row>
    <row r="5772" spans="1:16">
      <c r="A5772" s="53">
        <v>45898.375</v>
      </c>
      <c r="B5772" s="39">
        <v>41.63984</v>
      </c>
      <c r="C5772" s="35">
        <v>42.399309166666598</v>
      </c>
      <c r="D5772" s="35">
        <v>0</v>
      </c>
      <c r="E5772" s="35">
        <v>0</v>
      </c>
      <c r="F5772" s="35">
        <v>0</v>
      </c>
      <c r="G5772" s="35">
        <v>0.199754603</v>
      </c>
      <c r="H5772" s="54">
        <v>0.192382306</v>
      </c>
      <c r="I5772" s="128"/>
      <c r="P5772" s="54"/>
    </row>
    <row r="5773" spans="1:16">
      <c r="A5773" s="53">
        <v>45898.416666666664</v>
      </c>
      <c r="B5773" s="39">
        <v>40.736400000000003</v>
      </c>
      <c r="C5773" s="35">
        <v>41.306213333333297</v>
      </c>
      <c r="D5773" s="35">
        <v>0</v>
      </c>
      <c r="E5773" s="35">
        <v>0</v>
      </c>
      <c r="F5773" s="35">
        <v>0</v>
      </c>
      <c r="G5773" s="35">
        <v>0.22301401300000001</v>
      </c>
      <c r="H5773" s="54">
        <v>0.21420625600000001</v>
      </c>
      <c r="I5773" s="128"/>
      <c r="P5773" s="54"/>
    </row>
    <row r="5774" spans="1:16">
      <c r="A5774" s="53">
        <v>45898.458333333336</v>
      </c>
      <c r="B5774" s="39">
        <v>42.295990000000003</v>
      </c>
      <c r="C5774" s="35">
        <v>35.631668333333302</v>
      </c>
      <c r="D5774" s="35">
        <v>0</v>
      </c>
      <c r="E5774" s="35">
        <v>0</v>
      </c>
      <c r="F5774" s="35">
        <v>0</v>
      </c>
      <c r="G5774" s="35">
        <v>0.212107089</v>
      </c>
      <c r="H5774" s="54">
        <v>0.18040911500000001</v>
      </c>
      <c r="I5774" s="128"/>
      <c r="P5774" s="54"/>
    </row>
    <row r="5775" spans="1:16">
      <c r="A5775" s="53">
        <v>45898.5</v>
      </c>
      <c r="B5775" s="39">
        <v>42.683489999999999</v>
      </c>
      <c r="C5775" s="35">
        <v>36.409365833333297</v>
      </c>
      <c r="D5775" s="35">
        <v>0</v>
      </c>
      <c r="E5775" s="35">
        <v>0</v>
      </c>
      <c r="F5775" s="35">
        <v>0</v>
      </c>
      <c r="G5775" s="35">
        <v>0.180940766</v>
      </c>
      <c r="H5775" s="54">
        <v>0.163687689</v>
      </c>
      <c r="I5775" s="128"/>
      <c r="P5775" s="54"/>
    </row>
    <row r="5776" spans="1:16">
      <c r="A5776" s="53">
        <v>45898.541666666664</v>
      </c>
      <c r="B5776" s="39">
        <v>42.777500000000003</v>
      </c>
      <c r="C5776" s="35">
        <v>30.831324166666601</v>
      </c>
      <c r="D5776" s="35">
        <v>0.51707000000000003</v>
      </c>
      <c r="E5776" s="35">
        <v>0.55688000000000004</v>
      </c>
      <c r="F5776" s="35">
        <v>0</v>
      </c>
      <c r="G5776" s="35">
        <v>0.162725552</v>
      </c>
      <c r="H5776" s="54">
        <v>0.1646426</v>
      </c>
      <c r="I5776" s="128"/>
      <c r="P5776" s="54"/>
    </row>
    <row r="5777" spans="1:16">
      <c r="A5777" s="53">
        <v>45898.583333333336</v>
      </c>
      <c r="B5777" s="39">
        <v>37.643439999999998</v>
      </c>
      <c r="C5777" s="35">
        <v>32.840110833333299</v>
      </c>
      <c r="D5777" s="35">
        <v>0</v>
      </c>
      <c r="E5777" s="35">
        <v>0</v>
      </c>
      <c r="F5777" s="35">
        <v>0</v>
      </c>
      <c r="G5777" s="35">
        <v>0.23595580399999999</v>
      </c>
      <c r="H5777" s="54">
        <v>0.268883449</v>
      </c>
      <c r="I5777" s="128"/>
      <c r="P5777" s="54"/>
    </row>
    <row r="5778" spans="1:16">
      <c r="A5778" s="53">
        <v>45898.625</v>
      </c>
      <c r="B5778" s="39">
        <v>25.195360000000001</v>
      </c>
      <c r="C5778" s="35">
        <v>27.937990833333298</v>
      </c>
      <c r="D5778" s="35">
        <v>0</v>
      </c>
      <c r="E5778" s="35">
        <v>0</v>
      </c>
      <c r="F5778" s="35">
        <v>0</v>
      </c>
      <c r="G5778" s="35">
        <v>0.22065384800000001</v>
      </c>
      <c r="H5778" s="54">
        <v>0.23622189299999999</v>
      </c>
      <c r="I5778" s="128"/>
      <c r="P5778" s="54"/>
    </row>
    <row r="5779" spans="1:16">
      <c r="A5779" s="53">
        <v>45898.666666666664</v>
      </c>
      <c r="B5779" s="39">
        <v>25.253579999999999</v>
      </c>
      <c r="C5779" s="35">
        <v>24.524974166666599</v>
      </c>
      <c r="D5779" s="35">
        <v>0</v>
      </c>
      <c r="E5779" s="35">
        <v>0</v>
      </c>
      <c r="F5779" s="35">
        <v>0</v>
      </c>
      <c r="G5779" s="35">
        <v>0.174389459</v>
      </c>
      <c r="H5779" s="54">
        <v>0.193724128</v>
      </c>
      <c r="I5779" s="128"/>
      <c r="P5779" s="54"/>
    </row>
    <row r="5780" spans="1:16">
      <c r="A5780" s="53">
        <v>45898.708333333336</v>
      </c>
      <c r="B5780" s="39">
        <v>24.502099999999999</v>
      </c>
      <c r="C5780" s="35">
        <v>27.137302500000001</v>
      </c>
      <c r="D5780" s="35">
        <v>0</v>
      </c>
      <c r="E5780" s="35">
        <v>0</v>
      </c>
      <c r="F5780" s="35">
        <v>0</v>
      </c>
      <c r="G5780" s="35">
        <v>0.224660954</v>
      </c>
      <c r="H5780" s="54">
        <v>0.15191958799999999</v>
      </c>
      <c r="I5780" s="128"/>
      <c r="P5780" s="54"/>
    </row>
    <row r="5781" spans="1:16">
      <c r="A5781" s="53">
        <v>45898.75</v>
      </c>
      <c r="B5781" s="39">
        <v>24.555070000000001</v>
      </c>
      <c r="C5781" s="35">
        <v>27.539055000000001</v>
      </c>
      <c r="D5781" s="35">
        <v>0</v>
      </c>
      <c r="E5781" s="35">
        <v>0</v>
      </c>
      <c r="F5781" s="35">
        <v>0</v>
      </c>
      <c r="G5781" s="35">
        <v>0.130388647</v>
      </c>
      <c r="H5781" s="54">
        <v>0.179515287</v>
      </c>
      <c r="I5781" s="128"/>
      <c r="P5781" s="54"/>
    </row>
    <row r="5782" spans="1:16">
      <c r="A5782" s="53">
        <v>45898.791666666664</v>
      </c>
      <c r="B5782" s="39">
        <v>26.636060000000001</v>
      </c>
      <c r="C5782" s="35">
        <v>28.916556666666601</v>
      </c>
      <c r="D5782" s="35">
        <v>0</v>
      </c>
      <c r="E5782" s="35">
        <v>0</v>
      </c>
      <c r="F5782" s="35">
        <v>0</v>
      </c>
      <c r="G5782" s="35">
        <v>0.17554937300000001</v>
      </c>
      <c r="H5782" s="54">
        <v>0.16114988399999999</v>
      </c>
      <c r="I5782" s="128"/>
      <c r="P5782" s="54"/>
    </row>
    <row r="5783" spans="1:16">
      <c r="A5783" s="53">
        <v>45898.833333333336</v>
      </c>
      <c r="B5783" s="39">
        <v>27.493980000000001</v>
      </c>
      <c r="C5783" s="35">
        <v>26.620166666666599</v>
      </c>
      <c r="D5783" s="35">
        <v>0</v>
      </c>
      <c r="E5783" s="35">
        <v>0</v>
      </c>
      <c r="F5783" s="35">
        <v>0</v>
      </c>
      <c r="G5783" s="35">
        <v>0.19209027000000001</v>
      </c>
      <c r="H5783" s="54">
        <v>0.17373982299999999</v>
      </c>
      <c r="I5783" s="128"/>
      <c r="P5783" s="54"/>
    </row>
    <row r="5784" spans="1:16">
      <c r="A5784" s="53">
        <v>45898.875</v>
      </c>
      <c r="B5784" s="39">
        <v>28.464670000000002</v>
      </c>
      <c r="C5784" s="35">
        <v>30.9735525</v>
      </c>
      <c r="D5784" s="35">
        <v>0</v>
      </c>
      <c r="E5784" s="35">
        <v>0</v>
      </c>
      <c r="F5784" s="35">
        <v>0</v>
      </c>
      <c r="G5784" s="35">
        <v>0.199010825</v>
      </c>
      <c r="H5784" s="54">
        <v>0.18006415100000001</v>
      </c>
      <c r="I5784" s="128"/>
      <c r="P5784" s="54"/>
    </row>
    <row r="5785" spans="1:16">
      <c r="A5785" s="53">
        <v>45898.916666666664</v>
      </c>
      <c r="B5785" s="39">
        <v>30.518180000000001</v>
      </c>
      <c r="C5785" s="35">
        <v>31.406287500000001</v>
      </c>
      <c r="D5785" s="35">
        <v>0</v>
      </c>
      <c r="E5785" s="35">
        <v>0</v>
      </c>
      <c r="F5785" s="35">
        <v>0</v>
      </c>
      <c r="G5785" s="35">
        <v>0.174989478</v>
      </c>
      <c r="H5785" s="54">
        <v>0.15764851599999999</v>
      </c>
      <c r="I5785" s="128"/>
      <c r="P5785" s="54"/>
    </row>
    <row r="5786" spans="1:16">
      <c r="A5786" s="53">
        <v>45898.958333333336</v>
      </c>
      <c r="B5786" s="39">
        <v>33.939390000000003</v>
      </c>
      <c r="C5786" s="35">
        <v>35.713131666666598</v>
      </c>
      <c r="D5786" s="35">
        <v>0</v>
      </c>
      <c r="E5786" s="35">
        <v>0</v>
      </c>
      <c r="F5786" s="35">
        <v>0</v>
      </c>
      <c r="G5786" s="35">
        <v>0.12199531499999999</v>
      </c>
      <c r="H5786" s="54">
        <v>0.110842647</v>
      </c>
      <c r="I5786" s="128"/>
      <c r="P5786" s="54"/>
    </row>
    <row r="5787" spans="1:16">
      <c r="A5787" s="53">
        <v>45899</v>
      </c>
      <c r="B5787" s="39">
        <v>42.690300000000001</v>
      </c>
      <c r="C5787" s="35">
        <v>43.297861666666599</v>
      </c>
      <c r="D5787" s="35">
        <v>0</v>
      </c>
      <c r="E5787" s="35">
        <v>0</v>
      </c>
      <c r="F5787" s="35">
        <v>0</v>
      </c>
      <c r="G5787" s="35">
        <v>0.24396990099999999</v>
      </c>
      <c r="H5787" s="54">
        <v>0.203892771</v>
      </c>
      <c r="I5787" s="128"/>
      <c r="P5787" s="54"/>
    </row>
    <row r="5788" spans="1:16">
      <c r="A5788" s="53">
        <v>45899.041666666664</v>
      </c>
      <c r="B5788" s="39">
        <v>55.456069999999997</v>
      </c>
      <c r="C5788" s="35">
        <v>43.685011666666597</v>
      </c>
      <c r="D5788" s="35">
        <v>0</v>
      </c>
      <c r="E5788" s="35">
        <v>0</v>
      </c>
      <c r="F5788" s="35">
        <v>0</v>
      </c>
      <c r="G5788" s="35">
        <v>0.195360856</v>
      </c>
      <c r="H5788" s="54">
        <v>0.19833526500000001</v>
      </c>
      <c r="I5788" s="128"/>
      <c r="P5788" s="54"/>
    </row>
    <row r="5789" spans="1:16">
      <c r="A5789" s="53">
        <v>45899.083333333336</v>
      </c>
      <c r="B5789" s="39">
        <v>57.40278</v>
      </c>
      <c r="C5789" s="35">
        <v>40.766296666666598</v>
      </c>
      <c r="D5789" s="35">
        <v>0</v>
      </c>
      <c r="E5789" s="35">
        <v>0</v>
      </c>
      <c r="F5789" s="35">
        <v>0</v>
      </c>
      <c r="G5789" s="35">
        <v>0.23285884300000001</v>
      </c>
      <c r="H5789" s="54">
        <v>0.25036074699999999</v>
      </c>
      <c r="I5789" s="128"/>
      <c r="P5789" s="54"/>
    </row>
    <row r="5790" spans="1:16">
      <c r="A5790" s="53">
        <v>45899.125</v>
      </c>
      <c r="B5790" s="39">
        <v>53.832250000000002</v>
      </c>
      <c r="C5790" s="35">
        <v>42.036549166666603</v>
      </c>
      <c r="D5790" s="35">
        <v>0</v>
      </c>
      <c r="E5790" s="35">
        <v>0</v>
      </c>
      <c r="F5790" s="35">
        <v>0</v>
      </c>
      <c r="G5790" s="35">
        <v>0.221203079</v>
      </c>
      <c r="H5790" s="54">
        <v>0.17202035299999999</v>
      </c>
      <c r="I5790" s="128"/>
      <c r="P5790" s="54"/>
    </row>
    <row r="5791" spans="1:16">
      <c r="A5791" s="53">
        <v>45899.166666666664</v>
      </c>
      <c r="B5791" s="39">
        <v>52.287379999999999</v>
      </c>
      <c r="C5791" s="35">
        <v>43.868113333333298</v>
      </c>
      <c r="D5791" s="35">
        <v>0</v>
      </c>
      <c r="E5791" s="35">
        <v>0</v>
      </c>
      <c r="F5791" s="35">
        <v>0</v>
      </c>
      <c r="G5791" s="35">
        <v>0.183832527</v>
      </c>
      <c r="H5791" s="54">
        <v>0.16190408100000001</v>
      </c>
      <c r="I5791" s="128"/>
      <c r="P5791" s="54"/>
    </row>
    <row r="5792" spans="1:16">
      <c r="A5792" s="53">
        <v>45899.208333333336</v>
      </c>
      <c r="B5792" s="39">
        <v>51.85266</v>
      </c>
      <c r="C5792" s="35">
        <v>43.706124166666598</v>
      </c>
      <c r="D5792" s="35">
        <v>0</v>
      </c>
      <c r="E5792" s="35">
        <v>0</v>
      </c>
      <c r="F5792" s="35">
        <v>0</v>
      </c>
      <c r="G5792" s="35">
        <v>0.17681925100000001</v>
      </c>
      <c r="H5792" s="54">
        <v>0.15939587</v>
      </c>
      <c r="I5792" s="128"/>
      <c r="P5792" s="54"/>
    </row>
    <row r="5793" spans="1:16">
      <c r="A5793" s="53">
        <v>45899.25</v>
      </c>
      <c r="B5793" s="39">
        <v>48.024610000000003</v>
      </c>
      <c r="C5793" s="35">
        <v>42.035609999999998</v>
      </c>
      <c r="D5793" s="35">
        <v>0</v>
      </c>
      <c r="E5793" s="35">
        <v>0</v>
      </c>
      <c r="F5793" s="35">
        <v>0</v>
      </c>
      <c r="G5793" s="35">
        <v>0.16808733000000001</v>
      </c>
      <c r="H5793" s="54">
        <v>0.161079268</v>
      </c>
      <c r="I5793" s="128"/>
      <c r="P5793" s="54"/>
    </row>
    <row r="5794" spans="1:16">
      <c r="A5794" s="53">
        <v>45899.291666666664</v>
      </c>
      <c r="B5794" s="39">
        <v>43.359189999999998</v>
      </c>
      <c r="C5794" s="35">
        <v>39.564000833333303</v>
      </c>
      <c r="D5794" s="35">
        <v>0</v>
      </c>
      <c r="E5794" s="35">
        <v>0</v>
      </c>
      <c r="F5794" s="35">
        <v>0</v>
      </c>
      <c r="G5794" s="35">
        <v>0.19223707200000001</v>
      </c>
      <c r="H5794" s="54">
        <v>0.14029620100000001</v>
      </c>
      <c r="I5794" s="128"/>
      <c r="P5794" s="54"/>
    </row>
    <row r="5795" spans="1:16">
      <c r="A5795" s="53">
        <v>45899.333333333336</v>
      </c>
      <c r="B5795" s="39">
        <v>42.720019999999998</v>
      </c>
      <c r="C5795" s="35">
        <v>38.097061666666598</v>
      </c>
      <c r="D5795" s="35">
        <v>0</v>
      </c>
      <c r="E5795" s="35">
        <v>0</v>
      </c>
      <c r="F5795" s="35">
        <v>0</v>
      </c>
      <c r="G5795" s="35">
        <v>0.175175413</v>
      </c>
      <c r="H5795" s="54">
        <v>0.11638999799999999</v>
      </c>
      <c r="I5795" s="128"/>
      <c r="P5795" s="54"/>
    </row>
    <row r="5796" spans="1:16">
      <c r="A5796" s="53">
        <v>45899.375</v>
      </c>
      <c r="B5796" s="39">
        <v>40.492429999999999</v>
      </c>
      <c r="C5796" s="35">
        <v>38.094779166666598</v>
      </c>
      <c r="D5796" s="35">
        <v>0</v>
      </c>
      <c r="E5796" s="35">
        <v>0</v>
      </c>
      <c r="F5796" s="35">
        <v>0</v>
      </c>
      <c r="G5796" s="35">
        <v>0.14067331299999999</v>
      </c>
      <c r="H5796" s="54">
        <v>0.15047906999999999</v>
      </c>
      <c r="I5796" s="128"/>
      <c r="P5796" s="54"/>
    </row>
    <row r="5797" spans="1:16">
      <c r="A5797" s="53">
        <v>45899.416666666664</v>
      </c>
      <c r="B5797" s="39">
        <v>41.574129999999997</v>
      </c>
      <c r="C5797" s="35">
        <v>37.465049166666603</v>
      </c>
      <c r="D5797" s="35">
        <v>0</v>
      </c>
      <c r="E5797" s="35">
        <v>0</v>
      </c>
      <c r="F5797" s="35">
        <v>0</v>
      </c>
      <c r="G5797" s="35">
        <v>0.113132724</v>
      </c>
      <c r="H5797" s="54">
        <v>0.193324423</v>
      </c>
      <c r="I5797" s="128"/>
      <c r="P5797" s="54"/>
    </row>
    <row r="5798" spans="1:16">
      <c r="A5798" s="53">
        <v>45899.458333333336</v>
      </c>
      <c r="B5798" s="39">
        <v>42.371769999999998</v>
      </c>
      <c r="C5798" s="35">
        <v>37.058407500000001</v>
      </c>
      <c r="D5798" s="35">
        <v>0</v>
      </c>
      <c r="E5798" s="35">
        <v>0</v>
      </c>
      <c r="F5798" s="35">
        <v>0</v>
      </c>
      <c r="G5798" s="35">
        <v>0.147189387</v>
      </c>
      <c r="H5798" s="54">
        <v>0.13706533000000001</v>
      </c>
      <c r="I5798" s="128"/>
      <c r="P5798" s="54"/>
    </row>
    <row r="5799" spans="1:16">
      <c r="A5799" s="53">
        <v>45899.5</v>
      </c>
      <c r="B5799" s="39">
        <v>42.73498</v>
      </c>
      <c r="C5799" s="35">
        <v>37.788851666666602</v>
      </c>
      <c r="D5799" s="35">
        <v>0</v>
      </c>
      <c r="E5799" s="35">
        <v>0</v>
      </c>
      <c r="F5799" s="35">
        <v>0</v>
      </c>
      <c r="G5799" s="35">
        <v>0.19096459900000001</v>
      </c>
      <c r="H5799" s="54">
        <v>0.200375901</v>
      </c>
      <c r="I5799" s="128"/>
      <c r="P5799" s="54"/>
    </row>
    <row r="5800" spans="1:16">
      <c r="A5800" s="53">
        <v>45899.541666666664</v>
      </c>
      <c r="B5800" s="39">
        <v>43.506169999999997</v>
      </c>
      <c r="C5800" s="35">
        <v>37.276739166666601</v>
      </c>
      <c r="D5800" s="35">
        <v>0</v>
      </c>
      <c r="E5800" s="35">
        <v>0</v>
      </c>
      <c r="F5800" s="35">
        <v>0</v>
      </c>
      <c r="G5800" s="35">
        <v>0.173267593</v>
      </c>
      <c r="H5800" s="54">
        <v>0.22457112200000001</v>
      </c>
      <c r="I5800" s="128"/>
      <c r="P5800" s="54"/>
    </row>
    <row r="5801" spans="1:16">
      <c r="A5801" s="53">
        <v>45899.583333333336</v>
      </c>
      <c r="B5801" s="39">
        <v>33.278770000000002</v>
      </c>
      <c r="C5801" s="35">
        <v>29.0055725</v>
      </c>
      <c r="D5801" s="35">
        <v>0</v>
      </c>
      <c r="E5801" s="35">
        <v>0</v>
      </c>
      <c r="F5801" s="35">
        <v>0</v>
      </c>
      <c r="G5801" s="35">
        <v>0.188162686</v>
      </c>
      <c r="H5801" s="54">
        <v>0.21633118000000001</v>
      </c>
      <c r="I5801" s="128"/>
      <c r="P5801" s="54"/>
    </row>
    <row r="5802" spans="1:16">
      <c r="A5802" s="53">
        <v>45899.625</v>
      </c>
      <c r="B5802" s="39">
        <v>26.840260000000001</v>
      </c>
      <c r="C5802" s="35">
        <v>20.3732425</v>
      </c>
      <c r="D5802" s="35">
        <v>0.43136000000000002</v>
      </c>
      <c r="E5802" s="35">
        <v>0</v>
      </c>
      <c r="F5802" s="35">
        <v>0</v>
      </c>
      <c r="G5802" s="35">
        <v>0.24754626699999999</v>
      </c>
      <c r="H5802" s="54">
        <v>0.25801066299999997</v>
      </c>
      <c r="I5802" s="128"/>
      <c r="P5802" s="54"/>
    </row>
    <row r="5803" spans="1:16">
      <c r="A5803" s="53">
        <v>45899.666666666664</v>
      </c>
      <c r="B5803" s="39">
        <v>27.966940000000001</v>
      </c>
      <c r="C5803" s="35">
        <v>20.315608333333302</v>
      </c>
      <c r="D5803" s="35">
        <v>0</v>
      </c>
      <c r="E5803" s="35">
        <v>0</v>
      </c>
      <c r="F5803" s="35">
        <v>0</v>
      </c>
      <c r="G5803" s="35">
        <v>0.21472630100000001</v>
      </c>
      <c r="H5803" s="54">
        <v>0.219223582</v>
      </c>
      <c r="I5803" s="128"/>
      <c r="P5803" s="54"/>
    </row>
    <row r="5804" spans="1:16">
      <c r="A5804" s="53">
        <v>45899.708333333336</v>
      </c>
      <c r="B5804" s="39">
        <v>25.819890000000001</v>
      </c>
      <c r="C5804" s="35">
        <v>19.131204999999898</v>
      </c>
      <c r="D5804" s="35">
        <v>0</v>
      </c>
      <c r="E5804" s="35">
        <v>0</v>
      </c>
      <c r="F5804" s="35">
        <v>0</v>
      </c>
      <c r="G5804" s="35">
        <v>0.22121190499999999</v>
      </c>
      <c r="H5804" s="54">
        <v>0.24670299600000001</v>
      </c>
      <c r="I5804" s="128"/>
      <c r="P5804" s="54"/>
    </row>
    <row r="5805" spans="1:16">
      <c r="A5805" s="53">
        <v>45899.75</v>
      </c>
      <c r="B5805" s="39">
        <v>29.019680000000001</v>
      </c>
      <c r="C5805" s="35">
        <v>22.0541408333333</v>
      </c>
      <c r="D5805" s="35">
        <v>1.02261</v>
      </c>
      <c r="E5805" s="35">
        <v>0.38818000000000003</v>
      </c>
      <c r="F5805" s="35">
        <v>0.33</v>
      </c>
      <c r="G5805" s="35">
        <v>0.23126147599999999</v>
      </c>
      <c r="H5805" s="54">
        <v>0.28538033299999999</v>
      </c>
      <c r="I5805" s="128"/>
      <c r="P5805" s="54"/>
    </row>
    <row r="5806" spans="1:16">
      <c r="A5806" s="53">
        <v>45899.791666666664</v>
      </c>
      <c r="B5806" s="39">
        <v>29.02</v>
      </c>
      <c r="C5806" s="35">
        <v>24.482920833333299</v>
      </c>
      <c r="D5806" s="35">
        <v>0</v>
      </c>
      <c r="E5806" s="35">
        <v>0</v>
      </c>
      <c r="F5806" s="35">
        <v>0</v>
      </c>
      <c r="G5806" s="35">
        <v>0.216521873</v>
      </c>
      <c r="H5806" s="54">
        <v>0.18803318799999999</v>
      </c>
      <c r="I5806" s="128"/>
      <c r="P5806" s="54"/>
    </row>
    <row r="5807" spans="1:16">
      <c r="A5807" s="53">
        <v>45899.833333333336</v>
      </c>
      <c r="B5807" s="39">
        <v>29.389410000000002</v>
      </c>
      <c r="C5807" s="35">
        <v>28.175050833333302</v>
      </c>
      <c r="D5807" s="35">
        <v>1.6098600000000001</v>
      </c>
      <c r="E5807" s="35">
        <v>4.7780399999999998</v>
      </c>
      <c r="F5807" s="35">
        <v>0.17</v>
      </c>
      <c r="G5807" s="35">
        <v>0.16346507499999999</v>
      </c>
      <c r="H5807" s="54">
        <v>0.16956653699999999</v>
      </c>
      <c r="I5807" s="128"/>
      <c r="P5807" s="54"/>
    </row>
    <row r="5808" spans="1:16">
      <c r="A5808" s="53">
        <v>45899.875</v>
      </c>
      <c r="B5808" s="39">
        <v>31.90192</v>
      </c>
      <c r="C5808" s="35">
        <v>33.397610833333303</v>
      </c>
      <c r="D5808" s="35">
        <v>1.33</v>
      </c>
      <c r="E5808" s="35">
        <v>0</v>
      </c>
      <c r="F5808" s="35">
        <v>1.33</v>
      </c>
      <c r="G5808" s="35">
        <v>0.11166954599999999</v>
      </c>
      <c r="H5808" s="54">
        <v>0.20750073499999999</v>
      </c>
      <c r="I5808" s="128"/>
      <c r="P5808" s="54"/>
    </row>
    <row r="5809" spans="1:16">
      <c r="A5809" s="53">
        <v>45899.916666666664</v>
      </c>
      <c r="B5809" s="39">
        <v>36.930720000000001</v>
      </c>
      <c r="C5809" s="35">
        <v>36.213864166666603</v>
      </c>
      <c r="D5809" s="35">
        <v>0</v>
      </c>
      <c r="E5809" s="35">
        <v>0</v>
      </c>
      <c r="F5809" s="35">
        <v>0</v>
      </c>
      <c r="G5809" s="35">
        <v>0.193642383</v>
      </c>
      <c r="H5809" s="54">
        <v>0.176589466</v>
      </c>
      <c r="I5809" s="128"/>
      <c r="P5809" s="54"/>
    </row>
    <row r="5810" spans="1:16">
      <c r="A5810" s="53">
        <v>45899.958333333336</v>
      </c>
      <c r="B5810" s="39">
        <v>38.646070000000002</v>
      </c>
      <c r="C5810" s="35">
        <v>35.749686666666598</v>
      </c>
      <c r="D5810" s="35">
        <v>0</v>
      </c>
      <c r="E5810" s="35">
        <v>0</v>
      </c>
      <c r="F5810" s="35">
        <v>0</v>
      </c>
      <c r="G5810" s="35">
        <v>0.15367502499999999</v>
      </c>
      <c r="H5810" s="54">
        <v>0.176419147</v>
      </c>
      <c r="I5810" s="128"/>
      <c r="P5810" s="54"/>
    </row>
    <row r="5811" spans="1:16">
      <c r="A5811" s="53">
        <v>45900</v>
      </c>
      <c r="B5811" s="39">
        <v>47.513060000000003</v>
      </c>
      <c r="C5811" s="35">
        <v>43.354674999999901</v>
      </c>
      <c r="D5811" s="35">
        <v>0</v>
      </c>
      <c r="E5811" s="35">
        <v>0</v>
      </c>
      <c r="F5811" s="35">
        <v>0</v>
      </c>
      <c r="G5811" s="35">
        <v>0.18033132499999999</v>
      </c>
      <c r="H5811" s="54">
        <v>0.22645306400000001</v>
      </c>
      <c r="I5811" s="128"/>
      <c r="P5811" s="54"/>
    </row>
    <row r="5812" spans="1:16">
      <c r="A5812" s="53">
        <v>45900.041666666664</v>
      </c>
      <c r="B5812" s="39">
        <v>54.636069999999997</v>
      </c>
      <c r="C5812" s="35">
        <v>63.9510425</v>
      </c>
      <c r="D5812" s="35">
        <v>0</v>
      </c>
      <c r="E5812" s="35">
        <v>0</v>
      </c>
      <c r="F5812" s="35">
        <v>0</v>
      </c>
      <c r="G5812" s="35">
        <v>0.18213293899999999</v>
      </c>
      <c r="H5812" s="54">
        <v>0.184545498</v>
      </c>
      <c r="I5812" s="128"/>
      <c r="P5812" s="54"/>
    </row>
    <row r="5813" spans="1:16">
      <c r="A5813" s="53">
        <v>45900.083333333336</v>
      </c>
      <c r="B5813" s="39">
        <v>65.026449999999997</v>
      </c>
      <c r="C5813" s="35">
        <v>45.981559166666599</v>
      </c>
      <c r="D5813" s="35">
        <v>0</v>
      </c>
      <c r="E5813" s="35">
        <v>0</v>
      </c>
      <c r="F5813" s="35">
        <v>0</v>
      </c>
      <c r="G5813" s="35">
        <v>0.185848822</v>
      </c>
      <c r="H5813" s="54">
        <v>0.191934085</v>
      </c>
      <c r="I5813" s="128"/>
      <c r="P5813" s="54"/>
    </row>
    <row r="5814" spans="1:16">
      <c r="A5814" s="53">
        <v>45900.125</v>
      </c>
      <c r="B5814" s="39">
        <v>53.916200000000003</v>
      </c>
      <c r="C5814" s="35">
        <v>49.349319166666596</v>
      </c>
      <c r="D5814" s="35">
        <v>0.72687999999999997</v>
      </c>
      <c r="E5814" s="35">
        <v>0.11</v>
      </c>
      <c r="F5814" s="35">
        <v>0.53188000000000002</v>
      </c>
      <c r="G5814" s="35">
        <v>0.16081984299999999</v>
      </c>
      <c r="H5814" s="54">
        <v>0.21348961599999999</v>
      </c>
      <c r="I5814" s="128"/>
      <c r="P5814" s="54"/>
    </row>
    <row r="5815" spans="1:16">
      <c r="A5815" s="53">
        <v>45900.166666666664</v>
      </c>
      <c r="B5815" s="39">
        <v>50.998719999999999</v>
      </c>
      <c r="C5815" s="35">
        <v>48.502831666666602</v>
      </c>
      <c r="D5815" s="35">
        <v>0</v>
      </c>
      <c r="E5815" s="35">
        <v>0</v>
      </c>
      <c r="F5815" s="35">
        <v>0</v>
      </c>
      <c r="G5815" s="35">
        <v>0.14089584399999999</v>
      </c>
      <c r="H5815" s="54">
        <v>0.15760229100000001</v>
      </c>
      <c r="I5815" s="128"/>
      <c r="P5815" s="54"/>
    </row>
    <row r="5816" spans="1:16">
      <c r="A5816" s="53">
        <v>45900.208333333336</v>
      </c>
      <c r="B5816" s="39">
        <v>49.304510000000001</v>
      </c>
      <c r="C5816" s="35">
        <v>49.485089166666597</v>
      </c>
      <c r="D5816" s="35">
        <v>0</v>
      </c>
      <c r="E5816" s="35">
        <v>0</v>
      </c>
      <c r="F5816" s="35">
        <v>0</v>
      </c>
      <c r="G5816" s="35">
        <v>0.171427845</v>
      </c>
      <c r="H5816" s="54">
        <v>0.14768539</v>
      </c>
      <c r="I5816" s="128"/>
      <c r="P5816" s="54"/>
    </row>
    <row r="5817" spans="1:16">
      <c r="A5817" s="53">
        <v>45900.25</v>
      </c>
      <c r="B5817" s="39">
        <v>49.001269999999998</v>
      </c>
      <c r="C5817" s="35">
        <v>50.327356666666603</v>
      </c>
      <c r="D5817" s="35">
        <v>0</v>
      </c>
      <c r="E5817" s="35">
        <v>1.44225</v>
      </c>
      <c r="F5817" s="35">
        <v>0</v>
      </c>
      <c r="G5817" s="35">
        <v>0.15106381799999999</v>
      </c>
      <c r="H5817" s="54">
        <v>0.16137390900000001</v>
      </c>
      <c r="I5817" s="128"/>
      <c r="P5817" s="54"/>
    </row>
    <row r="5818" spans="1:16">
      <c r="A5818" s="53">
        <v>45900.291666666664</v>
      </c>
      <c r="B5818" s="39">
        <v>45.681049999999999</v>
      </c>
      <c r="C5818" s="35">
        <v>42.776027499999998</v>
      </c>
      <c r="D5818" s="35">
        <v>0</v>
      </c>
      <c r="E5818" s="35">
        <v>0</v>
      </c>
      <c r="F5818" s="35">
        <v>0</v>
      </c>
      <c r="G5818" s="35">
        <v>0.15411181500000001</v>
      </c>
      <c r="H5818" s="54">
        <v>8.1960847000000003E-2</v>
      </c>
      <c r="I5818" s="128"/>
      <c r="P5818" s="54"/>
    </row>
    <row r="5819" spans="1:16">
      <c r="A5819" s="53">
        <v>45900.333333333336</v>
      </c>
      <c r="B5819" s="39">
        <v>44.945259999999998</v>
      </c>
      <c r="C5819" s="35">
        <v>39.884671666666598</v>
      </c>
      <c r="D5819" s="35">
        <v>0</v>
      </c>
      <c r="E5819" s="35">
        <v>0</v>
      </c>
      <c r="F5819" s="35">
        <v>0</v>
      </c>
      <c r="G5819" s="35">
        <v>0.167603223</v>
      </c>
      <c r="H5819" s="54">
        <v>0.153997199</v>
      </c>
      <c r="I5819" s="128"/>
      <c r="P5819" s="54"/>
    </row>
    <row r="5820" spans="1:16">
      <c r="A5820" s="53">
        <v>45900.375</v>
      </c>
      <c r="B5820" s="39">
        <v>43.463979999999999</v>
      </c>
      <c r="C5820" s="35">
        <v>40.541043333333299</v>
      </c>
      <c r="D5820" s="35">
        <v>0</v>
      </c>
      <c r="E5820" s="35">
        <v>0</v>
      </c>
      <c r="F5820" s="35">
        <v>0</v>
      </c>
      <c r="G5820" s="35">
        <v>0.19482058499999999</v>
      </c>
      <c r="H5820" s="54">
        <v>0.20469694199999999</v>
      </c>
      <c r="I5820" s="128"/>
      <c r="P5820" s="54"/>
    </row>
    <row r="5821" spans="1:16">
      <c r="A5821" s="53">
        <v>45900.416666666664</v>
      </c>
      <c r="B5821" s="39">
        <v>41.623519999999999</v>
      </c>
      <c r="C5821" s="35">
        <v>38.337065000000003</v>
      </c>
      <c r="D5821" s="35">
        <v>0</v>
      </c>
      <c r="E5821" s="35">
        <v>0</v>
      </c>
      <c r="F5821" s="35">
        <v>0</v>
      </c>
      <c r="G5821" s="35">
        <v>0.151015544</v>
      </c>
      <c r="H5821" s="54">
        <v>0.17025107</v>
      </c>
      <c r="I5821" s="128"/>
      <c r="P5821" s="54"/>
    </row>
    <row r="5822" spans="1:16">
      <c r="A5822" s="53">
        <v>45900.458333333336</v>
      </c>
      <c r="B5822" s="39">
        <v>41.280470000000001</v>
      </c>
      <c r="C5822" s="35">
        <v>37.7079283333333</v>
      </c>
      <c r="D5822" s="35">
        <v>0</v>
      </c>
      <c r="E5822" s="35">
        <v>0</v>
      </c>
      <c r="F5822" s="35">
        <v>0</v>
      </c>
      <c r="G5822" s="35">
        <v>0.16700047800000001</v>
      </c>
      <c r="H5822" s="54">
        <v>0.16577272800000001</v>
      </c>
      <c r="I5822" s="128"/>
      <c r="P5822" s="54"/>
    </row>
    <row r="5823" spans="1:16">
      <c r="A5823" s="53">
        <v>45900.5</v>
      </c>
      <c r="B5823" s="39">
        <v>40.52843</v>
      </c>
      <c r="C5823" s="35">
        <v>37.961667499999997</v>
      </c>
      <c r="D5823" s="35">
        <v>0</v>
      </c>
      <c r="E5823" s="35">
        <v>0</v>
      </c>
      <c r="F5823" s="35">
        <v>0</v>
      </c>
      <c r="G5823" s="35">
        <v>0.159273365</v>
      </c>
      <c r="H5823" s="54">
        <v>0.174885806</v>
      </c>
      <c r="I5823" s="128"/>
      <c r="P5823" s="54"/>
    </row>
    <row r="5824" spans="1:16">
      <c r="A5824" s="53">
        <v>45900.541666666664</v>
      </c>
      <c r="B5824" s="39">
        <v>42.484929999999999</v>
      </c>
      <c r="C5824" s="35">
        <v>39.392589166666603</v>
      </c>
      <c r="D5824" s="35">
        <v>0</v>
      </c>
      <c r="E5824" s="35">
        <v>0</v>
      </c>
      <c r="F5824" s="35">
        <v>0</v>
      </c>
      <c r="G5824" s="35">
        <v>0.19417799199999999</v>
      </c>
      <c r="H5824" s="54">
        <v>0.16968348899999999</v>
      </c>
      <c r="I5824" s="128"/>
      <c r="P5824" s="54"/>
    </row>
    <row r="5825" spans="1:16">
      <c r="A5825" s="53">
        <v>45900.583333333336</v>
      </c>
      <c r="B5825" s="39">
        <v>32.293599999999998</v>
      </c>
      <c r="C5825" s="35">
        <v>31.539638333333301</v>
      </c>
      <c r="D5825" s="35">
        <v>0</v>
      </c>
      <c r="E5825" s="35">
        <v>0</v>
      </c>
      <c r="F5825" s="35">
        <v>0</v>
      </c>
      <c r="G5825" s="35">
        <v>0.16813361499999999</v>
      </c>
      <c r="H5825" s="54">
        <v>0.20977620399999999</v>
      </c>
      <c r="I5825" s="128"/>
      <c r="P5825" s="54"/>
    </row>
    <row r="5826" spans="1:16">
      <c r="A5826" s="53">
        <v>45900.625</v>
      </c>
      <c r="B5826" s="39">
        <v>27.834099999999999</v>
      </c>
      <c r="C5826" s="35">
        <v>24.516351666666601</v>
      </c>
      <c r="D5826" s="35">
        <v>0</v>
      </c>
      <c r="E5826" s="35">
        <v>0</v>
      </c>
      <c r="F5826" s="35">
        <v>0</v>
      </c>
      <c r="G5826" s="35">
        <v>0.20840615800000001</v>
      </c>
      <c r="H5826" s="54">
        <v>0.19177396599999999</v>
      </c>
      <c r="I5826" s="128"/>
      <c r="P5826" s="54"/>
    </row>
    <row r="5827" spans="1:16">
      <c r="A5827" s="53">
        <v>45900.666666666664</v>
      </c>
      <c r="B5827" s="39">
        <v>28.556380000000001</v>
      </c>
      <c r="C5827" s="35">
        <v>23.779968333333301</v>
      </c>
      <c r="D5827" s="35">
        <v>0</v>
      </c>
      <c r="E5827" s="35">
        <v>0</v>
      </c>
      <c r="F5827" s="35">
        <v>0</v>
      </c>
      <c r="G5827" s="35">
        <v>0.19260036</v>
      </c>
      <c r="H5827" s="54">
        <v>0.12326309100000001</v>
      </c>
      <c r="I5827" s="128"/>
      <c r="P5827" s="54"/>
    </row>
    <row r="5828" spans="1:16">
      <c r="A5828" s="53">
        <v>45900.708333333336</v>
      </c>
      <c r="B5828" s="39">
        <v>26.99108</v>
      </c>
      <c r="C5828" s="35">
        <v>28.479460833333299</v>
      </c>
      <c r="D5828" s="35">
        <v>0</v>
      </c>
      <c r="E5828" s="35">
        <v>0</v>
      </c>
      <c r="F5828" s="35">
        <v>0</v>
      </c>
      <c r="G5828" s="35">
        <v>0.200878163</v>
      </c>
      <c r="H5828" s="54">
        <v>0.22354531599999999</v>
      </c>
      <c r="I5828" s="128"/>
      <c r="P5828" s="54"/>
    </row>
    <row r="5829" spans="1:16">
      <c r="A5829" s="53">
        <v>45900.75</v>
      </c>
      <c r="B5829" s="39">
        <v>29.693819999999999</v>
      </c>
      <c r="C5829" s="35">
        <v>31.1446166666666</v>
      </c>
      <c r="D5829" s="35">
        <v>0</v>
      </c>
      <c r="E5829" s="35">
        <v>0</v>
      </c>
      <c r="F5829" s="35">
        <v>0</v>
      </c>
      <c r="G5829" s="35">
        <v>0.19673929700000001</v>
      </c>
      <c r="H5829" s="54">
        <v>0.17308738100000001</v>
      </c>
      <c r="I5829" s="128"/>
      <c r="P5829" s="54"/>
    </row>
    <row r="5830" spans="1:16">
      <c r="A5830" s="53">
        <v>45900.791666666664</v>
      </c>
      <c r="B5830" s="39">
        <v>31.190239999999999</v>
      </c>
      <c r="C5830" s="35">
        <v>32.926183333333299</v>
      </c>
      <c r="D5830" s="35">
        <v>0</v>
      </c>
      <c r="E5830" s="35">
        <v>0</v>
      </c>
      <c r="F5830" s="35">
        <v>0</v>
      </c>
      <c r="G5830" s="35">
        <v>0.15097411999999999</v>
      </c>
      <c r="H5830" s="54">
        <v>0.17162437</v>
      </c>
      <c r="I5830" s="128"/>
      <c r="P5830" s="54"/>
    </row>
    <row r="5831" spans="1:16">
      <c r="A5831" s="53">
        <v>45900.833333333336</v>
      </c>
      <c r="B5831" s="39">
        <v>32.273650000000004</v>
      </c>
      <c r="C5831" s="35">
        <v>40.668496666666599</v>
      </c>
      <c r="D5831" s="35">
        <v>0</v>
      </c>
      <c r="E5831" s="35">
        <v>0</v>
      </c>
      <c r="F5831" s="35">
        <v>0</v>
      </c>
      <c r="G5831" s="35">
        <v>0.18283569099999999</v>
      </c>
      <c r="H5831" s="54">
        <v>0.13155033599999999</v>
      </c>
      <c r="I5831" s="128"/>
      <c r="P5831" s="54"/>
    </row>
    <row r="5832" spans="1:16">
      <c r="A5832" s="53">
        <v>45900.875</v>
      </c>
      <c r="B5832" s="39">
        <v>36.895040000000002</v>
      </c>
      <c r="C5832" s="35">
        <v>43.8525383333333</v>
      </c>
      <c r="D5832" s="35">
        <v>0</v>
      </c>
      <c r="E5832" s="35">
        <v>0</v>
      </c>
      <c r="F5832" s="35">
        <v>0</v>
      </c>
      <c r="G5832" s="35">
        <v>0.16132033200000001</v>
      </c>
      <c r="H5832" s="54">
        <v>0.17063534899999999</v>
      </c>
      <c r="I5832" s="128"/>
      <c r="P5832" s="54"/>
    </row>
    <row r="5833" spans="1:16">
      <c r="A5833" s="53">
        <v>45900.916666666664</v>
      </c>
      <c r="B5833" s="39">
        <v>41.900950000000002</v>
      </c>
      <c r="C5833" s="35">
        <v>49.944065000000002</v>
      </c>
      <c r="D5833" s="35">
        <v>0</v>
      </c>
      <c r="E5833" s="35">
        <v>0</v>
      </c>
      <c r="F5833" s="35">
        <v>0</v>
      </c>
      <c r="G5833" s="35">
        <v>0.15270266099999999</v>
      </c>
      <c r="H5833" s="54">
        <v>0.168163598</v>
      </c>
      <c r="I5833" s="128"/>
      <c r="P5833" s="54"/>
    </row>
    <row r="5834" spans="1:16">
      <c r="A5834" s="53">
        <v>45900.958333333336</v>
      </c>
      <c r="B5834" s="39">
        <v>45.500129999999999</v>
      </c>
      <c r="C5834" s="35">
        <v>41.62303</v>
      </c>
      <c r="D5834" s="35">
        <v>0</v>
      </c>
      <c r="E5834" s="35">
        <v>0</v>
      </c>
      <c r="F5834" s="35">
        <v>0</v>
      </c>
      <c r="G5834" s="35">
        <v>0.16125077199999999</v>
      </c>
      <c r="H5834" s="54">
        <v>0.17273701799999999</v>
      </c>
      <c r="I5834" s="128"/>
      <c r="P5834" s="54"/>
    </row>
    <row r="5835" spans="1:16">
      <c r="A5835" s="53">
        <v>45901</v>
      </c>
      <c r="B5835" s="39">
        <v>49.357379999999999</v>
      </c>
      <c r="C5835" s="35">
        <v>49.171918333333302</v>
      </c>
      <c r="D5835" s="35">
        <v>0</v>
      </c>
      <c r="E5835" s="35">
        <v>0</v>
      </c>
      <c r="F5835" s="35">
        <v>0</v>
      </c>
      <c r="G5835" s="35">
        <v>0.209778463</v>
      </c>
      <c r="H5835" s="54">
        <v>0.12991678500000001</v>
      </c>
      <c r="I5835" s="128"/>
      <c r="P5835" s="54"/>
    </row>
    <row r="5836" spans="1:16">
      <c r="A5836" s="53">
        <v>45901.041666666664</v>
      </c>
      <c r="B5836" s="39">
        <v>59.351109999999998</v>
      </c>
      <c r="C5836" s="35">
        <v>54.884371666666603</v>
      </c>
      <c r="D5836" s="35">
        <v>0</v>
      </c>
      <c r="E5836" s="35">
        <v>0</v>
      </c>
      <c r="F5836" s="35">
        <v>0</v>
      </c>
      <c r="G5836" s="35">
        <v>0.142888241</v>
      </c>
      <c r="H5836" s="54">
        <v>0.14738685500000001</v>
      </c>
      <c r="I5836" s="128"/>
      <c r="P5836" s="54"/>
    </row>
    <row r="5837" spans="1:16">
      <c r="A5837" s="53">
        <v>45901.083333333336</v>
      </c>
      <c r="B5837" s="39">
        <v>68.112899999999996</v>
      </c>
      <c r="C5837" s="35">
        <v>50.881059166666603</v>
      </c>
      <c r="D5837" s="35">
        <v>0</v>
      </c>
      <c r="E5837" s="35">
        <v>0</v>
      </c>
      <c r="F5837" s="35">
        <v>0</v>
      </c>
      <c r="G5837" s="35">
        <v>0.19589899</v>
      </c>
      <c r="H5837" s="54">
        <v>0.19893427499999999</v>
      </c>
      <c r="I5837" s="128"/>
      <c r="P5837" s="54"/>
    </row>
    <row r="5838" spans="1:16">
      <c r="A5838" s="53">
        <v>45901.125</v>
      </c>
      <c r="B5838" s="39">
        <v>55.810270000000003</v>
      </c>
      <c r="C5838" s="35">
        <v>45.575775833333303</v>
      </c>
      <c r="D5838" s="35">
        <v>0</v>
      </c>
      <c r="E5838" s="35">
        <v>0</v>
      </c>
      <c r="F5838" s="35">
        <v>0</v>
      </c>
      <c r="G5838" s="35">
        <v>0.21424030499999999</v>
      </c>
      <c r="H5838" s="54">
        <v>0.14235574500000001</v>
      </c>
      <c r="I5838" s="128"/>
      <c r="P5838" s="54"/>
    </row>
    <row r="5839" spans="1:16">
      <c r="A5839" s="53">
        <v>45901.166666666664</v>
      </c>
      <c r="B5839" s="39">
        <v>51.964700000000001</v>
      </c>
      <c r="C5839" s="35">
        <v>44.548450000000003</v>
      </c>
      <c r="D5839" s="35">
        <v>0</v>
      </c>
      <c r="E5839" s="35">
        <v>0</v>
      </c>
      <c r="F5839" s="35">
        <v>0</v>
      </c>
      <c r="G5839" s="35">
        <v>0.13633511400000001</v>
      </c>
      <c r="H5839" s="54">
        <v>0.10733303499999999</v>
      </c>
      <c r="I5839" s="128"/>
      <c r="P5839" s="54"/>
    </row>
    <row r="5840" spans="1:16">
      <c r="A5840" s="53">
        <v>45901.208333333336</v>
      </c>
      <c r="B5840" s="39">
        <v>52.443150000000003</v>
      </c>
      <c r="C5840" s="35">
        <v>45.5502258333333</v>
      </c>
      <c r="D5840" s="35">
        <v>0</v>
      </c>
      <c r="E5840" s="35">
        <v>0</v>
      </c>
      <c r="F5840" s="35">
        <v>0</v>
      </c>
      <c r="G5840" s="35">
        <v>0.147621739</v>
      </c>
      <c r="H5840" s="54">
        <v>0.11657261200000001</v>
      </c>
      <c r="I5840" s="128"/>
      <c r="P5840" s="54"/>
    </row>
    <row r="5841" spans="1:16">
      <c r="A5841" s="53">
        <v>45901.25</v>
      </c>
      <c r="B5841" s="39">
        <v>47.609769999999997</v>
      </c>
      <c r="C5841" s="35">
        <v>44.198197499999999</v>
      </c>
      <c r="D5841" s="35">
        <v>0</v>
      </c>
      <c r="E5841" s="35">
        <v>0</v>
      </c>
      <c r="F5841" s="35">
        <v>0</v>
      </c>
      <c r="G5841" s="35">
        <v>0.13223562</v>
      </c>
      <c r="H5841" s="54">
        <v>0.13147557100000001</v>
      </c>
      <c r="I5841" s="128"/>
      <c r="P5841" s="54"/>
    </row>
    <row r="5842" spans="1:16">
      <c r="A5842" s="53">
        <v>45901.291666666664</v>
      </c>
      <c r="B5842" s="39">
        <v>44.936639999999997</v>
      </c>
      <c r="C5842" s="35">
        <v>44.3294383333333</v>
      </c>
      <c r="D5842" s="35">
        <v>0</v>
      </c>
      <c r="E5842" s="35">
        <v>0</v>
      </c>
      <c r="F5842" s="35">
        <v>0</v>
      </c>
      <c r="G5842" s="35">
        <v>0.166137489</v>
      </c>
      <c r="H5842" s="54">
        <v>0.17975344900000001</v>
      </c>
      <c r="I5842" s="128"/>
      <c r="P5842" s="54"/>
    </row>
    <row r="5843" spans="1:16">
      <c r="A5843" s="53">
        <v>45901.333333333336</v>
      </c>
      <c r="B5843" s="39">
        <v>41.701500000000003</v>
      </c>
      <c r="C5843" s="35">
        <v>39.092448333333301</v>
      </c>
      <c r="D5843" s="35">
        <v>0.5</v>
      </c>
      <c r="E5843" s="35">
        <v>0</v>
      </c>
      <c r="F5843" s="35">
        <v>0.5</v>
      </c>
      <c r="G5843" s="35">
        <v>0.18126289500000001</v>
      </c>
      <c r="H5843" s="54">
        <v>0.15080961800000001</v>
      </c>
      <c r="I5843" s="128"/>
      <c r="P5843" s="54"/>
    </row>
    <row r="5844" spans="1:16">
      <c r="A5844" s="53">
        <v>45901.375</v>
      </c>
      <c r="B5844" s="39">
        <v>40.607140000000001</v>
      </c>
      <c r="C5844" s="35">
        <v>38.406784166666597</v>
      </c>
      <c r="D5844" s="35">
        <v>0</v>
      </c>
      <c r="E5844" s="35">
        <v>0</v>
      </c>
      <c r="F5844" s="35">
        <v>0</v>
      </c>
      <c r="G5844" s="35">
        <v>0.18276210300000001</v>
      </c>
      <c r="H5844" s="54">
        <v>0.20589442499999999</v>
      </c>
      <c r="I5844" s="128"/>
      <c r="P5844" s="54"/>
    </row>
    <row r="5845" spans="1:16">
      <c r="A5845" s="53">
        <v>45901.416666666664</v>
      </c>
      <c r="B5845" s="39">
        <v>41.08</v>
      </c>
      <c r="C5845" s="35">
        <v>38.1389</v>
      </c>
      <c r="D5845" s="35">
        <v>0</v>
      </c>
      <c r="E5845" s="35">
        <v>0</v>
      </c>
      <c r="F5845" s="35">
        <v>0</v>
      </c>
      <c r="G5845" s="35">
        <v>0.10036238</v>
      </c>
      <c r="H5845" s="54">
        <v>0.137893339</v>
      </c>
      <c r="I5845" s="128"/>
      <c r="P5845" s="54"/>
    </row>
    <row r="5846" spans="1:16">
      <c r="A5846" s="53">
        <v>45901.458333333336</v>
      </c>
      <c r="B5846" s="39">
        <v>41.424010000000003</v>
      </c>
      <c r="C5846" s="35">
        <v>37.841161666666601</v>
      </c>
      <c r="D5846" s="35">
        <v>0</v>
      </c>
      <c r="E5846" s="35">
        <v>0</v>
      </c>
      <c r="F5846" s="35">
        <v>0</v>
      </c>
      <c r="G5846" s="35">
        <v>0.21582268600000001</v>
      </c>
      <c r="H5846" s="54">
        <v>0.15982988400000001</v>
      </c>
      <c r="I5846" s="128"/>
      <c r="P5846" s="54"/>
    </row>
    <row r="5847" spans="1:16">
      <c r="A5847" s="53">
        <v>45901.5</v>
      </c>
      <c r="B5847" s="39">
        <v>41.576900000000002</v>
      </c>
      <c r="C5847" s="35">
        <v>38.677686666666602</v>
      </c>
      <c r="D5847" s="35">
        <v>0</v>
      </c>
      <c r="E5847" s="35">
        <v>0</v>
      </c>
      <c r="F5847" s="35">
        <v>0</v>
      </c>
      <c r="G5847" s="35">
        <v>0.18763016099999999</v>
      </c>
      <c r="H5847" s="54">
        <v>0.160706459</v>
      </c>
      <c r="I5847" s="128"/>
      <c r="P5847" s="54"/>
    </row>
    <row r="5848" spans="1:16">
      <c r="A5848" s="53">
        <v>45901.541666666664</v>
      </c>
      <c r="B5848" s="39">
        <v>41.659860000000002</v>
      </c>
      <c r="C5848" s="35">
        <v>41.669937499999897</v>
      </c>
      <c r="D5848" s="35">
        <v>0</v>
      </c>
      <c r="E5848" s="35">
        <v>0</v>
      </c>
      <c r="F5848" s="35">
        <v>0</v>
      </c>
      <c r="G5848" s="35">
        <v>0.20937995300000001</v>
      </c>
      <c r="H5848" s="54">
        <v>0.16603424999999999</v>
      </c>
      <c r="I5848" s="128"/>
      <c r="P5848" s="54"/>
    </row>
    <row r="5849" spans="1:16">
      <c r="A5849" s="53">
        <v>45901.583333333336</v>
      </c>
      <c r="B5849" s="39">
        <v>34.725659999999998</v>
      </c>
      <c r="C5849" s="35">
        <v>32.873519166666597</v>
      </c>
      <c r="D5849" s="35">
        <v>0</v>
      </c>
      <c r="E5849" s="35">
        <v>0</v>
      </c>
      <c r="F5849" s="35">
        <v>0</v>
      </c>
      <c r="G5849" s="35">
        <v>0.14706313600000001</v>
      </c>
      <c r="H5849" s="54">
        <v>0.22110733699999999</v>
      </c>
      <c r="I5849" s="128"/>
      <c r="P5849" s="54"/>
    </row>
    <row r="5850" spans="1:16">
      <c r="A5850" s="53">
        <v>45901.625</v>
      </c>
      <c r="B5850" s="39">
        <v>31.953720000000001</v>
      </c>
      <c r="C5850" s="35">
        <v>24.166400833333299</v>
      </c>
      <c r="D5850" s="35">
        <v>0</v>
      </c>
      <c r="E5850" s="35">
        <v>0</v>
      </c>
      <c r="F5850" s="35">
        <v>0</v>
      </c>
      <c r="G5850" s="35">
        <v>0.17859243599999999</v>
      </c>
      <c r="H5850" s="54">
        <v>0.20558363499999999</v>
      </c>
      <c r="I5850" s="128"/>
      <c r="P5850" s="54"/>
    </row>
    <row r="5851" spans="1:16">
      <c r="A5851" s="53">
        <v>45901.666666666664</v>
      </c>
      <c r="B5851" s="39">
        <v>33.118409999999997</v>
      </c>
      <c r="C5851" s="35">
        <v>29.498148333333301</v>
      </c>
      <c r="D5851" s="35">
        <v>0</v>
      </c>
      <c r="E5851" s="35">
        <v>0</v>
      </c>
      <c r="F5851" s="35">
        <v>0</v>
      </c>
      <c r="G5851" s="35">
        <v>0.13388049199999999</v>
      </c>
      <c r="H5851" s="54">
        <v>0.17434918799999999</v>
      </c>
      <c r="I5851" s="128"/>
      <c r="P5851" s="54"/>
    </row>
    <row r="5852" spans="1:16">
      <c r="A5852" s="53">
        <v>45901.708333333336</v>
      </c>
      <c r="B5852" s="39">
        <v>33.043480000000002</v>
      </c>
      <c r="C5852" s="35">
        <v>31.906989999999901</v>
      </c>
      <c r="D5852" s="35">
        <v>0</v>
      </c>
      <c r="E5852" s="35">
        <v>0</v>
      </c>
      <c r="F5852" s="35">
        <v>0</v>
      </c>
      <c r="G5852" s="35">
        <v>0.12951732499999999</v>
      </c>
      <c r="H5852" s="54">
        <v>0.109455916</v>
      </c>
      <c r="I5852" s="128"/>
      <c r="P5852" s="54"/>
    </row>
    <row r="5853" spans="1:16">
      <c r="A5853" s="53">
        <v>45901.75</v>
      </c>
      <c r="B5853" s="39">
        <v>35.675510000000003</v>
      </c>
      <c r="C5853" s="35">
        <v>34.960965000000002</v>
      </c>
      <c r="D5853" s="35">
        <v>0</v>
      </c>
      <c r="E5853" s="35">
        <v>0</v>
      </c>
      <c r="F5853" s="35">
        <v>0</v>
      </c>
      <c r="G5853" s="35">
        <v>0.115231388</v>
      </c>
      <c r="H5853" s="54">
        <v>0.10461759900000001</v>
      </c>
      <c r="I5853" s="128"/>
      <c r="P5853" s="54"/>
    </row>
    <row r="5854" spans="1:16">
      <c r="A5854" s="53">
        <v>45901.791666666664</v>
      </c>
      <c r="B5854" s="39">
        <v>37.448900000000002</v>
      </c>
      <c r="C5854" s="35">
        <v>37.697404999999897</v>
      </c>
      <c r="D5854" s="35">
        <v>0</v>
      </c>
      <c r="E5854" s="35">
        <v>0</v>
      </c>
      <c r="F5854" s="35">
        <v>0</v>
      </c>
      <c r="G5854" s="35">
        <v>0.14896278199999999</v>
      </c>
      <c r="H5854" s="54">
        <v>0.12914730699999999</v>
      </c>
      <c r="I5854" s="128"/>
      <c r="P5854" s="54"/>
    </row>
    <row r="5855" spans="1:16">
      <c r="A5855" s="53">
        <v>45901.833333333336</v>
      </c>
      <c r="B5855" s="39">
        <v>40.375340000000001</v>
      </c>
      <c r="C5855" s="35">
        <v>42.910458333333303</v>
      </c>
      <c r="D5855" s="35">
        <v>0</v>
      </c>
      <c r="E5855" s="35">
        <v>0</v>
      </c>
      <c r="F5855" s="35">
        <v>0</v>
      </c>
      <c r="G5855" s="35">
        <v>0.120509383</v>
      </c>
      <c r="H5855" s="54">
        <v>0.14622960400000001</v>
      </c>
      <c r="I5855" s="128"/>
      <c r="P5855" s="54"/>
    </row>
    <row r="5856" spans="1:16">
      <c r="A5856" s="53">
        <v>45901.875</v>
      </c>
      <c r="B5856" s="39">
        <v>43.135649999999998</v>
      </c>
      <c r="C5856" s="35">
        <v>53.653878333333303</v>
      </c>
      <c r="D5856" s="35">
        <v>0</v>
      </c>
      <c r="E5856" s="35">
        <v>0</v>
      </c>
      <c r="F5856" s="35">
        <v>0</v>
      </c>
      <c r="G5856" s="35">
        <v>0.11723401</v>
      </c>
      <c r="H5856" s="54">
        <v>8.7078841000000004E-2</v>
      </c>
      <c r="I5856" s="128"/>
      <c r="P5856" s="54"/>
    </row>
    <row r="5857" spans="1:16">
      <c r="A5857" s="53">
        <v>45901.916666666664</v>
      </c>
      <c r="B5857" s="39">
        <v>44.426369999999999</v>
      </c>
      <c r="C5857" s="35">
        <v>58.08211</v>
      </c>
      <c r="D5857" s="35">
        <v>0</v>
      </c>
      <c r="E5857" s="35">
        <v>0</v>
      </c>
      <c r="F5857" s="35">
        <v>0</v>
      </c>
      <c r="G5857" s="35">
        <v>0.13222276999999999</v>
      </c>
      <c r="H5857" s="54">
        <v>0.13337170200000001</v>
      </c>
      <c r="I5857" s="128"/>
      <c r="P5857" s="54"/>
    </row>
    <row r="5858" spans="1:16">
      <c r="A5858" s="53">
        <v>45901.958333333336</v>
      </c>
      <c r="B5858" s="39">
        <v>52.291820000000001</v>
      </c>
      <c r="C5858" s="35">
        <v>63.610896666666598</v>
      </c>
      <c r="D5858" s="35">
        <v>0</v>
      </c>
      <c r="E5858" s="35">
        <v>0</v>
      </c>
      <c r="F5858" s="35">
        <v>0</v>
      </c>
      <c r="G5858" s="35">
        <v>0.164297741</v>
      </c>
      <c r="H5858" s="54">
        <v>0.19087580800000001</v>
      </c>
      <c r="I5858" s="128"/>
      <c r="P5858" s="54"/>
    </row>
    <row r="5859" spans="1:16">
      <c r="A5859" s="53">
        <v>45902</v>
      </c>
      <c r="B5859" s="39">
        <v>60.614820000000002</v>
      </c>
      <c r="C5859" s="35">
        <v>77.491137499999994</v>
      </c>
      <c r="D5859" s="35">
        <v>0</v>
      </c>
      <c r="E5859" s="35">
        <v>0</v>
      </c>
      <c r="F5859" s="35">
        <v>0</v>
      </c>
      <c r="G5859" s="35">
        <v>0.16979607699999999</v>
      </c>
      <c r="H5859" s="54">
        <v>0.163609271</v>
      </c>
      <c r="I5859" s="128"/>
      <c r="P5859" s="54"/>
    </row>
    <row r="5860" spans="1:16">
      <c r="A5860" s="53">
        <v>45902.041666666664</v>
      </c>
      <c r="B5860" s="39">
        <v>71.948160000000001</v>
      </c>
      <c r="C5860" s="35">
        <v>117.418689166666</v>
      </c>
      <c r="D5860" s="35">
        <v>0</v>
      </c>
      <c r="E5860" s="35">
        <v>0</v>
      </c>
      <c r="F5860" s="35">
        <v>0</v>
      </c>
      <c r="G5860" s="35">
        <v>0.16971011999999999</v>
      </c>
      <c r="H5860" s="54">
        <v>0.17430954000000001</v>
      </c>
      <c r="I5860" s="128"/>
      <c r="P5860" s="54"/>
    </row>
    <row r="5861" spans="1:16">
      <c r="A5861" s="53">
        <v>45902.083333333336</v>
      </c>
      <c r="B5861" s="39">
        <v>72.026820000000001</v>
      </c>
      <c r="C5861" s="35">
        <v>228.1533775</v>
      </c>
      <c r="D5861" s="35">
        <v>0</v>
      </c>
      <c r="E5861" s="35">
        <v>0</v>
      </c>
      <c r="F5861" s="35">
        <v>0</v>
      </c>
      <c r="G5861" s="35">
        <v>0.22254768899999999</v>
      </c>
      <c r="H5861" s="54">
        <v>0.19200407899999999</v>
      </c>
      <c r="I5861" s="128"/>
      <c r="P5861" s="54"/>
    </row>
    <row r="5862" spans="1:16">
      <c r="A5862" s="53">
        <v>45902.125</v>
      </c>
      <c r="B5862" s="39">
        <v>63.402949999999997</v>
      </c>
      <c r="C5862" s="35">
        <v>169.52655250000001</v>
      </c>
      <c r="D5862" s="35">
        <v>0</v>
      </c>
      <c r="E5862" s="35">
        <v>0</v>
      </c>
      <c r="F5862" s="35">
        <v>0</v>
      </c>
      <c r="G5862" s="35">
        <v>0.178532317</v>
      </c>
      <c r="H5862" s="54">
        <v>0.16056695100000001</v>
      </c>
      <c r="I5862" s="128"/>
      <c r="P5862" s="54"/>
    </row>
    <row r="5863" spans="1:16">
      <c r="A5863" s="53">
        <v>45902.166666666664</v>
      </c>
      <c r="B5863" s="39">
        <v>56.593429999999998</v>
      </c>
      <c r="C5863" s="35">
        <v>89.5573725</v>
      </c>
      <c r="D5863" s="35">
        <v>0</v>
      </c>
      <c r="E5863" s="35">
        <v>0</v>
      </c>
      <c r="F5863" s="35">
        <v>0</v>
      </c>
      <c r="G5863" s="35">
        <v>0.21670381799999999</v>
      </c>
      <c r="H5863" s="54">
        <v>0.20150453500000001</v>
      </c>
      <c r="I5863" s="128"/>
      <c r="P5863" s="54"/>
    </row>
    <row r="5864" spans="1:16">
      <c r="A5864" s="53">
        <v>45902.208333333336</v>
      </c>
      <c r="B5864" s="39">
        <v>55.267339999999997</v>
      </c>
      <c r="C5864" s="35">
        <v>74.404381666666595</v>
      </c>
      <c r="D5864" s="35">
        <v>0</v>
      </c>
      <c r="E5864" s="35">
        <v>0</v>
      </c>
      <c r="F5864" s="35">
        <v>0</v>
      </c>
      <c r="G5864" s="35">
        <v>0.134615401</v>
      </c>
      <c r="H5864" s="54">
        <v>0.148454489</v>
      </c>
      <c r="I5864" s="128"/>
      <c r="P5864" s="54"/>
    </row>
    <row r="5865" spans="1:16">
      <c r="A5865" s="53">
        <v>45902.25</v>
      </c>
      <c r="B5865" s="39">
        <v>51.019010000000002</v>
      </c>
      <c r="C5865" s="35">
        <v>67.811199166666597</v>
      </c>
      <c r="D5865" s="35">
        <v>0</v>
      </c>
      <c r="E5865" s="35">
        <v>0</v>
      </c>
      <c r="F5865" s="35">
        <v>0</v>
      </c>
      <c r="G5865" s="35">
        <v>0.25005848800000002</v>
      </c>
      <c r="H5865" s="54">
        <v>0.20707577499999999</v>
      </c>
      <c r="I5865" s="128"/>
      <c r="P5865" s="54"/>
    </row>
    <row r="5866" spans="1:16">
      <c r="A5866" s="53">
        <v>45902.291666666664</v>
      </c>
      <c r="B5866" s="39">
        <v>61.060090000000002</v>
      </c>
      <c r="C5866" s="35">
        <v>67.066884166666597</v>
      </c>
      <c r="D5866" s="35">
        <v>0</v>
      </c>
      <c r="E5866" s="35">
        <v>0</v>
      </c>
      <c r="F5866" s="35">
        <v>0</v>
      </c>
      <c r="G5866" s="35">
        <v>0.202903158</v>
      </c>
      <c r="H5866" s="54">
        <v>0.20053818900000001</v>
      </c>
      <c r="I5866" s="128"/>
      <c r="P5866" s="54"/>
    </row>
    <row r="5867" spans="1:16">
      <c r="A5867" s="53">
        <v>45902.333333333336</v>
      </c>
      <c r="B5867" s="39">
        <v>53.340519999999998</v>
      </c>
      <c r="C5867" s="35">
        <v>54.561644166666603</v>
      </c>
      <c r="D5867" s="35">
        <v>0</v>
      </c>
      <c r="E5867" s="35">
        <v>0</v>
      </c>
      <c r="F5867" s="35">
        <v>0</v>
      </c>
      <c r="G5867" s="35">
        <v>0.168708467</v>
      </c>
      <c r="H5867" s="54">
        <v>0.14886777100000001</v>
      </c>
      <c r="I5867" s="128"/>
      <c r="P5867" s="54"/>
    </row>
    <row r="5868" spans="1:16">
      <c r="A5868" s="53">
        <v>45902.375</v>
      </c>
      <c r="B5868" s="39">
        <v>53.493189999999998</v>
      </c>
      <c r="C5868" s="35">
        <v>53.405740833333297</v>
      </c>
      <c r="D5868" s="35">
        <v>0.5</v>
      </c>
      <c r="E5868" s="35">
        <v>2.1250000000000002E-2</v>
      </c>
      <c r="F5868" s="35">
        <v>0.5</v>
      </c>
      <c r="G5868" s="35">
        <v>0.21326689300000001</v>
      </c>
      <c r="H5868" s="54">
        <v>0.19201538600000001</v>
      </c>
      <c r="I5868" s="128"/>
      <c r="P5868" s="54"/>
    </row>
    <row r="5869" spans="1:16">
      <c r="A5869" s="53">
        <v>45902.416666666664</v>
      </c>
      <c r="B5869" s="39">
        <v>52.885930000000002</v>
      </c>
      <c r="C5869" s="35">
        <v>51.69773</v>
      </c>
      <c r="D5869" s="35">
        <v>0</v>
      </c>
      <c r="E5869" s="35">
        <v>0</v>
      </c>
      <c r="F5869" s="35">
        <v>0</v>
      </c>
      <c r="G5869" s="35">
        <v>0.16755340599999999</v>
      </c>
      <c r="H5869" s="54">
        <v>0.28284573299999999</v>
      </c>
      <c r="I5869" s="128"/>
      <c r="P5869" s="54"/>
    </row>
    <row r="5870" spans="1:16">
      <c r="A5870" s="53">
        <v>45902.458333333336</v>
      </c>
      <c r="B5870" s="39">
        <v>53.559379999999997</v>
      </c>
      <c r="C5870" s="35">
        <v>50.624670000000002</v>
      </c>
      <c r="D5870" s="35">
        <v>0</v>
      </c>
      <c r="E5870" s="35">
        <v>0</v>
      </c>
      <c r="F5870" s="35">
        <v>0</v>
      </c>
      <c r="G5870" s="35">
        <v>0.24430971300000001</v>
      </c>
      <c r="H5870" s="54">
        <v>0.26820944499999999</v>
      </c>
      <c r="I5870" s="128"/>
      <c r="P5870" s="54"/>
    </row>
    <row r="5871" spans="1:16">
      <c r="A5871" s="53">
        <v>45902.5</v>
      </c>
      <c r="B5871" s="39">
        <v>55.613309999999998</v>
      </c>
      <c r="C5871" s="35">
        <v>64.762469999999993</v>
      </c>
      <c r="D5871" s="35">
        <v>0</v>
      </c>
      <c r="E5871" s="35">
        <v>0</v>
      </c>
      <c r="F5871" s="35">
        <v>0</v>
      </c>
      <c r="G5871" s="35">
        <v>0.208683128</v>
      </c>
      <c r="H5871" s="54">
        <v>0.18131651300000001</v>
      </c>
      <c r="I5871" s="128"/>
      <c r="P5871" s="54"/>
    </row>
    <row r="5872" spans="1:16">
      <c r="A5872" s="53">
        <v>45902.541666666664</v>
      </c>
      <c r="B5872" s="39">
        <v>60.729320000000001</v>
      </c>
      <c r="C5872" s="35">
        <v>75.4015091666666</v>
      </c>
      <c r="D5872" s="35">
        <v>0</v>
      </c>
      <c r="E5872" s="35">
        <v>0</v>
      </c>
      <c r="F5872" s="35">
        <v>0</v>
      </c>
      <c r="G5872" s="35">
        <v>0.19495053500000001</v>
      </c>
      <c r="H5872" s="54">
        <v>0.14948920700000001</v>
      </c>
      <c r="I5872" s="128"/>
      <c r="P5872" s="54"/>
    </row>
    <row r="5873" spans="1:16">
      <c r="A5873" s="53">
        <v>45902.583333333336</v>
      </c>
      <c r="B5873" s="39">
        <v>55.422600000000003</v>
      </c>
      <c r="C5873" s="35">
        <v>71.719369999999998</v>
      </c>
      <c r="D5873" s="35">
        <v>0</v>
      </c>
      <c r="E5873" s="35">
        <v>0</v>
      </c>
      <c r="F5873" s="35">
        <v>0</v>
      </c>
      <c r="G5873" s="35">
        <v>0.19097491999999999</v>
      </c>
      <c r="H5873" s="54">
        <v>0.20156469599999999</v>
      </c>
      <c r="I5873" s="128"/>
      <c r="P5873" s="54"/>
    </row>
    <row r="5874" spans="1:16">
      <c r="A5874" s="53">
        <v>45902.625</v>
      </c>
      <c r="B5874" s="39">
        <v>47.166930000000001</v>
      </c>
      <c r="C5874" s="35">
        <v>73.705635000000001</v>
      </c>
      <c r="D5874" s="35">
        <v>0</v>
      </c>
      <c r="E5874" s="35">
        <v>0</v>
      </c>
      <c r="F5874" s="35">
        <v>0</v>
      </c>
      <c r="G5874" s="35">
        <v>0.17808622499999999</v>
      </c>
      <c r="H5874" s="54">
        <v>0.21240793199999999</v>
      </c>
      <c r="I5874" s="128"/>
      <c r="P5874" s="54"/>
    </row>
    <row r="5875" spans="1:16">
      <c r="A5875" s="53">
        <v>45902.666666666664</v>
      </c>
      <c r="B5875" s="39">
        <v>43.959829999999997</v>
      </c>
      <c r="C5875" s="35">
        <v>76.764353333333304</v>
      </c>
      <c r="D5875" s="35">
        <v>0</v>
      </c>
      <c r="E5875" s="35">
        <v>0</v>
      </c>
      <c r="F5875" s="35">
        <v>0</v>
      </c>
      <c r="G5875" s="35">
        <v>0.217737081</v>
      </c>
      <c r="H5875" s="54">
        <v>0.165785343</v>
      </c>
      <c r="I5875" s="128"/>
      <c r="P5875" s="54"/>
    </row>
    <row r="5876" spans="1:16">
      <c r="A5876" s="53">
        <v>45902.708333333336</v>
      </c>
      <c r="B5876" s="39">
        <v>43.324210000000001</v>
      </c>
      <c r="C5876" s="35">
        <v>64.096584166666602</v>
      </c>
      <c r="D5876" s="35">
        <v>0</v>
      </c>
      <c r="E5876" s="35">
        <v>0</v>
      </c>
      <c r="F5876" s="35">
        <v>0</v>
      </c>
      <c r="G5876" s="35">
        <v>0.13871251000000001</v>
      </c>
      <c r="H5876" s="54">
        <v>0.135241747</v>
      </c>
      <c r="I5876" s="128"/>
      <c r="P5876" s="54"/>
    </row>
    <row r="5877" spans="1:16">
      <c r="A5877" s="53">
        <v>45902.75</v>
      </c>
      <c r="B5877" s="39">
        <v>44.14922</v>
      </c>
      <c r="C5877" s="35">
        <v>50.663259166666599</v>
      </c>
      <c r="D5877" s="35">
        <v>0</v>
      </c>
      <c r="E5877" s="35">
        <v>0</v>
      </c>
      <c r="F5877" s="35">
        <v>0</v>
      </c>
      <c r="G5877" s="35">
        <v>0.15422371400000001</v>
      </c>
      <c r="H5877" s="54">
        <v>0.13966218699999999</v>
      </c>
      <c r="I5877" s="128"/>
      <c r="P5877" s="54"/>
    </row>
    <row r="5878" spans="1:16">
      <c r="A5878" s="53">
        <v>45902.791666666664</v>
      </c>
      <c r="B5878" s="39">
        <v>46.627920000000003</v>
      </c>
      <c r="C5878" s="35">
        <v>62.2450525</v>
      </c>
      <c r="D5878" s="35">
        <v>0</v>
      </c>
      <c r="E5878" s="35">
        <v>0</v>
      </c>
      <c r="F5878" s="35">
        <v>0</v>
      </c>
      <c r="G5878" s="35">
        <v>0.123082833</v>
      </c>
      <c r="H5878" s="54">
        <v>0.181864739</v>
      </c>
      <c r="I5878" s="128"/>
      <c r="P5878" s="54"/>
    </row>
    <row r="5879" spans="1:16">
      <c r="A5879" s="53">
        <v>45902.833333333336</v>
      </c>
      <c r="B5879" s="39">
        <v>47.38</v>
      </c>
      <c r="C5879" s="35">
        <v>74.017335833333306</v>
      </c>
      <c r="D5879" s="35">
        <v>0</v>
      </c>
      <c r="E5879" s="35">
        <v>0</v>
      </c>
      <c r="F5879" s="35">
        <v>0</v>
      </c>
      <c r="G5879" s="35">
        <v>0.159347402</v>
      </c>
      <c r="H5879" s="54">
        <v>0.14533333500000001</v>
      </c>
      <c r="I5879" s="128"/>
      <c r="P5879" s="54"/>
    </row>
    <row r="5880" spans="1:16">
      <c r="A5880" s="53">
        <v>45902.875</v>
      </c>
      <c r="B5880" s="39">
        <v>53.492269999999998</v>
      </c>
      <c r="C5880" s="35">
        <v>70.576726666666602</v>
      </c>
      <c r="D5880" s="35">
        <v>0</v>
      </c>
      <c r="E5880" s="35">
        <v>0</v>
      </c>
      <c r="F5880" s="35">
        <v>0</v>
      </c>
      <c r="G5880" s="35">
        <v>0.20961191100000001</v>
      </c>
      <c r="H5880" s="54">
        <v>0.21364065199999999</v>
      </c>
      <c r="I5880" s="128"/>
      <c r="P5880" s="54"/>
    </row>
    <row r="5881" spans="1:16">
      <c r="A5881" s="53">
        <v>45902.916666666664</v>
      </c>
      <c r="B5881" s="39">
        <v>59.920990000000003</v>
      </c>
      <c r="C5881" s="35">
        <v>83.229281666666594</v>
      </c>
      <c r="D5881" s="35">
        <v>0</v>
      </c>
      <c r="E5881" s="35">
        <v>0</v>
      </c>
      <c r="F5881" s="35">
        <v>0</v>
      </c>
      <c r="G5881" s="35">
        <v>0.17734792599999999</v>
      </c>
      <c r="H5881" s="54">
        <v>0.164331534</v>
      </c>
      <c r="I5881" s="128"/>
      <c r="P5881" s="54"/>
    </row>
    <row r="5882" spans="1:16">
      <c r="A5882" s="53">
        <v>45902.958333333336</v>
      </c>
      <c r="B5882" s="39">
        <v>62.22878</v>
      </c>
      <c r="C5882" s="35">
        <v>95.106954999999999</v>
      </c>
      <c r="D5882" s="35">
        <v>0</v>
      </c>
      <c r="E5882" s="35">
        <v>0</v>
      </c>
      <c r="F5882" s="35">
        <v>0</v>
      </c>
      <c r="G5882" s="35">
        <v>0.17232082800000001</v>
      </c>
      <c r="H5882" s="54">
        <v>0.25723473200000002</v>
      </c>
      <c r="I5882" s="128"/>
      <c r="P5882" s="54"/>
    </row>
    <row r="5883" spans="1:16">
      <c r="A5883" s="53">
        <v>45903</v>
      </c>
      <c r="B5883" s="39">
        <v>72.360429999999994</v>
      </c>
      <c r="C5883" s="35">
        <v>100.332104166666</v>
      </c>
      <c r="D5883" s="35">
        <v>0</v>
      </c>
      <c r="E5883" s="35">
        <v>0</v>
      </c>
      <c r="F5883" s="35">
        <v>0</v>
      </c>
      <c r="G5883" s="35">
        <v>0.178318106</v>
      </c>
      <c r="H5883" s="54">
        <v>0.27199818999999997</v>
      </c>
      <c r="I5883" s="128"/>
      <c r="P5883" s="54"/>
    </row>
    <row r="5884" spans="1:16">
      <c r="A5884" s="53">
        <v>45903.041666666664</v>
      </c>
      <c r="B5884" s="39">
        <v>92.966660000000005</v>
      </c>
      <c r="C5884" s="35">
        <v>150.716555</v>
      </c>
      <c r="D5884" s="35">
        <v>0</v>
      </c>
      <c r="E5884" s="35">
        <v>0</v>
      </c>
      <c r="F5884" s="35">
        <v>0</v>
      </c>
      <c r="G5884" s="35">
        <v>0.184137773</v>
      </c>
      <c r="H5884" s="54">
        <v>0.176624211</v>
      </c>
      <c r="I5884" s="128"/>
      <c r="P5884" s="54"/>
    </row>
    <row r="5885" spans="1:16">
      <c r="A5885" s="53">
        <v>45903.083333333336</v>
      </c>
      <c r="B5885" s="39">
        <v>92.290509999999998</v>
      </c>
      <c r="C5885" s="35">
        <v>272.27522249999998</v>
      </c>
      <c r="D5885" s="35">
        <v>0</v>
      </c>
      <c r="E5885" s="35">
        <v>0</v>
      </c>
      <c r="F5885" s="35">
        <v>0</v>
      </c>
      <c r="G5885" s="35">
        <v>0.22287525999999999</v>
      </c>
      <c r="H5885" s="54">
        <v>0.1724841</v>
      </c>
      <c r="I5885" s="128"/>
      <c r="P5885" s="54"/>
    </row>
    <row r="5886" spans="1:16">
      <c r="A5886" s="53">
        <v>45903.125</v>
      </c>
      <c r="B5886" s="39">
        <v>69.958309999999997</v>
      </c>
      <c r="C5886" s="35">
        <v>173.1177175</v>
      </c>
      <c r="D5886" s="35">
        <v>0</v>
      </c>
      <c r="E5886" s="35">
        <v>0</v>
      </c>
      <c r="F5886" s="35">
        <v>0</v>
      </c>
      <c r="G5886" s="35">
        <v>0.18858346200000001</v>
      </c>
      <c r="H5886" s="54">
        <v>0.15495326100000001</v>
      </c>
      <c r="I5886" s="128"/>
      <c r="P5886" s="54"/>
    </row>
    <row r="5887" spans="1:16">
      <c r="A5887" s="53">
        <v>45903.166666666664</v>
      </c>
      <c r="B5887" s="39">
        <v>57.036520000000003</v>
      </c>
      <c r="C5887" s="35">
        <v>83.406620833333307</v>
      </c>
      <c r="D5887" s="35">
        <v>0</v>
      </c>
      <c r="E5887" s="35">
        <v>0</v>
      </c>
      <c r="F5887" s="35">
        <v>0</v>
      </c>
      <c r="G5887" s="35">
        <v>0.17674166999999999</v>
      </c>
      <c r="H5887" s="54">
        <v>0.221760874</v>
      </c>
      <c r="I5887" s="128"/>
      <c r="P5887" s="54"/>
    </row>
    <row r="5888" spans="1:16">
      <c r="A5888" s="53">
        <v>45903.208333333336</v>
      </c>
      <c r="B5888" s="39">
        <v>52.289650000000002</v>
      </c>
      <c r="C5888" s="35">
        <v>96.4905141666666</v>
      </c>
      <c r="D5888" s="35">
        <v>0</v>
      </c>
      <c r="E5888" s="35">
        <v>0</v>
      </c>
      <c r="F5888" s="35">
        <v>0</v>
      </c>
      <c r="G5888" s="35">
        <v>0.18838537</v>
      </c>
      <c r="H5888" s="54">
        <v>0.16030113900000001</v>
      </c>
      <c r="I5888" s="128"/>
      <c r="P5888" s="54"/>
    </row>
    <row r="5889" spans="1:16">
      <c r="A5889" s="53">
        <v>45903.25</v>
      </c>
      <c r="B5889" s="39">
        <v>47.150300000000001</v>
      </c>
      <c r="C5889" s="35">
        <v>103.529325833333</v>
      </c>
      <c r="D5889" s="35">
        <v>4.3101200000000004</v>
      </c>
      <c r="E5889" s="35">
        <v>0</v>
      </c>
      <c r="F5889" s="35">
        <v>1.12012</v>
      </c>
      <c r="G5889" s="35">
        <v>0.152932442</v>
      </c>
      <c r="H5889" s="54">
        <v>0.17834261200000001</v>
      </c>
      <c r="I5889" s="128"/>
      <c r="P5889" s="54"/>
    </row>
    <row r="5890" spans="1:16">
      <c r="A5890" s="53">
        <v>45903.291666666664</v>
      </c>
      <c r="B5890" s="39">
        <v>64.670330000000007</v>
      </c>
      <c r="C5890" s="35">
        <v>79.967687499999997</v>
      </c>
      <c r="D5890" s="35">
        <v>0</v>
      </c>
      <c r="E5890" s="35">
        <v>0</v>
      </c>
      <c r="F5890" s="35">
        <v>0</v>
      </c>
      <c r="G5890" s="35">
        <v>0.22039789100000001</v>
      </c>
      <c r="H5890" s="54">
        <v>0.25904406200000002</v>
      </c>
      <c r="I5890" s="128"/>
      <c r="P5890" s="54"/>
    </row>
    <row r="5891" spans="1:16">
      <c r="A5891" s="53">
        <v>45903.333333333336</v>
      </c>
      <c r="B5891" s="39">
        <v>62.371459999999999</v>
      </c>
      <c r="C5891" s="35">
        <v>54.391404166666597</v>
      </c>
      <c r="D5891" s="35">
        <v>0</v>
      </c>
      <c r="E5891" s="35">
        <v>0</v>
      </c>
      <c r="F5891" s="35">
        <v>0</v>
      </c>
      <c r="G5891" s="35">
        <v>0.20245296700000001</v>
      </c>
      <c r="H5891" s="54">
        <v>0.232662918</v>
      </c>
      <c r="I5891" s="128"/>
      <c r="P5891" s="54"/>
    </row>
    <row r="5892" spans="1:16">
      <c r="A5892" s="53">
        <v>45903.375</v>
      </c>
      <c r="B5892" s="39">
        <v>57.213720000000002</v>
      </c>
      <c r="C5892" s="35">
        <v>56.0717358333333</v>
      </c>
      <c r="D5892" s="35">
        <v>0</v>
      </c>
      <c r="E5892" s="35">
        <v>0</v>
      </c>
      <c r="F5892" s="35">
        <v>0</v>
      </c>
      <c r="G5892" s="35">
        <v>0.22858872199999999</v>
      </c>
      <c r="H5892" s="54">
        <v>0.194411424</v>
      </c>
      <c r="I5892" s="128"/>
      <c r="P5892" s="54"/>
    </row>
    <row r="5893" spans="1:16">
      <c r="A5893" s="53">
        <v>45903.416666666664</v>
      </c>
      <c r="B5893" s="39">
        <v>53.7318</v>
      </c>
      <c r="C5893" s="35">
        <v>54.762186666666601</v>
      </c>
      <c r="D5893" s="35">
        <v>0</v>
      </c>
      <c r="E5893" s="35">
        <v>0</v>
      </c>
      <c r="F5893" s="35">
        <v>0</v>
      </c>
      <c r="G5893" s="35">
        <v>0.191791663</v>
      </c>
      <c r="H5893" s="54">
        <v>0.174755034</v>
      </c>
      <c r="I5893" s="128"/>
      <c r="P5893" s="54"/>
    </row>
    <row r="5894" spans="1:16">
      <c r="A5894" s="53">
        <v>45903.458333333336</v>
      </c>
      <c r="B5894" s="39">
        <v>54.06082</v>
      </c>
      <c r="C5894" s="35">
        <v>52.971370833333303</v>
      </c>
      <c r="D5894" s="35">
        <v>0</v>
      </c>
      <c r="E5894" s="35">
        <v>0</v>
      </c>
      <c r="F5894" s="35">
        <v>0</v>
      </c>
      <c r="G5894" s="35">
        <v>0.161393906</v>
      </c>
      <c r="H5894" s="54">
        <v>0.179909709</v>
      </c>
      <c r="I5894" s="128"/>
      <c r="P5894" s="54"/>
    </row>
    <row r="5895" spans="1:16">
      <c r="A5895" s="53">
        <v>45903.5</v>
      </c>
      <c r="B5895" s="39">
        <v>54.605319999999999</v>
      </c>
      <c r="C5895" s="35">
        <v>63.9735691666666</v>
      </c>
      <c r="D5895" s="35">
        <v>0</v>
      </c>
      <c r="E5895" s="35">
        <v>0</v>
      </c>
      <c r="F5895" s="35">
        <v>0</v>
      </c>
      <c r="G5895" s="35">
        <v>0.231431832</v>
      </c>
      <c r="H5895" s="54">
        <v>0.180826553</v>
      </c>
      <c r="I5895" s="128"/>
      <c r="P5895" s="54"/>
    </row>
    <row r="5896" spans="1:16">
      <c r="A5896" s="53">
        <v>45903.541666666664</v>
      </c>
      <c r="B5896" s="39">
        <v>64.965680000000006</v>
      </c>
      <c r="C5896" s="35">
        <v>64.8797225</v>
      </c>
      <c r="D5896" s="35">
        <v>0</v>
      </c>
      <c r="E5896" s="35">
        <v>0</v>
      </c>
      <c r="F5896" s="35">
        <v>0</v>
      </c>
      <c r="G5896" s="35">
        <v>0.134736991</v>
      </c>
      <c r="H5896" s="54">
        <v>0.17316095100000001</v>
      </c>
      <c r="I5896" s="128"/>
      <c r="P5896" s="54"/>
    </row>
    <row r="5897" spans="1:16">
      <c r="A5897" s="53">
        <v>45903.583333333336</v>
      </c>
      <c r="B5897" s="39">
        <v>56.19117</v>
      </c>
      <c r="C5897" s="35">
        <v>53.572582500000003</v>
      </c>
      <c r="D5897" s="35">
        <v>0</v>
      </c>
      <c r="E5897" s="35">
        <v>0</v>
      </c>
      <c r="F5897" s="35">
        <v>0</v>
      </c>
      <c r="G5897" s="35">
        <v>0.21272904100000001</v>
      </c>
      <c r="H5897" s="54">
        <v>0.25028197699999999</v>
      </c>
      <c r="I5897" s="128"/>
      <c r="P5897" s="54"/>
    </row>
    <row r="5898" spans="1:16">
      <c r="A5898" s="53">
        <v>45903.625</v>
      </c>
      <c r="B5898" s="39">
        <v>47.160310000000003</v>
      </c>
      <c r="C5898" s="35">
        <v>41.235610833333297</v>
      </c>
      <c r="D5898" s="35">
        <v>0</v>
      </c>
      <c r="E5898" s="35">
        <v>0</v>
      </c>
      <c r="F5898" s="35">
        <v>0</v>
      </c>
      <c r="G5898" s="35">
        <v>0.188040384</v>
      </c>
      <c r="H5898" s="54">
        <v>0.15642034899999999</v>
      </c>
      <c r="I5898" s="128"/>
      <c r="P5898" s="54"/>
    </row>
    <row r="5899" spans="1:16">
      <c r="A5899" s="53">
        <v>45903.666666666664</v>
      </c>
      <c r="B5899" s="39">
        <v>46.968820000000001</v>
      </c>
      <c r="C5899" s="35">
        <v>40.978780833333303</v>
      </c>
      <c r="D5899" s="35">
        <v>0</v>
      </c>
      <c r="E5899" s="35">
        <v>0</v>
      </c>
      <c r="F5899" s="35">
        <v>0</v>
      </c>
      <c r="G5899" s="35">
        <v>0.15933287700000001</v>
      </c>
      <c r="H5899" s="54">
        <v>0.184760322</v>
      </c>
      <c r="I5899" s="128"/>
      <c r="P5899" s="54"/>
    </row>
    <row r="5900" spans="1:16">
      <c r="A5900" s="53">
        <v>45903.708333333336</v>
      </c>
      <c r="B5900" s="39">
        <v>48.08493</v>
      </c>
      <c r="C5900" s="35">
        <v>44.501103333333297</v>
      </c>
      <c r="D5900" s="35">
        <v>3.11</v>
      </c>
      <c r="E5900" s="35">
        <v>0</v>
      </c>
      <c r="F5900" s="35">
        <v>3.11</v>
      </c>
      <c r="G5900" s="35">
        <v>0.13559475500000001</v>
      </c>
      <c r="H5900" s="54">
        <v>0.15699629500000001</v>
      </c>
      <c r="I5900" s="128"/>
      <c r="P5900" s="54"/>
    </row>
    <row r="5901" spans="1:16">
      <c r="A5901" s="53">
        <v>45903.75</v>
      </c>
      <c r="B5901" s="39">
        <v>45.895330000000001</v>
      </c>
      <c r="C5901" s="35">
        <v>42.279806666666602</v>
      </c>
      <c r="D5901" s="35">
        <v>0</v>
      </c>
      <c r="E5901" s="35">
        <v>0</v>
      </c>
      <c r="F5901" s="35">
        <v>0</v>
      </c>
      <c r="G5901" s="35">
        <v>0.119973595</v>
      </c>
      <c r="H5901" s="54">
        <v>9.8218872999999998E-2</v>
      </c>
      <c r="I5901" s="128"/>
      <c r="P5901" s="54"/>
    </row>
    <row r="5902" spans="1:16">
      <c r="A5902" s="53">
        <v>45903.791666666664</v>
      </c>
      <c r="B5902" s="39">
        <v>48.66</v>
      </c>
      <c r="C5902" s="35">
        <v>46.594564166666601</v>
      </c>
      <c r="D5902" s="35">
        <v>0</v>
      </c>
      <c r="E5902" s="35">
        <v>0</v>
      </c>
      <c r="F5902" s="35">
        <v>0</v>
      </c>
      <c r="G5902" s="35">
        <v>0.13026726999999999</v>
      </c>
      <c r="H5902" s="54">
        <v>0.14043218599999999</v>
      </c>
      <c r="I5902" s="128"/>
      <c r="P5902" s="54"/>
    </row>
    <row r="5903" spans="1:16">
      <c r="A5903" s="53">
        <v>45903.833333333336</v>
      </c>
      <c r="B5903" s="39">
        <v>48.847709999999999</v>
      </c>
      <c r="C5903" s="35">
        <v>51.363388333333297</v>
      </c>
      <c r="D5903" s="35">
        <v>0</v>
      </c>
      <c r="E5903" s="35">
        <v>0</v>
      </c>
      <c r="F5903" s="35">
        <v>0</v>
      </c>
      <c r="G5903" s="35">
        <v>0.21574836</v>
      </c>
      <c r="H5903" s="54">
        <v>0.18015959300000001</v>
      </c>
      <c r="I5903" s="128"/>
      <c r="P5903" s="54"/>
    </row>
    <row r="5904" spans="1:16">
      <c r="A5904" s="53">
        <v>45903.875</v>
      </c>
      <c r="B5904" s="39">
        <v>53.753599999999999</v>
      </c>
      <c r="C5904" s="35">
        <v>52.593639166666598</v>
      </c>
      <c r="D5904" s="35">
        <v>0</v>
      </c>
      <c r="E5904" s="35">
        <v>0</v>
      </c>
      <c r="F5904" s="35">
        <v>0</v>
      </c>
      <c r="G5904" s="35">
        <v>0.196271215</v>
      </c>
      <c r="H5904" s="54">
        <v>0.167812461</v>
      </c>
      <c r="I5904" s="128"/>
      <c r="P5904" s="54"/>
    </row>
    <row r="5905" spans="1:16">
      <c r="A5905" s="53">
        <v>45903.916666666664</v>
      </c>
      <c r="B5905" s="39">
        <v>59.643599999999999</v>
      </c>
      <c r="C5905" s="35">
        <v>59.5553416666666</v>
      </c>
      <c r="D5905" s="35">
        <v>0</v>
      </c>
      <c r="E5905" s="35">
        <v>0</v>
      </c>
      <c r="F5905" s="35">
        <v>0</v>
      </c>
      <c r="G5905" s="35">
        <v>0.21869086400000001</v>
      </c>
      <c r="H5905" s="54">
        <v>0.24943417500000001</v>
      </c>
      <c r="I5905" s="128"/>
      <c r="P5905" s="54"/>
    </row>
    <row r="5906" spans="1:16">
      <c r="A5906" s="53">
        <v>45903.958333333336</v>
      </c>
      <c r="B5906" s="39">
        <v>60.82414</v>
      </c>
      <c r="C5906" s="35">
        <v>68.330595000000002</v>
      </c>
      <c r="D5906" s="35">
        <v>0</v>
      </c>
      <c r="E5906" s="35">
        <v>0</v>
      </c>
      <c r="F5906" s="35">
        <v>0</v>
      </c>
      <c r="G5906" s="35">
        <v>0.15351094900000001</v>
      </c>
      <c r="H5906" s="54">
        <v>0.221245577</v>
      </c>
      <c r="I5906" s="128"/>
      <c r="P5906" s="54"/>
    </row>
    <row r="5907" spans="1:16">
      <c r="A5907" s="53">
        <v>45904</v>
      </c>
      <c r="B5907" s="39">
        <v>69.638469999999998</v>
      </c>
      <c r="C5907" s="35">
        <v>80.023549166666598</v>
      </c>
      <c r="D5907" s="35">
        <v>0</v>
      </c>
      <c r="E5907" s="35">
        <v>0</v>
      </c>
      <c r="F5907" s="35">
        <v>0</v>
      </c>
      <c r="G5907" s="35">
        <v>0.13900488899999999</v>
      </c>
      <c r="H5907" s="54">
        <v>0.14971884299999999</v>
      </c>
      <c r="I5907" s="128"/>
      <c r="P5907" s="54"/>
    </row>
    <row r="5908" spans="1:16">
      <c r="A5908" s="53">
        <v>45904.041666666664</v>
      </c>
      <c r="B5908" s="39">
        <v>92.743769999999998</v>
      </c>
      <c r="C5908" s="35">
        <v>137.33417166666601</v>
      </c>
      <c r="D5908" s="35">
        <v>0</v>
      </c>
      <c r="E5908" s="35">
        <v>0</v>
      </c>
      <c r="F5908" s="35">
        <v>0</v>
      </c>
      <c r="G5908" s="35">
        <v>0.15169897900000001</v>
      </c>
      <c r="H5908" s="54">
        <v>0.14102257900000001</v>
      </c>
      <c r="I5908" s="128"/>
      <c r="P5908" s="54"/>
    </row>
    <row r="5909" spans="1:16">
      <c r="A5909" s="53">
        <v>45904.083333333336</v>
      </c>
      <c r="B5909" s="39">
        <v>99</v>
      </c>
      <c r="C5909" s="35">
        <v>139.00987999999899</v>
      </c>
      <c r="D5909" s="35">
        <v>0</v>
      </c>
      <c r="E5909" s="35">
        <v>0</v>
      </c>
      <c r="F5909" s="35">
        <v>0</v>
      </c>
      <c r="G5909" s="35">
        <v>0.18886924899999999</v>
      </c>
      <c r="H5909" s="54">
        <v>0.17641136900000001</v>
      </c>
      <c r="I5909" s="128"/>
      <c r="P5909" s="54"/>
    </row>
    <row r="5910" spans="1:16">
      <c r="A5910" s="53">
        <v>45904.125</v>
      </c>
      <c r="B5910" s="39">
        <v>81.074950000000001</v>
      </c>
      <c r="C5910" s="35">
        <v>75.689707499999997</v>
      </c>
      <c r="D5910" s="35">
        <v>0</v>
      </c>
      <c r="E5910" s="35">
        <v>0</v>
      </c>
      <c r="F5910" s="35">
        <v>0</v>
      </c>
      <c r="G5910" s="35">
        <v>0.20715314900000001</v>
      </c>
      <c r="H5910" s="54">
        <v>0.15559150199999999</v>
      </c>
      <c r="I5910" s="128"/>
      <c r="P5910" s="54"/>
    </row>
    <row r="5911" spans="1:16">
      <c r="A5911" s="53">
        <v>45904.166666666664</v>
      </c>
      <c r="B5911" s="39">
        <v>70.445859999999996</v>
      </c>
      <c r="C5911" s="35">
        <v>70.463723333333306</v>
      </c>
      <c r="D5911" s="35">
        <v>0</v>
      </c>
      <c r="E5911" s="35">
        <v>0</v>
      </c>
      <c r="F5911" s="35">
        <v>0</v>
      </c>
      <c r="G5911" s="35">
        <v>0.13798960499999999</v>
      </c>
      <c r="H5911" s="54">
        <v>0.14187053899999999</v>
      </c>
      <c r="I5911" s="128"/>
      <c r="P5911" s="54"/>
    </row>
    <row r="5912" spans="1:16">
      <c r="A5912" s="53">
        <v>45904.208333333336</v>
      </c>
      <c r="B5912" s="39">
        <v>63.278469999999999</v>
      </c>
      <c r="C5912" s="35">
        <v>72.448778333333294</v>
      </c>
      <c r="D5912" s="35">
        <v>0</v>
      </c>
      <c r="E5912" s="35">
        <v>0</v>
      </c>
      <c r="F5912" s="35">
        <v>0</v>
      </c>
      <c r="G5912" s="35">
        <v>0.161787337</v>
      </c>
      <c r="H5912" s="54">
        <v>0.14335172800000001</v>
      </c>
      <c r="I5912" s="128"/>
      <c r="P5912" s="54"/>
    </row>
    <row r="5913" spans="1:16">
      <c r="A5913" s="53">
        <v>45904.25</v>
      </c>
      <c r="B5913" s="39">
        <v>59.48021</v>
      </c>
      <c r="C5913" s="35">
        <v>62.8380466666666</v>
      </c>
      <c r="D5913" s="35">
        <v>0</v>
      </c>
      <c r="E5913" s="35">
        <v>0</v>
      </c>
      <c r="F5913" s="35">
        <v>0</v>
      </c>
      <c r="G5913" s="35">
        <v>0.19352029100000001</v>
      </c>
      <c r="H5913" s="54">
        <v>0.21307624</v>
      </c>
      <c r="I5913" s="128"/>
      <c r="P5913" s="54"/>
    </row>
    <row r="5914" spans="1:16">
      <c r="A5914" s="53">
        <v>45904.291666666664</v>
      </c>
      <c r="B5914" s="39">
        <v>52.408929999999998</v>
      </c>
      <c r="C5914" s="35">
        <v>56.494616666666602</v>
      </c>
      <c r="D5914" s="35">
        <v>0</v>
      </c>
      <c r="E5914" s="35">
        <v>0</v>
      </c>
      <c r="F5914" s="35">
        <v>0</v>
      </c>
      <c r="G5914" s="35">
        <v>0.17992040000000001</v>
      </c>
      <c r="H5914" s="54">
        <v>0.24411856500000001</v>
      </c>
      <c r="I5914" s="128"/>
      <c r="P5914" s="54"/>
    </row>
    <row r="5915" spans="1:16">
      <c r="A5915" s="53">
        <v>45904.333333333336</v>
      </c>
      <c r="B5915" s="39">
        <v>47.442399999999999</v>
      </c>
      <c r="C5915" s="35">
        <v>47.239928333333303</v>
      </c>
      <c r="D5915" s="35">
        <v>0</v>
      </c>
      <c r="E5915" s="35">
        <v>0</v>
      </c>
      <c r="F5915" s="35">
        <v>0</v>
      </c>
      <c r="G5915" s="35">
        <v>0.19374670999999999</v>
      </c>
      <c r="H5915" s="54">
        <v>0.26779412899999999</v>
      </c>
      <c r="I5915" s="128"/>
      <c r="P5915" s="54"/>
    </row>
    <row r="5916" spans="1:16">
      <c r="A5916" s="53">
        <v>45904.375</v>
      </c>
      <c r="B5916" s="39">
        <v>46.638680000000001</v>
      </c>
      <c r="C5916" s="35">
        <v>43.757037499999903</v>
      </c>
      <c r="D5916" s="35">
        <v>0</v>
      </c>
      <c r="E5916" s="35">
        <v>0</v>
      </c>
      <c r="F5916" s="35">
        <v>0</v>
      </c>
      <c r="G5916" s="35">
        <v>0.21395915300000001</v>
      </c>
      <c r="H5916" s="54">
        <v>0.16110406199999999</v>
      </c>
      <c r="I5916" s="128"/>
      <c r="P5916" s="54"/>
    </row>
    <row r="5917" spans="1:16">
      <c r="A5917" s="53">
        <v>45904.416666666664</v>
      </c>
      <c r="B5917" s="39">
        <v>46.363660000000003</v>
      </c>
      <c r="C5917" s="35">
        <v>48.158149999999999</v>
      </c>
      <c r="D5917" s="35">
        <v>0</v>
      </c>
      <c r="E5917" s="35">
        <v>0</v>
      </c>
      <c r="F5917" s="35">
        <v>0</v>
      </c>
      <c r="G5917" s="35">
        <v>0.19508578600000001</v>
      </c>
      <c r="H5917" s="54">
        <v>0.17170346</v>
      </c>
      <c r="I5917" s="128"/>
      <c r="P5917" s="54"/>
    </row>
    <row r="5918" spans="1:16">
      <c r="A5918" s="53">
        <v>45904.458333333336</v>
      </c>
      <c r="B5918" s="39">
        <v>46.7044</v>
      </c>
      <c r="C5918" s="35">
        <v>48.838205833333298</v>
      </c>
      <c r="D5918" s="35">
        <v>0</v>
      </c>
      <c r="E5918" s="35">
        <v>0</v>
      </c>
      <c r="F5918" s="35">
        <v>0</v>
      </c>
      <c r="G5918" s="35">
        <v>0.18315615099999999</v>
      </c>
      <c r="H5918" s="54">
        <v>0.196419912</v>
      </c>
      <c r="I5918" s="128"/>
      <c r="P5918" s="54"/>
    </row>
    <row r="5919" spans="1:16">
      <c r="A5919" s="53">
        <v>45904.5</v>
      </c>
      <c r="B5919" s="39">
        <v>46.436059999999998</v>
      </c>
      <c r="C5919" s="35">
        <v>60.783023333333297</v>
      </c>
      <c r="D5919" s="35">
        <v>0</v>
      </c>
      <c r="E5919" s="35">
        <v>0</v>
      </c>
      <c r="F5919" s="35">
        <v>0</v>
      </c>
      <c r="G5919" s="35">
        <v>0.15083517299999999</v>
      </c>
      <c r="H5919" s="54">
        <v>0.120715954</v>
      </c>
      <c r="I5919" s="128"/>
      <c r="P5919" s="54"/>
    </row>
    <row r="5920" spans="1:16">
      <c r="A5920" s="53">
        <v>45904.541666666664</v>
      </c>
      <c r="B5920" s="39">
        <v>56.724400000000003</v>
      </c>
      <c r="C5920" s="35">
        <v>70.409011666666601</v>
      </c>
      <c r="D5920" s="35">
        <v>0</v>
      </c>
      <c r="E5920" s="35">
        <v>0</v>
      </c>
      <c r="F5920" s="35">
        <v>0</v>
      </c>
      <c r="G5920" s="35">
        <v>0.19995454600000001</v>
      </c>
      <c r="H5920" s="54">
        <v>0.21540117</v>
      </c>
      <c r="I5920" s="128"/>
      <c r="P5920" s="54"/>
    </row>
    <row r="5921" spans="1:16">
      <c r="A5921" s="53">
        <v>45904.583333333336</v>
      </c>
      <c r="B5921" s="39">
        <v>48.046979999999998</v>
      </c>
      <c r="C5921" s="35">
        <v>57.9322466666666</v>
      </c>
      <c r="D5921" s="35">
        <v>0</v>
      </c>
      <c r="E5921" s="35">
        <v>0</v>
      </c>
      <c r="F5921" s="35">
        <v>0</v>
      </c>
      <c r="G5921" s="35">
        <v>0.236300239</v>
      </c>
      <c r="H5921" s="54">
        <v>0.22485243699999999</v>
      </c>
      <c r="I5921" s="128"/>
      <c r="P5921" s="54"/>
    </row>
    <row r="5922" spans="1:16">
      <c r="A5922" s="53">
        <v>45904.625</v>
      </c>
      <c r="B5922" s="39">
        <v>41.188800000000001</v>
      </c>
      <c r="C5922" s="35">
        <v>43.109503333333301</v>
      </c>
      <c r="D5922" s="35">
        <v>0</v>
      </c>
      <c r="E5922" s="35">
        <v>0</v>
      </c>
      <c r="F5922" s="35">
        <v>0</v>
      </c>
      <c r="G5922" s="35">
        <v>0.197759774</v>
      </c>
      <c r="H5922" s="54">
        <v>0.22804870899999999</v>
      </c>
      <c r="I5922" s="128"/>
      <c r="P5922" s="54"/>
    </row>
    <row r="5923" spans="1:16">
      <c r="A5923" s="53">
        <v>45904.666666666664</v>
      </c>
      <c r="B5923" s="39">
        <v>40.773699999999998</v>
      </c>
      <c r="C5923" s="35">
        <v>38.295911666666598</v>
      </c>
      <c r="D5923" s="35">
        <v>0</v>
      </c>
      <c r="E5923" s="35">
        <v>0</v>
      </c>
      <c r="F5923" s="35">
        <v>0</v>
      </c>
      <c r="G5923" s="35">
        <v>0.201000125</v>
      </c>
      <c r="H5923" s="54">
        <v>0.18628782699999999</v>
      </c>
      <c r="I5923" s="128"/>
      <c r="P5923" s="54"/>
    </row>
    <row r="5924" spans="1:16">
      <c r="A5924" s="53">
        <v>45904.708333333336</v>
      </c>
      <c r="B5924" s="39">
        <v>39.002040000000001</v>
      </c>
      <c r="C5924" s="35">
        <v>42.218171666666599</v>
      </c>
      <c r="D5924" s="35">
        <v>0</v>
      </c>
      <c r="E5924" s="35">
        <v>0</v>
      </c>
      <c r="F5924" s="35">
        <v>0</v>
      </c>
      <c r="G5924" s="35">
        <v>0.19453114299999999</v>
      </c>
      <c r="H5924" s="54">
        <v>0.211768858</v>
      </c>
      <c r="I5924" s="128"/>
      <c r="P5924" s="54"/>
    </row>
    <row r="5925" spans="1:16">
      <c r="A5925" s="53">
        <v>45904.75</v>
      </c>
      <c r="B5925" s="39">
        <v>39.328919999999997</v>
      </c>
      <c r="C5925" s="35">
        <v>40.177503333333298</v>
      </c>
      <c r="D5925" s="35">
        <v>0</v>
      </c>
      <c r="E5925" s="35">
        <v>0</v>
      </c>
      <c r="F5925" s="35">
        <v>0</v>
      </c>
      <c r="G5925" s="35">
        <v>0.14281718199999999</v>
      </c>
      <c r="H5925" s="54">
        <v>0.11805183800000001</v>
      </c>
      <c r="I5925" s="128"/>
      <c r="P5925" s="54"/>
    </row>
    <row r="5926" spans="1:16">
      <c r="A5926" s="53">
        <v>45904.791666666664</v>
      </c>
      <c r="B5926" s="39">
        <v>40.666600000000003</v>
      </c>
      <c r="C5926" s="35">
        <v>40.404022499999897</v>
      </c>
      <c r="D5926" s="35">
        <v>0</v>
      </c>
      <c r="E5926" s="35">
        <v>0</v>
      </c>
      <c r="F5926" s="35">
        <v>0</v>
      </c>
      <c r="G5926" s="35">
        <v>0.118126835</v>
      </c>
      <c r="H5926" s="54">
        <v>0.114406966</v>
      </c>
      <c r="I5926" s="128"/>
      <c r="P5926" s="54"/>
    </row>
    <row r="5927" spans="1:16">
      <c r="A5927" s="53">
        <v>45904.833333333336</v>
      </c>
      <c r="B5927" s="39">
        <v>41.690150000000003</v>
      </c>
      <c r="C5927" s="35">
        <v>44.990055833333301</v>
      </c>
      <c r="D5927" s="35">
        <v>0</v>
      </c>
      <c r="E5927" s="35">
        <v>0</v>
      </c>
      <c r="F5927" s="35">
        <v>0</v>
      </c>
      <c r="G5927" s="35">
        <v>0.120139092</v>
      </c>
      <c r="H5927" s="54">
        <v>0.212372228</v>
      </c>
      <c r="I5927" s="128"/>
      <c r="P5927" s="54"/>
    </row>
    <row r="5928" spans="1:16">
      <c r="A5928" s="53">
        <v>45904.875</v>
      </c>
      <c r="B5928" s="39">
        <v>45.248159999999999</v>
      </c>
      <c r="C5928" s="35">
        <v>43.9067266666666</v>
      </c>
      <c r="D5928" s="35">
        <v>0</v>
      </c>
      <c r="E5928" s="35">
        <v>0</v>
      </c>
      <c r="F5928" s="35">
        <v>0</v>
      </c>
      <c r="G5928" s="35">
        <v>0.14255836299999999</v>
      </c>
      <c r="H5928" s="54">
        <v>0.19143058800000001</v>
      </c>
      <c r="I5928" s="128"/>
      <c r="P5928" s="54"/>
    </row>
    <row r="5929" spans="1:16">
      <c r="A5929" s="53">
        <v>45904.916666666664</v>
      </c>
      <c r="B5929" s="39">
        <v>49.241210000000002</v>
      </c>
      <c r="C5929" s="35">
        <v>53.401589166666596</v>
      </c>
      <c r="D5929" s="35">
        <v>0</v>
      </c>
      <c r="E5929" s="35">
        <v>0</v>
      </c>
      <c r="F5929" s="35">
        <v>0</v>
      </c>
      <c r="G5929" s="35">
        <v>0.18861498400000001</v>
      </c>
      <c r="H5929" s="54">
        <v>0.172923457</v>
      </c>
      <c r="I5929" s="128"/>
      <c r="P5929" s="54"/>
    </row>
    <row r="5930" spans="1:16">
      <c r="A5930" s="53">
        <v>45904.958333333336</v>
      </c>
      <c r="B5930" s="39">
        <v>50.773719999999997</v>
      </c>
      <c r="C5930" s="35">
        <v>48.950970833333301</v>
      </c>
      <c r="D5930" s="35">
        <v>0</v>
      </c>
      <c r="E5930" s="35">
        <v>0</v>
      </c>
      <c r="F5930" s="35">
        <v>0</v>
      </c>
      <c r="G5930" s="35">
        <v>0.198296057</v>
      </c>
      <c r="H5930" s="54">
        <v>0.17810767299999999</v>
      </c>
      <c r="I5930" s="128"/>
      <c r="P5930" s="54"/>
    </row>
    <row r="5931" spans="1:16">
      <c r="A5931" s="53">
        <v>45905</v>
      </c>
      <c r="B5931" s="39">
        <v>60.717559999999999</v>
      </c>
      <c r="C5931" s="35">
        <v>69.172352500000002</v>
      </c>
      <c r="D5931" s="35">
        <v>0</v>
      </c>
      <c r="E5931" s="35">
        <v>0</v>
      </c>
      <c r="F5931" s="35">
        <v>0</v>
      </c>
      <c r="G5931" s="35">
        <v>0.28768037699999999</v>
      </c>
      <c r="H5931" s="54">
        <v>0.22426660100000001</v>
      </c>
      <c r="I5931" s="128"/>
      <c r="P5931" s="54"/>
    </row>
    <row r="5932" spans="1:16">
      <c r="A5932" s="53">
        <v>45905.041666666664</v>
      </c>
      <c r="B5932" s="39">
        <v>77.376170000000002</v>
      </c>
      <c r="C5932" s="35">
        <v>59.70917</v>
      </c>
      <c r="D5932" s="35">
        <v>0</v>
      </c>
      <c r="E5932" s="35">
        <v>0</v>
      </c>
      <c r="F5932" s="35">
        <v>0</v>
      </c>
      <c r="G5932" s="35">
        <v>0.202386382</v>
      </c>
      <c r="H5932" s="54">
        <v>0.18453886899999999</v>
      </c>
      <c r="I5932" s="128"/>
      <c r="P5932" s="54"/>
    </row>
    <row r="5933" spans="1:16">
      <c r="A5933" s="53">
        <v>45905.083333333336</v>
      </c>
      <c r="B5933" s="39">
        <v>79.662049999999994</v>
      </c>
      <c r="C5933" s="35">
        <v>141.7167225</v>
      </c>
      <c r="D5933" s="35">
        <v>0</v>
      </c>
      <c r="E5933" s="35">
        <v>0</v>
      </c>
      <c r="F5933" s="35">
        <v>0</v>
      </c>
      <c r="G5933" s="35">
        <v>0.22774334399999999</v>
      </c>
      <c r="H5933" s="54">
        <v>0.151990492</v>
      </c>
      <c r="I5933" s="128"/>
      <c r="P5933" s="54"/>
    </row>
    <row r="5934" spans="1:16">
      <c r="A5934" s="53">
        <v>45905.125</v>
      </c>
      <c r="B5934" s="39">
        <v>72.873800000000003</v>
      </c>
      <c r="C5934" s="35">
        <v>115.752826666666</v>
      </c>
      <c r="D5934" s="35">
        <v>0</v>
      </c>
      <c r="E5934" s="35">
        <v>0</v>
      </c>
      <c r="F5934" s="35">
        <v>0</v>
      </c>
      <c r="G5934" s="35">
        <v>0.230140016</v>
      </c>
      <c r="H5934" s="54">
        <v>0.18283701499999999</v>
      </c>
      <c r="I5934" s="128"/>
      <c r="P5934" s="54"/>
    </row>
    <row r="5935" spans="1:16">
      <c r="A5935" s="53">
        <v>45905.166666666664</v>
      </c>
      <c r="B5935" s="39">
        <v>59.469230000000003</v>
      </c>
      <c r="C5935" s="35">
        <v>58.775629166666597</v>
      </c>
      <c r="D5935" s="35">
        <v>0</v>
      </c>
      <c r="E5935" s="35">
        <v>0</v>
      </c>
      <c r="F5935" s="35">
        <v>0</v>
      </c>
      <c r="G5935" s="35">
        <v>0.20290239900000001</v>
      </c>
      <c r="H5935" s="54">
        <v>0.246682023</v>
      </c>
      <c r="I5935" s="128"/>
      <c r="P5935" s="54"/>
    </row>
    <row r="5936" spans="1:16">
      <c r="A5936" s="53">
        <v>45905.208333333336</v>
      </c>
      <c r="B5936" s="39">
        <v>52.841349999999998</v>
      </c>
      <c r="C5936" s="35">
        <v>49.616721666666599</v>
      </c>
      <c r="D5936" s="35">
        <v>0</v>
      </c>
      <c r="E5936" s="35">
        <v>0</v>
      </c>
      <c r="F5936" s="35">
        <v>0</v>
      </c>
      <c r="G5936" s="35">
        <v>0.149017706</v>
      </c>
      <c r="H5936" s="54">
        <v>0.171053924</v>
      </c>
      <c r="I5936" s="128"/>
      <c r="P5936" s="54"/>
    </row>
    <row r="5937" spans="1:16">
      <c r="A5937" s="53">
        <v>45905.25</v>
      </c>
      <c r="B5937" s="39">
        <v>48.404409999999999</v>
      </c>
      <c r="C5937" s="35">
        <v>48.405461666666604</v>
      </c>
      <c r="D5937" s="35">
        <v>0</v>
      </c>
      <c r="E5937" s="35">
        <v>0</v>
      </c>
      <c r="F5937" s="35">
        <v>0</v>
      </c>
      <c r="G5937" s="35">
        <v>0.14589460100000001</v>
      </c>
      <c r="H5937" s="54">
        <v>0.154830513</v>
      </c>
      <c r="I5937" s="128"/>
      <c r="P5937" s="54"/>
    </row>
    <row r="5938" spans="1:16">
      <c r="A5938" s="53">
        <v>45905.291666666664</v>
      </c>
      <c r="B5938" s="39">
        <v>44.307380000000002</v>
      </c>
      <c r="C5938" s="35">
        <v>51.491576666666603</v>
      </c>
      <c r="D5938" s="35">
        <v>0</v>
      </c>
      <c r="E5938" s="35">
        <v>0</v>
      </c>
      <c r="F5938" s="35">
        <v>0</v>
      </c>
      <c r="G5938" s="35">
        <v>0.113412</v>
      </c>
      <c r="H5938" s="54">
        <v>0.13826140200000001</v>
      </c>
      <c r="I5938" s="128"/>
      <c r="P5938" s="54"/>
    </row>
    <row r="5939" spans="1:16">
      <c r="A5939" s="53">
        <v>45905.333333333336</v>
      </c>
      <c r="B5939" s="39">
        <v>43.405659999999997</v>
      </c>
      <c r="C5939" s="35">
        <v>49.051220833333304</v>
      </c>
      <c r="D5939" s="35">
        <v>0</v>
      </c>
      <c r="E5939" s="35">
        <v>0</v>
      </c>
      <c r="F5939" s="35">
        <v>0</v>
      </c>
      <c r="G5939" s="35">
        <v>0.19776759899999999</v>
      </c>
      <c r="H5939" s="54">
        <v>0.18434236700000001</v>
      </c>
      <c r="I5939" s="128"/>
      <c r="P5939" s="54"/>
    </row>
    <row r="5940" spans="1:16">
      <c r="A5940" s="53">
        <v>45905.375</v>
      </c>
      <c r="B5940" s="39">
        <v>42.198900000000002</v>
      </c>
      <c r="C5940" s="35">
        <v>46.8619725</v>
      </c>
      <c r="D5940" s="35">
        <v>0</v>
      </c>
      <c r="E5940" s="35">
        <v>0</v>
      </c>
      <c r="F5940" s="35">
        <v>0</v>
      </c>
      <c r="G5940" s="35">
        <v>0.21803541600000001</v>
      </c>
      <c r="H5940" s="54">
        <v>0.21136271000000001</v>
      </c>
      <c r="I5940" s="128"/>
      <c r="P5940" s="54"/>
    </row>
    <row r="5941" spans="1:16">
      <c r="A5941" s="53">
        <v>45905.416666666664</v>
      </c>
      <c r="B5941" s="39">
        <v>41.763890000000004</v>
      </c>
      <c r="C5941" s="35">
        <v>43.148175833333298</v>
      </c>
      <c r="D5941" s="35">
        <v>0</v>
      </c>
      <c r="E5941" s="35">
        <v>0</v>
      </c>
      <c r="F5941" s="35">
        <v>0</v>
      </c>
      <c r="G5941" s="35">
        <v>0.18088193599999999</v>
      </c>
      <c r="H5941" s="54">
        <v>0.16933931699999999</v>
      </c>
      <c r="I5941" s="128"/>
      <c r="P5941" s="54"/>
    </row>
    <row r="5942" spans="1:16">
      <c r="A5942" s="53">
        <v>45905.458333333336</v>
      </c>
      <c r="B5942" s="39">
        <v>42.545140000000004</v>
      </c>
      <c r="C5942" s="35">
        <v>44.361345</v>
      </c>
      <c r="D5942" s="35">
        <v>0</v>
      </c>
      <c r="E5942" s="35">
        <v>0</v>
      </c>
      <c r="F5942" s="35">
        <v>0</v>
      </c>
      <c r="G5942" s="35">
        <v>0.16825759400000001</v>
      </c>
      <c r="H5942" s="54">
        <v>0.19933035900000001</v>
      </c>
      <c r="I5942" s="128"/>
      <c r="P5942" s="54"/>
    </row>
    <row r="5943" spans="1:16">
      <c r="A5943" s="53">
        <v>45905.5</v>
      </c>
      <c r="B5943" s="39">
        <v>46.286729999999999</v>
      </c>
      <c r="C5943" s="35">
        <v>52.143912499999999</v>
      </c>
      <c r="D5943" s="35">
        <v>0</v>
      </c>
      <c r="E5943" s="35">
        <v>0</v>
      </c>
      <c r="F5943" s="35">
        <v>0</v>
      </c>
      <c r="G5943" s="35">
        <v>0.213081406</v>
      </c>
      <c r="H5943" s="54">
        <v>0.21634515100000001</v>
      </c>
      <c r="I5943" s="128"/>
      <c r="P5943" s="54"/>
    </row>
    <row r="5944" spans="1:16">
      <c r="A5944" s="53">
        <v>45905.541666666664</v>
      </c>
      <c r="B5944" s="39">
        <v>52.740670000000001</v>
      </c>
      <c r="C5944" s="35">
        <v>62.791894166666602</v>
      </c>
      <c r="D5944" s="35">
        <v>0</v>
      </c>
      <c r="E5944" s="35">
        <v>0</v>
      </c>
      <c r="F5944" s="35">
        <v>0</v>
      </c>
      <c r="G5944" s="35">
        <v>0.28368392599999998</v>
      </c>
      <c r="H5944" s="54">
        <v>0.24258434300000001</v>
      </c>
      <c r="I5944" s="128"/>
      <c r="P5944" s="54"/>
    </row>
    <row r="5945" spans="1:16">
      <c r="A5945" s="53">
        <v>45905.583333333336</v>
      </c>
      <c r="B5945" s="39">
        <v>44.214390000000002</v>
      </c>
      <c r="C5945" s="35">
        <v>56.39472</v>
      </c>
      <c r="D5945" s="35">
        <v>0</v>
      </c>
      <c r="E5945" s="35">
        <v>0</v>
      </c>
      <c r="F5945" s="35">
        <v>0</v>
      </c>
      <c r="G5945" s="35">
        <v>0.21232847199999999</v>
      </c>
      <c r="H5945" s="54">
        <v>0.214121223</v>
      </c>
      <c r="I5945" s="128"/>
      <c r="P5945" s="54"/>
    </row>
    <row r="5946" spans="1:16">
      <c r="A5946" s="53">
        <v>45905.625</v>
      </c>
      <c r="B5946" s="39">
        <v>37.724020000000003</v>
      </c>
      <c r="C5946" s="35">
        <v>37.288102500000001</v>
      </c>
      <c r="D5946" s="35">
        <v>0</v>
      </c>
      <c r="E5946" s="35">
        <v>0</v>
      </c>
      <c r="F5946" s="35">
        <v>0</v>
      </c>
      <c r="G5946" s="35">
        <v>0.22427765099999999</v>
      </c>
      <c r="H5946" s="54">
        <v>0.19365887300000001</v>
      </c>
      <c r="I5946" s="128"/>
      <c r="P5946" s="54"/>
    </row>
    <row r="5947" spans="1:16">
      <c r="A5947" s="53">
        <v>45905.666666666664</v>
      </c>
      <c r="B5947" s="39">
        <v>39.198070000000001</v>
      </c>
      <c r="C5947" s="35">
        <v>52.064410833333298</v>
      </c>
      <c r="D5947" s="35">
        <v>0</v>
      </c>
      <c r="E5947" s="35">
        <v>0</v>
      </c>
      <c r="F5947" s="35">
        <v>0</v>
      </c>
      <c r="G5947" s="35">
        <v>0.25238826599999997</v>
      </c>
      <c r="H5947" s="54">
        <v>0.27039833299999999</v>
      </c>
      <c r="I5947" s="128"/>
      <c r="P5947" s="54"/>
    </row>
    <row r="5948" spans="1:16">
      <c r="A5948" s="53">
        <v>45905.708333333336</v>
      </c>
      <c r="B5948" s="39">
        <v>35.592280000000002</v>
      </c>
      <c r="C5948" s="35">
        <v>43.4741966666666</v>
      </c>
      <c r="D5948" s="35">
        <v>0</v>
      </c>
      <c r="E5948" s="35">
        <v>0</v>
      </c>
      <c r="F5948" s="35">
        <v>0</v>
      </c>
      <c r="G5948" s="35">
        <v>0.19022023299999999</v>
      </c>
      <c r="H5948" s="54">
        <v>0.22156482299999999</v>
      </c>
      <c r="I5948" s="128"/>
      <c r="P5948" s="54"/>
    </row>
    <row r="5949" spans="1:16">
      <c r="A5949" s="53">
        <v>45905.75</v>
      </c>
      <c r="B5949" s="39">
        <v>36.645429999999998</v>
      </c>
      <c r="C5949" s="35">
        <v>35.504390000000001</v>
      </c>
      <c r="D5949" s="35">
        <v>0</v>
      </c>
      <c r="E5949" s="35">
        <v>0</v>
      </c>
      <c r="F5949" s="35">
        <v>0</v>
      </c>
      <c r="G5949" s="35">
        <v>0.12505650900000001</v>
      </c>
      <c r="H5949" s="54">
        <v>0.12519314000000001</v>
      </c>
      <c r="I5949" s="128"/>
      <c r="P5949" s="54"/>
    </row>
    <row r="5950" spans="1:16">
      <c r="A5950" s="53">
        <v>45905.791666666664</v>
      </c>
      <c r="B5950" s="39">
        <v>37.528379999999999</v>
      </c>
      <c r="C5950" s="35">
        <v>25.741424166666601</v>
      </c>
      <c r="D5950" s="35">
        <v>0</v>
      </c>
      <c r="E5950" s="35">
        <v>0</v>
      </c>
      <c r="F5950" s="35">
        <v>0</v>
      </c>
      <c r="G5950" s="35">
        <v>0.17418418299999999</v>
      </c>
      <c r="H5950" s="54">
        <v>0.18070394100000001</v>
      </c>
      <c r="I5950" s="128"/>
      <c r="P5950" s="54"/>
    </row>
    <row r="5951" spans="1:16">
      <c r="A5951" s="53">
        <v>45905.833333333336</v>
      </c>
      <c r="B5951" s="39">
        <v>38.736910000000002</v>
      </c>
      <c r="C5951" s="35">
        <v>23.2407908333333</v>
      </c>
      <c r="D5951" s="35">
        <v>0</v>
      </c>
      <c r="E5951" s="35">
        <v>0</v>
      </c>
      <c r="F5951" s="35">
        <v>0</v>
      </c>
      <c r="G5951" s="35">
        <v>0.13899160299999999</v>
      </c>
      <c r="H5951" s="54">
        <v>0.175141083</v>
      </c>
      <c r="I5951" s="128"/>
      <c r="P5951" s="54"/>
    </row>
    <row r="5952" spans="1:16">
      <c r="A5952" s="53">
        <v>45905.875</v>
      </c>
      <c r="B5952" s="39">
        <v>40.049900000000001</v>
      </c>
      <c r="C5952" s="35">
        <v>30.256536666666602</v>
      </c>
      <c r="D5952" s="35">
        <v>0</v>
      </c>
      <c r="E5952" s="35">
        <v>0</v>
      </c>
      <c r="F5952" s="35">
        <v>0</v>
      </c>
      <c r="G5952" s="35">
        <v>0.18695477799999999</v>
      </c>
      <c r="H5952" s="54">
        <v>0.201549702</v>
      </c>
      <c r="I5952" s="128"/>
      <c r="P5952" s="54"/>
    </row>
    <row r="5953" spans="1:16">
      <c r="A5953" s="53">
        <v>45905.916666666664</v>
      </c>
      <c r="B5953" s="39">
        <v>41.58117</v>
      </c>
      <c r="C5953" s="35">
        <v>50.636621666666599</v>
      </c>
      <c r="D5953" s="35">
        <v>0</v>
      </c>
      <c r="E5953" s="35">
        <v>0</v>
      </c>
      <c r="F5953" s="35">
        <v>0</v>
      </c>
      <c r="G5953" s="35">
        <v>0.23796282499999999</v>
      </c>
      <c r="H5953" s="54">
        <v>0.27032222500000003</v>
      </c>
      <c r="I5953" s="128"/>
      <c r="P5953" s="54"/>
    </row>
    <row r="5954" spans="1:16">
      <c r="A5954" s="53">
        <v>45905.958333333336</v>
      </c>
      <c r="B5954" s="39">
        <v>42.52984</v>
      </c>
      <c r="C5954" s="35">
        <v>40.641501666666599</v>
      </c>
      <c r="D5954" s="35">
        <v>0</v>
      </c>
      <c r="E5954" s="35">
        <v>0</v>
      </c>
      <c r="F5954" s="35">
        <v>0</v>
      </c>
      <c r="G5954" s="35">
        <v>0.18553510600000001</v>
      </c>
      <c r="H5954" s="54">
        <v>0.22779881799999999</v>
      </c>
      <c r="I5954" s="128"/>
      <c r="P5954" s="54"/>
    </row>
    <row r="5955" spans="1:16">
      <c r="A5955" s="53">
        <v>45906</v>
      </c>
      <c r="B5955" s="39">
        <v>51.241630000000001</v>
      </c>
      <c r="C5955" s="35">
        <v>51.700272499999997</v>
      </c>
      <c r="D5955" s="35">
        <v>0</v>
      </c>
      <c r="E5955" s="35">
        <v>0</v>
      </c>
      <c r="F5955" s="35">
        <v>0</v>
      </c>
      <c r="G5955" s="35">
        <v>0.17730749000000001</v>
      </c>
      <c r="H5955" s="54">
        <v>0.231208685</v>
      </c>
      <c r="I5955" s="128"/>
      <c r="P5955" s="54"/>
    </row>
    <row r="5956" spans="1:16">
      <c r="A5956" s="53">
        <v>45906.041666666664</v>
      </c>
      <c r="B5956" s="39">
        <v>65.559030000000007</v>
      </c>
      <c r="C5956" s="35">
        <v>49.872183333333297</v>
      </c>
      <c r="D5956" s="35">
        <v>0</v>
      </c>
      <c r="E5956" s="35">
        <v>0</v>
      </c>
      <c r="F5956" s="35">
        <v>0</v>
      </c>
      <c r="G5956" s="35">
        <v>0.17062907999999999</v>
      </c>
      <c r="H5956" s="54">
        <v>0.20582821200000001</v>
      </c>
      <c r="I5956" s="128"/>
      <c r="P5956" s="54"/>
    </row>
    <row r="5957" spans="1:16">
      <c r="A5957" s="53">
        <v>45906.083333333336</v>
      </c>
      <c r="B5957" s="39">
        <v>66.211759999999998</v>
      </c>
      <c r="C5957" s="35">
        <v>46.3617408333333</v>
      </c>
      <c r="D5957" s="35">
        <v>0</v>
      </c>
      <c r="E5957" s="35">
        <v>0</v>
      </c>
      <c r="F5957" s="35">
        <v>0</v>
      </c>
      <c r="G5957" s="35">
        <v>0.19221856200000001</v>
      </c>
      <c r="H5957" s="54">
        <v>0.184451741</v>
      </c>
      <c r="I5957" s="128"/>
      <c r="P5957" s="54"/>
    </row>
    <row r="5958" spans="1:16">
      <c r="A5958" s="53">
        <v>45906.125</v>
      </c>
      <c r="B5958" s="39">
        <v>57.74</v>
      </c>
      <c r="C5958" s="35">
        <v>45.249003333333299</v>
      </c>
      <c r="D5958" s="35">
        <v>0</v>
      </c>
      <c r="E5958" s="35">
        <v>0</v>
      </c>
      <c r="F5958" s="35">
        <v>0</v>
      </c>
      <c r="G5958" s="35">
        <v>0.23843587399999999</v>
      </c>
      <c r="H5958" s="54">
        <v>0.17162280799999999</v>
      </c>
      <c r="I5958" s="128"/>
      <c r="P5958" s="54"/>
    </row>
    <row r="5959" spans="1:16">
      <c r="A5959" s="53">
        <v>45906.166666666664</v>
      </c>
      <c r="B5959" s="39">
        <v>52.877960000000002</v>
      </c>
      <c r="C5959" s="35">
        <v>50.962007499999999</v>
      </c>
      <c r="D5959" s="35">
        <v>0</v>
      </c>
      <c r="E5959" s="35">
        <v>0</v>
      </c>
      <c r="F5959" s="35">
        <v>0</v>
      </c>
      <c r="G5959" s="35">
        <v>0.142387597</v>
      </c>
      <c r="H5959" s="54">
        <v>0.148304252</v>
      </c>
      <c r="I5959" s="128"/>
      <c r="P5959" s="54"/>
    </row>
    <row r="5960" spans="1:16">
      <c r="A5960" s="53">
        <v>45906.208333333336</v>
      </c>
      <c r="B5960" s="39">
        <v>50.724499999999999</v>
      </c>
      <c r="C5960" s="35">
        <v>54.0942399999999</v>
      </c>
      <c r="D5960" s="35">
        <v>1.7207300000000001</v>
      </c>
      <c r="E5960" s="35">
        <v>0</v>
      </c>
      <c r="F5960" s="35">
        <v>1</v>
      </c>
      <c r="G5960" s="35">
        <v>0.171133652</v>
      </c>
      <c r="H5960" s="54">
        <v>0.16709151899999999</v>
      </c>
      <c r="I5960" s="128"/>
      <c r="P5960" s="54"/>
    </row>
    <row r="5961" spans="1:16">
      <c r="A5961" s="53">
        <v>45906.25</v>
      </c>
      <c r="B5961" s="39">
        <v>50.32235</v>
      </c>
      <c r="C5961" s="35">
        <v>56.624024166666601</v>
      </c>
      <c r="D5961" s="35">
        <v>0</v>
      </c>
      <c r="E5961" s="35">
        <v>0</v>
      </c>
      <c r="F5961" s="35">
        <v>0</v>
      </c>
      <c r="G5961" s="35">
        <v>0.19643037799999999</v>
      </c>
      <c r="H5961" s="54">
        <v>0.14973725299999999</v>
      </c>
      <c r="I5961" s="128"/>
      <c r="P5961" s="54"/>
    </row>
    <row r="5962" spans="1:16">
      <c r="A5962" s="53">
        <v>45906.291666666664</v>
      </c>
      <c r="B5962" s="39">
        <v>48.857329999999997</v>
      </c>
      <c r="C5962" s="35">
        <v>53.373899166666597</v>
      </c>
      <c r="D5962" s="35">
        <v>0</v>
      </c>
      <c r="E5962" s="35">
        <v>0</v>
      </c>
      <c r="F5962" s="35">
        <v>0</v>
      </c>
      <c r="G5962" s="35">
        <v>0.19977581</v>
      </c>
      <c r="H5962" s="54">
        <v>0.16464490100000001</v>
      </c>
      <c r="I5962" s="128"/>
      <c r="P5962" s="54"/>
    </row>
    <row r="5963" spans="1:16">
      <c r="A5963" s="53">
        <v>45906.333333333336</v>
      </c>
      <c r="B5963" s="39">
        <v>46.986139999999999</v>
      </c>
      <c r="C5963" s="35">
        <v>44.217807499999999</v>
      </c>
      <c r="D5963" s="35">
        <v>1.5</v>
      </c>
      <c r="E5963" s="35">
        <v>0</v>
      </c>
      <c r="F5963" s="35">
        <v>1.5</v>
      </c>
      <c r="G5963" s="35">
        <v>0.16030892699999999</v>
      </c>
      <c r="H5963" s="54">
        <v>0.14902533100000001</v>
      </c>
      <c r="I5963" s="128"/>
      <c r="P5963" s="54"/>
    </row>
    <row r="5964" spans="1:16">
      <c r="A5964" s="53">
        <v>45906.375</v>
      </c>
      <c r="B5964" s="39">
        <v>45.63664</v>
      </c>
      <c r="C5964" s="35">
        <v>41.370213333333297</v>
      </c>
      <c r="D5964" s="35">
        <v>0</v>
      </c>
      <c r="E5964" s="35">
        <v>0</v>
      </c>
      <c r="F5964" s="35">
        <v>0</v>
      </c>
      <c r="G5964" s="35">
        <v>0.243163719</v>
      </c>
      <c r="H5964" s="54">
        <v>0.22857640800000001</v>
      </c>
      <c r="I5964" s="128"/>
      <c r="P5964" s="54"/>
    </row>
    <row r="5965" spans="1:16">
      <c r="A5965" s="53">
        <v>45906.416666666664</v>
      </c>
      <c r="B5965" s="39">
        <v>45.031219999999998</v>
      </c>
      <c r="C5965" s="35">
        <v>40.454916666666598</v>
      </c>
      <c r="D5965" s="35">
        <v>0</v>
      </c>
      <c r="E5965" s="35">
        <v>0</v>
      </c>
      <c r="F5965" s="35">
        <v>0</v>
      </c>
      <c r="G5965" s="35">
        <v>0.20645745200000001</v>
      </c>
      <c r="H5965" s="54">
        <v>0.222624711</v>
      </c>
      <c r="I5965" s="128"/>
      <c r="P5965" s="54"/>
    </row>
    <row r="5966" spans="1:16">
      <c r="A5966" s="53">
        <v>45906.458333333336</v>
      </c>
      <c r="B5966" s="39">
        <v>45.697069999999997</v>
      </c>
      <c r="C5966" s="35">
        <v>37.791424999999997</v>
      </c>
      <c r="D5966" s="35">
        <v>0</v>
      </c>
      <c r="E5966" s="35">
        <v>0</v>
      </c>
      <c r="F5966" s="35">
        <v>0</v>
      </c>
      <c r="G5966" s="35">
        <v>0.21255011600000001</v>
      </c>
      <c r="H5966" s="54">
        <v>0.22189044999999999</v>
      </c>
      <c r="I5966" s="128"/>
      <c r="P5966" s="54"/>
    </row>
    <row r="5967" spans="1:16">
      <c r="A5967" s="53">
        <v>45906.5</v>
      </c>
      <c r="B5967" s="39">
        <v>45.285299999999999</v>
      </c>
      <c r="C5967" s="35">
        <v>38.614065833333299</v>
      </c>
      <c r="D5967" s="35">
        <v>0</v>
      </c>
      <c r="E5967" s="35">
        <v>0</v>
      </c>
      <c r="F5967" s="35">
        <v>0</v>
      </c>
      <c r="G5967" s="35">
        <v>0.20782328</v>
      </c>
      <c r="H5967" s="54">
        <v>0.16653736799999999</v>
      </c>
      <c r="I5967" s="128"/>
      <c r="P5967" s="54"/>
    </row>
    <row r="5968" spans="1:16">
      <c r="A5968" s="53">
        <v>45906.541666666664</v>
      </c>
      <c r="B5968" s="39">
        <v>50.090389999999999</v>
      </c>
      <c r="C5968" s="35">
        <v>41.790998333333299</v>
      </c>
      <c r="D5968" s="35">
        <v>0</v>
      </c>
      <c r="E5968" s="35">
        <v>0</v>
      </c>
      <c r="F5968" s="35">
        <v>0</v>
      </c>
      <c r="G5968" s="35">
        <v>0.21927279899999999</v>
      </c>
      <c r="H5968" s="54">
        <v>0.18346784599999999</v>
      </c>
      <c r="I5968" s="128"/>
      <c r="P5968" s="54"/>
    </row>
    <row r="5969" spans="1:16">
      <c r="A5969" s="53">
        <v>45906.583333333336</v>
      </c>
      <c r="B5969" s="39">
        <v>39.827869999999997</v>
      </c>
      <c r="C5969" s="35">
        <v>31.534757500000001</v>
      </c>
      <c r="D5969" s="35">
        <v>0</v>
      </c>
      <c r="E5969" s="35">
        <v>0</v>
      </c>
      <c r="F5969" s="35">
        <v>0</v>
      </c>
      <c r="G5969" s="35">
        <v>0.23075195600000001</v>
      </c>
      <c r="H5969" s="54">
        <v>0.231985896</v>
      </c>
      <c r="I5969" s="128"/>
      <c r="P5969" s="54"/>
    </row>
    <row r="5970" spans="1:16">
      <c r="A5970" s="53">
        <v>45906.625</v>
      </c>
      <c r="B5970" s="39">
        <v>29.4847</v>
      </c>
      <c r="C5970" s="35">
        <v>30.889612499999998</v>
      </c>
      <c r="D5970" s="35">
        <v>0</v>
      </c>
      <c r="E5970" s="35">
        <v>0</v>
      </c>
      <c r="F5970" s="35">
        <v>0</v>
      </c>
      <c r="G5970" s="35">
        <v>0.26241761600000002</v>
      </c>
      <c r="H5970" s="54">
        <v>0.25078399600000001</v>
      </c>
      <c r="I5970" s="128"/>
      <c r="P5970" s="54"/>
    </row>
    <row r="5971" spans="1:16">
      <c r="A5971" s="53">
        <v>45906.666666666664</v>
      </c>
      <c r="B5971" s="39">
        <v>28.806080000000001</v>
      </c>
      <c r="C5971" s="35">
        <v>33.391290833333301</v>
      </c>
      <c r="D5971" s="35">
        <v>0</v>
      </c>
      <c r="E5971" s="35">
        <v>0</v>
      </c>
      <c r="F5971" s="35">
        <v>0</v>
      </c>
      <c r="G5971" s="35">
        <v>0.164141381</v>
      </c>
      <c r="H5971" s="54">
        <v>0.227031911</v>
      </c>
      <c r="I5971" s="128"/>
      <c r="P5971" s="54"/>
    </row>
    <row r="5972" spans="1:16">
      <c r="A5972" s="53">
        <v>45906.708333333336</v>
      </c>
      <c r="B5972" s="39">
        <v>27.942460000000001</v>
      </c>
      <c r="C5972" s="35">
        <v>27.700027500000001</v>
      </c>
      <c r="D5972" s="35">
        <v>0</v>
      </c>
      <c r="E5972" s="35">
        <v>0</v>
      </c>
      <c r="F5972" s="35">
        <v>0</v>
      </c>
      <c r="G5972" s="35">
        <v>0.20356879</v>
      </c>
      <c r="H5972" s="54">
        <v>0.16300289500000001</v>
      </c>
      <c r="I5972" s="128"/>
      <c r="P5972" s="54"/>
    </row>
    <row r="5973" spans="1:16">
      <c r="A5973" s="53">
        <v>45906.75</v>
      </c>
      <c r="B5973" s="39">
        <v>28.299720000000001</v>
      </c>
      <c r="C5973" s="35">
        <v>25.7625025</v>
      </c>
      <c r="D5973" s="35">
        <v>0</v>
      </c>
      <c r="E5973" s="35">
        <v>0</v>
      </c>
      <c r="F5973" s="35">
        <v>0</v>
      </c>
      <c r="G5973" s="35">
        <v>0.21049220299999999</v>
      </c>
      <c r="H5973" s="54">
        <v>0.22614925899999999</v>
      </c>
      <c r="I5973" s="128"/>
      <c r="P5973" s="54"/>
    </row>
    <row r="5974" spans="1:16">
      <c r="A5974" s="53">
        <v>45906.791666666664</v>
      </c>
      <c r="B5974" s="39">
        <v>27.3566</v>
      </c>
      <c r="C5974" s="35">
        <v>26.620767499999999</v>
      </c>
      <c r="D5974" s="35">
        <v>0</v>
      </c>
      <c r="E5974" s="35">
        <v>0</v>
      </c>
      <c r="F5974" s="35">
        <v>0</v>
      </c>
      <c r="G5974" s="35">
        <v>0.18187924599999999</v>
      </c>
      <c r="H5974" s="54">
        <v>0.154674582</v>
      </c>
      <c r="I5974" s="128"/>
      <c r="P5974" s="54"/>
    </row>
    <row r="5975" spans="1:16">
      <c r="A5975" s="53">
        <v>45906.833333333336</v>
      </c>
      <c r="B5975" s="39">
        <v>28.897819999999999</v>
      </c>
      <c r="C5975" s="35">
        <v>27.081053333333301</v>
      </c>
      <c r="D5975" s="35">
        <v>0</v>
      </c>
      <c r="E5975" s="35">
        <v>0</v>
      </c>
      <c r="F5975" s="35">
        <v>0</v>
      </c>
      <c r="G5975" s="35">
        <v>0.15879612900000001</v>
      </c>
      <c r="H5975" s="54">
        <v>0.153343436</v>
      </c>
      <c r="I5975" s="128"/>
      <c r="P5975" s="54"/>
    </row>
    <row r="5976" spans="1:16">
      <c r="A5976" s="53">
        <v>45906.875</v>
      </c>
      <c r="B5976" s="39">
        <v>30</v>
      </c>
      <c r="C5976" s="35">
        <v>26.747578333333301</v>
      </c>
      <c r="D5976" s="35">
        <v>0</v>
      </c>
      <c r="E5976" s="35">
        <v>0</v>
      </c>
      <c r="F5976" s="35">
        <v>0</v>
      </c>
      <c r="G5976" s="35">
        <v>0.20752688399999999</v>
      </c>
      <c r="H5976" s="54">
        <v>0.180362254</v>
      </c>
      <c r="I5976" s="128"/>
      <c r="P5976" s="54"/>
    </row>
    <row r="5977" spans="1:16">
      <c r="A5977" s="53">
        <v>45906.916666666664</v>
      </c>
      <c r="B5977" s="39">
        <v>31.607089999999999</v>
      </c>
      <c r="C5977" s="35">
        <v>27.865569166666599</v>
      </c>
      <c r="D5977" s="35">
        <v>0</v>
      </c>
      <c r="E5977" s="35">
        <v>0</v>
      </c>
      <c r="F5977" s="35">
        <v>0</v>
      </c>
      <c r="G5977" s="35">
        <v>0.16589984599999999</v>
      </c>
      <c r="H5977" s="54">
        <v>0.138931847</v>
      </c>
      <c r="I5977" s="128"/>
      <c r="P5977" s="54"/>
    </row>
    <row r="5978" spans="1:16">
      <c r="A5978" s="53">
        <v>45906.958333333336</v>
      </c>
      <c r="B5978" s="39">
        <v>38.108629999999998</v>
      </c>
      <c r="C5978" s="35">
        <v>25.90756</v>
      </c>
      <c r="D5978" s="35">
        <v>0</v>
      </c>
      <c r="E5978" s="35">
        <v>0</v>
      </c>
      <c r="F5978" s="35">
        <v>0</v>
      </c>
      <c r="G5978" s="35">
        <v>0.194906459</v>
      </c>
      <c r="H5978" s="54">
        <v>0.23903727299999999</v>
      </c>
      <c r="I5978" s="128"/>
      <c r="P5978" s="54"/>
    </row>
    <row r="5979" spans="1:16">
      <c r="A5979" s="53">
        <v>45907</v>
      </c>
      <c r="B5979" s="39">
        <v>48.252459999999999</v>
      </c>
      <c r="C5979" s="35">
        <v>38.2628275</v>
      </c>
      <c r="D5979" s="35">
        <v>0</v>
      </c>
      <c r="E5979" s="35">
        <v>0</v>
      </c>
      <c r="F5979" s="35">
        <v>0</v>
      </c>
      <c r="G5979" s="35">
        <v>0.222529898</v>
      </c>
      <c r="H5979" s="54">
        <v>0.22760688300000001</v>
      </c>
      <c r="I5979" s="128"/>
      <c r="P5979" s="54"/>
    </row>
    <row r="5980" spans="1:16">
      <c r="A5980" s="53">
        <v>45907.041666666664</v>
      </c>
      <c r="B5980" s="39">
        <v>59.666060000000002</v>
      </c>
      <c r="C5980" s="35">
        <v>46.546184166666599</v>
      </c>
      <c r="D5980" s="35">
        <v>0</v>
      </c>
      <c r="E5980" s="35">
        <v>0</v>
      </c>
      <c r="F5980" s="35">
        <v>0</v>
      </c>
      <c r="G5980" s="35">
        <v>0.14924716299999999</v>
      </c>
      <c r="H5980" s="54">
        <v>0.112255969</v>
      </c>
      <c r="I5980" s="128"/>
      <c r="P5980" s="54"/>
    </row>
    <row r="5981" spans="1:16">
      <c r="A5981" s="53">
        <v>45907.083333333336</v>
      </c>
      <c r="B5981" s="39">
        <v>66.922240000000002</v>
      </c>
      <c r="C5981" s="35">
        <v>46.398329999999902</v>
      </c>
      <c r="D5981" s="35">
        <v>0</v>
      </c>
      <c r="E5981" s="35">
        <v>0</v>
      </c>
      <c r="F5981" s="35">
        <v>0</v>
      </c>
      <c r="G5981" s="35">
        <v>0.16684776300000001</v>
      </c>
      <c r="H5981" s="54">
        <v>0.152238703</v>
      </c>
      <c r="I5981" s="128"/>
      <c r="P5981" s="54"/>
    </row>
    <row r="5982" spans="1:16">
      <c r="A5982" s="53">
        <v>45907.125</v>
      </c>
      <c r="B5982" s="39">
        <v>60.194310000000002</v>
      </c>
      <c r="C5982" s="35">
        <v>42.702840000000002</v>
      </c>
      <c r="D5982" s="35">
        <v>0</v>
      </c>
      <c r="E5982" s="35">
        <v>0</v>
      </c>
      <c r="F5982" s="35">
        <v>0</v>
      </c>
      <c r="G5982" s="35">
        <v>0.202160636</v>
      </c>
      <c r="H5982" s="54">
        <v>0.18072049400000001</v>
      </c>
      <c r="I5982" s="128"/>
      <c r="P5982" s="54"/>
    </row>
    <row r="5983" spans="1:16">
      <c r="A5983" s="53">
        <v>45907.166666666664</v>
      </c>
      <c r="B5983" s="39">
        <v>53.36</v>
      </c>
      <c r="C5983" s="35">
        <v>42.129618333333298</v>
      </c>
      <c r="D5983" s="35">
        <v>0</v>
      </c>
      <c r="E5983" s="35">
        <v>0</v>
      </c>
      <c r="F5983" s="35">
        <v>0</v>
      </c>
      <c r="G5983" s="35">
        <v>0.184313642</v>
      </c>
      <c r="H5983" s="54">
        <v>0.156320707</v>
      </c>
      <c r="I5983" s="128"/>
      <c r="P5983" s="54"/>
    </row>
    <row r="5984" spans="1:16">
      <c r="A5984" s="53">
        <v>45907.208333333336</v>
      </c>
      <c r="B5984" s="39">
        <v>49.050440000000002</v>
      </c>
      <c r="C5984" s="35">
        <v>43.213130833333302</v>
      </c>
      <c r="D5984" s="35">
        <v>0</v>
      </c>
      <c r="E5984" s="35">
        <v>0</v>
      </c>
      <c r="F5984" s="35">
        <v>0</v>
      </c>
      <c r="G5984" s="35">
        <v>0.169745019</v>
      </c>
      <c r="H5984" s="54">
        <v>0.14945391</v>
      </c>
      <c r="I5984" s="128"/>
      <c r="P5984" s="54"/>
    </row>
    <row r="5985" spans="1:16">
      <c r="A5985" s="53">
        <v>45907.25</v>
      </c>
      <c r="B5985" s="39">
        <v>48.877780000000001</v>
      </c>
      <c r="C5985" s="35">
        <v>45.721232499999999</v>
      </c>
      <c r="D5985" s="35">
        <v>0</v>
      </c>
      <c r="E5985" s="35">
        <v>0</v>
      </c>
      <c r="F5985" s="35">
        <v>0</v>
      </c>
      <c r="G5985" s="35">
        <v>0.14352531499999999</v>
      </c>
      <c r="H5985" s="54">
        <v>0.171720805</v>
      </c>
      <c r="I5985" s="128"/>
      <c r="P5985" s="54"/>
    </row>
    <row r="5986" spans="1:16">
      <c r="A5986" s="53">
        <v>45907.291666666664</v>
      </c>
      <c r="B5986" s="39">
        <v>46.50179</v>
      </c>
      <c r="C5986" s="35">
        <v>49.769853333333302</v>
      </c>
      <c r="D5986" s="35">
        <v>0</v>
      </c>
      <c r="E5986" s="35">
        <v>0</v>
      </c>
      <c r="F5986" s="35">
        <v>0</v>
      </c>
      <c r="G5986" s="35">
        <v>0.16798676500000001</v>
      </c>
      <c r="H5986" s="54">
        <v>0.117203183</v>
      </c>
      <c r="I5986" s="128"/>
      <c r="P5986" s="54"/>
    </row>
    <row r="5987" spans="1:16">
      <c r="A5987" s="53">
        <v>45907.333333333336</v>
      </c>
      <c r="B5987" s="39">
        <v>45.70279</v>
      </c>
      <c r="C5987" s="35">
        <v>40.081303333333302</v>
      </c>
      <c r="D5987" s="35">
        <v>0</v>
      </c>
      <c r="E5987" s="35">
        <v>0</v>
      </c>
      <c r="F5987" s="35">
        <v>0</v>
      </c>
      <c r="G5987" s="35">
        <v>0.189951869</v>
      </c>
      <c r="H5987" s="54">
        <v>0.18806420400000001</v>
      </c>
      <c r="I5987" s="128"/>
      <c r="P5987" s="54"/>
    </row>
    <row r="5988" spans="1:16">
      <c r="A5988" s="53">
        <v>45907.375</v>
      </c>
      <c r="B5988" s="39">
        <v>44.866599999999998</v>
      </c>
      <c r="C5988" s="35">
        <v>37.420769999999997</v>
      </c>
      <c r="D5988" s="35">
        <v>0</v>
      </c>
      <c r="E5988" s="35">
        <v>0</v>
      </c>
      <c r="F5988" s="35">
        <v>0</v>
      </c>
      <c r="G5988" s="35">
        <v>0.16295949300000001</v>
      </c>
      <c r="H5988" s="54">
        <v>0.19533545199999999</v>
      </c>
      <c r="I5988" s="128"/>
      <c r="P5988" s="54"/>
    </row>
    <row r="5989" spans="1:16">
      <c r="A5989" s="53">
        <v>45907.416666666664</v>
      </c>
      <c r="B5989" s="39">
        <v>43.74248</v>
      </c>
      <c r="C5989" s="35">
        <v>37.244225833333303</v>
      </c>
      <c r="D5989" s="35">
        <v>0</v>
      </c>
      <c r="E5989" s="35">
        <v>0</v>
      </c>
      <c r="F5989" s="35">
        <v>0</v>
      </c>
      <c r="G5989" s="35">
        <v>0.20631622599999999</v>
      </c>
      <c r="H5989" s="54">
        <v>0.20909093400000001</v>
      </c>
      <c r="I5989" s="128"/>
      <c r="P5989" s="54"/>
    </row>
    <row r="5990" spans="1:16">
      <c r="A5990" s="53">
        <v>45907.458333333336</v>
      </c>
      <c r="B5990" s="39">
        <v>41.11748</v>
      </c>
      <c r="C5990" s="35">
        <v>38.572980000000001</v>
      </c>
      <c r="D5990" s="35">
        <v>2.24E-2</v>
      </c>
      <c r="E5990" s="35">
        <v>0</v>
      </c>
      <c r="F5990" s="35">
        <v>0</v>
      </c>
      <c r="G5990" s="35">
        <v>0.20630385600000001</v>
      </c>
      <c r="H5990" s="54">
        <v>0.17670681799999999</v>
      </c>
      <c r="I5990" s="128"/>
      <c r="P5990" s="54"/>
    </row>
    <row r="5991" spans="1:16">
      <c r="A5991" s="53">
        <v>45907.5</v>
      </c>
      <c r="B5991" s="39">
        <v>45.11009</v>
      </c>
      <c r="C5991" s="35">
        <v>39.108563333333301</v>
      </c>
      <c r="D5991" s="35">
        <v>0</v>
      </c>
      <c r="E5991" s="35">
        <v>0</v>
      </c>
      <c r="F5991" s="35">
        <v>0</v>
      </c>
      <c r="G5991" s="35">
        <v>0.172813097</v>
      </c>
      <c r="H5991" s="54">
        <v>0.225916952</v>
      </c>
      <c r="I5991" s="128"/>
      <c r="P5991" s="54"/>
    </row>
    <row r="5992" spans="1:16">
      <c r="A5992" s="53">
        <v>45907.541666666664</v>
      </c>
      <c r="B5992" s="39">
        <v>45.24</v>
      </c>
      <c r="C5992" s="35">
        <v>39.646765833333298</v>
      </c>
      <c r="D5992" s="35">
        <v>0</v>
      </c>
      <c r="E5992" s="35">
        <v>0</v>
      </c>
      <c r="F5992" s="35">
        <v>0</v>
      </c>
      <c r="G5992" s="35">
        <v>0.167778604</v>
      </c>
      <c r="H5992" s="54">
        <v>0.17930473599999999</v>
      </c>
      <c r="I5992" s="128"/>
      <c r="P5992" s="54"/>
    </row>
    <row r="5993" spans="1:16">
      <c r="A5993" s="53">
        <v>45907.583333333336</v>
      </c>
      <c r="B5993" s="39">
        <v>30.446829999999999</v>
      </c>
      <c r="C5993" s="35">
        <v>27.298357499999899</v>
      </c>
      <c r="D5993" s="35">
        <v>0</v>
      </c>
      <c r="E5993" s="35">
        <v>0</v>
      </c>
      <c r="F5993" s="35">
        <v>0</v>
      </c>
      <c r="G5993" s="35">
        <v>0.19472717</v>
      </c>
      <c r="H5993" s="54">
        <v>0.244802356</v>
      </c>
      <c r="I5993" s="128"/>
      <c r="P5993" s="54"/>
    </row>
    <row r="5994" spans="1:16">
      <c r="A5994" s="53">
        <v>45907.625</v>
      </c>
      <c r="B5994" s="39">
        <v>30.852039999999999</v>
      </c>
      <c r="C5994" s="35">
        <v>24.299683333333299</v>
      </c>
      <c r="D5994" s="35">
        <v>0</v>
      </c>
      <c r="E5994" s="35">
        <v>0</v>
      </c>
      <c r="F5994" s="35">
        <v>0</v>
      </c>
      <c r="G5994" s="35">
        <v>0.179888668</v>
      </c>
      <c r="H5994" s="54">
        <v>0.176579599</v>
      </c>
      <c r="I5994" s="128"/>
      <c r="P5994" s="54"/>
    </row>
    <row r="5995" spans="1:16">
      <c r="A5995" s="53">
        <v>45907.666666666664</v>
      </c>
      <c r="B5995" s="39">
        <v>32.21</v>
      </c>
      <c r="C5995" s="35">
        <v>26.988998333333299</v>
      </c>
      <c r="D5995" s="35">
        <v>0</v>
      </c>
      <c r="E5995" s="35">
        <v>0</v>
      </c>
      <c r="F5995" s="35">
        <v>0</v>
      </c>
      <c r="G5995" s="35">
        <v>0.18802674999999999</v>
      </c>
      <c r="H5995" s="54">
        <v>0.199398877</v>
      </c>
      <c r="I5995" s="128"/>
      <c r="P5995" s="54"/>
    </row>
    <row r="5996" spans="1:16">
      <c r="A5996" s="53">
        <v>45907.708333333336</v>
      </c>
      <c r="B5996" s="39">
        <v>32.578389999999999</v>
      </c>
      <c r="C5996" s="35">
        <v>20.198235</v>
      </c>
      <c r="D5996" s="35">
        <v>0</v>
      </c>
      <c r="E5996" s="35">
        <v>0</v>
      </c>
      <c r="F5996" s="35">
        <v>0</v>
      </c>
      <c r="G5996" s="35">
        <v>0.24568215400000001</v>
      </c>
      <c r="H5996" s="54">
        <v>0.15963095799999999</v>
      </c>
      <c r="I5996" s="128"/>
      <c r="P5996" s="54"/>
    </row>
    <row r="5997" spans="1:16">
      <c r="A5997" s="53">
        <v>45907.75</v>
      </c>
      <c r="B5997" s="39">
        <v>33.386589999999998</v>
      </c>
      <c r="C5997" s="35">
        <v>21.994087499999999</v>
      </c>
      <c r="D5997" s="35">
        <v>0</v>
      </c>
      <c r="E5997" s="35">
        <v>0</v>
      </c>
      <c r="F5997" s="35">
        <v>0</v>
      </c>
      <c r="G5997" s="35">
        <v>0.140778878</v>
      </c>
      <c r="H5997" s="54">
        <v>0.14418755799999999</v>
      </c>
      <c r="I5997" s="128"/>
      <c r="P5997" s="54"/>
    </row>
    <row r="5998" spans="1:16">
      <c r="A5998" s="53">
        <v>45907.791666666664</v>
      </c>
      <c r="B5998" s="39">
        <v>32.547669999999997</v>
      </c>
      <c r="C5998" s="35">
        <v>26.212580833333298</v>
      </c>
      <c r="D5998" s="35">
        <v>0</v>
      </c>
      <c r="E5998" s="35">
        <v>0</v>
      </c>
      <c r="F5998" s="35">
        <v>0</v>
      </c>
      <c r="G5998" s="35">
        <v>0.144461601</v>
      </c>
      <c r="H5998" s="54">
        <v>0.21055682100000001</v>
      </c>
      <c r="I5998" s="128"/>
      <c r="P5998" s="54"/>
    </row>
    <row r="5999" spans="1:16">
      <c r="A5999" s="53">
        <v>45907.833333333336</v>
      </c>
      <c r="B5999" s="39">
        <v>34.201340000000002</v>
      </c>
      <c r="C5999" s="35">
        <v>32.950413333333302</v>
      </c>
      <c r="D5999" s="35">
        <v>0</v>
      </c>
      <c r="E5999" s="35">
        <v>0</v>
      </c>
      <c r="F5999" s="35">
        <v>0</v>
      </c>
      <c r="G5999" s="35">
        <v>0.205710807</v>
      </c>
      <c r="H5999" s="54">
        <v>0.23934413099999999</v>
      </c>
      <c r="I5999" s="128"/>
      <c r="P5999" s="54"/>
    </row>
    <row r="6000" spans="1:16">
      <c r="A6000" s="53">
        <v>45907.875</v>
      </c>
      <c r="B6000" s="39">
        <v>36.903930000000003</v>
      </c>
      <c r="C6000" s="35">
        <v>36.198185833333298</v>
      </c>
      <c r="D6000" s="35">
        <v>0</v>
      </c>
      <c r="E6000" s="35">
        <v>0</v>
      </c>
      <c r="F6000" s="35">
        <v>0</v>
      </c>
      <c r="G6000" s="35">
        <v>0.18596252599999999</v>
      </c>
      <c r="H6000" s="54">
        <v>0.18705888600000001</v>
      </c>
      <c r="I6000" s="128"/>
      <c r="P6000" s="54"/>
    </row>
    <row r="6001" spans="1:16">
      <c r="A6001" s="53">
        <v>45907.916666666664</v>
      </c>
      <c r="B6001" s="39">
        <v>38.872790000000002</v>
      </c>
      <c r="C6001" s="35">
        <v>33.888100833333297</v>
      </c>
      <c r="D6001" s="35">
        <v>0</v>
      </c>
      <c r="E6001" s="35">
        <v>0</v>
      </c>
      <c r="F6001" s="35">
        <v>0</v>
      </c>
      <c r="G6001" s="35">
        <v>0.18397904100000001</v>
      </c>
      <c r="H6001" s="54">
        <v>0.19424333699999999</v>
      </c>
      <c r="I6001" s="128"/>
      <c r="P6001" s="54"/>
    </row>
    <row r="6002" spans="1:16">
      <c r="A6002" s="53">
        <v>45907.958333333336</v>
      </c>
      <c r="B6002" s="39">
        <v>40.672809999999998</v>
      </c>
      <c r="C6002" s="35">
        <v>37.2142433333333</v>
      </c>
      <c r="D6002" s="35">
        <v>0</v>
      </c>
      <c r="E6002" s="35">
        <v>0</v>
      </c>
      <c r="F6002" s="35">
        <v>0</v>
      </c>
      <c r="G6002" s="35">
        <v>0.154701863</v>
      </c>
      <c r="H6002" s="54">
        <v>0.21847123199999999</v>
      </c>
      <c r="I6002" s="128"/>
      <c r="P6002" s="54"/>
    </row>
    <row r="6003" spans="1:16">
      <c r="A6003" s="53">
        <v>45908</v>
      </c>
      <c r="B6003" s="39">
        <v>46.224870000000003</v>
      </c>
      <c r="C6003" s="35">
        <v>56.936115833333297</v>
      </c>
      <c r="D6003" s="35">
        <v>0</v>
      </c>
      <c r="E6003" s="35">
        <v>0</v>
      </c>
      <c r="F6003" s="35">
        <v>0</v>
      </c>
      <c r="G6003" s="35">
        <v>0.224993638</v>
      </c>
      <c r="H6003" s="54">
        <v>0.217640317</v>
      </c>
      <c r="I6003" s="128"/>
      <c r="P6003" s="54"/>
    </row>
    <row r="6004" spans="1:16">
      <c r="A6004" s="53">
        <v>45908.041666666664</v>
      </c>
      <c r="B6004" s="39">
        <v>53.708359999999999</v>
      </c>
      <c r="C6004" s="35">
        <v>69.722997500000005</v>
      </c>
      <c r="D6004" s="35">
        <v>0</v>
      </c>
      <c r="E6004" s="35">
        <v>0</v>
      </c>
      <c r="F6004" s="35">
        <v>0</v>
      </c>
      <c r="G6004" s="35">
        <v>0.16950515199999999</v>
      </c>
      <c r="H6004" s="54">
        <v>0.16744617000000001</v>
      </c>
      <c r="I6004" s="128"/>
      <c r="P6004" s="54"/>
    </row>
    <row r="6005" spans="1:16">
      <c r="A6005" s="53">
        <v>45908.083333333336</v>
      </c>
      <c r="B6005" s="39">
        <v>57.714820000000003</v>
      </c>
      <c r="C6005" s="35">
        <v>50.3796325</v>
      </c>
      <c r="D6005" s="35">
        <v>0</v>
      </c>
      <c r="E6005" s="35">
        <v>0</v>
      </c>
      <c r="F6005" s="35">
        <v>0</v>
      </c>
      <c r="G6005" s="35">
        <v>0.17238068100000001</v>
      </c>
      <c r="H6005" s="54">
        <v>0.21867197699999999</v>
      </c>
      <c r="I6005" s="128"/>
      <c r="P6005" s="54"/>
    </row>
    <row r="6006" spans="1:16">
      <c r="A6006" s="53">
        <v>45908.125</v>
      </c>
      <c r="B6006" s="39">
        <v>54.577500000000001</v>
      </c>
      <c r="C6006" s="35">
        <v>51.902349999999998</v>
      </c>
      <c r="D6006" s="35">
        <v>0</v>
      </c>
      <c r="E6006" s="35">
        <v>0</v>
      </c>
      <c r="F6006" s="35">
        <v>0</v>
      </c>
      <c r="G6006" s="35">
        <v>0.183506734</v>
      </c>
      <c r="H6006" s="54">
        <v>0.16652841900000001</v>
      </c>
      <c r="I6006" s="128"/>
      <c r="P6006" s="54"/>
    </row>
    <row r="6007" spans="1:16">
      <c r="A6007" s="53">
        <v>45908.166666666664</v>
      </c>
      <c r="B6007" s="39">
        <v>49.864100000000001</v>
      </c>
      <c r="C6007" s="35">
        <v>55.357249166666598</v>
      </c>
      <c r="D6007" s="35">
        <v>0</v>
      </c>
      <c r="E6007" s="35">
        <v>0</v>
      </c>
      <c r="F6007" s="35">
        <v>0</v>
      </c>
      <c r="G6007" s="35">
        <v>0.14015852000000001</v>
      </c>
      <c r="H6007" s="54">
        <v>0.15739409400000001</v>
      </c>
      <c r="I6007" s="128"/>
      <c r="P6007" s="54"/>
    </row>
    <row r="6008" spans="1:16">
      <c r="A6008" s="53">
        <v>45908.208333333336</v>
      </c>
      <c r="B6008" s="39">
        <v>49.266739999999999</v>
      </c>
      <c r="C6008" s="35">
        <v>55.635629166666597</v>
      </c>
      <c r="D6008" s="35">
        <v>0</v>
      </c>
      <c r="E6008" s="35">
        <v>0</v>
      </c>
      <c r="F6008" s="35">
        <v>0</v>
      </c>
      <c r="G6008" s="35">
        <v>0.17611802900000001</v>
      </c>
      <c r="H6008" s="54">
        <v>0.166942325</v>
      </c>
      <c r="I6008" s="128"/>
      <c r="P6008" s="54"/>
    </row>
    <row r="6009" spans="1:16">
      <c r="A6009" s="53">
        <v>45908.25</v>
      </c>
      <c r="B6009" s="39">
        <v>47.125349999999997</v>
      </c>
      <c r="C6009" s="35">
        <v>52.539097499999997</v>
      </c>
      <c r="D6009" s="35">
        <v>0</v>
      </c>
      <c r="E6009" s="35">
        <v>0</v>
      </c>
      <c r="F6009" s="35">
        <v>0</v>
      </c>
      <c r="G6009" s="35">
        <v>0.15354785100000001</v>
      </c>
      <c r="H6009" s="54">
        <v>0.17930090500000001</v>
      </c>
      <c r="I6009" s="128"/>
      <c r="P6009" s="54"/>
    </row>
    <row r="6010" spans="1:16">
      <c r="A6010" s="53">
        <v>45908.291666666664</v>
      </c>
      <c r="B6010" s="39">
        <v>44.210920000000002</v>
      </c>
      <c r="C6010" s="35">
        <v>43.771754166666597</v>
      </c>
      <c r="D6010" s="35">
        <v>0</v>
      </c>
      <c r="E6010" s="35">
        <v>0</v>
      </c>
      <c r="F6010" s="35">
        <v>0</v>
      </c>
      <c r="G6010" s="35">
        <v>0.14652305600000001</v>
      </c>
      <c r="H6010" s="54">
        <v>0.23709724200000001</v>
      </c>
      <c r="I6010" s="128"/>
      <c r="P6010" s="54"/>
    </row>
    <row r="6011" spans="1:16">
      <c r="A6011" s="53">
        <v>45908.333333333336</v>
      </c>
      <c r="B6011" s="39">
        <v>42.84675</v>
      </c>
      <c r="C6011" s="35">
        <v>37.876361666666597</v>
      </c>
      <c r="D6011" s="35">
        <v>0</v>
      </c>
      <c r="E6011" s="35">
        <v>0</v>
      </c>
      <c r="F6011" s="35">
        <v>0</v>
      </c>
      <c r="G6011" s="35">
        <v>0.13530137</v>
      </c>
      <c r="H6011" s="54">
        <v>0.26931392399999998</v>
      </c>
      <c r="I6011" s="128"/>
      <c r="P6011" s="54"/>
    </row>
    <row r="6012" spans="1:16">
      <c r="A6012" s="53">
        <v>45908.375</v>
      </c>
      <c r="B6012" s="39">
        <v>41.766689999999997</v>
      </c>
      <c r="C6012" s="35">
        <v>36.464125000000003</v>
      </c>
      <c r="D6012" s="35">
        <v>0</v>
      </c>
      <c r="E6012" s="35">
        <v>0</v>
      </c>
      <c r="F6012" s="35">
        <v>0</v>
      </c>
      <c r="G6012" s="35">
        <v>0.18317356500000001</v>
      </c>
      <c r="H6012" s="54">
        <v>0.27282837300000001</v>
      </c>
      <c r="I6012" s="128"/>
      <c r="P6012" s="54"/>
    </row>
    <row r="6013" spans="1:16">
      <c r="A6013" s="53">
        <v>45908.416666666664</v>
      </c>
      <c r="B6013" s="39">
        <v>41.693100000000001</v>
      </c>
      <c r="C6013" s="35">
        <v>37.145604166666601</v>
      </c>
      <c r="D6013" s="35">
        <v>0</v>
      </c>
      <c r="E6013" s="35">
        <v>0</v>
      </c>
      <c r="F6013" s="35">
        <v>0</v>
      </c>
      <c r="G6013" s="35">
        <v>0.245272605</v>
      </c>
      <c r="H6013" s="54">
        <v>0.22301627900000001</v>
      </c>
      <c r="I6013" s="128"/>
      <c r="P6013" s="54"/>
    </row>
    <row r="6014" spans="1:16">
      <c r="A6014" s="53">
        <v>45908.458333333336</v>
      </c>
      <c r="B6014" s="39">
        <v>42.543340000000001</v>
      </c>
      <c r="C6014" s="35">
        <v>39.3306458333333</v>
      </c>
      <c r="D6014" s="35">
        <v>0</v>
      </c>
      <c r="E6014" s="35">
        <v>0</v>
      </c>
      <c r="F6014" s="35">
        <v>0</v>
      </c>
      <c r="G6014" s="35">
        <v>0.20408442199999999</v>
      </c>
      <c r="H6014" s="54">
        <v>0.180960906</v>
      </c>
      <c r="I6014" s="128"/>
      <c r="P6014" s="54"/>
    </row>
    <row r="6015" spans="1:16">
      <c r="A6015" s="53">
        <v>45908.5</v>
      </c>
      <c r="B6015" s="39">
        <v>44.319760000000002</v>
      </c>
      <c r="C6015" s="35">
        <v>46.437294166666597</v>
      </c>
      <c r="D6015" s="35">
        <v>0</v>
      </c>
      <c r="E6015" s="35">
        <v>0</v>
      </c>
      <c r="F6015" s="35">
        <v>0</v>
      </c>
      <c r="G6015" s="35">
        <v>0.23161678999999999</v>
      </c>
      <c r="H6015" s="54">
        <v>0.18658803299999999</v>
      </c>
      <c r="I6015" s="128"/>
      <c r="P6015" s="54"/>
    </row>
    <row r="6016" spans="1:16">
      <c r="A6016" s="53">
        <v>45908.541666666664</v>
      </c>
      <c r="B6016" s="39">
        <v>49.712690000000002</v>
      </c>
      <c r="C6016" s="35">
        <v>58.635546666666599</v>
      </c>
      <c r="D6016" s="35">
        <v>0</v>
      </c>
      <c r="E6016" s="35">
        <v>0</v>
      </c>
      <c r="F6016" s="35">
        <v>0</v>
      </c>
      <c r="G6016" s="35">
        <v>0.18153677400000001</v>
      </c>
      <c r="H6016" s="54">
        <v>0.126420169</v>
      </c>
      <c r="I6016" s="128"/>
      <c r="P6016" s="54"/>
    </row>
    <row r="6017" spans="1:16">
      <c r="A6017" s="53">
        <v>45908.583333333336</v>
      </c>
      <c r="B6017" s="39">
        <v>43.146590000000003</v>
      </c>
      <c r="C6017" s="35">
        <v>46.980391666666598</v>
      </c>
      <c r="D6017" s="35">
        <v>0</v>
      </c>
      <c r="E6017" s="35">
        <v>0</v>
      </c>
      <c r="F6017" s="35">
        <v>0</v>
      </c>
      <c r="G6017" s="35">
        <v>0.181580197</v>
      </c>
      <c r="H6017" s="54">
        <v>0.173935751</v>
      </c>
      <c r="I6017" s="128"/>
      <c r="P6017" s="54"/>
    </row>
    <row r="6018" spans="1:16">
      <c r="A6018" s="53">
        <v>45908.625</v>
      </c>
      <c r="B6018" s="39">
        <v>35.595970000000001</v>
      </c>
      <c r="C6018" s="35">
        <v>48.507401666666603</v>
      </c>
      <c r="D6018" s="35">
        <v>0</v>
      </c>
      <c r="E6018" s="35">
        <v>0</v>
      </c>
      <c r="F6018" s="35">
        <v>0</v>
      </c>
      <c r="G6018" s="35">
        <v>0.159656678</v>
      </c>
      <c r="H6018" s="54">
        <v>0.20880180800000001</v>
      </c>
      <c r="I6018" s="128"/>
      <c r="P6018" s="54"/>
    </row>
    <row r="6019" spans="1:16">
      <c r="A6019" s="53">
        <v>45908.666666666664</v>
      </c>
      <c r="B6019" s="39">
        <v>35.02561</v>
      </c>
      <c r="C6019" s="35">
        <v>55.193716666666603</v>
      </c>
      <c r="D6019" s="35">
        <v>0</v>
      </c>
      <c r="E6019" s="35">
        <v>0</v>
      </c>
      <c r="F6019" s="35">
        <v>0</v>
      </c>
      <c r="G6019" s="35">
        <v>0.192533862</v>
      </c>
      <c r="H6019" s="54">
        <v>0.24044786100000001</v>
      </c>
      <c r="I6019" s="128"/>
      <c r="P6019" s="54"/>
    </row>
    <row r="6020" spans="1:16">
      <c r="A6020" s="53">
        <v>45908.708333333336</v>
      </c>
      <c r="B6020" s="39">
        <v>33.198830000000001</v>
      </c>
      <c r="C6020" s="35">
        <v>38.665350833333299</v>
      </c>
      <c r="D6020" s="35">
        <v>0</v>
      </c>
      <c r="E6020" s="35">
        <v>0</v>
      </c>
      <c r="F6020" s="35">
        <v>0</v>
      </c>
      <c r="G6020" s="35">
        <v>0.173413014</v>
      </c>
      <c r="H6020" s="54">
        <v>0.184580719</v>
      </c>
      <c r="I6020" s="128"/>
      <c r="P6020" s="54"/>
    </row>
    <row r="6021" spans="1:16">
      <c r="A6021" s="53">
        <v>45908.75</v>
      </c>
      <c r="B6021" s="39">
        <v>32.652279999999998</v>
      </c>
      <c r="C6021" s="35">
        <v>42.183039166666603</v>
      </c>
      <c r="D6021" s="35">
        <v>0</v>
      </c>
      <c r="E6021" s="35">
        <v>0</v>
      </c>
      <c r="F6021" s="35">
        <v>0</v>
      </c>
      <c r="G6021" s="35">
        <v>0.139609076</v>
      </c>
      <c r="H6021" s="54">
        <v>0.13236967099999999</v>
      </c>
      <c r="I6021" s="128"/>
      <c r="P6021" s="54"/>
    </row>
    <row r="6022" spans="1:16">
      <c r="A6022" s="53">
        <v>45908.791666666664</v>
      </c>
      <c r="B6022" s="39">
        <v>32.684710000000003</v>
      </c>
      <c r="C6022" s="35">
        <v>43.066132500000002</v>
      </c>
      <c r="D6022" s="35">
        <v>0</v>
      </c>
      <c r="E6022" s="35">
        <v>0</v>
      </c>
      <c r="F6022" s="35">
        <v>0</v>
      </c>
      <c r="G6022" s="35">
        <v>0.14437101899999999</v>
      </c>
      <c r="H6022" s="54">
        <v>0.120993213</v>
      </c>
      <c r="I6022" s="128"/>
      <c r="P6022" s="54"/>
    </row>
    <row r="6023" spans="1:16">
      <c r="A6023" s="53">
        <v>45908.833333333336</v>
      </c>
      <c r="B6023" s="39">
        <v>33.788359999999997</v>
      </c>
      <c r="C6023" s="35">
        <v>42.680821666666603</v>
      </c>
      <c r="D6023" s="35">
        <v>0</v>
      </c>
      <c r="E6023" s="35">
        <v>0</v>
      </c>
      <c r="F6023" s="35">
        <v>0</v>
      </c>
      <c r="G6023" s="35">
        <v>0.12900735099999999</v>
      </c>
      <c r="H6023" s="54">
        <v>0.22814820499999999</v>
      </c>
      <c r="I6023" s="128"/>
      <c r="P6023" s="54"/>
    </row>
    <row r="6024" spans="1:16">
      <c r="A6024" s="53">
        <v>45908.875</v>
      </c>
      <c r="B6024" s="39">
        <v>34.698210000000003</v>
      </c>
      <c r="C6024" s="35">
        <v>38.767905833333302</v>
      </c>
      <c r="D6024" s="35">
        <v>0</v>
      </c>
      <c r="E6024" s="35">
        <v>0</v>
      </c>
      <c r="F6024" s="35">
        <v>0</v>
      </c>
      <c r="G6024" s="35">
        <v>0.216704445</v>
      </c>
      <c r="H6024" s="54">
        <v>0.12845616500000001</v>
      </c>
      <c r="I6024" s="128"/>
      <c r="P6024" s="54"/>
    </row>
    <row r="6025" spans="1:16">
      <c r="A6025" s="53">
        <v>45908.916666666664</v>
      </c>
      <c r="B6025" s="39">
        <v>36.434959999999997</v>
      </c>
      <c r="C6025" s="35">
        <v>50.4141008333333</v>
      </c>
      <c r="D6025" s="35">
        <v>0</v>
      </c>
      <c r="E6025" s="35">
        <v>0</v>
      </c>
      <c r="F6025" s="35">
        <v>0</v>
      </c>
      <c r="G6025" s="35">
        <v>0.19185455400000001</v>
      </c>
      <c r="H6025" s="54">
        <v>0.192187571</v>
      </c>
      <c r="I6025" s="128"/>
      <c r="P6025" s="54"/>
    </row>
    <row r="6026" spans="1:16">
      <c r="A6026" s="53">
        <v>45908.958333333336</v>
      </c>
      <c r="B6026" s="39">
        <v>36.915430000000001</v>
      </c>
      <c r="C6026" s="35">
        <v>44.795259999999999</v>
      </c>
      <c r="D6026" s="35">
        <v>0</v>
      </c>
      <c r="E6026" s="35">
        <v>0</v>
      </c>
      <c r="F6026" s="35">
        <v>0</v>
      </c>
      <c r="G6026" s="35">
        <v>0.19931770600000001</v>
      </c>
      <c r="H6026" s="54">
        <v>0.13170410699999999</v>
      </c>
      <c r="I6026" s="128"/>
      <c r="P6026" s="54"/>
    </row>
    <row r="6027" spans="1:16">
      <c r="A6027" s="53">
        <v>45909</v>
      </c>
      <c r="B6027" s="39">
        <v>45.301850000000002</v>
      </c>
      <c r="C6027" s="35">
        <v>56.551161666666601</v>
      </c>
      <c r="D6027" s="35">
        <v>0</v>
      </c>
      <c r="E6027" s="35">
        <v>0</v>
      </c>
      <c r="F6027" s="35">
        <v>0</v>
      </c>
      <c r="G6027" s="35">
        <v>0.28551826000000002</v>
      </c>
      <c r="H6027" s="54">
        <v>0.20583405900000001</v>
      </c>
      <c r="I6027" s="128"/>
      <c r="P6027" s="54"/>
    </row>
    <row r="6028" spans="1:16">
      <c r="A6028" s="53">
        <v>45909.041666666664</v>
      </c>
      <c r="B6028" s="39">
        <v>53.196849999999998</v>
      </c>
      <c r="C6028" s="35">
        <v>69.381928333333306</v>
      </c>
      <c r="D6028" s="35">
        <v>0</v>
      </c>
      <c r="E6028" s="35">
        <v>0</v>
      </c>
      <c r="F6028" s="35">
        <v>0</v>
      </c>
      <c r="G6028" s="35">
        <v>0.18638896999999999</v>
      </c>
      <c r="H6028" s="54">
        <v>0.15327189099999999</v>
      </c>
      <c r="I6028" s="128"/>
      <c r="P6028" s="54"/>
    </row>
    <row r="6029" spans="1:16">
      <c r="A6029" s="53">
        <v>45909.083333333336</v>
      </c>
      <c r="B6029" s="39">
        <v>62.849269999999997</v>
      </c>
      <c r="C6029" s="35">
        <v>46.642658333333301</v>
      </c>
      <c r="D6029" s="35">
        <v>0</v>
      </c>
      <c r="E6029" s="35">
        <v>0</v>
      </c>
      <c r="F6029" s="35">
        <v>0</v>
      </c>
      <c r="G6029" s="35">
        <v>0.156531635</v>
      </c>
      <c r="H6029" s="54">
        <v>0.12985659399999999</v>
      </c>
      <c r="I6029" s="128"/>
      <c r="P6029" s="54"/>
    </row>
    <row r="6030" spans="1:16">
      <c r="A6030" s="53">
        <v>45909.125</v>
      </c>
      <c r="B6030" s="39">
        <v>57.03951</v>
      </c>
      <c r="C6030" s="35">
        <v>50.118018333333303</v>
      </c>
      <c r="D6030" s="35">
        <v>0</v>
      </c>
      <c r="E6030" s="35">
        <v>0</v>
      </c>
      <c r="F6030" s="35">
        <v>0</v>
      </c>
      <c r="G6030" s="35">
        <v>0.191613071</v>
      </c>
      <c r="H6030" s="54">
        <v>0.18848557099999999</v>
      </c>
      <c r="I6030" s="128"/>
      <c r="P6030" s="54"/>
    </row>
    <row r="6031" spans="1:16">
      <c r="A6031" s="53">
        <v>45909.166666666664</v>
      </c>
      <c r="B6031" s="39">
        <v>51.92718</v>
      </c>
      <c r="C6031" s="35">
        <v>54.260516666666597</v>
      </c>
      <c r="D6031" s="35">
        <v>0</v>
      </c>
      <c r="E6031" s="35">
        <v>0</v>
      </c>
      <c r="F6031" s="35">
        <v>0</v>
      </c>
      <c r="G6031" s="35">
        <v>0.16886931099999999</v>
      </c>
      <c r="H6031" s="54">
        <v>0.18230924100000001</v>
      </c>
      <c r="I6031" s="128"/>
      <c r="P6031" s="54"/>
    </row>
    <row r="6032" spans="1:16">
      <c r="A6032" s="53">
        <v>45909.208333333336</v>
      </c>
      <c r="B6032" s="39">
        <v>51.520659999999999</v>
      </c>
      <c r="C6032" s="35">
        <v>61.843715833333299</v>
      </c>
      <c r="D6032" s="35">
        <v>0</v>
      </c>
      <c r="E6032" s="35">
        <v>0</v>
      </c>
      <c r="F6032" s="35">
        <v>0</v>
      </c>
      <c r="G6032" s="35">
        <v>0.21876447800000001</v>
      </c>
      <c r="H6032" s="54">
        <v>0.20179951400000001</v>
      </c>
      <c r="I6032" s="128"/>
      <c r="P6032" s="54"/>
    </row>
    <row r="6033" spans="1:16">
      <c r="A6033" s="53">
        <v>45909.25</v>
      </c>
      <c r="B6033" s="39">
        <v>48.733130000000003</v>
      </c>
      <c r="C6033" s="35">
        <v>62.524143333333299</v>
      </c>
      <c r="D6033" s="35">
        <v>0</v>
      </c>
      <c r="E6033" s="35">
        <v>0</v>
      </c>
      <c r="F6033" s="35">
        <v>0</v>
      </c>
      <c r="G6033" s="35">
        <v>0.20455052700000001</v>
      </c>
      <c r="H6033" s="54">
        <v>0.22113705</v>
      </c>
      <c r="I6033" s="128"/>
      <c r="P6033" s="54"/>
    </row>
    <row r="6034" spans="1:16">
      <c r="A6034" s="53">
        <v>45909.291666666664</v>
      </c>
      <c r="B6034" s="39">
        <v>46.312559999999998</v>
      </c>
      <c r="C6034" s="35">
        <v>52.017167499999999</v>
      </c>
      <c r="D6034" s="35">
        <v>0</v>
      </c>
      <c r="E6034" s="35">
        <v>0</v>
      </c>
      <c r="F6034" s="35">
        <v>0</v>
      </c>
      <c r="G6034" s="35">
        <v>0.24684172200000001</v>
      </c>
      <c r="H6034" s="54">
        <v>0.240652324</v>
      </c>
      <c r="I6034" s="128"/>
      <c r="P6034" s="54"/>
    </row>
    <row r="6035" spans="1:16">
      <c r="A6035" s="53">
        <v>45909.333333333336</v>
      </c>
      <c r="B6035" s="39">
        <v>45.482280000000003</v>
      </c>
      <c r="C6035" s="35">
        <v>45.717869999999998</v>
      </c>
      <c r="D6035" s="35">
        <v>0</v>
      </c>
      <c r="E6035" s="35">
        <v>0</v>
      </c>
      <c r="F6035" s="35">
        <v>0</v>
      </c>
      <c r="G6035" s="35">
        <v>0.13111494100000001</v>
      </c>
      <c r="H6035" s="54">
        <v>0.19295952999999999</v>
      </c>
      <c r="I6035" s="128"/>
      <c r="P6035" s="54"/>
    </row>
    <row r="6036" spans="1:16">
      <c r="A6036" s="53">
        <v>45909.375</v>
      </c>
      <c r="B6036" s="39">
        <v>43.269640000000003</v>
      </c>
      <c r="C6036" s="35">
        <v>42.400349999999897</v>
      </c>
      <c r="D6036" s="35">
        <v>0</v>
      </c>
      <c r="E6036" s="35">
        <v>0</v>
      </c>
      <c r="F6036" s="35">
        <v>0</v>
      </c>
      <c r="G6036" s="35">
        <v>0.20154196599999999</v>
      </c>
      <c r="H6036" s="54">
        <v>0.119642014</v>
      </c>
      <c r="I6036" s="128"/>
      <c r="P6036" s="54"/>
    </row>
    <row r="6037" spans="1:16">
      <c r="A6037" s="53">
        <v>45909.416666666664</v>
      </c>
      <c r="B6037" s="39">
        <v>42.765569999999997</v>
      </c>
      <c r="C6037" s="35">
        <v>44.542125833333301</v>
      </c>
      <c r="D6037" s="35">
        <v>0</v>
      </c>
      <c r="E6037" s="35">
        <v>0</v>
      </c>
      <c r="F6037" s="35">
        <v>0</v>
      </c>
      <c r="G6037" s="35">
        <v>0.23146298500000001</v>
      </c>
      <c r="H6037" s="54">
        <v>0.21370918</v>
      </c>
      <c r="I6037" s="128"/>
      <c r="P6037" s="54"/>
    </row>
    <row r="6038" spans="1:16">
      <c r="A6038" s="53">
        <v>45909.458333333336</v>
      </c>
      <c r="B6038" s="39">
        <v>44.2044</v>
      </c>
      <c r="C6038" s="35">
        <v>42.817274999999903</v>
      </c>
      <c r="D6038" s="35">
        <v>0</v>
      </c>
      <c r="E6038" s="35">
        <v>0</v>
      </c>
      <c r="F6038" s="35">
        <v>0</v>
      </c>
      <c r="G6038" s="35">
        <v>0.219404501</v>
      </c>
      <c r="H6038" s="54">
        <v>0.25201041800000001</v>
      </c>
      <c r="I6038" s="128"/>
      <c r="P6038" s="54"/>
    </row>
    <row r="6039" spans="1:16">
      <c r="A6039" s="53">
        <v>45909.5</v>
      </c>
      <c r="B6039" s="39">
        <v>44.434840000000001</v>
      </c>
      <c r="C6039" s="35">
        <v>47.924557499999999</v>
      </c>
      <c r="D6039" s="35">
        <v>0</v>
      </c>
      <c r="E6039" s="35">
        <v>0</v>
      </c>
      <c r="F6039" s="35">
        <v>0</v>
      </c>
      <c r="G6039" s="35">
        <v>0.18030225</v>
      </c>
      <c r="H6039" s="54">
        <v>0.13202971799999999</v>
      </c>
      <c r="I6039" s="128"/>
      <c r="P6039" s="54"/>
    </row>
    <row r="6040" spans="1:16">
      <c r="A6040" s="53">
        <v>45909.541666666664</v>
      </c>
      <c r="B6040" s="39">
        <v>51.413229999999999</v>
      </c>
      <c r="C6040" s="35">
        <v>62.068610833333302</v>
      </c>
      <c r="D6040" s="35">
        <v>0</v>
      </c>
      <c r="E6040" s="35">
        <v>0</v>
      </c>
      <c r="F6040" s="35">
        <v>0</v>
      </c>
      <c r="G6040" s="35">
        <v>0.14360593099999999</v>
      </c>
      <c r="H6040" s="54">
        <v>0.150180971</v>
      </c>
      <c r="I6040" s="128"/>
      <c r="P6040" s="54"/>
    </row>
    <row r="6041" spans="1:16">
      <c r="A6041" s="53">
        <v>45909.583333333336</v>
      </c>
      <c r="B6041" s="39">
        <v>44.804349999999999</v>
      </c>
      <c r="C6041" s="35">
        <v>43.075521666666603</v>
      </c>
      <c r="D6041" s="35">
        <v>0</v>
      </c>
      <c r="E6041" s="35">
        <v>0</v>
      </c>
      <c r="F6041" s="35">
        <v>0</v>
      </c>
      <c r="G6041" s="35">
        <v>0.170286981</v>
      </c>
      <c r="H6041" s="54">
        <v>0.18760400999999999</v>
      </c>
      <c r="I6041" s="128"/>
      <c r="P6041" s="54"/>
    </row>
    <row r="6042" spans="1:16">
      <c r="A6042" s="53">
        <v>45909.625</v>
      </c>
      <c r="B6042" s="39">
        <v>37.298870000000001</v>
      </c>
      <c r="C6042" s="35">
        <v>35.404561666666602</v>
      </c>
      <c r="D6042" s="35">
        <v>0</v>
      </c>
      <c r="E6042" s="35">
        <v>0</v>
      </c>
      <c r="F6042" s="35">
        <v>0</v>
      </c>
      <c r="G6042" s="35">
        <v>0.15974632</v>
      </c>
      <c r="H6042" s="54">
        <v>0.210558303</v>
      </c>
      <c r="I6042" s="128"/>
      <c r="P6042" s="54"/>
    </row>
    <row r="6043" spans="1:16">
      <c r="A6043" s="53">
        <v>45909.666666666664</v>
      </c>
      <c r="B6043" s="39">
        <v>39.62603</v>
      </c>
      <c r="C6043" s="35">
        <v>28.0208466666666</v>
      </c>
      <c r="D6043" s="35">
        <v>0</v>
      </c>
      <c r="E6043" s="35">
        <v>0</v>
      </c>
      <c r="F6043" s="35">
        <v>0</v>
      </c>
      <c r="G6043" s="35">
        <v>0.18244863</v>
      </c>
      <c r="H6043" s="54">
        <v>0.12300734300000001</v>
      </c>
      <c r="I6043" s="128"/>
      <c r="P6043" s="54"/>
    </row>
    <row r="6044" spans="1:16">
      <c r="A6044" s="53">
        <v>45909.708333333336</v>
      </c>
      <c r="B6044" s="39">
        <v>35.391129999999997</v>
      </c>
      <c r="C6044" s="35">
        <v>28.5764058333333</v>
      </c>
      <c r="D6044" s="35">
        <v>0</v>
      </c>
      <c r="E6044" s="35">
        <v>0</v>
      </c>
      <c r="F6044" s="35">
        <v>0</v>
      </c>
      <c r="G6044" s="35">
        <v>0.171937169</v>
      </c>
      <c r="H6044" s="54">
        <v>0.17524590300000001</v>
      </c>
      <c r="I6044" s="128"/>
      <c r="P6044" s="54"/>
    </row>
    <row r="6045" spans="1:16">
      <c r="A6045" s="53">
        <v>45909.75</v>
      </c>
      <c r="B6045" s="39">
        <v>33.54692</v>
      </c>
      <c r="C6045" s="35">
        <v>30.596064166666601</v>
      </c>
      <c r="D6045" s="35">
        <v>0</v>
      </c>
      <c r="E6045" s="35">
        <v>0</v>
      </c>
      <c r="F6045" s="35">
        <v>0</v>
      </c>
      <c r="G6045" s="35">
        <v>0.24797466300000001</v>
      </c>
      <c r="H6045" s="54">
        <v>0.19990592400000001</v>
      </c>
      <c r="I6045" s="128"/>
      <c r="P6045" s="54"/>
    </row>
    <row r="6046" spans="1:16">
      <c r="A6046" s="53">
        <v>45909.791666666664</v>
      </c>
      <c r="B6046" s="39">
        <v>33.669829999999997</v>
      </c>
      <c r="C6046" s="35">
        <v>33.280118333333299</v>
      </c>
      <c r="D6046" s="35">
        <v>0</v>
      </c>
      <c r="E6046" s="35">
        <v>0</v>
      </c>
      <c r="F6046" s="35">
        <v>0</v>
      </c>
      <c r="G6046" s="35">
        <v>0.20102920599999999</v>
      </c>
      <c r="H6046" s="54">
        <v>0.116252272</v>
      </c>
      <c r="I6046" s="128"/>
      <c r="P6046" s="54"/>
    </row>
    <row r="6047" spans="1:16">
      <c r="A6047" s="53">
        <v>45909.833333333336</v>
      </c>
      <c r="B6047" s="39">
        <v>37.930370000000003</v>
      </c>
      <c r="C6047" s="35">
        <v>36.598314166666597</v>
      </c>
      <c r="D6047" s="35">
        <v>0</v>
      </c>
      <c r="E6047" s="35">
        <v>0</v>
      </c>
      <c r="F6047" s="35">
        <v>0</v>
      </c>
      <c r="G6047" s="35">
        <v>0.191288652</v>
      </c>
      <c r="H6047" s="54">
        <v>0.19624366600000001</v>
      </c>
      <c r="I6047" s="128"/>
      <c r="P6047" s="54"/>
    </row>
    <row r="6048" spans="1:16">
      <c r="A6048" s="53">
        <v>45909.875</v>
      </c>
      <c r="B6048" s="39">
        <v>37.517139999999998</v>
      </c>
      <c r="C6048" s="35">
        <v>37.095071666666598</v>
      </c>
      <c r="D6048" s="35">
        <v>0</v>
      </c>
      <c r="E6048" s="35">
        <v>0</v>
      </c>
      <c r="F6048" s="35">
        <v>0</v>
      </c>
      <c r="G6048" s="35">
        <v>0.196984888</v>
      </c>
      <c r="H6048" s="54">
        <v>0.16520744900000001</v>
      </c>
      <c r="I6048" s="128"/>
      <c r="P6048" s="54"/>
    </row>
    <row r="6049" spans="1:16">
      <c r="A6049" s="53">
        <v>45909.916666666664</v>
      </c>
      <c r="B6049" s="39">
        <v>38.098759999999999</v>
      </c>
      <c r="C6049" s="35">
        <v>38.262143333333299</v>
      </c>
      <c r="D6049" s="35">
        <v>0</v>
      </c>
      <c r="E6049" s="35">
        <v>0</v>
      </c>
      <c r="F6049" s="35">
        <v>0</v>
      </c>
      <c r="G6049" s="35">
        <v>0.177768076</v>
      </c>
      <c r="H6049" s="54">
        <v>0.18246954700000001</v>
      </c>
      <c r="I6049" s="128"/>
      <c r="P6049" s="54"/>
    </row>
    <row r="6050" spans="1:16">
      <c r="A6050" s="53">
        <v>45909.958333333336</v>
      </c>
      <c r="B6050" s="39">
        <v>34.26267</v>
      </c>
      <c r="C6050" s="35">
        <v>35.4858883333333</v>
      </c>
      <c r="D6050" s="35">
        <v>2.1888999999999998</v>
      </c>
      <c r="E6050" s="35">
        <v>1.86154</v>
      </c>
      <c r="F6050" s="35">
        <v>2.1888999999999998</v>
      </c>
      <c r="G6050" s="35">
        <v>0.188064391</v>
      </c>
      <c r="H6050" s="54">
        <v>0.160867645</v>
      </c>
      <c r="I6050" s="128"/>
      <c r="P6050" s="54"/>
    </row>
    <row r="6051" spans="1:16">
      <c r="A6051" s="53">
        <v>45910</v>
      </c>
      <c r="B6051" s="39">
        <v>46.071649999999998</v>
      </c>
      <c r="C6051" s="35">
        <v>37.675684166666599</v>
      </c>
      <c r="D6051" s="35">
        <v>0</v>
      </c>
      <c r="E6051" s="35">
        <v>0</v>
      </c>
      <c r="F6051" s="35">
        <v>0</v>
      </c>
      <c r="G6051" s="35">
        <v>0.18983798299999999</v>
      </c>
      <c r="H6051" s="54">
        <v>0.20057345900000001</v>
      </c>
      <c r="I6051" s="128"/>
      <c r="P6051" s="54"/>
    </row>
    <row r="6052" spans="1:16">
      <c r="A6052" s="53">
        <v>45910.041666666664</v>
      </c>
      <c r="B6052" s="39">
        <v>51.732370000000003</v>
      </c>
      <c r="C6052" s="35">
        <v>41.584290833333299</v>
      </c>
      <c r="D6052" s="35">
        <v>0</v>
      </c>
      <c r="E6052" s="35">
        <v>0</v>
      </c>
      <c r="F6052" s="35">
        <v>0</v>
      </c>
      <c r="G6052" s="35">
        <v>0.202341046</v>
      </c>
      <c r="H6052" s="54">
        <v>0.170750437</v>
      </c>
      <c r="I6052" s="128"/>
      <c r="P6052" s="54"/>
    </row>
    <row r="6053" spans="1:16">
      <c r="A6053" s="53">
        <v>45910.083333333336</v>
      </c>
      <c r="B6053" s="39">
        <v>51.937570000000001</v>
      </c>
      <c r="C6053" s="35">
        <v>42.938823333333303</v>
      </c>
      <c r="D6053" s="35">
        <v>1</v>
      </c>
      <c r="E6053" s="35">
        <v>0</v>
      </c>
      <c r="F6053" s="35">
        <v>1</v>
      </c>
      <c r="G6053" s="35">
        <v>0.197690321</v>
      </c>
      <c r="H6053" s="54">
        <v>0.21295983099999999</v>
      </c>
      <c r="I6053" s="128"/>
      <c r="P6053" s="54"/>
    </row>
    <row r="6054" spans="1:16">
      <c r="A6054" s="53">
        <v>45910.125</v>
      </c>
      <c r="B6054" s="39">
        <v>49.927619999999997</v>
      </c>
      <c r="C6054" s="35">
        <v>43.359576666666598</v>
      </c>
      <c r="D6054" s="35">
        <v>0</v>
      </c>
      <c r="E6054" s="35">
        <v>0</v>
      </c>
      <c r="F6054" s="35">
        <v>0</v>
      </c>
      <c r="G6054" s="35">
        <v>0.19923824400000001</v>
      </c>
      <c r="H6054" s="54">
        <v>0.172829765</v>
      </c>
      <c r="I6054" s="128"/>
      <c r="P6054" s="54"/>
    </row>
    <row r="6055" spans="1:16">
      <c r="A6055" s="53">
        <v>45910.166666666664</v>
      </c>
      <c r="B6055" s="39">
        <v>46.420900000000003</v>
      </c>
      <c r="C6055" s="35">
        <v>48.2638933333333</v>
      </c>
      <c r="D6055" s="35">
        <v>0</v>
      </c>
      <c r="E6055" s="35">
        <v>0</v>
      </c>
      <c r="F6055" s="35">
        <v>0</v>
      </c>
      <c r="G6055" s="35">
        <v>0.128610891</v>
      </c>
      <c r="H6055" s="54">
        <v>0.12061407</v>
      </c>
      <c r="I6055" s="128"/>
      <c r="P6055" s="54"/>
    </row>
    <row r="6056" spans="1:16">
      <c r="A6056" s="53">
        <v>45910.208333333336</v>
      </c>
      <c r="B6056" s="39">
        <v>46.083260000000003</v>
      </c>
      <c r="C6056" s="35">
        <v>45.990272500000003</v>
      </c>
      <c r="D6056" s="35">
        <v>0</v>
      </c>
      <c r="E6056" s="35">
        <v>0</v>
      </c>
      <c r="F6056" s="35">
        <v>0</v>
      </c>
      <c r="G6056" s="35">
        <v>0.18148292899999999</v>
      </c>
      <c r="H6056" s="54">
        <v>0.17233348100000001</v>
      </c>
      <c r="I6056" s="128"/>
      <c r="P6056" s="54"/>
    </row>
    <row r="6057" spans="1:16">
      <c r="A6057" s="53">
        <v>45910.25</v>
      </c>
      <c r="B6057" s="39">
        <v>45.63964</v>
      </c>
      <c r="C6057" s="35">
        <v>44.787565833333304</v>
      </c>
      <c r="D6057" s="35">
        <v>0</v>
      </c>
      <c r="E6057" s="35">
        <v>0</v>
      </c>
      <c r="F6057" s="35">
        <v>0</v>
      </c>
      <c r="G6057" s="35">
        <v>0.21618954300000001</v>
      </c>
      <c r="H6057" s="54">
        <v>0.22752212699999999</v>
      </c>
      <c r="I6057" s="128"/>
      <c r="P6057" s="54"/>
    </row>
    <row r="6058" spans="1:16">
      <c r="A6058" s="53">
        <v>45910.291666666664</v>
      </c>
      <c r="B6058" s="39">
        <v>44.231029999999997</v>
      </c>
      <c r="C6058" s="35">
        <v>46.984728333333301</v>
      </c>
      <c r="D6058" s="35">
        <v>0</v>
      </c>
      <c r="E6058" s="35">
        <v>0</v>
      </c>
      <c r="F6058" s="35">
        <v>0</v>
      </c>
      <c r="G6058" s="35">
        <v>0.19418334400000001</v>
      </c>
      <c r="H6058" s="54">
        <v>0.20594279700000001</v>
      </c>
      <c r="I6058" s="128"/>
      <c r="P6058" s="54"/>
    </row>
    <row r="6059" spans="1:16">
      <c r="A6059" s="53">
        <v>45910.333333333336</v>
      </c>
      <c r="B6059" s="39">
        <v>42.70729</v>
      </c>
      <c r="C6059" s="35">
        <v>44.019224999999999</v>
      </c>
      <c r="D6059" s="35">
        <v>0</v>
      </c>
      <c r="E6059" s="35">
        <v>0</v>
      </c>
      <c r="F6059" s="35">
        <v>0</v>
      </c>
      <c r="G6059" s="35">
        <v>0.17248728499999999</v>
      </c>
      <c r="H6059" s="54">
        <v>0.21632535</v>
      </c>
      <c r="I6059" s="128"/>
      <c r="P6059" s="54"/>
    </row>
    <row r="6060" spans="1:16">
      <c r="A6060" s="53">
        <v>45910.375</v>
      </c>
      <c r="B6060" s="39">
        <v>41.458300000000001</v>
      </c>
      <c r="C6060" s="35">
        <v>45.630765833333299</v>
      </c>
      <c r="D6060" s="35">
        <v>0</v>
      </c>
      <c r="E6060" s="35">
        <v>0</v>
      </c>
      <c r="F6060" s="35">
        <v>0</v>
      </c>
      <c r="G6060" s="35">
        <v>0.22192949300000001</v>
      </c>
      <c r="H6060" s="54">
        <v>0.231535828</v>
      </c>
      <c r="I6060" s="128"/>
      <c r="P6060" s="54"/>
    </row>
    <row r="6061" spans="1:16">
      <c r="A6061" s="53">
        <v>45910.416666666664</v>
      </c>
      <c r="B6061" s="39">
        <v>41.367939999999997</v>
      </c>
      <c r="C6061" s="35">
        <v>46.173167499999998</v>
      </c>
      <c r="D6061" s="35">
        <v>0</v>
      </c>
      <c r="E6061" s="35">
        <v>0</v>
      </c>
      <c r="F6061" s="35">
        <v>0</v>
      </c>
      <c r="G6061" s="35">
        <v>0.18484130500000001</v>
      </c>
      <c r="H6061" s="54">
        <v>0.139684157</v>
      </c>
      <c r="I6061" s="128"/>
      <c r="P6061" s="54"/>
    </row>
    <row r="6062" spans="1:16">
      <c r="A6062" s="53">
        <v>45910.458333333336</v>
      </c>
      <c r="B6062" s="39">
        <v>43.622489999999999</v>
      </c>
      <c r="C6062" s="35">
        <v>43.412929999999903</v>
      </c>
      <c r="D6062" s="35">
        <v>0</v>
      </c>
      <c r="E6062" s="35">
        <v>0</v>
      </c>
      <c r="F6062" s="35">
        <v>0</v>
      </c>
      <c r="G6062" s="35">
        <v>0.23438890300000001</v>
      </c>
      <c r="H6062" s="54">
        <v>0.241541281</v>
      </c>
      <c r="I6062" s="128"/>
      <c r="P6062" s="54"/>
    </row>
    <row r="6063" spans="1:16">
      <c r="A6063" s="53">
        <v>45910.5</v>
      </c>
      <c r="B6063" s="39">
        <v>43.047780000000003</v>
      </c>
      <c r="C6063" s="35">
        <v>45.794490833333299</v>
      </c>
      <c r="D6063" s="35">
        <v>0</v>
      </c>
      <c r="E6063" s="35">
        <v>0</v>
      </c>
      <c r="F6063" s="35">
        <v>0</v>
      </c>
      <c r="G6063" s="35">
        <v>0.18457850200000001</v>
      </c>
      <c r="H6063" s="54">
        <v>0.13206090600000001</v>
      </c>
      <c r="I6063" s="128"/>
      <c r="P6063" s="54"/>
    </row>
    <row r="6064" spans="1:16">
      <c r="A6064" s="53">
        <v>45910.541666666664</v>
      </c>
      <c r="B6064" s="39">
        <v>49.058630000000001</v>
      </c>
      <c r="C6064" s="35">
        <v>55.979539166666598</v>
      </c>
      <c r="D6064" s="35">
        <v>0</v>
      </c>
      <c r="E6064" s="35">
        <v>0</v>
      </c>
      <c r="F6064" s="35">
        <v>0</v>
      </c>
      <c r="G6064" s="35">
        <v>0.19916177700000001</v>
      </c>
      <c r="H6064" s="54">
        <v>0.24344569899999999</v>
      </c>
      <c r="I6064" s="128"/>
      <c r="P6064" s="54"/>
    </row>
    <row r="6065" spans="1:16">
      <c r="A6065" s="53">
        <v>45910.583333333336</v>
      </c>
      <c r="B6065" s="39">
        <v>44.438980000000001</v>
      </c>
      <c r="C6065" s="35">
        <v>52.151645833333298</v>
      </c>
      <c r="D6065" s="35">
        <v>2.8884099999999999</v>
      </c>
      <c r="E6065" s="35">
        <v>0</v>
      </c>
      <c r="F6065" s="35">
        <v>0</v>
      </c>
      <c r="G6065" s="35">
        <v>0.22153431300000001</v>
      </c>
      <c r="H6065" s="54">
        <v>0.217229374</v>
      </c>
      <c r="I6065" s="128"/>
      <c r="P6065" s="54"/>
    </row>
    <row r="6066" spans="1:16">
      <c r="A6066" s="53">
        <v>45910.625</v>
      </c>
      <c r="B6066" s="39">
        <v>39.855200000000004</v>
      </c>
      <c r="C6066" s="35">
        <v>35.4661141666666</v>
      </c>
      <c r="D6066" s="35">
        <v>0</v>
      </c>
      <c r="E6066" s="35">
        <v>0</v>
      </c>
      <c r="F6066" s="35">
        <v>0</v>
      </c>
      <c r="G6066" s="35">
        <v>0.151931819</v>
      </c>
      <c r="H6066" s="54">
        <v>0.16853385300000001</v>
      </c>
      <c r="I6066" s="128"/>
      <c r="P6066" s="54"/>
    </row>
    <row r="6067" spans="1:16">
      <c r="A6067" s="53">
        <v>45910.666666666664</v>
      </c>
      <c r="B6067" s="39">
        <v>40.1494</v>
      </c>
      <c r="C6067" s="35">
        <v>28.078747499999999</v>
      </c>
      <c r="D6067" s="35">
        <v>0</v>
      </c>
      <c r="E6067" s="35">
        <v>0</v>
      </c>
      <c r="F6067" s="35">
        <v>0</v>
      </c>
      <c r="G6067" s="35">
        <v>0.19406826899999999</v>
      </c>
      <c r="H6067" s="54">
        <v>0.25899951700000001</v>
      </c>
      <c r="I6067" s="128"/>
      <c r="P6067" s="54"/>
    </row>
    <row r="6068" spans="1:16">
      <c r="A6068" s="53">
        <v>45910.708333333336</v>
      </c>
      <c r="B6068" s="39">
        <v>38.963920000000002</v>
      </c>
      <c r="C6068" s="35">
        <v>20.012653333333301</v>
      </c>
      <c r="D6068" s="35">
        <v>0</v>
      </c>
      <c r="E6068" s="35">
        <v>0</v>
      </c>
      <c r="F6068" s="35">
        <v>0</v>
      </c>
      <c r="G6068" s="35">
        <v>0.19348565600000001</v>
      </c>
      <c r="H6068" s="54">
        <v>0.16094608699999999</v>
      </c>
      <c r="I6068" s="128"/>
      <c r="P6068" s="54"/>
    </row>
    <row r="6069" spans="1:16">
      <c r="A6069" s="53">
        <v>45910.75</v>
      </c>
      <c r="B6069" s="39">
        <v>38.54457</v>
      </c>
      <c r="C6069" s="35">
        <v>30.832285833333302</v>
      </c>
      <c r="D6069" s="35">
        <v>0</v>
      </c>
      <c r="E6069" s="35">
        <v>0</v>
      </c>
      <c r="F6069" s="35">
        <v>0</v>
      </c>
      <c r="G6069" s="35">
        <v>0.233126742</v>
      </c>
      <c r="H6069" s="54">
        <v>0.17761127299999999</v>
      </c>
      <c r="I6069" s="128"/>
      <c r="P6069" s="54"/>
    </row>
    <row r="6070" spans="1:16">
      <c r="A6070" s="53">
        <v>45910.791666666664</v>
      </c>
      <c r="B6070" s="39">
        <v>34.001739999999998</v>
      </c>
      <c r="C6070" s="35">
        <v>31.021621666666601</v>
      </c>
      <c r="D6070" s="35">
        <v>0</v>
      </c>
      <c r="E6070" s="35">
        <v>0</v>
      </c>
      <c r="F6070" s="35">
        <v>0</v>
      </c>
      <c r="G6070" s="35">
        <v>0.24262103300000001</v>
      </c>
      <c r="H6070" s="54">
        <v>0.222700077</v>
      </c>
      <c r="I6070" s="128"/>
      <c r="P6070" s="54"/>
    </row>
    <row r="6071" spans="1:16">
      <c r="A6071" s="53">
        <v>45910.833333333336</v>
      </c>
      <c r="B6071" s="39">
        <v>33.921500000000002</v>
      </c>
      <c r="C6071" s="35">
        <v>32.763338333333301</v>
      </c>
      <c r="D6071" s="35">
        <v>0</v>
      </c>
      <c r="E6071" s="35">
        <v>0</v>
      </c>
      <c r="F6071" s="35">
        <v>0</v>
      </c>
      <c r="G6071" s="35">
        <v>0.11440840400000001</v>
      </c>
      <c r="H6071" s="54">
        <v>0.16893094</v>
      </c>
      <c r="I6071" s="128"/>
      <c r="P6071" s="54"/>
    </row>
    <row r="6072" spans="1:16">
      <c r="A6072" s="53">
        <v>45910.875</v>
      </c>
      <c r="B6072" s="39">
        <v>38.403320000000001</v>
      </c>
      <c r="C6072" s="35">
        <v>38.091155000000001</v>
      </c>
      <c r="D6072" s="35">
        <v>0</v>
      </c>
      <c r="E6072" s="35">
        <v>0</v>
      </c>
      <c r="F6072" s="35">
        <v>0</v>
      </c>
      <c r="G6072" s="35">
        <v>0.21450352</v>
      </c>
      <c r="H6072" s="54">
        <v>0.26190629399999998</v>
      </c>
      <c r="I6072" s="128"/>
      <c r="P6072" s="54"/>
    </row>
    <row r="6073" spans="1:16">
      <c r="A6073" s="53">
        <v>45910.916666666664</v>
      </c>
      <c r="B6073" s="39">
        <v>33.856900000000003</v>
      </c>
      <c r="C6073" s="35">
        <v>37.526179166666601</v>
      </c>
      <c r="D6073" s="35">
        <v>0</v>
      </c>
      <c r="E6073" s="35">
        <v>0</v>
      </c>
      <c r="F6073" s="35">
        <v>0</v>
      </c>
      <c r="G6073" s="35">
        <v>0.20570454399999999</v>
      </c>
      <c r="H6073" s="54">
        <v>0.175200516</v>
      </c>
      <c r="I6073" s="128"/>
      <c r="P6073" s="54"/>
    </row>
    <row r="6074" spans="1:16">
      <c r="A6074" s="53">
        <v>45910.958333333336</v>
      </c>
      <c r="B6074" s="39">
        <v>33.592610000000001</v>
      </c>
      <c r="C6074" s="35">
        <v>35.248948333333303</v>
      </c>
      <c r="D6074" s="35">
        <v>0</v>
      </c>
      <c r="E6074" s="35">
        <v>0</v>
      </c>
      <c r="F6074" s="35">
        <v>0</v>
      </c>
      <c r="G6074" s="35">
        <v>0.22392004200000001</v>
      </c>
      <c r="H6074" s="54">
        <v>0.20820455900000001</v>
      </c>
      <c r="I6074" s="128"/>
      <c r="P6074" s="54"/>
    </row>
    <row r="6075" spans="1:16">
      <c r="A6075" s="53">
        <v>45911</v>
      </c>
      <c r="B6075" s="39">
        <v>41.741410000000002</v>
      </c>
      <c r="C6075" s="35">
        <v>44.978021666666599</v>
      </c>
      <c r="D6075" s="35">
        <v>0</v>
      </c>
      <c r="E6075" s="35">
        <v>0</v>
      </c>
      <c r="F6075" s="35">
        <v>0</v>
      </c>
      <c r="G6075" s="35">
        <v>0.23611448500000001</v>
      </c>
      <c r="H6075" s="54">
        <v>0.21673883999999999</v>
      </c>
      <c r="I6075" s="128"/>
      <c r="P6075" s="54"/>
    </row>
    <row r="6076" spans="1:16">
      <c r="A6076" s="53">
        <v>45911.041666666664</v>
      </c>
      <c r="B6076" s="39">
        <v>49.230370000000001</v>
      </c>
      <c r="C6076" s="35">
        <v>50.063874166666601</v>
      </c>
      <c r="D6076" s="35">
        <v>0</v>
      </c>
      <c r="E6076" s="35">
        <v>0</v>
      </c>
      <c r="F6076" s="35">
        <v>0</v>
      </c>
      <c r="G6076" s="35">
        <v>0.16674274</v>
      </c>
      <c r="H6076" s="54">
        <v>0.22907886999999999</v>
      </c>
      <c r="I6076" s="128"/>
      <c r="P6076" s="54"/>
    </row>
    <row r="6077" spans="1:16">
      <c r="A6077" s="53">
        <v>45911.083333333336</v>
      </c>
      <c r="B6077" s="39">
        <v>52.2913</v>
      </c>
      <c r="C6077" s="35">
        <v>43.455531666666602</v>
      </c>
      <c r="D6077" s="35">
        <v>0</v>
      </c>
      <c r="E6077" s="35">
        <v>0</v>
      </c>
      <c r="F6077" s="35">
        <v>0</v>
      </c>
      <c r="G6077" s="35">
        <v>0.177568637</v>
      </c>
      <c r="H6077" s="54">
        <v>0.21047239600000001</v>
      </c>
      <c r="I6077" s="128"/>
      <c r="P6077" s="54"/>
    </row>
    <row r="6078" spans="1:16">
      <c r="A6078" s="53">
        <v>45911.125</v>
      </c>
      <c r="B6078" s="39">
        <v>49.980119999999999</v>
      </c>
      <c r="C6078" s="35">
        <v>42.165727499999903</v>
      </c>
      <c r="D6078" s="35">
        <v>0</v>
      </c>
      <c r="E6078" s="35">
        <v>0</v>
      </c>
      <c r="F6078" s="35">
        <v>0</v>
      </c>
      <c r="G6078" s="35">
        <v>0.18138074800000001</v>
      </c>
      <c r="H6078" s="54">
        <v>0.20281896399999999</v>
      </c>
      <c r="I6078" s="128"/>
      <c r="P6078" s="54"/>
    </row>
    <row r="6079" spans="1:16">
      <c r="A6079" s="53">
        <v>45911.166666666664</v>
      </c>
      <c r="B6079" s="39">
        <v>48.694159999999997</v>
      </c>
      <c r="C6079" s="35">
        <v>43.748150000000003</v>
      </c>
      <c r="D6079" s="35">
        <v>0</v>
      </c>
      <c r="E6079" s="35">
        <v>0</v>
      </c>
      <c r="F6079" s="35">
        <v>0</v>
      </c>
      <c r="G6079" s="35">
        <v>0.18545556799999999</v>
      </c>
      <c r="H6079" s="54">
        <v>0.13857056400000001</v>
      </c>
      <c r="I6079" s="128"/>
      <c r="P6079" s="54"/>
    </row>
    <row r="6080" spans="1:16">
      <c r="A6080" s="53">
        <v>45911.208333333336</v>
      </c>
      <c r="B6080" s="39">
        <v>47.468499999999999</v>
      </c>
      <c r="C6080" s="35">
        <v>42.834924166666603</v>
      </c>
      <c r="D6080" s="35">
        <v>0</v>
      </c>
      <c r="E6080" s="35">
        <v>0</v>
      </c>
      <c r="F6080" s="35">
        <v>0</v>
      </c>
      <c r="G6080" s="35">
        <v>0.14498991999999999</v>
      </c>
      <c r="H6080" s="54">
        <v>0.12120446</v>
      </c>
      <c r="I6080" s="128"/>
      <c r="P6080" s="54"/>
    </row>
    <row r="6081" spans="1:16">
      <c r="A6081" s="53">
        <v>45911.25</v>
      </c>
      <c r="B6081" s="39">
        <v>46.17606</v>
      </c>
      <c r="C6081" s="35">
        <v>40.392642500000001</v>
      </c>
      <c r="D6081" s="35">
        <v>0</v>
      </c>
      <c r="E6081" s="35">
        <v>0</v>
      </c>
      <c r="F6081" s="35">
        <v>0</v>
      </c>
      <c r="G6081" s="35">
        <v>0.124231732</v>
      </c>
      <c r="H6081" s="54">
        <v>0.115627129</v>
      </c>
      <c r="I6081" s="128"/>
      <c r="P6081" s="54"/>
    </row>
    <row r="6082" spans="1:16">
      <c r="A6082" s="53">
        <v>45911.291666666664</v>
      </c>
      <c r="B6082" s="39">
        <v>44.573039999999999</v>
      </c>
      <c r="C6082" s="35">
        <v>40.9292691666666</v>
      </c>
      <c r="D6082" s="35">
        <v>0</v>
      </c>
      <c r="E6082" s="35">
        <v>0</v>
      </c>
      <c r="F6082" s="35">
        <v>0</v>
      </c>
      <c r="G6082" s="35">
        <v>0.154899552</v>
      </c>
      <c r="H6082" s="54">
        <v>0.19106283199999999</v>
      </c>
      <c r="I6082" s="128"/>
      <c r="P6082" s="54"/>
    </row>
    <row r="6083" spans="1:16">
      <c r="A6083" s="53">
        <v>45911.333333333336</v>
      </c>
      <c r="B6083" s="39">
        <v>43.463560000000001</v>
      </c>
      <c r="C6083" s="35">
        <v>41.246800833333303</v>
      </c>
      <c r="D6083" s="35">
        <v>0</v>
      </c>
      <c r="E6083" s="35">
        <v>0</v>
      </c>
      <c r="F6083" s="35">
        <v>0</v>
      </c>
      <c r="G6083" s="35">
        <v>0.196944758</v>
      </c>
      <c r="H6083" s="54">
        <v>0.12748621600000001</v>
      </c>
      <c r="I6083" s="128"/>
      <c r="P6083" s="54"/>
    </row>
    <row r="6084" spans="1:16">
      <c r="A6084" s="53">
        <v>45911.375</v>
      </c>
      <c r="B6084" s="39">
        <v>41.844470000000001</v>
      </c>
      <c r="C6084" s="35">
        <v>41.313313333333298</v>
      </c>
      <c r="D6084" s="35">
        <v>0</v>
      </c>
      <c r="E6084" s="35">
        <v>0</v>
      </c>
      <c r="F6084" s="35">
        <v>0</v>
      </c>
      <c r="G6084" s="35">
        <v>0.19592085000000001</v>
      </c>
      <c r="H6084" s="54">
        <v>0.18758086199999999</v>
      </c>
      <c r="I6084" s="128"/>
      <c r="P6084" s="54"/>
    </row>
    <row r="6085" spans="1:16">
      <c r="A6085" s="53">
        <v>45911.416666666664</v>
      </c>
      <c r="B6085" s="39">
        <v>41.851120000000002</v>
      </c>
      <c r="C6085" s="35">
        <v>40.999281666666597</v>
      </c>
      <c r="D6085" s="35">
        <v>0</v>
      </c>
      <c r="E6085" s="35">
        <v>0</v>
      </c>
      <c r="F6085" s="35">
        <v>0</v>
      </c>
      <c r="G6085" s="35">
        <v>0.27356782099999999</v>
      </c>
      <c r="H6085" s="54">
        <v>0.22505878200000001</v>
      </c>
      <c r="I6085" s="128"/>
      <c r="P6085" s="54"/>
    </row>
    <row r="6086" spans="1:16">
      <c r="A6086" s="53">
        <v>45911.458333333336</v>
      </c>
      <c r="B6086" s="39">
        <v>44.030549999999998</v>
      </c>
      <c r="C6086" s="35">
        <v>41.018740000000001</v>
      </c>
      <c r="D6086" s="35">
        <v>0</v>
      </c>
      <c r="E6086" s="35">
        <v>0</v>
      </c>
      <c r="F6086" s="35">
        <v>0</v>
      </c>
      <c r="G6086" s="35">
        <v>0.17450792200000001</v>
      </c>
      <c r="H6086" s="54">
        <v>0.17832706500000001</v>
      </c>
      <c r="I6086" s="128"/>
      <c r="P6086" s="54"/>
    </row>
    <row r="6087" spans="1:16">
      <c r="A6087" s="53">
        <v>45911.5</v>
      </c>
      <c r="B6087" s="39">
        <v>44.644419999999997</v>
      </c>
      <c r="C6087" s="35">
        <v>42.760218333333299</v>
      </c>
      <c r="D6087" s="35">
        <v>0</v>
      </c>
      <c r="E6087" s="35">
        <v>0</v>
      </c>
      <c r="F6087" s="35">
        <v>0</v>
      </c>
      <c r="G6087" s="35">
        <v>0.17137708900000001</v>
      </c>
      <c r="H6087" s="54">
        <v>0.20155345799999999</v>
      </c>
      <c r="I6087" s="128"/>
      <c r="P6087" s="54"/>
    </row>
    <row r="6088" spans="1:16">
      <c r="A6088" s="53">
        <v>45911.541666666664</v>
      </c>
      <c r="B6088" s="39">
        <v>50.481290000000001</v>
      </c>
      <c r="C6088" s="35">
        <v>44.176781666666599</v>
      </c>
      <c r="D6088" s="35">
        <v>1.69112</v>
      </c>
      <c r="E6088" s="35">
        <v>0</v>
      </c>
      <c r="F6088" s="35">
        <v>0</v>
      </c>
      <c r="G6088" s="35">
        <v>0.18656043899999999</v>
      </c>
      <c r="H6088" s="54">
        <v>0.152528051</v>
      </c>
      <c r="I6088" s="128"/>
      <c r="P6088" s="54"/>
    </row>
    <row r="6089" spans="1:16">
      <c r="A6089" s="53">
        <v>45911.583333333336</v>
      </c>
      <c r="B6089" s="39">
        <v>44.943710000000003</v>
      </c>
      <c r="C6089" s="35">
        <v>51.226729166666601</v>
      </c>
      <c r="D6089" s="35">
        <v>0</v>
      </c>
      <c r="E6089" s="35">
        <v>0</v>
      </c>
      <c r="F6089" s="35">
        <v>0</v>
      </c>
      <c r="G6089" s="35">
        <v>0.20750943099999999</v>
      </c>
      <c r="H6089" s="54">
        <v>0.17647875599999999</v>
      </c>
      <c r="I6089" s="128"/>
      <c r="P6089" s="54"/>
    </row>
    <row r="6090" spans="1:16">
      <c r="A6090" s="53">
        <v>45911.625</v>
      </c>
      <c r="B6090" s="39">
        <v>36.675690000000003</v>
      </c>
      <c r="C6090" s="35">
        <v>46.439905833333299</v>
      </c>
      <c r="D6090" s="35">
        <v>0</v>
      </c>
      <c r="E6090" s="35">
        <v>0</v>
      </c>
      <c r="F6090" s="35">
        <v>0</v>
      </c>
      <c r="G6090" s="35">
        <v>0.23255631900000001</v>
      </c>
      <c r="H6090" s="54">
        <v>0.20791797200000001</v>
      </c>
      <c r="I6090" s="128"/>
      <c r="P6090" s="54"/>
    </row>
    <row r="6091" spans="1:16">
      <c r="A6091" s="53">
        <v>45911.666666666664</v>
      </c>
      <c r="B6091" s="39">
        <v>38.924729999999997</v>
      </c>
      <c r="C6091" s="35">
        <v>40.5970466666666</v>
      </c>
      <c r="D6091" s="35">
        <v>0</v>
      </c>
      <c r="E6091" s="35">
        <v>0</v>
      </c>
      <c r="F6091" s="35">
        <v>0</v>
      </c>
      <c r="G6091" s="35">
        <v>0.20628305399999999</v>
      </c>
      <c r="H6091" s="54">
        <v>0.220654923</v>
      </c>
      <c r="I6091" s="128"/>
      <c r="P6091" s="54"/>
    </row>
    <row r="6092" spans="1:16">
      <c r="A6092" s="53">
        <v>45911.708333333336</v>
      </c>
      <c r="B6092" s="39">
        <v>35.245019999999997</v>
      </c>
      <c r="C6092" s="35">
        <v>31.0264891666666</v>
      </c>
      <c r="D6092" s="35">
        <v>0</v>
      </c>
      <c r="E6092" s="35">
        <v>0</v>
      </c>
      <c r="F6092" s="35">
        <v>0</v>
      </c>
      <c r="G6092" s="35">
        <v>0.18641944199999999</v>
      </c>
      <c r="H6092" s="54">
        <v>0.165730507</v>
      </c>
      <c r="I6092" s="128"/>
      <c r="P6092" s="54"/>
    </row>
    <row r="6093" spans="1:16">
      <c r="A6093" s="53">
        <v>45911.75</v>
      </c>
      <c r="B6093" s="39">
        <v>30.195720000000001</v>
      </c>
      <c r="C6093" s="35">
        <v>29.5962933333333</v>
      </c>
      <c r="D6093" s="35">
        <v>0</v>
      </c>
      <c r="E6093" s="35">
        <v>0</v>
      </c>
      <c r="F6093" s="35">
        <v>0</v>
      </c>
      <c r="G6093" s="35">
        <v>0.168558336</v>
      </c>
      <c r="H6093" s="54">
        <v>0.173469647</v>
      </c>
      <c r="I6093" s="128"/>
      <c r="P6093" s="54"/>
    </row>
    <row r="6094" spans="1:16">
      <c r="A6094" s="53">
        <v>45911.791666666664</v>
      </c>
      <c r="B6094" s="39">
        <v>30.592880000000001</v>
      </c>
      <c r="C6094" s="35">
        <v>31.345705833333302</v>
      </c>
      <c r="D6094" s="35">
        <v>0</v>
      </c>
      <c r="E6094" s="35">
        <v>0</v>
      </c>
      <c r="F6094" s="35">
        <v>0</v>
      </c>
      <c r="G6094" s="35">
        <v>0.12607152999999999</v>
      </c>
      <c r="H6094" s="54">
        <v>0.10336295</v>
      </c>
      <c r="I6094" s="128"/>
      <c r="P6094" s="54"/>
    </row>
    <row r="6095" spans="1:16">
      <c r="A6095" s="53">
        <v>45911.833333333336</v>
      </c>
      <c r="B6095" s="39">
        <v>31.181570000000001</v>
      </c>
      <c r="C6095" s="35">
        <v>32.734945000000003</v>
      </c>
      <c r="D6095" s="35">
        <v>0</v>
      </c>
      <c r="E6095" s="35">
        <v>0</v>
      </c>
      <c r="F6095" s="35">
        <v>0</v>
      </c>
      <c r="G6095" s="35">
        <v>0.24661243699999999</v>
      </c>
      <c r="H6095" s="54">
        <v>0.25337069499999998</v>
      </c>
      <c r="I6095" s="128"/>
      <c r="P6095" s="54"/>
    </row>
    <row r="6096" spans="1:16">
      <c r="A6096" s="53">
        <v>45911.875</v>
      </c>
      <c r="B6096" s="39">
        <v>32.272440000000003</v>
      </c>
      <c r="C6096" s="35">
        <v>31.911563333333302</v>
      </c>
      <c r="D6096" s="35">
        <v>0</v>
      </c>
      <c r="E6096" s="35">
        <v>0</v>
      </c>
      <c r="F6096" s="35">
        <v>0</v>
      </c>
      <c r="G6096" s="35">
        <v>0.205448452</v>
      </c>
      <c r="H6096" s="54">
        <v>0.18939062200000001</v>
      </c>
      <c r="I6096" s="128"/>
      <c r="P6096" s="54"/>
    </row>
    <row r="6097" spans="1:16">
      <c r="A6097" s="53">
        <v>45911.916666666664</v>
      </c>
      <c r="B6097" s="39">
        <v>33.764519999999997</v>
      </c>
      <c r="C6097" s="35">
        <v>32.825049166666602</v>
      </c>
      <c r="D6097" s="35">
        <v>0</v>
      </c>
      <c r="E6097" s="35">
        <v>0</v>
      </c>
      <c r="F6097" s="35">
        <v>0</v>
      </c>
      <c r="G6097" s="35">
        <v>0.229248497</v>
      </c>
      <c r="H6097" s="54">
        <v>0.20821753200000001</v>
      </c>
      <c r="I6097" s="128"/>
      <c r="P6097" s="54"/>
    </row>
    <row r="6098" spans="1:16">
      <c r="A6098" s="53">
        <v>45911.958333333336</v>
      </c>
      <c r="B6098" s="39">
        <v>34.42</v>
      </c>
      <c r="C6098" s="35">
        <v>31.312569166666599</v>
      </c>
      <c r="D6098" s="35">
        <v>0</v>
      </c>
      <c r="E6098" s="35">
        <v>0</v>
      </c>
      <c r="F6098" s="35">
        <v>0</v>
      </c>
      <c r="G6098" s="35">
        <v>0.23516710499999999</v>
      </c>
      <c r="H6098" s="54">
        <v>0.21573035500000001</v>
      </c>
      <c r="I6098" s="128"/>
      <c r="P6098" s="54"/>
    </row>
    <row r="6099" spans="1:16">
      <c r="A6099" s="53">
        <v>45912</v>
      </c>
      <c r="B6099" s="39">
        <v>41.551229999999997</v>
      </c>
      <c r="C6099" s="35">
        <v>36.873393333333297</v>
      </c>
      <c r="D6099" s="35">
        <v>0</v>
      </c>
      <c r="E6099" s="35">
        <v>0</v>
      </c>
      <c r="F6099" s="35">
        <v>0</v>
      </c>
      <c r="G6099" s="35">
        <v>0.216378867</v>
      </c>
      <c r="H6099" s="54">
        <v>0.20772871800000001</v>
      </c>
      <c r="I6099" s="128"/>
      <c r="P6099" s="54"/>
    </row>
    <row r="6100" spans="1:16">
      <c r="A6100" s="53">
        <v>45912.041666666664</v>
      </c>
      <c r="B6100" s="39">
        <v>50.279600000000002</v>
      </c>
      <c r="C6100" s="35">
        <v>41.422944999999999</v>
      </c>
      <c r="D6100" s="35">
        <v>0</v>
      </c>
      <c r="E6100" s="35">
        <v>0</v>
      </c>
      <c r="F6100" s="35">
        <v>0</v>
      </c>
      <c r="G6100" s="35">
        <v>0.25633716699999998</v>
      </c>
      <c r="H6100" s="54">
        <v>0.272495981</v>
      </c>
      <c r="I6100" s="128"/>
      <c r="P6100" s="54"/>
    </row>
    <row r="6101" spans="1:16">
      <c r="A6101" s="53">
        <v>45912.083333333336</v>
      </c>
      <c r="B6101" s="39">
        <v>51.21698</v>
      </c>
      <c r="C6101" s="35">
        <v>46.054600000000001</v>
      </c>
      <c r="D6101" s="35">
        <v>0</v>
      </c>
      <c r="E6101" s="35">
        <v>0</v>
      </c>
      <c r="F6101" s="35">
        <v>0</v>
      </c>
      <c r="G6101" s="35">
        <v>0.192505759</v>
      </c>
      <c r="H6101" s="54">
        <v>0.13338939299999999</v>
      </c>
      <c r="I6101" s="128"/>
      <c r="P6101" s="54"/>
    </row>
    <row r="6102" spans="1:16">
      <c r="A6102" s="53">
        <v>45912.125</v>
      </c>
      <c r="B6102" s="39">
        <v>50.042140000000003</v>
      </c>
      <c r="C6102" s="35">
        <v>43.804354166666599</v>
      </c>
      <c r="D6102" s="35">
        <v>0</v>
      </c>
      <c r="E6102" s="35">
        <v>0</v>
      </c>
      <c r="F6102" s="35">
        <v>0</v>
      </c>
      <c r="G6102" s="35">
        <v>0.18989161500000001</v>
      </c>
      <c r="H6102" s="54">
        <v>0.19673626</v>
      </c>
      <c r="I6102" s="128"/>
      <c r="P6102" s="54"/>
    </row>
    <row r="6103" spans="1:16">
      <c r="A6103" s="53">
        <v>45912.166666666664</v>
      </c>
      <c r="B6103" s="39">
        <v>49.113979999999998</v>
      </c>
      <c r="C6103" s="35">
        <v>42.869970000000002</v>
      </c>
      <c r="D6103" s="35">
        <v>0</v>
      </c>
      <c r="E6103" s="35">
        <v>0</v>
      </c>
      <c r="F6103" s="35">
        <v>0</v>
      </c>
      <c r="G6103" s="35">
        <v>0.12825579300000001</v>
      </c>
      <c r="H6103" s="54">
        <v>0.102671647</v>
      </c>
      <c r="I6103" s="128"/>
      <c r="P6103" s="54"/>
    </row>
    <row r="6104" spans="1:16">
      <c r="A6104" s="53">
        <v>45912.208333333336</v>
      </c>
      <c r="B6104" s="39">
        <v>48.014470000000003</v>
      </c>
      <c r="C6104" s="35">
        <v>41.737268333333297</v>
      </c>
      <c r="D6104" s="35">
        <v>0</v>
      </c>
      <c r="E6104" s="35">
        <v>0</v>
      </c>
      <c r="F6104" s="35">
        <v>0</v>
      </c>
      <c r="G6104" s="35">
        <v>0.17044979800000001</v>
      </c>
      <c r="H6104" s="54">
        <v>0.14975661900000001</v>
      </c>
      <c r="I6104" s="128"/>
      <c r="P6104" s="54"/>
    </row>
    <row r="6105" spans="1:16">
      <c r="A6105" s="53">
        <v>45912.25</v>
      </c>
      <c r="B6105" s="39">
        <v>45.715380000000003</v>
      </c>
      <c r="C6105" s="35">
        <v>43.269084999999997</v>
      </c>
      <c r="D6105" s="35">
        <v>0</v>
      </c>
      <c r="E6105" s="35">
        <v>0</v>
      </c>
      <c r="F6105" s="35">
        <v>0</v>
      </c>
      <c r="G6105" s="35">
        <v>0.19046069500000001</v>
      </c>
      <c r="H6105" s="54">
        <v>0.143748978</v>
      </c>
      <c r="I6105" s="128"/>
      <c r="P6105" s="54"/>
    </row>
    <row r="6106" spans="1:16">
      <c r="A6106" s="53">
        <v>45912.291666666664</v>
      </c>
      <c r="B6106" s="39">
        <v>45.148820000000001</v>
      </c>
      <c r="C6106" s="35">
        <v>46.7247116666666</v>
      </c>
      <c r="D6106" s="35">
        <v>0</v>
      </c>
      <c r="E6106" s="35">
        <v>0</v>
      </c>
      <c r="F6106" s="35">
        <v>0</v>
      </c>
      <c r="G6106" s="35">
        <v>0.12182961</v>
      </c>
      <c r="H6106" s="54">
        <v>0.217572355</v>
      </c>
      <c r="I6106" s="128"/>
      <c r="P6106" s="54"/>
    </row>
    <row r="6107" spans="1:16">
      <c r="A6107" s="53">
        <v>45912.333333333336</v>
      </c>
      <c r="B6107" s="39">
        <v>41.919420000000002</v>
      </c>
      <c r="C6107" s="35">
        <v>45.907561666666602</v>
      </c>
      <c r="D6107" s="35">
        <v>0</v>
      </c>
      <c r="E6107" s="35">
        <v>0</v>
      </c>
      <c r="F6107" s="35">
        <v>0</v>
      </c>
      <c r="G6107" s="35">
        <v>0.18638671200000001</v>
      </c>
      <c r="H6107" s="54">
        <v>0.19981645000000001</v>
      </c>
      <c r="I6107" s="128"/>
      <c r="P6107" s="54"/>
    </row>
    <row r="6108" spans="1:16">
      <c r="A6108" s="53">
        <v>45912.375</v>
      </c>
      <c r="B6108" s="39">
        <v>41.207799999999999</v>
      </c>
      <c r="C6108" s="35">
        <v>41.205492499999998</v>
      </c>
      <c r="D6108" s="35">
        <v>0</v>
      </c>
      <c r="E6108" s="35">
        <v>0</v>
      </c>
      <c r="F6108" s="35">
        <v>0</v>
      </c>
      <c r="G6108" s="35">
        <v>0.19347372900000001</v>
      </c>
      <c r="H6108" s="54">
        <v>0.19337443000000001</v>
      </c>
      <c r="I6108" s="128"/>
      <c r="P6108" s="54"/>
    </row>
    <row r="6109" spans="1:16">
      <c r="A6109" s="53">
        <v>45912.416666666664</v>
      </c>
      <c r="B6109" s="39">
        <v>41.284109999999998</v>
      </c>
      <c r="C6109" s="35">
        <v>39.539416666666597</v>
      </c>
      <c r="D6109" s="35">
        <v>0</v>
      </c>
      <c r="E6109" s="35">
        <v>0</v>
      </c>
      <c r="F6109" s="35">
        <v>0</v>
      </c>
      <c r="G6109" s="35">
        <v>0.14616272299999999</v>
      </c>
      <c r="H6109" s="54">
        <v>0.16491608499999999</v>
      </c>
      <c r="I6109" s="128"/>
      <c r="P6109" s="54"/>
    </row>
    <row r="6110" spans="1:16">
      <c r="A6110" s="53">
        <v>45912.458333333336</v>
      </c>
      <c r="B6110" s="39">
        <v>42.087850000000003</v>
      </c>
      <c r="C6110" s="35">
        <v>40.1848733333333</v>
      </c>
      <c r="D6110" s="35">
        <v>0</v>
      </c>
      <c r="E6110" s="35">
        <v>0</v>
      </c>
      <c r="F6110" s="35">
        <v>0</v>
      </c>
      <c r="G6110" s="35">
        <v>0.13950520899999999</v>
      </c>
      <c r="H6110" s="54">
        <v>0.159020143</v>
      </c>
      <c r="I6110" s="128"/>
      <c r="P6110" s="54"/>
    </row>
    <row r="6111" spans="1:16">
      <c r="A6111" s="53">
        <v>45912.5</v>
      </c>
      <c r="B6111" s="39">
        <v>44.605330000000002</v>
      </c>
      <c r="C6111" s="35">
        <v>43.023166666666597</v>
      </c>
      <c r="D6111" s="35">
        <v>0</v>
      </c>
      <c r="E6111" s="35">
        <v>0</v>
      </c>
      <c r="F6111" s="35">
        <v>0</v>
      </c>
      <c r="G6111" s="35">
        <v>0.216734808</v>
      </c>
      <c r="H6111" s="54">
        <v>0.25839691599999998</v>
      </c>
      <c r="I6111" s="128"/>
      <c r="P6111" s="54"/>
    </row>
    <row r="6112" spans="1:16">
      <c r="A6112" s="53">
        <v>45912.541666666664</v>
      </c>
      <c r="B6112" s="39">
        <v>49.282429999999998</v>
      </c>
      <c r="C6112" s="35">
        <v>45.217967499999901</v>
      </c>
      <c r="D6112" s="35">
        <v>0</v>
      </c>
      <c r="E6112" s="35">
        <v>0</v>
      </c>
      <c r="F6112" s="35">
        <v>0</v>
      </c>
      <c r="G6112" s="35">
        <v>0.21214392700000001</v>
      </c>
      <c r="H6112" s="54">
        <v>0.150517295</v>
      </c>
      <c r="I6112" s="128"/>
      <c r="P6112" s="54"/>
    </row>
    <row r="6113" spans="1:16">
      <c r="A6113" s="53">
        <v>45912.583333333336</v>
      </c>
      <c r="B6113" s="39">
        <v>44.314169999999997</v>
      </c>
      <c r="C6113" s="35">
        <v>43.275424166666603</v>
      </c>
      <c r="D6113" s="35">
        <v>0</v>
      </c>
      <c r="E6113" s="35">
        <v>0</v>
      </c>
      <c r="F6113" s="35">
        <v>0</v>
      </c>
      <c r="G6113" s="35">
        <v>0.179536785</v>
      </c>
      <c r="H6113" s="54">
        <v>0.18591224200000001</v>
      </c>
      <c r="I6113" s="128"/>
      <c r="P6113" s="54"/>
    </row>
    <row r="6114" spans="1:16">
      <c r="A6114" s="53">
        <v>45912.625</v>
      </c>
      <c r="B6114" s="39">
        <v>35.687449999999998</v>
      </c>
      <c r="C6114" s="35">
        <v>30.244725833333298</v>
      </c>
      <c r="D6114" s="35">
        <v>0</v>
      </c>
      <c r="E6114" s="35">
        <v>0</v>
      </c>
      <c r="F6114" s="35">
        <v>0</v>
      </c>
      <c r="G6114" s="35">
        <v>0.206092842</v>
      </c>
      <c r="H6114" s="54">
        <v>0.20919273599999999</v>
      </c>
      <c r="I6114" s="128"/>
      <c r="P6114" s="54"/>
    </row>
    <row r="6115" spans="1:16">
      <c r="A6115" s="53">
        <v>45912.666666666664</v>
      </c>
      <c r="B6115" s="39">
        <v>33.791890000000002</v>
      </c>
      <c r="C6115" s="35">
        <v>30.415861666666601</v>
      </c>
      <c r="D6115" s="35">
        <v>0</v>
      </c>
      <c r="E6115" s="35">
        <v>0</v>
      </c>
      <c r="F6115" s="35">
        <v>0</v>
      </c>
      <c r="G6115" s="35">
        <v>0.23263990800000001</v>
      </c>
      <c r="H6115" s="54">
        <v>0.26588119199999999</v>
      </c>
      <c r="I6115" s="128"/>
      <c r="P6115" s="54"/>
    </row>
    <row r="6116" spans="1:16">
      <c r="A6116" s="53">
        <v>45912.708333333336</v>
      </c>
      <c r="B6116" s="39">
        <v>29.039380000000001</v>
      </c>
      <c r="C6116" s="35">
        <v>26.269670000000001</v>
      </c>
      <c r="D6116" s="35">
        <v>0</v>
      </c>
      <c r="E6116" s="35">
        <v>0</v>
      </c>
      <c r="F6116" s="35">
        <v>0</v>
      </c>
      <c r="G6116" s="35">
        <v>0.15476927500000001</v>
      </c>
      <c r="H6116" s="54">
        <v>0.17174025600000001</v>
      </c>
      <c r="I6116" s="128"/>
      <c r="P6116" s="54"/>
    </row>
    <row r="6117" spans="1:16">
      <c r="A6117" s="53">
        <v>45912.75</v>
      </c>
      <c r="B6117" s="39">
        <v>28.41769</v>
      </c>
      <c r="C6117" s="35">
        <v>26.6954316666666</v>
      </c>
      <c r="D6117" s="35">
        <v>0</v>
      </c>
      <c r="E6117" s="35">
        <v>0</v>
      </c>
      <c r="F6117" s="35">
        <v>0</v>
      </c>
      <c r="G6117" s="35">
        <v>0.10348123400000001</v>
      </c>
      <c r="H6117" s="54">
        <v>0.15199849300000001</v>
      </c>
      <c r="I6117" s="128"/>
      <c r="P6117" s="54"/>
    </row>
    <row r="6118" spans="1:16">
      <c r="A6118" s="53">
        <v>45912.791666666664</v>
      </c>
      <c r="B6118" s="39">
        <v>28.087820000000001</v>
      </c>
      <c r="C6118" s="35">
        <v>27.5039916666666</v>
      </c>
      <c r="D6118" s="35">
        <v>0</v>
      </c>
      <c r="E6118" s="35">
        <v>0</v>
      </c>
      <c r="F6118" s="35">
        <v>0</v>
      </c>
      <c r="G6118" s="35">
        <v>0.16399577700000001</v>
      </c>
      <c r="H6118" s="54">
        <v>9.6993129999999997E-2</v>
      </c>
      <c r="I6118" s="128"/>
      <c r="P6118" s="54"/>
    </row>
    <row r="6119" spans="1:16">
      <c r="A6119" s="53">
        <v>45912.833333333336</v>
      </c>
      <c r="B6119" s="39">
        <v>28.42343</v>
      </c>
      <c r="C6119" s="35">
        <v>27.293168333333298</v>
      </c>
      <c r="D6119" s="35">
        <v>0</v>
      </c>
      <c r="E6119" s="35">
        <v>0</v>
      </c>
      <c r="F6119" s="35">
        <v>0</v>
      </c>
      <c r="G6119" s="35">
        <v>0.105818042</v>
      </c>
      <c r="H6119" s="54">
        <v>0.172485744</v>
      </c>
      <c r="I6119" s="128"/>
      <c r="P6119" s="54"/>
    </row>
    <row r="6120" spans="1:16">
      <c r="A6120" s="53">
        <v>45912.875</v>
      </c>
      <c r="B6120" s="39">
        <v>30.601579999999998</v>
      </c>
      <c r="C6120" s="35">
        <v>30.425280000000001</v>
      </c>
      <c r="D6120" s="35">
        <v>0</v>
      </c>
      <c r="E6120" s="35">
        <v>0</v>
      </c>
      <c r="F6120" s="35">
        <v>0</v>
      </c>
      <c r="G6120" s="35">
        <v>0.24053612199999999</v>
      </c>
      <c r="H6120" s="54">
        <v>0.22212042600000001</v>
      </c>
      <c r="I6120" s="128"/>
      <c r="P6120" s="54"/>
    </row>
    <row r="6121" spans="1:16">
      <c r="A6121" s="53">
        <v>45912.916666666664</v>
      </c>
      <c r="B6121" s="39">
        <v>33.362670000000001</v>
      </c>
      <c r="C6121" s="35">
        <v>33.721716666666602</v>
      </c>
      <c r="D6121" s="35">
        <v>0</v>
      </c>
      <c r="E6121" s="35">
        <v>0</v>
      </c>
      <c r="F6121" s="35">
        <v>0</v>
      </c>
      <c r="G6121" s="35">
        <v>0.24787977899999999</v>
      </c>
      <c r="H6121" s="54">
        <v>0.20713406200000001</v>
      </c>
      <c r="I6121" s="128"/>
      <c r="P6121" s="54"/>
    </row>
    <row r="6122" spans="1:16">
      <c r="A6122" s="53">
        <v>45912.958333333336</v>
      </c>
      <c r="B6122" s="39">
        <v>33.259129999999999</v>
      </c>
      <c r="C6122" s="35">
        <v>34.613813333333297</v>
      </c>
      <c r="D6122" s="35">
        <v>0</v>
      </c>
      <c r="E6122" s="35">
        <v>0</v>
      </c>
      <c r="F6122" s="35">
        <v>0</v>
      </c>
      <c r="G6122" s="35">
        <v>0.11661481899999999</v>
      </c>
      <c r="H6122" s="54">
        <v>0.15738122399999999</v>
      </c>
      <c r="I6122" s="128"/>
      <c r="P6122" s="54"/>
    </row>
    <row r="6123" spans="1:16">
      <c r="A6123" s="53">
        <v>45913</v>
      </c>
      <c r="B6123" s="39">
        <v>43.634860000000003</v>
      </c>
      <c r="C6123" s="35">
        <v>37.126331666666601</v>
      </c>
      <c r="D6123" s="35">
        <v>0</v>
      </c>
      <c r="E6123" s="35">
        <v>0</v>
      </c>
      <c r="F6123" s="35">
        <v>0</v>
      </c>
      <c r="G6123" s="35">
        <v>0.13925807900000001</v>
      </c>
      <c r="H6123" s="54">
        <v>0.177959221</v>
      </c>
      <c r="I6123" s="128"/>
      <c r="P6123" s="54"/>
    </row>
    <row r="6124" spans="1:16">
      <c r="A6124" s="53">
        <v>45913.041666666664</v>
      </c>
      <c r="B6124" s="39">
        <v>50.574689999999997</v>
      </c>
      <c r="C6124" s="35">
        <v>42.840288333333298</v>
      </c>
      <c r="D6124" s="35">
        <v>0</v>
      </c>
      <c r="E6124" s="35">
        <v>0</v>
      </c>
      <c r="F6124" s="35">
        <v>0</v>
      </c>
      <c r="G6124" s="35">
        <v>0.18328378200000001</v>
      </c>
      <c r="H6124" s="54">
        <v>0.19965461000000001</v>
      </c>
      <c r="I6124" s="128"/>
      <c r="P6124" s="54"/>
    </row>
    <row r="6125" spans="1:16">
      <c r="A6125" s="53">
        <v>45913.083333333336</v>
      </c>
      <c r="B6125" s="39">
        <v>52.941690000000001</v>
      </c>
      <c r="C6125" s="35">
        <v>40.571789166666598</v>
      </c>
      <c r="D6125" s="35">
        <v>0</v>
      </c>
      <c r="E6125" s="35">
        <v>0</v>
      </c>
      <c r="F6125" s="35">
        <v>0</v>
      </c>
      <c r="G6125" s="35">
        <v>0.15873844300000001</v>
      </c>
      <c r="H6125" s="54">
        <v>0.168495176</v>
      </c>
      <c r="I6125" s="128"/>
      <c r="P6125" s="54"/>
    </row>
    <row r="6126" spans="1:16">
      <c r="A6126" s="53">
        <v>45913.125</v>
      </c>
      <c r="B6126" s="39">
        <v>52.02</v>
      </c>
      <c r="C6126" s="35">
        <v>41.293118333333297</v>
      </c>
      <c r="D6126" s="35">
        <v>0</v>
      </c>
      <c r="E6126" s="35">
        <v>0</v>
      </c>
      <c r="F6126" s="35">
        <v>0</v>
      </c>
      <c r="G6126" s="35">
        <v>0.194904208</v>
      </c>
      <c r="H6126" s="54">
        <v>0.22609288899999999</v>
      </c>
      <c r="I6126" s="128"/>
      <c r="P6126" s="54"/>
    </row>
    <row r="6127" spans="1:16">
      <c r="A6127" s="53">
        <v>45913.166666666664</v>
      </c>
      <c r="B6127" s="39">
        <v>48.84196</v>
      </c>
      <c r="C6127" s="35">
        <v>42.178681666666598</v>
      </c>
      <c r="D6127" s="35">
        <v>0</v>
      </c>
      <c r="E6127" s="35">
        <v>0</v>
      </c>
      <c r="F6127" s="35">
        <v>0</v>
      </c>
      <c r="G6127" s="35">
        <v>0.191564179</v>
      </c>
      <c r="H6127" s="54">
        <v>0.159504746</v>
      </c>
      <c r="I6127" s="128"/>
      <c r="P6127" s="54"/>
    </row>
    <row r="6128" spans="1:16">
      <c r="A6128" s="53">
        <v>45913.208333333336</v>
      </c>
      <c r="B6128" s="39">
        <v>45.839379999999998</v>
      </c>
      <c r="C6128" s="35">
        <v>43.0910625</v>
      </c>
      <c r="D6128" s="35">
        <v>0</v>
      </c>
      <c r="E6128" s="35">
        <v>0</v>
      </c>
      <c r="F6128" s="35">
        <v>0</v>
      </c>
      <c r="G6128" s="35">
        <v>0.15602348099999999</v>
      </c>
      <c r="H6128" s="54">
        <v>0.17308644200000001</v>
      </c>
      <c r="I6128" s="128"/>
      <c r="P6128" s="54"/>
    </row>
    <row r="6129" spans="1:16">
      <c r="A6129" s="53">
        <v>45913.25</v>
      </c>
      <c r="B6129" s="39">
        <v>42.907229999999998</v>
      </c>
      <c r="C6129" s="35">
        <v>43.758730833333303</v>
      </c>
      <c r="D6129" s="35">
        <v>0</v>
      </c>
      <c r="E6129" s="35">
        <v>0</v>
      </c>
      <c r="F6129" s="35">
        <v>0</v>
      </c>
      <c r="G6129" s="35">
        <v>0.21111755300000001</v>
      </c>
      <c r="H6129" s="54">
        <v>0.137121354</v>
      </c>
      <c r="I6129" s="128"/>
      <c r="P6129" s="54"/>
    </row>
    <row r="6130" spans="1:16">
      <c r="A6130" s="53">
        <v>45913.291666666664</v>
      </c>
      <c r="B6130" s="39">
        <v>43.371490000000001</v>
      </c>
      <c r="C6130" s="35">
        <v>46.713564999999903</v>
      </c>
      <c r="D6130" s="35">
        <v>0</v>
      </c>
      <c r="E6130" s="35">
        <v>0</v>
      </c>
      <c r="F6130" s="35">
        <v>0</v>
      </c>
      <c r="G6130" s="35">
        <v>0.110201804</v>
      </c>
      <c r="H6130" s="54">
        <v>0.25716487700000001</v>
      </c>
      <c r="I6130" s="128"/>
      <c r="P6130" s="54"/>
    </row>
    <row r="6131" spans="1:16">
      <c r="A6131" s="53">
        <v>45913.333333333336</v>
      </c>
      <c r="B6131" s="39">
        <v>41.944859999999998</v>
      </c>
      <c r="C6131" s="35">
        <v>44.227981666666601</v>
      </c>
      <c r="D6131" s="35">
        <v>0</v>
      </c>
      <c r="E6131" s="35">
        <v>0</v>
      </c>
      <c r="F6131" s="35">
        <v>0</v>
      </c>
      <c r="G6131" s="35">
        <v>0.18596976500000001</v>
      </c>
      <c r="H6131" s="54">
        <v>0.226071193</v>
      </c>
      <c r="I6131" s="128"/>
      <c r="P6131" s="54"/>
    </row>
    <row r="6132" spans="1:16">
      <c r="A6132" s="53">
        <v>45913.375</v>
      </c>
      <c r="B6132" s="39">
        <v>41.612079999999999</v>
      </c>
      <c r="C6132" s="35">
        <v>42.716085833333302</v>
      </c>
      <c r="D6132" s="35">
        <v>0</v>
      </c>
      <c r="E6132" s="35">
        <v>0</v>
      </c>
      <c r="F6132" s="35">
        <v>0</v>
      </c>
      <c r="G6132" s="35">
        <v>0.203932318</v>
      </c>
      <c r="H6132" s="54">
        <v>0.15338914000000001</v>
      </c>
      <c r="I6132" s="128"/>
      <c r="P6132" s="54"/>
    </row>
    <row r="6133" spans="1:16">
      <c r="A6133" s="53">
        <v>45913.416666666664</v>
      </c>
      <c r="B6133" s="39">
        <v>40.932600000000001</v>
      </c>
      <c r="C6133" s="35">
        <v>42.270423333333298</v>
      </c>
      <c r="D6133" s="35">
        <v>0</v>
      </c>
      <c r="E6133" s="35">
        <v>0</v>
      </c>
      <c r="F6133" s="35">
        <v>0</v>
      </c>
      <c r="G6133" s="35">
        <v>0.187331156</v>
      </c>
      <c r="H6133" s="54">
        <v>0.170615604</v>
      </c>
      <c r="I6133" s="128"/>
      <c r="P6133" s="54"/>
    </row>
    <row r="6134" spans="1:16">
      <c r="A6134" s="53">
        <v>45913.458333333336</v>
      </c>
      <c r="B6134" s="39">
        <v>42.321260000000002</v>
      </c>
      <c r="C6134" s="35">
        <v>41.5088108333333</v>
      </c>
      <c r="D6134" s="35">
        <v>0</v>
      </c>
      <c r="E6134" s="35">
        <v>0</v>
      </c>
      <c r="F6134" s="35">
        <v>0</v>
      </c>
      <c r="G6134" s="35">
        <v>0.16201852999999999</v>
      </c>
      <c r="H6134" s="54">
        <v>0.22089441700000001</v>
      </c>
      <c r="I6134" s="128"/>
      <c r="P6134" s="54"/>
    </row>
    <row r="6135" spans="1:16">
      <c r="A6135" s="53">
        <v>45913.5</v>
      </c>
      <c r="B6135" s="39">
        <v>42.92398</v>
      </c>
      <c r="C6135" s="35">
        <v>45.536862499999998</v>
      </c>
      <c r="D6135" s="35">
        <v>0</v>
      </c>
      <c r="E6135" s="35">
        <v>0</v>
      </c>
      <c r="F6135" s="35">
        <v>0</v>
      </c>
      <c r="G6135" s="35">
        <v>0.22430163</v>
      </c>
      <c r="H6135" s="54">
        <v>0.23026638599999999</v>
      </c>
      <c r="I6135" s="128"/>
      <c r="P6135" s="54"/>
    </row>
    <row r="6136" spans="1:16">
      <c r="A6136" s="53">
        <v>45913.541666666664</v>
      </c>
      <c r="B6136" s="39">
        <v>44.584359999999997</v>
      </c>
      <c r="C6136" s="35">
        <v>42.965491666666601</v>
      </c>
      <c r="D6136" s="35">
        <v>0</v>
      </c>
      <c r="E6136" s="35">
        <v>0</v>
      </c>
      <c r="F6136" s="35">
        <v>0</v>
      </c>
      <c r="G6136" s="35">
        <v>0.19849719900000001</v>
      </c>
      <c r="H6136" s="54">
        <v>0.25453083999999998</v>
      </c>
      <c r="I6136" s="128"/>
      <c r="P6136" s="54"/>
    </row>
    <row r="6137" spans="1:16">
      <c r="A6137" s="53">
        <v>45913.583333333336</v>
      </c>
      <c r="B6137" s="39">
        <v>34.998919999999998</v>
      </c>
      <c r="C6137" s="35">
        <v>33.646337500000001</v>
      </c>
      <c r="D6137" s="35">
        <v>0</v>
      </c>
      <c r="E6137" s="35">
        <v>0</v>
      </c>
      <c r="F6137" s="35">
        <v>0</v>
      </c>
      <c r="G6137" s="35">
        <v>0.211107817</v>
      </c>
      <c r="H6137" s="54">
        <v>0.23176213700000001</v>
      </c>
      <c r="I6137" s="128"/>
      <c r="P6137" s="54"/>
    </row>
    <row r="6138" spans="1:16">
      <c r="A6138" s="53">
        <v>45913.625</v>
      </c>
      <c r="B6138" s="39">
        <v>29.507249999999999</v>
      </c>
      <c r="C6138" s="35">
        <v>23.725092499999999</v>
      </c>
      <c r="D6138" s="35">
        <v>0</v>
      </c>
      <c r="E6138" s="35">
        <v>0</v>
      </c>
      <c r="F6138" s="35">
        <v>0</v>
      </c>
      <c r="G6138" s="35">
        <v>0.184467836</v>
      </c>
      <c r="H6138" s="54">
        <v>0.17061709799999999</v>
      </c>
      <c r="I6138" s="128"/>
      <c r="P6138" s="54"/>
    </row>
    <row r="6139" spans="1:16">
      <c r="A6139" s="53">
        <v>45913.666666666664</v>
      </c>
      <c r="B6139" s="39">
        <v>29.87134</v>
      </c>
      <c r="C6139" s="35">
        <v>37.084730833333303</v>
      </c>
      <c r="D6139" s="35">
        <v>0</v>
      </c>
      <c r="E6139" s="35">
        <v>0</v>
      </c>
      <c r="F6139" s="35">
        <v>0</v>
      </c>
      <c r="G6139" s="35">
        <v>0.12159294800000001</v>
      </c>
      <c r="H6139" s="54">
        <v>0.119575839</v>
      </c>
      <c r="I6139" s="128"/>
      <c r="P6139" s="54"/>
    </row>
    <row r="6140" spans="1:16">
      <c r="A6140" s="53">
        <v>45913.708333333336</v>
      </c>
      <c r="B6140" s="39">
        <v>25.0246</v>
      </c>
      <c r="C6140" s="35">
        <v>22.6756641666666</v>
      </c>
      <c r="D6140" s="35">
        <v>0</v>
      </c>
      <c r="E6140" s="35">
        <v>0</v>
      </c>
      <c r="F6140" s="35">
        <v>0</v>
      </c>
      <c r="G6140" s="35">
        <v>0.151953638</v>
      </c>
      <c r="H6140" s="54">
        <v>0.220588267</v>
      </c>
      <c r="I6140" s="128"/>
      <c r="P6140" s="54"/>
    </row>
    <row r="6141" spans="1:16">
      <c r="A6141" s="53">
        <v>45913.75</v>
      </c>
      <c r="B6141" s="39">
        <v>24.72448</v>
      </c>
      <c r="C6141" s="35">
        <v>23.247948333333301</v>
      </c>
      <c r="D6141" s="35">
        <v>0</v>
      </c>
      <c r="E6141" s="35">
        <v>0</v>
      </c>
      <c r="F6141" s="35">
        <v>0</v>
      </c>
      <c r="G6141" s="35">
        <v>0.17724452199999999</v>
      </c>
      <c r="H6141" s="54">
        <v>0.162900402</v>
      </c>
      <c r="I6141" s="128"/>
      <c r="P6141" s="54"/>
    </row>
    <row r="6142" spans="1:16">
      <c r="A6142" s="53">
        <v>45913.791666666664</v>
      </c>
      <c r="B6142" s="39">
        <v>23.911549999999998</v>
      </c>
      <c r="C6142" s="35">
        <v>20.199373333333298</v>
      </c>
      <c r="D6142" s="35">
        <v>0</v>
      </c>
      <c r="E6142" s="35">
        <v>0</v>
      </c>
      <c r="F6142" s="35">
        <v>0</v>
      </c>
      <c r="G6142" s="35">
        <v>0.12736161300000001</v>
      </c>
      <c r="H6142" s="54">
        <v>0.161913485</v>
      </c>
      <c r="I6142" s="128"/>
      <c r="P6142" s="54"/>
    </row>
    <row r="6143" spans="1:16">
      <c r="A6143" s="53">
        <v>45913.833333333336</v>
      </c>
      <c r="B6143" s="39">
        <v>23.09918</v>
      </c>
      <c r="C6143" s="35">
        <v>20.9948525</v>
      </c>
      <c r="D6143" s="35">
        <v>0</v>
      </c>
      <c r="E6143" s="35">
        <v>0</v>
      </c>
      <c r="F6143" s="35">
        <v>0</v>
      </c>
      <c r="G6143" s="35">
        <v>0.17193641800000001</v>
      </c>
      <c r="H6143" s="54">
        <v>0.15966734799999999</v>
      </c>
      <c r="I6143" s="128"/>
      <c r="P6143" s="54"/>
    </row>
    <row r="6144" spans="1:16">
      <c r="A6144" s="53">
        <v>45913.875</v>
      </c>
      <c r="B6144" s="39">
        <v>26.6</v>
      </c>
      <c r="C6144" s="35">
        <v>19.770154999999999</v>
      </c>
      <c r="D6144" s="35">
        <v>0</v>
      </c>
      <c r="E6144" s="35">
        <v>0</v>
      </c>
      <c r="F6144" s="35">
        <v>0</v>
      </c>
      <c r="G6144" s="35">
        <v>0.16378366499999999</v>
      </c>
      <c r="H6144" s="54">
        <v>0.166668968</v>
      </c>
      <c r="I6144" s="128"/>
      <c r="P6144" s="54"/>
    </row>
    <row r="6145" spans="1:16">
      <c r="A6145" s="53">
        <v>45913.916666666664</v>
      </c>
      <c r="B6145" s="39">
        <v>27.56</v>
      </c>
      <c r="C6145" s="35">
        <v>28.850885000000002</v>
      </c>
      <c r="D6145" s="35">
        <v>0</v>
      </c>
      <c r="E6145" s="35">
        <v>0</v>
      </c>
      <c r="F6145" s="35">
        <v>0</v>
      </c>
      <c r="G6145" s="35">
        <v>0.212175531</v>
      </c>
      <c r="H6145" s="54">
        <v>0.20172394099999999</v>
      </c>
      <c r="I6145" s="128"/>
      <c r="P6145" s="54"/>
    </row>
    <row r="6146" spans="1:16">
      <c r="A6146" s="53">
        <v>45913.958333333336</v>
      </c>
      <c r="B6146" s="39">
        <v>32.457830000000001</v>
      </c>
      <c r="C6146" s="35">
        <v>23.8273941666666</v>
      </c>
      <c r="D6146" s="35">
        <v>0</v>
      </c>
      <c r="E6146" s="35">
        <v>0</v>
      </c>
      <c r="F6146" s="35">
        <v>0</v>
      </c>
      <c r="G6146" s="35">
        <v>0.22965830100000001</v>
      </c>
      <c r="H6146" s="54">
        <v>0.20627944200000001</v>
      </c>
      <c r="I6146" s="128"/>
      <c r="P6146" s="54"/>
    </row>
    <row r="6147" spans="1:16">
      <c r="A6147" s="53">
        <v>45914</v>
      </c>
      <c r="B6147" s="39">
        <v>41.578650000000003</v>
      </c>
      <c r="C6147" s="35">
        <v>39.802322499999903</v>
      </c>
      <c r="D6147" s="35">
        <v>0</v>
      </c>
      <c r="E6147" s="35">
        <v>0</v>
      </c>
      <c r="F6147" s="35">
        <v>0</v>
      </c>
      <c r="G6147" s="35">
        <v>0.22375067500000001</v>
      </c>
      <c r="H6147" s="54">
        <v>0.190489993</v>
      </c>
      <c r="I6147" s="128"/>
      <c r="P6147" s="54"/>
    </row>
    <row r="6148" spans="1:16">
      <c r="A6148" s="53">
        <v>45914.041666666664</v>
      </c>
      <c r="B6148" s="39">
        <v>48.607990000000001</v>
      </c>
      <c r="C6148" s="35">
        <v>41.061078333333299</v>
      </c>
      <c r="D6148" s="35">
        <v>0</v>
      </c>
      <c r="E6148" s="35">
        <v>0</v>
      </c>
      <c r="F6148" s="35">
        <v>0</v>
      </c>
      <c r="G6148" s="35">
        <v>0.19286009600000001</v>
      </c>
      <c r="H6148" s="54">
        <v>0.13563473200000001</v>
      </c>
      <c r="I6148" s="128"/>
      <c r="P6148" s="54"/>
    </row>
    <row r="6149" spans="1:16">
      <c r="A6149" s="53">
        <v>45914.083333333336</v>
      </c>
      <c r="B6149" s="39">
        <v>49.1</v>
      </c>
      <c r="C6149" s="35">
        <v>44.8883425</v>
      </c>
      <c r="D6149" s="35">
        <v>0</v>
      </c>
      <c r="E6149" s="35">
        <v>0</v>
      </c>
      <c r="F6149" s="35">
        <v>0</v>
      </c>
      <c r="G6149" s="35">
        <v>0.183989967</v>
      </c>
      <c r="H6149" s="54">
        <v>0.20897732599999999</v>
      </c>
      <c r="I6149" s="128"/>
      <c r="P6149" s="54"/>
    </row>
    <row r="6150" spans="1:16">
      <c r="A6150" s="53">
        <v>45914.125</v>
      </c>
      <c r="B6150" s="39">
        <v>47.956870000000002</v>
      </c>
      <c r="C6150" s="35">
        <v>37.356647500000001</v>
      </c>
      <c r="D6150" s="35">
        <v>0</v>
      </c>
      <c r="E6150" s="35">
        <v>0</v>
      </c>
      <c r="F6150" s="35">
        <v>0</v>
      </c>
      <c r="G6150" s="35">
        <v>0.17194104399999999</v>
      </c>
      <c r="H6150" s="54">
        <v>0.171951138</v>
      </c>
      <c r="I6150" s="128"/>
      <c r="P6150" s="54"/>
    </row>
    <row r="6151" spans="1:16">
      <c r="A6151" s="53">
        <v>45914.166666666664</v>
      </c>
      <c r="B6151" s="39">
        <v>47.099359999999997</v>
      </c>
      <c r="C6151" s="35">
        <v>38.749049999999997</v>
      </c>
      <c r="D6151" s="35">
        <v>0</v>
      </c>
      <c r="E6151" s="35">
        <v>0</v>
      </c>
      <c r="F6151" s="35">
        <v>0</v>
      </c>
      <c r="G6151" s="35">
        <v>0.1694223</v>
      </c>
      <c r="H6151" s="54">
        <v>0.164248054</v>
      </c>
      <c r="I6151" s="128"/>
      <c r="P6151" s="54"/>
    </row>
    <row r="6152" spans="1:16">
      <c r="A6152" s="53">
        <v>45914.208333333336</v>
      </c>
      <c r="B6152" s="39">
        <v>45.57938</v>
      </c>
      <c r="C6152" s="35">
        <v>38.816139999999997</v>
      </c>
      <c r="D6152" s="35">
        <v>0</v>
      </c>
      <c r="E6152" s="35">
        <v>0</v>
      </c>
      <c r="F6152" s="35">
        <v>0</v>
      </c>
      <c r="G6152" s="35">
        <v>0.171349954</v>
      </c>
      <c r="H6152" s="54">
        <v>0.15143710199999999</v>
      </c>
      <c r="I6152" s="128"/>
      <c r="P6152" s="54"/>
    </row>
    <row r="6153" spans="1:16">
      <c r="A6153" s="53">
        <v>45914.25</v>
      </c>
      <c r="B6153" s="39">
        <v>44.45147</v>
      </c>
      <c r="C6153" s="35">
        <v>38.816911666666599</v>
      </c>
      <c r="D6153" s="35">
        <v>0</v>
      </c>
      <c r="E6153" s="35">
        <v>0</v>
      </c>
      <c r="F6153" s="35">
        <v>0</v>
      </c>
      <c r="G6153" s="35">
        <v>0.135285035</v>
      </c>
      <c r="H6153" s="54">
        <v>0.146681109</v>
      </c>
      <c r="I6153" s="128"/>
      <c r="P6153" s="54"/>
    </row>
    <row r="6154" spans="1:16">
      <c r="A6154" s="53">
        <v>45914.291666666664</v>
      </c>
      <c r="B6154" s="39">
        <v>43.794510000000002</v>
      </c>
      <c r="C6154" s="35">
        <v>38.619720833333297</v>
      </c>
      <c r="D6154" s="35">
        <v>0</v>
      </c>
      <c r="E6154" s="35">
        <v>0</v>
      </c>
      <c r="F6154" s="35">
        <v>0</v>
      </c>
      <c r="G6154" s="35">
        <v>0.13952150499999999</v>
      </c>
      <c r="H6154" s="54">
        <v>9.8744962000000006E-2</v>
      </c>
      <c r="I6154" s="128"/>
      <c r="P6154" s="54"/>
    </row>
    <row r="6155" spans="1:16">
      <c r="A6155" s="53">
        <v>45914.333333333336</v>
      </c>
      <c r="B6155" s="39">
        <v>41.08014</v>
      </c>
      <c r="C6155" s="35">
        <v>35.9350308333333</v>
      </c>
      <c r="D6155" s="35">
        <v>0</v>
      </c>
      <c r="E6155" s="35">
        <v>0</v>
      </c>
      <c r="F6155" s="35">
        <v>0</v>
      </c>
      <c r="G6155" s="35">
        <v>0.11702921500000001</v>
      </c>
      <c r="H6155" s="54">
        <v>0.110922154</v>
      </c>
      <c r="I6155" s="128"/>
      <c r="P6155" s="54"/>
    </row>
    <row r="6156" spans="1:16">
      <c r="A6156" s="53">
        <v>45914.375</v>
      </c>
      <c r="B6156" s="39">
        <v>40.487969999999997</v>
      </c>
      <c r="C6156" s="35">
        <v>36.282679999999999</v>
      </c>
      <c r="D6156" s="35">
        <v>0</v>
      </c>
      <c r="E6156" s="35">
        <v>0</v>
      </c>
      <c r="F6156" s="35">
        <v>0</v>
      </c>
      <c r="G6156" s="35">
        <v>0.131118559</v>
      </c>
      <c r="H6156" s="54">
        <v>0.12699136999999999</v>
      </c>
      <c r="I6156" s="128"/>
      <c r="P6156" s="54"/>
    </row>
    <row r="6157" spans="1:16">
      <c r="A6157" s="53">
        <v>45914.416666666664</v>
      </c>
      <c r="B6157" s="39">
        <v>39.381129999999999</v>
      </c>
      <c r="C6157" s="35">
        <v>35.232565833333297</v>
      </c>
      <c r="D6157" s="35">
        <v>0</v>
      </c>
      <c r="E6157" s="35">
        <v>0</v>
      </c>
      <c r="F6157" s="35">
        <v>0</v>
      </c>
      <c r="G6157" s="35">
        <v>0.19595526599999999</v>
      </c>
      <c r="H6157" s="54">
        <v>0.18150744399999999</v>
      </c>
      <c r="I6157" s="128"/>
      <c r="P6157" s="54"/>
    </row>
    <row r="6158" spans="1:16">
      <c r="A6158" s="53">
        <v>45914.458333333336</v>
      </c>
      <c r="B6158" s="39">
        <v>42.67745</v>
      </c>
      <c r="C6158" s="35">
        <v>33.988174999999998</v>
      </c>
      <c r="D6158" s="35">
        <v>0</v>
      </c>
      <c r="E6158" s="35">
        <v>0</v>
      </c>
      <c r="F6158" s="35">
        <v>0</v>
      </c>
      <c r="G6158" s="35">
        <v>0.177378075</v>
      </c>
      <c r="H6158" s="54">
        <v>0.15273171699999999</v>
      </c>
      <c r="I6158" s="128"/>
      <c r="P6158" s="54"/>
    </row>
    <row r="6159" spans="1:16">
      <c r="A6159" s="53">
        <v>45914.5</v>
      </c>
      <c r="B6159" s="39">
        <v>41.200270000000003</v>
      </c>
      <c r="C6159" s="35">
        <v>35.455702500000001</v>
      </c>
      <c r="D6159" s="35">
        <v>0</v>
      </c>
      <c r="E6159" s="35">
        <v>0</v>
      </c>
      <c r="F6159" s="35">
        <v>0</v>
      </c>
      <c r="G6159" s="35">
        <v>0.17179508800000001</v>
      </c>
      <c r="H6159" s="54">
        <v>0.22143769699999999</v>
      </c>
      <c r="I6159" s="128"/>
      <c r="P6159" s="54"/>
    </row>
    <row r="6160" spans="1:16">
      <c r="A6160" s="53">
        <v>45914.541666666664</v>
      </c>
      <c r="B6160" s="39">
        <v>41.35669</v>
      </c>
      <c r="C6160" s="35">
        <v>37.339945833333303</v>
      </c>
      <c r="D6160" s="35">
        <v>1.8867700000000001</v>
      </c>
      <c r="E6160" s="35">
        <v>0</v>
      </c>
      <c r="F6160" s="35">
        <v>0</v>
      </c>
      <c r="G6160" s="35">
        <v>0.169803657</v>
      </c>
      <c r="H6160" s="54">
        <v>0.19769510900000001</v>
      </c>
      <c r="I6160" s="128"/>
      <c r="P6160" s="54"/>
    </row>
    <row r="6161" spans="1:16">
      <c r="A6161" s="53">
        <v>45914.583333333336</v>
      </c>
      <c r="B6161" s="39">
        <v>34.710720000000002</v>
      </c>
      <c r="C6161" s="35">
        <v>29.598022499999999</v>
      </c>
      <c r="D6161" s="35">
        <v>0</v>
      </c>
      <c r="E6161" s="35">
        <v>0</v>
      </c>
      <c r="F6161" s="35">
        <v>0</v>
      </c>
      <c r="G6161" s="35">
        <v>0.13386018099999999</v>
      </c>
      <c r="H6161" s="54">
        <v>0.16927487799999999</v>
      </c>
      <c r="I6161" s="128"/>
      <c r="P6161" s="54"/>
    </row>
    <row r="6162" spans="1:16">
      <c r="A6162" s="53">
        <v>45914.625</v>
      </c>
      <c r="B6162" s="39">
        <v>29.840109999999999</v>
      </c>
      <c r="C6162" s="35">
        <v>15.91614</v>
      </c>
      <c r="D6162" s="35">
        <v>0</v>
      </c>
      <c r="E6162" s="35">
        <v>0</v>
      </c>
      <c r="F6162" s="35">
        <v>0</v>
      </c>
      <c r="G6162" s="35">
        <v>0.12374829599999999</v>
      </c>
      <c r="H6162" s="54">
        <v>0.147900218</v>
      </c>
      <c r="I6162" s="128"/>
      <c r="P6162" s="54"/>
    </row>
    <row r="6163" spans="1:16">
      <c r="A6163" s="53">
        <v>45914.666666666664</v>
      </c>
      <c r="B6163" s="39">
        <v>30.666419999999999</v>
      </c>
      <c r="C6163" s="35">
        <v>14.916829999999999</v>
      </c>
      <c r="D6163" s="35">
        <v>0</v>
      </c>
      <c r="E6163" s="35">
        <v>0</v>
      </c>
      <c r="F6163" s="35">
        <v>0</v>
      </c>
      <c r="G6163" s="35">
        <v>0.207392244</v>
      </c>
      <c r="H6163" s="54">
        <v>0.203506611</v>
      </c>
      <c r="I6163" s="128"/>
      <c r="P6163" s="54"/>
    </row>
    <row r="6164" spans="1:16">
      <c r="A6164" s="53">
        <v>45914.708333333336</v>
      </c>
      <c r="B6164" s="39">
        <v>23.590540000000001</v>
      </c>
      <c r="C6164" s="35">
        <v>10.308031666666601</v>
      </c>
      <c r="D6164" s="35">
        <v>0</v>
      </c>
      <c r="E6164" s="35">
        <v>0</v>
      </c>
      <c r="F6164" s="35">
        <v>0</v>
      </c>
      <c r="G6164" s="35">
        <v>0.11489605999999999</v>
      </c>
      <c r="H6164" s="54">
        <v>0.160021462</v>
      </c>
      <c r="I6164" s="128"/>
      <c r="P6164" s="54"/>
    </row>
    <row r="6165" spans="1:16">
      <c r="A6165" s="53">
        <v>45914.75</v>
      </c>
      <c r="B6165" s="39">
        <v>25.106490000000001</v>
      </c>
      <c r="C6165" s="35">
        <v>6.8536183333333298</v>
      </c>
      <c r="D6165" s="35">
        <v>0</v>
      </c>
      <c r="E6165" s="35">
        <v>0</v>
      </c>
      <c r="F6165" s="35">
        <v>0</v>
      </c>
      <c r="G6165" s="35">
        <v>0.14400178999999999</v>
      </c>
      <c r="H6165" s="54">
        <v>0.100348585</v>
      </c>
      <c r="I6165" s="128"/>
      <c r="P6165" s="54"/>
    </row>
    <row r="6166" spans="1:16">
      <c r="A6166" s="53">
        <v>45914.791666666664</v>
      </c>
      <c r="B6166" s="39">
        <v>25.244299999999999</v>
      </c>
      <c r="C6166" s="35">
        <v>7.76698166666666</v>
      </c>
      <c r="D6166" s="35">
        <v>0</v>
      </c>
      <c r="E6166" s="35">
        <v>0</v>
      </c>
      <c r="F6166" s="35">
        <v>0</v>
      </c>
      <c r="G6166" s="35">
        <v>0.158607462</v>
      </c>
      <c r="H6166" s="54">
        <v>0.11833993600000001</v>
      </c>
      <c r="I6166" s="128"/>
      <c r="P6166" s="54"/>
    </row>
    <row r="6167" spans="1:16">
      <c r="A6167" s="53">
        <v>45914.833333333336</v>
      </c>
      <c r="B6167" s="39">
        <v>26.31147</v>
      </c>
      <c r="C6167" s="35">
        <v>5.2749199999999998</v>
      </c>
      <c r="D6167" s="35">
        <v>0</v>
      </c>
      <c r="E6167" s="35">
        <v>0</v>
      </c>
      <c r="F6167" s="35">
        <v>0</v>
      </c>
      <c r="G6167" s="35">
        <v>0.17315067200000001</v>
      </c>
      <c r="H6167" s="54">
        <v>0.12733539999999999</v>
      </c>
      <c r="I6167" s="128"/>
      <c r="P6167" s="54"/>
    </row>
    <row r="6168" spans="1:16">
      <c r="A6168" s="53">
        <v>45914.875</v>
      </c>
      <c r="B6168" s="39">
        <v>28.554569999999998</v>
      </c>
      <c r="C6168" s="35">
        <v>3.51843833333333</v>
      </c>
      <c r="D6168" s="35">
        <v>0</v>
      </c>
      <c r="E6168" s="35">
        <v>0</v>
      </c>
      <c r="F6168" s="35">
        <v>0</v>
      </c>
      <c r="G6168" s="35">
        <v>0.195275385</v>
      </c>
      <c r="H6168" s="54">
        <v>0.178435543</v>
      </c>
      <c r="I6168" s="128"/>
      <c r="P6168" s="54"/>
    </row>
    <row r="6169" spans="1:16">
      <c r="A6169" s="53">
        <v>45914.916666666664</v>
      </c>
      <c r="B6169" s="39">
        <v>32.729999999999997</v>
      </c>
      <c r="C6169" s="35">
        <v>5.9560283333333297</v>
      </c>
      <c r="D6169" s="35">
        <v>0</v>
      </c>
      <c r="E6169" s="35">
        <v>0</v>
      </c>
      <c r="F6169" s="35">
        <v>0</v>
      </c>
      <c r="G6169" s="35">
        <v>0.17292885</v>
      </c>
      <c r="H6169" s="54">
        <v>0.16771893900000001</v>
      </c>
      <c r="I6169" s="128"/>
      <c r="P6169" s="54"/>
    </row>
    <row r="6170" spans="1:16">
      <c r="A6170" s="53">
        <v>45914.958333333336</v>
      </c>
      <c r="B6170" s="39">
        <v>35.637500000000003</v>
      </c>
      <c r="C6170" s="35">
        <v>12.577351666666599</v>
      </c>
      <c r="D6170" s="35">
        <v>0</v>
      </c>
      <c r="E6170" s="35">
        <v>0</v>
      </c>
      <c r="F6170" s="35">
        <v>0</v>
      </c>
      <c r="G6170" s="35">
        <v>0.20608069900000001</v>
      </c>
      <c r="H6170" s="54">
        <v>0.20569223</v>
      </c>
      <c r="I6170" s="128"/>
      <c r="P6170" s="54"/>
    </row>
    <row r="6171" spans="1:16">
      <c r="A6171" s="53">
        <v>45915</v>
      </c>
      <c r="B6171" s="39">
        <v>41.185510000000001</v>
      </c>
      <c r="C6171" s="35">
        <v>35.999159166666601</v>
      </c>
      <c r="D6171" s="35">
        <v>0</v>
      </c>
      <c r="E6171" s="35">
        <v>0</v>
      </c>
      <c r="F6171" s="35">
        <v>0</v>
      </c>
      <c r="G6171" s="35">
        <v>0.19726952</v>
      </c>
      <c r="H6171" s="54">
        <v>0.20901697699999999</v>
      </c>
      <c r="I6171" s="128"/>
      <c r="P6171" s="54"/>
    </row>
    <row r="6172" spans="1:16">
      <c r="A6172" s="53">
        <v>45915.041666666664</v>
      </c>
      <c r="B6172" s="39">
        <v>50.158180000000002</v>
      </c>
      <c r="C6172" s="35">
        <v>50.436145833333299</v>
      </c>
      <c r="D6172" s="35">
        <v>0</v>
      </c>
      <c r="E6172" s="35">
        <v>0</v>
      </c>
      <c r="F6172" s="35">
        <v>0</v>
      </c>
      <c r="G6172" s="35">
        <v>0.16238048899999999</v>
      </c>
      <c r="H6172" s="54">
        <v>0.217899861</v>
      </c>
      <c r="I6172" s="128"/>
      <c r="P6172" s="54"/>
    </row>
    <row r="6173" spans="1:16">
      <c r="A6173" s="53">
        <v>45915.083333333336</v>
      </c>
      <c r="B6173" s="39">
        <v>51.852229999999999</v>
      </c>
      <c r="C6173" s="35">
        <v>42.164130833333303</v>
      </c>
      <c r="D6173" s="35">
        <v>0</v>
      </c>
      <c r="E6173" s="35">
        <v>0</v>
      </c>
      <c r="F6173" s="35">
        <v>0</v>
      </c>
      <c r="G6173" s="35">
        <v>0.16924149999999999</v>
      </c>
      <c r="H6173" s="54">
        <v>0.12799954899999999</v>
      </c>
      <c r="I6173" s="128"/>
      <c r="P6173" s="54"/>
    </row>
    <row r="6174" spans="1:16">
      <c r="A6174" s="53">
        <v>45915.125</v>
      </c>
      <c r="B6174" s="39">
        <v>50.576920000000001</v>
      </c>
      <c r="C6174" s="35">
        <v>41.232819999999997</v>
      </c>
      <c r="D6174" s="35">
        <v>0</v>
      </c>
      <c r="E6174" s="35">
        <v>0</v>
      </c>
      <c r="F6174" s="35">
        <v>0</v>
      </c>
      <c r="G6174" s="35">
        <v>0.18739795400000001</v>
      </c>
      <c r="H6174" s="54">
        <v>0.148559147</v>
      </c>
      <c r="I6174" s="128"/>
      <c r="P6174" s="54"/>
    </row>
    <row r="6175" spans="1:16">
      <c r="A6175" s="53">
        <v>45915.166666666664</v>
      </c>
      <c r="B6175" s="39">
        <v>48.48856</v>
      </c>
      <c r="C6175" s="35">
        <v>38.880553333333303</v>
      </c>
      <c r="D6175" s="35">
        <v>0</v>
      </c>
      <c r="E6175" s="35">
        <v>0</v>
      </c>
      <c r="F6175" s="35">
        <v>0</v>
      </c>
      <c r="G6175" s="35">
        <v>0.16183898399999999</v>
      </c>
      <c r="H6175" s="54">
        <v>0.16384215799999999</v>
      </c>
      <c r="I6175" s="128"/>
      <c r="P6175" s="54"/>
    </row>
    <row r="6176" spans="1:16">
      <c r="A6176" s="53">
        <v>45915.208333333336</v>
      </c>
      <c r="B6176" s="39">
        <v>47.808230000000002</v>
      </c>
      <c r="C6176" s="35">
        <v>40.107871666666597</v>
      </c>
      <c r="D6176" s="35">
        <v>0</v>
      </c>
      <c r="E6176" s="35">
        <v>0</v>
      </c>
      <c r="F6176" s="35">
        <v>0</v>
      </c>
      <c r="G6176" s="35">
        <v>0.160306016</v>
      </c>
      <c r="H6176" s="54">
        <v>0.17222356</v>
      </c>
      <c r="I6176" s="128"/>
      <c r="P6176" s="54"/>
    </row>
    <row r="6177" spans="1:16">
      <c r="A6177" s="53">
        <v>45915.25</v>
      </c>
      <c r="B6177" s="39">
        <v>46.834040000000002</v>
      </c>
      <c r="C6177" s="35">
        <v>37.382347500000002</v>
      </c>
      <c r="D6177" s="35">
        <v>0</v>
      </c>
      <c r="E6177" s="35">
        <v>0</v>
      </c>
      <c r="F6177" s="35">
        <v>0</v>
      </c>
      <c r="G6177" s="35">
        <v>0.178100903</v>
      </c>
      <c r="H6177" s="54">
        <v>0.188499691</v>
      </c>
      <c r="I6177" s="128"/>
      <c r="P6177" s="54"/>
    </row>
    <row r="6178" spans="1:16">
      <c r="A6178" s="53">
        <v>45915.291666666664</v>
      </c>
      <c r="B6178" s="39">
        <v>47.260950000000001</v>
      </c>
      <c r="C6178" s="35">
        <v>37.327258333333297</v>
      </c>
      <c r="D6178" s="35">
        <v>0</v>
      </c>
      <c r="E6178" s="35">
        <v>0</v>
      </c>
      <c r="F6178" s="35">
        <v>0</v>
      </c>
      <c r="G6178" s="35">
        <v>0.18729030199999999</v>
      </c>
      <c r="H6178" s="54">
        <v>0.143065632</v>
      </c>
      <c r="I6178" s="128"/>
      <c r="P6178" s="54"/>
    </row>
    <row r="6179" spans="1:16">
      <c r="A6179" s="53">
        <v>45915.333333333336</v>
      </c>
      <c r="B6179" s="39">
        <v>43.16863</v>
      </c>
      <c r="C6179" s="35">
        <v>35.948833333333297</v>
      </c>
      <c r="D6179" s="35">
        <v>0</v>
      </c>
      <c r="E6179" s="35">
        <v>0</v>
      </c>
      <c r="F6179" s="35">
        <v>0</v>
      </c>
      <c r="G6179" s="35">
        <v>0.16333732400000001</v>
      </c>
      <c r="H6179" s="54">
        <v>0.20943583599999999</v>
      </c>
      <c r="I6179" s="128"/>
      <c r="P6179" s="54"/>
    </row>
    <row r="6180" spans="1:16">
      <c r="A6180" s="53">
        <v>45915.375</v>
      </c>
      <c r="B6180" s="39">
        <v>43.454830000000001</v>
      </c>
      <c r="C6180" s="35">
        <v>36.760519166666597</v>
      </c>
      <c r="D6180" s="35">
        <v>0</v>
      </c>
      <c r="E6180" s="35">
        <v>0</v>
      </c>
      <c r="F6180" s="35">
        <v>0</v>
      </c>
      <c r="G6180" s="35">
        <v>0.156118971</v>
      </c>
      <c r="H6180" s="54">
        <v>0.12210059500000001</v>
      </c>
      <c r="I6180" s="128"/>
      <c r="P6180" s="54"/>
    </row>
    <row r="6181" spans="1:16">
      <c r="A6181" s="53">
        <v>45915.416666666664</v>
      </c>
      <c r="B6181" s="39">
        <v>43.490209999999998</v>
      </c>
      <c r="C6181" s="35">
        <v>36.540089166666597</v>
      </c>
      <c r="D6181" s="35">
        <v>0</v>
      </c>
      <c r="E6181" s="35">
        <v>0</v>
      </c>
      <c r="F6181" s="35">
        <v>0</v>
      </c>
      <c r="G6181" s="35">
        <v>0.18151468300000001</v>
      </c>
      <c r="H6181" s="54">
        <v>0.20307850699999999</v>
      </c>
      <c r="I6181" s="128"/>
      <c r="P6181" s="54"/>
    </row>
    <row r="6182" spans="1:16">
      <c r="A6182" s="53">
        <v>45915.458333333336</v>
      </c>
      <c r="B6182" s="39">
        <v>48.069119999999998</v>
      </c>
      <c r="C6182" s="35">
        <v>37.653563333333302</v>
      </c>
      <c r="D6182" s="35">
        <v>5.9819999999999998E-2</v>
      </c>
      <c r="E6182" s="35">
        <v>2.9649999999999999</v>
      </c>
      <c r="F6182" s="35">
        <v>0</v>
      </c>
      <c r="G6182" s="35">
        <v>0.20357328499999999</v>
      </c>
      <c r="H6182" s="54">
        <v>0.23995288100000001</v>
      </c>
      <c r="I6182" s="128"/>
      <c r="P6182" s="54"/>
    </row>
    <row r="6183" spans="1:16">
      <c r="A6183" s="53">
        <v>45915.5</v>
      </c>
      <c r="B6183" s="39">
        <v>49.699420000000003</v>
      </c>
      <c r="C6183" s="35">
        <v>41.789799166666597</v>
      </c>
      <c r="D6183" s="35">
        <v>0</v>
      </c>
      <c r="E6183" s="35">
        <v>0</v>
      </c>
      <c r="F6183" s="35">
        <v>0</v>
      </c>
      <c r="G6183" s="35">
        <v>0.17484235400000001</v>
      </c>
      <c r="H6183" s="54">
        <v>0.17068814900000001</v>
      </c>
      <c r="I6183" s="128"/>
      <c r="P6183" s="54"/>
    </row>
    <row r="6184" spans="1:16">
      <c r="A6184" s="53">
        <v>45915.541666666664</v>
      </c>
      <c r="B6184" s="39">
        <v>53.651159999999997</v>
      </c>
      <c r="C6184" s="35">
        <v>45.889915833333298</v>
      </c>
      <c r="D6184" s="35">
        <v>0</v>
      </c>
      <c r="E6184" s="35">
        <v>0</v>
      </c>
      <c r="F6184" s="35">
        <v>0</v>
      </c>
      <c r="G6184" s="35">
        <v>0.17278847999999999</v>
      </c>
      <c r="H6184" s="54">
        <v>0.242833085</v>
      </c>
      <c r="I6184" s="128"/>
      <c r="P6184" s="54"/>
    </row>
    <row r="6185" spans="1:16">
      <c r="A6185" s="53">
        <v>45915.583333333336</v>
      </c>
      <c r="B6185" s="39">
        <v>45.654739999999997</v>
      </c>
      <c r="C6185" s="35">
        <v>39.468177500000003</v>
      </c>
      <c r="D6185" s="35">
        <v>0</v>
      </c>
      <c r="E6185" s="35">
        <v>0</v>
      </c>
      <c r="F6185" s="35">
        <v>0</v>
      </c>
      <c r="G6185" s="35">
        <v>0.24633675199999999</v>
      </c>
      <c r="H6185" s="54">
        <v>0.16102926300000001</v>
      </c>
      <c r="I6185" s="128"/>
      <c r="P6185" s="54"/>
    </row>
    <row r="6186" spans="1:16">
      <c r="A6186" s="53">
        <v>45915.625</v>
      </c>
      <c r="B6186" s="39">
        <v>37.020670000000003</v>
      </c>
      <c r="C6186" s="35">
        <v>38.324933333333298</v>
      </c>
      <c r="D6186" s="35">
        <v>0</v>
      </c>
      <c r="E6186" s="35">
        <v>0</v>
      </c>
      <c r="F6186" s="35">
        <v>0</v>
      </c>
      <c r="G6186" s="35">
        <v>0.14371440299999999</v>
      </c>
      <c r="H6186" s="54">
        <v>0.19316834399999999</v>
      </c>
      <c r="I6186" s="128"/>
      <c r="P6186" s="54"/>
    </row>
    <row r="6187" spans="1:16">
      <c r="A6187" s="53">
        <v>45915.666666666664</v>
      </c>
      <c r="B6187" s="39">
        <v>35.926439999999999</v>
      </c>
      <c r="C6187" s="35">
        <v>31.000577499999999</v>
      </c>
      <c r="D6187" s="35">
        <v>0</v>
      </c>
      <c r="E6187" s="35">
        <v>0</v>
      </c>
      <c r="F6187" s="35">
        <v>0</v>
      </c>
      <c r="G6187" s="35">
        <v>0.19018431199999999</v>
      </c>
      <c r="H6187" s="54">
        <v>0.15336951300000001</v>
      </c>
      <c r="I6187" s="128"/>
      <c r="P6187" s="54"/>
    </row>
    <row r="6188" spans="1:16">
      <c r="A6188" s="53">
        <v>45915.708333333336</v>
      </c>
      <c r="B6188" s="39">
        <v>32.436720000000001</v>
      </c>
      <c r="C6188" s="35">
        <v>27.5999016666666</v>
      </c>
      <c r="D6188" s="35">
        <v>0</v>
      </c>
      <c r="E6188" s="35">
        <v>0</v>
      </c>
      <c r="F6188" s="35">
        <v>0</v>
      </c>
      <c r="G6188" s="35">
        <v>0.14976837300000001</v>
      </c>
      <c r="H6188" s="54">
        <v>0.16910973500000001</v>
      </c>
      <c r="I6188" s="128"/>
      <c r="P6188" s="54"/>
    </row>
    <row r="6189" spans="1:16">
      <c r="A6189" s="53">
        <v>45915.75</v>
      </c>
      <c r="B6189" s="39">
        <v>32.536929999999998</v>
      </c>
      <c r="C6189" s="35">
        <v>26.877324999999999</v>
      </c>
      <c r="D6189" s="35">
        <v>0</v>
      </c>
      <c r="E6189" s="35">
        <v>0</v>
      </c>
      <c r="F6189" s="35">
        <v>0</v>
      </c>
      <c r="G6189" s="35">
        <v>0.16881929500000001</v>
      </c>
      <c r="H6189" s="54">
        <v>0.179826923</v>
      </c>
      <c r="I6189" s="128"/>
      <c r="P6189" s="54"/>
    </row>
    <row r="6190" spans="1:16">
      <c r="A6190" s="53">
        <v>45915.791666666664</v>
      </c>
      <c r="B6190" s="39">
        <v>32.5</v>
      </c>
      <c r="C6190" s="35">
        <v>30.688000833333302</v>
      </c>
      <c r="D6190" s="35">
        <v>0</v>
      </c>
      <c r="E6190" s="35">
        <v>0</v>
      </c>
      <c r="F6190" s="35">
        <v>0</v>
      </c>
      <c r="G6190" s="35">
        <v>0.15601009900000001</v>
      </c>
      <c r="H6190" s="54">
        <v>0.143962638</v>
      </c>
      <c r="I6190" s="128"/>
      <c r="P6190" s="54"/>
    </row>
    <row r="6191" spans="1:16">
      <c r="A6191" s="53">
        <v>45915.833333333336</v>
      </c>
      <c r="B6191" s="39">
        <v>33.538789999999999</v>
      </c>
      <c r="C6191" s="35">
        <v>34.564796666666602</v>
      </c>
      <c r="D6191" s="35">
        <v>0</v>
      </c>
      <c r="E6191" s="35">
        <v>0</v>
      </c>
      <c r="F6191" s="35">
        <v>0</v>
      </c>
      <c r="G6191" s="35">
        <v>0.105843986</v>
      </c>
      <c r="H6191" s="54">
        <v>0.238144198</v>
      </c>
      <c r="I6191" s="128"/>
      <c r="P6191" s="54"/>
    </row>
    <row r="6192" spans="1:16">
      <c r="A6192" s="53">
        <v>45915.875</v>
      </c>
      <c r="B6192" s="39">
        <v>37.339970000000001</v>
      </c>
      <c r="C6192" s="35">
        <v>42.142735000000002</v>
      </c>
      <c r="D6192" s="35">
        <v>0</v>
      </c>
      <c r="E6192" s="35">
        <v>0</v>
      </c>
      <c r="F6192" s="35">
        <v>0</v>
      </c>
      <c r="G6192" s="35">
        <v>0.23669380100000001</v>
      </c>
      <c r="H6192" s="54">
        <v>0.15347545000000001</v>
      </c>
      <c r="I6192" s="128"/>
      <c r="P6192" s="54"/>
    </row>
    <row r="6193" spans="1:16">
      <c r="A6193" s="53">
        <v>45915.916666666664</v>
      </c>
      <c r="B6193" s="39">
        <v>40.851680000000002</v>
      </c>
      <c r="C6193" s="35">
        <v>48.440491666666603</v>
      </c>
      <c r="D6193" s="35">
        <v>2.50989</v>
      </c>
      <c r="E6193" s="35">
        <v>0</v>
      </c>
      <c r="F6193" s="35">
        <v>1.33</v>
      </c>
      <c r="G6193" s="35">
        <v>0.20410589100000001</v>
      </c>
      <c r="H6193" s="54">
        <v>0.19038385899999999</v>
      </c>
      <c r="I6193" s="128"/>
      <c r="P6193" s="54"/>
    </row>
    <row r="6194" spans="1:16">
      <c r="A6194" s="53">
        <v>45915.958333333336</v>
      </c>
      <c r="B6194" s="39">
        <v>42.853490000000001</v>
      </c>
      <c r="C6194" s="35">
        <v>44.155914166666598</v>
      </c>
      <c r="D6194" s="35">
        <v>0</v>
      </c>
      <c r="E6194" s="35">
        <v>0</v>
      </c>
      <c r="F6194" s="35">
        <v>0</v>
      </c>
      <c r="G6194" s="35">
        <v>0.17922194</v>
      </c>
      <c r="H6194" s="54">
        <v>0.16629316799999999</v>
      </c>
      <c r="I6194" s="128"/>
      <c r="P6194" s="54"/>
    </row>
    <row r="6195" spans="1:16">
      <c r="A6195" s="53">
        <v>45916</v>
      </c>
      <c r="B6195" s="39">
        <v>54.220959999999998</v>
      </c>
      <c r="C6195" s="35">
        <v>61.118464166666598</v>
      </c>
      <c r="D6195" s="35">
        <v>0</v>
      </c>
      <c r="E6195" s="35">
        <v>0</v>
      </c>
      <c r="F6195" s="35">
        <v>0</v>
      </c>
      <c r="G6195" s="35">
        <v>0.22079947799999999</v>
      </c>
      <c r="H6195" s="54">
        <v>0.23537482600000001</v>
      </c>
      <c r="I6195" s="128"/>
      <c r="P6195" s="54"/>
    </row>
    <row r="6196" spans="1:16">
      <c r="A6196" s="53">
        <v>45916.041666666664</v>
      </c>
      <c r="B6196" s="39">
        <v>68.589609999999993</v>
      </c>
      <c r="C6196" s="35">
        <v>56.458070833333302</v>
      </c>
      <c r="D6196" s="35">
        <v>0</v>
      </c>
      <c r="E6196" s="35">
        <v>0</v>
      </c>
      <c r="F6196" s="35">
        <v>0</v>
      </c>
      <c r="G6196" s="35">
        <v>0.137771067</v>
      </c>
      <c r="H6196" s="54">
        <v>0.156902027</v>
      </c>
      <c r="I6196" s="128"/>
      <c r="P6196" s="54"/>
    </row>
    <row r="6197" spans="1:16">
      <c r="A6197" s="53">
        <v>45916.083333333336</v>
      </c>
      <c r="B6197" s="39">
        <v>70.759979999999999</v>
      </c>
      <c r="C6197" s="35">
        <v>55.097254999999997</v>
      </c>
      <c r="D6197" s="35">
        <v>0</v>
      </c>
      <c r="E6197" s="35">
        <v>0</v>
      </c>
      <c r="F6197" s="35">
        <v>0</v>
      </c>
      <c r="G6197" s="35">
        <v>0.148166781</v>
      </c>
      <c r="H6197" s="54">
        <v>0.12648793</v>
      </c>
      <c r="I6197" s="128"/>
      <c r="P6197" s="54"/>
    </row>
    <row r="6198" spans="1:16">
      <c r="A6198" s="53">
        <v>45916.125</v>
      </c>
      <c r="B6198" s="39">
        <v>67.054699999999997</v>
      </c>
      <c r="C6198" s="35">
        <v>48.3403608333333</v>
      </c>
      <c r="D6198" s="35">
        <v>0</v>
      </c>
      <c r="E6198" s="35">
        <v>0</v>
      </c>
      <c r="F6198" s="35">
        <v>0</v>
      </c>
      <c r="G6198" s="35">
        <v>0.181517702</v>
      </c>
      <c r="H6198" s="54">
        <v>0.155420274</v>
      </c>
      <c r="I6198" s="128"/>
      <c r="P6198" s="54"/>
    </row>
    <row r="6199" spans="1:16">
      <c r="A6199" s="53">
        <v>45916.166666666664</v>
      </c>
      <c r="B6199" s="39">
        <v>57.484670000000001</v>
      </c>
      <c r="C6199" s="35">
        <v>48.113394166666602</v>
      </c>
      <c r="D6199" s="35">
        <v>0</v>
      </c>
      <c r="E6199" s="35">
        <v>0</v>
      </c>
      <c r="F6199" s="35">
        <v>0</v>
      </c>
      <c r="G6199" s="35">
        <v>0.20917212199999999</v>
      </c>
      <c r="H6199" s="54">
        <v>0.23841451899999999</v>
      </c>
      <c r="I6199" s="128"/>
      <c r="P6199" s="54"/>
    </row>
    <row r="6200" spans="1:16">
      <c r="A6200" s="53">
        <v>45916.208333333336</v>
      </c>
      <c r="B6200" s="39">
        <v>55.436579999999999</v>
      </c>
      <c r="C6200" s="35">
        <v>45.864943333333301</v>
      </c>
      <c r="D6200" s="35">
        <v>0</v>
      </c>
      <c r="E6200" s="35">
        <v>0</v>
      </c>
      <c r="F6200" s="35">
        <v>0</v>
      </c>
      <c r="G6200" s="35">
        <v>0.14879071299999999</v>
      </c>
      <c r="H6200" s="54">
        <v>0.179035205</v>
      </c>
      <c r="I6200" s="128"/>
      <c r="P6200" s="54"/>
    </row>
    <row r="6201" spans="1:16">
      <c r="A6201" s="53">
        <v>45916.25</v>
      </c>
      <c r="B6201" s="39">
        <v>51.224730000000001</v>
      </c>
      <c r="C6201" s="35">
        <v>41.564823333333301</v>
      </c>
      <c r="D6201" s="35">
        <v>0</v>
      </c>
      <c r="E6201" s="35">
        <v>0</v>
      </c>
      <c r="F6201" s="35">
        <v>0</v>
      </c>
      <c r="G6201" s="35">
        <v>0.20197879899999999</v>
      </c>
      <c r="H6201" s="54">
        <v>0.166504655</v>
      </c>
      <c r="I6201" s="128"/>
      <c r="P6201" s="54"/>
    </row>
    <row r="6202" spans="1:16">
      <c r="A6202" s="53">
        <v>45916.291666666664</v>
      </c>
      <c r="B6202" s="39">
        <v>52.434240000000003</v>
      </c>
      <c r="C6202" s="35">
        <v>44.673418333333302</v>
      </c>
      <c r="D6202" s="35">
        <v>0</v>
      </c>
      <c r="E6202" s="35">
        <v>0</v>
      </c>
      <c r="F6202" s="35">
        <v>0</v>
      </c>
      <c r="G6202" s="35">
        <v>0.16296761400000001</v>
      </c>
      <c r="H6202" s="54">
        <v>0.156939099</v>
      </c>
      <c r="I6202" s="128"/>
      <c r="P6202" s="54"/>
    </row>
    <row r="6203" spans="1:16">
      <c r="A6203" s="53">
        <v>45916.333333333336</v>
      </c>
      <c r="B6203" s="39">
        <v>50.06859</v>
      </c>
      <c r="C6203" s="35">
        <v>42.853633333333299</v>
      </c>
      <c r="D6203" s="35">
        <v>0</v>
      </c>
      <c r="E6203" s="35">
        <v>0</v>
      </c>
      <c r="F6203" s="35">
        <v>0</v>
      </c>
      <c r="G6203" s="35">
        <v>0.157123762</v>
      </c>
      <c r="H6203" s="54">
        <v>0.20733100600000001</v>
      </c>
      <c r="I6203" s="128"/>
      <c r="P6203" s="54"/>
    </row>
    <row r="6204" spans="1:16">
      <c r="A6204" s="53">
        <v>45916.375</v>
      </c>
      <c r="B6204" s="39">
        <v>47.872660000000003</v>
      </c>
      <c r="C6204" s="35">
        <v>41.493646666666599</v>
      </c>
      <c r="D6204" s="35">
        <v>0</v>
      </c>
      <c r="E6204" s="35">
        <v>0</v>
      </c>
      <c r="F6204" s="35">
        <v>0</v>
      </c>
      <c r="G6204" s="35">
        <v>0.197483193</v>
      </c>
      <c r="H6204" s="54">
        <v>0.20790820099999999</v>
      </c>
      <c r="I6204" s="128"/>
      <c r="P6204" s="54"/>
    </row>
    <row r="6205" spans="1:16">
      <c r="A6205" s="53">
        <v>45916.416666666664</v>
      </c>
      <c r="B6205" s="39">
        <v>47.744489999999999</v>
      </c>
      <c r="C6205" s="35">
        <v>41.079313333333303</v>
      </c>
      <c r="D6205" s="35">
        <v>0</v>
      </c>
      <c r="E6205" s="35">
        <v>0</v>
      </c>
      <c r="F6205" s="35">
        <v>0</v>
      </c>
      <c r="G6205" s="35">
        <v>0.21082684700000001</v>
      </c>
      <c r="H6205" s="54">
        <v>0.197435113</v>
      </c>
      <c r="I6205" s="128"/>
      <c r="P6205" s="54"/>
    </row>
    <row r="6206" spans="1:16">
      <c r="A6206" s="53">
        <v>45916.458333333336</v>
      </c>
      <c r="B6206" s="39">
        <v>49.292099999999998</v>
      </c>
      <c r="C6206" s="35">
        <v>40.324417500000003</v>
      </c>
      <c r="D6206" s="35">
        <v>0</v>
      </c>
      <c r="E6206" s="35">
        <v>0</v>
      </c>
      <c r="F6206" s="35">
        <v>0</v>
      </c>
      <c r="G6206" s="35">
        <v>0.24191623600000001</v>
      </c>
      <c r="H6206" s="54">
        <v>0.247475485</v>
      </c>
      <c r="I6206" s="128"/>
      <c r="P6206" s="54"/>
    </row>
    <row r="6207" spans="1:16">
      <c r="A6207" s="53">
        <v>45916.5</v>
      </c>
      <c r="B6207" s="39">
        <v>51.16</v>
      </c>
      <c r="C6207" s="35">
        <v>43.197054999999999</v>
      </c>
      <c r="D6207" s="35">
        <v>0</v>
      </c>
      <c r="E6207" s="35">
        <v>0</v>
      </c>
      <c r="F6207" s="35">
        <v>0</v>
      </c>
      <c r="G6207" s="35">
        <v>0.20223195799999999</v>
      </c>
      <c r="H6207" s="54">
        <v>0.23216819399999999</v>
      </c>
      <c r="I6207" s="128"/>
      <c r="P6207" s="54"/>
    </row>
    <row r="6208" spans="1:16">
      <c r="A6208" s="53">
        <v>45916.541666666664</v>
      </c>
      <c r="B6208" s="39">
        <v>58.699190000000002</v>
      </c>
      <c r="C6208" s="35">
        <v>44.129930833333297</v>
      </c>
      <c r="D6208" s="35">
        <v>0</v>
      </c>
      <c r="E6208" s="35">
        <v>0</v>
      </c>
      <c r="F6208" s="35">
        <v>0</v>
      </c>
      <c r="G6208" s="35">
        <v>0.17654410600000001</v>
      </c>
      <c r="H6208" s="54">
        <v>0.15929960600000001</v>
      </c>
      <c r="I6208" s="128"/>
      <c r="P6208" s="54"/>
    </row>
    <row r="6209" spans="1:16">
      <c r="A6209" s="53">
        <v>45916.583333333336</v>
      </c>
      <c r="B6209" s="39">
        <v>49.712110000000003</v>
      </c>
      <c r="C6209" s="35">
        <v>44.759479999999897</v>
      </c>
      <c r="D6209" s="35">
        <v>0</v>
      </c>
      <c r="E6209" s="35">
        <v>0</v>
      </c>
      <c r="F6209" s="35">
        <v>0</v>
      </c>
      <c r="G6209" s="35">
        <v>0.143296966</v>
      </c>
      <c r="H6209" s="54">
        <v>0.206026551</v>
      </c>
      <c r="I6209" s="128"/>
      <c r="P6209" s="54"/>
    </row>
    <row r="6210" spans="1:16">
      <c r="A6210" s="53">
        <v>45916.625</v>
      </c>
      <c r="B6210" s="39">
        <v>39.853960000000001</v>
      </c>
      <c r="C6210" s="35">
        <v>28.552930833333299</v>
      </c>
      <c r="D6210" s="35">
        <v>0</v>
      </c>
      <c r="E6210" s="35">
        <v>0</v>
      </c>
      <c r="F6210" s="35">
        <v>0</v>
      </c>
      <c r="G6210" s="35">
        <v>0.156809376</v>
      </c>
      <c r="H6210" s="54">
        <v>0.21111786399999999</v>
      </c>
      <c r="I6210" s="128"/>
      <c r="P6210" s="54"/>
    </row>
    <row r="6211" spans="1:16">
      <c r="A6211" s="53">
        <v>45916.666666666664</v>
      </c>
      <c r="B6211" s="39">
        <v>38.64978</v>
      </c>
      <c r="C6211" s="35">
        <v>26.681758333333299</v>
      </c>
      <c r="D6211" s="35">
        <v>0</v>
      </c>
      <c r="E6211" s="35">
        <v>0</v>
      </c>
      <c r="F6211" s="35">
        <v>0</v>
      </c>
      <c r="G6211" s="35">
        <v>0.24385140299999999</v>
      </c>
      <c r="H6211" s="54">
        <v>0.22212109699999999</v>
      </c>
      <c r="I6211" s="128"/>
      <c r="P6211" s="54"/>
    </row>
    <row r="6212" spans="1:16">
      <c r="A6212" s="53">
        <v>45916.708333333336</v>
      </c>
      <c r="B6212" s="39">
        <v>37.543309999999998</v>
      </c>
      <c r="C6212" s="35">
        <v>22.9386625</v>
      </c>
      <c r="D6212" s="35">
        <v>0</v>
      </c>
      <c r="E6212" s="35">
        <v>0</v>
      </c>
      <c r="F6212" s="35">
        <v>0</v>
      </c>
      <c r="G6212" s="35">
        <v>0.141553225</v>
      </c>
      <c r="H6212" s="54">
        <v>0.11042851400000001</v>
      </c>
      <c r="I6212" s="128"/>
      <c r="P6212" s="54"/>
    </row>
    <row r="6213" spans="1:16">
      <c r="A6213" s="53">
        <v>45916.75</v>
      </c>
      <c r="B6213" s="39">
        <v>38.013620000000003</v>
      </c>
      <c r="C6213" s="35">
        <v>26.011549166666601</v>
      </c>
      <c r="D6213" s="35">
        <v>0</v>
      </c>
      <c r="E6213" s="35">
        <v>0</v>
      </c>
      <c r="F6213" s="35">
        <v>0</v>
      </c>
      <c r="G6213" s="35">
        <v>0.15672354299999999</v>
      </c>
      <c r="H6213" s="54">
        <v>0.15926895899999999</v>
      </c>
      <c r="I6213" s="128"/>
      <c r="P6213" s="54"/>
    </row>
    <row r="6214" spans="1:16">
      <c r="A6214" s="53">
        <v>45916.791666666664</v>
      </c>
      <c r="B6214" s="39">
        <v>37.775660000000002</v>
      </c>
      <c r="C6214" s="35">
        <v>29.45721</v>
      </c>
      <c r="D6214" s="35">
        <v>0</v>
      </c>
      <c r="E6214" s="35">
        <v>0</v>
      </c>
      <c r="F6214" s="35">
        <v>0</v>
      </c>
      <c r="G6214" s="35">
        <v>0.104040837</v>
      </c>
      <c r="H6214" s="54">
        <v>0.12001390300000001</v>
      </c>
      <c r="I6214" s="128"/>
      <c r="P6214" s="54"/>
    </row>
    <row r="6215" spans="1:16">
      <c r="A6215" s="53">
        <v>45916.833333333336</v>
      </c>
      <c r="B6215" s="39">
        <v>42.738819999999997</v>
      </c>
      <c r="C6215" s="35">
        <v>33.367600000000003</v>
      </c>
      <c r="D6215" s="35">
        <v>0</v>
      </c>
      <c r="E6215" s="35">
        <v>0</v>
      </c>
      <c r="F6215" s="35">
        <v>0</v>
      </c>
      <c r="G6215" s="35">
        <v>0.21368463800000001</v>
      </c>
      <c r="H6215" s="54">
        <v>0.176517331</v>
      </c>
      <c r="I6215" s="128"/>
      <c r="P6215" s="54"/>
    </row>
    <row r="6216" spans="1:16">
      <c r="A6216" s="53">
        <v>45916.875</v>
      </c>
      <c r="B6216" s="39">
        <v>47.7</v>
      </c>
      <c r="C6216" s="35">
        <v>37.478077499999998</v>
      </c>
      <c r="D6216" s="35">
        <v>0</v>
      </c>
      <c r="E6216" s="35">
        <v>0</v>
      </c>
      <c r="F6216" s="35">
        <v>0</v>
      </c>
      <c r="G6216" s="35">
        <v>0.13195211300000001</v>
      </c>
      <c r="H6216" s="54">
        <v>0.17843030500000001</v>
      </c>
      <c r="I6216" s="128"/>
      <c r="P6216" s="54"/>
    </row>
    <row r="6217" spans="1:16">
      <c r="A6217" s="53">
        <v>45916.916666666664</v>
      </c>
      <c r="B6217" s="39">
        <v>49.207230000000003</v>
      </c>
      <c r="C6217" s="35">
        <v>39.699972500000001</v>
      </c>
      <c r="D6217" s="35">
        <v>0</v>
      </c>
      <c r="E6217" s="35">
        <v>0</v>
      </c>
      <c r="F6217" s="35">
        <v>0</v>
      </c>
      <c r="G6217" s="35">
        <v>0.22329902300000001</v>
      </c>
      <c r="H6217" s="54">
        <v>0.197639009</v>
      </c>
      <c r="I6217" s="128"/>
      <c r="P6217" s="54"/>
    </row>
    <row r="6218" spans="1:16">
      <c r="A6218" s="53">
        <v>45916.958333333336</v>
      </c>
      <c r="B6218" s="39">
        <v>55.092080000000003</v>
      </c>
      <c r="C6218" s="35">
        <v>37.5037308333333</v>
      </c>
      <c r="D6218" s="35">
        <v>0</v>
      </c>
      <c r="E6218" s="35">
        <v>0</v>
      </c>
      <c r="F6218" s="35">
        <v>0</v>
      </c>
      <c r="G6218" s="35">
        <v>0.16761435899999999</v>
      </c>
      <c r="H6218" s="54">
        <v>0.17997112100000001</v>
      </c>
      <c r="I6218" s="128"/>
      <c r="P6218" s="54"/>
    </row>
    <row r="6219" spans="1:16">
      <c r="A6219" s="53">
        <v>45917</v>
      </c>
      <c r="B6219" s="39">
        <v>72.887739999999994</v>
      </c>
      <c r="C6219" s="35">
        <v>49.865114166666601</v>
      </c>
      <c r="D6219" s="35">
        <v>0</v>
      </c>
      <c r="E6219" s="35">
        <v>0</v>
      </c>
      <c r="F6219" s="35">
        <v>0</v>
      </c>
      <c r="G6219" s="35">
        <v>0.24712922400000001</v>
      </c>
      <c r="H6219" s="54">
        <v>0.20936617499999999</v>
      </c>
      <c r="I6219" s="128"/>
      <c r="P6219" s="54"/>
    </row>
    <row r="6220" spans="1:16">
      <c r="A6220" s="53">
        <v>45917.041666666664</v>
      </c>
      <c r="B6220" s="39">
        <v>97.249099999999999</v>
      </c>
      <c r="C6220" s="35">
        <v>55.2793383333333</v>
      </c>
      <c r="D6220" s="35">
        <v>0</v>
      </c>
      <c r="E6220" s="35">
        <v>0</v>
      </c>
      <c r="F6220" s="35">
        <v>0</v>
      </c>
      <c r="G6220" s="35">
        <v>0.186898066</v>
      </c>
      <c r="H6220" s="54">
        <v>0.21290791100000001</v>
      </c>
      <c r="I6220" s="128"/>
      <c r="P6220" s="54"/>
    </row>
    <row r="6221" spans="1:16">
      <c r="A6221" s="53">
        <v>45917.083333333336</v>
      </c>
      <c r="B6221" s="39">
        <v>95.753169999999997</v>
      </c>
      <c r="C6221" s="35">
        <v>55.085643333333302</v>
      </c>
      <c r="D6221" s="35">
        <v>0</v>
      </c>
      <c r="E6221" s="35">
        <v>0</v>
      </c>
      <c r="F6221" s="35">
        <v>0</v>
      </c>
      <c r="G6221" s="35">
        <v>0.207125802</v>
      </c>
      <c r="H6221" s="54">
        <v>0.20344579500000001</v>
      </c>
      <c r="I6221" s="128"/>
      <c r="P6221" s="54"/>
    </row>
    <row r="6222" spans="1:16">
      <c r="A6222" s="53">
        <v>45917.125</v>
      </c>
      <c r="B6222" s="39">
        <v>81.119560000000007</v>
      </c>
      <c r="C6222" s="35">
        <v>51.444884166666597</v>
      </c>
      <c r="D6222" s="35">
        <v>0</v>
      </c>
      <c r="E6222" s="35">
        <v>0</v>
      </c>
      <c r="F6222" s="35">
        <v>0</v>
      </c>
      <c r="G6222" s="35">
        <v>0.22088516499999999</v>
      </c>
      <c r="H6222" s="54">
        <v>0.181748033</v>
      </c>
      <c r="I6222" s="128"/>
      <c r="P6222" s="54"/>
    </row>
    <row r="6223" spans="1:16">
      <c r="A6223" s="53">
        <v>45917.166666666664</v>
      </c>
      <c r="B6223" s="39">
        <v>68.372739999999993</v>
      </c>
      <c r="C6223" s="35">
        <v>51.431557499999997</v>
      </c>
      <c r="D6223" s="35">
        <v>0</v>
      </c>
      <c r="E6223" s="35">
        <v>0</v>
      </c>
      <c r="F6223" s="35">
        <v>0</v>
      </c>
      <c r="G6223" s="35">
        <v>0.17497790099999999</v>
      </c>
      <c r="H6223" s="54">
        <v>0.14726945799999999</v>
      </c>
      <c r="I6223" s="128"/>
      <c r="P6223" s="54"/>
    </row>
    <row r="6224" spans="1:16">
      <c r="A6224" s="53">
        <v>45917.208333333336</v>
      </c>
      <c r="B6224" s="39">
        <v>62.562849999999997</v>
      </c>
      <c r="C6224" s="35">
        <v>56.273279166666597</v>
      </c>
      <c r="D6224" s="35">
        <v>0</v>
      </c>
      <c r="E6224" s="35">
        <v>0</v>
      </c>
      <c r="F6224" s="35">
        <v>0</v>
      </c>
      <c r="G6224" s="35">
        <v>0.16955244899999999</v>
      </c>
      <c r="H6224" s="54">
        <v>0.18374247899999999</v>
      </c>
      <c r="I6224" s="128"/>
      <c r="P6224" s="54"/>
    </row>
    <row r="6225" spans="1:16">
      <c r="A6225" s="53">
        <v>45917.25</v>
      </c>
      <c r="B6225" s="39">
        <v>53.596420000000002</v>
      </c>
      <c r="C6225" s="35">
        <v>54.4557808333333</v>
      </c>
      <c r="D6225" s="35">
        <v>0</v>
      </c>
      <c r="E6225" s="35">
        <v>0</v>
      </c>
      <c r="F6225" s="35">
        <v>0</v>
      </c>
      <c r="G6225" s="35">
        <v>0.20649500800000001</v>
      </c>
      <c r="H6225" s="54">
        <v>0.15097164499999999</v>
      </c>
      <c r="I6225" s="128"/>
      <c r="P6225" s="54"/>
    </row>
    <row r="6226" spans="1:16">
      <c r="A6226" s="53">
        <v>45917.291666666664</v>
      </c>
      <c r="B6226" s="39">
        <v>51.139029999999998</v>
      </c>
      <c r="C6226" s="35">
        <v>53.097259999999999</v>
      </c>
      <c r="D6226" s="35">
        <v>0</v>
      </c>
      <c r="E6226" s="35">
        <v>0</v>
      </c>
      <c r="F6226" s="35">
        <v>0</v>
      </c>
      <c r="G6226" s="35">
        <v>0.178804563</v>
      </c>
      <c r="H6226" s="54">
        <v>0.205929158</v>
      </c>
      <c r="I6226" s="128"/>
      <c r="P6226" s="54"/>
    </row>
    <row r="6227" spans="1:16">
      <c r="A6227" s="53">
        <v>45917.333333333336</v>
      </c>
      <c r="B6227" s="39">
        <v>49.397930000000002</v>
      </c>
      <c r="C6227" s="35">
        <v>48.949293333333301</v>
      </c>
      <c r="D6227" s="35">
        <v>0</v>
      </c>
      <c r="E6227" s="35">
        <v>0</v>
      </c>
      <c r="F6227" s="35">
        <v>0</v>
      </c>
      <c r="G6227" s="35">
        <v>0.221583104</v>
      </c>
      <c r="H6227" s="54">
        <v>0.22781088599999999</v>
      </c>
      <c r="I6227" s="128"/>
      <c r="P6227" s="54"/>
    </row>
    <row r="6228" spans="1:16">
      <c r="A6228" s="53">
        <v>45917.375</v>
      </c>
      <c r="B6228" s="39">
        <v>46.676600000000001</v>
      </c>
      <c r="C6228" s="35">
        <v>47.344889999999999</v>
      </c>
      <c r="D6228" s="35">
        <v>0</v>
      </c>
      <c r="E6228" s="35">
        <v>0</v>
      </c>
      <c r="F6228" s="35">
        <v>0</v>
      </c>
      <c r="G6228" s="35">
        <v>0.167690744</v>
      </c>
      <c r="H6228" s="54">
        <v>0.106700964</v>
      </c>
      <c r="I6228" s="128"/>
      <c r="P6228" s="54"/>
    </row>
    <row r="6229" spans="1:16">
      <c r="A6229" s="53">
        <v>45917.416666666664</v>
      </c>
      <c r="B6229" s="39">
        <v>46.302860000000003</v>
      </c>
      <c r="C6229" s="35">
        <v>46.693479166666599</v>
      </c>
      <c r="D6229" s="35">
        <v>0</v>
      </c>
      <c r="E6229" s="35">
        <v>0</v>
      </c>
      <c r="F6229" s="35">
        <v>0</v>
      </c>
      <c r="G6229" s="35">
        <v>0.14070769899999999</v>
      </c>
      <c r="H6229" s="54">
        <v>0.142795167</v>
      </c>
      <c r="I6229" s="128"/>
      <c r="P6229" s="54"/>
    </row>
    <row r="6230" spans="1:16">
      <c r="A6230" s="53">
        <v>45917.458333333336</v>
      </c>
      <c r="B6230" s="39">
        <v>46.770710000000001</v>
      </c>
      <c r="C6230" s="35">
        <v>46.042661666666604</v>
      </c>
      <c r="D6230" s="35">
        <v>0</v>
      </c>
      <c r="E6230" s="35">
        <v>0</v>
      </c>
      <c r="F6230" s="35">
        <v>0</v>
      </c>
      <c r="G6230" s="35">
        <v>0.221744569</v>
      </c>
      <c r="H6230" s="54">
        <v>0.25059172899999999</v>
      </c>
      <c r="I6230" s="128"/>
      <c r="P6230" s="54"/>
    </row>
    <row r="6231" spans="1:16">
      <c r="A6231" s="53">
        <v>45917.5</v>
      </c>
      <c r="B6231" s="39">
        <v>48.511400000000002</v>
      </c>
      <c r="C6231" s="35">
        <v>48.627231666666603</v>
      </c>
      <c r="D6231" s="35">
        <v>0</v>
      </c>
      <c r="E6231" s="35">
        <v>0</v>
      </c>
      <c r="F6231" s="35">
        <v>0</v>
      </c>
      <c r="G6231" s="35">
        <v>0.18394623099999999</v>
      </c>
      <c r="H6231" s="54">
        <v>0.21155022900000001</v>
      </c>
      <c r="I6231" s="128"/>
      <c r="P6231" s="54"/>
    </row>
    <row r="6232" spans="1:16">
      <c r="A6232" s="53">
        <v>45917.541666666664</v>
      </c>
      <c r="B6232" s="39">
        <v>54.14696</v>
      </c>
      <c r="C6232" s="35">
        <v>51.976346666666601</v>
      </c>
      <c r="D6232" s="35">
        <v>0</v>
      </c>
      <c r="E6232" s="35">
        <v>0</v>
      </c>
      <c r="F6232" s="35">
        <v>0</v>
      </c>
      <c r="G6232" s="35">
        <v>0.139180778</v>
      </c>
      <c r="H6232" s="54">
        <v>0.12877319400000001</v>
      </c>
      <c r="I6232" s="128"/>
      <c r="P6232" s="54"/>
    </row>
    <row r="6233" spans="1:16">
      <c r="A6233" s="53">
        <v>45917.583333333336</v>
      </c>
      <c r="B6233" s="39">
        <v>51.313780000000001</v>
      </c>
      <c r="C6233" s="35">
        <v>47.5592366666666</v>
      </c>
      <c r="D6233" s="35">
        <v>0</v>
      </c>
      <c r="E6233" s="35">
        <v>0</v>
      </c>
      <c r="F6233" s="35">
        <v>0</v>
      </c>
      <c r="G6233" s="35">
        <v>0.12962960200000001</v>
      </c>
      <c r="H6233" s="54">
        <v>0.206887079</v>
      </c>
      <c r="I6233" s="128"/>
      <c r="P6233" s="54"/>
    </row>
    <row r="6234" spans="1:16">
      <c r="A6234" s="53">
        <v>45917.625</v>
      </c>
      <c r="B6234" s="39">
        <v>42.121299999999998</v>
      </c>
      <c r="C6234" s="35">
        <v>37.590035833333303</v>
      </c>
      <c r="D6234" s="35">
        <v>0</v>
      </c>
      <c r="E6234" s="35">
        <v>0</v>
      </c>
      <c r="F6234" s="35">
        <v>0</v>
      </c>
      <c r="G6234" s="35">
        <v>0.17956871399999999</v>
      </c>
      <c r="H6234" s="54">
        <v>0.17247222100000001</v>
      </c>
      <c r="I6234" s="128"/>
      <c r="P6234" s="54"/>
    </row>
    <row r="6235" spans="1:16">
      <c r="A6235" s="53">
        <v>45917.666666666664</v>
      </c>
      <c r="B6235" s="39">
        <v>42.088990000000003</v>
      </c>
      <c r="C6235" s="35">
        <v>35.0964441666666</v>
      </c>
      <c r="D6235" s="35">
        <v>0</v>
      </c>
      <c r="E6235" s="35">
        <v>0</v>
      </c>
      <c r="F6235" s="35">
        <v>0</v>
      </c>
      <c r="G6235" s="35">
        <v>0.15906572299999999</v>
      </c>
      <c r="H6235" s="54">
        <v>0.19612742599999999</v>
      </c>
      <c r="I6235" s="128"/>
      <c r="P6235" s="54"/>
    </row>
    <row r="6236" spans="1:16">
      <c r="A6236" s="53">
        <v>45917.708333333336</v>
      </c>
      <c r="B6236" s="39">
        <v>37.613529999999997</v>
      </c>
      <c r="C6236" s="35">
        <v>36.758215</v>
      </c>
      <c r="D6236" s="35">
        <v>0</v>
      </c>
      <c r="E6236" s="35">
        <v>0</v>
      </c>
      <c r="F6236" s="35">
        <v>0</v>
      </c>
      <c r="G6236" s="35">
        <v>0.13692394199999999</v>
      </c>
      <c r="H6236" s="54">
        <v>0.114202251</v>
      </c>
      <c r="I6236" s="128"/>
      <c r="P6236" s="54"/>
    </row>
    <row r="6237" spans="1:16">
      <c r="A6237" s="53">
        <v>45917.75</v>
      </c>
      <c r="B6237" s="39">
        <v>38.767139999999998</v>
      </c>
      <c r="C6237" s="35">
        <v>37.042508333333302</v>
      </c>
      <c r="D6237" s="35">
        <v>0</v>
      </c>
      <c r="E6237" s="35">
        <v>0</v>
      </c>
      <c r="F6237" s="35">
        <v>0</v>
      </c>
      <c r="G6237" s="35">
        <v>0.18226313099999999</v>
      </c>
      <c r="H6237" s="54">
        <v>0.165310401</v>
      </c>
      <c r="I6237" s="128"/>
      <c r="P6237" s="54"/>
    </row>
    <row r="6238" spans="1:16">
      <c r="A6238" s="53">
        <v>45917.791666666664</v>
      </c>
      <c r="B6238" s="39">
        <v>39.922049999999999</v>
      </c>
      <c r="C6238" s="35">
        <v>40.092183333333303</v>
      </c>
      <c r="D6238" s="35">
        <v>0</v>
      </c>
      <c r="E6238" s="35">
        <v>0</v>
      </c>
      <c r="F6238" s="35">
        <v>0</v>
      </c>
      <c r="G6238" s="35">
        <v>0.13043043100000001</v>
      </c>
      <c r="H6238" s="54">
        <v>0.167188645</v>
      </c>
      <c r="I6238" s="128"/>
      <c r="P6238" s="54"/>
    </row>
    <row r="6239" spans="1:16">
      <c r="A6239" s="53">
        <v>45917.833333333336</v>
      </c>
      <c r="B6239" s="39">
        <v>42.38</v>
      </c>
      <c r="C6239" s="35">
        <v>46.904571666666598</v>
      </c>
      <c r="D6239" s="35">
        <v>0</v>
      </c>
      <c r="E6239" s="35">
        <v>0</v>
      </c>
      <c r="F6239" s="35">
        <v>0</v>
      </c>
      <c r="G6239" s="35">
        <v>0.198787033</v>
      </c>
      <c r="H6239" s="54">
        <v>0.18505050200000001</v>
      </c>
      <c r="I6239" s="128"/>
      <c r="P6239" s="54"/>
    </row>
    <row r="6240" spans="1:16">
      <c r="A6240" s="53">
        <v>45917.875</v>
      </c>
      <c r="B6240" s="39">
        <v>47.932490000000001</v>
      </c>
      <c r="C6240" s="35">
        <v>55.8161275</v>
      </c>
      <c r="D6240" s="35">
        <v>0</v>
      </c>
      <c r="E6240" s="35">
        <v>0</v>
      </c>
      <c r="F6240" s="35">
        <v>0</v>
      </c>
      <c r="G6240" s="35">
        <v>0.20040428599999999</v>
      </c>
      <c r="H6240" s="54">
        <v>0.13115961800000001</v>
      </c>
      <c r="I6240" s="128"/>
      <c r="P6240" s="54"/>
    </row>
    <row r="6241" spans="1:16">
      <c r="A6241" s="53">
        <v>45917.916666666664</v>
      </c>
      <c r="B6241" s="39">
        <v>54.881779999999999</v>
      </c>
      <c r="C6241" s="35">
        <v>62.904589999999999</v>
      </c>
      <c r="D6241" s="35">
        <v>0</v>
      </c>
      <c r="E6241" s="35">
        <v>0</v>
      </c>
      <c r="F6241" s="35">
        <v>0</v>
      </c>
      <c r="G6241" s="35">
        <v>0.170965387</v>
      </c>
      <c r="H6241" s="54">
        <v>0.18098568600000001</v>
      </c>
      <c r="I6241" s="128"/>
      <c r="P6241" s="54"/>
    </row>
    <row r="6242" spans="1:16">
      <c r="A6242" s="53">
        <v>45917.958333333336</v>
      </c>
      <c r="B6242" s="39">
        <v>62.943129999999996</v>
      </c>
      <c r="C6242" s="35">
        <v>54.046786666666598</v>
      </c>
      <c r="D6242" s="35">
        <v>0</v>
      </c>
      <c r="E6242" s="35">
        <v>0</v>
      </c>
      <c r="F6242" s="35">
        <v>0</v>
      </c>
      <c r="G6242" s="35">
        <v>0.16478590000000001</v>
      </c>
      <c r="H6242" s="54">
        <v>0.16988340499999999</v>
      </c>
      <c r="I6242" s="128"/>
      <c r="P6242" s="54"/>
    </row>
    <row r="6243" spans="1:16">
      <c r="A6243" s="53">
        <v>45918</v>
      </c>
      <c r="B6243" s="39">
        <v>75.383840000000006</v>
      </c>
      <c r="C6243" s="35">
        <v>46.301385833333299</v>
      </c>
      <c r="D6243" s="35">
        <v>0</v>
      </c>
      <c r="E6243" s="35">
        <v>0</v>
      </c>
      <c r="F6243" s="35">
        <v>0</v>
      </c>
      <c r="G6243" s="35">
        <v>0.18245581499999999</v>
      </c>
      <c r="H6243" s="54">
        <v>0.16850516800000001</v>
      </c>
      <c r="I6243" s="128"/>
      <c r="P6243" s="54"/>
    </row>
    <row r="6244" spans="1:16">
      <c r="A6244" s="53">
        <v>45918.041666666664</v>
      </c>
      <c r="B6244" s="39">
        <v>82.392049999999998</v>
      </c>
      <c r="C6244" s="35">
        <v>43.614254999999901</v>
      </c>
      <c r="D6244" s="35">
        <v>0</v>
      </c>
      <c r="E6244" s="35">
        <v>0</v>
      </c>
      <c r="F6244" s="35">
        <v>0</v>
      </c>
      <c r="G6244" s="35">
        <v>0.24952672100000001</v>
      </c>
      <c r="H6244" s="54">
        <v>0.19613271400000001</v>
      </c>
      <c r="I6244" s="128"/>
      <c r="P6244" s="54"/>
    </row>
    <row r="6245" spans="1:16">
      <c r="A6245" s="53">
        <v>45918.083333333336</v>
      </c>
      <c r="B6245" s="39">
        <v>77.951560000000001</v>
      </c>
      <c r="C6245" s="35">
        <v>43.563799999999901</v>
      </c>
      <c r="D6245" s="35">
        <v>0</v>
      </c>
      <c r="E6245" s="35">
        <v>0</v>
      </c>
      <c r="F6245" s="35">
        <v>0</v>
      </c>
      <c r="G6245" s="35">
        <v>0.17705568899999999</v>
      </c>
      <c r="H6245" s="54">
        <v>0.148955112</v>
      </c>
      <c r="I6245" s="128"/>
      <c r="P6245" s="54"/>
    </row>
    <row r="6246" spans="1:16">
      <c r="A6246" s="53">
        <v>45918.125</v>
      </c>
      <c r="B6246" s="39">
        <v>71.415520000000001</v>
      </c>
      <c r="C6246" s="35">
        <v>44.185632499999997</v>
      </c>
      <c r="D6246" s="35">
        <v>0</v>
      </c>
      <c r="E6246" s="35">
        <v>0</v>
      </c>
      <c r="F6246" s="35">
        <v>0</v>
      </c>
      <c r="G6246" s="35">
        <v>0.161099837</v>
      </c>
      <c r="H6246" s="54">
        <v>0.12211916</v>
      </c>
      <c r="I6246" s="128"/>
      <c r="P6246" s="54"/>
    </row>
    <row r="6247" spans="1:16">
      <c r="A6247" s="53">
        <v>45918.166666666664</v>
      </c>
      <c r="B6247" s="39">
        <v>62.180810000000001</v>
      </c>
      <c r="C6247" s="35">
        <v>44.527988333333298</v>
      </c>
      <c r="D6247" s="35">
        <v>0</v>
      </c>
      <c r="E6247" s="35">
        <v>0</v>
      </c>
      <c r="F6247" s="35">
        <v>0</v>
      </c>
      <c r="G6247" s="35">
        <v>0.14626661899999999</v>
      </c>
      <c r="H6247" s="54">
        <v>0.16093985</v>
      </c>
      <c r="I6247" s="128"/>
      <c r="P6247" s="54"/>
    </row>
    <row r="6248" spans="1:16">
      <c r="A6248" s="53">
        <v>45918.208333333336</v>
      </c>
      <c r="B6248" s="39">
        <v>57.444209999999998</v>
      </c>
      <c r="C6248" s="35">
        <v>45.194529999999901</v>
      </c>
      <c r="D6248" s="35">
        <v>0</v>
      </c>
      <c r="E6248" s="35">
        <v>0</v>
      </c>
      <c r="F6248" s="35">
        <v>0</v>
      </c>
      <c r="G6248" s="35">
        <v>0.13168106700000001</v>
      </c>
      <c r="H6248" s="54">
        <v>0.16928068299999999</v>
      </c>
      <c r="I6248" s="128"/>
      <c r="P6248" s="54"/>
    </row>
    <row r="6249" spans="1:16">
      <c r="A6249" s="53">
        <v>45918.25</v>
      </c>
      <c r="B6249" s="39">
        <v>49.859229999999997</v>
      </c>
      <c r="C6249" s="35">
        <v>41.0715941666666</v>
      </c>
      <c r="D6249" s="35">
        <v>0</v>
      </c>
      <c r="E6249" s="35">
        <v>0</v>
      </c>
      <c r="F6249" s="35">
        <v>0</v>
      </c>
      <c r="G6249" s="35">
        <v>0.21148640599999999</v>
      </c>
      <c r="H6249" s="54">
        <v>0.20479750999999999</v>
      </c>
      <c r="I6249" s="128"/>
      <c r="P6249" s="54"/>
    </row>
    <row r="6250" spans="1:16">
      <c r="A6250" s="53">
        <v>45918.291666666664</v>
      </c>
      <c r="B6250" s="39">
        <v>57.07741</v>
      </c>
      <c r="C6250" s="35">
        <v>44.689426666666598</v>
      </c>
      <c r="D6250" s="35">
        <v>0</v>
      </c>
      <c r="E6250" s="35">
        <v>0</v>
      </c>
      <c r="F6250" s="35">
        <v>0</v>
      </c>
      <c r="G6250" s="35">
        <v>0.146784093</v>
      </c>
      <c r="H6250" s="54">
        <v>0.10039714199999999</v>
      </c>
      <c r="I6250" s="128"/>
      <c r="P6250" s="54"/>
    </row>
    <row r="6251" spans="1:16">
      <c r="A6251" s="53">
        <v>45918.333333333336</v>
      </c>
      <c r="B6251" s="39">
        <v>53.102530000000002</v>
      </c>
      <c r="C6251" s="35">
        <v>42.3504491666666</v>
      </c>
      <c r="D6251" s="35">
        <v>0</v>
      </c>
      <c r="E6251" s="35">
        <v>0</v>
      </c>
      <c r="F6251" s="35">
        <v>0</v>
      </c>
      <c r="G6251" s="35">
        <v>0.15608554799999999</v>
      </c>
      <c r="H6251" s="54">
        <v>0.20602922000000001</v>
      </c>
      <c r="I6251" s="128"/>
      <c r="P6251" s="54"/>
    </row>
    <row r="6252" spans="1:16">
      <c r="A6252" s="53">
        <v>45918.375</v>
      </c>
      <c r="B6252" s="39">
        <v>51.932020000000001</v>
      </c>
      <c r="C6252" s="35">
        <v>44.826208333333298</v>
      </c>
      <c r="D6252" s="35">
        <v>0</v>
      </c>
      <c r="E6252" s="35">
        <v>0</v>
      </c>
      <c r="F6252" s="35">
        <v>0</v>
      </c>
      <c r="G6252" s="35">
        <v>0.23995720800000001</v>
      </c>
      <c r="H6252" s="54">
        <v>0.236638616</v>
      </c>
      <c r="I6252" s="128"/>
      <c r="P6252" s="54"/>
    </row>
    <row r="6253" spans="1:16">
      <c r="A6253" s="53">
        <v>45918.416666666664</v>
      </c>
      <c r="B6253" s="39">
        <v>51.805349999999997</v>
      </c>
      <c r="C6253" s="35">
        <v>45.6902458333333</v>
      </c>
      <c r="D6253" s="35">
        <v>0</v>
      </c>
      <c r="E6253" s="35">
        <v>0</v>
      </c>
      <c r="F6253" s="35">
        <v>0</v>
      </c>
      <c r="G6253" s="35">
        <v>0.164690111</v>
      </c>
      <c r="H6253" s="54">
        <v>0.20172308999999999</v>
      </c>
      <c r="I6253" s="128"/>
      <c r="P6253" s="54"/>
    </row>
    <row r="6254" spans="1:16">
      <c r="A6254" s="53">
        <v>45918.458333333336</v>
      </c>
      <c r="B6254" s="39">
        <v>52.302210000000002</v>
      </c>
      <c r="C6254" s="35">
        <v>45.405628333333297</v>
      </c>
      <c r="D6254" s="35">
        <v>0</v>
      </c>
      <c r="E6254" s="35">
        <v>0</v>
      </c>
      <c r="F6254" s="35">
        <v>0</v>
      </c>
      <c r="G6254" s="35">
        <v>0.21973035699999999</v>
      </c>
      <c r="H6254" s="54">
        <v>0.21963106499999999</v>
      </c>
      <c r="I6254" s="128"/>
      <c r="P6254" s="54"/>
    </row>
    <row r="6255" spans="1:16">
      <c r="A6255" s="53">
        <v>45918.5</v>
      </c>
      <c r="B6255" s="39">
        <v>52.37753</v>
      </c>
      <c r="C6255" s="35">
        <v>48.377595833333302</v>
      </c>
      <c r="D6255" s="35">
        <v>0</v>
      </c>
      <c r="E6255" s="35">
        <v>0</v>
      </c>
      <c r="F6255" s="35">
        <v>0</v>
      </c>
      <c r="G6255" s="35">
        <v>0.153024099</v>
      </c>
      <c r="H6255" s="54">
        <v>0.260571263</v>
      </c>
      <c r="I6255" s="128"/>
      <c r="P6255" s="54"/>
    </row>
    <row r="6256" spans="1:16">
      <c r="A6256" s="53">
        <v>45918.541666666664</v>
      </c>
      <c r="B6256" s="39">
        <v>58.94755</v>
      </c>
      <c r="C6256" s="35">
        <v>55.758665833333303</v>
      </c>
      <c r="D6256" s="35">
        <v>0</v>
      </c>
      <c r="E6256" s="35">
        <v>0</v>
      </c>
      <c r="F6256" s="35">
        <v>0</v>
      </c>
      <c r="G6256" s="35">
        <v>0.19077742</v>
      </c>
      <c r="H6256" s="54">
        <v>0.19902320500000001</v>
      </c>
      <c r="I6256" s="128"/>
      <c r="P6256" s="54"/>
    </row>
    <row r="6257" spans="1:16">
      <c r="A6257" s="53">
        <v>45918.583333333336</v>
      </c>
      <c r="B6257" s="39">
        <v>61.555639999999997</v>
      </c>
      <c r="C6257" s="35">
        <v>62.813326666666597</v>
      </c>
      <c r="D6257" s="35">
        <v>0</v>
      </c>
      <c r="E6257" s="35">
        <v>0</v>
      </c>
      <c r="F6257" s="35">
        <v>0</v>
      </c>
      <c r="G6257" s="35">
        <v>0.175765633</v>
      </c>
      <c r="H6257" s="54">
        <v>0.15613861900000001</v>
      </c>
      <c r="I6257" s="128"/>
      <c r="P6257" s="54"/>
    </row>
    <row r="6258" spans="1:16">
      <c r="A6258" s="53">
        <v>45918.625</v>
      </c>
      <c r="B6258" s="39">
        <v>54.67268</v>
      </c>
      <c r="C6258" s="35">
        <v>68.241571666666601</v>
      </c>
      <c r="D6258" s="35">
        <v>0</v>
      </c>
      <c r="E6258" s="35">
        <v>0</v>
      </c>
      <c r="F6258" s="35">
        <v>0</v>
      </c>
      <c r="G6258" s="35">
        <v>0.19995558599999999</v>
      </c>
      <c r="H6258" s="54">
        <v>0.17744608000000001</v>
      </c>
      <c r="I6258" s="128"/>
      <c r="P6258" s="54"/>
    </row>
    <row r="6259" spans="1:16">
      <c r="A6259" s="53">
        <v>45918.666666666664</v>
      </c>
      <c r="B6259" s="39">
        <v>54.22157</v>
      </c>
      <c r="C6259" s="35">
        <v>65.925302500000001</v>
      </c>
      <c r="D6259" s="35">
        <v>0</v>
      </c>
      <c r="E6259" s="35">
        <v>0</v>
      </c>
      <c r="F6259" s="35">
        <v>0</v>
      </c>
      <c r="G6259" s="35">
        <v>0.18999468899999999</v>
      </c>
      <c r="H6259" s="54">
        <v>0.20709565899999999</v>
      </c>
      <c r="I6259" s="128"/>
      <c r="P6259" s="54"/>
    </row>
    <row r="6260" spans="1:16">
      <c r="A6260" s="53">
        <v>45918.708333333336</v>
      </c>
      <c r="B6260" s="39">
        <v>53.124989999999997</v>
      </c>
      <c r="C6260" s="35">
        <v>63.870921666666597</v>
      </c>
      <c r="D6260" s="35">
        <v>0</v>
      </c>
      <c r="E6260" s="35">
        <v>0</v>
      </c>
      <c r="F6260" s="35">
        <v>0</v>
      </c>
      <c r="G6260" s="35">
        <v>0.14001508500000001</v>
      </c>
      <c r="H6260" s="54">
        <v>0.117160666</v>
      </c>
      <c r="I6260" s="128"/>
      <c r="P6260" s="54"/>
    </row>
    <row r="6261" spans="1:16">
      <c r="A6261" s="53">
        <v>45918.75</v>
      </c>
      <c r="B6261" s="39">
        <v>52.044719999999998</v>
      </c>
      <c r="C6261" s="35">
        <v>62.485937499999999</v>
      </c>
      <c r="D6261" s="35">
        <v>0</v>
      </c>
      <c r="E6261" s="35">
        <v>0</v>
      </c>
      <c r="F6261" s="35">
        <v>0</v>
      </c>
      <c r="G6261" s="35">
        <v>9.1782426E-2</v>
      </c>
      <c r="H6261" s="54">
        <v>0.13423584199999999</v>
      </c>
      <c r="I6261" s="128"/>
      <c r="P6261" s="54"/>
    </row>
    <row r="6262" spans="1:16">
      <c r="A6262" s="53">
        <v>45918.791666666664</v>
      </c>
      <c r="B6262" s="39">
        <v>50.336390000000002</v>
      </c>
      <c r="C6262" s="35">
        <v>62.772307999999903</v>
      </c>
      <c r="D6262" s="35">
        <v>0</v>
      </c>
      <c r="E6262" s="35">
        <v>0</v>
      </c>
      <c r="F6262" s="35">
        <v>0</v>
      </c>
      <c r="G6262" s="35">
        <v>0.122713167</v>
      </c>
      <c r="H6262" s="54">
        <v>0.148880506</v>
      </c>
      <c r="I6262" s="128"/>
      <c r="P6262" s="54"/>
    </row>
    <row r="6263" spans="1:16">
      <c r="A6263" s="53">
        <v>45918.833333333336</v>
      </c>
      <c r="B6263" s="39">
        <v>51.419289999999997</v>
      </c>
      <c r="C6263" s="35">
        <v>56.297416666666599</v>
      </c>
      <c r="D6263" s="35">
        <v>0</v>
      </c>
      <c r="E6263" s="35">
        <v>0</v>
      </c>
      <c r="F6263" s="35">
        <v>0</v>
      </c>
      <c r="G6263" s="35">
        <v>0.16242245799999999</v>
      </c>
      <c r="H6263" s="54">
        <v>0.187375133</v>
      </c>
      <c r="I6263" s="128"/>
      <c r="P6263" s="54"/>
    </row>
    <row r="6264" spans="1:16">
      <c r="A6264" s="53">
        <v>45918.875</v>
      </c>
      <c r="B6264" s="39">
        <v>55.840490000000003</v>
      </c>
      <c r="C6264" s="35">
        <v>65.374939166666607</v>
      </c>
      <c r="D6264" s="35">
        <v>0</v>
      </c>
      <c r="E6264" s="35">
        <v>0</v>
      </c>
      <c r="F6264" s="35">
        <v>0</v>
      </c>
      <c r="G6264" s="35">
        <v>0.20163075999999999</v>
      </c>
      <c r="H6264" s="54">
        <v>0.142667613</v>
      </c>
      <c r="I6264" s="128"/>
      <c r="P6264" s="54"/>
    </row>
    <row r="6265" spans="1:16">
      <c r="A6265" s="53">
        <v>45918.916666666664</v>
      </c>
      <c r="B6265" s="39">
        <v>56.813609999999997</v>
      </c>
      <c r="C6265" s="35">
        <v>59.334949166666597</v>
      </c>
      <c r="D6265" s="35">
        <v>0</v>
      </c>
      <c r="E6265" s="35">
        <v>0</v>
      </c>
      <c r="F6265" s="35">
        <v>0</v>
      </c>
      <c r="G6265" s="35">
        <v>0.21031170800000001</v>
      </c>
      <c r="H6265" s="54">
        <v>0.19011956699999999</v>
      </c>
      <c r="I6265" s="128"/>
      <c r="P6265" s="54"/>
    </row>
    <row r="6266" spans="1:16">
      <c r="A6266" s="53">
        <v>45918.958333333336</v>
      </c>
      <c r="B6266" s="39">
        <v>59.124310000000001</v>
      </c>
      <c r="C6266" s="35">
        <v>66.296055833333298</v>
      </c>
      <c r="D6266" s="35">
        <v>0</v>
      </c>
      <c r="E6266" s="35">
        <v>0</v>
      </c>
      <c r="F6266" s="35">
        <v>0</v>
      </c>
      <c r="G6266" s="35">
        <v>0.20791111400000001</v>
      </c>
      <c r="H6266" s="54">
        <v>0.157810958</v>
      </c>
      <c r="I6266" s="128"/>
      <c r="P6266" s="54"/>
    </row>
    <row r="6267" spans="1:16">
      <c r="A6267" s="53">
        <v>45919</v>
      </c>
      <c r="B6267" s="39">
        <v>61.316830000000003</v>
      </c>
      <c r="C6267" s="35">
        <v>53.9968716666666</v>
      </c>
      <c r="D6267" s="35">
        <v>0</v>
      </c>
      <c r="E6267" s="35">
        <v>0</v>
      </c>
      <c r="F6267" s="35">
        <v>0</v>
      </c>
      <c r="G6267" s="35">
        <v>0.16446222199999999</v>
      </c>
      <c r="H6267" s="54">
        <v>0.16884797400000001</v>
      </c>
      <c r="I6267" s="128"/>
      <c r="P6267" s="54"/>
    </row>
    <row r="6268" spans="1:16">
      <c r="A6268" s="53">
        <v>45919.041666666664</v>
      </c>
      <c r="B6268" s="39">
        <v>59.287950000000002</v>
      </c>
      <c r="C6268" s="35">
        <v>52.309699999999999</v>
      </c>
      <c r="D6268" s="35">
        <v>0</v>
      </c>
      <c r="E6268" s="35">
        <v>0</v>
      </c>
      <c r="F6268" s="35">
        <v>0</v>
      </c>
      <c r="G6268" s="35">
        <v>0.20263731300000001</v>
      </c>
      <c r="H6268" s="54">
        <v>0.157209669</v>
      </c>
      <c r="I6268" s="128"/>
      <c r="P6268" s="54"/>
    </row>
    <row r="6269" spans="1:16">
      <c r="A6269" s="53">
        <v>45919.083333333336</v>
      </c>
      <c r="B6269" s="39">
        <v>59.572780000000002</v>
      </c>
      <c r="C6269" s="35">
        <v>46.507801666666602</v>
      </c>
      <c r="D6269" s="35">
        <v>0</v>
      </c>
      <c r="E6269" s="35">
        <v>0</v>
      </c>
      <c r="F6269" s="35">
        <v>0</v>
      </c>
      <c r="G6269" s="35">
        <v>0.18647182000000001</v>
      </c>
      <c r="H6269" s="54">
        <v>0.21858087500000001</v>
      </c>
      <c r="I6269" s="128"/>
      <c r="P6269" s="54"/>
    </row>
    <row r="6270" spans="1:16">
      <c r="A6270" s="53">
        <v>45919.125</v>
      </c>
      <c r="B6270" s="39">
        <v>59.794629999999998</v>
      </c>
      <c r="C6270" s="35">
        <v>50.300137499999998</v>
      </c>
      <c r="D6270" s="35">
        <v>0</v>
      </c>
      <c r="E6270" s="35">
        <v>0</v>
      </c>
      <c r="F6270" s="35">
        <v>0</v>
      </c>
      <c r="G6270" s="35">
        <v>0.21510897100000001</v>
      </c>
      <c r="H6270" s="54">
        <v>0.159098079</v>
      </c>
      <c r="I6270" s="128"/>
      <c r="P6270" s="54"/>
    </row>
    <row r="6271" spans="1:16">
      <c r="A6271" s="53">
        <v>45919.166666666664</v>
      </c>
      <c r="B6271" s="39">
        <v>59.174349999999997</v>
      </c>
      <c r="C6271" s="35">
        <v>53.623978333333298</v>
      </c>
      <c r="D6271" s="35">
        <v>0</v>
      </c>
      <c r="E6271" s="35">
        <v>0</v>
      </c>
      <c r="F6271" s="35">
        <v>0</v>
      </c>
      <c r="G6271" s="35">
        <v>0.14617902999999999</v>
      </c>
      <c r="H6271" s="54">
        <v>0.13570615799999999</v>
      </c>
      <c r="I6271" s="128"/>
      <c r="P6271" s="54"/>
    </row>
    <row r="6272" spans="1:16">
      <c r="A6272" s="53">
        <v>45919.208333333336</v>
      </c>
      <c r="B6272" s="39">
        <v>57.715969999999999</v>
      </c>
      <c r="C6272" s="35">
        <v>53.630818333333302</v>
      </c>
      <c r="D6272" s="35">
        <v>0</v>
      </c>
      <c r="E6272" s="35">
        <v>0</v>
      </c>
      <c r="F6272" s="35">
        <v>0</v>
      </c>
      <c r="G6272" s="35">
        <v>0.18021113699999999</v>
      </c>
      <c r="H6272" s="54">
        <v>0.158230647</v>
      </c>
      <c r="I6272" s="128"/>
      <c r="P6272" s="54"/>
    </row>
    <row r="6273" spans="1:16">
      <c r="A6273" s="53">
        <v>45919.25</v>
      </c>
      <c r="B6273" s="39">
        <v>54.058880000000002</v>
      </c>
      <c r="C6273" s="35">
        <v>46.385925833333303</v>
      </c>
      <c r="D6273" s="35">
        <v>0</v>
      </c>
      <c r="E6273" s="35">
        <v>0</v>
      </c>
      <c r="F6273" s="35">
        <v>0</v>
      </c>
      <c r="G6273" s="35">
        <v>0.190751226</v>
      </c>
      <c r="H6273" s="54">
        <v>0.17999382899999999</v>
      </c>
      <c r="I6273" s="128"/>
      <c r="P6273" s="54"/>
    </row>
    <row r="6274" spans="1:16">
      <c r="A6274" s="53">
        <v>45919.291666666664</v>
      </c>
      <c r="B6274" s="39">
        <v>50.692790000000002</v>
      </c>
      <c r="C6274" s="35">
        <v>46.076432500000003</v>
      </c>
      <c r="D6274" s="35">
        <v>0</v>
      </c>
      <c r="E6274" s="35">
        <v>0</v>
      </c>
      <c r="F6274" s="35">
        <v>0</v>
      </c>
      <c r="G6274" s="35">
        <v>0.13537063299999999</v>
      </c>
      <c r="H6274" s="54">
        <v>0.129453027</v>
      </c>
      <c r="I6274" s="128"/>
      <c r="P6274" s="54"/>
    </row>
    <row r="6275" spans="1:16">
      <c r="A6275" s="53">
        <v>45919.333333333336</v>
      </c>
      <c r="B6275" s="39">
        <v>48.950389999999999</v>
      </c>
      <c r="C6275" s="35">
        <v>45.906244999999998</v>
      </c>
      <c r="D6275" s="35">
        <v>0</v>
      </c>
      <c r="E6275" s="35">
        <v>0</v>
      </c>
      <c r="F6275" s="35">
        <v>0</v>
      </c>
      <c r="G6275" s="35">
        <v>0.202807511</v>
      </c>
      <c r="H6275" s="54">
        <v>0.19840370099999999</v>
      </c>
      <c r="I6275" s="128"/>
      <c r="P6275" s="54"/>
    </row>
    <row r="6276" spans="1:16">
      <c r="A6276" s="53">
        <v>45919.375</v>
      </c>
      <c r="B6276" s="39">
        <v>48.844949999999997</v>
      </c>
      <c r="C6276" s="35">
        <v>45.536731666666597</v>
      </c>
      <c r="D6276" s="35">
        <v>0</v>
      </c>
      <c r="E6276" s="35">
        <v>0</v>
      </c>
      <c r="F6276" s="35">
        <v>0</v>
      </c>
      <c r="G6276" s="35">
        <v>0.19074379799999999</v>
      </c>
      <c r="H6276" s="54">
        <v>0.185871231</v>
      </c>
      <c r="I6276" s="128"/>
      <c r="P6276" s="54"/>
    </row>
    <row r="6277" spans="1:16">
      <c r="A6277" s="53">
        <v>45919.416666666664</v>
      </c>
      <c r="B6277" s="39">
        <v>48.551409999999997</v>
      </c>
      <c r="C6277" s="35">
        <v>45.481704166666603</v>
      </c>
      <c r="D6277" s="35">
        <v>0</v>
      </c>
      <c r="E6277" s="35">
        <v>0</v>
      </c>
      <c r="F6277" s="35">
        <v>0</v>
      </c>
      <c r="G6277" s="35">
        <v>0.21517308199999999</v>
      </c>
      <c r="H6277" s="54">
        <v>0.179259737</v>
      </c>
      <c r="I6277" s="128"/>
      <c r="P6277" s="54"/>
    </row>
    <row r="6278" spans="1:16">
      <c r="A6278" s="53">
        <v>45919.458333333336</v>
      </c>
      <c r="B6278" s="39">
        <v>47.597920000000002</v>
      </c>
      <c r="C6278" s="35">
        <v>46.261265000000002</v>
      </c>
      <c r="D6278" s="35">
        <v>0</v>
      </c>
      <c r="E6278" s="35">
        <v>0</v>
      </c>
      <c r="F6278" s="35">
        <v>0</v>
      </c>
      <c r="G6278" s="35">
        <v>0.204878176</v>
      </c>
      <c r="H6278" s="54">
        <v>0.21351983299999999</v>
      </c>
      <c r="I6278" s="128"/>
      <c r="P6278" s="54"/>
    </row>
    <row r="6279" spans="1:16">
      <c r="A6279" s="53">
        <v>45919.5</v>
      </c>
      <c r="B6279" s="39">
        <v>48.590910000000001</v>
      </c>
      <c r="C6279" s="35">
        <v>49.324950000000001</v>
      </c>
      <c r="D6279" s="35">
        <v>0</v>
      </c>
      <c r="E6279" s="35">
        <v>0</v>
      </c>
      <c r="F6279" s="35">
        <v>0</v>
      </c>
      <c r="G6279" s="35">
        <v>0.152623017</v>
      </c>
      <c r="H6279" s="54">
        <v>0.149982699</v>
      </c>
      <c r="I6279" s="128"/>
      <c r="P6279" s="54"/>
    </row>
    <row r="6280" spans="1:16">
      <c r="A6280" s="53">
        <v>45919.541666666664</v>
      </c>
      <c r="B6280" s="39">
        <v>53.778419999999997</v>
      </c>
      <c r="C6280" s="35">
        <v>49.0548808333333</v>
      </c>
      <c r="D6280" s="35">
        <v>0</v>
      </c>
      <c r="E6280" s="35">
        <v>0</v>
      </c>
      <c r="F6280" s="35">
        <v>0</v>
      </c>
      <c r="G6280" s="35">
        <v>0.227543782</v>
      </c>
      <c r="H6280" s="54">
        <v>0.21206422799999999</v>
      </c>
      <c r="I6280" s="128"/>
      <c r="P6280" s="54"/>
    </row>
    <row r="6281" spans="1:16">
      <c r="A6281" s="53">
        <v>45919.583333333336</v>
      </c>
      <c r="B6281" s="39">
        <v>49.054549999999999</v>
      </c>
      <c r="C6281" s="35">
        <v>57.575040833333297</v>
      </c>
      <c r="D6281" s="35">
        <v>0</v>
      </c>
      <c r="E6281" s="35">
        <v>0</v>
      </c>
      <c r="F6281" s="35">
        <v>0</v>
      </c>
      <c r="G6281" s="35">
        <v>0.15761581399999999</v>
      </c>
      <c r="H6281" s="54">
        <v>0.15173450499999999</v>
      </c>
      <c r="I6281" s="128"/>
      <c r="P6281" s="54"/>
    </row>
    <row r="6282" spans="1:16">
      <c r="A6282" s="53">
        <v>45919.625</v>
      </c>
      <c r="B6282" s="39">
        <v>44.617429999999999</v>
      </c>
      <c r="C6282" s="35">
        <v>49.694455833333301</v>
      </c>
      <c r="D6282" s="35">
        <v>0</v>
      </c>
      <c r="E6282" s="35">
        <v>0</v>
      </c>
      <c r="F6282" s="35">
        <v>0</v>
      </c>
      <c r="G6282" s="35">
        <v>0.15065245899999999</v>
      </c>
      <c r="H6282" s="54">
        <v>0.17288118199999999</v>
      </c>
      <c r="I6282" s="128"/>
      <c r="P6282" s="54"/>
    </row>
    <row r="6283" spans="1:16">
      <c r="A6283" s="53">
        <v>45919.666666666664</v>
      </c>
      <c r="B6283" s="39">
        <v>40.876559999999998</v>
      </c>
      <c r="C6283" s="35">
        <v>57.346499166666597</v>
      </c>
      <c r="D6283" s="35">
        <v>0</v>
      </c>
      <c r="E6283" s="35">
        <v>0</v>
      </c>
      <c r="F6283" s="35">
        <v>0</v>
      </c>
      <c r="G6283" s="35">
        <v>0.18688490599999999</v>
      </c>
      <c r="H6283" s="54">
        <v>0.26443241099999998</v>
      </c>
      <c r="I6283" s="128"/>
      <c r="P6283" s="54"/>
    </row>
    <row r="6284" spans="1:16">
      <c r="A6284" s="53">
        <v>45919.708333333336</v>
      </c>
      <c r="B6284" s="39">
        <v>37.64</v>
      </c>
      <c r="C6284" s="35">
        <v>40.1334308333333</v>
      </c>
      <c r="D6284" s="35">
        <v>2.4800399999999998</v>
      </c>
      <c r="E6284" s="35">
        <v>5.0175700000000001</v>
      </c>
      <c r="F6284" s="35">
        <v>0</v>
      </c>
      <c r="G6284" s="35">
        <v>0.19925622500000001</v>
      </c>
      <c r="H6284" s="54">
        <v>0.173608605</v>
      </c>
      <c r="I6284" s="128"/>
      <c r="P6284" s="54"/>
    </row>
    <row r="6285" spans="1:16">
      <c r="A6285" s="53">
        <v>45919.75</v>
      </c>
      <c r="B6285" s="39">
        <v>36.929049999999997</v>
      </c>
      <c r="C6285" s="35">
        <v>39.769136666666597</v>
      </c>
      <c r="D6285" s="35">
        <v>0</v>
      </c>
      <c r="E6285" s="35">
        <v>0</v>
      </c>
      <c r="F6285" s="35">
        <v>0</v>
      </c>
      <c r="G6285" s="35">
        <v>0.154644173</v>
      </c>
      <c r="H6285" s="54">
        <v>0.13509142399999999</v>
      </c>
      <c r="I6285" s="128"/>
      <c r="P6285" s="54"/>
    </row>
    <row r="6286" spans="1:16">
      <c r="A6286" s="53">
        <v>45919.791666666664</v>
      </c>
      <c r="B6286" s="39">
        <v>36.48518</v>
      </c>
      <c r="C6286" s="35">
        <v>43.586707499999903</v>
      </c>
      <c r="D6286" s="35">
        <v>0</v>
      </c>
      <c r="E6286" s="35">
        <v>0</v>
      </c>
      <c r="F6286" s="35">
        <v>0</v>
      </c>
      <c r="G6286" s="35">
        <v>8.6616850999999995E-2</v>
      </c>
      <c r="H6286" s="54">
        <v>0.123764231</v>
      </c>
      <c r="I6286" s="128"/>
      <c r="P6286" s="54"/>
    </row>
    <row r="6287" spans="1:16">
      <c r="A6287" s="53">
        <v>45919.833333333336</v>
      </c>
      <c r="B6287" s="39">
        <v>37.635100000000001</v>
      </c>
      <c r="C6287" s="35">
        <v>43.898224166666601</v>
      </c>
      <c r="D6287" s="35">
        <v>0</v>
      </c>
      <c r="E6287" s="35">
        <v>0</v>
      </c>
      <c r="F6287" s="35">
        <v>0</v>
      </c>
      <c r="G6287" s="35">
        <v>0.17269232400000001</v>
      </c>
      <c r="H6287" s="54">
        <v>0.23186198399999999</v>
      </c>
      <c r="I6287" s="128"/>
      <c r="P6287" s="54"/>
    </row>
    <row r="6288" spans="1:16">
      <c r="A6288" s="53">
        <v>45919.875</v>
      </c>
      <c r="B6288" s="39">
        <v>38.447470000000003</v>
      </c>
      <c r="C6288" s="35">
        <v>49.671552499999997</v>
      </c>
      <c r="D6288" s="35">
        <v>0</v>
      </c>
      <c r="E6288" s="35">
        <v>0</v>
      </c>
      <c r="F6288" s="35">
        <v>0</v>
      </c>
      <c r="G6288" s="35">
        <v>0.152771669</v>
      </c>
      <c r="H6288" s="54">
        <v>0.16264174200000001</v>
      </c>
      <c r="I6288" s="128"/>
      <c r="P6288" s="54"/>
    </row>
    <row r="6289" spans="1:16">
      <c r="A6289" s="53">
        <v>45919.916666666664</v>
      </c>
      <c r="B6289" s="39">
        <v>40.306710000000002</v>
      </c>
      <c r="C6289" s="35">
        <v>50.431833333333302</v>
      </c>
      <c r="D6289" s="35">
        <v>0</v>
      </c>
      <c r="E6289" s="35">
        <v>0</v>
      </c>
      <c r="F6289" s="35">
        <v>0</v>
      </c>
      <c r="G6289" s="35">
        <v>0.16257975399999999</v>
      </c>
      <c r="H6289" s="54">
        <v>0.12650049499999999</v>
      </c>
      <c r="I6289" s="128"/>
      <c r="P6289" s="54"/>
    </row>
    <row r="6290" spans="1:16">
      <c r="A6290" s="53">
        <v>45919.958333333336</v>
      </c>
      <c r="B6290" s="39">
        <v>42.566600000000001</v>
      </c>
      <c r="C6290" s="35">
        <v>43.673763333333298</v>
      </c>
      <c r="D6290" s="35">
        <v>0</v>
      </c>
      <c r="E6290" s="35">
        <v>0</v>
      </c>
      <c r="F6290" s="35">
        <v>0</v>
      </c>
      <c r="G6290" s="35">
        <v>0.148415621</v>
      </c>
      <c r="H6290" s="54">
        <v>0.14746805399999999</v>
      </c>
      <c r="I6290" s="128"/>
      <c r="P6290" s="54"/>
    </row>
    <row r="6291" spans="1:16">
      <c r="A6291" s="53">
        <v>45920</v>
      </c>
      <c r="B6291" s="39">
        <v>51.432020000000001</v>
      </c>
      <c r="C6291" s="35">
        <v>48.044690000000003</v>
      </c>
      <c r="D6291" s="35">
        <v>0</v>
      </c>
      <c r="E6291" s="35">
        <v>0</v>
      </c>
      <c r="F6291" s="35">
        <v>0</v>
      </c>
      <c r="G6291" s="35">
        <v>0.164501642</v>
      </c>
      <c r="H6291" s="54">
        <v>0.21105041399999999</v>
      </c>
      <c r="I6291" s="128"/>
      <c r="P6291" s="54"/>
    </row>
    <row r="6292" spans="1:16">
      <c r="A6292" s="53">
        <v>45920.041666666664</v>
      </c>
      <c r="B6292" s="39">
        <v>55.056789999999999</v>
      </c>
      <c r="C6292" s="35">
        <v>49.0813091666666</v>
      </c>
      <c r="D6292" s="35">
        <v>0</v>
      </c>
      <c r="E6292" s="35">
        <v>0</v>
      </c>
      <c r="F6292" s="35">
        <v>0</v>
      </c>
      <c r="G6292" s="35">
        <v>0.17069785900000001</v>
      </c>
      <c r="H6292" s="54">
        <v>0.14999568299999999</v>
      </c>
      <c r="I6292" s="128"/>
      <c r="P6292" s="54"/>
    </row>
    <row r="6293" spans="1:16">
      <c r="A6293" s="53">
        <v>45920.083333333336</v>
      </c>
      <c r="B6293" s="39">
        <v>55.64</v>
      </c>
      <c r="C6293" s="35">
        <v>47.899326666666603</v>
      </c>
      <c r="D6293" s="35">
        <v>5.53</v>
      </c>
      <c r="E6293" s="35">
        <v>0.4</v>
      </c>
      <c r="F6293" s="35">
        <v>0.5</v>
      </c>
      <c r="G6293" s="35">
        <v>0.21424833700000001</v>
      </c>
      <c r="H6293" s="54">
        <v>0.22677444399999999</v>
      </c>
      <c r="I6293" s="128"/>
      <c r="P6293" s="54"/>
    </row>
    <row r="6294" spans="1:16">
      <c r="A6294" s="53">
        <v>45920.125</v>
      </c>
      <c r="B6294" s="39">
        <v>54.81033</v>
      </c>
      <c r="C6294" s="35">
        <v>47.470097500000001</v>
      </c>
      <c r="D6294" s="35">
        <v>0</v>
      </c>
      <c r="E6294" s="35">
        <v>0</v>
      </c>
      <c r="F6294" s="35">
        <v>0</v>
      </c>
      <c r="G6294" s="35">
        <v>0.15318206500000001</v>
      </c>
      <c r="H6294" s="54">
        <v>0.12707533700000001</v>
      </c>
      <c r="I6294" s="128"/>
      <c r="P6294" s="54"/>
    </row>
    <row r="6295" spans="1:16">
      <c r="A6295" s="53">
        <v>45920.166666666664</v>
      </c>
      <c r="B6295" s="39">
        <v>50.599310000000003</v>
      </c>
      <c r="C6295" s="35">
        <v>57.4719208333333</v>
      </c>
      <c r="D6295" s="35">
        <v>0</v>
      </c>
      <c r="E6295" s="35">
        <v>0</v>
      </c>
      <c r="F6295" s="35">
        <v>0</v>
      </c>
      <c r="G6295" s="35">
        <v>0.18208085900000001</v>
      </c>
      <c r="H6295" s="54">
        <v>0.210944206</v>
      </c>
      <c r="I6295" s="128"/>
      <c r="P6295" s="54"/>
    </row>
    <row r="6296" spans="1:16">
      <c r="A6296" s="53">
        <v>45920.208333333336</v>
      </c>
      <c r="B6296" s="39">
        <v>50.753219999999999</v>
      </c>
      <c r="C6296" s="35">
        <v>63.614480833333303</v>
      </c>
      <c r="D6296" s="35">
        <v>0</v>
      </c>
      <c r="E6296" s="35">
        <v>0</v>
      </c>
      <c r="F6296" s="35">
        <v>0</v>
      </c>
      <c r="G6296" s="35">
        <v>0.14857684099999999</v>
      </c>
      <c r="H6296" s="54">
        <v>0.199302497</v>
      </c>
      <c r="I6296" s="128"/>
      <c r="P6296" s="54"/>
    </row>
    <row r="6297" spans="1:16">
      <c r="A6297" s="53">
        <v>45920.25</v>
      </c>
      <c r="B6297" s="39">
        <v>49.580069999999999</v>
      </c>
      <c r="C6297" s="35">
        <v>60.171879999999902</v>
      </c>
      <c r="D6297" s="35">
        <v>0</v>
      </c>
      <c r="E6297" s="35">
        <v>0</v>
      </c>
      <c r="F6297" s="35">
        <v>0</v>
      </c>
      <c r="G6297" s="35">
        <v>0.17029451300000001</v>
      </c>
      <c r="H6297" s="54">
        <v>0.179695614</v>
      </c>
      <c r="I6297" s="128"/>
      <c r="P6297" s="54"/>
    </row>
    <row r="6298" spans="1:16">
      <c r="A6298" s="53">
        <v>45920.291666666664</v>
      </c>
      <c r="B6298" s="39">
        <v>47.65372</v>
      </c>
      <c r="C6298" s="35">
        <v>57.802985</v>
      </c>
      <c r="D6298" s="35">
        <v>0</v>
      </c>
      <c r="E6298" s="35">
        <v>0</v>
      </c>
      <c r="F6298" s="35">
        <v>0</v>
      </c>
      <c r="G6298" s="35">
        <v>8.4039450000000002E-2</v>
      </c>
      <c r="H6298" s="54">
        <v>0.18061500699999999</v>
      </c>
      <c r="I6298" s="128"/>
      <c r="P6298" s="54"/>
    </row>
    <row r="6299" spans="1:16">
      <c r="A6299" s="53">
        <v>45920.333333333336</v>
      </c>
      <c r="B6299" s="39">
        <v>47.626069999999999</v>
      </c>
      <c r="C6299" s="35">
        <v>49.382899166666597</v>
      </c>
      <c r="D6299" s="35">
        <v>0</v>
      </c>
      <c r="E6299" s="35">
        <v>0</v>
      </c>
      <c r="F6299" s="35">
        <v>0</v>
      </c>
      <c r="G6299" s="35">
        <v>0.15763081400000001</v>
      </c>
      <c r="H6299" s="54">
        <v>0.13042155499999999</v>
      </c>
      <c r="I6299" s="128"/>
      <c r="P6299" s="54"/>
    </row>
    <row r="6300" spans="1:16">
      <c r="A6300" s="53">
        <v>45920.375</v>
      </c>
      <c r="B6300" s="39">
        <v>46.944380000000002</v>
      </c>
      <c r="C6300" s="35">
        <v>54.338933333333301</v>
      </c>
      <c r="D6300" s="35">
        <v>0</v>
      </c>
      <c r="E6300" s="35">
        <v>0</v>
      </c>
      <c r="F6300" s="35">
        <v>0</v>
      </c>
      <c r="G6300" s="35">
        <v>0.17018881999999999</v>
      </c>
      <c r="H6300" s="54">
        <v>0.16120852699999999</v>
      </c>
      <c r="I6300" s="128"/>
      <c r="P6300" s="54"/>
    </row>
    <row r="6301" spans="1:16">
      <c r="A6301" s="53">
        <v>45920.416666666664</v>
      </c>
      <c r="B6301" s="39">
        <v>46.3735</v>
      </c>
      <c r="C6301" s="35">
        <v>50.000360833333303</v>
      </c>
      <c r="D6301" s="35">
        <v>0</v>
      </c>
      <c r="E6301" s="35">
        <v>0</v>
      </c>
      <c r="F6301" s="35">
        <v>0</v>
      </c>
      <c r="G6301" s="35">
        <v>0.231198396</v>
      </c>
      <c r="H6301" s="54">
        <v>0.19169599200000001</v>
      </c>
      <c r="I6301" s="128"/>
      <c r="P6301" s="54"/>
    </row>
    <row r="6302" spans="1:16">
      <c r="A6302" s="53">
        <v>45920.458333333336</v>
      </c>
      <c r="B6302" s="39">
        <v>46.796120000000002</v>
      </c>
      <c r="C6302" s="35">
        <v>46.065705000000001</v>
      </c>
      <c r="D6302" s="35">
        <v>0</v>
      </c>
      <c r="E6302" s="35">
        <v>0</v>
      </c>
      <c r="F6302" s="35">
        <v>0</v>
      </c>
      <c r="G6302" s="35">
        <v>0.16179842999999999</v>
      </c>
      <c r="H6302" s="54">
        <v>0.192425286</v>
      </c>
      <c r="I6302" s="128"/>
      <c r="P6302" s="54"/>
    </row>
    <row r="6303" spans="1:16">
      <c r="A6303" s="53">
        <v>45920.5</v>
      </c>
      <c r="B6303" s="39">
        <v>46.880360000000003</v>
      </c>
      <c r="C6303" s="35">
        <v>49.275295</v>
      </c>
      <c r="D6303" s="35">
        <v>0</v>
      </c>
      <c r="E6303" s="35">
        <v>0</v>
      </c>
      <c r="F6303" s="35">
        <v>0</v>
      </c>
      <c r="G6303" s="35">
        <v>0.24008613700000001</v>
      </c>
      <c r="H6303" s="54">
        <v>0.202136594</v>
      </c>
      <c r="I6303" s="128"/>
      <c r="P6303" s="54"/>
    </row>
    <row r="6304" spans="1:16">
      <c r="A6304" s="53">
        <v>45920.541666666664</v>
      </c>
      <c r="B6304" s="39">
        <v>47.237310000000001</v>
      </c>
      <c r="C6304" s="35">
        <v>45.4502058333333</v>
      </c>
      <c r="D6304" s="35">
        <v>0</v>
      </c>
      <c r="E6304" s="35">
        <v>0</v>
      </c>
      <c r="F6304" s="35">
        <v>0</v>
      </c>
      <c r="G6304" s="35">
        <v>0.187354989</v>
      </c>
      <c r="H6304" s="54">
        <v>0.17506154099999999</v>
      </c>
      <c r="I6304" s="128"/>
      <c r="P6304" s="54"/>
    </row>
    <row r="6305" spans="1:16">
      <c r="A6305" s="53">
        <v>45920.583333333336</v>
      </c>
      <c r="B6305" s="39">
        <v>41.895159999999997</v>
      </c>
      <c r="C6305" s="35">
        <v>38.599292499999997</v>
      </c>
      <c r="D6305" s="35">
        <v>0</v>
      </c>
      <c r="E6305" s="35">
        <v>0</v>
      </c>
      <c r="F6305" s="35">
        <v>0</v>
      </c>
      <c r="G6305" s="35">
        <v>0.20348435200000001</v>
      </c>
      <c r="H6305" s="54">
        <v>0.14198286800000001</v>
      </c>
      <c r="I6305" s="128"/>
      <c r="P6305" s="54"/>
    </row>
    <row r="6306" spans="1:16">
      <c r="A6306" s="53">
        <v>45920.625</v>
      </c>
      <c r="B6306" s="39">
        <v>32.3123</v>
      </c>
      <c r="C6306" s="35">
        <v>31.598599166666599</v>
      </c>
      <c r="D6306" s="35">
        <v>0</v>
      </c>
      <c r="E6306" s="35">
        <v>0</v>
      </c>
      <c r="F6306" s="35">
        <v>0</v>
      </c>
      <c r="G6306" s="35">
        <v>0.158218041</v>
      </c>
      <c r="H6306" s="54">
        <v>0.174874734</v>
      </c>
      <c r="I6306" s="128"/>
      <c r="P6306" s="54"/>
    </row>
    <row r="6307" spans="1:16">
      <c r="A6307" s="53">
        <v>45920.666666666664</v>
      </c>
      <c r="B6307" s="39">
        <v>31.952780000000001</v>
      </c>
      <c r="C6307" s="35">
        <v>44.158320833333299</v>
      </c>
      <c r="D6307" s="35">
        <v>0</v>
      </c>
      <c r="E6307" s="35">
        <v>0</v>
      </c>
      <c r="F6307" s="35">
        <v>0</v>
      </c>
      <c r="G6307" s="35">
        <v>0.237548866</v>
      </c>
      <c r="H6307" s="54">
        <v>0.19234818200000001</v>
      </c>
      <c r="I6307" s="128"/>
      <c r="P6307" s="54"/>
    </row>
    <row r="6308" spans="1:16">
      <c r="A6308" s="53">
        <v>45920.708333333336</v>
      </c>
      <c r="B6308" s="39">
        <v>29.19877</v>
      </c>
      <c r="C6308" s="35">
        <v>25.62537</v>
      </c>
      <c r="D6308" s="35">
        <v>0</v>
      </c>
      <c r="E6308" s="35">
        <v>0</v>
      </c>
      <c r="F6308" s="35">
        <v>0</v>
      </c>
      <c r="G6308" s="35">
        <v>0.119988254</v>
      </c>
      <c r="H6308" s="54">
        <v>0.17741638600000001</v>
      </c>
      <c r="I6308" s="128"/>
      <c r="P6308" s="54"/>
    </row>
    <row r="6309" spans="1:16">
      <c r="A6309" s="53">
        <v>45920.75</v>
      </c>
      <c r="B6309" s="39">
        <v>28.420110000000001</v>
      </c>
      <c r="C6309" s="35">
        <v>28.149679166666601</v>
      </c>
      <c r="D6309" s="35">
        <v>0</v>
      </c>
      <c r="E6309" s="35">
        <v>0</v>
      </c>
      <c r="F6309" s="35">
        <v>0</v>
      </c>
      <c r="G6309" s="35">
        <v>0.17811149200000001</v>
      </c>
      <c r="H6309" s="54">
        <v>0.209866212</v>
      </c>
      <c r="I6309" s="128"/>
      <c r="P6309" s="54"/>
    </row>
    <row r="6310" spans="1:16">
      <c r="A6310" s="53">
        <v>45920.791666666664</v>
      </c>
      <c r="B6310" s="39">
        <v>27.41281</v>
      </c>
      <c r="C6310" s="35">
        <v>28.6983025</v>
      </c>
      <c r="D6310" s="35">
        <v>0</v>
      </c>
      <c r="E6310" s="35">
        <v>0</v>
      </c>
      <c r="F6310" s="35">
        <v>0</v>
      </c>
      <c r="G6310" s="35">
        <v>0.16690865399999999</v>
      </c>
      <c r="H6310" s="54">
        <v>0.168781394</v>
      </c>
      <c r="I6310" s="128"/>
      <c r="P6310" s="54"/>
    </row>
    <row r="6311" spans="1:16">
      <c r="A6311" s="53">
        <v>45920.833333333336</v>
      </c>
      <c r="B6311" s="39">
        <v>28.470610000000001</v>
      </c>
      <c r="C6311" s="35">
        <v>34.171415000000003</v>
      </c>
      <c r="D6311" s="35">
        <v>0</v>
      </c>
      <c r="E6311" s="35">
        <v>0</v>
      </c>
      <c r="F6311" s="35">
        <v>0</v>
      </c>
      <c r="G6311" s="35">
        <v>0.16738836100000001</v>
      </c>
      <c r="H6311" s="54">
        <v>0.15428106799999999</v>
      </c>
      <c r="I6311" s="128"/>
      <c r="P6311" s="54"/>
    </row>
    <row r="6312" spans="1:16">
      <c r="A6312" s="53">
        <v>45920.875</v>
      </c>
      <c r="B6312" s="39">
        <v>31.294080000000001</v>
      </c>
      <c r="C6312" s="35">
        <v>35.108744999999999</v>
      </c>
      <c r="D6312" s="35">
        <v>0</v>
      </c>
      <c r="E6312" s="35">
        <v>0</v>
      </c>
      <c r="F6312" s="35">
        <v>0</v>
      </c>
      <c r="G6312" s="35">
        <v>0.15335328600000001</v>
      </c>
      <c r="H6312" s="54">
        <v>0.13776319300000001</v>
      </c>
      <c r="I6312" s="128"/>
      <c r="P6312" s="54"/>
    </row>
    <row r="6313" spans="1:16">
      <c r="A6313" s="53">
        <v>45920.916666666664</v>
      </c>
      <c r="B6313" s="39">
        <v>35.479430000000001</v>
      </c>
      <c r="C6313" s="35">
        <v>36.15475</v>
      </c>
      <c r="D6313" s="35">
        <v>0</v>
      </c>
      <c r="E6313" s="35">
        <v>0</v>
      </c>
      <c r="F6313" s="35">
        <v>0</v>
      </c>
      <c r="G6313" s="35">
        <v>0.20778862100000001</v>
      </c>
      <c r="H6313" s="54">
        <v>0.192824884</v>
      </c>
      <c r="I6313" s="128"/>
      <c r="P6313" s="54"/>
    </row>
    <row r="6314" spans="1:16">
      <c r="A6314" s="53">
        <v>45920.958333333336</v>
      </c>
      <c r="B6314" s="39">
        <v>37.555999999999997</v>
      </c>
      <c r="C6314" s="35">
        <v>36.445980833333302</v>
      </c>
      <c r="D6314" s="35">
        <v>0</v>
      </c>
      <c r="E6314" s="35">
        <v>0</v>
      </c>
      <c r="F6314" s="35">
        <v>0</v>
      </c>
      <c r="G6314" s="35">
        <v>0.167522267</v>
      </c>
      <c r="H6314" s="54">
        <v>0.18067138399999999</v>
      </c>
      <c r="I6314" s="128"/>
      <c r="P6314" s="54"/>
    </row>
    <row r="6315" spans="1:16">
      <c r="A6315" s="53">
        <v>45921</v>
      </c>
      <c r="B6315" s="39">
        <v>48.420430000000003</v>
      </c>
      <c r="C6315" s="35">
        <v>64.437853333333294</v>
      </c>
      <c r="D6315" s="35">
        <v>0</v>
      </c>
      <c r="E6315" s="35">
        <v>0</v>
      </c>
      <c r="F6315" s="35">
        <v>0</v>
      </c>
      <c r="G6315" s="35">
        <v>0.234732525</v>
      </c>
      <c r="H6315" s="54">
        <v>0.18464501699999999</v>
      </c>
      <c r="I6315" s="128"/>
      <c r="P6315" s="54"/>
    </row>
    <row r="6316" spans="1:16">
      <c r="A6316" s="53">
        <v>45921.041666666664</v>
      </c>
      <c r="B6316" s="39">
        <v>52.451659999999997</v>
      </c>
      <c r="C6316" s="35">
        <v>51.125793333333299</v>
      </c>
      <c r="D6316" s="35">
        <v>0</v>
      </c>
      <c r="E6316" s="35">
        <v>0</v>
      </c>
      <c r="F6316" s="35">
        <v>0</v>
      </c>
      <c r="G6316" s="35">
        <v>0.18886951399999999</v>
      </c>
      <c r="H6316" s="54">
        <v>0.150828938</v>
      </c>
      <c r="I6316" s="128"/>
      <c r="P6316" s="54"/>
    </row>
    <row r="6317" spans="1:16">
      <c r="A6317" s="53">
        <v>45921.083333333336</v>
      </c>
      <c r="B6317" s="39">
        <v>52.804810000000003</v>
      </c>
      <c r="C6317" s="35">
        <v>49.886449166666601</v>
      </c>
      <c r="D6317" s="35">
        <v>0</v>
      </c>
      <c r="E6317" s="35">
        <v>0</v>
      </c>
      <c r="F6317" s="35">
        <v>0</v>
      </c>
      <c r="G6317" s="35">
        <v>0.13147730499999999</v>
      </c>
      <c r="H6317" s="54">
        <v>0.15384231700000001</v>
      </c>
      <c r="I6317" s="128"/>
      <c r="P6317" s="54"/>
    </row>
    <row r="6318" spans="1:16">
      <c r="A6318" s="53">
        <v>45921.125</v>
      </c>
      <c r="B6318" s="39">
        <v>50.179830000000003</v>
      </c>
      <c r="C6318" s="35">
        <v>47.724879999999999</v>
      </c>
      <c r="D6318" s="35">
        <v>0</v>
      </c>
      <c r="E6318" s="35">
        <v>0</v>
      </c>
      <c r="F6318" s="35">
        <v>0</v>
      </c>
      <c r="G6318" s="35">
        <v>0.15234642600000001</v>
      </c>
      <c r="H6318" s="54">
        <v>0.155425543</v>
      </c>
      <c r="I6318" s="128"/>
      <c r="P6318" s="54"/>
    </row>
    <row r="6319" spans="1:16">
      <c r="A6319" s="53">
        <v>45921.166666666664</v>
      </c>
      <c r="B6319" s="39">
        <v>48.41283</v>
      </c>
      <c r="C6319" s="35">
        <v>50.624600000000001</v>
      </c>
      <c r="D6319" s="35">
        <v>0</v>
      </c>
      <c r="E6319" s="35">
        <v>0</v>
      </c>
      <c r="F6319" s="35">
        <v>0</v>
      </c>
      <c r="G6319" s="35">
        <v>0.195629568</v>
      </c>
      <c r="H6319" s="54">
        <v>0.13870616</v>
      </c>
      <c r="I6319" s="128"/>
      <c r="P6319" s="54"/>
    </row>
    <row r="6320" spans="1:16">
      <c r="A6320" s="53">
        <v>45921.208333333336</v>
      </c>
      <c r="B6320" s="39">
        <v>49.13212</v>
      </c>
      <c r="C6320" s="35">
        <v>55.014112500000003</v>
      </c>
      <c r="D6320" s="35">
        <v>0</v>
      </c>
      <c r="E6320" s="35">
        <v>0</v>
      </c>
      <c r="F6320" s="35">
        <v>0</v>
      </c>
      <c r="G6320" s="35">
        <v>0.196012037</v>
      </c>
      <c r="H6320" s="54">
        <v>0.17039213</v>
      </c>
      <c r="I6320" s="128"/>
      <c r="P6320" s="54"/>
    </row>
    <row r="6321" spans="1:16">
      <c r="A6321" s="53">
        <v>45921.25</v>
      </c>
      <c r="B6321" s="39">
        <v>48.450380000000003</v>
      </c>
      <c r="C6321" s="35">
        <v>57.164131666666599</v>
      </c>
      <c r="D6321" s="35">
        <v>0</v>
      </c>
      <c r="E6321" s="35">
        <v>0</v>
      </c>
      <c r="F6321" s="35">
        <v>0</v>
      </c>
      <c r="G6321" s="35">
        <v>0.15757062499999999</v>
      </c>
      <c r="H6321" s="54">
        <v>0.18219192000000001</v>
      </c>
      <c r="I6321" s="128"/>
      <c r="P6321" s="54"/>
    </row>
    <row r="6322" spans="1:16">
      <c r="A6322" s="53">
        <v>45921.291666666664</v>
      </c>
      <c r="B6322" s="39">
        <v>50.404690000000002</v>
      </c>
      <c r="C6322" s="35">
        <v>52.723960833333301</v>
      </c>
      <c r="D6322" s="35">
        <v>0</v>
      </c>
      <c r="E6322" s="35">
        <v>0</v>
      </c>
      <c r="F6322" s="35">
        <v>0</v>
      </c>
      <c r="G6322" s="35">
        <v>0.14132507</v>
      </c>
      <c r="H6322" s="54">
        <v>0.13990119500000001</v>
      </c>
      <c r="I6322" s="128"/>
      <c r="P6322" s="54"/>
    </row>
    <row r="6323" spans="1:16">
      <c r="A6323" s="53">
        <v>45921.333333333336</v>
      </c>
      <c r="B6323" s="39">
        <v>49.517569999999999</v>
      </c>
      <c r="C6323" s="35">
        <v>49.247705833333299</v>
      </c>
      <c r="D6323" s="35">
        <v>0</v>
      </c>
      <c r="E6323" s="35">
        <v>0</v>
      </c>
      <c r="F6323" s="35">
        <v>0</v>
      </c>
      <c r="G6323" s="35">
        <v>0.16511230900000001</v>
      </c>
      <c r="H6323" s="54">
        <v>0.238883762</v>
      </c>
      <c r="I6323" s="128"/>
      <c r="P6323" s="54"/>
    </row>
    <row r="6324" spans="1:16">
      <c r="A6324" s="53">
        <v>45921.375</v>
      </c>
      <c r="B6324" s="39">
        <v>47.471380000000003</v>
      </c>
      <c r="C6324" s="35">
        <v>41.103211666666603</v>
      </c>
      <c r="D6324" s="35">
        <v>0</v>
      </c>
      <c r="E6324" s="35">
        <v>0</v>
      </c>
      <c r="F6324" s="35">
        <v>0</v>
      </c>
      <c r="G6324" s="35">
        <v>0.20997036499999999</v>
      </c>
      <c r="H6324" s="54">
        <v>0.16921241200000001</v>
      </c>
      <c r="I6324" s="128"/>
      <c r="P6324" s="54"/>
    </row>
    <row r="6325" spans="1:16">
      <c r="A6325" s="53">
        <v>45921.416666666664</v>
      </c>
      <c r="B6325" s="39">
        <v>45.721220000000002</v>
      </c>
      <c r="C6325" s="35">
        <v>39.662445833333301</v>
      </c>
      <c r="D6325" s="35">
        <v>0</v>
      </c>
      <c r="E6325" s="35">
        <v>0</v>
      </c>
      <c r="F6325" s="35">
        <v>0</v>
      </c>
      <c r="G6325" s="35">
        <v>0.204506893</v>
      </c>
      <c r="H6325" s="54">
        <v>0.20664887700000001</v>
      </c>
      <c r="I6325" s="128"/>
      <c r="P6325" s="54"/>
    </row>
    <row r="6326" spans="1:16">
      <c r="A6326" s="53">
        <v>45921.458333333336</v>
      </c>
      <c r="B6326" s="39">
        <v>46.302059999999997</v>
      </c>
      <c r="C6326" s="35">
        <v>38.375488333333301</v>
      </c>
      <c r="D6326" s="35">
        <v>0</v>
      </c>
      <c r="E6326" s="35">
        <v>0</v>
      </c>
      <c r="F6326" s="35">
        <v>0</v>
      </c>
      <c r="G6326" s="35">
        <v>0.14483497000000001</v>
      </c>
      <c r="H6326" s="54">
        <v>0.17122757699999999</v>
      </c>
      <c r="I6326" s="128"/>
      <c r="P6326" s="54"/>
    </row>
    <row r="6327" spans="1:16">
      <c r="A6327" s="53">
        <v>45921.5</v>
      </c>
      <c r="B6327" s="39">
        <v>43.714030000000001</v>
      </c>
      <c r="C6327" s="35">
        <v>39.230936666666601</v>
      </c>
      <c r="D6327" s="35">
        <v>0</v>
      </c>
      <c r="E6327" s="35">
        <v>0</v>
      </c>
      <c r="F6327" s="35">
        <v>0</v>
      </c>
      <c r="G6327" s="35">
        <v>0.17510317</v>
      </c>
      <c r="H6327" s="54">
        <v>0.163449541</v>
      </c>
      <c r="I6327" s="128"/>
      <c r="P6327" s="54"/>
    </row>
    <row r="6328" spans="1:16">
      <c r="A6328" s="53">
        <v>45921.541666666664</v>
      </c>
      <c r="B6328" s="39">
        <v>45.358550000000001</v>
      </c>
      <c r="C6328" s="35">
        <v>43.657876666666603</v>
      </c>
      <c r="D6328" s="35">
        <v>0</v>
      </c>
      <c r="E6328" s="35">
        <v>0</v>
      </c>
      <c r="F6328" s="35">
        <v>0</v>
      </c>
      <c r="G6328" s="35">
        <v>0.189650816</v>
      </c>
      <c r="H6328" s="54">
        <v>0.20487984000000001</v>
      </c>
      <c r="I6328" s="128"/>
      <c r="P6328" s="54"/>
    </row>
    <row r="6329" spans="1:16">
      <c r="A6329" s="53">
        <v>45921.583333333336</v>
      </c>
      <c r="B6329" s="39">
        <v>38.659059999999997</v>
      </c>
      <c r="C6329" s="35">
        <v>38.6295291666666</v>
      </c>
      <c r="D6329" s="35">
        <v>0</v>
      </c>
      <c r="E6329" s="35">
        <v>1.00308</v>
      </c>
      <c r="F6329" s="35">
        <v>0</v>
      </c>
      <c r="G6329" s="35">
        <v>0.17293982999999999</v>
      </c>
      <c r="H6329" s="54">
        <v>0.153725683</v>
      </c>
      <c r="I6329" s="128"/>
      <c r="P6329" s="54"/>
    </row>
    <row r="6330" spans="1:16">
      <c r="A6330" s="53">
        <v>45921.625</v>
      </c>
      <c r="B6330" s="39">
        <v>36.295839999999998</v>
      </c>
      <c r="C6330" s="35">
        <v>36.997796666666602</v>
      </c>
      <c r="D6330" s="35">
        <v>0</v>
      </c>
      <c r="E6330" s="35">
        <v>0</v>
      </c>
      <c r="F6330" s="35">
        <v>0</v>
      </c>
      <c r="G6330" s="35">
        <v>0.21020803800000001</v>
      </c>
      <c r="H6330" s="54">
        <v>0.14318445699999999</v>
      </c>
      <c r="I6330" s="128"/>
      <c r="P6330" s="54"/>
    </row>
    <row r="6331" spans="1:16">
      <c r="A6331" s="53">
        <v>45921.666666666664</v>
      </c>
      <c r="B6331" s="39">
        <v>36.39631</v>
      </c>
      <c r="C6331" s="35">
        <v>37.707864166666603</v>
      </c>
      <c r="D6331" s="35">
        <v>0</v>
      </c>
      <c r="E6331" s="35">
        <v>0</v>
      </c>
      <c r="F6331" s="35">
        <v>0</v>
      </c>
      <c r="G6331" s="35">
        <v>0.163671388</v>
      </c>
      <c r="H6331" s="54">
        <v>0.180822871</v>
      </c>
      <c r="I6331" s="128"/>
      <c r="P6331" s="54"/>
    </row>
    <row r="6332" spans="1:16">
      <c r="A6332" s="53">
        <v>45921.708333333336</v>
      </c>
      <c r="B6332" s="39">
        <v>34.468800000000002</v>
      </c>
      <c r="C6332" s="35">
        <v>38.594121666666602</v>
      </c>
      <c r="D6332" s="35">
        <v>0</v>
      </c>
      <c r="E6332" s="35">
        <v>0</v>
      </c>
      <c r="F6332" s="35">
        <v>0</v>
      </c>
      <c r="G6332" s="35">
        <v>0.182026619</v>
      </c>
      <c r="H6332" s="54">
        <v>0.13280510600000001</v>
      </c>
      <c r="I6332" s="128"/>
      <c r="P6332" s="54"/>
    </row>
    <row r="6333" spans="1:16">
      <c r="A6333" s="53">
        <v>45921.75</v>
      </c>
      <c r="B6333" s="39">
        <v>34.143419999999999</v>
      </c>
      <c r="C6333" s="35">
        <v>36.130854166666602</v>
      </c>
      <c r="D6333" s="35">
        <v>0</v>
      </c>
      <c r="E6333" s="35">
        <v>0</v>
      </c>
      <c r="F6333" s="35">
        <v>0</v>
      </c>
      <c r="G6333" s="35">
        <v>0.13783952699999999</v>
      </c>
      <c r="H6333" s="54">
        <v>0.14847105799999999</v>
      </c>
      <c r="I6333" s="128"/>
      <c r="P6333" s="54"/>
    </row>
    <row r="6334" spans="1:16">
      <c r="A6334" s="53">
        <v>45921.791666666664</v>
      </c>
      <c r="B6334" s="39">
        <v>34.57517</v>
      </c>
      <c r="C6334" s="35">
        <v>34.188384166666602</v>
      </c>
      <c r="D6334" s="35">
        <v>0</v>
      </c>
      <c r="E6334" s="35">
        <v>0</v>
      </c>
      <c r="F6334" s="35">
        <v>0</v>
      </c>
      <c r="G6334" s="35">
        <v>0.14735458400000001</v>
      </c>
      <c r="H6334" s="54">
        <v>0.121016796</v>
      </c>
      <c r="I6334" s="128"/>
      <c r="P6334" s="54"/>
    </row>
    <row r="6335" spans="1:16">
      <c r="A6335" s="53">
        <v>45921.833333333336</v>
      </c>
      <c r="B6335" s="39">
        <v>34.883180000000003</v>
      </c>
      <c r="C6335" s="35">
        <v>36.3210525</v>
      </c>
      <c r="D6335" s="35">
        <v>0</v>
      </c>
      <c r="E6335" s="35">
        <v>0</v>
      </c>
      <c r="F6335" s="35">
        <v>0</v>
      </c>
      <c r="G6335" s="35">
        <v>0.177434909</v>
      </c>
      <c r="H6335" s="54">
        <v>0.19283439299999999</v>
      </c>
      <c r="I6335" s="128"/>
      <c r="P6335" s="54"/>
    </row>
    <row r="6336" spans="1:16">
      <c r="A6336" s="53">
        <v>45921.875</v>
      </c>
      <c r="B6336" s="39">
        <v>37.604750000000003</v>
      </c>
      <c r="C6336" s="35">
        <v>33.807445833333297</v>
      </c>
      <c r="D6336" s="35">
        <v>0</v>
      </c>
      <c r="E6336" s="35">
        <v>0</v>
      </c>
      <c r="F6336" s="35">
        <v>0</v>
      </c>
      <c r="G6336" s="35">
        <v>0.157466149</v>
      </c>
      <c r="H6336" s="54">
        <v>0.163094879</v>
      </c>
      <c r="I6336" s="128"/>
      <c r="P6336" s="54"/>
    </row>
    <row r="6337" spans="1:16">
      <c r="A6337" s="53">
        <v>45921.916666666664</v>
      </c>
      <c r="B6337" s="39">
        <v>40.709870000000002</v>
      </c>
      <c r="C6337" s="35">
        <v>37.362780833333296</v>
      </c>
      <c r="D6337" s="35">
        <v>0</v>
      </c>
      <c r="E6337" s="35">
        <v>0</v>
      </c>
      <c r="F6337" s="35">
        <v>0</v>
      </c>
      <c r="G6337" s="35">
        <v>0.204197658</v>
      </c>
      <c r="H6337" s="54">
        <v>0.16514995900000001</v>
      </c>
      <c r="I6337" s="128"/>
      <c r="P6337" s="54"/>
    </row>
    <row r="6338" spans="1:16">
      <c r="A6338" s="53">
        <v>45921.958333333336</v>
      </c>
      <c r="B6338" s="39">
        <v>45.565489999999997</v>
      </c>
      <c r="C6338" s="35">
        <v>35.598499166666599</v>
      </c>
      <c r="D6338" s="35">
        <v>0</v>
      </c>
      <c r="E6338" s="35">
        <v>0</v>
      </c>
      <c r="F6338" s="35">
        <v>0</v>
      </c>
      <c r="G6338" s="35">
        <v>0.158679231</v>
      </c>
      <c r="H6338" s="54">
        <v>0.161309222</v>
      </c>
      <c r="I6338" s="128"/>
      <c r="P6338" s="54"/>
    </row>
    <row r="6339" spans="1:16">
      <c r="A6339" s="53">
        <v>45922</v>
      </c>
      <c r="B6339" s="39">
        <v>52.818399999999997</v>
      </c>
      <c r="C6339" s="35">
        <v>42.345604999999999</v>
      </c>
      <c r="D6339" s="35">
        <v>0</v>
      </c>
      <c r="E6339" s="35">
        <v>0</v>
      </c>
      <c r="F6339" s="35">
        <v>0</v>
      </c>
      <c r="G6339" s="35">
        <v>0.197255916</v>
      </c>
      <c r="H6339" s="54">
        <v>0.220254015</v>
      </c>
      <c r="I6339" s="128"/>
      <c r="P6339" s="54"/>
    </row>
    <row r="6340" spans="1:16">
      <c r="A6340" s="53">
        <v>45922.041666666664</v>
      </c>
      <c r="B6340" s="39">
        <v>51.57103</v>
      </c>
      <c r="C6340" s="35">
        <v>43.111722499999999</v>
      </c>
      <c r="D6340" s="35">
        <v>0</v>
      </c>
      <c r="E6340" s="35">
        <v>0</v>
      </c>
      <c r="F6340" s="35">
        <v>0</v>
      </c>
      <c r="G6340" s="35">
        <v>0.193568833</v>
      </c>
      <c r="H6340" s="54">
        <v>0.167302753</v>
      </c>
      <c r="I6340" s="128"/>
      <c r="P6340" s="54"/>
    </row>
    <row r="6341" spans="1:16">
      <c r="A6341" s="53">
        <v>45922.083333333336</v>
      </c>
      <c r="B6341" s="39">
        <v>52.369489999999999</v>
      </c>
      <c r="C6341" s="35">
        <v>46.081107500000002</v>
      </c>
      <c r="D6341" s="35">
        <v>0</v>
      </c>
      <c r="E6341" s="35">
        <v>0</v>
      </c>
      <c r="F6341" s="35">
        <v>0</v>
      </c>
      <c r="G6341" s="35">
        <v>0.14820963300000001</v>
      </c>
      <c r="H6341" s="54">
        <v>0.20324587599999999</v>
      </c>
      <c r="I6341" s="128"/>
      <c r="P6341" s="54"/>
    </row>
    <row r="6342" spans="1:16">
      <c r="A6342" s="53">
        <v>45922.125</v>
      </c>
      <c r="B6342" s="39">
        <v>51.199800000000003</v>
      </c>
      <c r="C6342" s="35">
        <v>44.120334166666602</v>
      </c>
      <c r="D6342" s="35">
        <v>0</v>
      </c>
      <c r="E6342" s="35">
        <v>0</v>
      </c>
      <c r="F6342" s="35">
        <v>0</v>
      </c>
      <c r="G6342" s="35">
        <v>0.19742774699999999</v>
      </c>
      <c r="H6342" s="54">
        <v>0.14061654600000001</v>
      </c>
      <c r="I6342" s="128"/>
      <c r="P6342" s="54"/>
    </row>
    <row r="6343" spans="1:16">
      <c r="A6343" s="53">
        <v>45922.166666666664</v>
      </c>
      <c r="B6343" s="39">
        <v>49.548180000000002</v>
      </c>
      <c r="C6343" s="35">
        <v>44.737153333333303</v>
      </c>
      <c r="D6343" s="35">
        <v>0</v>
      </c>
      <c r="E6343" s="35">
        <v>0</v>
      </c>
      <c r="F6343" s="35">
        <v>0</v>
      </c>
      <c r="G6343" s="35">
        <v>0.14960401600000001</v>
      </c>
      <c r="H6343" s="54">
        <v>0.123023743</v>
      </c>
      <c r="I6343" s="128"/>
      <c r="P6343" s="54"/>
    </row>
    <row r="6344" spans="1:16">
      <c r="A6344" s="53">
        <v>45922.208333333336</v>
      </c>
      <c r="B6344" s="39">
        <v>49.941189999999999</v>
      </c>
      <c r="C6344" s="35">
        <v>41.486746666666598</v>
      </c>
      <c r="D6344" s="35">
        <v>0</v>
      </c>
      <c r="E6344" s="35">
        <v>0</v>
      </c>
      <c r="F6344" s="35">
        <v>0</v>
      </c>
      <c r="G6344" s="35">
        <v>0.146580453</v>
      </c>
      <c r="H6344" s="54">
        <v>0.127331998</v>
      </c>
      <c r="I6344" s="128"/>
      <c r="P6344" s="54"/>
    </row>
    <row r="6345" spans="1:16">
      <c r="A6345" s="53">
        <v>45922.25</v>
      </c>
      <c r="B6345" s="39">
        <v>48.723590000000002</v>
      </c>
      <c r="C6345" s="35">
        <v>38.629240000000003</v>
      </c>
      <c r="D6345" s="35">
        <v>0</v>
      </c>
      <c r="E6345" s="35">
        <v>0</v>
      </c>
      <c r="F6345" s="35">
        <v>0</v>
      </c>
      <c r="G6345" s="35">
        <v>0.16786379700000001</v>
      </c>
      <c r="H6345" s="54">
        <v>0.15226794900000001</v>
      </c>
      <c r="I6345" s="128"/>
      <c r="P6345" s="54"/>
    </row>
    <row r="6346" spans="1:16">
      <c r="A6346" s="53">
        <v>45922.291666666664</v>
      </c>
      <c r="B6346" s="39">
        <v>45.917400000000001</v>
      </c>
      <c r="C6346" s="35">
        <v>39.567635833333298</v>
      </c>
      <c r="D6346" s="35">
        <v>0</v>
      </c>
      <c r="E6346" s="35">
        <v>0</v>
      </c>
      <c r="F6346" s="35">
        <v>0</v>
      </c>
      <c r="G6346" s="35">
        <v>0.14204283100000001</v>
      </c>
      <c r="H6346" s="54">
        <v>0.125394226</v>
      </c>
      <c r="I6346" s="128"/>
      <c r="P6346" s="54"/>
    </row>
    <row r="6347" spans="1:16">
      <c r="A6347" s="53">
        <v>45922.333333333336</v>
      </c>
      <c r="B6347" s="39">
        <v>45.310879999999997</v>
      </c>
      <c r="C6347" s="35">
        <v>40.389387499999998</v>
      </c>
      <c r="D6347" s="35">
        <v>0</v>
      </c>
      <c r="E6347" s="35">
        <v>0</v>
      </c>
      <c r="F6347" s="35">
        <v>0</v>
      </c>
      <c r="G6347" s="35">
        <v>0.162762725</v>
      </c>
      <c r="H6347" s="54">
        <v>0.18436055200000001</v>
      </c>
      <c r="I6347" s="128"/>
      <c r="P6347" s="54"/>
    </row>
    <row r="6348" spans="1:16">
      <c r="A6348" s="53">
        <v>45922.375</v>
      </c>
      <c r="B6348" s="39">
        <v>42.371499999999997</v>
      </c>
      <c r="C6348" s="35">
        <v>38.124467500000002</v>
      </c>
      <c r="D6348" s="35">
        <v>0</v>
      </c>
      <c r="E6348" s="35">
        <v>0</v>
      </c>
      <c r="F6348" s="35">
        <v>0</v>
      </c>
      <c r="G6348" s="35">
        <v>0.19104447399999999</v>
      </c>
      <c r="H6348" s="54">
        <v>0.164079419</v>
      </c>
      <c r="I6348" s="128"/>
      <c r="P6348" s="54"/>
    </row>
    <row r="6349" spans="1:16">
      <c r="A6349" s="53">
        <v>45922.416666666664</v>
      </c>
      <c r="B6349" s="39">
        <v>42.187559999999998</v>
      </c>
      <c r="C6349" s="35">
        <v>39.125467499999999</v>
      </c>
      <c r="D6349" s="35">
        <v>0</v>
      </c>
      <c r="E6349" s="35">
        <v>0</v>
      </c>
      <c r="F6349" s="35">
        <v>0</v>
      </c>
      <c r="G6349" s="35">
        <v>0.151697678</v>
      </c>
      <c r="H6349" s="54">
        <v>0.15863465299999999</v>
      </c>
      <c r="I6349" s="128"/>
      <c r="P6349" s="54"/>
    </row>
    <row r="6350" spans="1:16">
      <c r="A6350" s="53">
        <v>45922.458333333336</v>
      </c>
      <c r="B6350" s="39">
        <v>43.211910000000003</v>
      </c>
      <c r="C6350" s="35">
        <v>39.339923333333303</v>
      </c>
      <c r="D6350" s="35">
        <v>0</v>
      </c>
      <c r="E6350" s="35">
        <v>0</v>
      </c>
      <c r="F6350" s="35">
        <v>0</v>
      </c>
      <c r="G6350" s="35">
        <v>0.17259595999999999</v>
      </c>
      <c r="H6350" s="54">
        <v>0.23435669100000001</v>
      </c>
      <c r="I6350" s="128"/>
      <c r="P6350" s="54"/>
    </row>
    <row r="6351" spans="1:16">
      <c r="A6351" s="53">
        <v>45922.5</v>
      </c>
      <c r="B6351" s="39">
        <v>44.85624</v>
      </c>
      <c r="C6351" s="35">
        <v>43.947080833333303</v>
      </c>
      <c r="D6351" s="35">
        <v>0</v>
      </c>
      <c r="E6351" s="35">
        <v>0</v>
      </c>
      <c r="F6351" s="35">
        <v>0</v>
      </c>
      <c r="G6351" s="35">
        <v>0.23333814</v>
      </c>
      <c r="H6351" s="54">
        <v>0.22038602700000001</v>
      </c>
      <c r="I6351" s="128"/>
      <c r="P6351" s="54"/>
    </row>
    <row r="6352" spans="1:16">
      <c r="A6352" s="53">
        <v>45922.541666666664</v>
      </c>
      <c r="B6352" s="39">
        <v>52.0717</v>
      </c>
      <c r="C6352" s="35">
        <v>46.763557499999997</v>
      </c>
      <c r="D6352" s="35">
        <v>0</v>
      </c>
      <c r="E6352" s="35">
        <v>0</v>
      </c>
      <c r="F6352" s="35">
        <v>0</v>
      </c>
      <c r="G6352" s="35">
        <v>0.14694196600000001</v>
      </c>
      <c r="H6352" s="54">
        <v>0.21105087</v>
      </c>
      <c r="I6352" s="128"/>
      <c r="P6352" s="54"/>
    </row>
    <row r="6353" spans="1:16">
      <c r="A6353" s="53">
        <v>45922.583333333336</v>
      </c>
      <c r="B6353" s="39">
        <v>46.61121</v>
      </c>
      <c r="C6353" s="35">
        <v>56.284819166666601</v>
      </c>
      <c r="D6353" s="35">
        <v>0</v>
      </c>
      <c r="E6353" s="35">
        <v>0</v>
      </c>
      <c r="F6353" s="35">
        <v>0</v>
      </c>
      <c r="G6353" s="35">
        <v>0.29168764000000003</v>
      </c>
      <c r="H6353" s="54">
        <v>0.27402005000000002</v>
      </c>
      <c r="I6353" s="128"/>
      <c r="P6353" s="54"/>
    </row>
    <row r="6354" spans="1:16">
      <c r="A6354" s="53">
        <v>45922.625</v>
      </c>
      <c r="B6354" s="39">
        <v>30.263030000000001</v>
      </c>
      <c r="C6354" s="35">
        <v>42.4613108333333</v>
      </c>
      <c r="D6354" s="35">
        <v>0</v>
      </c>
      <c r="E6354" s="35">
        <v>0</v>
      </c>
      <c r="F6354" s="35">
        <v>0</v>
      </c>
      <c r="G6354" s="35">
        <v>0.24535796600000001</v>
      </c>
      <c r="H6354" s="54">
        <v>0.26412823400000002</v>
      </c>
      <c r="I6354" s="128"/>
      <c r="P6354" s="54"/>
    </row>
    <row r="6355" spans="1:16">
      <c r="A6355" s="53">
        <v>45922.666666666664</v>
      </c>
      <c r="B6355" s="39">
        <v>26.966000000000001</v>
      </c>
      <c r="C6355" s="35">
        <v>35.859195</v>
      </c>
      <c r="D6355" s="35">
        <v>0</v>
      </c>
      <c r="E6355" s="35">
        <v>0</v>
      </c>
      <c r="F6355" s="35">
        <v>0</v>
      </c>
      <c r="G6355" s="35">
        <v>0.186270192</v>
      </c>
      <c r="H6355" s="54">
        <v>0.15383192700000001</v>
      </c>
      <c r="I6355" s="128"/>
      <c r="P6355" s="54"/>
    </row>
    <row r="6356" spans="1:16">
      <c r="A6356" s="53">
        <v>45922.708333333336</v>
      </c>
      <c r="B6356" s="39">
        <v>22.98611</v>
      </c>
      <c r="C6356" s="35">
        <v>27.2019408333333</v>
      </c>
      <c r="D6356" s="35">
        <v>0</v>
      </c>
      <c r="E6356" s="35">
        <v>0</v>
      </c>
      <c r="F6356" s="35">
        <v>0</v>
      </c>
      <c r="G6356" s="35">
        <v>0.135331866</v>
      </c>
      <c r="H6356" s="54">
        <v>0.11352316699999999</v>
      </c>
      <c r="I6356" s="128"/>
      <c r="P6356" s="54"/>
    </row>
    <row r="6357" spans="1:16">
      <c r="A6357" s="53">
        <v>45922.75</v>
      </c>
      <c r="B6357" s="39">
        <v>36.798400000000001</v>
      </c>
      <c r="C6357" s="35">
        <v>13.850636666666601</v>
      </c>
      <c r="D6357" s="35">
        <v>0</v>
      </c>
      <c r="E6357" s="35">
        <v>0</v>
      </c>
      <c r="F6357" s="35">
        <v>0</v>
      </c>
      <c r="G6357" s="35">
        <v>0.118980644</v>
      </c>
      <c r="H6357" s="54">
        <v>0.15667097199999999</v>
      </c>
      <c r="I6357" s="128"/>
      <c r="P6357" s="54"/>
    </row>
    <row r="6358" spans="1:16">
      <c r="A6358" s="53">
        <v>45922.791666666664</v>
      </c>
      <c r="B6358" s="39">
        <v>36.812550000000002</v>
      </c>
      <c r="C6358" s="35">
        <v>20.258714999999999</v>
      </c>
      <c r="D6358" s="35">
        <v>0</v>
      </c>
      <c r="E6358" s="35">
        <v>0</v>
      </c>
      <c r="F6358" s="35">
        <v>0</v>
      </c>
      <c r="G6358" s="35">
        <v>0.153840173</v>
      </c>
      <c r="H6358" s="54">
        <v>0.145483903</v>
      </c>
      <c r="I6358" s="128"/>
      <c r="P6358" s="54"/>
    </row>
    <row r="6359" spans="1:16">
      <c r="A6359" s="53">
        <v>45922.833333333336</v>
      </c>
      <c r="B6359" s="39">
        <v>38.114060000000002</v>
      </c>
      <c r="C6359" s="35">
        <v>41.633697499999997</v>
      </c>
      <c r="D6359" s="35">
        <v>0</v>
      </c>
      <c r="E6359" s="35">
        <v>0</v>
      </c>
      <c r="F6359" s="35">
        <v>0</v>
      </c>
      <c r="G6359" s="35">
        <v>0.12333061100000001</v>
      </c>
      <c r="H6359" s="54">
        <v>0.24575022299999999</v>
      </c>
      <c r="I6359" s="128"/>
      <c r="P6359" s="54"/>
    </row>
    <row r="6360" spans="1:16">
      <c r="A6360" s="53">
        <v>45922.875</v>
      </c>
      <c r="B6360" s="39">
        <v>42.045140000000004</v>
      </c>
      <c r="C6360" s="35">
        <v>31.271965833333301</v>
      </c>
      <c r="D6360" s="35">
        <v>0</v>
      </c>
      <c r="E6360" s="35">
        <v>0</v>
      </c>
      <c r="F6360" s="35">
        <v>0</v>
      </c>
      <c r="G6360" s="35">
        <v>0.16572356299999999</v>
      </c>
      <c r="H6360" s="54">
        <v>0.102117823</v>
      </c>
      <c r="I6360" s="128"/>
      <c r="P6360" s="54"/>
    </row>
    <row r="6361" spans="1:16">
      <c r="A6361" s="53">
        <v>45922.916666666664</v>
      </c>
      <c r="B6361" s="39">
        <v>43.24747</v>
      </c>
      <c r="C6361" s="35">
        <v>37.013170000000002</v>
      </c>
      <c r="D6361" s="35">
        <v>0</v>
      </c>
      <c r="E6361" s="35">
        <v>0</v>
      </c>
      <c r="F6361" s="35">
        <v>0</v>
      </c>
      <c r="G6361" s="35">
        <v>0.176845635</v>
      </c>
      <c r="H6361" s="54">
        <v>0.16977742700000001</v>
      </c>
      <c r="I6361" s="128"/>
      <c r="P6361" s="54"/>
    </row>
    <row r="6362" spans="1:16">
      <c r="A6362" s="53">
        <v>45922.958333333336</v>
      </c>
      <c r="B6362" s="39">
        <v>43.324840000000002</v>
      </c>
      <c r="C6362" s="35">
        <v>31.151270833333299</v>
      </c>
      <c r="D6362" s="35">
        <v>0</v>
      </c>
      <c r="E6362" s="35">
        <v>0</v>
      </c>
      <c r="F6362" s="35">
        <v>0</v>
      </c>
      <c r="G6362" s="35">
        <v>0.21862752299999999</v>
      </c>
      <c r="H6362" s="54">
        <v>0.23375426799999999</v>
      </c>
      <c r="I6362" s="128"/>
      <c r="P6362" s="54"/>
    </row>
    <row r="6363" spans="1:16">
      <c r="A6363" s="53">
        <v>45923</v>
      </c>
      <c r="B6363" s="39">
        <v>56.609090000000002</v>
      </c>
      <c r="C6363" s="35">
        <v>49.212499999999999</v>
      </c>
      <c r="D6363" s="35">
        <v>0</v>
      </c>
      <c r="E6363" s="35">
        <v>0</v>
      </c>
      <c r="F6363" s="35">
        <v>0</v>
      </c>
      <c r="G6363" s="35">
        <v>0.173906439</v>
      </c>
      <c r="H6363" s="54">
        <v>0.19784190900000001</v>
      </c>
      <c r="I6363" s="128"/>
      <c r="P6363" s="54"/>
    </row>
    <row r="6364" spans="1:16">
      <c r="A6364" s="53">
        <v>45923.041666666664</v>
      </c>
      <c r="B6364" s="39">
        <v>62.108780000000003</v>
      </c>
      <c r="C6364" s="35">
        <v>54.497633333333297</v>
      </c>
      <c r="D6364" s="35">
        <v>0</v>
      </c>
      <c r="E6364" s="35">
        <v>0</v>
      </c>
      <c r="F6364" s="35">
        <v>0</v>
      </c>
      <c r="G6364" s="35">
        <v>0.18339761399999999</v>
      </c>
      <c r="H6364" s="54">
        <v>0.14771373900000001</v>
      </c>
      <c r="I6364" s="128"/>
      <c r="P6364" s="54"/>
    </row>
    <row r="6365" spans="1:16">
      <c r="A6365" s="53">
        <v>45923.083333333336</v>
      </c>
      <c r="B6365" s="39">
        <v>64.914450000000002</v>
      </c>
      <c r="C6365" s="35">
        <v>51.457284166666597</v>
      </c>
      <c r="D6365" s="35">
        <v>0.50995000000000001</v>
      </c>
      <c r="E6365" s="35">
        <v>0</v>
      </c>
      <c r="F6365" s="35">
        <v>0</v>
      </c>
      <c r="G6365" s="35">
        <v>0.153519662</v>
      </c>
      <c r="H6365" s="54">
        <v>0.14606514000000001</v>
      </c>
      <c r="I6365" s="128"/>
      <c r="P6365" s="54"/>
    </row>
    <row r="6366" spans="1:16">
      <c r="A6366" s="53">
        <v>45923.125</v>
      </c>
      <c r="B6366" s="39">
        <v>59.027259999999998</v>
      </c>
      <c r="C6366" s="35">
        <v>45.522773333333298</v>
      </c>
      <c r="D6366" s="35">
        <v>0</v>
      </c>
      <c r="E6366" s="35">
        <v>0</v>
      </c>
      <c r="F6366" s="35">
        <v>0</v>
      </c>
      <c r="G6366" s="35">
        <v>0.15656452500000001</v>
      </c>
      <c r="H6366" s="54">
        <v>0.113920411</v>
      </c>
      <c r="I6366" s="128"/>
      <c r="P6366" s="54"/>
    </row>
    <row r="6367" spans="1:16">
      <c r="A6367" s="53">
        <v>45923.166666666664</v>
      </c>
      <c r="B6367" s="39">
        <v>54.95655</v>
      </c>
      <c r="C6367" s="35">
        <v>46.281428333333302</v>
      </c>
      <c r="D6367" s="35">
        <v>0</v>
      </c>
      <c r="E6367" s="35">
        <v>0</v>
      </c>
      <c r="F6367" s="35">
        <v>0</v>
      </c>
      <c r="G6367" s="35">
        <v>0.13743207599999999</v>
      </c>
      <c r="H6367" s="54">
        <v>0.126668998</v>
      </c>
      <c r="I6367" s="128"/>
      <c r="P6367" s="54"/>
    </row>
    <row r="6368" spans="1:16">
      <c r="A6368" s="53">
        <v>45923.208333333336</v>
      </c>
      <c r="B6368" s="39">
        <v>53.538330000000002</v>
      </c>
      <c r="C6368" s="35">
        <v>46.313474166666602</v>
      </c>
      <c r="D6368" s="35">
        <v>1.23349</v>
      </c>
      <c r="E6368" s="35">
        <v>0.34350000000000003</v>
      </c>
      <c r="F6368" s="35">
        <v>1.23349</v>
      </c>
      <c r="G6368" s="35">
        <v>0.13143924500000001</v>
      </c>
      <c r="H6368" s="54">
        <v>0.19552033399999999</v>
      </c>
      <c r="I6368" s="128"/>
      <c r="P6368" s="54"/>
    </row>
    <row r="6369" spans="1:16">
      <c r="A6369" s="53">
        <v>45923.25</v>
      </c>
      <c r="B6369" s="39">
        <v>48.420140000000004</v>
      </c>
      <c r="C6369" s="35">
        <v>43.122131666666597</v>
      </c>
      <c r="D6369" s="35">
        <v>0</v>
      </c>
      <c r="E6369" s="35">
        <v>0</v>
      </c>
      <c r="F6369" s="35">
        <v>0</v>
      </c>
      <c r="G6369" s="35">
        <v>0.15319155000000001</v>
      </c>
      <c r="H6369" s="54">
        <v>0.15442271900000001</v>
      </c>
      <c r="I6369" s="128"/>
      <c r="P6369" s="54"/>
    </row>
    <row r="6370" spans="1:16">
      <c r="A6370" s="53">
        <v>45923.291666666664</v>
      </c>
      <c r="B6370" s="39">
        <v>49.047580000000004</v>
      </c>
      <c r="C6370" s="35">
        <v>43.161088333333304</v>
      </c>
      <c r="D6370" s="35">
        <v>1.0392300000000001</v>
      </c>
      <c r="E6370" s="35">
        <v>5.27</v>
      </c>
      <c r="F6370" s="35">
        <v>1.0392300000000001</v>
      </c>
      <c r="G6370" s="35">
        <v>0.190359677</v>
      </c>
      <c r="H6370" s="54">
        <v>0.19138407700000001</v>
      </c>
      <c r="I6370" s="128"/>
      <c r="P6370" s="54"/>
    </row>
    <row r="6371" spans="1:16">
      <c r="A6371" s="53">
        <v>45923.333333333336</v>
      </c>
      <c r="B6371" s="39">
        <v>49.64302</v>
      </c>
      <c r="C6371" s="35">
        <v>42.474643333333297</v>
      </c>
      <c r="D6371" s="35">
        <v>1</v>
      </c>
      <c r="E6371" s="35">
        <v>0</v>
      </c>
      <c r="F6371" s="35">
        <v>0.5</v>
      </c>
      <c r="G6371" s="35">
        <v>0.163286875</v>
      </c>
      <c r="H6371" s="54">
        <v>0.20285113799999999</v>
      </c>
      <c r="I6371" s="128"/>
      <c r="P6371" s="54"/>
    </row>
    <row r="6372" spans="1:16">
      <c r="A6372" s="53">
        <v>45923.375</v>
      </c>
      <c r="B6372" s="39">
        <v>45.33905</v>
      </c>
      <c r="C6372" s="35">
        <v>42.124865</v>
      </c>
      <c r="D6372" s="35">
        <v>0</v>
      </c>
      <c r="E6372" s="35">
        <v>0</v>
      </c>
      <c r="F6372" s="35">
        <v>0</v>
      </c>
      <c r="G6372" s="35">
        <v>0.18729802500000001</v>
      </c>
      <c r="H6372" s="54">
        <v>0.235510151</v>
      </c>
      <c r="I6372" s="128"/>
      <c r="P6372" s="54"/>
    </row>
    <row r="6373" spans="1:16">
      <c r="A6373" s="53">
        <v>45923.416666666664</v>
      </c>
      <c r="B6373" s="39">
        <v>45.18694</v>
      </c>
      <c r="C6373" s="35">
        <v>42.520665833333297</v>
      </c>
      <c r="D6373" s="35">
        <v>0</v>
      </c>
      <c r="E6373" s="35">
        <v>0</v>
      </c>
      <c r="F6373" s="35">
        <v>0</v>
      </c>
      <c r="G6373" s="35">
        <v>0.21276519499999999</v>
      </c>
      <c r="H6373" s="54">
        <v>0.152860628</v>
      </c>
      <c r="I6373" s="128"/>
      <c r="P6373" s="54"/>
    </row>
    <row r="6374" spans="1:16">
      <c r="A6374" s="53">
        <v>45923.458333333336</v>
      </c>
      <c r="B6374" s="39">
        <v>46.177900000000001</v>
      </c>
      <c r="C6374" s="35">
        <v>42.446055000000001</v>
      </c>
      <c r="D6374" s="35">
        <v>0</v>
      </c>
      <c r="E6374" s="35">
        <v>0</v>
      </c>
      <c r="F6374" s="35">
        <v>0</v>
      </c>
      <c r="G6374" s="35">
        <v>0.17956905200000001</v>
      </c>
      <c r="H6374" s="54">
        <v>0.148966926</v>
      </c>
      <c r="I6374" s="128"/>
      <c r="P6374" s="54"/>
    </row>
    <row r="6375" spans="1:16">
      <c r="A6375" s="53">
        <v>45923.5</v>
      </c>
      <c r="B6375" s="39">
        <v>49.985030000000002</v>
      </c>
      <c r="C6375" s="35">
        <v>44.529786666666602</v>
      </c>
      <c r="D6375" s="35">
        <v>0</v>
      </c>
      <c r="E6375" s="35">
        <v>0</v>
      </c>
      <c r="F6375" s="35">
        <v>0</v>
      </c>
      <c r="G6375" s="35">
        <v>0.148930072</v>
      </c>
      <c r="H6375" s="54">
        <v>0.22036903899999999</v>
      </c>
      <c r="I6375" s="128"/>
      <c r="P6375" s="54"/>
    </row>
    <row r="6376" spans="1:16">
      <c r="A6376" s="53">
        <v>45923.541666666664</v>
      </c>
      <c r="B6376" s="39">
        <v>56.164250000000003</v>
      </c>
      <c r="C6376" s="35">
        <v>52.7764441666666</v>
      </c>
      <c r="D6376" s="35">
        <v>0</v>
      </c>
      <c r="E6376" s="35">
        <v>0</v>
      </c>
      <c r="F6376" s="35">
        <v>0</v>
      </c>
      <c r="G6376" s="35">
        <v>0.162235668</v>
      </c>
      <c r="H6376" s="54">
        <v>0.20437560099999999</v>
      </c>
      <c r="I6376" s="128"/>
      <c r="P6376" s="54"/>
    </row>
    <row r="6377" spans="1:16">
      <c r="A6377" s="53">
        <v>45923.583333333336</v>
      </c>
      <c r="B6377" s="39">
        <v>50.209470000000003</v>
      </c>
      <c r="C6377" s="35">
        <v>47.286800833333302</v>
      </c>
      <c r="D6377" s="35">
        <v>0</v>
      </c>
      <c r="E6377" s="35">
        <v>0</v>
      </c>
      <c r="F6377" s="35">
        <v>0</v>
      </c>
      <c r="G6377" s="35">
        <v>0.190777536</v>
      </c>
      <c r="H6377" s="54">
        <v>0.23645495699999999</v>
      </c>
      <c r="I6377" s="128"/>
      <c r="P6377" s="54"/>
    </row>
    <row r="6378" spans="1:16">
      <c r="A6378" s="53">
        <v>45923.625</v>
      </c>
      <c r="B6378" s="39">
        <v>39.350709999999999</v>
      </c>
      <c r="C6378" s="35">
        <v>38.557484166666598</v>
      </c>
      <c r="D6378" s="35">
        <v>0</v>
      </c>
      <c r="E6378" s="35">
        <v>0</v>
      </c>
      <c r="F6378" s="35">
        <v>0</v>
      </c>
      <c r="G6378" s="35">
        <v>0.18518478999999999</v>
      </c>
      <c r="H6378" s="54">
        <v>0.22820922499999999</v>
      </c>
      <c r="I6378" s="128"/>
      <c r="P6378" s="54"/>
    </row>
    <row r="6379" spans="1:16">
      <c r="A6379" s="53">
        <v>45923.666666666664</v>
      </c>
      <c r="B6379" s="39">
        <v>39.999969999999998</v>
      </c>
      <c r="C6379" s="35">
        <v>50.135898333333301</v>
      </c>
      <c r="D6379" s="35">
        <v>0</v>
      </c>
      <c r="E6379" s="35">
        <v>0</v>
      </c>
      <c r="F6379" s="35">
        <v>0</v>
      </c>
      <c r="G6379" s="35">
        <v>0.21850038399999999</v>
      </c>
      <c r="H6379" s="54">
        <v>0.136179732</v>
      </c>
      <c r="I6379" s="128"/>
      <c r="P6379" s="54"/>
    </row>
    <row r="6380" spans="1:16">
      <c r="A6380" s="53">
        <v>45923.708333333336</v>
      </c>
      <c r="B6380" s="39">
        <v>36.040990000000001</v>
      </c>
      <c r="C6380" s="35">
        <v>38.671601666666596</v>
      </c>
      <c r="D6380" s="35">
        <v>0</v>
      </c>
      <c r="E6380" s="35">
        <v>0</v>
      </c>
      <c r="F6380" s="35">
        <v>0</v>
      </c>
      <c r="G6380" s="35">
        <v>0.17307994199999999</v>
      </c>
      <c r="H6380" s="54">
        <v>0.12735563499999999</v>
      </c>
      <c r="I6380" s="128"/>
      <c r="P6380" s="54"/>
    </row>
    <row r="6381" spans="1:16">
      <c r="A6381" s="53">
        <v>45923.75</v>
      </c>
      <c r="B6381" s="39">
        <v>35.975700000000003</v>
      </c>
      <c r="C6381" s="35">
        <v>35.132743333333302</v>
      </c>
      <c r="D6381" s="35">
        <v>0</v>
      </c>
      <c r="E6381" s="35">
        <v>0</v>
      </c>
      <c r="F6381" s="35">
        <v>0</v>
      </c>
      <c r="G6381" s="35">
        <v>0.13462017300000001</v>
      </c>
      <c r="H6381" s="54">
        <v>0.120110072</v>
      </c>
      <c r="I6381" s="128"/>
      <c r="P6381" s="54"/>
    </row>
    <row r="6382" spans="1:16">
      <c r="A6382" s="53">
        <v>45923.791666666664</v>
      </c>
      <c r="B6382" s="39">
        <v>37.480159999999998</v>
      </c>
      <c r="C6382" s="35">
        <v>29.4361966666666</v>
      </c>
      <c r="D6382" s="35">
        <v>0</v>
      </c>
      <c r="E6382" s="35">
        <v>0</v>
      </c>
      <c r="F6382" s="35">
        <v>0</v>
      </c>
      <c r="G6382" s="35">
        <v>0.161617976</v>
      </c>
      <c r="H6382" s="54">
        <v>0.17326090799999999</v>
      </c>
      <c r="I6382" s="128"/>
      <c r="P6382" s="54"/>
    </row>
    <row r="6383" spans="1:16">
      <c r="A6383" s="53">
        <v>45923.833333333336</v>
      </c>
      <c r="B6383" s="39">
        <v>39.5</v>
      </c>
      <c r="C6383" s="35">
        <v>44.845475833333303</v>
      </c>
      <c r="D6383" s="35">
        <v>0</v>
      </c>
      <c r="E6383" s="35">
        <v>0</v>
      </c>
      <c r="F6383" s="35">
        <v>0</v>
      </c>
      <c r="G6383" s="35">
        <v>0.25440563599999999</v>
      </c>
      <c r="H6383" s="54">
        <v>0.20914101500000001</v>
      </c>
      <c r="I6383" s="128"/>
      <c r="P6383" s="54"/>
    </row>
    <row r="6384" spans="1:16">
      <c r="A6384" s="53">
        <v>45923.875</v>
      </c>
      <c r="B6384" s="39">
        <v>42.092739999999999</v>
      </c>
      <c r="C6384" s="35">
        <v>40.577880833333303</v>
      </c>
      <c r="D6384" s="35">
        <v>0</v>
      </c>
      <c r="E6384" s="35">
        <v>0</v>
      </c>
      <c r="F6384" s="35">
        <v>0</v>
      </c>
      <c r="G6384" s="35">
        <v>0.171243231</v>
      </c>
      <c r="H6384" s="54">
        <v>0.13261471799999999</v>
      </c>
      <c r="I6384" s="128"/>
      <c r="P6384" s="54"/>
    </row>
    <row r="6385" spans="1:16">
      <c r="A6385" s="53">
        <v>45923.916666666664</v>
      </c>
      <c r="B6385" s="39">
        <v>46.965139999999998</v>
      </c>
      <c r="C6385" s="35">
        <v>53.153334166666603</v>
      </c>
      <c r="D6385" s="35">
        <v>0</v>
      </c>
      <c r="E6385" s="35">
        <v>0</v>
      </c>
      <c r="F6385" s="35">
        <v>0</v>
      </c>
      <c r="G6385" s="35">
        <v>0.13018001700000001</v>
      </c>
      <c r="H6385" s="54">
        <v>0.11487860699999999</v>
      </c>
      <c r="I6385" s="128"/>
      <c r="P6385" s="54"/>
    </row>
    <row r="6386" spans="1:16">
      <c r="A6386" s="53">
        <v>45923.958333333336</v>
      </c>
      <c r="B6386" s="39">
        <v>53.973599999999998</v>
      </c>
      <c r="C6386" s="35">
        <v>46.379978333333298</v>
      </c>
      <c r="D6386" s="35">
        <v>0</v>
      </c>
      <c r="E6386" s="35">
        <v>0</v>
      </c>
      <c r="F6386" s="35">
        <v>0</v>
      </c>
      <c r="G6386" s="35">
        <v>0.13837197800000001</v>
      </c>
      <c r="H6386" s="54">
        <v>0.215613427</v>
      </c>
      <c r="I6386" s="128"/>
      <c r="P6386" s="54"/>
    </row>
    <row r="6387" spans="1:16">
      <c r="A6387" s="53">
        <v>45924</v>
      </c>
      <c r="B6387" s="39">
        <v>72.368620000000007</v>
      </c>
      <c r="C6387" s="35">
        <v>59.328416666666598</v>
      </c>
      <c r="D6387" s="35">
        <v>0</v>
      </c>
      <c r="E6387" s="35">
        <v>0</v>
      </c>
      <c r="F6387" s="35">
        <v>0</v>
      </c>
      <c r="G6387" s="35">
        <v>0.196815043</v>
      </c>
      <c r="H6387" s="54">
        <v>0.18124626999999999</v>
      </c>
      <c r="I6387" s="128"/>
      <c r="P6387" s="54"/>
    </row>
    <row r="6388" spans="1:16">
      <c r="A6388" s="53">
        <v>45924.041666666664</v>
      </c>
      <c r="B6388" s="39">
        <v>82.56729</v>
      </c>
      <c r="C6388" s="35">
        <v>93.421305833333307</v>
      </c>
      <c r="D6388" s="35">
        <v>0</v>
      </c>
      <c r="E6388" s="35">
        <v>0</v>
      </c>
      <c r="F6388" s="35">
        <v>0</v>
      </c>
      <c r="G6388" s="35">
        <v>0.20514496300000001</v>
      </c>
      <c r="H6388" s="54">
        <v>0.18438943599999999</v>
      </c>
      <c r="I6388" s="128"/>
      <c r="P6388" s="54"/>
    </row>
    <row r="6389" spans="1:16">
      <c r="A6389" s="53">
        <v>45924.083333333336</v>
      </c>
      <c r="B6389" s="39">
        <v>74.090239999999994</v>
      </c>
      <c r="C6389" s="35">
        <v>60.972201666666599</v>
      </c>
      <c r="D6389" s="35">
        <v>0</v>
      </c>
      <c r="E6389" s="35">
        <v>0</v>
      </c>
      <c r="F6389" s="35">
        <v>0</v>
      </c>
      <c r="G6389" s="35">
        <v>0.132337015</v>
      </c>
      <c r="H6389" s="54">
        <v>0.14961940200000001</v>
      </c>
      <c r="I6389" s="128"/>
      <c r="P6389" s="54"/>
    </row>
    <row r="6390" spans="1:16">
      <c r="A6390" s="53">
        <v>45924.125</v>
      </c>
      <c r="B6390" s="39">
        <v>69.756860000000003</v>
      </c>
      <c r="C6390" s="35">
        <v>56.347810000000003</v>
      </c>
      <c r="D6390" s="35">
        <v>0</v>
      </c>
      <c r="E6390" s="35">
        <v>0</v>
      </c>
      <c r="F6390" s="35">
        <v>0</v>
      </c>
      <c r="G6390" s="35">
        <v>0.19265700899999999</v>
      </c>
      <c r="H6390" s="54">
        <v>0.14638749600000001</v>
      </c>
      <c r="I6390" s="128"/>
      <c r="P6390" s="54"/>
    </row>
    <row r="6391" spans="1:16">
      <c r="A6391" s="53">
        <v>45924.166666666664</v>
      </c>
      <c r="B6391" s="39">
        <v>64.438879999999997</v>
      </c>
      <c r="C6391" s="35">
        <v>53.527257499999997</v>
      </c>
      <c r="D6391" s="35">
        <v>0</v>
      </c>
      <c r="E6391" s="35">
        <v>0</v>
      </c>
      <c r="F6391" s="35">
        <v>0</v>
      </c>
      <c r="G6391" s="35">
        <v>0.114888378</v>
      </c>
      <c r="H6391" s="54">
        <v>0.119130339</v>
      </c>
      <c r="I6391" s="128"/>
      <c r="P6391" s="54"/>
    </row>
    <row r="6392" spans="1:16">
      <c r="A6392" s="53">
        <v>45924.208333333336</v>
      </c>
      <c r="B6392" s="39">
        <v>63.76155</v>
      </c>
      <c r="C6392" s="35">
        <v>55.581210833333301</v>
      </c>
      <c r="D6392" s="35">
        <v>0</v>
      </c>
      <c r="E6392" s="35">
        <v>0</v>
      </c>
      <c r="F6392" s="35">
        <v>0</v>
      </c>
      <c r="G6392" s="35">
        <v>0.16814327100000001</v>
      </c>
      <c r="H6392" s="54">
        <v>0.20342226199999999</v>
      </c>
      <c r="I6392" s="128"/>
      <c r="P6392" s="54"/>
    </row>
    <row r="6393" spans="1:16">
      <c r="A6393" s="53">
        <v>45924.25</v>
      </c>
      <c r="B6393" s="39">
        <v>58.846020000000003</v>
      </c>
      <c r="C6393" s="35">
        <v>51.044575833333298</v>
      </c>
      <c r="D6393" s="35">
        <v>0</v>
      </c>
      <c r="E6393" s="35">
        <v>0</v>
      </c>
      <c r="F6393" s="35">
        <v>0</v>
      </c>
      <c r="G6393" s="35">
        <v>0.18017397199999999</v>
      </c>
      <c r="H6393" s="54">
        <v>0.211972196</v>
      </c>
      <c r="I6393" s="128"/>
      <c r="P6393" s="54"/>
    </row>
    <row r="6394" spans="1:16">
      <c r="A6394" s="53">
        <v>45924.291666666664</v>
      </c>
      <c r="B6394" s="39">
        <v>48.374040000000001</v>
      </c>
      <c r="C6394" s="35">
        <v>50.145694999999897</v>
      </c>
      <c r="D6394" s="35">
        <v>0</v>
      </c>
      <c r="E6394" s="35">
        <v>0</v>
      </c>
      <c r="F6394" s="35">
        <v>0</v>
      </c>
      <c r="G6394" s="35">
        <v>0.180446773</v>
      </c>
      <c r="H6394" s="54">
        <v>0.17082127899999999</v>
      </c>
      <c r="I6394" s="128"/>
      <c r="P6394" s="54"/>
    </row>
    <row r="6395" spans="1:16">
      <c r="A6395" s="53">
        <v>45924.333333333336</v>
      </c>
      <c r="B6395" s="39">
        <v>48.350070000000002</v>
      </c>
      <c r="C6395" s="35">
        <v>44.27355</v>
      </c>
      <c r="D6395" s="35">
        <v>0</v>
      </c>
      <c r="E6395" s="35">
        <v>0</v>
      </c>
      <c r="F6395" s="35">
        <v>0</v>
      </c>
      <c r="G6395" s="35">
        <v>0.16148185300000001</v>
      </c>
      <c r="H6395" s="54">
        <v>0.19178874000000001</v>
      </c>
      <c r="I6395" s="128"/>
      <c r="P6395" s="54"/>
    </row>
    <row r="6396" spans="1:16">
      <c r="A6396" s="53">
        <v>45924.375</v>
      </c>
      <c r="B6396" s="39">
        <v>44.436929999999997</v>
      </c>
      <c r="C6396" s="35">
        <v>45.2088033333333</v>
      </c>
      <c r="D6396" s="35">
        <v>0</v>
      </c>
      <c r="E6396" s="35">
        <v>0</v>
      </c>
      <c r="F6396" s="35">
        <v>0</v>
      </c>
      <c r="G6396" s="35">
        <v>0.18903753600000001</v>
      </c>
      <c r="H6396" s="54">
        <v>0.18007215400000001</v>
      </c>
      <c r="I6396" s="128"/>
      <c r="P6396" s="54"/>
    </row>
    <row r="6397" spans="1:16">
      <c r="A6397" s="53">
        <v>45924.416666666664</v>
      </c>
      <c r="B6397" s="39">
        <v>43.582210000000003</v>
      </c>
      <c r="C6397" s="35">
        <v>43.608447499999997</v>
      </c>
      <c r="D6397" s="35">
        <v>0</v>
      </c>
      <c r="E6397" s="35">
        <v>0</v>
      </c>
      <c r="F6397" s="35">
        <v>0</v>
      </c>
      <c r="G6397" s="35">
        <v>0.20779687899999999</v>
      </c>
      <c r="H6397" s="54">
        <v>0.206559403</v>
      </c>
      <c r="I6397" s="128"/>
      <c r="P6397" s="54"/>
    </row>
    <row r="6398" spans="1:16">
      <c r="A6398" s="53">
        <v>45924.458333333336</v>
      </c>
      <c r="B6398" s="39">
        <v>45.02713</v>
      </c>
      <c r="C6398" s="35">
        <v>44.268978333333301</v>
      </c>
      <c r="D6398" s="35">
        <v>0</v>
      </c>
      <c r="E6398" s="35">
        <v>0</v>
      </c>
      <c r="F6398" s="35">
        <v>0</v>
      </c>
      <c r="G6398" s="35">
        <v>0.21148345800000001</v>
      </c>
      <c r="H6398" s="54">
        <v>0.186344753</v>
      </c>
      <c r="I6398" s="128"/>
      <c r="P6398" s="54"/>
    </row>
    <row r="6399" spans="1:16">
      <c r="A6399" s="53">
        <v>45924.5</v>
      </c>
      <c r="B6399" s="39">
        <v>48.465629999999997</v>
      </c>
      <c r="C6399" s="35">
        <v>50.315735833333299</v>
      </c>
      <c r="D6399" s="35">
        <v>0</v>
      </c>
      <c r="E6399" s="35">
        <v>0</v>
      </c>
      <c r="F6399" s="35">
        <v>0</v>
      </c>
      <c r="G6399" s="35">
        <v>0.16763774100000001</v>
      </c>
      <c r="H6399" s="54">
        <v>0.112502123</v>
      </c>
      <c r="I6399" s="128"/>
      <c r="P6399" s="54"/>
    </row>
    <row r="6400" spans="1:16">
      <c r="A6400" s="53">
        <v>45924.541666666664</v>
      </c>
      <c r="B6400" s="39">
        <v>53.175699999999999</v>
      </c>
      <c r="C6400" s="35">
        <v>62.4419775</v>
      </c>
      <c r="D6400" s="35">
        <v>0</v>
      </c>
      <c r="E6400" s="35">
        <v>0</v>
      </c>
      <c r="F6400" s="35">
        <v>0</v>
      </c>
      <c r="G6400" s="35">
        <v>0.15329092799999999</v>
      </c>
      <c r="H6400" s="54">
        <v>0.19257169699999999</v>
      </c>
      <c r="I6400" s="128"/>
      <c r="P6400" s="54"/>
    </row>
    <row r="6401" spans="1:16">
      <c r="A6401" s="53">
        <v>45924.583333333336</v>
      </c>
      <c r="B6401" s="39">
        <v>49.96114</v>
      </c>
      <c r="C6401" s="35">
        <v>56.662649166666597</v>
      </c>
      <c r="D6401" s="35">
        <v>0</v>
      </c>
      <c r="E6401" s="35">
        <v>0</v>
      </c>
      <c r="F6401" s="35">
        <v>0</v>
      </c>
      <c r="G6401" s="35">
        <v>0.24013695299999999</v>
      </c>
      <c r="H6401" s="54">
        <v>0.21331394100000001</v>
      </c>
      <c r="I6401" s="128"/>
      <c r="P6401" s="54"/>
    </row>
    <row r="6402" spans="1:16">
      <c r="A6402" s="53">
        <v>45924.625</v>
      </c>
      <c r="B6402" s="39">
        <v>42.003100000000003</v>
      </c>
      <c r="C6402" s="35">
        <v>54.934584166666603</v>
      </c>
      <c r="D6402" s="35">
        <v>0</v>
      </c>
      <c r="E6402" s="35">
        <v>0</v>
      </c>
      <c r="F6402" s="35">
        <v>0</v>
      </c>
      <c r="G6402" s="35">
        <v>0.19248155</v>
      </c>
      <c r="H6402" s="54">
        <v>0.15175677000000001</v>
      </c>
      <c r="I6402" s="128"/>
      <c r="P6402" s="54"/>
    </row>
    <row r="6403" spans="1:16">
      <c r="A6403" s="53">
        <v>45924.666666666664</v>
      </c>
      <c r="B6403" s="39">
        <v>40.5364</v>
      </c>
      <c r="C6403" s="35">
        <v>62.357735833333301</v>
      </c>
      <c r="D6403" s="35">
        <v>0</v>
      </c>
      <c r="E6403" s="35">
        <v>0</v>
      </c>
      <c r="F6403" s="35">
        <v>0</v>
      </c>
      <c r="G6403" s="35">
        <v>0.214671959</v>
      </c>
      <c r="H6403" s="54">
        <v>0.206934754</v>
      </c>
      <c r="I6403" s="128"/>
      <c r="P6403" s="54"/>
    </row>
    <row r="6404" spans="1:16">
      <c r="A6404" s="53">
        <v>45924.708333333336</v>
      </c>
      <c r="B6404" s="39">
        <v>39.906280000000002</v>
      </c>
      <c r="C6404" s="35">
        <v>64.874373333333295</v>
      </c>
      <c r="D6404" s="35">
        <v>0</v>
      </c>
      <c r="E6404" s="35">
        <v>0</v>
      </c>
      <c r="F6404" s="35">
        <v>0</v>
      </c>
      <c r="G6404" s="35">
        <v>0.16626022900000001</v>
      </c>
      <c r="H6404" s="54">
        <v>0.15005078199999999</v>
      </c>
      <c r="I6404" s="128"/>
      <c r="P6404" s="54"/>
    </row>
    <row r="6405" spans="1:16">
      <c r="A6405" s="53">
        <v>45924.75</v>
      </c>
      <c r="B6405" s="39">
        <v>39.229399999999998</v>
      </c>
      <c r="C6405" s="35">
        <v>60.043592499999903</v>
      </c>
      <c r="D6405" s="35">
        <v>0</v>
      </c>
      <c r="E6405" s="35">
        <v>0</v>
      </c>
      <c r="F6405" s="35">
        <v>0</v>
      </c>
      <c r="G6405" s="35">
        <v>0.22635354199999999</v>
      </c>
      <c r="H6405" s="54">
        <v>0.193506606</v>
      </c>
      <c r="I6405" s="128"/>
      <c r="P6405" s="54"/>
    </row>
    <row r="6406" spans="1:16">
      <c r="A6406" s="53">
        <v>45924.791666666664</v>
      </c>
      <c r="B6406" s="39">
        <v>38.4251</v>
      </c>
      <c r="C6406" s="35">
        <v>58.634129999999999</v>
      </c>
      <c r="D6406" s="35">
        <v>0</v>
      </c>
      <c r="E6406" s="35">
        <v>0</v>
      </c>
      <c r="F6406" s="35">
        <v>0</v>
      </c>
      <c r="G6406" s="35">
        <v>0.14176322999999999</v>
      </c>
      <c r="H6406" s="54">
        <v>0.14500427199999999</v>
      </c>
      <c r="I6406" s="128"/>
      <c r="P6406" s="54"/>
    </row>
    <row r="6407" spans="1:16">
      <c r="A6407" s="53">
        <v>45924.833333333336</v>
      </c>
      <c r="B6407" s="39">
        <v>39.614699999999999</v>
      </c>
      <c r="C6407" s="35">
        <v>55.780550833333301</v>
      </c>
      <c r="D6407" s="35">
        <v>0</v>
      </c>
      <c r="E6407" s="35">
        <v>0</v>
      </c>
      <c r="F6407" s="35">
        <v>0</v>
      </c>
      <c r="G6407" s="35">
        <v>0.15684215700000001</v>
      </c>
      <c r="H6407" s="54">
        <v>0.16292433000000001</v>
      </c>
      <c r="I6407" s="128"/>
      <c r="P6407" s="54"/>
    </row>
    <row r="6408" spans="1:16">
      <c r="A6408" s="53">
        <v>45924.875</v>
      </c>
      <c r="B6408" s="39">
        <v>41.939709999999998</v>
      </c>
      <c r="C6408" s="35">
        <v>50.5833175</v>
      </c>
      <c r="D6408" s="35">
        <v>0</v>
      </c>
      <c r="E6408" s="35">
        <v>0</v>
      </c>
      <c r="F6408" s="35">
        <v>0</v>
      </c>
      <c r="G6408" s="35">
        <v>0.203738117</v>
      </c>
      <c r="H6408" s="54">
        <v>0.17556554499999999</v>
      </c>
      <c r="I6408" s="128"/>
      <c r="P6408" s="54"/>
    </row>
    <row r="6409" spans="1:16">
      <c r="A6409" s="53">
        <v>45924.916666666664</v>
      </c>
      <c r="B6409" s="39">
        <v>41.460120000000003</v>
      </c>
      <c r="C6409" s="35">
        <v>60.633488333333297</v>
      </c>
      <c r="D6409" s="35">
        <v>0</v>
      </c>
      <c r="E6409" s="35">
        <v>0</v>
      </c>
      <c r="F6409" s="35">
        <v>0</v>
      </c>
      <c r="G6409" s="35">
        <v>0.18561314200000001</v>
      </c>
      <c r="H6409" s="54">
        <v>0.14522032600000001</v>
      </c>
      <c r="I6409" s="128"/>
      <c r="P6409" s="54"/>
    </row>
    <row r="6410" spans="1:16">
      <c r="A6410" s="53">
        <v>45924.958333333336</v>
      </c>
      <c r="B6410" s="39">
        <v>45.457940000000001</v>
      </c>
      <c r="C6410" s="35">
        <v>46.451630000000002</v>
      </c>
      <c r="D6410" s="35">
        <v>0</v>
      </c>
      <c r="E6410" s="35">
        <v>0</v>
      </c>
      <c r="F6410" s="35">
        <v>0</v>
      </c>
      <c r="G6410" s="35">
        <v>0.172519073</v>
      </c>
      <c r="H6410" s="54">
        <v>0.14264711799999999</v>
      </c>
      <c r="I6410" s="128"/>
      <c r="P6410" s="54"/>
    </row>
    <row r="6411" spans="1:16">
      <c r="A6411" s="53">
        <v>45925</v>
      </c>
      <c r="B6411" s="39">
        <v>56.293559999999999</v>
      </c>
      <c r="C6411" s="35">
        <v>52.318440833333298</v>
      </c>
      <c r="D6411" s="35">
        <v>0</v>
      </c>
      <c r="E6411" s="35">
        <v>0</v>
      </c>
      <c r="F6411" s="35">
        <v>0</v>
      </c>
      <c r="G6411" s="35">
        <v>0.18364671199999999</v>
      </c>
      <c r="H6411" s="54">
        <v>0.13837286200000001</v>
      </c>
      <c r="I6411" s="128"/>
      <c r="P6411" s="54"/>
    </row>
    <row r="6412" spans="1:16">
      <c r="A6412" s="53">
        <v>45925.041666666664</v>
      </c>
      <c r="B6412" s="39">
        <v>58.124319999999997</v>
      </c>
      <c r="C6412" s="35">
        <v>54.4581891666666</v>
      </c>
      <c r="D6412" s="35">
        <v>0</v>
      </c>
      <c r="E6412" s="35">
        <v>0</v>
      </c>
      <c r="F6412" s="35">
        <v>0</v>
      </c>
      <c r="G6412" s="35">
        <v>0.17385604299999999</v>
      </c>
      <c r="H6412" s="54">
        <v>0.22119677700000001</v>
      </c>
      <c r="I6412" s="128"/>
      <c r="P6412" s="54"/>
    </row>
    <row r="6413" spans="1:16">
      <c r="A6413" s="53">
        <v>45925.083333333336</v>
      </c>
      <c r="B6413" s="39">
        <v>56.054479999999998</v>
      </c>
      <c r="C6413" s="35">
        <v>52.621706666666597</v>
      </c>
      <c r="D6413" s="35">
        <v>0</v>
      </c>
      <c r="E6413" s="35">
        <v>0</v>
      </c>
      <c r="F6413" s="35">
        <v>0</v>
      </c>
      <c r="G6413" s="35">
        <v>0.22529629900000001</v>
      </c>
      <c r="H6413" s="54">
        <v>0.16154987500000001</v>
      </c>
      <c r="I6413" s="128"/>
      <c r="P6413" s="54"/>
    </row>
    <row r="6414" spans="1:16">
      <c r="A6414" s="53">
        <v>45925.125</v>
      </c>
      <c r="B6414" s="39">
        <v>54.970460000000003</v>
      </c>
      <c r="C6414" s="35">
        <v>50.672043333333299</v>
      </c>
      <c r="D6414" s="35">
        <v>0</v>
      </c>
      <c r="E6414" s="35">
        <v>0</v>
      </c>
      <c r="F6414" s="35">
        <v>0</v>
      </c>
      <c r="G6414" s="35">
        <v>0.12760347</v>
      </c>
      <c r="H6414" s="54">
        <v>9.5514477E-2</v>
      </c>
      <c r="I6414" s="128"/>
      <c r="P6414" s="54"/>
    </row>
    <row r="6415" spans="1:16">
      <c r="A6415" s="53">
        <v>45925.166666666664</v>
      </c>
      <c r="B6415" s="39">
        <v>54.216000000000001</v>
      </c>
      <c r="C6415" s="35">
        <v>51.871202500000003</v>
      </c>
      <c r="D6415" s="35">
        <v>0</v>
      </c>
      <c r="E6415" s="35">
        <v>0</v>
      </c>
      <c r="F6415" s="35">
        <v>0</v>
      </c>
      <c r="G6415" s="35">
        <v>0.152346659</v>
      </c>
      <c r="H6415" s="54">
        <v>0.162130257</v>
      </c>
      <c r="I6415" s="128"/>
      <c r="P6415" s="54"/>
    </row>
    <row r="6416" spans="1:16">
      <c r="A6416" s="53">
        <v>45925.208333333336</v>
      </c>
      <c r="B6416" s="39">
        <v>53.951000000000001</v>
      </c>
      <c r="C6416" s="35">
        <v>49.611319999999999</v>
      </c>
      <c r="D6416" s="35">
        <v>0</v>
      </c>
      <c r="E6416" s="35">
        <v>0</v>
      </c>
      <c r="F6416" s="35">
        <v>0</v>
      </c>
      <c r="G6416" s="35">
        <v>0.29445553000000002</v>
      </c>
      <c r="H6416" s="54">
        <v>0.22825384400000001</v>
      </c>
      <c r="I6416" s="128"/>
      <c r="P6416" s="54"/>
    </row>
    <row r="6417" spans="1:16">
      <c r="A6417" s="53">
        <v>45925.25</v>
      </c>
      <c r="B6417" s="39">
        <v>52.371969999999997</v>
      </c>
      <c r="C6417" s="35">
        <v>49.029259166666598</v>
      </c>
      <c r="D6417" s="35">
        <v>0</v>
      </c>
      <c r="E6417" s="35">
        <v>0</v>
      </c>
      <c r="F6417" s="35">
        <v>0</v>
      </c>
      <c r="G6417" s="35">
        <v>0.16957913099999999</v>
      </c>
      <c r="H6417" s="54">
        <v>0.16533930299999999</v>
      </c>
      <c r="I6417" s="128"/>
      <c r="P6417" s="54"/>
    </row>
    <row r="6418" spans="1:16">
      <c r="A6418" s="53">
        <v>45925.291666666664</v>
      </c>
      <c r="B6418" s="39">
        <v>49.20149</v>
      </c>
      <c r="C6418" s="35">
        <v>43.940015833333298</v>
      </c>
      <c r="D6418" s="35">
        <v>0</v>
      </c>
      <c r="E6418" s="35">
        <v>0</v>
      </c>
      <c r="F6418" s="35">
        <v>0</v>
      </c>
      <c r="G6418" s="35">
        <v>0.13746288500000001</v>
      </c>
      <c r="H6418" s="54">
        <v>9.5375581000000001E-2</v>
      </c>
      <c r="I6418" s="128"/>
      <c r="P6418" s="54"/>
    </row>
    <row r="6419" spans="1:16">
      <c r="A6419" s="53">
        <v>45925.333333333336</v>
      </c>
      <c r="B6419" s="39">
        <v>48.512039999999999</v>
      </c>
      <c r="C6419" s="35">
        <v>42.2075191666666</v>
      </c>
      <c r="D6419" s="35">
        <v>0.96038000000000001</v>
      </c>
      <c r="E6419" s="35">
        <v>2.1541199999999998</v>
      </c>
      <c r="F6419" s="35">
        <v>0.5</v>
      </c>
      <c r="G6419" s="35">
        <v>0.20572096500000001</v>
      </c>
      <c r="H6419" s="54">
        <v>0.21246343400000001</v>
      </c>
      <c r="I6419" s="128"/>
      <c r="P6419" s="54"/>
    </row>
    <row r="6420" spans="1:16">
      <c r="A6420" s="53">
        <v>45925.375</v>
      </c>
      <c r="B6420" s="39">
        <v>46.857599999999998</v>
      </c>
      <c r="C6420" s="35">
        <v>40.892873333333299</v>
      </c>
      <c r="D6420" s="35">
        <v>0</v>
      </c>
      <c r="E6420" s="35">
        <v>0</v>
      </c>
      <c r="F6420" s="35">
        <v>0</v>
      </c>
      <c r="G6420" s="35">
        <v>0.17495866400000001</v>
      </c>
      <c r="H6420" s="54">
        <v>0.15900097099999999</v>
      </c>
      <c r="I6420" s="128"/>
      <c r="P6420" s="54"/>
    </row>
    <row r="6421" spans="1:16">
      <c r="A6421" s="53">
        <v>45925.416666666664</v>
      </c>
      <c r="B6421" s="39">
        <v>45.017690000000002</v>
      </c>
      <c r="C6421" s="35">
        <v>39.377283333333303</v>
      </c>
      <c r="D6421" s="35">
        <v>0</v>
      </c>
      <c r="E6421" s="35">
        <v>0</v>
      </c>
      <c r="F6421" s="35">
        <v>0</v>
      </c>
      <c r="G6421" s="35">
        <v>0.13492618300000001</v>
      </c>
      <c r="H6421" s="54">
        <v>0.185456339</v>
      </c>
      <c r="I6421" s="128"/>
      <c r="P6421" s="54"/>
    </row>
    <row r="6422" spans="1:16">
      <c r="A6422" s="53">
        <v>45925.458333333336</v>
      </c>
      <c r="B6422" s="39">
        <v>46.249690000000001</v>
      </c>
      <c r="C6422" s="35">
        <v>38.85181</v>
      </c>
      <c r="D6422" s="35">
        <v>0</v>
      </c>
      <c r="E6422" s="35">
        <v>0</v>
      </c>
      <c r="F6422" s="35">
        <v>0</v>
      </c>
      <c r="G6422" s="35">
        <v>0.17859219100000001</v>
      </c>
      <c r="H6422" s="54">
        <v>0.17538890200000001</v>
      </c>
      <c r="I6422" s="128"/>
      <c r="P6422" s="54"/>
    </row>
    <row r="6423" spans="1:16">
      <c r="A6423" s="53">
        <v>45925.5</v>
      </c>
      <c r="B6423" s="39">
        <v>49.478439999999999</v>
      </c>
      <c r="C6423" s="35">
        <v>40.531660833333298</v>
      </c>
      <c r="D6423" s="35">
        <v>0</v>
      </c>
      <c r="E6423" s="35">
        <v>0</v>
      </c>
      <c r="F6423" s="35">
        <v>0</v>
      </c>
      <c r="G6423" s="35">
        <v>0.17508658699999999</v>
      </c>
      <c r="H6423" s="54">
        <v>0.13635578700000001</v>
      </c>
      <c r="I6423" s="128"/>
      <c r="P6423" s="54"/>
    </row>
    <row r="6424" spans="1:16">
      <c r="A6424" s="53">
        <v>45925.541666666664</v>
      </c>
      <c r="B6424" s="39">
        <v>52.07</v>
      </c>
      <c r="C6424" s="35">
        <v>49.786877500000003</v>
      </c>
      <c r="D6424" s="35">
        <v>0</v>
      </c>
      <c r="E6424" s="35">
        <v>0</v>
      </c>
      <c r="F6424" s="35">
        <v>0</v>
      </c>
      <c r="G6424" s="35">
        <v>0.205676053</v>
      </c>
      <c r="H6424" s="54">
        <v>0.224212994</v>
      </c>
      <c r="I6424" s="128"/>
      <c r="P6424" s="54"/>
    </row>
    <row r="6425" spans="1:16">
      <c r="A6425" s="53">
        <v>45925.583333333336</v>
      </c>
      <c r="B6425" s="39">
        <v>48.36748</v>
      </c>
      <c r="C6425" s="35">
        <v>53.853399166666598</v>
      </c>
      <c r="D6425" s="35">
        <v>0</v>
      </c>
      <c r="E6425" s="35">
        <v>0</v>
      </c>
      <c r="F6425" s="35">
        <v>0</v>
      </c>
      <c r="G6425" s="35">
        <v>0.20806000399999999</v>
      </c>
      <c r="H6425" s="54">
        <v>0.174232936</v>
      </c>
      <c r="I6425" s="128"/>
      <c r="P6425" s="54"/>
    </row>
    <row r="6426" spans="1:16">
      <c r="A6426" s="53">
        <v>45925.625</v>
      </c>
      <c r="B6426" s="39">
        <v>44.507190000000001</v>
      </c>
      <c r="C6426" s="35">
        <v>36.853605833333297</v>
      </c>
      <c r="D6426" s="35">
        <v>0</v>
      </c>
      <c r="E6426" s="35">
        <v>0</v>
      </c>
      <c r="F6426" s="35">
        <v>0</v>
      </c>
      <c r="G6426" s="35">
        <v>0.22431014599999999</v>
      </c>
      <c r="H6426" s="54">
        <v>0.23153907400000001</v>
      </c>
      <c r="I6426" s="128"/>
      <c r="P6426" s="54"/>
    </row>
    <row r="6427" spans="1:16">
      <c r="A6427" s="53">
        <v>45925.666666666664</v>
      </c>
      <c r="B6427" s="39">
        <v>40.952759999999998</v>
      </c>
      <c r="C6427" s="35">
        <v>28.1368141666666</v>
      </c>
      <c r="D6427" s="35">
        <v>0</v>
      </c>
      <c r="E6427" s="35">
        <v>0</v>
      </c>
      <c r="F6427" s="35">
        <v>0</v>
      </c>
      <c r="G6427" s="35">
        <v>0.274206165</v>
      </c>
      <c r="H6427" s="54">
        <v>0.156593966</v>
      </c>
      <c r="I6427" s="128"/>
      <c r="P6427" s="54"/>
    </row>
    <row r="6428" spans="1:16">
      <c r="A6428" s="53">
        <v>45925.708333333336</v>
      </c>
      <c r="B6428" s="39">
        <v>37.624749999999999</v>
      </c>
      <c r="C6428" s="35">
        <v>26.002529999999901</v>
      </c>
      <c r="D6428" s="35">
        <v>0</v>
      </c>
      <c r="E6428" s="35">
        <v>0</v>
      </c>
      <c r="F6428" s="35">
        <v>0</v>
      </c>
      <c r="G6428" s="35">
        <v>0.14640203299999999</v>
      </c>
      <c r="H6428" s="54">
        <v>0.115075356</v>
      </c>
      <c r="I6428" s="128"/>
      <c r="P6428" s="54"/>
    </row>
    <row r="6429" spans="1:16">
      <c r="A6429" s="53">
        <v>45925.75</v>
      </c>
      <c r="B6429" s="39">
        <v>36.14752</v>
      </c>
      <c r="C6429" s="35">
        <v>27.649485833333301</v>
      </c>
      <c r="D6429" s="35">
        <v>0</v>
      </c>
      <c r="E6429" s="35">
        <v>0</v>
      </c>
      <c r="F6429" s="35">
        <v>0</v>
      </c>
      <c r="G6429" s="35">
        <v>0.16658161099999999</v>
      </c>
      <c r="H6429" s="54">
        <v>0.22285716699999999</v>
      </c>
      <c r="I6429" s="128"/>
      <c r="P6429" s="54"/>
    </row>
    <row r="6430" spans="1:16">
      <c r="A6430" s="53">
        <v>45925.791666666664</v>
      </c>
      <c r="B6430" s="39">
        <v>35.110979999999998</v>
      </c>
      <c r="C6430" s="35">
        <v>30.892592499999999</v>
      </c>
      <c r="D6430" s="35">
        <v>0</v>
      </c>
      <c r="E6430" s="35">
        <v>0</v>
      </c>
      <c r="F6430" s="35">
        <v>0</v>
      </c>
      <c r="G6430" s="35">
        <v>0.161641802</v>
      </c>
      <c r="H6430" s="54">
        <v>0.182612881</v>
      </c>
      <c r="I6430" s="128"/>
      <c r="P6430" s="54"/>
    </row>
    <row r="6431" spans="1:16">
      <c r="A6431" s="53">
        <v>45925.833333333336</v>
      </c>
      <c r="B6431" s="39">
        <v>35.66489</v>
      </c>
      <c r="C6431" s="35">
        <v>24.2522758333333</v>
      </c>
      <c r="D6431" s="35">
        <v>0</v>
      </c>
      <c r="E6431" s="35">
        <v>0</v>
      </c>
      <c r="F6431" s="35">
        <v>0</v>
      </c>
      <c r="G6431" s="35">
        <v>0.10549441</v>
      </c>
      <c r="H6431" s="54">
        <v>0.17401515100000001</v>
      </c>
      <c r="I6431" s="128"/>
      <c r="P6431" s="54"/>
    </row>
    <row r="6432" spans="1:16">
      <c r="A6432" s="53">
        <v>45925.875</v>
      </c>
      <c r="B6432" s="39">
        <v>38.387309999999999</v>
      </c>
      <c r="C6432" s="35">
        <v>30.517036666666598</v>
      </c>
      <c r="D6432" s="35">
        <v>0</v>
      </c>
      <c r="E6432" s="35">
        <v>0</v>
      </c>
      <c r="F6432" s="35">
        <v>0</v>
      </c>
      <c r="G6432" s="35">
        <v>0.16188898500000001</v>
      </c>
      <c r="H6432" s="54">
        <v>0.14348467600000001</v>
      </c>
      <c r="I6432" s="128"/>
      <c r="P6432" s="54"/>
    </row>
    <row r="6433" spans="1:16">
      <c r="A6433" s="53">
        <v>45925.916666666664</v>
      </c>
      <c r="B6433" s="39">
        <v>41.71528</v>
      </c>
      <c r="C6433" s="35">
        <v>32.258188333333301</v>
      </c>
      <c r="D6433" s="35">
        <v>0</v>
      </c>
      <c r="E6433" s="35">
        <v>0</v>
      </c>
      <c r="F6433" s="35">
        <v>0</v>
      </c>
      <c r="G6433" s="35">
        <v>0.186169949</v>
      </c>
      <c r="H6433" s="54">
        <v>0.157791867</v>
      </c>
      <c r="I6433" s="128"/>
      <c r="P6433" s="54"/>
    </row>
    <row r="6434" spans="1:16">
      <c r="A6434" s="53">
        <v>45925.958333333336</v>
      </c>
      <c r="B6434" s="39">
        <v>39.653129999999997</v>
      </c>
      <c r="C6434" s="35">
        <v>34.552335833333302</v>
      </c>
      <c r="D6434" s="35">
        <v>0</v>
      </c>
      <c r="E6434" s="35">
        <v>0</v>
      </c>
      <c r="F6434" s="35">
        <v>0</v>
      </c>
      <c r="G6434" s="35">
        <v>0.15182432300000001</v>
      </c>
      <c r="H6434" s="54">
        <v>0.14957585500000001</v>
      </c>
      <c r="I6434" s="128"/>
      <c r="P6434" s="54"/>
    </row>
    <row r="6435" spans="1:16">
      <c r="A6435" s="53">
        <v>45926</v>
      </c>
      <c r="B6435" s="39">
        <v>48.541060000000002</v>
      </c>
      <c r="C6435" s="35">
        <v>42.668409999999902</v>
      </c>
      <c r="D6435" s="35">
        <v>0</v>
      </c>
      <c r="E6435" s="35">
        <v>0</v>
      </c>
      <c r="F6435" s="35">
        <v>0</v>
      </c>
      <c r="G6435" s="35">
        <v>0.18071426600000001</v>
      </c>
      <c r="H6435" s="54">
        <v>0.1942846</v>
      </c>
      <c r="I6435" s="128"/>
      <c r="P6435" s="54"/>
    </row>
    <row r="6436" spans="1:16">
      <c r="A6436" s="53">
        <v>45926.041666666664</v>
      </c>
      <c r="B6436" s="39">
        <v>50.478079999999999</v>
      </c>
      <c r="C6436" s="35">
        <v>41.256605833333303</v>
      </c>
      <c r="D6436" s="35">
        <v>0</v>
      </c>
      <c r="E6436" s="35">
        <v>0</v>
      </c>
      <c r="F6436" s="35">
        <v>0</v>
      </c>
      <c r="G6436" s="35">
        <v>0.18917361499999999</v>
      </c>
      <c r="H6436" s="54">
        <v>0.17020011700000001</v>
      </c>
      <c r="I6436" s="128"/>
      <c r="P6436" s="54"/>
    </row>
    <row r="6437" spans="1:16">
      <c r="A6437" s="53">
        <v>45926.083333333336</v>
      </c>
      <c r="B6437" s="39">
        <v>49.489629999999998</v>
      </c>
      <c r="C6437" s="35">
        <v>40.954407500000002</v>
      </c>
      <c r="D6437" s="35">
        <v>0</v>
      </c>
      <c r="E6437" s="35">
        <v>0</v>
      </c>
      <c r="F6437" s="35">
        <v>0</v>
      </c>
      <c r="G6437" s="35">
        <v>0.18165448200000001</v>
      </c>
      <c r="H6437" s="54">
        <v>0.19221450900000001</v>
      </c>
      <c r="I6437" s="128"/>
      <c r="P6437" s="54"/>
    </row>
    <row r="6438" spans="1:16">
      <c r="A6438" s="53">
        <v>45926.125</v>
      </c>
      <c r="B6438" s="39">
        <v>47.43468</v>
      </c>
      <c r="C6438" s="35">
        <v>40.972670833333297</v>
      </c>
      <c r="D6438" s="35">
        <v>0</v>
      </c>
      <c r="E6438" s="35">
        <v>0</v>
      </c>
      <c r="F6438" s="35">
        <v>0</v>
      </c>
      <c r="G6438" s="35">
        <v>0.190875766</v>
      </c>
      <c r="H6438" s="54">
        <v>0.24215777799999999</v>
      </c>
      <c r="I6438" s="128"/>
      <c r="P6438" s="54"/>
    </row>
    <row r="6439" spans="1:16">
      <c r="A6439" s="53">
        <v>45926.166666666664</v>
      </c>
      <c r="B6439" s="39">
        <v>46.185180000000003</v>
      </c>
      <c r="C6439" s="35">
        <v>40.243304166666597</v>
      </c>
      <c r="D6439" s="35">
        <v>0</v>
      </c>
      <c r="E6439" s="35">
        <v>0</v>
      </c>
      <c r="F6439" s="35">
        <v>0</v>
      </c>
      <c r="G6439" s="35">
        <v>0.23121687399999999</v>
      </c>
      <c r="H6439" s="54">
        <v>0.22883809499999999</v>
      </c>
      <c r="I6439" s="128"/>
      <c r="P6439" s="54"/>
    </row>
    <row r="6440" spans="1:16">
      <c r="A6440" s="53">
        <v>45926.208333333336</v>
      </c>
      <c r="B6440" s="39">
        <v>46.627079999999999</v>
      </c>
      <c r="C6440" s="35">
        <v>35.849488333333298</v>
      </c>
      <c r="D6440" s="35">
        <v>0</v>
      </c>
      <c r="E6440" s="35">
        <v>0</v>
      </c>
      <c r="F6440" s="35">
        <v>0</v>
      </c>
      <c r="G6440" s="35">
        <v>0.12377427100000001</v>
      </c>
      <c r="H6440" s="54">
        <v>0.15396691900000001</v>
      </c>
      <c r="I6440" s="128"/>
      <c r="P6440" s="54"/>
    </row>
    <row r="6441" spans="1:16">
      <c r="A6441" s="53">
        <v>45926.25</v>
      </c>
      <c r="B6441" s="39">
        <v>45.546219999999998</v>
      </c>
      <c r="C6441" s="35">
        <v>40.080942499999999</v>
      </c>
      <c r="D6441" s="35">
        <v>0</v>
      </c>
      <c r="E6441" s="35">
        <v>0</v>
      </c>
      <c r="F6441" s="35">
        <v>0</v>
      </c>
      <c r="G6441" s="35">
        <v>0.157699282</v>
      </c>
      <c r="H6441" s="54">
        <v>0.18005299399999999</v>
      </c>
      <c r="I6441" s="128"/>
      <c r="P6441" s="54"/>
    </row>
    <row r="6442" spans="1:16">
      <c r="A6442" s="53">
        <v>45926.291666666664</v>
      </c>
      <c r="B6442" s="39">
        <v>40.870199999999997</v>
      </c>
      <c r="C6442" s="35">
        <v>36.34055</v>
      </c>
      <c r="D6442" s="35">
        <v>0</v>
      </c>
      <c r="E6442" s="35">
        <v>0</v>
      </c>
      <c r="F6442" s="35">
        <v>0</v>
      </c>
      <c r="G6442" s="35">
        <v>0.199341557</v>
      </c>
      <c r="H6442" s="54">
        <v>0.16803347399999999</v>
      </c>
      <c r="I6442" s="128"/>
      <c r="P6442" s="54"/>
    </row>
    <row r="6443" spans="1:16">
      <c r="A6443" s="53">
        <v>45926.333333333336</v>
      </c>
      <c r="B6443" s="39">
        <v>39.977780000000003</v>
      </c>
      <c r="C6443" s="35">
        <v>34.372239166666603</v>
      </c>
      <c r="D6443" s="35">
        <v>0</v>
      </c>
      <c r="E6443" s="35">
        <v>0</v>
      </c>
      <c r="F6443" s="35">
        <v>0</v>
      </c>
      <c r="G6443" s="35">
        <v>0.152647532</v>
      </c>
      <c r="H6443" s="54">
        <v>0.17579602999999999</v>
      </c>
      <c r="I6443" s="128"/>
      <c r="P6443" s="54"/>
    </row>
    <row r="6444" spans="1:16">
      <c r="A6444" s="53">
        <v>45926.375</v>
      </c>
      <c r="B6444" s="39">
        <v>40.10716</v>
      </c>
      <c r="C6444" s="35">
        <v>34.976034166666601</v>
      </c>
      <c r="D6444" s="35">
        <v>0</v>
      </c>
      <c r="E6444" s="35">
        <v>0</v>
      </c>
      <c r="F6444" s="35">
        <v>0</v>
      </c>
      <c r="G6444" s="35">
        <v>0.19575271</v>
      </c>
      <c r="H6444" s="54">
        <v>0.21197948999999999</v>
      </c>
      <c r="I6444" s="128"/>
      <c r="P6444" s="54"/>
    </row>
    <row r="6445" spans="1:16">
      <c r="A6445" s="53">
        <v>45926.416666666664</v>
      </c>
      <c r="B6445" s="39">
        <v>39.844299999999997</v>
      </c>
      <c r="C6445" s="35">
        <v>34.023924999999998</v>
      </c>
      <c r="D6445" s="35">
        <v>0</v>
      </c>
      <c r="E6445" s="35">
        <v>0</v>
      </c>
      <c r="F6445" s="35">
        <v>0</v>
      </c>
      <c r="G6445" s="35">
        <v>0.15242144199999999</v>
      </c>
      <c r="H6445" s="54">
        <v>0.212632497</v>
      </c>
      <c r="I6445" s="128"/>
      <c r="P6445" s="54"/>
    </row>
    <row r="6446" spans="1:16">
      <c r="A6446" s="53">
        <v>45926.458333333336</v>
      </c>
      <c r="B6446" s="39">
        <v>40.672820000000002</v>
      </c>
      <c r="C6446" s="35">
        <v>32.275440833333299</v>
      </c>
      <c r="D6446" s="35">
        <v>0</v>
      </c>
      <c r="E6446" s="35">
        <v>0</v>
      </c>
      <c r="F6446" s="35">
        <v>0</v>
      </c>
      <c r="G6446" s="35">
        <v>0.19869916100000001</v>
      </c>
      <c r="H6446" s="54">
        <v>0.191797206</v>
      </c>
      <c r="I6446" s="128"/>
      <c r="P6446" s="54"/>
    </row>
    <row r="6447" spans="1:16">
      <c r="A6447" s="53">
        <v>45926.5</v>
      </c>
      <c r="B6447" s="39">
        <v>42.822839999999999</v>
      </c>
      <c r="C6447" s="35">
        <v>35.773535000000003</v>
      </c>
      <c r="D6447" s="35">
        <v>0</v>
      </c>
      <c r="E6447" s="35">
        <v>0</v>
      </c>
      <c r="F6447" s="35">
        <v>0</v>
      </c>
      <c r="G6447" s="35">
        <v>0.16527176499999999</v>
      </c>
      <c r="H6447" s="54">
        <v>0.17956197199999999</v>
      </c>
      <c r="I6447" s="128"/>
      <c r="P6447" s="54"/>
    </row>
    <row r="6448" spans="1:16">
      <c r="A6448" s="53">
        <v>45926.541666666664</v>
      </c>
      <c r="B6448" s="39">
        <v>50.051839999999999</v>
      </c>
      <c r="C6448" s="35">
        <v>42.068630833333302</v>
      </c>
      <c r="D6448" s="35">
        <v>0</v>
      </c>
      <c r="E6448" s="35">
        <v>0</v>
      </c>
      <c r="F6448" s="35">
        <v>0</v>
      </c>
      <c r="G6448" s="35">
        <v>0.18707896299999999</v>
      </c>
      <c r="H6448" s="54">
        <v>0.159016834</v>
      </c>
      <c r="I6448" s="128"/>
      <c r="P6448" s="54"/>
    </row>
    <row r="6449" spans="1:16">
      <c r="A6449" s="53">
        <v>45926.583333333336</v>
      </c>
      <c r="B6449" s="39">
        <v>48.524509999999999</v>
      </c>
      <c r="C6449" s="35">
        <v>45.952878333333302</v>
      </c>
      <c r="D6449" s="35">
        <v>0</v>
      </c>
      <c r="E6449" s="35">
        <v>0</v>
      </c>
      <c r="F6449" s="35">
        <v>0</v>
      </c>
      <c r="G6449" s="35">
        <v>0.17207439399999999</v>
      </c>
      <c r="H6449" s="54">
        <v>0.192675874</v>
      </c>
      <c r="I6449" s="128"/>
      <c r="P6449" s="54"/>
    </row>
    <row r="6450" spans="1:16">
      <c r="A6450" s="53">
        <v>45926.625</v>
      </c>
      <c r="B6450" s="39">
        <v>39.074390000000001</v>
      </c>
      <c r="C6450" s="35">
        <v>28.848297500000001</v>
      </c>
      <c r="D6450" s="35">
        <v>0</v>
      </c>
      <c r="E6450" s="35">
        <v>0</v>
      </c>
      <c r="F6450" s="35">
        <v>0</v>
      </c>
      <c r="G6450" s="35">
        <v>0.15820193900000001</v>
      </c>
      <c r="H6450" s="54">
        <v>0.185972781</v>
      </c>
      <c r="I6450" s="128"/>
      <c r="P6450" s="54"/>
    </row>
    <row r="6451" spans="1:16">
      <c r="A6451" s="53">
        <v>45926.666666666664</v>
      </c>
      <c r="B6451" s="39">
        <v>34.505949999999999</v>
      </c>
      <c r="C6451" s="35">
        <v>30.660385833333301</v>
      </c>
      <c r="D6451" s="35">
        <v>0</v>
      </c>
      <c r="E6451" s="35">
        <v>0</v>
      </c>
      <c r="F6451" s="35">
        <v>0</v>
      </c>
      <c r="G6451" s="35">
        <v>0.18053154599999999</v>
      </c>
      <c r="H6451" s="54">
        <v>0.19667563499999999</v>
      </c>
      <c r="I6451" s="128"/>
      <c r="P6451" s="54"/>
    </row>
    <row r="6452" spans="1:16">
      <c r="A6452" s="53">
        <v>45926.708333333336</v>
      </c>
      <c r="B6452" s="39">
        <v>31.4604</v>
      </c>
      <c r="C6452" s="35">
        <v>25.6742858333333</v>
      </c>
      <c r="D6452" s="35">
        <v>0</v>
      </c>
      <c r="E6452" s="35">
        <v>0</v>
      </c>
      <c r="F6452" s="35">
        <v>0</v>
      </c>
      <c r="G6452" s="35">
        <v>0.14826951299999999</v>
      </c>
      <c r="H6452" s="54">
        <v>0.139607709</v>
      </c>
      <c r="I6452" s="128"/>
      <c r="P6452" s="54"/>
    </row>
    <row r="6453" spans="1:16">
      <c r="A6453" s="53">
        <v>45926.75</v>
      </c>
      <c r="B6453" s="39">
        <v>30.59695</v>
      </c>
      <c r="C6453" s="35">
        <v>28.694834999999902</v>
      </c>
      <c r="D6453" s="35">
        <v>0</v>
      </c>
      <c r="E6453" s="35">
        <v>0</v>
      </c>
      <c r="F6453" s="35">
        <v>0</v>
      </c>
      <c r="G6453" s="35">
        <v>0.22035782000000001</v>
      </c>
      <c r="H6453" s="54">
        <v>0.21390545899999999</v>
      </c>
      <c r="I6453" s="128"/>
      <c r="P6453" s="54"/>
    </row>
    <row r="6454" spans="1:16">
      <c r="A6454" s="53">
        <v>45926.791666666664</v>
      </c>
      <c r="B6454" s="39">
        <v>31.318269999999998</v>
      </c>
      <c r="C6454" s="35">
        <v>23.193259999999999</v>
      </c>
      <c r="D6454" s="35">
        <v>0</v>
      </c>
      <c r="E6454" s="35">
        <v>0</v>
      </c>
      <c r="F6454" s="35">
        <v>0</v>
      </c>
      <c r="G6454" s="35">
        <v>0.15616564999999999</v>
      </c>
      <c r="H6454" s="54">
        <v>0.13540301299999999</v>
      </c>
      <c r="I6454" s="128"/>
      <c r="P6454" s="54"/>
    </row>
    <row r="6455" spans="1:16">
      <c r="A6455" s="53">
        <v>45926.833333333336</v>
      </c>
      <c r="B6455" s="39">
        <v>32.632919999999999</v>
      </c>
      <c r="C6455" s="35">
        <v>21.284567499999898</v>
      </c>
      <c r="D6455" s="35">
        <v>0.43608999999999998</v>
      </c>
      <c r="E6455" s="35">
        <v>6.234E-2</v>
      </c>
      <c r="F6455" s="35">
        <v>0.13</v>
      </c>
      <c r="G6455" s="35">
        <v>0.160569132</v>
      </c>
      <c r="H6455" s="54">
        <v>0.190332852</v>
      </c>
      <c r="I6455" s="128"/>
      <c r="P6455" s="54"/>
    </row>
    <row r="6456" spans="1:16">
      <c r="A6456" s="53">
        <v>45926.875</v>
      </c>
      <c r="B6456" s="39">
        <v>38.368949999999998</v>
      </c>
      <c r="C6456" s="35">
        <v>34.519374999999997</v>
      </c>
      <c r="D6456" s="35">
        <v>0</v>
      </c>
      <c r="E6456" s="35">
        <v>0</v>
      </c>
      <c r="F6456" s="35">
        <v>0</v>
      </c>
      <c r="G6456" s="35">
        <v>0.185919319</v>
      </c>
      <c r="H6456" s="54">
        <v>0.133478228</v>
      </c>
      <c r="I6456" s="128"/>
      <c r="P6456" s="54"/>
    </row>
    <row r="6457" spans="1:16">
      <c r="A6457" s="53">
        <v>45926.916666666664</v>
      </c>
      <c r="B6457" s="39">
        <v>44.011589999999998</v>
      </c>
      <c r="C6457" s="35">
        <v>41.145116666666603</v>
      </c>
      <c r="D6457" s="35">
        <v>0</v>
      </c>
      <c r="E6457" s="35">
        <v>0</v>
      </c>
      <c r="F6457" s="35">
        <v>0</v>
      </c>
      <c r="G6457" s="35">
        <v>0.20552788899999999</v>
      </c>
      <c r="H6457" s="54">
        <v>0.205103863</v>
      </c>
      <c r="I6457" s="128"/>
      <c r="P6457" s="54"/>
    </row>
    <row r="6458" spans="1:16">
      <c r="A6458" s="53">
        <v>45926.958333333336</v>
      </c>
      <c r="B6458" s="39">
        <v>42.658099999999997</v>
      </c>
      <c r="C6458" s="35">
        <v>35.881239999999998</v>
      </c>
      <c r="D6458" s="35">
        <v>3.8112400000000002</v>
      </c>
      <c r="E6458" s="35">
        <v>0</v>
      </c>
      <c r="F6458" s="35">
        <v>0.13</v>
      </c>
      <c r="G6458" s="35">
        <v>0.15072431999999999</v>
      </c>
      <c r="H6458" s="54">
        <v>0.18686429099999999</v>
      </c>
      <c r="I6458" s="128"/>
      <c r="P6458" s="54"/>
    </row>
    <row r="6459" spans="1:16">
      <c r="A6459" s="53">
        <v>45927</v>
      </c>
      <c r="B6459" s="39">
        <v>48.997579999999999</v>
      </c>
      <c r="C6459" s="35">
        <v>38.468809999999998</v>
      </c>
      <c r="D6459" s="35">
        <v>0</v>
      </c>
      <c r="E6459" s="35">
        <v>0</v>
      </c>
      <c r="F6459" s="35">
        <v>0</v>
      </c>
      <c r="G6459" s="35">
        <v>0.181275348</v>
      </c>
      <c r="H6459" s="54">
        <v>0.17971947499999999</v>
      </c>
      <c r="I6459" s="128"/>
      <c r="P6459" s="54"/>
    </row>
    <row r="6460" spans="1:16">
      <c r="A6460" s="53">
        <v>45927.041666666664</v>
      </c>
      <c r="B6460" s="39">
        <v>52.291080000000001</v>
      </c>
      <c r="C6460" s="35">
        <v>46.117107500000003</v>
      </c>
      <c r="D6460" s="35">
        <v>1.26162</v>
      </c>
      <c r="E6460" s="35">
        <v>7</v>
      </c>
      <c r="F6460" s="35">
        <v>1</v>
      </c>
      <c r="G6460" s="35">
        <v>0.19539334899999999</v>
      </c>
      <c r="H6460" s="54">
        <v>0.18908260499999999</v>
      </c>
      <c r="I6460" s="128"/>
      <c r="P6460" s="54"/>
    </row>
    <row r="6461" spans="1:16">
      <c r="A6461" s="53">
        <v>45927.083333333336</v>
      </c>
      <c r="B6461" s="39">
        <v>52.894449999999999</v>
      </c>
      <c r="C6461" s="35">
        <v>40.426990833333299</v>
      </c>
      <c r="D6461" s="35">
        <v>3.3338899999999998</v>
      </c>
      <c r="E6461" s="35">
        <v>0</v>
      </c>
      <c r="F6461" s="35">
        <v>1.5</v>
      </c>
      <c r="G6461" s="35">
        <v>0.17589343900000001</v>
      </c>
      <c r="H6461" s="54">
        <v>0.215796498</v>
      </c>
      <c r="I6461" s="128"/>
      <c r="P6461" s="54"/>
    </row>
    <row r="6462" spans="1:16">
      <c r="A6462" s="53">
        <v>45927.125</v>
      </c>
      <c r="B6462" s="39">
        <v>49.96416</v>
      </c>
      <c r="C6462" s="35">
        <v>41.269852499999999</v>
      </c>
      <c r="D6462" s="35">
        <v>0</v>
      </c>
      <c r="E6462" s="35">
        <v>0</v>
      </c>
      <c r="F6462" s="35">
        <v>0</v>
      </c>
      <c r="G6462" s="35">
        <v>0.22726843999999999</v>
      </c>
      <c r="H6462" s="54">
        <v>0.18496364300000001</v>
      </c>
      <c r="I6462" s="128"/>
      <c r="P6462" s="54"/>
    </row>
    <row r="6463" spans="1:16">
      <c r="A6463" s="53">
        <v>45927.166666666664</v>
      </c>
      <c r="B6463" s="39">
        <v>47.782240000000002</v>
      </c>
      <c r="C6463" s="35">
        <v>41.542308333333303</v>
      </c>
      <c r="D6463" s="35">
        <v>0</v>
      </c>
      <c r="E6463" s="35">
        <v>0</v>
      </c>
      <c r="F6463" s="35">
        <v>0</v>
      </c>
      <c r="G6463" s="35">
        <v>0.212305733</v>
      </c>
      <c r="H6463" s="54">
        <v>0.21788205199999999</v>
      </c>
      <c r="I6463" s="128"/>
      <c r="P6463" s="54"/>
    </row>
    <row r="6464" spans="1:16">
      <c r="A6464" s="53">
        <v>45927.208333333336</v>
      </c>
      <c r="B6464" s="39">
        <v>46.802100000000003</v>
      </c>
      <c r="C6464" s="35">
        <v>40.556597500000002</v>
      </c>
      <c r="D6464" s="35">
        <v>0</v>
      </c>
      <c r="E6464" s="35">
        <v>0</v>
      </c>
      <c r="F6464" s="35">
        <v>0</v>
      </c>
      <c r="G6464" s="35">
        <v>0.17928670199999999</v>
      </c>
      <c r="H6464" s="54">
        <v>0.20773144199999999</v>
      </c>
      <c r="I6464" s="128"/>
      <c r="P6464" s="54"/>
    </row>
    <row r="6465" spans="1:16">
      <c r="A6465" s="53">
        <v>45927.25</v>
      </c>
      <c r="B6465" s="39">
        <v>45.683720000000001</v>
      </c>
      <c r="C6465" s="35">
        <v>39.369915833333302</v>
      </c>
      <c r="D6465" s="35">
        <v>0</v>
      </c>
      <c r="E6465" s="35">
        <v>0</v>
      </c>
      <c r="F6465" s="35">
        <v>0</v>
      </c>
      <c r="G6465" s="35">
        <v>0.21279171899999999</v>
      </c>
      <c r="H6465" s="54">
        <v>0.14920894100000001</v>
      </c>
      <c r="I6465" s="128"/>
      <c r="P6465" s="54"/>
    </row>
    <row r="6466" spans="1:16">
      <c r="A6466" s="53">
        <v>45927.291666666664</v>
      </c>
      <c r="B6466" s="39">
        <v>47.421860000000002</v>
      </c>
      <c r="C6466" s="35">
        <v>39.145494999999997</v>
      </c>
      <c r="D6466" s="35">
        <v>0</v>
      </c>
      <c r="E6466" s="35">
        <v>0</v>
      </c>
      <c r="F6466" s="35">
        <v>0</v>
      </c>
      <c r="G6466" s="35">
        <v>0.20495787700000001</v>
      </c>
      <c r="H6466" s="54">
        <v>0.19085876299999999</v>
      </c>
      <c r="I6466" s="128"/>
      <c r="P6466" s="54"/>
    </row>
    <row r="6467" spans="1:16">
      <c r="A6467" s="53">
        <v>45927.333333333336</v>
      </c>
      <c r="B6467" s="39">
        <v>46.504860000000001</v>
      </c>
      <c r="C6467" s="35">
        <v>38.673464166666598</v>
      </c>
      <c r="D6467" s="35">
        <v>0</v>
      </c>
      <c r="E6467" s="35">
        <v>0</v>
      </c>
      <c r="F6467" s="35">
        <v>0</v>
      </c>
      <c r="G6467" s="35">
        <v>0.17935499399999999</v>
      </c>
      <c r="H6467" s="54">
        <v>0.22648861200000001</v>
      </c>
      <c r="I6467" s="128"/>
      <c r="P6467" s="54"/>
    </row>
    <row r="6468" spans="1:16">
      <c r="A6468" s="53">
        <v>45927.375</v>
      </c>
      <c r="B6468" s="39">
        <v>44.753100000000003</v>
      </c>
      <c r="C6468" s="35">
        <v>39.263529999999903</v>
      </c>
      <c r="D6468" s="35">
        <v>0</v>
      </c>
      <c r="E6468" s="35">
        <v>0</v>
      </c>
      <c r="F6468" s="35">
        <v>0</v>
      </c>
      <c r="G6468" s="35">
        <v>0.17006053300000001</v>
      </c>
      <c r="H6468" s="54">
        <v>0.194304488</v>
      </c>
      <c r="I6468" s="128"/>
      <c r="P6468" s="54"/>
    </row>
    <row r="6469" spans="1:16">
      <c r="A6469" s="53">
        <v>45927.416666666664</v>
      </c>
      <c r="B6469" s="39">
        <v>44.621940000000002</v>
      </c>
      <c r="C6469" s="35">
        <v>37.581867500000001</v>
      </c>
      <c r="D6469" s="35">
        <v>0</v>
      </c>
      <c r="E6469" s="35">
        <v>0</v>
      </c>
      <c r="F6469" s="35">
        <v>0</v>
      </c>
      <c r="G6469" s="35">
        <v>0.13400321300000001</v>
      </c>
      <c r="H6469" s="54">
        <v>0.223021253</v>
      </c>
      <c r="I6469" s="128"/>
      <c r="P6469" s="54"/>
    </row>
    <row r="6470" spans="1:16">
      <c r="A6470" s="53">
        <v>45927.458333333336</v>
      </c>
      <c r="B6470" s="39">
        <v>45.012329999999999</v>
      </c>
      <c r="C6470" s="35">
        <v>37.444698333333299</v>
      </c>
      <c r="D6470" s="35">
        <v>0</v>
      </c>
      <c r="E6470" s="35">
        <v>0</v>
      </c>
      <c r="F6470" s="35">
        <v>0</v>
      </c>
      <c r="G6470" s="35">
        <v>0.211019397</v>
      </c>
      <c r="H6470" s="54">
        <v>0.21116916099999999</v>
      </c>
      <c r="I6470" s="128"/>
      <c r="P6470" s="54"/>
    </row>
    <row r="6471" spans="1:16">
      <c r="A6471" s="53">
        <v>45927.5</v>
      </c>
      <c r="B6471" s="39">
        <v>46.630040000000001</v>
      </c>
      <c r="C6471" s="35">
        <v>36.652927499999997</v>
      </c>
      <c r="D6471" s="35">
        <v>0</v>
      </c>
      <c r="E6471" s="35">
        <v>0</v>
      </c>
      <c r="F6471" s="35">
        <v>0</v>
      </c>
      <c r="G6471" s="35">
        <v>0.15594641200000001</v>
      </c>
      <c r="H6471" s="54">
        <v>0.18892172099999999</v>
      </c>
      <c r="I6471" s="128"/>
      <c r="P6471" s="54"/>
    </row>
    <row r="6472" spans="1:16">
      <c r="A6472" s="53">
        <v>45927.541666666664</v>
      </c>
      <c r="B6472" s="39">
        <v>47.998530000000002</v>
      </c>
      <c r="C6472" s="35">
        <v>37.4439091666666</v>
      </c>
      <c r="D6472" s="35">
        <v>0</v>
      </c>
      <c r="E6472" s="35">
        <v>0</v>
      </c>
      <c r="F6472" s="35">
        <v>0</v>
      </c>
      <c r="G6472" s="35">
        <v>0.14523493700000001</v>
      </c>
      <c r="H6472" s="54">
        <v>0.175894046</v>
      </c>
      <c r="I6472" s="128"/>
      <c r="P6472" s="54"/>
    </row>
    <row r="6473" spans="1:16">
      <c r="A6473" s="53">
        <v>45927.583333333336</v>
      </c>
      <c r="B6473" s="39">
        <v>42.63673</v>
      </c>
      <c r="C6473" s="35">
        <v>41.717122500000002</v>
      </c>
      <c r="D6473" s="35">
        <v>0</v>
      </c>
      <c r="E6473" s="35">
        <v>0</v>
      </c>
      <c r="F6473" s="35">
        <v>0</v>
      </c>
      <c r="G6473" s="35">
        <v>0.201747914</v>
      </c>
      <c r="H6473" s="54">
        <v>0.15724070700000001</v>
      </c>
      <c r="I6473" s="128"/>
      <c r="P6473" s="54"/>
    </row>
    <row r="6474" spans="1:16">
      <c r="A6474" s="53">
        <v>45927.625</v>
      </c>
      <c r="B6474" s="39">
        <v>31.403220000000001</v>
      </c>
      <c r="C6474" s="35">
        <v>29.7748633333333</v>
      </c>
      <c r="D6474" s="35">
        <v>0</v>
      </c>
      <c r="E6474" s="35">
        <v>0</v>
      </c>
      <c r="F6474" s="35">
        <v>0</v>
      </c>
      <c r="G6474" s="35">
        <v>0.16809073599999999</v>
      </c>
      <c r="H6474" s="54">
        <v>0.16537975999999999</v>
      </c>
      <c r="I6474" s="128"/>
      <c r="P6474" s="54"/>
    </row>
    <row r="6475" spans="1:16">
      <c r="A6475" s="53">
        <v>45927.666666666664</v>
      </c>
      <c r="B6475" s="39">
        <v>31.935739999999999</v>
      </c>
      <c r="C6475" s="35">
        <v>29.454266666666602</v>
      </c>
      <c r="D6475" s="35">
        <v>0</v>
      </c>
      <c r="E6475" s="35">
        <v>0</v>
      </c>
      <c r="F6475" s="35">
        <v>0</v>
      </c>
      <c r="G6475" s="35">
        <v>0.177110504</v>
      </c>
      <c r="H6475" s="54">
        <v>0.18037683900000001</v>
      </c>
      <c r="I6475" s="128"/>
      <c r="P6475" s="54"/>
    </row>
    <row r="6476" spans="1:16">
      <c r="A6476" s="53">
        <v>45927.708333333336</v>
      </c>
      <c r="B6476" s="39">
        <v>29.238630000000001</v>
      </c>
      <c r="C6476" s="35">
        <v>27.609034999999999</v>
      </c>
      <c r="D6476" s="35">
        <v>0</v>
      </c>
      <c r="E6476" s="35">
        <v>0</v>
      </c>
      <c r="F6476" s="35">
        <v>0</v>
      </c>
      <c r="G6476" s="35">
        <v>0.20854061900000001</v>
      </c>
      <c r="H6476" s="54">
        <v>0.177781519</v>
      </c>
      <c r="I6476" s="128"/>
      <c r="P6476" s="54"/>
    </row>
    <row r="6477" spans="1:16">
      <c r="A6477" s="53">
        <v>45927.75</v>
      </c>
      <c r="B6477" s="39">
        <v>26.748449999999998</v>
      </c>
      <c r="C6477" s="35">
        <v>30.747422499999999</v>
      </c>
      <c r="D6477" s="35">
        <v>0</v>
      </c>
      <c r="E6477" s="35">
        <v>0</v>
      </c>
      <c r="F6477" s="35">
        <v>0</v>
      </c>
      <c r="G6477" s="35">
        <v>0.14747307300000001</v>
      </c>
      <c r="H6477" s="54">
        <v>0.188148758</v>
      </c>
      <c r="I6477" s="128"/>
      <c r="P6477" s="54"/>
    </row>
    <row r="6478" spans="1:16">
      <c r="A6478" s="53">
        <v>45927.791666666664</v>
      </c>
      <c r="B6478" s="39">
        <v>28.897099999999998</v>
      </c>
      <c r="C6478" s="35">
        <v>22.946640833333301</v>
      </c>
      <c r="D6478" s="35">
        <v>0</v>
      </c>
      <c r="E6478" s="35">
        <v>0</v>
      </c>
      <c r="F6478" s="35">
        <v>0</v>
      </c>
      <c r="G6478" s="35">
        <v>0.15037977799999999</v>
      </c>
      <c r="H6478" s="54">
        <v>0.188111105</v>
      </c>
      <c r="I6478" s="128"/>
      <c r="P6478" s="54"/>
    </row>
    <row r="6479" spans="1:16">
      <c r="A6479" s="53">
        <v>45927.833333333336</v>
      </c>
      <c r="B6479" s="39">
        <v>27.93</v>
      </c>
      <c r="C6479" s="35">
        <v>29.486983333333299</v>
      </c>
      <c r="D6479" s="35">
        <v>0</v>
      </c>
      <c r="E6479" s="35">
        <v>0</v>
      </c>
      <c r="F6479" s="35">
        <v>0</v>
      </c>
      <c r="G6479" s="35">
        <v>0.20122821799999999</v>
      </c>
      <c r="H6479" s="54">
        <v>0.14144030099999999</v>
      </c>
      <c r="I6479" s="128"/>
      <c r="P6479" s="54"/>
    </row>
    <row r="6480" spans="1:16">
      <c r="A6480" s="53">
        <v>45927.875</v>
      </c>
      <c r="B6480" s="39">
        <v>29.980609999999999</v>
      </c>
      <c r="C6480" s="35">
        <v>24.319349166666601</v>
      </c>
      <c r="D6480" s="35">
        <v>0</v>
      </c>
      <c r="E6480" s="35">
        <v>0</v>
      </c>
      <c r="F6480" s="35">
        <v>0</v>
      </c>
      <c r="G6480" s="35">
        <v>0.15911578400000001</v>
      </c>
      <c r="H6480" s="54">
        <v>0.111521945</v>
      </c>
      <c r="I6480" s="128"/>
      <c r="P6480" s="54"/>
    </row>
    <row r="6481" spans="1:16">
      <c r="A6481" s="53">
        <v>45927.916666666664</v>
      </c>
      <c r="B6481" s="39">
        <v>32.034300000000002</v>
      </c>
      <c r="C6481" s="35">
        <v>31.940052499999901</v>
      </c>
      <c r="D6481" s="35">
        <v>0</v>
      </c>
      <c r="E6481" s="35">
        <v>0</v>
      </c>
      <c r="F6481" s="35">
        <v>0</v>
      </c>
      <c r="G6481" s="35">
        <v>0.206946192</v>
      </c>
      <c r="H6481" s="54">
        <v>0.13170288999999999</v>
      </c>
      <c r="I6481" s="128"/>
      <c r="P6481" s="54"/>
    </row>
    <row r="6482" spans="1:16">
      <c r="A6482" s="53">
        <v>45927.958333333336</v>
      </c>
      <c r="B6482" s="39">
        <v>36.830570000000002</v>
      </c>
      <c r="C6482" s="35">
        <v>31.516416666666601</v>
      </c>
      <c r="D6482" s="35">
        <v>0</v>
      </c>
      <c r="E6482" s="35">
        <v>0</v>
      </c>
      <c r="F6482" s="35">
        <v>0</v>
      </c>
      <c r="G6482" s="35">
        <v>0.16346959</v>
      </c>
      <c r="H6482" s="54">
        <v>0.17778408500000001</v>
      </c>
      <c r="I6482" s="128"/>
      <c r="P6482" s="54"/>
    </row>
    <row r="6483" spans="1:16">
      <c r="A6483" s="53">
        <v>45928</v>
      </c>
      <c r="B6483" s="39">
        <v>46.724780000000003</v>
      </c>
      <c r="C6483" s="35">
        <v>39.009808333333297</v>
      </c>
      <c r="D6483" s="35">
        <v>0</v>
      </c>
      <c r="E6483" s="35">
        <v>0.59484000000000004</v>
      </c>
      <c r="F6483" s="35">
        <v>0</v>
      </c>
      <c r="G6483" s="35">
        <v>0.170754829</v>
      </c>
      <c r="H6483" s="54">
        <v>0.221827198</v>
      </c>
      <c r="I6483" s="128"/>
      <c r="P6483" s="54"/>
    </row>
    <row r="6484" spans="1:16">
      <c r="A6484" s="53">
        <v>45928.041666666664</v>
      </c>
      <c r="B6484" s="39">
        <v>47.312919999999998</v>
      </c>
      <c r="C6484" s="35">
        <v>42.704636666666602</v>
      </c>
      <c r="D6484" s="35">
        <v>0</v>
      </c>
      <c r="E6484" s="35">
        <v>0</v>
      </c>
      <c r="F6484" s="35">
        <v>0</v>
      </c>
      <c r="G6484" s="35">
        <v>0.239681319</v>
      </c>
      <c r="H6484" s="54">
        <v>0.177053183</v>
      </c>
      <c r="I6484" s="128"/>
      <c r="P6484" s="54"/>
    </row>
    <row r="6485" spans="1:16">
      <c r="A6485" s="53">
        <v>45928.083333333336</v>
      </c>
      <c r="B6485" s="39">
        <v>47.31382</v>
      </c>
      <c r="C6485" s="35">
        <v>39.800570833333303</v>
      </c>
      <c r="D6485" s="35">
        <v>0</v>
      </c>
      <c r="E6485" s="35">
        <v>0</v>
      </c>
      <c r="F6485" s="35">
        <v>0</v>
      </c>
      <c r="G6485" s="35">
        <v>0.198139498</v>
      </c>
      <c r="H6485" s="54">
        <v>0.19438903099999999</v>
      </c>
      <c r="I6485" s="128"/>
      <c r="P6485" s="54"/>
    </row>
    <row r="6486" spans="1:16">
      <c r="A6486" s="53">
        <v>45928.125</v>
      </c>
      <c r="B6486" s="39">
        <v>44.107300000000002</v>
      </c>
      <c r="C6486" s="35">
        <v>39.208868333333299</v>
      </c>
      <c r="D6486" s="35">
        <v>0</v>
      </c>
      <c r="E6486" s="35">
        <v>0</v>
      </c>
      <c r="F6486" s="35">
        <v>0</v>
      </c>
      <c r="G6486" s="35">
        <v>0.19891861199999999</v>
      </c>
      <c r="H6486" s="54">
        <v>0.18333929500000001</v>
      </c>
      <c r="I6486" s="128"/>
      <c r="P6486" s="54"/>
    </row>
    <row r="6487" spans="1:16">
      <c r="A6487" s="53">
        <v>45928.166666666664</v>
      </c>
      <c r="B6487" s="39">
        <v>45.335920000000002</v>
      </c>
      <c r="C6487" s="35">
        <v>42.1185233333333</v>
      </c>
      <c r="D6487" s="35">
        <v>0</v>
      </c>
      <c r="E6487" s="35">
        <v>0</v>
      </c>
      <c r="F6487" s="35">
        <v>0</v>
      </c>
      <c r="G6487" s="35">
        <v>0.16824745799999999</v>
      </c>
      <c r="H6487" s="54">
        <v>0.16040106000000001</v>
      </c>
      <c r="I6487" s="128"/>
      <c r="P6487" s="54"/>
    </row>
    <row r="6488" spans="1:16">
      <c r="A6488" s="53">
        <v>45928.208333333336</v>
      </c>
      <c r="B6488" s="39">
        <v>44.794730000000001</v>
      </c>
      <c r="C6488" s="35">
        <v>41.209974166666598</v>
      </c>
      <c r="D6488" s="35">
        <v>0</v>
      </c>
      <c r="E6488" s="35">
        <v>0</v>
      </c>
      <c r="F6488" s="35">
        <v>0</v>
      </c>
      <c r="G6488" s="35">
        <v>0.16305022499999999</v>
      </c>
      <c r="H6488" s="54">
        <v>0.168756251</v>
      </c>
      <c r="I6488" s="128"/>
      <c r="P6488" s="54"/>
    </row>
    <row r="6489" spans="1:16">
      <c r="A6489" s="53">
        <v>45928.25</v>
      </c>
      <c r="B6489" s="39">
        <v>43.706859999999999</v>
      </c>
      <c r="C6489" s="35">
        <v>41.438178333333298</v>
      </c>
      <c r="D6489" s="35">
        <v>0</v>
      </c>
      <c r="E6489" s="35">
        <v>0</v>
      </c>
      <c r="F6489" s="35">
        <v>0</v>
      </c>
      <c r="G6489" s="35">
        <v>0.19669193900000001</v>
      </c>
      <c r="H6489" s="54">
        <v>0.15704083099999999</v>
      </c>
      <c r="I6489" s="128"/>
      <c r="P6489" s="54"/>
    </row>
    <row r="6490" spans="1:16">
      <c r="A6490" s="53">
        <v>45928.291666666664</v>
      </c>
      <c r="B6490" s="39">
        <v>45.911389999999997</v>
      </c>
      <c r="C6490" s="35">
        <v>41.2907108333333</v>
      </c>
      <c r="D6490" s="35">
        <v>0</v>
      </c>
      <c r="E6490" s="35">
        <v>0</v>
      </c>
      <c r="F6490" s="35">
        <v>0</v>
      </c>
      <c r="G6490" s="35">
        <v>0.12757063799999999</v>
      </c>
      <c r="H6490" s="54">
        <v>0.15181693800000001</v>
      </c>
      <c r="I6490" s="128"/>
      <c r="P6490" s="54"/>
    </row>
    <row r="6491" spans="1:16">
      <c r="A6491" s="53">
        <v>45928.333333333336</v>
      </c>
      <c r="B6491" s="39">
        <v>45.194000000000003</v>
      </c>
      <c r="C6491" s="35">
        <v>41.721702499999999</v>
      </c>
      <c r="D6491" s="35">
        <v>0</v>
      </c>
      <c r="E6491" s="35">
        <v>0</v>
      </c>
      <c r="F6491" s="35">
        <v>0</v>
      </c>
      <c r="G6491" s="35">
        <v>0.20931480799999999</v>
      </c>
      <c r="H6491" s="54">
        <v>0.212490548</v>
      </c>
      <c r="I6491" s="128"/>
      <c r="P6491" s="54"/>
    </row>
    <row r="6492" spans="1:16">
      <c r="A6492" s="53">
        <v>45928.375</v>
      </c>
      <c r="B6492" s="39">
        <v>42.687910000000002</v>
      </c>
      <c r="C6492" s="35">
        <v>42.998051666666598</v>
      </c>
      <c r="D6492" s="35">
        <v>0</v>
      </c>
      <c r="E6492" s="35">
        <v>0</v>
      </c>
      <c r="F6492" s="35">
        <v>0</v>
      </c>
      <c r="G6492" s="35">
        <v>0.19399881199999999</v>
      </c>
      <c r="H6492" s="54">
        <v>0.241415874</v>
      </c>
      <c r="I6492" s="128"/>
      <c r="P6492" s="54"/>
    </row>
    <row r="6493" spans="1:16">
      <c r="A6493" s="53">
        <v>45928.416666666664</v>
      </c>
      <c r="B6493" s="39">
        <v>42.177169999999997</v>
      </c>
      <c r="C6493" s="35">
        <v>42.855989166666603</v>
      </c>
      <c r="D6493" s="35">
        <v>0</v>
      </c>
      <c r="E6493" s="35">
        <v>0</v>
      </c>
      <c r="F6493" s="35">
        <v>0</v>
      </c>
      <c r="G6493" s="35">
        <v>0.18196889299999999</v>
      </c>
      <c r="H6493" s="54">
        <v>0.16278543300000001</v>
      </c>
      <c r="I6493" s="128"/>
      <c r="P6493" s="54"/>
    </row>
    <row r="6494" spans="1:16">
      <c r="A6494" s="53">
        <v>45928.458333333336</v>
      </c>
      <c r="B6494" s="39">
        <v>43.423409999999997</v>
      </c>
      <c r="C6494" s="35">
        <v>39.561801666666597</v>
      </c>
      <c r="D6494" s="35">
        <v>0</v>
      </c>
      <c r="E6494" s="35">
        <v>0</v>
      </c>
      <c r="F6494" s="35">
        <v>0</v>
      </c>
      <c r="G6494" s="35">
        <v>0.18582212300000001</v>
      </c>
      <c r="H6494" s="54">
        <v>0.16062612300000001</v>
      </c>
      <c r="I6494" s="128"/>
      <c r="P6494" s="54"/>
    </row>
    <row r="6495" spans="1:16">
      <c r="A6495" s="53">
        <v>45928.5</v>
      </c>
      <c r="B6495" s="39">
        <v>42.366930000000004</v>
      </c>
      <c r="C6495" s="35">
        <v>41.700132500000002</v>
      </c>
      <c r="D6495" s="35">
        <v>0</v>
      </c>
      <c r="E6495" s="35">
        <v>0</v>
      </c>
      <c r="F6495" s="35">
        <v>0</v>
      </c>
      <c r="G6495" s="35">
        <v>0.115321039</v>
      </c>
      <c r="H6495" s="54">
        <v>0.16355771399999999</v>
      </c>
      <c r="I6495" s="128"/>
      <c r="P6495" s="54"/>
    </row>
    <row r="6496" spans="1:16">
      <c r="A6496" s="53">
        <v>45928.541666666664</v>
      </c>
      <c r="B6496" s="39">
        <v>41.625070000000001</v>
      </c>
      <c r="C6496" s="35">
        <v>44.260433333333303</v>
      </c>
      <c r="D6496" s="35">
        <v>0</v>
      </c>
      <c r="E6496" s="35">
        <v>0</v>
      </c>
      <c r="F6496" s="35">
        <v>0</v>
      </c>
      <c r="G6496" s="35">
        <v>0.14976577199999999</v>
      </c>
      <c r="H6496" s="54">
        <v>0.13868101899999999</v>
      </c>
      <c r="I6496" s="128"/>
      <c r="P6496" s="54"/>
    </row>
    <row r="6497" spans="1:16">
      <c r="A6497" s="53">
        <v>45928.583333333336</v>
      </c>
      <c r="B6497" s="39">
        <v>40.654629999999997</v>
      </c>
      <c r="C6497" s="35">
        <v>46.975639999999999</v>
      </c>
      <c r="D6497" s="35">
        <v>0</v>
      </c>
      <c r="E6497" s="35">
        <v>0</v>
      </c>
      <c r="F6497" s="35">
        <v>0</v>
      </c>
      <c r="G6497" s="35">
        <v>0.20268114100000001</v>
      </c>
      <c r="H6497" s="54">
        <v>0.203206527</v>
      </c>
      <c r="I6497" s="128"/>
      <c r="P6497" s="54"/>
    </row>
    <row r="6498" spans="1:16">
      <c r="A6498" s="53">
        <v>45928.625</v>
      </c>
      <c r="B6498" s="39">
        <v>33.80594</v>
      </c>
      <c r="C6498" s="35">
        <v>33.277427500000002</v>
      </c>
      <c r="D6498" s="35">
        <v>0</v>
      </c>
      <c r="E6498" s="35">
        <v>0</v>
      </c>
      <c r="F6498" s="35">
        <v>0</v>
      </c>
      <c r="G6498" s="35">
        <v>0.216930813</v>
      </c>
      <c r="H6498" s="54">
        <v>0.24340075</v>
      </c>
      <c r="I6498" s="128"/>
      <c r="P6498" s="54"/>
    </row>
    <row r="6499" spans="1:16">
      <c r="A6499" s="53">
        <v>45928.666666666664</v>
      </c>
      <c r="B6499" s="39">
        <v>33.8429</v>
      </c>
      <c r="C6499" s="35">
        <v>37.663380833333299</v>
      </c>
      <c r="D6499" s="35">
        <v>0</v>
      </c>
      <c r="E6499" s="35">
        <v>0</v>
      </c>
      <c r="F6499" s="35">
        <v>0</v>
      </c>
      <c r="G6499" s="35">
        <v>0.17513569500000001</v>
      </c>
      <c r="H6499" s="54">
        <v>0.13338098600000001</v>
      </c>
      <c r="I6499" s="128"/>
      <c r="P6499" s="54"/>
    </row>
    <row r="6500" spans="1:16">
      <c r="A6500" s="53">
        <v>45928.708333333336</v>
      </c>
      <c r="B6500" s="39">
        <v>31.915279999999999</v>
      </c>
      <c r="C6500" s="35">
        <v>33.3238725</v>
      </c>
      <c r="D6500" s="35">
        <v>0.13</v>
      </c>
      <c r="E6500" s="35">
        <v>0.61307</v>
      </c>
      <c r="F6500" s="35">
        <v>0.13</v>
      </c>
      <c r="G6500" s="35">
        <v>0.16654032799999999</v>
      </c>
      <c r="H6500" s="54">
        <v>0.18598752099999999</v>
      </c>
      <c r="I6500" s="128"/>
      <c r="P6500" s="54"/>
    </row>
    <row r="6501" spans="1:16">
      <c r="A6501" s="53">
        <v>45928.75</v>
      </c>
      <c r="B6501" s="39">
        <v>29.907139999999998</v>
      </c>
      <c r="C6501" s="35">
        <v>30.529323333333299</v>
      </c>
      <c r="D6501" s="35">
        <v>0</v>
      </c>
      <c r="E6501" s="35">
        <v>0</v>
      </c>
      <c r="F6501" s="35">
        <v>0</v>
      </c>
      <c r="G6501" s="35">
        <v>0.169363029</v>
      </c>
      <c r="H6501" s="54">
        <v>0.187772418</v>
      </c>
      <c r="I6501" s="128"/>
      <c r="P6501" s="54"/>
    </row>
    <row r="6502" spans="1:16">
      <c r="A6502" s="53">
        <v>45928.791666666664</v>
      </c>
      <c r="B6502" s="39">
        <v>30.334620000000001</v>
      </c>
      <c r="C6502" s="35">
        <v>31.649888333333301</v>
      </c>
      <c r="D6502" s="35">
        <v>0</v>
      </c>
      <c r="E6502" s="35">
        <v>0</v>
      </c>
      <c r="F6502" s="35">
        <v>0</v>
      </c>
      <c r="G6502" s="35">
        <v>0.14761650500000001</v>
      </c>
      <c r="H6502" s="54">
        <v>0.181439934</v>
      </c>
      <c r="I6502" s="128"/>
      <c r="P6502" s="54"/>
    </row>
    <row r="6503" spans="1:16">
      <c r="A6503" s="53">
        <v>45928.833333333336</v>
      </c>
      <c r="B6503" s="39">
        <v>30.783110000000001</v>
      </c>
      <c r="C6503" s="35">
        <v>31.562999999999999</v>
      </c>
      <c r="D6503" s="35">
        <v>0.13</v>
      </c>
      <c r="E6503" s="35">
        <v>0</v>
      </c>
      <c r="F6503" s="35">
        <v>0.13</v>
      </c>
      <c r="G6503" s="35">
        <v>0.184638462</v>
      </c>
      <c r="H6503" s="54">
        <v>0.14469057699999999</v>
      </c>
      <c r="I6503" s="128"/>
      <c r="P6503" s="54"/>
    </row>
    <row r="6504" spans="1:16">
      <c r="A6504" s="53">
        <v>45928.875</v>
      </c>
      <c r="B6504" s="39">
        <v>31.571870000000001</v>
      </c>
      <c r="C6504" s="35">
        <v>28.731300000000001</v>
      </c>
      <c r="D6504" s="35">
        <v>0</v>
      </c>
      <c r="E6504" s="35">
        <v>0</v>
      </c>
      <c r="F6504" s="35">
        <v>0</v>
      </c>
      <c r="G6504" s="35">
        <v>0.16640681099999999</v>
      </c>
      <c r="H6504" s="54">
        <v>0.17285155499999999</v>
      </c>
      <c r="I6504" s="128"/>
      <c r="P6504" s="54"/>
    </row>
    <row r="6505" spans="1:16">
      <c r="A6505" s="53">
        <v>45928.916666666664</v>
      </c>
      <c r="B6505" s="39">
        <v>35.335149999999999</v>
      </c>
      <c r="C6505" s="35">
        <v>27.812769166666602</v>
      </c>
      <c r="D6505" s="35">
        <v>3.87</v>
      </c>
      <c r="E6505" s="35">
        <v>7.1510499999999997</v>
      </c>
      <c r="F6505" s="35">
        <v>0.17</v>
      </c>
      <c r="G6505" s="35">
        <v>0.13367340799999999</v>
      </c>
      <c r="H6505" s="54">
        <v>0.113546275</v>
      </c>
      <c r="I6505" s="128"/>
      <c r="P6505" s="54"/>
    </row>
    <row r="6506" spans="1:16">
      <c r="A6506" s="53">
        <v>45928.958333333336</v>
      </c>
      <c r="B6506" s="39">
        <v>34.619950000000003</v>
      </c>
      <c r="C6506" s="35">
        <v>32.218471666666602</v>
      </c>
      <c r="D6506" s="35">
        <v>4.5765000000000002</v>
      </c>
      <c r="E6506" s="35">
        <v>0</v>
      </c>
      <c r="F6506" s="35">
        <v>0.13</v>
      </c>
      <c r="G6506" s="35">
        <v>0.121231702</v>
      </c>
      <c r="H6506" s="54">
        <v>0.179358556</v>
      </c>
      <c r="I6506" s="128"/>
      <c r="P6506" s="54"/>
    </row>
    <row r="6507" spans="1:16">
      <c r="A6507" s="53">
        <v>45929</v>
      </c>
      <c r="B6507" s="39">
        <v>44.813519999999997</v>
      </c>
      <c r="C6507" s="35">
        <v>39.955514999999998</v>
      </c>
      <c r="D6507" s="35">
        <v>0</v>
      </c>
      <c r="E6507" s="35">
        <v>0</v>
      </c>
      <c r="F6507" s="35">
        <v>0</v>
      </c>
      <c r="G6507" s="35">
        <v>0.15908375799999999</v>
      </c>
      <c r="H6507" s="54">
        <v>0.192815193</v>
      </c>
      <c r="I6507" s="128"/>
      <c r="P6507" s="54"/>
    </row>
    <row r="6508" spans="1:16">
      <c r="A6508" s="53">
        <v>45929.041666666664</v>
      </c>
      <c r="B6508" s="39">
        <v>45.91639</v>
      </c>
      <c r="C6508" s="35">
        <v>44.513429166666597</v>
      </c>
      <c r="D6508" s="35">
        <v>0</v>
      </c>
      <c r="E6508" s="35">
        <v>0</v>
      </c>
      <c r="F6508" s="35">
        <v>0</v>
      </c>
      <c r="G6508" s="35">
        <v>0.25031084199999998</v>
      </c>
      <c r="H6508" s="54">
        <v>0.187368227</v>
      </c>
      <c r="I6508" s="128"/>
      <c r="P6508" s="54"/>
    </row>
    <row r="6509" spans="1:16">
      <c r="A6509" s="53">
        <v>45929.083333333336</v>
      </c>
      <c r="B6509" s="39">
        <v>46.144019999999998</v>
      </c>
      <c r="C6509" s="35">
        <v>42.967224999999999</v>
      </c>
      <c r="D6509" s="35">
        <v>0</v>
      </c>
      <c r="E6509" s="35">
        <v>0</v>
      </c>
      <c r="F6509" s="35">
        <v>0</v>
      </c>
      <c r="G6509" s="35">
        <v>0.16172515400000001</v>
      </c>
      <c r="H6509" s="54">
        <v>0.213821021</v>
      </c>
      <c r="I6509" s="128"/>
      <c r="P6509" s="54"/>
    </row>
    <row r="6510" spans="1:16">
      <c r="A6510" s="53">
        <v>45929.125</v>
      </c>
      <c r="B6510" s="39">
        <v>45.534059999999997</v>
      </c>
      <c r="C6510" s="35">
        <v>40.457090833333297</v>
      </c>
      <c r="D6510" s="35">
        <v>0</v>
      </c>
      <c r="E6510" s="35">
        <v>0</v>
      </c>
      <c r="F6510" s="35">
        <v>0</v>
      </c>
      <c r="G6510" s="35">
        <v>0.26009485399999999</v>
      </c>
      <c r="H6510" s="54">
        <v>0.24010579400000001</v>
      </c>
      <c r="I6510" s="128"/>
      <c r="P6510" s="54"/>
    </row>
    <row r="6511" spans="1:16">
      <c r="A6511" s="53">
        <v>45929.166666666664</v>
      </c>
      <c r="B6511" s="39">
        <v>45.05856</v>
      </c>
      <c r="C6511" s="35">
        <v>43.015239999999999</v>
      </c>
      <c r="D6511" s="35">
        <v>0</v>
      </c>
      <c r="E6511" s="35">
        <v>0</v>
      </c>
      <c r="F6511" s="35">
        <v>0</v>
      </c>
      <c r="G6511" s="35">
        <v>0.17012086900000001</v>
      </c>
      <c r="H6511" s="54">
        <v>0.19043872100000001</v>
      </c>
      <c r="I6511" s="128"/>
      <c r="P6511" s="54"/>
    </row>
    <row r="6512" spans="1:16">
      <c r="A6512" s="53">
        <v>45929.208333333336</v>
      </c>
      <c r="B6512" s="39">
        <v>45.13738</v>
      </c>
      <c r="C6512" s="35">
        <v>43.959890833333297</v>
      </c>
      <c r="D6512" s="35">
        <v>0</v>
      </c>
      <c r="E6512" s="35">
        <v>0</v>
      </c>
      <c r="F6512" s="35">
        <v>0</v>
      </c>
      <c r="G6512" s="35">
        <v>0.142838253</v>
      </c>
      <c r="H6512" s="54">
        <v>0.10153023799999999</v>
      </c>
      <c r="I6512" s="128"/>
      <c r="P6512" s="54"/>
    </row>
    <row r="6513" spans="1:16">
      <c r="A6513" s="53">
        <v>45929.25</v>
      </c>
      <c r="B6513" s="39">
        <v>44.194249999999997</v>
      </c>
      <c r="C6513" s="35">
        <v>43.601734166666603</v>
      </c>
      <c r="D6513" s="35">
        <v>0</v>
      </c>
      <c r="E6513" s="35">
        <v>0</v>
      </c>
      <c r="F6513" s="35">
        <v>0</v>
      </c>
      <c r="G6513" s="35">
        <v>0.13747103599999999</v>
      </c>
      <c r="H6513" s="54">
        <v>0.14536771600000001</v>
      </c>
      <c r="I6513" s="128"/>
      <c r="P6513" s="54"/>
    </row>
    <row r="6514" spans="1:16">
      <c r="A6514" s="53">
        <v>45929.291666666664</v>
      </c>
      <c r="B6514" s="39">
        <v>46.083880000000001</v>
      </c>
      <c r="C6514" s="35">
        <v>45.001306666666601</v>
      </c>
      <c r="D6514" s="35">
        <v>0</v>
      </c>
      <c r="E6514" s="35">
        <v>0</v>
      </c>
      <c r="F6514" s="35">
        <v>0</v>
      </c>
      <c r="G6514" s="35">
        <v>0.17710318999999999</v>
      </c>
      <c r="H6514" s="54">
        <v>0.15869786599999999</v>
      </c>
      <c r="I6514" s="128"/>
      <c r="P6514" s="54"/>
    </row>
    <row r="6515" spans="1:16">
      <c r="A6515" s="53">
        <v>45929.333333333336</v>
      </c>
      <c r="B6515" s="39">
        <v>45.391309999999997</v>
      </c>
      <c r="C6515" s="35">
        <v>40.7418791666666</v>
      </c>
      <c r="D6515" s="35">
        <v>0</v>
      </c>
      <c r="E6515" s="35">
        <v>0</v>
      </c>
      <c r="F6515" s="35">
        <v>0</v>
      </c>
      <c r="G6515" s="35">
        <v>0.17516522400000001</v>
      </c>
      <c r="H6515" s="54">
        <v>0.153556305</v>
      </c>
      <c r="I6515" s="128"/>
      <c r="P6515" s="54"/>
    </row>
    <row r="6516" spans="1:16">
      <c r="A6516" s="53">
        <v>45929.375</v>
      </c>
      <c r="B6516" s="39">
        <v>43.099510000000002</v>
      </c>
      <c r="C6516" s="35">
        <v>40.793583333333302</v>
      </c>
      <c r="D6516" s="35">
        <v>0</v>
      </c>
      <c r="E6516" s="35">
        <v>0</v>
      </c>
      <c r="F6516" s="35">
        <v>0</v>
      </c>
      <c r="G6516" s="35">
        <v>0.146610774</v>
      </c>
      <c r="H6516" s="54">
        <v>0.162594349</v>
      </c>
      <c r="I6516" s="128"/>
      <c r="P6516" s="54"/>
    </row>
    <row r="6517" spans="1:16">
      <c r="A6517" s="53">
        <v>45929.416666666664</v>
      </c>
      <c r="B6517" s="39">
        <v>42.76737</v>
      </c>
      <c r="C6517" s="35">
        <v>40.128880000000002</v>
      </c>
      <c r="D6517" s="35">
        <v>0</v>
      </c>
      <c r="E6517" s="35">
        <v>0</v>
      </c>
      <c r="F6517" s="35">
        <v>0</v>
      </c>
      <c r="G6517" s="35">
        <v>0.161184883</v>
      </c>
      <c r="H6517" s="54">
        <v>0.122877238</v>
      </c>
      <c r="I6517" s="128"/>
      <c r="P6517" s="54"/>
    </row>
    <row r="6518" spans="1:16">
      <c r="A6518" s="53">
        <v>45929.458333333336</v>
      </c>
      <c r="B6518" s="39">
        <v>45.268949999999997</v>
      </c>
      <c r="C6518" s="35">
        <v>39.241242499999998</v>
      </c>
      <c r="D6518" s="35">
        <v>0</v>
      </c>
      <c r="E6518" s="35">
        <v>0</v>
      </c>
      <c r="F6518" s="35">
        <v>0</v>
      </c>
      <c r="G6518" s="35">
        <v>0.203073585</v>
      </c>
      <c r="H6518" s="54">
        <v>0.178225465</v>
      </c>
      <c r="I6518" s="128"/>
      <c r="P6518" s="54"/>
    </row>
    <row r="6519" spans="1:16">
      <c r="A6519" s="53">
        <v>45929.5</v>
      </c>
      <c r="B6519" s="39">
        <v>47.704790000000003</v>
      </c>
      <c r="C6519" s="35">
        <v>42.364814166666598</v>
      </c>
      <c r="D6519" s="35">
        <v>0</v>
      </c>
      <c r="E6519" s="35">
        <v>0</v>
      </c>
      <c r="F6519" s="35">
        <v>0</v>
      </c>
      <c r="G6519" s="35">
        <v>0.15358223100000001</v>
      </c>
      <c r="H6519" s="54">
        <v>0.14105277999999999</v>
      </c>
      <c r="I6519" s="128"/>
      <c r="P6519" s="54"/>
    </row>
    <row r="6520" spans="1:16">
      <c r="A6520" s="53">
        <v>45929.541666666664</v>
      </c>
      <c r="B6520" s="39">
        <v>53.55</v>
      </c>
      <c r="C6520" s="35">
        <v>42.129463333333298</v>
      </c>
      <c r="D6520" s="35">
        <v>0</v>
      </c>
      <c r="E6520" s="35">
        <v>0</v>
      </c>
      <c r="F6520" s="35">
        <v>0</v>
      </c>
      <c r="G6520" s="35">
        <v>0.20159197600000001</v>
      </c>
      <c r="H6520" s="54">
        <v>0.245598699</v>
      </c>
      <c r="I6520" s="128"/>
      <c r="P6520" s="54"/>
    </row>
    <row r="6521" spans="1:16">
      <c r="A6521" s="53">
        <v>45929.583333333336</v>
      </c>
      <c r="B6521" s="39">
        <v>54.478250000000003</v>
      </c>
      <c r="C6521" s="35">
        <v>51.212882499999999</v>
      </c>
      <c r="D6521" s="35">
        <v>0</v>
      </c>
      <c r="E6521" s="35">
        <v>0</v>
      </c>
      <c r="F6521" s="35">
        <v>0</v>
      </c>
      <c r="G6521" s="35">
        <v>0.201157795</v>
      </c>
      <c r="H6521" s="54">
        <v>0.16742362899999999</v>
      </c>
      <c r="I6521" s="128"/>
      <c r="P6521" s="54"/>
    </row>
    <row r="6522" spans="1:16">
      <c r="A6522" s="53">
        <v>45929.625</v>
      </c>
      <c r="B6522" s="39">
        <v>52.524239999999999</v>
      </c>
      <c r="C6522" s="35">
        <v>55.655315833333297</v>
      </c>
      <c r="D6522" s="35">
        <v>0</v>
      </c>
      <c r="E6522" s="35">
        <v>0</v>
      </c>
      <c r="F6522" s="35">
        <v>0</v>
      </c>
      <c r="G6522" s="35">
        <v>0.163335805</v>
      </c>
      <c r="H6522" s="54">
        <v>0.20432467700000001</v>
      </c>
      <c r="I6522" s="128"/>
      <c r="P6522" s="54"/>
    </row>
    <row r="6523" spans="1:16">
      <c r="A6523" s="53">
        <v>45929.666666666664</v>
      </c>
      <c r="B6523" s="39">
        <v>45.525410000000001</v>
      </c>
      <c r="C6523" s="35">
        <v>48.3329374999999</v>
      </c>
      <c r="D6523" s="35">
        <v>0.13</v>
      </c>
      <c r="E6523" s="35">
        <v>1.62324</v>
      </c>
      <c r="F6523" s="35">
        <v>0.13</v>
      </c>
      <c r="G6523" s="35">
        <v>0.199191483</v>
      </c>
      <c r="H6523" s="54">
        <v>0.16629324200000001</v>
      </c>
      <c r="I6523" s="128"/>
      <c r="P6523" s="54"/>
    </row>
    <row r="6524" spans="1:16">
      <c r="A6524" s="53">
        <v>45929.708333333336</v>
      </c>
      <c r="B6524" s="39">
        <v>42.787280000000003</v>
      </c>
      <c r="C6524" s="35">
        <v>43.8191408333333</v>
      </c>
      <c r="D6524" s="35">
        <v>0</v>
      </c>
      <c r="E6524" s="35">
        <v>0</v>
      </c>
      <c r="F6524" s="35">
        <v>0</v>
      </c>
      <c r="G6524" s="35">
        <v>0.221493053</v>
      </c>
      <c r="H6524" s="54">
        <v>0.18402705999999999</v>
      </c>
      <c r="I6524" s="128"/>
      <c r="P6524" s="54"/>
    </row>
    <row r="6525" spans="1:16">
      <c r="A6525" s="53">
        <v>45929.75</v>
      </c>
      <c r="B6525" s="39">
        <v>40.855150000000002</v>
      </c>
      <c r="C6525" s="35">
        <v>49.299236666666602</v>
      </c>
      <c r="D6525" s="35">
        <v>0</v>
      </c>
      <c r="E6525" s="35">
        <v>0</v>
      </c>
      <c r="F6525" s="35">
        <v>0</v>
      </c>
      <c r="G6525" s="35">
        <v>0.183584052</v>
      </c>
      <c r="H6525" s="54">
        <v>9.8035405000000006E-2</v>
      </c>
      <c r="I6525" s="128"/>
      <c r="P6525" s="54"/>
    </row>
    <row r="6526" spans="1:16">
      <c r="A6526" s="53">
        <v>45929.791666666664</v>
      </c>
      <c r="B6526" s="39">
        <v>42.696159999999999</v>
      </c>
      <c r="C6526" s="35">
        <v>51.150988333333302</v>
      </c>
      <c r="D6526" s="35">
        <v>0.13</v>
      </c>
      <c r="E6526" s="35">
        <v>1.9041699999999999</v>
      </c>
      <c r="F6526" s="35">
        <v>0.13</v>
      </c>
      <c r="G6526" s="35">
        <v>0.136178564</v>
      </c>
      <c r="H6526" s="54">
        <v>0.203107281</v>
      </c>
      <c r="I6526" s="128"/>
      <c r="P6526" s="54"/>
    </row>
    <row r="6527" spans="1:16">
      <c r="A6527" s="53">
        <v>45929.833333333336</v>
      </c>
      <c r="B6527" s="39">
        <v>41.576520000000002</v>
      </c>
      <c r="C6527" s="35">
        <v>48.8315858333333</v>
      </c>
      <c r="D6527" s="35">
        <v>0</v>
      </c>
      <c r="E6527" s="35">
        <v>0</v>
      </c>
      <c r="F6527" s="35">
        <v>0</v>
      </c>
      <c r="G6527" s="35">
        <v>0.132487679</v>
      </c>
      <c r="H6527" s="54">
        <v>0.120147213</v>
      </c>
      <c r="I6527" s="128"/>
      <c r="P6527" s="54"/>
    </row>
    <row r="6528" spans="1:16">
      <c r="A6528" s="53">
        <v>45929.875</v>
      </c>
      <c r="B6528" s="39">
        <v>44.718339999999998</v>
      </c>
      <c r="C6528" s="35">
        <v>45.970722500000001</v>
      </c>
      <c r="D6528" s="35">
        <v>0</v>
      </c>
      <c r="E6528" s="35">
        <v>0</v>
      </c>
      <c r="F6528" s="35">
        <v>0</v>
      </c>
      <c r="G6528" s="35">
        <v>0.15142060299999999</v>
      </c>
      <c r="H6528" s="54">
        <v>0.114215417</v>
      </c>
      <c r="I6528" s="128"/>
      <c r="P6528" s="54"/>
    </row>
    <row r="6529" spans="1:16">
      <c r="A6529" s="53">
        <v>45929.916666666664</v>
      </c>
      <c r="B6529" s="39">
        <v>46</v>
      </c>
      <c r="C6529" s="35">
        <v>45.822120833333301</v>
      </c>
      <c r="D6529" s="35">
        <v>0</v>
      </c>
      <c r="E6529" s="35">
        <v>0</v>
      </c>
      <c r="F6529" s="35">
        <v>0</v>
      </c>
      <c r="G6529" s="35">
        <v>0.20077425500000001</v>
      </c>
      <c r="H6529" s="54">
        <v>0.15506803299999999</v>
      </c>
      <c r="I6529" s="128"/>
      <c r="P6529" s="54"/>
    </row>
    <row r="6530" spans="1:16">
      <c r="A6530" s="53">
        <v>45929.958333333336</v>
      </c>
      <c r="B6530" s="39">
        <v>43.422040000000003</v>
      </c>
      <c r="C6530" s="35">
        <v>32.118697500000003</v>
      </c>
      <c r="D6530" s="35">
        <v>0</v>
      </c>
      <c r="E6530" s="35">
        <v>0</v>
      </c>
      <c r="F6530" s="35">
        <v>0</v>
      </c>
      <c r="G6530" s="35">
        <v>0.13643277400000001</v>
      </c>
      <c r="H6530" s="54">
        <v>0.13795057999999999</v>
      </c>
      <c r="I6530" s="128"/>
      <c r="P6530" s="54"/>
    </row>
    <row r="6531" spans="1:16">
      <c r="A6531" s="53">
        <v>45930</v>
      </c>
      <c r="B6531" s="39">
        <v>46.439309999999999</v>
      </c>
      <c r="C6531" s="35">
        <v>40.8726566666666</v>
      </c>
      <c r="D6531" s="35">
        <v>0</v>
      </c>
      <c r="E6531" s="35">
        <v>0</v>
      </c>
      <c r="F6531" s="35">
        <v>0</v>
      </c>
      <c r="G6531" s="35">
        <v>0.15693080200000001</v>
      </c>
      <c r="H6531" s="54">
        <v>0.18564003400000001</v>
      </c>
      <c r="I6531" s="128"/>
      <c r="P6531" s="54"/>
    </row>
    <row r="6532" spans="1:16">
      <c r="A6532" s="53">
        <v>45930.041666666664</v>
      </c>
      <c r="B6532" s="39">
        <v>47.4084</v>
      </c>
      <c r="C6532" s="35">
        <v>40.432772499999999</v>
      </c>
      <c r="D6532" s="35">
        <v>0</v>
      </c>
      <c r="E6532" s="35">
        <v>0</v>
      </c>
      <c r="F6532" s="35">
        <v>0</v>
      </c>
      <c r="G6532" s="35">
        <v>0.20609240200000001</v>
      </c>
      <c r="H6532" s="54">
        <v>0.208518131</v>
      </c>
      <c r="I6532" s="128"/>
      <c r="P6532" s="54"/>
    </row>
    <row r="6533" spans="1:16">
      <c r="A6533" s="53">
        <v>45930.083333333336</v>
      </c>
      <c r="B6533" s="39">
        <v>46.899970000000003</v>
      </c>
      <c r="C6533" s="35">
        <v>40.586196666666602</v>
      </c>
      <c r="D6533" s="35">
        <v>0</v>
      </c>
      <c r="E6533" s="35">
        <v>0</v>
      </c>
      <c r="F6533" s="35">
        <v>0</v>
      </c>
      <c r="G6533" s="35">
        <v>0.22307939299999999</v>
      </c>
      <c r="H6533" s="54">
        <v>0.21384695000000001</v>
      </c>
      <c r="I6533" s="128"/>
      <c r="P6533" s="54"/>
    </row>
    <row r="6534" spans="1:16">
      <c r="A6534" s="53">
        <v>45930.125</v>
      </c>
      <c r="B6534" s="39">
        <v>46.591500000000003</v>
      </c>
      <c r="C6534" s="35">
        <v>37.556150833333298</v>
      </c>
      <c r="D6534" s="35">
        <v>0</v>
      </c>
      <c r="E6534" s="35">
        <v>0</v>
      </c>
      <c r="F6534" s="35">
        <v>0</v>
      </c>
      <c r="G6534" s="35">
        <v>0.193377777</v>
      </c>
      <c r="H6534" s="54">
        <v>0.18754436799999999</v>
      </c>
      <c r="I6534" s="128"/>
      <c r="P6534" s="54"/>
    </row>
    <row r="6535" spans="1:16">
      <c r="A6535" s="53">
        <v>45930.166666666664</v>
      </c>
      <c r="B6535" s="39">
        <v>46.649949999999997</v>
      </c>
      <c r="C6535" s="35">
        <v>38.518364999999903</v>
      </c>
      <c r="D6535" s="35">
        <v>0</v>
      </c>
      <c r="E6535" s="35">
        <v>0</v>
      </c>
      <c r="F6535" s="35">
        <v>0</v>
      </c>
      <c r="G6535" s="35">
        <v>0.18654104499999999</v>
      </c>
      <c r="H6535" s="54">
        <v>0.201333918</v>
      </c>
      <c r="I6535" s="128"/>
      <c r="P6535" s="54"/>
    </row>
    <row r="6536" spans="1:16">
      <c r="A6536" s="53">
        <v>45930.208333333336</v>
      </c>
      <c r="B6536" s="39">
        <v>45.72625</v>
      </c>
      <c r="C6536" s="35">
        <v>39.190218333333299</v>
      </c>
      <c r="D6536" s="35">
        <v>0</v>
      </c>
      <c r="E6536" s="35">
        <v>0</v>
      </c>
      <c r="F6536" s="35">
        <v>0</v>
      </c>
      <c r="G6536" s="35">
        <v>0.17521946099999999</v>
      </c>
      <c r="H6536" s="54">
        <v>0.146085563</v>
      </c>
      <c r="I6536" s="128"/>
      <c r="P6536" s="54"/>
    </row>
    <row r="6537" spans="1:16">
      <c r="A6537" s="53">
        <v>45930.25</v>
      </c>
      <c r="B6537" s="39">
        <v>45.394869999999997</v>
      </c>
      <c r="C6537" s="35">
        <v>40.060061666666599</v>
      </c>
      <c r="D6537" s="35">
        <v>0</v>
      </c>
      <c r="E6537" s="35">
        <v>0</v>
      </c>
      <c r="F6537" s="35">
        <v>0</v>
      </c>
      <c r="G6537" s="35">
        <v>0.17140989300000001</v>
      </c>
      <c r="H6537" s="54">
        <v>0.13527475</v>
      </c>
      <c r="I6537" s="128"/>
      <c r="P6537" s="54"/>
    </row>
    <row r="6538" spans="1:16">
      <c r="A6538" s="53">
        <v>45930.291666666664</v>
      </c>
      <c r="B6538" s="39">
        <v>42.091189999999997</v>
      </c>
      <c r="C6538" s="35">
        <v>39.7584308333333</v>
      </c>
      <c r="D6538" s="35">
        <v>0</v>
      </c>
      <c r="E6538" s="35">
        <v>0</v>
      </c>
      <c r="F6538" s="35">
        <v>0</v>
      </c>
      <c r="G6538" s="35">
        <v>0.119394314</v>
      </c>
      <c r="H6538" s="54">
        <v>0.104714354</v>
      </c>
      <c r="I6538" s="128"/>
      <c r="P6538" s="54"/>
    </row>
    <row r="6539" spans="1:16">
      <c r="A6539" s="53">
        <v>45930.333333333336</v>
      </c>
      <c r="B6539" s="39">
        <v>41.559109999999997</v>
      </c>
      <c r="C6539" s="35">
        <v>40.303907500000001</v>
      </c>
      <c r="D6539" s="35">
        <v>0</v>
      </c>
      <c r="E6539" s="35">
        <v>0</v>
      </c>
      <c r="F6539" s="35">
        <v>0</v>
      </c>
      <c r="G6539" s="35">
        <v>0.113936157</v>
      </c>
      <c r="H6539" s="54">
        <v>0.12691036</v>
      </c>
      <c r="I6539" s="128"/>
      <c r="P6539" s="54"/>
    </row>
    <row r="6540" spans="1:16">
      <c r="A6540" s="53">
        <v>45930.375</v>
      </c>
      <c r="B6540" s="39">
        <v>39.776380000000003</v>
      </c>
      <c r="C6540" s="35">
        <v>40.532125000000001</v>
      </c>
      <c r="D6540" s="35">
        <v>0</v>
      </c>
      <c r="E6540" s="35">
        <v>0</v>
      </c>
      <c r="F6540" s="35">
        <v>0</v>
      </c>
      <c r="G6540" s="35">
        <v>0.15062351299999999</v>
      </c>
      <c r="H6540" s="54">
        <v>0.228704134</v>
      </c>
      <c r="I6540" s="128"/>
      <c r="P6540" s="54"/>
    </row>
    <row r="6541" spans="1:16">
      <c r="A6541" s="53">
        <v>45930.416666666664</v>
      </c>
      <c r="B6541" s="39">
        <v>39.766730000000003</v>
      </c>
      <c r="C6541" s="35">
        <v>40.610048333333303</v>
      </c>
      <c r="D6541" s="35">
        <v>0</v>
      </c>
      <c r="E6541" s="35">
        <v>0</v>
      </c>
      <c r="F6541" s="35">
        <v>0</v>
      </c>
      <c r="G6541" s="35">
        <v>0.21234240600000001</v>
      </c>
      <c r="H6541" s="54">
        <v>0.225257928</v>
      </c>
      <c r="I6541" s="128"/>
      <c r="P6541" s="54"/>
    </row>
    <row r="6542" spans="1:16">
      <c r="A6542" s="53">
        <v>45930.458333333336</v>
      </c>
      <c r="B6542" s="39">
        <v>40.389029999999998</v>
      </c>
      <c r="C6542" s="35">
        <v>42.381409999999903</v>
      </c>
      <c r="D6542" s="35">
        <v>0</v>
      </c>
      <c r="E6542" s="35">
        <v>0</v>
      </c>
      <c r="F6542" s="35">
        <v>0</v>
      </c>
      <c r="G6542" s="35">
        <v>0.15559658300000001</v>
      </c>
      <c r="H6542" s="54">
        <v>0.16573643299999999</v>
      </c>
      <c r="I6542" s="128"/>
      <c r="P6542" s="54"/>
    </row>
    <row r="6543" spans="1:16">
      <c r="A6543" s="53">
        <v>45930.5</v>
      </c>
      <c r="B6543" s="39">
        <v>43.676600000000001</v>
      </c>
      <c r="C6543" s="35">
        <v>44.237240833333303</v>
      </c>
      <c r="D6543" s="35">
        <v>0</v>
      </c>
      <c r="E6543" s="35">
        <v>0</v>
      </c>
      <c r="F6543" s="35">
        <v>0</v>
      </c>
      <c r="G6543" s="35">
        <v>0.25187883999999999</v>
      </c>
      <c r="H6543" s="54">
        <v>0.30909737100000001</v>
      </c>
      <c r="I6543" s="128"/>
      <c r="P6543" s="54"/>
    </row>
    <row r="6544" spans="1:16">
      <c r="A6544" s="53">
        <v>45930.541666666664</v>
      </c>
      <c r="B6544" s="39">
        <v>48.022300000000001</v>
      </c>
      <c r="C6544" s="35">
        <v>53.4054875</v>
      </c>
      <c r="D6544" s="35">
        <v>0</v>
      </c>
      <c r="E6544" s="35">
        <v>0</v>
      </c>
      <c r="F6544" s="35">
        <v>0</v>
      </c>
      <c r="G6544" s="35">
        <v>0.19270933200000001</v>
      </c>
      <c r="H6544" s="54">
        <v>0.16985328999999999</v>
      </c>
      <c r="I6544" s="128"/>
      <c r="P6544" s="54"/>
    </row>
    <row r="6545" spans="1:16">
      <c r="A6545" s="53">
        <v>45930.583333333336</v>
      </c>
      <c r="B6545" s="39">
        <v>48.751959999999997</v>
      </c>
      <c r="C6545" s="35">
        <v>58.587159166666602</v>
      </c>
      <c r="D6545" s="35">
        <v>0</v>
      </c>
      <c r="E6545" s="35">
        <v>0</v>
      </c>
      <c r="F6545" s="35">
        <v>0</v>
      </c>
      <c r="G6545" s="35">
        <v>0.183688147</v>
      </c>
      <c r="H6545" s="54">
        <v>0.211740814</v>
      </c>
      <c r="I6545" s="128"/>
      <c r="P6545" s="54"/>
    </row>
    <row r="6546" spans="1:16">
      <c r="A6546" s="53">
        <v>45930.625</v>
      </c>
      <c r="B6546" s="39">
        <v>45.897449999999999</v>
      </c>
      <c r="C6546" s="35">
        <v>47.951534166666598</v>
      </c>
      <c r="D6546" s="35">
        <v>0</v>
      </c>
      <c r="E6546" s="35">
        <v>0</v>
      </c>
      <c r="F6546" s="35">
        <v>0</v>
      </c>
      <c r="G6546" s="35">
        <v>0.148886089</v>
      </c>
      <c r="H6546" s="54">
        <v>0.16304190800000001</v>
      </c>
      <c r="I6546" s="128"/>
      <c r="P6546" s="54"/>
    </row>
    <row r="6547" spans="1:16">
      <c r="A6547" s="53">
        <v>45930.666666666664</v>
      </c>
      <c r="B6547" s="39">
        <v>41.203049999999998</v>
      </c>
      <c r="C6547" s="35">
        <v>39.948095000000002</v>
      </c>
      <c r="D6547" s="35">
        <v>0</v>
      </c>
      <c r="E6547" s="35">
        <v>0</v>
      </c>
      <c r="F6547" s="35">
        <v>0</v>
      </c>
      <c r="G6547" s="35">
        <v>0.15197760499999999</v>
      </c>
      <c r="H6547" s="54">
        <v>0.14953791399999999</v>
      </c>
      <c r="I6547" s="128"/>
      <c r="P6547" s="54"/>
    </row>
    <row r="6548" spans="1:16">
      <c r="A6548" s="53">
        <v>45930.708333333336</v>
      </c>
      <c r="B6548" s="39">
        <v>38.423349999999999</v>
      </c>
      <c r="C6548" s="35">
        <v>33.6398241666666</v>
      </c>
      <c r="D6548" s="35">
        <v>0</v>
      </c>
      <c r="E6548" s="35">
        <v>0</v>
      </c>
      <c r="F6548" s="35">
        <v>0</v>
      </c>
      <c r="G6548" s="35">
        <v>0.15201631700000001</v>
      </c>
      <c r="H6548" s="54">
        <v>0.14153375800000001</v>
      </c>
      <c r="I6548" s="128"/>
      <c r="P6548" s="54"/>
    </row>
    <row r="6549" spans="1:16">
      <c r="A6549" s="53">
        <v>45930.75</v>
      </c>
      <c r="B6549" s="39">
        <v>34.673290000000001</v>
      </c>
      <c r="C6549" s="35">
        <v>34.305536666666598</v>
      </c>
      <c r="D6549" s="35">
        <v>0</v>
      </c>
      <c r="E6549" s="35">
        <v>0</v>
      </c>
      <c r="F6549" s="35">
        <v>0</v>
      </c>
      <c r="G6549" s="35">
        <v>0.17247588</v>
      </c>
      <c r="H6549" s="54">
        <v>0.15503398900000001</v>
      </c>
      <c r="I6549" s="128"/>
      <c r="P6549" s="54"/>
    </row>
    <row r="6550" spans="1:16">
      <c r="A6550" s="53">
        <v>45930.791666666664</v>
      </c>
      <c r="B6550" s="39">
        <v>35.406030000000001</v>
      </c>
      <c r="C6550" s="35">
        <v>31.624682499999999</v>
      </c>
      <c r="D6550" s="35">
        <v>0</v>
      </c>
      <c r="E6550" s="35">
        <v>0</v>
      </c>
      <c r="F6550" s="35">
        <v>0</v>
      </c>
      <c r="G6550" s="35">
        <v>0.12249207199999999</v>
      </c>
      <c r="H6550" s="54">
        <v>0.17360212</v>
      </c>
      <c r="I6550" s="128"/>
      <c r="P6550" s="54"/>
    </row>
    <row r="6551" spans="1:16">
      <c r="A6551" s="53">
        <v>45930.833333333336</v>
      </c>
      <c r="B6551" s="39">
        <v>33.898980000000002</v>
      </c>
      <c r="C6551" s="35">
        <v>34.141959999999997</v>
      </c>
      <c r="D6551" s="35">
        <v>0</v>
      </c>
      <c r="E6551" s="35">
        <v>0</v>
      </c>
      <c r="F6551" s="35">
        <v>0</v>
      </c>
      <c r="G6551" s="35">
        <v>0.18494301899999999</v>
      </c>
      <c r="H6551" s="54">
        <v>0.14311528000000001</v>
      </c>
      <c r="I6551" s="128"/>
      <c r="P6551" s="54"/>
    </row>
    <row r="6552" spans="1:16">
      <c r="A6552" s="53">
        <v>45930.875</v>
      </c>
      <c r="B6552" s="39">
        <v>36.757040000000003</v>
      </c>
      <c r="C6552" s="35">
        <v>39.599558333333299</v>
      </c>
      <c r="D6552" s="35">
        <v>0</v>
      </c>
      <c r="E6552" s="35">
        <v>0</v>
      </c>
      <c r="F6552" s="35">
        <v>0</v>
      </c>
      <c r="G6552" s="35">
        <v>0.17905394999999999</v>
      </c>
      <c r="H6552" s="54">
        <v>0.18209030800000001</v>
      </c>
      <c r="I6552" s="128"/>
      <c r="P6552" s="54"/>
    </row>
    <row r="6553" spans="1:16">
      <c r="A6553" s="53">
        <v>45930.916666666664</v>
      </c>
      <c r="B6553" s="39">
        <v>37.60472</v>
      </c>
      <c r="C6553" s="35">
        <v>28.8754825</v>
      </c>
      <c r="D6553" s="35">
        <v>0</v>
      </c>
      <c r="E6553" s="35">
        <v>0</v>
      </c>
      <c r="F6553" s="35">
        <v>0</v>
      </c>
      <c r="G6553" s="35">
        <v>0.19467163600000001</v>
      </c>
      <c r="H6553" s="54">
        <v>0.15703619799999999</v>
      </c>
      <c r="I6553" s="128"/>
      <c r="P6553" s="54"/>
    </row>
    <row r="6554" spans="1:16">
      <c r="A6554" s="53">
        <v>45930.958333333336</v>
      </c>
      <c r="B6554" s="39">
        <v>37.296109999999999</v>
      </c>
      <c r="C6554" s="35">
        <v>14.576793333333301</v>
      </c>
      <c r="D6554" s="35">
        <v>0</v>
      </c>
      <c r="E6554" s="35">
        <v>0</v>
      </c>
      <c r="F6554" s="35">
        <v>0</v>
      </c>
      <c r="G6554" s="35">
        <v>0.20817918199999999</v>
      </c>
      <c r="H6554" s="54">
        <v>0.13664747899999999</v>
      </c>
      <c r="I6554" s="128"/>
      <c r="P6554" s="54"/>
    </row>
    <row r="6555" spans="1:16">
      <c r="A6555" s="53">
        <v>45931</v>
      </c>
      <c r="B6555" s="39">
        <v>46.040149999999997</v>
      </c>
      <c r="C6555" s="35">
        <v>47.963789166666601</v>
      </c>
      <c r="D6555" s="35">
        <v>0</v>
      </c>
      <c r="E6555" s="35">
        <v>0</v>
      </c>
      <c r="F6555" s="35">
        <v>0</v>
      </c>
      <c r="G6555" s="35">
        <v>0.20144862299999999</v>
      </c>
      <c r="H6555" s="54">
        <v>0.22931343000000001</v>
      </c>
      <c r="I6555" s="128"/>
      <c r="P6555" s="54"/>
    </row>
    <row r="6556" spans="1:16">
      <c r="A6556" s="53">
        <v>45931.041666666664</v>
      </c>
      <c r="B6556" s="39">
        <v>44.137009999999997</v>
      </c>
      <c r="C6556" s="35">
        <v>44.987414999999999</v>
      </c>
      <c r="D6556" s="35">
        <v>0</v>
      </c>
      <c r="E6556" s="35">
        <v>0</v>
      </c>
      <c r="F6556" s="35">
        <v>0</v>
      </c>
      <c r="G6556" s="35">
        <v>0.217170155</v>
      </c>
      <c r="H6556" s="54">
        <v>0.17386953399999999</v>
      </c>
      <c r="I6556" s="128"/>
      <c r="P6556" s="54"/>
    </row>
    <row r="6557" spans="1:16">
      <c r="A6557" s="53">
        <v>45931.083333333336</v>
      </c>
      <c r="B6557" s="39">
        <v>45.617269999999998</v>
      </c>
      <c r="C6557" s="35">
        <v>40.8774016666666</v>
      </c>
      <c r="D6557" s="35">
        <v>0</v>
      </c>
      <c r="E6557" s="35">
        <v>3.64107</v>
      </c>
      <c r="F6557" s="35">
        <v>0</v>
      </c>
      <c r="G6557" s="35">
        <v>0.22486168100000001</v>
      </c>
      <c r="H6557" s="54">
        <v>0.18674853599999999</v>
      </c>
      <c r="I6557" s="128"/>
      <c r="P6557" s="54"/>
    </row>
    <row r="6558" spans="1:16">
      <c r="A6558" s="53">
        <v>45931.125</v>
      </c>
      <c r="B6558" s="39">
        <v>42.378689999999999</v>
      </c>
      <c r="C6558" s="35">
        <v>39.930420833333301</v>
      </c>
      <c r="D6558" s="35">
        <v>0</v>
      </c>
      <c r="E6558" s="35">
        <v>0</v>
      </c>
      <c r="F6558" s="35">
        <v>0</v>
      </c>
      <c r="G6558" s="35">
        <v>0.208100122</v>
      </c>
      <c r="H6558" s="54">
        <v>0.201432217</v>
      </c>
      <c r="I6558" s="128"/>
      <c r="P6558" s="54"/>
    </row>
    <row r="6559" spans="1:16">
      <c r="A6559" s="53">
        <v>45931.166666666664</v>
      </c>
      <c r="B6559" s="39">
        <v>42.411920000000002</v>
      </c>
      <c r="C6559" s="35">
        <v>44.5904891666666</v>
      </c>
      <c r="D6559" s="35">
        <v>0</v>
      </c>
      <c r="E6559" s="35">
        <v>0</v>
      </c>
      <c r="F6559" s="35">
        <v>0</v>
      </c>
      <c r="G6559" s="35">
        <v>0.180631287</v>
      </c>
      <c r="H6559" s="54">
        <v>0.19221086000000001</v>
      </c>
      <c r="I6559" s="128"/>
      <c r="P6559" s="54"/>
    </row>
    <row r="6560" spans="1:16">
      <c r="A6560" s="53">
        <v>45931.208333333336</v>
      </c>
      <c r="B6560" s="39">
        <v>41.612009999999998</v>
      </c>
      <c r="C6560" s="35">
        <v>56.512185833333298</v>
      </c>
      <c r="D6560" s="35">
        <v>0</v>
      </c>
      <c r="E6560" s="35">
        <v>0</v>
      </c>
      <c r="F6560" s="35">
        <v>0</v>
      </c>
      <c r="G6560" s="35">
        <v>0.156354452</v>
      </c>
      <c r="H6560" s="54">
        <v>0.22605282099999999</v>
      </c>
      <c r="I6560" s="128"/>
      <c r="P6560" s="54"/>
    </row>
    <row r="6561" spans="1:16">
      <c r="A6561" s="53">
        <v>45931.25</v>
      </c>
      <c r="B6561" s="39">
        <v>40.284509999999997</v>
      </c>
      <c r="C6561" s="35">
        <v>51.254750833333297</v>
      </c>
      <c r="D6561" s="35">
        <v>0</v>
      </c>
      <c r="E6561" s="35">
        <v>0</v>
      </c>
      <c r="F6561" s="35">
        <v>0</v>
      </c>
      <c r="G6561" s="35">
        <v>0.25966868700000001</v>
      </c>
      <c r="H6561" s="54">
        <v>0.21265866999999999</v>
      </c>
      <c r="I6561" s="128"/>
      <c r="P6561" s="54"/>
    </row>
    <row r="6562" spans="1:16">
      <c r="A6562" s="53">
        <v>45931.291666666664</v>
      </c>
      <c r="B6562" s="39">
        <v>40.512160000000002</v>
      </c>
      <c r="C6562" s="35">
        <v>48.877623333333297</v>
      </c>
      <c r="D6562" s="35">
        <v>0</v>
      </c>
      <c r="E6562" s="35">
        <v>0</v>
      </c>
      <c r="F6562" s="35">
        <v>0</v>
      </c>
      <c r="G6562" s="35">
        <v>0.15591482400000001</v>
      </c>
      <c r="H6562" s="54">
        <v>0.167676301</v>
      </c>
      <c r="I6562" s="128"/>
      <c r="P6562" s="54"/>
    </row>
    <row r="6563" spans="1:16">
      <c r="A6563" s="53">
        <v>45931.333333333336</v>
      </c>
      <c r="B6563" s="39">
        <v>40.30715</v>
      </c>
      <c r="C6563" s="35">
        <v>48.049869999999999</v>
      </c>
      <c r="D6563" s="35">
        <v>0</v>
      </c>
      <c r="E6563" s="35">
        <v>0</v>
      </c>
      <c r="F6563" s="35">
        <v>0</v>
      </c>
      <c r="G6563" s="35">
        <v>0.18919861800000001</v>
      </c>
      <c r="H6563" s="54">
        <v>0.22284521700000001</v>
      </c>
      <c r="I6563" s="128"/>
      <c r="P6563" s="54"/>
    </row>
    <row r="6564" spans="1:16">
      <c r="A6564" s="53">
        <v>45931.375</v>
      </c>
      <c r="B6564" s="39">
        <v>40.012009999999997</v>
      </c>
      <c r="C6564" s="35">
        <v>36.883333333333297</v>
      </c>
      <c r="D6564" s="35">
        <v>0</v>
      </c>
      <c r="E6564" s="35">
        <v>0</v>
      </c>
      <c r="F6564" s="35">
        <v>0</v>
      </c>
      <c r="G6564" s="35">
        <v>0.155407144</v>
      </c>
      <c r="H6564" s="54">
        <v>0.182390365</v>
      </c>
      <c r="I6564" s="128"/>
      <c r="P6564" s="54"/>
    </row>
    <row r="6565" spans="1:16">
      <c r="A6565" s="53">
        <v>45931.416666666664</v>
      </c>
      <c r="B6565" s="39">
        <v>40.803249999999998</v>
      </c>
      <c r="C6565" s="35">
        <v>34.614903333333302</v>
      </c>
      <c r="D6565" s="35">
        <v>0</v>
      </c>
      <c r="E6565" s="35">
        <v>0</v>
      </c>
      <c r="F6565" s="35">
        <v>0</v>
      </c>
      <c r="G6565" s="35">
        <v>0.233767589</v>
      </c>
      <c r="H6565" s="54">
        <v>0.22713209100000001</v>
      </c>
      <c r="I6565" s="128"/>
      <c r="P6565" s="54"/>
    </row>
    <row r="6566" spans="1:16">
      <c r="A6566" s="53">
        <v>45931.458333333336</v>
      </c>
      <c r="B6566" s="39">
        <v>40.87753</v>
      </c>
      <c r="C6566" s="35">
        <v>35.981611666666602</v>
      </c>
      <c r="D6566" s="35">
        <v>0</v>
      </c>
      <c r="E6566" s="35">
        <v>0</v>
      </c>
      <c r="F6566" s="35">
        <v>0</v>
      </c>
      <c r="G6566" s="35">
        <v>0.19721496899999999</v>
      </c>
      <c r="H6566" s="54">
        <v>0.219195363</v>
      </c>
      <c r="I6566" s="128"/>
      <c r="P6566" s="54"/>
    </row>
    <row r="6567" spans="1:16">
      <c r="A6567" s="53">
        <v>45931.5</v>
      </c>
      <c r="B6567" s="39">
        <v>41.07302</v>
      </c>
      <c r="C6567" s="35">
        <v>38.547416666666599</v>
      </c>
      <c r="D6567" s="35">
        <v>0</v>
      </c>
      <c r="E6567" s="35">
        <v>0</v>
      </c>
      <c r="F6567" s="35">
        <v>0</v>
      </c>
      <c r="G6567" s="35">
        <v>0.205095745</v>
      </c>
      <c r="H6567" s="54">
        <v>0.158901812</v>
      </c>
      <c r="I6567" s="128"/>
      <c r="P6567" s="54"/>
    </row>
    <row r="6568" spans="1:16">
      <c r="A6568" s="53">
        <v>45931.541666666664</v>
      </c>
      <c r="B6568" s="39">
        <v>47.077680000000001</v>
      </c>
      <c r="C6568" s="35">
        <v>45.571508333333298</v>
      </c>
      <c r="D6568" s="35">
        <v>0</v>
      </c>
      <c r="E6568" s="35">
        <v>0</v>
      </c>
      <c r="F6568" s="35">
        <v>0</v>
      </c>
      <c r="G6568" s="35">
        <v>0.16856141399999999</v>
      </c>
      <c r="H6568" s="54">
        <v>0.155970793</v>
      </c>
      <c r="I6568" s="128"/>
      <c r="P6568" s="54"/>
    </row>
    <row r="6569" spans="1:16">
      <c r="A6569" s="53">
        <v>45931.583333333336</v>
      </c>
      <c r="B6569" s="39">
        <v>48.756860000000003</v>
      </c>
      <c r="C6569" s="35">
        <v>49.349145</v>
      </c>
      <c r="D6569" s="35">
        <v>0</v>
      </c>
      <c r="E6569" s="35">
        <v>1.0680099999999999</v>
      </c>
      <c r="F6569" s="35">
        <v>0</v>
      </c>
      <c r="G6569" s="35">
        <v>0.15526445699999999</v>
      </c>
      <c r="H6569" s="54">
        <v>0.120616553</v>
      </c>
      <c r="I6569" s="128"/>
      <c r="P6569" s="54"/>
    </row>
    <row r="6570" spans="1:16">
      <c r="A6570" s="53">
        <v>45931.625</v>
      </c>
      <c r="B6570" s="39">
        <v>45.529319999999998</v>
      </c>
      <c r="C6570" s="35">
        <v>44.539328333333302</v>
      </c>
      <c r="D6570" s="35">
        <v>0</v>
      </c>
      <c r="E6570" s="35">
        <v>0</v>
      </c>
      <c r="F6570" s="35">
        <v>0</v>
      </c>
      <c r="G6570" s="35">
        <v>0.209993283</v>
      </c>
      <c r="H6570" s="54">
        <v>0.25606139100000003</v>
      </c>
      <c r="I6570" s="128"/>
      <c r="P6570" s="54"/>
    </row>
    <row r="6571" spans="1:16">
      <c r="A6571" s="53">
        <v>45931.666666666664</v>
      </c>
      <c r="B6571" s="39">
        <v>47.825679999999998</v>
      </c>
      <c r="C6571" s="35">
        <v>37.474524166666598</v>
      </c>
      <c r="D6571" s="35">
        <v>0</v>
      </c>
      <c r="E6571" s="35">
        <v>0</v>
      </c>
      <c r="F6571" s="35">
        <v>0</v>
      </c>
      <c r="G6571" s="35">
        <v>0.21434404100000001</v>
      </c>
      <c r="H6571" s="54">
        <v>0.25179251400000002</v>
      </c>
      <c r="I6571" s="128"/>
      <c r="P6571" s="54"/>
    </row>
    <row r="6572" spans="1:16">
      <c r="A6572" s="53">
        <v>45931.708333333336</v>
      </c>
      <c r="B6572" s="39">
        <v>44.009529999999998</v>
      </c>
      <c r="C6572" s="35">
        <v>37.393852500000001</v>
      </c>
      <c r="D6572" s="35">
        <v>0.33</v>
      </c>
      <c r="E6572" s="35">
        <v>0.52098</v>
      </c>
      <c r="F6572" s="35">
        <v>0.33</v>
      </c>
      <c r="G6572" s="35">
        <v>0.20156411499999999</v>
      </c>
      <c r="H6572" s="54">
        <v>0.19247837700000001</v>
      </c>
      <c r="I6572" s="128"/>
      <c r="P6572" s="54"/>
    </row>
    <row r="6573" spans="1:16">
      <c r="A6573" s="53">
        <v>45931.75</v>
      </c>
      <c r="B6573" s="39">
        <v>41.959879999999998</v>
      </c>
      <c r="C6573" s="35">
        <v>38.339933333333299</v>
      </c>
      <c r="D6573" s="35">
        <v>0</v>
      </c>
      <c r="E6573" s="35">
        <v>0</v>
      </c>
      <c r="F6573" s="35">
        <v>0</v>
      </c>
      <c r="G6573" s="35">
        <v>0.14052551999999999</v>
      </c>
      <c r="H6573" s="54">
        <v>0.11478424499999999</v>
      </c>
      <c r="I6573" s="128"/>
      <c r="P6573" s="54"/>
    </row>
    <row r="6574" spans="1:16">
      <c r="A6574" s="53">
        <v>45931.791666666664</v>
      </c>
      <c r="B6574" s="39">
        <v>44.001890000000003</v>
      </c>
      <c r="C6574" s="35">
        <v>33.860577499999998</v>
      </c>
      <c r="D6574" s="35">
        <v>0</v>
      </c>
      <c r="E6574" s="35">
        <v>0</v>
      </c>
      <c r="F6574" s="35">
        <v>0</v>
      </c>
      <c r="G6574" s="35">
        <v>8.4097619999999998E-2</v>
      </c>
      <c r="H6574" s="54">
        <v>0.15078153699999999</v>
      </c>
      <c r="I6574" s="128"/>
      <c r="P6574" s="54"/>
    </row>
    <row r="6575" spans="1:16">
      <c r="A6575" s="53">
        <v>45931.833333333336</v>
      </c>
      <c r="B6575" s="39">
        <v>47.965350000000001</v>
      </c>
      <c r="C6575" s="35">
        <v>31.771729166666599</v>
      </c>
      <c r="D6575" s="35">
        <v>0</v>
      </c>
      <c r="E6575" s="35">
        <v>0</v>
      </c>
      <c r="F6575" s="35">
        <v>0</v>
      </c>
      <c r="G6575" s="35">
        <v>0.22534926299999999</v>
      </c>
      <c r="H6575" s="54">
        <v>0.24657115399999999</v>
      </c>
      <c r="I6575" s="128"/>
      <c r="P6575" s="54"/>
    </row>
    <row r="6576" spans="1:16">
      <c r="A6576" s="53">
        <v>45931.875</v>
      </c>
      <c r="B6576" s="39">
        <v>46.974060000000001</v>
      </c>
      <c r="C6576" s="35">
        <v>34.466599166666597</v>
      </c>
      <c r="D6576" s="35">
        <v>0</v>
      </c>
      <c r="E6576" s="35">
        <v>0</v>
      </c>
      <c r="F6576" s="35">
        <v>0</v>
      </c>
      <c r="G6576" s="35">
        <v>0.15560565400000001</v>
      </c>
      <c r="H6576" s="54">
        <v>0.22466543999999999</v>
      </c>
      <c r="I6576" s="128"/>
      <c r="P6576" s="54"/>
    </row>
    <row r="6577" spans="1:16">
      <c r="A6577" s="53">
        <v>45931.916666666664</v>
      </c>
      <c r="B6577" s="39">
        <v>49.708030000000001</v>
      </c>
      <c r="C6577" s="35">
        <v>32.723509999999997</v>
      </c>
      <c r="D6577" s="35">
        <v>0</v>
      </c>
      <c r="E6577" s="35">
        <v>0</v>
      </c>
      <c r="F6577" s="35">
        <v>0</v>
      </c>
      <c r="G6577" s="35">
        <v>0.22629754599999999</v>
      </c>
      <c r="H6577" s="54">
        <v>0.196024475</v>
      </c>
      <c r="I6577" s="128"/>
      <c r="P6577" s="54"/>
    </row>
    <row r="6578" spans="1:16">
      <c r="A6578" s="53">
        <v>45931.958333333336</v>
      </c>
      <c r="B6578" s="39">
        <v>46.593089999999997</v>
      </c>
      <c r="C6578" s="35">
        <v>36.241413333333298</v>
      </c>
      <c r="D6578" s="35">
        <v>0</v>
      </c>
      <c r="E6578" s="35">
        <v>0</v>
      </c>
      <c r="F6578" s="35">
        <v>0</v>
      </c>
      <c r="G6578" s="35">
        <v>0.17513683899999999</v>
      </c>
      <c r="H6578" s="54">
        <v>0.207229938</v>
      </c>
      <c r="I6578" s="128"/>
      <c r="P6578" s="54"/>
    </row>
    <row r="6579" spans="1:16">
      <c r="A6579" s="53">
        <v>45932</v>
      </c>
      <c r="B6579" s="39">
        <v>53.591940000000001</v>
      </c>
      <c r="C6579" s="35">
        <v>73.547518333333301</v>
      </c>
      <c r="D6579" s="35">
        <v>0</v>
      </c>
      <c r="E6579" s="35">
        <v>0</v>
      </c>
      <c r="F6579" s="35">
        <v>0</v>
      </c>
      <c r="G6579" s="35">
        <v>0.140883332</v>
      </c>
      <c r="H6579" s="54">
        <v>0.164630475</v>
      </c>
      <c r="I6579" s="128"/>
      <c r="P6579" s="54"/>
    </row>
    <row r="6580" spans="1:16">
      <c r="A6580" s="53">
        <v>45932.041666666664</v>
      </c>
      <c r="B6580" s="39">
        <v>47.262369999999997</v>
      </c>
      <c r="C6580" s="35">
        <v>62.212224166666601</v>
      </c>
      <c r="D6580" s="35">
        <v>0</v>
      </c>
      <c r="E6580" s="35">
        <v>0</v>
      </c>
      <c r="F6580" s="35">
        <v>0</v>
      </c>
      <c r="G6580" s="35">
        <v>0.172469874</v>
      </c>
      <c r="H6580" s="54">
        <v>0.163631473</v>
      </c>
      <c r="I6580" s="128"/>
      <c r="P6580" s="54"/>
    </row>
    <row r="6581" spans="1:16">
      <c r="A6581" s="53">
        <v>45932.083333333336</v>
      </c>
      <c r="B6581" s="39">
        <v>50.743079999999999</v>
      </c>
      <c r="C6581" s="35">
        <v>53.498874166666603</v>
      </c>
      <c r="D6581" s="35">
        <v>0</v>
      </c>
      <c r="E6581" s="35">
        <v>0</v>
      </c>
      <c r="F6581" s="35">
        <v>0</v>
      </c>
      <c r="G6581" s="35">
        <v>0.24395551100000001</v>
      </c>
      <c r="H6581" s="54">
        <v>0.20969068199999999</v>
      </c>
      <c r="I6581" s="128"/>
      <c r="P6581" s="54"/>
    </row>
    <row r="6582" spans="1:16">
      <c r="A6582" s="53">
        <v>45932.125</v>
      </c>
      <c r="B6582" s="39">
        <v>47.567329999999998</v>
      </c>
      <c r="C6582" s="35">
        <v>48.129456666666599</v>
      </c>
      <c r="D6582" s="35">
        <v>0</v>
      </c>
      <c r="E6582" s="35">
        <v>0</v>
      </c>
      <c r="F6582" s="35">
        <v>0</v>
      </c>
      <c r="G6582" s="35">
        <v>0.21876754000000001</v>
      </c>
      <c r="H6582" s="54">
        <v>0.189539236</v>
      </c>
      <c r="I6582" s="128"/>
      <c r="P6582" s="54"/>
    </row>
    <row r="6583" spans="1:16">
      <c r="A6583" s="53">
        <v>45932.166666666664</v>
      </c>
      <c r="B6583" s="39">
        <v>45.059759999999997</v>
      </c>
      <c r="C6583" s="35">
        <v>52.691029999999998</v>
      </c>
      <c r="D6583" s="35">
        <v>0</v>
      </c>
      <c r="E6583" s="35">
        <v>0</v>
      </c>
      <c r="F6583" s="35">
        <v>0</v>
      </c>
      <c r="G6583" s="35">
        <v>0.16196582500000001</v>
      </c>
      <c r="H6583" s="54">
        <v>0.16465380199999999</v>
      </c>
      <c r="I6583" s="128"/>
      <c r="P6583" s="54"/>
    </row>
    <row r="6584" spans="1:16">
      <c r="A6584" s="53">
        <v>45932.208333333336</v>
      </c>
      <c r="B6584" s="39">
        <v>43.897689999999997</v>
      </c>
      <c r="C6584" s="35">
        <v>52.737439999999999</v>
      </c>
      <c r="D6584" s="35">
        <v>0</v>
      </c>
      <c r="E6584" s="35">
        <v>0</v>
      </c>
      <c r="F6584" s="35">
        <v>0</v>
      </c>
      <c r="G6584" s="35">
        <v>0.198158258</v>
      </c>
      <c r="H6584" s="54">
        <v>0.16931169300000001</v>
      </c>
      <c r="I6584" s="128"/>
      <c r="P6584" s="54"/>
    </row>
    <row r="6585" spans="1:16">
      <c r="A6585" s="53">
        <v>45932.25</v>
      </c>
      <c r="B6585" s="39">
        <v>42.343060000000001</v>
      </c>
      <c r="C6585" s="35">
        <v>49.738166666666601</v>
      </c>
      <c r="D6585" s="35">
        <v>0</v>
      </c>
      <c r="E6585" s="35">
        <v>0</v>
      </c>
      <c r="F6585" s="35">
        <v>0</v>
      </c>
      <c r="G6585" s="35">
        <v>0.160803273</v>
      </c>
      <c r="H6585" s="54">
        <v>0.18357991400000001</v>
      </c>
      <c r="I6585" s="128"/>
      <c r="P6585" s="54"/>
    </row>
    <row r="6586" spans="1:16">
      <c r="A6586" s="53">
        <v>45932.291666666664</v>
      </c>
      <c r="B6586" s="39">
        <v>49.240049999999997</v>
      </c>
      <c r="C6586" s="35">
        <v>52.351037499999997</v>
      </c>
      <c r="D6586" s="35">
        <v>0</v>
      </c>
      <c r="E6586" s="35">
        <v>0</v>
      </c>
      <c r="F6586" s="35">
        <v>0</v>
      </c>
      <c r="G6586" s="35">
        <v>0.19336464</v>
      </c>
      <c r="H6586" s="54">
        <v>0.16635751200000001</v>
      </c>
      <c r="I6586" s="128"/>
      <c r="P6586" s="54"/>
    </row>
    <row r="6587" spans="1:16">
      <c r="A6587" s="53">
        <v>45932.333333333336</v>
      </c>
      <c r="B6587" s="39">
        <v>48.123390000000001</v>
      </c>
      <c r="C6587" s="35">
        <v>48.0189533333333</v>
      </c>
      <c r="D6587" s="35">
        <v>0</v>
      </c>
      <c r="E6587" s="35">
        <v>0</v>
      </c>
      <c r="F6587" s="35">
        <v>0</v>
      </c>
      <c r="G6587" s="35">
        <v>0.14596140399999999</v>
      </c>
      <c r="H6587" s="54">
        <v>0.26777494699999999</v>
      </c>
      <c r="I6587" s="128"/>
      <c r="P6587" s="54"/>
    </row>
    <row r="6588" spans="1:16">
      <c r="A6588" s="53">
        <v>45932.375</v>
      </c>
      <c r="B6588" s="39">
        <v>44.838569999999997</v>
      </c>
      <c r="C6588" s="35">
        <v>42.796116666666599</v>
      </c>
      <c r="D6588" s="35">
        <v>0</v>
      </c>
      <c r="E6588" s="35">
        <v>0</v>
      </c>
      <c r="F6588" s="35">
        <v>0</v>
      </c>
      <c r="G6588" s="35">
        <v>0.16716412999999999</v>
      </c>
      <c r="H6588" s="54">
        <v>0.24056581699999999</v>
      </c>
      <c r="I6588" s="128"/>
      <c r="P6588" s="54"/>
    </row>
    <row r="6589" spans="1:16">
      <c r="A6589" s="53">
        <v>45932.416666666664</v>
      </c>
      <c r="B6589" s="39">
        <v>44.31203</v>
      </c>
      <c r="C6589" s="35">
        <v>42.739217499999903</v>
      </c>
      <c r="D6589" s="35">
        <v>0</v>
      </c>
      <c r="E6589" s="35">
        <v>0</v>
      </c>
      <c r="F6589" s="35">
        <v>0</v>
      </c>
      <c r="G6589" s="35">
        <v>0.203813197</v>
      </c>
      <c r="H6589" s="54">
        <v>0.22482122900000001</v>
      </c>
      <c r="I6589" s="128"/>
      <c r="P6589" s="54"/>
    </row>
    <row r="6590" spans="1:16">
      <c r="A6590" s="53">
        <v>45932.458333333336</v>
      </c>
      <c r="B6590" s="39">
        <v>45</v>
      </c>
      <c r="C6590" s="35">
        <v>40.425363333333301</v>
      </c>
      <c r="D6590" s="35">
        <v>0</v>
      </c>
      <c r="E6590" s="35">
        <v>0</v>
      </c>
      <c r="F6590" s="35">
        <v>0</v>
      </c>
      <c r="G6590" s="35">
        <v>0.19186938000000001</v>
      </c>
      <c r="H6590" s="54">
        <v>0.137210059</v>
      </c>
      <c r="I6590" s="128"/>
      <c r="P6590" s="54"/>
    </row>
    <row r="6591" spans="1:16">
      <c r="A6591" s="53">
        <v>45932.5</v>
      </c>
      <c r="B6591" s="39">
        <v>47.092700000000001</v>
      </c>
      <c r="C6591" s="35">
        <v>46.4202625</v>
      </c>
      <c r="D6591" s="35">
        <v>0</v>
      </c>
      <c r="E6591" s="35">
        <v>0</v>
      </c>
      <c r="F6591" s="35">
        <v>0</v>
      </c>
      <c r="G6591" s="35">
        <v>0.13512221699999999</v>
      </c>
      <c r="H6591" s="54">
        <v>0.13684184599999999</v>
      </c>
      <c r="I6591" s="128"/>
      <c r="P6591" s="54"/>
    </row>
    <row r="6592" spans="1:16">
      <c r="A6592" s="53">
        <v>45932.541666666664</v>
      </c>
      <c r="B6592" s="39">
        <v>53.292099999999998</v>
      </c>
      <c r="C6592" s="35">
        <v>71.444914166666607</v>
      </c>
      <c r="D6592" s="35">
        <v>0</v>
      </c>
      <c r="E6592" s="35">
        <v>0</v>
      </c>
      <c r="F6592" s="35">
        <v>0</v>
      </c>
      <c r="G6592" s="35">
        <v>0.161172445</v>
      </c>
      <c r="H6592" s="54">
        <v>0.168215213</v>
      </c>
      <c r="I6592" s="128"/>
      <c r="P6592" s="54"/>
    </row>
    <row r="6593" spans="1:16">
      <c r="A6593" s="53">
        <v>45932.583333333336</v>
      </c>
      <c r="B6593" s="39">
        <v>55.40269</v>
      </c>
      <c r="C6593" s="35">
        <v>53.409466666666603</v>
      </c>
      <c r="D6593" s="35">
        <v>0</v>
      </c>
      <c r="E6593" s="35">
        <v>0</v>
      </c>
      <c r="F6593" s="35">
        <v>0</v>
      </c>
      <c r="G6593" s="35">
        <v>0.16049471100000001</v>
      </c>
      <c r="H6593" s="54">
        <v>0.20911890299999999</v>
      </c>
      <c r="I6593" s="128"/>
      <c r="P6593" s="54"/>
    </row>
    <row r="6594" spans="1:16">
      <c r="A6594" s="53">
        <v>45932.625</v>
      </c>
      <c r="B6594" s="39">
        <v>45.16066</v>
      </c>
      <c r="C6594" s="35">
        <v>63.286138333333298</v>
      </c>
      <c r="D6594" s="35">
        <v>0</v>
      </c>
      <c r="E6594" s="35">
        <v>0</v>
      </c>
      <c r="F6594" s="35">
        <v>0</v>
      </c>
      <c r="G6594" s="35">
        <v>0.18872165599999999</v>
      </c>
      <c r="H6594" s="54">
        <v>0.221832047</v>
      </c>
      <c r="I6594" s="128"/>
      <c r="P6594" s="54"/>
    </row>
    <row r="6595" spans="1:16">
      <c r="A6595" s="53">
        <v>45932.666666666664</v>
      </c>
      <c r="B6595" s="39">
        <v>45.066989999999997</v>
      </c>
      <c r="C6595" s="35">
        <v>57.760505833333298</v>
      </c>
      <c r="D6595" s="35">
        <v>0</v>
      </c>
      <c r="E6595" s="35">
        <v>0</v>
      </c>
      <c r="F6595" s="35">
        <v>0</v>
      </c>
      <c r="G6595" s="35">
        <v>0.194206715</v>
      </c>
      <c r="H6595" s="54">
        <v>0.23206009</v>
      </c>
      <c r="I6595" s="128"/>
      <c r="P6595" s="54"/>
    </row>
    <row r="6596" spans="1:16">
      <c r="A6596" s="53">
        <v>45932.708333333336</v>
      </c>
      <c r="B6596" s="39">
        <v>41.118479999999998</v>
      </c>
      <c r="C6596" s="35">
        <v>62.267388333333301</v>
      </c>
      <c r="D6596" s="35">
        <v>0</v>
      </c>
      <c r="E6596" s="35">
        <v>0</v>
      </c>
      <c r="F6596" s="35">
        <v>0</v>
      </c>
      <c r="G6596" s="35">
        <v>0.207558465</v>
      </c>
      <c r="H6596" s="54">
        <v>0.19775789499999999</v>
      </c>
      <c r="I6596" s="128"/>
      <c r="P6596" s="54"/>
    </row>
    <row r="6597" spans="1:16">
      <c r="A6597" s="53">
        <v>45932.75</v>
      </c>
      <c r="B6597" s="39">
        <v>41.907760000000003</v>
      </c>
      <c r="C6597" s="35">
        <v>53.5925558333333</v>
      </c>
      <c r="D6597" s="35">
        <v>0</v>
      </c>
      <c r="E6597" s="35">
        <v>0</v>
      </c>
      <c r="F6597" s="35">
        <v>0</v>
      </c>
      <c r="G6597" s="35">
        <v>0.15066447799999999</v>
      </c>
      <c r="H6597" s="54">
        <v>0.14268294000000001</v>
      </c>
      <c r="I6597" s="128"/>
      <c r="P6597" s="54"/>
    </row>
    <row r="6598" spans="1:16">
      <c r="A6598" s="53">
        <v>45932.791666666664</v>
      </c>
      <c r="B6598" s="39">
        <v>43</v>
      </c>
      <c r="C6598" s="35">
        <v>52.392919999999997</v>
      </c>
      <c r="D6598" s="35">
        <v>0</v>
      </c>
      <c r="E6598" s="35">
        <v>0</v>
      </c>
      <c r="F6598" s="35">
        <v>0</v>
      </c>
      <c r="G6598" s="35">
        <v>0.113340606</v>
      </c>
      <c r="H6598" s="54">
        <v>0.15919023099999999</v>
      </c>
      <c r="I6598" s="128"/>
      <c r="P6598" s="54"/>
    </row>
    <row r="6599" spans="1:16">
      <c r="A6599" s="53">
        <v>45932.833333333336</v>
      </c>
      <c r="B6599" s="39">
        <v>46.318359999999998</v>
      </c>
      <c r="C6599" s="35">
        <v>56.204408333333298</v>
      </c>
      <c r="D6599" s="35">
        <v>0</v>
      </c>
      <c r="E6599" s="35">
        <v>0</v>
      </c>
      <c r="F6599" s="35">
        <v>0</v>
      </c>
      <c r="G6599" s="35">
        <v>0.15359936699999999</v>
      </c>
      <c r="H6599" s="54">
        <v>0.20852722300000001</v>
      </c>
      <c r="I6599" s="128"/>
      <c r="P6599" s="54"/>
    </row>
    <row r="6600" spans="1:16">
      <c r="A6600" s="53">
        <v>45932.875</v>
      </c>
      <c r="B6600" s="39">
        <v>46.87</v>
      </c>
      <c r="C6600" s="35">
        <v>60.193427499999999</v>
      </c>
      <c r="D6600" s="35">
        <v>0</v>
      </c>
      <c r="E6600" s="35">
        <v>0</v>
      </c>
      <c r="F6600" s="35">
        <v>0</v>
      </c>
      <c r="G6600" s="35">
        <v>0.179153751</v>
      </c>
      <c r="H6600" s="54">
        <v>0.17812935799999999</v>
      </c>
      <c r="I6600" s="128"/>
      <c r="P6600" s="54"/>
    </row>
    <row r="6601" spans="1:16">
      <c r="A6601" s="53">
        <v>45932.916666666664</v>
      </c>
      <c r="B6601" s="39">
        <v>50.170140000000004</v>
      </c>
      <c r="C6601" s="35">
        <v>63.850265</v>
      </c>
      <c r="D6601" s="35">
        <v>0</v>
      </c>
      <c r="E6601" s="35">
        <v>0</v>
      </c>
      <c r="F6601" s="35">
        <v>0</v>
      </c>
      <c r="G6601" s="35">
        <v>0.247815956</v>
      </c>
      <c r="H6601" s="54">
        <v>0.15051595600000001</v>
      </c>
      <c r="I6601" s="128"/>
      <c r="P6601" s="54"/>
    </row>
    <row r="6602" spans="1:16">
      <c r="A6602" s="53">
        <v>45932.958333333336</v>
      </c>
      <c r="B6602" s="39">
        <v>47.267629999999997</v>
      </c>
      <c r="C6602" s="35">
        <v>51.507678333333303</v>
      </c>
      <c r="D6602" s="35">
        <v>0</v>
      </c>
      <c r="E6602" s="35">
        <v>0</v>
      </c>
      <c r="F6602" s="35">
        <v>0</v>
      </c>
      <c r="G6602" s="35">
        <v>0.19764670300000001</v>
      </c>
      <c r="H6602" s="54">
        <v>0.22639405400000001</v>
      </c>
      <c r="I6602" s="128"/>
      <c r="P6602" s="54"/>
    </row>
    <row r="6603" spans="1:16">
      <c r="A6603" s="53">
        <v>45933</v>
      </c>
      <c r="B6603" s="39">
        <v>48.190010000000001</v>
      </c>
      <c r="C6603" s="35">
        <v>54.360398333333301</v>
      </c>
      <c r="D6603" s="35">
        <v>0</v>
      </c>
      <c r="E6603" s="35">
        <v>0</v>
      </c>
      <c r="F6603" s="35">
        <v>0</v>
      </c>
      <c r="G6603" s="35">
        <v>0.206664182</v>
      </c>
      <c r="H6603" s="54">
        <v>0.25519767799999998</v>
      </c>
      <c r="I6603" s="128"/>
      <c r="P6603" s="54"/>
    </row>
    <row r="6604" spans="1:16">
      <c r="A6604" s="53">
        <v>45933.041666666664</v>
      </c>
      <c r="B6604" s="39">
        <v>48.812629999999999</v>
      </c>
      <c r="C6604" s="35">
        <v>58.486375000000002</v>
      </c>
      <c r="D6604" s="35">
        <v>0</v>
      </c>
      <c r="E6604" s="35">
        <v>0</v>
      </c>
      <c r="F6604" s="35">
        <v>0</v>
      </c>
      <c r="G6604" s="35">
        <v>0.23101869999999999</v>
      </c>
      <c r="H6604" s="54">
        <v>0.22750463400000001</v>
      </c>
      <c r="I6604" s="128"/>
      <c r="P6604" s="54"/>
    </row>
    <row r="6605" spans="1:16">
      <c r="A6605" s="53">
        <v>45933.083333333336</v>
      </c>
      <c r="B6605" s="39">
        <v>48.798960000000001</v>
      </c>
      <c r="C6605" s="35">
        <v>49.190348333333297</v>
      </c>
      <c r="D6605" s="35">
        <v>0</v>
      </c>
      <c r="E6605" s="35">
        <v>0</v>
      </c>
      <c r="F6605" s="35">
        <v>0</v>
      </c>
      <c r="G6605" s="35">
        <v>0.17054072000000001</v>
      </c>
      <c r="H6605" s="54">
        <v>0.14720852700000001</v>
      </c>
      <c r="I6605" s="128"/>
      <c r="P6605" s="54"/>
    </row>
    <row r="6606" spans="1:16">
      <c r="A6606" s="53">
        <v>45933.125</v>
      </c>
      <c r="B6606" s="39">
        <v>46.361280000000001</v>
      </c>
      <c r="C6606" s="35">
        <v>51.292914166666598</v>
      </c>
      <c r="D6606" s="35">
        <v>0</v>
      </c>
      <c r="E6606" s="35">
        <v>0</v>
      </c>
      <c r="F6606" s="35">
        <v>0</v>
      </c>
      <c r="G6606" s="35">
        <v>0.16927731900000001</v>
      </c>
      <c r="H6606" s="54">
        <v>0.19188939499999999</v>
      </c>
      <c r="I6606" s="128"/>
      <c r="P6606" s="54"/>
    </row>
    <row r="6607" spans="1:16">
      <c r="A6607" s="53">
        <v>45933.166666666664</v>
      </c>
      <c r="B6607" s="39">
        <v>45.067869999999999</v>
      </c>
      <c r="C6607" s="35">
        <v>53.520195833333297</v>
      </c>
      <c r="D6607" s="35">
        <v>0</v>
      </c>
      <c r="E6607" s="35">
        <v>0</v>
      </c>
      <c r="F6607" s="35">
        <v>0</v>
      </c>
      <c r="G6607" s="35">
        <v>0.14372253700000001</v>
      </c>
      <c r="H6607" s="54">
        <v>0.172585662</v>
      </c>
      <c r="I6607" s="128"/>
      <c r="P6607" s="54"/>
    </row>
    <row r="6608" spans="1:16">
      <c r="A6608" s="53">
        <v>45933.208333333336</v>
      </c>
      <c r="B6608" s="39">
        <v>44.296399999999998</v>
      </c>
      <c r="C6608" s="35">
        <v>50.7564925</v>
      </c>
      <c r="D6608" s="35">
        <v>0</v>
      </c>
      <c r="E6608" s="35">
        <v>0</v>
      </c>
      <c r="F6608" s="35">
        <v>0</v>
      </c>
      <c r="G6608" s="35">
        <v>0.15536631100000001</v>
      </c>
      <c r="H6608" s="54">
        <v>0.18011909200000001</v>
      </c>
      <c r="I6608" s="128"/>
      <c r="P6608" s="54"/>
    </row>
    <row r="6609" spans="1:16">
      <c r="A6609" s="53">
        <v>45933.25</v>
      </c>
      <c r="B6609" s="39">
        <v>42.273919999999997</v>
      </c>
      <c r="C6609" s="35">
        <v>52.644403333333301</v>
      </c>
      <c r="D6609" s="35">
        <v>0</v>
      </c>
      <c r="E6609" s="35">
        <v>0</v>
      </c>
      <c r="F6609" s="35">
        <v>0</v>
      </c>
      <c r="G6609" s="35">
        <v>0.20668925899999999</v>
      </c>
      <c r="H6609" s="54">
        <v>0.16251017700000001</v>
      </c>
      <c r="I6609" s="128"/>
      <c r="P6609" s="54"/>
    </row>
    <row r="6610" spans="1:16">
      <c r="A6610" s="53">
        <v>45933.291666666664</v>
      </c>
      <c r="B6610" s="39">
        <v>42.908329999999999</v>
      </c>
      <c r="C6610" s="35">
        <v>48.866139166666599</v>
      </c>
      <c r="D6610" s="35">
        <v>3.50691</v>
      </c>
      <c r="E6610" s="35">
        <v>0</v>
      </c>
      <c r="F6610" s="35">
        <v>1.03</v>
      </c>
      <c r="G6610" s="35">
        <v>9.4879261000000006E-2</v>
      </c>
      <c r="H6610" s="54">
        <v>0.118149589</v>
      </c>
      <c r="I6610" s="128"/>
      <c r="P6610" s="54"/>
    </row>
    <row r="6611" spans="1:16">
      <c r="A6611" s="53">
        <v>45933.333333333336</v>
      </c>
      <c r="B6611" s="39">
        <v>41.295209999999997</v>
      </c>
      <c r="C6611" s="35">
        <v>47.508018333333297</v>
      </c>
      <c r="D6611" s="35">
        <v>0</v>
      </c>
      <c r="E6611" s="35">
        <v>0</v>
      </c>
      <c r="F6611" s="35">
        <v>0</v>
      </c>
      <c r="G6611" s="35">
        <v>0.215643261</v>
      </c>
      <c r="H6611" s="54">
        <v>0.25474925399999998</v>
      </c>
      <c r="I6611" s="128"/>
      <c r="P6611" s="54"/>
    </row>
    <row r="6612" spans="1:16">
      <c r="A6612" s="53">
        <v>45933.375</v>
      </c>
      <c r="B6612" s="39">
        <v>39.185209999999998</v>
      </c>
      <c r="C6612" s="35">
        <v>44.731260833333302</v>
      </c>
      <c r="D6612" s="35">
        <v>0</v>
      </c>
      <c r="E6612" s="35">
        <v>0</v>
      </c>
      <c r="F6612" s="35">
        <v>0</v>
      </c>
      <c r="G6612" s="35">
        <v>0.180638833</v>
      </c>
      <c r="H6612" s="54">
        <v>0.185036689</v>
      </c>
      <c r="I6612" s="128"/>
      <c r="P6612" s="54"/>
    </row>
    <row r="6613" spans="1:16">
      <c r="A6613" s="53">
        <v>45933.416666666664</v>
      </c>
      <c r="B6613" s="39">
        <v>39.19462</v>
      </c>
      <c r="C6613" s="35">
        <v>40.145269166666601</v>
      </c>
      <c r="D6613" s="35">
        <v>0</v>
      </c>
      <c r="E6613" s="35">
        <v>0</v>
      </c>
      <c r="F6613" s="35">
        <v>0</v>
      </c>
      <c r="G6613" s="35">
        <v>0.22442482999999999</v>
      </c>
      <c r="H6613" s="54">
        <v>0.15363028300000001</v>
      </c>
      <c r="I6613" s="128"/>
      <c r="P6613" s="54"/>
    </row>
    <row r="6614" spans="1:16">
      <c r="A6614" s="53">
        <v>45933.458333333336</v>
      </c>
      <c r="B6614" s="39">
        <v>41.712969999999999</v>
      </c>
      <c r="C6614" s="35">
        <v>38.252791666666603</v>
      </c>
      <c r="D6614" s="35">
        <v>0</v>
      </c>
      <c r="E6614" s="35">
        <v>0</v>
      </c>
      <c r="F6614" s="35">
        <v>0</v>
      </c>
      <c r="G6614" s="35">
        <v>0.14735995299999999</v>
      </c>
      <c r="H6614" s="54">
        <v>0.188514346</v>
      </c>
      <c r="I6614" s="128"/>
      <c r="P6614" s="54"/>
    </row>
    <row r="6615" spans="1:16">
      <c r="A6615" s="53">
        <v>45933.5</v>
      </c>
      <c r="B6615" s="39">
        <v>42.514000000000003</v>
      </c>
      <c r="C6615" s="35">
        <v>36.083449166666597</v>
      </c>
      <c r="D6615" s="35">
        <v>0</v>
      </c>
      <c r="E6615" s="35">
        <v>0</v>
      </c>
      <c r="F6615" s="35">
        <v>0</v>
      </c>
      <c r="G6615" s="35">
        <v>0.14911354600000001</v>
      </c>
      <c r="H6615" s="54">
        <v>0.14190800100000001</v>
      </c>
      <c r="I6615" s="128"/>
      <c r="P6615" s="54"/>
    </row>
    <row r="6616" spans="1:16">
      <c r="A6616" s="53">
        <v>45933.541666666664</v>
      </c>
      <c r="B6616" s="39">
        <v>47.440919999999998</v>
      </c>
      <c r="C6616" s="35">
        <v>42.815265833333299</v>
      </c>
      <c r="D6616" s="35">
        <v>1.94</v>
      </c>
      <c r="E6616" s="35">
        <v>0</v>
      </c>
      <c r="F6616" s="35">
        <v>0</v>
      </c>
      <c r="G6616" s="35">
        <v>0.235633167</v>
      </c>
      <c r="H6616" s="54">
        <v>0.13738726200000001</v>
      </c>
      <c r="I6616" s="128"/>
      <c r="P6616" s="54"/>
    </row>
    <row r="6617" spans="1:16">
      <c r="A6617" s="53">
        <v>45933.583333333336</v>
      </c>
      <c r="B6617" s="39">
        <v>48.678780000000003</v>
      </c>
      <c r="C6617" s="35">
        <v>45.8391825</v>
      </c>
      <c r="D6617" s="35">
        <v>9.01</v>
      </c>
      <c r="E6617" s="35">
        <v>0</v>
      </c>
      <c r="F6617" s="35">
        <v>0</v>
      </c>
      <c r="G6617" s="35">
        <v>0.19888871999999999</v>
      </c>
      <c r="H6617" s="54">
        <v>0.22198073700000001</v>
      </c>
      <c r="I6617" s="128"/>
      <c r="P6617" s="54"/>
    </row>
    <row r="6618" spans="1:16">
      <c r="A6618" s="53">
        <v>45933.625</v>
      </c>
      <c r="B6618" s="39">
        <v>47.32884</v>
      </c>
      <c r="C6618" s="35">
        <v>45.632827499999998</v>
      </c>
      <c r="D6618" s="35">
        <v>0</v>
      </c>
      <c r="E6618" s="35">
        <v>0</v>
      </c>
      <c r="F6618" s="35">
        <v>0</v>
      </c>
      <c r="G6618" s="35">
        <v>0.15582042600000001</v>
      </c>
      <c r="H6618" s="54">
        <v>0.217929135</v>
      </c>
      <c r="I6618" s="128"/>
      <c r="P6618" s="54"/>
    </row>
    <row r="6619" spans="1:16">
      <c r="A6619" s="53">
        <v>45933.666666666664</v>
      </c>
      <c r="B6619" s="39">
        <v>46.440829999999998</v>
      </c>
      <c r="C6619" s="35">
        <v>38.540315</v>
      </c>
      <c r="D6619" s="35">
        <v>0</v>
      </c>
      <c r="E6619" s="35">
        <v>0</v>
      </c>
      <c r="F6619" s="35">
        <v>0</v>
      </c>
      <c r="G6619" s="35">
        <v>0.15785511499999999</v>
      </c>
      <c r="H6619" s="54">
        <v>0.15465616099999999</v>
      </c>
      <c r="I6619" s="128"/>
      <c r="P6619" s="54"/>
    </row>
    <row r="6620" spans="1:16">
      <c r="A6620" s="53">
        <v>45933.708333333336</v>
      </c>
      <c r="B6620" s="39">
        <v>43.195459999999997</v>
      </c>
      <c r="C6620" s="35">
        <v>36.766970000000001</v>
      </c>
      <c r="D6620" s="35">
        <v>0</v>
      </c>
      <c r="E6620" s="35">
        <v>0</v>
      </c>
      <c r="F6620" s="35">
        <v>0</v>
      </c>
      <c r="G6620" s="35">
        <v>0.22864126500000001</v>
      </c>
      <c r="H6620" s="54">
        <v>0.189202858</v>
      </c>
      <c r="I6620" s="128"/>
      <c r="P6620" s="54"/>
    </row>
    <row r="6621" spans="1:16">
      <c r="A6621" s="53">
        <v>45933.75</v>
      </c>
      <c r="B6621" s="39">
        <v>42.63</v>
      </c>
      <c r="C6621" s="35">
        <v>43.468672499999997</v>
      </c>
      <c r="D6621" s="35">
        <v>0</v>
      </c>
      <c r="E6621" s="35">
        <v>0</v>
      </c>
      <c r="F6621" s="35">
        <v>0</v>
      </c>
      <c r="G6621" s="35">
        <v>0.167110328</v>
      </c>
      <c r="H6621" s="54">
        <v>0.16832032199999999</v>
      </c>
      <c r="I6621" s="128"/>
      <c r="P6621" s="54"/>
    </row>
    <row r="6622" spans="1:16">
      <c r="A6622" s="53">
        <v>45933.791666666664</v>
      </c>
      <c r="B6622" s="39">
        <v>38.121699999999997</v>
      </c>
      <c r="C6622" s="35">
        <v>45.2931958333333</v>
      </c>
      <c r="D6622" s="35">
        <v>0</v>
      </c>
      <c r="E6622" s="35">
        <v>0</v>
      </c>
      <c r="F6622" s="35">
        <v>0</v>
      </c>
      <c r="G6622" s="35">
        <v>0.16784008</v>
      </c>
      <c r="H6622" s="54">
        <v>0.13646671299999999</v>
      </c>
      <c r="I6622" s="128"/>
      <c r="P6622" s="54"/>
    </row>
    <row r="6623" spans="1:16">
      <c r="A6623" s="53">
        <v>45933.833333333336</v>
      </c>
      <c r="B6623" s="39">
        <v>37.955530000000003</v>
      </c>
      <c r="C6623" s="35">
        <v>33.259695833333303</v>
      </c>
      <c r="D6623" s="35">
        <v>0</v>
      </c>
      <c r="E6623" s="35">
        <v>0</v>
      </c>
      <c r="F6623" s="35">
        <v>0</v>
      </c>
      <c r="G6623" s="35">
        <v>0.126503224</v>
      </c>
      <c r="H6623" s="54">
        <v>9.5818120000000007E-2</v>
      </c>
      <c r="I6623" s="128"/>
      <c r="P6623" s="54"/>
    </row>
    <row r="6624" spans="1:16">
      <c r="A6624" s="53">
        <v>45933.875</v>
      </c>
      <c r="B6624" s="39">
        <v>39.409660000000002</v>
      </c>
      <c r="C6624" s="35">
        <v>20.180285000000001</v>
      </c>
      <c r="D6624" s="35">
        <v>1.5595399999999999</v>
      </c>
      <c r="E6624" s="35">
        <v>0</v>
      </c>
      <c r="F6624" s="35">
        <v>0</v>
      </c>
      <c r="G6624" s="35">
        <v>0.250765825</v>
      </c>
      <c r="H6624" s="54">
        <v>0.18202777000000001</v>
      </c>
      <c r="I6624" s="128"/>
      <c r="P6624" s="54"/>
    </row>
    <row r="6625" spans="1:16">
      <c r="A6625" s="53">
        <v>45933.916666666664</v>
      </c>
      <c r="B6625" s="39">
        <v>41.963709999999999</v>
      </c>
      <c r="C6625" s="35">
        <v>-3.09265833333333</v>
      </c>
      <c r="D6625" s="35">
        <v>0</v>
      </c>
      <c r="E6625" s="35">
        <v>0</v>
      </c>
      <c r="F6625" s="35">
        <v>0</v>
      </c>
      <c r="G6625" s="35">
        <v>0.19233035800000001</v>
      </c>
      <c r="H6625" s="54">
        <v>0.26418135399999998</v>
      </c>
      <c r="I6625" s="128"/>
      <c r="P6625" s="54"/>
    </row>
    <row r="6626" spans="1:16">
      <c r="A6626" s="53">
        <v>45933.958333333336</v>
      </c>
      <c r="B6626" s="39">
        <v>36.494039999999998</v>
      </c>
      <c r="C6626" s="35">
        <v>2.4891791666666601</v>
      </c>
      <c r="D6626" s="35">
        <v>0</v>
      </c>
      <c r="E6626" s="35">
        <v>0</v>
      </c>
      <c r="F6626" s="35">
        <v>0</v>
      </c>
      <c r="G6626" s="35">
        <v>0.152231532</v>
      </c>
      <c r="H6626" s="54">
        <v>0.14575200799999999</v>
      </c>
      <c r="I6626" s="128"/>
      <c r="P6626" s="54"/>
    </row>
    <row r="6627" spans="1:16">
      <c r="A6627" s="53">
        <v>45934</v>
      </c>
      <c r="B6627" s="39">
        <v>40.555509999999998</v>
      </c>
      <c r="C6627" s="35">
        <v>33.792155000000001</v>
      </c>
      <c r="D6627" s="35">
        <v>0</v>
      </c>
      <c r="E6627" s="35">
        <v>0</v>
      </c>
      <c r="F6627" s="35">
        <v>0</v>
      </c>
      <c r="G6627" s="35">
        <v>0.16515136999999999</v>
      </c>
      <c r="H6627" s="54">
        <v>0.159522046</v>
      </c>
      <c r="I6627" s="128"/>
      <c r="P6627" s="54"/>
    </row>
    <row r="6628" spans="1:16">
      <c r="A6628" s="53">
        <v>45934.041666666664</v>
      </c>
      <c r="B6628" s="39">
        <v>43.261060000000001</v>
      </c>
      <c r="C6628" s="35">
        <v>38.483814166666598</v>
      </c>
      <c r="D6628" s="35">
        <v>0</v>
      </c>
      <c r="E6628" s="35">
        <v>0</v>
      </c>
      <c r="F6628" s="35">
        <v>0</v>
      </c>
      <c r="G6628" s="35">
        <v>0.15824007000000001</v>
      </c>
      <c r="H6628" s="54">
        <v>0.164582692</v>
      </c>
      <c r="I6628" s="128"/>
      <c r="P6628" s="54"/>
    </row>
    <row r="6629" spans="1:16">
      <c r="A6629" s="53">
        <v>45934.083333333336</v>
      </c>
      <c r="B6629" s="39">
        <v>45.10474</v>
      </c>
      <c r="C6629" s="35">
        <v>36.578354999999902</v>
      </c>
      <c r="D6629" s="35">
        <v>0</v>
      </c>
      <c r="E6629" s="35">
        <v>0</v>
      </c>
      <c r="F6629" s="35">
        <v>0</v>
      </c>
      <c r="G6629" s="35">
        <v>0.20800949699999999</v>
      </c>
      <c r="H6629" s="54">
        <v>0.16419392499999999</v>
      </c>
      <c r="I6629" s="128"/>
      <c r="P6629" s="54"/>
    </row>
    <row r="6630" spans="1:16">
      <c r="A6630" s="53">
        <v>45934.125</v>
      </c>
      <c r="B6630" s="39">
        <v>44.193019999999997</v>
      </c>
      <c r="C6630" s="35">
        <v>35.620145833333297</v>
      </c>
      <c r="D6630" s="35">
        <v>0</v>
      </c>
      <c r="E6630" s="35">
        <v>0</v>
      </c>
      <c r="F6630" s="35">
        <v>0</v>
      </c>
      <c r="G6630" s="35">
        <v>0.20459570499999999</v>
      </c>
      <c r="H6630" s="54">
        <v>0.19336805600000001</v>
      </c>
      <c r="I6630" s="128"/>
      <c r="P6630" s="54"/>
    </row>
    <row r="6631" spans="1:16">
      <c r="A6631" s="53">
        <v>45934.166666666664</v>
      </c>
      <c r="B6631" s="39">
        <v>41.771680000000003</v>
      </c>
      <c r="C6631" s="35">
        <v>36.126405833333301</v>
      </c>
      <c r="D6631" s="35">
        <v>0</v>
      </c>
      <c r="E6631" s="35">
        <v>0</v>
      </c>
      <c r="F6631" s="35">
        <v>0</v>
      </c>
      <c r="G6631" s="35">
        <v>0.22076464800000001</v>
      </c>
      <c r="H6631" s="54">
        <v>0.23548326999999999</v>
      </c>
      <c r="I6631" s="128"/>
      <c r="P6631" s="54"/>
    </row>
    <row r="6632" spans="1:16">
      <c r="A6632" s="53">
        <v>45934.208333333336</v>
      </c>
      <c r="B6632" s="39">
        <v>37.521990000000002</v>
      </c>
      <c r="C6632" s="35">
        <v>37.486750000000001</v>
      </c>
      <c r="D6632" s="35">
        <v>0</v>
      </c>
      <c r="E6632" s="35">
        <v>0</v>
      </c>
      <c r="F6632" s="35">
        <v>0</v>
      </c>
      <c r="G6632" s="35">
        <v>0.15969582299999999</v>
      </c>
      <c r="H6632" s="54">
        <v>0.19922790500000001</v>
      </c>
      <c r="I6632" s="128"/>
      <c r="P6632" s="54"/>
    </row>
    <row r="6633" spans="1:16">
      <c r="A6633" s="53">
        <v>45934.25</v>
      </c>
      <c r="B6633" s="39">
        <v>38.773429999999998</v>
      </c>
      <c r="C6633" s="35">
        <v>35.928089999999997</v>
      </c>
      <c r="D6633" s="35">
        <v>0</v>
      </c>
      <c r="E6633" s="35">
        <v>0</v>
      </c>
      <c r="F6633" s="35">
        <v>0</v>
      </c>
      <c r="G6633" s="35">
        <v>0.169711318</v>
      </c>
      <c r="H6633" s="54">
        <v>0.143557463</v>
      </c>
      <c r="I6633" s="128"/>
      <c r="P6633" s="54"/>
    </row>
    <row r="6634" spans="1:16">
      <c r="A6634" s="53">
        <v>45934.291666666664</v>
      </c>
      <c r="B6634" s="39">
        <v>37.647419999999997</v>
      </c>
      <c r="C6634" s="35">
        <v>34.693293333333301</v>
      </c>
      <c r="D6634" s="35">
        <v>0</v>
      </c>
      <c r="E6634" s="35">
        <v>0</v>
      </c>
      <c r="F6634" s="35">
        <v>0</v>
      </c>
      <c r="G6634" s="35">
        <v>0.16267712000000001</v>
      </c>
      <c r="H6634" s="54">
        <v>0.25227705299999997</v>
      </c>
      <c r="I6634" s="128"/>
      <c r="P6634" s="54"/>
    </row>
    <row r="6635" spans="1:16">
      <c r="A6635" s="53">
        <v>45934.333333333336</v>
      </c>
      <c r="B6635" s="39">
        <v>34.83</v>
      </c>
      <c r="C6635" s="35">
        <v>31.685155833333301</v>
      </c>
      <c r="D6635" s="35">
        <v>0</v>
      </c>
      <c r="E6635" s="35">
        <v>0</v>
      </c>
      <c r="F6635" s="35">
        <v>0</v>
      </c>
      <c r="G6635" s="35">
        <v>0.210243078</v>
      </c>
      <c r="H6635" s="54">
        <v>0.29164648900000001</v>
      </c>
      <c r="I6635" s="128"/>
      <c r="P6635" s="54"/>
    </row>
    <row r="6636" spans="1:16">
      <c r="A6636" s="53">
        <v>45934.375</v>
      </c>
      <c r="B6636" s="39">
        <v>37.181550000000001</v>
      </c>
      <c r="C6636" s="35">
        <v>31.0657025</v>
      </c>
      <c r="D6636" s="35">
        <v>0</v>
      </c>
      <c r="E6636" s="35">
        <v>0</v>
      </c>
      <c r="F6636" s="35">
        <v>0</v>
      </c>
      <c r="G6636" s="35">
        <v>0.24030623300000001</v>
      </c>
      <c r="H6636" s="54">
        <v>0.20604706</v>
      </c>
      <c r="I6636" s="128"/>
      <c r="P6636" s="54"/>
    </row>
    <row r="6637" spans="1:16">
      <c r="A6637" s="53">
        <v>45934.416666666664</v>
      </c>
      <c r="B6637" s="39">
        <v>34.467500000000001</v>
      </c>
      <c r="C6637" s="35">
        <v>34.903930000000003</v>
      </c>
      <c r="D6637" s="35">
        <v>0</v>
      </c>
      <c r="E6637" s="35">
        <v>0</v>
      </c>
      <c r="F6637" s="35">
        <v>0</v>
      </c>
      <c r="G6637" s="35">
        <v>0.156115641</v>
      </c>
      <c r="H6637" s="54">
        <v>0.21612629999999999</v>
      </c>
      <c r="I6637" s="128"/>
      <c r="P6637" s="54"/>
    </row>
    <row r="6638" spans="1:16">
      <c r="A6638" s="53">
        <v>45934.458333333336</v>
      </c>
      <c r="B6638" s="39">
        <v>40.832680000000003</v>
      </c>
      <c r="C6638" s="35">
        <v>27.303185833333298</v>
      </c>
      <c r="D6638" s="35">
        <v>0.87946000000000002</v>
      </c>
      <c r="E6638" s="35">
        <v>0</v>
      </c>
      <c r="F6638" s="35">
        <v>0</v>
      </c>
      <c r="G6638" s="35">
        <v>0.24031966499999999</v>
      </c>
      <c r="H6638" s="54">
        <v>0.24557490000000001</v>
      </c>
      <c r="I6638" s="128"/>
      <c r="P6638" s="54"/>
    </row>
    <row r="6639" spans="1:16">
      <c r="A6639" s="53">
        <v>45934.5</v>
      </c>
      <c r="B6639" s="39">
        <v>38.589590000000001</v>
      </c>
      <c r="C6639" s="35">
        <v>36.152060833333302</v>
      </c>
      <c r="D6639" s="35">
        <v>0</v>
      </c>
      <c r="E6639" s="35">
        <v>0</v>
      </c>
      <c r="F6639" s="35">
        <v>0</v>
      </c>
      <c r="G6639" s="35">
        <v>0.231352422</v>
      </c>
      <c r="H6639" s="54">
        <v>0.16197135300000001</v>
      </c>
      <c r="I6639" s="128"/>
      <c r="P6639" s="54"/>
    </row>
    <row r="6640" spans="1:16">
      <c r="A6640" s="53">
        <v>45934.541666666664</v>
      </c>
      <c r="B6640" s="39">
        <v>42.653300000000002</v>
      </c>
      <c r="C6640" s="35">
        <v>35.649023333333297</v>
      </c>
      <c r="D6640" s="35">
        <v>0</v>
      </c>
      <c r="E6640" s="35">
        <v>0</v>
      </c>
      <c r="F6640" s="35">
        <v>0</v>
      </c>
      <c r="G6640" s="35">
        <v>0.17210452300000001</v>
      </c>
      <c r="H6640" s="54">
        <v>0.13762273699999999</v>
      </c>
      <c r="I6640" s="128"/>
      <c r="P6640" s="54"/>
    </row>
    <row r="6641" spans="1:16">
      <c r="A6641" s="53">
        <v>45934.583333333336</v>
      </c>
      <c r="B6641" s="39">
        <v>43.298549999999999</v>
      </c>
      <c r="C6641" s="35">
        <v>39.528128333333299</v>
      </c>
      <c r="D6641" s="35">
        <v>0</v>
      </c>
      <c r="E6641" s="35">
        <v>0</v>
      </c>
      <c r="F6641" s="35">
        <v>0</v>
      </c>
      <c r="G6641" s="35">
        <v>0.165324519</v>
      </c>
      <c r="H6641" s="54">
        <v>0.25212778899999999</v>
      </c>
      <c r="I6641" s="128"/>
      <c r="P6641" s="54"/>
    </row>
    <row r="6642" spans="1:16">
      <c r="A6642" s="53">
        <v>45934.625</v>
      </c>
      <c r="B6642" s="39">
        <v>38.134590000000003</v>
      </c>
      <c r="C6642" s="35">
        <v>41.686493333333303</v>
      </c>
      <c r="D6642" s="35">
        <v>0</v>
      </c>
      <c r="E6642" s="35">
        <v>0</v>
      </c>
      <c r="F6642" s="35">
        <v>0</v>
      </c>
      <c r="G6642" s="35">
        <v>0.23418545800000001</v>
      </c>
      <c r="H6642" s="54">
        <v>0.179759055</v>
      </c>
      <c r="I6642" s="128"/>
      <c r="P6642" s="54"/>
    </row>
    <row r="6643" spans="1:16">
      <c r="A6643" s="53">
        <v>45934.666666666664</v>
      </c>
      <c r="B6643" s="39">
        <v>39.330590000000001</v>
      </c>
      <c r="C6643" s="35">
        <v>37.982405</v>
      </c>
      <c r="D6643" s="35">
        <v>2</v>
      </c>
      <c r="E6643" s="35">
        <v>3.4927100000000002</v>
      </c>
      <c r="F6643" s="35">
        <v>1</v>
      </c>
      <c r="G6643" s="35">
        <v>0.180894376</v>
      </c>
      <c r="H6643" s="54">
        <v>0.19449195499999999</v>
      </c>
      <c r="I6643" s="128"/>
      <c r="P6643" s="54"/>
    </row>
    <row r="6644" spans="1:16">
      <c r="A6644" s="53">
        <v>45934.708333333336</v>
      </c>
      <c r="B6644" s="39">
        <v>31.25404</v>
      </c>
      <c r="C6644" s="35">
        <v>37.709148333333303</v>
      </c>
      <c r="D6644" s="35">
        <v>0.33</v>
      </c>
      <c r="E6644" s="35">
        <v>1.8483700000000001</v>
      </c>
      <c r="F6644" s="35">
        <v>0.33</v>
      </c>
      <c r="G6644" s="35">
        <v>0.17126814700000001</v>
      </c>
      <c r="H6644" s="54">
        <v>0.175112937</v>
      </c>
      <c r="I6644" s="128"/>
      <c r="P6644" s="54"/>
    </row>
    <row r="6645" spans="1:16">
      <c r="A6645" s="53">
        <v>45934.75</v>
      </c>
      <c r="B6645" s="39">
        <v>29.364540000000002</v>
      </c>
      <c r="C6645" s="35">
        <v>33.958135833333301</v>
      </c>
      <c r="D6645" s="35">
        <v>0</v>
      </c>
      <c r="E6645" s="35">
        <v>0</v>
      </c>
      <c r="F6645" s="35">
        <v>0</v>
      </c>
      <c r="G6645" s="35">
        <v>0.16504084899999999</v>
      </c>
      <c r="H6645" s="54">
        <v>0.14773433899999999</v>
      </c>
      <c r="I6645" s="128"/>
      <c r="P6645" s="54"/>
    </row>
    <row r="6646" spans="1:16">
      <c r="A6646" s="53">
        <v>45934.791666666664</v>
      </c>
      <c r="B6646" s="39">
        <v>27.4192</v>
      </c>
      <c r="C6646" s="35">
        <v>35.480651666666603</v>
      </c>
      <c r="D6646" s="35">
        <v>0</v>
      </c>
      <c r="E6646" s="35">
        <v>0</v>
      </c>
      <c r="F6646" s="35">
        <v>0</v>
      </c>
      <c r="G6646" s="35">
        <v>0.16486300600000001</v>
      </c>
      <c r="H6646" s="54">
        <v>0.141668351</v>
      </c>
      <c r="I6646" s="128"/>
      <c r="P6646" s="54"/>
    </row>
    <row r="6647" spans="1:16">
      <c r="A6647" s="53">
        <v>45934.833333333336</v>
      </c>
      <c r="B6647" s="39">
        <v>28.443549999999998</v>
      </c>
      <c r="C6647" s="35">
        <v>33.512986666666599</v>
      </c>
      <c r="D6647" s="35">
        <v>0</v>
      </c>
      <c r="E6647" s="35">
        <v>0</v>
      </c>
      <c r="F6647" s="35">
        <v>0</v>
      </c>
      <c r="G6647" s="35">
        <v>0.15602554799999999</v>
      </c>
      <c r="H6647" s="54">
        <v>0.150178177</v>
      </c>
      <c r="I6647" s="128"/>
      <c r="P6647" s="54"/>
    </row>
    <row r="6648" spans="1:16">
      <c r="A6648" s="53">
        <v>45934.875</v>
      </c>
      <c r="B6648" s="39">
        <v>30.585049999999999</v>
      </c>
      <c r="C6648" s="35">
        <v>32.687821666666601</v>
      </c>
      <c r="D6648" s="35">
        <v>0</v>
      </c>
      <c r="E6648" s="35">
        <v>0</v>
      </c>
      <c r="F6648" s="35">
        <v>0</v>
      </c>
      <c r="G6648" s="35">
        <v>0.14408936999999999</v>
      </c>
      <c r="H6648" s="54">
        <v>0.13285524200000001</v>
      </c>
      <c r="I6648" s="128"/>
      <c r="P6648" s="54"/>
    </row>
    <row r="6649" spans="1:16">
      <c r="A6649" s="53">
        <v>45934.916666666664</v>
      </c>
      <c r="B6649" s="39">
        <v>34.752409999999998</v>
      </c>
      <c r="C6649" s="35">
        <v>34.899829166666599</v>
      </c>
      <c r="D6649" s="35">
        <v>0</v>
      </c>
      <c r="E6649" s="35">
        <v>0</v>
      </c>
      <c r="F6649" s="35">
        <v>0</v>
      </c>
      <c r="G6649" s="35">
        <v>0.149173166</v>
      </c>
      <c r="H6649" s="54">
        <v>0.14401276199999999</v>
      </c>
      <c r="I6649" s="128"/>
      <c r="P6649" s="54"/>
    </row>
    <row r="6650" spans="1:16">
      <c r="A6650" s="53">
        <v>45934.958333333336</v>
      </c>
      <c r="B6650" s="39">
        <v>36.086590000000001</v>
      </c>
      <c r="C6650" s="35">
        <v>35.303196666666601</v>
      </c>
      <c r="D6650" s="35">
        <v>0</v>
      </c>
      <c r="E6650" s="35">
        <v>0</v>
      </c>
      <c r="F6650" s="35">
        <v>0</v>
      </c>
      <c r="G6650" s="35">
        <v>0.159101298</v>
      </c>
      <c r="H6650" s="54">
        <v>0.1863273</v>
      </c>
      <c r="I6650" s="128"/>
      <c r="P6650" s="54"/>
    </row>
    <row r="6651" spans="1:16">
      <c r="A6651" s="53">
        <v>45935</v>
      </c>
      <c r="B6651" s="39">
        <v>41.996780000000001</v>
      </c>
      <c r="C6651" s="35">
        <v>43.580573333333298</v>
      </c>
      <c r="D6651" s="35">
        <v>0</v>
      </c>
      <c r="E6651" s="35">
        <v>0</v>
      </c>
      <c r="F6651" s="35">
        <v>0</v>
      </c>
      <c r="G6651" s="35">
        <v>0.229845508</v>
      </c>
      <c r="H6651" s="54">
        <v>0.19275416200000001</v>
      </c>
      <c r="I6651" s="128"/>
      <c r="P6651" s="54"/>
    </row>
    <row r="6652" spans="1:16">
      <c r="A6652" s="53">
        <v>45935.041666666664</v>
      </c>
      <c r="B6652" s="39">
        <v>42.56</v>
      </c>
      <c r="C6652" s="35">
        <v>44.503577499999999</v>
      </c>
      <c r="D6652" s="35">
        <v>0</v>
      </c>
      <c r="E6652" s="35">
        <v>0</v>
      </c>
      <c r="F6652" s="35">
        <v>0</v>
      </c>
      <c r="G6652" s="35">
        <v>0.15847256700000001</v>
      </c>
      <c r="H6652" s="54">
        <v>0.129203241</v>
      </c>
      <c r="I6652" s="128"/>
      <c r="P6652" s="54"/>
    </row>
    <row r="6653" spans="1:16">
      <c r="A6653" s="53">
        <v>45935.083333333336</v>
      </c>
      <c r="B6653" s="39">
        <v>44.511539999999997</v>
      </c>
      <c r="C6653" s="35">
        <v>39.115216666666598</v>
      </c>
      <c r="D6653" s="35">
        <v>0</v>
      </c>
      <c r="E6653" s="35">
        <v>0</v>
      </c>
      <c r="F6653" s="35">
        <v>0</v>
      </c>
      <c r="G6653" s="35">
        <v>0.196345251</v>
      </c>
      <c r="H6653" s="54">
        <v>0.21417523399999999</v>
      </c>
      <c r="I6653" s="128"/>
      <c r="P6653" s="54"/>
    </row>
    <row r="6654" spans="1:16">
      <c r="A6654" s="53">
        <v>45935.125</v>
      </c>
      <c r="B6654" s="39">
        <v>41.418999999999997</v>
      </c>
      <c r="C6654" s="35">
        <v>38.851222499999999</v>
      </c>
      <c r="D6654" s="35">
        <v>0</v>
      </c>
      <c r="E6654" s="35">
        <v>0</v>
      </c>
      <c r="F6654" s="35">
        <v>0</v>
      </c>
      <c r="G6654" s="35">
        <v>0.188572398</v>
      </c>
      <c r="H6654" s="54">
        <v>0.165708033</v>
      </c>
      <c r="I6654" s="128"/>
      <c r="P6654" s="54"/>
    </row>
    <row r="6655" spans="1:16">
      <c r="A6655" s="53">
        <v>45935.166666666664</v>
      </c>
      <c r="B6655" s="39">
        <v>40.571660000000001</v>
      </c>
      <c r="C6655" s="35">
        <v>40.281692499999998</v>
      </c>
      <c r="D6655" s="35">
        <v>0</v>
      </c>
      <c r="E6655" s="35">
        <v>0</v>
      </c>
      <c r="F6655" s="35">
        <v>0</v>
      </c>
      <c r="G6655" s="35">
        <v>0.17013805800000001</v>
      </c>
      <c r="H6655" s="54">
        <v>0.109487379</v>
      </c>
      <c r="I6655" s="128"/>
      <c r="P6655" s="54"/>
    </row>
    <row r="6656" spans="1:16">
      <c r="A6656" s="53">
        <v>45935.208333333336</v>
      </c>
      <c r="B6656" s="39">
        <v>39.812779999999997</v>
      </c>
      <c r="C6656" s="35">
        <v>41.145388333333301</v>
      </c>
      <c r="D6656" s="35">
        <v>0</v>
      </c>
      <c r="E6656" s="35">
        <v>0</v>
      </c>
      <c r="F6656" s="35">
        <v>0</v>
      </c>
      <c r="G6656" s="35">
        <v>0.136220063</v>
      </c>
      <c r="H6656" s="54">
        <v>0.127989347</v>
      </c>
      <c r="I6656" s="128"/>
      <c r="P6656" s="54"/>
    </row>
    <row r="6657" spans="1:16">
      <c r="A6657" s="53">
        <v>45935.25</v>
      </c>
      <c r="B6657" s="39">
        <v>39.52599</v>
      </c>
      <c r="C6657" s="35">
        <v>41.426374166666598</v>
      </c>
      <c r="D6657" s="35">
        <v>0</v>
      </c>
      <c r="E6657" s="35">
        <v>0</v>
      </c>
      <c r="F6657" s="35">
        <v>0</v>
      </c>
      <c r="G6657" s="35">
        <v>0.20615423999999999</v>
      </c>
      <c r="H6657" s="54">
        <v>0.199817098</v>
      </c>
      <c r="I6657" s="128"/>
      <c r="P6657" s="54"/>
    </row>
    <row r="6658" spans="1:16">
      <c r="A6658" s="53">
        <v>45935.291666666664</v>
      </c>
      <c r="B6658" s="39">
        <v>46.366329999999998</v>
      </c>
      <c r="C6658" s="35">
        <v>45.926630833333299</v>
      </c>
      <c r="D6658" s="35">
        <v>0</v>
      </c>
      <c r="E6658" s="35">
        <v>0</v>
      </c>
      <c r="F6658" s="35">
        <v>0</v>
      </c>
      <c r="G6658" s="35">
        <v>0.16597732500000001</v>
      </c>
      <c r="H6658" s="54">
        <v>0.14948318799999999</v>
      </c>
      <c r="I6658" s="128"/>
      <c r="P6658" s="54"/>
    </row>
    <row r="6659" spans="1:16">
      <c r="A6659" s="53">
        <v>45935.333333333336</v>
      </c>
      <c r="B6659" s="39">
        <v>46.37773</v>
      </c>
      <c r="C6659" s="35">
        <v>45.389423333333298</v>
      </c>
      <c r="D6659" s="35">
        <v>0</v>
      </c>
      <c r="E6659" s="35">
        <v>0</v>
      </c>
      <c r="F6659" s="35">
        <v>0</v>
      </c>
      <c r="G6659" s="35">
        <v>0.132870604</v>
      </c>
      <c r="H6659" s="54">
        <v>0.16644304400000001</v>
      </c>
      <c r="I6659" s="128"/>
      <c r="P6659" s="54"/>
    </row>
    <row r="6660" spans="1:16">
      <c r="A6660" s="53">
        <v>45935.375</v>
      </c>
      <c r="B6660" s="39">
        <v>45.8874</v>
      </c>
      <c r="C6660" s="35">
        <v>41.0198841666666</v>
      </c>
      <c r="D6660" s="35">
        <v>0</v>
      </c>
      <c r="E6660" s="35">
        <v>0</v>
      </c>
      <c r="F6660" s="35">
        <v>0</v>
      </c>
      <c r="G6660" s="35">
        <v>0.20118403000000001</v>
      </c>
      <c r="H6660" s="54">
        <v>0.210395733</v>
      </c>
      <c r="I6660" s="128"/>
      <c r="P6660" s="54"/>
    </row>
    <row r="6661" spans="1:16">
      <c r="A6661" s="53">
        <v>45935.416666666664</v>
      </c>
      <c r="B6661" s="39">
        <v>45.286099999999998</v>
      </c>
      <c r="C6661" s="35">
        <v>41.359961666666599</v>
      </c>
      <c r="D6661" s="35">
        <v>0.91</v>
      </c>
      <c r="E6661" s="35">
        <v>0.51</v>
      </c>
      <c r="F6661" s="35">
        <v>0</v>
      </c>
      <c r="G6661" s="35">
        <v>0.214216821</v>
      </c>
      <c r="H6661" s="54">
        <v>0.209654915</v>
      </c>
      <c r="I6661" s="128"/>
      <c r="P6661" s="54"/>
    </row>
    <row r="6662" spans="1:16">
      <c r="A6662" s="53">
        <v>45935.458333333336</v>
      </c>
      <c r="B6662" s="39">
        <v>45.038209999999999</v>
      </c>
      <c r="C6662" s="35">
        <v>52.877585000000003</v>
      </c>
      <c r="D6662" s="35">
        <v>0</v>
      </c>
      <c r="E6662" s="35">
        <v>0</v>
      </c>
      <c r="F6662" s="35">
        <v>0</v>
      </c>
      <c r="G6662" s="35">
        <v>0.22471363899999999</v>
      </c>
      <c r="H6662" s="54">
        <v>0.22580340700000001</v>
      </c>
      <c r="I6662" s="128"/>
      <c r="P6662" s="54"/>
    </row>
    <row r="6663" spans="1:16">
      <c r="A6663" s="53">
        <v>45935.5</v>
      </c>
      <c r="B6663" s="39">
        <v>46.046109999999999</v>
      </c>
      <c r="C6663" s="35">
        <v>42.558963333333303</v>
      </c>
      <c r="D6663" s="35">
        <v>0</v>
      </c>
      <c r="E6663" s="35">
        <v>0</v>
      </c>
      <c r="F6663" s="35">
        <v>0</v>
      </c>
      <c r="G6663" s="35">
        <v>0.22018243900000001</v>
      </c>
      <c r="H6663" s="54">
        <v>0.11356250699999999</v>
      </c>
      <c r="I6663" s="128"/>
      <c r="P6663" s="54"/>
    </row>
    <row r="6664" spans="1:16">
      <c r="A6664" s="53">
        <v>45935.541666666664</v>
      </c>
      <c r="B6664" s="39">
        <v>46.793689999999998</v>
      </c>
      <c r="C6664" s="35">
        <v>44.938549999999999</v>
      </c>
      <c r="D6664" s="35">
        <v>0</v>
      </c>
      <c r="E6664" s="35">
        <v>0</v>
      </c>
      <c r="F6664" s="35">
        <v>0</v>
      </c>
      <c r="G6664" s="35">
        <v>0.22883693299999999</v>
      </c>
      <c r="H6664" s="54">
        <v>0.254669074</v>
      </c>
      <c r="I6664" s="128"/>
      <c r="P6664" s="54"/>
    </row>
    <row r="6665" spans="1:16">
      <c r="A6665" s="53">
        <v>45935.583333333336</v>
      </c>
      <c r="B6665" s="39">
        <v>41.913229999999999</v>
      </c>
      <c r="C6665" s="35">
        <v>50.519792500000001</v>
      </c>
      <c r="D6665" s="35">
        <v>0</v>
      </c>
      <c r="E6665" s="35">
        <v>0</v>
      </c>
      <c r="F6665" s="35">
        <v>0</v>
      </c>
      <c r="G6665" s="35">
        <v>0.22650733200000001</v>
      </c>
      <c r="H6665" s="54">
        <v>0.233828222</v>
      </c>
      <c r="I6665" s="128"/>
      <c r="P6665" s="54"/>
    </row>
    <row r="6666" spans="1:16">
      <c r="A6666" s="53">
        <v>45935.625</v>
      </c>
      <c r="B6666" s="39">
        <v>40.434440000000002</v>
      </c>
      <c r="C6666" s="35">
        <v>40.082608333333297</v>
      </c>
      <c r="D6666" s="35">
        <v>0</v>
      </c>
      <c r="E6666" s="35">
        <v>0</v>
      </c>
      <c r="F6666" s="35">
        <v>0</v>
      </c>
      <c r="G6666" s="35">
        <v>0.142306725</v>
      </c>
      <c r="H6666" s="54">
        <v>0.14703341</v>
      </c>
      <c r="I6666" s="128"/>
      <c r="P6666" s="54"/>
    </row>
    <row r="6667" spans="1:16">
      <c r="A6667" s="53">
        <v>45935.666666666664</v>
      </c>
      <c r="B6667" s="39">
        <v>44.53</v>
      </c>
      <c r="C6667" s="35">
        <v>43.010024166666597</v>
      </c>
      <c r="D6667" s="35">
        <v>0</v>
      </c>
      <c r="E6667" s="35">
        <v>0</v>
      </c>
      <c r="F6667" s="35">
        <v>0</v>
      </c>
      <c r="G6667" s="35">
        <v>0.161883311</v>
      </c>
      <c r="H6667" s="54">
        <v>0.12651043200000001</v>
      </c>
      <c r="I6667" s="128"/>
      <c r="P6667" s="54"/>
    </row>
    <row r="6668" spans="1:16">
      <c r="A6668" s="53">
        <v>45935.708333333336</v>
      </c>
      <c r="B6668" s="39">
        <v>31.084669999999999</v>
      </c>
      <c r="C6668" s="35">
        <v>22.4485991666666</v>
      </c>
      <c r="D6668" s="35">
        <v>0</v>
      </c>
      <c r="E6668" s="35">
        <v>0</v>
      </c>
      <c r="F6668" s="35">
        <v>0</v>
      </c>
      <c r="G6668" s="35">
        <v>0.120581914</v>
      </c>
      <c r="H6668" s="54">
        <v>0.114368605</v>
      </c>
      <c r="I6668" s="128"/>
      <c r="P6668" s="54"/>
    </row>
    <row r="6669" spans="1:16">
      <c r="A6669" s="53">
        <v>45935.75</v>
      </c>
      <c r="B6669" s="39">
        <v>27.12574</v>
      </c>
      <c r="C6669" s="35">
        <v>28.313113333333298</v>
      </c>
      <c r="D6669" s="35">
        <v>0</v>
      </c>
      <c r="E6669" s="35">
        <v>0</v>
      </c>
      <c r="F6669" s="35">
        <v>0</v>
      </c>
      <c r="G6669" s="35">
        <v>0.124193621</v>
      </c>
      <c r="H6669" s="54">
        <v>0.121792043</v>
      </c>
      <c r="I6669" s="128"/>
      <c r="P6669" s="54"/>
    </row>
    <row r="6670" spans="1:16">
      <c r="A6670" s="53">
        <v>45935.791666666664</v>
      </c>
      <c r="B6670" s="39">
        <v>26.62884</v>
      </c>
      <c r="C6670" s="35">
        <v>32.150081666666601</v>
      </c>
      <c r="D6670" s="35">
        <v>0</v>
      </c>
      <c r="E6670" s="35">
        <v>0</v>
      </c>
      <c r="F6670" s="35">
        <v>0</v>
      </c>
      <c r="G6670" s="35">
        <v>0.133896454</v>
      </c>
      <c r="H6670" s="54">
        <v>0.10573571900000001</v>
      </c>
      <c r="I6670" s="128"/>
      <c r="P6670" s="54"/>
    </row>
    <row r="6671" spans="1:16">
      <c r="A6671" s="53">
        <v>45935.833333333336</v>
      </c>
      <c r="B6671" s="39">
        <v>27.911149999999999</v>
      </c>
      <c r="C6671" s="35">
        <v>31.659902500000001</v>
      </c>
      <c r="D6671" s="35">
        <v>0</v>
      </c>
      <c r="E6671" s="35">
        <v>0</v>
      </c>
      <c r="F6671" s="35">
        <v>0</v>
      </c>
      <c r="G6671" s="35">
        <v>0.18203424100000001</v>
      </c>
      <c r="H6671" s="54">
        <v>0.15825439099999999</v>
      </c>
      <c r="I6671" s="128"/>
      <c r="P6671" s="54"/>
    </row>
    <row r="6672" spans="1:16">
      <c r="A6672" s="53">
        <v>45935.875</v>
      </c>
      <c r="B6672" s="39">
        <v>30.89</v>
      </c>
      <c r="C6672" s="35">
        <v>31.472609166666601</v>
      </c>
      <c r="D6672" s="35">
        <v>0</v>
      </c>
      <c r="E6672" s="35">
        <v>0</v>
      </c>
      <c r="F6672" s="35">
        <v>0</v>
      </c>
      <c r="G6672" s="35">
        <v>0.121885982</v>
      </c>
      <c r="H6672" s="54">
        <v>0.133054487</v>
      </c>
      <c r="I6672" s="128"/>
      <c r="P6672" s="54"/>
    </row>
    <row r="6673" spans="1:16">
      <c r="A6673" s="53">
        <v>45935.916666666664</v>
      </c>
      <c r="B6673" s="39">
        <v>36.049999999999997</v>
      </c>
      <c r="C6673" s="35">
        <v>33.603675000000003</v>
      </c>
      <c r="D6673" s="35">
        <v>0</v>
      </c>
      <c r="E6673" s="35">
        <v>0</v>
      </c>
      <c r="F6673" s="35">
        <v>0</v>
      </c>
      <c r="G6673" s="35">
        <v>0.125936093</v>
      </c>
      <c r="H6673" s="54">
        <v>0.124290358</v>
      </c>
      <c r="I6673" s="128"/>
      <c r="P6673" s="54"/>
    </row>
    <row r="6674" spans="1:16">
      <c r="A6674" s="53">
        <v>45935.958333333336</v>
      </c>
      <c r="B6674" s="39">
        <v>33.482770000000002</v>
      </c>
      <c r="C6674" s="35">
        <v>44.377421666666599</v>
      </c>
      <c r="D6674" s="35">
        <v>0</v>
      </c>
      <c r="E6674" s="35">
        <v>0</v>
      </c>
      <c r="F6674" s="35">
        <v>0</v>
      </c>
      <c r="G6674" s="35">
        <v>0.208869945</v>
      </c>
      <c r="H6674" s="54">
        <v>0.243790427</v>
      </c>
      <c r="I6674" s="128"/>
      <c r="P6674" s="54"/>
    </row>
    <row r="6675" spans="1:16">
      <c r="A6675" s="53">
        <v>45936</v>
      </c>
      <c r="B6675" s="39">
        <v>45.569870000000002</v>
      </c>
      <c r="C6675" s="35">
        <v>70.449829166666603</v>
      </c>
      <c r="D6675" s="35">
        <v>0</v>
      </c>
      <c r="E6675" s="35">
        <v>0</v>
      </c>
      <c r="F6675" s="35">
        <v>0</v>
      </c>
      <c r="G6675" s="35">
        <v>0.22243964899999999</v>
      </c>
      <c r="H6675" s="54">
        <v>0.22155926100000001</v>
      </c>
      <c r="I6675" s="128"/>
      <c r="P6675" s="54"/>
    </row>
    <row r="6676" spans="1:16">
      <c r="A6676" s="53">
        <v>45936.041666666664</v>
      </c>
      <c r="B6676" s="39">
        <v>51.44999</v>
      </c>
      <c r="C6676" s="35">
        <v>64.339814166666599</v>
      </c>
      <c r="D6676" s="35">
        <v>0</v>
      </c>
      <c r="E6676" s="35">
        <v>0</v>
      </c>
      <c r="F6676" s="35">
        <v>0</v>
      </c>
      <c r="G6676" s="35">
        <v>0.185547659</v>
      </c>
      <c r="H6676" s="54">
        <v>0.178631661</v>
      </c>
      <c r="I6676" s="128"/>
      <c r="P6676" s="54"/>
    </row>
    <row r="6677" spans="1:16">
      <c r="A6677" s="53">
        <v>45936.083333333336</v>
      </c>
      <c r="B6677" s="39">
        <v>52.1875</v>
      </c>
      <c r="C6677" s="35">
        <v>57.280711666666598</v>
      </c>
      <c r="D6677" s="35">
        <v>0</v>
      </c>
      <c r="E6677" s="35">
        <v>0</v>
      </c>
      <c r="F6677" s="35">
        <v>0</v>
      </c>
      <c r="G6677" s="35">
        <v>0.19177171900000001</v>
      </c>
      <c r="H6677" s="54">
        <v>0.19765469199999999</v>
      </c>
      <c r="I6677" s="128"/>
      <c r="P6677" s="54"/>
    </row>
    <row r="6678" spans="1:16">
      <c r="A6678" s="53">
        <v>45936.125</v>
      </c>
      <c r="B6678" s="39">
        <v>48.906120000000001</v>
      </c>
      <c r="C6678" s="35">
        <v>53.945474999999902</v>
      </c>
      <c r="D6678" s="35">
        <v>0</v>
      </c>
      <c r="E6678" s="35">
        <v>0</v>
      </c>
      <c r="F6678" s="35">
        <v>0</v>
      </c>
      <c r="G6678" s="35">
        <v>0.113360083</v>
      </c>
      <c r="H6678" s="54">
        <v>0.12600624999999999</v>
      </c>
      <c r="I6678" s="128"/>
      <c r="P6678" s="54"/>
    </row>
    <row r="6679" spans="1:16">
      <c r="A6679" s="53">
        <v>45936.166666666664</v>
      </c>
      <c r="B6679" s="39">
        <v>48.787820000000004</v>
      </c>
      <c r="C6679" s="35">
        <v>54.780920000000002</v>
      </c>
      <c r="D6679" s="35">
        <v>0</v>
      </c>
      <c r="E6679" s="35">
        <v>0</v>
      </c>
      <c r="F6679" s="35">
        <v>0</v>
      </c>
      <c r="G6679" s="35">
        <v>0.14901803299999999</v>
      </c>
      <c r="H6679" s="54">
        <v>0.12766761200000001</v>
      </c>
      <c r="I6679" s="128"/>
      <c r="P6679" s="54"/>
    </row>
    <row r="6680" spans="1:16">
      <c r="A6680" s="53">
        <v>45936.208333333336</v>
      </c>
      <c r="B6680" s="39">
        <v>47.351390000000002</v>
      </c>
      <c r="C6680" s="35">
        <v>57.788181666666603</v>
      </c>
      <c r="D6680" s="35">
        <v>0</v>
      </c>
      <c r="E6680" s="35">
        <v>0</v>
      </c>
      <c r="F6680" s="35">
        <v>0</v>
      </c>
      <c r="G6680" s="35">
        <v>0.13471820000000001</v>
      </c>
      <c r="H6680" s="54">
        <v>0.154461934</v>
      </c>
      <c r="I6680" s="128"/>
      <c r="P6680" s="54"/>
    </row>
    <row r="6681" spans="1:16">
      <c r="A6681" s="53">
        <v>45936.25</v>
      </c>
      <c r="B6681" s="39">
        <v>46.710790000000003</v>
      </c>
      <c r="C6681" s="35">
        <v>57.8093133333333</v>
      </c>
      <c r="D6681" s="35">
        <v>0</v>
      </c>
      <c r="E6681" s="35">
        <v>0</v>
      </c>
      <c r="F6681" s="35">
        <v>0</v>
      </c>
      <c r="G6681" s="35">
        <v>9.1010877000000004E-2</v>
      </c>
      <c r="H6681" s="54">
        <v>0.116431248</v>
      </c>
      <c r="I6681" s="128"/>
      <c r="P6681" s="54"/>
    </row>
    <row r="6682" spans="1:16">
      <c r="A6682" s="53">
        <v>45936.291666666664</v>
      </c>
      <c r="B6682" s="39">
        <v>50.137039999999999</v>
      </c>
      <c r="C6682" s="35">
        <v>50.728394166666597</v>
      </c>
      <c r="D6682" s="35">
        <v>0</v>
      </c>
      <c r="E6682" s="35">
        <v>0</v>
      </c>
      <c r="F6682" s="35">
        <v>0</v>
      </c>
      <c r="G6682" s="35">
        <v>0.14783880099999999</v>
      </c>
      <c r="H6682" s="54">
        <v>0.12922482099999999</v>
      </c>
      <c r="I6682" s="128"/>
      <c r="P6682" s="54"/>
    </row>
    <row r="6683" spans="1:16">
      <c r="A6683" s="53">
        <v>45936.333333333336</v>
      </c>
      <c r="B6683" s="39">
        <v>48.7211</v>
      </c>
      <c r="C6683" s="35">
        <v>51.7691241666666</v>
      </c>
      <c r="D6683" s="35">
        <v>0</v>
      </c>
      <c r="E6683" s="35">
        <v>0</v>
      </c>
      <c r="F6683" s="35">
        <v>0</v>
      </c>
      <c r="G6683" s="35">
        <v>0.14503590799999999</v>
      </c>
      <c r="H6683" s="54">
        <v>0.157417905</v>
      </c>
      <c r="I6683" s="128"/>
      <c r="P6683" s="54"/>
    </row>
    <row r="6684" spans="1:16">
      <c r="A6684" s="53">
        <v>45936.375</v>
      </c>
      <c r="B6684" s="39">
        <v>46.372369999999997</v>
      </c>
      <c r="C6684" s="35">
        <v>49.84496</v>
      </c>
      <c r="D6684" s="35">
        <v>0</v>
      </c>
      <c r="E6684" s="35">
        <v>0</v>
      </c>
      <c r="F6684" s="35">
        <v>0</v>
      </c>
      <c r="G6684" s="35">
        <v>0.177976412</v>
      </c>
      <c r="H6684" s="54">
        <v>0.102468924</v>
      </c>
      <c r="I6684" s="128"/>
      <c r="P6684" s="54"/>
    </row>
    <row r="6685" spans="1:16">
      <c r="A6685" s="53">
        <v>45936.416666666664</v>
      </c>
      <c r="B6685" s="39">
        <v>45.498339999999999</v>
      </c>
      <c r="C6685" s="35">
        <v>48.600881666666602</v>
      </c>
      <c r="D6685" s="35">
        <v>0</v>
      </c>
      <c r="E6685" s="35">
        <v>0</v>
      </c>
      <c r="F6685" s="35">
        <v>0</v>
      </c>
      <c r="G6685" s="35">
        <v>0.15742329799999999</v>
      </c>
      <c r="H6685" s="54">
        <v>0.22536135299999999</v>
      </c>
      <c r="I6685" s="128"/>
      <c r="P6685" s="54"/>
    </row>
    <row r="6686" spans="1:16">
      <c r="A6686" s="53">
        <v>45936.458333333336</v>
      </c>
      <c r="B6686" s="39">
        <v>45.355550000000001</v>
      </c>
      <c r="C6686" s="35">
        <v>49.680815833333298</v>
      </c>
      <c r="D6686" s="35">
        <v>0</v>
      </c>
      <c r="E6686" s="35">
        <v>0</v>
      </c>
      <c r="F6686" s="35">
        <v>0</v>
      </c>
      <c r="G6686" s="35">
        <v>0.17642054300000001</v>
      </c>
      <c r="H6686" s="54">
        <v>0.20796366499999999</v>
      </c>
      <c r="I6686" s="128"/>
      <c r="P6686" s="54"/>
    </row>
    <row r="6687" spans="1:16">
      <c r="A6687" s="53">
        <v>45936.5</v>
      </c>
      <c r="B6687" s="39">
        <v>49.072150000000001</v>
      </c>
      <c r="C6687" s="35">
        <v>54.143335</v>
      </c>
      <c r="D6687" s="35">
        <v>0</v>
      </c>
      <c r="E6687" s="35">
        <v>0</v>
      </c>
      <c r="F6687" s="35">
        <v>0</v>
      </c>
      <c r="G6687" s="35">
        <v>0.21714430900000001</v>
      </c>
      <c r="H6687" s="54">
        <v>0.15505021199999999</v>
      </c>
      <c r="I6687" s="128"/>
      <c r="P6687" s="54"/>
    </row>
    <row r="6688" spans="1:16">
      <c r="A6688" s="53">
        <v>45936.541666666664</v>
      </c>
      <c r="B6688" s="39">
        <v>52.903480000000002</v>
      </c>
      <c r="C6688" s="35">
        <v>57.169011666666599</v>
      </c>
      <c r="D6688" s="35">
        <v>0</v>
      </c>
      <c r="E6688" s="35">
        <v>0</v>
      </c>
      <c r="F6688" s="35">
        <v>0</v>
      </c>
      <c r="G6688" s="35">
        <v>0.19941400000000001</v>
      </c>
      <c r="H6688" s="54">
        <v>0.196379305</v>
      </c>
      <c r="I6688" s="128"/>
      <c r="P6688" s="54"/>
    </row>
    <row r="6689" spans="1:16">
      <c r="A6689" s="53">
        <v>45936.583333333336</v>
      </c>
      <c r="B6689" s="39">
        <v>50.641080000000002</v>
      </c>
      <c r="C6689" s="35">
        <v>53.857635833333298</v>
      </c>
      <c r="D6689" s="35">
        <v>3.5254599999999998</v>
      </c>
      <c r="E6689" s="35">
        <v>0</v>
      </c>
      <c r="F6689" s="35">
        <v>0</v>
      </c>
      <c r="G6689" s="35">
        <v>0.23352399700000001</v>
      </c>
      <c r="H6689" s="54">
        <v>0.18225748</v>
      </c>
      <c r="I6689" s="128"/>
      <c r="P6689" s="54"/>
    </row>
    <row r="6690" spans="1:16">
      <c r="A6690" s="53">
        <v>45936.625</v>
      </c>
      <c r="B6690" s="39">
        <v>39.331659999999999</v>
      </c>
      <c r="C6690" s="35">
        <v>41.755844166666598</v>
      </c>
      <c r="D6690" s="35">
        <v>0</v>
      </c>
      <c r="E6690" s="35">
        <v>0</v>
      </c>
      <c r="F6690" s="35">
        <v>0</v>
      </c>
      <c r="G6690" s="35">
        <v>0.19554686900000001</v>
      </c>
      <c r="H6690" s="54">
        <v>0.193934101</v>
      </c>
      <c r="I6690" s="128"/>
      <c r="P6690" s="54"/>
    </row>
    <row r="6691" spans="1:16">
      <c r="A6691" s="53">
        <v>45936.666666666664</v>
      </c>
      <c r="B6691" s="39">
        <v>37.444330000000001</v>
      </c>
      <c r="C6691" s="35">
        <v>35.011877499999997</v>
      </c>
      <c r="D6691" s="35">
        <v>0</v>
      </c>
      <c r="E6691" s="35">
        <v>0</v>
      </c>
      <c r="F6691" s="35">
        <v>0</v>
      </c>
      <c r="G6691" s="35">
        <v>0.18941675099999999</v>
      </c>
      <c r="H6691" s="54">
        <v>0.19015103999999999</v>
      </c>
      <c r="I6691" s="128"/>
      <c r="P6691" s="54"/>
    </row>
    <row r="6692" spans="1:16">
      <c r="A6692" s="53">
        <v>45936.708333333336</v>
      </c>
      <c r="B6692" s="39">
        <v>32.266680000000001</v>
      </c>
      <c r="C6692" s="35">
        <v>30.166513333333299</v>
      </c>
      <c r="D6692" s="35">
        <v>0.48835000000000001</v>
      </c>
      <c r="E6692" s="35">
        <v>1.37706</v>
      </c>
      <c r="F6692" s="35">
        <v>0.13</v>
      </c>
      <c r="G6692" s="35">
        <v>0.16141841800000001</v>
      </c>
      <c r="H6692" s="54">
        <v>0.155127494</v>
      </c>
      <c r="I6692" s="128"/>
      <c r="P6692" s="54"/>
    </row>
    <row r="6693" spans="1:16">
      <c r="A6693" s="53">
        <v>45936.75</v>
      </c>
      <c r="B6693" s="39">
        <v>32.606250000000003</v>
      </c>
      <c r="C6693" s="35">
        <v>26.9001408333333</v>
      </c>
      <c r="D6693" s="35">
        <v>0</v>
      </c>
      <c r="E6693" s="35">
        <v>0</v>
      </c>
      <c r="F6693" s="35">
        <v>0</v>
      </c>
      <c r="G6693" s="35">
        <v>0.150117743</v>
      </c>
      <c r="H6693" s="54">
        <v>0.122930895</v>
      </c>
      <c r="I6693" s="128"/>
      <c r="P6693" s="54"/>
    </row>
    <row r="6694" spans="1:16">
      <c r="A6694" s="53">
        <v>45936.791666666664</v>
      </c>
      <c r="B6694" s="39">
        <v>31.683509999999998</v>
      </c>
      <c r="C6694" s="35">
        <v>27.137324166666598</v>
      </c>
      <c r="D6694" s="35">
        <v>0</v>
      </c>
      <c r="E6694" s="35">
        <v>0</v>
      </c>
      <c r="F6694" s="35">
        <v>0</v>
      </c>
      <c r="G6694" s="35">
        <v>0.160261085</v>
      </c>
      <c r="H6694" s="54">
        <v>0.118325026</v>
      </c>
      <c r="I6694" s="128"/>
      <c r="P6694" s="54"/>
    </row>
    <row r="6695" spans="1:16">
      <c r="A6695" s="53">
        <v>45936.833333333336</v>
      </c>
      <c r="B6695" s="39">
        <v>31.98733</v>
      </c>
      <c r="C6695" s="35">
        <v>26.451546666666601</v>
      </c>
      <c r="D6695" s="35">
        <v>0</v>
      </c>
      <c r="E6695" s="35">
        <v>0</v>
      </c>
      <c r="F6695" s="35">
        <v>0</v>
      </c>
      <c r="G6695" s="35">
        <v>0.131171554</v>
      </c>
      <c r="H6695" s="54">
        <v>0.111533848</v>
      </c>
      <c r="I6695" s="128"/>
      <c r="P6695" s="54"/>
    </row>
    <row r="6696" spans="1:16">
      <c r="A6696" s="53">
        <v>45936.875</v>
      </c>
      <c r="B6696" s="39">
        <v>33.613880000000002</v>
      </c>
      <c r="C6696" s="35">
        <v>27.422083333333301</v>
      </c>
      <c r="D6696" s="35">
        <v>0</v>
      </c>
      <c r="E6696" s="35">
        <v>0</v>
      </c>
      <c r="F6696" s="35">
        <v>0</v>
      </c>
      <c r="G6696" s="35">
        <v>0.13005631200000001</v>
      </c>
      <c r="H6696" s="54">
        <v>0.10269360499999999</v>
      </c>
      <c r="I6696" s="128"/>
      <c r="P6696" s="54"/>
    </row>
    <row r="6697" spans="1:16">
      <c r="A6697" s="53">
        <v>45936.916666666664</v>
      </c>
      <c r="B6697" s="39">
        <v>35.921599999999998</v>
      </c>
      <c r="C6697" s="35">
        <v>30.0253075</v>
      </c>
      <c r="D6697" s="35">
        <v>0</v>
      </c>
      <c r="E6697" s="35">
        <v>0</v>
      </c>
      <c r="F6697" s="35">
        <v>0</v>
      </c>
      <c r="G6697" s="35">
        <v>0.19761400500000001</v>
      </c>
      <c r="H6697" s="54">
        <v>0.188142962</v>
      </c>
      <c r="I6697" s="128"/>
      <c r="P6697" s="54"/>
    </row>
    <row r="6698" spans="1:16">
      <c r="A6698" s="53">
        <v>45936.958333333336</v>
      </c>
      <c r="B6698" s="39">
        <v>40.226649999999999</v>
      </c>
      <c r="C6698" s="35">
        <v>33.459999166666599</v>
      </c>
      <c r="D6698" s="35">
        <v>0</v>
      </c>
      <c r="E6698" s="35">
        <v>0</v>
      </c>
      <c r="F6698" s="35">
        <v>0</v>
      </c>
      <c r="G6698" s="35">
        <v>0.24980346</v>
      </c>
      <c r="H6698" s="54">
        <v>0.248992044</v>
      </c>
      <c r="I6698" s="128"/>
      <c r="P6698" s="54"/>
    </row>
    <row r="6699" spans="1:16">
      <c r="A6699" s="53">
        <v>45937</v>
      </c>
      <c r="B6699" s="39">
        <v>48.329210000000003</v>
      </c>
      <c r="C6699" s="35">
        <v>71.831415833333295</v>
      </c>
      <c r="D6699" s="35">
        <v>0</v>
      </c>
      <c r="E6699" s="35">
        <v>0</v>
      </c>
      <c r="F6699" s="35">
        <v>0</v>
      </c>
      <c r="G6699" s="35">
        <v>0.180541332</v>
      </c>
      <c r="H6699" s="54">
        <v>0.15596383999999999</v>
      </c>
      <c r="I6699" s="128"/>
      <c r="P6699" s="54"/>
    </row>
    <row r="6700" spans="1:16">
      <c r="A6700" s="53">
        <v>45937.041666666664</v>
      </c>
      <c r="B6700" s="39">
        <v>55.838299999999997</v>
      </c>
      <c r="C6700" s="35">
        <v>55.497054999999897</v>
      </c>
      <c r="D6700" s="35">
        <v>0</v>
      </c>
      <c r="E6700" s="35">
        <v>0</v>
      </c>
      <c r="F6700" s="35">
        <v>0</v>
      </c>
      <c r="G6700" s="35">
        <v>0.18302311600000001</v>
      </c>
      <c r="H6700" s="54">
        <v>0.17984445700000001</v>
      </c>
      <c r="I6700" s="128"/>
      <c r="P6700" s="54"/>
    </row>
    <row r="6701" spans="1:16">
      <c r="A6701" s="53">
        <v>45937.083333333336</v>
      </c>
      <c r="B6701" s="39">
        <v>54.810380000000002</v>
      </c>
      <c r="C6701" s="35">
        <v>53.205344166666599</v>
      </c>
      <c r="D6701" s="35">
        <v>0</v>
      </c>
      <c r="E6701" s="35">
        <v>0</v>
      </c>
      <c r="F6701" s="35">
        <v>0</v>
      </c>
      <c r="G6701" s="35">
        <v>0.161703874</v>
      </c>
      <c r="H6701" s="54">
        <v>0.168375311</v>
      </c>
      <c r="I6701" s="128"/>
      <c r="P6701" s="54"/>
    </row>
    <row r="6702" spans="1:16">
      <c r="A6702" s="53">
        <v>45937.125</v>
      </c>
      <c r="B6702" s="39">
        <v>51.500990000000002</v>
      </c>
      <c r="C6702" s="35">
        <v>52.238387499999902</v>
      </c>
      <c r="D6702" s="35">
        <v>0</v>
      </c>
      <c r="E6702" s="35">
        <v>0</v>
      </c>
      <c r="F6702" s="35">
        <v>0</v>
      </c>
      <c r="G6702" s="35">
        <v>0.21536501599999999</v>
      </c>
      <c r="H6702" s="54">
        <v>0.256930626</v>
      </c>
      <c r="I6702" s="128"/>
      <c r="P6702" s="54"/>
    </row>
    <row r="6703" spans="1:16">
      <c r="A6703" s="53">
        <v>45937.166666666664</v>
      </c>
      <c r="B6703" s="39">
        <v>49.782130000000002</v>
      </c>
      <c r="C6703" s="35">
        <v>57.236930833333297</v>
      </c>
      <c r="D6703" s="35">
        <v>0</v>
      </c>
      <c r="E6703" s="35">
        <v>0</v>
      </c>
      <c r="F6703" s="35">
        <v>0</v>
      </c>
      <c r="G6703" s="35">
        <v>0.192385216</v>
      </c>
      <c r="H6703" s="54">
        <v>0.145398322</v>
      </c>
      <c r="I6703" s="128"/>
      <c r="P6703" s="54"/>
    </row>
    <row r="6704" spans="1:16">
      <c r="A6704" s="53">
        <v>45937.208333333336</v>
      </c>
      <c r="B6704" s="39">
        <v>49.360759999999999</v>
      </c>
      <c r="C6704" s="35">
        <v>53.662270833333302</v>
      </c>
      <c r="D6704" s="35">
        <v>0</v>
      </c>
      <c r="E6704" s="35">
        <v>0</v>
      </c>
      <c r="F6704" s="35">
        <v>0</v>
      </c>
      <c r="G6704" s="35">
        <v>0.17883120199999999</v>
      </c>
      <c r="H6704" s="54">
        <v>0.239088574</v>
      </c>
      <c r="I6704" s="128"/>
      <c r="P6704" s="54"/>
    </row>
    <row r="6705" spans="1:16">
      <c r="A6705" s="53">
        <v>45937.25</v>
      </c>
      <c r="B6705" s="39">
        <v>47.613669999999999</v>
      </c>
      <c r="C6705" s="35">
        <v>52.570902499999903</v>
      </c>
      <c r="D6705" s="35">
        <v>0</v>
      </c>
      <c r="E6705" s="35">
        <v>0</v>
      </c>
      <c r="F6705" s="35">
        <v>0</v>
      </c>
      <c r="G6705" s="35">
        <v>0.167236616</v>
      </c>
      <c r="H6705" s="54">
        <v>0.17224941199999999</v>
      </c>
      <c r="I6705" s="128"/>
      <c r="P6705" s="54"/>
    </row>
    <row r="6706" spans="1:16">
      <c r="A6706" s="53">
        <v>45937.291666666664</v>
      </c>
      <c r="B6706" s="39">
        <v>47.442959999999999</v>
      </c>
      <c r="C6706" s="35">
        <v>48.2836583333333</v>
      </c>
      <c r="D6706" s="35">
        <v>0</v>
      </c>
      <c r="E6706" s="35">
        <v>0</v>
      </c>
      <c r="F6706" s="35">
        <v>0</v>
      </c>
      <c r="G6706" s="35">
        <v>0.108713824</v>
      </c>
      <c r="H6706" s="54">
        <v>0.11374725300000001</v>
      </c>
      <c r="I6706" s="128"/>
      <c r="P6706" s="54"/>
    </row>
    <row r="6707" spans="1:16">
      <c r="A6707" s="53">
        <v>45937.333333333336</v>
      </c>
      <c r="B6707" s="39">
        <v>46.508830000000003</v>
      </c>
      <c r="C6707" s="35">
        <v>44.650734166666602</v>
      </c>
      <c r="D6707" s="35">
        <v>0.55000000000000004</v>
      </c>
      <c r="E6707" s="35">
        <v>0</v>
      </c>
      <c r="F6707" s="35">
        <v>0</v>
      </c>
      <c r="G6707" s="35">
        <v>0.16652188300000001</v>
      </c>
      <c r="H6707" s="54">
        <v>0.237292694</v>
      </c>
      <c r="I6707" s="128"/>
      <c r="P6707" s="54"/>
    </row>
    <row r="6708" spans="1:16">
      <c r="A6708" s="53">
        <v>45937.375</v>
      </c>
      <c r="B6708" s="39">
        <v>44.505920000000003</v>
      </c>
      <c r="C6708" s="35">
        <v>45.899021666666599</v>
      </c>
      <c r="D6708" s="35">
        <v>0</v>
      </c>
      <c r="E6708" s="35">
        <v>0</v>
      </c>
      <c r="F6708" s="35">
        <v>0</v>
      </c>
      <c r="G6708" s="35">
        <v>0.21881678800000001</v>
      </c>
      <c r="H6708" s="54">
        <v>0.24507741999999999</v>
      </c>
      <c r="I6708" s="128"/>
      <c r="P6708" s="54"/>
    </row>
    <row r="6709" spans="1:16">
      <c r="A6709" s="53">
        <v>45937.416666666664</v>
      </c>
      <c r="B6709" s="39">
        <v>44.971530000000001</v>
      </c>
      <c r="C6709" s="35">
        <v>44.953589999999998</v>
      </c>
      <c r="D6709" s="35">
        <v>0</v>
      </c>
      <c r="E6709" s="35">
        <v>0</v>
      </c>
      <c r="F6709" s="35">
        <v>0</v>
      </c>
      <c r="G6709" s="35">
        <v>0.170190123</v>
      </c>
      <c r="H6709" s="54">
        <v>0.23727978399999999</v>
      </c>
      <c r="I6709" s="128"/>
      <c r="P6709" s="54"/>
    </row>
    <row r="6710" spans="1:16">
      <c r="A6710" s="53">
        <v>45937.458333333336</v>
      </c>
      <c r="B6710" s="39">
        <v>45.459339999999997</v>
      </c>
      <c r="C6710" s="35">
        <v>43.053375833333298</v>
      </c>
      <c r="D6710" s="35">
        <v>0.34339999999999998</v>
      </c>
      <c r="E6710" s="35">
        <v>0</v>
      </c>
      <c r="F6710" s="35">
        <v>0</v>
      </c>
      <c r="G6710" s="35">
        <v>0.19493127399999999</v>
      </c>
      <c r="H6710" s="54">
        <v>0.19354887400000001</v>
      </c>
      <c r="I6710" s="128"/>
      <c r="P6710" s="54"/>
    </row>
    <row r="6711" spans="1:16">
      <c r="A6711" s="53">
        <v>45937.5</v>
      </c>
      <c r="B6711" s="39">
        <v>49.21322</v>
      </c>
      <c r="C6711" s="35">
        <v>46.170106666666598</v>
      </c>
      <c r="D6711" s="35">
        <v>0</v>
      </c>
      <c r="E6711" s="35">
        <v>0</v>
      </c>
      <c r="F6711" s="35">
        <v>0</v>
      </c>
      <c r="G6711" s="35">
        <v>0.17545181600000001</v>
      </c>
      <c r="H6711" s="54">
        <v>0.219678133</v>
      </c>
      <c r="I6711" s="128"/>
      <c r="P6711" s="54"/>
    </row>
    <row r="6712" spans="1:16">
      <c r="A6712" s="53">
        <v>45937.541666666664</v>
      </c>
      <c r="B6712" s="39">
        <v>55.220910000000003</v>
      </c>
      <c r="C6712" s="35">
        <v>51.826619999999998</v>
      </c>
      <c r="D6712" s="35">
        <v>3.2525499999999998</v>
      </c>
      <c r="E6712" s="35">
        <v>6.11</v>
      </c>
      <c r="F6712" s="35">
        <v>1</v>
      </c>
      <c r="G6712" s="35">
        <v>0.166584389</v>
      </c>
      <c r="H6712" s="54">
        <v>0.204340307</v>
      </c>
      <c r="I6712" s="128"/>
      <c r="P6712" s="54"/>
    </row>
    <row r="6713" spans="1:16">
      <c r="A6713" s="53">
        <v>45937.583333333336</v>
      </c>
      <c r="B6713" s="39">
        <v>53.853490000000001</v>
      </c>
      <c r="C6713" s="35">
        <v>53.098151666666602</v>
      </c>
      <c r="D6713" s="35">
        <v>0</v>
      </c>
      <c r="E6713" s="35">
        <v>0</v>
      </c>
      <c r="F6713" s="35">
        <v>0</v>
      </c>
      <c r="G6713" s="35">
        <v>0.14372795899999999</v>
      </c>
      <c r="H6713" s="54">
        <v>0.18582407200000001</v>
      </c>
      <c r="I6713" s="128"/>
      <c r="P6713" s="54"/>
    </row>
    <row r="6714" spans="1:16">
      <c r="A6714" s="53">
        <v>45937.625</v>
      </c>
      <c r="B6714" s="39">
        <v>48.476149999999997</v>
      </c>
      <c r="C6714" s="35">
        <v>37.975708333333301</v>
      </c>
      <c r="D6714" s="35">
        <v>0</v>
      </c>
      <c r="E6714" s="35">
        <v>0</v>
      </c>
      <c r="F6714" s="35">
        <v>0</v>
      </c>
      <c r="G6714" s="35">
        <v>0.194060607</v>
      </c>
      <c r="H6714" s="54">
        <v>0.15395995400000001</v>
      </c>
      <c r="I6714" s="128"/>
      <c r="P6714" s="54"/>
    </row>
    <row r="6715" spans="1:16">
      <c r="A6715" s="53">
        <v>45937.666666666664</v>
      </c>
      <c r="B6715" s="39">
        <v>43.454569999999997</v>
      </c>
      <c r="C6715" s="35">
        <v>35.680198333333301</v>
      </c>
      <c r="D6715" s="35">
        <v>0</v>
      </c>
      <c r="E6715" s="35">
        <v>0</v>
      </c>
      <c r="F6715" s="35">
        <v>0</v>
      </c>
      <c r="G6715" s="35">
        <v>0.19701800799999999</v>
      </c>
      <c r="H6715" s="54">
        <v>0.15690817800000001</v>
      </c>
      <c r="I6715" s="128"/>
      <c r="P6715" s="54"/>
    </row>
    <row r="6716" spans="1:16">
      <c r="A6716" s="53">
        <v>45937.708333333336</v>
      </c>
      <c r="B6716" s="39">
        <v>39.620170000000002</v>
      </c>
      <c r="C6716" s="35">
        <v>27.041188333333299</v>
      </c>
      <c r="D6716" s="35">
        <v>0</v>
      </c>
      <c r="E6716" s="35">
        <v>0</v>
      </c>
      <c r="F6716" s="35">
        <v>0</v>
      </c>
      <c r="G6716" s="35">
        <v>0.16950662699999999</v>
      </c>
      <c r="H6716" s="54">
        <v>0.13060229000000001</v>
      </c>
      <c r="I6716" s="128"/>
      <c r="P6716" s="54"/>
    </row>
    <row r="6717" spans="1:16">
      <c r="A6717" s="53">
        <v>45937.75</v>
      </c>
      <c r="B6717" s="39">
        <v>40.070489999999999</v>
      </c>
      <c r="C6717" s="35">
        <v>26.8666891666666</v>
      </c>
      <c r="D6717" s="35">
        <v>0</v>
      </c>
      <c r="E6717" s="35">
        <v>0</v>
      </c>
      <c r="F6717" s="35">
        <v>0</v>
      </c>
      <c r="G6717" s="35">
        <v>0.153203647</v>
      </c>
      <c r="H6717" s="54">
        <v>0.16447819999999999</v>
      </c>
      <c r="I6717" s="128"/>
      <c r="P6717" s="54"/>
    </row>
    <row r="6718" spans="1:16">
      <c r="A6718" s="53">
        <v>45937.791666666664</v>
      </c>
      <c r="B6718" s="39">
        <v>39.237920000000003</v>
      </c>
      <c r="C6718" s="35">
        <v>27.4753558333333</v>
      </c>
      <c r="D6718" s="35">
        <v>0</v>
      </c>
      <c r="E6718" s="35">
        <v>0</v>
      </c>
      <c r="F6718" s="35">
        <v>0</v>
      </c>
      <c r="G6718" s="35">
        <v>0.113156811</v>
      </c>
      <c r="H6718" s="54">
        <v>0.16620227000000001</v>
      </c>
      <c r="I6718" s="128"/>
      <c r="P6718" s="54"/>
    </row>
    <row r="6719" spans="1:16">
      <c r="A6719" s="53">
        <v>45937.833333333336</v>
      </c>
      <c r="B6719" s="39">
        <v>41.378050000000002</v>
      </c>
      <c r="C6719" s="35">
        <v>27.374882499999998</v>
      </c>
      <c r="D6719" s="35">
        <v>0.71096000000000004</v>
      </c>
      <c r="E6719" s="35">
        <v>3.43323</v>
      </c>
      <c r="F6719" s="35">
        <v>0.13</v>
      </c>
      <c r="G6719" s="35">
        <v>0.146353816</v>
      </c>
      <c r="H6719" s="54">
        <v>9.9018563000000004E-2</v>
      </c>
      <c r="I6719" s="128"/>
      <c r="P6719" s="54"/>
    </row>
    <row r="6720" spans="1:16">
      <c r="A6720" s="53">
        <v>45937.875</v>
      </c>
      <c r="B6720" s="39">
        <v>40.46</v>
      </c>
      <c r="C6720" s="35">
        <v>28.9764666666666</v>
      </c>
      <c r="D6720" s="35">
        <v>0</v>
      </c>
      <c r="E6720" s="35">
        <v>0</v>
      </c>
      <c r="F6720" s="35">
        <v>0</v>
      </c>
      <c r="G6720" s="35">
        <v>0.153179396</v>
      </c>
      <c r="H6720" s="54">
        <v>0.101213791</v>
      </c>
      <c r="I6720" s="128"/>
      <c r="P6720" s="54"/>
    </row>
    <row r="6721" spans="1:16">
      <c r="A6721" s="53">
        <v>45937.916666666664</v>
      </c>
      <c r="B6721" s="39">
        <v>48.948860000000003</v>
      </c>
      <c r="C6721" s="35">
        <v>27.8530281818181</v>
      </c>
      <c r="D6721" s="35">
        <v>0</v>
      </c>
      <c r="E6721" s="35">
        <v>0</v>
      </c>
      <c r="F6721" s="35">
        <v>0</v>
      </c>
      <c r="G6721" s="35">
        <v>0.12590754100000001</v>
      </c>
      <c r="H6721" s="54">
        <v>0.161219417</v>
      </c>
      <c r="I6721" s="128"/>
      <c r="P6721" s="54"/>
    </row>
    <row r="6722" spans="1:16">
      <c r="A6722" s="53">
        <v>45937.958333333336</v>
      </c>
      <c r="B6722" s="39">
        <v>47.626989999999999</v>
      </c>
      <c r="C6722" s="35">
        <v>28.4662458333333</v>
      </c>
      <c r="D6722" s="35">
        <v>2.79</v>
      </c>
      <c r="E6722" s="35">
        <v>0</v>
      </c>
      <c r="F6722" s="35">
        <v>0.49</v>
      </c>
      <c r="G6722" s="35">
        <v>0.132603782</v>
      </c>
      <c r="H6722" s="54">
        <v>0.157571556</v>
      </c>
      <c r="I6722" s="128"/>
      <c r="P6722" s="54"/>
    </row>
    <row r="6723" spans="1:16">
      <c r="A6723" s="53">
        <v>45938</v>
      </c>
      <c r="B6723" s="39">
        <v>55.951920000000001</v>
      </c>
      <c r="C6723" s="35">
        <v>60.831609166666603</v>
      </c>
      <c r="D6723" s="35">
        <v>0</v>
      </c>
      <c r="E6723" s="35">
        <v>0</v>
      </c>
      <c r="F6723" s="35">
        <v>0</v>
      </c>
      <c r="G6723" s="35">
        <v>0.180018176</v>
      </c>
      <c r="H6723" s="54">
        <v>0.15067218900000001</v>
      </c>
      <c r="I6723" s="128"/>
      <c r="P6723" s="54"/>
    </row>
    <row r="6724" spans="1:16">
      <c r="A6724" s="53">
        <v>45938.041666666664</v>
      </c>
      <c r="B6724" s="39">
        <v>59.128790000000002</v>
      </c>
      <c r="C6724" s="35">
        <v>53.880373333333303</v>
      </c>
      <c r="D6724" s="35">
        <v>0</v>
      </c>
      <c r="E6724" s="35">
        <v>0</v>
      </c>
      <c r="F6724" s="35">
        <v>0</v>
      </c>
      <c r="G6724" s="35">
        <v>0.17426011</v>
      </c>
      <c r="H6724" s="54">
        <v>0.20831187100000001</v>
      </c>
      <c r="I6724" s="128"/>
      <c r="P6724" s="54"/>
    </row>
    <row r="6725" spans="1:16">
      <c r="A6725" s="53">
        <v>45938.083333333336</v>
      </c>
      <c r="B6725" s="39">
        <v>57.7378</v>
      </c>
      <c r="C6725" s="35">
        <v>49.341994166666602</v>
      </c>
      <c r="D6725" s="35">
        <v>0</v>
      </c>
      <c r="E6725" s="35">
        <v>0</v>
      </c>
      <c r="F6725" s="35">
        <v>0</v>
      </c>
      <c r="G6725" s="35">
        <v>0.19206358300000001</v>
      </c>
      <c r="H6725" s="54">
        <v>0.14141958199999999</v>
      </c>
      <c r="I6725" s="128"/>
      <c r="P6725" s="54"/>
    </row>
    <row r="6726" spans="1:16">
      <c r="A6726" s="53">
        <v>45938.125</v>
      </c>
      <c r="B6726" s="39">
        <v>55.000070000000001</v>
      </c>
      <c r="C6726" s="35">
        <v>44.877457499999998</v>
      </c>
      <c r="D6726" s="35">
        <v>0</v>
      </c>
      <c r="E6726" s="35">
        <v>0</v>
      </c>
      <c r="F6726" s="35">
        <v>0</v>
      </c>
      <c r="G6726" s="35">
        <v>0.235042852</v>
      </c>
      <c r="H6726" s="54">
        <v>0.19846359999999999</v>
      </c>
      <c r="I6726" s="128"/>
      <c r="P6726" s="54"/>
    </row>
    <row r="6727" spans="1:16">
      <c r="A6727" s="53">
        <v>45938.166666666664</v>
      </c>
      <c r="B6727" s="39">
        <v>53.977449999999997</v>
      </c>
      <c r="C6727" s="35">
        <v>45.584961666666601</v>
      </c>
      <c r="D6727" s="35">
        <v>0</v>
      </c>
      <c r="E6727" s="35">
        <v>0</v>
      </c>
      <c r="F6727" s="35">
        <v>0</v>
      </c>
      <c r="G6727" s="35">
        <v>0.17779166199999999</v>
      </c>
      <c r="H6727" s="54">
        <v>0.210332515</v>
      </c>
      <c r="I6727" s="128"/>
      <c r="P6727" s="54"/>
    </row>
    <row r="6728" spans="1:16">
      <c r="A6728" s="53">
        <v>45938.208333333336</v>
      </c>
      <c r="B6728" s="39">
        <v>52.29186</v>
      </c>
      <c r="C6728" s="35">
        <v>45.6530791666666</v>
      </c>
      <c r="D6728" s="35">
        <v>0</v>
      </c>
      <c r="E6728" s="35">
        <v>0</v>
      </c>
      <c r="F6728" s="35">
        <v>0</v>
      </c>
      <c r="G6728" s="35">
        <v>0.157300893</v>
      </c>
      <c r="H6728" s="54">
        <v>0.19042935699999999</v>
      </c>
      <c r="I6728" s="128"/>
      <c r="P6728" s="54"/>
    </row>
    <row r="6729" spans="1:16">
      <c r="A6729" s="53">
        <v>45938.25</v>
      </c>
      <c r="B6729" s="39">
        <v>49.235109999999999</v>
      </c>
      <c r="C6729" s="35">
        <v>44.153642499999997</v>
      </c>
      <c r="D6729" s="35">
        <v>0</v>
      </c>
      <c r="E6729" s="35">
        <v>0</v>
      </c>
      <c r="F6729" s="35">
        <v>0</v>
      </c>
      <c r="G6729" s="35">
        <v>0.19379969499999999</v>
      </c>
      <c r="H6729" s="54">
        <v>0.203975396</v>
      </c>
      <c r="I6729" s="128"/>
      <c r="P6729" s="54"/>
    </row>
    <row r="6730" spans="1:16">
      <c r="A6730" s="53">
        <v>45938.291666666664</v>
      </c>
      <c r="B6730" s="39">
        <v>46.772530000000003</v>
      </c>
      <c r="C6730" s="35">
        <v>45.503284999999998</v>
      </c>
      <c r="D6730" s="35">
        <v>0</v>
      </c>
      <c r="E6730" s="35">
        <v>0</v>
      </c>
      <c r="F6730" s="35">
        <v>0</v>
      </c>
      <c r="G6730" s="35">
        <v>0.16338940199999999</v>
      </c>
      <c r="H6730" s="54">
        <v>0.20287150600000001</v>
      </c>
      <c r="I6730" s="128"/>
      <c r="P6730" s="54"/>
    </row>
    <row r="6731" spans="1:16">
      <c r="A6731" s="53">
        <v>45938.333333333336</v>
      </c>
      <c r="B6731" s="39">
        <v>43.108989999999999</v>
      </c>
      <c r="C6731" s="35">
        <v>45.165050833333297</v>
      </c>
      <c r="D6731" s="35">
        <v>0</v>
      </c>
      <c r="E6731" s="35">
        <v>0</v>
      </c>
      <c r="F6731" s="35">
        <v>0</v>
      </c>
      <c r="G6731" s="35">
        <v>0.17740963500000001</v>
      </c>
      <c r="H6731" s="54">
        <v>0.262510348</v>
      </c>
      <c r="I6731" s="128"/>
      <c r="P6731" s="54"/>
    </row>
    <row r="6732" spans="1:16">
      <c r="A6732" s="53">
        <v>45938.375</v>
      </c>
      <c r="B6732" s="39">
        <v>42.786929999999998</v>
      </c>
      <c r="C6732" s="35">
        <v>43.578935000000001</v>
      </c>
      <c r="D6732" s="35">
        <v>0</v>
      </c>
      <c r="E6732" s="35">
        <v>0</v>
      </c>
      <c r="F6732" s="35">
        <v>0</v>
      </c>
      <c r="G6732" s="35">
        <v>0.23280072600000001</v>
      </c>
      <c r="H6732" s="54">
        <v>0.18865072199999999</v>
      </c>
      <c r="I6732" s="128"/>
      <c r="P6732" s="54"/>
    </row>
    <row r="6733" spans="1:16">
      <c r="A6733" s="53">
        <v>45938.416666666664</v>
      </c>
      <c r="B6733" s="39">
        <v>42.17024</v>
      </c>
      <c r="C6733" s="35">
        <v>44.914090833333297</v>
      </c>
      <c r="D6733" s="35">
        <v>0</v>
      </c>
      <c r="E6733" s="35">
        <v>0</v>
      </c>
      <c r="F6733" s="35">
        <v>0</v>
      </c>
      <c r="G6733" s="35">
        <v>0.160996267</v>
      </c>
      <c r="H6733" s="54">
        <v>0.132817819</v>
      </c>
      <c r="I6733" s="128"/>
      <c r="P6733" s="54"/>
    </row>
    <row r="6734" spans="1:16">
      <c r="A6734" s="53">
        <v>45938.458333333336</v>
      </c>
      <c r="B6734" s="39">
        <v>42.255890000000001</v>
      </c>
      <c r="C6734" s="35">
        <v>45.7838741666666</v>
      </c>
      <c r="D6734" s="35">
        <v>0</v>
      </c>
      <c r="E6734" s="35">
        <v>0</v>
      </c>
      <c r="F6734" s="35">
        <v>0</v>
      </c>
      <c r="G6734" s="35">
        <v>0.20810367099999999</v>
      </c>
      <c r="H6734" s="54">
        <v>0.185266664</v>
      </c>
      <c r="I6734" s="128"/>
      <c r="P6734" s="54"/>
    </row>
    <row r="6735" spans="1:16">
      <c r="A6735" s="53">
        <v>45938.5</v>
      </c>
      <c r="B6735" s="39">
        <v>44.795490000000001</v>
      </c>
      <c r="C6735" s="35">
        <v>44.530756666666598</v>
      </c>
      <c r="D6735" s="35">
        <v>0</v>
      </c>
      <c r="E6735" s="35">
        <v>0</v>
      </c>
      <c r="F6735" s="35">
        <v>0</v>
      </c>
      <c r="G6735" s="35">
        <v>0.236007103</v>
      </c>
      <c r="H6735" s="54">
        <v>0.216626401</v>
      </c>
      <c r="I6735" s="128"/>
      <c r="P6735" s="54"/>
    </row>
    <row r="6736" spans="1:16">
      <c r="A6736" s="53">
        <v>45938.541666666664</v>
      </c>
      <c r="B6736" s="39">
        <v>53.387250000000002</v>
      </c>
      <c r="C6736" s="35">
        <v>43.635794166666599</v>
      </c>
      <c r="D6736" s="35">
        <v>0</v>
      </c>
      <c r="E6736" s="35">
        <v>0</v>
      </c>
      <c r="F6736" s="35">
        <v>0</v>
      </c>
      <c r="G6736" s="35">
        <v>0.24609077400000001</v>
      </c>
      <c r="H6736" s="54">
        <v>0.245263075</v>
      </c>
      <c r="I6736" s="128"/>
      <c r="P6736" s="54"/>
    </row>
    <row r="6737" spans="1:16">
      <c r="A6737" s="53">
        <v>45938.583333333336</v>
      </c>
      <c r="B6737" s="39">
        <v>52.339489999999998</v>
      </c>
      <c r="C6737" s="35">
        <v>44.825449999999996</v>
      </c>
      <c r="D6737" s="35">
        <v>0</v>
      </c>
      <c r="E6737" s="35">
        <v>0</v>
      </c>
      <c r="F6737" s="35">
        <v>0</v>
      </c>
      <c r="G6737" s="35">
        <v>0.19590124</v>
      </c>
      <c r="H6737" s="54">
        <v>0.161051475</v>
      </c>
      <c r="I6737" s="128"/>
      <c r="P6737" s="54"/>
    </row>
    <row r="6738" spans="1:16">
      <c r="A6738" s="53">
        <v>45938.625</v>
      </c>
      <c r="B6738" s="39">
        <v>40.935519999999997</v>
      </c>
      <c r="C6738" s="35">
        <v>30.795292499999999</v>
      </c>
      <c r="D6738" s="35">
        <v>0</v>
      </c>
      <c r="E6738" s="35">
        <v>0</v>
      </c>
      <c r="F6738" s="35">
        <v>0</v>
      </c>
      <c r="G6738" s="35">
        <v>0.16926892800000001</v>
      </c>
      <c r="H6738" s="54">
        <v>0.129828478</v>
      </c>
      <c r="I6738" s="128"/>
      <c r="P6738" s="54"/>
    </row>
    <row r="6739" spans="1:16">
      <c r="A6739" s="53">
        <v>45938.666666666664</v>
      </c>
      <c r="B6739" s="39">
        <v>37.673450000000003</v>
      </c>
      <c r="C6739" s="35">
        <v>34.877535000000002</v>
      </c>
      <c r="D6739" s="35">
        <v>0</v>
      </c>
      <c r="E6739" s="35">
        <v>0</v>
      </c>
      <c r="F6739" s="35">
        <v>0</v>
      </c>
      <c r="G6739" s="35">
        <v>0.21236221399999999</v>
      </c>
      <c r="H6739" s="54">
        <v>0.22047631100000001</v>
      </c>
      <c r="I6739" s="128"/>
      <c r="P6739" s="54"/>
    </row>
    <row r="6740" spans="1:16">
      <c r="A6740" s="53">
        <v>45938.708333333336</v>
      </c>
      <c r="B6740" s="39">
        <v>32.273090000000003</v>
      </c>
      <c r="C6740" s="35">
        <v>20.145509166666599</v>
      </c>
      <c r="D6740" s="35">
        <v>0</v>
      </c>
      <c r="E6740" s="35">
        <v>0</v>
      </c>
      <c r="F6740" s="35">
        <v>0</v>
      </c>
      <c r="G6740" s="35">
        <v>0.178405016</v>
      </c>
      <c r="H6740" s="54">
        <v>0.17702821299999999</v>
      </c>
      <c r="I6740" s="128"/>
      <c r="P6740" s="54"/>
    </row>
    <row r="6741" spans="1:16">
      <c r="A6741" s="53">
        <v>45938.75</v>
      </c>
      <c r="B6741" s="39">
        <v>31.142690000000002</v>
      </c>
      <c r="C6741" s="35">
        <v>15.9448716666666</v>
      </c>
      <c r="D6741" s="35">
        <v>0</v>
      </c>
      <c r="E6741" s="35">
        <v>0</v>
      </c>
      <c r="F6741" s="35">
        <v>0</v>
      </c>
      <c r="G6741" s="35">
        <v>0.156551365</v>
      </c>
      <c r="H6741" s="54">
        <v>0.15871122500000001</v>
      </c>
      <c r="I6741" s="128"/>
      <c r="P6741" s="54"/>
    </row>
    <row r="6742" spans="1:16">
      <c r="A6742" s="53">
        <v>45938.791666666664</v>
      </c>
      <c r="B6742" s="39">
        <v>30.871320000000001</v>
      </c>
      <c r="C6742" s="35">
        <v>16.123113333333301</v>
      </c>
      <c r="D6742" s="35">
        <v>0</v>
      </c>
      <c r="E6742" s="35">
        <v>0</v>
      </c>
      <c r="F6742" s="35">
        <v>0</v>
      </c>
      <c r="G6742" s="35">
        <v>0.13978427399999999</v>
      </c>
      <c r="H6742" s="54">
        <v>0.14084812399999999</v>
      </c>
      <c r="I6742" s="128"/>
      <c r="P6742" s="54"/>
    </row>
    <row r="6743" spans="1:16">
      <c r="A6743" s="53">
        <v>45938.833333333336</v>
      </c>
      <c r="B6743" s="39">
        <v>32.064129999999999</v>
      </c>
      <c r="C6743" s="35">
        <v>12.1358791666666</v>
      </c>
      <c r="D6743" s="35">
        <v>0</v>
      </c>
      <c r="E6743" s="35">
        <v>0</v>
      </c>
      <c r="F6743" s="35">
        <v>0</v>
      </c>
      <c r="G6743" s="35">
        <v>0.17631250300000001</v>
      </c>
      <c r="H6743" s="54">
        <v>0.16463486499999999</v>
      </c>
      <c r="I6743" s="128"/>
      <c r="P6743" s="54"/>
    </row>
    <row r="6744" spans="1:16">
      <c r="A6744" s="53">
        <v>45938.875</v>
      </c>
      <c r="B6744" s="39">
        <v>33.215060000000001</v>
      </c>
      <c r="C6744" s="35">
        <v>6.5900491666666596</v>
      </c>
      <c r="D6744" s="35">
        <v>0</v>
      </c>
      <c r="E6744" s="35">
        <v>0</v>
      </c>
      <c r="F6744" s="35">
        <v>0</v>
      </c>
      <c r="G6744" s="35">
        <v>0.142046745</v>
      </c>
      <c r="H6744" s="54">
        <v>0.162672179</v>
      </c>
      <c r="I6744" s="128"/>
      <c r="P6744" s="54"/>
    </row>
    <row r="6745" spans="1:16">
      <c r="A6745" s="53">
        <v>45938.916666666664</v>
      </c>
      <c r="B6745" s="39">
        <v>34.947589999999998</v>
      </c>
      <c r="C6745" s="35">
        <v>-0.85299833333333297</v>
      </c>
      <c r="D6745" s="35">
        <v>0</v>
      </c>
      <c r="E6745" s="35">
        <v>0</v>
      </c>
      <c r="F6745" s="35">
        <v>0</v>
      </c>
      <c r="G6745" s="35">
        <v>0.19852294300000001</v>
      </c>
      <c r="H6745" s="54">
        <v>0.162563188</v>
      </c>
      <c r="I6745" s="128"/>
      <c r="P6745" s="54"/>
    </row>
    <row r="6746" spans="1:16">
      <c r="A6746" s="53">
        <v>45938.958333333336</v>
      </c>
      <c r="B6746" s="39">
        <v>36.454340000000002</v>
      </c>
      <c r="C6746" s="35">
        <v>10.654515</v>
      </c>
      <c r="D6746" s="35">
        <v>0</v>
      </c>
      <c r="E6746" s="35">
        <v>0</v>
      </c>
      <c r="F6746" s="35">
        <v>0</v>
      </c>
      <c r="G6746" s="35">
        <v>0.17539421499999999</v>
      </c>
      <c r="H6746" s="54">
        <v>0.14873314600000001</v>
      </c>
      <c r="I6746" s="128"/>
      <c r="P6746" s="54"/>
    </row>
    <row r="6747" spans="1:16">
      <c r="A6747" s="53">
        <v>45939</v>
      </c>
      <c r="B6747" s="39">
        <v>51.140430000000002</v>
      </c>
      <c r="C6747" s="35">
        <v>44.823018333333302</v>
      </c>
      <c r="D6747" s="35">
        <v>0</v>
      </c>
      <c r="E6747" s="35">
        <v>0</v>
      </c>
      <c r="F6747" s="35">
        <v>0</v>
      </c>
      <c r="G6747" s="35">
        <v>0.17827806500000001</v>
      </c>
      <c r="H6747" s="54">
        <v>0.16858130700000001</v>
      </c>
      <c r="I6747" s="128"/>
      <c r="P6747" s="54"/>
    </row>
    <row r="6748" spans="1:16">
      <c r="A6748" s="53">
        <v>45939.041666666664</v>
      </c>
      <c r="B6748" s="39">
        <v>53.825699999999998</v>
      </c>
      <c r="C6748" s="35">
        <v>42.846040833333298</v>
      </c>
      <c r="D6748" s="35">
        <v>0</v>
      </c>
      <c r="E6748" s="35">
        <v>0</v>
      </c>
      <c r="F6748" s="35">
        <v>0</v>
      </c>
      <c r="G6748" s="35">
        <v>0.194110482</v>
      </c>
      <c r="H6748" s="54">
        <v>0.17677957599999999</v>
      </c>
      <c r="I6748" s="128"/>
      <c r="P6748" s="54"/>
    </row>
    <row r="6749" spans="1:16">
      <c r="A6749" s="53">
        <v>45939.083333333336</v>
      </c>
      <c r="B6749" s="39">
        <v>53.42107</v>
      </c>
      <c r="C6749" s="35">
        <v>44.154885</v>
      </c>
      <c r="D6749" s="35">
        <v>0</v>
      </c>
      <c r="E6749" s="35">
        <v>0</v>
      </c>
      <c r="F6749" s="35">
        <v>0</v>
      </c>
      <c r="G6749" s="35">
        <v>0.18386358699999999</v>
      </c>
      <c r="H6749" s="54">
        <v>0.13201560300000001</v>
      </c>
      <c r="I6749" s="128"/>
      <c r="P6749" s="54"/>
    </row>
    <row r="6750" spans="1:16">
      <c r="A6750" s="53">
        <v>45939.125</v>
      </c>
      <c r="B6750" s="39">
        <v>51.813670000000002</v>
      </c>
      <c r="C6750" s="35">
        <v>43.232817500000003</v>
      </c>
      <c r="D6750" s="35">
        <v>0</v>
      </c>
      <c r="E6750" s="35">
        <v>0</v>
      </c>
      <c r="F6750" s="35">
        <v>0</v>
      </c>
      <c r="G6750" s="35">
        <v>0.18990681600000001</v>
      </c>
      <c r="H6750" s="54">
        <v>0.16484519</v>
      </c>
      <c r="I6750" s="128"/>
      <c r="P6750" s="54"/>
    </row>
    <row r="6751" spans="1:16">
      <c r="A6751" s="53">
        <v>45939.166666666664</v>
      </c>
      <c r="B6751" s="39">
        <v>51.028869999999998</v>
      </c>
      <c r="C6751" s="35">
        <v>44.331008333333301</v>
      </c>
      <c r="D6751" s="35">
        <v>0</v>
      </c>
      <c r="E6751" s="35">
        <v>0</v>
      </c>
      <c r="F6751" s="35">
        <v>0</v>
      </c>
      <c r="G6751" s="35">
        <v>0.17068855499999999</v>
      </c>
      <c r="H6751" s="54">
        <v>0.13212405999999999</v>
      </c>
      <c r="I6751" s="128"/>
      <c r="P6751" s="54"/>
    </row>
    <row r="6752" spans="1:16">
      <c r="A6752" s="53">
        <v>45939.208333333336</v>
      </c>
      <c r="B6752" s="39">
        <v>50.090060000000001</v>
      </c>
      <c r="C6752" s="35">
        <v>46.629447499999998</v>
      </c>
      <c r="D6752" s="35">
        <v>0</v>
      </c>
      <c r="E6752" s="35">
        <v>0</v>
      </c>
      <c r="F6752" s="35">
        <v>0</v>
      </c>
      <c r="G6752" s="35">
        <v>0.201079328</v>
      </c>
      <c r="H6752" s="54">
        <v>0.16980829</v>
      </c>
      <c r="I6752" s="128"/>
      <c r="P6752" s="54"/>
    </row>
    <row r="6753" spans="1:16">
      <c r="A6753" s="53">
        <v>45939.25</v>
      </c>
      <c r="B6753" s="39">
        <v>49.58916</v>
      </c>
      <c r="C6753" s="35">
        <v>46.603093333333298</v>
      </c>
      <c r="D6753" s="35">
        <v>0</v>
      </c>
      <c r="E6753" s="35">
        <v>0</v>
      </c>
      <c r="F6753" s="35">
        <v>0</v>
      </c>
      <c r="G6753" s="35">
        <v>0.16694019399999999</v>
      </c>
      <c r="H6753" s="54">
        <v>0.21562057200000001</v>
      </c>
      <c r="I6753" s="128"/>
      <c r="P6753" s="54"/>
    </row>
    <row r="6754" spans="1:16">
      <c r="A6754" s="53">
        <v>45939.291666666664</v>
      </c>
      <c r="B6754" s="39">
        <v>50.835970000000003</v>
      </c>
      <c r="C6754" s="35">
        <v>45.754525833333297</v>
      </c>
      <c r="D6754" s="35">
        <v>1.17</v>
      </c>
      <c r="E6754" s="35">
        <v>0</v>
      </c>
      <c r="F6754" s="35">
        <v>1.17</v>
      </c>
      <c r="G6754" s="35">
        <v>0.201156903</v>
      </c>
      <c r="H6754" s="54">
        <v>0.210787062</v>
      </c>
      <c r="I6754" s="128"/>
      <c r="P6754" s="54"/>
    </row>
    <row r="6755" spans="1:16">
      <c r="A6755" s="53">
        <v>45939.333333333336</v>
      </c>
      <c r="B6755" s="39">
        <v>46.5</v>
      </c>
      <c r="C6755" s="35">
        <v>45.553056666666599</v>
      </c>
      <c r="D6755" s="35">
        <v>0</v>
      </c>
      <c r="E6755" s="35">
        <v>0</v>
      </c>
      <c r="F6755" s="35">
        <v>0</v>
      </c>
      <c r="G6755" s="35">
        <v>0.197953344</v>
      </c>
      <c r="H6755" s="54">
        <v>0.260247057</v>
      </c>
      <c r="I6755" s="128"/>
      <c r="P6755" s="54"/>
    </row>
    <row r="6756" spans="1:16">
      <c r="A6756" s="53">
        <v>45939.375</v>
      </c>
      <c r="B6756" s="39">
        <v>46.525599999999997</v>
      </c>
      <c r="C6756" s="35">
        <v>43.166024166666602</v>
      </c>
      <c r="D6756" s="35">
        <v>0</v>
      </c>
      <c r="E6756" s="35">
        <v>0</v>
      </c>
      <c r="F6756" s="35">
        <v>0</v>
      </c>
      <c r="G6756" s="35">
        <v>0.18377951100000001</v>
      </c>
      <c r="H6756" s="54">
        <v>0.17776678900000001</v>
      </c>
      <c r="I6756" s="128"/>
      <c r="P6756" s="54"/>
    </row>
    <row r="6757" spans="1:16">
      <c r="A6757" s="53">
        <v>45939.416666666664</v>
      </c>
      <c r="B6757" s="39">
        <v>46.625680000000003</v>
      </c>
      <c r="C6757" s="35">
        <v>43.5837675</v>
      </c>
      <c r="D6757" s="35">
        <v>0</v>
      </c>
      <c r="E6757" s="35">
        <v>0</v>
      </c>
      <c r="F6757" s="35">
        <v>0</v>
      </c>
      <c r="G6757" s="35">
        <v>0.12455144999999999</v>
      </c>
      <c r="H6757" s="54">
        <v>0.119770294</v>
      </c>
      <c r="I6757" s="128"/>
      <c r="P6757" s="54"/>
    </row>
    <row r="6758" spans="1:16">
      <c r="A6758" s="53">
        <v>45939.458333333336</v>
      </c>
      <c r="B6758" s="39">
        <v>46.503520000000002</v>
      </c>
      <c r="C6758" s="35">
        <v>46.718371666666599</v>
      </c>
      <c r="D6758" s="35">
        <v>0</v>
      </c>
      <c r="E6758" s="35">
        <v>0</v>
      </c>
      <c r="F6758" s="35">
        <v>0</v>
      </c>
      <c r="G6758" s="35">
        <v>0.177423631</v>
      </c>
      <c r="H6758" s="54">
        <v>0.17486512700000001</v>
      </c>
      <c r="I6758" s="128"/>
      <c r="P6758" s="54"/>
    </row>
    <row r="6759" spans="1:16">
      <c r="A6759" s="53">
        <v>45939.5</v>
      </c>
      <c r="B6759" s="39">
        <v>49.179900000000004</v>
      </c>
      <c r="C6759" s="35">
        <v>46.720126666666602</v>
      </c>
      <c r="D6759" s="35">
        <v>0</v>
      </c>
      <c r="E6759" s="35">
        <v>0</v>
      </c>
      <c r="F6759" s="35">
        <v>0</v>
      </c>
      <c r="G6759" s="35">
        <v>0.161338171</v>
      </c>
      <c r="H6759" s="54">
        <v>0.205623322</v>
      </c>
      <c r="I6759" s="128"/>
      <c r="P6759" s="54"/>
    </row>
    <row r="6760" spans="1:16">
      <c r="A6760" s="53">
        <v>45939.541666666664</v>
      </c>
      <c r="B6760" s="39">
        <v>57.562910000000002</v>
      </c>
      <c r="C6760" s="35">
        <v>52.286065000000001</v>
      </c>
      <c r="D6760" s="35">
        <v>0</v>
      </c>
      <c r="E6760" s="35">
        <v>0</v>
      </c>
      <c r="F6760" s="35">
        <v>0</v>
      </c>
      <c r="G6760" s="35">
        <v>0.213785434</v>
      </c>
      <c r="H6760" s="54">
        <v>0.18659316100000001</v>
      </c>
      <c r="I6760" s="128"/>
      <c r="P6760" s="54"/>
    </row>
    <row r="6761" spans="1:16">
      <c r="A6761" s="53">
        <v>45939.583333333336</v>
      </c>
      <c r="B6761" s="39">
        <v>56.545140000000004</v>
      </c>
      <c r="C6761" s="35">
        <v>55.428827499999997</v>
      </c>
      <c r="D6761" s="35">
        <v>0</v>
      </c>
      <c r="E6761" s="35">
        <v>0</v>
      </c>
      <c r="F6761" s="35">
        <v>0</v>
      </c>
      <c r="G6761" s="35">
        <v>0.16664999599999999</v>
      </c>
      <c r="H6761" s="54">
        <v>0.123952008</v>
      </c>
      <c r="I6761" s="128"/>
      <c r="P6761" s="54"/>
    </row>
    <row r="6762" spans="1:16">
      <c r="A6762" s="53">
        <v>45939.625</v>
      </c>
      <c r="B6762" s="39">
        <v>45.215380000000003</v>
      </c>
      <c r="C6762" s="35">
        <v>45.768567499999897</v>
      </c>
      <c r="D6762" s="35">
        <v>0</v>
      </c>
      <c r="E6762" s="35">
        <v>0</v>
      </c>
      <c r="F6762" s="35">
        <v>0</v>
      </c>
      <c r="G6762" s="35">
        <v>0.14260170599999999</v>
      </c>
      <c r="H6762" s="54">
        <v>9.4531808999999994E-2</v>
      </c>
      <c r="I6762" s="128"/>
      <c r="P6762" s="54"/>
    </row>
    <row r="6763" spans="1:16">
      <c r="A6763" s="53">
        <v>45939.666666666664</v>
      </c>
      <c r="B6763" s="39">
        <v>44.876710000000003</v>
      </c>
      <c r="C6763" s="35">
        <v>46.237904999999998</v>
      </c>
      <c r="D6763" s="35">
        <v>0</v>
      </c>
      <c r="E6763" s="35">
        <v>0</v>
      </c>
      <c r="F6763" s="35">
        <v>0</v>
      </c>
      <c r="G6763" s="35">
        <v>0.17993077800000001</v>
      </c>
      <c r="H6763" s="54">
        <v>0.179861619</v>
      </c>
      <c r="I6763" s="128"/>
      <c r="P6763" s="54"/>
    </row>
    <row r="6764" spans="1:16">
      <c r="A6764" s="53">
        <v>45939.708333333336</v>
      </c>
      <c r="B6764" s="39">
        <v>38.808190000000003</v>
      </c>
      <c r="C6764" s="35">
        <v>37.117422499999897</v>
      </c>
      <c r="D6764" s="35">
        <v>0</v>
      </c>
      <c r="E6764" s="35">
        <v>0</v>
      </c>
      <c r="F6764" s="35">
        <v>0</v>
      </c>
      <c r="G6764" s="35">
        <v>0.19289193499999999</v>
      </c>
      <c r="H6764" s="54">
        <v>0.20283961</v>
      </c>
      <c r="I6764" s="128"/>
      <c r="P6764" s="54"/>
    </row>
    <row r="6765" spans="1:16">
      <c r="A6765" s="53">
        <v>45939.75</v>
      </c>
      <c r="B6765" s="39">
        <v>37.786720000000003</v>
      </c>
      <c r="C6765" s="35">
        <v>43.3486591666666</v>
      </c>
      <c r="D6765" s="35">
        <v>0</v>
      </c>
      <c r="E6765" s="35">
        <v>0</v>
      </c>
      <c r="F6765" s="35">
        <v>0</v>
      </c>
      <c r="G6765" s="35">
        <v>0.20177030000000001</v>
      </c>
      <c r="H6765" s="54">
        <v>0.20180584700000001</v>
      </c>
      <c r="I6765" s="128"/>
      <c r="P6765" s="54"/>
    </row>
    <row r="6766" spans="1:16">
      <c r="A6766" s="53">
        <v>45939.791666666664</v>
      </c>
      <c r="B6766" s="39">
        <v>37.515149999999998</v>
      </c>
      <c r="C6766" s="35">
        <v>48.856011666666603</v>
      </c>
      <c r="D6766" s="35">
        <v>0</v>
      </c>
      <c r="E6766" s="35">
        <v>0</v>
      </c>
      <c r="F6766" s="35">
        <v>0</v>
      </c>
      <c r="G6766" s="35">
        <v>0.17264612100000001</v>
      </c>
      <c r="H6766" s="54">
        <v>0.14881512299999999</v>
      </c>
      <c r="I6766" s="128"/>
      <c r="P6766" s="54"/>
    </row>
    <row r="6767" spans="1:16">
      <c r="A6767" s="53">
        <v>45939.833333333336</v>
      </c>
      <c r="B6767" s="39">
        <v>38.038240000000002</v>
      </c>
      <c r="C6767" s="35">
        <v>47.474655833333301</v>
      </c>
      <c r="D6767" s="35">
        <v>0</v>
      </c>
      <c r="E6767" s="35">
        <v>0</v>
      </c>
      <c r="F6767" s="35">
        <v>0</v>
      </c>
      <c r="G6767" s="35">
        <v>0.133729866</v>
      </c>
      <c r="H6767" s="54">
        <v>0.147712016</v>
      </c>
      <c r="I6767" s="128"/>
      <c r="P6767" s="54"/>
    </row>
    <row r="6768" spans="1:16">
      <c r="A6768" s="53">
        <v>45939.875</v>
      </c>
      <c r="B6768" s="39">
        <v>38.74821</v>
      </c>
      <c r="C6768" s="35">
        <v>56.742863333333297</v>
      </c>
      <c r="D6768" s="35">
        <v>0</v>
      </c>
      <c r="E6768" s="35">
        <v>0</v>
      </c>
      <c r="F6768" s="35">
        <v>0</v>
      </c>
      <c r="G6768" s="35">
        <v>0.14834937300000001</v>
      </c>
      <c r="H6768" s="54">
        <v>0.14984056800000001</v>
      </c>
      <c r="I6768" s="128"/>
      <c r="P6768" s="54"/>
    </row>
    <row r="6769" spans="1:16">
      <c r="A6769" s="53">
        <v>45939.916666666664</v>
      </c>
      <c r="B6769" s="39">
        <v>40.562989999999999</v>
      </c>
      <c r="C6769" s="35">
        <v>64.604159166666605</v>
      </c>
      <c r="D6769" s="35">
        <v>0</v>
      </c>
      <c r="E6769" s="35">
        <v>0</v>
      </c>
      <c r="F6769" s="35">
        <v>0</v>
      </c>
      <c r="G6769" s="35">
        <v>0.202529451</v>
      </c>
      <c r="H6769" s="54">
        <v>0.180848069</v>
      </c>
      <c r="I6769" s="128"/>
      <c r="P6769" s="54"/>
    </row>
    <row r="6770" spans="1:16">
      <c r="A6770" s="53">
        <v>45939.958333333336</v>
      </c>
      <c r="B6770" s="39">
        <v>46.000540000000001</v>
      </c>
      <c r="C6770" s="35">
        <v>59.950586666666602</v>
      </c>
      <c r="D6770" s="35">
        <v>0</v>
      </c>
      <c r="E6770" s="35">
        <v>0</v>
      </c>
      <c r="F6770" s="35">
        <v>0</v>
      </c>
      <c r="G6770" s="35">
        <v>0.162084327</v>
      </c>
      <c r="H6770" s="54">
        <v>0.13980522500000001</v>
      </c>
      <c r="I6770" s="128"/>
      <c r="P6770" s="54"/>
    </row>
    <row r="6771" spans="1:16">
      <c r="A6771" s="53">
        <v>45940</v>
      </c>
      <c r="B6771" s="39">
        <v>52.24268</v>
      </c>
      <c r="C6771" s="35">
        <v>55.509472499999902</v>
      </c>
      <c r="D6771" s="35">
        <v>0</v>
      </c>
      <c r="E6771" s="35">
        <v>0</v>
      </c>
      <c r="F6771" s="35">
        <v>0</v>
      </c>
      <c r="G6771" s="35">
        <v>0.200099525</v>
      </c>
      <c r="H6771" s="54">
        <v>0.229394352</v>
      </c>
      <c r="I6771" s="128"/>
      <c r="P6771" s="54"/>
    </row>
    <row r="6772" spans="1:16">
      <c r="A6772" s="53">
        <v>45940.041666666664</v>
      </c>
      <c r="B6772" s="39">
        <v>55.399369999999998</v>
      </c>
      <c r="C6772" s="35">
        <v>55.880606666666601</v>
      </c>
      <c r="D6772" s="35">
        <v>0</v>
      </c>
      <c r="E6772" s="35">
        <v>0</v>
      </c>
      <c r="F6772" s="35">
        <v>0</v>
      </c>
      <c r="G6772" s="35">
        <v>0.14782774600000001</v>
      </c>
      <c r="H6772" s="54">
        <v>0.19212127900000001</v>
      </c>
      <c r="I6772" s="128"/>
      <c r="P6772" s="54"/>
    </row>
    <row r="6773" spans="1:16">
      <c r="A6773" s="53">
        <v>45940.083333333336</v>
      </c>
      <c r="B6773" s="39">
        <v>54.942590000000003</v>
      </c>
      <c r="C6773" s="35">
        <v>56.398125</v>
      </c>
      <c r="D6773" s="35">
        <v>0</v>
      </c>
      <c r="E6773" s="35">
        <v>0</v>
      </c>
      <c r="F6773" s="35">
        <v>0</v>
      </c>
      <c r="G6773" s="35">
        <v>0.210293232</v>
      </c>
      <c r="H6773" s="54">
        <v>0.14526260999999999</v>
      </c>
      <c r="I6773" s="128"/>
      <c r="P6773" s="54"/>
    </row>
    <row r="6774" spans="1:16">
      <c r="A6774" s="53">
        <v>45940.125</v>
      </c>
      <c r="B6774" s="39">
        <v>54.147669999999998</v>
      </c>
      <c r="C6774" s="35">
        <v>52.604599166666603</v>
      </c>
      <c r="D6774" s="35">
        <v>0</v>
      </c>
      <c r="E6774" s="35">
        <v>0</v>
      </c>
      <c r="F6774" s="35">
        <v>0</v>
      </c>
      <c r="G6774" s="35">
        <v>0.17236238300000001</v>
      </c>
      <c r="H6774" s="54">
        <v>0.15889877399999999</v>
      </c>
      <c r="I6774" s="128"/>
      <c r="P6774" s="54"/>
    </row>
    <row r="6775" spans="1:16">
      <c r="A6775" s="53">
        <v>45940.166666666664</v>
      </c>
      <c r="B6775" s="39">
        <v>53.486789999999999</v>
      </c>
      <c r="C6775" s="35">
        <v>61.967242499999998</v>
      </c>
      <c r="D6775" s="35">
        <v>0</v>
      </c>
      <c r="E6775" s="35">
        <v>0</v>
      </c>
      <c r="F6775" s="35">
        <v>0</v>
      </c>
      <c r="G6775" s="35">
        <v>0.17609455700000001</v>
      </c>
      <c r="H6775" s="54">
        <v>0.23512932</v>
      </c>
      <c r="I6775" s="128"/>
      <c r="P6775" s="54"/>
    </row>
    <row r="6776" spans="1:16">
      <c r="A6776" s="53">
        <v>45940.208333333336</v>
      </c>
      <c r="B6776" s="39">
        <v>52.407769999999999</v>
      </c>
      <c r="C6776" s="35">
        <v>58.137510833333302</v>
      </c>
      <c r="D6776" s="35">
        <v>0</v>
      </c>
      <c r="E6776" s="35">
        <v>0</v>
      </c>
      <c r="F6776" s="35">
        <v>0</v>
      </c>
      <c r="G6776" s="35">
        <v>0.239988546</v>
      </c>
      <c r="H6776" s="54">
        <v>0.213845388</v>
      </c>
      <c r="I6776" s="128"/>
      <c r="P6776" s="54"/>
    </row>
    <row r="6777" spans="1:16">
      <c r="A6777" s="53">
        <v>45940.25</v>
      </c>
      <c r="B6777" s="39">
        <v>50.836399999999998</v>
      </c>
      <c r="C6777" s="35">
        <v>52.758214166666598</v>
      </c>
      <c r="D6777" s="35">
        <v>0</v>
      </c>
      <c r="E6777" s="35">
        <v>0</v>
      </c>
      <c r="F6777" s="35">
        <v>0</v>
      </c>
      <c r="G6777" s="35">
        <v>0.19212209999999999</v>
      </c>
      <c r="H6777" s="54">
        <v>0.210169989</v>
      </c>
      <c r="I6777" s="128"/>
      <c r="P6777" s="54"/>
    </row>
    <row r="6778" spans="1:16">
      <c r="A6778" s="53">
        <v>45940.291666666664</v>
      </c>
      <c r="B6778" s="39">
        <v>47.996670000000002</v>
      </c>
      <c r="C6778" s="35">
        <v>46.205884999999903</v>
      </c>
      <c r="D6778" s="35">
        <v>0</v>
      </c>
      <c r="E6778" s="35">
        <v>0</v>
      </c>
      <c r="F6778" s="35">
        <v>0</v>
      </c>
      <c r="G6778" s="35">
        <v>0.119040408</v>
      </c>
      <c r="H6778" s="54">
        <v>0.146149531</v>
      </c>
      <c r="I6778" s="128"/>
      <c r="P6778" s="54"/>
    </row>
    <row r="6779" spans="1:16">
      <c r="A6779" s="53">
        <v>45940.333333333336</v>
      </c>
      <c r="B6779" s="39">
        <v>47.404380000000003</v>
      </c>
      <c r="C6779" s="35">
        <v>43.182113333333298</v>
      </c>
      <c r="D6779" s="35">
        <v>0</v>
      </c>
      <c r="E6779" s="35">
        <v>0</v>
      </c>
      <c r="F6779" s="35">
        <v>0</v>
      </c>
      <c r="G6779" s="35">
        <v>0.25107786599999998</v>
      </c>
      <c r="H6779" s="54">
        <v>0.24612652500000001</v>
      </c>
      <c r="I6779" s="128"/>
      <c r="P6779" s="54"/>
    </row>
    <row r="6780" spans="1:16">
      <c r="A6780" s="53">
        <v>45940.375</v>
      </c>
      <c r="B6780" s="39">
        <v>45.723080000000003</v>
      </c>
      <c r="C6780" s="35">
        <v>43.214624166666603</v>
      </c>
      <c r="D6780" s="35">
        <v>0</v>
      </c>
      <c r="E6780" s="35">
        <v>1.62</v>
      </c>
      <c r="F6780" s="35">
        <v>0</v>
      </c>
      <c r="G6780" s="35">
        <v>0.18361390799999999</v>
      </c>
      <c r="H6780" s="54">
        <v>0.12605858</v>
      </c>
      <c r="I6780" s="128"/>
      <c r="P6780" s="54"/>
    </row>
    <row r="6781" spans="1:16">
      <c r="A6781" s="53">
        <v>45940.416666666664</v>
      </c>
      <c r="B6781" s="39">
        <v>44.260269999999998</v>
      </c>
      <c r="C6781" s="35">
        <v>42.935425833333298</v>
      </c>
      <c r="D6781" s="35">
        <v>0</v>
      </c>
      <c r="E6781" s="35">
        <v>0</v>
      </c>
      <c r="F6781" s="35">
        <v>0</v>
      </c>
      <c r="G6781" s="35">
        <v>0.19900866</v>
      </c>
      <c r="H6781" s="54">
        <v>0.17913950000000001</v>
      </c>
      <c r="I6781" s="128"/>
      <c r="P6781" s="54"/>
    </row>
    <row r="6782" spans="1:16">
      <c r="A6782" s="53">
        <v>45940.458333333336</v>
      </c>
      <c r="B6782" s="39">
        <v>43.558160000000001</v>
      </c>
      <c r="C6782" s="35">
        <v>39.195072500000002</v>
      </c>
      <c r="D6782" s="35">
        <v>1.2626599999999999</v>
      </c>
      <c r="E6782" s="35">
        <v>1.47</v>
      </c>
      <c r="F6782" s="35">
        <v>0.63</v>
      </c>
      <c r="G6782" s="35">
        <v>0.17125971700000001</v>
      </c>
      <c r="H6782" s="54">
        <v>0.136809084</v>
      </c>
      <c r="I6782" s="128"/>
      <c r="P6782" s="54"/>
    </row>
    <row r="6783" spans="1:16">
      <c r="A6783" s="53">
        <v>45940.5</v>
      </c>
      <c r="B6783" s="39">
        <v>44.937370000000001</v>
      </c>
      <c r="C6783" s="35">
        <v>39.437773333333297</v>
      </c>
      <c r="D6783" s="35">
        <v>0</v>
      </c>
      <c r="E6783" s="35">
        <v>0</v>
      </c>
      <c r="F6783" s="35">
        <v>0</v>
      </c>
      <c r="G6783" s="35">
        <v>0.121143111</v>
      </c>
      <c r="H6783" s="54">
        <v>0.10244215199999999</v>
      </c>
      <c r="I6783" s="128"/>
      <c r="P6783" s="54"/>
    </row>
    <row r="6784" spans="1:16">
      <c r="A6784" s="53">
        <v>45940.541666666664</v>
      </c>
      <c r="B6784" s="39">
        <v>53.226109999999998</v>
      </c>
      <c r="C6784" s="35">
        <v>45.881673333333303</v>
      </c>
      <c r="D6784" s="35">
        <v>0</v>
      </c>
      <c r="E6784" s="35">
        <v>0</v>
      </c>
      <c r="F6784" s="35">
        <v>0</v>
      </c>
      <c r="G6784" s="35">
        <v>0.16478707400000001</v>
      </c>
      <c r="H6784" s="54">
        <v>0.18452075300000001</v>
      </c>
      <c r="I6784" s="128"/>
      <c r="P6784" s="54"/>
    </row>
    <row r="6785" spans="1:16">
      <c r="A6785" s="53">
        <v>45940.583333333336</v>
      </c>
      <c r="B6785" s="39">
        <v>53.436779999999999</v>
      </c>
      <c r="C6785" s="35">
        <v>52.121301666666596</v>
      </c>
      <c r="D6785" s="35">
        <v>0</v>
      </c>
      <c r="E6785" s="35">
        <v>0</v>
      </c>
      <c r="F6785" s="35">
        <v>0</v>
      </c>
      <c r="G6785" s="35">
        <v>0.19402488400000001</v>
      </c>
      <c r="H6785" s="54">
        <v>0.234897047</v>
      </c>
      <c r="I6785" s="128"/>
      <c r="P6785" s="54"/>
    </row>
    <row r="6786" spans="1:16">
      <c r="A6786" s="53">
        <v>45940.625</v>
      </c>
      <c r="B6786" s="39">
        <v>46.590200000000003</v>
      </c>
      <c r="C6786" s="35">
        <v>41.517082500000001</v>
      </c>
      <c r="D6786" s="35">
        <v>0</v>
      </c>
      <c r="E6786" s="35">
        <v>0</v>
      </c>
      <c r="F6786" s="35">
        <v>0</v>
      </c>
      <c r="G6786" s="35">
        <v>0.18428498600000001</v>
      </c>
      <c r="H6786" s="54">
        <v>0.16983547199999999</v>
      </c>
      <c r="I6786" s="128"/>
      <c r="P6786" s="54"/>
    </row>
    <row r="6787" spans="1:16">
      <c r="A6787" s="53">
        <v>45940.666666666664</v>
      </c>
      <c r="B6787" s="39">
        <v>48.720709999999997</v>
      </c>
      <c r="C6787" s="35">
        <v>38.1834925</v>
      </c>
      <c r="D6787" s="35">
        <v>0</v>
      </c>
      <c r="E6787" s="35">
        <v>0</v>
      </c>
      <c r="F6787" s="35">
        <v>0</v>
      </c>
      <c r="G6787" s="35">
        <v>0.17499525299999999</v>
      </c>
      <c r="H6787" s="54">
        <v>0.19436579400000001</v>
      </c>
      <c r="I6787" s="128"/>
      <c r="P6787" s="54"/>
    </row>
    <row r="6788" spans="1:16">
      <c r="A6788" s="53">
        <v>45940.708333333336</v>
      </c>
      <c r="B6788" s="39">
        <v>39.284930000000003</v>
      </c>
      <c r="C6788" s="35">
        <v>35.295769166666602</v>
      </c>
      <c r="D6788" s="35">
        <v>0</v>
      </c>
      <c r="E6788" s="35">
        <v>0</v>
      </c>
      <c r="F6788" s="35">
        <v>0</v>
      </c>
      <c r="G6788" s="35">
        <v>0.164875245</v>
      </c>
      <c r="H6788" s="54">
        <v>0.12670436900000001</v>
      </c>
      <c r="I6788" s="128"/>
      <c r="P6788" s="54"/>
    </row>
    <row r="6789" spans="1:16">
      <c r="A6789" s="53">
        <v>45940.75</v>
      </c>
      <c r="B6789" s="39">
        <v>38.038699999999999</v>
      </c>
      <c r="C6789" s="35">
        <v>37.902513333333303</v>
      </c>
      <c r="D6789" s="35">
        <v>0</v>
      </c>
      <c r="E6789" s="35">
        <v>0</v>
      </c>
      <c r="F6789" s="35">
        <v>0</v>
      </c>
      <c r="G6789" s="35">
        <v>0.17590745399999999</v>
      </c>
      <c r="H6789" s="54">
        <v>0.235969874</v>
      </c>
      <c r="I6789" s="128"/>
      <c r="P6789" s="54"/>
    </row>
    <row r="6790" spans="1:16">
      <c r="A6790" s="53">
        <v>45940.791666666664</v>
      </c>
      <c r="B6790" s="39">
        <v>38.374290000000002</v>
      </c>
      <c r="C6790" s="35">
        <v>36.125700000000002</v>
      </c>
      <c r="D6790" s="35">
        <v>0</v>
      </c>
      <c r="E6790" s="35">
        <v>0</v>
      </c>
      <c r="F6790" s="35">
        <v>0</v>
      </c>
      <c r="G6790" s="35">
        <v>0.159294255</v>
      </c>
      <c r="H6790" s="54">
        <v>0.17618566399999999</v>
      </c>
      <c r="I6790" s="128"/>
      <c r="P6790" s="54"/>
    </row>
    <row r="6791" spans="1:16">
      <c r="A6791" s="53">
        <v>45940.833333333336</v>
      </c>
      <c r="B6791" s="39">
        <v>39.173459999999999</v>
      </c>
      <c r="C6791" s="35">
        <v>34.337294166666602</v>
      </c>
      <c r="D6791" s="35">
        <v>0</v>
      </c>
      <c r="E6791" s="35">
        <v>0</v>
      </c>
      <c r="F6791" s="35">
        <v>0</v>
      </c>
      <c r="G6791" s="35">
        <v>0.120737868</v>
      </c>
      <c r="H6791" s="54">
        <v>0.123028687</v>
      </c>
      <c r="I6791" s="128"/>
      <c r="P6791" s="54"/>
    </row>
    <row r="6792" spans="1:16">
      <c r="A6792" s="53">
        <v>45940.875</v>
      </c>
      <c r="B6792" s="39">
        <v>38.433190000000003</v>
      </c>
      <c r="C6792" s="35">
        <v>9.5701058333333293</v>
      </c>
      <c r="D6792" s="35">
        <v>0</v>
      </c>
      <c r="E6792" s="35">
        <v>0</v>
      </c>
      <c r="F6792" s="35">
        <v>0</v>
      </c>
      <c r="G6792" s="35">
        <v>0.18766738499999999</v>
      </c>
      <c r="H6792" s="54">
        <v>0.18543722800000001</v>
      </c>
      <c r="I6792" s="128"/>
      <c r="P6792" s="54"/>
    </row>
    <row r="6793" spans="1:16">
      <c r="A6793" s="53">
        <v>45940.916666666664</v>
      </c>
      <c r="B6793" s="39">
        <v>39.079949999999997</v>
      </c>
      <c r="C6793" s="35">
        <v>20.351579999999998</v>
      </c>
      <c r="D6793" s="35">
        <v>0</v>
      </c>
      <c r="E6793" s="35">
        <v>0</v>
      </c>
      <c r="F6793" s="35">
        <v>0</v>
      </c>
      <c r="G6793" s="35">
        <v>0.20639168699999999</v>
      </c>
      <c r="H6793" s="54">
        <v>0.20476494100000001</v>
      </c>
      <c r="I6793" s="128"/>
      <c r="P6793" s="54"/>
    </row>
    <row r="6794" spans="1:16">
      <c r="A6794" s="53">
        <v>45940.958333333336</v>
      </c>
      <c r="B6794" s="39">
        <v>42.377049999999997</v>
      </c>
      <c r="C6794" s="35">
        <v>33.609145833333301</v>
      </c>
      <c r="D6794" s="35">
        <v>0</v>
      </c>
      <c r="E6794" s="35">
        <v>0</v>
      </c>
      <c r="F6794" s="35">
        <v>0</v>
      </c>
      <c r="G6794" s="35">
        <v>0.17049049999999999</v>
      </c>
      <c r="H6794" s="54">
        <v>0.145959489</v>
      </c>
      <c r="I6794" s="128"/>
      <c r="P6794" s="54"/>
    </row>
    <row r="6795" spans="1:16">
      <c r="A6795" s="53">
        <v>45941</v>
      </c>
      <c r="B6795" s="39">
        <v>49.571539999999999</v>
      </c>
      <c r="C6795" s="35">
        <v>49.349869166666601</v>
      </c>
      <c r="D6795" s="35">
        <v>0</v>
      </c>
      <c r="E6795" s="35">
        <v>0</v>
      </c>
      <c r="F6795" s="35">
        <v>0</v>
      </c>
      <c r="G6795" s="35">
        <v>0.150908719</v>
      </c>
      <c r="H6795" s="54">
        <v>0.14078877200000001</v>
      </c>
      <c r="I6795" s="128"/>
      <c r="P6795" s="54"/>
    </row>
    <row r="6796" spans="1:16">
      <c r="A6796" s="53">
        <v>45941.041666666664</v>
      </c>
      <c r="B6796" s="39">
        <v>51.29663</v>
      </c>
      <c r="C6796" s="35">
        <v>45.886717500000003</v>
      </c>
      <c r="D6796" s="35">
        <v>0</v>
      </c>
      <c r="E6796" s="35">
        <v>0</v>
      </c>
      <c r="F6796" s="35">
        <v>0</v>
      </c>
      <c r="G6796" s="35">
        <v>0.16460686599999999</v>
      </c>
      <c r="H6796" s="54">
        <v>0.16228088600000001</v>
      </c>
      <c r="I6796" s="128"/>
      <c r="P6796" s="54"/>
    </row>
    <row r="6797" spans="1:16">
      <c r="A6797" s="53">
        <v>45941.083333333336</v>
      </c>
      <c r="B6797" s="39">
        <v>51.726939999999999</v>
      </c>
      <c r="C6797" s="35">
        <v>45.158175833333303</v>
      </c>
      <c r="D6797" s="35">
        <v>0</v>
      </c>
      <c r="E6797" s="35">
        <v>0</v>
      </c>
      <c r="F6797" s="35">
        <v>0</v>
      </c>
      <c r="G6797" s="35">
        <v>0.179725149</v>
      </c>
      <c r="H6797" s="54">
        <v>0.18034123199999999</v>
      </c>
      <c r="I6797" s="128"/>
      <c r="P6797" s="54"/>
    </row>
    <row r="6798" spans="1:16">
      <c r="A6798" s="53">
        <v>45941.125</v>
      </c>
      <c r="B6798" s="39">
        <v>49.829099999999997</v>
      </c>
      <c r="C6798" s="35">
        <v>44.455708333333298</v>
      </c>
      <c r="D6798" s="35">
        <v>0</v>
      </c>
      <c r="E6798" s="35">
        <v>0</v>
      </c>
      <c r="F6798" s="35">
        <v>0</v>
      </c>
      <c r="G6798" s="35">
        <v>0.121504981</v>
      </c>
      <c r="H6798" s="54">
        <v>0.14099192299999999</v>
      </c>
      <c r="I6798" s="128"/>
      <c r="P6798" s="54"/>
    </row>
    <row r="6799" spans="1:16">
      <c r="A6799" s="53">
        <v>45941.166666666664</v>
      </c>
      <c r="B6799" s="39">
        <v>49.060870000000001</v>
      </c>
      <c r="C6799" s="35">
        <v>49.2979183333333</v>
      </c>
      <c r="D6799" s="35">
        <v>0</v>
      </c>
      <c r="E6799" s="35">
        <v>0</v>
      </c>
      <c r="F6799" s="35">
        <v>0</v>
      </c>
      <c r="G6799" s="35">
        <v>0.14558700599999999</v>
      </c>
      <c r="H6799" s="54">
        <v>0.210071656</v>
      </c>
      <c r="I6799" s="128"/>
      <c r="P6799" s="54"/>
    </row>
    <row r="6800" spans="1:16">
      <c r="A6800" s="53">
        <v>45941.208333333336</v>
      </c>
      <c r="B6800" s="39">
        <v>49.849820000000001</v>
      </c>
      <c r="C6800" s="35">
        <v>41.4369758333333</v>
      </c>
      <c r="D6800" s="35">
        <v>0.45019999999999999</v>
      </c>
      <c r="E6800" s="35">
        <v>0.99</v>
      </c>
      <c r="F6800" s="35">
        <v>0.33</v>
      </c>
      <c r="G6800" s="35">
        <v>0.17344252499999999</v>
      </c>
      <c r="H6800" s="54">
        <v>0.186121286</v>
      </c>
      <c r="I6800" s="128"/>
      <c r="P6800" s="54"/>
    </row>
    <row r="6801" spans="1:16">
      <c r="A6801" s="53">
        <v>45941.25</v>
      </c>
      <c r="B6801" s="39">
        <v>47.708649999999999</v>
      </c>
      <c r="C6801" s="35">
        <v>39.014976666666598</v>
      </c>
      <c r="D6801" s="35">
        <v>0</v>
      </c>
      <c r="E6801" s="35">
        <v>0</v>
      </c>
      <c r="F6801" s="35">
        <v>0</v>
      </c>
      <c r="G6801" s="35">
        <v>0.17715039299999999</v>
      </c>
      <c r="H6801" s="54">
        <v>0.17431701599999999</v>
      </c>
      <c r="I6801" s="128"/>
      <c r="P6801" s="54"/>
    </row>
    <row r="6802" spans="1:16">
      <c r="A6802" s="53">
        <v>45941.291666666664</v>
      </c>
      <c r="B6802" s="39">
        <v>41.942</v>
      </c>
      <c r="C6802" s="35">
        <v>34.302913333333301</v>
      </c>
      <c r="D6802" s="35">
        <v>0</v>
      </c>
      <c r="E6802" s="35">
        <v>0</v>
      </c>
      <c r="F6802" s="35">
        <v>0</v>
      </c>
      <c r="G6802" s="35">
        <v>0.12751290900000001</v>
      </c>
      <c r="H6802" s="54">
        <v>0.140992069</v>
      </c>
      <c r="I6802" s="128"/>
      <c r="P6802" s="54"/>
    </row>
    <row r="6803" spans="1:16">
      <c r="A6803" s="53">
        <v>45941.333333333336</v>
      </c>
      <c r="B6803" s="39">
        <v>38.544440000000002</v>
      </c>
      <c r="C6803" s="35">
        <v>37.0771916666666</v>
      </c>
      <c r="D6803" s="35">
        <v>0.90552999999999995</v>
      </c>
      <c r="E6803" s="35">
        <v>3.125E-2</v>
      </c>
      <c r="F6803" s="35">
        <v>0</v>
      </c>
      <c r="G6803" s="35">
        <v>0.246424109</v>
      </c>
      <c r="H6803" s="54">
        <v>0.27570581900000002</v>
      </c>
      <c r="I6803" s="128"/>
      <c r="P6803" s="54"/>
    </row>
    <row r="6804" spans="1:16">
      <c r="A6804" s="53">
        <v>45941.375</v>
      </c>
      <c r="B6804" s="39">
        <v>38.923900000000003</v>
      </c>
      <c r="C6804" s="35">
        <v>37.693611666666598</v>
      </c>
      <c r="D6804" s="35">
        <v>0</v>
      </c>
      <c r="E6804" s="35">
        <v>0</v>
      </c>
      <c r="F6804" s="35">
        <v>0</v>
      </c>
      <c r="G6804" s="35">
        <v>0.170092784</v>
      </c>
      <c r="H6804" s="54">
        <v>0.17862951499999999</v>
      </c>
      <c r="I6804" s="128"/>
      <c r="P6804" s="54"/>
    </row>
    <row r="6805" spans="1:16">
      <c r="A6805" s="53">
        <v>45941.416666666664</v>
      </c>
      <c r="B6805" s="39">
        <v>38.42174</v>
      </c>
      <c r="C6805" s="35">
        <v>38.145059166666599</v>
      </c>
      <c r="D6805" s="35">
        <v>1.3563400000000001</v>
      </c>
      <c r="E6805" s="35">
        <v>2.9724300000000001</v>
      </c>
      <c r="F6805" s="35">
        <v>0.5</v>
      </c>
      <c r="G6805" s="35">
        <v>0.17695952100000001</v>
      </c>
      <c r="H6805" s="54">
        <v>0.19099411599999999</v>
      </c>
      <c r="I6805" s="128"/>
      <c r="P6805" s="54"/>
    </row>
    <row r="6806" spans="1:16">
      <c r="A6806" s="53">
        <v>45941.458333333336</v>
      </c>
      <c r="B6806" s="39">
        <v>36.761580000000002</v>
      </c>
      <c r="C6806" s="35">
        <v>36.827565</v>
      </c>
      <c r="D6806" s="35">
        <v>0.85736999999999997</v>
      </c>
      <c r="E6806" s="35">
        <v>0.28283999999999998</v>
      </c>
      <c r="F6806" s="35">
        <v>0</v>
      </c>
      <c r="G6806" s="35">
        <v>0.20746231800000001</v>
      </c>
      <c r="H6806" s="54">
        <v>0.23714679499999999</v>
      </c>
      <c r="I6806" s="128"/>
      <c r="P6806" s="54"/>
    </row>
    <row r="6807" spans="1:16">
      <c r="A6807" s="53">
        <v>45941.5</v>
      </c>
      <c r="B6807" s="39">
        <v>36.960349999999998</v>
      </c>
      <c r="C6807" s="35">
        <v>37.062995000000001</v>
      </c>
      <c r="D6807" s="35">
        <v>0</v>
      </c>
      <c r="E6807" s="35">
        <v>0</v>
      </c>
      <c r="F6807" s="35">
        <v>0</v>
      </c>
      <c r="G6807" s="35">
        <v>0.15652472200000001</v>
      </c>
      <c r="H6807" s="54">
        <v>0.184421851</v>
      </c>
      <c r="I6807" s="128"/>
      <c r="P6807" s="54"/>
    </row>
    <row r="6808" spans="1:16">
      <c r="A6808" s="53">
        <v>45941.541666666664</v>
      </c>
      <c r="B6808" s="39">
        <v>45.258180000000003</v>
      </c>
      <c r="C6808" s="35">
        <v>37.4389775</v>
      </c>
      <c r="D6808" s="35">
        <v>0</v>
      </c>
      <c r="E6808" s="35">
        <v>0</v>
      </c>
      <c r="F6808" s="35">
        <v>0</v>
      </c>
      <c r="G6808" s="35">
        <v>0.173799227</v>
      </c>
      <c r="H6808" s="54">
        <v>0.167641069</v>
      </c>
      <c r="I6808" s="128"/>
      <c r="P6808" s="54"/>
    </row>
    <row r="6809" spans="1:16">
      <c r="A6809" s="53">
        <v>45941.583333333336</v>
      </c>
      <c r="B6809" s="39">
        <v>43.217660000000002</v>
      </c>
      <c r="C6809" s="35">
        <v>50.342264166666602</v>
      </c>
      <c r="D6809" s="35">
        <v>0</v>
      </c>
      <c r="E6809" s="35">
        <v>0</v>
      </c>
      <c r="F6809" s="35">
        <v>0</v>
      </c>
      <c r="G6809" s="35">
        <v>0.19867563099999999</v>
      </c>
      <c r="H6809" s="54">
        <v>0.16708541900000001</v>
      </c>
      <c r="I6809" s="128"/>
      <c r="P6809" s="54"/>
    </row>
    <row r="6810" spans="1:16">
      <c r="A6810" s="53">
        <v>45941.625</v>
      </c>
      <c r="B6810" s="39">
        <v>36.26605</v>
      </c>
      <c r="C6810" s="35">
        <v>36.452151666666602</v>
      </c>
      <c r="D6810" s="35">
        <v>0</v>
      </c>
      <c r="E6810" s="35">
        <v>0</v>
      </c>
      <c r="F6810" s="35">
        <v>0</v>
      </c>
      <c r="G6810" s="35">
        <v>0.125999424</v>
      </c>
      <c r="H6810" s="54">
        <v>0.16378065</v>
      </c>
      <c r="I6810" s="128"/>
      <c r="P6810" s="54"/>
    </row>
    <row r="6811" spans="1:16">
      <c r="A6811" s="53">
        <v>45941.666666666664</v>
      </c>
      <c r="B6811" s="39">
        <v>38.22325</v>
      </c>
      <c r="C6811" s="35">
        <v>36.641981666666602</v>
      </c>
      <c r="D6811" s="35">
        <v>0</v>
      </c>
      <c r="E6811" s="35">
        <v>0</v>
      </c>
      <c r="F6811" s="35">
        <v>0</v>
      </c>
      <c r="G6811" s="35">
        <v>0.176921262</v>
      </c>
      <c r="H6811" s="54">
        <v>0.16861949700000001</v>
      </c>
      <c r="I6811" s="128"/>
      <c r="P6811" s="54"/>
    </row>
    <row r="6812" spans="1:16">
      <c r="A6812" s="53">
        <v>45941.708333333336</v>
      </c>
      <c r="B6812" s="39">
        <v>24.140260000000001</v>
      </c>
      <c r="C6812" s="35">
        <v>20.753532499999999</v>
      </c>
      <c r="D6812" s="35">
        <v>0</v>
      </c>
      <c r="E6812" s="35">
        <v>0</v>
      </c>
      <c r="F6812" s="35">
        <v>0</v>
      </c>
      <c r="G6812" s="35">
        <v>0.18261544499999999</v>
      </c>
      <c r="H6812" s="54">
        <v>0.18109319199999999</v>
      </c>
      <c r="I6812" s="128"/>
      <c r="P6812" s="54"/>
    </row>
    <row r="6813" spans="1:16">
      <c r="A6813" s="53">
        <v>45941.75</v>
      </c>
      <c r="B6813" s="39">
        <v>18.841699999999999</v>
      </c>
      <c r="C6813" s="35">
        <v>22.025299166666599</v>
      </c>
      <c r="D6813" s="35">
        <v>0</v>
      </c>
      <c r="E6813" s="35">
        <v>0</v>
      </c>
      <c r="F6813" s="35">
        <v>0</v>
      </c>
      <c r="G6813" s="35">
        <v>0.135423448</v>
      </c>
      <c r="H6813" s="54">
        <v>0.13182069299999999</v>
      </c>
      <c r="I6813" s="128"/>
      <c r="P6813" s="54"/>
    </row>
    <row r="6814" spans="1:16">
      <c r="A6814" s="53">
        <v>45941.791666666664</v>
      </c>
      <c r="B6814" s="39">
        <v>17.389990000000001</v>
      </c>
      <c r="C6814" s="35">
        <v>9.9680858333333298</v>
      </c>
      <c r="D6814" s="35">
        <v>0</v>
      </c>
      <c r="E6814" s="35">
        <v>0</v>
      </c>
      <c r="F6814" s="35">
        <v>0</v>
      </c>
      <c r="G6814" s="35">
        <v>0.112561095</v>
      </c>
      <c r="H6814" s="54">
        <v>0.204822001</v>
      </c>
      <c r="I6814" s="128"/>
      <c r="P6814" s="54"/>
    </row>
    <row r="6815" spans="1:16">
      <c r="A6815" s="53">
        <v>45941.833333333336</v>
      </c>
      <c r="B6815" s="39">
        <v>16.794</v>
      </c>
      <c r="C6815" s="35">
        <v>-3.3774308333333298</v>
      </c>
      <c r="D6815" s="35">
        <v>0</v>
      </c>
      <c r="E6815" s="35">
        <v>0</v>
      </c>
      <c r="F6815" s="35">
        <v>0</v>
      </c>
      <c r="G6815" s="35">
        <v>0.22198950000000001</v>
      </c>
      <c r="H6815" s="54">
        <v>0.19324597900000001</v>
      </c>
      <c r="I6815" s="128"/>
      <c r="P6815" s="54"/>
    </row>
    <row r="6816" spans="1:16">
      <c r="A6816" s="53">
        <v>45941.875</v>
      </c>
      <c r="B6816" s="39">
        <v>21.234359999999999</v>
      </c>
      <c r="C6816" s="35">
        <v>-1.0303599999999999</v>
      </c>
      <c r="D6816" s="35">
        <v>0</v>
      </c>
      <c r="E6816" s="35">
        <v>0</v>
      </c>
      <c r="F6816" s="35">
        <v>0</v>
      </c>
      <c r="G6816" s="35">
        <v>0.17305004700000001</v>
      </c>
      <c r="H6816" s="54">
        <v>0.13802140199999999</v>
      </c>
      <c r="I6816" s="128"/>
      <c r="P6816" s="54"/>
    </row>
    <row r="6817" spans="1:16">
      <c r="A6817" s="53">
        <v>45941.916666666664</v>
      </c>
      <c r="B6817" s="39">
        <v>23.909749999999999</v>
      </c>
      <c r="C6817" s="35">
        <v>-3.5783841666666598</v>
      </c>
      <c r="D6817" s="35">
        <v>0</v>
      </c>
      <c r="E6817" s="35">
        <v>0</v>
      </c>
      <c r="F6817" s="35">
        <v>0</v>
      </c>
      <c r="G6817" s="35">
        <v>0.22430498400000001</v>
      </c>
      <c r="H6817" s="54">
        <v>0.130070929</v>
      </c>
      <c r="I6817" s="128"/>
      <c r="P6817" s="54"/>
    </row>
    <row r="6818" spans="1:16">
      <c r="A6818" s="53">
        <v>45941.958333333336</v>
      </c>
      <c r="B6818" s="39">
        <v>29.473310000000001</v>
      </c>
      <c r="C6818" s="35">
        <v>7.5338666666666603</v>
      </c>
      <c r="D6818" s="35">
        <v>0</v>
      </c>
      <c r="E6818" s="35">
        <v>0</v>
      </c>
      <c r="F6818" s="35">
        <v>0</v>
      </c>
      <c r="G6818" s="35">
        <v>0.16470479299999999</v>
      </c>
      <c r="H6818" s="54">
        <v>0.15750892</v>
      </c>
      <c r="I6818" s="128"/>
      <c r="P6818" s="54"/>
    </row>
    <row r="6819" spans="1:16">
      <c r="A6819" s="53">
        <v>45942</v>
      </c>
      <c r="B6819" s="39">
        <v>41.55236</v>
      </c>
      <c r="C6819" s="35">
        <v>45.246432499999997</v>
      </c>
      <c r="D6819" s="35">
        <v>0</v>
      </c>
      <c r="E6819" s="35">
        <v>0</v>
      </c>
      <c r="F6819" s="35">
        <v>0</v>
      </c>
      <c r="G6819" s="35">
        <v>0.226486196</v>
      </c>
      <c r="H6819" s="54">
        <v>0.209904282</v>
      </c>
      <c r="I6819" s="128"/>
      <c r="P6819" s="54"/>
    </row>
    <row r="6820" spans="1:16">
      <c r="A6820" s="53">
        <v>45942.041666666664</v>
      </c>
      <c r="B6820" s="39">
        <v>46.294400000000003</v>
      </c>
      <c r="C6820" s="35">
        <v>39.482502500000002</v>
      </c>
      <c r="D6820" s="35">
        <v>0</v>
      </c>
      <c r="E6820" s="35">
        <v>0</v>
      </c>
      <c r="F6820" s="35">
        <v>0</v>
      </c>
      <c r="G6820" s="35">
        <v>0.15724312500000001</v>
      </c>
      <c r="H6820" s="54">
        <v>0.20791593999999999</v>
      </c>
      <c r="I6820" s="128"/>
      <c r="P6820" s="54"/>
    </row>
    <row r="6821" spans="1:16">
      <c r="A6821" s="53">
        <v>45942.083333333336</v>
      </c>
      <c r="B6821" s="39">
        <v>47.785609999999998</v>
      </c>
      <c r="C6821" s="35">
        <v>35.139258333333302</v>
      </c>
      <c r="D6821" s="35">
        <v>2.8696000000000002</v>
      </c>
      <c r="E6821" s="35">
        <v>1.70974</v>
      </c>
      <c r="F6821" s="35">
        <v>0.5</v>
      </c>
      <c r="G6821" s="35">
        <v>0.17814102600000001</v>
      </c>
      <c r="H6821" s="54">
        <v>0.13884522099999999</v>
      </c>
      <c r="I6821" s="128"/>
      <c r="P6821" s="54"/>
    </row>
    <row r="6822" spans="1:16">
      <c r="A6822" s="53">
        <v>45942.125</v>
      </c>
      <c r="B6822" s="39">
        <v>46.337989999999998</v>
      </c>
      <c r="C6822" s="35">
        <v>31.0834908333333</v>
      </c>
      <c r="D6822" s="35">
        <v>0</v>
      </c>
      <c r="E6822" s="35">
        <v>0</v>
      </c>
      <c r="F6822" s="35">
        <v>0</v>
      </c>
      <c r="G6822" s="35">
        <v>0.15137097099999999</v>
      </c>
      <c r="H6822" s="54">
        <v>0.16460007500000001</v>
      </c>
      <c r="I6822" s="128"/>
      <c r="P6822" s="54"/>
    </row>
    <row r="6823" spans="1:16">
      <c r="A6823" s="53">
        <v>45942.166666666664</v>
      </c>
      <c r="B6823" s="39">
        <v>44.309730000000002</v>
      </c>
      <c r="C6823" s="35">
        <v>32.116034166666601</v>
      </c>
      <c r="D6823" s="35">
        <v>0</v>
      </c>
      <c r="E6823" s="35">
        <v>0</v>
      </c>
      <c r="F6823" s="35">
        <v>0</v>
      </c>
      <c r="G6823" s="35">
        <v>0.18818163900000001</v>
      </c>
      <c r="H6823" s="54">
        <v>0.142488736</v>
      </c>
      <c r="I6823" s="128"/>
      <c r="P6823" s="54"/>
    </row>
    <row r="6824" spans="1:16">
      <c r="A6824" s="53">
        <v>45942.208333333336</v>
      </c>
      <c r="B6824" s="39">
        <v>43.513080000000002</v>
      </c>
      <c r="C6824" s="35">
        <v>30.054205833333299</v>
      </c>
      <c r="D6824" s="35">
        <v>0</v>
      </c>
      <c r="E6824" s="35">
        <v>0</v>
      </c>
      <c r="F6824" s="35">
        <v>0</v>
      </c>
      <c r="G6824" s="35">
        <v>0.18060115400000001</v>
      </c>
      <c r="H6824" s="54">
        <v>0.202689435</v>
      </c>
      <c r="I6824" s="128"/>
      <c r="P6824" s="54"/>
    </row>
    <row r="6825" spans="1:16">
      <c r="A6825" s="53">
        <v>45942.25</v>
      </c>
      <c r="B6825" s="39">
        <v>41.866289999999999</v>
      </c>
      <c r="C6825" s="35">
        <v>29.025039166666598</v>
      </c>
      <c r="D6825" s="35">
        <v>0</v>
      </c>
      <c r="E6825" s="35">
        <v>0</v>
      </c>
      <c r="F6825" s="35">
        <v>0</v>
      </c>
      <c r="G6825" s="35">
        <v>0.17442513100000001</v>
      </c>
      <c r="H6825" s="54">
        <v>0.118992979</v>
      </c>
      <c r="I6825" s="128"/>
      <c r="P6825" s="54"/>
    </row>
    <row r="6826" spans="1:16">
      <c r="A6826" s="53">
        <v>45942.291666666664</v>
      </c>
      <c r="B6826" s="39">
        <v>41.739330000000002</v>
      </c>
      <c r="C6826" s="35">
        <v>31.1922191666666</v>
      </c>
      <c r="D6826" s="35">
        <v>0</v>
      </c>
      <c r="E6826" s="35">
        <v>0</v>
      </c>
      <c r="F6826" s="35">
        <v>0</v>
      </c>
      <c r="G6826" s="35">
        <v>9.3028798999999995E-2</v>
      </c>
      <c r="H6826" s="54">
        <v>0.115646628</v>
      </c>
      <c r="I6826" s="128"/>
      <c r="P6826" s="54"/>
    </row>
    <row r="6827" spans="1:16">
      <c r="A6827" s="53">
        <v>45942.333333333336</v>
      </c>
      <c r="B6827" s="39">
        <v>39.690849999999998</v>
      </c>
      <c r="C6827" s="35">
        <v>30.2682683333333</v>
      </c>
      <c r="D6827" s="35">
        <v>0</v>
      </c>
      <c r="E6827" s="35">
        <v>0</v>
      </c>
      <c r="F6827" s="35">
        <v>0</v>
      </c>
      <c r="G6827" s="35">
        <v>0.194165432</v>
      </c>
      <c r="H6827" s="54">
        <v>0.29593793600000001</v>
      </c>
      <c r="I6827" s="128"/>
      <c r="P6827" s="54"/>
    </row>
    <row r="6828" spans="1:16">
      <c r="A6828" s="53">
        <v>45942.375</v>
      </c>
      <c r="B6828" s="39">
        <v>39.125889999999998</v>
      </c>
      <c r="C6828" s="35">
        <v>31.231141666666598</v>
      </c>
      <c r="D6828" s="35">
        <v>0</v>
      </c>
      <c r="E6828" s="35">
        <v>0</v>
      </c>
      <c r="F6828" s="35">
        <v>0</v>
      </c>
      <c r="G6828" s="35">
        <v>0.24135208999999999</v>
      </c>
      <c r="H6828" s="54">
        <v>0.21281144099999999</v>
      </c>
      <c r="I6828" s="128"/>
      <c r="P6828" s="54"/>
    </row>
    <row r="6829" spans="1:16">
      <c r="A6829" s="53">
        <v>45942.416666666664</v>
      </c>
      <c r="B6829" s="39">
        <v>37.560679999999998</v>
      </c>
      <c r="C6829" s="35">
        <v>31.693335000000001</v>
      </c>
      <c r="D6829" s="35">
        <v>0</v>
      </c>
      <c r="E6829" s="35">
        <v>0</v>
      </c>
      <c r="F6829" s="35">
        <v>0</v>
      </c>
      <c r="G6829" s="35">
        <v>0.197061756</v>
      </c>
      <c r="H6829" s="54">
        <v>0.17631997599999999</v>
      </c>
      <c r="I6829" s="128"/>
      <c r="P6829" s="54"/>
    </row>
    <row r="6830" spans="1:16">
      <c r="A6830" s="53">
        <v>45942.458333333336</v>
      </c>
      <c r="B6830" s="39">
        <v>36.989139999999999</v>
      </c>
      <c r="C6830" s="35">
        <v>31.642109999999999</v>
      </c>
      <c r="D6830" s="35">
        <v>0</v>
      </c>
      <c r="E6830" s="35">
        <v>0</v>
      </c>
      <c r="F6830" s="35">
        <v>0</v>
      </c>
      <c r="G6830" s="35">
        <v>0.133615605</v>
      </c>
      <c r="H6830" s="54">
        <v>0.13878381000000001</v>
      </c>
      <c r="I6830" s="128"/>
      <c r="P6830" s="54"/>
    </row>
    <row r="6831" spans="1:16">
      <c r="A6831" s="53">
        <v>45942.5</v>
      </c>
      <c r="B6831" s="39">
        <v>37.689219999999999</v>
      </c>
      <c r="C6831" s="35">
        <v>31.692009166666601</v>
      </c>
      <c r="D6831" s="35">
        <v>0</v>
      </c>
      <c r="E6831" s="35">
        <v>0</v>
      </c>
      <c r="F6831" s="35">
        <v>0</v>
      </c>
      <c r="G6831" s="35">
        <v>0.17032815700000001</v>
      </c>
      <c r="H6831" s="54">
        <v>0.16372535299999999</v>
      </c>
      <c r="I6831" s="128"/>
      <c r="P6831" s="54"/>
    </row>
    <row r="6832" spans="1:16">
      <c r="A6832" s="53">
        <v>45942.541666666664</v>
      </c>
      <c r="B6832" s="39">
        <v>41.611519999999999</v>
      </c>
      <c r="C6832" s="35">
        <v>37.215883333333302</v>
      </c>
      <c r="D6832" s="35">
        <v>0</v>
      </c>
      <c r="E6832" s="35">
        <v>0</v>
      </c>
      <c r="F6832" s="35">
        <v>0</v>
      </c>
      <c r="G6832" s="35">
        <v>0.21810311800000001</v>
      </c>
      <c r="H6832" s="54">
        <v>0.15756219599999999</v>
      </c>
      <c r="I6832" s="128"/>
      <c r="P6832" s="54"/>
    </row>
    <row r="6833" spans="1:16">
      <c r="A6833" s="53">
        <v>45942.583333333336</v>
      </c>
      <c r="B6833" s="39">
        <v>40.476939999999999</v>
      </c>
      <c r="C6833" s="35">
        <v>60.921869999999998</v>
      </c>
      <c r="D6833" s="35">
        <v>0</v>
      </c>
      <c r="E6833" s="35">
        <v>0</v>
      </c>
      <c r="F6833" s="35">
        <v>0</v>
      </c>
      <c r="G6833" s="35">
        <v>0.17336583999999999</v>
      </c>
      <c r="H6833" s="54">
        <v>0.24340946099999999</v>
      </c>
      <c r="I6833" s="128"/>
      <c r="P6833" s="54"/>
    </row>
    <row r="6834" spans="1:16">
      <c r="A6834" s="53">
        <v>45942.625</v>
      </c>
      <c r="B6834" s="39">
        <v>32.291049999999998</v>
      </c>
      <c r="C6834" s="35">
        <v>34.5287941666666</v>
      </c>
      <c r="D6834" s="35">
        <v>0</v>
      </c>
      <c r="E6834" s="35">
        <v>0</v>
      </c>
      <c r="F6834" s="35">
        <v>0</v>
      </c>
      <c r="G6834" s="35">
        <v>0.159917329</v>
      </c>
      <c r="H6834" s="54">
        <v>0.14980887800000001</v>
      </c>
      <c r="I6834" s="128"/>
      <c r="P6834" s="54"/>
    </row>
    <row r="6835" spans="1:16">
      <c r="A6835" s="53">
        <v>45942.666666666664</v>
      </c>
      <c r="B6835" s="39">
        <v>31.344259999999998</v>
      </c>
      <c r="C6835" s="35">
        <v>23.557733333333299</v>
      </c>
      <c r="D6835" s="35">
        <v>0</v>
      </c>
      <c r="E6835" s="35">
        <v>0</v>
      </c>
      <c r="F6835" s="35">
        <v>0</v>
      </c>
      <c r="G6835" s="35">
        <v>0.185022626</v>
      </c>
      <c r="H6835" s="54">
        <v>0.20407946199999999</v>
      </c>
      <c r="I6835" s="128"/>
      <c r="P6835" s="54"/>
    </row>
    <row r="6836" spans="1:16">
      <c r="A6836" s="53">
        <v>45942.708333333336</v>
      </c>
      <c r="B6836" s="39">
        <v>16.583220000000001</v>
      </c>
      <c r="C6836" s="35">
        <v>13.773424166666601</v>
      </c>
      <c r="D6836" s="35">
        <v>0</v>
      </c>
      <c r="E6836" s="35">
        <v>0</v>
      </c>
      <c r="F6836" s="35">
        <v>0</v>
      </c>
      <c r="G6836" s="35">
        <v>0.17270553999999999</v>
      </c>
      <c r="H6836" s="54">
        <v>0.15841883200000001</v>
      </c>
      <c r="I6836" s="128"/>
      <c r="P6836" s="54"/>
    </row>
    <row r="6837" spans="1:16">
      <c r="A6837" s="53">
        <v>45942.75</v>
      </c>
      <c r="B6837" s="39">
        <v>10.376670000000001</v>
      </c>
      <c r="C6837" s="35">
        <v>12.754367500000001</v>
      </c>
      <c r="D6837" s="35">
        <v>0</v>
      </c>
      <c r="E6837" s="35">
        <v>0</v>
      </c>
      <c r="F6837" s="35">
        <v>0</v>
      </c>
      <c r="G6837" s="35">
        <v>0.15722097300000001</v>
      </c>
      <c r="H6837" s="54">
        <v>0.11200461</v>
      </c>
      <c r="I6837" s="128"/>
      <c r="P6837" s="54"/>
    </row>
    <row r="6838" spans="1:16">
      <c r="A6838" s="53">
        <v>45942.791666666664</v>
      </c>
      <c r="B6838" s="39">
        <v>10.38959</v>
      </c>
      <c r="C6838" s="35">
        <v>7.7590916666666603</v>
      </c>
      <c r="D6838" s="35">
        <v>0</v>
      </c>
      <c r="E6838" s="35">
        <v>0</v>
      </c>
      <c r="F6838" s="35">
        <v>0</v>
      </c>
      <c r="G6838" s="35">
        <v>0.112227825</v>
      </c>
      <c r="H6838" s="54">
        <v>0.157346507</v>
      </c>
      <c r="I6838" s="128"/>
      <c r="P6838" s="54"/>
    </row>
    <row r="6839" spans="1:16">
      <c r="A6839" s="53">
        <v>45942.833333333336</v>
      </c>
      <c r="B6839" s="39">
        <v>11.17146</v>
      </c>
      <c r="C6839" s="35">
        <v>3.4117449999999998</v>
      </c>
      <c r="D6839" s="35">
        <v>0</v>
      </c>
      <c r="E6839" s="35">
        <v>0</v>
      </c>
      <c r="F6839" s="35">
        <v>0</v>
      </c>
      <c r="G6839" s="35">
        <v>0.137553486</v>
      </c>
      <c r="H6839" s="54">
        <v>0.13443949399999999</v>
      </c>
      <c r="I6839" s="128"/>
      <c r="P6839" s="54"/>
    </row>
    <row r="6840" spans="1:16">
      <c r="A6840" s="53">
        <v>45942.875</v>
      </c>
      <c r="B6840" s="39">
        <v>15.63491</v>
      </c>
      <c r="C6840" s="35">
        <v>9.67322083333333</v>
      </c>
      <c r="D6840" s="35">
        <v>0</v>
      </c>
      <c r="E6840" s="35">
        <v>0</v>
      </c>
      <c r="F6840" s="35">
        <v>0</v>
      </c>
      <c r="G6840" s="35">
        <v>0.20352140399999999</v>
      </c>
      <c r="H6840" s="54">
        <v>0.20638645899999999</v>
      </c>
      <c r="I6840" s="128"/>
      <c r="P6840" s="54"/>
    </row>
    <row r="6841" spans="1:16">
      <c r="A6841" s="53">
        <v>45942.916666666664</v>
      </c>
      <c r="B6841" s="39">
        <v>22.50638</v>
      </c>
      <c r="C6841" s="35">
        <v>4.7899016666666601</v>
      </c>
      <c r="D6841" s="35">
        <v>0</v>
      </c>
      <c r="E6841" s="35">
        <v>0</v>
      </c>
      <c r="F6841" s="35">
        <v>0</v>
      </c>
      <c r="G6841" s="35">
        <v>0.15662558400000001</v>
      </c>
      <c r="H6841" s="54">
        <v>0.10218277200000001</v>
      </c>
      <c r="I6841" s="128"/>
      <c r="P6841" s="54"/>
    </row>
    <row r="6842" spans="1:16">
      <c r="A6842" s="53">
        <v>45942.958333333336</v>
      </c>
      <c r="B6842" s="39">
        <v>26.53</v>
      </c>
      <c r="C6842" s="35">
        <v>19.295605833333301</v>
      </c>
      <c r="D6842" s="35">
        <v>0</v>
      </c>
      <c r="E6842" s="35">
        <v>0</v>
      </c>
      <c r="F6842" s="35">
        <v>0</v>
      </c>
      <c r="G6842" s="35">
        <v>0.15394888400000001</v>
      </c>
      <c r="H6842" s="54">
        <v>0.18034018800000001</v>
      </c>
      <c r="I6842" s="128"/>
      <c r="P6842" s="54"/>
    </row>
    <row r="6843" spans="1:16">
      <c r="A6843" s="53">
        <v>45943</v>
      </c>
      <c r="B6843" s="39">
        <v>48.121119999999998</v>
      </c>
      <c r="C6843" s="35">
        <v>66.974664166666599</v>
      </c>
      <c r="D6843" s="35">
        <v>0</v>
      </c>
      <c r="E6843" s="35">
        <v>0</v>
      </c>
      <c r="F6843" s="35">
        <v>0</v>
      </c>
      <c r="G6843" s="35">
        <v>0.19616127799999999</v>
      </c>
      <c r="H6843" s="54">
        <v>0.19790650600000001</v>
      </c>
      <c r="I6843" s="128"/>
      <c r="P6843" s="54"/>
    </row>
    <row r="6844" spans="1:16">
      <c r="A6844" s="53">
        <v>45943.041666666664</v>
      </c>
      <c r="B6844" s="39">
        <v>51.192889999999998</v>
      </c>
      <c r="C6844" s="35">
        <v>56.356971666666603</v>
      </c>
      <c r="D6844" s="35">
        <v>0</v>
      </c>
      <c r="E6844" s="35">
        <v>0</v>
      </c>
      <c r="F6844" s="35">
        <v>0</v>
      </c>
      <c r="G6844" s="35">
        <v>0.19719041600000001</v>
      </c>
      <c r="H6844" s="54">
        <v>0.257254076</v>
      </c>
      <c r="I6844" s="128"/>
      <c r="P6844" s="54"/>
    </row>
    <row r="6845" spans="1:16">
      <c r="A6845" s="53">
        <v>45943.083333333336</v>
      </c>
      <c r="B6845" s="39">
        <v>51.07517</v>
      </c>
      <c r="C6845" s="35">
        <v>49.6532499999999</v>
      </c>
      <c r="D6845" s="35">
        <v>0</v>
      </c>
      <c r="E6845" s="35">
        <v>0</v>
      </c>
      <c r="F6845" s="35">
        <v>0</v>
      </c>
      <c r="G6845" s="35">
        <v>0.16565898200000001</v>
      </c>
      <c r="H6845" s="54">
        <v>0.12533482000000001</v>
      </c>
      <c r="I6845" s="128"/>
      <c r="P6845" s="54"/>
    </row>
    <row r="6846" spans="1:16">
      <c r="A6846" s="53">
        <v>45943.125</v>
      </c>
      <c r="B6846" s="39">
        <v>50.231949999999998</v>
      </c>
      <c r="C6846" s="35">
        <v>45.846733333333297</v>
      </c>
      <c r="D6846" s="35">
        <v>0</v>
      </c>
      <c r="E6846" s="35">
        <v>0</v>
      </c>
      <c r="F6846" s="35">
        <v>0</v>
      </c>
      <c r="G6846" s="35">
        <v>0.124741475</v>
      </c>
      <c r="H6846" s="54">
        <v>0.111427253</v>
      </c>
      <c r="I6846" s="128"/>
      <c r="P6846" s="54"/>
    </row>
    <row r="6847" spans="1:16">
      <c r="A6847" s="53">
        <v>45943.166666666664</v>
      </c>
      <c r="B6847" s="39">
        <v>49.14931</v>
      </c>
      <c r="C6847" s="35">
        <v>49.6607858333333</v>
      </c>
      <c r="D6847" s="35">
        <v>0</v>
      </c>
      <c r="E6847" s="35">
        <v>0</v>
      </c>
      <c r="F6847" s="35">
        <v>0</v>
      </c>
      <c r="G6847" s="35">
        <v>0.16695707200000001</v>
      </c>
      <c r="H6847" s="54">
        <v>0.17230641499999999</v>
      </c>
      <c r="I6847" s="128"/>
      <c r="P6847" s="54"/>
    </row>
    <row r="6848" spans="1:16">
      <c r="A6848" s="53">
        <v>45943.208333333336</v>
      </c>
      <c r="B6848" s="39">
        <v>48.292380000000001</v>
      </c>
      <c r="C6848" s="35">
        <v>53.1400808333333</v>
      </c>
      <c r="D6848" s="35">
        <v>0</v>
      </c>
      <c r="E6848" s="35">
        <v>0</v>
      </c>
      <c r="F6848" s="35">
        <v>0</v>
      </c>
      <c r="G6848" s="35">
        <v>0.167233935</v>
      </c>
      <c r="H6848" s="54">
        <v>0.10596277799999999</v>
      </c>
      <c r="I6848" s="128"/>
      <c r="P6848" s="54"/>
    </row>
    <row r="6849" spans="1:16">
      <c r="A6849" s="53">
        <v>45943.25</v>
      </c>
      <c r="B6849" s="39">
        <v>46.698709999999998</v>
      </c>
      <c r="C6849" s="35">
        <v>49.684265833333299</v>
      </c>
      <c r="D6849" s="35">
        <v>0</v>
      </c>
      <c r="E6849" s="35">
        <v>0</v>
      </c>
      <c r="F6849" s="35">
        <v>0</v>
      </c>
      <c r="G6849" s="35">
        <v>0.14947511199999999</v>
      </c>
      <c r="H6849" s="54">
        <v>0.11040815299999999</v>
      </c>
      <c r="I6849" s="128"/>
      <c r="P6849" s="54"/>
    </row>
    <row r="6850" spans="1:16">
      <c r="A6850" s="53">
        <v>45943.291666666664</v>
      </c>
      <c r="B6850" s="39">
        <v>46.434359999999998</v>
      </c>
      <c r="C6850" s="35">
        <v>50.623339999999999</v>
      </c>
      <c r="D6850" s="35">
        <v>0</v>
      </c>
      <c r="E6850" s="35">
        <v>0</v>
      </c>
      <c r="F6850" s="35">
        <v>0</v>
      </c>
      <c r="G6850" s="35">
        <v>0.13606695299999999</v>
      </c>
      <c r="H6850" s="54">
        <v>0.15674364700000001</v>
      </c>
      <c r="I6850" s="128"/>
      <c r="P6850" s="54"/>
    </row>
    <row r="6851" spans="1:16">
      <c r="A6851" s="53">
        <v>45943.333333333336</v>
      </c>
      <c r="B6851" s="39">
        <v>43.956539999999997</v>
      </c>
      <c r="C6851" s="35">
        <v>41.861944999999999</v>
      </c>
      <c r="D6851" s="35">
        <v>0</v>
      </c>
      <c r="E6851" s="35">
        <v>0</v>
      </c>
      <c r="F6851" s="35">
        <v>0</v>
      </c>
      <c r="G6851" s="35">
        <v>0.138947865</v>
      </c>
      <c r="H6851" s="54">
        <v>0.18894678200000001</v>
      </c>
      <c r="I6851" s="128"/>
      <c r="P6851" s="54"/>
    </row>
    <row r="6852" spans="1:16">
      <c r="A6852" s="53">
        <v>45943.375</v>
      </c>
      <c r="B6852" s="39">
        <v>43.58858</v>
      </c>
      <c r="C6852" s="35">
        <v>39.839021666666603</v>
      </c>
      <c r="D6852" s="35">
        <v>0</v>
      </c>
      <c r="E6852" s="35">
        <v>0</v>
      </c>
      <c r="F6852" s="35">
        <v>0</v>
      </c>
      <c r="G6852" s="35">
        <v>0.17531196700000001</v>
      </c>
      <c r="H6852" s="54">
        <v>0.127285906</v>
      </c>
      <c r="I6852" s="128"/>
      <c r="P6852" s="54"/>
    </row>
    <row r="6853" spans="1:16">
      <c r="A6853" s="53">
        <v>45943.416666666664</v>
      </c>
      <c r="B6853" s="39">
        <v>43.37321</v>
      </c>
      <c r="C6853" s="35">
        <v>39.433548333333299</v>
      </c>
      <c r="D6853" s="35">
        <v>0</v>
      </c>
      <c r="E6853" s="35">
        <v>0</v>
      </c>
      <c r="F6853" s="35">
        <v>0</v>
      </c>
      <c r="G6853" s="35">
        <v>0.16355267000000001</v>
      </c>
      <c r="H6853" s="54">
        <v>0.19048546299999999</v>
      </c>
      <c r="I6853" s="128"/>
      <c r="P6853" s="54"/>
    </row>
    <row r="6854" spans="1:16">
      <c r="A6854" s="53">
        <v>45943.458333333336</v>
      </c>
      <c r="B6854" s="39">
        <v>43.142769999999999</v>
      </c>
      <c r="C6854" s="35">
        <v>39.667294166666601</v>
      </c>
      <c r="D6854" s="35">
        <v>0</v>
      </c>
      <c r="E6854" s="35">
        <v>0</v>
      </c>
      <c r="F6854" s="35">
        <v>0</v>
      </c>
      <c r="G6854" s="35">
        <v>0.20023242899999999</v>
      </c>
      <c r="H6854" s="54">
        <v>0.15284709799999999</v>
      </c>
      <c r="I6854" s="128"/>
      <c r="P6854" s="54"/>
    </row>
    <row r="6855" spans="1:16">
      <c r="A6855" s="53">
        <v>45943.5</v>
      </c>
      <c r="B6855" s="39">
        <v>44.880070000000003</v>
      </c>
      <c r="C6855" s="35">
        <v>41.825734166666599</v>
      </c>
      <c r="D6855" s="35">
        <v>0</v>
      </c>
      <c r="E6855" s="35">
        <v>0</v>
      </c>
      <c r="F6855" s="35">
        <v>0</v>
      </c>
      <c r="G6855" s="35">
        <v>0.128912476</v>
      </c>
      <c r="H6855" s="54">
        <v>0.15537094200000001</v>
      </c>
      <c r="I6855" s="128"/>
      <c r="P6855" s="54"/>
    </row>
    <row r="6856" spans="1:16">
      <c r="A6856" s="53">
        <v>45943.541666666664</v>
      </c>
      <c r="B6856" s="39">
        <v>50.908439999999999</v>
      </c>
      <c r="C6856" s="35">
        <v>56.5322708333333</v>
      </c>
      <c r="D6856" s="35">
        <v>0</v>
      </c>
      <c r="E6856" s="35">
        <v>0</v>
      </c>
      <c r="F6856" s="35">
        <v>0</v>
      </c>
      <c r="G6856" s="35">
        <v>0.228100884</v>
      </c>
      <c r="H6856" s="54">
        <v>0.20801930599999999</v>
      </c>
      <c r="I6856" s="128"/>
      <c r="P6856" s="54"/>
    </row>
    <row r="6857" spans="1:16">
      <c r="A6857" s="53">
        <v>45943.583333333336</v>
      </c>
      <c r="B6857" s="39">
        <v>54.911830000000002</v>
      </c>
      <c r="C6857" s="35">
        <v>55.767882499999999</v>
      </c>
      <c r="D6857" s="35">
        <v>0</v>
      </c>
      <c r="E6857" s="35">
        <v>0</v>
      </c>
      <c r="F6857" s="35">
        <v>0</v>
      </c>
      <c r="G6857" s="35">
        <v>0.16512854799999999</v>
      </c>
      <c r="H6857" s="54">
        <v>0.191217531</v>
      </c>
      <c r="I6857" s="128"/>
      <c r="P6857" s="54"/>
    </row>
    <row r="6858" spans="1:16">
      <c r="A6858" s="53">
        <v>45943.625</v>
      </c>
      <c r="B6858" s="39">
        <v>49.21217</v>
      </c>
      <c r="C6858" s="35">
        <v>62.296728333333299</v>
      </c>
      <c r="D6858" s="35">
        <v>0</v>
      </c>
      <c r="E6858" s="35">
        <v>0</v>
      </c>
      <c r="F6858" s="35">
        <v>0</v>
      </c>
      <c r="G6858" s="35">
        <v>0.22354637899999999</v>
      </c>
      <c r="H6858" s="54">
        <v>0.19717390700000001</v>
      </c>
      <c r="I6858" s="128"/>
      <c r="P6858" s="54"/>
    </row>
    <row r="6859" spans="1:16">
      <c r="A6859" s="53">
        <v>45943.666666666664</v>
      </c>
      <c r="B6859" s="39">
        <v>43.926870000000001</v>
      </c>
      <c r="C6859" s="35">
        <v>53.036792499999997</v>
      </c>
      <c r="D6859" s="35">
        <v>0</v>
      </c>
      <c r="E6859" s="35">
        <v>0</v>
      </c>
      <c r="F6859" s="35">
        <v>0</v>
      </c>
      <c r="G6859" s="35">
        <v>0.25599060299999998</v>
      </c>
      <c r="H6859" s="54">
        <v>0.20179466700000001</v>
      </c>
      <c r="I6859" s="128"/>
      <c r="P6859" s="54"/>
    </row>
    <row r="6860" spans="1:16">
      <c r="A6860" s="53">
        <v>45943.708333333336</v>
      </c>
      <c r="B6860" s="39">
        <v>41.39076</v>
      </c>
      <c r="C6860" s="35">
        <v>51.690642500000003</v>
      </c>
      <c r="D6860" s="35">
        <v>0</v>
      </c>
      <c r="E6860" s="35">
        <v>0</v>
      </c>
      <c r="F6860" s="35">
        <v>0</v>
      </c>
      <c r="G6860" s="35">
        <v>0.238150361</v>
      </c>
      <c r="H6860" s="54">
        <v>0.21209002800000001</v>
      </c>
      <c r="I6860" s="128"/>
      <c r="P6860" s="54"/>
    </row>
    <row r="6861" spans="1:16">
      <c r="A6861" s="53">
        <v>45943.75</v>
      </c>
      <c r="B6861" s="39">
        <v>41.446280000000002</v>
      </c>
      <c r="C6861" s="35">
        <v>48.685840833333302</v>
      </c>
      <c r="D6861" s="35">
        <v>0</v>
      </c>
      <c r="E6861" s="35">
        <v>0</v>
      </c>
      <c r="F6861" s="35">
        <v>0</v>
      </c>
      <c r="G6861" s="35">
        <v>0.147576761</v>
      </c>
      <c r="H6861" s="54">
        <v>0.158311955</v>
      </c>
      <c r="I6861" s="128"/>
      <c r="P6861" s="54"/>
    </row>
    <row r="6862" spans="1:16">
      <c r="A6862" s="53">
        <v>45943.791666666664</v>
      </c>
      <c r="B6862" s="39">
        <v>41.169409999999999</v>
      </c>
      <c r="C6862" s="35">
        <v>49.898881666666597</v>
      </c>
      <c r="D6862" s="35">
        <v>0</v>
      </c>
      <c r="E6862" s="35">
        <v>0</v>
      </c>
      <c r="F6862" s="35">
        <v>0</v>
      </c>
      <c r="G6862" s="35">
        <v>0.160109798</v>
      </c>
      <c r="H6862" s="54">
        <v>0.12686615600000001</v>
      </c>
      <c r="I6862" s="128"/>
      <c r="P6862" s="54"/>
    </row>
    <row r="6863" spans="1:16">
      <c r="A6863" s="53">
        <v>45943.833333333336</v>
      </c>
      <c r="B6863" s="39">
        <v>42.124429999999997</v>
      </c>
      <c r="C6863" s="35">
        <v>60.808966666666599</v>
      </c>
      <c r="D6863" s="35">
        <v>0</v>
      </c>
      <c r="E6863" s="35">
        <v>0</v>
      </c>
      <c r="F6863" s="35">
        <v>0</v>
      </c>
      <c r="G6863" s="35">
        <v>0.15269635500000001</v>
      </c>
      <c r="H6863" s="54">
        <v>0.14145645500000001</v>
      </c>
      <c r="I6863" s="128"/>
      <c r="P6863" s="54"/>
    </row>
    <row r="6864" spans="1:16">
      <c r="A6864" s="53">
        <v>45943.875</v>
      </c>
      <c r="B6864" s="39">
        <v>48.185160000000003</v>
      </c>
      <c r="C6864" s="35">
        <v>61.447271666666602</v>
      </c>
      <c r="D6864" s="35">
        <v>0</v>
      </c>
      <c r="E6864" s="35">
        <v>0</v>
      </c>
      <c r="F6864" s="35">
        <v>0</v>
      </c>
      <c r="G6864" s="35">
        <v>0.150244668</v>
      </c>
      <c r="H6864" s="54">
        <v>0.141195348</v>
      </c>
      <c r="I6864" s="128"/>
      <c r="P6864" s="54"/>
    </row>
    <row r="6865" spans="1:16">
      <c r="A6865" s="53">
        <v>45943.916666666664</v>
      </c>
      <c r="B6865" s="39">
        <v>47.16854</v>
      </c>
      <c r="C6865" s="35">
        <v>73.573759166666605</v>
      </c>
      <c r="D6865" s="35">
        <v>0</v>
      </c>
      <c r="E6865" s="35">
        <v>0</v>
      </c>
      <c r="F6865" s="35">
        <v>0</v>
      </c>
      <c r="G6865" s="35">
        <v>0.16549842000000001</v>
      </c>
      <c r="H6865" s="54">
        <v>0.13431736499999999</v>
      </c>
      <c r="I6865" s="128"/>
      <c r="P6865" s="54"/>
    </row>
    <row r="6866" spans="1:16">
      <c r="A6866" s="53">
        <v>45943.958333333336</v>
      </c>
      <c r="B6866" s="39">
        <v>45.915419999999997</v>
      </c>
      <c r="C6866" s="35">
        <v>98.662738333333294</v>
      </c>
      <c r="D6866" s="35">
        <v>0</v>
      </c>
      <c r="E6866" s="35">
        <v>0</v>
      </c>
      <c r="F6866" s="35">
        <v>0</v>
      </c>
      <c r="G6866" s="35">
        <v>0.136450144</v>
      </c>
      <c r="H6866" s="54">
        <v>0.17042806699999999</v>
      </c>
      <c r="I6866" s="128"/>
      <c r="P6866" s="54"/>
    </row>
    <row r="6867" spans="1:16">
      <c r="A6867" s="53">
        <v>45944</v>
      </c>
      <c r="B6867" s="39">
        <v>54.073039999999999</v>
      </c>
      <c r="C6867" s="35">
        <v>305.15497166666597</v>
      </c>
      <c r="D6867" s="35">
        <v>0</v>
      </c>
      <c r="E6867" s="35">
        <v>0</v>
      </c>
      <c r="F6867" s="35">
        <v>0</v>
      </c>
      <c r="G6867" s="35">
        <v>0.23751449499999999</v>
      </c>
      <c r="H6867" s="54">
        <v>0.23659182400000001</v>
      </c>
      <c r="I6867" s="128"/>
      <c r="P6867" s="54"/>
    </row>
    <row r="6868" spans="1:16">
      <c r="A6868" s="53">
        <v>45944.041666666664</v>
      </c>
      <c r="B6868" s="39">
        <v>55.086570000000002</v>
      </c>
      <c r="C6868" s="35">
        <v>80.387946666666593</v>
      </c>
      <c r="D6868" s="35">
        <v>0</v>
      </c>
      <c r="E6868" s="35">
        <v>0</v>
      </c>
      <c r="F6868" s="35">
        <v>0</v>
      </c>
      <c r="G6868" s="35">
        <v>0.23608683999999999</v>
      </c>
      <c r="H6868" s="54">
        <v>0.167497905</v>
      </c>
      <c r="I6868" s="128"/>
      <c r="P6868" s="54"/>
    </row>
    <row r="6869" spans="1:16">
      <c r="A6869" s="53">
        <v>45944.083333333336</v>
      </c>
      <c r="B6869" s="39">
        <v>58.988770000000002</v>
      </c>
      <c r="C6869" s="35">
        <v>66.167941666666593</v>
      </c>
      <c r="D6869" s="35">
        <v>0</v>
      </c>
      <c r="E6869" s="35">
        <v>0</v>
      </c>
      <c r="F6869" s="35">
        <v>0</v>
      </c>
      <c r="G6869" s="35">
        <v>0.178856498</v>
      </c>
      <c r="H6869" s="54">
        <v>0.19043606399999999</v>
      </c>
      <c r="I6869" s="128"/>
      <c r="P6869" s="54"/>
    </row>
    <row r="6870" spans="1:16">
      <c r="A6870" s="53">
        <v>45944.125</v>
      </c>
      <c r="B6870" s="39">
        <v>49.525030000000001</v>
      </c>
      <c r="C6870" s="35">
        <v>70.133918333333298</v>
      </c>
      <c r="D6870" s="35">
        <v>0</v>
      </c>
      <c r="E6870" s="35">
        <v>0</v>
      </c>
      <c r="F6870" s="35">
        <v>0</v>
      </c>
      <c r="G6870" s="35">
        <v>0.177165669</v>
      </c>
      <c r="H6870" s="54">
        <v>0.15792472499999999</v>
      </c>
      <c r="I6870" s="128"/>
      <c r="P6870" s="54"/>
    </row>
    <row r="6871" spans="1:16">
      <c r="A6871" s="53">
        <v>45944.166666666664</v>
      </c>
      <c r="B6871" s="39">
        <v>50.591099999999997</v>
      </c>
      <c r="C6871" s="35">
        <v>75.738736666666597</v>
      </c>
      <c r="D6871" s="35">
        <v>0</v>
      </c>
      <c r="E6871" s="35">
        <v>0</v>
      </c>
      <c r="F6871" s="35">
        <v>0</v>
      </c>
      <c r="G6871" s="35">
        <v>0.14063871</v>
      </c>
      <c r="H6871" s="54">
        <v>0.152170841</v>
      </c>
      <c r="I6871" s="128"/>
      <c r="P6871" s="54"/>
    </row>
    <row r="6872" spans="1:16">
      <c r="A6872" s="53">
        <v>45944.208333333336</v>
      </c>
      <c r="B6872" s="39">
        <v>46.666739999999997</v>
      </c>
      <c r="C6872" s="35">
        <v>69.830447500000005</v>
      </c>
      <c r="D6872" s="35">
        <v>0</v>
      </c>
      <c r="E6872" s="35">
        <v>0</v>
      </c>
      <c r="F6872" s="35">
        <v>0</v>
      </c>
      <c r="G6872" s="35">
        <v>0.137039246</v>
      </c>
      <c r="H6872" s="54">
        <v>0.18451604399999999</v>
      </c>
      <c r="I6872" s="128"/>
      <c r="P6872" s="54"/>
    </row>
    <row r="6873" spans="1:16">
      <c r="A6873" s="53">
        <v>45944.25</v>
      </c>
      <c r="B6873" s="39">
        <v>45.74653</v>
      </c>
      <c r="C6873" s="35">
        <v>56.218948333333302</v>
      </c>
      <c r="D6873" s="35">
        <v>0</v>
      </c>
      <c r="E6873" s="35">
        <v>0</v>
      </c>
      <c r="F6873" s="35">
        <v>0</v>
      </c>
      <c r="G6873" s="35">
        <v>0.193294994</v>
      </c>
      <c r="H6873" s="54">
        <v>0.17704346100000001</v>
      </c>
      <c r="I6873" s="128"/>
      <c r="P6873" s="54"/>
    </row>
    <row r="6874" spans="1:16">
      <c r="A6874" s="53">
        <v>45944.291666666664</v>
      </c>
      <c r="B6874" s="39">
        <v>49.115450000000003</v>
      </c>
      <c r="C6874" s="35">
        <v>65.061502500000003</v>
      </c>
      <c r="D6874" s="35">
        <v>0</v>
      </c>
      <c r="E6874" s="35">
        <v>0</v>
      </c>
      <c r="F6874" s="35">
        <v>0</v>
      </c>
      <c r="G6874" s="35">
        <v>0.119727955</v>
      </c>
      <c r="H6874" s="54">
        <v>0.119871072</v>
      </c>
      <c r="I6874" s="128"/>
      <c r="P6874" s="54"/>
    </row>
    <row r="6875" spans="1:16">
      <c r="A6875" s="53">
        <v>45944.333333333336</v>
      </c>
      <c r="B6875" s="39">
        <v>47.010280000000002</v>
      </c>
      <c r="C6875" s="35">
        <v>60.085903333333299</v>
      </c>
      <c r="D6875" s="35">
        <v>0</v>
      </c>
      <c r="E6875" s="35">
        <v>0</v>
      </c>
      <c r="F6875" s="35">
        <v>0</v>
      </c>
      <c r="G6875" s="35">
        <v>0.14574663700000001</v>
      </c>
      <c r="H6875" s="54">
        <v>0.178079771</v>
      </c>
      <c r="I6875" s="128"/>
      <c r="P6875" s="54"/>
    </row>
    <row r="6876" spans="1:16">
      <c r="A6876" s="53">
        <v>45944.375</v>
      </c>
      <c r="B6876" s="39">
        <v>45.051310000000001</v>
      </c>
      <c r="C6876" s="35">
        <v>52.589270833333302</v>
      </c>
      <c r="D6876" s="35">
        <v>0</v>
      </c>
      <c r="E6876" s="35">
        <v>0</v>
      </c>
      <c r="F6876" s="35">
        <v>0</v>
      </c>
      <c r="G6876" s="35">
        <v>0.16659238400000001</v>
      </c>
      <c r="H6876" s="54">
        <v>0.15208361000000001</v>
      </c>
      <c r="I6876" s="128"/>
      <c r="P6876" s="54"/>
    </row>
    <row r="6877" spans="1:16">
      <c r="A6877" s="53">
        <v>45944.416666666664</v>
      </c>
      <c r="B6877" s="39">
        <v>45</v>
      </c>
      <c r="C6877" s="35">
        <v>55.801602500000001</v>
      </c>
      <c r="D6877" s="35">
        <v>0</v>
      </c>
      <c r="E6877" s="35">
        <v>0</v>
      </c>
      <c r="F6877" s="35">
        <v>0</v>
      </c>
      <c r="G6877" s="35">
        <v>0.17584483300000001</v>
      </c>
      <c r="H6877" s="54">
        <v>0.17798049199999999</v>
      </c>
      <c r="I6877" s="128"/>
      <c r="P6877" s="54"/>
    </row>
    <row r="6878" spans="1:16">
      <c r="A6878" s="53">
        <v>45944.458333333336</v>
      </c>
      <c r="B6878" s="39">
        <v>46.941699999999997</v>
      </c>
      <c r="C6878" s="35">
        <v>56.311677500000002</v>
      </c>
      <c r="D6878" s="35">
        <v>0</v>
      </c>
      <c r="E6878" s="35">
        <v>0</v>
      </c>
      <c r="F6878" s="35">
        <v>0</v>
      </c>
      <c r="G6878" s="35">
        <v>0.156142953</v>
      </c>
      <c r="H6878" s="54">
        <v>0.13962692199999999</v>
      </c>
      <c r="I6878" s="128"/>
      <c r="P6878" s="54"/>
    </row>
    <row r="6879" spans="1:16">
      <c r="A6879" s="53">
        <v>45944.5</v>
      </c>
      <c r="B6879" s="39">
        <v>50.03246</v>
      </c>
      <c r="C6879" s="35">
        <v>54.425809166666603</v>
      </c>
      <c r="D6879" s="35">
        <v>0</v>
      </c>
      <c r="E6879" s="35">
        <v>0</v>
      </c>
      <c r="F6879" s="35">
        <v>0</v>
      </c>
      <c r="G6879" s="35">
        <v>0.167076743</v>
      </c>
      <c r="H6879" s="54">
        <v>0.18334550999999999</v>
      </c>
      <c r="I6879" s="128"/>
      <c r="P6879" s="54"/>
    </row>
    <row r="6880" spans="1:16">
      <c r="A6880" s="53">
        <v>45944.541666666664</v>
      </c>
      <c r="B6880" s="39">
        <v>56.587209999999999</v>
      </c>
      <c r="C6880" s="35">
        <v>60.227588333333301</v>
      </c>
      <c r="D6880" s="35">
        <v>0</v>
      </c>
      <c r="E6880" s="35">
        <v>0</v>
      </c>
      <c r="F6880" s="35">
        <v>0</v>
      </c>
      <c r="G6880" s="35">
        <v>0.15996734500000001</v>
      </c>
      <c r="H6880" s="54">
        <v>0.17387533299999999</v>
      </c>
      <c r="I6880" s="128"/>
      <c r="P6880" s="54"/>
    </row>
    <row r="6881" spans="1:16">
      <c r="A6881" s="53">
        <v>45944.583333333336</v>
      </c>
      <c r="B6881" s="39">
        <v>62.7</v>
      </c>
      <c r="C6881" s="35">
        <v>73.177070833333303</v>
      </c>
      <c r="D6881" s="35">
        <v>0</v>
      </c>
      <c r="E6881" s="35">
        <v>0</v>
      </c>
      <c r="F6881" s="35">
        <v>0</v>
      </c>
      <c r="G6881" s="35">
        <v>0.199223229</v>
      </c>
      <c r="H6881" s="54">
        <v>0.22769314700000001</v>
      </c>
      <c r="I6881" s="128"/>
      <c r="P6881" s="54"/>
    </row>
    <row r="6882" spans="1:16">
      <c r="A6882" s="53">
        <v>45944.625</v>
      </c>
      <c r="B6882" s="39">
        <v>54.16704</v>
      </c>
      <c r="C6882" s="35">
        <v>88.156164166666599</v>
      </c>
      <c r="D6882" s="35">
        <v>0</v>
      </c>
      <c r="E6882" s="35">
        <v>0</v>
      </c>
      <c r="F6882" s="35">
        <v>0</v>
      </c>
      <c r="G6882" s="35">
        <v>0.15501324499999999</v>
      </c>
      <c r="H6882" s="54">
        <v>0.21178344399999999</v>
      </c>
      <c r="I6882" s="128"/>
      <c r="P6882" s="54"/>
    </row>
    <row r="6883" spans="1:16">
      <c r="A6883" s="53">
        <v>45944.666666666664</v>
      </c>
      <c r="B6883" s="39">
        <v>47.08</v>
      </c>
      <c r="C6883" s="35">
        <v>106.393924166666</v>
      </c>
      <c r="D6883" s="35">
        <v>0</v>
      </c>
      <c r="E6883" s="35">
        <v>0</v>
      </c>
      <c r="F6883" s="35">
        <v>0</v>
      </c>
      <c r="G6883" s="35">
        <v>0.16570943699999999</v>
      </c>
      <c r="H6883" s="54">
        <v>0.20370508600000001</v>
      </c>
      <c r="I6883" s="128"/>
      <c r="P6883" s="54"/>
    </row>
    <row r="6884" spans="1:16">
      <c r="A6884" s="53">
        <v>45944.708333333336</v>
      </c>
      <c r="B6884" s="39">
        <v>44.34</v>
      </c>
      <c r="C6884" s="35">
        <v>94.871946666666602</v>
      </c>
      <c r="D6884" s="35">
        <v>0</v>
      </c>
      <c r="E6884" s="35">
        <v>0</v>
      </c>
      <c r="F6884" s="35">
        <v>0</v>
      </c>
      <c r="G6884" s="35">
        <v>0.140643729</v>
      </c>
      <c r="H6884" s="54">
        <v>0.20371004300000001</v>
      </c>
      <c r="I6884" s="128"/>
      <c r="P6884" s="54"/>
    </row>
    <row r="6885" spans="1:16">
      <c r="A6885" s="53">
        <v>45944.75</v>
      </c>
      <c r="B6885" s="39">
        <v>42.321339999999999</v>
      </c>
      <c r="C6885" s="35">
        <v>62.318554166666601</v>
      </c>
      <c r="D6885" s="35">
        <v>0</v>
      </c>
      <c r="E6885" s="35">
        <v>0</v>
      </c>
      <c r="F6885" s="35">
        <v>0</v>
      </c>
      <c r="G6885" s="35">
        <v>0.170400248</v>
      </c>
      <c r="H6885" s="54">
        <v>0.19785793500000001</v>
      </c>
      <c r="I6885" s="128"/>
      <c r="P6885" s="54"/>
    </row>
    <row r="6886" spans="1:16">
      <c r="A6886" s="53">
        <v>45944.791666666664</v>
      </c>
      <c r="B6886" s="39">
        <v>39.790230000000001</v>
      </c>
      <c r="C6886" s="35">
        <v>58.036481666666603</v>
      </c>
      <c r="D6886" s="35">
        <v>0</v>
      </c>
      <c r="E6886" s="35">
        <v>0</v>
      </c>
      <c r="F6886" s="35">
        <v>0</v>
      </c>
      <c r="G6886" s="35">
        <v>0.12898828100000001</v>
      </c>
      <c r="H6886" s="54">
        <v>0.17483805399999999</v>
      </c>
      <c r="I6886" s="128"/>
      <c r="P6886" s="54"/>
    </row>
    <row r="6887" spans="1:16">
      <c r="A6887" s="53">
        <v>45944.833333333336</v>
      </c>
      <c r="B6887" s="39">
        <v>37.95534</v>
      </c>
      <c r="C6887" s="35">
        <v>54.517600833333297</v>
      </c>
      <c r="D6887" s="35">
        <v>0</v>
      </c>
      <c r="E6887" s="35">
        <v>0</v>
      </c>
      <c r="F6887" s="35">
        <v>0</v>
      </c>
      <c r="G6887" s="35">
        <v>0.18078308600000001</v>
      </c>
      <c r="H6887" s="54">
        <v>0.131710095</v>
      </c>
      <c r="I6887" s="128"/>
      <c r="P6887" s="54"/>
    </row>
    <row r="6888" spans="1:16">
      <c r="A6888" s="53">
        <v>45944.875</v>
      </c>
      <c r="B6888" s="39">
        <v>39.4345</v>
      </c>
      <c r="C6888" s="35">
        <v>48.417158333333298</v>
      </c>
      <c r="D6888" s="35">
        <v>0</v>
      </c>
      <c r="E6888" s="35">
        <v>0</v>
      </c>
      <c r="F6888" s="35">
        <v>0</v>
      </c>
      <c r="G6888" s="35">
        <v>0.10348106999999999</v>
      </c>
      <c r="H6888" s="54">
        <v>0.12583987399999999</v>
      </c>
      <c r="I6888" s="128"/>
      <c r="P6888" s="54"/>
    </row>
    <row r="6889" spans="1:16">
      <c r="A6889" s="53">
        <v>45944.916666666664</v>
      </c>
      <c r="B6889" s="39">
        <v>40.281019999999998</v>
      </c>
      <c r="C6889" s="35">
        <v>61.766382499999999</v>
      </c>
      <c r="D6889" s="35">
        <v>0</v>
      </c>
      <c r="E6889" s="35">
        <v>0</v>
      </c>
      <c r="F6889" s="35">
        <v>0</v>
      </c>
      <c r="G6889" s="35">
        <v>0.191511497</v>
      </c>
      <c r="H6889" s="54">
        <v>0.17391963199999999</v>
      </c>
      <c r="I6889" s="128"/>
      <c r="P6889" s="54"/>
    </row>
    <row r="6890" spans="1:16">
      <c r="A6890" s="53">
        <v>45944.958333333336</v>
      </c>
      <c r="B6890" s="39">
        <v>42.469279999999998</v>
      </c>
      <c r="C6890" s="35">
        <v>66.995111666666602</v>
      </c>
      <c r="D6890" s="35">
        <v>0</v>
      </c>
      <c r="E6890" s="35">
        <v>0</v>
      </c>
      <c r="F6890" s="35">
        <v>0</v>
      </c>
      <c r="G6890" s="35">
        <v>0.125888272</v>
      </c>
      <c r="H6890" s="54">
        <v>0.127361055</v>
      </c>
      <c r="I6890" s="128"/>
      <c r="P6890" s="54"/>
    </row>
    <row r="6891" spans="1:16">
      <c r="A6891" s="53">
        <v>45945</v>
      </c>
      <c r="B6891" s="39">
        <v>50.58972</v>
      </c>
      <c r="C6891" s="35">
        <v>58.9996266666666</v>
      </c>
      <c r="D6891" s="35">
        <v>0</v>
      </c>
      <c r="E6891" s="35">
        <v>0</v>
      </c>
      <c r="F6891" s="35">
        <v>0</v>
      </c>
      <c r="G6891" s="35">
        <v>0.203819637</v>
      </c>
      <c r="H6891" s="54">
        <v>0.217718043</v>
      </c>
      <c r="I6891" s="128"/>
      <c r="P6891" s="54"/>
    </row>
    <row r="6892" spans="1:16">
      <c r="A6892" s="53">
        <v>45945.041666666664</v>
      </c>
      <c r="B6892" s="39">
        <v>55.211559999999999</v>
      </c>
      <c r="C6892" s="35">
        <v>55.975931666666597</v>
      </c>
      <c r="D6892" s="35">
        <v>0</v>
      </c>
      <c r="E6892" s="35">
        <v>0</v>
      </c>
      <c r="F6892" s="35">
        <v>0</v>
      </c>
      <c r="G6892" s="35">
        <v>0.101425167</v>
      </c>
      <c r="H6892" s="54">
        <v>0.14726192599999999</v>
      </c>
      <c r="I6892" s="128"/>
      <c r="P6892" s="54"/>
    </row>
    <row r="6893" spans="1:16">
      <c r="A6893" s="53">
        <v>45945.083333333336</v>
      </c>
      <c r="B6893" s="39">
        <v>55.690170000000002</v>
      </c>
      <c r="C6893" s="35">
        <v>51.6393858333333</v>
      </c>
      <c r="D6893" s="35">
        <v>0</v>
      </c>
      <c r="E6893" s="35">
        <v>0</v>
      </c>
      <c r="F6893" s="35">
        <v>0</v>
      </c>
      <c r="G6893" s="35">
        <v>0.16835386899999999</v>
      </c>
      <c r="H6893" s="54">
        <v>0.173053129</v>
      </c>
      <c r="I6893" s="128"/>
      <c r="P6893" s="54"/>
    </row>
    <row r="6894" spans="1:16">
      <c r="A6894" s="53">
        <v>45945.125</v>
      </c>
      <c r="B6894" s="39">
        <v>50.741239999999998</v>
      </c>
      <c r="C6894" s="35">
        <v>50.610915833333301</v>
      </c>
      <c r="D6894" s="35">
        <v>0</v>
      </c>
      <c r="E6894" s="35">
        <v>0</v>
      </c>
      <c r="F6894" s="35">
        <v>0</v>
      </c>
      <c r="G6894" s="35">
        <v>0.128945687</v>
      </c>
      <c r="H6894" s="54">
        <v>0.138654103</v>
      </c>
      <c r="I6894" s="128"/>
      <c r="P6894" s="54"/>
    </row>
    <row r="6895" spans="1:16">
      <c r="A6895" s="53">
        <v>45945.166666666664</v>
      </c>
      <c r="B6895" s="39">
        <v>49.711849999999998</v>
      </c>
      <c r="C6895" s="35">
        <v>52.44652</v>
      </c>
      <c r="D6895" s="35">
        <v>0</v>
      </c>
      <c r="E6895" s="35">
        <v>0</v>
      </c>
      <c r="F6895" s="35">
        <v>0</v>
      </c>
      <c r="G6895" s="35">
        <v>0.179126906</v>
      </c>
      <c r="H6895" s="54">
        <v>0.175387763</v>
      </c>
      <c r="I6895" s="128"/>
      <c r="P6895" s="54"/>
    </row>
    <row r="6896" spans="1:16">
      <c r="A6896" s="53">
        <v>45945.208333333336</v>
      </c>
      <c r="B6896" s="39">
        <v>49.363720000000001</v>
      </c>
      <c r="C6896" s="35">
        <v>53.490832500000003</v>
      </c>
      <c r="D6896" s="35">
        <v>0</v>
      </c>
      <c r="E6896" s="35">
        <v>0</v>
      </c>
      <c r="F6896" s="35">
        <v>0</v>
      </c>
      <c r="G6896" s="35">
        <v>0.166213895</v>
      </c>
      <c r="H6896" s="54">
        <v>0.19301227400000001</v>
      </c>
      <c r="I6896" s="128"/>
      <c r="P6896" s="54"/>
    </row>
    <row r="6897" spans="1:16">
      <c r="A6897" s="53">
        <v>45945.25</v>
      </c>
      <c r="B6897" s="39">
        <v>48.239040000000003</v>
      </c>
      <c r="C6897" s="35">
        <v>45.251921666666597</v>
      </c>
      <c r="D6897" s="35">
        <v>0</v>
      </c>
      <c r="E6897" s="35">
        <v>0</v>
      </c>
      <c r="F6897" s="35">
        <v>0</v>
      </c>
      <c r="G6897" s="35">
        <v>0.19527999400000001</v>
      </c>
      <c r="H6897" s="54">
        <v>0.15536071200000001</v>
      </c>
      <c r="I6897" s="128"/>
      <c r="P6897" s="54"/>
    </row>
    <row r="6898" spans="1:16">
      <c r="A6898" s="53">
        <v>45945.291666666664</v>
      </c>
      <c r="B6898" s="39">
        <v>48.162219999999998</v>
      </c>
      <c r="C6898" s="35">
        <v>47.431227499999999</v>
      </c>
      <c r="D6898" s="35">
        <v>0</v>
      </c>
      <c r="E6898" s="35">
        <v>0</v>
      </c>
      <c r="F6898" s="35">
        <v>0</v>
      </c>
      <c r="G6898" s="35">
        <v>0.17263868199999999</v>
      </c>
      <c r="H6898" s="54">
        <v>0.158630102</v>
      </c>
      <c r="I6898" s="128"/>
      <c r="P6898" s="54"/>
    </row>
    <row r="6899" spans="1:16">
      <c r="A6899" s="53">
        <v>45945.333333333336</v>
      </c>
      <c r="B6899" s="39">
        <v>45.186160000000001</v>
      </c>
      <c r="C6899" s="35">
        <v>46.109484999999999</v>
      </c>
      <c r="D6899" s="35">
        <v>0</v>
      </c>
      <c r="E6899" s="35">
        <v>0.74748999999999999</v>
      </c>
      <c r="F6899" s="35">
        <v>0</v>
      </c>
      <c r="G6899" s="35">
        <v>0.150732701</v>
      </c>
      <c r="H6899" s="54">
        <v>0.18546030699999999</v>
      </c>
      <c r="I6899" s="128"/>
      <c r="P6899" s="54"/>
    </row>
    <row r="6900" spans="1:16">
      <c r="A6900" s="53">
        <v>45945.375</v>
      </c>
      <c r="B6900" s="39">
        <v>45.440040000000003</v>
      </c>
      <c r="C6900" s="35">
        <v>41.912503333333298</v>
      </c>
      <c r="D6900" s="35">
        <v>0</v>
      </c>
      <c r="E6900" s="35">
        <v>0</v>
      </c>
      <c r="F6900" s="35">
        <v>0</v>
      </c>
      <c r="G6900" s="35">
        <v>0.14880884799999999</v>
      </c>
      <c r="H6900" s="54">
        <v>0.19562786600000001</v>
      </c>
      <c r="I6900" s="128"/>
      <c r="P6900" s="54"/>
    </row>
    <row r="6901" spans="1:16">
      <c r="A6901" s="53">
        <v>45945.416666666664</v>
      </c>
      <c r="B6901" s="39">
        <v>45.565840000000001</v>
      </c>
      <c r="C6901" s="35">
        <v>43.350253333333299</v>
      </c>
      <c r="D6901" s="35">
        <v>0</v>
      </c>
      <c r="E6901" s="35">
        <v>0</v>
      </c>
      <c r="F6901" s="35">
        <v>0</v>
      </c>
      <c r="G6901" s="35">
        <v>0.15426283299999999</v>
      </c>
      <c r="H6901" s="54">
        <v>0.14243398400000001</v>
      </c>
      <c r="I6901" s="128"/>
      <c r="P6901" s="54"/>
    </row>
    <row r="6902" spans="1:16">
      <c r="A6902" s="53">
        <v>45945.458333333336</v>
      </c>
      <c r="B6902" s="39">
        <v>45.551789999999997</v>
      </c>
      <c r="C6902" s="35">
        <v>42.181471666666603</v>
      </c>
      <c r="D6902" s="35">
        <v>0</v>
      </c>
      <c r="E6902" s="35">
        <v>0</v>
      </c>
      <c r="F6902" s="35">
        <v>0</v>
      </c>
      <c r="G6902" s="35">
        <v>0.17672701800000001</v>
      </c>
      <c r="H6902" s="54">
        <v>0.133754868</v>
      </c>
      <c r="I6902" s="128"/>
      <c r="P6902" s="54"/>
    </row>
    <row r="6903" spans="1:16">
      <c r="A6903" s="53">
        <v>45945.5</v>
      </c>
      <c r="B6903" s="39">
        <v>49.816099999999999</v>
      </c>
      <c r="C6903" s="35">
        <v>47.817616666666602</v>
      </c>
      <c r="D6903" s="35">
        <v>0</v>
      </c>
      <c r="E6903" s="35">
        <v>0</v>
      </c>
      <c r="F6903" s="35">
        <v>0</v>
      </c>
      <c r="G6903" s="35">
        <v>0.17008933500000001</v>
      </c>
      <c r="H6903" s="54">
        <v>0.18081897499999999</v>
      </c>
      <c r="I6903" s="128"/>
      <c r="P6903" s="54"/>
    </row>
    <row r="6904" spans="1:16">
      <c r="A6904" s="53">
        <v>45945.541666666664</v>
      </c>
      <c r="B6904" s="39">
        <v>57.66292</v>
      </c>
      <c r="C6904" s="35">
        <v>48.017207499999998</v>
      </c>
      <c r="D6904" s="35">
        <v>0</v>
      </c>
      <c r="E6904" s="35">
        <v>0</v>
      </c>
      <c r="F6904" s="35">
        <v>0</v>
      </c>
      <c r="G6904" s="35">
        <v>0.17385614399999999</v>
      </c>
      <c r="H6904" s="54">
        <v>0.208578766</v>
      </c>
      <c r="I6904" s="128"/>
      <c r="P6904" s="54"/>
    </row>
    <row r="6905" spans="1:16">
      <c r="A6905" s="53">
        <v>45945.583333333336</v>
      </c>
      <c r="B6905" s="39">
        <v>60.098970000000001</v>
      </c>
      <c r="C6905" s="35">
        <v>54.578499999999998</v>
      </c>
      <c r="D6905" s="35">
        <v>0</v>
      </c>
      <c r="E6905" s="35">
        <v>0</v>
      </c>
      <c r="F6905" s="35">
        <v>0</v>
      </c>
      <c r="G6905" s="35">
        <v>0.193169646</v>
      </c>
      <c r="H6905" s="54">
        <v>0.18960169499999999</v>
      </c>
      <c r="I6905" s="128"/>
      <c r="P6905" s="54"/>
    </row>
    <row r="6906" spans="1:16">
      <c r="A6906" s="53">
        <v>45945.625</v>
      </c>
      <c r="B6906" s="39">
        <v>49.31324</v>
      </c>
      <c r="C6906" s="35">
        <v>59.750196666666596</v>
      </c>
      <c r="D6906" s="35">
        <v>0</v>
      </c>
      <c r="E6906" s="35">
        <v>0</v>
      </c>
      <c r="F6906" s="35">
        <v>0</v>
      </c>
      <c r="G6906" s="35">
        <v>0.24520320800000001</v>
      </c>
      <c r="H6906" s="54">
        <v>0.27138226799999998</v>
      </c>
      <c r="I6906" s="128"/>
      <c r="P6906" s="54"/>
    </row>
    <row r="6907" spans="1:16">
      <c r="A6907" s="53">
        <v>45945.666666666664</v>
      </c>
      <c r="B6907" s="39">
        <v>43.544870000000003</v>
      </c>
      <c r="C6907" s="35">
        <v>56.067102499999997</v>
      </c>
      <c r="D6907" s="35">
        <v>0</v>
      </c>
      <c r="E6907" s="35">
        <v>0</v>
      </c>
      <c r="F6907" s="35">
        <v>0</v>
      </c>
      <c r="G6907" s="35">
        <v>0.20863589599999999</v>
      </c>
      <c r="H6907" s="54">
        <v>0.22876859399999999</v>
      </c>
      <c r="I6907" s="128"/>
      <c r="P6907" s="54"/>
    </row>
    <row r="6908" spans="1:16">
      <c r="A6908" s="53">
        <v>45945.708333333336</v>
      </c>
      <c r="B6908" s="39">
        <v>37.954000000000001</v>
      </c>
      <c r="C6908" s="35">
        <v>45.832163333333298</v>
      </c>
      <c r="D6908" s="35">
        <v>0</v>
      </c>
      <c r="E6908" s="35">
        <v>0</v>
      </c>
      <c r="F6908" s="35">
        <v>0</v>
      </c>
      <c r="G6908" s="35">
        <v>0.17226560399999999</v>
      </c>
      <c r="H6908" s="54">
        <v>0.16507000799999999</v>
      </c>
      <c r="I6908" s="128"/>
      <c r="P6908" s="54"/>
    </row>
    <row r="6909" spans="1:16">
      <c r="A6909" s="53">
        <v>45945.75</v>
      </c>
      <c r="B6909" s="39">
        <v>36.993989999999997</v>
      </c>
      <c r="C6909" s="35">
        <v>41.4506175</v>
      </c>
      <c r="D6909" s="35">
        <v>0</v>
      </c>
      <c r="E6909" s="35">
        <v>0</v>
      </c>
      <c r="F6909" s="35">
        <v>0</v>
      </c>
      <c r="G6909" s="35">
        <v>0.21120156200000001</v>
      </c>
      <c r="H6909" s="54">
        <v>0.190544089</v>
      </c>
      <c r="I6909" s="128"/>
      <c r="P6909" s="54"/>
    </row>
    <row r="6910" spans="1:16">
      <c r="A6910" s="53">
        <v>45945.791666666664</v>
      </c>
      <c r="B6910" s="39">
        <v>34.330910000000003</v>
      </c>
      <c r="C6910" s="35">
        <v>42.389793333333301</v>
      </c>
      <c r="D6910" s="35">
        <v>0</v>
      </c>
      <c r="E6910" s="35">
        <v>0</v>
      </c>
      <c r="F6910" s="35">
        <v>0</v>
      </c>
      <c r="G6910" s="35">
        <v>0.143382593</v>
      </c>
      <c r="H6910" s="54">
        <v>0.19013263499999999</v>
      </c>
      <c r="I6910" s="128"/>
      <c r="P6910" s="54"/>
    </row>
    <row r="6911" spans="1:16">
      <c r="A6911" s="53">
        <v>45945.833333333336</v>
      </c>
      <c r="B6911" s="39">
        <v>33.246319999999997</v>
      </c>
      <c r="C6911" s="35">
        <v>38.336236666666601</v>
      </c>
      <c r="D6911" s="35">
        <v>0</v>
      </c>
      <c r="E6911" s="35">
        <v>0</v>
      </c>
      <c r="F6911" s="35">
        <v>0</v>
      </c>
      <c r="G6911" s="35">
        <v>0.20224140099999999</v>
      </c>
      <c r="H6911" s="54">
        <v>0.183321977</v>
      </c>
      <c r="I6911" s="128"/>
      <c r="P6911" s="54"/>
    </row>
    <row r="6912" spans="1:16">
      <c r="A6912" s="53">
        <v>45945.875</v>
      </c>
      <c r="B6912" s="39">
        <v>35.182490000000001</v>
      </c>
      <c r="C6912" s="35">
        <v>41.353744166666601</v>
      </c>
      <c r="D6912" s="35">
        <v>0</v>
      </c>
      <c r="E6912" s="35">
        <v>0</v>
      </c>
      <c r="F6912" s="35">
        <v>0</v>
      </c>
      <c r="G6912" s="35">
        <v>0.236473882</v>
      </c>
      <c r="H6912" s="54">
        <v>0.19709169500000001</v>
      </c>
      <c r="I6912" s="128"/>
      <c r="P6912" s="54"/>
    </row>
    <row r="6913" spans="1:16">
      <c r="A6913" s="53">
        <v>45945.916666666664</v>
      </c>
      <c r="B6913" s="39">
        <v>36.10331</v>
      </c>
      <c r="C6913" s="35">
        <v>47.125378333333302</v>
      </c>
      <c r="D6913" s="35">
        <v>0</v>
      </c>
      <c r="E6913" s="35">
        <v>0</v>
      </c>
      <c r="F6913" s="35">
        <v>0</v>
      </c>
      <c r="G6913" s="35">
        <v>0.16445856</v>
      </c>
      <c r="H6913" s="54">
        <v>0.137732245</v>
      </c>
      <c r="I6913" s="128"/>
      <c r="P6913" s="54"/>
    </row>
    <row r="6914" spans="1:16">
      <c r="A6914" s="53">
        <v>45945.958333333336</v>
      </c>
      <c r="B6914" s="39">
        <v>37.704500000000003</v>
      </c>
      <c r="C6914" s="35">
        <v>47.743010833333301</v>
      </c>
      <c r="D6914" s="35">
        <v>0</v>
      </c>
      <c r="E6914" s="35">
        <v>0</v>
      </c>
      <c r="F6914" s="35">
        <v>0</v>
      </c>
      <c r="G6914" s="35">
        <v>0.211597647</v>
      </c>
      <c r="H6914" s="54">
        <v>0.15737800399999999</v>
      </c>
      <c r="I6914" s="128"/>
      <c r="P6914" s="54"/>
    </row>
    <row r="6915" spans="1:16">
      <c r="A6915" s="53">
        <v>45946</v>
      </c>
      <c r="B6915" s="39">
        <v>51.431570000000001</v>
      </c>
      <c r="C6915" s="35">
        <v>55.597272500000003</v>
      </c>
      <c r="D6915" s="35">
        <v>0</v>
      </c>
      <c r="E6915" s="35">
        <v>0</v>
      </c>
      <c r="F6915" s="35">
        <v>0</v>
      </c>
      <c r="G6915" s="35">
        <v>0.249876143</v>
      </c>
      <c r="H6915" s="54">
        <v>0.20169825999999999</v>
      </c>
      <c r="I6915" s="128"/>
      <c r="P6915" s="54"/>
    </row>
    <row r="6916" spans="1:16">
      <c r="A6916" s="53">
        <v>45946.041666666664</v>
      </c>
      <c r="B6916" s="39">
        <v>56.243940000000002</v>
      </c>
      <c r="C6916" s="35">
        <v>48.627605833333298</v>
      </c>
      <c r="D6916" s="35">
        <v>0</v>
      </c>
      <c r="E6916" s="35">
        <v>1.65116</v>
      </c>
      <c r="F6916" s="35">
        <v>0</v>
      </c>
      <c r="G6916" s="35">
        <v>0.22074058799999999</v>
      </c>
      <c r="H6916" s="54">
        <v>0.20279436000000001</v>
      </c>
      <c r="I6916" s="128"/>
      <c r="P6916" s="54"/>
    </row>
    <row r="6917" spans="1:16">
      <c r="A6917" s="53">
        <v>45946.083333333336</v>
      </c>
      <c r="B6917" s="39">
        <v>54.944980000000001</v>
      </c>
      <c r="C6917" s="35">
        <v>45.419099999999901</v>
      </c>
      <c r="D6917" s="35">
        <v>0</v>
      </c>
      <c r="E6917" s="35">
        <v>0</v>
      </c>
      <c r="F6917" s="35">
        <v>0</v>
      </c>
      <c r="G6917" s="35">
        <v>0.175835932</v>
      </c>
      <c r="H6917" s="54">
        <v>0.21112341600000001</v>
      </c>
      <c r="I6917" s="128"/>
      <c r="P6917" s="54"/>
    </row>
    <row r="6918" spans="1:16">
      <c r="A6918" s="53">
        <v>45946.125</v>
      </c>
      <c r="B6918" s="39">
        <v>49.695889999999999</v>
      </c>
      <c r="C6918" s="35">
        <v>41.751844166666601</v>
      </c>
      <c r="D6918" s="35">
        <v>0</v>
      </c>
      <c r="E6918" s="35">
        <v>0</v>
      </c>
      <c r="F6918" s="35">
        <v>0</v>
      </c>
      <c r="G6918" s="35">
        <v>0.171857602</v>
      </c>
      <c r="H6918" s="54">
        <v>0.124284507</v>
      </c>
      <c r="I6918" s="128"/>
      <c r="P6918" s="54"/>
    </row>
    <row r="6919" spans="1:16">
      <c r="A6919" s="53">
        <v>45946.166666666664</v>
      </c>
      <c r="B6919" s="39">
        <v>47.151110000000003</v>
      </c>
      <c r="C6919" s="35">
        <v>39.930227500000001</v>
      </c>
      <c r="D6919" s="35">
        <v>0.74997000000000003</v>
      </c>
      <c r="E6919" s="35">
        <v>0</v>
      </c>
      <c r="F6919" s="35">
        <v>0.74997000000000003</v>
      </c>
      <c r="G6919" s="35">
        <v>0.167396344</v>
      </c>
      <c r="H6919" s="54">
        <v>0.14823345199999999</v>
      </c>
      <c r="I6919" s="128"/>
      <c r="P6919" s="54"/>
    </row>
    <row r="6920" spans="1:16">
      <c r="A6920" s="53">
        <v>45946.208333333336</v>
      </c>
      <c r="B6920" s="39">
        <v>46.526310000000002</v>
      </c>
      <c r="C6920" s="35">
        <v>41.922251666666597</v>
      </c>
      <c r="D6920" s="35">
        <v>0</v>
      </c>
      <c r="E6920" s="35">
        <v>0</v>
      </c>
      <c r="F6920" s="35">
        <v>0</v>
      </c>
      <c r="G6920" s="35">
        <v>0.174411646</v>
      </c>
      <c r="H6920" s="54">
        <v>0.194509186</v>
      </c>
      <c r="I6920" s="128"/>
      <c r="P6920" s="54"/>
    </row>
    <row r="6921" spans="1:16">
      <c r="A6921" s="53">
        <v>45946.25</v>
      </c>
      <c r="B6921" s="39">
        <v>45.709040000000002</v>
      </c>
      <c r="C6921" s="35">
        <v>48.213708333333301</v>
      </c>
      <c r="D6921" s="35">
        <v>3.12</v>
      </c>
      <c r="E6921" s="35">
        <v>1.4</v>
      </c>
      <c r="F6921" s="35">
        <v>0.5</v>
      </c>
      <c r="G6921" s="35">
        <v>0.17851160799999999</v>
      </c>
      <c r="H6921" s="54">
        <v>0.16588392299999999</v>
      </c>
      <c r="I6921" s="128"/>
      <c r="P6921" s="54"/>
    </row>
    <row r="6922" spans="1:16">
      <c r="A6922" s="53">
        <v>45946.291666666664</v>
      </c>
      <c r="B6922" s="39">
        <v>46.595579999999998</v>
      </c>
      <c r="C6922" s="35">
        <v>51.226079166666601</v>
      </c>
      <c r="D6922" s="35">
        <v>1.7297199999999999</v>
      </c>
      <c r="E6922" s="35">
        <v>0</v>
      </c>
      <c r="F6922" s="35">
        <v>0.52</v>
      </c>
      <c r="G6922" s="35">
        <v>0.184040537</v>
      </c>
      <c r="H6922" s="54">
        <v>0.136885113</v>
      </c>
      <c r="I6922" s="128"/>
      <c r="P6922" s="54"/>
    </row>
    <row r="6923" spans="1:16">
      <c r="A6923" s="53">
        <v>45946.333333333336</v>
      </c>
      <c r="B6923" s="39">
        <v>45.825980000000001</v>
      </c>
      <c r="C6923" s="35">
        <v>52.351821666666602</v>
      </c>
      <c r="D6923" s="35">
        <v>0</v>
      </c>
      <c r="E6923" s="35">
        <v>0</v>
      </c>
      <c r="F6923" s="35">
        <v>0</v>
      </c>
      <c r="G6923" s="35">
        <v>0.18007937399999999</v>
      </c>
      <c r="H6923" s="54">
        <v>0.28165332399999998</v>
      </c>
      <c r="I6923" s="128"/>
      <c r="P6923" s="54"/>
    </row>
    <row r="6924" spans="1:16">
      <c r="A6924" s="53">
        <v>45946.375</v>
      </c>
      <c r="B6924" s="39">
        <v>45.894860000000001</v>
      </c>
      <c r="C6924" s="35">
        <v>53.139343333333301</v>
      </c>
      <c r="D6924" s="35">
        <v>0</v>
      </c>
      <c r="E6924" s="35">
        <v>0</v>
      </c>
      <c r="F6924" s="35">
        <v>0</v>
      </c>
      <c r="G6924" s="35">
        <v>0.205883861</v>
      </c>
      <c r="H6924" s="54">
        <v>0.145939544</v>
      </c>
      <c r="I6924" s="128"/>
      <c r="P6924" s="54"/>
    </row>
    <row r="6925" spans="1:16">
      <c r="A6925" s="53">
        <v>45946.416666666664</v>
      </c>
      <c r="B6925" s="39">
        <v>45.828989999999997</v>
      </c>
      <c r="C6925" s="35">
        <v>52.029245000000003</v>
      </c>
      <c r="D6925" s="35">
        <v>1.105</v>
      </c>
      <c r="E6925" s="35">
        <v>0</v>
      </c>
      <c r="F6925" s="35">
        <v>0</v>
      </c>
      <c r="G6925" s="35">
        <v>0.20034116099999999</v>
      </c>
      <c r="H6925" s="54">
        <v>0.140854812</v>
      </c>
      <c r="I6925" s="128"/>
      <c r="P6925" s="54"/>
    </row>
    <row r="6926" spans="1:16">
      <c r="A6926" s="53">
        <v>45946.458333333336</v>
      </c>
      <c r="B6926" s="39">
        <v>44.014699999999998</v>
      </c>
      <c r="C6926" s="35">
        <v>52.409990833333303</v>
      </c>
      <c r="D6926" s="35">
        <v>0</v>
      </c>
      <c r="E6926" s="35">
        <v>0</v>
      </c>
      <c r="F6926" s="35">
        <v>0</v>
      </c>
      <c r="G6926" s="35">
        <v>0.16105004000000001</v>
      </c>
      <c r="H6926" s="54">
        <v>0.13431720599999999</v>
      </c>
      <c r="I6926" s="128"/>
      <c r="P6926" s="54"/>
    </row>
    <row r="6927" spans="1:16">
      <c r="A6927" s="53">
        <v>45946.5</v>
      </c>
      <c r="B6927" s="39">
        <v>46.33052</v>
      </c>
      <c r="C6927" s="35">
        <v>48.263615833333297</v>
      </c>
      <c r="D6927" s="35">
        <v>0</v>
      </c>
      <c r="E6927" s="35">
        <v>0</v>
      </c>
      <c r="F6927" s="35">
        <v>0</v>
      </c>
      <c r="G6927" s="35">
        <v>0.175284301</v>
      </c>
      <c r="H6927" s="54">
        <v>0.21845534</v>
      </c>
      <c r="I6927" s="128"/>
      <c r="P6927" s="54"/>
    </row>
    <row r="6928" spans="1:16">
      <c r="A6928" s="53">
        <v>45946.541666666664</v>
      </c>
      <c r="B6928" s="39">
        <v>53.924970000000002</v>
      </c>
      <c r="C6928" s="35">
        <v>68.508057499999893</v>
      </c>
      <c r="D6928" s="35">
        <v>0</v>
      </c>
      <c r="E6928" s="35">
        <v>0</v>
      </c>
      <c r="F6928" s="35">
        <v>0</v>
      </c>
      <c r="G6928" s="35">
        <v>0.22366572100000001</v>
      </c>
      <c r="H6928" s="54">
        <v>0.18703560299999999</v>
      </c>
      <c r="I6928" s="128"/>
      <c r="P6928" s="54"/>
    </row>
    <row r="6929" spans="1:16">
      <c r="A6929" s="53">
        <v>45946.583333333336</v>
      </c>
      <c r="B6929" s="39">
        <v>53.338760000000001</v>
      </c>
      <c r="C6929" s="35">
        <v>56.130116666666602</v>
      </c>
      <c r="D6929" s="35">
        <v>0</v>
      </c>
      <c r="E6929" s="35">
        <v>0</v>
      </c>
      <c r="F6929" s="35">
        <v>0</v>
      </c>
      <c r="G6929" s="35">
        <v>0.196912894</v>
      </c>
      <c r="H6929" s="54">
        <v>0.19991447100000001</v>
      </c>
      <c r="I6929" s="128"/>
      <c r="P6929" s="54"/>
    </row>
    <row r="6930" spans="1:16">
      <c r="A6930" s="53">
        <v>45946.625</v>
      </c>
      <c r="B6930" s="39">
        <v>41.942770000000003</v>
      </c>
      <c r="C6930" s="35">
        <v>34.497262499999998</v>
      </c>
      <c r="D6930" s="35">
        <v>1.5813999999999999</v>
      </c>
      <c r="E6930" s="35">
        <v>0</v>
      </c>
      <c r="F6930" s="35">
        <v>0</v>
      </c>
      <c r="G6930" s="35">
        <v>0.23647037200000001</v>
      </c>
      <c r="H6930" s="54">
        <v>0.186860844</v>
      </c>
      <c r="I6930" s="128"/>
      <c r="P6930" s="54"/>
    </row>
    <row r="6931" spans="1:16">
      <c r="A6931" s="53">
        <v>45946.666666666664</v>
      </c>
      <c r="B6931" s="39">
        <v>38.074829999999999</v>
      </c>
      <c r="C6931" s="35">
        <v>33.708997500000002</v>
      </c>
      <c r="D6931" s="35">
        <v>0</v>
      </c>
      <c r="E6931" s="35">
        <v>0</v>
      </c>
      <c r="F6931" s="35">
        <v>0</v>
      </c>
      <c r="G6931" s="35">
        <v>0.23362371300000001</v>
      </c>
      <c r="H6931" s="54">
        <v>0.21958388600000001</v>
      </c>
      <c r="I6931" s="128"/>
      <c r="P6931" s="54"/>
    </row>
    <row r="6932" spans="1:16">
      <c r="A6932" s="53">
        <v>45946.708333333336</v>
      </c>
      <c r="B6932" s="39">
        <v>32.79983</v>
      </c>
      <c r="C6932" s="35">
        <v>31.4594666666666</v>
      </c>
      <c r="D6932" s="35">
        <v>0</v>
      </c>
      <c r="E6932" s="35">
        <v>0</v>
      </c>
      <c r="F6932" s="35">
        <v>0</v>
      </c>
      <c r="G6932" s="35">
        <v>0.16326800499999999</v>
      </c>
      <c r="H6932" s="54">
        <v>0.16392211700000001</v>
      </c>
      <c r="I6932" s="128"/>
      <c r="P6932" s="54"/>
    </row>
    <row r="6933" spans="1:16">
      <c r="A6933" s="53">
        <v>45946.75</v>
      </c>
      <c r="B6933" s="39">
        <v>29.8445</v>
      </c>
      <c r="C6933" s="35">
        <v>26.221983333333299</v>
      </c>
      <c r="D6933" s="35">
        <v>0</v>
      </c>
      <c r="E6933" s="35">
        <v>0</v>
      </c>
      <c r="F6933" s="35">
        <v>0</v>
      </c>
      <c r="G6933" s="35">
        <v>0.23004232099999999</v>
      </c>
      <c r="H6933" s="54">
        <v>0.20994664199999999</v>
      </c>
      <c r="I6933" s="128"/>
      <c r="P6933" s="54"/>
    </row>
    <row r="6934" spans="1:16">
      <c r="A6934" s="53">
        <v>45946.791666666664</v>
      </c>
      <c r="B6934" s="39">
        <v>26.888339999999999</v>
      </c>
      <c r="C6934" s="35">
        <v>13.4056</v>
      </c>
      <c r="D6934" s="35">
        <v>0</v>
      </c>
      <c r="E6934" s="35">
        <v>0</v>
      </c>
      <c r="F6934" s="35">
        <v>0</v>
      </c>
      <c r="G6934" s="35">
        <v>0.13840122299999999</v>
      </c>
      <c r="H6934" s="54">
        <v>0.21027101600000001</v>
      </c>
      <c r="I6934" s="128"/>
      <c r="P6934" s="54"/>
    </row>
    <row r="6935" spans="1:16">
      <c r="A6935" s="53">
        <v>45946.833333333336</v>
      </c>
      <c r="B6935" s="39">
        <v>25.714390000000002</v>
      </c>
      <c r="C6935" s="35">
        <v>-1.92062333333333</v>
      </c>
      <c r="D6935" s="35">
        <v>0</v>
      </c>
      <c r="E6935" s="35">
        <v>0</v>
      </c>
      <c r="F6935" s="35">
        <v>0</v>
      </c>
      <c r="G6935" s="35">
        <v>0.17342932899999999</v>
      </c>
      <c r="H6935" s="54">
        <v>0.110433931</v>
      </c>
      <c r="I6935" s="128"/>
      <c r="P6935" s="54"/>
    </row>
    <row r="6936" spans="1:16">
      <c r="A6936" s="53">
        <v>45946.875</v>
      </c>
      <c r="B6936" s="39">
        <v>29.512730000000001</v>
      </c>
      <c r="C6936" s="35">
        <v>-3.9699949999999999</v>
      </c>
      <c r="D6936" s="35">
        <v>0</v>
      </c>
      <c r="E6936" s="35">
        <v>0</v>
      </c>
      <c r="F6936" s="35">
        <v>0</v>
      </c>
      <c r="G6936" s="35">
        <v>0.18962074600000001</v>
      </c>
      <c r="H6936" s="54">
        <v>0.19483012499999999</v>
      </c>
      <c r="I6936" s="128"/>
      <c r="P6936" s="54"/>
    </row>
    <row r="6937" spans="1:16">
      <c r="A6937" s="53">
        <v>45946.916666666664</v>
      </c>
      <c r="B6937" s="39">
        <v>32.196190000000001</v>
      </c>
      <c r="C6937" s="35">
        <v>0.73855916666666599</v>
      </c>
      <c r="D6937" s="35">
        <v>0</v>
      </c>
      <c r="E6937" s="35">
        <v>0</v>
      </c>
      <c r="F6937" s="35">
        <v>0</v>
      </c>
      <c r="G6937" s="35">
        <v>0.19921740800000001</v>
      </c>
      <c r="H6937" s="54">
        <v>0.15077412700000001</v>
      </c>
      <c r="I6937" s="128"/>
      <c r="P6937" s="54"/>
    </row>
    <row r="6938" spans="1:16">
      <c r="A6938" s="53">
        <v>45946.958333333336</v>
      </c>
      <c r="B6938" s="39">
        <v>35.771529999999998</v>
      </c>
      <c r="C6938" s="35">
        <v>5.2531766666666604</v>
      </c>
      <c r="D6938" s="35">
        <v>0</v>
      </c>
      <c r="E6938" s="35">
        <v>0</v>
      </c>
      <c r="F6938" s="35">
        <v>0</v>
      </c>
      <c r="G6938" s="35">
        <v>0.20345497000000001</v>
      </c>
      <c r="H6938" s="54">
        <v>0.192535334</v>
      </c>
      <c r="I6938" s="128"/>
      <c r="P6938" s="54"/>
    </row>
    <row r="6939" spans="1:16">
      <c r="A6939" s="53">
        <v>45947</v>
      </c>
      <c r="B6939" s="39">
        <v>50.344090000000001</v>
      </c>
      <c r="C6939" s="35">
        <v>43.8801925</v>
      </c>
      <c r="D6939" s="35">
        <v>0</v>
      </c>
      <c r="E6939" s="35">
        <v>0</v>
      </c>
      <c r="F6939" s="35">
        <v>0</v>
      </c>
      <c r="G6939" s="35">
        <v>0.17894966900000001</v>
      </c>
      <c r="H6939" s="54">
        <v>0.19058028299999999</v>
      </c>
      <c r="I6939" s="128"/>
      <c r="P6939" s="54"/>
    </row>
    <row r="6940" spans="1:16">
      <c r="A6940" s="53">
        <v>45947.041666666664</v>
      </c>
      <c r="B6940" s="39">
        <v>50.457149999999999</v>
      </c>
      <c r="C6940" s="35">
        <v>42.662419166666602</v>
      </c>
      <c r="D6940" s="35">
        <v>0</v>
      </c>
      <c r="E6940" s="35">
        <v>0</v>
      </c>
      <c r="F6940" s="35">
        <v>0</v>
      </c>
      <c r="G6940" s="35">
        <v>0.14699479600000001</v>
      </c>
      <c r="H6940" s="54">
        <v>0.14753349299999999</v>
      </c>
      <c r="I6940" s="128"/>
      <c r="P6940" s="54"/>
    </row>
    <row r="6941" spans="1:16">
      <c r="A6941" s="53">
        <v>45947.083333333336</v>
      </c>
      <c r="B6941" s="39">
        <v>51.376269999999998</v>
      </c>
      <c r="C6941" s="35">
        <v>38.561374999999998</v>
      </c>
      <c r="D6941" s="35">
        <v>0</v>
      </c>
      <c r="E6941" s="35">
        <v>0</v>
      </c>
      <c r="F6941" s="35">
        <v>0</v>
      </c>
      <c r="G6941" s="35">
        <v>0.149417047</v>
      </c>
      <c r="H6941" s="54">
        <v>0.19461247500000001</v>
      </c>
      <c r="I6941" s="128"/>
      <c r="P6941" s="54"/>
    </row>
    <row r="6942" spans="1:16">
      <c r="A6942" s="53">
        <v>45947.125</v>
      </c>
      <c r="B6942" s="39">
        <v>49.680120000000002</v>
      </c>
      <c r="C6942" s="35">
        <v>33.143295000000002</v>
      </c>
      <c r="D6942" s="35">
        <v>0</v>
      </c>
      <c r="E6942" s="35">
        <v>0</v>
      </c>
      <c r="F6942" s="35">
        <v>0</v>
      </c>
      <c r="G6942" s="35">
        <v>0.15820037000000001</v>
      </c>
      <c r="H6942" s="54">
        <v>0.156081786</v>
      </c>
      <c r="I6942" s="128"/>
      <c r="P6942" s="54"/>
    </row>
    <row r="6943" spans="1:16">
      <c r="A6943" s="53">
        <v>45947.166666666664</v>
      </c>
      <c r="B6943" s="39">
        <v>48.711869999999998</v>
      </c>
      <c r="C6943" s="35">
        <v>34.139876666666602</v>
      </c>
      <c r="D6943" s="35">
        <v>0</v>
      </c>
      <c r="E6943" s="35">
        <v>0</v>
      </c>
      <c r="F6943" s="35">
        <v>0</v>
      </c>
      <c r="G6943" s="35">
        <v>0.17743563100000001</v>
      </c>
      <c r="H6943" s="54">
        <v>0.20929493900000001</v>
      </c>
      <c r="I6943" s="128"/>
      <c r="P6943" s="54"/>
    </row>
    <row r="6944" spans="1:16">
      <c r="A6944" s="53">
        <v>45947.208333333336</v>
      </c>
      <c r="B6944" s="39">
        <v>47.647530000000003</v>
      </c>
      <c r="C6944" s="35">
        <v>37.877200000000002</v>
      </c>
      <c r="D6944" s="35">
        <v>0</v>
      </c>
      <c r="E6944" s="35">
        <v>0</v>
      </c>
      <c r="F6944" s="35">
        <v>0</v>
      </c>
      <c r="G6944" s="35">
        <v>0.2496669</v>
      </c>
      <c r="H6944" s="54">
        <v>0.214770091</v>
      </c>
      <c r="I6944" s="128"/>
      <c r="P6944" s="54"/>
    </row>
    <row r="6945" spans="1:16">
      <c r="A6945" s="53">
        <v>45947.25</v>
      </c>
      <c r="B6945" s="39">
        <v>46.687869999999997</v>
      </c>
      <c r="C6945" s="35">
        <v>37.617705000000001</v>
      </c>
      <c r="D6945" s="35">
        <v>0</v>
      </c>
      <c r="E6945" s="35">
        <v>0</v>
      </c>
      <c r="F6945" s="35">
        <v>0</v>
      </c>
      <c r="G6945" s="35">
        <v>0.16607005499999999</v>
      </c>
      <c r="H6945" s="54">
        <v>0.193203072</v>
      </c>
      <c r="I6945" s="128"/>
      <c r="P6945" s="54"/>
    </row>
    <row r="6946" spans="1:16">
      <c r="A6946" s="53">
        <v>45947.291666666664</v>
      </c>
      <c r="B6946" s="39">
        <v>50.037239999999997</v>
      </c>
      <c r="C6946" s="35">
        <v>36.400689999999997</v>
      </c>
      <c r="D6946" s="35">
        <v>0</v>
      </c>
      <c r="E6946" s="35">
        <v>0</v>
      </c>
      <c r="F6946" s="35">
        <v>0</v>
      </c>
      <c r="G6946" s="35">
        <v>0.18417039599999999</v>
      </c>
      <c r="H6946" s="54">
        <v>0.15656071499999999</v>
      </c>
      <c r="I6946" s="128"/>
      <c r="P6946" s="54"/>
    </row>
    <row r="6947" spans="1:16">
      <c r="A6947" s="53">
        <v>45947.333333333336</v>
      </c>
      <c r="B6947" s="39">
        <v>45.473730000000003</v>
      </c>
      <c r="C6947" s="35">
        <v>37.298346666666603</v>
      </c>
      <c r="D6947" s="35">
        <v>0</v>
      </c>
      <c r="E6947" s="35">
        <v>0</v>
      </c>
      <c r="F6947" s="35">
        <v>0</v>
      </c>
      <c r="G6947" s="35">
        <v>0.17515331200000001</v>
      </c>
      <c r="H6947" s="54">
        <v>0.121530784</v>
      </c>
      <c r="I6947" s="128"/>
      <c r="P6947" s="54"/>
    </row>
    <row r="6948" spans="1:16">
      <c r="A6948" s="53">
        <v>45947.375</v>
      </c>
      <c r="B6948" s="39">
        <v>44.297179999999997</v>
      </c>
      <c r="C6948" s="35">
        <v>35.774367499999997</v>
      </c>
      <c r="D6948" s="35">
        <v>0</v>
      </c>
      <c r="E6948" s="35">
        <v>0</v>
      </c>
      <c r="F6948" s="35">
        <v>0</v>
      </c>
      <c r="G6948" s="35">
        <v>0.19639013599999999</v>
      </c>
      <c r="H6948" s="54">
        <v>0.20695887199999999</v>
      </c>
      <c r="I6948" s="128"/>
      <c r="P6948" s="54"/>
    </row>
    <row r="6949" spans="1:16">
      <c r="A6949" s="53">
        <v>45947.416666666664</v>
      </c>
      <c r="B6949" s="39">
        <v>43.925789999999999</v>
      </c>
      <c r="C6949" s="35">
        <v>35.837022499999897</v>
      </c>
      <c r="D6949" s="35">
        <v>0</v>
      </c>
      <c r="E6949" s="35">
        <v>0</v>
      </c>
      <c r="F6949" s="35">
        <v>0</v>
      </c>
      <c r="G6949" s="35">
        <v>0.14532076899999999</v>
      </c>
      <c r="H6949" s="54">
        <v>0.147291429</v>
      </c>
      <c r="I6949" s="128"/>
      <c r="P6949" s="54"/>
    </row>
    <row r="6950" spans="1:16">
      <c r="A6950" s="53">
        <v>45947.458333333336</v>
      </c>
      <c r="B6950" s="39">
        <v>44.196579999999997</v>
      </c>
      <c r="C6950" s="35">
        <v>35.437809999999999</v>
      </c>
      <c r="D6950" s="35">
        <v>0</v>
      </c>
      <c r="E6950" s="35">
        <v>0</v>
      </c>
      <c r="F6950" s="35">
        <v>0</v>
      </c>
      <c r="G6950" s="35">
        <v>0.16805124699999999</v>
      </c>
      <c r="H6950" s="54">
        <v>0.139017743</v>
      </c>
      <c r="I6950" s="128"/>
      <c r="P6950" s="54"/>
    </row>
    <row r="6951" spans="1:16">
      <c r="A6951" s="53">
        <v>45947.5</v>
      </c>
      <c r="B6951" s="39">
        <v>49.93676</v>
      </c>
      <c r="C6951" s="35">
        <v>32.797069166666603</v>
      </c>
      <c r="D6951" s="35">
        <v>0</v>
      </c>
      <c r="E6951" s="35">
        <v>0</v>
      </c>
      <c r="F6951" s="35">
        <v>0</v>
      </c>
      <c r="G6951" s="35">
        <v>0.14046323399999999</v>
      </c>
      <c r="H6951" s="54">
        <v>0.16558324099999999</v>
      </c>
      <c r="I6951" s="128"/>
      <c r="P6951" s="54"/>
    </row>
    <row r="6952" spans="1:16">
      <c r="A6952" s="53">
        <v>45947.541666666664</v>
      </c>
      <c r="B6952" s="39">
        <v>56.794020000000003</v>
      </c>
      <c r="C6952" s="35">
        <v>38.208896666666597</v>
      </c>
      <c r="D6952" s="35">
        <v>0</v>
      </c>
      <c r="E6952" s="35">
        <v>0</v>
      </c>
      <c r="F6952" s="35">
        <v>0</v>
      </c>
      <c r="G6952" s="35">
        <v>0.147753632</v>
      </c>
      <c r="H6952" s="54">
        <v>0.27863086500000001</v>
      </c>
      <c r="I6952" s="128"/>
      <c r="P6952" s="54"/>
    </row>
    <row r="6953" spans="1:16">
      <c r="A6953" s="53">
        <v>45947.583333333336</v>
      </c>
      <c r="B6953" s="39">
        <v>56.462710000000001</v>
      </c>
      <c r="C6953" s="35">
        <v>43.509652499999902</v>
      </c>
      <c r="D6953" s="35">
        <v>0</v>
      </c>
      <c r="E6953" s="35">
        <v>0</v>
      </c>
      <c r="F6953" s="35">
        <v>0</v>
      </c>
      <c r="G6953" s="35">
        <v>0.19451296300000001</v>
      </c>
      <c r="H6953" s="54">
        <v>0.21497249700000001</v>
      </c>
      <c r="I6953" s="128"/>
      <c r="P6953" s="54"/>
    </row>
    <row r="6954" spans="1:16">
      <c r="A6954" s="53">
        <v>45947.625</v>
      </c>
      <c r="B6954" s="39">
        <v>48.874670000000002</v>
      </c>
      <c r="C6954" s="35">
        <v>46.042170833333302</v>
      </c>
      <c r="D6954" s="35">
        <v>0</v>
      </c>
      <c r="E6954" s="35">
        <v>0</v>
      </c>
      <c r="F6954" s="35">
        <v>0</v>
      </c>
      <c r="G6954" s="35">
        <v>0.14341130099999999</v>
      </c>
      <c r="H6954" s="54">
        <v>0.13282095199999999</v>
      </c>
      <c r="I6954" s="128"/>
      <c r="P6954" s="54"/>
    </row>
    <row r="6955" spans="1:16">
      <c r="A6955" s="53">
        <v>45947.666666666664</v>
      </c>
      <c r="B6955" s="39">
        <v>42.726610000000001</v>
      </c>
      <c r="C6955" s="35">
        <v>38.883257499999999</v>
      </c>
      <c r="D6955" s="35">
        <v>0</v>
      </c>
      <c r="E6955" s="35">
        <v>0</v>
      </c>
      <c r="F6955" s="35">
        <v>0</v>
      </c>
      <c r="G6955" s="35">
        <v>0.150699365</v>
      </c>
      <c r="H6955" s="54">
        <v>0.16986135599999999</v>
      </c>
      <c r="I6955" s="128"/>
      <c r="P6955" s="54"/>
    </row>
    <row r="6956" spans="1:16">
      <c r="A6956" s="53">
        <v>45947.708333333336</v>
      </c>
      <c r="B6956" s="39">
        <v>34.973759999999999</v>
      </c>
      <c r="C6956" s="35">
        <v>20.6061116666666</v>
      </c>
      <c r="D6956" s="35">
        <v>0</v>
      </c>
      <c r="E6956" s="35">
        <v>0</v>
      </c>
      <c r="F6956" s="35">
        <v>0</v>
      </c>
      <c r="G6956" s="35">
        <v>0.14363999599999999</v>
      </c>
      <c r="H6956" s="54">
        <v>0.148379709</v>
      </c>
      <c r="I6956" s="128"/>
      <c r="P6956" s="54"/>
    </row>
    <row r="6957" spans="1:16">
      <c r="A6957" s="53">
        <v>45947.75</v>
      </c>
      <c r="B6957" s="39">
        <v>29.90344</v>
      </c>
      <c r="C6957" s="35">
        <v>9.6121041666666596</v>
      </c>
      <c r="D6957" s="35">
        <v>0</v>
      </c>
      <c r="E6957" s="35">
        <v>0</v>
      </c>
      <c r="F6957" s="35">
        <v>0</v>
      </c>
      <c r="G6957" s="35">
        <v>0.19952149799999999</v>
      </c>
      <c r="H6957" s="54">
        <v>0.16168824900000001</v>
      </c>
      <c r="I6957" s="128"/>
      <c r="P6957" s="54"/>
    </row>
    <row r="6958" spans="1:16">
      <c r="A6958" s="53">
        <v>45947.791666666664</v>
      </c>
      <c r="B6958" s="39">
        <v>23.973199999999999</v>
      </c>
      <c r="C6958" s="35">
        <v>2.6120000000000001</v>
      </c>
      <c r="D6958" s="35">
        <v>0</v>
      </c>
      <c r="E6958" s="35">
        <v>0</v>
      </c>
      <c r="F6958" s="35">
        <v>0</v>
      </c>
      <c r="G6958" s="35">
        <v>0.16593305699999999</v>
      </c>
      <c r="H6958" s="54">
        <v>0.23465886499999999</v>
      </c>
      <c r="I6958" s="128"/>
      <c r="P6958" s="54"/>
    </row>
    <row r="6959" spans="1:16">
      <c r="A6959" s="53">
        <v>45947.833333333336</v>
      </c>
      <c r="B6959" s="39">
        <v>24.973210000000002</v>
      </c>
      <c r="C6959" s="35">
        <v>-0.35070333333333298</v>
      </c>
      <c r="D6959" s="35">
        <v>0</v>
      </c>
      <c r="E6959" s="35">
        <v>0</v>
      </c>
      <c r="F6959" s="35">
        <v>0</v>
      </c>
      <c r="G6959" s="35">
        <v>0.15493765600000001</v>
      </c>
      <c r="H6959" s="54">
        <v>0.218461239</v>
      </c>
      <c r="I6959" s="128"/>
      <c r="P6959" s="54"/>
    </row>
    <row r="6960" spans="1:16">
      <c r="A6960" s="53">
        <v>45947.875</v>
      </c>
      <c r="B6960" s="39">
        <v>27.477699999999999</v>
      </c>
      <c r="C6960" s="35">
        <v>-0.30697166666666598</v>
      </c>
      <c r="D6960" s="35">
        <v>0</v>
      </c>
      <c r="E6960" s="35">
        <v>0</v>
      </c>
      <c r="F6960" s="35">
        <v>0</v>
      </c>
      <c r="G6960" s="35">
        <v>0.15936982099999999</v>
      </c>
      <c r="H6960" s="54">
        <v>0.18794016799999999</v>
      </c>
      <c r="I6960" s="128"/>
      <c r="P6960" s="54"/>
    </row>
    <row r="6961" spans="1:16">
      <c r="A6961" s="53">
        <v>45947.916666666664</v>
      </c>
      <c r="B6961" s="39">
        <v>33.050840000000001</v>
      </c>
      <c r="C6961" s="35">
        <v>-0.82351999999999903</v>
      </c>
      <c r="D6961" s="35">
        <v>2.5749200000000001</v>
      </c>
      <c r="E6961" s="35">
        <v>0</v>
      </c>
      <c r="F6961" s="35">
        <v>0.13</v>
      </c>
      <c r="G6961" s="35">
        <v>0.182915734</v>
      </c>
      <c r="H6961" s="54">
        <v>0.157108522</v>
      </c>
      <c r="I6961" s="128"/>
      <c r="P6961" s="54"/>
    </row>
    <row r="6962" spans="1:16">
      <c r="A6962" s="53">
        <v>45947.958333333336</v>
      </c>
      <c r="B6962" s="39">
        <v>37.186019999999999</v>
      </c>
      <c r="C6962" s="35">
        <v>12.6339908333333</v>
      </c>
      <c r="D6962" s="35">
        <v>0</v>
      </c>
      <c r="E6962" s="35">
        <v>0</v>
      </c>
      <c r="F6962" s="35">
        <v>0</v>
      </c>
      <c r="G6962" s="35">
        <v>0.127879993</v>
      </c>
      <c r="H6962" s="54">
        <v>0.135475858</v>
      </c>
      <c r="I6962" s="128"/>
      <c r="P6962" s="54"/>
    </row>
    <row r="6963" spans="1:16">
      <c r="A6963" s="53">
        <v>45948</v>
      </c>
      <c r="B6963" s="39">
        <v>50.818730000000002</v>
      </c>
      <c r="C6963" s="35">
        <v>48.924356666666597</v>
      </c>
      <c r="D6963" s="35">
        <v>0</v>
      </c>
      <c r="E6963" s="35">
        <v>0</v>
      </c>
      <c r="F6963" s="35">
        <v>0</v>
      </c>
      <c r="G6963" s="35">
        <v>0.16866956399999999</v>
      </c>
      <c r="H6963" s="54">
        <v>0.14637049299999999</v>
      </c>
      <c r="I6963" s="128"/>
      <c r="P6963" s="54"/>
    </row>
    <row r="6964" spans="1:16">
      <c r="A6964" s="53">
        <v>45948.041666666664</v>
      </c>
      <c r="B6964" s="39">
        <v>56.510750000000002</v>
      </c>
      <c r="C6964" s="35">
        <v>44.771655833333298</v>
      </c>
      <c r="D6964" s="35">
        <v>0</v>
      </c>
      <c r="E6964" s="35">
        <v>0</v>
      </c>
      <c r="F6964" s="35">
        <v>0</v>
      </c>
      <c r="G6964" s="35">
        <v>0.19409285800000001</v>
      </c>
      <c r="H6964" s="54">
        <v>0.233242435</v>
      </c>
      <c r="I6964" s="128"/>
      <c r="P6964" s="54"/>
    </row>
    <row r="6965" spans="1:16">
      <c r="A6965" s="53">
        <v>45948.083333333336</v>
      </c>
      <c r="B6965" s="39">
        <v>53.085279999999997</v>
      </c>
      <c r="C6965" s="35">
        <v>37.002264166666599</v>
      </c>
      <c r="D6965" s="35">
        <v>0</v>
      </c>
      <c r="E6965" s="35">
        <v>0</v>
      </c>
      <c r="F6965" s="35">
        <v>0</v>
      </c>
      <c r="G6965" s="35">
        <v>0.16470863099999999</v>
      </c>
      <c r="H6965" s="54">
        <v>0.141888246</v>
      </c>
      <c r="I6965" s="128"/>
      <c r="P6965" s="54"/>
    </row>
    <row r="6966" spans="1:16">
      <c r="A6966" s="53">
        <v>45948.125</v>
      </c>
      <c r="B6966" s="39">
        <v>51.014449999999997</v>
      </c>
      <c r="C6966" s="35">
        <v>35.9775608333333</v>
      </c>
      <c r="D6966" s="35">
        <v>0</v>
      </c>
      <c r="E6966" s="35">
        <v>0</v>
      </c>
      <c r="F6966" s="35">
        <v>0</v>
      </c>
      <c r="G6966" s="35">
        <v>0.19427349999999999</v>
      </c>
      <c r="H6966" s="54">
        <v>0.19049615</v>
      </c>
      <c r="I6966" s="128"/>
      <c r="P6966" s="54"/>
    </row>
    <row r="6967" spans="1:16">
      <c r="A6967" s="53">
        <v>45948.166666666664</v>
      </c>
      <c r="B6967" s="39">
        <v>50.254640000000002</v>
      </c>
      <c r="C6967" s="35">
        <v>36.245114166666603</v>
      </c>
      <c r="D6967" s="35">
        <v>0</v>
      </c>
      <c r="E6967" s="35">
        <v>0</v>
      </c>
      <c r="F6967" s="35">
        <v>0</v>
      </c>
      <c r="G6967" s="35">
        <v>0.205714797</v>
      </c>
      <c r="H6967" s="54">
        <v>0.21386745700000001</v>
      </c>
      <c r="I6967" s="128"/>
      <c r="P6967" s="54"/>
    </row>
    <row r="6968" spans="1:16">
      <c r="A6968" s="53">
        <v>45948.208333333336</v>
      </c>
      <c r="B6968" s="39">
        <v>49.68967</v>
      </c>
      <c r="C6968" s="35">
        <v>40.601025</v>
      </c>
      <c r="D6968" s="35">
        <v>0</v>
      </c>
      <c r="E6968" s="35">
        <v>0</v>
      </c>
      <c r="F6968" s="35">
        <v>0</v>
      </c>
      <c r="G6968" s="35">
        <v>0.170318736</v>
      </c>
      <c r="H6968" s="54">
        <v>0.23787565099999999</v>
      </c>
      <c r="I6968" s="128"/>
      <c r="P6968" s="54"/>
    </row>
    <row r="6969" spans="1:16">
      <c r="A6969" s="53">
        <v>45948.25</v>
      </c>
      <c r="B6969" s="39">
        <v>48.321040000000004</v>
      </c>
      <c r="C6969" s="35">
        <v>46.994304999999997</v>
      </c>
      <c r="D6969" s="35">
        <v>0</v>
      </c>
      <c r="E6969" s="35">
        <v>0</v>
      </c>
      <c r="F6969" s="35">
        <v>0</v>
      </c>
      <c r="G6969" s="35">
        <v>0.16408283200000001</v>
      </c>
      <c r="H6969" s="54">
        <v>0.117446696</v>
      </c>
      <c r="I6969" s="128"/>
      <c r="P6969" s="54"/>
    </row>
    <row r="6970" spans="1:16">
      <c r="A6970" s="53">
        <v>45948.291666666664</v>
      </c>
      <c r="B6970" s="39">
        <v>46.902709999999999</v>
      </c>
      <c r="C6970" s="35">
        <v>49.830496666666598</v>
      </c>
      <c r="D6970" s="35">
        <v>0</v>
      </c>
      <c r="E6970" s="35">
        <v>0</v>
      </c>
      <c r="F6970" s="35">
        <v>0</v>
      </c>
      <c r="G6970" s="35">
        <v>0.14710975800000001</v>
      </c>
      <c r="H6970" s="54">
        <v>0.11456176</v>
      </c>
      <c r="I6970" s="128"/>
      <c r="P6970" s="54"/>
    </row>
    <row r="6971" spans="1:16">
      <c r="A6971" s="53">
        <v>45948.333333333336</v>
      </c>
      <c r="B6971" s="39">
        <v>45.778199999999998</v>
      </c>
      <c r="C6971" s="35">
        <v>48.798181666666601</v>
      </c>
      <c r="D6971" s="35">
        <v>0</v>
      </c>
      <c r="E6971" s="35">
        <v>0</v>
      </c>
      <c r="F6971" s="35">
        <v>0</v>
      </c>
      <c r="G6971" s="35">
        <v>0.17482008199999999</v>
      </c>
      <c r="H6971" s="54">
        <v>0.26300811600000001</v>
      </c>
      <c r="I6971" s="128"/>
      <c r="P6971" s="54"/>
    </row>
    <row r="6972" spans="1:16">
      <c r="A6972" s="53">
        <v>45948.375</v>
      </c>
      <c r="B6972" s="39">
        <v>45.212380000000003</v>
      </c>
      <c r="C6972" s="35">
        <v>48.196510833333299</v>
      </c>
      <c r="D6972" s="35">
        <v>0</v>
      </c>
      <c r="E6972" s="35">
        <v>0</v>
      </c>
      <c r="F6972" s="35">
        <v>0</v>
      </c>
      <c r="G6972" s="35">
        <v>0.17295475699999999</v>
      </c>
      <c r="H6972" s="54">
        <v>0.270723402</v>
      </c>
      <c r="I6972" s="128"/>
      <c r="P6972" s="54"/>
    </row>
    <row r="6973" spans="1:16">
      <c r="A6973" s="53">
        <v>45948.416666666664</v>
      </c>
      <c r="B6973" s="39">
        <v>43.850259999999999</v>
      </c>
      <c r="C6973" s="35">
        <v>45.793367499999903</v>
      </c>
      <c r="D6973" s="35">
        <v>0</v>
      </c>
      <c r="E6973" s="35">
        <v>0</v>
      </c>
      <c r="F6973" s="35">
        <v>0</v>
      </c>
      <c r="G6973" s="35">
        <v>0.25082585899999998</v>
      </c>
      <c r="H6973" s="54">
        <v>0.21319496499999999</v>
      </c>
      <c r="I6973" s="128"/>
      <c r="P6973" s="54"/>
    </row>
    <row r="6974" spans="1:16">
      <c r="A6974" s="53">
        <v>45948.458333333336</v>
      </c>
      <c r="B6974" s="39">
        <v>43.801400000000001</v>
      </c>
      <c r="C6974" s="35">
        <v>50.889730833333303</v>
      </c>
      <c r="D6974" s="35">
        <v>0</v>
      </c>
      <c r="E6974" s="35">
        <v>0</v>
      </c>
      <c r="F6974" s="35">
        <v>0</v>
      </c>
      <c r="G6974" s="35">
        <v>0.20978179799999999</v>
      </c>
      <c r="H6974" s="54">
        <v>0.17770503200000001</v>
      </c>
      <c r="I6974" s="128"/>
      <c r="P6974" s="54"/>
    </row>
    <row r="6975" spans="1:16">
      <c r="A6975" s="53">
        <v>45948.5</v>
      </c>
      <c r="B6975" s="39">
        <v>44.884700000000002</v>
      </c>
      <c r="C6975" s="35">
        <v>49.9915666666666</v>
      </c>
      <c r="D6975" s="35">
        <v>0</v>
      </c>
      <c r="E6975" s="35">
        <v>0</v>
      </c>
      <c r="F6975" s="35">
        <v>0</v>
      </c>
      <c r="G6975" s="35">
        <v>0.19887777200000001</v>
      </c>
      <c r="H6975" s="54">
        <v>0.13495310499999999</v>
      </c>
      <c r="I6975" s="128"/>
      <c r="P6975" s="54"/>
    </row>
    <row r="6976" spans="1:16">
      <c r="A6976" s="53">
        <v>45948.541666666664</v>
      </c>
      <c r="B6976" s="39">
        <v>47.221449999999997</v>
      </c>
      <c r="C6976" s="35">
        <v>51.903397499999997</v>
      </c>
      <c r="D6976" s="35">
        <v>2.45642</v>
      </c>
      <c r="E6976" s="35">
        <v>0</v>
      </c>
      <c r="F6976" s="35">
        <v>0</v>
      </c>
      <c r="G6976" s="35">
        <v>0.22429513100000001</v>
      </c>
      <c r="H6976" s="54">
        <v>0.144294019</v>
      </c>
      <c r="I6976" s="128"/>
      <c r="P6976" s="54"/>
    </row>
    <row r="6977" spans="1:16">
      <c r="A6977" s="53">
        <v>45948.583333333336</v>
      </c>
      <c r="B6977" s="39">
        <v>44.341880000000003</v>
      </c>
      <c r="C6977" s="35">
        <v>55.255782500000002</v>
      </c>
      <c r="D6977" s="35">
        <v>0</v>
      </c>
      <c r="E6977" s="35">
        <v>0</v>
      </c>
      <c r="F6977" s="35">
        <v>0</v>
      </c>
      <c r="G6977" s="35">
        <v>0.173939023</v>
      </c>
      <c r="H6977" s="54">
        <v>0.14579452900000001</v>
      </c>
      <c r="I6977" s="128"/>
      <c r="P6977" s="54"/>
    </row>
    <row r="6978" spans="1:16">
      <c r="A6978" s="53">
        <v>45948.625</v>
      </c>
      <c r="B6978" s="39">
        <v>29.544180000000001</v>
      </c>
      <c r="C6978" s="35">
        <v>36.063194166666598</v>
      </c>
      <c r="D6978" s="35">
        <v>0</v>
      </c>
      <c r="E6978" s="35">
        <v>0</v>
      </c>
      <c r="F6978" s="35">
        <v>0</v>
      </c>
      <c r="G6978" s="35">
        <v>0.24460647699999999</v>
      </c>
      <c r="H6978" s="54">
        <v>0.205127114</v>
      </c>
      <c r="I6978" s="128"/>
      <c r="P6978" s="54"/>
    </row>
    <row r="6979" spans="1:16">
      <c r="A6979" s="53">
        <v>45948.666666666664</v>
      </c>
      <c r="B6979" s="39">
        <v>24.221869999999999</v>
      </c>
      <c r="C6979" s="35">
        <v>30.289194999999999</v>
      </c>
      <c r="D6979" s="35">
        <v>0</v>
      </c>
      <c r="E6979" s="35">
        <v>0</v>
      </c>
      <c r="F6979" s="35">
        <v>0</v>
      </c>
      <c r="G6979" s="35">
        <v>0.19569509500000001</v>
      </c>
      <c r="H6979" s="54">
        <v>0.16299108800000001</v>
      </c>
      <c r="I6979" s="128"/>
      <c r="P6979" s="54"/>
    </row>
    <row r="6980" spans="1:16">
      <c r="A6980" s="53">
        <v>45948.708333333336</v>
      </c>
      <c r="B6980" s="39">
        <v>15.7927</v>
      </c>
      <c r="C6980" s="35">
        <v>30.722407499999999</v>
      </c>
      <c r="D6980" s="35">
        <v>0</v>
      </c>
      <c r="E6980" s="35">
        <v>0</v>
      </c>
      <c r="F6980" s="35">
        <v>0</v>
      </c>
      <c r="G6980" s="35">
        <v>0.132703881</v>
      </c>
      <c r="H6980" s="54">
        <v>0.14974937499999999</v>
      </c>
      <c r="I6980" s="128"/>
      <c r="P6980" s="54"/>
    </row>
    <row r="6981" spans="1:16">
      <c r="A6981" s="53">
        <v>45948.75</v>
      </c>
      <c r="B6981" s="39">
        <v>9.9597700000000007</v>
      </c>
      <c r="C6981" s="35">
        <v>31.083766666666602</v>
      </c>
      <c r="D6981" s="35">
        <v>0</v>
      </c>
      <c r="E6981" s="35">
        <v>0</v>
      </c>
      <c r="F6981" s="35">
        <v>0</v>
      </c>
      <c r="G6981" s="35">
        <v>0.175508303</v>
      </c>
      <c r="H6981" s="54">
        <v>0.20097141600000001</v>
      </c>
      <c r="I6981" s="128"/>
      <c r="P6981" s="54"/>
    </row>
    <row r="6982" spans="1:16">
      <c r="A6982" s="53">
        <v>45948.791666666664</v>
      </c>
      <c r="B6982" s="39">
        <v>6.4110199999999997</v>
      </c>
      <c r="C6982" s="35">
        <v>31.900152500000001</v>
      </c>
      <c r="D6982" s="35">
        <v>0</v>
      </c>
      <c r="E6982" s="35">
        <v>0</v>
      </c>
      <c r="F6982" s="35">
        <v>0</v>
      </c>
      <c r="G6982" s="35">
        <v>0.13779899700000001</v>
      </c>
      <c r="H6982" s="54">
        <v>0.13522215900000001</v>
      </c>
      <c r="I6982" s="128"/>
      <c r="P6982" s="54"/>
    </row>
    <row r="6983" spans="1:16">
      <c r="A6983" s="53">
        <v>45948.833333333336</v>
      </c>
      <c r="B6983" s="39">
        <v>5.3621400000000001</v>
      </c>
      <c r="C6983" s="35">
        <v>32.651092499999997</v>
      </c>
      <c r="D6983" s="35">
        <v>0</v>
      </c>
      <c r="E6983" s="35">
        <v>0</v>
      </c>
      <c r="F6983" s="35">
        <v>0</v>
      </c>
      <c r="G6983" s="35">
        <v>0.161147137</v>
      </c>
      <c r="H6983" s="54">
        <v>0.12616828399999999</v>
      </c>
      <c r="I6983" s="128"/>
      <c r="P6983" s="54"/>
    </row>
    <row r="6984" spans="1:16">
      <c r="A6984" s="53">
        <v>45948.875</v>
      </c>
      <c r="B6984" s="39">
        <v>10.57</v>
      </c>
      <c r="C6984" s="35">
        <v>32.133829166666601</v>
      </c>
      <c r="D6984" s="35">
        <v>0</v>
      </c>
      <c r="E6984" s="35">
        <v>0</v>
      </c>
      <c r="F6984" s="35">
        <v>0</v>
      </c>
      <c r="G6984" s="35">
        <v>0.14859298000000001</v>
      </c>
      <c r="H6984" s="54">
        <v>0.180205325</v>
      </c>
      <c r="I6984" s="128"/>
      <c r="P6984" s="54"/>
    </row>
    <row r="6985" spans="1:16">
      <c r="A6985" s="53">
        <v>45948.916666666664</v>
      </c>
      <c r="B6985" s="39">
        <v>12.29467</v>
      </c>
      <c r="C6985" s="35">
        <v>47.750391666666602</v>
      </c>
      <c r="D6985" s="35">
        <v>0</v>
      </c>
      <c r="E6985" s="35">
        <v>0</v>
      </c>
      <c r="F6985" s="35">
        <v>0</v>
      </c>
      <c r="G6985" s="35">
        <v>0.19044597999999999</v>
      </c>
      <c r="H6985" s="54">
        <v>0.20223955399999999</v>
      </c>
      <c r="I6985" s="128"/>
      <c r="P6985" s="54"/>
    </row>
    <row r="6986" spans="1:16">
      <c r="A6986" s="53">
        <v>45948.958333333336</v>
      </c>
      <c r="B6986" s="39">
        <v>27.48471</v>
      </c>
      <c r="C6986" s="35">
        <v>50.952382499999999</v>
      </c>
      <c r="D6986" s="35">
        <v>0</v>
      </c>
      <c r="E6986" s="35">
        <v>0</v>
      </c>
      <c r="F6986" s="35">
        <v>0</v>
      </c>
      <c r="G6986" s="35">
        <v>0.185847979</v>
      </c>
      <c r="H6986" s="54">
        <v>0.15403329299999999</v>
      </c>
      <c r="I6986" s="128"/>
      <c r="P6986" s="54"/>
    </row>
    <row r="6987" spans="1:16">
      <c r="A6987" s="53">
        <v>45949</v>
      </c>
      <c r="B6987" s="39">
        <v>49.490360000000003</v>
      </c>
      <c r="C6987" s="35">
        <v>93.864024999999899</v>
      </c>
      <c r="D6987" s="35">
        <v>0</v>
      </c>
      <c r="E6987" s="35">
        <v>0</v>
      </c>
      <c r="F6987" s="35">
        <v>0</v>
      </c>
      <c r="G6987" s="35">
        <v>0.12116781</v>
      </c>
      <c r="H6987" s="54">
        <v>0.137503445</v>
      </c>
      <c r="I6987" s="128"/>
      <c r="P6987" s="54"/>
    </row>
    <row r="6988" spans="1:16">
      <c r="A6988" s="53">
        <v>45949.041666666664</v>
      </c>
      <c r="B6988" s="39">
        <v>51.827080000000002</v>
      </c>
      <c r="C6988" s="35">
        <v>52.315836666666598</v>
      </c>
      <c r="D6988" s="35">
        <v>0</v>
      </c>
      <c r="E6988" s="35">
        <v>0</v>
      </c>
      <c r="F6988" s="35">
        <v>0</v>
      </c>
      <c r="G6988" s="35">
        <v>0.16671750599999999</v>
      </c>
      <c r="H6988" s="54">
        <v>0.16340982900000001</v>
      </c>
      <c r="I6988" s="128"/>
      <c r="P6988" s="54"/>
    </row>
    <row r="6989" spans="1:16">
      <c r="A6989" s="53">
        <v>45949.083333333336</v>
      </c>
      <c r="B6989" s="39">
        <v>50.181930000000001</v>
      </c>
      <c r="C6989" s="35">
        <v>46.2210033333333</v>
      </c>
      <c r="D6989" s="35">
        <v>0</v>
      </c>
      <c r="E6989" s="35">
        <v>0</v>
      </c>
      <c r="F6989" s="35">
        <v>0</v>
      </c>
      <c r="G6989" s="35">
        <v>0.159341858</v>
      </c>
      <c r="H6989" s="54">
        <v>0.16993317699999999</v>
      </c>
      <c r="I6989" s="128"/>
      <c r="P6989" s="54"/>
    </row>
    <row r="6990" spans="1:16">
      <c r="A6990" s="53">
        <v>45949.125</v>
      </c>
      <c r="B6990" s="39">
        <v>46.400320000000001</v>
      </c>
      <c r="C6990" s="35">
        <v>46.495229999999999</v>
      </c>
      <c r="D6990" s="35">
        <v>0</v>
      </c>
      <c r="E6990" s="35">
        <v>0</v>
      </c>
      <c r="F6990" s="35">
        <v>0</v>
      </c>
      <c r="G6990" s="35">
        <v>0.123968384</v>
      </c>
      <c r="H6990" s="54">
        <v>0.149090731</v>
      </c>
      <c r="I6990" s="128"/>
      <c r="P6990" s="54"/>
    </row>
    <row r="6991" spans="1:16">
      <c r="A6991" s="53">
        <v>45949.166666666664</v>
      </c>
      <c r="B6991" s="39">
        <v>46.512160000000002</v>
      </c>
      <c r="C6991" s="35">
        <v>48.195394166666603</v>
      </c>
      <c r="D6991" s="35">
        <v>0</v>
      </c>
      <c r="E6991" s="35">
        <v>0</v>
      </c>
      <c r="F6991" s="35">
        <v>0</v>
      </c>
      <c r="G6991" s="35">
        <v>0.15876745</v>
      </c>
      <c r="H6991" s="54">
        <v>0.15143499099999999</v>
      </c>
      <c r="I6991" s="128"/>
      <c r="P6991" s="54"/>
    </row>
    <row r="6992" spans="1:16">
      <c r="A6992" s="53">
        <v>45949.208333333336</v>
      </c>
      <c r="B6992" s="39">
        <v>46.496940000000002</v>
      </c>
      <c r="C6992" s="35">
        <v>45.624695833333298</v>
      </c>
      <c r="D6992" s="35">
        <v>0</v>
      </c>
      <c r="E6992" s="35">
        <v>0</v>
      </c>
      <c r="F6992" s="35">
        <v>0</v>
      </c>
      <c r="G6992" s="35">
        <v>0.185410663</v>
      </c>
      <c r="H6992" s="54">
        <v>0.14958827999999999</v>
      </c>
      <c r="I6992" s="128"/>
      <c r="P6992" s="54"/>
    </row>
    <row r="6993" spans="1:16">
      <c r="A6993" s="53">
        <v>45949.25</v>
      </c>
      <c r="B6993" s="39">
        <v>45.35622</v>
      </c>
      <c r="C6993" s="35">
        <v>48.9129</v>
      </c>
      <c r="D6993" s="35">
        <v>0.12894</v>
      </c>
      <c r="E6993" s="35">
        <v>1</v>
      </c>
      <c r="F6993" s="35">
        <v>0.12894</v>
      </c>
      <c r="G6993" s="35">
        <v>0.156425807</v>
      </c>
      <c r="H6993" s="54">
        <v>0.163327111</v>
      </c>
      <c r="I6993" s="128"/>
      <c r="P6993" s="54"/>
    </row>
    <row r="6994" spans="1:16">
      <c r="A6994" s="53">
        <v>45949.291666666664</v>
      </c>
      <c r="B6994" s="39">
        <v>45.526389999999999</v>
      </c>
      <c r="C6994" s="35">
        <v>53.825445833333298</v>
      </c>
      <c r="D6994" s="35">
        <v>0</v>
      </c>
      <c r="E6994" s="35">
        <v>0</v>
      </c>
      <c r="F6994" s="35">
        <v>0</v>
      </c>
      <c r="G6994" s="35">
        <v>0.14125470800000001</v>
      </c>
      <c r="H6994" s="54">
        <v>0.16947906500000001</v>
      </c>
      <c r="I6994" s="128"/>
      <c r="P6994" s="54"/>
    </row>
    <row r="6995" spans="1:16">
      <c r="A6995" s="53">
        <v>45949.333333333336</v>
      </c>
      <c r="B6995" s="39">
        <v>41.74051</v>
      </c>
      <c r="C6995" s="35">
        <v>50.944724999999998</v>
      </c>
      <c r="D6995" s="35">
        <v>0</v>
      </c>
      <c r="E6995" s="35">
        <v>0</v>
      </c>
      <c r="F6995" s="35">
        <v>0</v>
      </c>
      <c r="G6995" s="35">
        <v>0.17454766099999999</v>
      </c>
      <c r="H6995" s="54">
        <v>0.27251542099999998</v>
      </c>
      <c r="I6995" s="128"/>
      <c r="P6995" s="54"/>
    </row>
    <row r="6996" spans="1:16">
      <c r="A6996" s="53">
        <v>45949.375</v>
      </c>
      <c r="B6996" s="39">
        <v>39.864400000000003</v>
      </c>
      <c r="C6996" s="35">
        <v>47.436649999999901</v>
      </c>
      <c r="D6996" s="35">
        <v>0</v>
      </c>
      <c r="E6996" s="35">
        <v>0</v>
      </c>
      <c r="F6996" s="35">
        <v>0</v>
      </c>
      <c r="G6996" s="35">
        <v>0.14635783099999999</v>
      </c>
      <c r="H6996" s="54">
        <v>0.22426669900000001</v>
      </c>
      <c r="I6996" s="128"/>
      <c r="P6996" s="54"/>
    </row>
    <row r="6997" spans="1:16">
      <c r="A6997" s="53">
        <v>45949.416666666664</v>
      </c>
      <c r="B6997" s="39">
        <v>38.9392</v>
      </c>
      <c r="C6997" s="35">
        <v>43.025254166666599</v>
      </c>
      <c r="D6997" s="35">
        <v>0</v>
      </c>
      <c r="E6997" s="35">
        <v>0</v>
      </c>
      <c r="F6997" s="35">
        <v>0</v>
      </c>
      <c r="G6997" s="35">
        <v>0.17087882300000001</v>
      </c>
      <c r="H6997" s="54">
        <v>0.145264581</v>
      </c>
      <c r="I6997" s="128"/>
      <c r="P6997" s="54"/>
    </row>
    <row r="6998" spans="1:16">
      <c r="A6998" s="53">
        <v>45949.458333333336</v>
      </c>
      <c r="B6998" s="39">
        <v>38.265500000000003</v>
      </c>
      <c r="C6998" s="35">
        <v>43.531844166666602</v>
      </c>
      <c r="D6998" s="35">
        <v>0</v>
      </c>
      <c r="E6998" s="35">
        <v>0</v>
      </c>
      <c r="F6998" s="35">
        <v>0</v>
      </c>
      <c r="G6998" s="35">
        <v>0.16989780099999999</v>
      </c>
      <c r="H6998" s="54">
        <v>0.180197671</v>
      </c>
      <c r="I6998" s="128"/>
      <c r="P6998" s="54"/>
    </row>
    <row r="6999" spans="1:16">
      <c r="A6999" s="53">
        <v>45949.5</v>
      </c>
      <c r="B6999" s="39">
        <v>38.598030000000001</v>
      </c>
      <c r="C6999" s="35">
        <v>43.648105833333297</v>
      </c>
      <c r="D6999" s="35">
        <v>0</v>
      </c>
      <c r="E6999" s="35">
        <v>0</v>
      </c>
      <c r="F6999" s="35">
        <v>0</v>
      </c>
      <c r="G6999" s="35">
        <v>0.142846113</v>
      </c>
      <c r="H6999" s="54">
        <v>0.139678631</v>
      </c>
      <c r="I6999" s="128"/>
      <c r="P6999" s="54"/>
    </row>
    <row r="7000" spans="1:16">
      <c r="A7000" s="53">
        <v>45949.541666666664</v>
      </c>
      <c r="B7000" s="39">
        <v>43.445700000000002</v>
      </c>
      <c r="C7000" s="35">
        <v>50.387128333333301</v>
      </c>
      <c r="D7000" s="35">
        <v>0</v>
      </c>
      <c r="E7000" s="35">
        <v>0</v>
      </c>
      <c r="F7000" s="35">
        <v>0</v>
      </c>
      <c r="G7000" s="35">
        <v>0.20543699500000001</v>
      </c>
      <c r="H7000" s="54">
        <v>0.223501757</v>
      </c>
      <c r="I7000" s="128"/>
      <c r="P7000" s="54"/>
    </row>
    <row r="7001" spans="1:16">
      <c r="A7001" s="53">
        <v>45949.583333333336</v>
      </c>
      <c r="B7001" s="39">
        <v>35.953740000000003</v>
      </c>
      <c r="C7001" s="35">
        <v>44.521695000000001</v>
      </c>
      <c r="D7001" s="35">
        <v>0</v>
      </c>
      <c r="E7001" s="35">
        <v>0</v>
      </c>
      <c r="F7001" s="35">
        <v>0</v>
      </c>
      <c r="G7001" s="35">
        <v>0.111638709</v>
      </c>
      <c r="H7001" s="54">
        <v>0.15234029700000001</v>
      </c>
      <c r="I7001" s="128"/>
      <c r="P7001" s="54"/>
    </row>
    <row r="7002" spans="1:16">
      <c r="A7002" s="53">
        <v>45949.625</v>
      </c>
      <c r="B7002" s="39">
        <v>28.735389999999999</v>
      </c>
      <c r="C7002" s="35">
        <v>28.074640833333302</v>
      </c>
      <c r="D7002" s="35">
        <v>0</v>
      </c>
      <c r="E7002" s="35">
        <v>0</v>
      </c>
      <c r="F7002" s="35">
        <v>0</v>
      </c>
      <c r="G7002" s="35">
        <v>0.22324265500000001</v>
      </c>
      <c r="H7002" s="54">
        <v>0.23302276499999999</v>
      </c>
      <c r="I7002" s="128"/>
      <c r="P7002" s="54"/>
    </row>
    <row r="7003" spans="1:16">
      <c r="A7003" s="53">
        <v>45949.666666666664</v>
      </c>
      <c r="B7003" s="39">
        <v>26.60162</v>
      </c>
      <c r="C7003" s="35">
        <v>42.958190000000002</v>
      </c>
      <c r="D7003" s="35">
        <v>0</v>
      </c>
      <c r="E7003" s="35">
        <v>0</v>
      </c>
      <c r="F7003" s="35">
        <v>0</v>
      </c>
      <c r="G7003" s="35">
        <v>0.17862893099999999</v>
      </c>
      <c r="H7003" s="54">
        <v>0.154742832</v>
      </c>
      <c r="I7003" s="128"/>
      <c r="P7003" s="54"/>
    </row>
    <row r="7004" spans="1:16">
      <c r="A7004" s="53">
        <v>45949.708333333336</v>
      </c>
      <c r="B7004" s="39">
        <v>16.565100000000001</v>
      </c>
      <c r="C7004" s="35">
        <v>20.993364166666598</v>
      </c>
      <c r="D7004" s="35">
        <v>0</v>
      </c>
      <c r="E7004" s="35">
        <v>0</v>
      </c>
      <c r="F7004" s="35">
        <v>0</v>
      </c>
      <c r="G7004" s="35">
        <v>0.216146583</v>
      </c>
      <c r="H7004" s="54">
        <v>0.13520685900000001</v>
      </c>
      <c r="I7004" s="128"/>
      <c r="P7004" s="54"/>
    </row>
    <row r="7005" spans="1:16">
      <c r="A7005" s="53">
        <v>45949.75</v>
      </c>
      <c r="B7005" s="39">
        <v>7.6269600000000004</v>
      </c>
      <c r="C7005" s="35">
        <v>15.0519833333333</v>
      </c>
      <c r="D7005" s="35">
        <v>0</v>
      </c>
      <c r="E7005" s="35">
        <v>0</v>
      </c>
      <c r="F7005" s="35">
        <v>0</v>
      </c>
      <c r="G7005" s="35">
        <v>0.150161505</v>
      </c>
      <c r="H7005" s="54">
        <v>0.12774934700000001</v>
      </c>
      <c r="I7005" s="128"/>
      <c r="P7005" s="54"/>
    </row>
    <row r="7006" spans="1:16">
      <c r="A7006" s="53">
        <v>45949.791666666664</v>
      </c>
      <c r="B7006" s="39">
        <v>5.5592300000000003</v>
      </c>
      <c r="C7006" s="35">
        <v>2.6129175</v>
      </c>
      <c r="D7006" s="35">
        <v>0</v>
      </c>
      <c r="E7006" s="35">
        <v>0</v>
      </c>
      <c r="F7006" s="35">
        <v>0</v>
      </c>
      <c r="G7006" s="35">
        <v>0.10553401699999999</v>
      </c>
      <c r="H7006" s="54">
        <v>0.16098348700000001</v>
      </c>
      <c r="I7006" s="128"/>
      <c r="P7006" s="54"/>
    </row>
    <row r="7007" spans="1:16">
      <c r="A7007" s="53">
        <v>45949.833333333336</v>
      </c>
      <c r="B7007" s="39">
        <v>6.6369699999999998</v>
      </c>
      <c r="C7007" s="35">
        <v>-2.6110475000000002</v>
      </c>
      <c r="D7007" s="35">
        <v>0</v>
      </c>
      <c r="E7007" s="35">
        <v>0</v>
      </c>
      <c r="F7007" s="35">
        <v>0</v>
      </c>
      <c r="G7007" s="35">
        <v>0.13834617699999999</v>
      </c>
      <c r="H7007" s="54">
        <v>0.109874837</v>
      </c>
      <c r="I7007" s="128"/>
      <c r="P7007" s="54"/>
    </row>
    <row r="7008" spans="1:16">
      <c r="A7008" s="53">
        <v>45949.875</v>
      </c>
      <c r="B7008" s="39">
        <v>8.6459100000000007</v>
      </c>
      <c r="C7008" s="35">
        <v>-1.07330666666666</v>
      </c>
      <c r="D7008" s="35">
        <v>0</v>
      </c>
      <c r="E7008" s="35">
        <v>0</v>
      </c>
      <c r="F7008" s="35">
        <v>0</v>
      </c>
      <c r="G7008" s="35">
        <v>0.15678504400000001</v>
      </c>
      <c r="H7008" s="54">
        <v>0.17886198</v>
      </c>
      <c r="I7008" s="128"/>
      <c r="P7008" s="54"/>
    </row>
    <row r="7009" spans="1:16">
      <c r="A7009" s="53">
        <v>45949.916666666664</v>
      </c>
      <c r="B7009" s="39">
        <v>16.879270000000002</v>
      </c>
      <c r="C7009" s="35">
        <v>9.3591824999999993</v>
      </c>
      <c r="D7009" s="35">
        <v>0</v>
      </c>
      <c r="E7009" s="35">
        <v>0</v>
      </c>
      <c r="F7009" s="35">
        <v>0</v>
      </c>
      <c r="G7009" s="35">
        <v>0.183649488</v>
      </c>
      <c r="H7009" s="54">
        <v>0.19930405000000001</v>
      </c>
      <c r="I7009" s="128"/>
      <c r="P7009" s="54"/>
    </row>
    <row r="7010" spans="1:16">
      <c r="A7010" s="53">
        <v>45949.958333333336</v>
      </c>
      <c r="B7010" s="39">
        <v>26.150390000000002</v>
      </c>
      <c r="C7010" s="35">
        <v>19.8752291666666</v>
      </c>
      <c r="D7010" s="35">
        <v>0.96042000000000005</v>
      </c>
      <c r="E7010" s="35">
        <v>0</v>
      </c>
      <c r="F7010" s="35">
        <v>0</v>
      </c>
      <c r="G7010" s="35">
        <v>0.17785591000000001</v>
      </c>
      <c r="H7010" s="54">
        <v>0.14331348699999999</v>
      </c>
      <c r="I7010" s="128"/>
      <c r="P7010" s="54"/>
    </row>
    <row r="7011" spans="1:16">
      <c r="A7011" s="53">
        <v>45950</v>
      </c>
      <c r="B7011" s="39">
        <v>43.146740000000001</v>
      </c>
      <c r="C7011" s="35">
        <v>40.152980833333302</v>
      </c>
      <c r="D7011" s="35">
        <v>0</v>
      </c>
      <c r="E7011" s="35">
        <v>0</v>
      </c>
      <c r="F7011" s="35">
        <v>0</v>
      </c>
      <c r="G7011" s="35">
        <v>0.11891172799999999</v>
      </c>
      <c r="H7011" s="54">
        <v>0.14788404299999999</v>
      </c>
      <c r="I7011" s="128"/>
      <c r="P7011" s="54"/>
    </row>
    <row r="7012" spans="1:16">
      <c r="A7012" s="53">
        <v>45950.041666666664</v>
      </c>
      <c r="B7012" s="39">
        <v>45.20635</v>
      </c>
      <c r="C7012" s="35">
        <v>40.445868333333301</v>
      </c>
      <c r="D7012" s="35">
        <v>0</v>
      </c>
      <c r="E7012" s="35">
        <v>0</v>
      </c>
      <c r="F7012" s="35">
        <v>0</v>
      </c>
      <c r="G7012" s="35">
        <v>0.19350034499999999</v>
      </c>
      <c r="H7012" s="54">
        <v>0.146476727</v>
      </c>
      <c r="I7012" s="128"/>
      <c r="P7012" s="54"/>
    </row>
    <row r="7013" spans="1:16">
      <c r="A7013" s="53">
        <v>45950.083333333336</v>
      </c>
      <c r="B7013" s="39">
        <v>43.925629999999998</v>
      </c>
      <c r="C7013" s="35">
        <v>38.712198333333298</v>
      </c>
      <c r="D7013" s="35">
        <v>5.4950000000000001</v>
      </c>
      <c r="E7013" s="35">
        <v>4.99</v>
      </c>
      <c r="F7013" s="35">
        <v>0.5</v>
      </c>
      <c r="G7013" s="35">
        <v>0.19599608199999999</v>
      </c>
      <c r="H7013" s="54">
        <v>0.22547736600000001</v>
      </c>
      <c r="I7013" s="128"/>
      <c r="P7013" s="54"/>
    </row>
    <row r="7014" spans="1:16">
      <c r="A7014" s="53">
        <v>45950.125</v>
      </c>
      <c r="B7014" s="39">
        <v>42.098170000000003</v>
      </c>
      <c r="C7014" s="35">
        <v>38.577392500000002</v>
      </c>
      <c r="D7014" s="35">
        <v>0</v>
      </c>
      <c r="E7014" s="35">
        <v>0</v>
      </c>
      <c r="F7014" s="35">
        <v>0</v>
      </c>
      <c r="G7014" s="35">
        <v>0.21617567300000001</v>
      </c>
      <c r="H7014" s="54">
        <v>0.21075850500000001</v>
      </c>
      <c r="I7014" s="128"/>
      <c r="P7014" s="54"/>
    </row>
    <row r="7015" spans="1:16">
      <c r="A7015" s="53">
        <v>45950.166666666664</v>
      </c>
      <c r="B7015" s="39">
        <v>41.379489999999997</v>
      </c>
      <c r="C7015" s="35">
        <v>36.399524166666602</v>
      </c>
      <c r="D7015" s="35">
        <v>0</v>
      </c>
      <c r="E7015" s="35">
        <v>0</v>
      </c>
      <c r="F7015" s="35">
        <v>0</v>
      </c>
      <c r="G7015" s="35">
        <v>0.18486736000000001</v>
      </c>
      <c r="H7015" s="54">
        <v>0.19271143600000001</v>
      </c>
      <c r="I7015" s="128"/>
      <c r="P7015" s="54"/>
    </row>
    <row r="7016" spans="1:16">
      <c r="A7016" s="53">
        <v>45950.208333333336</v>
      </c>
      <c r="B7016" s="39">
        <v>40.362369999999999</v>
      </c>
      <c r="C7016" s="35">
        <v>36.8000975</v>
      </c>
      <c r="D7016" s="35">
        <v>0</v>
      </c>
      <c r="E7016" s="35">
        <v>0</v>
      </c>
      <c r="F7016" s="35">
        <v>0</v>
      </c>
      <c r="G7016" s="35">
        <v>0.19729196600000001</v>
      </c>
      <c r="H7016" s="54">
        <v>0.19026485700000001</v>
      </c>
      <c r="I7016" s="128"/>
      <c r="P7016" s="54"/>
    </row>
    <row r="7017" spans="1:16">
      <c r="A7017" s="53">
        <v>45950.25</v>
      </c>
      <c r="B7017" s="39">
        <v>39.516469999999998</v>
      </c>
      <c r="C7017" s="35">
        <v>33.168245833333302</v>
      </c>
      <c r="D7017" s="35">
        <v>0</v>
      </c>
      <c r="E7017" s="35">
        <v>0</v>
      </c>
      <c r="F7017" s="35">
        <v>0</v>
      </c>
      <c r="G7017" s="35">
        <v>0.19974525600000001</v>
      </c>
      <c r="H7017" s="54">
        <v>0.21832960800000001</v>
      </c>
      <c r="I7017" s="128"/>
      <c r="P7017" s="54"/>
    </row>
    <row r="7018" spans="1:16">
      <c r="A7018" s="53">
        <v>45950.291666666664</v>
      </c>
      <c r="B7018" s="39">
        <v>36.85</v>
      </c>
      <c r="C7018" s="35">
        <v>34.215797500000001</v>
      </c>
      <c r="D7018" s="35">
        <v>0</v>
      </c>
      <c r="E7018" s="35">
        <v>0</v>
      </c>
      <c r="F7018" s="35">
        <v>0</v>
      </c>
      <c r="G7018" s="35">
        <v>0.174179628</v>
      </c>
      <c r="H7018" s="54">
        <v>0.19906408</v>
      </c>
      <c r="I7018" s="128"/>
      <c r="P7018" s="54"/>
    </row>
    <row r="7019" spans="1:16">
      <c r="A7019" s="53">
        <v>45950.333333333336</v>
      </c>
      <c r="B7019" s="39">
        <v>35.914499999999997</v>
      </c>
      <c r="C7019" s="35">
        <v>32.357432500000002</v>
      </c>
      <c r="D7019" s="35">
        <v>1</v>
      </c>
      <c r="E7019" s="35">
        <v>0</v>
      </c>
      <c r="F7019" s="35">
        <v>0</v>
      </c>
      <c r="G7019" s="35">
        <v>0.211921471</v>
      </c>
      <c r="H7019" s="54">
        <v>0.259263878</v>
      </c>
      <c r="I7019" s="128"/>
      <c r="P7019" s="54"/>
    </row>
    <row r="7020" spans="1:16">
      <c r="A7020" s="53">
        <v>45950.375</v>
      </c>
      <c r="B7020" s="39">
        <v>35.778239999999997</v>
      </c>
      <c r="C7020" s="35">
        <v>30.5425033333333</v>
      </c>
      <c r="D7020" s="35">
        <v>0</v>
      </c>
      <c r="E7020" s="35">
        <v>0</v>
      </c>
      <c r="F7020" s="35">
        <v>0</v>
      </c>
      <c r="G7020" s="35">
        <v>0.187501323</v>
      </c>
      <c r="H7020" s="54">
        <v>0.14225433500000001</v>
      </c>
      <c r="I7020" s="128"/>
      <c r="P7020" s="54"/>
    </row>
    <row r="7021" spans="1:16">
      <c r="A7021" s="53">
        <v>45950.416666666664</v>
      </c>
      <c r="B7021" s="39">
        <v>35.445250000000001</v>
      </c>
      <c r="C7021" s="35">
        <v>30.295834166666602</v>
      </c>
      <c r="D7021" s="35">
        <v>0</v>
      </c>
      <c r="E7021" s="35">
        <v>0</v>
      </c>
      <c r="F7021" s="35">
        <v>0</v>
      </c>
      <c r="G7021" s="35">
        <v>0.16040968899999999</v>
      </c>
      <c r="H7021" s="54">
        <v>0.13129341999999999</v>
      </c>
      <c r="I7021" s="128"/>
      <c r="P7021" s="54"/>
    </row>
    <row r="7022" spans="1:16">
      <c r="A7022" s="53">
        <v>45950.458333333336</v>
      </c>
      <c r="B7022" s="39">
        <v>35.71707</v>
      </c>
      <c r="C7022" s="35">
        <v>31.3677383333333</v>
      </c>
      <c r="D7022" s="35">
        <v>0</v>
      </c>
      <c r="E7022" s="35">
        <v>0</v>
      </c>
      <c r="F7022" s="35">
        <v>0</v>
      </c>
      <c r="G7022" s="35">
        <v>0.172338256</v>
      </c>
      <c r="H7022" s="54">
        <v>0.20171858000000001</v>
      </c>
      <c r="I7022" s="128"/>
      <c r="P7022" s="54"/>
    </row>
    <row r="7023" spans="1:16">
      <c r="A7023" s="53">
        <v>45950.5</v>
      </c>
      <c r="B7023" s="39">
        <v>41.01061</v>
      </c>
      <c r="C7023" s="35">
        <v>31.187582500000001</v>
      </c>
      <c r="D7023" s="35">
        <v>0</v>
      </c>
      <c r="E7023" s="35">
        <v>0</v>
      </c>
      <c r="F7023" s="35">
        <v>0</v>
      </c>
      <c r="G7023" s="35">
        <v>0.15969556300000001</v>
      </c>
      <c r="H7023" s="54">
        <v>0.18372339500000001</v>
      </c>
      <c r="I7023" s="128"/>
      <c r="P7023" s="54"/>
    </row>
    <row r="7024" spans="1:16">
      <c r="A7024" s="53">
        <v>45950.541666666664</v>
      </c>
      <c r="B7024" s="39">
        <v>54.416130000000003</v>
      </c>
      <c r="C7024" s="35">
        <v>32.252518333333299</v>
      </c>
      <c r="D7024" s="35">
        <v>0</v>
      </c>
      <c r="E7024" s="35">
        <v>0</v>
      </c>
      <c r="F7024" s="35">
        <v>0</v>
      </c>
      <c r="G7024" s="35">
        <v>0.17503659099999999</v>
      </c>
      <c r="H7024" s="54">
        <v>0.12150319</v>
      </c>
      <c r="I7024" s="128"/>
      <c r="P7024" s="54"/>
    </row>
    <row r="7025" spans="1:16">
      <c r="A7025" s="53">
        <v>45950.583333333336</v>
      </c>
      <c r="B7025" s="39">
        <v>54.940750000000001</v>
      </c>
      <c r="C7025" s="35">
        <v>32.8096125</v>
      </c>
      <c r="D7025" s="35">
        <v>0</v>
      </c>
      <c r="E7025" s="35">
        <v>0</v>
      </c>
      <c r="F7025" s="35">
        <v>0</v>
      </c>
      <c r="G7025" s="35">
        <v>0.18814787099999999</v>
      </c>
      <c r="H7025" s="54">
        <v>0.242340533</v>
      </c>
      <c r="I7025" s="128"/>
      <c r="P7025" s="54"/>
    </row>
    <row r="7026" spans="1:16">
      <c r="A7026" s="53">
        <v>45950.625</v>
      </c>
      <c r="B7026" s="39">
        <v>36.427070000000001</v>
      </c>
      <c r="C7026" s="35">
        <v>20.8277616666666</v>
      </c>
      <c r="D7026" s="35">
        <v>0</v>
      </c>
      <c r="E7026" s="35">
        <v>0</v>
      </c>
      <c r="F7026" s="35">
        <v>0</v>
      </c>
      <c r="G7026" s="35">
        <v>0.17350501400000001</v>
      </c>
      <c r="H7026" s="54">
        <v>0.19987127199999999</v>
      </c>
      <c r="I7026" s="128"/>
      <c r="P7026" s="54"/>
    </row>
    <row r="7027" spans="1:16">
      <c r="A7027" s="53">
        <v>45950.666666666664</v>
      </c>
      <c r="B7027" s="39">
        <v>34.017310000000002</v>
      </c>
      <c r="C7027" s="35">
        <v>9.7417383333333305</v>
      </c>
      <c r="D7027" s="35">
        <v>0</v>
      </c>
      <c r="E7027" s="35">
        <v>0</v>
      </c>
      <c r="F7027" s="35">
        <v>0</v>
      </c>
      <c r="G7027" s="35">
        <v>0.18582166</v>
      </c>
      <c r="H7027" s="54">
        <v>0.14541090800000001</v>
      </c>
      <c r="I7027" s="128"/>
      <c r="P7027" s="54"/>
    </row>
    <row r="7028" spans="1:16">
      <c r="A7028" s="53">
        <v>45950.708333333336</v>
      </c>
      <c r="B7028" s="39">
        <v>28.044899999999998</v>
      </c>
      <c r="C7028" s="35">
        <v>4.4312724999999897</v>
      </c>
      <c r="D7028" s="35">
        <v>0</v>
      </c>
      <c r="E7028" s="35">
        <v>0</v>
      </c>
      <c r="F7028" s="35">
        <v>0</v>
      </c>
      <c r="G7028" s="35">
        <v>0.169543834</v>
      </c>
      <c r="H7028" s="54">
        <v>0.155360047</v>
      </c>
      <c r="I7028" s="128"/>
      <c r="P7028" s="54"/>
    </row>
    <row r="7029" spans="1:16">
      <c r="A7029" s="53">
        <v>45950.75</v>
      </c>
      <c r="B7029" s="39">
        <v>25.278960000000001</v>
      </c>
      <c r="C7029" s="35">
        <v>5.6673683333333296</v>
      </c>
      <c r="D7029" s="35">
        <v>0</v>
      </c>
      <c r="E7029" s="35">
        <v>0</v>
      </c>
      <c r="F7029" s="35">
        <v>0</v>
      </c>
      <c r="G7029" s="35">
        <v>0.13952811100000001</v>
      </c>
      <c r="H7029" s="54">
        <v>0.164971748</v>
      </c>
      <c r="I7029" s="128"/>
      <c r="P7029" s="54"/>
    </row>
    <row r="7030" spans="1:16">
      <c r="A7030" s="53">
        <v>45950.791666666664</v>
      </c>
      <c r="B7030" s="39">
        <v>24.159590000000001</v>
      </c>
      <c r="C7030" s="35">
        <v>-0.37031249999999999</v>
      </c>
      <c r="D7030" s="35">
        <v>0</v>
      </c>
      <c r="E7030" s="35">
        <v>0</v>
      </c>
      <c r="F7030" s="35">
        <v>0</v>
      </c>
      <c r="G7030" s="35">
        <v>0.15138770600000001</v>
      </c>
      <c r="H7030" s="54">
        <v>0.18291042199999999</v>
      </c>
      <c r="I7030" s="128"/>
      <c r="P7030" s="54"/>
    </row>
    <row r="7031" spans="1:16">
      <c r="A7031" s="53">
        <v>45950.833333333336</v>
      </c>
      <c r="B7031" s="39">
        <v>25.088370000000001</v>
      </c>
      <c r="C7031" s="35">
        <v>-8.2826941666666603</v>
      </c>
      <c r="D7031" s="35">
        <v>0</v>
      </c>
      <c r="E7031" s="35">
        <v>0</v>
      </c>
      <c r="F7031" s="35">
        <v>0</v>
      </c>
      <c r="G7031" s="35">
        <v>0.15373220200000001</v>
      </c>
      <c r="H7031" s="54">
        <v>0.10384718499999999</v>
      </c>
      <c r="I7031" s="128"/>
      <c r="P7031" s="54"/>
    </row>
    <row r="7032" spans="1:16">
      <c r="A7032" s="53">
        <v>45950.875</v>
      </c>
      <c r="B7032" s="39">
        <v>25.84169</v>
      </c>
      <c r="C7032" s="35">
        <v>-15.249040000000001</v>
      </c>
      <c r="D7032" s="35">
        <v>0</v>
      </c>
      <c r="E7032" s="35">
        <v>0</v>
      </c>
      <c r="F7032" s="35">
        <v>0</v>
      </c>
      <c r="G7032" s="35">
        <v>0.15035622800000001</v>
      </c>
      <c r="H7032" s="54">
        <v>0.12857443199999999</v>
      </c>
      <c r="I7032" s="128"/>
      <c r="P7032" s="54"/>
    </row>
    <row r="7033" spans="1:16">
      <c r="A7033" s="53">
        <v>45950.916666666664</v>
      </c>
      <c r="B7033" s="39">
        <v>29.998570000000001</v>
      </c>
      <c r="C7033" s="35">
        <v>26.304385833333299</v>
      </c>
      <c r="D7033" s="35">
        <v>0</v>
      </c>
      <c r="E7033" s="35">
        <v>0</v>
      </c>
      <c r="F7033" s="35">
        <v>0</v>
      </c>
      <c r="G7033" s="35">
        <v>0.17670339800000001</v>
      </c>
      <c r="H7033" s="54">
        <v>0.206840933</v>
      </c>
      <c r="I7033" s="128"/>
      <c r="P7033" s="54"/>
    </row>
    <row r="7034" spans="1:16">
      <c r="A7034" s="53">
        <v>45950.958333333336</v>
      </c>
      <c r="B7034" s="39">
        <v>34.969090000000001</v>
      </c>
      <c r="C7034" s="35">
        <v>28.838353333333298</v>
      </c>
      <c r="D7034" s="35">
        <v>0</v>
      </c>
      <c r="E7034" s="35">
        <v>0</v>
      </c>
      <c r="F7034" s="35">
        <v>0</v>
      </c>
      <c r="G7034" s="35">
        <v>0.182479052</v>
      </c>
      <c r="H7034" s="54">
        <v>0.179417362</v>
      </c>
      <c r="I7034" s="128"/>
      <c r="P7034" s="54"/>
    </row>
    <row r="7035" spans="1:16">
      <c r="A7035" s="53">
        <v>45951</v>
      </c>
      <c r="B7035" s="39">
        <v>54.241590000000002</v>
      </c>
      <c r="C7035" s="35">
        <v>56.19361</v>
      </c>
      <c r="D7035" s="35">
        <v>0</v>
      </c>
      <c r="E7035" s="35">
        <v>0</v>
      </c>
      <c r="F7035" s="35">
        <v>0</v>
      </c>
      <c r="G7035" s="35">
        <v>0.212114575</v>
      </c>
      <c r="H7035" s="54">
        <v>0.21017999300000001</v>
      </c>
      <c r="I7035" s="128"/>
      <c r="P7035" s="54"/>
    </row>
    <row r="7036" spans="1:16">
      <c r="A7036" s="53">
        <v>45951.041666666664</v>
      </c>
      <c r="B7036" s="39">
        <v>58.923879999999997</v>
      </c>
      <c r="C7036" s="35">
        <v>46.480980833333298</v>
      </c>
      <c r="D7036" s="35">
        <v>0</v>
      </c>
      <c r="E7036" s="35">
        <v>0</v>
      </c>
      <c r="F7036" s="35">
        <v>0</v>
      </c>
      <c r="G7036" s="35">
        <v>0.21761343599999999</v>
      </c>
      <c r="H7036" s="54">
        <v>0.19044204300000001</v>
      </c>
      <c r="I7036" s="128"/>
      <c r="P7036" s="54"/>
    </row>
    <row r="7037" spans="1:16">
      <c r="A7037" s="53">
        <v>45951.083333333336</v>
      </c>
      <c r="B7037" s="39">
        <v>54.875909999999998</v>
      </c>
      <c r="C7037" s="35">
        <v>46.052609999999902</v>
      </c>
      <c r="D7037" s="35">
        <v>0</v>
      </c>
      <c r="E7037" s="35">
        <v>0</v>
      </c>
      <c r="F7037" s="35">
        <v>0</v>
      </c>
      <c r="G7037" s="35">
        <v>0.22753516800000001</v>
      </c>
      <c r="H7037" s="54">
        <v>0.213265868</v>
      </c>
      <c r="I7037" s="128"/>
      <c r="P7037" s="54"/>
    </row>
    <row r="7038" spans="1:16">
      <c r="A7038" s="53">
        <v>45951.125</v>
      </c>
      <c r="B7038" s="39">
        <v>52.912799999999997</v>
      </c>
      <c r="C7038" s="35">
        <v>42.344797499999999</v>
      </c>
      <c r="D7038" s="35">
        <v>0</v>
      </c>
      <c r="E7038" s="35">
        <v>0</v>
      </c>
      <c r="F7038" s="35">
        <v>0</v>
      </c>
      <c r="G7038" s="35">
        <v>0.24466170800000001</v>
      </c>
      <c r="H7038" s="54">
        <v>0.233846317</v>
      </c>
      <c r="I7038" s="128"/>
      <c r="P7038" s="54"/>
    </row>
    <row r="7039" spans="1:16">
      <c r="A7039" s="53">
        <v>45951.166666666664</v>
      </c>
      <c r="B7039" s="39">
        <v>52.003680000000003</v>
      </c>
      <c r="C7039" s="35">
        <v>44.9515733333333</v>
      </c>
      <c r="D7039" s="35">
        <v>0</v>
      </c>
      <c r="E7039" s="35">
        <v>0</v>
      </c>
      <c r="F7039" s="35">
        <v>0</v>
      </c>
      <c r="G7039" s="35">
        <v>0.214540166</v>
      </c>
      <c r="H7039" s="54">
        <v>0.19993390999999999</v>
      </c>
      <c r="I7039" s="128"/>
      <c r="P7039" s="54"/>
    </row>
    <row r="7040" spans="1:16">
      <c r="A7040" s="53">
        <v>45951.208333333336</v>
      </c>
      <c r="B7040" s="39">
        <v>50.40399</v>
      </c>
      <c r="C7040" s="35">
        <v>45.8810875</v>
      </c>
      <c r="D7040" s="35">
        <v>0</v>
      </c>
      <c r="E7040" s="35">
        <v>0</v>
      </c>
      <c r="F7040" s="35">
        <v>0</v>
      </c>
      <c r="G7040" s="35">
        <v>0.17445085199999999</v>
      </c>
      <c r="H7040" s="54">
        <v>0.15954775900000001</v>
      </c>
      <c r="I7040" s="128"/>
      <c r="P7040" s="54"/>
    </row>
    <row r="7041" spans="1:16">
      <c r="A7041" s="53">
        <v>45951.25</v>
      </c>
      <c r="B7041" s="39">
        <v>49.049599999999998</v>
      </c>
      <c r="C7041" s="35">
        <v>42.485529999999997</v>
      </c>
      <c r="D7041" s="35">
        <v>0</v>
      </c>
      <c r="E7041" s="35">
        <v>0</v>
      </c>
      <c r="F7041" s="35">
        <v>0</v>
      </c>
      <c r="G7041" s="35">
        <v>0.17592956900000001</v>
      </c>
      <c r="H7041" s="54">
        <v>0.114820862</v>
      </c>
      <c r="I7041" s="128"/>
      <c r="P7041" s="54"/>
    </row>
    <row r="7042" spans="1:16">
      <c r="A7042" s="53">
        <v>45951.291666666664</v>
      </c>
      <c r="B7042" s="39">
        <v>47.350879999999997</v>
      </c>
      <c r="C7042" s="35">
        <v>42.962220000000002</v>
      </c>
      <c r="D7042" s="35">
        <v>0</v>
      </c>
      <c r="E7042" s="35">
        <v>0</v>
      </c>
      <c r="F7042" s="35">
        <v>0</v>
      </c>
      <c r="G7042" s="35">
        <v>0.18001629799999999</v>
      </c>
      <c r="H7042" s="54">
        <v>0.14682904399999999</v>
      </c>
      <c r="I7042" s="128"/>
      <c r="P7042" s="54"/>
    </row>
    <row r="7043" spans="1:16">
      <c r="A7043" s="53">
        <v>45951.333333333336</v>
      </c>
      <c r="B7043" s="39">
        <v>44.922710000000002</v>
      </c>
      <c r="C7043" s="35">
        <v>44.518566666666601</v>
      </c>
      <c r="D7043" s="35">
        <v>0</v>
      </c>
      <c r="E7043" s="35">
        <v>0</v>
      </c>
      <c r="F7043" s="35">
        <v>0</v>
      </c>
      <c r="G7043" s="35">
        <v>0.24998092999999999</v>
      </c>
      <c r="H7043" s="54">
        <v>0.238330505</v>
      </c>
      <c r="I7043" s="128"/>
      <c r="P7043" s="54"/>
    </row>
    <row r="7044" spans="1:16">
      <c r="A7044" s="53">
        <v>45951.375</v>
      </c>
      <c r="B7044" s="39">
        <v>44.617780000000003</v>
      </c>
      <c r="C7044" s="35">
        <v>48.5422558333333</v>
      </c>
      <c r="D7044" s="35">
        <v>0</v>
      </c>
      <c r="E7044" s="35">
        <v>0</v>
      </c>
      <c r="F7044" s="35">
        <v>0</v>
      </c>
      <c r="G7044" s="35">
        <v>0.177127907</v>
      </c>
      <c r="H7044" s="54">
        <v>0.182201047</v>
      </c>
      <c r="I7044" s="128"/>
      <c r="P7044" s="54"/>
    </row>
    <row r="7045" spans="1:16">
      <c r="A7045" s="53">
        <v>45951.416666666664</v>
      </c>
      <c r="B7045" s="39">
        <v>44.328310000000002</v>
      </c>
      <c r="C7045" s="35">
        <v>48.264874166666601</v>
      </c>
      <c r="D7045" s="35">
        <v>0</v>
      </c>
      <c r="E7045" s="35">
        <v>0</v>
      </c>
      <c r="F7045" s="35">
        <v>0</v>
      </c>
      <c r="G7045" s="35">
        <v>0.23034360600000001</v>
      </c>
      <c r="H7045" s="54">
        <v>0.15112318399999999</v>
      </c>
      <c r="I7045" s="128"/>
      <c r="P7045" s="54"/>
    </row>
    <row r="7046" spans="1:16">
      <c r="A7046" s="53">
        <v>45951.458333333336</v>
      </c>
      <c r="B7046" s="39">
        <v>44.511099999999999</v>
      </c>
      <c r="C7046" s="35">
        <v>49.4356108333333</v>
      </c>
      <c r="D7046" s="35">
        <v>0</v>
      </c>
      <c r="E7046" s="35">
        <v>0</v>
      </c>
      <c r="F7046" s="35">
        <v>0</v>
      </c>
      <c r="G7046" s="35">
        <v>0.140073313</v>
      </c>
      <c r="H7046" s="54">
        <v>0.18406315700000001</v>
      </c>
      <c r="I7046" s="128"/>
      <c r="P7046" s="54"/>
    </row>
    <row r="7047" spans="1:16">
      <c r="A7047" s="53">
        <v>45951.5</v>
      </c>
      <c r="B7047" s="39">
        <v>49.178159999999998</v>
      </c>
      <c r="C7047" s="35">
        <v>54.224462499999902</v>
      </c>
      <c r="D7047" s="35">
        <v>0</v>
      </c>
      <c r="E7047" s="35">
        <v>0</v>
      </c>
      <c r="F7047" s="35">
        <v>0</v>
      </c>
      <c r="G7047" s="35">
        <v>0.16452756099999999</v>
      </c>
      <c r="H7047" s="54">
        <v>0.14975996599999999</v>
      </c>
      <c r="I7047" s="128"/>
      <c r="P7047" s="54"/>
    </row>
    <row r="7048" spans="1:16">
      <c r="A7048" s="53">
        <v>45951.541666666664</v>
      </c>
      <c r="B7048" s="39">
        <v>56.939579999999999</v>
      </c>
      <c r="C7048" s="35">
        <v>61.040390833333298</v>
      </c>
      <c r="D7048" s="35">
        <v>0</v>
      </c>
      <c r="E7048" s="35">
        <v>0</v>
      </c>
      <c r="F7048" s="35">
        <v>0</v>
      </c>
      <c r="G7048" s="35">
        <v>0.109128009</v>
      </c>
      <c r="H7048" s="54">
        <v>0.24321110400000001</v>
      </c>
      <c r="I7048" s="128"/>
      <c r="P7048" s="54"/>
    </row>
    <row r="7049" spans="1:16">
      <c r="A7049" s="53">
        <v>45951.583333333336</v>
      </c>
      <c r="B7049" s="39">
        <v>57.109189999999998</v>
      </c>
      <c r="C7049" s="35">
        <v>60.632794999999902</v>
      </c>
      <c r="D7049" s="35">
        <v>0</v>
      </c>
      <c r="E7049" s="35">
        <v>0</v>
      </c>
      <c r="F7049" s="35">
        <v>0</v>
      </c>
      <c r="G7049" s="35">
        <v>0.27136444399999998</v>
      </c>
      <c r="H7049" s="54">
        <v>0.19496656600000001</v>
      </c>
      <c r="I7049" s="128"/>
      <c r="P7049" s="54"/>
    </row>
    <row r="7050" spans="1:16">
      <c r="A7050" s="53">
        <v>45951.625</v>
      </c>
      <c r="B7050" s="39">
        <v>39.694670000000002</v>
      </c>
      <c r="C7050" s="35">
        <v>48.613802499999998</v>
      </c>
      <c r="D7050" s="35">
        <v>0</v>
      </c>
      <c r="E7050" s="35">
        <v>0</v>
      </c>
      <c r="F7050" s="35">
        <v>0</v>
      </c>
      <c r="G7050" s="35">
        <v>0.207481946</v>
      </c>
      <c r="H7050" s="54">
        <v>0.26809921599999997</v>
      </c>
      <c r="I7050" s="128"/>
      <c r="P7050" s="54"/>
    </row>
    <row r="7051" spans="1:16">
      <c r="A7051" s="53">
        <v>45951.666666666664</v>
      </c>
      <c r="B7051" s="39">
        <v>29.663019999999999</v>
      </c>
      <c r="C7051" s="35">
        <v>39.802390833333298</v>
      </c>
      <c r="D7051" s="35">
        <v>0</v>
      </c>
      <c r="E7051" s="35">
        <v>0</v>
      </c>
      <c r="F7051" s="35">
        <v>0</v>
      </c>
      <c r="G7051" s="35">
        <v>0.18828294900000001</v>
      </c>
      <c r="H7051" s="54">
        <v>0.17753121699999999</v>
      </c>
      <c r="I7051" s="128"/>
      <c r="P7051" s="54"/>
    </row>
    <row r="7052" spans="1:16">
      <c r="A7052" s="53">
        <v>45951.708333333336</v>
      </c>
      <c r="B7052" s="39">
        <v>28.42764</v>
      </c>
      <c r="C7052" s="35">
        <v>40.962486666666599</v>
      </c>
      <c r="D7052" s="35">
        <v>0</v>
      </c>
      <c r="E7052" s="35">
        <v>0</v>
      </c>
      <c r="F7052" s="35">
        <v>0</v>
      </c>
      <c r="G7052" s="35">
        <v>0.16751719900000001</v>
      </c>
      <c r="H7052" s="54">
        <v>0.15999902399999999</v>
      </c>
      <c r="I7052" s="128"/>
      <c r="P7052" s="54"/>
    </row>
    <row r="7053" spans="1:16">
      <c r="A7053" s="53">
        <v>45951.75</v>
      </c>
      <c r="B7053" s="39">
        <v>27.578510000000001</v>
      </c>
      <c r="C7053" s="35">
        <v>44.610630833333303</v>
      </c>
      <c r="D7053" s="35">
        <v>0</v>
      </c>
      <c r="E7053" s="35">
        <v>0</v>
      </c>
      <c r="F7053" s="35">
        <v>0</v>
      </c>
      <c r="G7053" s="35">
        <v>0.18868283999999999</v>
      </c>
      <c r="H7053" s="54">
        <v>0.18036872900000001</v>
      </c>
      <c r="I7053" s="128"/>
      <c r="P7053" s="54"/>
    </row>
    <row r="7054" spans="1:16">
      <c r="A7054" s="53">
        <v>45951.791666666664</v>
      </c>
      <c r="B7054" s="39">
        <v>27.191500000000001</v>
      </c>
      <c r="C7054" s="35">
        <v>46.233174166666601</v>
      </c>
      <c r="D7054" s="35">
        <v>0</v>
      </c>
      <c r="E7054" s="35">
        <v>0</v>
      </c>
      <c r="F7054" s="35">
        <v>0</v>
      </c>
      <c r="G7054" s="35">
        <v>0.17326408400000001</v>
      </c>
      <c r="H7054" s="54">
        <v>0.20356345200000001</v>
      </c>
      <c r="I7054" s="128"/>
      <c r="P7054" s="54"/>
    </row>
    <row r="7055" spans="1:16">
      <c r="A7055" s="53">
        <v>45951.833333333336</v>
      </c>
      <c r="B7055" s="39">
        <v>29.09966</v>
      </c>
      <c r="C7055" s="35">
        <v>46.980484999999902</v>
      </c>
      <c r="D7055" s="35">
        <v>0</v>
      </c>
      <c r="E7055" s="35">
        <v>0</v>
      </c>
      <c r="F7055" s="35">
        <v>0</v>
      </c>
      <c r="G7055" s="35">
        <v>0.19617651799999999</v>
      </c>
      <c r="H7055" s="54">
        <v>0.155106352</v>
      </c>
      <c r="I7055" s="128"/>
      <c r="P7055" s="54"/>
    </row>
    <row r="7056" spans="1:16">
      <c r="A7056" s="53">
        <v>45951.875</v>
      </c>
      <c r="B7056" s="39">
        <v>28.88382</v>
      </c>
      <c r="C7056" s="35">
        <v>48.757614999999902</v>
      </c>
      <c r="D7056" s="35">
        <v>0.75183999999999995</v>
      </c>
      <c r="E7056" s="35">
        <v>2.1366999999999998</v>
      </c>
      <c r="F7056" s="35">
        <v>0.08</v>
      </c>
      <c r="G7056" s="35">
        <v>0.17472915</v>
      </c>
      <c r="H7056" s="54">
        <v>0.15837195700000001</v>
      </c>
      <c r="I7056" s="128"/>
      <c r="P7056" s="54"/>
    </row>
    <row r="7057" spans="1:16">
      <c r="A7057" s="53">
        <v>45951.916666666664</v>
      </c>
      <c r="B7057" s="39">
        <v>31.284179999999999</v>
      </c>
      <c r="C7057" s="35">
        <v>47.898085000000002</v>
      </c>
      <c r="D7057" s="35">
        <v>0</v>
      </c>
      <c r="E7057" s="35">
        <v>0</v>
      </c>
      <c r="F7057" s="35">
        <v>0</v>
      </c>
      <c r="G7057" s="35">
        <v>0.18007778999999999</v>
      </c>
      <c r="H7057" s="54">
        <v>0.21000055300000001</v>
      </c>
      <c r="I7057" s="128"/>
      <c r="P7057" s="54"/>
    </row>
    <row r="7058" spans="1:16">
      <c r="A7058" s="53">
        <v>45951.958333333336</v>
      </c>
      <c r="B7058" s="39">
        <v>44.24324</v>
      </c>
      <c r="C7058" s="35">
        <v>53.001719166666597</v>
      </c>
      <c r="D7058" s="35">
        <v>0</v>
      </c>
      <c r="E7058" s="35">
        <v>0</v>
      </c>
      <c r="F7058" s="35">
        <v>0</v>
      </c>
      <c r="G7058" s="35">
        <v>0.241009898</v>
      </c>
      <c r="H7058" s="54">
        <v>0.174545966</v>
      </c>
      <c r="I7058" s="128"/>
      <c r="P7058" s="54"/>
    </row>
    <row r="7059" spans="1:16">
      <c r="A7059" s="53">
        <v>45952</v>
      </c>
      <c r="B7059" s="39">
        <v>57.993749999999999</v>
      </c>
      <c r="C7059" s="35">
        <v>54.258485</v>
      </c>
      <c r="D7059" s="35">
        <v>3.3406899999999999</v>
      </c>
      <c r="E7059" s="35">
        <v>1</v>
      </c>
      <c r="F7059" s="35">
        <v>1.5</v>
      </c>
      <c r="G7059" s="35">
        <v>0.140519862</v>
      </c>
      <c r="H7059" s="54">
        <v>0.138443289</v>
      </c>
      <c r="I7059" s="128"/>
      <c r="P7059" s="54"/>
    </row>
    <row r="7060" spans="1:16">
      <c r="A7060" s="53">
        <v>45952.041666666664</v>
      </c>
      <c r="B7060" s="39">
        <v>56.584859999999999</v>
      </c>
      <c r="C7060" s="35">
        <v>46.7794958333333</v>
      </c>
      <c r="D7060" s="35">
        <v>0</v>
      </c>
      <c r="E7060" s="35">
        <v>0</v>
      </c>
      <c r="F7060" s="35">
        <v>0</v>
      </c>
      <c r="G7060" s="35">
        <v>0.15892007399999999</v>
      </c>
      <c r="H7060" s="54">
        <v>0.17396124299999999</v>
      </c>
      <c r="I7060" s="128"/>
      <c r="P7060" s="54"/>
    </row>
    <row r="7061" spans="1:16">
      <c r="A7061" s="53">
        <v>45952.083333333336</v>
      </c>
      <c r="B7061" s="39">
        <v>53.41019</v>
      </c>
      <c r="C7061" s="35">
        <v>48.572624999999903</v>
      </c>
      <c r="D7061" s="35">
        <v>0.68515999999999999</v>
      </c>
      <c r="E7061" s="35">
        <v>3</v>
      </c>
      <c r="F7061" s="35">
        <v>0.5</v>
      </c>
      <c r="G7061" s="35">
        <v>0.21357109599999999</v>
      </c>
      <c r="H7061" s="54">
        <v>0.198688111</v>
      </c>
      <c r="I7061" s="128"/>
      <c r="P7061" s="54"/>
    </row>
    <row r="7062" spans="1:16">
      <c r="A7062" s="53">
        <v>45952.125</v>
      </c>
      <c r="B7062" s="39">
        <v>51.614060000000002</v>
      </c>
      <c r="C7062" s="35">
        <v>53.199518333333302</v>
      </c>
      <c r="D7062" s="35">
        <v>1.47</v>
      </c>
      <c r="E7062" s="35">
        <v>4.1100000000000003</v>
      </c>
      <c r="F7062" s="35">
        <v>0.79</v>
      </c>
      <c r="G7062" s="35">
        <v>0.126075619</v>
      </c>
      <c r="H7062" s="54">
        <v>0.17677284500000001</v>
      </c>
      <c r="I7062" s="128"/>
      <c r="P7062" s="54"/>
    </row>
    <row r="7063" spans="1:16">
      <c r="A7063" s="53">
        <v>45952.166666666664</v>
      </c>
      <c r="B7063" s="39">
        <v>50.825740000000003</v>
      </c>
      <c r="C7063" s="35">
        <v>54.629972500000001</v>
      </c>
      <c r="D7063" s="35">
        <v>0</v>
      </c>
      <c r="E7063" s="35">
        <v>0</v>
      </c>
      <c r="F7063" s="35">
        <v>0</v>
      </c>
      <c r="G7063" s="35">
        <v>0.154849614</v>
      </c>
      <c r="H7063" s="54">
        <v>0.15613413200000001</v>
      </c>
      <c r="I7063" s="128"/>
      <c r="P7063" s="54"/>
    </row>
    <row r="7064" spans="1:16">
      <c r="A7064" s="53">
        <v>45952.208333333336</v>
      </c>
      <c r="B7064" s="39">
        <v>49.780769999999997</v>
      </c>
      <c r="C7064" s="35">
        <v>50.699518333333302</v>
      </c>
      <c r="D7064" s="35">
        <v>0</v>
      </c>
      <c r="E7064" s="35">
        <v>0</v>
      </c>
      <c r="F7064" s="35">
        <v>0</v>
      </c>
      <c r="G7064" s="35">
        <v>0.19382792200000001</v>
      </c>
      <c r="H7064" s="54">
        <v>0.179231378</v>
      </c>
      <c r="I7064" s="128"/>
      <c r="P7064" s="54"/>
    </row>
    <row r="7065" spans="1:16">
      <c r="A7065" s="53">
        <v>45952.25</v>
      </c>
      <c r="B7065" s="39">
        <v>47.150970000000001</v>
      </c>
      <c r="C7065" s="35">
        <v>45.511212499999999</v>
      </c>
      <c r="D7065" s="35">
        <v>0</v>
      </c>
      <c r="E7065" s="35">
        <v>0</v>
      </c>
      <c r="F7065" s="35">
        <v>0</v>
      </c>
      <c r="G7065" s="35">
        <v>0.16430509500000001</v>
      </c>
      <c r="H7065" s="54">
        <v>0.21000987700000001</v>
      </c>
      <c r="I7065" s="128"/>
      <c r="P7065" s="54"/>
    </row>
    <row r="7066" spans="1:16">
      <c r="A7066" s="53">
        <v>45952.291666666664</v>
      </c>
      <c r="B7066" s="39">
        <v>45.928899999999999</v>
      </c>
      <c r="C7066" s="35">
        <v>47.562204999999999</v>
      </c>
      <c r="D7066" s="35">
        <v>0</v>
      </c>
      <c r="E7066" s="35">
        <v>0</v>
      </c>
      <c r="F7066" s="35">
        <v>0</v>
      </c>
      <c r="G7066" s="35">
        <v>0.13374028600000001</v>
      </c>
      <c r="H7066" s="54">
        <v>0.116695274</v>
      </c>
      <c r="I7066" s="128"/>
      <c r="P7066" s="54"/>
    </row>
    <row r="7067" spans="1:16">
      <c r="A7067" s="53">
        <v>45952.333333333336</v>
      </c>
      <c r="B7067" s="39">
        <v>41.550519999999999</v>
      </c>
      <c r="C7067" s="35">
        <v>48.326813333333298</v>
      </c>
      <c r="D7067" s="35">
        <v>0</v>
      </c>
      <c r="E7067" s="35">
        <v>0</v>
      </c>
      <c r="F7067" s="35">
        <v>0</v>
      </c>
      <c r="G7067" s="35">
        <v>0.18827519600000001</v>
      </c>
      <c r="H7067" s="54">
        <v>0.24592118399999999</v>
      </c>
      <c r="I7067" s="128"/>
      <c r="P7067" s="54"/>
    </row>
    <row r="7068" spans="1:16">
      <c r="A7068" s="53">
        <v>45952.375</v>
      </c>
      <c r="B7068" s="39">
        <v>40.855029999999999</v>
      </c>
      <c r="C7068" s="35">
        <v>43.837755833333297</v>
      </c>
      <c r="D7068" s="35">
        <v>0</v>
      </c>
      <c r="E7068" s="35">
        <v>0</v>
      </c>
      <c r="F7068" s="35">
        <v>0</v>
      </c>
      <c r="G7068" s="35">
        <v>0.197849525</v>
      </c>
      <c r="H7068" s="54">
        <v>0.253745253</v>
      </c>
      <c r="I7068" s="128"/>
      <c r="P7068" s="54"/>
    </row>
    <row r="7069" spans="1:16">
      <c r="A7069" s="53">
        <v>45952.416666666664</v>
      </c>
      <c r="B7069" s="39">
        <v>40.90934</v>
      </c>
      <c r="C7069" s="35">
        <v>42.8445933333333</v>
      </c>
      <c r="D7069" s="35">
        <v>0</v>
      </c>
      <c r="E7069" s="35">
        <v>0</v>
      </c>
      <c r="F7069" s="35">
        <v>0</v>
      </c>
      <c r="G7069" s="35">
        <v>0.24545312999999999</v>
      </c>
      <c r="H7069" s="54">
        <v>0.25173743999999998</v>
      </c>
      <c r="I7069" s="128"/>
      <c r="P7069" s="54"/>
    </row>
    <row r="7070" spans="1:16">
      <c r="A7070" s="53">
        <v>45952.458333333336</v>
      </c>
      <c r="B7070" s="39">
        <v>41.026649999999997</v>
      </c>
      <c r="C7070" s="35">
        <v>40.624830833333299</v>
      </c>
      <c r="D7070" s="35">
        <v>0</v>
      </c>
      <c r="E7070" s="35">
        <v>0</v>
      </c>
      <c r="F7070" s="35">
        <v>0</v>
      </c>
      <c r="G7070" s="35">
        <v>0.22147984000000001</v>
      </c>
      <c r="H7070" s="54">
        <v>0.22750462599999999</v>
      </c>
      <c r="I7070" s="128"/>
      <c r="P7070" s="54"/>
    </row>
    <row r="7071" spans="1:16">
      <c r="A7071" s="53">
        <v>45952.5</v>
      </c>
      <c r="B7071" s="39">
        <v>43.662590000000002</v>
      </c>
      <c r="C7071" s="35">
        <v>44.6277591666666</v>
      </c>
      <c r="D7071" s="35">
        <v>0</v>
      </c>
      <c r="E7071" s="35">
        <v>0</v>
      </c>
      <c r="F7071" s="35">
        <v>0</v>
      </c>
      <c r="G7071" s="35">
        <v>0.217281643</v>
      </c>
      <c r="H7071" s="54">
        <v>0.183735554</v>
      </c>
      <c r="I7071" s="128"/>
      <c r="P7071" s="54"/>
    </row>
    <row r="7072" spans="1:16">
      <c r="A7072" s="53">
        <v>45952.541666666664</v>
      </c>
      <c r="B7072" s="39">
        <v>50.050049999999999</v>
      </c>
      <c r="C7072" s="35">
        <v>43.537028333333303</v>
      </c>
      <c r="D7072" s="35">
        <v>0</v>
      </c>
      <c r="E7072" s="35">
        <v>0</v>
      </c>
      <c r="F7072" s="35">
        <v>0</v>
      </c>
      <c r="G7072" s="35">
        <v>0.171193598</v>
      </c>
      <c r="H7072" s="54">
        <v>0.15007912000000001</v>
      </c>
      <c r="I7072" s="128"/>
      <c r="P7072" s="54"/>
    </row>
    <row r="7073" spans="1:16">
      <c r="A7073" s="53">
        <v>45952.583333333336</v>
      </c>
      <c r="B7073" s="39">
        <v>56.529049999999998</v>
      </c>
      <c r="C7073" s="35">
        <v>64.048545833333307</v>
      </c>
      <c r="D7073" s="35">
        <v>1.53</v>
      </c>
      <c r="E7073" s="35">
        <v>0</v>
      </c>
      <c r="F7073" s="35">
        <v>0</v>
      </c>
      <c r="G7073" s="35">
        <v>0.156210549</v>
      </c>
      <c r="H7073" s="54">
        <v>0.17763224799999999</v>
      </c>
      <c r="I7073" s="128"/>
      <c r="P7073" s="54"/>
    </row>
    <row r="7074" spans="1:16">
      <c r="A7074" s="53">
        <v>45952.625</v>
      </c>
      <c r="B7074" s="39">
        <v>45.868070000000003</v>
      </c>
      <c r="C7074" s="35">
        <v>78.250560833333296</v>
      </c>
      <c r="D7074" s="35">
        <v>0</v>
      </c>
      <c r="E7074" s="35">
        <v>0</v>
      </c>
      <c r="F7074" s="35">
        <v>0</v>
      </c>
      <c r="G7074" s="35">
        <v>0.209983804</v>
      </c>
      <c r="H7074" s="54">
        <v>0.212316334</v>
      </c>
      <c r="I7074" s="128"/>
      <c r="P7074" s="54"/>
    </row>
    <row r="7075" spans="1:16">
      <c r="A7075" s="53">
        <v>45952.666666666664</v>
      </c>
      <c r="B7075" s="39">
        <v>41.337350000000001</v>
      </c>
      <c r="C7075" s="35">
        <v>71.245824999999996</v>
      </c>
      <c r="D7075" s="35">
        <v>0</v>
      </c>
      <c r="E7075" s="35">
        <v>0</v>
      </c>
      <c r="F7075" s="35">
        <v>0</v>
      </c>
      <c r="G7075" s="35">
        <v>0.23713373500000001</v>
      </c>
      <c r="H7075" s="54">
        <v>0.23163246100000001</v>
      </c>
      <c r="I7075" s="128"/>
      <c r="P7075" s="54"/>
    </row>
    <row r="7076" spans="1:16">
      <c r="A7076" s="53">
        <v>45952.708333333336</v>
      </c>
      <c r="B7076" s="39">
        <v>35.703339999999997</v>
      </c>
      <c r="C7076" s="35">
        <v>53.142503333333302</v>
      </c>
      <c r="D7076" s="35">
        <v>0</v>
      </c>
      <c r="E7076" s="35">
        <v>0</v>
      </c>
      <c r="F7076" s="35">
        <v>0</v>
      </c>
      <c r="G7076" s="35">
        <v>0.163386321</v>
      </c>
      <c r="H7076" s="54">
        <v>0.18836098800000001</v>
      </c>
      <c r="I7076" s="128"/>
      <c r="P7076" s="54"/>
    </row>
    <row r="7077" spans="1:16">
      <c r="A7077" s="53">
        <v>45952.75</v>
      </c>
      <c r="B7077" s="39">
        <v>31.64</v>
      </c>
      <c r="C7077" s="35">
        <v>57.193444999999997</v>
      </c>
      <c r="D7077" s="35">
        <v>0</v>
      </c>
      <c r="E7077" s="35">
        <v>0</v>
      </c>
      <c r="F7077" s="35">
        <v>0</v>
      </c>
      <c r="G7077" s="35">
        <v>0.16535413500000001</v>
      </c>
      <c r="H7077" s="54">
        <v>0.17150447799999999</v>
      </c>
      <c r="I7077" s="128"/>
      <c r="P7077" s="54"/>
    </row>
    <row r="7078" spans="1:16">
      <c r="A7078" s="53">
        <v>45952.791666666664</v>
      </c>
      <c r="B7078" s="39">
        <v>27.435210000000001</v>
      </c>
      <c r="C7078" s="35">
        <v>51.5795933333333</v>
      </c>
      <c r="D7078" s="35">
        <v>0</v>
      </c>
      <c r="E7078" s="35">
        <v>0</v>
      </c>
      <c r="F7078" s="35">
        <v>0</v>
      </c>
      <c r="G7078" s="35">
        <v>0.17119580600000001</v>
      </c>
      <c r="H7078" s="54">
        <v>0.18835457899999999</v>
      </c>
      <c r="I7078" s="128"/>
      <c r="P7078" s="54"/>
    </row>
    <row r="7079" spans="1:16">
      <c r="A7079" s="53">
        <v>45952.833333333336</v>
      </c>
      <c r="B7079" s="39">
        <v>27.742370000000001</v>
      </c>
      <c r="C7079" s="35">
        <v>56.243965000000003</v>
      </c>
      <c r="D7079" s="35">
        <v>8.4799999999999997E-3</v>
      </c>
      <c r="E7079" s="35">
        <v>6.1375500000000001</v>
      </c>
      <c r="F7079" s="35">
        <v>0</v>
      </c>
      <c r="G7079" s="35">
        <v>0.193917585</v>
      </c>
      <c r="H7079" s="54">
        <v>0.13306655000000001</v>
      </c>
      <c r="I7079" s="128"/>
      <c r="P7079" s="54"/>
    </row>
    <row r="7080" spans="1:16">
      <c r="A7080" s="53">
        <v>45952.875</v>
      </c>
      <c r="B7080" s="39">
        <v>24.758590000000002</v>
      </c>
      <c r="C7080" s="35">
        <v>59.140939166666598</v>
      </c>
      <c r="D7080" s="35">
        <v>0</v>
      </c>
      <c r="E7080" s="35">
        <v>0</v>
      </c>
      <c r="F7080" s="35">
        <v>0</v>
      </c>
      <c r="G7080" s="35">
        <v>0.14693516200000001</v>
      </c>
      <c r="H7080" s="54">
        <v>0.167702712</v>
      </c>
      <c r="I7080" s="128"/>
      <c r="P7080" s="54"/>
    </row>
    <row r="7081" spans="1:16">
      <c r="A7081" s="53">
        <v>45952.916666666664</v>
      </c>
      <c r="B7081" s="39">
        <v>30.944179999999999</v>
      </c>
      <c r="C7081" s="35">
        <v>36.177939166666597</v>
      </c>
      <c r="D7081" s="35">
        <v>0</v>
      </c>
      <c r="E7081" s="35">
        <v>0</v>
      </c>
      <c r="F7081" s="35">
        <v>0</v>
      </c>
      <c r="G7081" s="35">
        <v>0.20411959499999999</v>
      </c>
      <c r="H7081" s="54">
        <v>0.18987283799999999</v>
      </c>
      <c r="I7081" s="128"/>
      <c r="P7081" s="54"/>
    </row>
    <row r="7082" spans="1:16">
      <c r="A7082" s="53">
        <v>45952.958333333336</v>
      </c>
      <c r="B7082" s="39">
        <v>33.739919999999998</v>
      </c>
      <c r="C7082" s="35">
        <v>33.689197499999999</v>
      </c>
      <c r="D7082" s="35">
        <v>2.6947199999999998</v>
      </c>
      <c r="E7082" s="35">
        <v>0</v>
      </c>
      <c r="F7082" s="35">
        <v>0.33</v>
      </c>
      <c r="G7082" s="35">
        <v>0.13083041300000001</v>
      </c>
      <c r="H7082" s="54">
        <v>0.179058369</v>
      </c>
      <c r="I7082" s="128"/>
      <c r="P7082" s="54"/>
    </row>
    <row r="7083" spans="1:16">
      <c r="A7083" s="53">
        <v>45953</v>
      </c>
      <c r="B7083" s="39">
        <v>49.018120000000003</v>
      </c>
      <c r="C7083" s="35">
        <v>48.133744166666602</v>
      </c>
      <c r="D7083" s="35">
        <v>0</v>
      </c>
      <c r="E7083" s="35">
        <v>0</v>
      </c>
      <c r="F7083" s="35">
        <v>0</v>
      </c>
      <c r="G7083" s="35">
        <v>0.13608562599999999</v>
      </c>
      <c r="H7083" s="54">
        <v>0.163027221</v>
      </c>
      <c r="I7083" s="128"/>
      <c r="P7083" s="54"/>
    </row>
    <row r="7084" spans="1:16">
      <c r="A7084" s="53">
        <v>45953.041666666664</v>
      </c>
      <c r="B7084" s="39">
        <v>51.483080000000001</v>
      </c>
      <c r="C7084" s="35">
        <v>43.887158333333304</v>
      </c>
      <c r="D7084" s="35">
        <v>1</v>
      </c>
      <c r="E7084" s="35">
        <v>4</v>
      </c>
      <c r="F7084" s="35">
        <v>1</v>
      </c>
      <c r="G7084" s="35">
        <v>0.186043394</v>
      </c>
      <c r="H7084" s="54">
        <v>0.14341548400000001</v>
      </c>
      <c r="I7084" s="128"/>
      <c r="P7084" s="54"/>
    </row>
    <row r="7085" spans="1:16">
      <c r="A7085" s="53">
        <v>45953.083333333336</v>
      </c>
      <c r="B7085" s="39">
        <v>50.371769999999998</v>
      </c>
      <c r="C7085" s="35">
        <v>44.099899999999998</v>
      </c>
      <c r="D7085" s="35">
        <v>0.5</v>
      </c>
      <c r="E7085" s="35">
        <v>4.63</v>
      </c>
      <c r="F7085" s="35">
        <v>0.5</v>
      </c>
      <c r="G7085" s="35">
        <v>0.178728781</v>
      </c>
      <c r="H7085" s="54">
        <v>0.13021063699999999</v>
      </c>
      <c r="I7085" s="128"/>
      <c r="P7085" s="54"/>
    </row>
    <row r="7086" spans="1:16">
      <c r="A7086" s="53">
        <v>45953.125</v>
      </c>
      <c r="B7086" s="39">
        <v>46.49727</v>
      </c>
      <c r="C7086" s="35">
        <v>48.511535000000002</v>
      </c>
      <c r="D7086" s="35">
        <v>0</v>
      </c>
      <c r="E7086" s="35">
        <v>0</v>
      </c>
      <c r="F7086" s="35">
        <v>0</v>
      </c>
      <c r="G7086" s="35">
        <v>0.22456748800000001</v>
      </c>
      <c r="H7086" s="54">
        <v>0.19752130600000001</v>
      </c>
      <c r="I7086" s="128"/>
      <c r="P7086" s="54"/>
    </row>
    <row r="7087" spans="1:16">
      <c r="A7087" s="53">
        <v>45953.166666666664</v>
      </c>
      <c r="B7087" s="39">
        <v>46.192010000000003</v>
      </c>
      <c r="C7087" s="35">
        <v>53.184199166666602</v>
      </c>
      <c r="D7087" s="35">
        <v>0</v>
      </c>
      <c r="E7087" s="35">
        <v>0</v>
      </c>
      <c r="F7087" s="35">
        <v>0</v>
      </c>
      <c r="G7087" s="35">
        <v>0.16575482799999999</v>
      </c>
      <c r="H7087" s="54">
        <v>0.183061483</v>
      </c>
      <c r="I7087" s="128"/>
      <c r="P7087" s="54"/>
    </row>
    <row r="7088" spans="1:16">
      <c r="A7088" s="53">
        <v>45953.208333333336</v>
      </c>
      <c r="B7088" s="39">
        <v>45.27328</v>
      </c>
      <c r="C7088" s="35">
        <v>49.529673333333299</v>
      </c>
      <c r="D7088" s="35">
        <v>0</v>
      </c>
      <c r="E7088" s="35">
        <v>0</v>
      </c>
      <c r="F7088" s="35">
        <v>0</v>
      </c>
      <c r="G7088" s="35">
        <v>0.142266482</v>
      </c>
      <c r="H7088" s="54">
        <v>0.17941791000000001</v>
      </c>
      <c r="I7088" s="128"/>
      <c r="P7088" s="54"/>
    </row>
    <row r="7089" spans="1:16">
      <c r="A7089" s="53">
        <v>45953.25</v>
      </c>
      <c r="B7089" s="39">
        <v>44.459339999999997</v>
      </c>
      <c r="C7089" s="35">
        <v>51.367508333333298</v>
      </c>
      <c r="D7089" s="35">
        <v>0</v>
      </c>
      <c r="E7089" s="35">
        <v>0</v>
      </c>
      <c r="F7089" s="35">
        <v>0</v>
      </c>
      <c r="G7089" s="35">
        <v>0.20493995100000001</v>
      </c>
      <c r="H7089" s="54">
        <v>0.224555422</v>
      </c>
      <c r="I7089" s="128"/>
      <c r="P7089" s="54"/>
    </row>
    <row r="7090" spans="1:16">
      <c r="A7090" s="53">
        <v>45953.291666666664</v>
      </c>
      <c r="B7090" s="39">
        <v>44.572319999999998</v>
      </c>
      <c r="C7090" s="35">
        <v>54.368029166666602</v>
      </c>
      <c r="D7090" s="35">
        <v>0</v>
      </c>
      <c r="E7090" s="35">
        <v>0</v>
      </c>
      <c r="F7090" s="35">
        <v>0</v>
      </c>
      <c r="G7090" s="35">
        <v>0.159836811</v>
      </c>
      <c r="H7090" s="54">
        <v>0.165569153</v>
      </c>
      <c r="I7090" s="128"/>
      <c r="P7090" s="54"/>
    </row>
    <row r="7091" spans="1:16">
      <c r="A7091" s="53">
        <v>45953.333333333336</v>
      </c>
      <c r="B7091" s="39">
        <v>42.948549999999997</v>
      </c>
      <c r="C7091" s="35">
        <v>52.245183333333301</v>
      </c>
      <c r="D7091" s="35">
        <v>0</v>
      </c>
      <c r="E7091" s="35">
        <v>0</v>
      </c>
      <c r="F7091" s="35">
        <v>0</v>
      </c>
      <c r="G7091" s="35">
        <v>0.229413436</v>
      </c>
      <c r="H7091" s="54">
        <v>0.299778196</v>
      </c>
      <c r="I7091" s="128"/>
      <c r="P7091" s="54"/>
    </row>
    <row r="7092" spans="1:16">
      <c r="A7092" s="53">
        <v>45953.375</v>
      </c>
      <c r="B7092" s="39">
        <v>43.007060000000003</v>
      </c>
      <c r="C7092" s="35">
        <v>52.404351666666599</v>
      </c>
      <c r="D7092" s="35">
        <v>0</v>
      </c>
      <c r="E7092" s="35">
        <v>0</v>
      </c>
      <c r="F7092" s="35">
        <v>0</v>
      </c>
      <c r="G7092" s="35">
        <v>0.17785683499999999</v>
      </c>
      <c r="H7092" s="54">
        <v>0.17816279199999999</v>
      </c>
      <c r="I7092" s="128"/>
      <c r="P7092" s="54"/>
    </row>
    <row r="7093" spans="1:16">
      <c r="A7093" s="53">
        <v>45953.416666666664</v>
      </c>
      <c r="B7093" s="39">
        <v>42.623109999999997</v>
      </c>
      <c r="C7093" s="35">
        <v>53.850871666666599</v>
      </c>
      <c r="D7093" s="35">
        <v>0</v>
      </c>
      <c r="E7093" s="35">
        <v>0</v>
      </c>
      <c r="F7093" s="35">
        <v>0</v>
      </c>
      <c r="G7093" s="35">
        <v>0.204671622</v>
      </c>
      <c r="H7093" s="54">
        <v>0.231377535</v>
      </c>
      <c r="I7093" s="128"/>
      <c r="P7093" s="54"/>
    </row>
    <row r="7094" spans="1:16">
      <c r="A7094" s="53">
        <v>45953.458333333336</v>
      </c>
      <c r="B7094" s="39">
        <v>43.124809999999997</v>
      </c>
      <c r="C7094" s="35">
        <v>53.1493549999999</v>
      </c>
      <c r="D7094" s="35">
        <v>0</v>
      </c>
      <c r="E7094" s="35">
        <v>0</v>
      </c>
      <c r="F7094" s="35">
        <v>0</v>
      </c>
      <c r="G7094" s="35">
        <v>0.162324687</v>
      </c>
      <c r="H7094" s="54">
        <v>0.117011931</v>
      </c>
      <c r="I7094" s="128"/>
      <c r="P7094" s="54"/>
    </row>
    <row r="7095" spans="1:16">
      <c r="A7095" s="53">
        <v>45953.5</v>
      </c>
      <c r="B7095" s="39">
        <v>47.170780000000001</v>
      </c>
      <c r="C7095" s="35">
        <v>45.570823333333301</v>
      </c>
      <c r="D7095" s="35">
        <v>0</v>
      </c>
      <c r="E7095" s="35">
        <v>0</v>
      </c>
      <c r="F7095" s="35">
        <v>0</v>
      </c>
      <c r="G7095" s="35">
        <v>0.16528679399999999</v>
      </c>
      <c r="H7095" s="54">
        <v>0.217025672</v>
      </c>
      <c r="I7095" s="128"/>
      <c r="P7095" s="54"/>
    </row>
    <row r="7096" spans="1:16">
      <c r="A7096" s="53">
        <v>45953.541666666664</v>
      </c>
      <c r="B7096" s="39">
        <v>56.056519999999999</v>
      </c>
      <c r="C7096" s="35">
        <v>60.624688333333303</v>
      </c>
      <c r="D7096" s="35">
        <v>0</v>
      </c>
      <c r="E7096" s="35">
        <v>0</v>
      </c>
      <c r="F7096" s="35">
        <v>0</v>
      </c>
      <c r="G7096" s="35">
        <v>0.142246977</v>
      </c>
      <c r="H7096" s="54">
        <v>0.208038059</v>
      </c>
      <c r="I7096" s="128"/>
      <c r="P7096" s="54"/>
    </row>
    <row r="7097" spans="1:16">
      <c r="A7097" s="53">
        <v>45953.583333333336</v>
      </c>
      <c r="B7097" s="39">
        <v>57.523879999999998</v>
      </c>
      <c r="C7097" s="35">
        <v>59.176909166666597</v>
      </c>
      <c r="D7097" s="35">
        <v>0.74</v>
      </c>
      <c r="E7097" s="35">
        <v>0</v>
      </c>
      <c r="F7097" s="35">
        <v>0</v>
      </c>
      <c r="G7097" s="35">
        <v>0.16702195</v>
      </c>
      <c r="H7097" s="54">
        <v>0.15318584700000001</v>
      </c>
      <c r="I7097" s="128"/>
      <c r="P7097" s="54"/>
    </row>
    <row r="7098" spans="1:16">
      <c r="A7098" s="53">
        <v>45953.625</v>
      </c>
      <c r="B7098" s="39">
        <v>49.07302</v>
      </c>
      <c r="C7098" s="35">
        <v>45.403617499999903</v>
      </c>
      <c r="D7098" s="35">
        <v>0</v>
      </c>
      <c r="E7098" s="35">
        <v>0</v>
      </c>
      <c r="F7098" s="35">
        <v>0</v>
      </c>
      <c r="G7098" s="35">
        <v>0.18856071499999999</v>
      </c>
      <c r="H7098" s="54">
        <v>0.28747788000000002</v>
      </c>
      <c r="I7098" s="128"/>
      <c r="P7098" s="54"/>
    </row>
    <row r="7099" spans="1:16">
      <c r="A7099" s="53">
        <v>45953.666666666664</v>
      </c>
      <c r="B7099" s="39">
        <v>41.591200000000001</v>
      </c>
      <c r="C7099" s="35">
        <v>35.660044999999997</v>
      </c>
      <c r="D7099" s="35">
        <v>0</v>
      </c>
      <c r="E7099" s="35">
        <v>0</v>
      </c>
      <c r="F7099" s="35">
        <v>0</v>
      </c>
      <c r="G7099" s="35">
        <v>0.22630609099999999</v>
      </c>
      <c r="H7099" s="54">
        <v>0.238409545</v>
      </c>
      <c r="I7099" s="128"/>
      <c r="P7099" s="54"/>
    </row>
    <row r="7100" spans="1:16">
      <c r="A7100" s="53">
        <v>45953.708333333336</v>
      </c>
      <c r="B7100" s="39">
        <v>34.794110000000003</v>
      </c>
      <c r="C7100" s="35">
        <v>37.844866666666597</v>
      </c>
      <c r="D7100" s="35">
        <v>2.0195400000000001</v>
      </c>
      <c r="E7100" s="35">
        <v>3.1234500000000001</v>
      </c>
      <c r="F7100" s="35">
        <v>0.33</v>
      </c>
      <c r="G7100" s="35">
        <v>0.21458395599999999</v>
      </c>
      <c r="H7100" s="54">
        <v>0.151194988</v>
      </c>
      <c r="I7100" s="128"/>
      <c r="P7100" s="54"/>
    </row>
    <row r="7101" spans="1:16">
      <c r="A7101" s="53">
        <v>45953.75</v>
      </c>
      <c r="B7101" s="39">
        <v>30</v>
      </c>
      <c r="C7101" s="35">
        <v>34.619361666666599</v>
      </c>
      <c r="D7101" s="35">
        <v>0</v>
      </c>
      <c r="E7101" s="35">
        <v>0</v>
      </c>
      <c r="F7101" s="35">
        <v>0</v>
      </c>
      <c r="G7101" s="35">
        <v>0.23064646999999999</v>
      </c>
      <c r="H7101" s="54">
        <v>0.10815475400000001</v>
      </c>
      <c r="I7101" s="128"/>
      <c r="P7101" s="54"/>
    </row>
    <row r="7102" spans="1:16">
      <c r="A7102" s="53">
        <v>45953.791666666664</v>
      </c>
      <c r="B7102" s="39">
        <v>23.315919999999998</v>
      </c>
      <c r="C7102" s="35">
        <v>30.525752499999999</v>
      </c>
      <c r="D7102" s="35">
        <v>0</v>
      </c>
      <c r="E7102" s="35">
        <v>0</v>
      </c>
      <c r="F7102" s="35">
        <v>0</v>
      </c>
      <c r="G7102" s="35">
        <v>0.17913283599999999</v>
      </c>
      <c r="H7102" s="54">
        <v>0.20747660300000001</v>
      </c>
      <c r="I7102" s="128"/>
      <c r="P7102" s="54"/>
    </row>
    <row r="7103" spans="1:16">
      <c r="A7103" s="53">
        <v>45953.833333333336</v>
      </c>
      <c r="B7103" s="39">
        <v>22.804919999999999</v>
      </c>
      <c r="C7103" s="35">
        <v>34.696085833333299</v>
      </c>
      <c r="D7103" s="35">
        <v>0</v>
      </c>
      <c r="E7103" s="35">
        <v>0</v>
      </c>
      <c r="F7103" s="35">
        <v>0</v>
      </c>
      <c r="G7103" s="35">
        <v>0.16920194799999999</v>
      </c>
      <c r="H7103" s="54">
        <v>0.15475267200000001</v>
      </c>
      <c r="I7103" s="128"/>
      <c r="P7103" s="54"/>
    </row>
    <row r="7104" spans="1:16">
      <c r="A7104" s="53">
        <v>45953.875</v>
      </c>
      <c r="B7104" s="39">
        <v>23.120229999999999</v>
      </c>
      <c r="C7104" s="35">
        <v>36.839608333333302</v>
      </c>
      <c r="D7104" s="35">
        <v>0</v>
      </c>
      <c r="E7104" s="35">
        <v>0</v>
      </c>
      <c r="F7104" s="35">
        <v>0</v>
      </c>
      <c r="G7104" s="35">
        <v>0.155932669</v>
      </c>
      <c r="H7104" s="54">
        <v>0.14972722299999999</v>
      </c>
      <c r="I7104" s="128"/>
      <c r="P7104" s="54"/>
    </row>
    <row r="7105" spans="1:16">
      <c r="A7105" s="53">
        <v>45953.916666666664</v>
      </c>
      <c r="B7105" s="39">
        <v>29.888310000000001</v>
      </c>
      <c r="C7105" s="35">
        <v>42.702415000000002</v>
      </c>
      <c r="D7105" s="35">
        <v>0</v>
      </c>
      <c r="E7105" s="35">
        <v>0</v>
      </c>
      <c r="F7105" s="35">
        <v>0</v>
      </c>
      <c r="G7105" s="35">
        <v>0.199312873</v>
      </c>
      <c r="H7105" s="54">
        <v>0.17249619899999999</v>
      </c>
      <c r="I7105" s="128"/>
      <c r="P7105" s="54"/>
    </row>
    <row r="7106" spans="1:16">
      <c r="A7106" s="53">
        <v>45953.958333333336</v>
      </c>
      <c r="B7106" s="39">
        <v>35.683990000000001</v>
      </c>
      <c r="C7106" s="35">
        <v>47.798504999999999</v>
      </c>
      <c r="D7106" s="35">
        <v>0</v>
      </c>
      <c r="E7106" s="35">
        <v>0</v>
      </c>
      <c r="F7106" s="35">
        <v>0</v>
      </c>
      <c r="G7106" s="35">
        <v>0.16584291300000001</v>
      </c>
      <c r="H7106" s="54">
        <v>0.15778305400000001</v>
      </c>
      <c r="I7106" s="128"/>
      <c r="P7106" s="54"/>
    </row>
    <row r="7107" spans="1:16">
      <c r="A7107" s="53">
        <v>45954</v>
      </c>
      <c r="B7107" s="39">
        <v>53.23</v>
      </c>
      <c r="C7107" s="35">
        <v>54.566719999999997</v>
      </c>
      <c r="D7107" s="35">
        <v>0</v>
      </c>
      <c r="E7107" s="35">
        <v>0</v>
      </c>
      <c r="F7107" s="35">
        <v>0</v>
      </c>
      <c r="G7107" s="35">
        <v>0.16386426500000001</v>
      </c>
      <c r="H7107" s="54">
        <v>0.15714479200000001</v>
      </c>
      <c r="I7107" s="128"/>
      <c r="P7107" s="54"/>
    </row>
    <row r="7108" spans="1:16">
      <c r="A7108" s="53">
        <v>45954.041666666664</v>
      </c>
      <c r="B7108" s="39">
        <v>53.797649999999997</v>
      </c>
      <c r="C7108" s="35">
        <v>52.106529999999999</v>
      </c>
      <c r="D7108" s="35">
        <v>1.1308</v>
      </c>
      <c r="E7108" s="35">
        <v>6.06</v>
      </c>
      <c r="F7108" s="35">
        <v>0.5</v>
      </c>
      <c r="G7108" s="35">
        <v>0.18833602599999999</v>
      </c>
      <c r="H7108" s="54">
        <v>0.15713903700000001</v>
      </c>
      <c r="I7108" s="128"/>
      <c r="P7108" s="54"/>
    </row>
    <row r="7109" spans="1:16">
      <c r="A7109" s="53">
        <v>45954.083333333336</v>
      </c>
      <c r="B7109" s="39">
        <v>52.170999999999999</v>
      </c>
      <c r="C7109" s="35">
        <v>51.984734166666598</v>
      </c>
      <c r="D7109" s="35">
        <v>1.8482499999999999</v>
      </c>
      <c r="E7109" s="35">
        <v>0.38</v>
      </c>
      <c r="F7109" s="35">
        <v>0.28644999999999998</v>
      </c>
      <c r="G7109" s="35">
        <v>0.176426633</v>
      </c>
      <c r="H7109" s="54">
        <v>0.14294368499999999</v>
      </c>
      <c r="I7109" s="128"/>
      <c r="P7109" s="54"/>
    </row>
    <row r="7110" spans="1:16">
      <c r="A7110" s="53">
        <v>45954.125</v>
      </c>
      <c r="B7110" s="39">
        <v>51.267859999999999</v>
      </c>
      <c r="C7110" s="35">
        <v>52.107889166666602</v>
      </c>
      <c r="D7110" s="35">
        <v>0</v>
      </c>
      <c r="E7110" s="35">
        <v>0</v>
      </c>
      <c r="F7110" s="35">
        <v>0</v>
      </c>
      <c r="G7110" s="35">
        <v>0.19467214499999999</v>
      </c>
      <c r="H7110" s="54">
        <v>0.21180439600000001</v>
      </c>
      <c r="I7110" s="128"/>
      <c r="P7110" s="54"/>
    </row>
    <row r="7111" spans="1:16">
      <c r="A7111" s="53">
        <v>45954.166666666664</v>
      </c>
      <c r="B7111" s="39">
        <v>50.815570000000001</v>
      </c>
      <c r="C7111" s="35">
        <v>52.011866666666599</v>
      </c>
      <c r="D7111" s="35">
        <v>0</v>
      </c>
      <c r="E7111" s="35">
        <v>0</v>
      </c>
      <c r="F7111" s="35">
        <v>0</v>
      </c>
      <c r="G7111" s="35">
        <v>0.19886806400000001</v>
      </c>
      <c r="H7111" s="54">
        <v>0.179772975</v>
      </c>
      <c r="I7111" s="128"/>
      <c r="P7111" s="54"/>
    </row>
    <row r="7112" spans="1:16">
      <c r="A7112" s="53">
        <v>45954.208333333336</v>
      </c>
      <c r="B7112" s="39">
        <v>49.707509999999999</v>
      </c>
      <c r="C7112" s="35">
        <v>48.278120000000001</v>
      </c>
      <c r="D7112" s="35">
        <v>0</v>
      </c>
      <c r="E7112" s="35">
        <v>0</v>
      </c>
      <c r="F7112" s="35">
        <v>0</v>
      </c>
      <c r="G7112" s="35">
        <v>0.2365881</v>
      </c>
      <c r="H7112" s="54">
        <v>0.226661853</v>
      </c>
      <c r="I7112" s="128"/>
      <c r="P7112" s="54"/>
    </row>
    <row r="7113" spans="1:16">
      <c r="A7113" s="53">
        <v>45954.25</v>
      </c>
      <c r="B7113" s="39">
        <v>49.026890000000002</v>
      </c>
      <c r="C7113" s="35">
        <v>49.524959166666598</v>
      </c>
      <c r="D7113" s="35">
        <v>0</v>
      </c>
      <c r="E7113" s="35">
        <v>0</v>
      </c>
      <c r="F7113" s="35">
        <v>0</v>
      </c>
      <c r="G7113" s="35">
        <v>0.17831240800000001</v>
      </c>
      <c r="H7113" s="54">
        <v>0.19148716599999999</v>
      </c>
      <c r="I7113" s="128"/>
      <c r="P7113" s="54"/>
    </row>
    <row r="7114" spans="1:16">
      <c r="A7114" s="53">
        <v>45954.291666666664</v>
      </c>
      <c r="B7114" s="39">
        <v>54.464010000000002</v>
      </c>
      <c r="C7114" s="35">
        <v>53.1418708333333</v>
      </c>
      <c r="D7114" s="35">
        <v>0</v>
      </c>
      <c r="E7114" s="35">
        <v>0</v>
      </c>
      <c r="F7114" s="35">
        <v>0</v>
      </c>
      <c r="G7114" s="35">
        <v>0.15933130300000001</v>
      </c>
      <c r="H7114" s="54">
        <v>0.221336646</v>
      </c>
      <c r="I7114" s="128"/>
      <c r="P7114" s="54"/>
    </row>
    <row r="7115" spans="1:16">
      <c r="A7115" s="53">
        <v>45954.333333333336</v>
      </c>
      <c r="B7115" s="39">
        <v>49.1</v>
      </c>
      <c r="C7115" s="35">
        <v>49.666759166666601</v>
      </c>
      <c r="D7115" s="35">
        <v>0</v>
      </c>
      <c r="E7115" s="35">
        <v>0</v>
      </c>
      <c r="F7115" s="35">
        <v>0</v>
      </c>
      <c r="G7115" s="35">
        <v>0.19821720400000001</v>
      </c>
      <c r="H7115" s="54">
        <v>0.247295721</v>
      </c>
      <c r="I7115" s="128"/>
      <c r="P7115" s="54"/>
    </row>
    <row r="7116" spans="1:16">
      <c r="A7116" s="53">
        <v>45954.375</v>
      </c>
      <c r="B7116" s="39">
        <v>48.204230000000003</v>
      </c>
      <c r="C7116" s="35">
        <v>45.651254166666597</v>
      </c>
      <c r="D7116" s="35">
        <v>0</v>
      </c>
      <c r="E7116" s="35">
        <v>0</v>
      </c>
      <c r="F7116" s="35">
        <v>0</v>
      </c>
      <c r="G7116" s="35">
        <v>0.203300279</v>
      </c>
      <c r="H7116" s="54">
        <v>0.21683530200000001</v>
      </c>
      <c r="I7116" s="128"/>
      <c r="P7116" s="54"/>
    </row>
    <row r="7117" spans="1:16">
      <c r="A7117" s="53">
        <v>45954.416666666664</v>
      </c>
      <c r="B7117" s="39">
        <v>47.897210000000001</v>
      </c>
      <c r="C7117" s="35">
        <v>43.901804166666601</v>
      </c>
      <c r="D7117" s="35">
        <v>0</v>
      </c>
      <c r="E7117" s="35">
        <v>0</v>
      </c>
      <c r="F7117" s="35">
        <v>0</v>
      </c>
      <c r="G7117" s="35">
        <v>0.215603506</v>
      </c>
      <c r="H7117" s="54">
        <v>0.26369029599999999</v>
      </c>
      <c r="I7117" s="128"/>
      <c r="P7117" s="54"/>
    </row>
    <row r="7118" spans="1:16">
      <c r="A7118" s="53">
        <v>45954.458333333336</v>
      </c>
      <c r="B7118" s="39">
        <v>47.394269999999999</v>
      </c>
      <c r="C7118" s="35">
        <v>45.79175</v>
      </c>
      <c r="D7118" s="35">
        <v>0</v>
      </c>
      <c r="E7118" s="35">
        <v>0</v>
      </c>
      <c r="F7118" s="35">
        <v>0</v>
      </c>
      <c r="G7118" s="35">
        <v>0.151600027</v>
      </c>
      <c r="H7118" s="54">
        <v>0.172361238</v>
      </c>
      <c r="I7118" s="128"/>
      <c r="P7118" s="54"/>
    </row>
    <row r="7119" spans="1:16">
      <c r="A7119" s="53">
        <v>45954.5</v>
      </c>
      <c r="B7119" s="39">
        <v>50.802309999999999</v>
      </c>
      <c r="C7119" s="35">
        <v>46.031532499999997</v>
      </c>
      <c r="D7119" s="35">
        <v>0</v>
      </c>
      <c r="E7119" s="35">
        <v>0</v>
      </c>
      <c r="F7119" s="35">
        <v>0</v>
      </c>
      <c r="G7119" s="35">
        <v>0.20665967700000001</v>
      </c>
      <c r="H7119" s="54">
        <v>0.143231359</v>
      </c>
      <c r="I7119" s="128"/>
      <c r="P7119" s="54"/>
    </row>
    <row r="7120" spans="1:16">
      <c r="A7120" s="53">
        <v>45954.541666666664</v>
      </c>
      <c r="B7120" s="39">
        <v>58.2624</v>
      </c>
      <c r="C7120" s="35">
        <v>44.438648333333298</v>
      </c>
      <c r="D7120" s="35">
        <v>0.1</v>
      </c>
      <c r="E7120" s="35">
        <v>0</v>
      </c>
      <c r="F7120" s="35">
        <v>0</v>
      </c>
      <c r="G7120" s="35">
        <v>0.169121734</v>
      </c>
      <c r="H7120" s="54">
        <v>0.15893088899999999</v>
      </c>
      <c r="I7120" s="128"/>
      <c r="P7120" s="54"/>
    </row>
    <row r="7121" spans="1:16">
      <c r="A7121" s="53">
        <v>45954.583333333336</v>
      </c>
      <c r="B7121" s="39">
        <v>58.278550000000003</v>
      </c>
      <c r="C7121" s="35">
        <v>49.556565833333302</v>
      </c>
      <c r="D7121" s="35">
        <v>0</v>
      </c>
      <c r="E7121" s="35">
        <v>0</v>
      </c>
      <c r="F7121" s="35">
        <v>0</v>
      </c>
      <c r="G7121" s="35">
        <v>0.20651369999999999</v>
      </c>
      <c r="H7121" s="54">
        <v>0.172725346</v>
      </c>
      <c r="I7121" s="128"/>
      <c r="P7121" s="54"/>
    </row>
    <row r="7122" spans="1:16">
      <c r="A7122" s="53">
        <v>45954.625</v>
      </c>
      <c r="B7122" s="39">
        <v>41.935400000000001</v>
      </c>
      <c r="C7122" s="35">
        <v>45.417547499999998</v>
      </c>
      <c r="D7122" s="35">
        <v>0</v>
      </c>
      <c r="E7122" s="35">
        <v>0</v>
      </c>
      <c r="F7122" s="35">
        <v>0</v>
      </c>
      <c r="G7122" s="35">
        <v>0.10737725300000001</v>
      </c>
      <c r="H7122" s="54">
        <v>0.15648387899999999</v>
      </c>
      <c r="I7122" s="128"/>
      <c r="P7122" s="54"/>
    </row>
    <row r="7123" spans="1:16">
      <c r="A7123" s="53">
        <v>45954.666666666664</v>
      </c>
      <c r="B7123" s="39">
        <v>40.181789999999999</v>
      </c>
      <c r="C7123" s="35">
        <v>42.931316666666604</v>
      </c>
      <c r="D7123" s="35">
        <v>0</v>
      </c>
      <c r="E7123" s="35">
        <v>0</v>
      </c>
      <c r="F7123" s="35">
        <v>0</v>
      </c>
      <c r="G7123" s="35">
        <v>0.25649850099999999</v>
      </c>
      <c r="H7123" s="54">
        <v>0.25471107599999998</v>
      </c>
      <c r="I7123" s="128"/>
      <c r="P7123" s="54"/>
    </row>
    <row r="7124" spans="1:16">
      <c r="A7124" s="53">
        <v>45954.708333333336</v>
      </c>
      <c r="B7124" s="39">
        <v>35.851529999999997</v>
      </c>
      <c r="C7124" s="35">
        <v>42.305667499999998</v>
      </c>
      <c r="D7124" s="35">
        <v>0</v>
      </c>
      <c r="E7124" s="35">
        <v>0</v>
      </c>
      <c r="F7124" s="35">
        <v>0</v>
      </c>
      <c r="G7124" s="35">
        <v>0.14812889200000001</v>
      </c>
      <c r="H7124" s="54">
        <v>0.18057216200000001</v>
      </c>
      <c r="I7124" s="128"/>
      <c r="P7124" s="54"/>
    </row>
    <row r="7125" spans="1:16">
      <c r="A7125" s="53">
        <v>45954.75</v>
      </c>
      <c r="B7125" s="39">
        <v>31.206029999999998</v>
      </c>
      <c r="C7125" s="35">
        <v>33.8008375</v>
      </c>
      <c r="D7125" s="35">
        <v>0</v>
      </c>
      <c r="E7125" s="35">
        <v>0</v>
      </c>
      <c r="F7125" s="35">
        <v>0</v>
      </c>
      <c r="G7125" s="35">
        <v>0.10643633299999999</v>
      </c>
      <c r="H7125" s="54">
        <v>0.113750052</v>
      </c>
      <c r="I7125" s="128"/>
      <c r="P7125" s="54"/>
    </row>
    <row r="7126" spans="1:16">
      <c r="A7126" s="53">
        <v>45954.791666666664</v>
      </c>
      <c r="B7126" s="39">
        <v>30.584510000000002</v>
      </c>
      <c r="C7126" s="35">
        <v>41.799756666666603</v>
      </c>
      <c r="D7126" s="35">
        <v>0.98480000000000001</v>
      </c>
      <c r="E7126" s="35">
        <v>4</v>
      </c>
      <c r="F7126" s="35">
        <v>0.98480000000000001</v>
      </c>
      <c r="G7126" s="35">
        <v>0.14244100800000001</v>
      </c>
      <c r="H7126" s="54">
        <v>0.17651829799999999</v>
      </c>
      <c r="I7126" s="128"/>
      <c r="P7126" s="54"/>
    </row>
    <row r="7127" spans="1:16">
      <c r="A7127" s="53">
        <v>45954.833333333336</v>
      </c>
      <c r="B7127" s="39">
        <v>28.69491</v>
      </c>
      <c r="C7127" s="35">
        <v>36.347211666666603</v>
      </c>
      <c r="D7127" s="35">
        <v>0</v>
      </c>
      <c r="E7127" s="35">
        <v>0</v>
      </c>
      <c r="F7127" s="35">
        <v>0</v>
      </c>
      <c r="G7127" s="35">
        <v>0.16387295199999999</v>
      </c>
      <c r="H7127" s="54">
        <v>0.18821658099999999</v>
      </c>
      <c r="I7127" s="128"/>
      <c r="P7127" s="54"/>
    </row>
    <row r="7128" spans="1:16">
      <c r="A7128" s="53">
        <v>45954.875</v>
      </c>
      <c r="B7128" s="39">
        <v>30</v>
      </c>
      <c r="C7128" s="35">
        <v>38.0849975</v>
      </c>
      <c r="D7128" s="35">
        <v>0</v>
      </c>
      <c r="E7128" s="35">
        <v>0</v>
      </c>
      <c r="F7128" s="35">
        <v>0</v>
      </c>
      <c r="G7128" s="35">
        <v>0.15594907399999999</v>
      </c>
      <c r="H7128" s="54">
        <v>0.15511422699999999</v>
      </c>
      <c r="I7128" s="128"/>
      <c r="P7128" s="54"/>
    </row>
    <row r="7129" spans="1:16">
      <c r="A7129" s="53">
        <v>45954.916666666664</v>
      </c>
      <c r="B7129" s="39">
        <v>32.127079999999999</v>
      </c>
      <c r="C7129" s="35">
        <v>40.189379166666598</v>
      </c>
      <c r="D7129" s="35">
        <v>1.32324</v>
      </c>
      <c r="E7129" s="35">
        <v>1.58</v>
      </c>
      <c r="F7129" s="35">
        <v>0.33</v>
      </c>
      <c r="G7129" s="35">
        <v>0.15480364399999999</v>
      </c>
      <c r="H7129" s="54">
        <v>0.17879325900000001</v>
      </c>
      <c r="I7129" s="128"/>
      <c r="P7129" s="54"/>
    </row>
    <row r="7130" spans="1:16">
      <c r="A7130" s="53">
        <v>45954.958333333336</v>
      </c>
      <c r="B7130" s="39">
        <v>40.583260000000003</v>
      </c>
      <c r="C7130" s="35">
        <v>40.392010833333302</v>
      </c>
      <c r="D7130" s="35">
        <v>0</v>
      </c>
      <c r="E7130" s="35">
        <v>0</v>
      </c>
      <c r="F7130" s="35">
        <v>0</v>
      </c>
      <c r="G7130" s="35">
        <v>0.23229122799999999</v>
      </c>
      <c r="H7130" s="54">
        <v>0.20679620800000001</v>
      </c>
      <c r="I7130" s="128"/>
      <c r="P7130" s="54"/>
    </row>
    <row r="7131" spans="1:16">
      <c r="A7131" s="53">
        <v>45955</v>
      </c>
      <c r="B7131" s="39">
        <v>51.616990000000001</v>
      </c>
      <c r="C7131" s="35">
        <v>46.500237499999997</v>
      </c>
      <c r="D7131" s="35">
        <v>0</v>
      </c>
      <c r="E7131" s="35">
        <v>0</v>
      </c>
      <c r="F7131" s="35">
        <v>0</v>
      </c>
      <c r="G7131" s="35">
        <v>0.13379634300000001</v>
      </c>
      <c r="H7131" s="54">
        <v>0.168961047</v>
      </c>
      <c r="I7131" s="128"/>
      <c r="P7131" s="54"/>
    </row>
    <row r="7132" spans="1:16">
      <c r="A7132" s="53">
        <v>45955.041666666664</v>
      </c>
      <c r="B7132" s="39">
        <v>50.806399999999996</v>
      </c>
      <c r="C7132" s="35">
        <v>40.179824166666599</v>
      </c>
      <c r="D7132" s="35">
        <v>0</v>
      </c>
      <c r="E7132" s="35">
        <v>0</v>
      </c>
      <c r="F7132" s="35">
        <v>0</v>
      </c>
      <c r="G7132" s="35">
        <v>0.18709773399999999</v>
      </c>
      <c r="H7132" s="54">
        <v>0.175134699</v>
      </c>
      <c r="I7132" s="128"/>
      <c r="P7132" s="54"/>
    </row>
    <row r="7133" spans="1:16">
      <c r="A7133" s="53">
        <v>45955.083333333336</v>
      </c>
      <c r="B7133" s="39">
        <v>48.019559999999998</v>
      </c>
      <c r="C7133" s="35">
        <v>38.238504999999897</v>
      </c>
      <c r="D7133" s="35">
        <v>0</v>
      </c>
      <c r="E7133" s="35">
        <v>0</v>
      </c>
      <c r="F7133" s="35">
        <v>0</v>
      </c>
      <c r="G7133" s="35">
        <v>0.13934838899999999</v>
      </c>
      <c r="H7133" s="54">
        <v>0.15193203999999999</v>
      </c>
      <c r="I7133" s="128"/>
      <c r="P7133" s="54"/>
    </row>
    <row r="7134" spans="1:16">
      <c r="A7134" s="53">
        <v>45955.125</v>
      </c>
      <c r="B7134" s="39">
        <v>46.032290000000003</v>
      </c>
      <c r="C7134" s="35">
        <v>36.319974999999999</v>
      </c>
      <c r="D7134" s="35">
        <v>0</v>
      </c>
      <c r="E7134" s="35">
        <v>0</v>
      </c>
      <c r="F7134" s="35">
        <v>0</v>
      </c>
      <c r="G7134" s="35">
        <v>0.20370597700000001</v>
      </c>
      <c r="H7134" s="54">
        <v>0.19758057300000001</v>
      </c>
      <c r="I7134" s="128"/>
      <c r="P7134" s="54"/>
    </row>
    <row r="7135" spans="1:16">
      <c r="A7135" s="53">
        <v>45955.166666666664</v>
      </c>
      <c r="B7135" s="39">
        <v>46.90625</v>
      </c>
      <c r="C7135" s="35">
        <v>37.881796666666602</v>
      </c>
      <c r="D7135" s="35">
        <v>0</v>
      </c>
      <c r="E7135" s="35">
        <v>0</v>
      </c>
      <c r="F7135" s="35">
        <v>0</v>
      </c>
      <c r="G7135" s="35">
        <v>0.208603014</v>
      </c>
      <c r="H7135" s="54">
        <v>0.222679876</v>
      </c>
      <c r="I7135" s="128"/>
      <c r="P7135" s="54"/>
    </row>
    <row r="7136" spans="1:16">
      <c r="A7136" s="53">
        <v>45955.208333333336</v>
      </c>
      <c r="B7136" s="39">
        <v>46.294350000000001</v>
      </c>
      <c r="C7136" s="35">
        <v>35.835897499999902</v>
      </c>
      <c r="D7136" s="35">
        <v>0</v>
      </c>
      <c r="E7136" s="35">
        <v>0</v>
      </c>
      <c r="F7136" s="35">
        <v>0</v>
      </c>
      <c r="G7136" s="35">
        <v>0.172708797</v>
      </c>
      <c r="H7136" s="54">
        <v>0.199018319</v>
      </c>
      <c r="I7136" s="128"/>
      <c r="P7136" s="54"/>
    </row>
    <row r="7137" spans="1:16">
      <c r="A7137" s="53">
        <v>45955.25</v>
      </c>
      <c r="B7137" s="39">
        <v>45.881160000000001</v>
      </c>
      <c r="C7137" s="35">
        <v>37.414279166666603</v>
      </c>
      <c r="D7137" s="35">
        <v>0</v>
      </c>
      <c r="E7137" s="35">
        <v>0</v>
      </c>
      <c r="F7137" s="35">
        <v>0</v>
      </c>
      <c r="G7137" s="35">
        <v>0.18134713999999999</v>
      </c>
      <c r="H7137" s="54">
        <v>0.19969851799999999</v>
      </c>
      <c r="I7137" s="128"/>
      <c r="P7137" s="54"/>
    </row>
    <row r="7138" spans="1:16">
      <c r="A7138" s="53">
        <v>45955.291666666664</v>
      </c>
      <c r="B7138" s="39">
        <v>44.39855</v>
      </c>
      <c r="C7138" s="35">
        <v>40.041645000000003</v>
      </c>
      <c r="D7138" s="35">
        <v>0</v>
      </c>
      <c r="E7138" s="35">
        <v>0</v>
      </c>
      <c r="F7138" s="35">
        <v>0</v>
      </c>
      <c r="G7138" s="35">
        <v>0.25748729599999998</v>
      </c>
      <c r="H7138" s="54">
        <v>0.179554557</v>
      </c>
      <c r="I7138" s="128"/>
      <c r="P7138" s="54"/>
    </row>
    <row r="7139" spans="1:16">
      <c r="A7139" s="53">
        <v>45955.333333333336</v>
      </c>
      <c r="B7139" s="39">
        <v>42.014000000000003</v>
      </c>
      <c r="C7139" s="35">
        <v>42.432895833333298</v>
      </c>
      <c r="D7139" s="35">
        <v>0</v>
      </c>
      <c r="E7139" s="35">
        <v>0</v>
      </c>
      <c r="F7139" s="35">
        <v>0</v>
      </c>
      <c r="G7139" s="35">
        <v>0.17043572400000001</v>
      </c>
      <c r="H7139" s="54">
        <v>0.26681315799999999</v>
      </c>
      <c r="I7139" s="128"/>
      <c r="P7139" s="54"/>
    </row>
    <row r="7140" spans="1:16">
      <c r="A7140" s="53">
        <v>45955.375</v>
      </c>
      <c r="B7140" s="39">
        <v>42.395490000000002</v>
      </c>
      <c r="C7140" s="35">
        <v>42.975196666666598</v>
      </c>
      <c r="D7140" s="35">
        <v>0</v>
      </c>
      <c r="E7140" s="35">
        <v>0</v>
      </c>
      <c r="F7140" s="35">
        <v>0</v>
      </c>
      <c r="G7140" s="35">
        <v>0.170374198</v>
      </c>
      <c r="H7140" s="54">
        <v>0.20393765799999999</v>
      </c>
      <c r="I7140" s="128"/>
      <c r="P7140" s="54"/>
    </row>
    <row r="7141" spans="1:16">
      <c r="A7141" s="53">
        <v>45955.416666666664</v>
      </c>
      <c r="B7141" s="39">
        <v>41.982210000000002</v>
      </c>
      <c r="C7141" s="35">
        <v>43.650618333333298</v>
      </c>
      <c r="D7141" s="35">
        <v>0</v>
      </c>
      <c r="E7141" s="35">
        <v>0</v>
      </c>
      <c r="F7141" s="35">
        <v>0</v>
      </c>
      <c r="G7141" s="35">
        <v>0.16757919900000001</v>
      </c>
      <c r="H7141" s="54">
        <v>0.26368658900000003</v>
      </c>
      <c r="I7141" s="128"/>
      <c r="P7141" s="54"/>
    </row>
    <row r="7142" spans="1:16">
      <c r="A7142" s="53">
        <v>45955.458333333336</v>
      </c>
      <c r="B7142" s="39">
        <v>42.639780000000002</v>
      </c>
      <c r="C7142" s="35">
        <v>45.513891666666602</v>
      </c>
      <c r="D7142" s="35">
        <v>0</v>
      </c>
      <c r="E7142" s="35">
        <v>0</v>
      </c>
      <c r="F7142" s="35">
        <v>0</v>
      </c>
      <c r="G7142" s="35">
        <v>0.248271625</v>
      </c>
      <c r="H7142" s="54">
        <v>0.17170738899999999</v>
      </c>
      <c r="I7142" s="128"/>
      <c r="P7142" s="54"/>
    </row>
    <row r="7143" spans="1:16">
      <c r="A7143" s="53">
        <v>45955.5</v>
      </c>
      <c r="B7143" s="39">
        <v>44.498370000000001</v>
      </c>
      <c r="C7143" s="35">
        <v>50.546259166666601</v>
      </c>
      <c r="D7143" s="35">
        <v>0</v>
      </c>
      <c r="E7143" s="35">
        <v>0</v>
      </c>
      <c r="F7143" s="35">
        <v>0</v>
      </c>
      <c r="G7143" s="35">
        <v>0.247320875</v>
      </c>
      <c r="H7143" s="54">
        <v>0.23031259800000001</v>
      </c>
      <c r="I7143" s="128"/>
      <c r="P7143" s="54"/>
    </row>
    <row r="7144" spans="1:16">
      <c r="A7144" s="53">
        <v>45955.541666666664</v>
      </c>
      <c r="B7144" s="39">
        <v>50.34843</v>
      </c>
      <c r="C7144" s="35">
        <v>48.388814166666599</v>
      </c>
      <c r="D7144" s="35">
        <v>0</v>
      </c>
      <c r="E7144" s="35">
        <v>0</v>
      </c>
      <c r="F7144" s="35">
        <v>0</v>
      </c>
      <c r="G7144" s="35">
        <v>0.17364263599999999</v>
      </c>
      <c r="H7144" s="54">
        <v>0.17389252699999999</v>
      </c>
      <c r="I7144" s="128"/>
      <c r="P7144" s="54"/>
    </row>
    <row r="7145" spans="1:16">
      <c r="A7145" s="53">
        <v>45955.583333333336</v>
      </c>
      <c r="B7145" s="39">
        <v>46.553600000000003</v>
      </c>
      <c r="C7145" s="35">
        <v>44.833349999999903</v>
      </c>
      <c r="D7145" s="35">
        <v>0</v>
      </c>
      <c r="E7145" s="35">
        <v>0</v>
      </c>
      <c r="F7145" s="35">
        <v>0</v>
      </c>
      <c r="G7145" s="35">
        <v>0.14041962799999999</v>
      </c>
      <c r="H7145" s="54">
        <v>0.20161416600000001</v>
      </c>
      <c r="I7145" s="128"/>
      <c r="P7145" s="54"/>
    </row>
    <row r="7146" spans="1:16">
      <c r="A7146" s="53">
        <v>45955.625</v>
      </c>
      <c r="B7146" s="39">
        <v>41.219540000000002</v>
      </c>
      <c r="C7146" s="35">
        <v>43.583237499999903</v>
      </c>
      <c r="D7146" s="35">
        <v>0</v>
      </c>
      <c r="E7146" s="35">
        <v>0</v>
      </c>
      <c r="F7146" s="35">
        <v>0</v>
      </c>
      <c r="G7146" s="35">
        <v>0.193941266</v>
      </c>
      <c r="H7146" s="54">
        <v>0.17507365999999999</v>
      </c>
      <c r="I7146" s="128"/>
      <c r="P7146" s="54"/>
    </row>
    <row r="7147" spans="1:16">
      <c r="A7147" s="53">
        <v>45955.666666666664</v>
      </c>
      <c r="B7147" s="39">
        <v>44.397390000000001</v>
      </c>
      <c r="C7147" s="35">
        <v>69.809199166666602</v>
      </c>
      <c r="D7147" s="35">
        <v>0</v>
      </c>
      <c r="E7147" s="35">
        <v>0</v>
      </c>
      <c r="F7147" s="35">
        <v>0</v>
      </c>
      <c r="G7147" s="35">
        <v>0.25312432499999998</v>
      </c>
      <c r="H7147" s="54">
        <v>0.26082458800000002</v>
      </c>
      <c r="I7147" s="128"/>
      <c r="P7147" s="54"/>
    </row>
    <row r="7148" spans="1:16">
      <c r="A7148" s="53">
        <v>45955.708333333336</v>
      </c>
      <c r="B7148" s="39">
        <v>37.294449999999998</v>
      </c>
      <c r="C7148" s="35">
        <v>55.044723333333302</v>
      </c>
      <c r="D7148" s="35">
        <v>0</v>
      </c>
      <c r="E7148" s="35">
        <v>0</v>
      </c>
      <c r="F7148" s="35">
        <v>0</v>
      </c>
      <c r="G7148" s="35">
        <v>0.19031522300000001</v>
      </c>
      <c r="H7148" s="54">
        <v>0.16818728399999999</v>
      </c>
      <c r="I7148" s="128"/>
      <c r="P7148" s="54"/>
    </row>
    <row r="7149" spans="1:16">
      <c r="A7149" s="53">
        <v>45955.75</v>
      </c>
      <c r="B7149" s="39">
        <v>35.83323</v>
      </c>
      <c r="C7149" s="35">
        <v>53.077417500000003</v>
      </c>
      <c r="D7149" s="35">
        <v>1.83</v>
      </c>
      <c r="E7149" s="35">
        <v>4.7640000000000002</v>
      </c>
      <c r="F7149" s="35">
        <v>0.13</v>
      </c>
      <c r="G7149" s="35">
        <v>0.176428582</v>
      </c>
      <c r="H7149" s="54">
        <v>0.11883545600000001</v>
      </c>
      <c r="I7149" s="128"/>
      <c r="P7149" s="54"/>
    </row>
    <row r="7150" spans="1:16">
      <c r="A7150" s="53">
        <v>45955.791666666664</v>
      </c>
      <c r="B7150" s="39">
        <v>34.743510000000001</v>
      </c>
      <c r="C7150" s="35">
        <v>55.822967499999997</v>
      </c>
      <c r="D7150" s="35">
        <v>0</v>
      </c>
      <c r="E7150" s="35">
        <v>0</v>
      </c>
      <c r="F7150" s="35">
        <v>0</v>
      </c>
      <c r="G7150" s="35">
        <v>0.11436674300000001</v>
      </c>
      <c r="H7150" s="54">
        <v>0.159265042</v>
      </c>
      <c r="I7150" s="128"/>
      <c r="P7150" s="54"/>
    </row>
    <row r="7151" spans="1:16">
      <c r="A7151" s="53">
        <v>45955.833333333336</v>
      </c>
      <c r="B7151" s="39">
        <v>31.01023</v>
      </c>
      <c r="C7151" s="35">
        <v>46.099038333333297</v>
      </c>
      <c r="D7151" s="35">
        <v>0</v>
      </c>
      <c r="E7151" s="35">
        <v>0</v>
      </c>
      <c r="F7151" s="35">
        <v>0</v>
      </c>
      <c r="G7151" s="35">
        <v>0.18140647200000001</v>
      </c>
      <c r="H7151" s="54">
        <v>0.11949091000000001</v>
      </c>
      <c r="I7151" s="128"/>
      <c r="P7151" s="54"/>
    </row>
    <row r="7152" spans="1:16">
      <c r="A7152" s="53">
        <v>45955.875</v>
      </c>
      <c r="B7152" s="39">
        <v>30.453700000000001</v>
      </c>
      <c r="C7152" s="35">
        <v>47.657269999999997</v>
      </c>
      <c r="D7152" s="35">
        <v>2.5299999999999998</v>
      </c>
      <c r="E7152" s="35">
        <v>1.6301000000000001</v>
      </c>
      <c r="F7152" s="35">
        <v>0</v>
      </c>
      <c r="G7152" s="35">
        <v>0.13466087099999999</v>
      </c>
      <c r="H7152" s="54">
        <v>0.121967595</v>
      </c>
      <c r="I7152" s="128"/>
      <c r="P7152" s="54"/>
    </row>
    <row r="7153" spans="1:16">
      <c r="A7153" s="53">
        <v>45955.916666666664</v>
      </c>
      <c r="B7153" s="39">
        <v>31.013750000000002</v>
      </c>
      <c r="C7153" s="35">
        <v>54.1248266666666</v>
      </c>
      <c r="D7153" s="35">
        <v>0</v>
      </c>
      <c r="E7153" s="35">
        <v>0</v>
      </c>
      <c r="F7153" s="35">
        <v>0</v>
      </c>
      <c r="G7153" s="35">
        <v>0.156664887</v>
      </c>
      <c r="H7153" s="54">
        <v>0.13131617500000001</v>
      </c>
      <c r="I7153" s="128"/>
      <c r="P7153" s="54"/>
    </row>
    <row r="7154" spans="1:16">
      <c r="A7154" s="53">
        <v>45955.958333333336</v>
      </c>
      <c r="B7154" s="39">
        <v>30.776150000000001</v>
      </c>
      <c r="C7154" s="35">
        <v>43.299725833333298</v>
      </c>
      <c r="D7154" s="35">
        <v>2.3514599999999999</v>
      </c>
      <c r="E7154" s="35">
        <v>12</v>
      </c>
      <c r="F7154" s="35">
        <v>0.17</v>
      </c>
      <c r="G7154" s="35">
        <v>0.159580318</v>
      </c>
      <c r="H7154" s="54">
        <v>0.19590976800000001</v>
      </c>
      <c r="I7154" s="128"/>
      <c r="P7154" s="54"/>
    </row>
    <row r="7155" spans="1:16">
      <c r="A7155" s="53">
        <v>45956</v>
      </c>
      <c r="B7155" s="39">
        <v>41.786540000000002</v>
      </c>
      <c r="C7155" s="35">
        <v>39.125323333333299</v>
      </c>
      <c r="D7155" s="35">
        <v>7.3585500000000001</v>
      </c>
      <c r="E7155" s="35">
        <v>0</v>
      </c>
      <c r="F7155" s="35">
        <v>2.0185499999999998</v>
      </c>
      <c r="G7155" s="35">
        <v>0.17963790600000001</v>
      </c>
      <c r="H7155" s="54">
        <v>0.22218368599999999</v>
      </c>
      <c r="I7155" s="128"/>
      <c r="P7155" s="54"/>
    </row>
    <row r="7156" spans="1:16">
      <c r="A7156" s="53">
        <v>45956.041666666664</v>
      </c>
      <c r="B7156" s="39">
        <v>42.749429999999997</v>
      </c>
      <c r="C7156" s="35">
        <v>37.024291666666599</v>
      </c>
      <c r="D7156" s="35">
        <v>0</v>
      </c>
      <c r="E7156" s="35">
        <v>0</v>
      </c>
      <c r="F7156" s="35">
        <v>0</v>
      </c>
      <c r="G7156" s="35">
        <v>0.15928082700000001</v>
      </c>
      <c r="H7156" s="54">
        <v>0.135549902</v>
      </c>
      <c r="I7156" s="128"/>
      <c r="P7156" s="54"/>
    </row>
    <row r="7157" spans="1:16">
      <c r="A7157" s="53">
        <v>45956.083333333336</v>
      </c>
      <c r="B7157" s="39">
        <v>42.006169999999997</v>
      </c>
      <c r="C7157" s="35">
        <v>31.797030833333299</v>
      </c>
      <c r="D7157" s="35">
        <v>0</v>
      </c>
      <c r="E7157" s="35">
        <v>0</v>
      </c>
      <c r="F7157" s="35">
        <v>0</v>
      </c>
      <c r="G7157" s="35">
        <v>0.234741586</v>
      </c>
      <c r="H7157" s="54">
        <v>0.17896752599999999</v>
      </c>
      <c r="I7157" s="128"/>
      <c r="P7157" s="54"/>
    </row>
    <row r="7158" spans="1:16">
      <c r="A7158" s="53">
        <v>45956.125</v>
      </c>
      <c r="B7158" s="39">
        <v>41.920279999999998</v>
      </c>
      <c r="C7158" s="35">
        <v>32.739041666666601</v>
      </c>
      <c r="D7158" s="35">
        <v>0</v>
      </c>
      <c r="E7158" s="35">
        <v>0</v>
      </c>
      <c r="F7158" s="35">
        <v>0</v>
      </c>
      <c r="G7158" s="35">
        <v>0.22698879199999999</v>
      </c>
      <c r="H7158" s="54">
        <v>0.22769266799999999</v>
      </c>
      <c r="I7158" s="128"/>
      <c r="P7158" s="54"/>
    </row>
    <row r="7159" spans="1:16">
      <c r="A7159" s="53">
        <v>45956.166666666664</v>
      </c>
      <c r="B7159" s="39">
        <v>40.804920000000003</v>
      </c>
      <c r="C7159" s="35">
        <v>30.791004999999998</v>
      </c>
      <c r="D7159" s="35">
        <v>0</v>
      </c>
      <c r="E7159" s="35">
        <v>0</v>
      </c>
      <c r="F7159" s="35">
        <v>0</v>
      </c>
      <c r="G7159" s="35">
        <v>0.17051079299999999</v>
      </c>
      <c r="H7159" s="54">
        <v>0.18472998099999999</v>
      </c>
      <c r="I7159" s="128"/>
      <c r="P7159" s="54"/>
    </row>
    <row r="7160" spans="1:16">
      <c r="A7160" s="53">
        <v>45956.208333333336</v>
      </c>
      <c r="B7160" s="39">
        <v>39.725430000000003</v>
      </c>
      <c r="C7160" s="35">
        <v>32.174486666666603</v>
      </c>
      <c r="D7160" s="35">
        <v>0</v>
      </c>
      <c r="E7160" s="35">
        <v>0</v>
      </c>
      <c r="F7160" s="35">
        <v>0</v>
      </c>
      <c r="G7160" s="35">
        <v>0.21936270799999999</v>
      </c>
      <c r="H7160" s="54">
        <v>0.18270672099999999</v>
      </c>
      <c r="I7160" s="128"/>
      <c r="P7160" s="54"/>
    </row>
    <row r="7161" spans="1:16">
      <c r="A7161" s="53">
        <v>45956.25</v>
      </c>
      <c r="B7161" s="39">
        <v>36.007210000000001</v>
      </c>
      <c r="C7161" s="35">
        <v>33.121161666666602</v>
      </c>
      <c r="D7161" s="35">
        <v>0</v>
      </c>
      <c r="E7161" s="35">
        <v>0</v>
      </c>
      <c r="F7161" s="35">
        <v>0</v>
      </c>
      <c r="G7161" s="35">
        <v>0.208255473</v>
      </c>
      <c r="H7161" s="54">
        <v>0.155652491</v>
      </c>
      <c r="I7161" s="128"/>
      <c r="P7161" s="54"/>
    </row>
    <row r="7162" spans="1:16">
      <c r="A7162" s="53">
        <v>45956.291666666664</v>
      </c>
      <c r="B7162" s="39">
        <v>37.55997</v>
      </c>
      <c r="C7162" s="35">
        <v>33.018620833333301</v>
      </c>
      <c r="D7162" s="35">
        <v>0</v>
      </c>
      <c r="E7162" s="35">
        <v>0</v>
      </c>
      <c r="F7162" s="35">
        <v>0</v>
      </c>
      <c r="G7162" s="35">
        <v>0.17499152200000001</v>
      </c>
      <c r="H7162" s="54">
        <v>0.12542820299999999</v>
      </c>
      <c r="I7162" s="128"/>
      <c r="P7162" s="54"/>
    </row>
    <row r="7163" spans="1:16">
      <c r="A7163" s="53">
        <v>45956.333333333336</v>
      </c>
      <c r="B7163" s="39">
        <v>37.110300000000002</v>
      </c>
      <c r="C7163" s="35">
        <v>33.359711666666598</v>
      </c>
      <c r="D7163" s="35">
        <v>0</v>
      </c>
      <c r="E7163" s="35">
        <v>0</v>
      </c>
      <c r="F7163" s="35">
        <v>0</v>
      </c>
      <c r="G7163" s="35">
        <v>0.13028346199999999</v>
      </c>
      <c r="H7163" s="54">
        <v>0.15094840900000001</v>
      </c>
      <c r="I7163" s="128"/>
      <c r="P7163" s="54"/>
    </row>
    <row r="7164" spans="1:16">
      <c r="A7164" s="53">
        <v>45956.375</v>
      </c>
      <c r="B7164" s="39">
        <v>37.286070000000002</v>
      </c>
      <c r="C7164" s="35">
        <v>32.562814166666598</v>
      </c>
      <c r="D7164" s="35">
        <v>0</v>
      </c>
      <c r="E7164" s="35">
        <v>0</v>
      </c>
      <c r="F7164" s="35">
        <v>0</v>
      </c>
      <c r="G7164" s="35">
        <v>0.170043904</v>
      </c>
      <c r="H7164" s="54">
        <v>0.218434142</v>
      </c>
      <c r="I7164" s="128"/>
      <c r="P7164" s="54"/>
    </row>
    <row r="7165" spans="1:16">
      <c r="A7165" s="53">
        <v>45956.416666666664</v>
      </c>
      <c r="B7165" s="39">
        <v>37.461640000000003</v>
      </c>
      <c r="C7165" s="35">
        <v>34.029371666666599</v>
      </c>
      <c r="D7165" s="35">
        <v>0</v>
      </c>
      <c r="E7165" s="35">
        <v>0</v>
      </c>
      <c r="F7165" s="35">
        <v>0</v>
      </c>
      <c r="G7165" s="35">
        <v>0.191630725</v>
      </c>
      <c r="H7165" s="54">
        <v>0.16267873099999999</v>
      </c>
      <c r="I7165" s="128"/>
      <c r="P7165" s="54"/>
    </row>
    <row r="7166" spans="1:16">
      <c r="A7166" s="53">
        <v>45956.458333333336</v>
      </c>
      <c r="B7166" s="39">
        <v>36.94914</v>
      </c>
      <c r="C7166" s="35">
        <v>36.5267566666666</v>
      </c>
      <c r="D7166" s="35">
        <v>0</v>
      </c>
      <c r="E7166" s="35">
        <v>0</v>
      </c>
      <c r="F7166" s="35">
        <v>0</v>
      </c>
      <c r="G7166" s="35">
        <v>0.16770617099999999</v>
      </c>
      <c r="H7166" s="54">
        <v>0.156526319</v>
      </c>
      <c r="I7166" s="128"/>
      <c r="P7166" s="54"/>
    </row>
    <row r="7167" spans="1:16">
      <c r="A7167" s="53">
        <v>45956.5</v>
      </c>
      <c r="B7167" s="39">
        <v>37.475099999999998</v>
      </c>
      <c r="C7167" s="35">
        <v>35.402139166666601</v>
      </c>
      <c r="D7167" s="35">
        <v>0</v>
      </c>
      <c r="E7167" s="35">
        <v>0</v>
      </c>
      <c r="F7167" s="35">
        <v>0</v>
      </c>
      <c r="G7167" s="35">
        <v>0.25294350399999999</v>
      </c>
      <c r="H7167" s="54">
        <v>0.224733813</v>
      </c>
      <c r="I7167" s="128"/>
      <c r="P7167" s="54"/>
    </row>
    <row r="7168" spans="1:16">
      <c r="A7168" s="53">
        <v>45956.541666666664</v>
      </c>
      <c r="B7168" s="39">
        <v>42.46199</v>
      </c>
      <c r="C7168" s="35">
        <v>31.660520000000002</v>
      </c>
      <c r="D7168" s="35">
        <v>0</v>
      </c>
      <c r="E7168" s="35">
        <v>0</v>
      </c>
      <c r="F7168" s="35">
        <v>0</v>
      </c>
      <c r="G7168" s="35">
        <v>0.169568521</v>
      </c>
      <c r="H7168" s="54">
        <v>0.124791597</v>
      </c>
      <c r="I7168" s="128"/>
      <c r="P7168" s="54"/>
    </row>
    <row r="7169" spans="1:16">
      <c r="A7169" s="53">
        <v>45956.583333333336</v>
      </c>
      <c r="B7169" s="39">
        <v>40.964829999999999</v>
      </c>
      <c r="C7169" s="35">
        <v>41.234393333333301</v>
      </c>
      <c r="D7169" s="35">
        <v>0</v>
      </c>
      <c r="E7169" s="35">
        <v>0</v>
      </c>
      <c r="F7169" s="35">
        <v>0</v>
      </c>
      <c r="G7169" s="35">
        <v>0.12697676699999999</v>
      </c>
      <c r="H7169" s="54">
        <v>0.113208304</v>
      </c>
      <c r="I7169" s="128"/>
      <c r="P7169" s="54"/>
    </row>
    <row r="7170" spans="1:16">
      <c r="A7170" s="53">
        <v>45956.625</v>
      </c>
      <c r="B7170" s="39">
        <v>39.281039999999997</v>
      </c>
      <c r="C7170" s="35">
        <v>40.2135391666666</v>
      </c>
      <c r="D7170" s="35">
        <v>0</v>
      </c>
      <c r="E7170" s="35">
        <v>0</v>
      </c>
      <c r="F7170" s="35">
        <v>0</v>
      </c>
      <c r="G7170" s="35">
        <v>0.19528335599999999</v>
      </c>
      <c r="H7170" s="54">
        <v>0.24221686100000001</v>
      </c>
      <c r="I7170" s="128"/>
      <c r="P7170" s="54"/>
    </row>
    <row r="7171" spans="1:16">
      <c r="A7171" s="53">
        <v>45956.666666666664</v>
      </c>
      <c r="B7171" s="39">
        <v>40.69332</v>
      </c>
      <c r="C7171" s="35">
        <v>30.2697</v>
      </c>
      <c r="D7171" s="35">
        <v>0</v>
      </c>
      <c r="E7171" s="35">
        <v>0</v>
      </c>
      <c r="F7171" s="35">
        <v>0</v>
      </c>
      <c r="G7171" s="35">
        <v>0.23811117200000001</v>
      </c>
      <c r="H7171" s="54">
        <v>0.23639954499999999</v>
      </c>
      <c r="I7171" s="128"/>
      <c r="P7171" s="54"/>
    </row>
    <row r="7172" spans="1:16">
      <c r="A7172" s="53">
        <v>45956.708333333336</v>
      </c>
      <c r="B7172" s="39">
        <v>35.95194</v>
      </c>
      <c r="C7172" s="35">
        <v>17.560920833333299</v>
      </c>
      <c r="D7172" s="35">
        <v>2.05688</v>
      </c>
      <c r="E7172" s="35">
        <v>4.01</v>
      </c>
      <c r="F7172" s="35">
        <v>0</v>
      </c>
      <c r="G7172" s="35">
        <v>0.183816323</v>
      </c>
      <c r="H7172" s="54">
        <v>0.15599886499999999</v>
      </c>
      <c r="I7172" s="128"/>
      <c r="P7172" s="54"/>
    </row>
    <row r="7173" spans="1:16">
      <c r="A7173" s="53">
        <v>45956.75</v>
      </c>
      <c r="B7173" s="39">
        <v>36.784770000000002</v>
      </c>
      <c r="C7173" s="35">
        <v>10.4544525</v>
      </c>
      <c r="D7173" s="35">
        <v>0</v>
      </c>
      <c r="E7173" s="35">
        <v>0</v>
      </c>
      <c r="F7173" s="35">
        <v>0</v>
      </c>
      <c r="G7173" s="35">
        <v>0.15708343999999999</v>
      </c>
      <c r="H7173" s="54">
        <v>0.13620321299999999</v>
      </c>
      <c r="I7173" s="128"/>
      <c r="P7173" s="54"/>
    </row>
    <row r="7174" spans="1:16">
      <c r="A7174" s="53">
        <v>45956.791666666664</v>
      </c>
      <c r="B7174" s="39">
        <v>31.040310000000002</v>
      </c>
      <c r="C7174" s="35">
        <v>17.5202091666666</v>
      </c>
      <c r="D7174" s="35">
        <v>0</v>
      </c>
      <c r="E7174" s="35">
        <v>0</v>
      </c>
      <c r="F7174" s="35">
        <v>0</v>
      </c>
      <c r="G7174" s="35">
        <v>0.103545306</v>
      </c>
      <c r="H7174" s="54">
        <v>0.10884416399999999</v>
      </c>
      <c r="I7174" s="128"/>
      <c r="P7174" s="54"/>
    </row>
    <row r="7175" spans="1:16">
      <c r="A7175" s="53">
        <v>45956.833333333336</v>
      </c>
      <c r="B7175" s="39">
        <v>29.932179999999999</v>
      </c>
      <c r="C7175" s="35">
        <v>22.933395000000001</v>
      </c>
      <c r="D7175" s="35">
        <v>1.83</v>
      </c>
      <c r="E7175" s="35">
        <v>2.7491599999999998</v>
      </c>
      <c r="F7175" s="35">
        <v>0</v>
      </c>
      <c r="G7175" s="35">
        <v>0.19064727300000001</v>
      </c>
      <c r="H7175" s="54">
        <v>0.16216132</v>
      </c>
      <c r="I7175" s="128"/>
      <c r="P7175" s="54"/>
    </row>
    <row r="7176" spans="1:16">
      <c r="A7176" s="53">
        <v>45956.875</v>
      </c>
      <c r="B7176" s="39">
        <v>30.50178</v>
      </c>
      <c r="C7176" s="35">
        <v>25.667295833333299</v>
      </c>
      <c r="D7176" s="35">
        <v>0</v>
      </c>
      <c r="E7176" s="35">
        <v>0</v>
      </c>
      <c r="F7176" s="35">
        <v>0</v>
      </c>
      <c r="G7176" s="35">
        <v>0.22962128900000001</v>
      </c>
      <c r="H7176" s="54">
        <v>0.195486562</v>
      </c>
      <c r="I7176" s="128"/>
      <c r="P7176" s="54"/>
    </row>
    <row r="7177" spans="1:16">
      <c r="A7177" s="53">
        <v>45956.916666666664</v>
      </c>
      <c r="B7177" s="39">
        <v>38.712719999999997</v>
      </c>
      <c r="C7177" s="35">
        <v>19.573897500000001</v>
      </c>
      <c r="D7177" s="35">
        <v>0.46018999999999999</v>
      </c>
      <c r="E7177" s="35">
        <v>10.01</v>
      </c>
      <c r="F7177" s="35">
        <v>0.17</v>
      </c>
      <c r="G7177" s="35">
        <v>0.18024675600000001</v>
      </c>
      <c r="H7177" s="54">
        <v>0.127913048</v>
      </c>
      <c r="I7177" s="128"/>
      <c r="P7177" s="54"/>
    </row>
    <row r="7178" spans="1:16">
      <c r="A7178" s="53">
        <v>45956.958333333336</v>
      </c>
      <c r="B7178" s="39">
        <v>33.832610000000003</v>
      </c>
      <c r="C7178" s="35">
        <v>24.223064999999998</v>
      </c>
      <c r="D7178" s="35">
        <v>0.86685999999999996</v>
      </c>
      <c r="E7178" s="35">
        <v>0</v>
      </c>
      <c r="F7178" s="35">
        <v>0.13</v>
      </c>
      <c r="G7178" s="35">
        <v>0.102348331</v>
      </c>
      <c r="H7178" s="54">
        <v>0.12184228499999999</v>
      </c>
      <c r="I7178" s="128"/>
      <c r="P7178" s="54"/>
    </row>
    <row r="7179" spans="1:16">
      <c r="A7179" s="53">
        <v>45957</v>
      </c>
      <c r="B7179" s="39">
        <v>44.40249</v>
      </c>
      <c r="C7179" s="35">
        <v>46.321432499999901</v>
      </c>
      <c r="D7179" s="35">
        <v>0</v>
      </c>
      <c r="E7179" s="35">
        <v>0</v>
      </c>
      <c r="F7179" s="35">
        <v>0</v>
      </c>
      <c r="G7179" s="35">
        <v>0.122468674</v>
      </c>
      <c r="H7179" s="54">
        <v>0.18376546199999999</v>
      </c>
      <c r="I7179" s="128"/>
      <c r="P7179" s="54"/>
    </row>
    <row r="7180" spans="1:16">
      <c r="A7180" s="53">
        <v>45957.041666666664</v>
      </c>
      <c r="B7180" s="39">
        <v>46.060769999999998</v>
      </c>
      <c r="C7180" s="35">
        <v>40.091744999999896</v>
      </c>
      <c r="D7180" s="35">
        <v>0</v>
      </c>
      <c r="E7180" s="35">
        <v>0</v>
      </c>
      <c r="F7180" s="35">
        <v>0</v>
      </c>
      <c r="G7180" s="35">
        <v>0.16673247199999999</v>
      </c>
      <c r="H7180" s="54">
        <v>0.18624908800000001</v>
      </c>
      <c r="I7180" s="128"/>
      <c r="P7180" s="54"/>
    </row>
    <row r="7181" spans="1:16">
      <c r="A7181" s="53">
        <v>45957.083333333336</v>
      </c>
      <c r="B7181" s="39">
        <v>45.170900000000003</v>
      </c>
      <c r="C7181" s="35">
        <v>39.149959166666598</v>
      </c>
      <c r="D7181" s="35">
        <v>0</v>
      </c>
      <c r="E7181" s="35">
        <v>0</v>
      </c>
      <c r="F7181" s="35">
        <v>0</v>
      </c>
      <c r="G7181" s="35">
        <v>0.150997768</v>
      </c>
      <c r="H7181" s="54">
        <v>0.149883458</v>
      </c>
      <c r="I7181" s="128"/>
      <c r="P7181" s="54"/>
    </row>
    <row r="7182" spans="1:16">
      <c r="A7182" s="53">
        <v>45957.125</v>
      </c>
      <c r="B7182" s="39">
        <v>44.662010000000002</v>
      </c>
      <c r="C7182" s="35">
        <v>37.985851666666598</v>
      </c>
      <c r="D7182" s="35">
        <v>0</v>
      </c>
      <c r="E7182" s="35">
        <v>0</v>
      </c>
      <c r="F7182" s="35">
        <v>0</v>
      </c>
      <c r="G7182" s="35">
        <v>0.16617932099999999</v>
      </c>
      <c r="H7182" s="54">
        <v>0.14266863799999999</v>
      </c>
      <c r="I7182" s="128"/>
      <c r="P7182" s="54"/>
    </row>
    <row r="7183" spans="1:16">
      <c r="A7183" s="53">
        <v>45957.166666666664</v>
      </c>
      <c r="B7183" s="39">
        <v>44.174019999999999</v>
      </c>
      <c r="C7183" s="35">
        <v>37.445882500000003</v>
      </c>
      <c r="D7183" s="35">
        <v>0</v>
      </c>
      <c r="E7183" s="35">
        <v>0</v>
      </c>
      <c r="F7183" s="35">
        <v>0</v>
      </c>
      <c r="G7183" s="35">
        <v>0.12748643300000001</v>
      </c>
      <c r="H7183" s="54">
        <v>0.18032300900000001</v>
      </c>
      <c r="I7183" s="128"/>
      <c r="P7183" s="54"/>
    </row>
    <row r="7184" spans="1:16">
      <c r="A7184" s="53">
        <v>45957.208333333336</v>
      </c>
      <c r="B7184" s="39">
        <v>43.114629999999998</v>
      </c>
      <c r="C7184" s="35">
        <v>37.576179166666599</v>
      </c>
      <c r="D7184" s="35">
        <v>0</v>
      </c>
      <c r="E7184" s="35">
        <v>0</v>
      </c>
      <c r="F7184" s="35">
        <v>0</v>
      </c>
      <c r="G7184" s="35">
        <v>0.172272592</v>
      </c>
      <c r="H7184" s="54">
        <v>0.15272018100000001</v>
      </c>
      <c r="I7184" s="128"/>
      <c r="P7184" s="54"/>
    </row>
    <row r="7185" spans="1:16">
      <c r="A7185" s="53">
        <v>45957.25</v>
      </c>
      <c r="B7185" s="39">
        <v>42.177639999999997</v>
      </c>
      <c r="C7185" s="35">
        <v>39.344410833333299</v>
      </c>
      <c r="D7185" s="35">
        <v>0</v>
      </c>
      <c r="E7185" s="35">
        <v>0</v>
      </c>
      <c r="F7185" s="35">
        <v>0</v>
      </c>
      <c r="G7185" s="35">
        <v>0.151608299</v>
      </c>
      <c r="H7185" s="54">
        <v>0.15073945399999999</v>
      </c>
      <c r="I7185" s="128"/>
      <c r="P7185" s="54"/>
    </row>
    <row r="7186" spans="1:16">
      <c r="A7186" s="53">
        <v>45957.291666666664</v>
      </c>
      <c r="B7186" s="39">
        <v>40.17427</v>
      </c>
      <c r="C7186" s="35">
        <v>38.959164999999999</v>
      </c>
      <c r="D7186" s="35">
        <v>0</v>
      </c>
      <c r="E7186" s="35">
        <v>0</v>
      </c>
      <c r="F7186" s="35">
        <v>0</v>
      </c>
      <c r="G7186" s="35">
        <v>0.14984214300000001</v>
      </c>
      <c r="H7186" s="54">
        <v>0.1157642</v>
      </c>
      <c r="I7186" s="128"/>
      <c r="P7186" s="54"/>
    </row>
    <row r="7187" spans="1:16">
      <c r="A7187" s="53">
        <v>45957.333333333336</v>
      </c>
      <c r="B7187" s="39">
        <v>39.701509999999999</v>
      </c>
      <c r="C7187" s="35">
        <v>36.757977500000003</v>
      </c>
      <c r="D7187" s="35">
        <v>0</v>
      </c>
      <c r="E7187" s="35">
        <v>0</v>
      </c>
      <c r="F7187" s="35">
        <v>0</v>
      </c>
      <c r="G7187" s="35">
        <v>0.127401552</v>
      </c>
      <c r="H7187" s="54">
        <v>0.24163831499999999</v>
      </c>
      <c r="I7187" s="128"/>
      <c r="P7187" s="54"/>
    </row>
    <row r="7188" spans="1:16">
      <c r="A7188" s="53">
        <v>45957.375</v>
      </c>
      <c r="B7188" s="39">
        <v>39.717880000000001</v>
      </c>
      <c r="C7188" s="35">
        <v>37.9932175</v>
      </c>
      <c r="D7188" s="35">
        <v>0</v>
      </c>
      <c r="E7188" s="35">
        <v>0</v>
      </c>
      <c r="F7188" s="35">
        <v>0</v>
      </c>
      <c r="G7188" s="35">
        <v>0.24306582800000001</v>
      </c>
      <c r="H7188" s="54">
        <v>0.24629600200000001</v>
      </c>
      <c r="I7188" s="128"/>
      <c r="P7188" s="54"/>
    </row>
    <row r="7189" spans="1:16">
      <c r="A7189" s="53">
        <v>45957.416666666664</v>
      </c>
      <c r="B7189" s="39">
        <v>39.279870000000003</v>
      </c>
      <c r="C7189" s="35">
        <v>39.236478333333302</v>
      </c>
      <c r="D7189" s="35">
        <v>0</v>
      </c>
      <c r="E7189" s="35">
        <v>0</v>
      </c>
      <c r="F7189" s="35">
        <v>0</v>
      </c>
      <c r="G7189" s="35">
        <v>0.194290185</v>
      </c>
      <c r="H7189" s="54">
        <v>0.16621951600000001</v>
      </c>
      <c r="I7189" s="128"/>
      <c r="P7189" s="54"/>
    </row>
    <row r="7190" spans="1:16">
      <c r="A7190" s="53">
        <v>45957.458333333336</v>
      </c>
      <c r="B7190" s="39">
        <v>39.212269999999997</v>
      </c>
      <c r="C7190" s="35">
        <v>34.344535</v>
      </c>
      <c r="D7190" s="35">
        <v>0</v>
      </c>
      <c r="E7190" s="35">
        <v>0</v>
      </c>
      <c r="F7190" s="35">
        <v>0</v>
      </c>
      <c r="G7190" s="35">
        <v>0.16560857300000001</v>
      </c>
      <c r="H7190" s="54">
        <v>0.177318012</v>
      </c>
      <c r="I7190" s="128"/>
      <c r="P7190" s="54"/>
    </row>
    <row r="7191" spans="1:16">
      <c r="A7191" s="53">
        <v>45957.5</v>
      </c>
      <c r="B7191" s="39">
        <v>41.622839999999997</v>
      </c>
      <c r="C7191" s="35">
        <v>35.494250833333297</v>
      </c>
      <c r="D7191" s="35">
        <v>0</v>
      </c>
      <c r="E7191" s="35">
        <v>0</v>
      </c>
      <c r="F7191" s="35">
        <v>0</v>
      </c>
      <c r="G7191" s="35">
        <v>0.166535926</v>
      </c>
      <c r="H7191" s="54">
        <v>0.15805396699999999</v>
      </c>
      <c r="I7191" s="128"/>
      <c r="P7191" s="54"/>
    </row>
    <row r="7192" spans="1:16">
      <c r="A7192" s="53">
        <v>45957.541666666664</v>
      </c>
      <c r="B7192" s="39">
        <v>51.09</v>
      </c>
      <c r="C7192" s="35">
        <v>36.866621666666603</v>
      </c>
      <c r="D7192" s="35">
        <v>0</v>
      </c>
      <c r="E7192" s="35">
        <v>0</v>
      </c>
      <c r="F7192" s="35">
        <v>0</v>
      </c>
      <c r="G7192" s="35">
        <v>0.14036395500000001</v>
      </c>
      <c r="H7192" s="54">
        <v>0.196292464</v>
      </c>
      <c r="I7192" s="128"/>
      <c r="P7192" s="54"/>
    </row>
    <row r="7193" spans="1:16">
      <c r="A7193" s="53">
        <v>45957.583333333336</v>
      </c>
      <c r="B7193" s="39">
        <v>53.07152</v>
      </c>
      <c r="C7193" s="35">
        <v>49.785593333333303</v>
      </c>
      <c r="D7193" s="35">
        <v>0.98499999999999999</v>
      </c>
      <c r="E7193" s="35">
        <v>0</v>
      </c>
      <c r="F7193" s="35">
        <v>0</v>
      </c>
      <c r="G7193" s="35">
        <v>0.231649515</v>
      </c>
      <c r="H7193" s="54">
        <v>0.205013114</v>
      </c>
      <c r="I7193" s="128"/>
      <c r="P7193" s="54"/>
    </row>
    <row r="7194" spans="1:16">
      <c r="A7194" s="53">
        <v>45957.625</v>
      </c>
      <c r="B7194" s="39">
        <v>52.02</v>
      </c>
      <c r="C7194" s="35">
        <v>86.200220000000002</v>
      </c>
      <c r="D7194" s="35">
        <v>0</v>
      </c>
      <c r="E7194" s="35">
        <v>0</v>
      </c>
      <c r="F7194" s="35">
        <v>0</v>
      </c>
      <c r="G7194" s="35">
        <v>0.15554253200000001</v>
      </c>
      <c r="H7194" s="54">
        <v>0.14879683799999999</v>
      </c>
      <c r="I7194" s="128"/>
      <c r="P7194" s="54"/>
    </row>
    <row r="7195" spans="1:16">
      <c r="A7195" s="53">
        <v>45957.666666666664</v>
      </c>
      <c r="B7195" s="39">
        <v>43.481400000000001</v>
      </c>
      <c r="C7195" s="35">
        <v>101.202616666666</v>
      </c>
      <c r="D7195" s="35">
        <v>0</v>
      </c>
      <c r="E7195" s="35">
        <v>0</v>
      </c>
      <c r="F7195" s="35">
        <v>0</v>
      </c>
      <c r="G7195" s="35">
        <v>0.20104735400000001</v>
      </c>
      <c r="H7195" s="54">
        <v>0.15539150700000001</v>
      </c>
      <c r="I7195" s="128"/>
      <c r="P7195" s="54"/>
    </row>
    <row r="7196" spans="1:16">
      <c r="A7196" s="53">
        <v>45957.708333333336</v>
      </c>
      <c r="B7196" s="39">
        <v>35.966760000000001</v>
      </c>
      <c r="C7196" s="35">
        <v>96.015946666666594</v>
      </c>
      <c r="D7196" s="35">
        <v>0</v>
      </c>
      <c r="E7196" s="35">
        <v>0</v>
      </c>
      <c r="F7196" s="35">
        <v>0</v>
      </c>
      <c r="G7196" s="35">
        <v>0.22464827500000001</v>
      </c>
      <c r="H7196" s="54">
        <v>0.19036576799999999</v>
      </c>
      <c r="I7196" s="128"/>
      <c r="P7196" s="54"/>
    </row>
    <row r="7197" spans="1:16">
      <c r="A7197" s="53">
        <v>45957.75</v>
      </c>
      <c r="B7197" s="39">
        <v>31.33117</v>
      </c>
      <c r="C7197" s="35">
        <v>57.603084166666598</v>
      </c>
      <c r="D7197" s="35">
        <v>0</v>
      </c>
      <c r="E7197" s="35">
        <v>0</v>
      </c>
      <c r="F7197" s="35">
        <v>0</v>
      </c>
      <c r="G7197" s="35">
        <v>0.13931189099999999</v>
      </c>
      <c r="H7197" s="54">
        <v>0.12229746399999999</v>
      </c>
      <c r="I7197" s="128"/>
      <c r="P7197" s="54"/>
    </row>
    <row r="7198" spans="1:16">
      <c r="A7198" s="53">
        <v>45957.791666666664</v>
      </c>
      <c r="B7198" s="39">
        <v>28.001149999999999</v>
      </c>
      <c r="C7198" s="35">
        <v>43.479725000000002</v>
      </c>
      <c r="D7198" s="35">
        <v>0</v>
      </c>
      <c r="E7198" s="35">
        <v>0</v>
      </c>
      <c r="F7198" s="35">
        <v>0</v>
      </c>
      <c r="G7198" s="35">
        <v>0.156133839</v>
      </c>
      <c r="H7198" s="54">
        <v>0.151780884</v>
      </c>
      <c r="I7198" s="128"/>
      <c r="P7198" s="54"/>
    </row>
    <row r="7199" spans="1:16">
      <c r="A7199" s="53">
        <v>45957.833333333336</v>
      </c>
      <c r="B7199" s="39">
        <v>22.467089999999999</v>
      </c>
      <c r="C7199" s="35">
        <v>40.345835000000001</v>
      </c>
      <c r="D7199" s="35">
        <v>0</v>
      </c>
      <c r="E7199" s="35">
        <v>0</v>
      </c>
      <c r="F7199" s="35">
        <v>0</v>
      </c>
      <c r="G7199" s="35">
        <v>0.13490080300000001</v>
      </c>
      <c r="H7199" s="54">
        <v>0.20231184399999999</v>
      </c>
      <c r="I7199" s="128"/>
      <c r="P7199" s="54"/>
    </row>
    <row r="7200" spans="1:16">
      <c r="A7200" s="53">
        <v>45957.875</v>
      </c>
      <c r="B7200" s="39">
        <v>23.316009999999999</v>
      </c>
      <c r="C7200" s="35">
        <v>37.132362499999999</v>
      </c>
      <c r="D7200" s="35">
        <v>0</v>
      </c>
      <c r="E7200" s="35">
        <v>0</v>
      </c>
      <c r="F7200" s="35">
        <v>0</v>
      </c>
      <c r="G7200" s="35">
        <v>0.17133019499999999</v>
      </c>
      <c r="H7200" s="54">
        <v>0.125133984</v>
      </c>
      <c r="I7200" s="128"/>
      <c r="P7200" s="54"/>
    </row>
    <row r="7201" spans="1:16">
      <c r="A7201" s="53">
        <v>45957.916666666664</v>
      </c>
      <c r="B7201" s="39">
        <v>27.807729999999999</v>
      </c>
      <c r="C7201" s="35">
        <v>39.620829166666603</v>
      </c>
      <c r="D7201" s="35">
        <v>0.39183000000000001</v>
      </c>
      <c r="E7201" s="35">
        <v>7</v>
      </c>
      <c r="F7201" s="35">
        <v>0.17</v>
      </c>
      <c r="G7201" s="35">
        <v>0.18671301700000001</v>
      </c>
      <c r="H7201" s="54">
        <v>0.11646431</v>
      </c>
      <c r="I7201" s="128"/>
      <c r="P7201" s="54"/>
    </row>
    <row r="7202" spans="1:16">
      <c r="A7202" s="53">
        <v>45957.958333333336</v>
      </c>
      <c r="B7202" s="39">
        <v>36.496760000000002</v>
      </c>
      <c r="C7202" s="35">
        <v>37.583229166666598</v>
      </c>
      <c r="D7202" s="35">
        <v>1.25</v>
      </c>
      <c r="E7202" s="35">
        <v>0</v>
      </c>
      <c r="F7202" s="35">
        <v>0.33</v>
      </c>
      <c r="G7202" s="35">
        <v>0.1546293</v>
      </c>
      <c r="H7202" s="54">
        <v>0.14338616400000001</v>
      </c>
      <c r="I7202" s="128"/>
      <c r="P7202" s="54"/>
    </row>
    <row r="7203" spans="1:16">
      <c r="A7203" s="53">
        <v>45958</v>
      </c>
      <c r="B7203" s="39">
        <v>50.694969999999998</v>
      </c>
      <c r="C7203" s="35">
        <v>45.095064999999998</v>
      </c>
      <c r="D7203" s="35">
        <v>0</v>
      </c>
      <c r="E7203" s="35">
        <v>0</v>
      </c>
      <c r="F7203" s="35">
        <v>0</v>
      </c>
      <c r="G7203" s="35">
        <v>0.19099319400000001</v>
      </c>
      <c r="H7203" s="54">
        <v>0.168273012</v>
      </c>
      <c r="I7203" s="128"/>
      <c r="P7203" s="54"/>
    </row>
    <row r="7204" spans="1:16">
      <c r="A7204" s="53">
        <v>45958.041666666664</v>
      </c>
      <c r="B7204" s="39">
        <v>51.65549</v>
      </c>
      <c r="C7204" s="35">
        <v>45.394167500000002</v>
      </c>
      <c r="D7204" s="35">
        <v>0</v>
      </c>
      <c r="E7204" s="35">
        <v>0</v>
      </c>
      <c r="F7204" s="35">
        <v>0</v>
      </c>
      <c r="G7204" s="35">
        <v>0.185694892</v>
      </c>
      <c r="H7204" s="54">
        <v>0.155967522</v>
      </c>
      <c r="I7204" s="128"/>
      <c r="P7204" s="54"/>
    </row>
    <row r="7205" spans="1:16">
      <c r="A7205" s="53">
        <v>45958.083333333336</v>
      </c>
      <c r="B7205" s="39">
        <v>51.218589999999999</v>
      </c>
      <c r="C7205" s="35">
        <v>43.532953333333303</v>
      </c>
      <c r="D7205" s="35">
        <v>0</v>
      </c>
      <c r="E7205" s="35">
        <v>0</v>
      </c>
      <c r="F7205" s="35">
        <v>0</v>
      </c>
      <c r="G7205" s="35">
        <v>0.15798558400000001</v>
      </c>
      <c r="H7205" s="54">
        <v>0.12385027999999999</v>
      </c>
      <c r="I7205" s="128"/>
      <c r="P7205" s="54"/>
    </row>
    <row r="7206" spans="1:16">
      <c r="A7206" s="53">
        <v>45958.125</v>
      </c>
      <c r="B7206" s="39">
        <v>48.253030000000003</v>
      </c>
      <c r="C7206" s="35">
        <v>45.6537716666666</v>
      </c>
      <c r="D7206" s="35">
        <v>0</v>
      </c>
      <c r="E7206" s="35">
        <v>0</v>
      </c>
      <c r="F7206" s="35">
        <v>0</v>
      </c>
      <c r="G7206" s="35">
        <v>0.15595495500000001</v>
      </c>
      <c r="H7206" s="54">
        <v>0.18826863299999999</v>
      </c>
      <c r="I7206" s="128"/>
      <c r="P7206" s="54"/>
    </row>
    <row r="7207" spans="1:16">
      <c r="A7207" s="53">
        <v>45958.166666666664</v>
      </c>
      <c r="B7207" s="39">
        <v>49.14949</v>
      </c>
      <c r="C7207" s="35">
        <v>47.0900391666666</v>
      </c>
      <c r="D7207" s="35">
        <v>0</v>
      </c>
      <c r="E7207" s="35">
        <v>0</v>
      </c>
      <c r="F7207" s="35">
        <v>0</v>
      </c>
      <c r="G7207" s="35">
        <v>0.15106256900000001</v>
      </c>
      <c r="H7207" s="54">
        <v>0.247362796</v>
      </c>
      <c r="I7207" s="128"/>
      <c r="P7207" s="54"/>
    </row>
    <row r="7208" spans="1:16">
      <c r="A7208" s="53">
        <v>45958.208333333336</v>
      </c>
      <c r="B7208" s="39">
        <v>48.048169999999999</v>
      </c>
      <c r="C7208" s="35">
        <v>44.761483333333302</v>
      </c>
      <c r="D7208" s="35">
        <v>0</v>
      </c>
      <c r="E7208" s="35">
        <v>0</v>
      </c>
      <c r="F7208" s="35">
        <v>0</v>
      </c>
      <c r="G7208" s="35">
        <v>0.206789836</v>
      </c>
      <c r="H7208" s="54">
        <v>0.22999083300000001</v>
      </c>
      <c r="I7208" s="128"/>
      <c r="P7208" s="54"/>
    </row>
    <row r="7209" spans="1:16">
      <c r="A7209" s="53">
        <v>45958.25</v>
      </c>
      <c r="B7209" s="39">
        <v>45.587229999999998</v>
      </c>
      <c r="C7209" s="35">
        <v>44.751585833333301</v>
      </c>
      <c r="D7209" s="35">
        <v>0</v>
      </c>
      <c r="E7209" s="35">
        <v>0</v>
      </c>
      <c r="F7209" s="35">
        <v>0</v>
      </c>
      <c r="G7209" s="35">
        <v>0.17696582499999999</v>
      </c>
      <c r="H7209" s="54">
        <v>0.19476201400000001</v>
      </c>
      <c r="I7209" s="128"/>
      <c r="P7209" s="54"/>
    </row>
    <row r="7210" spans="1:16">
      <c r="A7210" s="53">
        <v>45958.291666666664</v>
      </c>
      <c r="B7210" s="39">
        <v>50.601799999999997</v>
      </c>
      <c r="C7210" s="35">
        <v>43.3998608333333</v>
      </c>
      <c r="D7210" s="35">
        <v>0</v>
      </c>
      <c r="E7210" s="35">
        <v>0</v>
      </c>
      <c r="F7210" s="35">
        <v>0</v>
      </c>
      <c r="G7210" s="35">
        <v>0.21451082599999999</v>
      </c>
      <c r="H7210" s="54">
        <v>0.21200808800000001</v>
      </c>
      <c r="I7210" s="128"/>
      <c r="P7210" s="54"/>
    </row>
    <row r="7211" spans="1:16">
      <c r="A7211" s="53">
        <v>45958.333333333336</v>
      </c>
      <c r="B7211" s="39">
        <v>46.41431</v>
      </c>
      <c r="C7211" s="35">
        <v>42.316222500000002</v>
      </c>
      <c r="D7211" s="35">
        <v>0</v>
      </c>
      <c r="E7211" s="35">
        <v>0</v>
      </c>
      <c r="F7211" s="35">
        <v>0</v>
      </c>
      <c r="G7211" s="35">
        <v>0.21006183</v>
      </c>
      <c r="H7211" s="54">
        <v>0.26941648000000001</v>
      </c>
      <c r="I7211" s="128"/>
      <c r="P7211" s="54"/>
    </row>
    <row r="7212" spans="1:16">
      <c r="A7212" s="53">
        <v>45958.375</v>
      </c>
      <c r="B7212" s="39">
        <v>46.62547</v>
      </c>
      <c r="C7212" s="35">
        <v>41.998943333333301</v>
      </c>
      <c r="D7212" s="35">
        <v>0</v>
      </c>
      <c r="E7212" s="35">
        <v>0</v>
      </c>
      <c r="F7212" s="35">
        <v>0</v>
      </c>
      <c r="G7212" s="35">
        <v>0.23697707800000001</v>
      </c>
      <c r="H7212" s="54">
        <v>0.18912210500000001</v>
      </c>
      <c r="I7212" s="128"/>
      <c r="P7212" s="54"/>
    </row>
    <row r="7213" spans="1:16">
      <c r="A7213" s="53">
        <v>45958.416666666664</v>
      </c>
      <c r="B7213" s="39">
        <v>46.526780000000002</v>
      </c>
      <c r="C7213" s="35">
        <v>44.075749166666597</v>
      </c>
      <c r="D7213" s="35">
        <v>0</v>
      </c>
      <c r="E7213" s="35">
        <v>0</v>
      </c>
      <c r="F7213" s="35">
        <v>0</v>
      </c>
      <c r="G7213" s="35">
        <v>0.22037745</v>
      </c>
      <c r="H7213" s="54">
        <v>0.18363085000000001</v>
      </c>
      <c r="I7213" s="128"/>
      <c r="P7213" s="54"/>
    </row>
    <row r="7214" spans="1:16">
      <c r="A7214" s="53">
        <v>45958.458333333336</v>
      </c>
      <c r="B7214" s="39">
        <v>46.069279999999999</v>
      </c>
      <c r="C7214" s="35">
        <v>43.387266666666598</v>
      </c>
      <c r="D7214" s="35">
        <v>0</v>
      </c>
      <c r="E7214" s="35">
        <v>0</v>
      </c>
      <c r="F7214" s="35">
        <v>0</v>
      </c>
      <c r="G7214" s="35">
        <v>0.168282661</v>
      </c>
      <c r="H7214" s="54">
        <v>0.173960321</v>
      </c>
      <c r="I7214" s="128"/>
      <c r="P7214" s="54"/>
    </row>
    <row r="7215" spans="1:16">
      <c r="A7215" s="53">
        <v>45958.5</v>
      </c>
      <c r="B7215" s="39">
        <v>47.367669999999997</v>
      </c>
      <c r="C7215" s="35">
        <v>39.817563333333297</v>
      </c>
      <c r="D7215" s="35">
        <v>0</v>
      </c>
      <c r="E7215" s="35">
        <v>0</v>
      </c>
      <c r="F7215" s="35">
        <v>0</v>
      </c>
      <c r="G7215" s="35">
        <v>0.154793295</v>
      </c>
      <c r="H7215" s="54">
        <v>0.134775848</v>
      </c>
      <c r="I7215" s="128"/>
      <c r="P7215" s="54"/>
    </row>
    <row r="7216" spans="1:16">
      <c r="A7216" s="53">
        <v>45958.541666666664</v>
      </c>
      <c r="B7216" s="39">
        <v>58.239469999999997</v>
      </c>
      <c r="C7216" s="35">
        <v>43.123344166666598</v>
      </c>
      <c r="D7216" s="35">
        <v>0</v>
      </c>
      <c r="E7216" s="35">
        <v>0</v>
      </c>
      <c r="F7216" s="35">
        <v>0</v>
      </c>
      <c r="G7216" s="35">
        <v>0.18287160199999999</v>
      </c>
      <c r="H7216" s="54">
        <v>0.146391675</v>
      </c>
      <c r="I7216" s="128"/>
      <c r="P7216" s="54"/>
    </row>
    <row r="7217" spans="1:16">
      <c r="A7217" s="53">
        <v>45958.583333333336</v>
      </c>
      <c r="B7217" s="39">
        <v>61.505209999999998</v>
      </c>
      <c r="C7217" s="35">
        <v>51.452210833333297</v>
      </c>
      <c r="D7217" s="35">
        <v>0</v>
      </c>
      <c r="E7217" s="35">
        <v>0</v>
      </c>
      <c r="F7217" s="35">
        <v>0</v>
      </c>
      <c r="G7217" s="35">
        <v>0.16809644800000001</v>
      </c>
      <c r="H7217" s="54">
        <v>0.22964795599999999</v>
      </c>
      <c r="I7217" s="128"/>
      <c r="P7217" s="54"/>
    </row>
    <row r="7218" spans="1:16">
      <c r="A7218" s="53">
        <v>45958.625</v>
      </c>
      <c r="B7218" s="39">
        <v>50.145829999999997</v>
      </c>
      <c r="C7218" s="35">
        <v>40.791567499999999</v>
      </c>
      <c r="D7218" s="35">
        <v>0</v>
      </c>
      <c r="E7218" s="35">
        <v>0</v>
      </c>
      <c r="F7218" s="35">
        <v>0</v>
      </c>
      <c r="G7218" s="35">
        <v>0.15493631699999999</v>
      </c>
      <c r="H7218" s="54">
        <v>0.19756843700000001</v>
      </c>
      <c r="I7218" s="128"/>
      <c r="P7218" s="54"/>
    </row>
    <row r="7219" spans="1:16">
      <c r="A7219" s="53">
        <v>45958.666666666664</v>
      </c>
      <c r="B7219" s="39">
        <v>38.355240000000002</v>
      </c>
      <c r="C7219" s="35">
        <v>30.393591666666602</v>
      </c>
      <c r="D7219" s="35">
        <v>0.49317</v>
      </c>
      <c r="E7219" s="35">
        <v>1.28454</v>
      </c>
      <c r="F7219" s="35">
        <v>0.49317</v>
      </c>
      <c r="G7219" s="35">
        <v>0.17664518400000001</v>
      </c>
      <c r="H7219" s="54">
        <v>0.19023400900000001</v>
      </c>
      <c r="I7219" s="128"/>
      <c r="P7219" s="54"/>
    </row>
    <row r="7220" spans="1:16">
      <c r="A7220" s="53">
        <v>45958.708333333336</v>
      </c>
      <c r="B7220" s="39">
        <v>34.579189999999997</v>
      </c>
      <c r="C7220" s="35">
        <v>25.641161666666601</v>
      </c>
      <c r="D7220" s="35">
        <v>0</v>
      </c>
      <c r="E7220" s="35">
        <v>0</v>
      </c>
      <c r="F7220" s="35">
        <v>0</v>
      </c>
      <c r="G7220" s="35">
        <v>0.199250014</v>
      </c>
      <c r="H7220" s="54">
        <v>0.143276553</v>
      </c>
      <c r="I7220" s="128"/>
      <c r="P7220" s="54"/>
    </row>
    <row r="7221" spans="1:16">
      <c r="A7221" s="53">
        <v>45958.75</v>
      </c>
      <c r="B7221" s="39">
        <v>30.364940000000001</v>
      </c>
      <c r="C7221" s="35">
        <v>24.025557500000001</v>
      </c>
      <c r="D7221" s="35">
        <v>0</v>
      </c>
      <c r="E7221" s="35">
        <v>0</v>
      </c>
      <c r="F7221" s="35">
        <v>0</v>
      </c>
      <c r="G7221" s="35">
        <v>0.19407329800000001</v>
      </c>
      <c r="H7221" s="54">
        <v>0.23718445199999999</v>
      </c>
      <c r="I7221" s="128"/>
      <c r="P7221" s="54"/>
    </row>
    <row r="7222" spans="1:16">
      <c r="A7222" s="53">
        <v>45958.791666666664</v>
      </c>
      <c r="B7222" s="39">
        <v>28.15962</v>
      </c>
      <c r="C7222" s="35">
        <v>23.977786666666599</v>
      </c>
      <c r="D7222" s="35">
        <v>1.4857199999999999</v>
      </c>
      <c r="E7222" s="35">
        <v>1.9848399999999999</v>
      </c>
      <c r="F7222" s="35">
        <v>0.33</v>
      </c>
      <c r="G7222" s="35">
        <v>0.161910477</v>
      </c>
      <c r="H7222" s="54">
        <v>0.177819007</v>
      </c>
      <c r="I7222" s="128"/>
      <c r="P7222" s="54"/>
    </row>
    <row r="7223" spans="1:16">
      <c r="A7223" s="53">
        <v>45958.833333333336</v>
      </c>
      <c r="B7223" s="39">
        <v>28.027159999999999</v>
      </c>
      <c r="C7223" s="35">
        <v>20.562524166666599</v>
      </c>
      <c r="D7223" s="35">
        <v>0</v>
      </c>
      <c r="E7223" s="35">
        <v>0</v>
      </c>
      <c r="F7223" s="35">
        <v>0</v>
      </c>
      <c r="G7223" s="35">
        <v>0.16385962100000001</v>
      </c>
      <c r="H7223" s="54">
        <v>0.106608702</v>
      </c>
      <c r="I7223" s="128"/>
      <c r="P7223" s="54"/>
    </row>
    <row r="7224" spans="1:16">
      <c r="A7224" s="53">
        <v>45958.875</v>
      </c>
      <c r="B7224" s="39">
        <v>29.01615</v>
      </c>
      <c r="C7224" s="35">
        <v>17.4313458333333</v>
      </c>
      <c r="D7224" s="35">
        <v>0.70994000000000002</v>
      </c>
      <c r="E7224" s="35">
        <v>4.5915699999999999</v>
      </c>
      <c r="F7224" s="35">
        <v>0.17</v>
      </c>
      <c r="G7224" s="35">
        <v>0.12487497</v>
      </c>
      <c r="H7224" s="54">
        <v>0.13326476600000001</v>
      </c>
      <c r="I7224" s="128"/>
      <c r="P7224" s="54"/>
    </row>
    <row r="7225" spans="1:16">
      <c r="A7225" s="53">
        <v>45958.916666666664</v>
      </c>
      <c r="B7225" s="39">
        <v>33.190710000000003</v>
      </c>
      <c r="C7225" s="35">
        <v>9.9144991666666602</v>
      </c>
      <c r="D7225" s="35">
        <v>1.1528499999999999</v>
      </c>
      <c r="E7225" s="35">
        <v>0</v>
      </c>
      <c r="F7225" s="35">
        <v>0.3745</v>
      </c>
      <c r="G7225" s="35">
        <v>0.19301126499999999</v>
      </c>
      <c r="H7225" s="54">
        <v>0.17632582699999999</v>
      </c>
      <c r="I7225" s="128"/>
      <c r="P7225" s="54"/>
    </row>
    <row r="7226" spans="1:16">
      <c r="A7226" s="53">
        <v>45958.958333333336</v>
      </c>
      <c r="B7226" s="39">
        <v>43.694929999999999</v>
      </c>
      <c r="C7226" s="35">
        <v>34.013800833333299</v>
      </c>
      <c r="D7226" s="35">
        <v>0</v>
      </c>
      <c r="E7226" s="35">
        <v>0</v>
      </c>
      <c r="F7226" s="35">
        <v>0</v>
      </c>
      <c r="G7226" s="35">
        <v>0.143081456</v>
      </c>
      <c r="H7226" s="54">
        <v>0.121314645</v>
      </c>
      <c r="I7226" s="128"/>
      <c r="P7226" s="54"/>
    </row>
    <row r="7227" spans="1:16">
      <c r="A7227" s="53">
        <v>45959</v>
      </c>
      <c r="B7227" s="39">
        <v>56.521599999999999</v>
      </c>
      <c r="C7227" s="35">
        <v>52.226035833333299</v>
      </c>
      <c r="D7227" s="35">
        <v>0</v>
      </c>
      <c r="E7227" s="35">
        <v>0</v>
      </c>
      <c r="F7227" s="35">
        <v>0</v>
      </c>
      <c r="G7227" s="35">
        <v>0.187595611</v>
      </c>
      <c r="H7227" s="54">
        <v>0.19715570900000001</v>
      </c>
      <c r="I7227" s="128"/>
      <c r="P7227" s="54"/>
    </row>
    <row r="7228" spans="1:16">
      <c r="A7228" s="53">
        <v>45959.041666666664</v>
      </c>
      <c r="B7228" s="39">
        <v>57.446480000000001</v>
      </c>
      <c r="C7228" s="35">
        <v>45.940514166666603</v>
      </c>
      <c r="D7228" s="35">
        <v>0</v>
      </c>
      <c r="E7228" s="35">
        <v>0</v>
      </c>
      <c r="F7228" s="35">
        <v>0</v>
      </c>
      <c r="G7228" s="35">
        <v>0.191167369</v>
      </c>
      <c r="H7228" s="54">
        <v>0.21368255999999999</v>
      </c>
      <c r="I7228" s="128"/>
      <c r="P7228" s="54"/>
    </row>
    <row r="7229" spans="1:16">
      <c r="A7229" s="53">
        <v>45959.083333333336</v>
      </c>
      <c r="B7229" s="39">
        <v>56.285989999999998</v>
      </c>
      <c r="C7229" s="35">
        <v>43.917270000000002</v>
      </c>
      <c r="D7229" s="35">
        <v>0</v>
      </c>
      <c r="E7229" s="35">
        <v>0</v>
      </c>
      <c r="F7229" s="35">
        <v>0</v>
      </c>
      <c r="G7229" s="35">
        <v>0.19750037200000001</v>
      </c>
      <c r="H7229" s="54">
        <v>0.179977999</v>
      </c>
      <c r="I7229" s="128"/>
      <c r="P7229" s="54"/>
    </row>
    <row r="7230" spans="1:16">
      <c r="A7230" s="53">
        <v>45959.125</v>
      </c>
      <c r="B7230" s="39">
        <v>54.426020000000001</v>
      </c>
      <c r="C7230" s="35">
        <v>44.463133333333303</v>
      </c>
      <c r="D7230" s="35">
        <v>0</v>
      </c>
      <c r="E7230" s="35">
        <v>0</v>
      </c>
      <c r="F7230" s="35">
        <v>0</v>
      </c>
      <c r="G7230" s="35">
        <v>0.16306925899999999</v>
      </c>
      <c r="H7230" s="54">
        <v>0.17503223100000001</v>
      </c>
      <c r="I7230" s="128"/>
      <c r="P7230" s="54"/>
    </row>
    <row r="7231" spans="1:16">
      <c r="A7231" s="53">
        <v>45959.166666666664</v>
      </c>
      <c r="B7231" s="39">
        <v>53.146439999999998</v>
      </c>
      <c r="C7231" s="35">
        <v>44.414051666666602</v>
      </c>
      <c r="D7231" s="35">
        <v>0</v>
      </c>
      <c r="E7231" s="35">
        <v>0</v>
      </c>
      <c r="F7231" s="35">
        <v>0</v>
      </c>
      <c r="G7231" s="35">
        <v>0.201235676</v>
      </c>
      <c r="H7231" s="54">
        <v>0.178596328</v>
      </c>
      <c r="I7231" s="128"/>
      <c r="P7231" s="54"/>
    </row>
    <row r="7232" spans="1:16">
      <c r="A7232" s="53">
        <v>45959.208333333336</v>
      </c>
      <c r="B7232" s="39">
        <v>52.833060000000003</v>
      </c>
      <c r="C7232" s="35">
        <v>46.197634999999998</v>
      </c>
      <c r="D7232" s="35">
        <v>0</v>
      </c>
      <c r="E7232" s="35">
        <v>0</v>
      </c>
      <c r="F7232" s="35">
        <v>0</v>
      </c>
      <c r="G7232" s="35">
        <v>0.158792406</v>
      </c>
      <c r="H7232" s="54">
        <v>0.18929922199999999</v>
      </c>
      <c r="I7232" s="128"/>
      <c r="P7232" s="54"/>
    </row>
    <row r="7233" spans="1:16">
      <c r="A7233" s="53">
        <v>45959.25</v>
      </c>
      <c r="B7233" s="39">
        <v>50.832990000000002</v>
      </c>
      <c r="C7233" s="35">
        <v>47.023116666666603</v>
      </c>
      <c r="D7233" s="35">
        <v>0</v>
      </c>
      <c r="E7233" s="35">
        <v>0</v>
      </c>
      <c r="F7233" s="35">
        <v>0</v>
      </c>
      <c r="G7233" s="35">
        <v>0.19314209600000001</v>
      </c>
      <c r="H7233" s="54">
        <v>0.17016045099999999</v>
      </c>
      <c r="I7233" s="128"/>
      <c r="P7233" s="54"/>
    </row>
    <row r="7234" spans="1:16">
      <c r="A7234" s="53">
        <v>45959.291666666664</v>
      </c>
      <c r="B7234" s="39">
        <v>50.6828</v>
      </c>
      <c r="C7234" s="35">
        <v>49.349207499999999</v>
      </c>
      <c r="D7234" s="35">
        <v>0</v>
      </c>
      <c r="E7234" s="35">
        <v>0</v>
      </c>
      <c r="F7234" s="35">
        <v>0</v>
      </c>
      <c r="G7234" s="35">
        <v>0.18050978300000001</v>
      </c>
      <c r="H7234" s="54">
        <v>0.21989903199999999</v>
      </c>
      <c r="I7234" s="128"/>
      <c r="P7234" s="54"/>
    </row>
    <row r="7235" spans="1:16">
      <c r="A7235" s="53">
        <v>45959.333333333336</v>
      </c>
      <c r="B7235" s="39">
        <v>47.49286</v>
      </c>
      <c r="C7235" s="35">
        <v>44.013440000000003</v>
      </c>
      <c r="D7235" s="35">
        <v>0</v>
      </c>
      <c r="E7235" s="35">
        <v>0</v>
      </c>
      <c r="F7235" s="35">
        <v>0</v>
      </c>
      <c r="G7235" s="35">
        <v>0.22750526200000001</v>
      </c>
      <c r="H7235" s="54">
        <v>0.249441993</v>
      </c>
      <c r="I7235" s="128"/>
      <c r="P7235" s="54"/>
    </row>
    <row r="7236" spans="1:16">
      <c r="A7236" s="53">
        <v>45959.375</v>
      </c>
      <c r="B7236" s="39">
        <v>46.569890000000001</v>
      </c>
      <c r="C7236" s="35">
        <v>42.111366666666598</v>
      </c>
      <c r="D7236" s="35">
        <v>0</v>
      </c>
      <c r="E7236" s="35">
        <v>0</v>
      </c>
      <c r="F7236" s="35">
        <v>0</v>
      </c>
      <c r="G7236" s="35">
        <v>0.28502523800000001</v>
      </c>
      <c r="H7236" s="54">
        <v>0.24811798400000001</v>
      </c>
      <c r="I7236" s="128"/>
      <c r="P7236" s="54"/>
    </row>
    <row r="7237" spans="1:16">
      <c r="A7237" s="53">
        <v>45959.416666666664</v>
      </c>
      <c r="B7237" s="39">
        <v>46.259509999999999</v>
      </c>
      <c r="C7237" s="35">
        <v>38.649747499999997</v>
      </c>
      <c r="D7237" s="35">
        <v>0</v>
      </c>
      <c r="E7237" s="35">
        <v>0</v>
      </c>
      <c r="F7237" s="35">
        <v>0</v>
      </c>
      <c r="G7237" s="35">
        <v>0.20921110500000001</v>
      </c>
      <c r="H7237" s="54">
        <v>0.16076815899999999</v>
      </c>
      <c r="I7237" s="128"/>
      <c r="P7237" s="54"/>
    </row>
    <row r="7238" spans="1:16">
      <c r="A7238" s="53">
        <v>45959.458333333336</v>
      </c>
      <c r="B7238" s="39">
        <v>45.385179999999998</v>
      </c>
      <c r="C7238" s="35">
        <v>40.595745000000001</v>
      </c>
      <c r="D7238" s="35">
        <v>0</v>
      </c>
      <c r="E7238" s="35">
        <v>0</v>
      </c>
      <c r="F7238" s="35">
        <v>0</v>
      </c>
      <c r="G7238" s="35">
        <v>0.24828104100000001</v>
      </c>
      <c r="H7238" s="54">
        <v>0.205655597</v>
      </c>
      <c r="I7238" s="128"/>
      <c r="P7238" s="54"/>
    </row>
    <row r="7239" spans="1:16">
      <c r="A7239" s="53">
        <v>45959.5</v>
      </c>
      <c r="B7239" s="39">
        <v>46.215479999999999</v>
      </c>
      <c r="C7239" s="35">
        <v>44.143061666666597</v>
      </c>
      <c r="D7239" s="35">
        <v>0</v>
      </c>
      <c r="E7239" s="35">
        <v>0</v>
      </c>
      <c r="F7239" s="35">
        <v>0</v>
      </c>
      <c r="G7239" s="35">
        <v>0.21710302400000001</v>
      </c>
      <c r="H7239" s="54">
        <v>0.148269762</v>
      </c>
      <c r="I7239" s="128"/>
      <c r="P7239" s="54"/>
    </row>
    <row r="7240" spans="1:16">
      <c r="A7240" s="53">
        <v>45959.541666666664</v>
      </c>
      <c r="B7240" s="39">
        <v>55.138420000000004</v>
      </c>
      <c r="C7240" s="35">
        <v>45.180100833333299</v>
      </c>
      <c r="D7240" s="35">
        <v>2.776E-2</v>
      </c>
      <c r="E7240" s="35">
        <v>0.94294999999999995</v>
      </c>
      <c r="F7240" s="35">
        <v>0</v>
      </c>
      <c r="G7240" s="35">
        <v>0.23358116700000001</v>
      </c>
      <c r="H7240" s="54">
        <v>0.237426003</v>
      </c>
      <c r="I7240" s="128"/>
      <c r="P7240" s="54"/>
    </row>
    <row r="7241" spans="1:16">
      <c r="A7241" s="53">
        <v>45959.583333333336</v>
      </c>
      <c r="B7241" s="39">
        <v>57.851320000000001</v>
      </c>
      <c r="C7241" s="35">
        <v>55.3991325</v>
      </c>
      <c r="D7241" s="35">
        <v>0</v>
      </c>
      <c r="E7241" s="35">
        <v>0</v>
      </c>
      <c r="F7241" s="35">
        <v>0</v>
      </c>
      <c r="G7241" s="35">
        <v>0.15238254300000001</v>
      </c>
      <c r="H7241" s="54">
        <v>0.182069759</v>
      </c>
      <c r="I7241" s="128"/>
      <c r="P7241" s="54"/>
    </row>
    <row r="7242" spans="1:16">
      <c r="A7242" s="53">
        <v>45959.625</v>
      </c>
      <c r="B7242" s="39">
        <v>47.493989999999997</v>
      </c>
      <c r="C7242" s="35">
        <v>38.953960000000002</v>
      </c>
      <c r="D7242" s="35">
        <v>0</v>
      </c>
      <c r="E7242" s="35">
        <v>0</v>
      </c>
      <c r="F7242" s="35">
        <v>0</v>
      </c>
      <c r="G7242" s="35">
        <v>0.184317699</v>
      </c>
      <c r="H7242" s="54">
        <v>0.224739877</v>
      </c>
      <c r="I7242" s="128"/>
      <c r="P7242" s="54"/>
    </row>
    <row r="7243" spans="1:16">
      <c r="A7243" s="53">
        <v>45959.666666666664</v>
      </c>
      <c r="B7243" s="39">
        <v>40.592239999999997</v>
      </c>
      <c r="C7243" s="35">
        <v>34.7162716666666</v>
      </c>
      <c r="D7243" s="35">
        <v>0</v>
      </c>
      <c r="E7243" s="35">
        <v>0</v>
      </c>
      <c r="F7243" s="35">
        <v>0</v>
      </c>
      <c r="G7243" s="35">
        <v>0.18343780900000001</v>
      </c>
      <c r="H7243" s="54">
        <v>0.18840828400000001</v>
      </c>
      <c r="I7243" s="128"/>
      <c r="P7243" s="54"/>
    </row>
    <row r="7244" spans="1:16">
      <c r="A7244" s="53">
        <v>45959.708333333336</v>
      </c>
      <c r="B7244" s="39">
        <v>34.361440000000002</v>
      </c>
      <c r="C7244" s="35">
        <v>28.607967500000001</v>
      </c>
      <c r="D7244" s="35">
        <v>0</v>
      </c>
      <c r="E7244" s="35">
        <v>0</v>
      </c>
      <c r="F7244" s="35">
        <v>0</v>
      </c>
      <c r="G7244" s="35">
        <v>0.15787264000000001</v>
      </c>
      <c r="H7244" s="54">
        <v>0.13221395599999999</v>
      </c>
      <c r="I7244" s="128"/>
      <c r="P7244" s="54"/>
    </row>
    <row r="7245" spans="1:16">
      <c r="A7245" s="53">
        <v>45959.75</v>
      </c>
      <c r="B7245" s="39">
        <v>32.660319999999999</v>
      </c>
      <c r="C7245" s="35">
        <v>24.801474166666601</v>
      </c>
      <c r="D7245" s="35">
        <v>0</v>
      </c>
      <c r="E7245" s="35">
        <v>0</v>
      </c>
      <c r="F7245" s="35">
        <v>0</v>
      </c>
      <c r="G7245" s="35">
        <v>0.163207779</v>
      </c>
      <c r="H7245" s="54">
        <v>0.13275361599999999</v>
      </c>
      <c r="I7245" s="128"/>
      <c r="P7245" s="54"/>
    </row>
    <row r="7246" spans="1:16">
      <c r="A7246" s="53">
        <v>45959.791666666664</v>
      </c>
      <c r="B7246" s="39">
        <v>31.111499999999999</v>
      </c>
      <c r="C7246" s="35">
        <v>27.054220000000001</v>
      </c>
      <c r="D7246" s="35">
        <v>0</v>
      </c>
      <c r="E7246" s="35">
        <v>0</v>
      </c>
      <c r="F7246" s="35">
        <v>0</v>
      </c>
      <c r="G7246" s="35">
        <v>0.122984951</v>
      </c>
      <c r="H7246" s="54">
        <v>0.107745889</v>
      </c>
      <c r="I7246" s="128"/>
      <c r="P7246" s="54"/>
    </row>
    <row r="7247" spans="1:16">
      <c r="A7247" s="53">
        <v>45959.833333333336</v>
      </c>
      <c r="B7247" s="39">
        <v>32.354080000000003</v>
      </c>
      <c r="C7247" s="35">
        <v>22.807755</v>
      </c>
      <c r="D7247" s="35">
        <v>0</v>
      </c>
      <c r="E7247" s="35">
        <v>0</v>
      </c>
      <c r="F7247" s="35">
        <v>0</v>
      </c>
      <c r="G7247" s="35">
        <v>0.13045614699999999</v>
      </c>
      <c r="H7247" s="54">
        <v>0.11831307200000001</v>
      </c>
      <c r="I7247" s="128"/>
      <c r="P7247" s="54"/>
    </row>
    <row r="7248" spans="1:16">
      <c r="A7248" s="53">
        <v>45959.875</v>
      </c>
      <c r="B7248" s="39">
        <v>34.101199999999999</v>
      </c>
      <c r="C7248" s="35">
        <v>18.7460758333333</v>
      </c>
      <c r="D7248" s="35">
        <v>0</v>
      </c>
      <c r="E7248" s="35">
        <v>0</v>
      </c>
      <c r="F7248" s="35">
        <v>0</v>
      </c>
      <c r="G7248" s="35">
        <v>0.13508224599999999</v>
      </c>
      <c r="H7248" s="54">
        <v>9.9192858999999994E-2</v>
      </c>
      <c r="I7248" s="128"/>
      <c r="P7248" s="54"/>
    </row>
    <row r="7249" spans="1:16">
      <c r="A7249" s="53">
        <v>45959.916666666664</v>
      </c>
      <c r="B7249" s="39">
        <v>35.738039999999998</v>
      </c>
      <c r="C7249" s="35">
        <v>19.886328333333299</v>
      </c>
      <c r="D7249" s="35">
        <v>0</v>
      </c>
      <c r="E7249" s="35">
        <v>0</v>
      </c>
      <c r="F7249" s="35">
        <v>0</v>
      </c>
      <c r="G7249" s="35">
        <v>0.172239795</v>
      </c>
      <c r="H7249" s="54">
        <v>0.18277149300000001</v>
      </c>
      <c r="I7249" s="128"/>
      <c r="P7249" s="54"/>
    </row>
    <row r="7250" spans="1:16">
      <c r="A7250" s="53">
        <v>45959.958333333336</v>
      </c>
      <c r="B7250" s="39">
        <v>46.935749999999999</v>
      </c>
      <c r="C7250" s="35">
        <v>36.996675833333299</v>
      </c>
      <c r="D7250" s="35">
        <v>0</v>
      </c>
      <c r="E7250" s="35">
        <v>0</v>
      </c>
      <c r="F7250" s="35">
        <v>0</v>
      </c>
      <c r="G7250" s="35">
        <v>0.15035672899999999</v>
      </c>
      <c r="H7250" s="54">
        <v>0.161188791</v>
      </c>
      <c r="I7250" s="128"/>
      <c r="P7250" s="54"/>
    </row>
    <row r="7251" spans="1:16">
      <c r="A7251" s="53">
        <v>45960</v>
      </c>
      <c r="B7251" s="39">
        <v>59.67</v>
      </c>
      <c r="C7251" s="35">
        <v>49.753707499999997</v>
      </c>
      <c r="D7251" s="35">
        <v>0.01</v>
      </c>
      <c r="E7251" s="35">
        <v>0</v>
      </c>
      <c r="F7251" s="35">
        <v>0</v>
      </c>
      <c r="G7251" s="35">
        <v>0.22429602700000001</v>
      </c>
      <c r="H7251" s="54">
        <v>0.16807140400000001</v>
      </c>
      <c r="I7251" s="128"/>
      <c r="P7251" s="54"/>
    </row>
    <row r="7252" spans="1:16">
      <c r="A7252" s="53">
        <v>45960.041666666664</v>
      </c>
      <c r="B7252" s="39">
        <v>62.39329</v>
      </c>
      <c r="C7252" s="35">
        <v>47.511055833333302</v>
      </c>
      <c r="D7252" s="35">
        <v>0</v>
      </c>
      <c r="E7252" s="35">
        <v>0</v>
      </c>
      <c r="F7252" s="35">
        <v>0</v>
      </c>
      <c r="G7252" s="35">
        <v>0.16287105499999999</v>
      </c>
      <c r="H7252" s="54">
        <v>0.173575383</v>
      </c>
      <c r="I7252" s="128"/>
      <c r="P7252" s="54"/>
    </row>
    <row r="7253" spans="1:16">
      <c r="A7253" s="53">
        <v>45960.083333333336</v>
      </c>
      <c r="B7253" s="39">
        <v>58.268590000000003</v>
      </c>
      <c r="C7253" s="35">
        <v>46.015536666666598</v>
      </c>
      <c r="D7253" s="35">
        <v>0</v>
      </c>
      <c r="E7253" s="35">
        <v>0</v>
      </c>
      <c r="F7253" s="35">
        <v>0</v>
      </c>
      <c r="G7253" s="35">
        <v>0.15266363099999999</v>
      </c>
      <c r="H7253" s="54">
        <v>0.15489820300000001</v>
      </c>
      <c r="I7253" s="128"/>
      <c r="P7253" s="54"/>
    </row>
    <row r="7254" spans="1:16">
      <c r="A7254" s="53">
        <v>45960.125</v>
      </c>
      <c r="B7254" s="39">
        <v>56.918329999999997</v>
      </c>
      <c r="C7254" s="35">
        <v>43.285011666666598</v>
      </c>
      <c r="D7254" s="35">
        <v>0</v>
      </c>
      <c r="E7254" s="35">
        <v>0</v>
      </c>
      <c r="F7254" s="35">
        <v>0</v>
      </c>
      <c r="G7254" s="35">
        <v>0.15404119399999999</v>
      </c>
      <c r="H7254" s="54">
        <v>0.12986096799999999</v>
      </c>
      <c r="I7254" s="128"/>
      <c r="P7254" s="54"/>
    </row>
    <row r="7255" spans="1:16">
      <c r="A7255" s="53">
        <v>45960.166666666664</v>
      </c>
      <c r="B7255" s="39">
        <v>55.74156</v>
      </c>
      <c r="C7255" s="35">
        <v>44.433711666666603</v>
      </c>
      <c r="D7255" s="35">
        <v>0</v>
      </c>
      <c r="E7255" s="35">
        <v>0</v>
      </c>
      <c r="F7255" s="35">
        <v>0</v>
      </c>
      <c r="G7255" s="35">
        <v>0.15324052499999999</v>
      </c>
      <c r="H7255" s="54">
        <v>0.189688828</v>
      </c>
      <c r="I7255" s="128"/>
      <c r="P7255" s="54"/>
    </row>
    <row r="7256" spans="1:16">
      <c r="A7256" s="53">
        <v>45960.208333333336</v>
      </c>
      <c r="B7256" s="39">
        <v>52.06109</v>
      </c>
      <c r="C7256" s="35">
        <v>44.9077183333333</v>
      </c>
      <c r="D7256" s="35">
        <v>0</v>
      </c>
      <c r="E7256" s="35">
        <v>0</v>
      </c>
      <c r="F7256" s="35">
        <v>0</v>
      </c>
      <c r="G7256" s="35">
        <v>0.16550623</v>
      </c>
      <c r="H7256" s="54">
        <v>0.147667196</v>
      </c>
      <c r="I7256" s="128"/>
      <c r="P7256" s="54"/>
    </row>
    <row r="7257" spans="1:16">
      <c r="A7257" s="53">
        <v>45960.25</v>
      </c>
      <c r="B7257" s="39">
        <v>50.527259999999998</v>
      </c>
      <c r="C7257" s="35">
        <v>43.3163858333333</v>
      </c>
      <c r="D7257" s="35">
        <v>0</v>
      </c>
      <c r="E7257" s="35">
        <v>0</v>
      </c>
      <c r="F7257" s="35">
        <v>0</v>
      </c>
      <c r="G7257" s="35">
        <v>0.13236383400000001</v>
      </c>
      <c r="H7257" s="54">
        <v>0.203235416</v>
      </c>
      <c r="I7257" s="128"/>
      <c r="P7257" s="54"/>
    </row>
    <row r="7258" spans="1:16">
      <c r="A7258" s="53">
        <v>45960.291666666664</v>
      </c>
      <c r="B7258" s="39">
        <v>49.997929999999997</v>
      </c>
      <c r="C7258" s="35">
        <v>43.858289166666601</v>
      </c>
      <c r="D7258" s="35">
        <v>0</v>
      </c>
      <c r="E7258" s="35">
        <v>0</v>
      </c>
      <c r="F7258" s="35">
        <v>0</v>
      </c>
      <c r="G7258" s="35">
        <v>0.16698481100000001</v>
      </c>
      <c r="H7258" s="54">
        <v>0.165576053</v>
      </c>
      <c r="I7258" s="128"/>
      <c r="P7258" s="54"/>
    </row>
    <row r="7259" spans="1:16">
      <c r="A7259" s="53">
        <v>45960.333333333336</v>
      </c>
      <c r="B7259" s="39">
        <v>48.489699999999999</v>
      </c>
      <c r="C7259" s="35">
        <v>43.660060833333297</v>
      </c>
      <c r="D7259" s="35">
        <v>0</v>
      </c>
      <c r="E7259" s="35">
        <v>0</v>
      </c>
      <c r="F7259" s="35">
        <v>0</v>
      </c>
      <c r="G7259" s="35">
        <v>0.14796844200000001</v>
      </c>
      <c r="H7259" s="54">
        <v>0.1839073</v>
      </c>
      <c r="I7259" s="128"/>
      <c r="P7259" s="54"/>
    </row>
    <row r="7260" spans="1:16">
      <c r="A7260" s="53">
        <v>45960.375</v>
      </c>
      <c r="B7260" s="39">
        <v>47.137680000000003</v>
      </c>
      <c r="C7260" s="35">
        <v>42.495145833333297</v>
      </c>
      <c r="D7260" s="35">
        <v>0</v>
      </c>
      <c r="E7260" s="35">
        <v>0</v>
      </c>
      <c r="F7260" s="35">
        <v>0</v>
      </c>
      <c r="G7260" s="35">
        <v>0.2013539</v>
      </c>
      <c r="H7260" s="54">
        <v>0.22915591900000001</v>
      </c>
      <c r="I7260" s="128"/>
      <c r="P7260" s="54"/>
    </row>
    <row r="7261" spans="1:16">
      <c r="A7261" s="53">
        <v>45960.416666666664</v>
      </c>
      <c r="B7261" s="39">
        <v>47.083550000000002</v>
      </c>
      <c r="C7261" s="35">
        <v>42.187314999999998</v>
      </c>
      <c r="D7261" s="35">
        <v>0</v>
      </c>
      <c r="E7261" s="35">
        <v>0</v>
      </c>
      <c r="F7261" s="35">
        <v>0</v>
      </c>
      <c r="G7261" s="35">
        <v>0.18479541599999999</v>
      </c>
      <c r="H7261" s="54">
        <v>0.151222193</v>
      </c>
      <c r="I7261" s="128"/>
      <c r="P7261" s="54"/>
    </row>
    <row r="7262" spans="1:16">
      <c r="A7262" s="53">
        <v>45960.458333333336</v>
      </c>
      <c r="B7262" s="39">
        <v>46.429949999999998</v>
      </c>
      <c r="C7262" s="35">
        <v>44.945039999999999</v>
      </c>
      <c r="D7262" s="35">
        <v>0</v>
      </c>
      <c r="E7262" s="35">
        <v>0</v>
      </c>
      <c r="F7262" s="35">
        <v>0</v>
      </c>
      <c r="G7262" s="35">
        <v>0.18895938100000001</v>
      </c>
      <c r="H7262" s="54">
        <v>0.15279590100000001</v>
      </c>
      <c r="I7262" s="128"/>
      <c r="P7262" s="54"/>
    </row>
    <row r="7263" spans="1:16">
      <c r="A7263" s="53">
        <v>45960.5</v>
      </c>
      <c r="B7263" s="39">
        <v>51.697119999999998</v>
      </c>
      <c r="C7263" s="35">
        <v>46.191331666666599</v>
      </c>
      <c r="D7263" s="35">
        <v>0</v>
      </c>
      <c r="E7263" s="35">
        <v>0</v>
      </c>
      <c r="F7263" s="35">
        <v>0</v>
      </c>
      <c r="G7263" s="35">
        <v>0.18657713200000001</v>
      </c>
      <c r="H7263" s="54">
        <v>0.15696104299999999</v>
      </c>
      <c r="I7263" s="128"/>
      <c r="P7263" s="54"/>
    </row>
    <row r="7264" spans="1:16">
      <c r="A7264" s="53">
        <v>45960.541666666664</v>
      </c>
      <c r="B7264" s="39">
        <v>54.912799999999997</v>
      </c>
      <c r="C7264" s="35">
        <v>47.156884999999903</v>
      </c>
      <c r="D7264" s="35">
        <v>0</v>
      </c>
      <c r="E7264" s="35">
        <v>0</v>
      </c>
      <c r="F7264" s="35">
        <v>0</v>
      </c>
      <c r="G7264" s="35">
        <v>0.243788701</v>
      </c>
      <c r="H7264" s="54">
        <v>0.202193655</v>
      </c>
      <c r="I7264" s="128"/>
      <c r="P7264" s="54"/>
    </row>
    <row r="7265" spans="1:16">
      <c r="A7265" s="53">
        <v>45960.583333333336</v>
      </c>
      <c r="B7265" s="39">
        <v>57.16498</v>
      </c>
      <c r="C7265" s="35">
        <v>59.898204999999997</v>
      </c>
      <c r="D7265" s="35">
        <v>0</v>
      </c>
      <c r="E7265" s="35">
        <v>0</v>
      </c>
      <c r="F7265" s="35">
        <v>0</v>
      </c>
      <c r="G7265" s="35">
        <v>0.22338627699999999</v>
      </c>
      <c r="H7265" s="54">
        <v>0.20034939700000001</v>
      </c>
      <c r="I7265" s="128"/>
      <c r="P7265" s="54"/>
    </row>
    <row r="7266" spans="1:16">
      <c r="A7266" s="53">
        <v>45960.625</v>
      </c>
      <c r="B7266" s="39">
        <v>49.240279999999998</v>
      </c>
      <c r="C7266" s="35">
        <v>60.118130000000001</v>
      </c>
      <c r="D7266" s="35">
        <v>0</v>
      </c>
      <c r="E7266" s="35">
        <v>3.5</v>
      </c>
      <c r="F7266" s="35">
        <v>0</v>
      </c>
      <c r="G7266" s="35">
        <v>0.17085434799999999</v>
      </c>
      <c r="H7266" s="54">
        <v>0.21983462300000001</v>
      </c>
      <c r="I7266" s="128"/>
      <c r="P7266" s="54"/>
    </row>
    <row r="7267" spans="1:16">
      <c r="A7267" s="53">
        <v>45960.666666666664</v>
      </c>
      <c r="B7267" s="39">
        <v>39.173639999999999</v>
      </c>
      <c r="C7267" s="35">
        <v>83.843806666666595</v>
      </c>
      <c r="D7267" s="35">
        <v>0</v>
      </c>
      <c r="E7267" s="35">
        <v>0</v>
      </c>
      <c r="F7267" s="35">
        <v>0</v>
      </c>
      <c r="G7267" s="35">
        <v>0.224600466</v>
      </c>
      <c r="H7267" s="54">
        <v>0.16387096800000001</v>
      </c>
      <c r="I7267" s="128"/>
      <c r="P7267" s="54"/>
    </row>
    <row r="7268" spans="1:16">
      <c r="A7268" s="53">
        <v>45960.708333333336</v>
      </c>
      <c r="B7268" s="39">
        <v>37.08455</v>
      </c>
      <c r="C7268" s="35">
        <v>43.884010833333299</v>
      </c>
      <c r="D7268" s="35">
        <v>0</v>
      </c>
      <c r="E7268" s="35">
        <v>0</v>
      </c>
      <c r="F7268" s="35">
        <v>0</v>
      </c>
      <c r="G7268" s="35">
        <v>0.17640556199999999</v>
      </c>
      <c r="H7268" s="54">
        <v>0.18578378000000001</v>
      </c>
      <c r="I7268" s="128"/>
      <c r="P7268" s="54"/>
    </row>
    <row r="7269" spans="1:16">
      <c r="A7269" s="53">
        <v>45960.75</v>
      </c>
      <c r="B7269" s="39">
        <v>32.321489999999997</v>
      </c>
      <c r="C7269" s="35">
        <v>57.424554999999998</v>
      </c>
      <c r="D7269" s="35">
        <v>1.3827499999999999</v>
      </c>
      <c r="E7269" s="35">
        <v>1.86964</v>
      </c>
      <c r="F7269" s="35">
        <v>1.1149199999999999</v>
      </c>
      <c r="G7269" s="35">
        <v>0.169970803</v>
      </c>
      <c r="H7269" s="54">
        <v>0.17083320399999999</v>
      </c>
      <c r="I7269" s="128"/>
      <c r="P7269" s="54"/>
    </row>
    <row r="7270" spans="1:16">
      <c r="A7270" s="53">
        <v>45960.791666666664</v>
      </c>
      <c r="B7270" s="39">
        <v>32.68862</v>
      </c>
      <c r="C7270" s="35">
        <v>43.189392499999997</v>
      </c>
      <c r="D7270" s="35">
        <v>0</v>
      </c>
      <c r="E7270" s="35">
        <v>0</v>
      </c>
      <c r="F7270" s="35">
        <v>0</v>
      </c>
      <c r="G7270" s="35">
        <v>0.105837666</v>
      </c>
      <c r="H7270" s="54">
        <v>0.103109743</v>
      </c>
      <c r="I7270" s="128"/>
      <c r="P7270" s="54"/>
    </row>
    <row r="7271" spans="1:16">
      <c r="A7271" s="53">
        <v>45960.833333333336</v>
      </c>
      <c r="B7271" s="39">
        <v>32.612110000000001</v>
      </c>
      <c r="C7271" s="35">
        <v>42.826752499999998</v>
      </c>
      <c r="D7271" s="35">
        <v>1.7576400000000001</v>
      </c>
      <c r="E7271" s="35">
        <v>1.62</v>
      </c>
      <c r="F7271" s="35">
        <v>0.17</v>
      </c>
      <c r="G7271" s="35">
        <v>0.13774107999999999</v>
      </c>
      <c r="H7271" s="54">
        <v>0.145346956</v>
      </c>
      <c r="I7271" s="128"/>
      <c r="P7271" s="54"/>
    </row>
    <row r="7272" spans="1:16">
      <c r="A7272" s="53">
        <v>45960.875</v>
      </c>
      <c r="B7272" s="39">
        <v>33.118169999999999</v>
      </c>
      <c r="C7272" s="35">
        <v>41.426717500000002</v>
      </c>
      <c r="D7272" s="35">
        <v>0.13</v>
      </c>
      <c r="E7272" s="35">
        <v>1.9450000000000001</v>
      </c>
      <c r="F7272" s="35">
        <v>0.13</v>
      </c>
      <c r="G7272" s="35">
        <v>0.14453924000000001</v>
      </c>
      <c r="H7272" s="54">
        <v>0.14744526199999999</v>
      </c>
      <c r="I7272" s="128"/>
      <c r="P7272" s="54"/>
    </row>
    <row r="7273" spans="1:16">
      <c r="A7273" s="53">
        <v>45960.916666666664</v>
      </c>
      <c r="B7273" s="39">
        <v>35.67145</v>
      </c>
      <c r="C7273" s="35">
        <v>33.487272499999897</v>
      </c>
      <c r="D7273" s="35">
        <v>0</v>
      </c>
      <c r="E7273" s="35">
        <v>0</v>
      </c>
      <c r="F7273" s="35">
        <v>0</v>
      </c>
      <c r="G7273" s="35">
        <v>0.192259396</v>
      </c>
      <c r="H7273" s="54">
        <v>0.13334541699999999</v>
      </c>
      <c r="I7273" s="128"/>
      <c r="P7273" s="54"/>
    </row>
    <row r="7274" spans="1:16">
      <c r="A7274" s="53">
        <v>45960.958333333336</v>
      </c>
      <c r="B7274" s="39">
        <v>47.027790000000003</v>
      </c>
      <c r="C7274" s="35">
        <v>49.738304166666602</v>
      </c>
      <c r="D7274" s="35">
        <v>0</v>
      </c>
      <c r="E7274" s="35">
        <v>0</v>
      </c>
      <c r="F7274" s="35">
        <v>0</v>
      </c>
      <c r="G7274" s="35">
        <v>0.18682175000000001</v>
      </c>
      <c r="H7274" s="54">
        <v>0.241231891</v>
      </c>
      <c r="I7274" s="128"/>
      <c r="P7274" s="54"/>
    </row>
    <row r="7275" spans="1:16">
      <c r="A7275" s="53">
        <v>45961</v>
      </c>
      <c r="B7275" s="39">
        <v>57.201459999999997</v>
      </c>
      <c r="C7275" s="35">
        <v>53.733505000000001</v>
      </c>
      <c r="D7275" s="35">
        <v>0</v>
      </c>
      <c r="E7275" s="35">
        <v>0</v>
      </c>
      <c r="F7275" s="35">
        <v>0</v>
      </c>
      <c r="G7275" s="35">
        <v>0.185889639</v>
      </c>
      <c r="H7275" s="54">
        <v>0.201681945</v>
      </c>
      <c r="I7275" s="128"/>
      <c r="P7275" s="54"/>
    </row>
    <row r="7276" spans="1:16">
      <c r="A7276" s="53">
        <v>45961.041666666664</v>
      </c>
      <c r="B7276" s="39">
        <v>55.787779999999998</v>
      </c>
      <c r="C7276" s="35">
        <v>48.216623333333303</v>
      </c>
      <c r="D7276" s="35">
        <v>0</v>
      </c>
      <c r="E7276" s="35">
        <v>0</v>
      </c>
      <c r="F7276" s="35">
        <v>0</v>
      </c>
      <c r="G7276" s="35">
        <v>0.20567443399999999</v>
      </c>
      <c r="H7276" s="54">
        <v>0.14887952400000001</v>
      </c>
      <c r="I7276" s="128"/>
      <c r="P7276" s="54"/>
    </row>
    <row r="7277" spans="1:16">
      <c r="A7277" s="53">
        <v>45961.083333333336</v>
      </c>
      <c r="B7277" s="39">
        <v>53.745809999999999</v>
      </c>
      <c r="C7277" s="35">
        <v>45.093705833333303</v>
      </c>
      <c r="D7277" s="35">
        <v>0</v>
      </c>
      <c r="E7277" s="35">
        <v>0</v>
      </c>
      <c r="F7277" s="35">
        <v>0</v>
      </c>
      <c r="G7277" s="35">
        <v>0.158125564</v>
      </c>
      <c r="H7277" s="54">
        <v>0.15458359499999999</v>
      </c>
      <c r="I7277" s="128"/>
      <c r="P7277" s="54"/>
    </row>
    <row r="7278" spans="1:16">
      <c r="A7278" s="53">
        <v>45961.125</v>
      </c>
      <c r="B7278" s="39">
        <v>52.611280000000001</v>
      </c>
      <c r="C7278" s="35">
        <v>50.742004999999999</v>
      </c>
      <c r="D7278" s="35">
        <v>0.47499999999999998</v>
      </c>
      <c r="E7278" s="35">
        <v>0</v>
      </c>
      <c r="F7278" s="35">
        <v>0.1918</v>
      </c>
      <c r="G7278" s="35">
        <v>0.19379885599999999</v>
      </c>
      <c r="H7278" s="54">
        <v>0.17037097000000001</v>
      </c>
      <c r="I7278" s="128"/>
      <c r="P7278" s="54"/>
    </row>
    <row r="7279" spans="1:16">
      <c r="A7279" s="53">
        <v>45961.166666666664</v>
      </c>
      <c r="B7279" s="39">
        <v>52</v>
      </c>
      <c r="C7279" s="35">
        <v>50.9485375</v>
      </c>
      <c r="D7279" s="35">
        <v>0</v>
      </c>
      <c r="E7279" s="35">
        <v>0</v>
      </c>
      <c r="F7279" s="35">
        <v>0</v>
      </c>
      <c r="G7279" s="35">
        <v>0.22760757200000001</v>
      </c>
      <c r="H7279" s="54">
        <v>0.21079811500000001</v>
      </c>
      <c r="I7279" s="128"/>
      <c r="P7279" s="54"/>
    </row>
    <row r="7280" spans="1:16">
      <c r="A7280" s="53">
        <v>45961.208333333336</v>
      </c>
      <c r="B7280" s="39">
        <v>52.53537</v>
      </c>
      <c r="C7280" s="35">
        <v>55.415821666666602</v>
      </c>
      <c r="D7280" s="35">
        <v>0</v>
      </c>
      <c r="E7280" s="35">
        <v>0</v>
      </c>
      <c r="F7280" s="35">
        <v>0</v>
      </c>
      <c r="G7280" s="35">
        <v>0.169886394</v>
      </c>
      <c r="H7280" s="54">
        <v>0.13259136899999999</v>
      </c>
      <c r="I7280" s="128"/>
      <c r="P7280" s="54"/>
    </row>
    <row r="7281" spans="1:16">
      <c r="A7281" s="53">
        <v>45961.25</v>
      </c>
      <c r="B7281" s="39">
        <v>50.907769999999999</v>
      </c>
      <c r="C7281" s="35">
        <v>57.285746666666597</v>
      </c>
      <c r="D7281" s="35">
        <v>0</v>
      </c>
      <c r="E7281" s="35">
        <v>4.3842499999999998</v>
      </c>
      <c r="F7281" s="35">
        <v>0</v>
      </c>
      <c r="G7281" s="35">
        <v>0.171274754</v>
      </c>
      <c r="H7281" s="54">
        <v>0.153647705</v>
      </c>
      <c r="I7281" s="128"/>
      <c r="P7281" s="54"/>
    </row>
    <row r="7282" spans="1:16">
      <c r="A7282" s="53">
        <v>45961.291666666664</v>
      </c>
      <c r="B7282" s="39">
        <v>43.489170000000001</v>
      </c>
      <c r="C7282" s="35">
        <v>59.375734166666597</v>
      </c>
      <c r="D7282" s="35">
        <v>0</v>
      </c>
      <c r="E7282" s="35">
        <v>0</v>
      </c>
      <c r="F7282" s="35">
        <v>0</v>
      </c>
      <c r="G7282" s="35">
        <v>0.12957616499999999</v>
      </c>
      <c r="H7282" s="54">
        <v>0.12189997399999999</v>
      </c>
      <c r="I7282" s="128"/>
      <c r="P7282" s="54"/>
    </row>
    <row r="7283" spans="1:16">
      <c r="A7283" s="53">
        <v>45961.333333333336</v>
      </c>
      <c r="B7283" s="39">
        <v>42.989159999999998</v>
      </c>
      <c r="C7283" s="35">
        <v>57.941419166666599</v>
      </c>
      <c r="D7283" s="35">
        <v>0</v>
      </c>
      <c r="E7283" s="35">
        <v>0</v>
      </c>
      <c r="F7283" s="35">
        <v>0</v>
      </c>
      <c r="G7283" s="35">
        <v>0.152103609</v>
      </c>
      <c r="H7283" s="54">
        <v>0.26996881900000003</v>
      </c>
      <c r="I7283" s="128"/>
      <c r="P7283" s="54"/>
    </row>
    <row r="7284" spans="1:16">
      <c r="A7284" s="53">
        <v>45961.375</v>
      </c>
      <c r="B7284" s="39">
        <v>43.381059999999998</v>
      </c>
      <c r="C7284" s="35">
        <v>55.108656666666597</v>
      </c>
      <c r="D7284" s="35">
        <v>0</v>
      </c>
      <c r="E7284" s="35">
        <v>0</v>
      </c>
      <c r="F7284" s="35">
        <v>0</v>
      </c>
      <c r="G7284" s="35">
        <v>0.182831983</v>
      </c>
      <c r="H7284" s="54">
        <v>0.18319938499999999</v>
      </c>
      <c r="I7284" s="128"/>
      <c r="P7284" s="54"/>
    </row>
    <row r="7285" spans="1:16">
      <c r="A7285" s="53">
        <v>45961.416666666664</v>
      </c>
      <c r="B7285" s="39">
        <v>43.488770000000002</v>
      </c>
      <c r="C7285" s="35">
        <v>54.371575</v>
      </c>
      <c r="D7285" s="35">
        <v>0</v>
      </c>
      <c r="E7285" s="35">
        <v>0</v>
      </c>
      <c r="F7285" s="35">
        <v>0</v>
      </c>
      <c r="G7285" s="35">
        <v>0.22217688599999999</v>
      </c>
      <c r="H7285" s="54">
        <v>0.23660287899999999</v>
      </c>
      <c r="I7285" s="128"/>
      <c r="P7285" s="54"/>
    </row>
    <row r="7286" spans="1:16">
      <c r="A7286" s="53">
        <v>45961.458333333336</v>
      </c>
      <c r="B7286" s="39">
        <v>44.24512</v>
      </c>
      <c r="C7286" s="35">
        <v>52.435915000000001</v>
      </c>
      <c r="D7286" s="35">
        <v>0</v>
      </c>
      <c r="E7286" s="35">
        <v>0</v>
      </c>
      <c r="F7286" s="35">
        <v>0</v>
      </c>
      <c r="G7286" s="35">
        <v>0.18405530000000001</v>
      </c>
      <c r="H7286" s="54">
        <v>0.18614987499999999</v>
      </c>
      <c r="I7286" s="128"/>
      <c r="P7286" s="54"/>
    </row>
    <row r="7287" spans="1:16">
      <c r="A7287" s="53">
        <v>45961.5</v>
      </c>
      <c r="B7287" s="39">
        <v>48.277819999999998</v>
      </c>
      <c r="C7287" s="35">
        <v>57.006064166666597</v>
      </c>
      <c r="D7287" s="35">
        <v>0</v>
      </c>
      <c r="E7287" s="35">
        <v>0</v>
      </c>
      <c r="F7287" s="35">
        <v>0</v>
      </c>
      <c r="G7287" s="35">
        <v>0.176721147</v>
      </c>
      <c r="H7287" s="54">
        <v>0.186104726</v>
      </c>
      <c r="I7287" s="128"/>
      <c r="P7287" s="54"/>
    </row>
    <row r="7288" spans="1:16">
      <c r="A7288" s="53">
        <v>45961.541666666664</v>
      </c>
      <c r="B7288" s="39">
        <v>50.424469999999999</v>
      </c>
      <c r="C7288" s="35">
        <v>55.492375833333298</v>
      </c>
      <c r="D7288" s="35">
        <v>0</v>
      </c>
      <c r="E7288" s="35">
        <v>0</v>
      </c>
      <c r="F7288" s="35">
        <v>0</v>
      </c>
      <c r="G7288" s="35">
        <v>0.173627582</v>
      </c>
      <c r="H7288" s="54">
        <v>0.206665232</v>
      </c>
      <c r="I7288" s="128"/>
      <c r="P7288" s="54"/>
    </row>
    <row r="7289" spans="1:16">
      <c r="A7289" s="53">
        <v>45961.583333333336</v>
      </c>
      <c r="B7289" s="39">
        <v>53.271479999999997</v>
      </c>
      <c r="C7289" s="35">
        <v>65.999473333333299</v>
      </c>
      <c r="D7289" s="35">
        <v>0</v>
      </c>
      <c r="E7289" s="35">
        <v>0</v>
      </c>
      <c r="F7289" s="35">
        <v>0</v>
      </c>
      <c r="G7289" s="35">
        <v>0.16720494799999999</v>
      </c>
      <c r="H7289" s="54">
        <v>0.23458409199999999</v>
      </c>
      <c r="I7289" s="128"/>
      <c r="P7289" s="54"/>
    </row>
    <row r="7290" spans="1:16">
      <c r="A7290" s="53">
        <v>45961.625</v>
      </c>
      <c r="B7290" s="39">
        <v>51.601979999999998</v>
      </c>
      <c r="C7290" s="35">
        <v>49.436882500000003</v>
      </c>
      <c r="D7290" s="35">
        <v>0</v>
      </c>
      <c r="E7290" s="35">
        <v>0</v>
      </c>
      <c r="F7290" s="35">
        <v>0</v>
      </c>
      <c r="G7290" s="35">
        <v>0.160894712</v>
      </c>
      <c r="H7290" s="54">
        <v>0.187034904</v>
      </c>
      <c r="I7290" s="128"/>
      <c r="P7290" s="54"/>
    </row>
    <row r="7291" spans="1:16">
      <c r="A7291" s="53">
        <v>45961.666666666664</v>
      </c>
      <c r="B7291" s="39">
        <v>41.21</v>
      </c>
      <c r="C7291" s="35">
        <v>61.4527291666666</v>
      </c>
      <c r="D7291" s="35">
        <v>0</v>
      </c>
      <c r="E7291" s="35">
        <v>0</v>
      </c>
      <c r="F7291" s="35">
        <v>0</v>
      </c>
      <c r="G7291" s="35">
        <v>0.175948512</v>
      </c>
      <c r="H7291" s="54">
        <v>0.195477652</v>
      </c>
      <c r="I7291" s="128"/>
      <c r="P7291" s="54"/>
    </row>
    <row r="7292" spans="1:16">
      <c r="A7292" s="53">
        <v>45961.708333333336</v>
      </c>
      <c r="B7292" s="39">
        <v>33.020000000000003</v>
      </c>
      <c r="C7292" s="35">
        <v>44.583766666666598</v>
      </c>
      <c r="D7292" s="35">
        <v>0</v>
      </c>
      <c r="E7292" s="35">
        <v>0</v>
      </c>
      <c r="F7292" s="35">
        <v>0</v>
      </c>
      <c r="G7292" s="35">
        <v>0.170377629</v>
      </c>
      <c r="H7292" s="54">
        <v>0.15743708200000001</v>
      </c>
      <c r="I7292" s="128"/>
      <c r="P7292" s="54"/>
    </row>
    <row r="7293" spans="1:16">
      <c r="A7293" s="53">
        <v>45961.75</v>
      </c>
      <c r="B7293" s="39">
        <v>27</v>
      </c>
      <c r="C7293" s="35">
        <v>34.436825833333302</v>
      </c>
      <c r="D7293" s="35">
        <v>0</v>
      </c>
      <c r="E7293" s="35">
        <v>0</v>
      </c>
      <c r="F7293" s="35">
        <v>0</v>
      </c>
      <c r="G7293" s="35">
        <v>0.12311543699999999</v>
      </c>
      <c r="H7293" s="54">
        <v>8.8403714999999994E-2</v>
      </c>
      <c r="I7293" s="128"/>
      <c r="P7293" s="54"/>
    </row>
    <row r="7294" spans="1:16">
      <c r="A7294" s="53">
        <v>45961.791666666664</v>
      </c>
      <c r="B7294" s="39">
        <v>25.391120000000001</v>
      </c>
      <c r="C7294" s="35">
        <v>32.3006733333333</v>
      </c>
      <c r="D7294" s="35">
        <v>0</v>
      </c>
      <c r="E7294" s="35">
        <v>0</v>
      </c>
      <c r="F7294" s="35">
        <v>0</v>
      </c>
      <c r="G7294" s="35">
        <v>0.154783373</v>
      </c>
      <c r="H7294" s="54">
        <v>0.118154204</v>
      </c>
      <c r="I7294" s="128"/>
      <c r="P7294" s="54"/>
    </row>
    <row r="7295" spans="1:16">
      <c r="A7295" s="53">
        <v>45961.833333333336</v>
      </c>
      <c r="B7295" s="39">
        <v>25.317810000000001</v>
      </c>
      <c r="C7295" s="35">
        <v>33.490212499999998</v>
      </c>
      <c r="D7295" s="35">
        <v>0</v>
      </c>
      <c r="E7295" s="35">
        <v>0</v>
      </c>
      <c r="F7295" s="35">
        <v>0</v>
      </c>
      <c r="G7295" s="35">
        <v>0.17939804000000001</v>
      </c>
      <c r="H7295" s="54">
        <v>0.15778319299999999</v>
      </c>
      <c r="I7295" s="128"/>
      <c r="P7295" s="54"/>
    </row>
    <row r="7296" spans="1:16">
      <c r="A7296" s="53">
        <v>45961.875</v>
      </c>
      <c r="B7296" s="39">
        <v>27</v>
      </c>
      <c r="C7296" s="35">
        <v>28.7577066666666</v>
      </c>
      <c r="D7296" s="35">
        <v>0</v>
      </c>
      <c r="E7296" s="35">
        <v>0</v>
      </c>
      <c r="F7296" s="35">
        <v>0</v>
      </c>
      <c r="G7296" s="35">
        <v>0.15710849399999999</v>
      </c>
      <c r="H7296" s="54">
        <v>0.14752780700000001</v>
      </c>
      <c r="I7296" s="128"/>
      <c r="P7296" s="54"/>
    </row>
    <row r="7297" spans="1:16">
      <c r="A7297" s="53">
        <v>45961.916666666664</v>
      </c>
      <c r="B7297" s="39">
        <v>29.862939999999998</v>
      </c>
      <c r="C7297" s="35">
        <v>23.4531508333333</v>
      </c>
      <c r="D7297" s="35">
        <v>0</v>
      </c>
      <c r="E7297" s="35">
        <v>0</v>
      </c>
      <c r="F7297" s="35">
        <v>0</v>
      </c>
      <c r="G7297" s="35">
        <v>0.15490542600000001</v>
      </c>
      <c r="H7297" s="54">
        <v>0.16337153600000001</v>
      </c>
      <c r="I7297" s="128"/>
      <c r="P7297" s="54"/>
    </row>
    <row r="7298" spans="1:16">
      <c r="A7298" s="53">
        <v>45961.958333333336</v>
      </c>
      <c r="B7298" s="39">
        <v>39.449069999999999</v>
      </c>
      <c r="C7298" s="35">
        <v>39.709060000000001</v>
      </c>
      <c r="D7298" s="35">
        <v>0</v>
      </c>
      <c r="E7298" s="35">
        <v>0</v>
      </c>
      <c r="F7298" s="35">
        <v>0</v>
      </c>
      <c r="G7298" s="35">
        <v>0.17617659999999999</v>
      </c>
      <c r="H7298" s="54">
        <v>0.17160725900000001</v>
      </c>
      <c r="I7298" s="128"/>
      <c r="P7298" s="54"/>
    </row>
    <row r="7299" spans="1:16">
      <c r="A7299" s="53">
        <v>45962</v>
      </c>
      <c r="B7299" s="39">
        <v>51.633369999999999</v>
      </c>
      <c r="C7299" s="35">
        <v>48.516834999999901</v>
      </c>
      <c r="D7299" s="35">
        <v>0</v>
      </c>
      <c r="E7299" s="35">
        <v>0</v>
      </c>
      <c r="F7299" s="35">
        <v>0</v>
      </c>
      <c r="G7299" s="35">
        <v>0.15332499999999999</v>
      </c>
      <c r="H7299" s="54">
        <v>0.15999283</v>
      </c>
      <c r="I7299" s="128"/>
      <c r="P7299" s="54"/>
    </row>
    <row r="7300" spans="1:16">
      <c r="A7300" s="53">
        <v>45962.041666666664</v>
      </c>
      <c r="B7300" s="39">
        <v>51.99586</v>
      </c>
      <c r="C7300" s="35">
        <v>44.316019166666599</v>
      </c>
      <c r="D7300" s="35">
        <v>0</v>
      </c>
      <c r="E7300" s="35">
        <v>0</v>
      </c>
      <c r="F7300" s="35">
        <v>0</v>
      </c>
      <c r="G7300" s="35">
        <v>0.213088426</v>
      </c>
      <c r="H7300" s="54">
        <v>0.15831352600000001</v>
      </c>
      <c r="I7300" s="128"/>
      <c r="P7300" s="54"/>
    </row>
    <row r="7301" spans="1:16">
      <c r="A7301" s="53">
        <v>45962.083333333336</v>
      </c>
      <c r="B7301" s="39">
        <v>51.015680000000003</v>
      </c>
      <c r="C7301" s="35">
        <v>41.700395833333303</v>
      </c>
      <c r="D7301" s="35">
        <v>0</v>
      </c>
      <c r="E7301" s="35">
        <v>0</v>
      </c>
      <c r="F7301" s="35">
        <v>0</v>
      </c>
      <c r="G7301" s="35">
        <v>0.16843318199999999</v>
      </c>
      <c r="H7301" s="54">
        <v>0.12551885300000001</v>
      </c>
      <c r="I7301" s="128"/>
      <c r="P7301" s="54"/>
    </row>
    <row r="7302" spans="1:16">
      <c r="A7302" s="53">
        <v>45962.125</v>
      </c>
      <c r="B7302" s="39">
        <v>50.3596</v>
      </c>
      <c r="C7302" s="35">
        <v>42.8232583333333</v>
      </c>
      <c r="D7302" s="35">
        <v>0</v>
      </c>
      <c r="E7302" s="35">
        <v>0</v>
      </c>
      <c r="F7302" s="35">
        <v>0</v>
      </c>
      <c r="G7302" s="35">
        <v>0.148098126</v>
      </c>
      <c r="H7302" s="54">
        <v>0.17360552200000001</v>
      </c>
      <c r="I7302" s="128"/>
      <c r="P7302" s="54"/>
    </row>
    <row r="7303" spans="1:16">
      <c r="A7303" s="53">
        <v>45962.166666666664</v>
      </c>
      <c r="B7303" s="39">
        <v>49.912880000000001</v>
      </c>
      <c r="C7303" s="35">
        <v>43.475943333333298</v>
      </c>
      <c r="D7303" s="35">
        <v>0</v>
      </c>
      <c r="E7303" s="35">
        <v>0</v>
      </c>
      <c r="F7303" s="35">
        <v>0</v>
      </c>
      <c r="G7303" s="35">
        <v>0.17119500400000001</v>
      </c>
      <c r="H7303" s="54">
        <v>0.15719618299999999</v>
      </c>
      <c r="I7303" s="128"/>
      <c r="P7303" s="54"/>
    </row>
    <row r="7304" spans="1:16">
      <c r="A7304" s="53">
        <v>45962.208333333336</v>
      </c>
      <c r="B7304" s="39">
        <v>50.630989999999997</v>
      </c>
      <c r="C7304" s="35">
        <v>43.417915833333304</v>
      </c>
      <c r="D7304" s="35">
        <v>0</v>
      </c>
      <c r="E7304" s="35">
        <v>0</v>
      </c>
      <c r="F7304" s="35">
        <v>0</v>
      </c>
      <c r="G7304" s="35">
        <v>0.127688882</v>
      </c>
      <c r="H7304" s="54">
        <v>0.13888648300000001</v>
      </c>
      <c r="I7304" s="128"/>
      <c r="P7304" s="54"/>
    </row>
    <row r="7305" spans="1:16">
      <c r="A7305" s="53">
        <v>45962.25</v>
      </c>
      <c r="B7305" s="39">
        <v>50.090150000000001</v>
      </c>
      <c r="C7305" s="35">
        <v>42.829668333333302</v>
      </c>
      <c r="D7305" s="35">
        <v>0</v>
      </c>
      <c r="E7305" s="35">
        <v>0</v>
      </c>
      <c r="F7305" s="35">
        <v>0</v>
      </c>
      <c r="G7305" s="35">
        <v>0.14823844999999999</v>
      </c>
      <c r="H7305" s="54">
        <v>0.12740839100000001</v>
      </c>
      <c r="I7305" s="128"/>
      <c r="P7305" s="54"/>
    </row>
    <row r="7306" spans="1:16">
      <c r="A7306" s="53">
        <v>45962.291666666664</v>
      </c>
      <c r="B7306" s="39">
        <v>52.588200000000001</v>
      </c>
      <c r="C7306" s="35">
        <v>45.578915833333298</v>
      </c>
      <c r="D7306" s="35">
        <v>0</v>
      </c>
      <c r="E7306" s="35">
        <v>0</v>
      </c>
      <c r="F7306" s="35">
        <v>0</v>
      </c>
      <c r="G7306" s="35">
        <v>0.18012471499999999</v>
      </c>
      <c r="H7306" s="54">
        <v>0.13723221099999999</v>
      </c>
      <c r="I7306" s="128"/>
      <c r="P7306" s="54"/>
    </row>
    <row r="7307" spans="1:16">
      <c r="A7307" s="53">
        <v>45962.333333333336</v>
      </c>
      <c r="B7307" s="39">
        <v>49.393059999999998</v>
      </c>
      <c r="C7307" s="35">
        <v>46.813944166666602</v>
      </c>
      <c r="D7307" s="35">
        <v>0.54576000000000002</v>
      </c>
      <c r="E7307" s="35">
        <v>2.73</v>
      </c>
      <c r="F7307" s="35">
        <v>0</v>
      </c>
      <c r="G7307" s="35">
        <v>0.16415671400000001</v>
      </c>
      <c r="H7307" s="54">
        <v>0.25293976600000001</v>
      </c>
      <c r="I7307" s="128"/>
      <c r="P7307" s="54"/>
    </row>
    <row r="7308" spans="1:16">
      <c r="A7308" s="53">
        <v>45962.375</v>
      </c>
      <c r="B7308" s="39">
        <v>47.237990000000003</v>
      </c>
      <c r="C7308" s="35">
        <v>45.232536666666597</v>
      </c>
      <c r="D7308" s="35">
        <v>0</v>
      </c>
      <c r="E7308" s="35">
        <v>0</v>
      </c>
      <c r="F7308" s="35">
        <v>0</v>
      </c>
      <c r="G7308" s="35">
        <v>0.171589871</v>
      </c>
      <c r="H7308" s="54">
        <v>0.20200635</v>
      </c>
      <c r="I7308" s="128"/>
      <c r="P7308" s="54"/>
    </row>
    <row r="7309" spans="1:16">
      <c r="A7309" s="53">
        <v>45962.416666666664</v>
      </c>
      <c r="B7309" s="39">
        <v>45.839170000000003</v>
      </c>
      <c r="C7309" s="35">
        <v>42.805623333333301</v>
      </c>
      <c r="D7309" s="35">
        <v>0</v>
      </c>
      <c r="E7309" s="35">
        <v>0</v>
      </c>
      <c r="F7309" s="35">
        <v>0</v>
      </c>
      <c r="G7309" s="35">
        <v>0.146459057</v>
      </c>
      <c r="H7309" s="54">
        <v>0.19482279</v>
      </c>
      <c r="I7309" s="128"/>
      <c r="P7309" s="54"/>
    </row>
    <row r="7310" spans="1:16">
      <c r="A7310" s="53">
        <v>45962.458333333336</v>
      </c>
      <c r="B7310" s="39">
        <v>45.67998</v>
      </c>
      <c r="C7310" s="35">
        <v>42.8447575</v>
      </c>
      <c r="D7310" s="35">
        <v>0</v>
      </c>
      <c r="E7310" s="35">
        <v>0</v>
      </c>
      <c r="F7310" s="35">
        <v>0</v>
      </c>
      <c r="G7310" s="35">
        <v>0.169163586</v>
      </c>
      <c r="H7310" s="54">
        <v>0.22070537700000001</v>
      </c>
      <c r="I7310" s="128"/>
      <c r="P7310" s="54"/>
    </row>
    <row r="7311" spans="1:16">
      <c r="A7311" s="53">
        <v>45962.5</v>
      </c>
      <c r="B7311" s="39">
        <v>46.105379999999997</v>
      </c>
      <c r="C7311" s="35">
        <v>45.19802</v>
      </c>
      <c r="D7311" s="35">
        <v>0</v>
      </c>
      <c r="E7311" s="35">
        <v>0</v>
      </c>
      <c r="F7311" s="35">
        <v>0</v>
      </c>
      <c r="G7311" s="35">
        <v>0.209989763</v>
      </c>
      <c r="H7311" s="54">
        <v>0.181744133</v>
      </c>
      <c r="I7311" s="128"/>
      <c r="P7311" s="54"/>
    </row>
    <row r="7312" spans="1:16">
      <c r="A7312" s="53">
        <v>45962.541666666664</v>
      </c>
      <c r="B7312" s="39">
        <v>49.653730000000003</v>
      </c>
      <c r="C7312" s="35">
        <v>44.9398433333333</v>
      </c>
      <c r="D7312" s="35">
        <v>3.1097899999999998</v>
      </c>
      <c r="E7312" s="35">
        <v>0</v>
      </c>
      <c r="F7312" s="35">
        <v>0</v>
      </c>
      <c r="G7312" s="35">
        <v>0.14933601799999999</v>
      </c>
      <c r="H7312" s="54">
        <v>0.13992110599999999</v>
      </c>
      <c r="I7312" s="128"/>
      <c r="P7312" s="54"/>
    </row>
    <row r="7313" spans="1:16">
      <c r="A7313" s="53">
        <v>45962.583333333336</v>
      </c>
      <c r="B7313" s="39">
        <v>47.904350000000001</v>
      </c>
      <c r="C7313" s="35">
        <v>49.528095833333303</v>
      </c>
      <c r="D7313" s="35">
        <v>4.9162800000000004</v>
      </c>
      <c r="E7313" s="35">
        <v>0</v>
      </c>
      <c r="F7313" s="35">
        <v>0</v>
      </c>
      <c r="G7313" s="35">
        <v>0.13485539499999999</v>
      </c>
      <c r="H7313" s="54">
        <v>0.13802899399999999</v>
      </c>
      <c r="I7313" s="128"/>
      <c r="P7313" s="54"/>
    </row>
    <row r="7314" spans="1:16">
      <c r="A7314" s="53">
        <v>45962.625</v>
      </c>
      <c r="B7314" s="39">
        <v>42.79</v>
      </c>
      <c r="C7314" s="35">
        <v>38.531965</v>
      </c>
      <c r="D7314" s="35">
        <v>0</v>
      </c>
      <c r="E7314" s="35">
        <v>0</v>
      </c>
      <c r="F7314" s="35">
        <v>0</v>
      </c>
      <c r="G7314" s="35">
        <v>0.139665701</v>
      </c>
      <c r="H7314" s="54">
        <v>0.15726976200000001</v>
      </c>
      <c r="I7314" s="128"/>
      <c r="P7314" s="54"/>
    </row>
    <row r="7315" spans="1:16">
      <c r="A7315" s="53">
        <v>45962.666666666664</v>
      </c>
      <c r="B7315" s="39">
        <v>32.203319999999998</v>
      </c>
      <c r="C7315" s="35">
        <v>28.611809090908999</v>
      </c>
      <c r="D7315" s="35">
        <v>0</v>
      </c>
      <c r="E7315" s="35">
        <v>0</v>
      </c>
      <c r="F7315" s="35">
        <v>0</v>
      </c>
      <c r="G7315" s="35">
        <v>0.15410309799999999</v>
      </c>
      <c r="H7315" s="54">
        <v>0.18550599000000001</v>
      </c>
      <c r="I7315" s="128"/>
      <c r="P7315" s="54"/>
    </row>
    <row r="7316" spans="1:16">
      <c r="A7316" s="53">
        <v>45962.708333333336</v>
      </c>
      <c r="B7316" s="39">
        <v>37.94</v>
      </c>
      <c r="C7316" s="35">
        <v>18.3808391666666</v>
      </c>
      <c r="D7316" s="35">
        <v>0</v>
      </c>
      <c r="E7316" s="35">
        <v>0</v>
      </c>
      <c r="F7316" s="35">
        <v>0</v>
      </c>
      <c r="G7316" s="35">
        <v>0.17602811900000001</v>
      </c>
      <c r="H7316" s="54">
        <v>0.169833496</v>
      </c>
      <c r="I7316" s="128"/>
      <c r="P7316" s="54"/>
    </row>
    <row r="7317" spans="1:16">
      <c r="A7317" s="53">
        <v>45962.75</v>
      </c>
      <c r="B7317" s="39">
        <v>25.570699999999999</v>
      </c>
      <c r="C7317" s="35">
        <v>23.341594166666599</v>
      </c>
      <c r="D7317" s="35">
        <v>0</v>
      </c>
      <c r="E7317" s="35">
        <v>0</v>
      </c>
      <c r="F7317" s="35">
        <v>0</v>
      </c>
      <c r="G7317" s="35">
        <v>0.121459884</v>
      </c>
      <c r="H7317" s="54">
        <v>0.13282276100000001</v>
      </c>
      <c r="I7317" s="128"/>
      <c r="P7317" s="54"/>
    </row>
    <row r="7318" spans="1:16">
      <c r="A7318" s="53">
        <v>45962.791666666664</v>
      </c>
      <c r="B7318" s="39">
        <v>24.271599999999999</v>
      </c>
      <c r="C7318" s="35">
        <v>22.106991666666602</v>
      </c>
      <c r="D7318" s="35">
        <v>0</v>
      </c>
      <c r="E7318" s="35">
        <v>0</v>
      </c>
      <c r="F7318" s="35">
        <v>0</v>
      </c>
      <c r="G7318" s="35">
        <v>9.1040133999999995E-2</v>
      </c>
      <c r="H7318" s="54">
        <v>0.111844894</v>
      </c>
      <c r="I7318" s="128"/>
      <c r="P7318" s="54"/>
    </row>
    <row r="7319" spans="1:16">
      <c r="A7319" s="53">
        <v>45962.833333333336</v>
      </c>
      <c r="B7319" s="39">
        <v>24.676130000000001</v>
      </c>
      <c r="C7319" s="35">
        <v>19.865514999999998</v>
      </c>
      <c r="D7319" s="35">
        <v>0</v>
      </c>
      <c r="E7319" s="35">
        <v>0</v>
      </c>
      <c r="F7319" s="35">
        <v>0</v>
      </c>
      <c r="G7319" s="35">
        <v>0.12634214999999999</v>
      </c>
      <c r="H7319" s="54">
        <v>0.17175390200000001</v>
      </c>
      <c r="I7319" s="128"/>
      <c r="P7319" s="54"/>
    </row>
    <row r="7320" spans="1:16">
      <c r="A7320" s="53">
        <v>45962.875</v>
      </c>
      <c r="B7320" s="39">
        <v>38.32</v>
      </c>
      <c r="C7320" s="35">
        <v>16.858146666666599</v>
      </c>
      <c r="D7320" s="35">
        <v>0</v>
      </c>
      <c r="E7320" s="35">
        <v>0</v>
      </c>
      <c r="F7320" s="35">
        <v>0</v>
      </c>
      <c r="G7320" s="35">
        <v>0.16161141000000001</v>
      </c>
      <c r="H7320" s="54">
        <v>0.12829518600000001</v>
      </c>
      <c r="I7320" s="128"/>
      <c r="P7320" s="54"/>
    </row>
    <row r="7321" spans="1:16">
      <c r="A7321" s="53">
        <v>45962.916666666664</v>
      </c>
      <c r="B7321" s="39">
        <v>45.5</v>
      </c>
      <c r="C7321" s="35">
        <v>7.7156583333333302</v>
      </c>
      <c r="D7321" s="35">
        <v>0</v>
      </c>
      <c r="E7321" s="35">
        <v>0</v>
      </c>
      <c r="F7321" s="35">
        <v>0</v>
      </c>
      <c r="G7321" s="35">
        <v>0.152858146</v>
      </c>
      <c r="H7321" s="54">
        <v>0.16072741700000001</v>
      </c>
      <c r="I7321" s="128"/>
      <c r="P7321" s="54"/>
    </row>
    <row r="7322" spans="1:16">
      <c r="A7322" s="53">
        <v>45962.958333333336</v>
      </c>
      <c r="B7322" s="39">
        <v>36.889980000000001</v>
      </c>
      <c r="C7322" s="35">
        <v>30.275444166666599</v>
      </c>
      <c r="D7322" s="35">
        <v>0</v>
      </c>
      <c r="E7322" s="35">
        <v>0</v>
      </c>
      <c r="F7322" s="35">
        <v>0</v>
      </c>
      <c r="G7322" s="35">
        <v>0.12789178200000001</v>
      </c>
      <c r="H7322" s="54">
        <v>0.12983027899999999</v>
      </c>
      <c r="I7322" s="128"/>
      <c r="P7322" s="54"/>
    </row>
    <row r="7323" spans="1:16">
      <c r="A7323" s="53">
        <v>45963</v>
      </c>
      <c r="B7323" s="39">
        <v>50.53633</v>
      </c>
      <c r="C7323" s="35">
        <v>55.785232499999999</v>
      </c>
      <c r="D7323" s="35">
        <v>0</v>
      </c>
      <c r="E7323" s="35">
        <v>0</v>
      </c>
      <c r="F7323" s="35">
        <v>0</v>
      </c>
      <c r="G7323" s="35">
        <v>0.11888612799999999</v>
      </c>
      <c r="H7323" s="54">
        <v>0.13171075700000001</v>
      </c>
      <c r="I7323" s="128"/>
      <c r="P7323" s="54"/>
    </row>
    <row r="7324" spans="1:16">
      <c r="A7324" s="53">
        <v>45963.041666666664</v>
      </c>
      <c r="B7324" s="39">
        <v>51.838169999999998</v>
      </c>
      <c r="C7324" s="35">
        <v>49.159124999999896</v>
      </c>
      <c r="D7324" s="35">
        <v>0</v>
      </c>
      <c r="E7324" s="35">
        <v>0</v>
      </c>
      <c r="F7324" s="35">
        <v>0</v>
      </c>
      <c r="G7324" s="35">
        <v>0.17166210600000001</v>
      </c>
      <c r="H7324" s="54">
        <v>0.18339160900000001</v>
      </c>
      <c r="I7324" s="128"/>
      <c r="P7324" s="54"/>
    </row>
    <row r="7325" spans="1:16">
      <c r="A7325" s="53">
        <v>45963.083333333336</v>
      </c>
      <c r="B7325" s="39">
        <v>50.349620000000002</v>
      </c>
      <c r="C7325" s="35">
        <v>48.660633333333301</v>
      </c>
      <c r="D7325" s="35">
        <v>0</v>
      </c>
      <c r="E7325" s="35">
        <v>0</v>
      </c>
      <c r="F7325" s="35">
        <v>0</v>
      </c>
      <c r="G7325" s="35">
        <v>0.15562030499999999</v>
      </c>
      <c r="H7325" s="54">
        <v>0.19948529600000001</v>
      </c>
      <c r="I7325" s="128"/>
      <c r="P7325" s="54"/>
    </row>
    <row r="7326" spans="1:16">
      <c r="A7326" s="53">
        <v>45963.125</v>
      </c>
      <c r="B7326" s="39">
        <v>49.54486</v>
      </c>
      <c r="C7326" s="35">
        <v>47.032558333333299</v>
      </c>
      <c r="D7326" s="35">
        <v>0</v>
      </c>
      <c r="E7326" s="35">
        <v>0</v>
      </c>
      <c r="F7326" s="35">
        <v>0</v>
      </c>
      <c r="G7326" s="35">
        <v>0.16865633699999999</v>
      </c>
      <c r="H7326" s="54">
        <v>0.12856332000000001</v>
      </c>
      <c r="I7326" s="128"/>
      <c r="P7326" s="54"/>
    </row>
    <row r="7327" spans="1:16">
      <c r="A7327" s="53">
        <v>45963.166666666664</v>
      </c>
      <c r="B7327" s="39">
        <v>49.259399999999999</v>
      </c>
      <c r="C7327" s="35">
        <v>52.166179166666602</v>
      </c>
      <c r="D7327" s="35">
        <v>0</v>
      </c>
      <c r="E7327" s="35">
        <v>0</v>
      </c>
      <c r="F7327" s="35">
        <v>0</v>
      </c>
      <c r="G7327" s="35">
        <v>0.13432234300000001</v>
      </c>
      <c r="H7327" s="54">
        <v>0.108622936</v>
      </c>
      <c r="I7327" s="128"/>
      <c r="P7327" s="54"/>
    </row>
    <row r="7328" spans="1:16">
      <c r="A7328" s="53">
        <v>45963.208333333336</v>
      </c>
      <c r="B7328" s="39">
        <v>48.618259999999999</v>
      </c>
      <c r="C7328" s="35">
        <v>56.338501666666602</v>
      </c>
      <c r="D7328" s="35">
        <v>0</v>
      </c>
      <c r="E7328" s="35">
        <v>0</v>
      </c>
      <c r="F7328" s="35">
        <v>0</v>
      </c>
      <c r="G7328" s="35">
        <v>0.16442380600000001</v>
      </c>
      <c r="H7328" s="54">
        <v>0.159032748</v>
      </c>
      <c r="I7328" s="128"/>
      <c r="P7328" s="54"/>
    </row>
    <row r="7329" spans="1:16">
      <c r="A7329" s="53">
        <v>45963.25</v>
      </c>
      <c r="B7329" s="39">
        <v>47.111109999999996</v>
      </c>
      <c r="C7329" s="35">
        <v>49.741036666666602</v>
      </c>
      <c r="D7329" s="35">
        <v>0</v>
      </c>
      <c r="E7329" s="35">
        <v>0</v>
      </c>
      <c r="F7329" s="35">
        <v>0</v>
      </c>
      <c r="G7329" s="35">
        <v>0.106781837</v>
      </c>
      <c r="H7329" s="54">
        <v>0.112389138</v>
      </c>
      <c r="I7329" s="128"/>
      <c r="P7329" s="54"/>
    </row>
    <row r="7330" spans="1:16">
      <c r="A7330" s="53">
        <v>45963.291666666664</v>
      </c>
      <c r="B7330" s="39">
        <v>49.6</v>
      </c>
      <c r="C7330" s="35">
        <v>45.161498333333299</v>
      </c>
      <c r="D7330" s="35">
        <v>0</v>
      </c>
      <c r="E7330" s="35">
        <v>0</v>
      </c>
      <c r="F7330" s="35">
        <v>0</v>
      </c>
      <c r="G7330" s="35">
        <v>0.16333622</v>
      </c>
      <c r="H7330" s="54">
        <v>0.173984587</v>
      </c>
      <c r="I7330" s="128"/>
      <c r="P7330" s="54"/>
    </row>
    <row r="7331" spans="1:16">
      <c r="A7331" s="53">
        <v>45963.333333333336</v>
      </c>
      <c r="B7331" s="39">
        <v>50.582160000000002</v>
      </c>
      <c r="C7331" s="35">
        <v>44.069929999999999</v>
      </c>
      <c r="D7331" s="35">
        <v>0</v>
      </c>
      <c r="E7331" s="35">
        <v>0</v>
      </c>
      <c r="F7331" s="35">
        <v>0</v>
      </c>
      <c r="G7331" s="35">
        <v>0.15026323799999999</v>
      </c>
      <c r="H7331" s="54">
        <v>0.20517220899999999</v>
      </c>
      <c r="I7331" s="128"/>
      <c r="P7331" s="54"/>
    </row>
    <row r="7332" spans="1:16">
      <c r="A7332" s="53">
        <v>45963.375</v>
      </c>
      <c r="B7332" s="39">
        <v>49.190890000000003</v>
      </c>
      <c r="C7332" s="35">
        <v>45.454110833333303</v>
      </c>
      <c r="D7332" s="35">
        <v>0.99604999999999999</v>
      </c>
      <c r="E7332" s="35">
        <v>1.40889</v>
      </c>
      <c r="F7332" s="35">
        <v>0</v>
      </c>
      <c r="G7332" s="35">
        <v>0.15066342499999999</v>
      </c>
      <c r="H7332" s="54">
        <v>0.24131794000000001</v>
      </c>
      <c r="I7332" s="128"/>
      <c r="P7332" s="54"/>
    </row>
    <row r="7333" spans="1:16">
      <c r="A7333" s="53">
        <v>45963.416666666664</v>
      </c>
      <c r="B7333" s="39">
        <v>43.833599999999997</v>
      </c>
      <c r="C7333" s="35">
        <v>36.7246508333333</v>
      </c>
      <c r="D7333" s="35">
        <v>0</v>
      </c>
      <c r="E7333" s="35">
        <v>0</v>
      </c>
      <c r="F7333" s="35">
        <v>0</v>
      </c>
      <c r="G7333" s="35">
        <v>0.23644886700000001</v>
      </c>
      <c r="H7333" s="54">
        <v>0.17345418300000001</v>
      </c>
      <c r="I7333" s="128"/>
      <c r="P7333" s="54"/>
    </row>
    <row r="7334" spans="1:16">
      <c r="A7334" s="53">
        <v>45963.458333333336</v>
      </c>
      <c r="B7334" s="39">
        <v>42.046700000000001</v>
      </c>
      <c r="C7334" s="35">
        <v>39.727394166666599</v>
      </c>
      <c r="D7334" s="35">
        <v>0</v>
      </c>
      <c r="E7334" s="35">
        <v>0</v>
      </c>
      <c r="F7334" s="35">
        <v>0</v>
      </c>
      <c r="G7334" s="35">
        <v>0.150639621</v>
      </c>
      <c r="H7334" s="54">
        <v>0.142436489</v>
      </c>
      <c r="I7334" s="128"/>
      <c r="P7334" s="54"/>
    </row>
    <row r="7335" spans="1:16">
      <c r="A7335" s="53">
        <v>45963.5</v>
      </c>
      <c r="B7335" s="39">
        <v>43.020600000000002</v>
      </c>
      <c r="C7335" s="35">
        <v>41.1778658333333</v>
      </c>
      <c r="D7335" s="35">
        <v>0</v>
      </c>
      <c r="E7335" s="35">
        <v>0</v>
      </c>
      <c r="F7335" s="35">
        <v>0</v>
      </c>
      <c r="G7335" s="35">
        <v>0.15280593200000001</v>
      </c>
      <c r="H7335" s="54">
        <v>0.14055203099999999</v>
      </c>
      <c r="I7335" s="128"/>
      <c r="P7335" s="54"/>
    </row>
    <row r="7336" spans="1:16">
      <c r="A7336" s="53">
        <v>45963.541666666664</v>
      </c>
      <c r="B7336" s="39">
        <v>42.038530000000002</v>
      </c>
      <c r="C7336" s="35">
        <v>42.981484166666597</v>
      </c>
      <c r="D7336" s="35">
        <v>0</v>
      </c>
      <c r="E7336" s="35">
        <v>0</v>
      </c>
      <c r="F7336" s="35">
        <v>0</v>
      </c>
      <c r="G7336" s="35">
        <v>0.14367054300000001</v>
      </c>
      <c r="H7336" s="54">
        <v>0.16258657700000001</v>
      </c>
      <c r="I7336" s="128"/>
      <c r="P7336" s="54"/>
    </row>
    <row r="7337" spans="1:16">
      <c r="A7337" s="53">
        <v>45963.583333333336</v>
      </c>
      <c r="B7337" s="39">
        <v>40.902560000000001</v>
      </c>
      <c r="C7337" s="35">
        <v>42.763248333333301</v>
      </c>
      <c r="D7337" s="35">
        <v>0</v>
      </c>
      <c r="E7337" s="35">
        <v>0</v>
      </c>
      <c r="F7337" s="35">
        <v>0</v>
      </c>
      <c r="G7337" s="35">
        <v>0.132537718</v>
      </c>
      <c r="H7337" s="54">
        <v>0.19030008000000001</v>
      </c>
      <c r="I7337" s="128"/>
      <c r="P7337" s="54"/>
    </row>
    <row r="7338" spans="1:16">
      <c r="A7338" s="53">
        <v>45963.625</v>
      </c>
      <c r="B7338" s="39">
        <v>37.528329999999997</v>
      </c>
      <c r="C7338" s="35">
        <v>12.684564999999999</v>
      </c>
      <c r="D7338" s="35">
        <v>0</v>
      </c>
      <c r="E7338" s="35">
        <v>0</v>
      </c>
      <c r="F7338" s="35">
        <v>0</v>
      </c>
      <c r="G7338" s="35">
        <v>0.17971547800000001</v>
      </c>
      <c r="H7338" s="54">
        <v>0.17219577799999999</v>
      </c>
      <c r="I7338" s="128"/>
      <c r="P7338" s="54"/>
    </row>
    <row r="7339" spans="1:16">
      <c r="A7339" s="53">
        <v>45963.666666666664</v>
      </c>
      <c r="B7339" s="39">
        <v>35.704360000000001</v>
      </c>
      <c r="C7339" s="35">
        <v>0.56033416666666602</v>
      </c>
      <c r="D7339" s="35">
        <v>0</v>
      </c>
      <c r="E7339" s="35">
        <v>0</v>
      </c>
      <c r="F7339" s="35">
        <v>0</v>
      </c>
      <c r="G7339" s="35">
        <v>0.19249453899999999</v>
      </c>
      <c r="H7339" s="54">
        <v>0.15350513299999999</v>
      </c>
      <c r="I7339" s="128"/>
      <c r="P7339" s="54"/>
    </row>
    <row r="7340" spans="1:16">
      <c r="A7340" s="53">
        <v>45963.708333333336</v>
      </c>
      <c r="B7340" s="39">
        <v>27.791889999999999</v>
      </c>
      <c r="C7340" s="35">
        <v>1.3011333333333299</v>
      </c>
      <c r="D7340" s="35">
        <v>0</v>
      </c>
      <c r="E7340" s="35">
        <v>0</v>
      </c>
      <c r="F7340" s="35">
        <v>0</v>
      </c>
      <c r="G7340" s="35">
        <v>0.1426394</v>
      </c>
      <c r="H7340" s="54">
        <v>0.150642419</v>
      </c>
      <c r="I7340" s="128"/>
      <c r="P7340" s="54"/>
    </row>
    <row r="7341" spans="1:16">
      <c r="A7341" s="53">
        <v>45963.75</v>
      </c>
      <c r="B7341" s="39">
        <v>23.853470000000002</v>
      </c>
      <c r="C7341" s="35">
        <v>15.335903333333301</v>
      </c>
      <c r="D7341" s="35">
        <v>0</v>
      </c>
      <c r="E7341" s="35">
        <v>0</v>
      </c>
      <c r="F7341" s="35">
        <v>0</v>
      </c>
      <c r="G7341" s="35">
        <v>0.12374660899999999</v>
      </c>
      <c r="H7341" s="54">
        <v>9.8749034999999999E-2</v>
      </c>
      <c r="I7341" s="128"/>
      <c r="P7341" s="54"/>
    </row>
    <row r="7342" spans="1:16">
      <c r="A7342" s="53">
        <v>45963.791666666664</v>
      </c>
      <c r="B7342" s="39">
        <v>18.755040000000001</v>
      </c>
      <c r="C7342" s="35">
        <v>4.4559145454545401</v>
      </c>
      <c r="D7342" s="35">
        <v>0</v>
      </c>
      <c r="E7342" s="35">
        <v>0</v>
      </c>
      <c r="F7342" s="35">
        <v>0</v>
      </c>
      <c r="G7342" s="35">
        <v>0.15526166399999999</v>
      </c>
      <c r="H7342" s="54">
        <v>0.18721137400000001</v>
      </c>
      <c r="I7342" s="128"/>
      <c r="P7342" s="54"/>
    </row>
    <row r="7343" spans="1:16">
      <c r="A7343" s="53">
        <v>45963.833333333336</v>
      </c>
      <c r="B7343" s="39">
        <v>17.067299999999999</v>
      </c>
      <c r="C7343" s="35">
        <v>-0.40756500000000001</v>
      </c>
      <c r="D7343" s="35">
        <v>0</v>
      </c>
      <c r="E7343" s="35">
        <v>0</v>
      </c>
      <c r="F7343" s="35">
        <v>0</v>
      </c>
      <c r="G7343" s="35">
        <v>0.128405828</v>
      </c>
      <c r="H7343" s="54">
        <v>0.13614173800000001</v>
      </c>
      <c r="I7343" s="128"/>
      <c r="P7343" s="54"/>
    </row>
    <row r="7344" spans="1:16">
      <c r="A7344" s="53">
        <v>45963.875</v>
      </c>
      <c r="B7344" s="39">
        <v>21.568159999999999</v>
      </c>
      <c r="C7344" s="35">
        <v>11.025820833333301</v>
      </c>
      <c r="D7344" s="35">
        <v>0</v>
      </c>
      <c r="E7344" s="35">
        <v>0</v>
      </c>
      <c r="F7344" s="35">
        <v>0</v>
      </c>
      <c r="G7344" s="35">
        <v>0.15412559300000001</v>
      </c>
      <c r="H7344" s="54">
        <v>0.116381203</v>
      </c>
      <c r="I7344" s="128"/>
      <c r="P7344" s="54"/>
    </row>
    <row r="7345" spans="1:16">
      <c r="A7345" s="53">
        <v>45963.916666666664</v>
      </c>
      <c r="B7345" s="39">
        <v>25.548290000000001</v>
      </c>
      <c r="C7345" s="35">
        <v>-0.88382416666666597</v>
      </c>
      <c r="D7345" s="35">
        <v>0</v>
      </c>
      <c r="E7345" s="35">
        <v>0</v>
      </c>
      <c r="F7345" s="35">
        <v>0</v>
      </c>
      <c r="G7345" s="35">
        <v>0.13059009599999999</v>
      </c>
      <c r="H7345" s="54">
        <v>0.118975333</v>
      </c>
      <c r="I7345" s="128"/>
      <c r="P7345" s="54"/>
    </row>
    <row r="7346" spans="1:16">
      <c r="A7346" s="53">
        <v>45963.958333333336</v>
      </c>
      <c r="B7346" s="39">
        <v>39.603149999999999</v>
      </c>
      <c r="C7346" s="35">
        <v>39.6418325</v>
      </c>
      <c r="D7346" s="35">
        <v>0</v>
      </c>
      <c r="E7346" s="35">
        <v>0</v>
      </c>
      <c r="F7346" s="35">
        <v>0</v>
      </c>
      <c r="G7346" s="35">
        <v>0.132592193</v>
      </c>
      <c r="H7346" s="54">
        <v>0.14989786599999999</v>
      </c>
      <c r="I7346" s="128"/>
      <c r="P7346" s="54"/>
    </row>
    <row r="7347" spans="1:16">
      <c r="A7347" s="53">
        <v>45964</v>
      </c>
      <c r="B7347" s="39">
        <v>57.238219999999998</v>
      </c>
      <c r="C7347" s="35">
        <v>56.156712499999998</v>
      </c>
      <c r="D7347" s="35">
        <v>0</v>
      </c>
      <c r="E7347" s="35">
        <v>0</v>
      </c>
      <c r="F7347" s="35">
        <v>0</v>
      </c>
      <c r="G7347" s="35">
        <v>0.212570008</v>
      </c>
      <c r="H7347" s="54">
        <v>0.18473419599999999</v>
      </c>
      <c r="I7347" s="128"/>
      <c r="P7347" s="54"/>
    </row>
    <row r="7348" spans="1:16">
      <c r="A7348" s="53">
        <v>45964.041666666664</v>
      </c>
      <c r="B7348" s="39">
        <v>56.980080000000001</v>
      </c>
      <c r="C7348" s="35">
        <v>51.886099166666597</v>
      </c>
      <c r="D7348" s="35">
        <v>0</v>
      </c>
      <c r="E7348" s="35">
        <v>0</v>
      </c>
      <c r="F7348" s="35">
        <v>0</v>
      </c>
      <c r="G7348" s="35">
        <v>0.20144970000000001</v>
      </c>
      <c r="H7348" s="54">
        <v>0.17359716</v>
      </c>
      <c r="I7348" s="128"/>
      <c r="P7348" s="54"/>
    </row>
    <row r="7349" spans="1:16">
      <c r="A7349" s="53">
        <v>45964.083333333336</v>
      </c>
      <c r="B7349" s="39">
        <v>54.205489999999998</v>
      </c>
      <c r="C7349" s="35">
        <v>50.901899999999998</v>
      </c>
      <c r="D7349" s="35">
        <v>0</v>
      </c>
      <c r="E7349" s="35">
        <v>0</v>
      </c>
      <c r="F7349" s="35">
        <v>0</v>
      </c>
      <c r="G7349" s="35">
        <v>0.155594016</v>
      </c>
      <c r="H7349" s="54">
        <v>0.203403572</v>
      </c>
      <c r="I7349" s="128"/>
      <c r="P7349" s="54"/>
    </row>
    <row r="7350" spans="1:16">
      <c r="A7350" s="53">
        <v>45964.125</v>
      </c>
      <c r="B7350" s="39">
        <v>53.283569999999997</v>
      </c>
      <c r="C7350" s="35">
        <v>51.675362499999999</v>
      </c>
      <c r="D7350" s="35">
        <v>0</v>
      </c>
      <c r="E7350" s="35">
        <v>0</v>
      </c>
      <c r="F7350" s="35">
        <v>0</v>
      </c>
      <c r="G7350" s="35">
        <v>0.19180243199999999</v>
      </c>
      <c r="H7350" s="54">
        <v>0.14483721999999999</v>
      </c>
      <c r="I7350" s="128"/>
      <c r="P7350" s="54"/>
    </row>
    <row r="7351" spans="1:16">
      <c r="A7351" s="53">
        <v>45964.166666666664</v>
      </c>
      <c r="B7351" s="39">
        <v>51.86506</v>
      </c>
      <c r="C7351" s="35">
        <v>50.426136666666601</v>
      </c>
      <c r="D7351" s="35">
        <v>0</v>
      </c>
      <c r="E7351" s="35">
        <v>0</v>
      </c>
      <c r="F7351" s="35">
        <v>0</v>
      </c>
      <c r="G7351" s="35">
        <v>0.176194717</v>
      </c>
      <c r="H7351" s="54">
        <v>0.168937159</v>
      </c>
      <c r="I7351" s="128"/>
      <c r="P7351" s="54"/>
    </row>
    <row r="7352" spans="1:16">
      <c r="A7352" s="53">
        <v>45964.208333333336</v>
      </c>
      <c r="B7352" s="39">
        <v>52.989539999999998</v>
      </c>
      <c r="C7352" s="35">
        <v>51.134304166666602</v>
      </c>
      <c r="D7352" s="35">
        <v>0</v>
      </c>
      <c r="E7352" s="35">
        <v>0</v>
      </c>
      <c r="F7352" s="35">
        <v>0</v>
      </c>
      <c r="G7352" s="35">
        <v>0.19486447400000001</v>
      </c>
      <c r="H7352" s="54">
        <v>0.236227095</v>
      </c>
      <c r="I7352" s="128"/>
      <c r="P7352" s="54"/>
    </row>
    <row r="7353" spans="1:16">
      <c r="A7353" s="53">
        <v>45964.25</v>
      </c>
      <c r="B7353" s="39">
        <v>51.733550000000001</v>
      </c>
      <c r="C7353" s="35">
        <v>49.972763333333297</v>
      </c>
      <c r="D7353" s="35">
        <v>0</v>
      </c>
      <c r="E7353" s="35">
        <v>0</v>
      </c>
      <c r="F7353" s="35">
        <v>0</v>
      </c>
      <c r="G7353" s="35">
        <v>0.20232401799999999</v>
      </c>
      <c r="H7353" s="54">
        <v>0.14474353500000001</v>
      </c>
      <c r="I7353" s="128"/>
      <c r="P7353" s="54"/>
    </row>
    <row r="7354" spans="1:16">
      <c r="A7354" s="53">
        <v>45964.291666666664</v>
      </c>
      <c r="B7354" s="39">
        <v>48.024160000000002</v>
      </c>
      <c r="C7354" s="35">
        <v>48.836489166666603</v>
      </c>
      <c r="D7354" s="35">
        <v>0</v>
      </c>
      <c r="E7354" s="35">
        <v>0</v>
      </c>
      <c r="F7354" s="35">
        <v>0</v>
      </c>
      <c r="G7354" s="35">
        <v>0.15131605400000001</v>
      </c>
      <c r="H7354" s="54">
        <v>0.16922615699999999</v>
      </c>
      <c r="I7354" s="128"/>
      <c r="P7354" s="54"/>
    </row>
    <row r="7355" spans="1:16">
      <c r="A7355" s="53">
        <v>45964.333333333336</v>
      </c>
      <c r="B7355" s="39">
        <v>50.103059999999999</v>
      </c>
      <c r="C7355" s="35">
        <v>53.2914283333333</v>
      </c>
      <c r="D7355" s="35">
        <v>0</v>
      </c>
      <c r="E7355" s="35">
        <v>0</v>
      </c>
      <c r="F7355" s="35">
        <v>0</v>
      </c>
      <c r="G7355" s="35">
        <v>0.20102956899999999</v>
      </c>
      <c r="H7355" s="54">
        <v>0.20451666600000001</v>
      </c>
      <c r="I7355" s="128"/>
      <c r="P7355" s="54"/>
    </row>
    <row r="7356" spans="1:16">
      <c r="A7356" s="53">
        <v>45964.375</v>
      </c>
      <c r="B7356" s="39">
        <v>50.098179999999999</v>
      </c>
      <c r="C7356" s="35">
        <v>46.963179166666599</v>
      </c>
      <c r="D7356" s="35">
        <v>0</v>
      </c>
      <c r="E7356" s="35">
        <v>0</v>
      </c>
      <c r="F7356" s="35">
        <v>0</v>
      </c>
      <c r="G7356" s="35">
        <v>0.20536181100000001</v>
      </c>
      <c r="H7356" s="54">
        <v>0.14851013099999999</v>
      </c>
      <c r="I7356" s="128"/>
      <c r="P7356" s="54"/>
    </row>
    <row r="7357" spans="1:16">
      <c r="A7357" s="53">
        <v>45964.416666666664</v>
      </c>
      <c r="B7357" s="39">
        <v>50.030940000000001</v>
      </c>
      <c r="C7357" s="35">
        <v>44.860289999999999</v>
      </c>
      <c r="D7357" s="35">
        <v>0</v>
      </c>
      <c r="E7357" s="35">
        <v>0</v>
      </c>
      <c r="F7357" s="35">
        <v>0</v>
      </c>
      <c r="G7357" s="35">
        <v>0.17833737499999999</v>
      </c>
      <c r="H7357" s="54">
        <v>0.18048156900000001</v>
      </c>
      <c r="I7357" s="128"/>
      <c r="P7357" s="54"/>
    </row>
    <row r="7358" spans="1:16">
      <c r="A7358" s="53">
        <v>45964.458333333336</v>
      </c>
      <c r="B7358" s="39">
        <v>50.056429999999999</v>
      </c>
      <c r="C7358" s="35">
        <v>44.434139999999999</v>
      </c>
      <c r="D7358" s="35">
        <v>0</v>
      </c>
      <c r="E7358" s="35">
        <v>0</v>
      </c>
      <c r="F7358" s="35">
        <v>0</v>
      </c>
      <c r="G7358" s="35">
        <v>0.17448293400000001</v>
      </c>
      <c r="H7358" s="54">
        <v>0.167319473</v>
      </c>
      <c r="I7358" s="128"/>
      <c r="P7358" s="54"/>
    </row>
    <row r="7359" spans="1:16">
      <c r="A7359" s="53">
        <v>45964.5</v>
      </c>
      <c r="B7359" s="39">
        <v>51.959420000000001</v>
      </c>
      <c r="C7359" s="35">
        <v>47.622362500000001</v>
      </c>
      <c r="D7359" s="35">
        <v>0</v>
      </c>
      <c r="E7359" s="35">
        <v>0</v>
      </c>
      <c r="F7359" s="35">
        <v>0</v>
      </c>
      <c r="G7359" s="35">
        <v>0.234158065</v>
      </c>
      <c r="H7359" s="54">
        <v>0.19190637199999999</v>
      </c>
      <c r="I7359" s="128"/>
      <c r="P7359" s="54"/>
    </row>
    <row r="7360" spans="1:16">
      <c r="A7360" s="53">
        <v>45964.541666666664</v>
      </c>
      <c r="B7360" s="39">
        <v>56.162770000000002</v>
      </c>
      <c r="C7360" s="35">
        <v>41.096940833333299</v>
      </c>
      <c r="D7360" s="35">
        <v>0</v>
      </c>
      <c r="E7360" s="35">
        <v>0</v>
      </c>
      <c r="F7360" s="35">
        <v>0</v>
      </c>
      <c r="G7360" s="35">
        <v>0.18504045599999999</v>
      </c>
      <c r="H7360" s="54">
        <v>0.16574908899999999</v>
      </c>
      <c r="I7360" s="128"/>
      <c r="P7360" s="54"/>
    </row>
    <row r="7361" spans="1:16">
      <c r="A7361" s="53">
        <v>45964.583333333336</v>
      </c>
      <c r="B7361" s="39">
        <v>62.08137</v>
      </c>
      <c r="C7361" s="35">
        <v>52.162322499999902</v>
      </c>
      <c r="D7361" s="35">
        <v>0</v>
      </c>
      <c r="E7361" s="35">
        <v>0</v>
      </c>
      <c r="F7361" s="35">
        <v>0</v>
      </c>
      <c r="G7361" s="35">
        <v>0.201761422</v>
      </c>
      <c r="H7361" s="54">
        <v>0.147748041</v>
      </c>
      <c r="I7361" s="128"/>
      <c r="P7361" s="54"/>
    </row>
    <row r="7362" spans="1:16">
      <c r="A7362" s="53">
        <v>45964.625</v>
      </c>
      <c r="B7362" s="39">
        <v>49.58014</v>
      </c>
      <c r="C7362" s="35">
        <v>48.547857499999999</v>
      </c>
      <c r="D7362" s="35">
        <v>0</v>
      </c>
      <c r="E7362" s="35">
        <v>0</v>
      </c>
      <c r="F7362" s="35">
        <v>0</v>
      </c>
      <c r="G7362" s="35">
        <v>0.20933433400000001</v>
      </c>
      <c r="H7362" s="54">
        <v>0.19737405599999999</v>
      </c>
      <c r="I7362" s="128"/>
      <c r="P7362" s="54"/>
    </row>
    <row r="7363" spans="1:16">
      <c r="A7363" s="53">
        <v>45964.666666666664</v>
      </c>
      <c r="B7363" s="39">
        <v>44.64</v>
      </c>
      <c r="C7363" s="35">
        <v>40.746381666666601</v>
      </c>
      <c r="D7363" s="35">
        <v>0</v>
      </c>
      <c r="E7363" s="35">
        <v>0</v>
      </c>
      <c r="F7363" s="35">
        <v>0</v>
      </c>
      <c r="G7363" s="35">
        <v>0.15949450400000001</v>
      </c>
      <c r="H7363" s="54">
        <v>0.20743731800000001</v>
      </c>
      <c r="I7363" s="128"/>
      <c r="P7363" s="54"/>
    </row>
    <row r="7364" spans="1:16">
      <c r="A7364" s="53">
        <v>45964.708333333336</v>
      </c>
      <c r="B7364" s="39">
        <v>35.64</v>
      </c>
      <c r="C7364" s="35">
        <v>38.702044999999998</v>
      </c>
      <c r="D7364" s="35">
        <v>3.1</v>
      </c>
      <c r="E7364" s="35">
        <v>4.3605</v>
      </c>
      <c r="F7364" s="35">
        <v>0.13</v>
      </c>
      <c r="G7364" s="35">
        <v>0.25786801300000001</v>
      </c>
      <c r="H7364" s="54">
        <v>0.22971307499999999</v>
      </c>
      <c r="I7364" s="128"/>
      <c r="P7364" s="54"/>
    </row>
    <row r="7365" spans="1:16">
      <c r="A7365" s="53">
        <v>45964.75</v>
      </c>
      <c r="B7365" s="39">
        <v>33.775950000000002</v>
      </c>
      <c r="C7365" s="35">
        <v>41.504759166666602</v>
      </c>
      <c r="D7365" s="35">
        <v>0</v>
      </c>
      <c r="E7365" s="35">
        <v>0</v>
      </c>
      <c r="F7365" s="35">
        <v>0</v>
      </c>
      <c r="G7365" s="35">
        <v>0.20836400799999999</v>
      </c>
      <c r="H7365" s="54">
        <v>0.18772006199999999</v>
      </c>
      <c r="I7365" s="128"/>
      <c r="P7365" s="54"/>
    </row>
    <row r="7366" spans="1:16">
      <c r="A7366" s="53">
        <v>45964.791666666664</v>
      </c>
      <c r="B7366" s="39">
        <v>36.11824</v>
      </c>
      <c r="C7366" s="35">
        <v>37.213903333333299</v>
      </c>
      <c r="D7366" s="35">
        <v>0</v>
      </c>
      <c r="E7366" s="35">
        <v>0</v>
      </c>
      <c r="F7366" s="35">
        <v>0</v>
      </c>
      <c r="G7366" s="35">
        <v>0.201652147</v>
      </c>
      <c r="H7366" s="54">
        <v>0.15431719999999999</v>
      </c>
      <c r="I7366" s="128"/>
      <c r="P7366" s="54"/>
    </row>
    <row r="7367" spans="1:16">
      <c r="A7367" s="53">
        <v>45964.833333333336</v>
      </c>
      <c r="B7367" s="39">
        <v>34.550170000000001</v>
      </c>
      <c r="C7367" s="35">
        <v>37.993975833333302</v>
      </c>
      <c r="D7367" s="35">
        <v>0</v>
      </c>
      <c r="E7367" s="35">
        <v>0</v>
      </c>
      <c r="F7367" s="35">
        <v>0</v>
      </c>
      <c r="G7367" s="35">
        <v>0.17041593899999999</v>
      </c>
      <c r="H7367" s="54">
        <v>0.14407051500000001</v>
      </c>
      <c r="I7367" s="128"/>
      <c r="P7367" s="54"/>
    </row>
    <row r="7368" spans="1:16">
      <c r="A7368" s="53">
        <v>45964.875</v>
      </c>
      <c r="B7368" s="39">
        <v>34.11656</v>
      </c>
      <c r="C7368" s="35">
        <v>34.971587499999998</v>
      </c>
      <c r="D7368" s="35">
        <v>0</v>
      </c>
      <c r="E7368" s="35">
        <v>0</v>
      </c>
      <c r="F7368" s="35">
        <v>0</v>
      </c>
      <c r="G7368" s="35">
        <v>0.17076730200000001</v>
      </c>
      <c r="H7368" s="54">
        <v>0.11733305300000001</v>
      </c>
      <c r="I7368" s="128"/>
      <c r="P7368" s="54"/>
    </row>
    <row r="7369" spans="1:16">
      <c r="A7369" s="53">
        <v>45964.916666666664</v>
      </c>
      <c r="B7369" s="39">
        <v>35.863909999999997</v>
      </c>
      <c r="C7369" s="35">
        <v>32.691920000000003</v>
      </c>
      <c r="D7369" s="35">
        <v>0</v>
      </c>
      <c r="E7369" s="35">
        <v>0</v>
      </c>
      <c r="F7369" s="35">
        <v>0</v>
      </c>
      <c r="G7369" s="35">
        <v>0.13766684200000001</v>
      </c>
      <c r="H7369" s="54">
        <v>0.125408779</v>
      </c>
      <c r="I7369" s="128"/>
      <c r="P7369" s="54"/>
    </row>
    <row r="7370" spans="1:16">
      <c r="A7370" s="53">
        <v>45964.958333333336</v>
      </c>
      <c r="B7370" s="39">
        <v>46.809310000000004</v>
      </c>
      <c r="C7370" s="35">
        <v>46.895366666666597</v>
      </c>
      <c r="D7370" s="35">
        <v>0</v>
      </c>
      <c r="E7370" s="35">
        <v>0</v>
      </c>
      <c r="F7370" s="35">
        <v>0</v>
      </c>
      <c r="G7370" s="35">
        <v>0.16631495800000001</v>
      </c>
      <c r="H7370" s="54">
        <v>0.17844987400000001</v>
      </c>
      <c r="I7370" s="128"/>
      <c r="P7370" s="54"/>
    </row>
    <row r="7371" spans="1:16">
      <c r="A7371" s="53">
        <v>45965</v>
      </c>
      <c r="B7371" s="39">
        <v>57.808419999999998</v>
      </c>
      <c r="C7371" s="35">
        <v>58.439130833333301</v>
      </c>
      <c r="D7371" s="35">
        <v>0</v>
      </c>
      <c r="E7371" s="35">
        <v>0</v>
      </c>
      <c r="F7371" s="35">
        <v>0</v>
      </c>
      <c r="G7371" s="35">
        <v>0.15401742900000001</v>
      </c>
      <c r="H7371" s="54">
        <v>0.17194263800000001</v>
      </c>
      <c r="I7371" s="128"/>
      <c r="P7371" s="54"/>
    </row>
    <row r="7372" spans="1:16">
      <c r="A7372" s="53">
        <v>45965.041666666664</v>
      </c>
      <c r="B7372" s="39">
        <v>60.793120000000002</v>
      </c>
      <c r="C7372" s="35">
        <v>52.429759166666599</v>
      </c>
      <c r="D7372" s="35">
        <v>0</v>
      </c>
      <c r="E7372" s="35">
        <v>0</v>
      </c>
      <c r="F7372" s="35">
        <v>0</v>
      </c>
      <c r="G7372" s="35">
        <v>0.17038223599999999</v>
      </c>
      <c r="H7372" s="54">
        <v>0.18525142</v>
      </c>
      <c r="I7372" s="128"/>
      <c r="P7372" s="54"/>
    </row>
    <row r="7373" spans="1:16">
      <c r="A7373" s="53">
        <v>45965.083333333336</v>
      </c>
      <c r="B7373" s="39">
        <v>57.62133</v>
      </c>
      <c r="C7373" s="35">
        <v>49.884343333333298</v>
      </c>
      <c r="D7373" s="35">
        <v>0</v>
      </c>
      <c r="E7373" s="35">
        <v>0</v>
      </c>
      <c r="F7373" s="35">
        <v>0</v>
      </c>
      <c r="G7373" s="35">
        <v>0.16165211900000001</v>
      </c>
      <c r="H7373" s="54">
        <v>0.15470763500000001</v>
      </c>
      <c r="I7373" s="128"/>
      <c r="P7373" s="54"/>
    </row>
    <row r="7374" spans="1:16">
      <c r="A7374" s="53">
        <v>45965.125</v>
      </c>
      <c r="B7374" s="39">
        <v>56.171370000000003</v>
      </c>
      <c r="C7374" s="35">
        <v>51.957180833333297</v>
      </c>
      <c r="D7374" s="35">
        <v>0</v>
      </c>
      <c r="E7374" s="35">
        <v>0</v>
      </c>
      <c r="F7374" s="35">
        <v>0</v>
      </c>
      <c r="G7374" s="35">
        <v>0.151216553</v>
      </c>
      <c r="H7374" s="54">
        <v>0.18913492500000001</v>
      </c>
      <c r="I7374" s="128"/>
      <c r="P7374" s="54"/>
    </row>
    <row r="7375" spans="1:16">
      <c r="A7375" s="53">
        <v>45965.166666666664</v>
      </c>
      <c r="B7375" s="39">
        <v>54.54092</v>
      </c>
      <c r="C7375" s="35">
        <v>51.141745</v>
      </c>
      <c r="D7375" s="35">
        <v>0</v>
      </c>
      <c r="E7375" s="35">
        <v>0</v>
      </c>
      <c r="F7375" s="35">
        <v>0</v>
      </c>
      <c r="G7375" s="35">
        <v>0.20286135999999999</v>
      </c>
      <c r="H7375" s="54">
        <v>0.28248886200000001</v>
      </c>
      <c r="I7375" s="128"/>
      <c r="P7375" s="54"/>
    </row>
    <row r="7376" spans="1:16">
      <c r="A7376" s="53">
        <v>45965.208333333336</v>
      </c>
      <c r="B7376" s="39">
        <v>55.715159999999997</v>
      </c>
      <c r="C7376" s="35">
        <v>52.165357499999999</v>
      </c>
      <c r="D7376" s="35">
        <v>0</v>
      </c>
      <c r="E7376" s="35">
        <v>0</v>
      </c>
      <c r="F7376" s="35">
        <v>0</v>
      </c>
      <c r="G7376" s="35">
        <v>0.22464683899999999</v>
      </c>
      <c r="H7376" s="54">
        <v>0.20616280100000001</v>
      </c>
      <c r="I7376" s="128"/>
      <c r="P7376" s="54"/>
    </row>
    <row r="7377" spans="1:16">
      <c r="A7377" s="53">
        <v>45965.25</v>
      </c>
      <c r="B7377" s="39">
        <v>52.179139999999997</v>
      </c>
      <c r="C7377" s="35">
        <v>50.190883333333304</v>
      </c>
      <c r="D7377" s="35">
        <v>0</v>
      </c>
      <c r="E7377" s="35">
        <v>0</v>
      </c>
      <c r="F7377" s="35">
        <v>0</v>
      </c>
      <c r="G7377" s="35">
        <v>0.20439253700000001</v>
      </c>
      <c r="H7377" s="54">
        <v>0.244923423</v>
      </c>
      <c r="I7377" s="128"/>
      <c r="P7377" s="54"/>
    </row>
    <row r="7378" spans="1:16">
      <c r="A7378" s="53">
        <v>45965.291666666664</v>
      </c>
      <c r="B7378" s="39">
        <v>49.889710000000001</v>
      </c>
      <c r="C7378" s="35">
        <v>46.8322041666666</v>
      </c>
      <c r="D7378" s="35">
        <v>0</v>
      </c>
      <c r="E7378" s="35">
        <v>0</v>
      </c>
      <c r="F7378" s="35">
        <v>0</v>
      </c>
      <c r="G7378" s="35">
        <v>0.21958789100000001</v>
      </c>
      <c r="H7378" s="54">
        <v>0.22380693700000001</v>
      </c>
      <c r="I7378" s="128"/>
      <c r="P7378" s="54"/>
    </row>
    <row r="7379" spans="1:16">
      <c r="A7379" s="53">
        <v>45965.333333333336</v>
      </c>
      <c r="B7379" s="39">
        <v>50.173659999999998</v>
      </c>
      <c r="C7379" s="35">
        <v>52.489825833333299</v>
      </c>
      <c r="D7379" s="35">
        <v>0</v>
      </c>
      <c r="E7379" s="35">
        <v>0</v>
      </c>
      <c r="F7379" s="35">
        <v>0</v>
      </c>
      <c r="G7379" s="35">
        <v>0.26846247499999998</v>
      </c>
      <c r="H7379" s="54">
        <v>0.185611677</v>
      </c>
      <c r="I7379" s="128"/>
      <c r="P7379" s="54"/>
    </row>
    <row r="7380" spans="1:16">
      <c r="A7380" s="53">
        <v>45965.375</v>
      </c>
      <c r="B7380" s="39">
        <v>50.1158</v>
      </c>
      <c r="C7380" s="35">
        <v>51.019396666666601</v>
      </c>
      <c r="D7380" s="35">
        <v>0</v>
      </c>
      <c r="E7380" s="35">
        <v>0</v>
      </c>
      <c r="F7380" s="35">
        <v>0</v>
      </c>
      <c r="G7380" s="35">
        <v>0.23830664800000001</v>
      </c>
      <c r="H7380" s="54">
        <v>0.19862959099999999</v>
      </c>
      <c r="I7380" s="128"/>
      <c r="P7380" s="54"/>
    </row>
    <row r="7381" spans="1:16">
      <c r="A7381" s="53">
        <v>45965.416666666664</v>
      </c>
      <c r="B7381" s="39">
        <v>49.322069999999997</v>
      </c>
      <c r="C7381" s="35">
        <v>47.371345833333301</v>
      </c>
      <c r="D7381" s="35">
        <v>0</v>
      </c>
      <c r="E7381" s="35">
        <v>0</v>
      </c>
      <c r="F7381" s="35">
        <v>0</v>
      </c>
      <c r="G7381" s="35">
        <v>0.22176104799999999</v>
      </c>
      <c r="H7381" s="54">
        <v>0.18889571899999999</v>
      </c>
      <c r="I7381" s="128"/>
      <c r="P7381" s="54"/>
    </row>
    <row r="7382" spans="1:16">
      <c r="A7382" s="53">
        <v>45965.458333333336</v>
      </c>
      <c r="B7382" s="39">
        <v>49.659370000000003</v>
      </c>
      <c r="C7382" s="35">
        <v>45.091645</v>
      </c>
      <c r="D7382" s="35">
        <v>0</v>
      </c>
      <c r="E7382" s="35">
        <v>0</v>
      </c>
      <c r="F7382" s="35">
        <v>0</v>
      </c>
      <c r="G7382" s="35">
        <v>0.20954426100000001</v>
      </c>
      <c r="H7382" s="54">
        <v>0.156047611</v>
      </c>
      <c r="I7382" s="128"/>
      <c r="P7382" s="54"/>
    </row>
    <row r="7383" spans="1:16">
      <c r="A7383" s="53">
        <v>45965.5</v>
      </c>
      <c r="B7383" s="39">
        <v>52.998860000000001</v>
      </c>
      <c r="C7383" s="35">
        <v>45.5370183333333</v>
      </c>
      <c r="D7383" s="35">
        <v>0</v>
      </c>
      <c r="E7383" s="35">
        <v>0</v>
      </c>
      <c r="F7383" s="35">
        <v>0</v>
      </c>
      <c r="G7383" s="35">
        <v>0.25548086199999998</v>
      </c>
      <c r="H7383" s="54">
        <v>0.156324979</v>
      </c>
      <c r="I7383" s="128"/>
      <c r="P7383" s="54"/>
    </row>
    <row r="7384" spans="1:16">
      <c r="A7384" s="53">
        <v>45965.541666666664</v>
      </c>
      <c r="B7384" s="39">
        <v>54.794020000000003</v>
      </c>
      <c r="C7384" s="35">
        <v>48.013510833333299</v>
      </c>
      <c r="D7384" s="35">
        <v>0</v>
      </c>
      <c r="E7384" s="35">
        <v>0</v>
      </c>
      <c r="F7384" s="35">
        <v>0</v>
      </c>
      <c r="G7384" s="35">
        <v>0.25453661100000002</v>
      </c>
      <c r="H7384" s="54">
        <v>0.19570659600000001</v>
      </c>
      <c r="I7384" s="128"/>
      <c r="P7384" s="54"/>
    </row>
    <row r="7385" spans="1:16">
      <c r="A7385" s="53">
        <v>45965.583333333336</v>
      </c>
      <c r="B7385" s="39">
        <v>60.738599999999998</v>
      </c>
      <c r="C7385" s="35">
        <v>50.2240483333333</v>
      </c>
      <c r="D7385" s="35">
        <v>0</v>
      </c>
      <c r="E7385" s="35">
        <v>0</v>
      </c>
      <c r="F7385" s="35">
        <v>0</v>
      </c>
      <c r="G7385" s="35">
        <v>0.218668211</v>
      </c>
      <c r="H7385" s="54">
        <v>0.22731246199999999</v>
      </c>
      <c r="I7385" s="128"/>
      <c r="P7385" s="54"/>
    </row>
    <row r="7386" spans="1:16">
      <c r="A7386" s="53">
        <v>45965.625</v>
      </c>
      <c r="B7386" s="39">
        <v>59.100999999999999</v>
      </c>
      <c r="C7386" s="35">
        <v>52.922616666666599</v>
      </c>
      <c r="D7386" s="35">
        <v>0</v>
      </c>
      <c r="E7386" s="35">
        <v>0</v>
      </c>
      <c r="F7386" s="35">
        <v>0</v>
      </c>
      <c r="G7386" s="35">
        <v>0.22386066099999999</v>
      </c>
      <c r="H7386" s="54">
        <v>0.16174311499999999</v>
      </c>
      <c r="I7386" s="128"/>
      <c r="P7386" s="54"/>
    </row>
    <row r="7387" spans="1:16">
      <c r="A7387" s="53">
        <v>45965.666666666664</v>
      </c>
      <c r="B7387" s="39">
        <v>54.324309999999997</v>
      </c>
      <c r="C7387" s="35">
        <v>43.2650716666666</v>
      </c>
      <c r="D7387" s="35">
        <v>0</v>
      </c>
      <c r="E7387" s="35">
        <v>0</v>
      </c>
      <c r="F7387" s="35">
        <v>0</v>
      </c>
      <c r="G7387" s="35">
        <v>0.191238242</v>
      </c>
      <c r="H7387" s="54">
        <v>0.16244704099999999</v>
      </c>
      <c r="I7387" s="128"/>
      <c r="P7387" s="54"/>
    </row>
    <row r="7388" spans="1:16">
      <c r="A7388" s="53">
        <v>45965.708333333336</v>
      </c>
      <c r="B7388" s="39">
        <v>50.829219999999999</v>
      </c>
      <c r="C7388" s="35">
        <v>39.182044999999903</v>
      </c>
      <c r="D7388" s="35">
        <v>0</v>
      </c>
      <c r="E7388" s="35">
        <v>0</v>
      </c>
      <c r="F7388" s="35">
        <v>0</v>
      </c>
      <c r="G7388" s="35">
        <v>0.16667581000000001</v>
      </c>
      <c r="H7388" s="54">
        <v>0.15111728799999999</v>
      </c>
      <c r="I7388" s="128"/>
      <c r="P7388" s="54"/>
    </row>
    <row r="7389" spans="1:16">
      <c r="A7389" s="53">
        <v>45965.75</v>
      </c>
      <c r="B7389" s="39">
        <v>50.105339999999998</v>
      </c>
      <c r="C7389" s="35">
        <v>46.488219999999998</v>
      </c>
      <c r="D7389" s="35">
        <v>0</v>
      </c>
      <c r="E7389" s="35">
        <v>0</v>
      </c>
      <c r="F7389" s="35">
        <v>0</v>
      </c>
      <c r="G7389" s="35">
        <v>0.1276398</v>
      </c>
      <c r="H7389" s="54">
        <v>0.18554320399999999</v>
      </c>
      <c r="I7389" s="128"/>
      <c r="P7389" s="54"/>
    </row>
    <row r="7390" spans="1:16">
      <c r="A7390" s="53">
        <v>45965.791666666664</v>
      </c>
      <c r="B7390" s="39">
        <v>43.845210000000002</v>
      </c>
      <c r="C7390" s="35">
        <v>48.339750833333298</v>
      </c>
      <c r="D7390" s="35">
        <v>0</v>
      </c>
      <c r="E7390" s="35">
        <v>0</v>
      </c>
      <c r="F7390" s="35">
        <v>0</v>
      </c>
      <c r="G7390" s="35">
        <v>0.12859227100000001</v>
      </c>
      <c r="H7390" s="54">
        <v>0.119269484</v>
      </c>
      <c r="I7390" s="128"/>
      <c r="P7390" s="54"/>
    </row>
    <row r="7391" spans="1:16">
      <c r="A7391" s="53">
        <v>45965.833333333336</v>
      </c>
      <c r="B7391" s="39">
        <v>42.880890000000001</v>
      </c>
      <c r="C7391" s="35">
        <v>45.500944166666599</v>
      </c>
      <c r="D7391" s="35">
        <v>0</v>
      </c>
      <c r="E7391" s="35">
        <v>0</v>
      </c>
      <c r="F7391" s="35">
        <v>0</v>
      </c>
      <c r="G7391" s="35">
        <v>0.118209023</v>
      </c>
      <c r="H7391" s="54">
        <v>0.15170059899999999</v>
      </c>
      <c r="I7391" s="128"/>
      <c r="P7391" s="54"/>
    </row>
    <row r="7392" spans="1:16">
      <c r="A7392" s="53">
        <v>45965.875</v>
      </c>
      <c r="B7392" s="39">
        <v>46.076770000000003</v>
      </c>
      <c r="C7392" s="35">
        <v>47.648671666666601</v>
      </c>
      <c r="D7392" s="35">
        <v>0</v>
      </c>
      <c r="E7392" s="35">
        <v>0</v>
      </c>
      <c r="F7392" s="35">
        <v>0</v>
      </c>
      <c r="G7392" s="35">
        <v>0.19980110800000001</v>
      </c>
      <c r="H7392" s="54">
        <v>0.167381898</v>
      </c>
      <c r="I7392" s="128"/>
      <c r="P7392" s="54"/>
    </row>
    <row r="7393" spans="1:16">
      <c r="A7393" s="53">
        <v>45965.916666666664</v>
      </c>
      <c r="B7393" s="39">
        <v>47.443080000000002</v>
      </c>
      <c r="C7393" s="35">
        <v>54.114928333333303</v>
      </c>
      <c r="D7393" s="35">
        <v>0</v>
      </c>
      <c r="E7393" s="35">
        <v>0</v>
      </c>
      <c r="F7393" s="35">
        <v>0</v>
      </c>
      <c r="G7393" s="35">
        <v>0.17807238</v>
      </c>
      <c r="H7393" s="54">
        <v>0.14415510000000001</v>
      </c>
      <c r="I7393" s="128"/>
      <c r="P7393" s="54"/>
    </row>
    <row r="7394" spans="1:16">
      <c r="A7394" s="53">
        <v>45965.958333333336</v>
      </c>
      <c r="B7394" s="39">
        <v>55.43441</v>
      </c>
      <c r="C7394" s="35">
        <v>69.297021666666595</v>
      </c>
      <c r="D7394" s="35">
        <v>0</v>
      </c>
      <c r="E7394" s="35">
        <v>0</v>
      </c>
      <c r="F7394" s="35">
        <v>0</v>
      </c>
      <c r="G7394" s="35">
        <v>0.13848127199999999</v>
      </c>
      <c r="H7394" s="54">
        <v>0.12141346</v>
      </c>
      <c r="I7394" s="128"/>
      <c r="P7394" s="54"/>
    </row>
    <row r="7395" spans="1:16">
      <c r="A7395" s="53">
        <v>45966</v>
      </c>
      <c r="B7395" s="39">
        <v>61.335680000000004</v>
      </c>
      <c r="C7395" s="35">
        <v>64.784707499999996</v>
      </c>
      <c r="D7395" s="35">
        <v>0</v>
      </c>
      <c r="E7395" s="35">
        <v>0</v>
      </c>
      <c r="F7395" s="35">
        <v>0</v>
      </c>
      <c r="G7395" s="35">
        <v>0.123444026</v>
      </c>
      <c r="H7395" s="54">
        <v>0.13874366399999999</v>
      </c>
      <c r="I7395" s="128"/>
      <c r="P7395" s="54"/>
    </row>
    <row r="7396" spans="1:16">
      <c r="A7396" s="53">
        <v>45966.041666666664</v>
      </c>
      <c r="B7396" s="39">
        <v>63.09601</v>
      </c>
      <c r="C7396" s="35">
        <v>71.478522499999997</v>
      </c>
      <c r="D7396" s="35">
        <v>0</v>
      </c>
      <c r="E7396" s="35">
        <v>0</v>
      </c>
      <c r="F7396" s="35">
        <v>0</v>
      </c>
      <c r="G7396" s="35">
        <v>0.150291916</v>
      </c>
      <c r="H7396" s="54">
        <v>0.14501879200000001</v>
      </c>
      <c r="I7396" s="128"/>
      <c r="P7396" s="54"/>
    </row>
    <row r="7397" spans="1:16">
      <c r="A7397" s="53">
        <v>45966.083333333336</v>
      </c>
      <c r="B7397" s="39">
        <v>60.878540000000001</v>
      </c>
      <c r="C7397" s="35">
        <v>50.865547499999998</v>
      </c>
      <c r="D7397" s="35">
        <v>0</v>
      </c>
      <c r="E7397" s="35">
        <v>0</v>
      </c>
      <c r="F7397" s="35">
        <v>0</v>
      </c>
      <c r="G7397" s="35">
        <v>0.13938919899999999</v>
      </c>
      <c r="H7397" s="54">
        <v>0.10579781100000001</v>
      </c>
      <c r="I7397" s="128"/>
      <c r="P7397" s="54"/>
    </row>
    <row r="7398" spans="1:16">
      <c r="A7398" s="53">
        <v>45966.125</v>
      </c>
      <c r="B7398" s="39">
        <v>59.365789999999997</v>
      </c>
      <c r="C7398" s="35">
        <v>49.0510825</v>
      </c>
      <c r="D7398" s="35">
        <v>0</v>
      </c>
      <c r="E7398" s="35">
        <v>0</v>
      </c>
      <c r="F7398" s="35">
        <v>0</v>
      </c>
      <c r="G7398" s="35">
        <v>0.108339721</v>
      </c>
      <c r="H7398" s="54">
        <v>0.13542131700000001</v>
      </c>
      <c r="I7398" s="128"/>
      <c r="P7398" s="54"/>
    </row>
    <row r="7399" spans="1:16">
      <c r="A7399" s="53">
        <v>45966.166666666664</v>
      </c>
      <c r="B7399" s="39">
        <v>58.168219999999998</v>
      </c>
      <c r="C7399" s="35">
        <v>49.361499999999999</v>
      </c>
      <c r="D7399" s="35">
        <v>0</v>
      </c>
      <c r="E7399" s="35">
        <v>0</v>
      </c>
      <c r="F7399" s="35">
        <v>0</v>
      </c>
      <c r="G7399" s="35">
        <v>0.16235199</v>
      </c>
      <c r="H7399" s="54">
        <v>0.144835455</v>
      </c>
      <c r="I7399" s="128"/>
      <c r="P7399" s="54"/>
    </row>
    <row r="7400" spans="1:16">
      <c r="A7400" s="53">
        <v>45966.208333333336</v>
      </c>
      <c r="B7400" s="39">
        <v>56.748719999999999</v>
      </c>
      <c r="C7400" s="35">
        <v>48.139242500000002</v>
      </c>
      <c r="D7400" s="35">
        <v>0</v>
      </c>
      <c r="E7400" s="35">
        <v>0</v>
      </c>
      <c r="F7400" s="35">
        <v>0</v>
      </c>
      <c r="G7400" s="35">
        <v>0.16340748799999999</v>
      </c>
      <c r="H7400" s="54">
        <v>0.209979798</v>
      </c>
      <c r="I7400" s="128"/>
      <c r="P7400" s="54"/>
    </row>
    <row r="7401" spans="1:16">
      <c r="A7401" s="53">
        <v>45966.25</v>
      </c>
      <c r="B7401" s="39">
        <v>53.902329999999999</v>
      </c>
      <c r="C7401" s="35">
        <v>45.113790833333297</v>
      </c>
      <c r="D7401" s="35">
        <v>0</v>
      </c>
      <c r="E7401" s="35">
        <v>0</v>
      </c>
      <c r="F7401" s="35">
        <v>0</v>
      </c>
      <c r="G7401" s="35">
        <v>0.182766291</v>
      </c>
      <c r="H7401" s="54">
        <v>0.19498064400000001</v>
      </c>
      <c r="I7401" s="128"/>
      <c r="P7401" s="54"/>
    </row>
    <row r="7402" spans="1:16">
      <c r="A7402" s="53">
        <v>45966.291666666664</v>
      </c>
      <c r="B7402" s="39">
        <v>51.946210000000001</v>
      </c>
      <c r="C7402" s="35">
        <v>43.333956666666602</v>
      </c>
      <c r="D7402" s="35">
        <v>0</v>
      </c>
      <c r="E7402" s="35">
        <v>0</v>
      </c>
      <c r="F7402" s="35">
        <v>0</v>
      </c>
      <c r="G7402" s="35">
        <v>0.177388718</v>
      </c>
      <c r="H7402" s="54">
        <v>0.12921603600000001</v>
      </c>
      <c r="I7402" s="128"/>
      <c r="P7402" s="54"/>
    </row>
    <row r="7403" spans="1:16">
      <c r="A7403" s="53">
        <v>45966.333333333336</v>
      </c>
      <c r="B7403" s="39">
        <v>46.863520000000001</v>
      </c>
      <c r="C7403" s="35">
        <v>45.339556666666603</v>
      </c>
      <c r="D7403" s="35">
        <v>0</v>
      </c>
      <c r="E7403" s="35">
        <v>0</v>
      </c>
      <c r="F7403" s="35">
        <v>0</v>
      </c>
      <c r="G7403" s="35">
        <v>0.140520916</v>
      </c>
      <c r="H7403" s="54">
        <v>0.16591571999999999</v>
      </c>
      <c r="I7403" s="128"/>
      <c r="P7403" s="54"/>
    </row>
    <row r="7404" spans="1:16">
      <c r="A7404" s="53">
        <v>45966.375</v>
      </c>
      <c r="B7404" s="39">
        <v>46.666469999999997</v>
      </c>
      <c r="C7404" s="35">
        <v>43.445142499999903</v>
      </c>
      <c r="D7404" s="35">
        <v>0</v>
      </c>
      <c r="E7404" s="35">
        <v>0</v>
      </c>
      <c r="F7404" s="35">
        <v>0</v>
      </c>
      <c r="G7404" s="35">
        <v>0.18657301100000001</v>
      </c>
      <c r="H7404" s="54">
        <v>0.156608365</v>
      </c>
      <c r="I7404" s="128"/>
      <c r="P7404" s="54"/>
    </row>
    <row r="7405" spans="1:16">
      <c r="A7405" s="53">
        <v>45966.416666666664</v>
      </c>
      <c r="B7405" s="39">
        <v>45.953229999999998</v>
      </c>
      <c r="C7405" s="35">
        <v>43.4318191666666</v>
      </c>
      <c r="D7405" s="35">
        <v>0</v>
      </c>
      <c r="E7405" s="35">
        <v>0</v>
      </c>
      <c r="F7405" s="35">
        <v>0</v>
      </c>
      <c r="G7405" s="35">
        <v>0.12848953900000001</v>
      </c>
      <c r="H7405" s="54">
        <v>0.14672027500000001</v>
      </c>
      <c r="I7405" s="128"/>
      <c r="P7405" s="54"/>
    </row>
    <row r="7406" spans="1:16">
      <c r="A7406" s="53">
        <v>45966.458333333336</v>
      </c>
      <c r="B7406" s="39">
        <v>46.425840000000001</v>
      </c>
      <c r="C7406" s="35">
        <v>42.357729166666601</v>
      </c>
      <c r="D7406" s="35">
        <v>0</v>
      </c>
      <c r="E7406" s="35">
        <v>0</v>
      </c>
      <c r="F7406" s="35">
        <v>0</v>
      </c>
      <c r="G7406" s="35">
        <v>0.152672165</v>
      </c>
      <c r="H7406" s="54">
        <v>0.114138353</v>
      </c>
      <c r="I7406" s="128"/>
      <c r="P7406" s="54"/>
    </row>
    <row r="7407" spans="1:16">
      <c r="A7407" s="53">
        <v>45966.5</v>
      </c>
      <c r="B7407" s="39">
        <v>47.06</v>
      </c>
      <c r="C7407" s="35">
        <v>37.772550000000003</v>
      </c>
      <c r="D7407" s="35">
        <v>0</v>
      </c>
      <c r="E7407" s="35">
        <v>0</v>
      </c>
      <c r="F7407" s="35">
        <v>0</v>
      </c>
      <c r="G7407" s="35">
        <v>0.195668228</v>
      </c>
      <c r="H7407" s="54">
        <v>0.194487941</v>
      </c>
      <c r="I7407" s="128"/>
      <c r="P7407" s="54"/>
    </row>
    <row r="7408" spans="1:16">
      <c r="A7408" s="53">
        <v>45966.541666666664</v>
      </c>
      <c r="B7408" s="39">
        <v>49.404380000000003</v>
      </c>
      <c r="C7408" s="35">
        <v>42.657721666666603</v>
      </c>
      <c r="D7408" s="35">
        <v>0</v>
      </c>
      <c r="E7408" s="35">
        <v>0</v>
      </c>
      <c r="F7408" s="35">
        <v>0</v>
      </c>
      <c r="G7408" s="35">
        <v>0.19279290900000001</v>
      </c>
      <c r="H7408" s="54">
        <v>0.12500554999999999</v>
      </c>
      <c r="I7408" s="128"/>
      <c r="P7408" s="54"/>
    </row>
    <row r="7409" spans="1:16">
      <c r="A7409" s="53">
        <v>45966.583333333336</v>
      </c>
      <c r="B7409" s="39">
        <v>57.334380000000003</v>
      </c>
      <c r="C7409" s="35">
        <v>42.360924166666599</v>
      </c>
      <c r="D7409" s="35">
        <v>0</v>
      </c>
      <c r="E7409" s="35">
        <v>0</v>
      </c>
      <c r="F7409" s="35">
        <v>0</v>
      </c>
      <c r="G7409" s="35">
        <v>0.14854078900000001</v>
      </c>
      <c r="H7409" s="54">
        <v>0.174115465</v>
      </c>
      <c r="I7409" s="128"/>
      <c r="P7409" s="54"/>
    </row>
    <row r="7410" spans="1:16">
      <c r="A7410" s="53">
        <v>45966.625</v>
      </c>
      <c r="B7410" s="39">
        <v>64.02</v>
      </c>
      <c r="C7410" s="35">
        <v>52.903350833333299</v>
      </c>
      <c r="D7410" s="35">
        <v>0</v>
      </c>
      <c r="E7410" s="35">
        <v>0</v>
      </c>
      <c r="F7410" s="35">
        <v>0</v>
      </c>
      <c r="G7410" s="35">
        <v>0.15698730799999999</v>
      </c>
      <c r="H7410" s="54">
        <v>0.204102228</v>
      </c>
      <c r="I7410" s="128"/>
      <c r="P7410" s="54"/>
    </row>
    <row r="7411" spans="1:16">
      <c r="A7411" s="53">
        <v>45966.666666666664</v>
      </c>
      <c r="B7411" s="39">
        <v>63.44961</v>
      </c>
      <c r="C7411" s="35">
        <v>60.4574833333333</v>
      </c>
      <c r="D7411" s="35">
        <v>0</v>
      </c>
      <c r="E7411" s="35">
        <v>0</v>
      </c>
      <c r="F7411" s="35">
        <v>0</v>
      </c>
      <c r="G7411" s="35">
        <v>0.19591650599999999</v>
      </c>
      <c r="H7411" s="54">
        <v>0.13433178400000001</v>
      </c>
      <c r="I7411" s="128"/>
      <c r="P7411" s="54"/>
    </row>
    <row r="7412" spans="1:16">
      <c r="A7412" s="53">
        <v>45966.708333333336</v>
      </c>
      <c r="B7412" s="39">
        <v>67.893270000000001</v>
      </c>
      <c r="C7412" s="35">
        <v>57.057308333333303</v>
      </c>
      <c r="D7412" s="35">
        <v>0</v>
      </c>
      <c r="E7412" s="35">
        <v>0</v>
      </c>
      <c r="F7412" s="35">
        <v>0</v>
      </c>
      <c r="G7412" s="35">
        <v>0.15841349499999999</v>
      </c>
      <c r="H7412" s="54">
        <v>0.156756593</v>
      </c>
      <c r="I7412" s="128"/>
      <c r="P7412" s="54"/>
    </row>
    <row r="7413" spans="1:16">
      <c r="A7413" s="53">
        <v>45966.75</v>
      </c>
      <c r="B7413" s="39">
        <v>64.474770000000007</v>
      </c>
      <c r="C7413" s="35">
        <v>56.092471666666597</v>
      </c>
      <c r="D7413" s="35">
        <v>0</v>
      </c>
      <c r="E7413" s="35">
        <v>0</v>
      </c>
      <c r="F7413" s="35">
        <v>0</v>
      </c>
      <c r="G7413" s="35">
        <v>0.11571229700000001</v>
      </c>
      <c r="H7413" s="54">
        <v>0.126774314</v>
      </c>
      <c r="I7413" s="128"/>
      <c r="P7413" s="54"/>
    </row>
    <row r="7414" spans="1:16">
      <c r="A7414" s="53">
        <v>45966.791666666664</v>
      </c>
      <c r="B7414" s="39">
        <v>59.89</v>
      </c>
      <c r="C7414" s="35">
        <v>51.267505</v>
      </c>
      <c r="D7414" s="35">
        <v>0</v>
      </c>
      <c r="E7414" s="35">
        <v>0</v>
      </c>
      <c r="F7414" s="35">
        <v>0</v>
      </c>
      <c r="G7414" s="35">
        <v>0.121972833</v>
      </c>
      <c r="H7414" s="54">
        <v>0.10914732100000001</v>
      </c>
      <c r="I7414" s="128"/>
      <c r="P7414" s="54"/>
    </row>
    <row r="7415" spans="1:16">
      <c r="A7415" s="53">
        <v>45966.833333333336</v>
      </c>
      <c r="B7415" s="39">
        <v>60.312429999999999</v>
      </c>
      <c r="C7415" s="35">
        <v>57.091227500000002</v>
      </c>
      <c r="D7415" s="35">
        <v>0</v>
      </c>
      <c r="E7415" s="35">
        <v>0</v>
      </c>
      <c r="F7415" s="35">
        <v>0</v>
      </c>
      <c r="G7415" s="35">
        <v>0.109048325</v>
      </c>
      <c r="H7415" s="54">
        <v>8.8243960999999996E-2</v>
      </c>
      <c r="I7415" s="128"/>
      <c r="P7415" s="54"/>
    </row>
    <row r="7416" spans="1:16">
      <c r="A7416" s="53">
        <v>45966.875</v>
      </c>
      <c r="B7416" s="39">
        <v>59.551839999999999</v>
      </c>
      <c r="C7416" s="35">
        <v>60.300153333333299</v>
      </c>
      <c r="D7416" s="35">
        <v>0</v>
      </c>
      <c r="E7416" s="35">
        <v>0</v>
      </c>
      <c r="F7416" s="35">
        <v>0</v>
      </c>
      <c r="G7416" s="35">
        <v>0.148978472</v>
      </c>
      <c r="H7416" s="54">
        <v>0.119691328</v>
      </c>
      <c r="I7416" s="128"/>
      <c r="P7416" s="54"/>
    </row>
    <row r="7417" spans="1:16">
      <c r="A7417" s="53">
        <v>45966.916666666664</v>
      </c>
      <c r="B7417" s="39">
        <v>59.63138</v>
      </c>
      <c r="C7417" s="35">
        <v>57.742933333333298</v>
      </c>
      <c r="D7417" s="35">
        <v>0</v>
      </c>
      <c r="E7417" s="35">
        <v>0</v>
      </c>
      <c r="F7417" s="35">
        <v>0</v>
      </c>
      <c r="G7417" s="35">
        <v>0.113275999</v>
      </c>
      <c r="H7417" s="54">
        <v>0.13443691399999999</v>
      </c>
      <c r="I7417" s="128"/>
      <c r="P7417" s="54"/>
    </row>
    <row r="7418" spans="1:16">
      <c r="A7418" s="53">
        <v>45966.958333333336</v>
      </c>
      <c r="B7418" s="39">
        <v>63.817790000000002</v>
      </c>
      <c r="C7418" s="35">
        <v>58.501720833333302</v>
      </c>
      <c r="D7418" s="35">
        <v>0</v>
      </c>
      <c r="E7418" s="35">
        <v>0</v>
      </c>
      <c r="F7418" s="35">
        <v>0</v>
      </c>
      <c r="G7418" s="35">
        <v>0.121628445</v>
      </c>
      <c r="H7418" s="54">
        <v>0.122569101</v>
      </c>
      <c r="I7418" s="128"/>
      <c r="P7418" s="54"/>
    </row>
    <row r="7419" spans="1:16">
      <c r="A7419" s="53">
        <v>45967</v>
      </c>
      <c r="B7419" s="39">
        <v>60.523890000000002</v>
      </c>
      <c r="C7419" s="35">
        <v>49.1499508333333</v>
      </c>
      <c r="D7419" s="35">
        <v>0</v>
      </c>
      <c r="E7419" s="35">
        <v>0</v>
      </c>
      <c r="F7419" s="35">
        <v>0</v>
      </c>
      <c r="G7419" s="35">
        <v>0.12678167700000001</v>
      </c>
      <c r="H7419" s="54">
        <v>0.120331205</v>
      </c>
      <c r="I7419" s="128"/>
      <c r="P7419" s="54"/>
    </row>
    <row r="7420" spans="1:16">
      <c r="A7420" s="53">
        <v>45967.041666666664</v>
      </c>
      <c r="B7420" s="39">
        <v>58.131590000000003</v>
      </c>
      <c r="C7420" s="35">
        <v>46.280661666666603</v>
      </c>
      <c r="D7420" s="35">
        <v>0</v>
      </c>
      <c r="E7420" s="35">
        <v>0</v>
      </c>
      <c r="F7420" s="35">
        <v>0</v>
      </c>
      <c r="G7420" s="35">
        <v>0.12457014</v>
      </c>
      <c r="H7420" s="54">
        <v>7.4012255999999998E-2</v>
      </c>
      <c r="I7420" s="128"/>
      <c r="P7420" s="54"/>
    </row>
    <row r="7421" spans="1:16">
      <c r="A7421" s="53">
        <v>45967.083333333336</v>
      </c>
      <c r="B7421" s="39">
        <v>55.03</v>
      </c>
      <c r="C7421" s="35">
        <v>44.767956666666599</v>
      </c>
      <c r="D7421" s="35">
        <v>0</v>
      </c>
      <c r="E7421" s="35">
        <v>0</v>
      </c>
      <c r="F7421" s="35">
        <v>0</v>
      </c>
      <c r="G7421" s="35">
        <v>9.3390472000000002E-2</v>
      </c>
      <c r="H7421" s="54">
        <v>8.0223924000000002E-2</v>
      </c>
      <c r="I7421" s="128"/>
      <c r="P7421" s="54"/>
    </row>
    <row r="7422" spans="1:16">
      <c r="A7422" s="53">
        <v>45967.125</v>
      </c>
      <c r="B7422" s="39">
        <v>52.85915</v>
      </c>
      <c r="C7422" s="35">
        <v>43.637293333333297</v>
      </c>
      <c r="D7422" s="35">
        <v>0</v>
      </c>
      <c r="E7422" s="35">
        <v>0</v>
      </c>
      <c r="F7422" s="35">
        <v>0</v>
      </c>
      <c r="G7422" s="35">
        <v>0.12843511699999999</v>
      </c>
      <c r="H7422" s="54">
        <v>0.12075269900000001</v>
      </c>
      <c r="I7422" s="128"/>
      <c r="P7422" s="54"/>
    </row>
    <row r="7423" spans="1:16">
      <c r="A7423" s="53">
        <v>45967.166666666664</v>
      </c>
      <c r="B7423" s="39">
        <v>51.813380000000002</v>
      </c>
      <c r="C7423" s="35">
        <v>43.108833333333301</v>
      </c>
      <c r="D7423" s="35">
        <v>0</v>
      </c>
      <c r="E7423" s="35">
        <v>0</v>
      </c>
      <c r="F7423" s="35">
        <v>0</v>
      </c>
      <c r="G7423" s="35">
        <v>0.123108051</v>
      </c>
      <c r="H7423" s="54">
        <v>0.131873305</v>
      </c>
      <c r="I7423" s="128"/>
      <c r="P7423" s="54"/>
    </row>
    <row r="7424" spans="1:16">
      <c r="A7424" s="53">
        <v>45967.208333333336</v>
      </c>
      <c r="B7424" s="39">
        <v>50.803699999999999</v>
      </c>
      <c r="C7424" s="35">
        <v>42.744645833333301</v>
      </c>
      <c r="D7424" s="35">
        <v>2.0617999999999999</v>
      </c>
      <c r="E7424" s="35">
        <v>6.37</v>
      </c>
      <c r="F7424" s="35">
        <v>0.5</v>
      </c>
      <c r="G7424" s="35">
        <v>0.15629642199999999</v>
      </c>
      <c r="H7424" s="54">
        <v>0.15132654200000001</v>
      </c>
      <c r="I7424" s="128"/>
      <c r="P7424" s="54"/>
    </row>
    <row r="7425" spans="1:16">
      <c r="A7425" s="53">
        <v>45967.25</v>
      </c>
      <c r="B7425" s="39">
        <v>49.278779999999998</v>
      </c>
      <c r="C7425" s="35">
        <v>43.138734166666602</v>
      </c>
      <c r="D7425" s="35">
        <v>0</v>
      </c>
      <c r="E7425" s="35">
        <v>0</v>
      </c>
      <c r="F7425" s="35">
        <v>0</v>
      </c>
      <c r="G7425" s="35">
        <v>0.168560075</v>
      </c>
      <c r="H7425" s="54">
        <v>0.216710651</v>
      </c>
      <c r="I7425" s="128"/>
      <c r="P7425" s="54"/>
    </row>
    <row r="7426" spans="1:16">
      <c r="A7426" s="53">
        <v>45967.291666666664</v>
      </c>
      <c r="B7426" s="39">
        <v>46.64161</v>
      </c>
      <c r="C7426" s="35">
        <v>41.763576666666602</v>
      </c>
      <c r="D7426" s="35">
        <v>0.68598000000000003</v>
      </c>
      <c r="E7426" s="35">
        <v>0</v>
      </c>
      <c r="F7426" s="35">
        <v>0</v>
      </c>
      <c r="G7426" s="35">
        <v>0.17211831399999999</v>
      </c>
      <c r="H7426" s="54">
        <v>0.17168514100000001</v>
      </c>
      <c r="I7426" s="128"/>
      <c r="P7426" s="54"/>
    </row>
    <row r="7427" spans="1:16">
      <c r="A7427" s="53">
        <v>45967.333333333336</v>
      </c>
      <c r="B7427" s="39">
        <v>44.449039999999997</v>
      </c>
      <c r="C7427" s="35">
        <v>44.104198333333301</v>
      </c>
      <c r="D7427" s="35">
        <v>6.4960000000000004E-2</v>
      </c>
      <c r="E7427" s="35">
        <v>0.76173000000000002</v>
      </c>
      <c r="F7427" s="35">
        <v>0</v>
      </c>
      <c r="G7427" s="35">
        <v>0.16758735399999999</v>
      </c>
      <c r="H7427" s="54">
        <v>0.114910518</v>
      </c>
      <c r="I7427" s="128"/>
      <c r="P7427" s="54"/>
    </row>
    <row r="7428" spans="1:16">
      <c r="A7428" s="53">
        <v>45967.375</v>
      </c>
      <c r="B7428" s="39">
        <v>43.145479999999999</v>
      </c>
      <c r="C7428" s="35">
        <v>41.328626666666601</v>
      </c>
      <c r="D7428" s="35">
        <v>0</v>
      </c>
      <c r="E7428" s="35">
        <v>0</v>
      </c>
      <c r="F7428" s="35">
        <v>0</v>
      </c>
      <c r="G7428" s="35">
        <v>0.167493215</v>
      </c>
      <c r="H7428" s="54">
        <v>0.16147799099999999</v>
      </c>
      <c r="I7428" s="128"/>
      <c r="P7428" s="54"/>
    </row>
    <row r="7429" spans="1:16">
      <c r="A7429" s="53">
        <v>45967.416666666664</v>
      </c>
      <c r="B7429" s="39">
        <v>40.453310000000002</v>
      </c>
      <c r="C7429" s="35">
        <v>39.233331666666601</v>
      </c>
      <c r="D7429" s="35">
        <v>0</v>
      </c>
      <c r="E7429" s="35">
        <v>0</v>
      </c>
      <c r="F7429" s="35">
        <v>0</v>
      </c>
      <c r="G7429" s="35">
        <v>0.14071127899999999</v>
      </c>
      <c r="H7429" s="54">
        <v>0.16270483399999999</v>
      </c>
      <c r="I7429" s="128"/>
      <c r="P7429" s="54"/>
    </row>
    <row r="7430" spans="1:16">
      <c r="A7430" s="53">
        <v>45967.458333333336</v>
      </c>
      <c r="B7430" s="39">
        <v>40.273009999999999</v>
      </c>
      <c r="C7430" s="35">
        <v>39.532819166666599</v>
      </c>
      <c r="D7430" s="35">
        <v>0</v>
      </c>
      <c r="E7430" s="35">
        <v>0</v>
      </c>
      <c r="F7430" s="35">
        <v>0</v>
      </c>
      <c r="G7430" s="35">
        <v>0.188052779</v>
      </c>
      <c r="H7430" s="54">
        <v>0.17708443900000001</v>
      </c>
      <c r="I7430" s="128"/>
      <c r="P7430" s="54"/>
    </row>
    <row r="7431" spans="1:16">
      <c r="A7431" s="53">
        <v>45967.5</v>
      </c>
      <c r="B7431" s="39">
        <v>41.58222</v>
      </c>
      <c r="C7431" s="35">
        <v>39.78716</v>
      </c>
      <c r="D7431" s="35">
        <v>0</v>
      </c>
      <c r="E7431" s="35">
        <v>0</v>
      </c>
      <c r="F7431" s="35">
        <v>0</v>
      </c>
      <c r="G7431" s="35">
        <v>0.11072821400000001</v>
      </c>
      <c r="H7431" s="54">
        <v>0.111734603</v>
      </c>
      <c r="I7431" s="128"/>
      <c r="P7431" s="54"/>
    </row>
    <row r="7432" spans="1:16">
      <c r="A7432" s="53">
        <v>45967.541666666664</v>
      </c>
      <c r="B7432" s="39">
        <v>44.227110000000003</v>
      </c>
      <c r="C7432" s="35">
        <v>42.194626666666601</v>
      </c>
      <c r="D7432" s="35">
        <v>0</v>
      </c>
      <c r="E7432" s="35">
        <v>0</v>
      </c>
      <c r="F7432" s="35">
        <v>0</v>
      </c>
      <c r="G7432" s="35">
        <v>0.157203659</v>
      </c>
      <c r="H7432" s="54">
        <v>0.18336607799999999</v>
      </c>
      <c r="I7432" s="128"/>
      <c r="P7432" s="54"/>
    </row>
    <row r="7433" spans="1:16">
      <c r="A7433" s="53">
        <v>45967.583333333336</v>
      </c>
      <c r="B7433" s="39">
        <v>51.012770000000003</v>
      </c>
      <c r="C7433" s="35">
        <v>39.256168333333299</v>
      </c>
      <c r="D7433" s="35">
        <v>0</v>
      </c>
      <c r="E7433" s="35">
        <v>0</v>
      </c>
      <c r="F7433" s="35">
        <v>0</v>
      </c>
      <c r="G7433" s="35">
        <v>0.16270094099999999</v>
      </c>
      <c r="H7433" s="54">
        <v>0.20223664399999999</v>
      </c>
      <c r="I7433" s="128"/>
      <c r="P7433" s="54"/>
    </row>
    <row r="7434" spans="1:16">
      <c r="A7434" s="53">
        <v>45967.625</v>
      </c>
      <c r="B7434" s="39">
        <v>50.652119999999996</v>
      </c>
      <c r="C7434" s="35">
        <v>40.680225</v>
      </c>
      <c r="D7434" s="35">
        <v>0</v>
      </c>
      <c r="E7434" s="35">
        <v>0</v>
      </c>
      <c r="F7434" s="35">
        <v>0</v>
      </c>
      <c r="G7434" s="35">
        <v>0.165068944</v>
      </c>
      <c r="H7434" s="54">
        <v>0.17193313800000001</v>
      </c>
      <c r="I7434" s="128"/>
      <c r="P7434" s="54"/>
    </row>
    <row r="7435" spans="1:16">
      <c r="A7435" s="53">
        <v>45967.666666666664</v>
      </c>
      <c r="B7435" s="39">
        <v>46.983040000000003</v>
      </c>
      <c r="C7435" s="35">
        <v>36.128570833333299</v>
      </c>
      <c r="D7435" s="35">
        <v>0</v>
      </c>
      <c r="E7435" s="35">
        <v>0</v>
      </c>
      <c r="F7435" s="35">
        <v>0</v>
      </c>
      <c r="G7435" s="35">
        <v>0.171256252</v>
      </c>
      <c r="H7435" s="54">
        <v>0.19272709199999999</v>
      </c>
      <c r="I7435" s="128"/>
      <c r="P7435" s="54"/>
    </row>
    <row r="7436" spans="1:16">
      <c r="A7436" s="53">
        <v>45967.708333333336</v>
      </c>
      <c r="B7436" s="39">
        <v>48.462620000000001</v>
      </c>
      <c r="C7436" s="35">
        <v>32.473412500000002</v>
      </c>
      <c r="D7436" s="35">
        <v>0</v>
      </c>
      <c r="E7436" s="35">
        <v>0</v>
      </c>
      <c r="F7436" s="35">
        <v>0</v>
      </c>
      <c r="G7436" s="35">
        <v>0.13097502799999999</v>
      </c>
      <c r="H7436" s="54">
        <v>0.12802881499999999</v>
      </c>
      <c r="I7436" s="128"/>
      <c r="P7436" s="54"/>
    </row>
    <row r="7437" spans="1:16">
      <c r="A7437" s="53">
        <v>45967.75</v>
      </c>
      <c r="B7437" s="39">
        <v>42.336309999999997</v>
      </c>
      <c r="C7437" s="35">
        <v>30.293775</v>
      </c>
      <c r="D7437" s="35">
        <v>0</v>
      </c>
      <c r="E7437" s="35">
        <v>0</v>
      </c>
      <c r="F7437" s="35">
        <v>0</v>
      </c>
      <c r="G7437" s="35">
        <v>0.13685568200000001</v>
      </c>
      <c r="H7437" s="54">
        <v>0.14003354900000001</v>
      </c>
      <c r="I7437" s="128"/>
      <c r="P7437" s="54"/>
    </row>
    <row r="7438" spans="1:16">
      <c r="A7438" s="53">
        <v>45967.791666666664</v>
      </c>
      <c r="B7438" s="39">
        <v>37.985320000000002</v>
      </c>
      <c r="C7438" s="35">
        <v>35.753014999999998</v>
      </c>
      <c r="D7438" s="35">
        <v>0</v>
      </c>
      <c r="E7438" s="35">
        <v>0</v>
      </c>
      <c r="F7438" s="35">
        <v>0</v>
      </c>
      <c r="G7438" s="35">
        <v>0.14684942400000001</v>
      </c>
      <c r="H7438" s="54">
        <v>0.13875298</v>
      </c>
      <c r="I7438" s="128"/>
      <c r="P7438" s="54"/>
    </row>
    <row r="7439" spans="1:16">
      <c r="A7439" s="53">
        <v>45967.833333333336</v>
      </c>
      <c r="B7439" s="39">
        <v>36.494929999999997</v>
      </c>
      <c r="C7439" s="35">
        <v>37.8623975</v>
      </c>
      <c r="D7439" s="35">
        <v>0</v>
      </c>
      <c r="E7439" s="35">
        <v>0</v>
      </c>
      <c r="F7439" s="35">
        <v>0</v>
      </c>
      <c r="G7439" s="35">
        <v>0.19795389199999999</v>
      </c>
      <c r="H7439" s="54">
        <v>0.170693909</v>
      </c>
      <c r="I7439" s="128"/>
      <c r="P7439" s="54"/>
    </row>
    <row r="7440" spans="1:16">
      <c r="A7440" s="53">
        <v>45967.875</v>
      </c>
      <c r="B7440" s="39">
        <v>35.96</v>
      </c>
      <c r="C7440" s="35">
        <v>33.915145833333298</v>
      </c>
      <c r="D7440" s="35">
        <v>0</v>
      </c>
      <c r="E7440" s="35">
        <v>0</v>
      </c>
      <c r="F7440" s="35">
        <v>0</v>
      </c>
      <c r="G7440" s="35">
        <v>0.10824900699999999</v>
      </c>
      <c r="H7440" s="54">
        <v>0.100210312</v>
      </c>
      <c r="I7440" s="128"/>
      <c r="P7440" s="54"/>
    </row>
    <row r="7441" spans="1:16">
      <c r="A7441" s="53">
        <v>45967.916666666664</v>
      </c>
      <c r="B7441" s="39">
        <v>40.345039999999997</v>
      </c>
      <c r="C7441" s="35">
        <v>35.515209166666601</v>
      </c>
      <c r="D7441" s="35">
        <v>0</v>
      </c>
      <c r="E7441" s="35">
        <v>0</v>
      </c>
      <c r="F7441" s="35">
        <v>0</v>
      </c>
      <c r="G7441" s="35">
        <v>0.15461401</v>
      </c>
      <c r="H7441" s="54">
        <v>0.12857461000000001</v>
      </c>
      <c r="I7441" s="128"/>
      <c r="P7441" s="54"/>
    </row>
    <row r="7442" spans="1:16">
      <c r="A7442" s="53">
        <v>45967.958333333336</v>
      </c>
      <c r="B7442" s="39">
        <v>52.12124</v>
      </c>
      <c r="C7442" s="35">
        <v>43.617722499999999</v>
      </c>
      <c r="D7442" s="35">
        <v>0</v>
      </c>
      <c r="E7442" s="35">
        <v>0</v>
      </c>
      <c r="F7442" s="35">
        <v>0</v>
      </c>
      <c r="G7442" s="35">
        <v>0.15649469899999999</v>
      </c>
      <c r="H7442" s="54">
        <v>0.119429276</v>
      </c>
      <c r="I7442" s="128"/>
      <c r="P7442" s="54"/>
    </row>
    <row r="7443" spans="1:16">
      <c r="A7443" s="53">
        <v>45968</v>
      </c>
      <c r="B7443" s="39">
        <v>55.605400000000003</v>
      </c>
      <c r="C7443" s="35">
        <v>49.254015000000003</v>
      </c>
      <c r="D7443" s="35">
        <v>0</v>
      </c>
      <c r="E7443" s="35">
        <v>0</v>
      </c>
      <c r="F7443" s="35">
        <v>0</v>
      </c>
      <c r="G7443" s="35">
        <v>0.132316351</v>
      </c>
      <c r="H7443" s="54">
        <v>0.208440915</v>
      </c>
      <c r="I7443" s="128"/>
      <c r="P7443" s="54"/>
    </row>
    <row r="7444" spans="1:16">
      <c r="A7444" s="53">
        <v>45968.041666666664</v>
      </c>
      <c r="B7444" s="39">
        <v>54.164569999999998</v>
      </c>
      <c r="C7444" s="35">
        <v>44.600597499999999</v>
      </c>
      <c r="D7444" s="35">
        <v>0</v>
      </c>
      <c r="E7444" s="35">
        <v>0</v>
      </c>
      <c r="F7444" s="35">
        <v>0</v>
      </c>
      <c r="G7444" s="35">
        <v>0.22341082400000001</v>
      </c>
      <c r="H7444" s="54">
        <v>0.206193347</v>
      </c>
      <c r="I7444" s="128"/>
      <c r="P7444" s="54"/>
    </row>
    <row r="7445" spans="1:16">
      <c r="A7445" s="53">
        <v>45968.083333333336</v>
      </c>
      <c r="B7445" s="39">
        <v>49.43488</v>
      </c>
      <c r="C7445" s="35">
        <v>40.392541666666602</v>
      </c>
      <c r="D7445" s="35">
        <v>0</v>
      </c>
      <c r="E7445" s="35">
        <v>0</v>
      </c>
      <c r="F7445" s="35">
        <v>0</v>
      </c>
      <c r="G7445" s="35">
        <v>0.164682576</v>
      </c>
      <c r="H7445" s="54">
        <v>9.7418049000000007E-2</v>
      </c>
      <c r="I7445" s="128"/>
      <c r="P7445" s="54"/>
    </row>
    <row r="7446" spans="1:16">
      <c r="A7446" s="53">
        <v>45968.125</v>
      </c>
      <c r="B7446" s="39">
        <v>45.939680000000003</v>
      </c>
      <c r="C7446" s="35">
        <v>41.651082500000001</v>
      </c>
      <c r="D7446" s="35">
        <v>0</v>
      </c>
      <c r="E7446" s="35">
        <v>0</v>
      </c>
      <c r="F7446" s="35">
        <v>0</v>
      </c>
      <c r="G7446" s="35">
        <v>0.12908151600000001</v>
      </c>
      <c r="H7446" s="54">
        <v>0.10943143600000001</v>
      </c>
      <c r="I7446" s="128"/>
      <c r="P7446" s="54"/>
    </row>
    <row r="7447" spans="1:16">
      <c r="A7447" s="53">
        <v>45968.166666666664</v>
      </c>
      <c r="B7447" s="39">
        <v>44.841859999999997</v>
      </c>
      <c r="C7447" s="35">
        <v>42.558240833333301</v>
      </c>
      <c r="D7447" s="35">
        <v>0</v>
      </c>
      <c r="E7447" s="35">
        <v>0</v>
      </c>
      <c r="F7447" s="35">
        <v>0</v>
      </c>
      <c r="G7447" s="35">
        <v>0.15777807199999999</v>
      </c>
      <c r="H7447" s="54">
        <v>0.17824405400000001</v>
      </c>
      <c r="I7447" s="128"/>
      <c r="P7447" s="54"/>
    </row>
    <row r="7448" spans="1:16">
      <c r="A7448" s="53">
        <v>45968.208333333336</v>
      </c>
      <c r="B7448" s="39">
        <v>45.424709999999997</v>
      </c>
      <c r="C7448" s="35">
        <v>46.215034166666598</v>
      </c>
      <c r="D7448" s="35">
        <v>0</v>
      </c>
      <c r="E7448" s="35">
        <v>0</v>
      </c>
      <c r="F7448" s="35">
        <v>0</v>
      </c>
      <c r="G7448" s="35">
        <v>0.18405511699999999</v>
      </c>
      <c r="H7448" s="54">
        <v>0.16287469299999999</v>
      </c>
      <c r="I7448" s="128"/>
      <c r="P7448" s="54"/>
    </row>
    <row r="7449" spans="1:16">
      <c r="A7449" s="53">
        <v>45968.25</v>
      </c>
      <c r="B7449" s="39">
        <v>44.246929999999999</v>
      </c>
      <c r="C7449" s="35">
        <v>43.9330516666666</v>
      </c>
      <c r="D7449" s="35">
        <v>0</v>
      </c>
      <c r="E7449" s="35">
        <v>0</v>
      </c>
      <c r="F7449" s="35">
        <v>0</v>
      </c>
      <c r="G7449" s="35">
        <v>0.15324759099999999</v>
      </c>
      <c r="H7449" s="54">
        <v>0.22750508899999999</v>
      </c>
      <c r="I7449" s="128"/>
      <c r="P7449" s="54"/>
    </row>
    <row r="7450" spans="1:16">
      <c r="A7450" s="53">
        <v>45968.291666666664</v>
      </c>
      <c r="B7450" s="39">
        <v>44.336500000000001</v>
      </c>
      <c r="C7450" s="35">
        <v>41.352816666666598</v>
      </c>
      <c r="D7450" s="35">
        <v>0</v>
      </c>
      <c r="E7450" s="35">
        <v>0</v>
      </c>
      <c r="F7450" s="35">
        <v>0</v>
      </c>
      <c r="G7450" s="35">
        <v>0.14798013300000001</v>
      </c>
      <c r="H7450" s="54">
        <v>0.12274343</v>
      </c>
      <c r="I7450" s="128"/>
      <c r="P7450" s="54"/>
    </row>
    <row r="7451" spans="1:16">
      <c r="A7451" s="53">
        <v>45968.333333333336</v>
      </c>
      <c r="B7451" s="39">
        <v>41.475709999999999</v>
      </c>
      <c r="C7451" s="35">
        <v>40.578039166666599</v>
      </c>
      <c r="D7451" s="35">
        <v>0</v>
      </c>
      <c r="E7451" s="35">
        <v>0</v>
      </c>
      <c r="F7451" s="35">
        <v>0</v>
      </c>
      <c r="G7451" s="35">
        <v>0.13599914900000001</v>
      </c>
      <c r="H7451" s="54">
        <v>0.248439044</v>
      </c>
      <c r="I7451" s="128"/>
      <c r="P7451" s="54"/>
    </row>
    <row r="7452" spans="1:16">
      <c r="A7452" s="53">
        <v>45968.375</v>
      </c>
      <c r="B7452" s="39">
        <v>41.809719999999999</v>
      </c>
      <c r="C7452" s="35">
        <v>40.905453333333298</v>
      </c>
      <c r="D7452" s="35">
        <v>0</v>
      </c>
      <c r="E7452" s="35">
        <v>0</v>
      </c>
      <c r="F7452" s="35">
        <v>0</v>
      </c>
      <c r="G7452" s="35">
        <v>0.20904794099999999</v>
      </c>
      <c r="H7452" s="54">
        <v>0.227295464</v>
      </c>
      <c r="I7452" s="128"/>
      <c r="P7452" s="54"/>
    </row>
    <row r="7453" spans="1:16">
      <c r="A7453" s="53">
        <v>45968.416666666664</v>
      </c>
      <c r="B7453" s="39">
        <v>39.619999999999997</v>
      </c>
      <c r="C7453" s="35">
        <v>39.538033333333303</v>
      </c>
      <c r="D7453" s="35">
        <v>0</v>
      </c>
      <c r="E7453" s="35">
        <v>0</v>
      </c>
      <c r="F7453" s="35">
        <v>0</v>
      </c>
      <c r="G7453" s="35">
        <v>0.148898893</v>
      </c>
      <c r="H7453" s="54">
        <v>0.167186314</v>
      </c>
      <c r="I7453" s="128"/>
      <c r="P7453" s="54"/>
    </row>
    <row r="7454" spans="1:16">
      <c r="A7454" s="53">
        <v>45968.458333333336</v>
      </c>
      <c r="B7454" s="39">
        <v>39.41001</v>
      </c>
      <c r="C7454" s="35">
        <v>43.209259166666598</v>
      </c>
      <c r="D7454" s="35">
        <v>1.37001</v>
      </c>
      <c r="E7454" s="35">
        <v>1.6318999999999999</v>
      </c>
      <c r="F7454" s="35">
        <v>0</v>
      </c>
      <c r="G7454" s="35">
        <v>0.16082164199999999</v>
      </c>
      <c r="H7454" s="54">
        <v>0.11553438100000001</v>
      </c>
      <c r="I7454" s="128"/>
      <c r="P7454" s="54"/>
    </row>
    <row r="7455" spans="1:16">
      <c r="A7455" s="53">
        <v>45968.5</v>
      </c>
      <c r="B7455" s="39">
        <v>41.302729999999997</v>
      </c>
      <c r="C7455" s="35">
        <v>41.566206666666602</v>
      </c>
      <c r="D7455" s="35">
        <v>0</v>
      </c>
      <c r="E7455" s="35">
        <v>0</v>
      </c>
      <c r="F7455" s="35">
        <v>0</v>
      </c>
      <c r="G7455" s="35">
        <v>0.25858715999999998</v>
      </c>
      <c r="H7455" s="54">
        <v>0.15018878899999999</v>
      </c>
      <c r="I7455" s="128"/>
      <c r="P7455" s="54"/>
    </row>
    <row r="7456" spans="1:16">
      <c r="A7456" s="53">
        <v>45968.541666666664</v>
      </c>
      <c r="B7456" s="39">
        <v>43.914529999999999</v>
      </c>
      <c r="C7456" s="35">
        <v>48.065643333333298</v>
      </c>
      <c r="D7456" s="35">
        <v>0</v>
      </c>
      <c r="E7456" s="35">
        <v>0</v>
      </c>
      <c r="F7456" s="35">
        <v>0</v>
      </c>
      <c r="G7456" s="35">
        <v>0.15854096400000001</v>
      </c>
      <c r="H7456" s="54">
        <v>0.16669270799999999</v>
      </c>
      <c r="I7456" s="128"/>
      <c r="P7456" s="54"/>
    </row>
    <row r="7457" spans="1:16">
      <c r="A7457" s="53">
        <v>45968.583333333336</v>
      </c>
      <c r="B7457" s="39">
        <v>48.15213</v>
      </c>
      <c r="C7457" s="35">
        <v>49.480774166666599</v>
      </c>
      <c r="D7457" s="35">
        <v>0</v>
      </c>
      <c r="E7457" s="35">
        <v>0</v>
      </c>
      <c r="F7457" s="35">
        <v>0</v>
      </c>
      <c r="G7457" s="35">
        <v>0.18678257700000001</v>
      </c>
      <c r="H7457" s="54">
        <v>0.23831112099999999</v>
      </c>
      <c r="I7457" s="128"/>
      <c r="P7457" s="54"/>
    </row>
    <row r="7458" spans="1:16">
      <c r="A7458" s="53">
        <v>45968.625</v>
      </c>
      <c r="B7458" s="39">
        <v>40.84684</v>
      </c>
      <c r="C7458" s="35">
        <v>34.6891866666666</v>
      </c>
      <c r="D7458" s="35">
        <v>4.2243899999999996</v>
      </c>
      <c r="E7458" s="35">
        <v>0</v>
      </c>
      <c r="F7458" s="35">
        <v>0</v>
      </c>
      <c r="G7458" s="35">
        <v>0.214362776</v>
      </c>
      <c r="H7458" s="54">
        <v>0.240289682</v>
      </c>
      <c r="I7458" s="128"/>
      <c r="P7458" s="54"/>
    </row>
    <row r="7459" spans="1:16">
      <c r="A7459" s="53">
        <v>45968.666666666664</v>
      </c>
      <c r="B7459" s="39">
        <v>38.473509999999997</v>
      </c>
      <c r="C7459" s="35">
        <v>32.310057499999999</v>
      </c>
      <c r="D7459" s="35">
        <v>0</v>
      </c>
      <c r="E7459" s="35">
        <v>0</v>
      </c>
      <c r="F7459" s="35">
        <v>0</v>
      </c>
      <c r="G7459" s="35">
        <v>0.24287771599999999</v>
      </c>
      <c r="H7459" s="54">
        <v>0.14183369600000001</v>
      </c>
      <c r="I7459" s="128"/>
      <c r="P7459" s="54"/>
    </row>
    <row r="7460" spans="1:16">
      <c r="A7460" s="53">
        <v>45968.708333333336</v>
      </c>
      <c r="B7460" s="39">
        <v>36.933320000000002</v>
      </c>
      <c r="C7460" s="35">
        <v>34.645129166666599</v>
      </c>
      <c r="D7460" s="35">
        <v>0</v>
      </c>
      <c r="E7460" s="35">
        <v>0</v>
      </c>
      <c r="F7460" s="35">
        <v>0</v>
      </c>
      <c r="G7460" s="35">
        <v>0.13659115899999999</v>
      </c>
      <c r="H7460" s="54">
        <v>0.17250723100000001</v>
      </c>
      <c r="I7460" s="128"/>
      <c r="P7460" s="54"/>
    </row>
    <row r="7461" spans="1:16">
      <c r="A7461" s="53">
        <v>45968.75</v>
      </c>
      <c r="B7461" s="39">
        <v>31.25055</v>
      </c>
      <c r="C7461" s="35">
        <v>33.606086666666599</v>
      </c>
      <c r="D7461" s="35">
        <v>0</v>
      </c>
      <c r="E7461" s="35">
        <v>0</v>
      </c>
      <c r="F7461" s="35">
        <v>0</v>
      </c>
      <c r="G7461" s="35">
        <v>0.163475553</v>
      </c>
      <c r="H7461" s="54">
        <v>0.20532081299999999</v>
      </c>
      <c r="I7461" s="128"/>
      <c r="P7461" s="54"/>
    </row>
    <row r="7462" spans="1:16">
      <c r="A7462" s="53">
        <v>45968.791666666664</v>
      </c>
      <c r="B7462" s="39">
        <v>29</v>
      </c>
      <c r="C7462" s="35">
        <v>28.542334166666599</v>
      </c>
      <c r="D7462" s="35">
        <v>0</v>
      </c>
      <c r="E7462" s="35">
        <v>0</v>
      </c>
      <c r="F7462" s="35">
        <v>0</v>
      </c>
      <c r="G7462" s="35">
        <v>0.17100680700000001</v>
      </c>
      <c r="H7462" s="54">
        <v>0.10281678499999999</v>
      </c>
      <c r="I7462" s="128"/>
      <c r="P7462" s="54"/>
    </row>
    <row r="7463" spans="1:16">
      <c r="A7463" s="53">
        <v>45968.833333333336</v>
      </c>
      <c r="B7463" s="39">
        <v>29.249949999999998</v>
      </c>
      <c r="C7463" s="35">
        <v>18.790694999999999</v>
      </c>
      <c r="D7463" s="35">
        <v>0</v>
      </c>
      <c r="E7463" s="35">
        <v>0</v>
      </c>
      <c r="F7463" s="35">
        <v>0</v>
      </c>
      <c r="G7463" s="35">
        <v>0.15342275699999999</v>
      </c>
      <c r="H7463" s="54">
        <v>0.170815614</v>
      </c>
      <c r="I7463" s="128"/>
      <c r="P7463" s="54"/>
    </row>
    <row r="7464" spans="1:16">
      <c r="A7464" s="53">
        <v>45968.875</v>
      </c>
      <c r="B7464" s="39">
        <v>29.18027</v>
      </c>
      <c r="C7464" s="35">
        <v>10.9755216666666</v>
      </c>
      <c r="D7464" s="35">
        <v>0</v>
      </c>
      <c r="E7464" s="35">
        <v>0</v>
      </c>
      <c r="F7464" s="35">
        <v>0</v>
      </c>
      <c r="G7464" s="35">
        <v>0.236945034</v>
      </c>
      <c r="H7464" s="54">
        <v>0.175598908</v>
      </c>
      <c r="I7464" s="128"/>
      <c r="P7464" s="54"/>
    </row>
    <row r="7465" spans="1:16">
      <c r="A7465" s="53">
        <v>45968.916666666664</v>
      </c>
      <c r="B7465" s="39">
        <v>30.84319</v>
      </c>
      <c r="C7465" s="35">
        <v>6.5510933333333297</v>
      </c>
      <c r="D7465" s="35">
        <v>0</v>
      </c>
      <c r="E7465" s="35">
        <v>0</v>
      </c>
      <c r="F7465" s="35">
        <v>0</v>
      </c>
      <c r="G7465" s="35">
        <v>0.16707386399999999</v>
      </c>
      <c r="H7465" s="54">
        <v>0.144777879</v>
      </c>
      <c r="I7465" s="128"/>
      <c r="P7465" s="54"/>
    </row>
    <row r="7466" spans="1:16">
      <c r="A7466" s="53">
        <v>45968.958333333336</v>
      </c>
      <c r="B7466" s="39">
        <v>39.392499999999998</v>
      </c>
      <c r="C7466" s="35">
        <v>33.163775000000001</v>
      </c>
      <c r="D7466" s="35">
        <v>0</v>
      </c>
      <c r="E7466" s="35">
        <v>0</v>
      </c>
      <c r="F7466" s="35">
        <v>0</v>
      </c>
      <c r="G7466" s="35">
        <v>0.17075411099999999</v>
      </c>
      <c r="H7466" s="54">
        <v>0.17025392</v>
      </c>
      <c r="I7466" s="128"/>
      <c r="P7466" s="54"/>
    </row>
    <row r="7467" spans="1:16">
      <c r="A7467" s="53">
        <v>45969</v>
      </c>
      <c r="B7467" s="39">
        <v>49.604520000000001</v>
      </c>
      <c r="C7467" s="35">
        <v>47.969014999999999</v>
      </c>
      <c r="D7467" s="35">
        <v>0</v>
      </c>
      <c r="E7467" s="35">
        <v>0</v>
      </c>
      <c r="F7467" s="35">
        <v>0</v>
      </c>
      <c r="G7467" s="35">
        <v>0.18732569499999999</v>
      </c>
      <c r="H7467" s="54">
        <v>0.144532296</v>
      </c>
      <c r="I7467" s="128"/>
      <c r="P7467" s="54"/>
    </row>
    <row r="7468" spans="1:16">
      <c r="A7468" s="53">
        <v>45969.041666666664</v>
      </c>
      <c r="B7468" s="39">
        <v>47.55256</v>
      </c>
      <c r="C7468" s="35">
        <v>47.008512499999902</v>
      </c>
      <c r="D7468" s="35">
        <v>0</v>
      </c>
      <c r="E7468" s="35">
        <v>0</v>
      </c>
      <c r="F7468" s="35">
        <v>0</v>
      </c>
      <c r="G7468" s="35">
        <v>0.13878417400000001</v>
      </c>
      <c r="H7468" s="54">
        <v>0.13773516799999999</v>
      </c>
      <c r="I7468" s="128"/>
      <c r="P7468" s="54"/>
    </row>
    <row r="7469" spans="1:16">
      <c r="A7469" s="53">
        <v>45969.083333333336</v>
      </c>
      <c r="B7469" s="39">
        <v>47.580199999999998</v>
      </c>
      <c r="C7469" s="35">
        <v>48.315429166666597</v>
      </c>
      <c r="D7469" s="35">
        <v>0</v>
      </c>
      <c r="E7469" s="35">
        <v>0</v>
      </c>
      <c r="F7469" s="35">
        <v>0</v>
      </c>
      <c r="G7469" s="35">
        <v>0.18937643300000001</v>
      </c>
      <c r="H7469" s="54">
        <v>0.154570402</v>
      </c>
      <c r="I7469" s="128"/>
      <c r="P7469" s="54"/>
    </row>
    <row r="7470" spans="1:16">
      <c r="A7470" s="53">
        <v>45969.125</v>
      </c>
      <c r="B7470" s="39">
        <v>47.064349999999997</v>
      </c>
      <c r="C7470" s="35">
        <v>46.9902625</v>
      </c>
      <c r="D7470" s="35">
        <v>0</v>
      </c>
      <c r="E7470" s="35">
        <v>0</v>
      </c>
      <c r="F7470" s="35">
        <v>0</v>
      </c>
      <c r="G7470" s="35">
        <v>0.20121423299999999</v>
      </c>
      <c r="H7470" s="54">
        <v>0.145965492</v>
      </c>
      <c r="I7470" s="128"/>
      <c r="P7470" s="54"/>
    </row>
    <row r="7471" spans="1:16">
      <c r="A7471" s="53">
        <v>45969.166666666664</v>
      </c>
      <c r="B7471" s="39">
        <v>46.875120000000003</v>
      </c>
      <c r="C7471" s="35">
        <v>45.554724166666603</v>
      </c>
      <c r="D7471" s="35">
        <v>0</v>
      </c>
      <c r="E7471" s="35">
        <v>0</v>
      </c>
      <c r="F7471" s="35">
        <v>0</v>
      </c>
      <c r="G7471" s="35">
        <v>0.19628241399999999</v>
      </c>
      <c r="H7471" s="54">
        <v>0.167662326</v>
      </c>
      <c r="I7471" s="128"/>
      <c r="P7471" s="54"/>
    </row>
    <row r="7472" spans="1:16">
      <c r="A7472" s="53">
        <v>45969.208333333336</v>
      </c>
      <c r="B7472" s="39">
        <v>47.8</v>
      </c>
      <c r="C7472" s="35">
        <v>48.800733333333298</v>
      </c>
      <c r="D7472" s="35">
        <v>0</v>
      </c>
      <c r="E7472" s="35">
        <v>0</v>
      </c>
      <c r="F7472" s="35">
        <v>0</v>
      </c>
      <c r="G7472" s="35">
        <v>0.149864263</v>
      </c>
      <c r="H7472" s="54">
        <v>0.135575632</v>
      </c>
      <c r="I7472" s="128"/>
      <c r="P7472" s="54"/>
    </row>
    <row r="7473" spans="1:16">
      <c r="A7473" s="53">
        <v>45969.25</v>
      </c>
      <c r="B7473" s="39">
        <v>47.133609999999997</v>
      </c>
      <c r="C7473" s="35">
        <v>48.408704999999998</v>
      </c>
      <c r="D7473" s="35">
        <v>0</v>
      </c>
      <c r="E7473" s="35">
        <v>0</v>
      </c>
      <c r="F7473" s="35">
        <v>0</v>
      </c>
      <c r="G7473" s="35">
        <v>0.18360536299999999</v>
      </c>
      <c r="H7473" s="54">
        <v>0.18463415399999999</v>
      </c>
      <c r="I7473" s="128"/>
      <c r="P7473" s="54"/>
    </row>
    <row r="7474" spans="1:16">
      <c r="A7474" s="53">
        <v>45969.291666666664</v>
      </c>
      <c r="B7474" s="39">
        <v>46.490319999999997</v>
      </c>
      <c r="C7474" s="35">
        <v>48.345664166666602</v>
      </c>
      <c r="D7474" s="35">
        <v>0</v>
      </c>
      <c r="E7474" s="35">
        <v>0</v>
      </c>
      <c r="F7474" s="35">
        <v>0</v>
      </c>
      <c r="G7474" s="35">
        <v>0.16597963299999999</v>
      </c>
      <c r="H7474" s="54">
        <v>0.17178835100000001</v>
      </c>
      <c r="I7474" s="128"/>
      <c r="P7474" s="54"/>
    </row>
    <row r="7475" spans="1:16">
      <c r="A7475" s="53">
        <v>45969.333333333336</v>
      </c>
      <c r="B7475" s="39">
        <v>46.205970000000001</v>
      </c>
      <c r="C7475" s="35">
        <v>51.714966666666598</v>
      </c>
      <c r="D7475" s="35">
        <v>0</v>
      </c>
      <c r="E7475" s="35">
        <v>0</v>
      </c>
      <c r="F7475" s="35">
        <v>0</v>
      </c>
      <c r="G7475" s="35">
        <v>0.140442917</v>
      </c>
      <c r="H7475" s="54">
        <v>0.26270787400000001</v>
      </c>
      <c r="I7475" s="128"/>
      <c r="P7475" s="54"/>
    </row>
    <row r="7476" spans="1:16">
      <c r="A7476" s="53">
        <v>45969.375</v>
      </c>
      <c r="B7476" s="39">
        <v>46.402329999999999</v>
      </c>
      <c r="C7476" s="35">
        <v>45.881411666666601</v>
      </c>
      <c r="D7476" s="35">
        <v>0</v>
      </c>
      <c r="E7476" s="35">
        <v>0</v>
      </c>
      <c r="F7476" s="35">
        <v>0</v>
      </c>
      <c r="G7476" s="35">
        <v>0.16288725000000001</v>
      </c>
      <c r="H7476" s="54">
        <v>0.14112512199999999</v>
      </c>
      <c r="I7476" s="128"/>
      <c r="P7476" s="54"/>
    </row>
    <row r="7477" spans="1:16">
      <c r="A7477" s="53">
        <v>45969.416666666664</v>
      </c>
      <c r="B7477" s="39">
        <v>45.911200000000001</v>
      </c>
      <c r="C7477" s="35">
        <v>41.449100000000001</v>
      </c>
      <c r="D7477" s="35">
        <v>1</v>
      </c>
      <c r="E7477" s="35">
        <v>0.34423999999999999</v>
      </c>
      <c r="F7477" s="35">
        <v>0</v>
      </c>
      <c r="G7477" s="35">
        <v>0.17014214</v>
      </c>
      <c r="H7477" s="54">
        <v>0.21066111300000001</v>
      </c>
      <c r="I7477" s="128"/>
      <c r="P7477" s="54"/>
    </row>
    <row r="7478" spans="1:16">
      <c r="A7478" s="53">
        <v>45969.458333333336</v>
      </c>
      <c r="B7478" s="39">
        <v>45.90804</v>
      </c>
      <c r="C7478" s="35">
        <v>47.610667499999998</v>
      </c>
      <c r="D7478" s="35">
        <v>0</v>
      </c>
      <c r="E7478" s="35">
        <v>0</v>
      </c>
      <c r="F7478" s="35">
        <v>0</v>
      </c>
      <c r="G7478" s="35">
        <v>0.173589258</v>
      </c>
      <c r="H7478" s="54">
        <v>0.14840714699999999</v>
      </c>
      <c r="I7478" s="128"/>
      <c r="P7478" s="54"/>
    </row>
    <row r="7479" spans="1:16">
      <c r="A7479" s="53">
        <v>45969.5</v>
      </c>
      <c r="B7479" s="39">
        <v>46.673670000000001</v>
      </c>
      <c r="C7479" s="35">
        <v>50.267980000000001</v>
      </c>
      <c r="D7479" s="35">
        <v>0</v>
      </c>
      <c r="E7479" s="35">
        <v>0</v>
      </c>
      <c r="F7479" s="35">
        <v>0</v>
      </c>
      <c r="G7479" s="35">
        <v>0.18378628299999999</v>
      </c>
      <c r="H7479" s="54">
        <v>0.17661317200000001</v>
      </c>
      <c r="I7479" s="128"/>
      <c r="P7479" s="54"/>
    </row>
    <row r="7480" spans="1:16">
      <c r="A7480" s="53">
        <v>45969.541666666664</v>
      </c>
      <c r="B7480" s="39">
        <v>46.762050000000002</v>
      </c>
      <c r="C7480" s="35">
        <v>42.874109166666599</v>
      </c>
      <c r="D7480" s="35">
        <v>0</v>
      </c>
      <c r="E7480" s="35">
        <v>0</v>
      </c>
      <c r="F7480" s="35">
        <v>0</v>
      </c>
      <c r="G7480" s="35">
        <v>0.200545048</v>
      </c>
      <c r="H7480" s="54">
        <v>0.176402325</v>
      </c>
      <c r="I7480" s="128"/>
      <c r="P7480" s="54"/>
    </row>
    <row r="7481" spans="1:16">
      <c r="A7481" s="53">
        <v>45969.583333333336</v>
      </c>
      <c r="B7481" s="39">
        <v>47.632579999999997</v>
      </c>
      <c r="C7481" s="35">
        <v>45.997453333333297</v>
      </c>
      <c r="D7481" s="35">
        <v>0</v>
      </c>
      <c r="E7481" s="35">
        <v>0</v>
      </c>
      <c r="F7481" s="35">
        <v>0</v>
      </c>
      <c r="G7481" s="35">
        <v>0.14744336799999999</v>
      </c>
      <c r="H7481" s="54">
        <v>0.180242561</v>
      </c>
      <c r="I7481" s="128"/>
      <c r="P7481" s="54"/>
    </row>
    <row r="7482" spans="1:16">
      <c r="A7482" s="53">
        <v>45969.625</v>
      </c>
      <c r="B7482" s="39">
        <v>40.610750000000003</v>
      </c>
      <c r="C7482" s="35">
        <v>39.100621666666598</v>
      </c>
      <c r="D7482" s="35">
        <v>0</v>
      </c>
      <c r="E7482" s="35">
        <v>0</v>
      </c>
      <c r="F7482" s="35">
        <v>0</v>
      </c>
      <c r="G7482" s="35">
        <v>0.235358346</v>
      </c>
      <c r="H7482" s="54">
        <v>0.163845096</v>
      </c>
      <c r="I7482" s="128"/>
      <c r="P7482" s="54"/>
    </row>
    <row r="7483" spans="1:16">
      <c r="A7483" s="53">
        <v>45969.666666666664</v>
      </c>
      <c r="B7483" s="39">
        <v>39.428489999999996</v>
      </c>
      <c r="C7483" s="35">
        <v>17.797452499999999</v>
      </c>
      <c r="D7483" s="35">
        <v>0</v>
      </c>
      <c r="E7483" s="35">
        <v>0</v>
      </c>
      <c r="F7483" s="35">
        <v>0</v>
      </c>
      <c r="G7483" s="35">
        <v>0.29458430400000002</v>
      </c>
      <c r="H7483" s="54">
        <v>0.273466131</v>
      </c>
      <c r="I7483" s="128"/>
      <c r="P7483" s="54"/>
    </row>
    <row r="7484" spans="1:16">
      <c r="A7484" s="53">
        <v>45969.708333333336</v>
      </c>
      <c r="B7484" s="39">
        <v>35.652070000000002</v>
      </c>
      <c r="C7484" s="35">
        <v>22.693421666666602</v>
      </c>
      <c r="D7484" s="35">
        <v>0</v>
      </c>
      <c r="E7484" s="35">
        <v>0</v>
      </c>
      <c r="F7484" s="35">
        <v>0</v>
      </c>
      <c r="G7484" s="35">
        <v>0.15642381799999999</v>
      </c>
      <c r="H7484" s="54">
        <v>0.221817402</v>
      </c>
      <c r="I7484" s="128"/>
      <c r="P7484" s="54"/>
    </row>
    <row r="7485" spans="1:16">
      <c r="A7485" s="53">
        <v>45969.75</v>
      </c>
      <c r="B7485" s="39">
        <v>30.14368</v>
      </c>
      <c r="C7485" s="35">
        <v>35.136742499999997</v>
      </c>
      <c r="D7485" s="35">
        <v>0</v>
      </c>
      <c r="E7485" s="35">
        <v>0</v>
      </c>
      <c r="F7485" s="35">
        <v>0</v>
      </c>
      <c r="G7485" s="35">
        <v>0.154482017</v>
      </c>
      <c r="H7485" s="54">
        <v>0.181424539</v>
      </c>
      <c r="I7485" s="128"/>
      <c r="P7485" s="54"/>
    </row>
    <row r="7486" spans="1:16">
      <c r="A7486" s="53">
        <v>45969.791666666664</v>
      </c>
      <c r="B7486" s="39">
        <v>27.17324</v>
      </c>
      <c r="C7486" s="35">
        <v>33.655818333333301</v>
      </c>
      <c r="D7486" s="35">
        <v>0</v>
      </c>
      <c r="E7486" s="35">
        <v>0</v>
      </c>
      <c r="F7486" s="35">
        <v>0</v>
      </c>
      <c r="G7486" s="35">
        <v>0.14519728500000001</v>
      </c>
      <c r="H7486" s="54">
        <v>0.123776203</v>
      </c>
      <c r="I7486" s="128"/>
      <c r="P7486" s="54"/>
    </row>
    <row r="7487" spans="1:16">
      <c r="A7487" s="53">
        <v>45969.833333333336</v>
      </c>
      <c r="B7487" s="39">
        <v>25.649270000000001</v>
      </c>
      <c r="C7487" s="35">
        <v>35.375999999999998</v>
      </c>
      <c r="D7487" s="35">
        <v>0</v>
      </c>
      <c r="E7487" s="35">
        <v>0</v>
      </c>
      <c r="F7487" s="35">
        <v>0</v>
      </c>
      <c r="G7487" s="35">
        <v>0.151550026</v>
      </c>
      <c r="H7487" s="54">
        <v>0.11834765</v>
      </c>
      <c r="I7487" s="128"/>
      <c r="P7487" s="54"/>
    </row>
    <row r="7488" spans="1:16">
      <c r="A7488" s="53">
        <v>45969.875</v>
      </c>
      <c r="B7488" s="39">
        <v>28.21208</v>
      </c>
      <c r="C7488" s="35">
        <v>30.084906666666601</v>
      </c>
      <c r="D7488" s="35">
        <v>1.362E-2</v>
      </c>
      <c r="E7488" s="35">
        <v>0</v>
      </c>
      <c r="F7488" s="35">
        <v>0</v>
      </c>
      <c r="G7488" s="35">
        <v>0.177077594</v>
      </c>
      <c r="H7488" s="54">
        <v>0.15062846399999999</v>
      </c>
      <c r="I7488" s="128"/>
      <c r="P7488" s="54"/>
    </row>
    <row r="7489" spans="1:16">
      <c r="A7489" s="53">
        <v>45969.916666666664</v>
      </c>
      <c r="B7489" s="39">
        <v>34.8992</v>
      </c>
      <c r="C7489" s="35">
        <v>24.785317500000001</v>
      </c>
      <c r="D7489" s="35">
        <v>0</v>
      </c>
      <c r="E7489" s="35">
        <v>0</v>
      </c>
      <c r="F7489" s="35">
        <v>0</v>
      </c>
      <c r="G7489" s="35">
        <v>0.13388246000000001</v>
      </c>
      <c r="H7489" s="54">
        <v>0.15063813100000001</v>
      </c>
      <c r="I7489" s="128"/>
      <c r="P7489" s="54"/>
    </row>
    <row r="7490" spans="1:16">
      <c r="A7490" s="53">
        <v>45969.958333333336</v>
      </c>
      <c r="B7490" s="39">
        <v>45.791530000000002</v>
      </c>
      <c r="C7490" s="35">
        <v>41.002324999999999</v>
      </c>
      <c r="D7490" s="35">
        <v>0</v>
      </c>
      <c r="E7490" s="35">
        <v>0</v>
      </c>
      <c r="F7490" s="35">
        <v>0</v>
      </c>
      <c r="G7490" s="35">
        <v>0.17816559300000001</v>
      </c>
      <c r="H7490" s="54">
        <v>0.18321527900000001</v>
      </c>
      <c r="I7490" s="128"/>
      <c r="P7490" s="54"/>
    </row>
    <row r="7491" spans="1:16">
      <c r="A7491" s="53">
        <v>45970</v>
      </c>
      <c r="B7491" s="39">
        <v>49.774479999999997</v>
      </c>
      <c r="C7491" s="35">
        <v>52.981393333333301</v>
      </c>
      <c r="D7491" s="35">
        <v>0</v>
      </c>
      <c r="E7491" s="35">
        <v>0</v>
      </c>
      <c r="F7491" s="35">
        <v>0</v>
      </c>
      <c r="G7491" s="35">
        <v>0.22766155599999999</v>
      </c>
      <c r="H7491" s="54">
        <v>0.196890077</v>
      </c>
      <c r="I7491" s="128"/>
      <c r="P7491" s="54"/>
    </row>
    <row r="7492" spans="1:16">
      <c r="A7492" s="53">
        <v>45970.041666666664</v>
      </c>
      <c r="B7492" s="39">
        <v>50.423589999999997</v>
      </c>
      <c r="C7492" s="35">
        <v>45.230578333333298</v>
      </c>
      <c r="D7492" s="35">
        <v>0</v>
      </c>
      <c r="E7492" s="35">
        <v>0</v>
      </c>
      <c r="F7492" s="35">
        <v>0</v>
      </c>
      <c r="G7492" s="35">
        <v>0.18658986399999999</v>
      </c>
      <c r="H7492" s="54">
        <v>0.15474117200000001</v>
      </c>
      <c r="I7492" s="128"/>
      <c r="P7492" s="54"/>
    </row>
    <row r="7493" spans="1:16">
      <c r="A7493" s="53">
        <v>45970.083333333336</v>
      </c>
      <c r="B7493" s="39">
        <v>49.705030000000001</v>
      </c>
      <c r="C7493" s="35">
        <v>46.457248333333297</v>
      </c>
      <c r="D7493" s="35">
        <v>0</v>
      </c>
      <c r="E7493" s="35">
        <v>0</v>
      </c>
      <c r="F7493" s="35">
        <v>0</v>
      </c>
      <c r="G7493" s="35">
        <v>0.23505421100000001</v>
      </c>
      <c r="H7493" s="54">
        <v>0.24441196200000001</v>
      </c>
      <c r="I7493" s="128"/>
      <c r="P7493" s="54"/>
    </row>
    <row r="7494" spans="1:16">
      <c r="A7494" s="53">
        <v>45970.125</v>
      </c>
      <c r="B7494" s="39">
        <v>48.83182</v>
      </c>
      <c r="C7494" s="35">
        <v>48.670093333333298</v>
      </c>
      <c r="D7494" s="35">
        <v>0</v>
      </c>
      <c r="E7494" s="35">
        <v>0</v>
      </c>
      <c r="F7494" s="35">
        <v>0</v>
      </c>
      <c r="G7494" s="35">
        <v>0.19648032700000001</v>
      </c>
      <c r="H7494" s="54">
        <v>0.19391451300000001</v>
      </c>
      <c r="I7494" s="128"/>
      <c r="P7494" s="54"/>
    </row>
    <row r="7495" spans="1:16">
      <c r="A7495" s="53">
        <v>45970.166666666664</v>
      </c>
      <c r="B7495" s="39">
        <v>48.819029999999998</v>
      </c>
      <c r="C7495" s="35">
        <v>45.747799166666603</v>
      </c>
      <c r="D7495" s="35">
        <v>0</v>
      </c>
      <c r="E7495" s="35">
        <v>0</v>
      </c>
      <c r="F7495" s="35">
        <v>0</v>
      </c>
      <c r="G7495" s="35">
        <v>0.163248119</v>
      </c>
      <c r="H7495" s="54">
        <v>0.14073333299999999</v>
      </c>
      <c r="I7495" s="128"/>
      <c r="P7495" s="54"/>
    </row>
    <row r="7496" spans="1:16">
      <c r="A7496" s="53">
        <v>45970.208333333336</v>
      </c>
      <c r="B7496" s="39">
        <v>49.176749999999998</v>
      </c>
      <c r="C7496" s="35">
        <v>47.879779166666601</v>
      </c>
      <c r="D7496" s="35">
        <v>0</v>
      </c>
      <c r="E7496" s="35">
        <v>0</v>
      </c>
      <c r="F7496" s="35">
        <v>0</v>
      </c>
      <c r="G7496" s="35">
        <v>0.129298358</v>
      </c>
      <c r="H7496" s="54">
        <v>0.14822110499999999</v>
      </c>
      <c r="I7496" s="128"/>
      <c r="P7496" s="54"/>
    </row>
    <row r="7497" spans="1:16">
      <c r="A7497" s="53">
        <v>45970.25</v>
      </c>
      <c r="B7497" s="39">
        <v>48.626950000000001</v>
      </c>
      <c r="C7497" s="35">
        <v>47.738469166666597</v>
      </c>
      <c r="D7497" s="35">
        <v>0</v>
      </c>
      <c r="E7497" s="35">
        <v>0</v>
      </c>
      <c r="F7497" s="35">
        <v>0</v>
      </c>
      <c r="G7497" s="35">
        <v>0.158971531</v>
      </c>
      <c r="H7497" s="54">
        <v>0.24133431399999999</v>
      </c>
      <c r="I7497" s="128"/>
      <c r="P7497" s="54"/>
    </row>
    <row r="7498" spans="1:16">
      <c r="A7498" s="53">
        <v>45970.291666666664</v>
      </c>
      <c r="B7498" s="39">
        <v>48.073680000000003</v>
      </c>
      <c r="C7498" s="35">
        <v>46.128156666666598</v>
      </c>
      <c r="D7498" s="35">
        <v>0</v>
      </c>
      <c r="E7498" s="35">
        <v>0</v>
      </c>
      <c r="F7498" s="35">
        <v>0</v>
      </c>
      <c r="G7498" s="35">
        <v>0.13542696300000001</v>
      </c>
      <c r="H7498" s="54">
        <v>0.18071678599999999</v>
      </c>
      <c r="I7498" s="128"/>
      <c r="P7498" s="54"/>
    </row>
    <row r="7499" spans="1:16">
      <c r="A7499" s="53">
        <v>45970.333333333336</v>
      </c>
      <c r="B7499" s="39">
        <v>45.114469999999997</v>
      </c>
      <c r="C7499" s="35">
        <v>41.732104166666602</v>
      </c>
      <c r="D7499" s="35">
        <v>0</v>
      </c>
      <c r="E7499" s="35">
        <v>0</v>
      </c>
      <c r="F7499" s="35">
        <v>0</v>
      </c>
      <c r="G7499" s="35">
        <v>0.15582257199999999</v>
      </c>
      <c r="H7499" s="54">
        <v>0.17080198399999999</v>
      </c>
      <c r="I7499" s="128"/>
      <c r="P7499" s="54"/>
    </row>
    <row r="7500" spans="1:16">
      <c r="A7500" s="53">
        <v>45970.375</v>
      </c>
      <c r="B7500" s="39">
        <v>45.33623</v>
      </c>
      <c r="C7500" s="35">
        <v>39.874812499999997</v>
      </c>
      <c r="D7500" s="35">
        <v>0</v>
      </c>
      <c r="E7500" s="35">
        <v>0</v>
      </c>
      <c r="F7500" s="35">
        <v>0</v>
      </c>
      <c r="G7500" s="35">
        <v>0.19028715399999999</v>
      </c>
      <c r="H7500" s="54">
        <v>0.18681804399999999</v>
      </c>
      <c r="I7500" s="128"/>
      <c r="P7500" s="54"/>
    </row>
    <row r="7501" spans="1:16">
      <c r="A7501" s="53">
        <v>45970.416666666664</v>
      </c>
      <c r="B7501" s="39">
        <v>42.999229999999997</v>
      </c>
      <c r="C7501" s="35">
        <v>40.039887499999999</v>
      </c>
      <c r="D7501" s="35">
        <v>0</v>
      </c>
      <c r="E7501" s="35">
        <v>0</v>
      </c>
      <c r="F7501" s="35">
        <v>0</v>
      </c>
      <c r="G7501" s="35">
        <v>0.20455742599999999</v>
      </c>
      <c r="H7501" s="54">
        <v>0.19193474299999999</v>
      </c>
      <c r="I7501" s="128"/>
      <c r="P7501" s="54"/>
    </row>
    <row r="7502" spans="1:16">
      <c r="A7502" s="53">
        <v>45970.458333333336</v>
      </c>
      <c r="B7502" s="39">
        <v>45.705469999999998</v>
      </c>
      <c r="C7502" s="35">
        <v>40.7577741666666</v>
      </c>
      <c r="D7502" s="35">
        <v>0</v>
      </c>
      <c r="E7502" s="35">
        <v>0</v>
      </c>
      <c r="F7502" s="35">
        <v>0</v>
      </c>
      <c r="G7502" s="35">
        <v>0.16468549299999999</v>
      </c>
      <c r="H7502" s="54">
        <v>0.19393970899999999</v>
      </c>
      <c r="I7502" s="128"/>
      <c r="P7502" s="54"/>
    </row>
    <row r="7503" spans="1:16">
      <c r="A7503" s="53">
        <v>45970.5</v>
      </c>
      <c r="B7503" s="39">
        <v>41.124009999999998</v>
      </c>
      <c r="C7503" s="35">
        <v>45.936014999999998</v>
      </c>
      <c r="D7503" s="35">
        <v>0</v>
      </c>
      <c r="E7503" s="35">
        <v>0</v>
      </c>
      <c r="F7503" s="35">
        <v>0</v>
      </c>
      <c r="G7503" s="35">
        <v>0.21210612700000001</v>
      </c>
      <c r="H7503" s="54">
        <v>0.223470118</v>
      </c>
      <c r="I7503" s="128"/>
      <c r="P7503" s="54"/>
    </row>
    <row r="7504" spans="1:16">
      <c r="A7504" s="53">
        <v>45970.541666666664</v>
      </c>
      <c r="B7504" s="39">
        <v>43.897869999999998</v>
      </c>
      <c r="C7504" s="35">
        <v>47.586134999999999</v>
      </c>
      <c r="D7504" s="35">
        <v>0</v>
      </c>
      <c r="E7504" s="35">
        <v>0</v>
      </c>
      <c r="F7504" s="35">
        <v>0</v>
      </c>
      <c r="G7504" s="35">
        <v>0.19088614000000001</v>
      </c>
      <c r="H7504" s="54">
        <v>0.191941898</v>
      </c>
      <c r="I7504" s="128"/>
      <c r="P7504" s="54"/>
    </row>
    <row r="7505" spans="1:16">
      <c r="A7505" s="53">
        <v>45970.583333333336</v>
      </c>
      <c r="B7505" s="39">
        <v>38.846510000000002</v>
      </c>
      <c r="C7505" s="35">
        <v>50.146605000000001</v>
      </c>
      <c r="D7505" s="35">
        <v>0</v>
      </c>
      <c r="E7505" s="35">
        <v>0</v>
      </c>
      <c r="F7505" s="35">
        <v>0</v>
      </c>
      <c r="G7505" s="35">
        <v>0.134951659</v>
      </c>
      <c r="H7505" s="54">
        <v>0.1693807</v>
      </c>
      <c r="I7505" s="128"/>
      <c r="P7505" s="54"/>
    </row>
    <row r="7506" spans="1:16">
      <c r="A7506" s="53">
        <v>45970.625</v>
      </c>
      <c r="B7506" s="39">
        <v>33.850740000000002</v>
      </c>
      <c r="C7506" s="35">
        <v>37.953253333333301</v>
      </c>
      <c r="D7506" s="35">
        <v>0</v>
      </c>
      <c r="E7506" s="35">
        <v>0</v>
      </c>
      <c r="F7506" s="35">
        <v>0</v>
      </c>
      <c r="G7506" s="35">
        <v>0.232048744</v>
      </c>
      <c r="H7506" s="54">
        <v>0.17851884200000001</v>
      </c>
      <c r="I7506" s="128"/>
      <c r="P7506" s="54"/>
    </row>
    <row r="7507" spans="1:16">
      <c r="A7507" s="53">
        <v>45970.666666666664</v>
      </c>
      <c r="B7507" s="39">
        <v>24.594329999999999</v>
      </c>
      <c r="C7507" s="35">
        <v>29.880518333333299</v>
      </c>
      <c r="D7507" s="35">
        <v>0</v>
      </c>
      <c r="E7507" s="35">
        <v>0</v>
      </c>
      <c r="F7507" s="35">
        <v>0</v>
      </c>
      <c r="G7507" s="35">
        <v>0.19140626099999999</v>
      </c>
      <c r="H7507" s="54">
        <v>0.20410093900000001</v>
      </c>
      <c r="I7507" s="128"/>
      <c r="P7507" s="54"/>
    </row>
    <row r="7508" spans="1:16">
      <c r="A7508" s="53">
        <v>45970.708333333336</v>
      </c>
      <c r="B7508" s="39">
        <v>18.77007</v>
      </c>
      <c r="C7508" s="35">
        <v>29.5293375</v>
      </c>
      <c r="D7508" s="35">
        <v>0</v>
      </c>
      <c r="E7508" s="35">
        <v>0</v>
      </c>
      <c r="F7508" s="35">
        <v>0</v>
      </c>
      <c r="G7508" s="35">
        <v>0.152793023</v>
      </c>
      <c r="H7508" s="54">
        <v>0.14676096</v>
      </c>
      <c r="I7508" s="128"/>
      <c r="P7508" s="54"/>
    </row>
    <row r="7509" spans="1:16">
      <c r="A7509" s="53">
        <v>45970.75</v>
      </c>
      <c r="B7509" s="39">
        <v>16.239999999999998</v>
      </c>
      <c r="C7509" s="35">
        <v>26.364437499999902</v>
      </c>
      <c r="D7509" s="35">
        <v>0</v>
      </c>
      <c r="E7509" s="35">
        <v>0</v>
      </c>
      <c r="F7509" s="35">
        <v>0</v>
      </c>
      <c r="G7509" s="35">
        <v>0.13799884100000001</v>
      </c>
      <c r="H7509" s="54">
        <v>0.176849325</v>
      </c>
      <c r="I7509" s="128"/>
      <c r="P7509" s="54"/>
    </row>
    <row r="7510" spans="1:16">
      <c r="A7510" s="53">
        <v>45970.791666666664</v>
      </c>
      <c r="B7510" s="39">
        <v>14.778829999999999</v>
      </c>
      <c r="C7510" s="35">
        <v>26.696877499999999</v>
      </c>
      <c r="D7510" s="35">
        <v>0</v>
      </c>
      <c r="E7510" s="35">
        <v>0</v>
      </c>
      <c r="F7510" s="35">
        <v>0</v>
      </c>
      <c r="G7510" s="35">
        <v>0.182669359</v>
      </c>
      <c r="H7510" s="54">
        <v>0.136567042</v>
      </c>
      <c r="I7510" s="128"/>
      <c r="P7510" s="54"/>
    </row>
    <row r="7511" spans="1:16">
      <c r="A7511" s="53">
        <v>45970.833333333336</v>
      </c>
      <c r="B7511" s="39">
        <v>14.04233</v>
      </c>
      <c r="C7511" s="35">
        <v>29.581379166666601</v>
      </c>
      <c r="D7511" s="35">
        <v>0</v>
      </c>
      <c r="E7511" s="35">
        <v>0</v>
      </c>
      <c r="F7511" s="35">
        <v>0</v>
      </c>
      <c r="G7511" s="35">
        <v>0.124647937</v>
      </c>
      <c r="H7511" s="54">
        <v>0.13968385699999999</v>
      </c>
      <c r="I7511" s="128"/>
      <c r="P7511" s="54"/>
    </row>
    <row r="7512" spans="1:16">
      <c r="A7512" s="53">
        <v>45970.875</v>
      </c>
      <c r="B7512" s="39">
        <v>16.285820000000001</v>
      </c>
      <c r="C7512" s="35">
        <v>34.676685833333302</v>
      </c>
      <c r="D7512" s="35">
        <v>0</v>
      </c>
      <c r="E7512" s="35">
        <v>0</v>
      </c>
      <c r="F7512" s="35">
        <v>0</v>
      </c>
      <c r="G7512" s="35">
        <v>0.17842321999999999</v>
      </c>
      <c r="H7512" s="54">
        <v>0.162610741</v>
      </c>
      <c r="I7512" s="128"/>
      <c r="P7512" s="54"/>
    </row>
    <row r="7513" spans="1:16">
      <c r="A7513" s="53">
        <v>45970.916666666664</v>
      </c>
      <c r="B7513" s="39">
        <v>20</v>
      </c>
      <c r="C7513" s="35">
        <v>38.218703333333302</v>
      </c>
      <c r="D7513" s="35">
        <v>0</v>
      </c>
      <c r="E7513" s="35">
        <v>0</v>
      </c>
      <c r="F7513" s="35">
        <v>0</v>
      </c>
      <c r="G7513" s="35">
        <v>0.181638623</v>
      </c>
      <c r="H7513" s="54">
        <v>0.13813589700000001</v>
      </c>
      <c r="I7513" s="128"/>
      <c r="P7513" s="54"/>
    </row>
    <row r="7514" spans="1:16">
      <c r="A7514" s="53">
        <v>45970.958333333336</v>
      </c>
      <c r="B7514" s="39">
        <v>41.00806</v>
      </c>
      <c r="C7514" s="35">
        <v>45.808123333333299</v>
      </c>
      <c r="D7514" s="35">
        <v>0.13938999999999999</v>
      </c>
      <c r="E7514" s="35">
        <v>0</v>
      </c>
      <c r="F7514" s="35">
        <v>0.13938999999999999</v>
      </c>
      <c r="G7514" s="35">
        <v>0.16197115000000001</v>
      </c>
      <c r="H7514" s="54">
        <v>0.13544740499999999</v>
      </c>
      <c r="I7514" s="128"/>
      <c r="P7514" s="54"/>
    </row>
    <row r="7515" spans="1:16">
      <c r="A7515" s="53">
        <v>45971</v>
      </c>
      <c r="B7515" s="39">
        <v>54.098880000000001</v>
      </c>
      <c r="C7515" s="35">
        <v>51.001557499999997</v>
      </c>
      <c r="D7515" s="35">
        <v>0</v>
      </c>
      <c r="E7515" s="35">
        <v>0</v>
      </c>
      <c r="F7515" s="35">
        <v>0</v>
      </c>
      <c r="G7515" s="35">
        <v>0.25783495499999998</v>
      </c>
      <c r="H7515" s="54">
        <v>0.28060869700000002</v>
      </c>
      <c r="I7515" s="128"/>
      <c r="P7515" s="54"/>
    </row>
    <row r="7516" spans="1:16">
      <c r="A7516" s="53">
        <v>45971.041666666664</v>
      </c>
      <c r="B7516" s="39">
        <v>51.429560000000002</v>
      </c>
      <c r="C7516" s="35">
        <v>44.265577499999999</v>
      </c>
      <c r="D7516" s="35">
        <v>0</v>
      </c>
      <c r="E7516" s="35">
        <v>0</v>
      </c>
      <c r="F7516" s="35">
        <v>0</v>
      </c>
      <c r="G7516" s="35">
        <v>0.22472750899999999</v>
      </c>
      <c r="H7516" s="54">
        <v>0.21829278199999999</v>
      </c>
      <c r="I7516" s="128"/>
      <c r="P7516" s="54"/>
    </row>
    <row r="7517" spans="1:16">
      <c r="A7517" s="53">
        <v>45971.083333333336</v>
      </c>
      <c r="B7517" s="39">
        <v>50.959809999999997</v>
      </c>
      <c r="C7517" s="35">
        <v>45.676926666666603</v>
      </c>
      <c r="D7517" s="35">
        <v>1.0072099999999999</v>
      </c>
      <c r="E7517" s="35">
        <v>3.5295700000000001</v>
      </c>
      <c r="F7517" s="35">
        <v>0.4803</v>
      </c>
      <c r="G7517" s="35">
        <v>0.20443465699999999</v>
      </c>
      <c r="H7517" s="54">
        <v>0.18691677900000001</v>
      </c>
      <c r="I7517" s="128"/>
      <c r="P7517" s="54"/>
    </row>
    <row r="7518" spans="1:16">
      <c r="A7518" s="53">
        <v>45971.125</v>
      </c>
      <c r="B7518" s="39">
        <v>48.859679999999997</v>
      </c>
      <c r="C7518" s="35">
        <v>50.616996666666601</v>
      </c>
      <c r="D7518" s="35">
        <v>0</v>
      </c>
      <c r="E7518" s="35">
        <v>0</v>
      </c>
      <c r="F7518" s="35">
        <v>0</v>
      </c>
      <c r="G7518" s="35">
        <v>0.19987748</v>
      </c>
      <c r="H7518" s="54">
        <v>0.165837714</v>
      </c>
      <c r="I7518" s="128"/>
      <c r="P7518" s="54"/>
    </row>
    <row r="7519" spans="1:16">
      <c r="A7519" s="53">
        <v>45971.166666666664</v>
      </c>
      <c r="B7519" s="39">
        <v>48.925710000000002</v>
      </c>
      <c r="C7519" s="35">
        <v>51.571829999999999</v>
      </c>
      <c r="D7519" s="35">
        <v>0</v>
      </c>
      <c r="E7519" s="35">
        <v>0</v>
      </c>
      <c r="F7519" s="35">
        <v>0</v>
      </c>
      <c r="G7519" s="35">
        <v>0.19642849300000001</v>
      </c>
      <c r="H7519" s="54">
        <v>0.20733859800000001</v>
      </c>
      <c r="I7519" s="128"/>
      <c r="P7519" s="54"/>
    </row>
    <row r="7520" spans="1:16">
      <c r="A7520" s="53">
        <v>45971.208333333336</v>
      </c>
      <c r="B7520" s="39">
        <v>48.72146</v>
      </c>
      <c r="C7520" s="35">
        <v>50.8945133333333</v>
      </c>
      <c r="D7520" s="35">
        <v>0</v>
      </c>
      <c r="E7520" s="35">
        <v>0</v>
      </c>
      <c r="F7520" s="35">
        <v>0</v>
      </c>
      <c r="G7520" s="35">
        <v>0.164191483</v>
      </c>
      <c r="H7520" s="54">
        <v>0.15481994399999999</v>
      </c>
      <c r="I7520" s="128"/>
      <c r="P7520" s="54"/>
    </row>
    <row r="7521" spans="1:16">
      <c r="A7521" s="53">
        <v>45971.25</v>
      </c>
      <c r="B7521" s="39">
        <v>48.385039999999996</v>
      </c>
      <c r="C7521" s="35">
        <v>50.547280833333303</v>
      </c>
      <c r="D7521" s="35">
        <v>0</v>
      </c>
      <c r="E7521" s="35">
        <v>0</v>
      </c>
      <c r="F7521" s="35">
        <v>0</v>
      </c>
      <c r="G7521" s="35">
        <v>0.146957316</v>
      </c>
      <c r="H7521" s="54">
        <v>0.16097145099999999</v>
      </c>
      <c r="I7521" s="128"/>
      <c r="P7521" s="54"/>
    </row>
    <row r="7522" spans="1:16">
      <c r="A7522" s="53">
        <v>45971.291666666664</v>
      </c>
      <c r="B7522" s="39">
        <v>45.048279999999998</v>
      </c>
      <c r="C7522" s="35">
        <v>47.828202500000003</v>
      </c>
      <c r="D7522" s="35">
        <v>0</v>
      </c>
      <c r="E7522" s="35">
        <v>0</v>
      </c>
      <c r="F7522" s="35">
        <v>0</v>
      </c>
      <c r="G7522" s="35">
        <v>0.173042416</v>
      </c>
      <c r="H7522" s="54">
        <v>0.169304646</v>
      </c>
      <c r="I7522" s="128"/>
      <c r="P7522" s="54"/>
    </row>
    <row r="7523" spans="1:16">
      <c r="A7523" s="53">
        <v>45971.333333333336</v>
      </c>
      <c r="B7523" s="39">
        <v>47.508510000000001</v>
      </c>
      <c r="C7523" s="35">
        <v>43.106425833333297</v>
      </c>
      <c r="D7523" s="35">
        <v>0</v>
      </c>
      <c r="E7523" s="35">
        <v>0</v>
      </c>
      <c r="F7523" s="35">
        <v>0</v>
      </c>
      <c r="G7523" s="35">
        <v>0.184779001</v>
      </c>
      <c r="H7523" s="54">
        <v>0.22229452099999999</v>
      </c>
      <c r="I7523" s="128"/>
      <c r="P7523" s="54"/>
    </row>
    <row r="7524" spans="1:16">
      <c r="A7524" s="53">
        <v>45971.375</v>
      </c>
      <c r="B7524" s="39">
        <v>47.443049999999999</v>
      </c>
      <c r="C7524" s="35">
        <v>41.4884858333333</v>
      </c>
      <c r="D7524" s="35">
        <v>0</v>
      </c>
      <c r="E7524" s="35">
        <v>0</v>
      </c>
      <c r="F7524" s="35">
        <v>0</v>
      </c>
      <c r="G7524" s="35">
        <v>0.134520318</v>
      </c>
      <c r="H7524" s="54">
        <v>0.20095191300000001</v>
      </c>
      <c r="I7524" s="128"/>
      <c r="P7524" s="54"/>
    </row>
    <row r="7525" spans="1:16">
      <c r="A7525" s="53">
        <v>45971.416666666664</v>
      </c>
      <c r="B7525" s="39">
        <v>46.067250000000001</v>
      </c>
      <c r="C7525" s="35">
        <v>42.1301633333333</v>
      </c>
      <c r="D7525" s="35">
        <v>0</v>
      </c>
      <c r="E7525" s="35">
        <v>0</v>
      </c>
      <c r="F7525" s="35">
        <v>0</v>
      </c>
      <c r="G7525" s="35">
        <v>0.18205226099999999</v>
      </c>
      <c r="H7525" s="54">
        <v>0.18504333100000001</v>
      </c>
      <c r="I7525" s="128"/>
      <c r="P7525" s="54"/>
    </row>
    <row r="7526" spans="1:16">
      <c r="A7526" s="53">
        <v>45971.458333333336</v>
      </c>
      <c r="B7526" s="39">
        <v>46.443190000000001</v>
      </c>
      <c r="C7526" s="35">
        <v>41.543280833333299</v>
      </c>
      <c r="D7526" s="35">
        <v>0</v>
      </c>
      <c r="E7526" s="35">
        <v>0</v>
      </c>
      <c r="F7526" s="35">
        <v>0</v>
      </c>
      <c r="G7526" s="35">
        <v>0.152275404</v>
      </c>
      <c r="H7526" s="54">
        <v>0.13782261100000001</v>
      </c>
      <c r="I7526" s="128"/>
      <c r="P7526" s="54"/>
    </row>
    <row r="7527" spans="1:16">
      <c r="A7527" s="53">
        <v>45971.5</v>
      </c>
      <c r="B7527" s="39">
        <v>45.878019999999999</v>
      </c>
      <c r="C7527" s="35">
        <v>45.628784166666598</v>
      </c>
      <c r="D7527" s="35">
        <v>0</v>
      </c>
      <c r="E7527" s="35">
        <v>0</v>
      </c>
      <c r="F7527" s="35">
        <v>0</v>
      </c>
      <c r="G7527" s="35">
        <v>0.177285635</v>
      </c>
      <c r="H7527" s="54">
        <v>0.209812257</v>
      </c>
      <c r="I7527" s="128"/>
      <c r="P7527" s="54"/>
    </row>
    <row r="7528" spans="1:16">
      <c r="A7528" s="53">
        <v>45971.541666666664</v>
      </c>
      <c r="B7528" s="39">
        <v>47.715310000000002</v>
      </c>
      <c r="C7528" s="35">
        <v>42.6461591666666</v>
      </c>
      <c r="D7528" s="35">
        <v>0</v>
      </c>
      <c r="E7528" s="35">
        <v>0</v>
      </c>
      <c r="F7528" s="35">
        <v>0</v>
      </c>
      <c r="G7528" s="35">
        <v>0.16066693100000001</v>
      </c>
      <c r="H7528" s="54">
        <v>0.17911405899999999</v>
      </c>
      <c r="I7528" s="128"/>
      <c r="P7528" s="54"/>
    </row>
    <row r="7529" spans="1:16">
      <c r="A7529" s="53">
        <v>45971.583333333336</v>
      </c>
      <c r="B7529" s="39">
        <v>55.261090000000003</v>
      </c>
      <c r="C7529" s="35">
        <v>42.371940833333298</v>
      </c>
      <c r="D7529" s="35">
        <v>0</v>
      </c>
      <c r="E7529" s="35">
        <v>0</v>
      </c>
      <c r="F7529" s="35">
        <v>0</v>
      </c>
      <c r="G7529" s="35">
        <v>0.19107817599999999</v>
      </c>
      <c r="H7529" s="54">
        <v>0.142900055</v>
      </c>
      <c r="I7529" s="128"/>
      <c r="P7529" s="54"/>
    </row>
    <row r="7530" spans="1:16">
      <c r="A7530" s="53">
        <v>45971.625</v>
      </c>
      <c r="B7530" s="39">
        <v>41.016779999999997</v>
      </c>
      <c r="C7530" s="35">
        <v>44.221200000000003</v>
      </c>
      <c r="D7530" s="35">
        <v>0</v>
      </c>
      <c r="E7530" s="35">
        <v>0</v>
      </c>
      <c r="F7530" s="35">
        <v>0</v>
      </c>
      <c r="G7530" s="35">
        <v>0.17390309000000001</v>
      </c>
      <c r="H7530" s="54">
        <v>0.212547394</v>
      </c>
      <c r="I7530" s="128"/>
      <c r="P7530" s="54"/>
    </row>
    <row r="7531" spans="1:16">
      <c r="A7531" s="53">
        <v>45971.666666666664</v>
      </c>
      <c r="B7531" s="39">
        <v>34.845779999999998</v>
      </c>
      <c r="C7531" s="35">
        <v>38.805213333333299</v>
      </c>
      <c r="D7531" s="35">
        <v>0</v>
      </c>
      <c r="E7531" s="35">
        <v>0</v>
      </c>
      <c r="F7531" s="35">
        <v>0</v>
      </c>
      <c r="G7531" s="35">
        <v>0.192006012</v>
      </c>
      <c r="H7531" s="54">
        <v>0.23240892299999999</v>
      </c>
      <c r="I7531" s="128"/>
      <c r="P7531" s="54"/>
    </row>
    <row r="7532" spans="1:16">
      <c r="A7532" s="53">
        <v>45971.708333333336</v>
      </c>
      <c r="B7532" s="39">
        <v>31.96331</v>
      </c>
      <c r="C7532" s="35">
        <v>34.119456666666601</v>
      </c>
      <c r="D7532" s="35">
        <v>0</v>
      </c>
      <c r="E7532" s="35">
        <v>0</v>
      </c>
      <c r="F7532" s="35">
        <v>0</v>
      </c>
      <c r="G7532" s="35">
        <v>0.12665837299999999</v>
      </c>
      <c r="H7532" s="54">
        <v>0.18182807300000001</v>
      </c>
      <c r="I7532" s="128"/>
      <c r="P7532" s="54"/>
    </row>
    <row r="7533" spans="1:16">
      <c r="A7533" s="53">
        <v>45971.75</v>
      </c>
      <c r="B7533" s="39">
        <v>28.96959</v>
      </c>
      <c r="C7533" s="35">
        <v>39.410510000000002</v>
      </c>
      <c r="D7533" s="35">
        <v>0</v>
      </c>
      <c r="E7533" s="35">
        <v>0</v>
      </c>
      <c r="F7533" s="35">
        <v>0</v>
      </c>
      <c r="G7533" s="35">
        <v>0.104200684</v>
      </c>
      <c r="H7533" s="54">
        <v>0.15113944300000001</v>
      </c>
      <c r="I7533" s="128"/>
      <c r="P7533" s="54"/>
    </row>
    <row r="7534" spans="1:16">
      <c r="A7534" s="53">
        <v>45971.791666666664</v>
      </c>
      <c r="B7534" s="39">
        <v>29.629799999999999</v>
      </c>
      <c r="C7534" s="35">
        <v>40.420295833333299</v>
      </c>
      <c r="D7534" s="35">
        <v>0</v>
      </c>
      <c r="E7534" s="35">
        <v>0</v>
      </c>
      <c r="F7534" s="35">
        <v>0</v>
      </c>
      <c r="G7534" s="35">
        <v>0.131883836</v>
      </c>
      <c r="H7534" s="54">
        <v>0.131281764</v>
      </c>
      <c r="I7534" s="128"/>
      <c r="P7534" s="54"/>
    </row>
    <row r="7535" spans="1:16">
      <c r="A7535" s="53">
        <v>45971.833333333336</v>
      </c>
      <c r="B7535" s="39">
        <v>29.819420000000001</v>
      </c>
      <c r="C7535" s="35">
        <v>29.9278625</v>
      </c>
      <c r="D7535" s="35">
        <v>0</v>
      </c>
      <c r="E7535" s="35">
        <v>0</v>
      </c>
      <c r="F7535" s="35">
        <v>0</v>
      </c>
      <c r="G7535" s="35">
        <v>0.118285445</v>
      </c>
      <c r="H7535" s="54">
        <v>0.124838164</v>
      </c>
      <c r="I7535" s="128"/>
      <c r="P7535" s="54"/>
    </row>
    <row r="7536" spans="1:16">
      <c r="A7536" s="53">
        <v>45971.875</v>
      </c>
      <c r="B7536" s="39">
        <v>30.619579999999999</v>
      </c>
      <c r="C7536" s="35">
        <v>29.512337500000001</v>
      </c>
      <c r="D7536" s="35">
        <v>0</v>
      </c>
      <c r="E7536" s="35">
        <v>0</v>
      </c>
      <c r="F7536" s="35">
        <v>0</v>
      </c>
      <c r="G7536" s="35">
        <v>0.117934419</v>
      </c>
      <c r="H7536" s="54">
        <v>0.13224633299999999</v>
      </c>
      <c r="I7536" s="128"/>
      <c r="P7536" s="54"/>
    </row>
    <row r="7537" spans="1:16">
      <c r="A7537" s="53">
        <v>45971.916666666664</v>
      </c>
      <c r="B7537" s="39">
        <v>32.5</v>
      </c>
      <c r="C7537" s="35">
        <v>31.7173533333333</v>
      </c>
      <c r="D7537" s="35">
        <v>0</v>
      </c>
      <c r="E7537" s="35">
        <v>0</v>
      </c>
      <c r="F7537" s="35">
        <v>0</v>
      </c>
      <c r="G7537" s="35">
        <v>0.150973627</v>
      </c>
      <c r="H7537" s="54">
        <v>0.10952382200000001</v>
      </c>
      <c r="I7537" s="128"/>
      <c r="P7537" s="54"/>
    </row>
    <row r="7538" spans="1:16">
      <c r="A7538" s="53">
        <v>45971.958333333336</v>
      </c>
      <c r="B7538" s="39">
        <v>53.066569999999999</v>
      </c>
      <c r="C7538" s="35">
        <v>46.701776666666603</v>
      </c>
      <c r="D7538" s="35">
        <v>0</v>
      </c>
      <c r="E7538" s="35">
        <v>0</v>
      </c>
      <c r="F7538" s="35">
        <v>0</v>
      </c>
      <c r="G7538" s="35">
        <v>0.126101933</v>
      </c>
      <c r="H7538" s="54">
        <v>0.100516198</v>
      </c>
      <c r="I7538" s="128"/>
      <c r="P7538" s="54"/>
    </row>
    <row r="7539" spans="1:16">
      <c r="A7539" s="53">
        <v>45972</v>
      </c>
      <c r="B7539" s="39">
        <v>60.087760000000003</v>
      </c>
      <c r="C7539" s="35">
        <v>44.944136666666601</v>
      </c>
      <c r="D7539" s="35">
        <v>0</v>
      </c>
      <c r="E7539" s="35">
        <v>0</v>
      </c>
      <c r="F7539" s="35">
        <v>0</v>
      </c>
      <c r="G7539" s="35">
        <v>0.18533867200000001</v>
      </c>
      <c r="H7539" s="54">
        <v>0.19413296599999999</v>
      </c>
      <c r="I7539" s="128"/>
      <c r="P7539" s="54"/>
    </row>
    <row r="7540" spans="1:16">
      <c r="A7540" s="53">
        <v>45972.041666666664</v>
      </c>
      <c r="B7540" s="39">
        <v>57.268279999999997</v>
      </c>
      <c r="C7540" s="35">
        <v>48.259544166666601</v>
      </c>
      <c r="D7540" s="35">
        <v>0</v>
      </c>
      <c r="E7540" s="35">
        <v>0</v>
      </c>
      <c r="F7540" s="35">
        <v>0</v>
      </c>
      <c r="G7540" s="35">
        <v>0.13908256599999999</v>
      </c>
      <c r="H7540" s="54">
        <v>0.16973096600000001</v>
      </c>
      <c r="I7540" s="128"/>
      <c r="P7540" s="54"/>
    </row>
    <row r="7541" spans="1:16">
      <c r="A7541" s="53">
        <v>45972.083333333336</v>
      </c>
      <c r="B7541" s="39">
        <v>54.284979999999997</v>
      </c>
      <c r="C7541" s="35">
        <v>46.498034166666599</v>
      </c>
      <c r="D7541" s="35">
        <v>0</v>
      </c>
      <c r="E7541" s="35">
        <v>0</v>
      </c>
      <c r="F7541" s="35">
        <v>0</v>
      </c>
      <c r="G7541" s="35">
        <v>0.20184712799999999</v>
      </c>
      <c r="H7541" s="54">
        <v>0.197291784</v>
      </c>
      <c r="I7541" s="128"/>
      <c r="P7541" s="54"/>
    </row>
    <row r="7542" spans="1:16">
      <c r="A7542" s="53">
        <v>45972.125</v>
      </c>
      <c r="B7542" s="39">
        <v>52.428820000000002</v>
      </c>
      <c r="C7542" s="35">
        <v>46.744826666666597</v>
      </c>
      <c r="D7542" s="35">
        <v>0</v>
      </c>
      <c r="E7542" s="35">
        <v>0</v>
      </c>
      <c r="F7542" s="35">
        <v>0</v>
      </c>
      <c r="G7542" s="35">
        <v>0.115982775</v>
      </c>
      <c r="H7542" s="54">
        <v>0.15551633600000001</v>
      </c>
      <c r="I7542" s="128"/>
      <c r="P7542" s="54"/>
    </row>
    <row r="7543" spans="1:16">
      <c r="A7543" s="53">
        <v>45972.166666666664</v>
      </c>
      <c r="B7543" s="39">
        <v>51.276519999999998</v>
      </c>
      <c r="C7543" s="35">
        <v>45.206246666666601</v>
      </c>
      <c r="D7543" s="35">
        <v>0</v>
      </c>
      <c r="E7543" s="35">
        <v>0</v>
      </c>
      <c r="F7543" s="35">
        <v>0</v>
      </c>
      <c r="G7543" s="35">
        <v>0.15244732899999999</v>
      </c>
      <c r="H7543" s="54">
        <v>0.13990666700000001</v>
      </c>
      <c r="I7543" s="128"/>
      <c r="P7543" s="54"/>
    </row>
    <row r="7544" spans="1:16">
      <c r="A7544" s="53">
        <v>45972.208333333336</v>
      </c>
      <c r="B7544" s="39">
        <v>51.118029999999997</v>
      </c>
      <c r="C7544" s="35">
        <v>41.845357499999999</v>
      </c>
      <c r="D7544" s="35">
        <v>0</v>
      </c>
      <c r="E7544" s="35">
        <v>0</v>
      </c>
      <c r="F7544" s="35">
        <v>0</v>
      </c>
      <c r="G7544" s="35">
        <v>0.156408661</v>
      </c>
      <c r="H7544" s="54">
        <v>0.18540931299999999</v>
      </c>
      <c r="I7544" s="128"/>
      <c r="P7544" s="54"/>
    </row>
    <row r="7545" spans="1:16">
      <c r="A7545" s="53">
        <v>45972.25</v>
      </c>
      <c r="B7545" s="39">
        <v>49.340519999999998</v>
      </c>
      <c r="C7545" s="35">
        <v>39.908775833333301</v>
      </c>
      <c r="D7545" s="35">
        <v>0</v>
      </c>
      <c r="E7545" s="35">
        <v>0</v>
      </c>
      <c r="F7545" s="35">
        <v>0</v>
      </c>
      <c r="G7545" s="35">
        <v>0.19864696700000001</v>
      </c>
      <c r="H7545" s="54">
        <v>0.15139698800000001</v>
      </c>
      <c r="I7545" s="128"/>
      <c r="P7545" s="54"/>
    </row>
    <row r="7546" spans="1:16">
      <c r="A7546" s="53">
        <v>45972.291666666664</v>
      </c>
      <c r="B7546" s="39">
        <v>47.869160000000001</v>
      </c>
      <c r="C7546" s="35">
        <v>38.938615833333301</v>
      </c>
      <c r="D7546" s="35">
        <v>0</v>
      </c>
      <c r="E7546" s="35">
        <v>0</v>
      </c>
      <c r="F7546" s="35">
        <v>0</v>
      </c>
      <c r="G7546" s="35">
        <v>0.174788323</v>
      </c>
      <c r="H7546" s="54">
        <v>0.15384184400000001</v>
      </c>
      <c r="I7546" s="128"/>
      <c r="P7546" s="54"/>
    </row>
    <row r="7547" spans="1:16">
      <c r="A7547" s="53">
        <v>45972.333333333336</v>
      </c>
      <c r="B7547" s="39">
        <v>47.054029999999997</v>
      </c>
      <c r="C7547" s="35">
        <v>43.8951158333333</v>
      </c>
      <c r="D7547" s="35">
        <v>0</v>
      </c>
      <c r="E7547" s="35">
        <v>0</v>
      </c>
      <c r="F7547" s="35">
        <v>0</v>
      </c>
      <c r="G7547" s="35">
        <v>0.16340627999999999</v>
      </c>
      <c r="H7547" s="54">
        <v>0.187878397</v>
      </c>
      <c r="I7547" s="128"/>
      <c r="P7547" s="54"/>
    </row>
    <row r="7548" spans="1:16">
      <c r="A7548" s="53">
        <v>45972.375</v>
      </c>
      <c r="B7548" s="39">
        <v>46.224809999999998</v>
      </c>
      <c r="C7548" s="35">
        <v>41.960759166666598</v>
      </c>
      <c r="D7548" s="35">
        <v>0</v>
      </c>
      <c r="E7548" s="35">
        <v>0</v>
      </c>
      <c r="F7548" s="35">
        <v>0</v>
      </c>
      <c r="G7548" s="35">
        <v>0.19798706899999999</v>
      </c>
      <c r="H7548" s="54">
        <v>0.18326827400000001</v>
      </c>
      <c r="I7548" s="128"/>
      <c r="P7548" s="54"/>
    </row>
    <row r="7549" spans="1:16">
      <c r="A7549" s="53">
        <v>45972.416666666664</v>
      </c>
      <c r="B7549" s="39">
        <v>45.021790000000003</v>
      </c>
      <c r="C7549" s="35">
        <v>39.785067499999997</v>
      </c>
      <c r="D7549" s="35">
        <v>0</v>
      </c>
      <c r="E7549" s="35">
        <v>0</v>
      </c>
      <c r="F7549" s="35">
        <v>0</v>
      </c>
      <c r="G7549" s="35">
        <v>0.175839726</v>
      </c>
      <c r="H7549" s="54">
        <v>0.127075087</v>
      </c>
      <c r="I7549" s="128"/>
      <c r="P7549" s="54"/>
    </row>
    <row r="7550" spans="1:16">
      <c r="A7550" s="53">
        <v>45972.458333333336</v>
      </c>
      <c r="B7550" s="39">
        <v>45.65634</v>
      </c>
      <c r="C7550" s="35">
        <v>43.310272499999897</v>
      </c>
      <c r="D7550" s="35">
        <v>0</v>
      </c>
      <c r="E7550" s="35">
        <v>0</v>
      </c>
      <c r="F7550" s="35">
        <v>0</v>
      </c>
      <c r="G7550" s="35">
        <v>0.17183193599999999</v>
      </c>
      <c r="H7550" s="54">
        <v>0.16274097700000001</v>
      </c>
      <c r="I7550" s="128"/>
      <c r="P7550" s="54"/>
    </row>
    <row r="7551" spans="1:16">
      <c r="A7551" s="53">
        <v>45972.5</v>
      </c>
      <c r="B7551" s="39">
        <v>45.907640000000001</v>
      </c>
      <c r="C7551" s="35">
        <v>48.563427499999896</v>
      </c>
      <c r="D7551" s="35">
        <v>0</v>
      </c>
      <c r="E7551" s="35">
        <v>0</v>
      </c>
      <c r="F7551" s="35">
        <v>0</v>
      </c>
      <c r="G7551" s="35">
        <v>0.16804538099999999</v>
      </c>
      <c r="H7551" s="54">
        <v>0.11230470300000001</v>
      </c>
      <c r="I7551" s="128"/>
      <c r="P7551" s="54"/>
    </row>
    <row r="7552" spans="1:16">
      <c r="A7552" s="53">
        <v>45972.541666666664</v>
      </c>
      <c r="B7552" s="39">
        <v>49.06</v>
      </c>
      <c r="C7552" s="35">
        <v>48.815057500000002</v>
      </c>
      <c r="D7552" s="35">
        <v>0</v>
      </c>
      <c r="E7552" s="35">
        <v>0</v>
      </c>
      <c r="F7552" s="35">
        <v>0</v>
      </c>
      <c r="G7552" s="35">
        <v>0.149981221</v>
      </c>
      <c r="H7552" s="54">
        <v>9.3579437000000001E-2</v>
      </c>
      <c r="I7552" s="128"/>
      <c r="P7552" s="54"/>
    </row>
    <row r="7553" spans="1:16">
      <c r="A7553" s="53">
        <v>45972.583333333336</v>
      </c>
      <c r="B7553" s="39">
        <v>56.604170000000003</v>
      </c>
      <c r="C7553" s="35">
        <v>52.343627499999997</v>
      </c>
      <c r="D7553" s="35">
        <v>0</v>
      </c>
      <c r="E7553" s="35">
        <v>0</v>
      </c>
      <c r="F7553" s="35">
        <v>0</v>
      </c>
      <c r="G7553" s="35">
        <v>0.13001463799999999</v>
      </c>
      <c r="H7553" s="54">
        <v>0.15222997099999999</v>
      </c>
      <c r="I7553" s="128"/>
      <c r="P7553" s="54"/>
    </row>
    <row r="7554" spans="1:16">
      <c r="A7554" s="53">
        <v>45972.625</v>
      </c>
      <c r="B7554" s="39">
        <v>47.395800000000001</v>
      </c>
      <c r="C7554" s="35">
        <v>57.300421666666601</v>
      </c>
      <c r="D7554" s="35">
        <v>0</v>
      </c>
      <c r="E7554" s="35">
        <v>0</v>
      </c>
      <c r="F7554" s="35">
        <v>0</v>
      </c>
      <c r="G7554" s="35">
        <v>0.21114116799999999</v>
      </c>
      <c r="H7554" s="54">
        <v>0.15408537999999999</v>
      </c>
      <c r="I7554" s="128"/>
      <c r="P7554" s="54"/>
    </row>
    <row r="7555" spans="1:16">
      <c r="A7555" s="53">
        <v>45972.666666666664</v>
      </c>
      <c r="B7555" s="39">
        <v>44.742100000000001</v>
      </c>
      <c r="C7555" s="35">
        <v>51.189414999999997</v>
      </c>
      <c r="D7555" s="35">
        <v>0</v>
      </c>
      <c r="E7555" s="35">
        <v>0</v>
      </c>
      <c r="F7555" s="35">
        <v>0</v>
      </c>
      <c r="G7555" s="35">
        <v>0.182868576</v>
      </c>
      <c r="H7555" s="54">
        <v>0.22984923099999999</v>
      </c>
      <c r="I7555" s="128"/>
      <c r="P7555" s="54"/>
    </row>
    <row r="7556" spans="1:16">
      <c r="A7556" s="53">
        <v>45972.708333333336</v>
      </c>
      <c r="B7556" s="39">
        <v>46.87256</v>
      </c>
      <c r="C7556" s="35">
        <v>56.650432500000001</v>
      </c>
      <c r="D7556" s="35">
        <v>0</v>
      </c>
      <c r="E7556" s="35">
        <v>0</v>
      </c>
      <c r="F7556" s="35">
        <v>0</v>
      </c>
      <c r="G7556" s="35">
        <v>0.14973792599999999</v>
      </c>
      <c r="H7556" s="54">
        <v>0.15958267500000001</v>
      </c>
      <c r="I7556" s="128"/>
      <c r="P7556" s="54"/>
    </row>
    <row r="7557" spans="1:16">
      <c r="A7557" s="53">
        <v>45972.75</v>
      </c>
      <c r="B7557" s="39">
        <v>46.272309999999997</v>
      </c>
      <c r="C7557" s="35">
        <v>56.366416666666602</v>
      </c>
      <c r="D7557" s="35">
        <v>0</v>
      </c>
      <c r="E7557" s="35">
        <v>0</v>
      </c>
      <c r="F7557" s="35">
        <v>0</v>
      </c>
      <c r="G7557" s="35">
        <v>0.173048968</v>
      </c>
      <c r="H7557" s="54">
        <v>0.152335938</v>
      </c>
      <c r="I7557" s="128"/>
      <c r="P7557" s="54"/>
    </row>
    <row r="7558" spans="1:16">
      <c r="A7558" s="53">
        <v>45972.791666666664</v>
      </c>
      <c r="B7558" s="39">
        <v>42.755760000000002</v>
      </c>
      <c r="C7558" s="35">
        <v>50.739625833333299</v>
      </c>
      <c r="D7558" s="35">
        <v>0</v>
      </c>
      <c r="E7558" s="35">
        <v>0</v>
      </c>
      <c r="F7558" s="35">
        <v>0</v>
      </c>
      <c r="G7558" s="35">
        <v>0.15884247200000001</v>
      </c>
      <c r="H7558" s="54">
        <v>0.12787843900000001</v>
      </c>
      <c r="I7558" s="128"/>
      <c r="P7558" s="54"/>
    </row>
    <row r="7559" spans="1:16">
      <c r="A7559" s="53">
        <v>45972.833333333336</v>
      </c>
      <c r="B7559" s="39">
        <v>44.436799999999998</v>
      </c>
      <c r="C7559" s="35">
        <v>52.262804999999901</v>
      </c>
      <c r="D7559" s="35">
        <v>0</v>
      </c>
      <c r="E7559" s="35">
        <v>0</v>
      </c>
      <c r="F7559" s="35">
        <v>0</v>
      </c>
      <c r="G7559" s="35">
        <v>0.14151039300000001</v>
      </c>
      <c r="H7559" s="54">
        <v>0.114190918</v>
      </c>
      <c r="I7559" s="128"/>
      <c r="P7559" s="54"/>
    </row>
    <row r="7560" spans="1:16">
      <c r="A7560" s="53">
        <v>45972.875</v>
      </c>
      <c r="B7560" s="39">
        <v>47.435519999999997</v>
      </c>
      <c r="C7560" s="35">
        <v>61.068060000000003</v>
      </c>
      <c r="D7560" s="35">
        <v>0</v>
      </c>
      <c r="E7560" s="35">
        <v>0</v>
      </c>
      <c r="F7560" s="35">
        <v>0</v>
      </c>
      <c r="G7560" s="35">
        <v>0.175540893</v>
      </c>
      <c r="H7560" s="54">
        <v>0.180301556</v>
      </c>
      <c r="I7560" s="128"/>
      <c r="P7560" s="54"/>
    </row>
    <row r="7561" spans="1:16">
      <c r="A7561" s="53">
        <v>45972.916666666664</v>
      </c>
      <c r="B7561" s="39">
        <v>54.025889999999997</v>
      </c>
      <c r="C7561" s="35">
        <v>64.686325833333299</v>
      </c>
      <c r="D7561" s="35">
        <v>0</v>
      </c>
      <c r="E7561" s="35">
        <v>0</v>
      </c>
      <c r="F7561" s="35">
        <v>0</v>
      </c>
      <c r="G7561" s="35">
        <v>0.200602014</v>
      </c>
      <c r="H7561" s="54">
        <v>0.15026289600000001</v>
      </c>
      <c r="I7561" s="128"/>
      <c r="P7561" s="54"/>
    </row>
    <row r="7562" spans="1:16">
      <c r="A7562" s="53">
        <v>45972.958333333336</v>
      </c>
      <c r="B7562" s="39">
        <v>61.770009999999999</v>
      </c>
      <c r="C7562" s="35">
        <v>61.714631666666598</v>
      </c>
      <c r="D7562" s="35">
        <v>0</v>
      </c>
      <c r="E7562" s="35">
        <v>0</v>
      </c>
      <c r="F7562" s="35">
        <v>0</v>
      </c>
      <c r="G7562" s="35">
        <v>0.19404601799999999</v>
      </c>
      <c r="H7562" s="54">
        <v>0.16835097199999999</v>
      </c>
      <c r="I7562" s="128"/>
      <c r="P7562" s="54"/>
    </row>
    <row r="7563" spans="1:16">
      <c r="A7563" s="53">
        <v>45973</v>
      </c>
      <c r="B7563" s="39">
        <v>62.829239999999999</v>
      </c>
      <c r="C7563" s="35">
        <v>52.437872499999997</v>
      </c>
      <c r="D7563" s="35">
        <v>0</v>
      </c>
      <c r="E7563" s="35">
        <v>0</v>
      </c>
      <c r="F7563" s="35">
        <v>0</v>
      </c>
      <c r="G7563" s="35">
        <v>8.2239069999999997E-2</v>
      </c>
      <c r="H7563" s="54">
        <v>0.11572355199999999</v>
      </c>
      <c r="I7563" s="128"/>
      <c r="P7563" s="54"/>
    </row>
    <row r="7564" spans="1:16">
      <c r="A7564" s="53">
        <v>45973.041666666664</v>
      </c>
      <c r="B7564" s="39">
        <v>59.820920000000001</v>
      </c>
      <c r="C7564" s="35">
        <v>51.391674166666597</v>
      </c>
      <c r="D7564" s="35">
        <v>0</v>
      </c>
      <c r="E7564" s="35">
        <v>0</v>
      </c>
      <c r="F7564" s="35">
        <v>0</v>
      </c>
      <c r="G7564" s="35">
        <v>0.143704576</v>
      </c>
      <c r="H7564" s="54">
        <v>0.15320425400000001</v>
      </c>
      <c r="I7564" s="128"/>
      <c r="P7564" s="54"/>
    </row>
    <row r="7565" spans="1:16">
      <c r="A7565" s="53">
        <v>45973.083333333336</v>
      </c>
      <c r="B7565" s="39">
        <v>59.432160000000003</v>
      </c>
      <c r="C7565" s="35">
        <v>55.084391666666598</v>
      </c>
      <c r="D7565" s="35">
        <v>0</v>
      </c>
      <c r="E7565" s="35">
        <v>0</v>
      </c>
      <c r="F7565" s="35">
        <v>0</v>
      </c>
      <c r="G7565" s="35">
        <v>0.12772277300000001</v>
      </c>
      <c r="H7565" s="54">
        <v>0.15964262800000001</v>
      </c>
      <c r="I7565" s="128"/>
      <c r="P7565" s="54"/>
    </row>
    <row r="7566" spans="1:16">
      <c r="A7566" s="53">
        <v>45973.125</v>
      </c>
      <c r="B7566" s="39">
        <v>57.702260000000003</v>
      </c>
      <c r="C7566" s="35">
        <v>59.051994166666603</v>
      </c>
      <c r="D7566" s="35">
        <v>0</v>
      </c>
      <c r="E7566" s="35">
        <v>0</v>
      </c>
      <c r="F7566" s="35">
        <v>0</v>
      </c>
      <c r="G7566" s="35">
        <v>0.13915523099999999</v>
      </c>
      <c r="H7566" s="54">
        <v>0.129200709</v>
      </c>
      <c r="I7566" s="128"/>
      <c r="P7566" s="54"/>
    </row>
    <row r="7567" spans="1:16">
      <c r="A7567" s="53">
        <v>45973.166666666664</v>
      </c>
      <c r="B7567" s="39">
        <v>56.894449999999999</v>
      </c>
      <c r="C7567" s="35">
        <v>62.5201741666666</v>
      </c>
      <c r="D7567" s="35">
        <v>0</v>
      </c>
      <c r="E7567" s="35">
        <v>0</v>
      </c>
      <c r="F7567" s="35">
        <v>0</v>
      </c>
      <c r="G7567" s="35">
        <v>0.14169868499999999</v>
      </c>
      <c r="H7567" s="54">
        <v>0.115204353</v>
      </c>
      <c r="I7567" s="128"/>
      <c r="P7567" s="54"/>
    </row>
    <row r="7568" spans="1:16">
      <c r="A7568" s="53">
        <v>45973.208333333336</v>
      </c>
      <c r="B7568" s="39">
        <v>56.095790000000001</v>
      </c>
      <c r="C7568" s="35">
        <v>63.391849166666603</v>
      </c>
      <c r="D7568" s="35">
        <v>0</v>
      </c>
      <c r="E7568" s="35">
        <v>0</v>
      </c>
      <c r="F7568" s="35">
        <v>0</v>
      </c>
      <c r="G7568" s="35">
        <v>0.206223132</v>
      </c>
      <c r="H7568" s="54">
        <v>0.16759645300000001</v>
      </c>
      <c r="I7568" s="128"/>
      <c r="P7568" s="54"/>
    </row>
    <row r="7569" spans="1:16">
      <c r="A7569" s="53">
        <v>45973.25</v>
      </c>
      <c r="B7569" s="39">
        <v>52.33</v>
      </c>
      <c r="C7569" s="35">
        <v>65.287024166666598</v>
      </c>
      <c r="D7569" s="35">
        <v>0</v>
      </c>
      <c r="E7569" s="35">
        <v>0</v>
      </c>
      <c r="F7569" s="35">
        <v>0</v>
      </c>
      <c r="G7569" s="35">
        <v>0.13263387099999999</v>
      </c>
      <c r="H7569" s="54">
        <v>0.163590614</v>
      </c>
      <c r="I7569" s="128"/>
      <c r="P7569" s="54"/>
    </row>
    <row r="7570" spans="1:16">
      <c r="A7570" s="53">
        <v>45973.291666666664</v>
      </c>
      <c r="B7570" s="39">
        <v>50.694749999999999</v>
      </c>
      <c r="C7570" s="35">
        <v>55.927258333333299</v>
      </c>
      <c r="D7570" s="35">
        <v>0</v>
      </c>
      <c r="E7570" s="35">
        <v>0</v>
      </c>
      <c r="F7570" s="35">
        <v>0</v>
      </c>
      <c r="G7570" s="35">
        <v>0.19517203499999999</v>
      </c>
      <c r="H7570" s="54">
        <v>0.25087525799999999</v>
      </c>
      <c r="I7570" s="128"/>
      <c r="P7570" s="54"/>
    </row>
    <row r="7571" spans="1:16">
      <c r="A7571" s="53">
        <v>45973.333333333336</v>
      </c>
      <c r="B7571" s="39">
        <v>51.31082</v>
      </c>
      <c r="C7571" s="35">
        <v>51.804434999999998</v>
      </c>
      <c r="D7571" s="35">
        <v>0</v>
      </c>
      <c r="E7571" s="35">
        <v>0</v>
      </c>
      <c r="F7571" s="35">
        <v>0</v>
      </c>
      <c r="G7571" s="35">
        <v>0.10853734299999999</v>
      </c>
      <c r="H7571" s="54">
        <v>0.27921168499999999</v>
      </c>
      <c r="I7571" s="128"/>
      <c r="P7571" s="54"/>
    </row>
    <row r="7572" spans="1:16">
      <c r="A7572" s="53">
        <v>45973.375</v>
      </c>
      <c r="B7572" s="39">
        <v>47.450119999999998</v>
      </c>
      <c r="C7572" s="35">
        <v>48.741659166666601</v>
      </c>
      <c r="D7572" s="35">
        <v>0</v>
      </c>
      <c r="E7572" s="35">
        <v>0</v>
      </c>
      <c r="F7572" s="35">
        <v>0</v>
      </c>
      <c r="G7572" s="35">
        <v>0.19298847499999999</v>
      </c>
      <c r="H7572" s="54">
        <v>0.14125464400000001</v>
      </c>
      <c r="I7572" s="128"/>
      <c r="P7572" s="54"/>
    </row>
    <row r="7573" spans="1:16">
      <c r="A7573" s="53">
        <v>45973.416666666664</v>
      </c>
      <c r="B7573" s="39">
        <v>46.631070000000001</v>
      </c>
      <c r="C7573" s="35">
        <v>50.048454999999997</v>
      </c>
      <c r="D7573" s="35">
        <v>0</v>
      </c>
      <c r="E7573" s="35">
        <v>0</v>
      </c>
      <c r="F7573" s="35">
        <v>0</v>
      </c>
      <c r="G7573" s="35">
        <v>0.15759332500000001</v>
      </c>
      <c r="H7573" s="54">
        <v>0.17296009200000001</v>
      </c>
      <c r="I7573" s="128"/>
      <c r="P7573" s="54"/>
    </row>
    <row r="7574" spans="1:16">
      <c r="A7574" s="53">
        <v>45973.458333333336</v>
      </c>
      <c r="B7574" s="39">
        <v>47.126449999999998</v>
      </c>
      <c r="C7574" s="35">
        <v>51.9537366666666</v>
      </c>
      <c r="D7574" s="35">
        <v>0</v>
      </c>
      <c r="E7574" s="35">
        <v>0</v>
      </c>
      <c r="F7574" s="35">
        <v>0</v>
      </c>
      <c r="G7574" s="35">
        <v>0.16504880899999999</v>
      </c>
      <c r="H7574" s="54">
        <v>0.21293888799999999</v>
      </c>
      <c r="I7574" s="128"/>
      <c r="P7574" s="54"/>
    </row>
    <row r="7575" spans="1:16">
      <c r="A7575" s="53">
        <v>45973.5</v>
      </c>
      <c r="B7575" s="39">
        <v>47.933480000000003</v>
      </c>
      <c r="C7575" s="35">
        <v>53.740602500000001</v>
      </c>
      <c r="D7575" s="35">
        <v>0</v>
      </c>
      <c r="E7575" s="35">
        <v>0</v>
      </c>
      <c r="F7575" s="35">
        <v>0</v>
      </c>
      <c r="G7575" s="35">
        <v>0.17371940999999999</v>
      </c>
      <c r="H7575" s="54">
        <v>0.178489179</v>
      </c>
      <c r="I7575" s="128"/>
      <c r="P7575" s="54"/>
    </row>
    <row r="7576" spans="1:16">
      <c r="A7576" s="53">
        <v>45973.541666666664</v>
      </c>
      <c r="B7576" s="39">
        <v>50.181870000000004</v>
      </c>
      <c r="C7576" s="35">
        <v>57.937039999999897</v>
      </c>
      <c r="D7576" s="35">
        <v>0</v>
      </c>
      <c r="E7576" s="35">
        <v>0</v>
      </c>
      <c r="F7576" s="35">
        <v>0</v>
      </c>
      <c r="G7576" s="35">
        <v>0.13320295300000001</v>
      </c>
      <c r="H7576" s="54">
        <v>0.10235736600000001</v>
      </c>
      <c r="I7576" s="128"/>
      <c r="P7576" s="54"/>
    </row>
    <row r="7577" spans="1:16">
      <c r="A7577" s="53">
        <v>45973.583333333336</v>
      </c>
      <c r="B7577" s="39">
        <v>58.311660000000003</v>
      </c>
      <c r="C7577" s="35">
        <v>60.348895833333302</v>
      </c>
      <c r="D7577" s="35">
        <v>0</v>
      </c>
      <c r="E7577" s="35">
        <v>0</v>
      </c>
      <c r="F7577" s="35">
        <v>0</v>
      </c>
      <c r="G7577" s="35">
        <v>0.214055308</v>
      </c>
      <c r="H7577" s="54">
        <v>0.20046623799999999</v>
      </c>
      <c r="I7577" s="128"/>
      <c r="P7577" s="54"/>
    </row>
    <row r="7578" spans="1:16">
      <c r="A7578" s="53">
        <v>45973.625</v>
      </c>
      <c r="B7578" s="39">
        <v>54.336959999999998</v>
      </c>
      <c r="C7578" s="35">
        <v>70.383144166666597</v>
      </c>
      <c r="D7578" s="35">
        <v>0</v>
      </c>
      <c r="E7578" s="35">
        <v>0</v>
      </c>
      <c r="F7578" s="35">
        <v>0</v>
      </c>
      <c r="G7578" s="35">
        <v>0.194812825</v>
      </c>
      <c r="H7578" s="54">
        <v>0.202336503</v>
      </c>
      <c r="I7578" s="128"/>
      <c r="P7578" s="54"/>
    </row>
    <row r="7579" spans="1:16">
      <c r="A7579" s="53">
        <v>45973.666666666664</v>
      </c>
      <c r="B7579" s="39">
        <v>52.518880000000003</v>
      </c>
      <c r="C7579" s="35">
        <v>74.804180000000002</v>
      </c>
      <c r="D7579" s="35">
        <v>0</v>
      </c>
      <c r="E7579" s="35">
        <v>0</v>
      </c>
      <c r="F7579" s="35">
        <v>0</v>
      </c>
      <c r="G7579" s="35">
        <v>0.198261888</v>
      </c>
      <c r="H7579" s="54">
        <v>0.1921474</v>
      </c>
      <c r="I7579" s="128"/>
      <c r="P7579" s="54"/>
    </row>
    <row r="7580" spans="1:16">
      <c r="A7580" s="53">
        <v>45973.708333333336</v>
      </c>
      <c r="B7580" s="39">
        <v>52.735340000000001</v>
      </c>
      <c r="C7580" s="35">
        <v>58.577126666666601</v>
      </c>
      <c r="D7580" s="35">
        <v>0</v>
      </c>
      <c r="E7580" s="35">
        <v>0</v>
      </c>
      <c r="F7580" s="35">
        <v>0</v>
      </c>
      <c r="G7580" s="35">
        <v>0.176881276</v>
      </c>
      <c r="H7580" s="54">
        <v>0.18442684500000001</v>
      </c>
      <c r="I7580" s="128"/>
      <c r="P7580" s="54"/>
    </row>
    <row r="7581" spans="1:16">
      <c r="A7581" s="53">
        <v>45973.75</v>
      </c>
      <c r="B7581" s="39">
        <v>50.465919999999997</v>
      </c>
      <c r="C7581" s="35">
        <v>51.083088333333301</v>
      </c>
      <c r="D7581" s="35">
        <v>0</v>
      </c>
      <c r="E7581" s="35">
        <v>0</v>
      </c>
      <c r="F7581" s="35">
        <v>0</v>
      </c>
      <c r="G7581" s="35">
        <v>0.17247061399999999</v>
      </c>
      <c r="H7581" s="54">
        <v>0.145191495</v>
      </c>
      <c r="I7581" s="128"/>
      <c r="P7581" s="54"/>
    </row>
    <row r="7582" spans="1:16">
      <c r="A7582" s="53">
        <v>45973.791666666664</v>
      </c>
      <c r="B7582" s="39">
        <v>47.67</v>
      </c>
      <c r="C7582" s="35">
        <v>51.198346666666602</v>
      </c>
      <c r="D7582" s="35">
        <v>0</v>
      </c>
      <c r="E7582" s="35">
        <v>0</v>
      </c>
      <c r="F7582" s="35">
        <v>0</v>
      </c>
      <c r="G7582" s="35">
        <v>0.13587651100000001</v>
      </c>
      <c r="H7582" s="54">
        <v>0.119159364</v>
      </c>
      <c r="I7582" s="128"/>
      <c r="P7582" s="54"/>
    </row>
    <row r="7583" spans="1:16">
      <c r="A7583" s="53">
        <v>45973.833333333336</v>
      </c>
      <c r="B7583" s="39">
        <v>48.304369999999999</v>
      </c>
      <c r="C7583" s="35">
        <v>52.725844166666597</v>
      </c>
      <c r="D7583" s="35">
        <v>0</v>
      </c>
      <c r="E7583" s="35">
        <v>0</v>
      </c>
      <c r="F7583" s="35">
        <v>0</v>
      </c>
      <c r="G7583" s="35">
        <v>0.16153805399999999</v>
      </c>
      <c r="H7583" s="54">
        <v>0.15743100099999999</v>
      </c>
      <c r="I7583" s="128"/>
      <c r="P7583" s="54"/>
    </row>
    <row r="7584" spans="1:16">
      <c r="A7584" s="53">
        <v>45973.875</v>
      </c>
      <c r="B7584" s="39">
        <v>48.314</v>
      </c>
      <c r="C7584" s="35">
        <v>61.4285516666666</v>
      </c>
      <c r="D7584" s="35">
        <v>0</v>
      </c>
      <c r="E7584" s="35">
        <v>0</v>
      </c>
      <c r="F7584" s="35">
        <v>0</v>
      </c>
      <c r="G7584" s="35">
        <v>0.121573879</v>
      </c>
      <c r="H7584" s="54">
        <v>0.113755701</v>
      </c>
      <c r="I7584" s="128"/>
      <c r="P7584" s="54"/>
    </row>
    <row r="7585" spans="1:16">
      <c r="A7585" s="53">
        <v>45973.916666666664</v>
      </c>
      <c r="B7585" s="39">
        <v>50.220550000000003</v>
      </c>
      <c r="C7585" s="35">
        <v>63.5854158333333</v>
      </c>
      <c r="D7585" s="35">
        <v>0</v>
      </c>
      <c r="E7585" s="35">
        <v>0</v>
      </c>
      <c r="F7585" s="35">
        <v>0</v>
      </c>
      <c r="G7585" s="35">
        <v>0.163923554</v>
      </c>
      <c r="H7585" s="54">
        <v>0.119950398</v>
      </c>
      <c r="I7585" s="128"/>
      <c r="P7585" s="54"/>
    </row>
    <row r="7586" spans="1:16">
      <c r="A7586" s="53">
        <v>45973.958333333336</v>
      </c>
      <c r="B7586" s="39">
        <v>59.00235</v>
      </c>
      <c r="C7586" s="35">
        <v>61.678040833333299</v>
      </c>
      <c r="D7586" s="35">
        <v>0</v>
      </c>
      <c r="E7586" s="35">
        <v>0</v>
      </c>
      <c r="F7586" s="35">
        <v>0</v>
      </c>
      <c r="G7586" s="35">
        <v>0.14286863299999999</v>
      </c>
      <c r="H7586" s="54">
        <v>0.11467066300000001</v>
      </c>
      <c r="I7586" s="128"/>
      <c r="P7586" s="54"/>
    </row>
    <row r="7587" spans="1:16">
      <c r="A7587" s="53">
        <v>45974</v>
      </c>
      <c r="B7587" s="39">
        <v>62.6</v>
      </c>
      <c r="C7587" s="35">
        <v>59.281277499999902</v>
      </c>
      <c r="D7587" s="35">
        <v>0</v>
      </c>
      <c r="E7587" s="35">
        <v>0</v>
      </c>
      <c r="F7587" s="35">
        <v>0</v>
      </c>
      <c r="G7587" s="35">
        <v>0.26700508299999998</v>
      </c>
      <c r="H7587" s="54">
        <v>0.181142054</v>
      </c>
      <c r="I7587" s="128"/>
      <c r="P7587" s="54"/>
    </row>
    <row r="7588" spans="1:16">
      <c r="A7588" s="53">
        <v>45974.041666666664</v>
      </c>
      <c r="B7588" s="39">
        <v>57.614570000000001</v>
      </c>
      <c r="C7588" s="35">
        <v>56.499403333333298</v>
      </c>
      <c r="D7588" s="35">
        <v>0</v>
      </c>
      <c r="E7588" s="35">
        <v>0</v>
      </c>
      <c r="F7588" s="35">
        <v>0</v>
      </c>
      <c r="G7588" s="35">
        <v>0.15674010999999999</v>
      </c>
      <c r="H7588" s="54">
        <v>0.15817072500000001</v>
      </c>
      <c r="I7588" s="128"/>
      <c r="P7588" s="54"/>
    </row>
    <row r="7589" spans="1:16">
      <c r="A7589" s="53">
        <v>45974.083333333336</v>
      </c>
      <c r="B7589" s="39">
        <v>57.850540000000002</v>
      </c>
      <c r="C7589" s="35">
        <v>56.047504166666599</v>
      </c>
      <c r="D7589" s="35">
        <v>0</v>
      </c>
      <c r="E7589" s="35">
        <v>0</v>
      </c>
      <c r="F7589" s="35">
        <v>0</v>
      </c>
      <c r="G7589" s="35">
        <v>0.14744874799999999</v>
      </c>
      <c r="H7589" s="54">
        <v>0.17733492000000001</v>
      </c>
      <c r="I7589" s="128"/>
      <c r="P7589" s="54"/>
    </row>
    <row r="7590" spans="1:16">
      <c r="A7590" s="53">
        <v>45974.125</v>
      </c>
      <c r="B7590" s="39">
        <v>56.052120000000002</v>
      </c>
      <c r="C7590" s="35">
        <v>60.830376666666602</v>
      </c>
      <c r="D7590" s="35">
        <v>0</v>
      </c>
      <c r="E7590" s="35">
        <v>0</v>
      </c>
      <c r="F7590" s="35">
        <v>0</v>
      </c>
      <c r="G7590" s="35">
        <v>0.18601463200000001</v>
      </c>
      <c r="H7590" s="54">
        <v>0.17588039699999999</v>
      </c>
      <c r="I7590" s="128"/>
      <c r="P7590" s="54"/>
    </row>
    <row r="7591" spans="1:16">
      <c r="A7591" s="53">
        <v>45974.166666666664</v>
      </c>
      <c r="B7591" s="39">
        <v>51.683529999999998</v>
      </c>
      <c r="C7591" s="35">
        <v>66.065867499999996</v>
      </c>
      <c r="D7591" s="35">
        <v>0</v>
      </c>
      <c r="E7591" s="35">
        <v>0</v>
      </c>
      <c r="F7591" s="35">
        <v>0</v>
      </c>
      <c r="G7591" s="35">
        <v>0.22885857000000001</v>
      </c>
      <c r="H7591" s="54">
        <v>0.23241382199999999</v>
      </c>
      <c r="I7591" s="128"/>
      <c r="P7591" s="54"/>
    </row>
    <row r="7592" spans="1:16">
      <c r="A7592" s="53">
        <v>45974.208333333336</v>
      </c>
      <c r="B7592" s="39">
        <v>53.704410000000003</v>
      </c>
      <c r="C7592" s="35">
        <v>62.590570833333302</v>
      </c>
      <c r="D7592" s="35">
        <v>0</v>
      </c>
      <c r="E7592" s="35">
        <v>0</v>
      </c>
      <c r="F7592" s="35">
        <v>0</v>
      </c>
      <c r="G7592" s="35">
        <v>0.157727385</v>
      </c>
      <c r="H7592" s="54">
        <v>0.20409701799999999</v>
      </c>
      <c r="I7592" s="128"/>
      <c r="P7592" s="54"/>
    </row>
    <row r="7593" spans="1:16">
      <c r="A7593" s="53">
        <v>45974.25</v>
      </c>
      <c r="B7593" s="39">
        <v>49.508899999999997</v>
      </c>
      <c r="C7593" s="35">
        <v>55.707934999999999</v>
      </c>
      <c r="D7593" s="35">
        <v>0</v>
      </c>
      <c r="E7593" s="35">
        <v>0</v>
      </c>
      <c r="F7593" s="35">
        <v>0</v>
      </c>
      <c r="G7593" s="35">
        <v>0.24444718800000001</v>
      </c>
      <c r="H7593" s="54">
        <v>0.27042384600000002</v>
      </c>
      <c r="I7593" s="128"/>
      <c r="P7593" s="54"/>
    </row>
    <row r="7594" spans="1:16">
      <c r="A7594" s="53">
        <v>45974.291666666664</v>
      </c>
      <c r="B7594" s="39">
        <v>47.367870000000003</v>
      </c>
      <c r="C7594" s="35">
        <v>46.380012499999999</v>
      </c>
      <c r="D7594" s="35">
        <v>0</v>
      </c>
      <c r="E7594" s="35">
        <v>0</v>
      </c>
      <c r="F7594" s="35">
        <v>0</v>
      </c>
      <c r="G7594" s="35">
        <v>0.22186579100000001</v>
      </c>
      <c r="H7594" s="54">
        <v>0.25042353000000001</v>
      </c>
      <c r="I7594" s="128"/>
      <c r="P7594" s="54"/>
    </row>
    <row r="7595" spans="1:16">
      <c r="A7595" s="53">
        <v>45974.333333333336</v>
      </c>
      <c r="B7595" s="39">
        <v>48.311480000000003</v>
      </c>
      <c r="C7595" s="35">
        <v>44.470563333333303</v>
      </c>
      <c r="D7595" s="35">
        <v>0</v>
      </c>
      <c r="E7595" s="35">
        <v>0</v>
      </c>
      <c r="F7595" s="35">
        <v>0</v>
      </c>
      <c r="G7595" s="35">
        <v>0.18866567000000001</v>
      </c>
      <c r="H7595" s="54">
        <v>0.250550308</v>
      </c>
      <c r="I7595" s="128"/>
      <c r="P7595" s="54"/>
    </row>
    <row r="7596" spans="1:16">
      <c r="A7596" s="53">
        <v>45974.375</v>
      </c>
      <c r="B7596" s="39">
        <v>47.256480000000003</v>
      </c>
      <c r="C7596" s="35">
        <v>46.838147499999998</v>
      </c>
      <c r="D7596" s="35">
        <v>0</v>
      </c>
      <c r="E7596" s="35">
        <v>0</v>
      </c>
      <c r="F7596" s="35">
        <v>0</v>
      </c>
      <c r="G7596" s="35">
        <v>0.153821451</v>
      </c>
      <c r="H7596" s="54">
        <v>0.20215462200000001</v>
      </c>
      <c r="I7596" s="128"/>
      <c r="P7596" s="54"/>
    </row>
    <row r="7597" spans="1:16">
      <c r="A7597" s="53">
        <v>45974.416666666664</v>
      </c>
      <c r="B7597" s="39">
        <v>43.41216</v>
      </c>
      <c r="C7597" s="35">
        <v>42.139310000000002</v>
      </c>
      <c r="D7597" s="35">
        <v>0</v>
      </c>
      <c r="E7597" s="35">
        <v>0</v>
      </c>
      <c r="F7597" s="35">
        <v>0</v>
      </c>
      <c r="G7597" s="35">
        <v>0.184258164</v>
      </c>
      <c r="H7597" s="54">
        <v>0.17310769100000001</v>
      </c>
      <c r="I7597" s="128"/>
      <c r="P7597" s="54"/>
    </row>
    <row r="7598" spans="1:16">
      <c r="A7598" s="53">
        <v>45974.458333333336</v>
      </c>
      <c r="B7598" s="39">
        <v>42.937390000000001</v>
      </c>
      <c r="C7598" s="35">
        <v>40.614637500000001</v>
      </c>
      <c r="D7598" s="35">
        <v>0</v>
      </c>
      <c r="E7598" s="35">
        <v>0</v>
      </c>
      <c r="F7598" s="35">
        <v>0</v>
      </c>
      <c r="G7598" s="35">
        <v>0.18362899999999999</v>
      </c>
      <c r="H7598" s="54">
        <v>0.15938529300000001</v>
      </c>
      <c r="I7598" s="128"/>
      <c r="P7598" s="54"/>
    </row>
    <row r="7599" spans="1:16">
      <c r="A7599" s="53">
        <v>45974.5</v>
      </c>
      <c r="B7599" s="39">
        <v>43.303640000000001</v>
      </c>
      <c r="C7599" s="35">
        <v>39.907929166666598</v>
      </c>
      <c r="D7599" s="35">
        <v>0</v>
      </c>
      <c r="E7599" s="35">
        <v>0</v>
      </c>
      <c r="F7599" s="35">
        <v>0</v>
      </c>
      <c r="G7599" s="35">
        <v>0.163592606</v>
      </c>
      <c r="H7599" s="54">
        <v>0.16684626799999999</v>
      </c>
      <c r="I7599" s="128"/>
      <c r="P7599" s="54"/>
    </row>
    <row r="7600" spans="1:16">
      <c r="A7600" s="53">
        <v>45974.541666666664</v>
      </c>
      <c r="B7600" s="39">
        <v>46.52129</v>
      </c>
      <c r="C7600" s="35">
        <v>44.2544908333333</v>
      </c>
      <c r="D7600" s="35">
        <v>0</v>
      </c>
      <c r="E7600" s="35">
        <v>0</v>
      </c>
      <c r="F7600" s="35">
        <v>0</v>
      </c>
      <c r="G7600" s="35">
        <v>0.11923692499999999</v>
      </c>
      <c r="H7600" s="54">
        <v>0.13585778200000001</v>
      </c>
      <c r="I7600" s="128"/>
      <c r="P7600" s="54"/>
    </row>
    <row r="7601" spans="1:16">
      <c r="A7601" s="53">
        <v>45974.583333333336</v>
      </c>
      <c r="B7601" s="39">
        <v>49.378430000000002</v>
      </c>
      <c r="C7601" s="35">
        <v>44.150147500000003</v>
      </c>
      <c r="D7601" s="35">
        <v>0</v>
      </c>
      <c r="E7601" s="35">
        <v>0</v>
      </c>
      <c r="F7601" s="35">
        <v>0</v>
      </c>
      <c r="G7601" s="35">
        <v>0.17386932899999999</v>
      </c>
      <c r="H7601" s="54">
        <v>0.16319858400000001</v>
      </c>
      <c r="I7601" s="128"/>
      <c r="P7601" s="54"/>
    </row>
    <row r="7602" spans="1:16">
      <c r="A7602" s="53">
        <v>45974.625</v>
      </c>
      <c r="B7602" s="39">
        <v>43.079070000000002</v>
      </c>
      <c r="C7602" s="35">
        <v>48.869867499999998</v>
      </c>
      <c r="D7602" s="35">
        <v>0</v>
      </c>
      <c r="E7602" s="35">
        <v>0</v>
      </c>
      <c r="F7602" s="35">
        <v>0</v>
      </c>
      <c r="G7602" s="35">
        <v>0.19605792</v>
      </c>
      <c r="H7602" s="54">
        <v>0.186990038</v>
      </c>
      <c r="I7602" s="128"/>
      <c r="P7602" s="54"/>
    </row>
    <row r="7603" spans="1:16">
      <c r="A7603" s="53">
        <v>45974.666666666664</v>
      </c>
      <c r="B7603" s="39">
        <v>50.234169999999999</v>
      </c>
      <c r="C7603" s="35">
        <v>44.863571666666601</v>
      </c>
      <c r="D7603" s="35">
        <v>0</v>
      </c>
      <c r="E7603" s="35">
        <v>0</v>
      </c>
      <c r="F7603" s="35">
        <v>0</v>
      </c>
      <c r="G7603" s="35">
        <v>0.180245355</v>
      </c>
      <c r="H7603" s="54">
        <v>0.194529544</v>
      </c>
      <c r="I7603" s="128"/>
      <c r="P7603" s="54"/>
    </row>
    <row r="7604" spans="1:16">
      <c r="A7604" s="53">
        <v>45974.708333333336</v>
      </c>
      <c r="B7604" s="39">
        <v>57.76155</v>
      </c>
      <c r="C7604" s="35">
        <v>48.046821666666602</v>
      </c>
      <c r="D7604" s="35">
        <v>0</v>
      </c>
      <c r="E7604" s="35">
        <v>0</v>
      </c>
      <c r="F7604" s="35">
        <v>0</v>
      </c>
      <c r="G7604" s="35">
        <v>0.18794043399999999</v>
      </c>
      <c r="H7604" s="54">
        <v>0.192777544</v>
      </c>
      <c r="I7604" s="128"/>
      <c r="P7604" s="54"/>
    </row>
    <row r="7605" spans="1:16">
      <c r="A7605" s="53">
        <v>45974.75</v>
      </c>
      <c r="B7605" s="39">
        <v>57.313879999999997</v>
      </c>
      <c r="C7605" s="35">
        <v>53.75188</v>
      </c>
      <c r="D7605" s="35">
        <v>0</v>
      </c>
      <c r="E7605" s="35">
        <v>0</v>
      </c>
      <c r="F7605" s="35">
        <v>0</v>
      </c>
      <c r="G7605" s="35">
        <v>0.20022213</v>
      </c>
      <c r="H7605" s="54">
        <v>0.18127298</v>
      </c>
      <c r="I7605" s="128"/>
      <c r="P7605" s="54"/>
    </row>
    <row r="7606" spans="1:16">
      <c r="A7606" s="53">
        <v>45974.791666666664</v>
      </c>
      <c r="B7606" s="39">
        <v>57.146349999999998</v>
      </c>
      <c r="C7606" s="35">
        <v>44.618129166666598</v>
      </c>
      <c r="D7606" s="35">
        <v>0</v>
      </c>
      <c r="E7606" s="35">
        <v>0</v>
      </c>
      <c r="F7606" s="35">
        <v>0</v>
      </c>
      <c r="G7606" s="35">
        <v>0.16941820099999999</v>
      </c>
      <c r="H7606" s="54">
        <v>0.14976635399999999</v>
      </c>
      <c r="I7606" s="128"/>
      <c r="P7606" s="54"/>
    </row>
    <row r="7607" spans="1:16">
      <c r="A7607" s="53">
        <v>45974.833333333336</v>
      </c>
      <c r="B7607" s="39">
        <v>57.477040000000002</v>
      </c>
      <c r="C7607" s="35">
        <v>69.792580000000001</v>
      </c>
      <c r="D7607" s="35">
        <v>0</v>
      </c>
      <c r="E7607" s="35">
        <v>0</v>
      </c>
      <c r="F7607" s="35">
        <v>0</v>
      </c>
      <c r="G7607" s="35">
        <v>0.12448350499999999</v>
      </c>
      <c r="H7607" s="54">
        <v>0.204602801</v>
      </c>
      <c r="I7607" s="128"/>
      <c r="P7607" s="54"/>
    </row>
    <row r="7608" spans="1:16">
      <c r="A7608" s="53">
        <v>45974.875</v>
      </c>
      <c r="B7608" s="39">
        <v>58.016440000000003</v>
      </c>
      <c r="C7608" s="35">
        <v>48.322574166666598</v>
      </c>
      <c r="D7608" s="35">
        <v>0</v>
      </c>
      <c r="E7608" s="35">
        <v>0</v>
      </c>
      <c r="F7608" s="35">
        <v>0</v>
      </c>
      <c r="G7608" s="35">
        <v>0.16392184400000001</v>
      </c>
      <c r="H7608" s="54">
        <v>0.160529317</v>
      </c>
      <c r="I7608" s="128"/>
      <c r="P7608" s="54"/>
    </row>
    <row r="7609" spans="1:16">
      <c r="A7609" s="53">
        <v>45974.916666666664</v>
      </c>
      <c r="B7609" s="39">
        <v>58.881120000000003</v>
      </c>
      <c r="C7609" s="35">
        <v>41.688526666666597</v>
      </c>
      <c r="D7609" s="35">
        <v>0</v>
      </c>
      <c r="E7609" s="35">
        <v>0</v>
      </c>
      <c r="F7609" s="35">
        <v>0</v>
      </c>
      <c r="G7609" s="35">
        <v>0.18845468300000001</v>
      </c>
      <c r="H7609" s="54">
        <v>0.16576871100000001</v>
      </c>
      <c r="I7609" s="128"/>
      <c r="P7609" s="54"/>
    </row>
    <row r="7610" spans="1:16">
      <c r="A7610" s="53">
        <v>45974.958333333336</v>
      </c>
      <c r="B7610" s="39">
        <v>60</v>
      </c>
      <c r="C7610" s="35">
        <v>45.471565833333301</v>
      </c>
      <c r="D7610" s="35">
        <v>0</v>
      </c>
      <c r="E7610" s="35">
        <v>0</v>
      </c>
      <c r="F7610" s="35">
        <v>0</v>
      </c>
      <c r="G7610" s="35">
        <v>0.15872259799999999</v>
      </c>
      <c r="H7610" s="54">
        <v>0.17119717700000001</v>
      </c>
      <c r="I7610" s="128"/>
      <c r="P7610" s="54"/>
    </row>
    <row r="7611" spans="1:16">
      <c r="A7611" s="53">
        <v>45975</v>
      </c>
      <c r="B7611" s="39">
        <v>56.29542</v>
      </c>
      <c r="C7611" s="35">
        <v>42.797771666666598</v>
      </c>
      <c r="D7611" s="35">
        <v>0</v>
      </c>
      <c r="E7611" s="35">
        <v>0</v>
      </c>
      <c r="F7611" s="35">
        <v>0</v>
      </c>
      <c r="G7611" s="35">
        <v>0.18032211400000001</v>
      </c>
      <c r="H7611" s="54">
        <v>0.14423076100000001</v>
      </c>
      <c r="I7611" s="128"/>
      <c r="P7611" s="54"/>
    </row>
    <row r="7612" spans="1:16">
      <c r="A7612" s="53">
        <v>45975.041666666664</v>
      </c>
      <c r="B7612" s="39">
        <v>55.536929999999998</v>
      </c>
      <c r="C7612" s="35">
        <v>44.916424999999997</v>
      </c>
      <c r="D7612" s="35">
        <v>0</v>
      </c>
      <c r="E7612" s="35">
        <v>0</v>
      </c>
      <c r="F7612" s="35">
        <v>0</v>
      </c>
      <c r="G7612" s="35">
        <v>0.17747310599999999</v>
      </c>
      <c r="H7612" s="54">
        <v>0.160112589</v>
      </c>
      <c r="I7612" s="128"/>
      <c r="P7612" s="54"/>
    </row>
    <row r="7613" spans="1:16">
      <c r="A7613" s="53">
        <v>45975.083333333336</v>
      </c>
      <c r="B7613" s="39">
        <v>52.771509999999999</v>
      </c>
      <c r="C7613" s="35">
        <v>48.487197272727201</v>
      </c>
      <c r="D7613" s="35">
        <v>0</v>
      </c>
      <c r="E7613" s="35">
        <v>0</v>
      </c>
      <c r="F7613" s="35">
        <v>0</v>
      </c>
      <c r="G7613" s="35">
        <v>0.16569362600000001</v>
      </c>
      <c r="H7613" s="54">
        <v>0.127936255</v>
      </c>
      <c r="I7613" s="128"/>
      <c r="P7613" s="54"/>
    </row>
    <row r="7614" spans="1:16">
      <c r="A7614" s="53">
        <v>45975.125</v>
      </c>
      <c r="B7614" s="39">
        <v>51.959580000000003</v>
      </c>
      <c r="C7614" s="35">
        <v>45.9835516666666</v>
      </c>
      <c r="D7614" s="35">
        <v>0</v>
      </c>
      <c r="E7614" s="35">
        <v>0</v>
      </c>
      <c r="F7614" s="35">
        <v>0</v>
      </c>
      <c r="G7614" s="35">
        <v>0.132104523</v>
      </c>
      <c r="H7614" s="54">
        <v>0.16854335000000001</v>
      </c>
      <c r="I7614" s="128"/>
      <c r="P7614" s="54"/>
    </row>
    <row r="7615" spans="1:16">
      <c r="A7615" s="53">
        <v>45975.166666666664</v>
      </c>
      <c r="B7615" s="39">
        <v>50.971890000000002</v>
      </c>
      <c r="C7615" s="35">
        <v>46.705441666666601</v>
      </c>
      <c r="D7615" s="35">
        <v>0</v>
      </c>
      <c r="E7615" s="35">
        <v>0</v>
      </c>
      <c r="F7615" s="35">
        <v>0</v>
      </c>
      <c r="G7615" s="35">
        <v>0.120685793</v>
      </c>
      <c r="H7615" s="54">
        <v>0.140237107</v>
      </c>
      <c r="I7615" s="128"/>
      <c r="P7615" s="54"/>
    </row>
    <row r="7616" spans="1:16">
      <c r="A7616" s="53">
        <v>45975.208333333336</v>
      </c>
      <c r="B7616" s="39">
        <v>50.394950000000001</v>
      </c>
      <c r="C7616" s="35">
        <v>45.344782500000001</v>
      </c>
      <c r="D7616" s="35">
        <v>0</v>
      </c>
      <c r="E7616" s="35">
        <v>0</v>
      </c>
      <c r="F7616" s="35">
        <v>0</v>
      </c>
      <c r="G7616" s="35">
        <v>0.13372123999999999</v>
      </c>
      <c r="H7616" s="54">
        <v>0.169390179</v>
      </c>
      <c r="I7616" s="128"/>
      <c r="P7616" s="54"/>
    </row>
    <row r="7617" spans="1:16">
      <c r="A7617" s="53">
        <v>45975.25</v>
      </c>
      <c r="B7617" s="39">
        <v>48.046289999999999</v>
      </c>
      <c r="C7617" s="35">
        <v>46.406190833333298</v>
      </c>
      <c r="D7617" s="35">
        <v>0</v>
      </c>
      <c r="E7617" s="35">
        <v>0</v>
      </c>
      <c r="F7617" s="35">
        <v>0</v>
      </c>
      <c r="G7617" s="35">
        <v>0.207955424</v>
      </c>
      <c r="H7617" s="54">
        <v>0.236929047</v>
      </c>
      <c r="I7617" s="128"/>
      <c r="P7617" s="54"/>
    </row>
    <row r="7618" spans="1:16">
      <c r="A7618" s="53">
        <v>45975.291666666664</v>
      </c>
      <c r="B7618" s="39">
        <v>46.347450000000002</v>
      </c>
      <c r="C7618" s="35">
        <v>45.062324166666599</v>
      </c>
      <c r="D7618" s="35">
        <v>0</v>
      </c>
      <c r="E7618" s="35">
        <v>0</v>
      </c>
      <c r="F7618" s="35">
        <v>0</v>
      </c>
      <c r="G7618" s="35">
        <v>0.19784110199999999</v>
      </c>
      <c r="H7618" s="54">
        <v>0.14716227600000001</v>
      </c>
      <c r="I7618" s="128"/>
      <c r="P7618" s="54"/>
    </row>
    <row r="7619" spans="1:16">
      <c r="A7619" s="53">
        <v>45975.333333333336</v>
      </c>
      <c r="B7619" s="39">
        <v>43.420090000000002</v>
      </c>
      <c r="C7619" s="35">
        <v>47.359029166666602</v>
      </c>
      <c r="D7619" s="35">
        <v>0</v>
      </c>
      <c r="E7619" s="35">
        <v>0</v>
      </c>
      <c r="F7619" s="35">
        <v>0</v>
      </c>
      <c r="G7619" s="35">
        <v>0.139657372</v>
      </c>
      <c r="H7619" s="54">
        <v>0.19965068799999999</v>
      </c>
      <c r="I7619" s="128"/>
      <c r="P7619" s="54"/>
    </row>
    <row r="7620" spans="1:16">
      <c r="A7620" s="53">
        <v>45975.375</v>
      </c>
      <c r="B7620" s="39">
        <v>43.111879999999999</v>
      </c>
      <c r="C7620" s="35">
        <v>45.489307499999903</v>
      </c>
      <c r="D7620" s="35">
        <v>0</v>
      </c>
      <c r="E7620" s="35">
        <v>0</v>
      </c>
      <c r="F7620" s="35">
        <v>0</v>
      </c>
      <c r="G7620" s="35">
        <v>0.18108474399999999</v>
      </c>
      <c r="H7620" s="54">
        <v>0.14361363999999999</v>
      </c>
      <c r="I7620" s="128"/>
      <c r="P7620" s="54"/>
    </row>
    <row r="7621" spans="1:16">
      <c r="A7621" s="53">
        <v>45975.416666666664</v>
      </c>
      <c r="B7621" s="39">
        <v>42.965510000000002</v>
      </c>
      <c r="C7621" s="35">
        <v>47.9698833333333</v>
      </c>
      <c r="D7621" s="35">
        <v>0</v>
      </c>
      <c r="E7621" s="35">
        <v>0</v>
      </c>
      <c r="F7621" s="35">
        <v>0</v>
      </c>
      <c r="G7621" s="35">
        <v>0.135362276</v>
      </c>
      <c r="H7621" s="54">
        <v>0.189795558</v>
      </c>
      <c r="I7621" s="128"/>
      <c r="P7621" s="54"/>
    </row>
    <row r="7622" spans="1:16">
      <c r="A7622" s="53">
        <v>45975.458333333336</v>
      </c>
      <c r="B7622" s="39">
        <v>42.869129999999998</v>
      </c>
      <c r="C7622" s="35">
        <v>49.3422858333333</v>
      </c>
      <c r="D7622" s="35">
        <v>0</v>
      </c>
      <c r="E7622" s="35">
        <v>0</v>
      </c>
      <c r="F7622" s="35">
        <v>0</v>
      </c>
      <c r="G7622" s="35">
        <v>0.18348070399999999</v>
      </c>
      <c r="H7622" s="54">
        <v>0.231472493</v>
      </c>
      <c r="I7622" s="128"/>
      <c r="P7622" s="54"/>
    </row>
    <row r="7623" spans="1:16">
      <c r="A7623" s="53">
        <v>45975.5</v>
      </c>
      <c r="B7623" s="39">
        <v>43.095419999999997</v>
      </c>
      <c r="C7623" s="35">
        <v>50.13514</v>
      </c>
      <c r="D7623" s="35">
        <v>0</v>
      </c>
      <c r="E7623" s="35">
        <v>0</v>
      </c>
      <c r="F7623" s="35">
        <v>0</v>
      </c>
      <c r="G7623" s="35">
        <v>0.17145274799999999</v>
      </c>
      <c r="H7623" s="54">
        <v>0.15562073000000001</v>
      </c>
      <c r="I7623" s="128"/>
      <c r="P7623" s="54"/>
    </row>
    <row r="7624" spans="1:16">
      <c r="A7624" s="53">
        <v>45975.541666666664</v>
      </c>
      <c r="B7624" s="39">
        <v>43.651530000000001</v>
      </c>
      <c r="C7624" s="35">
        <v>50.850830000000002</v>
      </c>
      <c r="D7624" s="35">
        <v>0</v>
      </c>
      <c r="E7624" s="35">
        <v>0</v>
      </c>
      <c r="F7624" s="35">
        <v>0</v>
      </c>
      <c r="G7624" s="35">
        <v>0.17928390699999999</v>
      </c>
      <c r="H7624" s="54">
        <v>0.17151503100000001</v>
      </c>
      <c r="I7624" s="128"/>
      <c r="P7624" s="54"/>
    </row>
    <row r="7625" spans="1:16">
      <c r="A7625" s="53">
        <v>45975.583333333336</v>
      </c>
      <c r="B7625" s="39">
        <v>52.789709999999999</v>
      </c>
      <c r="C7625" s="35">
        <v>53.175751666666599</v>
      </c>
      <c r="D7625" s="35">
        <v>0</v>
      </c>
      <c r="E7625" s="35">
        <v>0</v>
      </c>
      <c r="F7625" s="35">
        <v>0</v>
      </c>
      <c r="G7625" s="35">
        <v>0.20714792500000001</v>
      </c>
      <c r="H7625" s="54">
        <v>0.139189074</v>
      </c>
      <c r="I7625" s="128"/>
      <c r="P7625" s="54"/>
    </row>
    <row r="7626" spans="1:16">
      <c r="A7626" s="53">
        <v>45975.625</v>
      </c>
      <c r="B7626" s="39">
        <v>48.688020000000002</v>
      </c>
      <c r="C7626" s="35">
        <v>59.813560833333298</v>
      </c>
      <c r="D7626" s="35">
        <v>0</v>
      </c>
      <c r="E7626" s="35">
        <v>0</v>
      </c>
      <c r="F7626" s="35">
        <v>0</v>
      </c>
      <c r="G7626" s="35">
        <v>0.20222336599999999</v>
      </c>
      <c r="H7626" s="54">
        <v>0.211020556</v>
      </c>
      <c r="I7626" s="128"/>
      <c r="P7626" s="54"/>
    </row>
    <row r="7627" spans="1:16">
      <c r="A7627" s="53">
        <v>45975.666666666664</v>
      </c>
      <c r="B7627" s="39">
        <v>50.999639999999999</v>
      </c>
      <c r="C7627" s="35">
        <v>61.309836666666598</v>
      </c>
      <c r="D7627" s="35">
        <v>0</v>
      </c>
      <c r="E7627" s="35">
        <v>0</v>
      </c>
      <c r="F7627" s="35">
        <v>0</v>
      </c>
      <c r="G7627" s="35">
        <v>0.19581027100000001</v>
      </c>
      <c r="H7627" s="54">
        <v>0.182710551</v>
      </c>
      <c r="I7627" s="128"/>
      <c r="P7627" s="54"/>
    </row>
    <row r="7628" spans="1:16">
      <c r="A7628" s="53">
        <v>45975.708333333336</v>
      </c>
      <c r="B7628" s="39">
        <v>54.027169999999998</v>
      </c>
      <c r="C7628" s="35">
        <v>57.318859166666599</v>
      </c>
      <c r="D7628" s="35">
        <v>0</v>
      </c>
      <c r="E7628" s="35">
        <v>0</v>
      </c>
      <c r="F7628" s="35">
        <v>0</v>
      </c>
      <c r="G7628" s="35">
        <v>0.131287405</v>
      </c>
      <c r="H7628" s="54">
        <v>0.12982347599999999</v>
      </c>
      <c r="I7628" s="128"/>
      <c r="P7628" s="54"/>
    </row>
    <row r="7629" spans="1:16">
      <c r="A7629" s="53">
        <v>45975.75</v>
      </c>
      <c r="B7629" s="39">
        <v>50.940559999999998</v>
      </c>
      <c r="C7629" s="35">
        <v>57.273925833333301</v>
      </c>
      <c r="D7629" s="35">
        <v>0</v>
      </c>
      <c r="E7629" s="35">
        <v>0</v>
      </c>
      <c r="F7629" s="35">
        <v>0</v>
      </c>
      <c r="G7629" s="35">
        <v>0.1563205</v>
      </c>
      <c r="H7629" s="54">
        <v>0.217324186</v>
      </c>
      <c r="I7629" s="128"/>
      <c r="P7629" s="54"/>
    </row>
    <row r="7630" spans="1:16">
      <c r="A7630" s="53">
        <v>45975.791666666664</v>
      </c>
      <c r="B7630" s="39">
        <v>47.539580000000001</v>
      </c>
      <c r="C7630" s="35">
        <v>48.693849999999998</v>
      </c>
      <c r="D7630" s="35">
        <v>0</v>
      </c>
      <c r="E7630" s="35">
        <v>0</v>
      </c>
      <c r="F7630" s="35">
        <v>0</v>
      </c>
      <c r="G7630" s="35">
        <v>0.14883047099999999</v>
      </c>
      <c r="H7630" s="54">
        <v>0.13463925199999999</v>
      </c>
      <c r="I7630" s="128"/>
      <c r="P7630" s="54"/>
    </row>
    <row r="7631" spans="1:16">
      <c r="A7631" s="53">
        <v>45975.833333333336</v>
      </c>
      <c r="B7631" s="39">
        <v>47.302840000000003</v>
      </c>
      <c r="C7631" s="35">
        <v>44.971814166666597</v>
      </c>
      <c r="D7631" s="35">
        <v>0</v>
      </c>
      <c r="E7631" s="35">
        <v>0</v>
      </c>
      <c r="F7631" s="35">
        <v>0</v>
      </c>
      <c r="G7631" s="35">
        <v>0.17105077399999999</v>
      </c>
      <c r="H7631" s="54">
        <v>0.18057111200000001</v>
      </c>
      <c r="I7631" s="128"/>
      <c r="P7631" s="54"/>
    </row>
    <row r="7632" spans="1:16">
      <c r="A7632" s="53">
        <v>45975.875</v>
      </c>
      <c r="B7632" s="39">
        <v>49.887500000000003</v>
      </c>
      <c r="C7632" s="35">
        <v>45.524000000000001</v>
      </c>
      <c r="D7632" s="35">
        <v>0</v>
      </c>
      <c r="E7632" s="35">
        <v>0</v>
      </c>
      <c r="F7632" s="35">
        <v>0</v>
      </c>
      <c r="G7632" s="35">
        <v>0.18288220399999999</v>
      </c>
      <c r="H7632" s="54">
        <v>0.184646159</v>
      </c>
      <c r="I7632" s="128"/>
      <c r="P7632" s="54"/>
    </row>
    <row r="7633" spans="1:16">
      <c r="A7633" s="53">
        <v>45975.916666666664</v>
      </c>
      <c r="B7633" s="39">
        <v>51.903289999999998</v>
      </c>
      <c r="C7633" s="35">
        <v>46.2952916666666</v>
      </c>
      <c r="D7633" s="35">
        <v>0</v>
      </c>
      <c r="E7633" s="35">
        <v>0</v>
      </c>
      <c r="F7633" s="35">
        <v>0</v>
      </c>
      <c r="G7633" s="35">
        <v>0.17108110900000001</v>
      </c>
      <c r="H7633" s="54">
        <v>0.166757082</v>
      </c>
      <c r="I7633" s="128"/>
      <c r="P7633" s="54"/>
    </row>
    <row r="7634" spans="1:16">
      <c r="A7634" s="53">
        <v>45975.958333333336</v>
      </c>
      <c r="B7634" s="39">
        <v>57.337479999999999</v>
      </c>
      <c r="C7634" s="35">
        <v>51.434646666666602</v>
      </c>
      <c r="D7634" s="35">
        <v>0</v>
      </c>
      <c r="E7634" s="35">
        <v>0</v>
      </c>
      <c r="F7634" s="35">
        <v>0</v>
      </c>
      <c r="G7634" s="35">
        <v>0.15860785899999999</v>
      </c>
      <c r="H7634" s="54">
        <v>0.125022887</v>
      </c>
      <c r="I7634" s="128"/>
      <c r="P7634" s="54"/>
    </row>
    <row r="7635" spans="1:16">
      <c r="A7635" s="53">
        <v>45976</v>
      </c>
      <c r="B7635" s="39">
        <v>58.409520000000001</v>
      </c>
      <c r="C7635" s="35">
        <v>52.1273633333333</v>
      </c>
      <c r="D7635" s="35">
        <v>0</v>
      </c>
      <c r="E7635" s="35">
        <v>0</v>
      </c>
      <c r="F7635" s="35">
        <v>0</v>
      </c>
      <c r="G7635" s="35">
        <v>0.18525842000000001</v>
      </c>
      <c r="H7635" s="54">
        <v>0.12665515199999999</v>
      </c>
      <c r="I7635" s="128"/>
      <c r="P7635" s="54"/>
    </row>
    <row r="7636" spans="1:16">
      <c r="A7636" s="53">
        <v>45976.041666666664</v>
      </c>
      <c r="B7636" s="39">
        <v>58.766829999999999</v>
      </c>
      <c r="C7636" s="35">
        <v>49.448009166666601</v>
      </c>
      <c r="D7636" s="35">
        <v>0</v>
      </c>
      <c r="E7636" s="35">
        <v>0</v>
      </c>
      <c r="F7636" s="35">
        <v>0</v>
      </c>
      <c r="G7636" s="35">
        <v>0.13465761400000001</v>
      </c>
      <c r="H7636" s="54">
        <v>0.13714912500000001</v>
      </c>
      <c r="I7636" s="128"/>
      <c r="P7636" s="54"/>
    </row>
    <row r="7637" spans="1:16">
      <c r="A7637" s="53">
        <v>45976.083333333336</v>
      </c>
      <c r="B7637" s="39">
        <v>56.883920000000003</v>
      </c>
      <c r="C7637" s="35">
        <v>48.606355000000001</v>
      </c>
      <c r="D7637" s="35">
        <v>0</v>
      </c>
      <c r="E7637" s="35">
        <v>0</v>
      </c>
      <c r="F7637" s="35">
        <v>0</v>
      </c>
      <c r="G7637" s="35">
        <v>0.11614408599999999</v>
      </c>
      <c r="H7637" s="54">
        <v>0.128121079</v>
      </c>
      <c r="I7637" s="128"/>
      <c r="P7637" s="54"/>
    </row>
    <row r="7638" spans="1:16">
      <c r="A7638" s="53">
        <v>45976.125</v>
      </c>
      <c r="B7638" s="39">
        <v>54.93515</v>
      </c>
      <c r="C7638" s="35">
        <v>51.846669999999897</v>
      </c>
      <c r="D7638" s="35">
        <v>0</v>
      </c>
      <c r="E7638" s="35">
        <v>0</v>
      </c>
      <c r="F7638" s="35">
        <v>0</v>
      </c>
      <c r="G7638" s="35">
        <v>0.12854421899999999</v>
      </c>
      <c r="H7638" s="54">
        <v>0.142134066</v>
      </c>
      <c r="I7638" s="128"/>
      <c r="P7638" s="54"/>
    </row>
    <row r="7639" spans="1:16">
      <c r="A7639" s="53">
        <v>45976.166666666664</v>
      </c>
      <c r="B7639" s="39">
        <v>54.35313</v>
      </c>
      <c r="C7639" s="35">
        <v>50.214499999999902</v>
      </c>
      <c r="D7639" s="35">
        <v>0</v>
      </c>
      <c r="E7639" s="35">
        <v>0</v>
      </c>
      <c r="F7639" s="35">
        <v>0</v>
      </c>
      <c r="G7639" s="35">
        <v>0.14230080000000001</v>
      </c>
      <c r="H7639" s="54">
        <v>0.16176742299999999</v>
      </c>
      <c r="I7639" s="128"/>
      <c r="P7639" s="54"/>
    </row>
    <row r="7640" spans="1:16">
      <c r="A7640" s="53">
        <v>45976.208333333336</v>
      </c>
      <c r="B7640" s="39">
        <v>53.220820000000003</v>
      </c>
      <c r="C7640" s="35">
        <v>46.895343333333301</v>
      </c>
      <c r="D7640" s="35">
        <v>0</v>
      </c>
      <c r="E7640" s="35">
        <v>0</v>
      </c>
      <c r="F7640" s="35">
        <v>0</v>
      </c>
      <c r="G7640" s="35">
        <v>0.144254669</v>
      </c>
      <c r="H7640" s="54">
        <v>0.23093345700000001</v>
      </c>
      <c r="I7640" s="128"/>
      <c r="P7640" s="54"/>
    </row>
    <row r="7641" spans="1:16">
      <c r="A7641" s="53">
        <v>45976.25</v>
      </c>
      <c r="B7641" s="39">
        <v>48.026440000000001</v>
      </c>
      <c r="C7641" s="35">
        <v>45.909843333333299</v>
      </c>
      <c r="D7641" s="35">
        <v>0</v>
      </c>
      <c r="E7641" s="35">
        <v>0</v>
      </c>
      <c r="F7641" s="35">
        <v>0</v>
      </c>
      <c r="G7641" s="35">
        <v>0.21144010599999999</v>
      </c>
      <c r="H7641" s="54">
        <v>0.18569128800000001</v>
      </c>
      <c r="I7641" s="128"/>
      <c r="P7641" s="54"/>
    </row>
    <row r="7642" spans="1:16">
      <c r="A7642" s="53">
        <v>45976.291666666664</v>
      </c>
      <c r="B7642" s="39">
        <v>46.074950000000001</v>
      </c>
      <c r="C7642" s="35">
        <v>42.335763333333297</v>
      </c>
      <c r="D7642" s="35">
        <v>0</v>
      </c>
      <c r="E7642" s="35">
        <v>0</v>
      </c>
      <c r="F7642" s="35">
        <v>0</v>
      </c>
      <c r="G7642" s="35">
        <v>0.18931514199999999</v>
      </c>
      <c r="H7642" s="54">
        <v>0.19196719900000001</v>
      </c>
      <c r="I7642" s="128"/>
      <c r="P7642" s="54"/>
    </row>
    <row r="7643" spans="1:16">
      <c r="A7643" s="53">
        <v>45976.333333333336</v>
      </c>
      <c r="B7643" s="39">
        <v>45.785960000000003</v>
      </c>
      <c r="C7643" s="35">
        <v>42.639415</v>
      </c>
      <c r="D7643" s="35">
        <v>0</v>
      </c>
      <c r="E7643" s="35">
        <v>0</v>
      </c>
      <c r="F7643" s="35">
        <v>0</v>
      </c>
      <c r="G7643" s="35">
        <v>0.16911125900000001</v>
      </c>
      <c r="H7643" s="54">
        <v>0.133396928</v>
      </c>
      <c r="I7643" s="128"/>
      <c r="P7643" s="54"/>
    </row>
    <row r="7644" spans="1:16">
      <c r="A7644" s="53">
        <v>45976.375</v>
      </c>
      <c r="B7644" s="39">
        <v>44.243569999999998</v>
      </c>
      <c r="C7644" s="35">
        <v>41.3865725</v>
      </c>
      <c r="D7644" s="35">
        <v>0</v>
      </c>
      <c r="E7644" s="35">
        <v>0</v>
      </c>
      <c r="F7644" s="35">
        <v>0</v>
      </c>
      <c r="G7644" s="35">
        <v>0.11365842600000001</v>
      </c>
      <c r="H7644" s="54">
        <v>0.12800028299999999</v>
      </c>
      <c r="I7644" s="128"/>
      <c r="P7644" s="54"/>
    </row>
    <row r="7645" spans="1:16">
      <c r="A7645" s="53">
        <v>45976.416666666664</v>
      </c>
      <c r="B7645" s="39">
        <v>42.669879999999999</v>
      </c>
      <c r="C7645" s="35">
        <v>39.855775833333297</v>
      </c>
      <c r="D7645" s="35">
        <v>0</v>
      </c>
      <c r="E7645" s="35">
        <v>0</v>
      </c>
      <c r="F7645" s="35">
        <v>0</v>
      </c>
      <c r="G7645" s="35">
        <v>0.132402507</v>
      </c>
      <c r="H7645" s="54">
        <v>0.19329711899999999</v>
      </c>
      <c r="I7645" s="128"/>
      <c r="P7645" s="54"/>
    </row>
    <row r="7646" spans="1:16">
      <c r="A7646" s="53">
        <v>45976.458333333336</v>
      </c>
      <c r="B7646" s="39">
        <v>41.992750000000001</v>
      </c>
      <c r="C7646" s="35">
        <v>38.141471666666597</v>
      </c>
      <c r="D7646" s="35">
        <v>1.4117299999999999</v>
      </c>
      <c r="E7646" s="35">
        <v>2.56</v>
      </c>
      <c r="F7646" s="35">
        <v>0</v>
      </c>
      <c r="G7646" s="35">
        <v>0.140503988</v>
      </c>
      <c r="H7646" s="54">
        <v>0.155822454</v>
      </c>
      <c r="I7646" s="128"/>
      <c r="P7646" s="54"/>
    </row>
    <row r="7647" spans="1:16">
      <c r="A7647" s="53">
        <v>45976.5</v>
      </c>
      <c r="B7647" s="39">
        <v>41.801630000000003</v>
      </c>
      <c r="C7647" s="35">
        <v>38.348215833333299</v>
      </c>
      <c r="D7647" s="35">
        <v>0</v>
      </c>
      <c r="E7647" s="35">
        <v>0</v>
      </c>
      <c r="F7647" s="35">
        <v>0</v>
      </c>
      <c r="G7647" s="35">
        <v>0.166504602</v>
      </c>
      <c r="H7647" s="54">
        <v>0.16164060499999999</v>
      </c>
      <c r="I7647" s="128"/>
      <c r="P7647" s="54"/>
    </row>
    <row r="7648" spans="1:16">
      <c r="A7648" s="53">
        <v>45976.541666666664</v>
      </c>
      <c r="B7648" s="39">
        <v>42.316980000000001</v>
      </c>
      <c r="C7648" s="35">
        <v>37.3468533333333</v>
      </c>
      <c r="D7648" s="35">
        <v>0</v>
      </c>
      <c r="E7648" s="35">
        <v>0</v>
      </c>
      <c r="F7648" s="35">
        <v>0</v>
      </c>
      <c r="G7648" s="35">
        <v>0.165490412</v>
      </c>
      <c r="H7648" s="54">
        <v>0.128211773</v>
      </c>
      <c r="I7648" s="128"/>
      <c r="P7648" s="54"/>
    </row>
    <row r="7649" spans="1:16">
      <c r="A7649" s="53">
        <v>45976.583333333336</v>
      </c>
      <c r="B7649" s="39">
        <v>43.812370000000001</v>
      </c>
      <c r="C7649" s="35">
        <v>41.5431283333333</v>
      </c>
      <c r="D7649" s="35">
        <v>0</v>
      </c>
      <c r="E7649" s="35">
        <v>0</v>
      </c>
      <c r="F7649" s="35">
        <v>0</v>
      </c>
      <c r="G7649" s="35">
        <v>0.167619241</v>
      </c>
      <c r="H7649" s="54">
        <v>0.18721606800000001</v>
      </c>
      <c r="I7649" s="128"/>
      <c r="P7649" s="54"/>
    </row>
    <row r="7650" spans="1:16">
      <c r="A7650" s="53">
        <v>45976.625</v>
      </c>
      <c r="B7650" s="39">
        <v>45.249479999999998</v>
      </c>
      <c r="C7650" s="35">
        <v>40.123215833333298</v>
      </c>
      <c r="D7650" s="35">
        <v>0</v>
      </c>
      <c r="E7650" s="35">
        <v>0</v>
      </c>
      <c r="F7650" s="35">
        <v>0</v>
      </c>
      <c r="G7650" s="35">
        <v>0.19656855300000001</v>
      </c>
      <c r="H7650" s="54">
        <v>0.220225439</v>
      </c>
      <c r="I7650" s="128"/>
      <c r="P7650" s="54"/>
    </row>
    <row r="7651" spans="1:16">
      <c r="A7651" s="53">
        <v>45976.666666666664</v>
      </c>
      <c r="B7651" s="39">
        <v>47.201680000000003</v>
      </c>
      <c r="C7651" s="35">
        <v>43.166409999999999</v>
      </c>
      <c r="D7651" s="35">
        <v>0</v>
      </c>
      <c r="E7651" s="35">
        <v>0</v>
      </c>
      <c r="F7651" s="35">
        <v>0</v>
      </c>
      <c r="G7651" s="35">
        <v>0.19190690299999999</v>
      </c>
      <c r="H7651" s="54">
        <v>0.23137704000000001</v>
      </c>
      <c r="I7651" s="128"/>
      <c r="P7651" s="54"/>
    </row>
    <row r="7652" spans="1:16">
      <c r="A7652" s="53">
        <v>45976.708333333336</v>
      </c>
      <c r="B7652" s="39">
        <v>47.28</v>
      </c>
      <c r="C7652" s="35">
        <v>42.051576666666598</v>
      </c>
      <c r="D7652" s="35">
        <v>0</v>
      </c>
      <c r="E7652" s="35">
        <v>0</v>
      </c>
      <c r="F7652" s="35">
        <v>0</v>
      </c>
      <c r="G7652" s="35">
        <v>0.15126118599999999</v>
      </c>
      <c r="H7652" s="54">
        <v>0.17617325</v>
      </c>
      <c r="I7652" s="128"/>
      <c r="P7652" s="54"/>
    </row>
    <row r="7653" spans="1:16">
      <c r="A7653" s="53">
        <v>45976.75</v>
      </c>
      <c r="B7653" s="39">
        <v>44.684289999999997</v>
      </c>
      <c r="C7653" s="35">
        <v>47.7611858333333</v>
      </c>
      <c r="D7653" s="35">
        <v>0</v>
      </c>
      <c r="E7653" s="35">
        <v>0</v>
      </c>
      <c r="F7653" s="35">
        <v>0</v>
      </c>
      <c r="G7653" s="35">
        <v>0.16351613100000001</v>
      </c>
      <c r="H7653" s="54">
        <v>0.12289077299999999</v>
      </c>
      <c r="I7653" s="128"/>
      <c r="P7653" s="54"/>
    </row>
    <row r="7654" spans="1:16">
      <c r="A7654" s="53">
        <v>45976.791666666664</v>
      </c>
      <c r="B7654" s="39">
        <v>45.15813</v>
      </c>
      <c r="C7654" s="35">
        <v>55.659734999999998</v>
      </c>
      <c r="D7654" s="35">
        <v>0</v>
      </c>
      <c r="E7654" s="35">
        <v>0</v>
      </c>
      <c r="F7654" s="35">
        <v>0</v>
      </c>
      <c r="G7654" s="35">
        <v>0.12509883799999999</v>
      </c>
      <c r="H7654" s="54">
        <v>0.11394536800000001</v>
      </c>
      <c r="I7654" s="128"/>
      <c r="P7654" s="54"/>
    </row>
    <row r="7655" spans="1:16">
      <c r="A7655" s="53">
        <v>45976.833333333336</v>
      </c>
      <c r="B7655" s="39">
        <v>45.601579999999998</v>
      </c>
      <c r="C7655" s="35">
        <v>57.967257499999903</v>
      </c>
      <c r="D7655" s="35">
        <v>0</v>
      </c>
      <c r="E7655" s="35">
        <v>0</v>
      </c>
      <c r="F7655" s="35">
        <v>0</v>
      </c>
      <c r="G7655" s="35">
        <v>0.120001015</v>
      </c>
      <c r="H7655" s="54">
        <v>0.13293676800000001</v>
      </c>
      <c r="I7655" s="128"/>
      <c r="P7655" s="54"/>
    </row>
    <row r="7656" spans="1:16">
      <c r="A7656" s="53">
        <v>45976.875</v>
      </c>
      <c r="B7656" s="39">
        <v>48.364629999999998</v>
      </c>
      <c r="C7656" s="35">
        <v>60.546492499999999</v>
      </c>
      <c r="D7656" s="35">
        <v>0</v>
      </c>
      <c r="E7656" s="35">
        <v>0</v>
      </c>
      <c r="F7656" s="35">
        <v>0</v>
      </c>
      <c r="G7656" s="35">
        <v>0.16196231</v>
      </c>
      <c r="H7656" s="54">
        <v>0.125477212</v>
      </c>
      <c r="I7656" s="128"/>
      <c r="P7656" s="54"/>
    </row>
    <row r="7657" spans="1:16">
      <c r="A7657" s="53">
        <v>45976.916666666664</v>
      </c>
      <c r="B7657" s="39">
        <v>51.476750000000003</v>
      </c>
      <c r="C7657" s="35">
        <v>54.968818333333303</v>
      </c>
      <c r="D7657" s="35">
        <v>3.5139</v>
      </c>
      <c r="E7657" s="35">
        <v>6.01</v>
      </c>
      <c r="F7657" s="35">
        <v>0.33</v>
      </c>
      <c r="G7657" s="35">
        <v>0.156911088</v>
      </c>
      <c r="H7657" s="54">
        <v>0.113853132</v>
      </c>
      <c r="I7657" s="128"/>
      <c r="P7657" s="54"/>
    </row>
    <row r="7658" spans="1:16">
      <c r="A7658" s="53">
        <v>45976.958333333336</v>
      </c>
      <c r="B7658" s="39">
        <v>54.075159999999997</v>
      </c>
      <c r="C7658" s="35">
        <v>50.200121666666597</v>
      </c>
      <c r="D7658" s="35">
        <v>0</v>
      </c>
      <c r="E7658" s="35">
        <v>0</v>
      </c>
      <c r="F7658" s="35">
        <v>0</v>
      </c>
      <c r="G7658" s="35">
        <v>0.16795078399999999</v>
      </c>
      <c r="H7658" s="54">
        <v>0.174996971</v>
      </c>
      <c r="I7658" s="128"/>
      <c r="P7658" s="54"/>
    </row>
    <row r="7659" spans="1:16">
      <c r="A7659" s="53">
        <v>45977</v>
      </c>
      <c r="B7659" s="39">
        <v>54.379159999999999</v>
      </c>
      <c r="C7659" s="35">
        <v>46.107106666666603</v>
      </c>
      <c r="D7659" s="35">
        <v>0</v>
      </c>
      <c r="E7659" s="35">
        <v>0</v>
      </c>
      <c r="F7659" s="35">
        <v>0</v>
      </c>
      <c r="G7659" s="35">
        <v>0.170507821</v>
      </c>
      <c r="H7659" s="54">
        <v>0.15885585999999999</v>
      </c>
      <c r="I7659" s="128"/>
      <c r="P7659" s="54"/>
    </row>
    <row r="7660" spans="1:16">
      <c r="A7660" s="53">
        <v>45977.041666666664</v>
      </c>
      <c r="B7660" s="39">
        <v>54.040170000000003</v>
      </c>
      <c r="C7660" s="35">
        <v>50.7612375</v>
      </c>
      <c r="D7660" s="35">
        <v>0</v>
      </c>
      <c r="E7660" s="35">
        <v>0</v>
      </c>
      <c r="F7660" s="35">
        <v>0</v>
      </c>
      <c r="G7660" s="35">
        <v>0.17356793700000001</v>
      </c>
      <c r="H7660" s="54">
        <v>0.18339277400000001</v>
      </c>
      <c r="I7660" s="128"/>
      <c r="P7660" s="54"/>
    </row>
    <row r="7661" spans="1:16">
      <c r="A7661" s="53">
        <v>45977.083333333336</v>
      </c>
      <c r="B7661" s="39">
        <v>52.504829999999998</v>
      </c>
      <c r="C7661" s="35">
        <v>47.199240000000003</v>
      </c>
      <c r="D7661" s="35">
        <v>0</v>
      </c>
      <c r="E7661" s="35">
        <v>0</v>
      </c>
      <c r="F7661" s="35">
        <v>0</v>
      </c>
      <c r="G7661" s="35">
        <v>0.19205681099999999</v>
      </c>
      <c r="H7661" s="54">
        <v>0.20795942100000001</v>
      </c>
      <c r="I7661" s="128"/>
      <c r="P7661" s="54"/>
    </row>
    <row r="7662" spans="1:16">
      <c r="A7662" s="53">
        <v>45977.125</v>
      </c>
      <c r="B7662" s="39">
        <v>51.349670000000003</v>
      </c>
      <c r="C7662" s="35">
        <v>50.5124966666666</v>
      </c>
      <c r="D7662" s="35">
        <v>0</v>
      </c>
      <c r="E7662" s="35">
        <v>0</v>
      </c>
      <c r="F7662" s="35">
        <v>0</v>
      </c>
      <c r="G7662" s="35">
        <v>0.155909298</v>
      </c>
      <c r="H7662" s="54">
        <v>0.15801435999999999</v>
      </c>
      <c r="I7662" s="128"/>
      <c r="P7662" s="54"/>
    </row>
    <row r="7663" spans="1:16">
      <c r="A7663" s="53">
        <v>45977.166666666664</v>
      </c>
      <c r="B7663" s="39">
        <v>50.659039999999997</v>
      </c>
      <c r="C7663" s="35">
        <v>56.343181666666602</v>
      </c>
      <c r="D7663" s="35">
        <v>0</v>
      </c>
      <c r="E7663" s="35">
        <v>0</v>
      </c>
      <c r="F7663" s="35">
        <v>0</v>
      </c>
      <c r="G7663" s="35">
        <v>0.189027948</v>
      </c>
      <c r="H7663" s="54">
        <v>0.16045424799999999</v>
      </c>
      <c r="I7663" s="128"/>
      <c r="P7663" s="54"/>
    </row>
    <row r="7664" spans="1:16">
      <c r="A7664" s="53">
        <v>45977.208333333336</v>
      </c>
      <c r="B7664" s="39">
        <v>48.347990000000003</v>
      </c>
      <c r="C7664" s="35">
        <v>54.3305133333333</v>
      </c>
      <c r="D7664" s="35">
        <v>0</v>
      </c>
      <c r="E7664" s="35">
        <v>0</v>
      </c>
      <c r="F7664" s="35">
        <v>0</v>
      </c>
      <c r="G7664" s="35">
        <v>0.16870985099999999</v>
      </c>
      <c r="H7664" s="54">
        <v>0.14425493</v>
      </c>
      <c r="I7664" s="128"/>
      <c r="P7664" s="54"/>
    </row>
    <row r="7665" spans="1:16">
      <c r="A7665" s="53">
        <v>45977.25</v>
      </c>
      <c r="B7665" s="39">
        <v>46.830820000000003</v>
      </c>
      <c r="C7665" s="35">
        <v>49.188742499999996</v>
      </c>
      <c r="D7665" s="35">
        <v>0</v>
      </c>
      <c r="E7665" s="35">
        <v>0</v>
      </c>
      <c r="F7665" s="35">
        <v>0</v>
      </c>
      <c r="G7665" s="35">
        <v>0.16992933499999999</v>
      </c>
      <c r="H7665" s="54">
        <v>0.15177727799999999</v>
      </c>
      <c r="I7665" s="128"/>
      <c r="P7665" s="54"/>
    </row>
    <row r="7666" spans="1:16">
      <c r="A7666" s="53">
        <v>45977.291666666664</v>
      </c>
      <c r="B7666" s="39">
        <v>44.576520000000002</v>
      </c>
      <c r="C7666" s="35">
        <v>43.063411666666603</v>
      </c>
      <c r="D7666" s="35">
        <v>0</v>
      </c>
      <c r="E7666" s="35">
        <v>0</v>
      </c>
      <c r="F7666" s="35">
        <v>0</v>
      </c>
      <c r="G7666" s="35">
        <v>0.131139854</v>
      </c>
      <c r="H7666" s="54">
        <v>0.101758667</v>
      </c>
      <c r="I7666" s="128"/>
      <c r="P7666" s="54"/>
    </row>
    <row r="7667" spans="1:16">
      <c r="A7667" s="53">
        <v>45977.333333333336</v>
      </c>
      <c r="B7667" s="39">
        <v>47.03</v>
      </c>
      <c r="C7667" s="35">
        <v>38.9809116666666</v>
      </c>
      <c r="D7667" s="35">
        <v>0</v>
      </c>
      <c r="E7667" s="35">
        <v>0</v>
      </c>
      <c r="F7667" s="35">
        <v>0</v>
      </c>
      <c r="G7667" s="35">
        <v>0.14981277400000001</v>
      </c>
      <c r="H7667" s="54">
        <v>0.18367734499999999</v>
      </c>
      <c r="I7667" s="128"/>
      <c r="P7667" s="54"/>
    </row>
    <row r="7668" spans="1:16">
      <c r="A7668" s="53">
        <v>45977.375</v>
      </c>
      <c r="B7668" s="39">
        <v>45.08</v>
      </c>
      <c r="C7668" s="35">
        <v>39.506066666666598</v>
      </c>
      <c r="D7668" s="35">
        <v>0</v>
      </c>
      <c r="E7668" s="35">
        <v>0</v>
      </c>
      <c r="F7668" s="35">
        <v>0</v>
      </c>
      <c r="G7668" s="35">
        <v>0.172895934</v>
      </c>
      <c r="H7668" s="54">
        <v>0.194300165</v>
      </c>
      <c r="I7668" s="128"/>
      <c r="P7668" s="54"/>
    </row>
    <row r="7669" spans="1:16">
      <c r="A7669" s="53">
        <v>45977.416666666664</v>
      </c>
      <c r="B7669" s="39">
        <v>40.424610000000001</v>
      </c>
      <c r="C7669" s="35">
        <v>39.4524683333333</v>
      </c>
      <c r="D7669" s="35">
        <v>0</v>
      </c>
      <c r="E7669" s="35">
        <v>0</v>
      </c>
      <c r="F7669" s="35">
        <v>0</v>
      </c>
      <c r="G7669" s="35">
        <v>0.141829434</v>
      </c>
      <c r="H7669" s="54">
        <v>0.16203428</v>
      </c>
      <c r="I7669" s="128"/>
      <c r="P7669" s="54"/>
    </row>
    <row r="7670" spans="1:16">
      <c r="A7670" s="53">
        <v>45977.458333333336</v>
      </c>
      <c r="B7670" s="39">
        <v>38.411239999999999</v>
      </c>
      <c r="C7670" s="35">
        <v>40.036247500000002</v>
      </c>
      <c r="D7670" s="35">
        <v>0</v>
      </c>
      <c r="E7670" s="35">
        <v>0</v>
      </c>
      <c r="F7670" s="35">
        <v>0</v>
      </c>
      <c r="G7670" s="35">
        <v>0.22894371299999999</v>
      </c>
      <c r="H7670" s="54">
        <v>0.175796748</v>
      </c>
      <c r="I7670" s="128"/>
      <c r="P7670" s="54"/>
    </row>
    <row r="7671" spans="1:16">
      <c r="A7671" s="53">
        <v>45977.5</v>
      </c>
      <c r="B7671" s="39">
        <v>40.119160000000001</v>
      </c>
      <c r="C7671" s="35">
        <v>41.986429166666603</v>
      </c>
      <c r="D7671" s="35">
        <v>0</v>
      </c>
      <c r="E7671" s="35">
        <v>0</v>
      </c>
      <c r="F7671" s="35">
        <v>0</v>
      </c>
      <c r="G7671" s="35">
        <v>0.16349767600000001</v>
      </c>
      <c r="H7671" s="54">
        <v>0.20652970600000001</v>
      </c>
      <c r="I7671" s="128"/>
      <c r="P7671" s="54"/>
    </row>
    <row r="7672" spans="1:16">
      <c r="A7672" s="53">
        <v>45977.541666666664</v>
      </c>
      <c r="B7672" s="39">
        <v>40.952449999999999</v>
      </c>
      <c r="C7672" s="35">
        <v>43.841997499999998</v>
      </c>
      <c r="D7672" s="35">
        <v>0</v>
      </c>
      <c r="E7672" s="35">
        <v>0</v>
      </c>
      <c r="F7672" s="35">
        <v>0</v>
      </c>
      <c r="G7672" s="35">
        <v>0.21516644600000001</v>
      </c>
      <c r="H7672" s="54">
        <v>0.16603253700000001</v>
      </c>
      <c r="I7672" s="128"/>
      <c r="P7672" s="54"/>
    </row>
    <row r="7673" spans="1:16">
      <c r="A7673" s="53">
        <v>45977.583333333336</v>
      </c>
      <c r="B7673" s="39">
        <v>44.225639999999999</v>
      </c>
      <c r="C7673" s="35">
        <v>42.6608175</v>
      </c>
      <c r="D7673" s="35">
        <v>0</v>
      </c>
      <c r="E7673" s="35">
        <v>0</v>
      </c>
      <c r="F7673" s="35">
        <v>0</v>
      </c>
      <c r="G7673" s="35">
        <v>0.191544777</v>
      </c>
      <c r="H7673" s="54">
        <v>0.188960778</v>
      </c>
      <c r="I7673" s="128"/>
      <c r="P7673" s="54"/>
    </row>
    <row r="7674" spans="1:16">
      <c r="A7674" s="53">
        <v>45977.625</v>
      </c>
      <c r="B7674" s="39">
        <v>46.636000000000003</v>
      </c>
      <c r="C7674" s="35">
        <v>43.977622500000003</v>
      </c>
      <c r="D7674" s="35">
        <v>0</v>
      </c>
      <c r="E7674" s="35">
        <v>0</v>
      </c>
      <c r="F7674" s="35">
        <v>0</v>
      </c>
      <c r="G7674" s="35">
        <v>0.187011964</v>
      </c>
      <c r="H7674" s="54">
        <v>0.17504550099999999</v>
      </c>
      <c r="I7674" s="128"/>
      <c r="P7674" s="54"/>
    </row>
    <row r="7675" spans="1:16">
      <c r="A7675" s="53">
        <v>45977.666666666664</v>
      </c>
      <c r="B7675" s="39">
        <v>46.270519999999998</v>
      </c>
      <c r="C7675" s="35">
        <v>53.0247508333333</v>
      </c>
      <c r="D7675" s="35">
        <v>0</v>
      </c>
      <c r="E7675" s="35">
        <v>0</v>
      </c>
      <c r="F7675" s="35">
        <v>0</v>
      </c>
      <c r="G7675" s="35">
        <v>0.185787957</v>
      </c>
      <c r="H7675" s="54">
        <v>0.18509278900000001</v>
      </c>
      <c r="I7675" s="128"/>
      <c r="P7675" s="54"/>
    </row>
    <row r="7676" spans="1:16">
      <c r="A7676" s="53">
        <v>45977.708333333336</v>
      </c>
      <c r="B7676" s="39">
        <v>42.223799999999997</v>
      </c>
      <c r="C7676" s="35">
        <v>57.167965000000002</v>
      </c>
      <c r="D7676" s="35">
        <v>0</v>
      </c>
      <c r="E7676" s="35">
        <v>0</v>
      </c>
      <c r="F7676" s="35">
        <v>0</v>
      </c>
      <c r="G7676" s="35">
        <v>0.12561284</v>
      </c>
      <c r="H7676" s="54">
        <v>0.18510974599999999</v>
      </c>
      <c r="I7676" s="128"/>
      <c r="P7676" s="54"/>
    </row>
    <row r="7677" spans="1:16">
      <c r="A7677" s="53">
        <v>45977.75</v>
      </c>
      <c r="B7677" s="39">
        <v>45.869140000000002</v>
      </c>
      <c r="C7677" s="35">
        <v>57.220042499999998</v>
      </c>
      <c r="D7677" s="35">
        <v>0</v>
      </c>
      <c r="E7677" s="35">
        <v>0</v>
      </c>
      <c r="F7677" s="35">
        <v>0</v>
      </c>
      <c r="G7677" s="35">
        <v>0.16191905700000001</v>
      </c>
      <c r="H7677" s="54">
        <v>0.17744162499999999</v>
      </c>
      <c r="I7677" s="128"/>
      <c r="P7677" s="54"/>
    </row>
    <row r="7678" spans="1:16">
      <c r="A7678" s="53">
        <v>45977.791666666664</v>
      </c>
      <c r="B7678" s="39">
        <v>41.576990000000002</v>
      </c>
      <c r="C7678" s="35">
        <v>51.656859999999902</v>
      </c>
      <c r="D7678" s="35">
        <v>0</v>
      </c>
      <c r="E7678" s="35">
        <v>0</v>
      </c>
      <c r="F7678" s="35">
        <v>0</v>
      </c>
      <c r="G7678" s="35">
        <v>0.16837690199999999</v>
      </c>
      <c r="H7678" s="54">
        <v>0.155919427</v>
      </c>
      <c r="I7678" s="128"/>
      <c r="P7678" s="54"/>
    </row>
    <row r="7679" spans="1:16">
      <c r="A7679" s="53">
        <v>45977.833333333336</v>
      </c>
      <c r="B7679" s="39">
        <v>40</v>
      </c>
      <c r="C7679" s="35">
        <v>55.395378333333298</v>
      </c>
      <c r="D7679" s="35">
        <v>0</v>
      </c>
      <c r="E7679" s="35">
        <v>0</v>
      </c>
      <c r="F7679" s="35">
        <v>0</v>
      </c>
      <c r="G7679" s="35">
        <v>0.149499572</v>
      </c>
      <c r="H7679" s="54">
        <v>0.16373509999999999</v>
      </c>
      <c r="I7679" s="128"/>
      <c r="P7679" s="54"/>
    </row>
    <row r="7680" spans="1:16">
      <c r="A7680" s="53">
        <v>45977.875</v>
      </c>
      <c r="B7680" s="39">
        <v>44.7712</v>
      </c>
      <c r="C7680" s="35">
        <v>55.406509166666602</v>
      </c>
      <c r="D7680" s="35">
        <v>0</v>
      </c>
      <c r="E7680" s="35">
        <v>0</v>
      </c>
      <c r="F7680" s="35">
        <v>0</v>
      </c>
      <c r="G7680" s="35">
        <v>0.174390569</v>
      </c>
      <c r="H7680" s="54">
        <v>0.18821033700000001</v>
      </c>
      <c r="I7680" s="128"/>
      <c r="P7680" s="54"/>
    </row>
    <row r="7681" spans="1:16">
      <c r="A7681" s="53">
        <v>45977.916666666664</v>
      </c>
      <c r="B7681" s="39">
        <v>44.944310000000002</v>
      </c>
      <c r="C7681" s="35">
        <v>45.035181666666602</v>
      </c>
      <c r="D7681" s="35">
        <v>0</v>
      </c>
      <c r="E7681" s="35">
        <v>0</v>
      </c>
      <c r="F7681" s="35">
        <v>0</v>
      </c>
      <c r="G7681" s="35">
        <v>0.16163577800000001</v>
      </c>
      <c r="H7681" s="54">
        <v>0.12095096499999999</v>
      </c>
      <c r="I7681" s="128"/>
      <c r="P7681" s="54"/>
    </row>
    <row r="7682" spans="1:16">
      <c r="A7682" s="53">
        <v>45977.958333333336</v>
      </c>
      <c r="B7682" s="39">
        <v>49.409950000000002</v>
      </c>
      <c r="C7682" s="35">
        <v>45.747815833333298</v>
      </c>
      <c r="D7682" s="35">
        <v>0</v>
      </c>
      <c r="E7682" s="35">
        <v>0</v>
      </c>
      <c r="F7682" s="35">
        <v>0</v>
      </c>
      <c r="G7682" s="35">
        <v>0.12114298</v>
      </c>
      <c r="H7682" s="54">
        <v>0.15048383500000001</v>
      </c>
      <c r="I7682" s="128"/>
      <c r="P7682" s="54"/>
    </row>
    <row r="7683" spans="1:16">
      <c r="A7683" s="53">
        <v>45978</v>
      </c>
      <c r="B7683" s="39">
        <v>47.860979999999998</v>
      </c>
      <c r="C7683" s="35">
        <v>47.691840833333302</v>
      </c>
      <c r="D7683" s="35">
        <v>0</v>
      </c>
      <c r="E7683" s="35">
        <v>0</v>
      </c>
      <c r="F7683" s="35">
        <v>0</v>
      </c>
      <c r="G7683" s="35">
        <v>0.11373633599999999</v>
      </c>
      <c r="H7683" s="54">
        <v>0.139958792</v>
      </c>
      <c r="I7683" s="128"/>
      <c r="P7683" s="54"/>
    </row>
    <row r="7684" spans="1:16">
      <c r="A7684" s="53">
        <v>45978.041666666664</v>
      </c>
      <c r="B7684" s="39">
        <v>51.11036</v>
      </c>
      <c r="C7684" s="35">
        <v>48.593858333333301</v>
      </c>
      <c r="D7684" s="35">
        <v>0</v>
      </c>
      <c r="E7684" s="35">
        <v>0</v>
      </c>
      <c r="F7684" s="35">
        <v>0</v>
      </c>
      <c r="G7684" s="35">
        <v>0.138583598</v>
      </c>
      <c r="H7684" s="54">
        <v>0.16312252299999999</v>
      </c>
      <c r="I7684" s="128"/>
      <c r="P7684" s="54"/>
    </row>
    <row r="7685" spans="1:16">
      <c r="A7685" s="53">
        <v>45978.083333333336</v>
      </c>
      <c r="B7685" s="39">
        <v>50.458489999999998</v>
      </c>
      <c r="C7685" s="35">
        <v>49.489398333333298</v>
      </c>
      <c r="D7685" s="35">
        <v>0</v>
      </c>
      <c r="E7685" s="35">
        <v>0</v>
      </c>
      <c r="F7685" s="35">
        <v>0</v>
      </c>
      <c r="G7685" s="35">
        <v>0.13388916300000001</v>
      </c>
      <c r="H7685" s="54">
        <v>0.104760985</v>
      </c>
      <c r="I7685" s="128"/>
      <c r="P7685" s="54"/>
    </row>
    <row r="7686" spans="1:16">
      <c r="A7686" s="53">
        <v>45978.125</v>
      </c>
      <c r="B7686" s="39">
        <v>50.000770000000003</v>
      </c>
      <c r="C7686" s="35">
        <v>50.243726666666603</v>
      </c>
      <c r="D7686" s="35">
        <v>0</v>
      </c>
      <c r="E7686" s="35">
        <v>0</v>
      </c>
      <c r="F7686" s="35">
        <v>0</v>
      </c>
      <c r="G7686" s="35">
        <v>9.8916699999999996E-2</v>
      </c>
      <c r="H7686" s="54">
        <v>0.14625276400000001</v>
      </c>
      <c r="I7686" s="128"/>
      <c r="P7686" s="54"/>
    </row>
    <row r="7687" spans="1:16">
      <c r="A7687" s="53">
        <v>45978.166666666664</v>
      </c>
      <c r="B7687" s="39">
        <v>48.719720000000002</v>
      </c>
      <c r="C7687" s="35">
        <v>50.885568333333303</v>
      </c>
      <c r="D7687" s="35">
        <v>0</v>
      </c>
      <c r="E7687" s="35">
        <v>0</v>
      </c>
      <c r="F7687" s="35">
        <v>0</v>
      </c>
      <c r="G7687" s="35">
        <v>0.16302724499999999</v>
      </c>
      <c r="H7687" s="54">
        <v>0.16621265199999999</v>
      </c>
      <c r="I7687" s="128"/>
      <c r="P7687" s="54"/>
    </row>
    <row r="7688" spans="1:16">
      <c r="A7688" s="53">
        <v>45978.208333333336</v>
      </c>
      <c r="B7688" s="39">
        <v>48.451839999999997</v>
      </c>
      <c r="C7688" s="35">
        <v>51.23001</v>
      </c>
      <c r="D7688" s="35">
        <v>0</v>
      </c>
      <c r="E7688" s="35">
        <v>0</v>
      </c>
      <c r="F7688" s="35">
        <v>0</v>
      </c>
      <c r="G7688" s="35">
        <v>0.243089796</v>
      </c>
      <c r="H7688" s="54">
        <v>0.20023117300000001</v>
      </c>
      <c r="I7688" s="128"/>
      <c r="P7688" s="54"/>
    </row>
    <row r="7689" spans="1:16">
      <c r="A7689" s="53">
        <v>45978.25</v>
      </c>
      <c r="B7689" s="39">
        <v>46.813409999999998</v>
      </c>
      <c r="C7689" s="35">
        <v>46.246531666666598</v>
      </c>
      <c r="D7689" s="35">
        <v>0</v>
      </c>
      <c r="E7689" s="35">
        <v>0</v>
      </c>
      <c r="F7689" s="35">
        <v>0</v>
      </c>
      <c r="G7689" s="35">
        <v>0.25244856300000001</v>
      </c>
      <c r="H7689" s="54">
        <v>0.26107858699999997</v>
      </c>
      <c r="I7689" s="128"/>
      <c r="P7689" s="54"/>
    </row>
    <row r="7690" spans="1:16">
      <c r="A7690" s="53">
        <v>45978.291666666664</v>
      </c>
      <c r="B7690" s="39">
        <v>42.457949999999997</v>
      </c>
      <c r="C7690" s="35">
        <v>44.337381666666602</v>
      </c>
      <c r="D7690" s="35">
        <v>0</v>
      </c>
      <c r="E7690" s="35">
        <v>0</v>
      </c>
      <c r="F7690" s="35">
        <v>0</v>
      </c>
      <c r="G7690" s="35">
        <v>0.15576416700000001</v>
      </c>
      <c r="H7690" s="54">
        <v>0.208237325</v>
      </c>
      <c r="I7690" s="128"/>
      <c r="P7690" s="54"/>
    </row>
    <row r="7691" spans="1:16">
      <c r="A7691" s="53">
        <v>45978.333333333336</v>
      </c>
      <c r="B7691" s="39">
        <v>42.340769999999999</v>
      </c>
      <c r="C7691" s="35">
        <v>47.316438333333302</v>
      </c>
      <c r="D7691" s="35">
        <v>0</v>
      </c>
      <c r="E7691" s="35">
        <v>0</v>
      </c>
      <c r="F7691" s="35">
        <v>0</v>
      </c>
      <c r="G7691" s="35">
        <v>0.16372031200000001</v>
      </c>
      <c r="H7691" s="54">
        <v>0.21893426599999999</v>
      </c>
      <c r="I7691" s="128"/>
      <c r="P7691" s="54"/>
    </row>
    <row r="7692" spans="1:16">
      <c r="A7692" s="53">
        <v>45978.375</v>
      </c>
      <c r="B7692" s="39">
        <v>41.845190000000002</v>
      </c>
      <c r="C7692" s="35">
        <v>46.182238333333302</v>
      </c>
      <c r="D7692" s="35">
        <v>0</v>
      </c>
      <c r="E7692" s="35">
        <v>0</v>
      </c>
      <c r="F7692" s="35">
        <v>0</v>
      </c>
      <c r="G7692" s="35">
        <v>0.20814702800000001</v>
      </c>
      <c r="H7692" s="54">
        <v>0.13586959200000001</v>
      </c>
      <c r="I7692" s="128"/>
      <c r="P7692" s="54"/>
    </row>
    <row r="7693" spans="1:16">
      <c r="A7693" s="53">
        <v>45978.416666666664</v>
      </c>
      <c r="B7693" s="39">
        <v>42.555779999999999</v>
      </c>
      <c r="C7693" s="35">
        <v>45.5448441666666</v>
      </c>
      <c r="D7693" s="35">
        <v>0</v>
      </c>
      <c r="E7693" s="35">
        <v>0</v>
      </c>
      <c r="F7693" s="35">
        <v>0</v>
      </c>
      <c r="G7693" s="35">
        <v>0.15057283499999999</v>
      </c>
      <c r="H7693" s="54">
        <v>0.115324092</v>
      </c>
      <c r="I7693" s="128"/>
      <c r="P7693" s="54"/>
    </row>
    <row r="7694" spans="1:16">
      <c r="A7694" s="53">
        <v>45978.458333333336</v>
      </c>
      <c r="B7694" s="39">
        <v>43.058349999999997</v>
      </c>
      <c r="C7694" s="35">
        <v>43.583099166666599</v>
      </c>
      <c r="D7694" s="35">
        <v>0</v>
      </c>
      <c r="E7694" s="35">
        <v>0</v>
      </c>
      <c r="F7694" s="35">
        <v>0</v>
      </c>
      <c r="G7694" s="35">
        <v>0.15651837199999999</v>
      </c>
      <c r="H7694" s="54">
        <v>0.185253747</v>
      </c>
      <c r="I7694" s="128"/>
      <c r="P7694" s="54"/>
    </row>
    <row r="7695" spans="1:16">
      <c r="A7695" s="53">
        <v>45978.5</v>
      </c>
      <c r="B7695" s="39">
        <v>43.474919999999997</v>
      </c>
      <c r="C7695" s="35">
        <v>41.8059691666666</v>
      </c>
      <c r="D7695" s="35">
        <v>0</v>
      </c>
      <c r="E7695" s="35">
        <v>0</v>
      </c>
      <c r="F7695" s="35">
        <v>0</v>
      </c>
      <c r="G7695" s="35">
        <v>0.17317026699999999</v>
      </c>
      <c r="H7695" s="54">
        <v>0.175510103</v>
      </c>
      <c r="I7695" s="128"/>
      <c r="P7695" s="54"/>
    </row>
    <row r="7696" spans="1:16">
      <c r="A7696" s="53">
        <v>45978.541666666664</v>
      </c>
      <c r="B7696" s="39">
        <v>46.173200000000001</v>
      </c>
      <c r="C7696" s="35">
        <v>45.891273333333302</v>
      </c>
      <c r="D7696" s="35">
        <v>0</v>
      </c>
      <c r="E7696" s="35">
        <v>0</v>
      </c>
      <c r="F7696" s="35">
        <v>0</v>
      </c>
      <c r="G7696" s="35">
        <v>0.20219942799999999</v>
      </c>
      <c r="H7696" s="54">
        <v>0.13491672099999999</v>
      </c>
      <c r="I7696" s="128"/>
      <c r="P7696" s="54"/>
    </row>
    <row r="7697" spans="1:16">
      <c r="A7697" s="53">
        <v>45978.583333333336</v>
      </c>
      <c r="B7697" s="39">
        <v>51.738329999999998</v>
      </c>
      <c r="C7697" s="35">
        <v>51.506156666666598</v>
      </c>
      <c r="D7697" s="35">
        <v>0</v>
      </c>
      <c r="E7697" s="35">
        <v>0</v>
      </c>
      <c r="F7697" s="35">
        <v>0</v>
      </c>
      <c r="G7697" s="35">
        <v>0.24894485299999999</v>
      </c>
      <c r="H7697" s="54">
        <v>0.187944745</v>
      </c>
      <c r="I7697" s="128"/>
      <c r="P7697" s="54"/>
    </row>
    <row r="7698" spans="1:16">
      <c r="A7698" s="53">
        <v>45978.625</v>
      </c>
      <c r="B7698" s="39">
        <v>55.165709999999997</v>
      </c>
      <c r="C7698" s="35">
        <v>54.1154558333333</v>
      </c>
      <c r="D7698" s="35">
        <v>0</v>
      </c>
      <c r="E7698" s="35">
        <v>0</v>
      </c>
      <c r="F7698" s="35">
        <v>0</v>
      </c>
      <c r="G7698" s="35">
        <v>0.193509134</v>
      </c>
      <c r="H7698" s="54">
        <v>0.19656609799999999</v>
      </c>
      <c r="I7698" s="128"/>
      <c r="P7698" s="54"/>
    </row>
    <row r="7699" spans="1:16">
      <c r="A7699" s="53">
        <v>45978.666666666664</v>
      </c>
      <c r="B7699" s="39">
        <v>54.052039999999998</v>
      </c>
      <c r="C7699" s="35">
        <v>62.036807500000002</v>
      </c>
      <c r="D7699" s="35">
        <v>0</v>
      </c>
      <c r="E7699" s="35">
        <v>0</v>
      </c>
      <c r="F7699" s="35">
        <v>0</v>
      </c>
      <c r="G7699" s="35">
        <v>0.22800700800000001</v>
      </c>
      <c r="H7699" s="54">
        <v>0.18029972499999999</v>
      </c>
      <c r="I7699" s="128"/>
      <c r="P7699" s="54"/>
    </row>
    <row r="7700" spans="1:16">
      <c r="A7700" s="53">
        <v>45978.708333333336</v>
      </c>
      <c r="B7700" s="39">
        <v>52.63785</v>
      </c>
      <c r="C7700" s="35">
        <v>50.804817499999999</v>
      </c>
      <c r="D7700" s="35">
        <v>0</v>
      </c>
      <c r="E7700" s="35">
        <v>0</v>
      </c>
      <c r="F7700" s="35">
        <v>0</v>
      </c>
      <c r="G7700" s="35">
        <v>9.1743157000000006E-2</v>
      </c>
      <c r="H7700" s="54">
        <v>0.19519899099999999</v>
      </c>
      <c r="I7700" s="128"/>
      <c r="P7700" s="54"/>
    </row>
    <row r="7701" spans="1:16">
      <c r="A7701" s="53">
        <v>45978.75</v>
      </c>
      <c r="B7701" s="39">
        <v>53.298650000000002</v>
      </c>
      <c r="C7701" s="35">
        <v>55.196619999999903</v>
      </c>
      <c r="D7701" s="35">
        <v>0</v>
      </c>
      <c r="E7701" s="35">
        <v>0</v>
      </c>
      <c r="F7701" s="35">
        <v>0</v>
      </c>
      <c r="G7701" s="35">
        <v>0.159019983</v>
      </c>
      <c r="H7701" s="54">
        <v>0.127904306</v>
      </c>
      <c r="I7701" s="128"/>
      <c r="P7701" s="54"/>
    </row>
    <row r="7702" spans="1:16">
      <c r="A7702" s="53">
        <v>45978.791666666664</v>
      </c>
      <c r="B7702" s="39">
        <v>49.049320000000002</v>
      </c>
      <c r="C7702" s="35">
        <v>59.779674166666602</v>
      </c>
      <c r="D7702" s="35">
        <v>0</v>
      </c>
      <c r="E7702" s="35">
        <v>0</v>
      </c>
      <c r="F7702" s="35">
        <v>0</v>
      </c>
      <c r="G7702" s="35">
        <v>0.141465498</v>
      </c>
      <c r="H7702" s="54">
        <v>0.12953671</v>
      </c>
      <c r="I7702" s="128"/>
      <c r="P7702" s="54"/>
    </row>
    <row r="7703" spans="1:16">
      <c r="A7703" s="53">
        <v>45978.833333333336</v>
      </c>
      <c r="B7703" s="39">
        <v>48</v>
      </c>
      <c r="C7703" s="35">
        <v>54.998718333333301</v>
      </c>
      <c r="D7703" s="35">
        <v>0</v>
      </c>
      <c r="E7703" s="35">
        <v>0</v>
      </c>
      <c r="F7703" s="35">
        <v>0</v>
      </c>
      <c r="G7703" s="35">
        <v>0.110148471</v>
      </c>
      <c r="H7703" s="54">
        <v>0.14550529100000001</v>
      </c>
      <c r="I7703" s="128"/>
      <c r="P7703" s="54"/>
    </row>
    <row r="7704" spans="1:16">
      <c r="A7704" s="53">
        <v>45978.875</v>
      </c>
      <c r="B7704" s="39">
        <v>49.958089999999999</v>
      </c>
      <c r="C7704" s="35">
        <v>55.075583333333299</v>
      </c>
      <c r="D7704" s="35">
        <v>0</v>
      </c>
      <c r="E7704" s="35">
        <v>0</v>
      </c>
      <c r="F7704" s="35">
        <v>0</v>
      </c>
      <c r="G7704" s="35">
        <v>0.13821513499999999</v>
      </c>
      <c r="H7704" s="54">
        <v>0.120965395</v>
      </c>
      <c r="I7704" s="128"/>
      <c r="P7704" s="54"/>
    </row>
    <row r="7705" spans="1:16">
      <c r="A7705" s="53">
        <v>45978.916666666664</v>
      </c>
      <c r="B7705" s="39">
        <v>53.762300000000003</v>
      </c>
      <c r="C7705" s="35">
        <v>54.076396666666597</v>
      </c>
      <c r="D7705" s="35">
        <v>0</v>
      </c>
      <c r="E7705" s="35">
        <v>0</v>
      </c>
      <c r="F7705" s="35">
        <v>0</v>
      </c>
      <c r="G7705" s="35">
        <v>0.16709137600000001</v>
      </c>
      <c r="H7705" s="54">
        <v>0.14572246699999999</v>
      </c>
      <c r="I7705" s="128"/>
      <c r="P7705" s="54"/>
    </row>
    <row r="7706" spans="1:16">
      <c r="A7706" s="53">
        <v>45978.958333333336</v>
      </c>
      <c r="B7706" s="39">
        <v>56.144570000000002</v>
      </c>
      <c r="C7706" s="35">
        <v>53.895406666666602</v>
      </c>
      <c r="D7706" s="35">
        <v>0</v>
      </c>
      <c r="E7706" s="35">
        <v>0</v>
      </c>
      <c r="F7706" s="35">
        <v>0</v>
      </c>
      <c r="G7706" s="35">
        <v>0.114250753</v>
      </c>
      <c r="H7706" s="54">
        <v>0.105805148</v>
      </c>
      <c r="I7706" s="128"/>
      <c r="P7706" s="54"/>
    </row>
    <row r="7707" spans="1:16">
      <c r="A7707" s="53">
        <v>45979</v>
      </c>
      <c r="B7707" s="39">
        <v>57.288919999999997</v>
      </c>
      <c r="C7707" s="35">
        <v>50.525281666666601</v>
      </c>
      <c r="D7707" s="35">
        <v>0</v>
      </c>
      <c r="E7707" s="35">
        <v>0</v>
      </c>
      <c r="F7707" s="35">
        <v>0</v>
      </c>
      <c r="G7707" s="35">
        <v>9.7071506000000002E-2</v>
      </c>
      <c r="H7707" s="54">
        <v>0.12850325600000001</v>
      </c>
      <c r="I7707" s="128"/>
      <c r="P7707" s="54"/>
    </row>
    <row r="7708" spans="1:16">
      <c r="A7708" s="53">
        <v>45979.041666666664</v>
      </c>
      <c r="B7708" s="39">
        <v>57.056939999999997</v>
      </c>
      <c r="C7708" s="35">
        <v>49.090274999999998</v>
      </c>
      <c r="D7708" s="35">
        <v>0</v>
      </c>
      <c r="E7708" s="35">
        <v>0</v>
      </c>
      <c r="F7708" s="35">
        <v>0</v>
      </c>
      <c r="G7708" s="35">
        <v>0.139632115</v>
      </c>
      <c r="H7708" s="54">
        <v>9.4782622999999996E-2</v>
      </c>
      <c r="I7708" s="128"/>
      <c r="P7708" s="54"/>
    </row>
    <row r="7709" spans="1:16">
      <c r="A7709" s="53">
        <v>45979.083333333336</v>
      </c>
      <c r="B7709" s="39">
        <v>55.461219999999997</v>
      </c>
      <c r="C7709" s="35">
        <v>47.2364125</v>
      </c>
      <c r="D7709" s="35">
        <v>0</v>
      </c>
      <c r="E7709" s="35">
        <v>0</v>
      </c>
      <c r="F7709" s="35">
        <v>0</v>
      </c>
      <c r="G7709" s="35">
        <v>0.20131459800000001</v>
      </c>
      <c r="H7709" s="54">
        <v>0.175922416</v>
      </c>
      <c r="I7709" s="128"/>
      <c r="P7709" s="54"/>
    </row>
    <row r="7710" spans="1:16">
      <c r="A7710" s="53">
        <v>45979.125</v>
      </c>
      <c r="B7710" s="39">
        <v>54.24006</v>
      </c>
      <c r="C7710" s="35">
        <v>46.352065833333299</v>
      </c>
      <c r="D7710" s="35">
        <v>0</v>
      </c>
      <c r="E7710" s="35">
        <v>0</v>
      </c>
      <c r="F7710" s="35">
        <v>0</v>
      </c>
      <c r="G7710" s="35">
        <v>0.143391883</v>
      </c>
      <c r="H7710" s="54">
        <v>0.183811633</v>
      </c>
      <c r="I7710" s="128"/>
      <c r="P7710" s="54"/>
    </row>
    <row r="7711" spans="1:16">
      <c r="A7711" s="53">
        <v>45979.166666666664</v>
      </c>
      <c r="B7711" s="39">
        <v>53.830680000000001</v>
      </c>
      <c r="C7711" s="35">
        <v>45.886300833333301</v>
      </c>
      <c r="D7711" s="35">
        <v>0</v>
      </c>
      <c r="E7711" s="35">
        <v>0</v>
      </c>
      <c r="F7711" s="35">
        <v>0</v>
      </c>
      <c r="G7711" s="35">
        <v>0.15778966799999999</v>
      </c>
      <c r="H7711" s="54">
        <v>0.12229409400000001</v>
      </c>
      <c r="I7711" s="128"/>
      <c r="P7711" s="54"/>
    </row>
    <row r="7712" spans="1:16">
      <c r="A7712" s="53">
        <v>45979.208333333336</v>
      </c>
      <c r="B7712" s="39">
        <v>52.721049999999998</v>
      </c>
      <c r="C7712" s="35">
        <v>45.147734999999997</v>
      </c>
      <c r="D7712" s="35">
        <v>0</v>
      </c>
      <c r="E7712" s="35">
        <v>0</v>
      </c>
      <c r="F7712" s="35">
        <v>0</v>
      </c>
      <c r="G7712" s="35">
        <v>0.14902875199999999</v>
      </c>
      <c r="H7712" s="54">
        <v>0.14196282800000001</v>
      </c>
      <c r="I7712" s="128"/>
      <c r="P7712" s="54"/>
    </row>
    <row r="7713" spans="1:16">
      <c r="A7713" s="53">
        <v>45979.25</v>
      </c>
      <c r="B7713" s="39">
        <v>49.193739999999998</v>
      </c>
      <c r="C7713" s="35">
        <v>42.270146666666598</v>
      </c>
      <c r="D7713" s="35">
        <v>0</v>
      </c>
      <c r="E7713" s="35">
        <v>0</v>
      </c>
      <c r="F7713" s="35">
        <v>0</v>
      </c>
      <c r="G7713" s="35">
        <v>0.17412029600000001</v>
      </c>
      <c r="H7713" s="54">
        <v>0.15151462099999999</v>
      </c>
      <c r="I7713" s="128"/>
      <c r="P7713" s="54"/>
    </row>
    <row r="7714" spans="1:16">
      <c r="A7714" s="53">
        <v>45979.291666666664</v>
      </c>
      <c r="B7714" s="39">
        <v>46.263150000000003</v>
      </c>
      <c r="C7714" s="35">
        <v>37.688395833333303</v>
      </c>
      <c r="D7714" s="35">
        <v>0</v>
      </c>
      <c r="E7714" s="35">
        <v>0</v>
      </c>
      <c r="F7714" s="35">
        <v>0</v>
      </c>
      <c r="G7714" s="35">
        <v>0.13060464499999999</v>
      </c>
      <c r="H7714" s="54">
        <v>0.22446541</v>
      </c>
      <c r="I7714" s="128"/>
      <c r="P7714" s="54"/>
    </row>
    <row r="7715" spans="1:16">
      <c r="A7715" s="53">
        <v>45979.333333333336</v>
      </c>
      <c r="B7715" s="39">
        <v>48.178310000000003</v>
      </c>
      <c r="C7715" s="35">
        <v>45.710177499999901</v>
      </c>
      <c r="D7715" s="35">
        <v>0</v>
      </c>
      <c r="E7715" s="35">
        <v>0</v>
      </c>
      <c r="F7715" s="35">
        <v>0</v>
      </c>
      <c r="G7715" s="35">
        <v>0.19357775799999999</v>
      </c>
      <c r="H7715" s="54">
        <v>0.19967586000000001</v>
      </c>
      <c r="I7715" s="128"/>
      <c r="P7715" s="54"/>
    </row>
    <row r="7716" spans="1:16">
      <c r="A7716" s="53">
        <v>45979.375</v>
      </c>
      <c r="B7716" s="39">
        <v>46.734009999999998</v>
      </c>
      <c r="C7716" s="35">
        <v>44.409695833333302</v>
      </c>
      <c r="D7716" s="35">
        <v>0</v>
      </c>
      <c r="E7716" s="35">
        <v>0</v>
      </c>
      <c r="F7716" s="35">
        <v>0</v>
      </c>
      <c r="G7716" s="35">
        <v>0.157705448</v>
      </c>
      <c r="H7716" s="54">
        <v>0.16787672000000001</v>
      </c>
      <c r="I7716" s="128"/>
      <c r="P7716" s="54"/>
    </row>
    <row r="7717" spans="1:16">
      <c r="A7717" s="53">
        <v>45979.416666666664</v>
      </c>
      <c r="B7717" s="39">
        <v>45.86112</v>
      </c>
      <c r="C7717" s="35">
        <v>46.253390833333299</v>
      </c>
      <c r="D7717" s="35">
        <v>0</v>
      </c>
      <c r="E7717" s="35">
        <v>0</v>
      </c>
      <c r="F7717" s="35">
        <v>0</v>
      </c>
      <c r="G7717" s="35">
        <v>0.23452706500000001</v>
      </c>
      <c r="H7717" s="54">
        <v>0.20172390600000001</v>
      </c>
      <c r="I7717" s="128"/>
      <c r="P7717" s="54"/>
    </row>
    <row r="7718" spans="1:16">
      <c r="A7718" s="53">
        <v>45979.458333333336</v>
      </c>
      <c r="B7718" s="39">
        <v>46.177210000000002</v>
      </c>
      <c r="C7718" s="35">
        <v>46.932690833333297</v>
      </c>
      <c r="D7718" s="35">
        <v>0</v>
      </c>
      <c r="E7718" s="35">
        <v>0</v>
      </c>
      <c r="F7718" s="35">
        <v>0</v>
      </c>
      <c r="G7718" s="35">
        <v>0.18013404699999999</v>
      </c>
      <c r="H7718" s="54">
        <v>0.16998032599999999</v>
      </c>
      <c r="I7718" s="128"/>
      <c r="P7718" s="54"/>
    </row>
    <row r="7719" spans="1:16">
      <c r="A7719" s="53">
        <v>45979.5</v>
      </c>
      <c r="B7719" s="39">
        <v>49.37773</v>
      </c>
      <c r="C7719" s="35">
        <v>46.063054999999999</v>
      </c>
      <c r="D7719" s="35">
        <v>0</v>
      </c>
      <c r="E7719" s="35">
        <v>0</v>
      </c>
      <c r="F7719" s="35">
        <v>0</v>
      </c>
      <c r="G7719" s="35">
        <v>0.232997485</v>
      </c>
      <c r="H7719" s="54">
        <v>0.20079055500000001</v>
      </c>
      <c r="I7719" s="128"/>
      <c r="P7719" s="54"/>
    </row>
    <row r="7720" spans="1:16">
      <c r="A7720" s="53">
        <v>45979.541666666664</v>
      </c>
      <c r="B7720" s="39">
        <v>52.086289999999998</v>
      </c>
      <c r="C7720" s="35">
        <v>49.154389166666597</v>
      </c>
      <c r="D7720" s="35">
        <v>0</v>
      </c>
      <c r="E7720" s="35">
        <v>0</v>
      </c>
      <c r="F7720" s="35">
        <v>0</v>
      </c>
      <c r="G7720" s="35">
        <v>0.143274286</v>
      </c>
      <c r="H7720" s="54">
        <v>0.14917480999999999</v>
      </c>
      <c r="I7720" s="128"/>
      <c r="P7720" s="54"/>
    </row>
    <row r="7721" spans="1:16">
      <c r="A7721" s="53">
        <v>45979.583333333336</v>
      </c>
      <c r="B7721" s="39">
        <v>57.897469999999998</v>
      </c>
      <c r="C7721" s="35">
        <v>52.772982499999998</v>
      </c>
      <c r="D7721" s="35">
        <v>0</v>
      </c>
      <c r="E7721" s="35">
        <v>0</v>
      </c>
      <c r="F7721" s="35">
        <v>0</v>
      </c>
      <c r="G7721" s="35">
        <v>0.20794932299999999</v>
      </c>
      <c r="H7721" s="54">
        <v>0.18323334799999999</v>
      </c>
      <c r="I7721" s="128"/>
      <c r="P7721" s="54"/>
    </row>
    <row r="7722" spans="1:16">
      <c r="A7722" s="53">
        <v>45979.625</v>
      </c>
      <c r="B7722" s="39">
        <v>57.894970000000001</v>
      </c>
      <c r="C7722" s="35">
        <v>69.087433333333294</v>
      </c>
      <c r="D7722" s="35">
        <v>0</v>
      </c>
      <c r="E7722" s="35">
        <v>0</v>
      </c>
      <c r="F7722" s="35">
        <v>0</v>
      </c>
      <c r="G7722" s="35">
        <v>0.170703989</v>
      </c>
      <c r="H7722" s="54">
        <v>0.16561337900000001</v>
      </c>
      <c r="I7722" s="128"/>
      <c r="P7722" s="54"/>
    </row>
    <row r="7723" spans="1:16">
      <c r="A7723" s="53">
        <v>45979.666666666664</v>
      </c>
      <c r="B7723" s="39">
        <v>54.192010000000003</v>
      </c>
      <c r="C7723" s="35">
        <v>60.4761216666666</v>
      </c>
      <c r="D7723" s="35">
        <v>0</v>
      </c>
      <c r="E7723" s="35">
        <v>0</v>
      </c>
      <c r="F7723" s="35">
        <v>0</v>
      </c>
      <c r="G7723" s="35">
        <v>0.19280091199999999</v>
      </c>
      <c r="H7723" s="54">
        <v>0.17128998200000001</v>
      </c>
      <c r="I7723" s="128"/>
      <c r="P7723" s="54"/>
    </row>
    <row r="7724" spans="1:16">
      <c r="A7724" s="53">
        <v>45979.708333333336</v>
      </c>
      <c r="B7724" s="39">
        <v>48.68</v>
      </c>
      <c r="C7724" s="35">
        <v>44.996675000000003</v>
      </c>
      <c r="D7724" s="35">
        <v>0</v>
      </c>
      <c r="E7724" s="35">
        <v>0</v>
      </c>
      <c r="F7724" s="35">
        <v>0</v>
      </c>
      <c r="G7724" s="35">
        <v>0.176532877</v>
      </c>
      <c r="H7724" s="54">
        <v>0.178645569</v>
      </c>
      <c r="I7724" s="128"/>
      <c r="P7724" s="54"/>
    </row>
    <row r="7725" spans="1:16">
      <c r="A7725" s="53">
        <v>45979.75</v>
      </c>
      <c r="B7725" s="39">
        <v>45.922069999999998</v>
      </c>
      <c r="C7725" s="35">
        <v>37.254844999999897</v>
      </c>
      <c r="D7725" s="35">
        <v>0</v>
      </c>
      <c r="E7725" s="35">
        <v>0</v>
      </c>
      <c r="F7725" s="35">
        <v>0</v>
      </c>
      <c r="G7725" s="35">
        <v>0.194676559</v>
      </c>
      <c r="H7725" s="54">
        <v>0.216737703</v>
      </c>
      <c r="I7725" s="128"/>
      <c r="P7725" s="54"/>
    </row>
    <row r="7726" spans="1:16">
      <c r="A7726" s="53">
        <v>45979.791666666664</v>
      </c>
      <c r="B7726" s="39">
        <v>44.15</v>
      </c>
      <c r="C7726" s="35">
        <v>32.552383333333303</v>
      </c>
      <c r="D7726" s="35">
        <v>0</v>
      </c>
      <c r="E7726" s="35">
        <v>0</v>
      </c>
      <c r="F7726" s="35">
        <v>0</v>
      </c>
      <c r="G7726" s="35">
        <v>0.17493136300000001</v>
      </c>
      <c r="H7726" s="54">
        <v>0.18312013299999999</v>
      </c>
      <c r="I7726" s="128"/>
      <c r="P7726" s="54"/>
    </row>
    <row r="7727" spans="1:16">
      <c r="A7727" s="53">
        <v>45979.833333333336</v>
      </c>
      <c r="B7727" s="39">
        <v>43.164230000000003</v>
      </c>
      <c r="C7727" s="35">
        <v>33.756679166666601</v>
      </c>
      <c r="D7727" s="35">
        <v>0</v>
      </c>
      <c r="E7727" s="35">
        <v>0</v>
      </c>
      <c r="F7727" s="35">
        <v>0</v>
      </c>
      <c r="G7727" s="35">
        <v>0.17202228899999999</v>
      </c>
      <c r="H7727" s="54">
        <v>0.19822342900000001</v>
      </c>
      <c r="I7727" s="128"/>
      <c r="P7727" s="54"/>
    </row>
    <row r="7728" spans="1:16">
      <c r="A7728" s="53">
        <v>45979.875</v>
      </c>
      <c r="B7728" s="39">
        <v>43.813040000000001</v>
      </c>
      <c r="C7728" s="35">
        <v>35.408675833333298</v>
      </c>
      <c r="D7728" s="35">
        <v>0</v>
      </c>
      <c r="E7728" s="35">
        <v>0</v>
      </c>
      <c r="F7728" s="35">
        <v>0</v>
      </c>
      <c r="G7728" s="35">
        <v>0.18798683599999999</v>
      </c>
      <c r="H7728" s="54">
        <v>0.17458373899999999</v>
      </c>
      <c r="I7728" s="128"/>
      <c r="P7728" s="54"/>
    </row>
    <row r="7729" spans="1:16">
      <c r="A7729" s="53">
        <v>45979.916666666664</v>
      </c>
      <c r="B7729" s="39">
        <v>47.228230000000003</v>
      </c>
      <c r="C7729" s="35">
        <v>39.269682500000002</v>
      </c>
      <c r="D7729" s="35">
        <v>0</v>
      </c>
      <c r="E7729" s="35">
        <v>0</v>
      </c>
      <c r="F7729" s="35">
        <v>0</v>
      </c>
      <c r="G7729" s="35">
        <v>0.17166158400000001</v>
      </c>
      <c r="H7729" s="54">
        <v>0.21796864199999999</v>
      </c>
      <c r="I7729" s="128"/>
      <c r="P7729" s="54"/>
    </row>
    <row r="7730" spans="1:16">
      <c r="A7730" s="53">
        <v>45979.958333333336</v>
      </c>
      <c r="B7730" s="39">
        <v>56.399270000000001</v>
      </c>
      <c r="C7730" s="35">
        <v>46.088851666666599</v>
      </c>
      <c r="D7730" s="35">
        <v>0</v>
      </c>
      <c r="E7730" s="35">
        <v>0</v>
      </c>
      <c r="F7730" s="35">
        <v>0</v>
      </c>
      <c r="G7730" s="35">
        <v>0.15797899100000001</v>
      </c>
      <c r="H7730" s="54">
        <v>9.9446266000000005E-2</v>
      </c>
      <c r="I7730" s="128"/>
      <c r="P7730" s="54"/>
    </row>
    <row r="7731" spans="1:16">
      <c r="A7731" s="53">
        <v>45980</v>
      </c>
      <c r="B7731" s="39">
        <v>60.444870000000002</v>
      </c>
      <c r="C7731" s="35">
        <v>59.382295833333302</v>
      </c>
      <c r="D7731" s="35">
        <v>0</v>
      </c>
      <c r="E7731" s="35">
        <v>0</v>
      </c>
      <c r="F7731" s="35">
        <v>0</v>
      </c>
      <c r="G7731" s="35">
        <v>0.18014840900000001</v>
      </c>
      <c r="H7731" s="54">
        <v>0.17398641400000001</v>
      </c>
      <c r="I7731" s="128"/>
      <c r="P7731" s="54"/>
    </row>
    <row r="7732" spans="1:16">
      <c r="A7732" s="53">
        <v>45980.041666666664</v>
      </c>
      <c r="B7732" s="39">
        <v>60.42774</v>
      </c>
      <c r="C7732" s="35">
        <v>85.614062500000003</v>
      </c>
      <c r="D7732" s="35">
        <v>0</v>
      </c>
      <c r="E7732" s="35">
        <v>0</v>
      </c>
      <c r="F7732" s="35">
        <v>0</v>
      </c>
      <c r="G7732" s="35">
        <v>0.16972663299999999</v>
      </c>
      <c r="H7732" s="54">
        <v>0.16379180099999999</v>
      </c>
      <c r="I7732" s="128"/>
      <c r="P7732" s="54"/>
    </row>
    <row r="7733" spans="1:16">
      <c r="A7733" s="53">
        <v>45980.083333333336</v>
      </c>
      <c r="B7733" s="39">
        <v>59.596730000000001</v>
      </c>
      <c r="C7733" s="35">
        <v>52.002415833333302</v>
      </c>
      <c r="D7733" s="35">
        <v>0</v>
      </c>
      <c r="E7733" s="35">
        <v>0</v>
      </c>
      <c r="F7733" s="35">
        <v>0</v>
      </c>
      <c r="G7733" s="35">
        <v>0.13175673500000001</v>
      </c>
      <c r="H7733" s="54">
        <v>0.15636350900000001</v>
      </c>
      <c r="I7733" s="128"/>
      <c r="P7733" s="54"/>
    </row>
    <row r="7734" spans="1:16">
      <c r="A7734" s="53">
        <v>45980.125</v>
      </c>
      <c r="B7734" s="39">
        <v>58.285879999999999</v>
      </c>
      <c r="C7734" s="35">
        <v>54.562824999999997</v>
      </c>
      <c r="D7734" s="35">
        <v>0</v>
      </c>
      <c r="E7734" s="35">
        <v>0</v>
      </c>
      <c r="F7734" s="35">
        <v>0</v>
      </c>
      <c r="G7734" s="35">
        <v>0.19191018000000001</v>
      </c>
      <c r="H7734" s="54">
        <v>0.188539019</v>
      </c>
      <c r="I7734" s="128"/>
      <c r="P7734" s="54"/>
    </row>
    <row r="7735" spans="1:16">
      <c r="A7735" s="53">
        <v>45980.166666666664</v>
      </c>
      <c r="B7735" s="39">
        <v>57.415959999999998</v>
      </c>
      <c r="C7735" s="35">
        <v>53.0873383333333</v>
      </c>
      <c r="D7735" s="35">
        <v>0</v>
      </c>
      <c r="E7735" s="35">
        <v>0</v>
      </c>
      <c r="F7735" s="35">
        <v>0</v>
      </c>
      <c r="G7735" s="35">
        <v>0.25018185599999998</v>
      </c>
      <c r="H7735" s="54">
        <v>0.184836524</v>
      </c>
      <c r="I7735" s="128"/>
      <c r="P7735" s="54"/>
    </row>
    <row r="7736" spans="1:16">
      <c r="A7736" s="53">
        <v>45980.208333333336</v>
      </c>
      <c r="B7736" s="39">
        <v>56.853209999999997</v>
      </c>
      <c r="C7736" s="35">
        <v>55.364296666666597</v>
      </c>
      <c r="D7736" s="35">
        <v>0</v>
      </c>
      <c r="E7736" s="35">
        <v>0</v>
      </c>
      <c r="F7736" s="35">
        <v>0</v>
      </c>
      <c r="G7736" s="35">
        <v>0.20115080599999999</v>
      </c>
      <c r="H7736" s="54">
        <v>0.223367291</v>
      </c>
      <c r="I7736" s="128"/>
      <c r="P7736" s="54"/>
    </row>
    <row r="7737" spans="1:16">
      <c r="A7737" s="53">
        <v>45980.25</v>
      </c>
      <c r="B7737" s="39">
        <v>55.569279999999999</v>
      </c>
      <c r="C7737" s="35">
        <v>52.318978333333298</v>
      </c>
      <c r="D7737" s="35">
        <v>0</v>
      </c>
      <c r="E7737" s="35">
        <v>0</v>
      </c>
      <c r="F7737" s="35">
        <v>0</v>
      </c>
      <c r="G7737" s="35">
        <v>0.18228492099999999</v>
      </c>
      <c r="H7737" s="54">
        <v>0.19173068400000001</v>
      </c>
      <c r="I7737" s="128"/>
      <c r="P7737" s="54"/>
    </row>
    <row r="7738" spans="1:16">
      <c r="A7738" s="53">
        <v>45980.291666666664</v>
      </c>
      <c r="B7738" s="39">
        <v>52.648629999999997</v>
      </c>
      <c r="C7738" s="35">
        <v>48.134808333333297</v>
      </c>
      <c r="D7738" s="35">
        <v>0</v>
      </c>
      <c r="E7738" s="35">
        <v>0</v>
      </c>
      <c r="F7738" s="35">
        <v>0</v>
      </c>
      <c r="G7738" s="35">
        <v>0.18004058000000001</v>
      </c>
      <c r="H7738" s="54">
        <v>0.23152705000000001</v>
      </c>
      <c r="I7738" s="128"/>
      <c r="P7738" s="54"/>
    </row>
    <row r="7739" spans="1:16">
      <c r="A7739" s="53">
        <v>45980.333333333336</v>
      </c>
      <c r="B7739" s="39">
        <v>49.584229999999998</v>
      </c>
      <c r="C7739" s="35">
        <v>52.688292499999903</v>
      </c>
      <c r="D7739" s="35">
        <v>0</v>
      </c>
      <c r="E7739" s="35">
        <v>0</v>
      </c>
      <c r="F7739" s="35">
        <v>0</v>
      </c>
      <c r="G7739" s="35">
        <v>0.15326715799999999</v>
      </c>
      <c r="H7739" s="54">
        <v>0.115709937</v>
      </c>
      <c r="I7739" s="128"/>
      <c r="P7739" s="54"/>
    </row>
    <row r="7740" spans="1:16">
      <c r="A7740" s="53">
        <v>45980.375</v>
      </c>
      <c r="B7740" s="39">
        <v>49.085360000000001</v>
      </c>
      <c r="C7740" s="35">
        <v>45.253410000000002</v>
      </c>
      <c r="D7740" s="35">
        <v>0</v>
      </c>
      <c r="E7740" s="35">
        <v>0</v>
      </c>
      <c r="F7740" s="35">
        <v>0</v>
      </c>
      <c r="G7740" s="35">
        <v>0.16460603900000001</v>
      </c>
      <c r="H7740" s="54">
        <v>0.15582959499999999</v>
      </c>
      <c r="I7740" s="128"/>
      <c r="P7740" s="54"/>
    </row>
    <row r="7741" spans="1:16">
      <c r="A7741" s="53">
        <v>45980.416666666664</v>
      </c>
      <c r="B7741" s="39">
        <v>47.559710000000003</v>
      </c>
      <c r="C7741" s="35">
        <v>46.211157499999999</v>
      </c>
      <c r="D7741" s="35">
        <v>0</v>
      </c>
      <c r="E7741" s="35">
        <v>0</v>
      </c>
      <c r="F7741" s="35">
        <v>0</v>
      </c>
      <c r="G7741" s="35">
        <v>0.18085088499999999</v>
      </c>
      <c r="H7741" s="54">
        <v>0.175297704</v>
      </c>
      <c r="I7741" s="128"/>
      <c r="P7741" s="54"/>
    </row>
    <row r="7742" spans="1:16">
      <c r="A7742" s="53">
        <v>45980.458333333336</v>
      </c>
      <c r="B7742" s="39">
        <v>48.244169999999997</v>
      </c>
      <c r="C7742" s="35">
        <v>46.001221666666602</v>
      </c>
      <c r="D7742" s="35">
        <v>0</v>
      </c>
      <c r="E7742" s="35">
        <v>0</v>
      </c>
      <c r="F7742" s="35">
        <v>0</v>
      </c>
      <c r="G7742" s="35">
        <v>0.206328184</v>
      </c>
      <c r="H7742" s="54">
        <v>0.18968796299999999</v>
      </c>
      <c r="I7742" s="128"/>
      <c r="P7742" s="54"/>
    </row>
    <row r="7743" spans="1:16">
      <c r="A7743" s="53">
        <v>45980.5</v>
      </c>
      <c r="B7743" s="39">
        <v>50.573709999999998</v>
      </c>
      <c r="C7743" s="35">
        <v>49.544654166666596</v>
      </c>
      <c r="D7743" s="35">
        <v>0</v>
      </c>
      <c r="E7743" s="35">
        <v>0</v>
      </c>
      <c r="F7743" s="35">
        <v>0</v>
      </c>
      <c r="G7743" s="35">
        <v>0.17179470599999999</v>
      </c>
      <c r="H7743" s="54">
        <v>0.16362971700000001</v>
      </c>
      <c r="I7743" s="128"/>
      <c r="P7743" s="54"/>
    </row>
    <row r="7744" spans="1:16">
      <c r="A7744" s="53">
        <v>45980.541666666664</v>
      </c>
      <c r="B7744" s="39">
        <v>54.576160000000002</v>
      </c>
      <c r="C7744" s="35">
        <v>57.239091666666603</v>
      </c>
      <c r="D7744" s="35">
        <v>0</v>
      </c>
      <c r="E7744" s="35">
        <v>0</v>
      </c>
      <c r="F7744" s="35">
        <v>0</v>
      </c>
      <c r="G7744" s="35">
        <v>0.177960171</v>
      </c>
      <c r="H7744" s="54">
        <v>0.20571381599999999</v>
      </c>
      <c r="I7744" s="128"/>
      <c r="P7744" s="54"/>
    </row>
    <row r="7745" spans="1:16">
      <c r="A7745" s="53">
        <v>45980.583333333336</v>
      </c>
      <c r="B7745" s="39">
        <v>59.516039999999997</v>
      </c>
      <c r="C7745" s="35">
        <v>70.632921666666604</v>
      </c>
      <c r="D7745" s="35">
        <v>0</v>
      </c>
      <c r="E7745" s="35">
        <v>0</v>
      </c>
      <c r="F7745" s="35">
        <v>0</v>
      </c>
      <c r="G7745" s="35">
        <v>0.16281092599999999</v>
      </c>
      <c r="H7745" s="54">
        <v>0.19554928399999999</v>
      </c>
      <c r="I7745" s="128"/>
      <c r="P7745" s="54"/>
    </row>
    <row r="7746" spans="1:16">
      <c r="A7746" s="53">
        <v>45980.625</v>
      </c>
      <c r="B7746" s="39">
        <v>58.497280000000003</v>
      </c>
      <c r="C7746" s="35">
        <v>60.473929999999903</v>
      </c>
      <c r="D7746" s="35">
        <v>0</v>
      </c>
      <c r="E7746" s="35">
        <v>0</v>
      </c>
      <c r="F7746" s="35">
        <v>0</v>
      </c>
      <c r="G7746" s="35">
        <v>0.23323311799999999</v>
      </c>
      <c r="H7746" s="54">
        <v>0.210751307</v>
      </c>
      <c r="I7746" s="128"/>
      <c r="P7746" s="54"/>
    </row>
    <row r="7747" spans="1:16">
      <c r="A7747" s="53">
        <v>45980.666666666664</v>
      </c>
      <c r="B7747" s="39">
        <v>54.302990000000001</v>
      </c>
      <c r="C7747" s="35">
        <v>42.754436666666599</v>
      </c>
      <c r="D7747" s="35">
        <v>0</v>
      </c>
      <c r="E7747" s="35">
        <v>0</v>
      </c>
      <c r="F7747" s="35">
        <v>0</v>
      </c>
      <c r="G7747" s="35">
        <v>0.165705254</v>
      </c>
      <c r="H7747" s="54">
        <v>0.14397916999999999</v>
      </c>
      <c r="I7747" s="128"/>
      <c r="P7747" s="54"/>
    </row>
    <row r="7748" spans="1:16">
      <c r="A7748" s="53">
        <v>45980.708333333336</v>
      </c>
      <c r="B7748" s="39">
        <v>50.15249</v>
      </c>
      <c r="C7748" s="35">
        <v>42.353020000000001</v>
      </c>
      <c r="D7748" s="35">
        <v>4.9733499999999999</v>
      </c>
      <c r="E7748" s="35">
        <v>5.4744599999999997</v>
      </c>
      <c r="F7748" s="35">
        <v>0.13</v>
      </c>
      <c r="G7748" s="35">
        <v>0.160805692</v>
      </c>
      <c r="H7748" s="54">
        <v>0.19422806400000001</v>
      </c>
      <c r="I7748" s="128"/>
      <c r="P7748" s="54"/>
    </row>
    <row r="7749" spans="1:16">
      <c r="A7749" s="53">
        <v>45980.75</v>
      </c>
      <c r="B7749" s="39">
        <v>47.260759999999998</v>
      </c>
      <c r="C7749" s="35">
        <v>41.736411666666598</v>
      </c>
      <c r="D7749" s="35">
        <v>0</v>
      </c>
      <c r="E7749" s="35">
        <v>0</v>
      </c>
      <c r="F7749" s="35">
        <v>0</v>
      </c>
      <c r="G7749" s="35">
        <v>0.19542325699999999</v>
      </c>
      <c r="H7749" s="54">
        <v>0.19264251800000001</v>
      </c>
      <c r="I7749" s="128"/>
      <c r="P7749" s="54"/>
    </row>
    <row r="7750" spans="1:16">
      <c r="A7750" s="53">
        <v>45980.791666666664</v>
      </c>
      <c r="B7750" s="39">
        <v>46.247199999999999</v>
      </c>
      <c r="C7750" s="35">
        <v>39.399787499999903</v>
      </c>
      <c r="D7750" s="35">
        <v>0</v>
      </c>
      <c r="E7750" s="35">
        <v>0</v>
      </c>
      <c r="F7750" s="35">
        <v>0</v>
      </c>
      <c r="G7750" s="35">
        <v>0.109234648</v>
      </c>
      <c r="H7750" s="54">
        <v>0.100816902</v>
      </c>
      <c r="I7750" s="128"/>
      <c r="P7750" s="54"/>
    </row>
    <row r="7751" spans="1:16">
      <c r="A7751" s="53">
        <v>45980.833333333336</v>
      </c>
      <c r="B7751" s="39">
        <v>44.547609999999999</v>
      </c>
      <c r="C7751" s="35">
        <v>41.223965833333303</v>
      </c>
      <c r="D7751" s="35">
        <v>0</v>
      </c>
      <c r="E7751" s="35">
        <v>0</v>
      </c>
      <c r="F7751" s="35">
        <v>0</v>
      </c>
      <c r="G7751" s="35">
        <v>0.164234877</v>
      </c>
      <c r="H7751" s="54">
        <v>0.10562477100000001</v>
      </c>
      <c r="I7751" s="128"/>
      <c r="P7751" s="54"/>
    </row>
    <row r="7752" spans="1:16">
      <c r="A7752" s="53">
        <v>45980.875</v>
      </c>
      <c r="B7752" s="39">
        <v>46.94</v>
      </c>
      <c r="C7752" s="35">
        <v>49.827335833333301</v>
      </c>
      <c r="D7752" s="35">
        <v>0</v>
      </c>
      <c r="E7752" s="35">
        <v>0</v>
      </c>
      <c r="F7752" s="35">
        <v>0</v>
      </c>
      <c r="G7752" s="35">
        <v>0.115512289</v>
      </c>
      <c r="H7752" s="54">
        <v>0.119587137</v>
      </c>
      <c r="I7752" s="128"/>
      <c r="P7752" s="54"/>
    </row>
    <row r="7753" spans="1:16">
      <c r="A7753" s="53">
        <v>45980.916666666664</v>
      </c>
      <c r="B7753" s="39">
        <v>51.150880000000001</v>
      </c>
      <c r="C7753" s="35">
        <v>39.515614166666602</v>
      </c>
      <c r="D7753" s="35">
        <v>0</v>
      </c>
      <c r="E7753" s="35">
        <v>0</v>
      </c>
      <c r="F7753" s="35">
        <v>0</v>
      </c>
      <c r="G7753" s="35">
        <v>0.143251609</v>
      </c>
      <c r="H7753" s="54">
        <v>9.5351314000000006E-2</v>
      </c>
      <c r="I7753" s="128"/>
      <c r="P7753" s="54"/>
    </row>
    <row r="7754" spans="1:16">
      <c r="A7754" s="53">
        <v>45980.958333333336</v>
      </c>
      <c r="B7754" s="39">
        <v>58.434420000000003</v>
      </c>
      <c r="C7754" s="35">
        <v>46.058855833333297</v>
      </c>
      <c r="D7754" s="35">
        <v>0</v>
      </c>
      <c r="E7754" s="35">
        <v>0</v>
      </c>
      <c r="F7754" s="35">
        <v>0</v>
      </c>
      <c r="G7754" s="35">
        <v>0.116522836</v>
      </c>
      <c r="H7754" s="54">
        <v>0.116590188</v>
      </c>
      <c r="I7754" s="128"/>
      <c r="P7754" s="54"/>
    </row>
    <row r="7755" spans="1:16">
      <c r="A7755" s="53">
        <v>45981</v>
      </c>
      <c r="B7755" s="39">
        <v>62.94</v>
      </c>
      <c r="C7755" s="35">
        <v>53.329259166666603</v>
      </c>
      <c r="D7755" s="35">
        <v>0</v>
      </c>
      <c r="E7755" s="35">
        <v>0</v>
      </c>
      <c r="F7755" s="35">
        <v>0</v>
      </c>
      <c r="G7755" s="35">
        <v>0.16399280399999999</v>
      </c>
      <c r="H7755" s="54">
        <v>0.20843221000000001</v>
      </c>
      <c r="I7755" s="128"/>
      <c r="P7755" s="54"/>
    </row>
    <row r="7756" spans="1:16">
      <c r="A7756" s="53">
        <v>45981.041666666664</v>
      </c>
      <c r="B7756" s="39">
        <v>62.172789999999999</v>
      </c>
      <c r="C7756" s="35">
        <v>51.503873333333303</v>
      </c>
      <c r="D7756" s="35">
        <v>0</v>
      </c>
      <c r="E7756" s="35">
        <v>0</v>
      </c>
      <c r="F7756" s="35">
        <v>0</v>
      </c>
      <c r="G7756" s="35">
        <v>0.144475723</v>
      </c>
      <c r="H7756" s="54">
        <v>0.12669776299999999</v>
      </c>
      <c r="I7756" s="128"/>
      <c r="P7756" s="54"/>
    </row>
    <row r="7757" spans="1:16">
      <c r="A7757" s="53">
        <v>45981.083333333336</v>
      </c>
      <c r="B7757" s="39">
        <v>59.829479999999997</v>
      </c>
      <c r="C7757" s="35">
        <v>55.298624999999902</v>
      </c>
      <c r="D7757" s="35">
        <v>1.33</v>
      </c>
      <c r="E7757" s="35">
        <v>5</v>
      </c>
      <c r="F7757" s="35">
        <v>1.33</v>
      </c>
      <c r="G7757" s="35">
        <v>0.161227117</v>
      </c>
      <c r="H7757" s="54">
        <v>0.14385356099999999</v>
      </c>
      <c r="I7757" s="128"/>
      <c r="P7757" s="54"/>
    </row>
    <row r="7758" spans="1:16">
      <c r="A7758" s="53">
        <v>45981.125</v>
      </c>
      <c r="B7758" s="39">
        <v>58.905569999999997</v>
      </c>
      <c r="C7758" s="35">
        <v>57.560819166666597</v>
      </c>
      <c r="D7758" s="35">
        <v>0</v>
      </c>
      <c r="E7758" s="35">
        <v>0</v>
      </c>
      <c r="F7758" s="35">
        <v>0</v>
      </c>
      <c r="G7758" s="35">
        <v>0.17257171800000001</v>
      </c>
      <c r="H7758" s="54">
        <v>0.17289861000000001</v>
      </c>
      <c r="I7758" s="128"/>
      <c r="P7758" s="54"/>
    </row>
    <row r="7759" spans="1:16">
      <c r="A7759" s="53">
        <v>45981.166666666664</v>
      </c>
      <c r="B7759" s="39">
        <v>58.07056</v>
      </c>
      <c r="C7759" s="35">
        <v>57.170615833333301</v>
      </c>
      <c r="D7759" s="35">
        <v>0</v>
      </c>
      <c r="E7759" s="35">
        <v>0</v>
      </c>
      <c r="F7759" s="35">
        <v>0</v>
      </c>
      <c r="G7759" s="35">
        <v>0.13234024699999999</v>
      </c>
      <c r="H7759" s="54">
        <v>0.182110944</v>
      </c>
      <c r="I7759" s="128"/>
      <c r="P7759" s="54"/>
    </row>
    <row r="7760" spans="1:16">
      <c r="A7760" s="53">
        <v>45981.208333333336</v>
      </c>
      <c r="B7760" s="39">
        <v>57.211739999999999</v>
      </c>
      <c r="C7760" s="35">
        <v>59.174523333333298</v>
      </c>
      <c r="D7760" s="35">
        <v>0</v>
      </c>
      <c r="E7760" s="35">
        <v>0</v>
      </c>
      <c r="F7760" s="35">
        <v>0</v>
      </c>
      <c r="G7760" s="35">
        <v>0.18751552899999999</v>
      </c>
      <c r="H7760" s="54">
        <v>0.16369060199999999</v>
      </c>
      <c r="I7760" s="128"/>
      <c r="P7760" s="54"/>
    </row>
    <row r="7761" spans="1:16">
      <c r="A7761" s="53">
        <v>45981.25</v>
      </c>
      <c r="B7761" s="39">
        <v>56.095880000000001</v>
      </c>
      <c r="C7761" s="35">
        <v>55.737976666666597</v>
      </c>
      <c r="D7761" s="35">
        <v>0</v>
      </c>
      <c r="E7761" s="35">
        <v>0</v>
      </c>
      <c r="F7761" s="35">
        <v>0</v>
      </c>
      <c r="G7761" s="35">
        <v>0.26249864699999997</v>
      </c>
      <c r="H7761" s="54">
        <v>0.196188632</v>
      </c>
      <c r="I7761" s="128"/>
      <c r="P7761" s="54"/>
    </row>
    <row r="7762" spans="1:16">
      <c r="A7762" s="53">
        <v>45981.291666666664</v>
      </c>
      <c r="B7762" s="39">
        <v>51.853839999999998</v>
      </c>
      <c r="C7762" s="35">
        <v>52.012216666666603</v>
      </c>
      <c r="D7762" s="35">
        <v>0</v>
      </c>
      <c r="E7762" s="35">
        <v>0</v>
      </c>
      <c r="F7762" s="35">
        <v>0</v>
      </c>
      <c r="G7762" s="35">
        <v>0.14562428199999999</v>
      </c>
      <c r="H7762" s="54">
        <v>0.11824224799999999</v>
      </c>
      <c r="I7762" s="128"/>
      <c r="P7762" s="54"/>
    </row>
    <row r="7763" spans="1:16">
      <c r="A7763" s="53">
        <v>45981.333333333336</v>
      </c>
      <c r="B7763" s="39">
        <v>52.359000000000002</v>
      </c>
      <c r="C7763" s="35">
        <v>54.0917125</v>
      </c>
      <c r="D7763" s="35">
        <v>0</v>
      </c>
      <c r="E7763" s="35">
        <v>0</v>
      </c>
      <c r="F7763" s="35">
        <v>0</v>
      </c>
      <c r="G7763" s="35">
        <v>0.17615351000000001</v>
      </c>
      <c r="H7763" s="54">
        <v>0.16182876600000001</v>
      </c>
      <c r="I7763" s="128"/>
      <c r="P7763" s="54"/>
    </row>
    <row r="7764" spans="1:16">
      <c r="A7764" s="53">
        <v>45981.375</v>
      </c>
      <c r="B7764" s="39">
        <v>52.50461</v>
      </c>
      <c r="C7764" s="35">
        <v>48.787887499999997</v>
      </c>
      <c r="D7764" s="35">
        <v>0</v>
      </c>
      <c r="E7764" s="35">
        <v>0</v>
      </c>
      <c r="F7764" s="35">
        <v>0</v>
      </c>
      <c r="G7764" s="35">
        <v>0.21697719200000001</v>
      </c>
      <c r="H7764" s="54">
        <v>0.19741349799999999</v>
      </c>
      <c r="I7764" s="128"/>
      <c r="P7764" s="54"/>
    </row>
    <row r="7765" spans="1:16">
      <c r="A7765" s="53">
        <v>45981.416666666664</v>
      </c>
      <c r="B7765" s="39">
        <v>49.524059999999999</v>
      </c>
      <c r="C7765" s="35">
        <v>46.9660333333333</v>
      </c>
      <c r="D7765" s="35">
        <v>0</v>
      </c>
      <c r="E7765" s="35">
        <v>0</v>
      </c>
      <c r="F7765" s="35">
        <v>0</v>
      </c>
      <c r="G7765" s="35">
        <v>0.206292317</v>
      </c>
      <c r="H7765" s="54">
        <v>0.17241493799999999</v>
      </c>
      <c r="I7765" s="128"/>
      <c r="P7765" s="54"/>
    </row>
    <row r="7766" spans="1:16">
      <c r="A7766" s="53">
        <v>45981.458333333336</v>
      </c>
      <c r="B7766" s="39">
        <v>49.718670000000003</v>
      </c>
      <c r="C7766" s="35">
        <v>45.6082933333333</v>
      </c>
      <c r="D7766" s="35">
        <v>0</v>
      </c>
      <c r="E7766" s="35">
        <v>0</v>
      </c>
      <c r="F7766" s="35">
        <v>0</v>
      </c>
      <c r="G7766" s="35">
        <v>0.22025219600000001</v>
      </c>
      <c r="H7766" s="54">
        <v>0.251258541</v>
      </c>
      <c r="I7766" s="128"/>
      <c r="P7766" s="54"/>
    </row>
    <row r="7767" spans="1:16">
      <c r="A7767" s="53">
        <v>45981.5</v>
      </c>
      <c r="B7767" s="39">
        <v>49.89</v>
      </c>
      <c r="C7767" s="35">
        <v>54.436425833333303</v>
      </c>
      <c r="D7767" s="35">
        <v>0</v>
      </c>
      <c r="E7767" s="35">
        <v>0</v>
      </c>
      <c r="F7767" s="35">
        <v>0</v>
      </c>
      <c r="G7767" s="35">
        <v>0.14332604900000001</v>
      </c>
      <c r="H7767" s="54">
        <v>0.12735084499999999</v>
      </c>
      <c r="I7767" s="128"/>
      <c r="P7767" s="54"/>
    </row>
    <row r="7768" spans="1:16">
      <c r="A7768" s="53">
        <v>45981.541666666664</v>
      </c>
      <c r="B7768" s="39">
        <v>52.638509999999997</v>
      </c>
      <c r="C7768" s="35">
        <v>56.6640333333333</v>
      </c>
      <c r="D7768" s="35">
        <v>0</v>
      </c>
      <c r="E7768" s="35">
        <v>0</v>
      </c>
      <c r="F7768" s="35">
        <v>0</v>
      </c>
      <c r="G7768" s="35">
        <v>0.163715688</v>
      </c>
      <c r="H7768" s="54">
        <v>0.15795767699999999</v>
      </c>
      <c r="I7768" s="128"/>
      <c r="P7768" s="54"/>
    </row>
    <row r="7769" spans="1:16">
      <c r="A7769" s="53">
        <v>45981.583333333336</v>
      </c>
      <c r="B7769" s="39">
        <v>60.132179999999998</v>
      </c>
      <c r="C7769" s="35">
        <v>66.014063333333297</v>
      </c>
      <c r="D7769" s="35">
        <v>0</v>
      </c>
      <c r="E7769" s="35">
        <v>0</v>
      </c>
      <c r="F7769" s="35">
        <v>0</v>
      </c>
      <c r="G7769" s="35">
        <v>0.14354973600000001</v>
      </c>
      <c r="H7769" s="54">
        <v>0.16991827000000001</v>
      </c>
      <c r="I7769" s="128"/>
      <c r="P7769" s="54"/>
    </row>
    <row r="7770" spans="1:16">
      <c r="A7770" s="53">
        <v>45981.625</v>
      </c>
      <c r="B7770" s="39">
        <v>62.776600000000002</v>
      </c>
      <c r="C7770" s="35">
        <v>61.117099166666598</v>
      </c>
      <c r="D7770" s="35">
        <v>0</v>
      </c>
      <c r="E7770" s="35">
        <v>0</v>
      </c>
      <c r="F7770" s="35">
        <v>0</v>
      </c>
      <c r="G7770" s="35">
        <v>0.20739722599999999</v>
      </c>
      <c r="H7770" s="54">
        <v>0.25062284800000001</v>
      </c>
      <c r="I7770" s="128"/>
      <c r="P7770" s="54"/>
    </row>
    <row r="7771" spans="1:16">
      <c r="A7771" s="53">
        <v>45981.666666666664</v>
      </c>
      <c r="B7771" s="39">
        <v>63.950560000000003</v>
      </c>
      <c r="C7771" s="35">
        <v>62.801022500000002</v>
      </c>
      <c r="D7771" s="35">
        <v>0</v>
      </c>
      <c r="E7771" s="35">
        <v>0</v>
      </c>
      <c r="F7771" s="35">
        <v>0</v>
      </c>
      <c r="G7771" s="35">
        <v>0.16955629</v>
      </c>
      <c r="H7771" s="54">
        <v>0.15968284199999999</v>
      </c>
      <c r="I7771" s="128"/>
      <c r="P7771" s="54"/>
    </row>
    <row r="7772" spans="1:16">
      <c r="A7772" s="53">
        <v>45981.708333333336</v>
      </c>
      <c r="B7772" s="39">
        <v>65.900000000000006</v>
      </c>
      <c r="C7772" s="35">
        <v>58.327565833333303</v>
      </c>
      <c r="D7772" s="35">
        <v>0</v>
      </c>
      <c r="E7772" s="35">
        <v>0</v>
      </c>
      <c r="F7772" s="35">
        <v>0</v>
      </c>
      <c r="G7772" s="35">
        <v>0.166418817</v>
      </c>
      <c r="H7772" s="54">
        <v>0.27307939199999998</v>
      </c>
      <c r="I7772" s="128"/>
      <c r="P7772" s="54"/>
    </row>
    <row r="7773" spans="1:16">
      <c r="A7773" s="53">
        <v>45981.75</v>
      </c>
      <c r="B7773" s="39">
        <v>62.099319999999999</v>
      </c>
      <c r="C7773" s="35">
        <v>68.1196658333333</v>
      </c>
      <c r="D7773" s="35">
        <v>0</v>
      </c>
      <c r="E7773" s="35">
        <v>0</v>
      </c>
      <c r="F7773" s="35">
        <v>0</v>
      </c>
      <c r="G7773" s="35">
        <v>0.14350753899999999</v>
      </c>
      <c r="H7773" s="54">
        <v>0.186514876</v>
      </c>
      <c r="I7773" s="128"/>
      <c r="P7773" s="54"/>
    </row>
    <row r="7774" spans="1:16">
      <c r="A7774" s="53">
        <v>45981.791666666664</v>
      </c>
      <c r="B7774" s="39">
        <v>59.163789999999999</v>
      </c>
      <c r="C7774" s="35">
        <v>62.515575833333301</v>
      </c>
      <c r="D7774" s="35">
        <v>0</v>
      </c>
      <c r="E7774" s="35">
        <v>0</v>
      </c>
      <c r="F7774" s="35">
        <v>0</v>
      </c>
      <c r="G7774" s="35">
        <v>0.194729652</v>
      </c>
      <c r="H7774" s="54">
        <v>0.15941272500000001</v>
      </c>
      <c r="I7774" s="128"/>
      <c r="P7774" s="54"/>
    </row>
    <row r="7775" spans="1:16">
      <c r="A7775" s="53">
        <v>45981.833333333336</v>
      </c>
      <c r="B7775" s="39">
        <v>57.38</v>
      </c>
      <c r="C7775" s="35">
        <v>60.708671666666604</v>
      </c>
      <c r="D7775" s="35">
        <v>0</v>
      </c>
      <c r="E7775" s="35">
        <v>0</v>
      </c>
      <c r="F7775" s="35">
        <v>0</v>
      </c>
      <c r="G7775" s="35">
        <v>0.14934386099999999</v>
      </c>
      <c r="H7775" s="54">
        <v>0.17074531500000001</v>
      </c>
      <c r="I7775" s="128"/>
      <c r="P7775" s="54"/>
    </row>
    <row r="7776" spans="1:16">
      <c r="A7776" s="53">
        <v>45981.875</v>
      </c>
      <c r="B7776" s="39">
        <v>58.745669999999997</v>
      </c>
      <c r="C7776" s="35">
        <v>54.967595833333299</v>
      </c>
      <c r="D7776" s="35">
        <v>0</v>
      </c>
      <c r="E7776" s="35">
        <v>0</v>
      </c>
      <c r="F7776" s="35">
        <v>0</v>
      </c>
      <c r="G7776" s="35">
        <v>0.220160464</v>
      </c>
      <c r="H7776" s="54">
        <v>0.185246365</v>
      </c>
      <c r="I7776" s="128"/>
      <c r="P7776" s="54"/>
    </row>
    <row r="7777" spans="1:16">
      <c r="A7777" s="53">
        <v>45981.916666666664</v>
      </c>
      <c r="B7777" s="39">
        <v>60.211570000000002</v>
      </c>
      <c r="C7777" s="35">
        <v>53.846946666666597</v>
      </c>
      <c r="D7777" s="35">
        <v>0</v>
      </c>
      <c r="E7777" s="35">
        <v>0</v>
      </c>
      <c r="F7777" s="35">
        <v>0</v>
      </c>
      <c r="G7777" s="35">
        <v>0.224151501</v>
      </c>
      <c r="H7777" s="54">
        <v>0.17928202600000001</v>
      </c>
      <c r="I7777" s="128"/>
      <c r="P7777" s="54"/>
    </row>
    <row r="7778" spans="1:16">
      <c r="A7778" s="53">
        <v>45981.958333333336</v>
      </c>
      <c r="B7778" s="39">
        <v>65.619119999999995</v>
      </c>
      <c r="C7778" s="35">
        <v>56.067055833333299</v>
      </c>
      <c r="D7778" s="35">
        <v>0</v>
      </c>
      <c r="E7778" s="35">
        <v>0</v>
      </c>
      <c r="F7778" s="35">
        <v>0</v>
      </c>
      <c r="G7778" s="35">
        <v>0.17255068100000001</v>
      </c>
      <c r="H7778" s="54">
        <v>0.16221282400000001</v>
      </c>
      <c r="I7778" s="128"/>
      <c r="P7778" s="54"/>
    </row>
    <row r="7779" spans="1:16">
      <c r="A7779" s="53">
        <v>45982</v>
      </c>
      <c r="B7779" s="39">
        <v>66.842920000000007</v>
      </c>
      <c r="C7779" s="35">
        <v>55.322710833333304</v>
      </c>
      <c r="D7779" s="35">
        <v>0</v>
      </c>
      <c r="E7779" s="35">
        <v>0</v>
      </c>
      <c r="F7779" s="35">
        <v>0</v>
      </c>
      <c r="G7779" s="35">
        <v>0.17518578600000001</v>
      </c>
      <c r="H7779" s="54">
        <v>0.13415676800000001</v>
      </c>
      <c r="I7779" s="128"/>
      <c r="P7779" s="54"/>
    </row>
    <row r="7780" spans="1:16">
      <c r="A7780" s="53">
        <v>45982.041666666664</v>
      </c>
      <c r="B7780" s="39">
        <v>65.907409999999999</v>
      </c>
      <c r="C7780" s="35">
        <v>49.862662499999999</v>
      </c>
      <c r="D7780" s="35">
        <v>0</v>
      </c>
      <c r="E7780" s="35">
        <v>0</v>
      </c>
      <c r="F7780" s="35">
        <v>0</v>
      </c>
      <c r="G7780" s="35">
        <v>0.114732821</v>
      </c>
      <c r="H7780" s="54">
        <v>0.11708635000000001</v>
      </c>
      <c r="I7780" s="128"/>
      <c r="P7780" s="54"/>
    </row>
    <row r="7781" spans="1:16">
      <c r="A7781" s="53">
        <v>45982.083333333336</v>
      </c>
      <c r="B7781" s="39">
        <v>61.255519999999997</v>
      </c>
      <c r="C7781" s="35">
        <v>53.274734166666597</v>
      </c>
      <c r="D7781" s="35">
        <v>0</v>
      </c>
      <c r="E7781" s="35">
        <v>0</v>
      </c>
      <c r="F7781" s="35">
        <v>0</v>
      </c>
      <c r="G7781" s="35">
        <v>0.17417950500000001</v>
      </c>
      <c r="H7781" s="54">
        <v>0.12593304899999999</v>
      </c>
      <c r="I7781" s="128"/>
      <c r="P7781" s="54"/>
    </row>
    <row r="7782" spans="1:16">
      <c r="A7782" s="53">
        <v>45982.125</v>
      </c>
      <c r="B7782" s="39">
        <v>57.834719999999997</v>
      </c>
      <c r="C7782" s="35">
        <v>56.263523333333303</v>
      </c>
      <c r="D7782" s="35">
        <v>0</v>
      </c>
      <c r="E7782" s="35">
        <v>0</v>
      </c>
      <c r="F7782" s="35">
        <v>0</v>
      </c>
      <c r="G7782" s="35">
        <v>0.206034048</v>
      </c>
      <c r="H7782" s="54">
        <v>0.19537596700000001</v>
      </c>
      <c r="I7782" s="128"/>
      <c r="P7782" s="54"/>
    </row>
    <row r="7783" spans="1:16">
      <c r="A7783" s="53">
        <v>45982.166666666664</v>
      </c>
      <c r="B7783" s="39">
        <v>56.823099999999997</v>
      </c>
      <c r="C7783" s="35">
        <v>57.3893275</v>
      </c>
      <c r="D7783" s="35">
        <v>0</v>
      </c>
      <c r="E7783" s="35">
        <v>0</v>
      </c>
      <c r="F7783" s="35">
        <v>0</v>
      </c>
      <c r="G7783" s="35">
        <v>0.21726511500000001</v>
      </c>
      <c r="H7783" s="54">
        <v>0.194731865</v>
      </c>
      <c r="I7783" s="128"/>
      <c r="P7783" s="54"/>
    </row>
    <row r="7784" spans="1:16">
      <c r="A7784" s="53">
        <v>45982.208333333336</v>
      </c>
      <c r="B7784" s="39">
        <v>55.450040000000001</v>
      </c>
      <c r="C7784" s="35">
        <v>56.452797500000003</v>
      </c>
      <c r="D7784" s="35">
        <v>0</v>
      </c>
      <c r="E7784" s="35">
        <v>0</v>
      </c>
      <c r="F7784" s="35">
        <v>0</v>
      </c>
      <c r="G7784" s="35">
        <v>0.17932199400000001</v>
      </c>
      <c r="H7784" s="54">
        <v>0.23547908000000001</v>
      </c>
      <c r="I7784" s="128"/>
      <c r="P7784" s="54"/>
    </row>
    <row r="7785" spans="1:16">
      <c r="A7785" s="53">
        <v>45982.25</v>
      </c>
      <c r="B7785" s="39">
        <v>54.311210000000003</v>
      </c>
      <c r="C7785" s="35">
        <v>48.4646458333333</v>
      </c>
      <c r="D7785" s="35">
        <v>0</v>
      </c>
      <c r="E7785" s="35">
        <v>0</v>
      </c>
      <c r="F7785" s="35">
        <v>0</v>
      </c>
      <c r="G7785" s="35">
        <v>0.20608057799999999</v>
      </c>
      <c r="H7785" s="54">
        <v>0.21735401100000001</v>
      </c>
      <c r="I7785" s="128"/>
      <c r="P7785" s="54"/>
    </row>
    <row r="7786" spans="1:16">
      <c r="A7786" s="53">
        <v>45982.291666666664</v>
      </c>
      <c r="B7786" s="39">
        <v>50.861890000000002</v>
      </c>
      <c r="C7786" s="35">
        <v>45.670567499999997</v>
      </c>
      <c r="D7786" s="35">
        <v>0</v>
      </c>
      <c r="E7786" s="35">
        <v>0</v>
      </c>
      <c r="F7786" s="35">
        <v>0</v>
      </c>
      <c r="G7786" s="35">
        <v>0.160282648</v>
      </c>
      <c r="H7786" s="54">
        <v>0.161366442</v>
      </c>
      <c r="I7786" s="128"/>
      <c r="P7786" s="54"/>
    </row>
    <row r="7787" spans="1:16">
      <c r="A7787" s="53">
        <v>45982.333333333336</v>
      </c>
      <c r="B7787" s="39">
        <v>51.301940000000002</v>
      </c>
      <c r="C7787" s="35">
        <v>47.094318333333298</v>
      </c>
      <c r="D7787" s="35">
        <v>0</v>
      </c>
      <c r="E7787" s="35">
        <v>0</v>
      </c>
      <c r="F7787" s="35">
        <v>0</v>
      </c>
      <c r="G7787" s="35">
        <v>0.17587043899999999</v>
      </c>
      <c r="H7787" s="54">
        <v>0.25768930600000001</v>
      </c>
      <c r="I7787" s="128"/>
      <c r="P7787" s="54"/>
    </row>
    <row r="7788" spans="1:16">
      <c r="A7788" s="53">
        <v>45982.375</v>
      </c>
      <c r="B7788" s="39">
        <v>50.788350000000001</v>
      </c>
      <c r="C7788" s="35">
        <v>45.4317925</v>
      </c>
      <c r="D7788" s="35">
        <v>0</v>
      </c>
      <c r="E7788" s="35">
        <v>0</v>
      </c>
      <c r="F7788" s="35">
        <v>0</v>
      </c>
      <c r="G7788" s="35">
        <v>0.17118622</v>
      </c>
      <c r="H7788" s="54">
        <v>0.16714799899999999</v>
      </c>
      <c r="I7788" s="128"/>
      <c r="P7788" s="54"/>
    </row>
    <row r="7789" spans="1:16">
      <c r="A7789" s="53">
        <v>45982.416666666664</v>
      </c>
      <c r="B7789" s="39">
        <v>49.37191</v>
      </c>
      <c r="C7789" s="35">
        <v>44.322592499999999</v>
      </c>
      <c r="D7789" s="35">
        <v>0</v>
      </c>
      <c r="E7789" s="35">
        <v>0</v>
      </c>
      <c r="F7789" s="35">
        <v>0</v>
      </c>
      <c r="G7789" s="35">
        <v>0.18280996099999999</v>
      </c>
      <c r="H7789" s="54">
        <v>0.20791601000000001</v>
      </c>
      <c r="I7789" s="128"/>
      <c r="P7789" s="54"/>
    </row>
    <row r="7790" spans="1:16">
      <c r="A7790" s="53">
        <v>45982.458333333336</v>
      </c>
      <c r="B7790" s="39">
        <v>48.650149999999996</v>
      </c>
      <c r="C7790" s="35">
        <v>42.992159166666603</v>
      </c>
      <c r="D7790" s="35">
        <v>0</v>
      </c>
      <c r="E7790" s="35">
        <v>0</v>
      </c>
      <c r="F7790" s="35">
        <v>0</v>
      </c>
      <c r="G7790" s="35">
        <v>0.172209844</v>
      </c>
      <c r="H7790" s="54">
        <v>0.12700676299999999</v>
      </c>
      <c r="I7790" s="128"/>
      <c r="P7790" s="54"/>
    </row>
    <row r="7791" spans="1:16">
      <c r="A7791" s="53">
        <v>45982.5</v>
      </c>
      <c r="B7791" s="39">
        <v>49.635640000000002</v>
      </c>
      <c r="C7791" s="35">
        <v>43.168533333333301</v>
      </c>
      <c r="D7791" s="35">
        <v>0</v>
      </c>
      <c r="E7791" s="35">
        <v>0</v>
      </c>
      <c r="F7791" s="35">
        <v>0</v>
      </c>
      <c r="G7791" s="35">
        <v>0.22837719500000001</v>
      </c>
      <c r="H7791" s="54">
        <v>0.16996344499999999</v>
      </c>
      <c r="I7791" s="128"/>
      <c r="P7791" s="54"/>
    </row>
    <row r="7792" spans="1:16">
      <c r="A7792" s="53">
        <v>45982.541666666664</v>
      </c>
      <c r="B7792" s="39">
        <v>55.437429999999999</v>
      </c>
      <c r="C7792" s="35">
        <v>46.827035000000002</v>
      </c>
      <c r="D7792" s="35">
        <v>0</v>
      </c>
      <c r="E7792" s="35">
        <v>0</v>
      </c>
      <c r="F7792" s="35">
        <v>0</v>
      </c>
      <c r="G7792" s="35">
        <v>9.3224170999999995E-2</v>
      </c>
      <c r="H7792" s="54">
        <v>0.15341370200000001</v>
      </c>
      <c r="I7792" s="128"/>
      <c r="P7792" s="54"/>
    </row>
    <row r="7793" spans="1:16">
      <c r="A7793" s="53">
        <v>45982.583333333336</v>
      </c>
      <c r="B7793" s="39">
        <v>59.734279999999998</v>
      </c>
      <c r="C7793" s="35">
        <v>53.775513333333301</v>
      </c>
      <c r="D7793" s="35">
        <v>1.44937</v>
      </c>
      <c r="E7793" s="35">
        <v>1.3895999999999999</v>
      </c>
      <c r="F7793" s="35">
        <v>0.5</v>
      </c>
      <c r="G7793" s="35">
        <v>0.13591984600000001</v>
      </c>
      <c r="H7793" s="54">
        <v>0.17425706699999999</v>
      </c>
      <c r="I7793" s="128"/>
      <c r="P7793" s="54"/>
    </row>
    <row r="7794" spans="1:16">
      <c r="A7794" s="53">
        <v>45982.625</v>
      </c>
      <c r="B7794" s="39">
        <v>59.422870000000003</v>
      </c>
      <c r="C7794" s="35">
        <v>70.639995833333302</v>
      </c>
      <c r="D7794" s="35">
        <v>0</v>
      </c>
      <c r="E7794" s="35">
        <v>0</v>
      </c>
      <c r="F7794" s="35">
        <v>0</v>
      </c>
      <c r="G7794" s="35">
        <v>0.160097717</v>
      </c>
      <c r="H7794" s="54">
        <v>0.16229158499999999</v>
      </c>
      <c r="I7794" s="128"/>
      <c r="P7794" s="54"/>
    </row>
    <row r="7795" spans="1:16">
      <c r="A7795" s="53">
        <v>45982.666666666664</v>
      </c>
      <c r="B7795" s="39">
        <v>54.948740000000001</v>
      </c>
      <c r="C7795" s="35">
        <v>66.1025158333333</v>
      </c>
      <c r="D7795" s="35">
        <v>0</v>
      </c>
      <c r="E7795" s="35">
        <v>0</v>
      </c>
      <c r="F7795" s="35">
        <v>0</v>
      </c>
      <c r="G7795" s="35">
        <v>0.18798591200000001</v>
      </c>
      <c r="H7795" s="54">
        <v>0.18829652199999999</v>
      </c>
      <c r="I7795" s="128"/>
      <c r="P7795" s="54"/>
    </row>
    <row r="7796" spans="1:16">
      <c r="A7796" s="53">
        <v>45982.708333333336</v>
      </c>
      <c r="B7796" s="39">
        <v>51.136159999999997</v>
      </c>
      <c r="C7796" s="35">
        <v>57.736260833333297</v>
      </c>
      <c r="D7796" s="35">
        <v>0</v>
      </c>
      <c r="E7796" s="35">
        <v>0</v>
      </c>
      <c r="F7796" s="35">
        <v>0</v>
      </c>
      <c r="G7796" s="35">
        <v>0.154802311</v>
      </c>
      <c r="H7796" s="54">
        <v>0.21707775200000001</v>
      </c>
      <c r="I7796" s="128"/>
      <c r="P7796" s="54"/>
    </row>
    <row r="7797" spans="1:16">
      <c r="A7797" s="53">
        <v>45982.75</v>
      </c>
      <c r="B7797" s="39">
        <v>48.088149999999999</v>
      </c>
      <c r="C7797" s="35">
        <v>57.210979166666597</v>
      </c>
      <c r="D7797" s="35">
        <v>0</v>
      </c>
      <c r="E7797" s="35">
        <v>0</v>
      </c>
      <c r="F7797" s="35">
        <v>0</v>
      </c>
      <c r="G7797" s="35">
        <v>0.215546762</v>
      </c>
      <c r="H7797" s="54">
        <v>0.21577534000000001</v>
      </c>
      <c r="I7797" s="128"/>
      <c r="P7797" s="54"/>
    </row>
    <row r="7798" spans="1:16">
      <c r="A7798" s="53">
        <v>45982.791666666664</v>
      </c>
      <c r="B7798" s="39">
        <v>46.260289999999998</v>
      </c>
      <c r="C7798" s="35">
        <v>52.006881666666601</v>
      </c>
      <c r="D7798" s="35">
        <v>0</v>
      </c>
      <c r="E7798" s="35">
        <v>0</v>
      </c>
      <c r="F7798" s="35">
        <v>0</v>
      </c>
      <c r="G7798" s="35">
        <v>0.17317237099999999</v>
      </c>
      <c r="H7798" s="54">
        <v>0.168622674</v>
      </c>
      <c r="I7798" s="128"/>
      <c r="P7798" s="54"/>
    </row>
    <row r="7799" spans="1:16">
      <c r="A7799" s="53">
        <v>45982.833333333336</v>
      </c>
      <c r="B7799" s="39">
        <v>44.914839999999998</v>
      </c>
      <c r="C7799" s="35">
        <v>41.8253925</v>
      </c>
      <c r="D7799" s="35">
        <v>0</v>
      </c>
      <c r="E7799" s="35">
        <v>0</v>
      </c>
      <c r="F7799" s="35">
        <v>0</v>
      </c>
      <c r="G7799" s="35">
        <v>0.15079409999999999</v>
      </c>
      <c r="H7799" s="54">
        <v>0.144901691</v>
      </c>
      <c r="I7799" s="128"/>
      <c r="P7799" s="54"/>
    </row>
    <row r="7800" spans="1:16">
      <c r="A7800" s="53">
        <v>45982.875</v>
      </c>
      <c r="B7800" s="39">
        <v>45.752630000000003</v>
      </c>
      <c r="C7800" s="35">
        <v>43.8130441666666</v>
      </c>
      <c r="D7800" s="35">
        <v>0</v>
      </c>
      <c r="E7800" s="35">
        <v>0</v>
      </c>
      <c r="F7800" s="35">
        <v>0</v>
      </c>
      <c r="G7800" s="35">
        <v>0.18054111</v>
      </c>
      <c r="H7800" s="54">
        <v>0.143523342</v>
      </c>
      <c r="I7800" s="128"/>
      <c r="P7800" s="54"/>
    </row>
    <row r="7801" spans="1:16">
      <c r="A7801" s="53">
        <v>45982.916666666664</v>
      </c>
      <c r="B7801" s="39">
        <v>48.22045</v>
      </c>
      <c r="C7801" s="35">
        <v>47.052002499999901</v>
      </c>
      <c r="D7801" s="35">
        <v>0</v>
      </c>
      <c r="E7801" s="35">
        <v>0</v>
      </c>
      <c r="F7801" s="35">
        <v>0</v>
      </c>
      <c r="G7801" s="35">
        <v>0.13345805599999999</v>
      </c>
      <c r="H7801" s="54">
        <v>0.14292226</v>
      </c>
      <c r="I7801" s="128"/>
      <c r="P7801" s="54"/>
    </row>
    <row r="7802" spans="1:16">
      <c r="A7802" s="53">
        <v>45982.958333333336</v>
      </c>
      <c r="B7802" s="39">
        <v>53.699039999999997</v>
      </c>
      <c r="C7802" s="35">
        <v>54.876544166666598</v>
      </c>
      <c r="D7802" s="35">
        <v>0</v>
      </c>
      <c r="E7802" s="35">
        <v>0</v>
      </c>
      <c r="F7802" s="35">
        <v>0</v>
      </c>
      <c r="G7802" s="35">
        <v>0.15936497099999999</v>
      </c>
      <c r="H7802" s="54">
        <v>0.187125922</v>
      </c>
      <c r="I7802" s="128"/>
      <c r="P7802" s="54"/>
    </row>
    <row r="7803" spans="1:16">
      <c r="A7803" s="53">
        <v>45983</v>
      </c>
      <c r="B7803" s="39">
        <v>59.482810000000001</v>
      </c>
      <c r="C7803" s="35">
        <v>54.709235833333302</v>
      </c>
      <c r="D7803" s="35">
        <v>0</v>
      </c>
      <c r="E7803" s="35">
        <v>0</v>
      </c>
      <c r="F7803" s="35">
        <v>0</v>
      </c>
      <c r="G7803" s="35">
        <v>0.183298615</v>
      </c>
      <c r="H7803" s="54">
        <v>0.15247864999999999</v>
      </c>
      <c r="I7803" s="128"/>
      <c r="P7803" s="54"/>
    </row>
    <row r="7804" spans="1:16">
      <c r="A7804" s="53">
        <v>45983.041666666664</v>
      </c>
      <c r="B7804" s="39">
        <v>61.125790000000002</v>
      </c>
      <c r="C7804" s="35">
        <v>52.286461666666597</v>
      </c>
      <c r="D7804" s="35">
        <v>0</v>
      </c>
      <c r="E7804" s="35">
        <v>0</v>
      </c>
      <c r="F7804" s="35">
        <v>0</v>
      </c>
      <c r="G7804" s="35">
        <v>0.25231851700000002</v>
      </c>
      <c r="H7804" s="54">
        <v>0.19590395799999999</v>
      </c>
      <c r="I7804" s="128"/>
      <c r="P7804" s="54"/>
    </row>
    <row r="7805" spans="1:16">
      <c r="A7805" s="53">
        <v>45983.083333333336</v>
      </c>
      <c r="B7805" s="39">
        <v>59.941580000000002</v>
      </c>
      <c r="C7805" s="35">
        <v>53.786633333333299</v>
      </c>
      <c r="D7805" s="35">
        <v>0</v>
      </c>
      <c r="E7805" s="35">
        <v>0</v>
      </c>
      <c r="F7805" s="35">
        <v>0</v>
      </c>
      <c r="G7805" s="35">
        <v>0.26173331900000002</v>
      </c>
      <c r="H7805" s="54">
        <v>0.22956490700000001</v>
      </c>
      <c r="I7805" s="128"/>
      <c r="P7805" s="54"/>
    </row>
    <row r="7806" spans="1:16">
      <c r="A7806" s="53">
        <v>45983.125</v>
      </c>
      <c r="B7806" s="39">
        <v>58.432180000000002</v>
      </c>
      <c r="C7806" s="35">
        <v>57.999569166666603</v>
      </c>
      <c r="D7806" s="35">
        <v>0</v>
      </c>
      <c r="E7806" s="35">
        <v>0</v>
      </c>
      <c r="F7806" s="35">
        <v>0</v>
      </c>
      <c r="G7806" s="35">
        <v>0.21708908699999999</v>
      </c>
      <c r="H7806" s="54">
        <v>0.18947768500000001</v>
      </c>
      <c r="I7806" s="128"/>
      <c r="P7806" s="54"/>
    </row>
    <row r="7807" spans="1:16">
      <c r="A7807" s="53">
        <v>45983.166666666664</v>
      </c>
      <c r="B7807" s="39">
        <v>57.507060000000003</v>
      </c>
      <c r="C7807" s="35">
        <v>60.851213333333298</v>
      </c>
      <c r="D7807" s="35">
        <v>0</v>
      </c>
      <c r="E7807" s="35">
        <v>0</v>
      </c>
      <c r="F7807" s="35">
        <v>0</v>
      </c>
      <c r="G7807" s="35">
        <v>0.22097043799999999</v>
      </c>
      <c r="H7807" s="54">
        <v>0.20350026900000001</v>
      </c>
      <c r="I7807" s="128"/>
      <c r="P7807" s="54"/>
    </row>
    <row r="7808" spans="1:16">
      <c r="A7808" s="53">
        <v>45983.208333333336</v>
      </c>
      <c r="B7808" s="39">
        <v>56.900399999999998</v>
      </c>
      <c r="C7808" s="35">
        <v>57.214686666666601</v>
      </c>
      <c r="D7808" s="35">
        <v>0</v>
      </c>
      <c r="E7808" s="35">
        <v>0</v>
      </c>
      <c r="F7808" s="35">
        <v>0</v>
      </c>
      <c r="G7808" s="35">
        <v>0.14921199700000001</v>
      </c>
      <c r="H7808" s="54">
        <v>0.193565982</v>
      </c>
      <c r="I7808" s="128"/>
      <c r="P7808" s="54"/>
    </row>
    <row r="7809" spans="1:16">
      <c r="A7809" s="53">
        <v>45983.25</v>
      </c>
      <c r="B7809" s="39">
        <v>55.04148</v>
      </c>
      <c r="C7809" s="35">
        <v>55.245562499999998</v>
      </c>
      <c r="D7809" s="35">
        <v>0</v>
      </c>
      <c r="E7809" s="35">
        <v>0</v>
      </c>
      <c r="F7809" s="35">
        <v>0</v>
      </c>
      <c r="G7809" s="35">
        <v>0.200077791</v>
      </c>
      <c r="H7809" s="54">
        <v>0.14497713000000001</v>
      </c>
      <c r="I7809" s="128"/>
      <c r="P7809" s="54"/>
    </row>
    <row r="7810" spans="1:16">
      <c r="A7810" s="53">
        <v>45983.291666666664</v>
      </c>
      <c r="B7810" s="39">
        <v>51.431640000000002</v>
      </c>
      <c r="C7810" s="35">
        <v>51.910472499999997</v>
      </c>
      <c r="D7810" s="35">
        <v>0</v>
      </c>
      <c r="E7810" s="35">
        <v>0</v>
      </c>
      <c r="F7810" s="35">
        <v>0</v>
      </c>
      <c r="G7810" s="35">
        <v>8.2296692000000005E-2</v>
      </c>
      <c r="H7810" s="54">
        <v>0.16051743399999999</v>
      </c>
      <c r="I7810" s="128"/>
      <c r="P7810" s="54"/>
    </row>
    <row r="7811" spans="1:16">
      <c r="A7811" s="53">
        <v>45983.333333333336</v>
      </c>
      <c r="B7811" s="39">
        <v>50.665370000000003</v>
      </c>
      <c r="C7811" s="35">
        <v>49.054795833333301</v>
      </c>
      <c r="D7811" s="35">
        <v>0</v>
      </c>
      <c r="E7811" s="35">
        <v>0</v>
      </c>
      <c r="F7811" s="35">
        <v>0</v>
      </c>
      <c r="G7811" s="35">
        <v>0.14581762200000001</v>
      </c>
      <c r="H7811" s="54">
        <v>0.24454874200000001</v>
      </c>
      <c r="I7811" s="128"/>
      <c r="P7811" s="54"/>
    </row>
    <row r="7812" spans="1:16">
      <c r="A7812" s="53">
        <v>45983.375</v>
      </c>
      <c r="B7812" s="39">
        <v>49.076740000000001</v>
      </c>
      <c r="C7812" s="35">
        <v>48.8521225</v>
      </c>
      <c r="D7812" s="35">
        <v>0</v>
      </c>
      <c r="E7812" s="35">
        <v>0</v>
      </c>
      <c r="F7812" s="35">
        <v>0</v>
      </c>
      <c r="G7812" s="35">
        <v>0.22335492000000001</v>
      </c>
      <c r="H7812" s="54">
        <v>0.18495293600000001</v>
      </c>
      <c r="I7812" s="128"/>
      <c r="P7812" s="54"/>
    </row>
    <row r="7813" spans="1:16">
      <c r="A7813" s="53">
        <v>45983.416666666664</v>
      </c>
      <c r="B7813" s="39">
        <v>48.366050000000001</v>
      </c>
      <c r="C7813" s="35">
        <v>47.204133333333303</v>
      </c>
      <c r="D7813" s="35">
        <v>0</v>
      </c>
      <c r="E7813" s="35">
        <v>0</v>
      </c>
      <c r="F7813" s="35">
        <v>0</v>
      </c>
      <c r="G7813" s="35">
        <v>0.233889973</v>
      </c>
      <c r="H7813" s="54">
        <v>0.20711152399999999</v>
      </c>
      <c r="I7813" s="128"/>
      <c r="P7813" s="54"/>
    </row>
    <row r="7814" spans="1:16">
      <c r="A7814" s="53">
        <v>45983.458333333336</v>
      </c>
      <c r="B7814" s="39">
        <v>48.653799999999997</v>
      </c>
      <c r="C7814" s="35">
        <v>46.240140833333299</v>
      </c>
      <c r="D7814" s="35">
        <v>0</v>
      </c>
      <c r="E7814" s="35">
        <v>0</v>
      </c>
      <c r="F7814" s="35">
        <v>0</v>
      </c>
      <c r="G7814" s="35">
        <v>0.208746614</v>
      </c>
      <c r="H7814" s="54">
        <v>0.177900953</v>
      </c>
      <c r="I7814" s="128"/>
      <c r="P7814" s="54"/>
    </row>
    <row r="7815" spans="1:16">
      <c r="A7815" s="53">
        <v>45983.5</v>
      </c>
      <c r="B7815" s="39">
        <v>47.372050000000002</v>
      </c>
      <c r="C7815" s="35">
        <v>45.382047499999999</v>
      </c>
      <c r="D7815" s="35">
        <v>0</v>
      </c>
      <c r="E7815" s="35">
        <v>0</v>
      </c>
      <c r="F7815" s="35">
        <v>0</v>
      </c>
      <c r="G7815" s="35">
        <v>0.11379178299999999</v>
      </c>
      <c r="H7815" s="54">
        <v>0.10686105</v>
      </c>
      <c r="I7815" s="128"/>
      <c r="P7815" s="54"/>
    </row>
    <row r="7816" spans="1:16">
      <c r="A7816" s="53">
        <v>45983.541666666664</v>
      </c>
      <c r="B7816" s="39">
        <v>49.502049999999997</v>
      </c>
      <c r="C7816" s="35">
        <v>46.086768333333303</v>
      </c>
      <c r="D7816" s="35">
        <v>0</v>
      </c>
      <c r="E7816" s="35">
        <v>0</v>
      </c>
      <c r="F7816" s="35">
        <v>0</v>
      </c>
      <c r="G7816" s="35">
        <v>0.158740251</v>
      </c>
      <c r="H7816" s="54">
        <v>0.15679790800000001</v>
      </c>
      <c r="I7816" s="128"/>
      <c r="P7816" s="54"/>
    </row>
    <row r="7817" spans="1:16">
      <c r="A7817" s="53">
        <v>45983.583333333336</v>
      </c>
      <c r="B7817" s="39">
        <v>51.589199999999998</v>
      </c>
      <c r="C7817" s="35">
        <v>47.2549833333333</v>
      </c>
      <c r="D7817" s="35">
        <v>0</v>
      </c>
      <c r="E7817" s="35">
        <v>0</v>
      </c>
      <c r="F7817" s="35">
        <v>0</v>
      </c>
      <c r="G7817" s="35">
        <v>0.15910148299999999</v>
      </c>
      <c r="H7817" s="54">
        <v>0.16844716100000001</v>
      </c>
      <c r="I7817" s="128"/>
      <c r="P7817" s="54"/>
    </row>
    <row r="7818" spans="1:16">
      <c r="A7818" s="53">
        <v>45983.625</v>
      </c>
      <c r="B7818" s="39">
        <v>50.585439999999998</v>
      </c>
      <c r="C7818" s="35">
        <v>54.447893333333298</v>
      </c>
      <c r="D7818" s="35">
        <v>0</v>
      </c>
      <c r="E7818" s="35">
        <v>0</v>
      </c>
      <c r="F7818" s="35">
        <v>0</v>
      </c>
      <c r="G7818" s="35">
        <v>0.21558488200000001</v>
      </c>
      <c r="H7818" s="54">
        <v>0.21837385000000001</v>
      </c>
      <c r="I7818" s="128"/>
      <c r="P7818" s="54"/>
    </row>
    <row r="7819" spans="1:16">
      <c r="A7819" s="53">
        <v>45983.666666666664</v>
      </c>
      <c r="B7819" s="39">
        <v>43.218609999999998</v>
      </c>
      <c r="C7819" s="35">
        <v>56.255143333333301</v>
      </c>
      <c r="D7819" s="35">
        <v>0</v>
      </c>
      <c r="E7819" s="35">
        <v>0</v>
      </c>
      <c r="F7819" s="35">
        <v>0</v>
      </c>
      <c r="G7819" s="35">
        <v>0.22155118700000001</v>
      </c>
      <c r="H7819" s="54">
        <v>0.246217557</v>
      </c>
      <c r="I7819" s="128"/>
      <c r="P7819" s="54"/>
    </row>
    <row r="7820" spans="1:16">
      <c r="A7820" s="53">
        <v>45983.708333333336</v>
      </c>
      <c r="B7820" s="39">
        <v>41.63794</v>
      </c>
      <c r="C7820" s="35">
        <v>46.580299166666599</v>
      </c>
      <c r="D7820" s="35">
        <v>0</v>
      </c>
      <c r="E7820" s="35">
        <v>0</v>
      </c>
      <c r="F7820" s="35">
        <v>0</v>
      </c>
      <c r="G7820" s="35">
        <v>0.16053402</v>
      </c>
      <c r="H7820" s="54">
        <v>0.113591514</v>
      </c>
      <c r="I7820" s="128"/>
      <c r="P7820" s="54"/>
    </row>
    <row r="7821" spans="1:16">
      <c r="A7821" s="53">
        <v>45983.75</v>
      </c>
      <c r="B7821" s="39">
        <v>38.641379999999998</v>
      </c>
      <c r="C7821" s="35">
        <v>53.5212516666666</v>
      </c>
      <c r="D7821" s="35">
        <v>0</v>
      </c>
      <c r="E7821" s="35">
        <v>0</v>
      </c>
      <c r="F7821" s="35">
        <v>0</v>
      </c>
      <c r="G7821" s="35">
        <v>0.13348897700000001</v>
      </c>
      <c r="H7821" s="54">
        <v>0.11243737700000001</v>
      </c>
      <c r="I7821" s="128"/>
      <c r="P7821" s="54"/>
    </row>
    <row r="7822" spans="1:16">
      <c r="A7822" s="53">
        <v>45983.791666666664</v>
      </c>
      <c r="B7822" s="39">
        <v>35.999690000000001</v>
      </c>
      <c r="C7822" s="35">
        <v>54.459418333333304</v>
      </c>
      <c r="D7822" s="35">
        <v>0</v>
      </c>
      <c r="E7822" s="35">
        <v>0</v>
      </c>
      <c r="F7822" s="35">
        <v>0</v>
      </c>
      <c r="G7822" s="35">
        <v>0.112533946</v>
      </c>
      <c r="H7822" s="54">
        <v>0.122178667</v>
      </c>
      <c r="I7822" s="128"/>
      <c r="P7822" s="54"/>
    </row>
    <row r="7823" spans="1:16">
      <c r="A7823" s="53">
        <v>45983.833333333336</v>
      </c>
      <c r="B7823" s="39">
        <v>35.794440000000002</v>
      </c>
      <c r="C7823" s="35">
        <v>48.112461666666597</v>
      </c>
      <c r="D7823" s="35">
        <v>0</v>
      </c>
      <c r="E7823" s="35">
        <v>0</v>
      </c>
      <c r="F7823" s="35">
        <v>0</v>
      </c>
      <c r="G7823" s="35">
        <v>0.12563543499999999</v>
      </c>
      <c r="H7823" s="54">
        <v>0.177633874</v>
      </c>
      <c r="I7823" s="128"/>
      <c r="P7823" s="54"/>
    </row>
    <row r="7824" spans="1:16">
      <c r="A7824" s="53">
        <v>45983.875</v>
      </c>
      <c r="B7824" s="39">
        <v>36.392209999999999</v>
      </c>
      <c r="C7824" s="35">
        <v>49.4617583333333</v>
      </c>
      <c r="D7824" s="35">
        <v>0</v>
      </c>
      <c r="E7824" s="35">
        <v>0</v>
      </c>
      <c r="F7824" s="35">
        <v>0</v>
      </c>
      <c r="G7824" s="35">
        <v>0.14875577400000001</v>
      </c>
      <c r="H7824" s="54">
        <v>9.4128368000000004E-2</v>
      </c>
      <c r="I7824" s="128"/>
      <c r="P7824" s="54"/>
    </row>
    <row r="7825" spans="1:16">
      <c r="A7825" s="53">
        <v>45983.916666666664</v>
      </c>
      <c r="B7825" s="39">
        <v>39.74644</v>
      </c>
      <c r="C7825" s="35">
        <v>50.097202500000002</v>
      </c>
      <c r="D7825" s="35">
        <v>0</v>
      </c>
      <c r="E7825" s="35">
        <v>0</v>
      </c>
      <c r="F7825" s="35">
        <v>0</v>
      </c>
      <c r="G7825" s="35">
        <v>0.16710559799999999</v>
      </c>
      <c r="H7825" s="54">
        <v>0.14167337899999999</v>
      </c>
      <c r="I7825" s="128"/>
      <c r="P7825" s="54"/>
    </row>
    <row r="7826" spans="1:16">
      <c r="A7826" s="53">
        <v>45983.958333333336</v>
      </c>
      <c r="B7826" s="39">
        <v>46.668219999999998</v>
      </c>
      <c r="C7826" s="35">
        <v>56.517959999999903</v>
      </c>
      <c r="D7826" s="35">
        <v>0</v>
      </c>
      <c r="E7826" s="35">
        <v>0</v>
      </c>
      <c r="F7826" s="35">
        <v>0</v>
      </c>
      <c r="G7826" s="35">
        <v>0.15724043400000001</v>
      </c>
      <c r="H7826" s="54">
        <v>0.115988112</v>
      </c>
      <c r="I7826" s="128"/>
      <c r="P7826" s="54"/>
    </row>
    <row r="7827" spans="1:16">
      <c r="A7827" s="53">
        <v>45984</v>
      </c>
      <c r="B7827" s="39">
        <v>54.389180000000003</v>
      </c>
      <c r="C7827" s="35">
        <v>53.063756666666599</v>
      </c>
      <c r="D7827" s="35">
        <v>0</v>
      </c>
      <c r="E7827" s="35">
        <v>0</v>
      </c>
      <c r="F7827" s="35">
        <v>0</v>
      </c>
      <c r="G7827" s="35">
        <v>0.199605</v>
      </c>
      <c r="H7827" s="54">
        <v>0.16457498300000001</v>
      </c>
      <c r="I7827" s="128"/>
      <c r="P7827" s="54"/>
    </row>
    <row r="7828" spans="1:16">
      <c r="A7828" s="53">
        <v>45984.041666666664</v>
      </c>
      <c r="B7828" s="39">
        <v>61.240349999999999</v>
      </c>
      <c r="C7828" s="35">
        <v>50.207194166666604</v>
      </c>
      <c r="D7828" s="35">
        <v>0</v>
      </c>
      <c r="E7828" s="35">
        <v>0</v>
      </c>
      <c r="F7828" s="35">
        <v>0</v>
      </c>
      <c r="G7828" s="35">
        <v>0.18235143400000001</v>
      </c>
      <c r="H7828" s="54">
        <v>0.22421070500000001</v>
      </c>
      <c r="I7828" s="128"/>
      <c r="P7828" s="54"/>
    </row>
    <row r="7829" spans="1:16">
      <c r="A7829" s="53">
        <v>45984.083333333336</v>
      </c>
      <c r="B7829" s="39">
        <v>57.887830000000001</v>
      </c>
      <c r="C7829" s="35">
        <v>55.1203066666666</v>
      </c>
      <c r="D7829" s="35">
        <v>1.7508900000000001</v>
      </c>
      <c r="E7829" s="35">
        <v>1.8864399999999999</v>
      </c>
      <c r="F7829" s="35">
        <v>1.33</v>
      </c>
      <c r="G7829" s="35">
        <v>0.205173946</v>
      </c>
      <c r="H7829" s="54">
        <v>0.13968615200000001</v>
      </c>
      <c r="I7829" s="128"/>
      <c r="P7829" s="54"/>
    </row>
    <row r="7830" spans="1:16">
      <c r="A7830" s="53">
        <v>45984.125</v>
      </c>
      <c r="B7830" s="39">
        <v>53.612540000000003</v>
      </c>
      <c r="C7830" s="35">
        <v>58.660829166666602</v>
      </c>
      <c r="D7830" s="35">
        <v>0</v>
      </c>
      <c r="E7830" s="35">
        <v>0</v>
      </c>
      <c r="F7830" s="35">
        <v>0</v>
      </c>
      <c r="G7830" s="35">
        <v>0.18227391600000001</v>
      </c>
      <c r="H7830" s="54">
        <v>0.13582392700000001</v>
      </c>
      <c r="I7830" s="128"/>
      <c r="P7830" s="54"/>
    </row>
    <row r="7831" spans="1:16">
      <c r="A7831" s="53">
        <v>45984.166666666664</v>
      </c>
      <c r="B7831" s="39">
        <v>54.145809999999997</v>
      </c>
      <c r="C7831" s="35">
        <v>58.407178333333299</v>
      </c>
      <c r="D7831" s="35">
        <v>0</v>
      </c>
      <c r="E7831" s="35">
        <v>0</v>
      </c>
      <c r="F7831" s="35">
        <v>0</v>
      </c>
      <c r="G7831" s="35">
        <v>0.18530982600000001</v>
      </c>
      <c r="H7831" s="54">
        <v>0.16730188500000001</v>
      </c>
      <c r="I7831" s="128"/>
      <c r="P7831" s="54"/>
    </row>
    <row r="7832" spans="1:16">
      <c r="A7832" s="53">
        <v>45984.208333333336</v>
      </c>
      <c r="B7832" s="39">
        <v>53.837269999999997</v>
      </c>
      <c r="C7832" s="35">
        <v>51.133323333333301</v>
      </c>
      <c r="D7832" s="35">
        <v>0.72836999999999996</v>
      </c>
      <c r="E7832" s="35">
        <v>3.5068600000000001</v>
      </c>
      <c r="F7832" s="35">
        <v>0.5</v>
      </c>
      <c r="G7832" s="35">
        <v>0.145687232</v>
      </c>
      <c r="H7832" s="54">
        <v>0.18108734400000001</v>
      </c>
      <c r="I7832" s="128"/>
      <c r="P7832" s="54"/>
    </row>
    <row r="7833" spans="1:16">
      <c r="A7833" s="53">
        <v>45984.25</v>
      </c>
      <c r="B7833" s="39">
        <v>53.37397</v>
      </c>
      <c r="C7833" s="35">
        <v>44.269442499999997</v>
      </c>
      <c r="D7833" s="35">
        <v>0</v>
      </c>
      <c r="E7833" s="35">
        <v>0</v>
      </c>
      <c r="F7833" s="35">
        <v>0</v>
      </c>
      <c r="G7833" s="35">
        <v>0.18942709899999999</v>
      </c>
      <c r="H7833" s="54">
        <v>0.18384478200000001</v>
      </c>
      <c r="I7833" s="128"/>
      <c r="P7833" s="54"/>
    </row>
    <row r="7834" spans="1:16">
      <c r="A7834" s="53">
        <v>45984.291666666664</v>
      </c>
      <c r="B7834" s="39">
        <v>51.0261</v>
      </c>
      <c r="C7834" s="35">
        <v>41.9124275</v>
      </c>
      <c r="D7834" s="35">
        <v>3.5</v>
      </c>
      <c r="E7834" s="35">
        <v>1.06</v>
      </c>
      <c r="F7834" s="35">
        <v>1</v>
      </c>
      <c r="G7834" s="35">
        <v>0.15680216199999999</v>
      </c>
      <c r="H7834" s="54">
        <v>0.12475844</v>
      </c>
      <c r="I7834" s="128"/>
      <c r="P7834" s="54"/>
    </row>
    <row r="7835" spans="1:16">
      <c r="A7835" s="53">
        <v>45984.333333333336</v>
      </c>
      <c r="B7835" s="39">
        <v>49.493749999999999</v>
      </c>
      <c r="C7835" s="35">
        <v>40.888385833333302</v>
      </c>
      <c r="D7835" s="35">
        <v>0.5</v>
      </c>
      <c r="E7835" s="35">
        <v>1.79417</v>
      </c>
      <c r="F7835" s="35">
        <v>0.5</v>
      </c>
      <c r="G7835" s="35">
        <v>0.15910374199999999</v>
      </c>
      <c r="H7835" s="54">
        <v>0.23114536699999999</v>
      </c>
      <c r="I7835" s="128"/>
      <c r="P7835" s="54"/>
    </row>
    <row r="7836" spans="1:16">
      <c r="A7836" s="53">
        <v>45984.375</v>
      </c>
      <c r="B7836" s="39">
        <v>49.834809999999997</v>
      </c>
      <c r="C7836" s="35">
        <v>40.447474166666602</v>
      </c>
      <c r="D7836" s="35">
        <v>0</v>
      </c>
      <c r="E7836" s="35">
        <v>0</v>
      </c>
      <c r="F7836" s="35">
        <v>0</v>
      </c>
      <c r="G7836" s="35">
        <v>0.25553137799999998</v>
      </c>
      <c r="H7836" s="54">
        <v>0.25613854400000002</v>
      </c>
      <c r="I7836" s="128"/>
      <c r="P7836" s="54"/>
    </row>
    <row r="7837" spans="1:16">
      <c r="A7837" s="53">
        <v>45984.416666666664</v>
      </c>
      <c r="B7837" s="39">
        <v>49.200710000000001</v>
      </c>
      <c r="C7837" s="35">
        <v>40.604057500000003</v>
      </c>
      <c r="D7837" s="35">
        <v>0</v>
      </c>
      <c r="E7837" s="35">
        <v>0</v>
      </c>
      <c r="F7837" s="35">
        <v>0</v>
      </c>
      <c r="G7837" s="35">
        <v>0.177045382</v>
      </c>
      <c r="H7837" s="54">
        <v>0.165171964</v>
      </c>
      <c r="I7837" s="128"/>
      <c r="P7837" s="54"/>
    </row>
    <row r="7838" spans="1:16">
      <c r="A7838" s="53">
        <v>45984.458333333336</v>
      </c>
      <c r="B7838" s="39">
        <v>47.811349999999997</v>
      </c>
      <c r="C7838" s="35">
        <v>41.917792499999997</v>
      </c>
      <c r="D7838" s="35">
        <v>0</v>
      </c>
      <c r="E7838" s="35">
        <v>0</v>
      </c>
      <c r="F7838" s="35">
        <v>0</v>
      </c>
      <c r="G7838" s="35">
        <v>0.18680551200000001</v>
      </c>
      <c r="H7838" s="54">
        <v>0.18218029399999999</v>
      </c>
      <c r="I7838" s="128"/>
      <c r="P7838" s="54"/>
    </row>
    <row r="7839" spans="1:16">
      <c r="A7839" s="53">
        <v>45984.5</v>
      </c>
      <c r="B7839" s="39">
        <v>48.800649999999997</v>
      </c>
      <c r="C7839" s="35">
        <v>42.373001666666603</v>
      </c>
      <c r="D7839" s="35">
        <v>0</v>
      </c>
      <c r="E7839" s="35">
        <v>0</v>
      </c>
      <c r="F7839" s="35">
        <v>0</v>
      </c>
      <c r="G7839" s="35">
        <v>0.15943152499999999</v>
      </c>
      <c r="H7839" s="54">
        <v>0.18754114</v>
      </c>
      <c r="I7839" s="128"/>
      <c r="P7839" s="54"/>
    </row>
    <row r="7840" spans="1:16">
      <c r="A7840" s="53">
        <v>45984.541666666664</v>
      </c>
      <c r="B7840" s="39">
        <v>45.676969999999997</v>
      </c>
      <c r="C7840" s="35">
        <v>40.684637500000001</v>
      </c>
      <c r="D7840" s="35">
        <v>0</v>
      </c>
      <c r="E7840" s="35">
        <v>0</v>
      </c>
      <c r="F7840" s="35">
        <v>0</v>
      </c>
      <c r="G7840" s="35">
        <v>0.21059823999999999</v>
      </c>
      <c r="H7840" s="54">
        <v>0.188266621</v>
      </c>
      <c r="I7840" s="128"/>
      <c r="P7840" s="54"/>
    </row>
    <row r="7841" spans="1:16">
      <c r="A7841" s="53">
        <v>45984.583333333336</v>
      </c>
      <c r="B7841" s="39">
        <v>49.591500000000003</v>
      </c>
      <c r="C7841" s="35">
        <v>49.108272499999998</v>
      </c>
      <c r="D7841" s="35">
        <v>1.05</v>
      </c>
      <c r="E7841" s="35">
        <v>0</v>
      </c>
      <c r="F7841" s="35">
        <v>0</v>
      </c>
      <c r="G7841" s="35">
        <v>0.18540363300000001</v>
      </c>
      <c r="H7841" s="54">
        <v>0.2182171</v>
      </c>
      <c r="I7841" s="128"/>
      <c r="P7841" s="54"/>
    </row>
    <row r="7842" spans="1:16">
      <c r="A7842" s="53">
        <v>45984.625</v>
      </c>
      <c r="B7842" s="39">
        <v>46.9968</v>
      </c>
      <c r="C7842" s="35">
        <v>48.250972499999897</v>
      </c>
      <c r="D7842" s="35">
        <v>1.4285399999999999</v>
      </c>
      <c r="E7842" s="35">
        <v>0</v>
      </c>
      <c r="F7842" s="35">
        <v>0</v>
      </c>
      <c r="G7842" s="35">
        <v>0.141299644</v>
      </c>
      <c r="H7842" s="54">
        <v>0.183907718</v>
      </c>
      <c r="I7842" s="128"/>
      <c r="P7842" s="54"/>
    </row>
    <row r="7843" spans="1:16">
      <c r="A7843" s="53">
        <v>45984.666666666664</v>
      </c>
      <c r="B7843" s="39">
        <v>37.727260000000001</v>
      </c>
      <c r="C7843" s="35">
        <v>31.695715833333299</v>
      </c>
      <c r="D7843" s="35">
        <v>0</v>
      </c>
      <c r="E7843" s="35">
        <v>0</v>
      </c>
      <c r="F7843" s="35">
        <v>0</v>
      </c>
      <c r="G7843" s="35">
        <v>0.18177479299999999</v>
      </c>
      <c r="H7843" s="54">
        <v>0.19509145899999999</v>
      </c>
      <c r="I7843" s="128"/>
      <c r="P7843" s="54"/>
    </row>
    <row r="7844" spans="1:16">
      <c r="A7844" s="53">
        <v>45984.708333333336</v>
      </c>
      <c r="B7844" s="39">
        <v>41.852269999999997</v>
      </c>
      <c r="C7844" s="35">
        <v>40.569200833333298</v>
      </c>
      <c r="D7844" s="35">
        <v>0</v>
      </c>
      <c r="E7844" s="35">
        <v>0</v>
      </c>
      <c r="F7844" s="35">
        <v>0</v>
      </c>
      <c r="G7844" s="35">
        <v>0.197613556</v>
      </c>
      <c r="H7844" s="54">
        <v>0.23440810100000001</v>
      </c>
      <c r="I7844" s="128"/>
      <c r="P7844" s="54"/>
    </row>
    <row r="7845" spans="1:16">
      <c r="A7845" s="53">
        <v>45984.75</v>
      </c>
      <c r="B7845" s="39">
        <v>36.23312</v>
      </c>
      <c r="C7845" s="35">
        <v>37.090835833333301</v>
      </c>
      <c r="D7845" s="35">
        <v>0</v>
      </c>
      <c r="E7845" s="35">
        <v>0</v>
      </c>
      <c r="F7845" s="35">
        <v>0</v>
      </c>
      <c r="G7845" s="35">
        <v>0.12935422399999999</v>
      </c>
      <c r="H7845" s="54">
        <v>9.3620722000000003E-2</v>
      </c>
      <c r="I7845" s="128"/>
      <c r="P7845" s="54"/>
    </row>
    <row r="7846" spans="1:16">
      <c r="A7846" s="53">
        <v>45984.791666666664</v>
      </c>
      <c r="B7846" s="39">
        <v>33.377560000000003</v>
      </c>
      <c r="C7846" s="35">
        <v>28.8908991666666</v>
      </c>
      <c r="D7846" s="35">
        <v>0</v>
      </c>
      <c r="E7846" s="35">
        <v>0</v>
      </c>
      <c r="F7846" s="35">
        <v>0</v>
      </c>
      <c r="G7846" s="35">
        <v>0.108260754</v>
      </c>
      <c r="H7846" s="54">
        <v>0.111375008</v>
      </c>
      <c r="I7846" s="128"/>
      <c r="P7846" s="54"/>
    </row>
    <row r="7847" spans="1:16">
      <c r="A7847" s="53">
        <v>45984.833333333336</v>
      </c>
      <c r="B7847" s="39">
        <v>28.36</v>
      </c>
      <c r="C7847" s="35">
        <v>22.4407741666666</v>
      </c>
      <c r="D7847" s="35">
        <v>0</v>
      </c>
      <c r="E7847" s="35">
        <v>0</v>
      </c>
      <c r="F7847" s="35">
        <v>0</v>
      </c>
      <c r="G7847" s="35">
        <v>0.14669077899999999</v>
      </c>
      <c r="H7847" s="54">
        <v>0.11909481099999999</v>
      </c>
      <c r="I7847" s="128"/>
      <c r="P7847" s="54"/>
    </row>
    <row r="7848" spans="1:16">
      <c r="A7848" s="53">
        <v>45984.875</v>
      </c>
      <c r="B7848" s="39">
        <v>31.288730000000001</v>
      </c>
      <c r="C7848" s="35">
        <v>20.8665566666666</v>
      </c>
      <c r="D7848" s="35">
        <v>0</v>
      </c>
      <c r="E7848" s="35">
        <v>0</v>
      </c>
      <c r="F7848" s="35">
        <v>0</v>
      </c>
      <c r="G7848" s="35">
        <v>0.13873569499999999</v>
      </c>
      <c r="H7848" s="54">
        <v>0.13119529399999999</v>
      </c>
      <c r="I7848" s="128"/>
      <c r="P7848" s="54"/>
    </row>
    <row r="7849" spans="1:16">
      <c r="A7849" s="53">
        <v>45984.916666666664</v>
      </c>
      <c r="B7849" s="39">
        <v>36.504939999999998</v>
      </c>
      <c r="C7849" s="35">
        <v>24.001243333333299</v>
      </c>
      <c r="D7849" s="35">
        <v>0</v>
      </c>
      <c r="E7849" s="35">
        <v>1.09243</v>
      </c>
      <c r="F7849" s="35">
        <v>0</v>
      </c>
      <c r="G7849" s="35">
        <v>0.147843788</v>
      </c>
      <c r="H7849" s="54">
        <v>0.169795049</v>
      </c>
      <c r="I7849" s="128"/>
      <c r="P7849" s="54"/>
    </row>
    <row r="7850" spans="1:16">
      <c r="A7850" s="53">
        <v>45984.958333333336</v>
      </c>
      <c r="B7850" s="39">
        <v>46.943820000000002</v>
      </c>
      <c r="C7850" s="35">
        <v>38.749685833333302</v>
      </c>
      <c r="D7850" s="35">
        <v>0</v>
      </c>
      <c r="E7850" s="35">
        <v>0</v>
      </c>
      <c r="F7850" s="35">
        <v>0</v>
      </c>
      <c r="G7850" s="35">
        <v>0.16367789799999999</v>
      </c>
      <c r="H7850" s="54">
        <v>0.132223595</v>
      </c>
      <c r="I7850" s="128"/>
      <c r="P7850" s="54"/>
    </row>
    <row r="7851" spans="1:16">
      <c r="A7851" s="53">
        <v>45985</v>
      </c>
      <c r="B7851" s="39">
        <v>52.038550000000001</v>
      </c>
      <c r="C7851" s="35">
        <v>52.8632991666666</v>
      </c>
      <c r="D7851" s="35">
        <v>0</v>
      </c>
      <c r="E7851" s="35">
        <v>0</v>
      </c>
      <c r="F7851" s="35">
        <v>0</v>
      </c>
      <c r="G7851" s="35">
        <v>0.16807467800000001</v>
      </c>
      <c r="H7851" s="54">
        <v>0.194710787</v>
      </c>
      <c r="I7851" s="128"/>
      <c r="P7851" s="54"/>
    </row>
    <row r="7852" spans="1:16">
      <c r="A7852" s="53">
        <v>45985.041666666664</v>
      </c>
      <c r="B7852" s="39">
        <v>60.965910000000001</v>
      </c>
      <c r="C7852" s="35">
        <v>55.847453333333299</v>
      </c>
      <c r="D7852" s="35">
        <v>0</v>
      </c>
      <c r="E7852" s="35">
        <v>0</v>
      </c>
      <c r="F7852" s="35">
        <v>0</v>
      </c>
      <c r="G7852" s="35">
        <v>0.14912218899999999</v>
      </c>
      <c r="H7852" s="54">
        <v>0.12898757399999999</v>
      </c>
      <c r="I7852" s="128"/>
      <c r="P7852" s="54"/>
    </row>
    <row r="7853" spans="1:16">
      <c r="A7853" s="53">
        <v>45985.083333333336</v>
      </c>
      <c r="B7853" s="39">
        <v>60.669170000000001</v>
      </c>
      <c r="C7853" s="35">
        <v>53.2258383333333</v>
      </c>
      <c r="D7853" s="35">
        <v>0</v>
      </c>
      <c r="E7853" s="35">
        <v>0</v>
      </c>
      <c r="F7853" s="35">
        <v>0</v>
      </c>
      <c r="G7853" s="35">
        <v>0.19975611300000001</v>
      </c>
      <c r="H7853" s="54">
        <v>0.21251015700000001</v>
      </c>
      <c r="I7853" s="128"/>
      <c r="P7853" s="54"/>
    </row>
    <row r="7854" spans="1:16">
      <c r="A7854" s="53">
        <v>45985.125</v>
      </c>
      <c r="B7854" s="39">
        <v>50.852350000000001</v>
      </c>
      <c r="C7854" s="35">
        <v>57.865113333333298</v>
      </c>
      <c r="D7854" s="35">
        <v>0</v>
      </c>
      <c r="E7854" s="35">
        <v>0</v>
      </c>
      <c r="F7854" s="35">
        <v>0</v>
      </c>
      <c r="G7854" s="35">
        <v>0.213458697</v>
      </c>
      <c r="H7854" s="54">
        <v>0.19048235999999999</v>
      </c>
      <c r="I7854" s="128"/>
      <c r="P7854" s="54"/>
    </row>
    <row r="7855" spans="1:16">
      <c r="A7855" s="53">
        <v>45985.166666666664</v>
      </c>
      <c r="B7855" s="39">
        <v>50.344810000000003</v>
      </c>
      <c r="C7855" s="35">
        <v>61.764389999999999</v>
      </c>
      <c r="D7855" s="35">
        <v>0</v>
      </c>
      <c r="E7855" s="35">
        <v>0</v>
      </c>
      <c r="F7855" s="35">
        <v>0</v>
      </c>
      <c r="G7855" s="35">
        <v>0.13321290699999999</v>
      </c>
      <c r="H7855" s="54">
        <v>9.4684982000000001E-2</v>
      </c>
      <c r="I7855" s="128"/>
      <c r="P7855" s="54"/>
    </row>
    <row r="7856" spans="1:16">
      <c r="A7856" s="53">
        <v>45985.208333333336</v>
      </c>
      <c r="B7856" s="39">
        <v>50.08</v>
      </c>
      <c r="C7856" s="35">
        <v>66.9065691666666</v>
      </c>
      <c r="D7856" s="35">
        <v>0</v>
      </c>
      <c r="E7856" s="35">
        <v>0</v>
      </c>
      <c r="F7856" s="35">
        <v>0</v>
      </c>
      <c r="G7856" s="35">
        <v>0.12700821700000001</v>
      </c>
      <c r="H7856" s="54">
        <v>0.17764561200000001</v>
      </c>
      <c r="I7856" s="128"/>
      <c r="P7856" s="54"/>
    </row>
    <row r="7857" spans="1:16">
      <c r="A7857" s="53">
        <v>45985.25</v>
      </c>
      <c r="B7857" s="39">
        <v>49.025210000000001</v>
      </c>
      <c r="C7857" s="35">
        <v>68.361896666666595</v>
      </c>
      <c r="D7857" s="35">
        <v>0</v>
      </c>
      <c r="E7857" s="35">
        <v>0</v>
      </c>
      <c r="F7857" s="35">
        <v>0</v>
      </c>
      <c r="G7857" s="35">
        <v>0.15521610199999999</v>
      </c>
      <c r="H7857" s="54">
        <v>0.14128745100000001</v>
      </c>
      <c r="I7857" s="128"/>
      <c r="P7857" s="54"/>
    </row>
    <row r="7858" spans="1:16">
      <c r="A7858" s="53">
        <v>45985.291666666664</v>
      </c>
      <c r="B7858" s="39">
        <v>47.867609999999999</v>
      </c>
      <c r="C7858" s="35">
        <v>57.373994166666598</v>
      </c>
      <c r="D7858" s="35">
        <v>0</v>
      </c>
      <c r="E7858" s="35">
        <v>0</v>
      </c>
      <c r="F7858" s="35">
        <v>0</v>
      </c>
      <c r="G7858" s="35">
        <v>0.12797075699999999</v>
      </c>
      <c r="H7858" s="54">
        <v>0.14207998499999999</v>
      </c>
      <c r="I7858" s="128"/>
      <c r="P7858" s="54"/>
    </row>
    <row r="7859" spans="1:16">
      <c r="A7859" s="53">
        <v>45985.333333333336</v>
      </c>
      <c r="B7859" s="39">
        <v>45.775680000000001</v>
      </c>
      <c r="C7859" s="35">
        <v>48.837752500000001</v>
      </c>
      <c r="D7859" s="35">
        <v>0</v>
      </c>
      <c r="E7859" s="35">
        <v>0</v>
      </c>
      <c r="F7859" s="35">
        <v>0</v>
      </c>
      <c r="G7859" s="35">
        <v>0.229341244</v>
      </c>
      <c r="H7859" s="54">
        <v>0.227722851</v>
      </c>
      <c r="I7859" s="128"/>
      <c r="P7859" s="54"/>
    </row>
    <row r="7860" spans="1:16">
      <c r="A7860" s="53">
        <v>45985.375</v>
      </c>
      <c r="B7860" s="39">
        <v>45.817430000000002</v>
      </c>
      <c r="C7860" s="35">
        <v>41.090168333333303</v>
      </c>
      <c r="D7860" s="35">
        <v>0</v>
      </c>
      <c r="E7860" s="35">
        <v>0</v>
      </c>
      <c r="F7860" s="35">
        <v>0</v>
      </c>
      <c r="G7860" s="35">
        <v>0.19803198499999999</v>
      </c>
      <c r="H7860" s="54">
        <v>0.20213560899999999</v>
      </c>
      <c r="I7860" s="128"/>
      <c r="P7860" s="54"/>
    </row>
    <row r="7861" spans="1:16">
      <c r="A7861" s="53">
        <v>45985.416666666664</v>
      </c>
      <c r="B7861" s="39">
        <v>45.237299999999998</v>
      </c>
      <c r="C7861" s="35">
        <v>40.152830833333297</v>
      </c>
      <c r="D7861" s="35">
        <v>0</v>
      </c>
      <c r="E7861" s="35">
        <v>0</v>
      </c>
      <c r="F7861" s="35">
        <v>0</v>
      </c>
      <c r="G7861" s="35">
        <v>0.16521908499999999</v>
      </c>
      <c r="H7861" s="54">
        <v>0.13863012299999999</v>
      </c>
      <c r="I7861" s="128"/>
      <c r="P7861" s="54"/>
    </row>
    <row r="7862" spans="1:16">
      <c r="A7862" s="53">
        <v>45985.458333333336</v>
      </c>
      <c r="B7862" s="39">
        <v>45.070889999999999</v>
      </c>
      <c r="C7862" s="35">
        <v>44.857034166666601</v>
      </c>
      <c r="D7862" s="35">
        <v>0</v>
      </c>
      <c r="E7862" s="35">
        <v>0</v>
      </c>
      <c r="F7862" s="35">
        <v>0</v>
      </c>
      <c r="G7862" s="35">
        <v>0.19617811600000001</v>
      </c>
      <c r="H7862" s="54">
        <v>0.176019922</v>
      </c>
      <c r="I7862" s="128"/>
      <c r="P7862" s="54"/>
    </row>
    <row r="7863" spans="1:16">
      <c r="A7863" s="53">
        <v>45985.5</v>
      </c>
      <c r="B7863" s="39">
        <v>45.59901</v>
      </c>
      <c r="C7863" s="35">
        <v>45.762884999999997</v>
      </c>
      <c r="D7863" s="35">
        <v>0</v>
      </c>
      <c r="E7863" s="35">
        <v>0</v>
      </c>
      <c r="F7863" s="35">
        <v>0</v>
      </c>
      <c r="G7863" s="35">
        <v>0.185475585</v>
      </c>
      <c r="H7863" s="54">
        <v>0.18737013899999999</v>
      </c>
      <c r="I7863" s="128"/>
      <c r="P7863" s="54"/>
    </row>
    <row r="7864" spans="1:16">
      <c r="A7864" s="53">
        <v>45985.541666666664</v>
      </c>
      <c r="B7864" s="39">
        <v>46.354340000000001</v>
      </c>
      <c r="C7864" s="35">
        <v>47.180340000000001</v>
      </c>
      <c r="D7864" s="35">
        <v>0</v>
      </c>
      <c r="E7864" s="35">
        <v>0</v>
      </c>
      <c r="F7864" s="35">
        <v>0</v>
      </c>
      <c r="G7864" s="35">
        <v>0.15359163100000001</v>
      </c>
      <c r="H7864" s="54">
        <v>8.1214728E-2</v>
      </c>
      <c r="I7864" s="128"/>
      <c r="P7864" s="54"/>
    </row>
    <row r="7865" spans="1:16">
      <c r="A7865" s="53">
        <v>45985.583333333336</v>
      </c>
      <c r="B7865" s="39">
        <v>54.676789999999997</v>
      </c>
      <c r="C7865" s="35">
        <v>51.476250833333303</v>
      </c>
      <c r="D7865" s="35">
        <v>0</v>
      </c>
      <c r="E7865" s="35">
        <v>0</v>
      </c>
      <c r="F7865" s="35">
        <v>0</v>
      </c>
      <c r="G7865" s="35">
        <v>0.17676863400000001</v>
      </c>
      <c r="H7865" s="54">
        <v>0.25917405300000002</v>
      </c>
      <c r="I7865" s="128"/>
      <c r="P7865" s="54"/>
    </row>
    <row r="7866" spans="1:16">
      <c r="A7866" s="53">
        <v>45985.625</v>
      </c>
      <c r="B7866" s="39">
        <v>60.278019999999998</v>
      </c>
      <c r="C7866" s="35">
        <v>42.741616666666602</v>
      </c>
      <c r="D7866" s="35">
        <v>0</v>
      </c>
      <c r="E7866" s="35">
        <v>0</v>
      </c>
      <c r="F7866" s="35">
        <v>0</v>
      </c>
      <c r="G7866" s="35">
        <v>0.236973298</v>
      </c>
      <c r="H7866" s="54">
        <v>0.189497007</v>
      </c>
      <c r="I7866" s="128"/>
      <c r="P7866" s="54"/>
    </row>
    <row r="7867" spans="1:16">
      <c r="A7867" s="53">
        <v>45985.666666666664</v>
      </c>
      <c r="B7867" s="39">
        <v>52.273890000000002</v>
      </c>
      <c r="C7867" s="35">
        <v>43.747739166666598</v>
      </c>
      <c r="D7867" s="35">
        <v>0</v>
      </c>
      <c r="E7867" s="35">
        <v>0</v>
      </c>
      <c r="F7867" s="35">
        <v>0</v>
      </c>
      <c r="G7867" s="35">
        <v>0.21447340300000001</v>
      </c>
      <c r="H7867" s="54">
        <v>0.23184158399999999</v>
      </c>
      <c r="I7867" s="128"/>
      <c r="P7867" s="54"/>
    </row>
    <row r="7868" spans="1:16">
      <c r="A7868" s="53">
        <v>45985.708333333336</v>
      </c>
      <c r="B7868" s="39">
        <v>48.64</v>
      </c>
      <c r="C7868" s="35">
        <v>45.826801666666597</v>
      </c>
      <c r="D7868" s="35">
        <v>0</v>
      </c>
      <c r="E7868" s="35">
        <v>0</v>
      </c>
      <c r="F7868" s="35">
        <v>0</v>
      </c>
      <c r="G7868" s="35">
        <v>0.184755738</v>
      </c>
      <c r="H7868" s="54">
        <v>0.18113109399999999</v>
      </c>
      <c r="I7868" s="128"/>
      <c r="P7868" s="54"/>
    </row>
    <row r="7869" spans="1:16">
      <c r="A7869" s="53">
        <v>45985.75</v>
      </c>
      <c r="B7869" s="39">
        <v>43.206409999999998</v>
      </c>
      <c r="C7869" s="35">
        <v>43.4926258333333</v>
      </c>
      <c r="D7869" s="35">
        <v>0</v>
      </c>
      <c r="E7869" s="35">
        <v>0</v>
      </c>
      <c r="F7869" s="35">
        <v>0</v>
      </c>
      <c r="G7869" s="35">
        <v>0.14917044500000001</v>
      </c>
      <c r="H7869" s="54">
        <v>0.106311063</v>
      </c>
      <c r="I7869" s="128"/>
      <c r="P7869" s="54"/>
    </row>
    <row r="7870" spans="1:16">
      <c r="A7870" s="53">
        <v>45985.791666666664</v>
      </c>
      <c r="B7870" s="39">
        <v>39.875509999999998</v>
      </c>
      <c r="C7870" s="35">
        <v>44.283810833333298</v>
      </c>
      <c r="D7870" s="35">
        <v>0</v>
      </c>
      <c r="E7870" s="35">
        <v>0</v>
      </c>
      <c r="F7870" s="35">
        <v>0</v>
      </c>
      <c r="G7870" s="35">
        <v>0.14929640199999999</v>
      </c>
      <c r="H7870" s="54">
        <v>0.12689044299999999</v>
      </c>
      <c r="I7870" s="128"/>
      <c r="P7870" s="54"/>
    </row>
    <row r="7871" spans="1:16">
      <c r="A7871" s="53">
        <v>45985.833333333336</v>
      </c>
      <c r="B7871" s="39">
        <v>35.816870000000002</v>
      </c>
      <c r="C7871" s="35">
        <v>45.246339999999996</v>
      </c>
      <c r="D7871" s="35">
        <v>0</v>
      </c>
      <c r="E7871" s="35">
        <v>0</v>
      </c>
      <c r="F7871" s="35">
        <v>0</v>
      </c>
      <c r="G7871" s="35">
        <v>0.14790878399999999</v>
      </c>
      <c r="H7871" s="54">
        <v>0.14524817800000001</v>
      </c>
      <c r="I7871" s="128"/>
      <c r="P7871" s="54"/>
    </row>
    <row r="7872" spans="1:16">
      <c r="A7872" s="53">
        <v>45985.875</v>
      </c>
      <c r="B7872" s="39">
        <v>37.075499999999998</v>
      </c>
      <c r="C7872" s="35">
        <v>56.087135833333299</v>
      </c>
      <c r="D7872" s="35">
        <v>0</v>
      </c>
      <c r="E7872" s="35">
        <v>0</v>
      </c>
      <c r="F7872" s="35">
        <v>0</v>
      </c>
      <c r="G7872" s="35">
        <v>0.16458621100000001</v>
      </c>
      <c r="H7872" s="54">
        <v>0.156879255</v>
      </c>
      <c r="I7872" s="128"/>
      <c r="P7872" s="54"/>
    </row>
    <row r="7873" spans="1:16">
      <c r="A7873" s="53">
        <v>45985.916666666664</v>
      </c>
      <c r="B7873" s="39">
        <v>40.176380000000002</v>
      </c>
      <c r="C7873" s="35">
        <v>58.278684999999903</v>
      </c>
      <c r="D7873" s="35">
        <v>0</v>
      </c>
      <c r="E7873" s="35">
        <v>0</v>
      </c>
      <c r="F7873" s="35">
        <v>0</v>
      </c>
      <c r="G7873" s="35">
        <v>0.149469403</v>
      </c>
      <c r="H7873" s="54">
        <v>0.12788601799999999</v>
      </c>
      <c r="I7873" s="128"/>
      <c r="P7873" s="54"/>
    </row>
    <row r="7874" spans="1:16">
      <c r="A7874" s="53">
        <v>45985.958333333336</v>
      </c>
      <c r="B7874" s="39">
        <v>52.011769999999999</v>
      </c>
      <c r="C7874" s="35">
        <v>55.770184999999998</v>
      </c>
      <c r="D7874" s="35">
        <v>0</v>
      </c>
      <c r="E7874" s="35">
        <v>0</v>
      </c>
      <c r="F7874" s="35">
        <v>0</v>
      </c>
      <c r="G7874" s="35">
        <v>0.13896093000000001</v>
      </c>
      <c r="H7874" s="54">
        <v>0.13770870499999999</v>
      </c>
      <c r="I7874" s="128"/>
      <c r="P7874" s="54"/>
    </row>
    <row r="7875" spans="1:16">
      <c r="A7875" s="53">
        <v>45986</v>
      </c>
      <c r="B7875" s="39">
        <v>58.02</v>
      </c>
      <c r="C7875" s="35">
        <v>58.446871666666603</v>
      </c>
      <c r="D7875" s="35">
        <v>0</v>
      </c>
      <c r="E7875" s="35">
        <v>0</v>
      </c>
      <c r="F7875" s="35">
        <v>0</v>
      </c>
      <c r="G7875" s="35">
        <v>0.159809215</v>
      </c>
      <c r="H7875" s="54">
        <v>0.164777916</v>
      </c>
      <c r="I7875" s="128"/>
      <c r="P7875" s="54"/>
    </row>
    <row r="7876" spans="1:16">
      <c r="A7876" s="53">
        <v>45986.041666666664</v>
      </c>
      <c r="B7876" s="39">
        <v>59.23</v>
      </c>
      <c r="C7876" s="35">
        <v>63.702262499999897</v>
      </c>
      <c r="D7876" s="35">
        <v>0</v>
      </c>
      <c r="E7876" s="35">
        <v>0</v>
      </c>
      <c r="F7876" s="35">
        <v>0</v>
      </c>
      <c r="G7876" s="35">
        <v>0.17313572499999999</v>
      </c>
      <c r="H7876" s="54">
        <v>0.148382033</v>
      </c>
      <c r="I7876" s="128"/>
      <c r="P7876" s="54"/>
    </row>
    <row r="7877" spans="1:16">
      <c r="A7877" s="53">
        <v>45986.083333333336</v>
      </c>
      <c r="B7877" s="39">
        <v>56.025190000000002</v>
      </c>
      <c r="C7877" s="35">
        <v>61.742741666666603</v>
      </c>
      <c r="D7877" s="35">
        <v>0</v>
      </c>
      <c r="E7877" s="35">
        <v>0</v>
      </c>
      <c r="F7877" s="35">
        <v>0</v>
      </c>
      <c r="G7877" s="35">
        <v>0.15790574099999999</v>
      </c>
      <c r="H7877" s="54">
        <v>0.12945473499999999</v>
      </c>
      <c r="I7877" s="128"/>
      <c r="P7877" s="54"/>
    </row>
    <row r="7878" spans="1:16">
      <c r="A7878" s="53">
        <v>45986.125</v>
      </c>
      <c r="B7878" s="39">
        <v>55.07967</v>
      </c>
      <c r="C7878" s="35">
        <v>60.873237499999902</v>
      </c>
      <c r="D7878" s="35">
        <v>0</v>
      </c>
      <c r="E7878" s="35">
        <v>0</v>
      </c>
      <c r="F7878" s="35">
        <v>0</v>
      </c>
      <c r="G7878" s="35">
        <v>0.15427389599999999</v>
      </c>
      <c r="H7878" s="54">
        <v>0.15110831899999999</v>
      </c>
      <c r="I7878" s="128"/>
      <c r="P7878" s="54"/>
    </row>
    <row r="7879" spans="1:16">
      <c r="A7879" s="53">
        <v>45986.166666666664</v>
      </c>
      <c r="B7879" s="39">
        <v>54.53237</v>
      </c>
      <c r="C7879" s="35">
        <v>63.178246666666602</v>
      </c>
      <c r="D7879" s="35">
        <v>0</v>
      </c>
      <c r="E7879" s="35">
        <v>0</v>
      </c>
      <c r="F7879" s="35">
        <v>0</v>
      </c>
      <c r="G7879" s="35">
        <v>0.162292415</v>
      </c>
      <c r="H7879" s="54">
        <v>0.14948476699999999</v>
      </c>
      <c r="I7879" s="128"/>
      <c r="P7879" s="54"/>
    </row>
    <row r="7880" spans="1:16">
      <c r="A7880" s="53">
        <v>45986.208333333336</v>
      </c>
      <c r="B7880" s="39">
        <v>54.398310000000002</v>
      </c>
      <c r="C7880" s="35">
        <v>65.205314166666597</v>
      </c>
      <c r="D7880" s="35">
        <v>0</v>
      </c>
      <c r="E7880" s="35">
        <v>0</v>
      </c>
      <c r="F7880" s="35">
        <v>0</v>
      </c>
      <c r="G7880" s="35">
        <v>0.18013612100000001</v>
      </c>
      <c r="H7880" s="54">
        <v>0.171224184</v>
      </c>
      <c r="I7880" s="128"/>
      <c r="P7880" s="54"/>
    </row>
    <row r="7881" spans="1:16">
      <c r="A7881" s="53">
        <v>45986.25</v>
      </c>
      <c r="B7881" s="39">
        <v>53.463050000000003</v>
      </c>
      <c r="C7881" s="35">
        <v>65.026438333333303</v>
      </c>
      <c r="D7881" s="35">
        <v>0</v>
      </c>
      <c r="E7881" s="35">
        <v>0</v>
      </c>
      <c r="F7881" s="35">
        <v>0</v>
      </c>
      <c r="G7881" s="35">
        <v>0.251502008</v>
      </c>
      <c r="H7881" s="54">
        <v>0.217793295</v>
      </c>
      <c r="I7881" s="128"/>
      <c r="P7881" s="54"/>
    </row>
    <row r="7882" spans="1:16">
      <c r="A7882" s="53">
        <v>45986.291666666664</v>
      </c>
      <c r="B7882" s="39">
        <v>50.67333</v>
      </c>
      <c r="C7882" s="35">
        <v>58.510500833333303</v>
      </c>
      <c r="D7882" s="35">
        <v>0</v>
      </c>
      <c r="E7882" s="35">
        <v>0</v>
      </c>
      <c r="F7882" s="35">
        <v>0</v>
      </c>
      <c r="G7882" s="35">
        <v>0.131907411</v>
      </c>
      <c r="H7882" s="54">
        <v>0.163864326</v>
      </c>
      <c r="I7882" s="128"/>
      <c r="P7882" s="54"/>
    </row>
    <row r="7883" spans="1:16">
      <c r="A7883" s="53">
        <v>45986.333333333336</v>
      </c>
      <c r="B7883" s="39">
        <v>51.100110000000001</v>
      </c>
      <c r="C7883" s="35">
        <v>59.060322499999998</v>
      </c>
      <c r="D7883" s="35">
        <v>0.5</v>
      </c>
      <c r="E7883" s="35">
        <v>0.48512</v>
      </c>
      <c r="F7883" s="35">
        <v>0.5</v>
      </c>
      <c r="G7883" s="35">
        <v>0.19723305099999999</v>
      </c>
      <c r="H7883" s="54">
        <v>0.25183232</v>
      </c>
      <c r="I7883" s="128"/>
      <c r="P7883" s="54"/>
    </row>
    <row r="7884" spans="1:16">
      <c r="A7884" s="53">
        <v>45986.375</v>
      </c>
      <c r="B7884" s="39">
        <v>51.228549999999998</v>
      </c>
      <c r="C7884" s="35">
        <v>54.106339166666601</v>
      </c>
      <c r="D7884" s="35">
        <v>0</v>
      </c>
      <c r="E7884" s="35">
        <v>0</v>
      </c>
      <c r="F7884" s="35">
        <v>0</v>
      </c>
      <c r="G7884" s="35">
        <v>0.15970173900000001</v>
      </c>
      <c r="H7884" s="54">
        <v>0.20509340200000001</v>
      </c>
      <c r="I7884" s="128"/>
      <c r="P7884" s="54"/>
    </row>
    <row r="7885" spans="1:16">
      <c r="A7885" s="53">
        <v>45986.416666666664</v>
      </c>
      <c r="B7885" s="39">
        <v>49.952109999999998</v>
      </c>
      <c r="C7885" s="35">
        <v>50.638540833333302</v>
      </c>
      <c r="D7885" s="35">
        <v>0</v>
      </c>
      <c r="E7885" s="35">
        <v>0</v>
      </c>
      <c r="F7885" s="35">
        <v>0</v>
      </c>
      <c r="G7885" s="35">
        <v>0.165151571</v>
      </c>
      <c r="H7885" s="54">
        <v>0.11889135100000001</v>
      </c>
      <c r="I7885" s="128"/>
      <c r="P7885" s="54"/>
    </row>
    <row r="7886" spans="1:16">
      <c r="A7886" s="53">
        <v>45986.458333333336</v>
      </c>
      <c r="B7886" s="39">
        <v>50.230780000000003</v>
      </c>
      <c r="C7886" s="35">
        <v>52.481938333333296</v>
      </c>
      <c r="D7886" s="35">
        <v>0</v>
      </c>
      <c r="E7886" s="35">
        <v>0</v>
      </c>
      <c r="F7886" s="35">
        <v>0</v>
      </c>
      <c r="G7886" s="35">
        <v>0.16019762500000001</v>
      </c>
      <c r="H7886" s="54">
        <v>0.18664165199999999</v>
      </c>
      <c r="I7886" s="128"/>
      <c r="P7886" s="54"/>
    </row>
    <row r="7887" spans="1:16">
      <c r="A7887" s="53">
        <v>45986.5</v>
      </c>
      <c r="B7887" s="39">
        <v>50.549900000000001</v>
      </c>
      <c r="C7887" s="35">
        <v>55.868385833333299</v>
      </c>
      <c r="D7887" s="35">
        <v>0</v>
      </c>
      <c r="E7887" s="35">
        <v>0</v>
      </c>
      <c r="F7887" s="35">
        <v>0</v>
      </c>
      <c r="G7887" s="35">
        <v>0.15519171400000001</v>
      </c>
      <c r="H7887" s="54">
        <v>0.17537265899999999</v>
      </c>
      <c r="I7887" s="128"/>
      <c r="P7887" s="54"/>
    </row>
    <row r="7888" spans="1:16">
      <c r="A7888" s="53">
        <v>45986.541666666664</v>
      </c>
      <c r="B7888" s="39">
        <v>57.824750000000002</v>
      </c>
      <c r="C7888" s="35">
        <v>55.4361641666666</v>
      </c>
      <c r="D7888" s="35">
        <v>0</v>
      </c>
      <c r="E7888" s="35">
        <v>0</v>
      </c>
      <c r="F7888" s="35">
        <v>0</v>
      </c>
      <c r="G7888" s="35">
        <v>0.19212596600000001</v>
      </c>
      <c r="H7888" s="54">
        <v>0.209486955</v>
      </c>
      <c r="I7888" s="128"/>
      <c r="P7888" s="54"/>
    </row>
    <row r="7889" spans="1:16">
      <c r="A7889" s="53">
        <v>45986.583333333336</v>
      </c>
      <c r="B7889" s="39">
        <v>62.563130000000001</v>
      </c>
      <c r="C7889" s="35">
        <v>57.473134166666597</v>
      </c>
      <c r="D7889" s="35">
        <v>0</v>
      </c>
      <c r="E7889" s="35">
        <v>0</v>
      </c>
      <c r="F7889" s="35">
        <v>0</v>
      </c>
      <c r="G7889" s="35">
        <v>0.19778585800000001</v>
      </c>
      <c r="H7889" s="54">
        <v>0.24359172200000001</v>
      </c>
      <c r="I7889" s="128"/>
      <c r="P7889" s="54"/>
    </row>
    <row r="7890" spans="1:16">
      <c r="A7890" s="53">
        <v>45986.625</v>
      </c>
      <c r="B7890" s="39">
        <v>62.43562</v>
      </c>
      <c r="C7890" s="35">
        <v>66.281626666666597</v>
      </c>
      <c r="D7890" s="35">
        <v>0</v>
      </c>
      <c r="E7890" s="35">
        <v>0</v>
      </c>
      <c r="F7890" s="35">
        <v>0</v>
      </c>
      <c r="G7890" s="35">
        <v>0.186067803</v>
      </c>
      <c r="H7890" s="54">
        <v>0.19762922099999999</v>
      </c>
      <c r="I7890" s="128"/>
      <c r="P7890" s="54"/>
    </row>
    <row r="7891" spans="1:16">
      <c r="A7891" s="53">
        <v>45986.666666666664</v>
      </c>
      <c r="B7891" s="39">
        <v>51.46219</v>
      </c>
      <c r="C7891" s="35">
        <v>73.948255833333306</v>
      </c>
      <c r="D7891" s="35">
        <v>0</v>
      </c>
      <c r="E7891" s="35">
        <v>0</v>
      </c>
      <c r="F7891" s="35">
        <v>0</v>
      </c>
      <c r="G7891" s="35">
        <v>0.197277701</v>
      </c>
      <c r="H7891" s="54">
        <v>0.25984731999999999</v>
      </c>
      <c r="I7891" s="128"/>
      <c r="P7891" s="54"/>
    </row>
    <row r="7892" spans="1:16">
      <c r="A7892" s="53">
        <v>45986.708333333336</v>
      </c>
      <c r="B7892" s="39">
        <v>50.600659999999998</v>
      </c>
      <c r="C7892" s="35">
        <v>76.030807499999995</v>
      </c>
      <c r="D7892" s="35">
        <v>0</v>
      </c>
      <c r="E7892" s="35">
        <v>0</v>
      </c>
      <c r="F7892" s="35">
        <v>0</v>
      </c>
      <c r="G7892" s="35">
        <v>0.16863756699999999</v>
      </c>
      <c r="H7892" s="54">
        <v>0.208691817</v>
      </c>
      <c r="I7892" s="128"/>
      <c r="P7892" s="54"/>
    </row>
    <row r="7893" spans="1:16">
      <c r="A7893" s="53">
        <v>45986.75</v>
      </c>
      <c r="B7893" s="39">
        <v>46.03116</v>
      </c>
      <c r="C7893" s="35">
        <v>76.843694166666594</v>
      </c>
      <c r="D7893" s="35">
        <v>0</v>
      </c>
      <c r="E7893" s="35">
        <v>0</v>
      </c>
      <c r="F7893" s="35">
        <v>0</v>
      </c>
      <c r="G7893" s="35">
        <v>0.16800973599999999</v>
      </c>
      <c r="H7893" s="54">
        <v>0.13573296300000001</v>
      </c>
      <c r="I7893" s="128"/>
      <c r="P7893" s="54"/>
    </row>
    <row r="7894" spans="1:16">
      <c r="A7894" s="53">
        <v>45986.791666666664</v>
      </c>
      <c r="B7894" s="39">
        <v>40.729999999999997</v>
      </c>
      <c r="C7894" s="35">
        <v>80.101273333333296</v>
      </c>
      <c r="D7894" s="35">
        <v>0</v>
      </c>
      <c r="E7894" s="35">
        <v>0</v>
      </c>
      <c r="F7894" s="35">
        <v>0</v>
      </c>
      <c r="G7894" s="35">
        <v>0.154650921</v>
      </c>
      <c r="H7894" s="54">
        <v>0.14078681300000001</v>
      </c>
      <c r="I7894" s="128"/>
      <c r="P7894" s="54"/>
    </row>
    <row r="7895" spans="1:16">
      <c r="A7895" s="53">
        <v>45986.833333333336</v>
      </c>
      <c r="B7895" s="39">
        <v>38.093499999999999</v>
      </c>
      <c r="C7895" s="35">
        <v>72.895115000000004</v>
      </c>
      <c r="D7895" s="35">
        <v>0</v>
      </c>
      <c r="E7895" s="35">
        <v>0</v>
      </c>
      <c r="F7895" s="35">
        <v>0</v>
      </c>
      <c r="G7895" s="35">
        <v>0.106594748</v>
      </c>
      <c r="H7895" s="54">
        <v>0.14364439800000001</v>
      </c>
      <c r="I7895" s="128"/>
      <c r="P7895" s="54"/>
    </row>
    <row r="7896" spans="1:16">
      <c r="A7896" s="53">
        <v>45986.875</v>
      </c>
      <c r="B7896" s="39">
        <v>38.86392</v>
      </c>
      <c r="C7896" s="35">
        <v>74.589646666666596</v>
      </c>
      <c r="D7896" s="35">
        <v>0</v>
      </c>
      <c r="E7896" s="35">
        <v>0</v>
      </c>
      <c r="F7896" s="35">
        <v>0</v>
      </c>
      <c r="G7896" s="35">
        <v>0.19350789099999999</v>
      </c>
      <c r="H7896" s="54">
        <v>0.14129926000000001</v>
      </c>
      <c r="I7896" s="128"/>
      <c r="P7896" s="54"/>
    </row>
    <row r="7897" spans="1:16">
      <c r="A7897" s="53">
        <v>45986.916666666664</v>
      </c>
      <c r="B7897" s="39">
        <v>40.14293</v>
      </c>
      <c r="C7897" s="35">
        <v>82.482896666666605</v>
      </c>
      <c r="D7897" s="35">
        <v>0</v>
      </c>
      <c r="E7897" s="35">
        <v>0</v>
      </c>
      <c r="F7897" s="35">
        <v>0</v>
      </c>
      <c r="G7897" s="35">
        <v>0.142158697</v>
      </c>
      <c r="H7897" s="54">
        <v>0.13892328900000001</v>
      </c>
      <c r="I7897" s="128"/>
      <c r="P7897" s="54"/>
    </row>
    <row r="7898" spans="1:16">
      <c r="A7898" s="53">
        <v>45986.958333333336</v>
      </c>
      <c r="B7898" s="39">
        <v>55.265819999999998</v>
      </c>
      <c r="C7898" s="35">
        <v>78.246380833333305</v>
      </c>
      <c r="D7898" s="35">
        <v>0</v>
      </c>
      <c r="E7898" s="35">
        <v>0</v>
      </c>
      <c r="F7898" s="35">
        <v>0</v>
      </c>
      <c r="G7898" s="35">
        <v>0.15308955899999999</v>
      </c>
      <c r="H7898" s="54">
        <v>0.127036015</v>
      </c>
      <c r="I7898" s="128"/>
      <c r="P7898" s="54"/>
    </row>
    <row r="7899" spans="1:16">
      <c r="A7899" s="53">
        <v>45987</v>
      </c>
      <c r="B7899" s="39">
        <v>62.615130000000001</v>
      </c>
      <c r="C7899" s="35">
        <v>64.838771666666602</v>
      </c>
      <c r="D7899" s="35">
        <v>0</v>
      </c>
      <c r="E7899" s="35">
        <v>0</v>
      </c>
      <c r="F7899" s="35">
        <v>0</v>
      </c>
      <c r="G7899" s="35">
        <v>0.172593051</v>
      </c>
      <c r="H7899" s="54">
        <v>0.15949391900000001</v>
      </c>
      <c r="I7899" s="128"/>
      <c r="P7899" s="54"/>
    </row>
    <row r="7900" spans="1:16">
      <c r="A7900" s="53">
        <v>45987.041666666664</v>
      </c>
      <c r="B7900" s="39">
        <v>64.302130000000005</v>
      </c>
      <c r="C7900" s="35">
        <v>65.729148333333299</v>
      </c>
      <c r="D7900" s="35">
        <v>0</v>
      </c>
      <c r="E7900" s="35">
        <v>0</v>
      </c>
      <c r="F7900" s="35">
        <v>0</v>
      </c>
      <c r="G7900" s="35">
        <v>0.15675977699999999</v>
      </c>
      <c r="H7900" s="54">
        <v>0.183005889</v>
      </c>
      <c r="I7900" s="128"/>
      <c r="P7900" s="54"/>
    </row>
    <row r="7901" spans="1:16">
      <c r="A7901" s="53">
        <v>45987.083333333336</v>
      </c>
      <c r="B7901" s="39">
        <v>62.987639999999999</v>
      </c>
      <c r="C7901" s="35">
        <v>66.864721666666597</v>
      </c>
      <c r="D7901" s="35">
        <v>0</v>
      </c>
      <c r="E7901" s="35">
        <v>0</v>
      </c>
      <c r="F7901" s="35">
        <v>0</v>
      </c>
      <c r="G7901" s="35">
        <v>0.20540898199999999</v>
      </c>
      <c r="H7901" s="54">
        <v>0.128237779</v>
      </c>
      <c r="I7901" s="128"/>
      <c r="P7901" s="54"/>
    </row>
    <row r="7902" spans="1:16">
      <c r="A7902" s="53">
        <v>45987.125</v>
      </c>
      <c r="B7902" s="39">
        <v>61.397350000000003</v>
      </c>
      <c r="C7902" s="35">
        <v>67.062394999999995</v>
      </c>
      <c r="D7902" s="35">
        <v>0</v>
      </c>
      <c r="E7902" s="35">
        <v>0</v>
      </c>
      <c r="F7902" s="35">
        <v>0</v>
      </c>
      <c r="G7902" s="35">
        <v>0.164478236</v>
      </c>
      <c r="H7902" s="54">
        <v>0.16144890200000001</v>
      </c>
      <c r="I7902" s="128"/>
      <c r="P7902" s="54"/>
    </row>
    <row r="7903" spans="1:16">
      <c r="A7903" s="53">
        <v>45987.166666666664</v>
      </c>
      <c r="B7903" s="39">
        <v>61.81908</v>
      </c>
      <c r="C7903" s="35">
        <v>66.645971666666597</v>
      </c>
      <c r="D7903" s="35">
        <v>0</v>
      </c>
      <c r="E7903" s="35">
        <v>0</v>
      </c>
      <c r="F7903" s="35">
        <v>0</v>
      </c>
      <c r="G7903" s="35">
        <v>0.129923494</v>
      </c>
      <c r="H7903" s="54">
        <v>9.1406524000000003E-2</v>
      </c>
      <c r="I7903" s="128"/>
      <c r="P7903" s="54"/>
    </row>
    <row r="7904" spans="1:16">
      <c r="A7904" s="53">
        <v>45987.208333333336</v>
      </c>
      <c r="B7904" s="39">
        <v>61.003990000000002</v>
      </c>
      <c r="C7904" s="35">
        <v>73.024609166666593</v>
      </c>
      <c r="D7904" s="35">
        <v>0</v>
      </c>
      <c r="E7904" s="35">
        <v>0</v>
      </c>
      <c r="F7904" s="35">
        <v>0</v>
      </c>
      <c r="G7904" s="35">
        <v>0.157620811</v>
      </c>
      <c r="H7904" s="54">
        <v>0.18510728300000001</v>
      </c>
      <c r="I7904" s="128"/>
      <c r="P7904" s="54"/>
    </row>
    <row r="7905" spans="1:16">
      <c r="A7905" s="53">
        <v>45987.25</v>
      </c>
      <c r="B7905" s="39">
        <v>59.19556</v>
      </c>
      <c r="C7905" s="35">
        <v>68.146744166666593</v>
      </c>
      <c r="D7905" s="35">
        <v>0</v>
      </c>
      <c r="E7905" s="35">
        <v>0</v>
      </c>
      <c r="F7905" s="35">
        <v>0</v>
      </c>
      <c r="G7905" s="35">
        <v>0.16712381000000001</v>
      </c>
      <c r="H7905" s="54">
        <v>0.140178831</v>
      </c>
      <c r="I7905" s="128"/>
      <c r="P7905" s="54"/>
    </row>
    <row r="7906" spans="1:16">
      <c r="A7906" s="53">
        <v>45987.291666666664</v>
      </c>
      <c r="B7906" s="39">
        <v>57.977849999999997</v>
      </c>
      <c r="C7906" s="35">
        <v>61.881255833333299</v>
      </c>
      <c r="D7906" s="35">
        <v>0</v>
      </c>
      <c r="E7906" s="35">
        <v>0</v>
      </c>
      <c r="F7906" s="35">
        <v>0</v>
      </c>
      <c r="G7906" s="35">
        <v>0.11212544000000001</v>
      </c>
      <c r="H7906" s="54">
        <v>9.2994215000000005E-2</v>
      </c>
      <c r="I7906" s="128"/>
      <c r="P7906" s="54"/>
    </row>
    <row r="7907" spans="1:16">
      <c r="A7907" s="53">
        <v>45987.333333333336</v>
      </c>
      <c r="B7907" s="39">
        <v>57.752389999999998</v>
      </c>
      <c r="C7907" s="35">
        <v>61.802255833333298</v>
      </c>
      <c r="D7907" s="35">
        <v>0</v>
      </c>
      <c r="E7907" s="35">
        <v>0</v>
      </c>
      <c r="F7907" s="35">
        <v>0</v>
      </c>
      <c r="G7907" s="35">
        <v>0.22259372899999999</v>
      </c>
      <c r="H7907" s="54">
        <v>0.26469072100000002</v>
      </c>
      <c r="I7907" s="128"/>
      <c r="P7907" s="54"/>
    </row>
    <row r="7908" spans="1:16">
      <c r="A7908" s="53">
        <v>45987.375</v>
      </c>
      <c r="B7908" s="39">
        <v>55.31438</v>
      </c>
      <c r="C7908" s="35">
        <v>51.825850833333298</v>
      </c>
      <c r="D7908" s="35">
        <v>0</v>
      </c>
      <c r="E7908" s="35">
        <v>0</v>
      </c>
      <c r="F7908" s="35">
        <v>0</v>
      </c>
      <c r="G7908" s="35">
        <v>0.13751656500000001</v>
      </c>
      <c r="H7908" s="54">
        <v>0.22528020800000001</v>
      </c>
      <c r="I7908" s="128"/>
      <c r="P7908" s="54"/>
    </row>
    <row r="7909" spans="1:16">
      <c r="A7909" s="53">
        <v>45987.416666666664</v>
      </c>
      <c r="B7909" s="39">
        <v>52.49295</v>
      </c>
      <c r="C7909" s="35">
        <v>51.209739999999996</v>
      </c>
      <c r="D7909" s="35">
        <v>0</v>
      </c>
      <c r="E7909" s="35">
        <v>0</v>
      </c>
      <c r="F7909" s="35">
        <v>0</v>
      </c>
      <c r="G7909" s="35">
        <v>0.18728541800000001</v>
      </c>
      <c r="H7909" s="54">
        <v>0.25291336800000003</v>
      </c>
      <c r="I7909" s="128"/>
      <c r="P7909" s="54"/>
    </row>
    <row r="7910" spans="1:16">
      <c r="A7910" s="53">
        <v>45987.458333333336</v>
      </c>
      <c r="B7910" s="39">
        <v>52.666330000000002</v>
      </c>
      <c r="C7910" s="35">
        <v>52.7086591666666</v>
      </c>
      <c r="D7910" s="35">
        <v>0</v>
      </c>
      <c r="E7910" s="35">
        <v>0</v>
      </c>
      <c r="F7910" s="35">
        <v>0</v>
      </c>
      <c r="G7910" s="35">
        <v>0.18214177600000001</v>
      </c>
      <c r="H7910" s="54">
        <v>0.213921695</v>
      </c>
      <c r="I7910" s="128"/>
      <c r="P7910" s="54"/>
    </row>
    <row r="7911" spans="1:16">
      <c r="A7911" s="53">
        <v>45987.5</v>
      </c>
      <c r="B7911" s="39">
        <v>52.680199999999999</v>
      </c>
      <c r="C7911" s="35">
        <v>58.033677500000003</v>
      </c>
      <c r="D7911" s="35">
        <v>0</v>
      </c>
      <c r="E7911" s="35">
        <v>0</v>
      </c>
      <c r="F7911" s="35">
        <v>0</v>
      </c>
      <c r="G7911" s="35">
        <v>0.18276205300000001</v>
      </c>
      <c r="H7911" s="54">
        <v>0.20146684000000001</v>
      </c>
      <c r="I7911" s="128"/>
      <c r="P7911" s="54"/>
    </row>
    <row r="7912" spans="1:16">
      <c r="A7912" s="53">
        <v>45987.541666666664</v>
      </c>
      <c r="B7912" s="39">
        <v>59.371589999999998</v>
      </c>
      <c r="C7912" s="35">
        <v>49.144865000000003</v>
      </c>
      <c r="D7912" s="35">
        <v>0</v>
      </c>
      <c r="E7912" s="35">
        <v>0</v>
      </c>
      <c r="F7912" s="35">
        <v>0</v>
      </c>
      <c r="G7912" s="35">
        <v>0.16916773900000001</v>
      </c>
      <c r="H7912" s="54">
        <v>0.206706366</v>
      </c>
      <c r="I7912" s="128"/>
      <c r="P7912" s="54"/>
    </row>
    <row r="7913" spans="1:16">
      <c r="A7913" s="53">
        <v>45987.583333333336</v>
      </c>
      <c r="B7913" s="39">
        <v>64.00103</v>
      </c>
      <c r="C7913" s="35">
        <v>54.195641666666603</v>
      </c>
      <c r="D7913" s="35">
        <v>0</v>
      </c>
      <c r="E7913" s="35">
        <v>0</v>
      </c>
      <c r="F7913" s="35">
        <v>0</v>
      </c>
      <c r="G7913" s="35">
        <v>0.146673472</v>
      </c>
      <c r="H7913" s="54">
        <v>0.12075749099999999</v>
      </c>
      <c r="I7913" s="128"/>
      <c r="P7913" s="54"/>
    </row>
    <row r="7914" spans="1:16">
      <c r="A7914" s="53">
        <v>45987.625</v>
      </c>
      <c r="B7914" s="39">
        <v>58.20675</v>
      </c>
      <c r="C7914" s="35">
        <v>51.546619166666602</v>
      </c>
      <c r="D7914" s="35">
        <v>0</v>
      </c>
      <c r="E7914" s="35">
        <v>0</v>
      </c>
      <c r="F7914" s="35">
        <v>0</v>
      </c>
      <c r="G7914" s="35">
        <v>0.23773000999999999</v>
      </c>
      <c r="H7914" s="54">
        <v>0.23771</v>
      </c>
      <c r="I7914" s="128"/>
      <c r="P7914" s="54"/>
    </row>
    <row r="7915" spans="1:16">
      <c r="A7915" s="53">
        <v>45987.666666666664</v>
      </c>
      <c r="B7915" s="39">
        <v>54.547710000000002</v>
      </c>
      <c r="C7915" s="35">
        <v>57.958228333333302</v>
      </c>
      <c r="D7915" s="35">
        <v>0</v>
      </c>
      <c r="E7915" s="35">
        <v>0</v>
      </c>
      <c r="F7915" s="35">
        <v>0</v>
      </c>
      <c r="G7915" s="35">
        <v>0.14459694000000001</v>
      </c>
      <c r="H7915" s="54">
        <v>0.20083595800000001</v>
      </c>
      <c r="I7915" s="128"/>
      <c r="P7915" s="54"/>
    </row>
    <row r="7916" spans="1:16">
      <c r="A7916" s="53">
        <v>45987.708333333336</v>
      </c>
      <c r="B7916" s="39">
        <v>50.025199999999998</v>
      </c>
      <c r="C7916" s="35">
        <v>57.775737499999998</v>
      </c>
      <c r="D7916" s="35">
        <v>0</v>
      </c>
      <c r="E7916" s="35">
        <v>0</v>
      </c>
      <c r="F7916" s="35">
        <v>0</v>
      </c>
      <c r="G7916" s="35">
        <v>0.157605246</v>
      </c>
      <c r="H7916" s="54">
        <v>0.21719502299999999</v>
      </c>
      <c r="I7916" s="128"/>
      <c r="P7916" s="54"/>
    </row>
    <row r="7917" spans="1:16">
      <c r="A7917" s="53">
        <v>45987.75</v>
      </c>
      <c r="B7917" s="39">
        <v>47.655290000000001</v>
      </c>
      <c r="C7917" s="35">
        <v>52.104782499999999</v>
      </c>
      <c r="D7917" s="35">
        <v>0</v>
      </c>
      <c r="E7917" s="35">
        <v>0</v>
      </c>
      <c r="F7917" s="35">
        <v>0</v>
      </c>
      <c r="G7917" s="35">
        <v>0.160969691</v>
      </c>
      <c r="H7917" s="54">
        <v>8.0617420999999995E-2</v>
      </c>
      <c r="I7917" s="128"/>
      <c r="P7917" s="54"/>
    </row>
    <row r="7918" spans="1:16">
      <c r="A7918" s="53">
        <v>45987.791666666664</v>
      </c>
      <c r="B7918" s="39">
        <v>43.24</v>
      </c>
      <c r="C7918" s="35">
        <v>46.163362499999998</v>
      </c>
      <c r="D7918" s="35">
        <v>0</v>
      </c>
      <c r="E7918" s="35">
        <v>0</v>
      </c>
      <c r="F7918" s="35">
        <v>0</v>
      </c>
      <c r="G7918" s="35">
        <v>0.13780076599999999</v>
      </c>
      <c r="H7918" s="54">
        <v>0.12823567199999999</v>
      </c>
      <c r="I7918" s="128"/>
      <c r="P7918" s="54"/>
    </row>
    <row r="7919" spans="1:16">
      <c r="A7919" s="53">
        <v>45987.833333333336</v>
      </c>
      <c r="B7919" s="39">
        <v>39.4</v>
      </c>
      <c r="C7919" s="35">
        <v>44.481050000000003</v>
      </c>
      <c r="D7919" s="35">
        <v>1.07118</v>
      </c>
      <c r="E7919" s="35">
        <v>3.1173799999999998</v>
      </c>
      <c r="F7919" s="35">
        <v>0.13</v>
      </c>
      <c r="G7919" s="35">
        <v>0.13383582199999999</v>
      </c>
      <c r="H7919" s="54">
        <v>0.129869076</v>
      </c>
      <c r="I7919" s="128"/>
      <c r="P7919" s="54"/>
    </row>
    <row r="7920" spans="1:16">
      <c r="A7920" s="53">
        <v>45987.875</v>
      </c>
      <c r="B7920" s="39">
        <v>40.486719999999998</v>
      </c>
      <c r="C7920" s="35">
        <v>45.4532058333333</v>
      </c>
      <c r="D7920" s="35">
        <v>0</v>
      </c>
      <c r="E7920" s="35">
        <v>0</v>
      </c>
      <c r="F7920" s="35">
        <v>0</v>
      </c>
      <c r="G7920" s="35">
        <v>0.102159876</v>
      </c>
      <c r="H7920" s="54">
        <v>0.117297095</v>
      </c>
      <c r="I7920" s="128"/>
      <c r="P7920" s="54"/>
    </row>
    <row r="7921" spans="1:16">
      <c r="A7921" s="53">
        <v>45987.916666666664</v>
      </c>
      <c r="B7921" s="39">
        <v>43.194760000000002</v>
      </c>
      <c r="C7921" s="35">
        <v>48.023447500000003</v>
      </c>
      <c r="D7921" s="35">
        <v>0</v>
      </c>
      <c r="E7921" s="35">
        <v>0</v>
      </c>
      <c r="F7921" s="35">
        <v>0</v>
      </c>
      <c r="G7921" s="35">
        <v>0.16297456399999999</v>
      </c>
      <c r="H7921" s="54">
        <v>0.135015622</v>
      </c>
      <c r="I7921" s="128"/>
      <c r="P7921" s="54"/>
    </row>
    <row r="7922" spans="1:16">
      <c r="A7922" s="53">
        <v>45987.958333333336</v>
      </c>
      <c r="B7922" s="39">
        <v>53.158830000000002</v>
      </c>
      <c r="C7922" s="35">
        <v>53.446221666666602</v>
      </c>
      <c r="D7922" s="35">
        <v>1.33</v>
      </c>
      <c r="E7922" s="35">
        <v>0</v>
      </c>
      <c r="F7922" s="35">
        <v>1.33</v>
      </c>
      <c r="G7922" s="35">
        <v>0.14109892800000001</v>
      </c>
      <c r="H7922" s="54">
        <v>0.13619326000000001</v>
      </c>
      <c r="I7922" s="128"/>
      <c r="P7922" s="54"/>
    </row>
    <row r="7923" spans="1:16">
      <c r="A7923" s="53">
        <v>45988</v>
      </c>
      <c r="B7923" s="39">
        <v>61.599359999999997</v>
      </c>
      <c r="C7923" s="35">
        <v>55.828155000000002</v>
      </c>
      <c r="D7923" s="35">
        <v>0</v>
      </c>
      <c r="E7923" s="35">
        <v>0</v>
      </c>
      <c r="F7923" s="35">
        <v>0</v>
      </c>
      <c r="G7923" s="35">
        <v>0.163532065</v>
      </c>
      <c r="H7923" s="54">
        <v>0.14490444899999999</v>
      </c>
      <c r="I7923" s="128"/>
      <c r="P7923" s="54"/>
    </row>
    <row r="7924" spans="1:16">
      <c r="A7924" s="53">
        <v>45988.041666666664</v>
      </c>
      <c r="B7924" s="39">
        <v>60.587440000000001</v>
      </c>
      <c r="C7924" s="35">
        <v>58.878814166666601</v>
      </c>
      <c r="D7924" s="35">
        <v>1.5102899999999999</v>
      </c>
      <c r="E7924" s="35">
        <v>4.0900600000000003</v>
      </c>
      <c r="F7924" s="35">
        <v>1.03061</v>
      </c>
      <c r="G7924" s="35">
        <v>0.14843778599999999</v>
      </c>
      <c r="H7924" s="54">
        <v>0.14972991199999999</v>
      </c>
      <c r="I7924" s="128"/>
      <c r="P7924" s="54"/>
    </row>
    <row r="7925" spans="1:16">
      <c r="A7925" s="53">
        <v>45988.083333333336</v>
      </c>
      <c r="B7925" s="39">
        <v>59.565890000000003</v>
      </c>
      <c r="C7925" s="35">
        <v>60.3711566666666</v>
      </c>
      <c r="D7925" s="35">
        <v>0.99</v>
      </c>
      <c r="E7925" s="35">
        <v>4.9931099999999997</v>
      </c>
      <c r="F7925" s="35">
        <v>0.99</v>
      </c>
      <c r="G7925" s="35">
        <v>0.16150398099999999</v>
      </c>
      <c r="H7925" s="54">
        <v>0.15234666099999999</v>
      </c>
      <c r="I7925" s="128"/>
      <c r="P7925" s="54"/>
    </row>
    <row r="7926" spans="1:16">
      <c r="A7926" s="53">
        <v>45988.125</v>
      </c>
      <c r="B7926" s="39">
        <v>59.01314</v>
      </c>
      <c r="C7926" s="35">
        <v>61.531511666666603</v>
      </c>
      <c r="D7926" s="35">
        <v>0</v>
      </c>
      <c r="E7926" s="35">
        <v>0</v>
      </c>
      <c r="F7926" s="35">
        <v>0</v>
      </c>
      <c r="G7926" s="35">
        <v>0.11909660900000001</v>
      </c>
      <c r="H7926" s="54">
        <v>0.18224464300000001</v>
      </c>
      <c r="I7926" s="128"/>
      <c r="P7926" s="54"/>
    </row>
    <row r="7927" spans="1:16">
      <c r="A7927" s="53">
        <v>45988.166666666664</v>
      </c>
      <c r="B7927" s="39">
        <v>59.103670000000001</v>
      </c>
      <c r="C7927" s="35">
        <v>59.294339999999998</v>
      </c>
      <c r="D7927" s="35">
        <v>0</v>
      </c>
      <c r="E7927" s="35">
        <v>0</v>
      </c>
      <c r="F7927" s="35">
        <v>0</v>
      </c>
      <c r="G7927" s="35">
        <v>0.21344479799999999</v>
      </c>
      <c r="H7927" s="54">
        <v>0.211076392</v>
      </c>
      <c r="I7927" s="128"/>
      <c r="P7927" s="54"/>
    </row>
    <row r="7928" spans="1:16">
      <c r="A7928" s="53">
        <v>45988.208333333336</v>
      </c>
      <c r="B7928" s="39">
        <v>58.916620000000002</v>
      </c>
      <c r="C7928" s="35">
        <v>58.276709166666599</v>
      </c>
      <c r="D7928" s="35">
        <v>0</v>
      </c>
      <c r="E7928" s="35">
        <v>0</v>
      </c>
      <c r="F7928" s="35">
        <v>0</v>
      </c>
      <c r="G7928" s="35">
        <v>0.189921334</v>
      </c>
      <c r="H7928" s="54">
        <v>0.17669369900000001</v>
      </c>
      <c r="I7928" s="128"/>
      <c r="P7928" s="54"/>
    </row>
    <row r="7929" spans="1:16">
      <c r="A7929" s="53">
        <v>45988.25</v>
      </c>
      <c r="B7929" s="39">
        <v>57.770519999999998</v>
      </c>
      <c r="C7929" s="35">
        <v>59.558540000000001</v>
      </c>
      <c r="D7929" s="35">
        <v>0</v>
      </c>
      <c r="E7929" s="35">
        <v>0</v>
      </c>
      <c r="F7929" s="35">
        <v>0</v>
      </c>
      <c r="G7929" s="35">
        <v>0.17538596000000001</v>
      </c>
      <c r="H7929" s="54">
        <v>0.15744739499999999</v>
      </c>
      <c r="I7929" s="128"/>
      <c r="P7929" s="54"/>
    </row>
    <row r="7930" spans="1:16">
      <c r="A7930" s="53">
        <v>45988.291666666664</v>
      </c>
      <c r="B7930" s="39">
        <v>54.89443</v>
      </c>
      <c r="C7930" s="35">
        <v>58.622023333333303</v>
      </c>
      <c r="D7930" s="35">
        <v>0</v>
      </c>
      <c r="E7930" s="35">
        <v>0</v>
      </c>
      <c r="F7930" s="35">
        <v>0</v>
      </c>
      <c r="G7930" s="35">
        <v>0.111773814</v>
      </c>
      <c r="H7930" s="54">
        <v>0.14083262299999999</v>
      </c>
      <c r="I7930" s="128"/>
      <c r="P7930" s="54"/>
    </row>
    <row r="7931" spans="1:16">
      <c r="A7931" s="53">
        <v>45988.333333333336</v>
      </c>
      <c r="B7931" s="39">
        <v>59.539439999999999</v>
      </c>
      <c r="C7931" s="35">
        <v>52.936788333333297</v>
      </c>
      <c r="D7931" s="35">
        <v>0</v>
      </c>
      <c r="E7931" s="35">
        <v>0</v>
      </c>
      <c r="F7931" s="35">
        <v>0</v>
      </c>
      <c r="G7931" s="35">
        <v>0.15322069499999999</v>
      </c>
      <c r="H7931" s="54">
        <v>0.227054018</v>
      </c>
      <c r="I7931" s="128"/>
      <c r="P7931" s="54"/>
    </row>
    <row r="7932" spans="1:16">
      <c r="A7932" s="53">
        <v>45988.375</v>
      </c>
      <c r="B7932" s="39">
        <v>56.884430000000002</v>
      </c>
      <c r="C7932" s="35">
        <v>54.483634166666597</v>
      </c>
      <c r="D7932" s="35">
        <v>0</v>
      </c>
      <c r="E7932" s="35">
        <v>0</v>
      </c>
      <c r="F7932" s="35">
        <v>0</v>
      </c>
      <c r="G7932" s="35">
        <v>0.17773573300000001</v>
      </c>
      <c r="H7932" s="54">
        <v>0.14885978</v>
      </c>
      <c r="I7932" s="128"/>
      <c r="P7932" s="54"/>
    </row>
    <row r="7933" spans="1:16">
      <c r="A7933" s="53">
        <v>45988.416666666664</v>
      </c>
      <c r="B7933" s="39">
        <v>54.160769999999999</v>
      </c>
      <c r="C7933" s="35">
        <v>55.266145000000002</v>
      </c>
      <c r="D7933" s="35">
        <v>0</v>
      </c>
      <c r="E7933" s="35">
        <v>0</v>
      </c>
      <c r="F7933" s="35">
        <v>0</v>
      </c>
      <c r="G7933" s="35">
        <v>0.205944932</v>
      </c>
      <c r="H7933" s="54">
        <v>0.17590491799999999</v>
      </c>
      <c r="I7933" s="128"/>
      <c r="P7933" s="54"/>
    </row>
    <row r="7934" spans="1:16">
      <c r="A7934" s="53">
        <v>45988.458333333336</v>
      </c>
      <c r="B7934" s="39">
        <v>52.823129999999999</v>
      </c>
      <c r="C7934" s="35">
        <v>52.408639999999998</v>
      </c>
      <c r="D7934" s="35">
        <v>0</v>
      </c>
      <c r="E7934" s="35">
        <v>0</v>
      </c>
      <c r="F7934" s="35">
        <v>0</v>
      </c>
      <c r="G7934" s="35">
        <v>0.17459523599999999</v>
      </c>
      <c r="H7934" s="54">
        <v>0.10902675100000001</v>
      </c>
      <c r="I7934" s="128"/>
      <c r="P7934" s="54"/>
    </row>
    <row r="7935" spans="1:16">
      <c r="A7935" s="53">
        <v>45988.5</v>
      </c>
      <c r="B7935" s="39">
        <v>52.061729999999997</v>
      </c>
      <c r="C7935" s="35">
        <v>52.964441666666602</v>
      </c>
      <c r="D7935" s="35">
        <v>0</v>
      </c>
      <c r="E7935" s="35">
        <v>0</v>
      </c>
      <c r="F7935" s="35">
        <v>0</v>
      </c>
      <c r="G7935" s="35">
        <v>0.17611587000000001</v>
      </c>
      <c r="H7935" s="54">
        <v>0.22470114999999999</v>
      </c>
      <c r="I7935" s="128"/>
      <c r="P7935" s="54"/>
    </row>
    <row r="7936" spans="1:16">
      <c r="A7936" s="53">
        <v>45988.541666666664</v>
      </c>
      <c r="B7936" s="39">
        <v>49.484639999999999</v>
      </c>
      <c r="C7936" s="35">
        <v>57.876428333333301</v>
      </c>
      <c r="D7936" s="35">
        <v>0</v>
      </c>
      <c r="E7936" s="35">
        <v>0</v>
      </c>
      <c r="F7936" s="35">
        <v>0</v>
      </c>
      <c r="G7936" s="35">
        <v>0.12109888000000001</v>
      </c>
      <c r="H7936" s="54">
        <v>0.15650541300000001</v>
      </c>
      <c r="I7936" s="128"/>
      <c r="P7936" s="54"/>
    </row>
    <row r="7937" spans="1:16">
      <c r="A7937" s="53">
        <v>45988.583333333336</v>
      </c>
      <c r="B7937" s="39">
        <v>54.102179999999997</v>
      </c>
      <c r="C7937" s="35">
        <v>58.717039999999997</v>
      </c>
      <c r="D7937" s="35">
        <v>0</v>
      </c>
      <c r="E7937" s="35">
        <v>0</v>
      </c>
      <c r="F7937" s="35">
        <v>0</v>
      </c>
      <c r="G7937" s="35">
        <v>0.13775386100000001</v>
      </c>
      <c r="H7937" s="54">
        <v>0.14493125900000001</v>
      </c>
      <c r="I7937" s="128"/>
      <c r="P7937" s="54"/>
    </row>
    <row r="7938" spans="1:16">
      <c r="A7938" s="53">
        <v>45988.625</v>
      </c>
      <c r="B7938" s="39">
        <v>50.522150000000003</v>
      </c>
      <c r="C7938" s="35">
        <v>59.608266666666601</v>
      </c>
      <c r="D7938" s="35">
        <v>0</v>
      </c>
      <c r="E7938" s="35">
        <v>0</v>
      </c>
      <c r="F7938" s="35">
        <v>0</v>
      </c>
      <c r="G7938" s="35">
        <v>0.182845652</v>
      </c>
      <c r="H7938" s="54">
        <v>0.150208751</v>
      </c>
      <c r="I7938" s="128"/>
      <c r="P7938" s="54"/>
    </row>
    <row r="7939" spans="1:16">
      <c r="A7939" s="53">
        <v>45988.666666666664</v>
      </c>
      <c r="B7939" s="39">
        <v>49.169170000000001</v>
      </c>
      <c r="C7939" s="35">
        <v>63.634712499999999</v>
      </c>
      <c r="D7939" s="35">
        <v>0</v>
      </c>
      <c r="E7939" s="35">
        <v>0</v>
      </c>
      <c r="F7939" s="35">
        <v>0</v>
      </c>
      <c r="G7939" s="35">
        <v>0.24084640500000001</v>
      </c>
      <c r="H7939" s="54">
        <v>0.22245646799999999</v>
      </c>
      <c r="I7939" s="128"/>
      <c r="P7939" s="54"/>
    </row>
    <row r="7940" spans="1:16">
      <c r="A7940" s="53">
        <v>45988.708333333336</v>
      </c>
      <c r="B7940" s="39">
        <v>54.856580000000001</v>
      </c>
      <c r="C7940" s="35">
        <v>62.287451666666598</v>
      </c>
      <c r="D7940" s="35">
        <v>0</v>
      </c>
      <c r="E7940" s="35">
        <v>0</v>
      </c>
      <c r="F7940" s="35">
        <v>0</v>
      </c>
      <c r="G7940" s="35">
        <v>0.18325253</v>
      </c>
      <c r="H7940" s="54">
        <v>0.21026520100000001</v>
      </c>
      <c r="I7940" s="128"/>
      <c r="P7940" s="54"/>
    </row>
    <row r="7941" spans="1:16">
      <c r="A7941" s="53">
        <v>45988.75</v>
      </c>
      <c r="B7941" s="39">
        <v>53.506799999999998</v>
      </c>
      <c r="C7941" s="35">
        <v>64.476045833333302</v>
      </c>
      <c r="D7941" s="35">
        <v>0</v>
      </c>
      <c r="E7941" s="35">
        <v>0</v>
      </c>
      <c r="F7941" s="35">
        <v>0</v>
      </c>
      <c r="G7941" s="35">
        <v>0.13583583599999999</v>
      </c>
      <c r="H7941" s="54">
        <v>0.129239681</v>
      </c>
      <c r="I7941" s="128"/>
      <c r="P7941" s="54"/>
    </row>
    <row r="7942" spans="1:16">
      <c r="A7942" s="53">
        <v>45988.791666666664</v>
      </c>
      <c r="B7942" s="39">
        <v>50.148029999999999</v>
      </c>
      <c r="C7942" s="35">
        <v>67.1982</v>
      </c>
      <c r="D7942" s="35">
        <v>0</v>
      </c>
      <c r="E7942" s="35">
        <v>0</v>
      </c>
      <c r="F7942" s="35">
        <v>0</v>
      </c>
      <c r="G7942" s="35">
        <v>0.20801841099999999</v>
      </c>
      <c r="H7942" s="54">
        <v>0.23056837799999999</v>
      </c>
      <c r="I7942" s="128"/>
      <c r="P7942" s="54"/>
    </row>
    <row r="7943" spans="1:16">
      <c r="A7943" s="53">
        <v>45988.833333333336</v>
      </c>
      <c r="B7943" s="39">
        <v>47.516460000000002</v>
      </c>
      <c r="C7943" s="35">
        <v>66.374880833333293</v>
      </c>
      <c r="D7943" s="35">
        <v>0</v>
      </c>
      <c r="E7943" s="35">
        <v>0</v>
      </c>
      <c r="F7943" s="35">
        <v>0</v>
      </c>
      <c r="G7943" s="35">
        <v>0.12959074100000001</v>
      </c>
      <c r="H7943" s="54">
        <v>9.8772080999999998E-2</v>
      </c>
      <c r="I7943" s="128"/>
      <c r="P7943" s="54"/>
    </row>
    <row r="7944" spans="1:16">
      <c r="A7944" s="53">
        <v>45988.875</v>
      </c>
      <c r="B7944" s="39">
        <v>46.944670000000002</v>
      </c>
      <c r="C7944" s="35">
        <v>56.683405833333303</v>
      </c>
      <c r="D7944" s="35">
        <v>0</v>
      </c>
      <c r="E7944" s="35">
        <v>0</v>
      </c>
      <c r="F7944" s="35">
        <v>0</v>
      </c>
      <c r="G7944" s="35">
        <v>0.136611284</v>
      </c>
      <c r="H7944" s="54">
        <v>0.152585468</v>
      </c>
      <c r="I7944" s="128"/>
      <c r="P7944" s="54"/>
    </row>
    <row r="7945" spans="1:16">
      <c r="A7945" s="53">
        <v>45988.916666666664</v>
      </c>
      <c r="B7945" s="39">
        <v>49.403100000000002</v>
      </c>
      <c r="C7945" s="35">
        <v>53.262814999999897</v>
      </c>
      <c r="D7945" s="35">
        <v>0</v>
      </c>
      <c r="E7945" s="35">
        <v>0</v>
      </c>
      <c r="F7945" s="35">
        <v>0</v>
      </c>
      <c r="G7945" s="35">
        <v>0.18470120200000001</v>
      </c>
      <c r="H7945" s="54">
        <v>0.16960175999999999</v>
      </c>
      <c r="I7945" s="128"/>
      <c r="P7945" s="54"/>
    </row>
    <row r="7946" spans="1:16">
      <c r="A7946" s="53">
        <v>45988.958333333336</v>
      </c>
      <c r="B7946" s="39">
        <v>55.384509999999999</v>
      </c>
      <c r="C7946" s="35">
        <v>48.667894999999902</v>
      </c>
      <c r="D7946" s="35">
        <v>0</v>
      </c>
      <c r="E7946" s="35">
        <v>0</v>
      </c>
      <c r="F7946" s="35">
        <v>0</v>
      </c>
      <c r="G7946" s="35">
        <v>0.13001349800000001</v>
      </c>
      <c r="H7946" s="54">
        <v>9.5808039999999997E-2</v>
      </c>
      <c r="I7946" s="128"/>
      <c r="P7946" s="54"/>
    </row>
    <row r="7947" spans="1:16">
      <c r="A7947" s="53">
        <v>45989</v>
      </c>
      <c r="B7947" s="39">
        <v>57.02664</v>
      </c>
      <c r="C7947" s="35">
        <v>48.132359166666603</v>
      </c>
      <c r="D7947" s="35">
        <v>0</v>
      </c>
      <c r="E7947" s="35">
        <v>0</v>
      </c>
      <c r="F7947" s="35">
        <v>0</v>
      </c>
      <c r="G7947" s="35">
        <v>0.16918591199999999</v>
      </c>
      <c r="H7947" s="54">
        <v>0.170509197</v>
      </c>
      <c r="I7947" s="128"/>
      <c r="P7947" s="54"/>
    </row>
    <row r="7948" spans="1:16">
      <c r="A7948" s="53">
        <v>45989.041666666664</v>
      </c>
      <c r="B7948" s="39">
        <v>55.622950000000003</v>
      </c>
      <c r="C7948" s="35">
        <v>48.283172499999999</v>
      </c>
      <c r="D7948" s="35">
        <v>0</v>
      </c>
      <c r="E7948" s="35">
        <v>0</v>
      </c>
      <c r="F7948" s="35">
        <v>0</v>
      </c>
      <c r="G7948" s="35">
        <v>0.22393833599999999</v>
      </c>
      <c r="H7948" s="54">
        <v>0.17351302099999999</v>
      </c>
      <c r="I7948" s="128"/>
      <c r="P7948" s="54"/>
    </row>
    <row r="7949" spans="1:16">
      <c r="A7949" s="53">
        <v>45989.083333333336</v>
      </c>
      <c r="B7949" s="39">
        <v>54.489649999999997</v>
      </c>
      <c r="C7949" s="35">
        <v>47.945935833333301</v>
      </c>
      <c r="D7949" s="35">
        <v>0</v>
      </c>
      <c r="E7949" s="35">
        <v>0</v>
      </c>
      <c r="F7949" s="35">
        <v>0</v>
      </c>
      <c r="G7949" s="35">
        <v>0.24736401299999999</v>
      </c>
      <c r="H7949" s="54">
        <v>0.221544142</v>
      </c>
      <c r="I7949" s="128"/>
      <c r="P7949" s="54"/>
    </row>
    <row r="7950" spans="1:16">
      <c r="A7950" s="53">
        <v>45989.125</v>
      </c>
      <c r="B7950" s="39">
        <v>54.202089999999998</v>
      </c>
      <c r="C7950" s="35">
        <v>48.468040833333298</v>
      </c>
      <c r="D7950" s="35">
        <v>0</v>
      </c>
      <c r="E7950" s="35">
        <v>0</v>
      </c>
      <c r="F7950" s="35">
        <v>0</v>
      </c>
      <c r="G7950" s="35">
        <v>0.15219543699999999</v>
      </c>
      <c r="H7950" s="54">
        <v>0.154303779</v>
      </c>
      <c r="I7950" s="128"/>
      <c r="P7950" s="54"/>
    </row>
    <row r="7951" spans="1:16">
      <c r="A7951" s="53">
        <v>45989.166666666664</v>
      </c>
      <c r="B7951" s="39">
        <v>53.688670000000002</v>
      </c>
      <c r="C7951" s="35">
        <v>49.219455000000004</v>
      </c>
      <c r="D7951" s="35">
        <v>0</v>
      </c>
      <c r="E7951" s="35">
        <v>0</v>
      </c>
      <c r="F7951" s="35">
        <v>0</v>
      </c>
      <c r="G7951" s="35">
        <v>0.116197383</v>
      </c>
      <c r="H7951" s="54">
        <v>0.119937554</v>
      </c>
      <c r="I7951" s="128"/>
      <c r="P7951" s="54"/>
    </row>
    <row r="7952" spans="1:16">
      <c r="A7952" s="53">
        <v>45989.208333333336</v>
      </c>
      <c r="B7952" s="39">
        <v>53.789070000000002</v>
      </c>
      <c r="C7952" s="35">
        <v>49.107589999999902</v>
      </c>
      <c r="D7952" s="35">
        <v>0</v>
      </c>
      <c r="E7952" s="35">
        <v>0</v>
      </c>
      <c r="F7952" s="35">
        <v>0</v>
      </c>
      <c r="G7952" s="35">
        <v>0.15369819500000001</v>
      </c>
      <c r="H7952" s="54">
        <v>0.17174601</v>
      </c>
      <c r="I7952" s="128"/>
      <c r="P7952" s="54"/>
    </row>
    <row r="7953" spans="1:16">
      <c r="A7953" s="53">
        <v>45989.25</v>
      </c>
      <c r="B7953" s="39">
        <v>52.144240000000003</v>
      </c>
      <c r="C7953" s="35">
        <v>52.883861666666597</v>
      </c>
      <c r="D7953" s="35">
        <v>0</v>
      </c>
      <c r="E7953" s="35">
        <v>0</v>
      </c>
      <c r="F7953" s="35">
        <v>0</v>
      </c>
      <c r="G7953" s="35">
        <v>0.12684440999999999</v>
      </c>
      <c r="H7953" s="54">
        <v>0.16344059799999999</v>
      </c>
      <c r="I7953" s="128"/>
      <c r="P7953" s="54"/>
    </row>
    <row r="7954" spans="1:16">
      <c r="A7954" s="53">
        <v>45989.291666666664</v>
      </c>
      <c r="B7954" s="39">
        <v>49.866630000000001</v>
      </c>
      <c r="C7954" s="35">
        <v>52.214299166666599</v>
      </c>
      <c r="D7954" s="35">
        <v>0</v>
      </c>
      <c r="E7954" s="35">
        <v>0</v>
      </c>
      <c r="F7954" s="35">
        <v>0</v>
      </c>
      <c r="G7954" s="35">
        <v>0.16933342500000001</v>
      </c>
      <c r="H7954" s="54">
        <v>0.17302690600000001</v>
      </c>
      <c r="I7954" s="128"/>
      <c r="P7954" s="54"/>
    </row>
    <row r="7955" spans="1:16">
      <c r="A7955" s="53">
        <v>45989.333333333336</v>
      </c>
      <c r="B7955" s="39">
        <v>57.693339999999999</v>
      </c>
      <c r="C7955" s="35">
        <v>48.086527499999903</v>
      </c>
      <c r="D7955" s="35">
        <v>0</v>
      </c>
      <c r="E7955" s="35">
        <v>0</v>
      </c>
      <c r="F7955" s="35">
        <v>0</v>
      </c>
      <c r="G7955" s="35">
        <v>0.181344743</v>
      </c>
      <c r="H7955" s="54">
        <v>0.14152169100000001</v>
      </c>
      <c r="I7955" s="128"/>
      <c r="P7955" s="54"/>
    </row>
    <row r="7956" spans="1:16">
      <c r="A7956" s="53">
        <v>45989.375</v>
      </c>
      <c r="B7956" s="39">
        <v>56.823889999999999</v>
      </c>
      <c r="C7956" s="35">
        <v>45.388286666666602</v>
      </c>
      <c r="D7956" s="35">
        <v>0</v>
      </c>
      <c r="E7956" s="35">
        <v>0</v>
      </c>
      <c r="F7956" s="35">
        <v>0</v>
      </c>
      <c r="G7956" s="35">
        <v>0.10677223199999999</v>
      </c>
      <c r="H7956" s="54">
        <v>0.22162333100000001</v>
      </c>
      <c r="I7956" s="128"/>
      <c r="P7956" s="54"/>
    </row>
    <row r="7957" spans="1:16">
      <c r="A7957" s="53">
        <v>45989.416666666664</v>
      </c>
      <c r="B7957" s="39">
        <v>55.035850000000003</v>
      </c>
      <c r="C7957" s="35">
        <v>45.240696666666601</v>
      </c>
      <c r="D7957" s="35">
        <v>0</v>
      </c>
      <c r="E7957" s="35">
        <v>0</v>
      </c>
      <c r="F7957" s="35">
        <v>0</v>
      </c>
      <c r="G7957" s="35">
        <v>0.18496525799999999</v>
      </c>
      <c r="H7957" s="54">
        <v>0.18847671899999999</v>
      </c>
      <c r="I7957" s="128"/>
      <c r="P7957" s="54"/>
    </row>
    <row r="7958" spans="1:16">
      <c r="A7958" s="53">
        <v>45989.458333333336</v>
      </c>
      <c r="B7958" s="39">
        <v>51.196210000000001</v>
      </c>
      <c r="C7958" s="35">
        <v>43.806653333333301</v>
      </c>
      <c r="D7958" s="35">
        <v>0</v>
      </c>
      <c r="E7958" s="35">
        <v>0</v>
      </c>
      <c r="F7958" s="35">
        <v>0</v>
      </c>
      <c r="G7958" s="35">
        <v>0.177544488</v>
      </c>
      <c r="H7958" s="54">
        <v>0.22732312199999999</v>
      </c>
      <c r="I7958" s="128"/>
      <c r="P7958" s="54"/>
    </row>
    <row r="7959" spans="1:16">
      <c r="A7959" s="53">
        <v>45989.5</v>
      </c>
      <c r="B7959" s="39">
        <v>51.270699999999998</v>
      </c>
      <c r="C7959" s="35">
        <v>43.091133333333303</v>
      </c>
      <c r="D7959" s="35">
        <v>0</v>
      </c>
      <c r="E7959" s="35">
        <v>0</v>
      </c>
      <c r="F7959" s="35">
        <v>0</v>
      </c>
      <c r="G7959" s="35">
        <v>0.22022830299999999</v>
      </c>
      <c r="H7959" s="54">
        <v>0.16459209799999999</v>
      </c>
      <c r="I7959" s="128"/>
      <c r="P7959" s="54"/>
    </row>
    <row r="7960" spans="1:16">
      <c r="A7960" s="53">
        <v>45989.541666666664</v>
      </c>
      <c r="B7960" s="39">
        <v>51.356200000000001</v>
      </c>
      <c r="C7960" s="35">
        <v>41.386811666666603</v>
      </c>
      <c r="D7960" s="35">
        <v>0</v>
      </c>
      <c r="E7960" s="35">
        <v>0</v>
      </c>
      <c r="F7960" s="35">
        <v>0</v>
      </c>
      <c r="G7960" s="35">
        <v>0.157538909</v>
      </c>
      <c r="H7960" s="54">
        <v>0.17227530099999999</v>
      </c>
      <c r="I7960" s="128"/>
      <c r="P7960" s="54"/>
    </row>
    <row r="7961" spans="1:16">
      <c r="A7961" s="53">
        <v>45989.583333333336</v>
      </c>
      <c r="B7961" s="39">
        <v>57.495420000000003</v>
      </c>
      <c r="C7961" s="35">
        <v>44.420699999999997</v>
      </c>
      <c r="D7961" s="35">
        <v>0</v>
      </c>
      <c r="E7961" s="35">
        <v>0</v>
      </c>
      <c r="F7961" s="35">
        <v>0</v>
      </c>
      <c r="G7961" s="35">
        <v>0.16486896100000001</v>
      </c>
      <c r="H7961" s="54">
        <v>0.19868451200000001</v>
      </c>
      <c r="I7961" s="128"/>
      <c r="P7961" s="54"/>
    </row>
    <row r="7962" spans="1:16">
      <c r="A7962" s="53">
        <v>45989.625</v>
      </c>
      <c r="B7962" s="39">
        <v>52.515909999999998</v>
      </c>
      <c r="C7962" s="35">
        <v>49.348249166666598</v>
      </c>
      <c r="D7962" s="35">
        <v>0</v>
      </c>
      <c r="E7962" s="35">
        <v>0</v>
      </c>
      <c r="F7962" s="35">
        <v>0</v>
      </c>
      <c r="G7962" s="35">
        <v>0.17253338300000001</v>
      </c>
      <c r="H7962" s="54">
        <v>0.15527919900000001</v>
      </c>
      <c r="I7962" s="128"/>
      <c r="P7962" s="54"/>
    </row>
    <row r="7963" spans="1:16">
      <c r="A7963" s="53">
        <v>45989.666666666664</v>
      </c>
      <c r="B7963" s="39">
        <v>48.585410000000003</v>
      </c>
      <c r="C7963" s="35">
        <v>49.197661666666598</v>
      </c>
      <c r="D7963" s="35">
        <v>0</v>
      </c>
      <c r="E7963" s="35">
        <v>0</v>
      </c>
      <c r="F7963" s="35">
        <v>0</v>
      </c>
      <c r="G7963" s="35">
        <v>0.20807515100000001</v>
      </c>
      <c r="H7963" s="54">
        <v>0.198800213</v>
      </c>
      <c r="I7963" s="128"/>
      <c r="P7963" s="54"/>
    </row>
    <row r="7964" spans="1:16">
      <c r="A7964" s="53">
        <v>45989.708333333336</v>
      </c>
      <c r="B7964" s="39">
        <v>50.67689</v>
      </c>
      <c r="C7964" s="35">
        <v>50.772650833333302</v>
      </c>
      <c r="D7964" s="35">
        <v>1.0898000000000001</v>
      </c>
      <c r="E7964" s="35">
        <v>2.5413899999999998</v>
      </c>
      <c r="F7964" s="35">
        <v>0.13</v>
      </c>
      <c r="G7964" s="35">
        <v>0.13514387999999999</v>
      </c>
      <c r="H7964" s="54">
        <v>0.16897027100000001</v>
      </c>
      <c r="I7964" s="128"/>
      <c r="P7964" s="54"/>
    </row>
    <row r="7965" spans="1:16">
      <c r="A7965" s="53">
        <v>45989.75</v>
      </c>
      <c r="B7965" s="39">
        <v>48.800739999999998</v>
      </c>
      <c r="C7965" s="35">
        <v>53.6471175</v>
      </c>
      <c r="D7965" s="35">
        <v>0</v>
      </c>
      <c r="E7965" s="35">
        <v>0</v>
      </c>
      <c r="F7965" s="35">
        <v>0</v>
      </c>
      <c r="G7965" s="35">
        <v>0.15463585499999999</v>
      </c>
      <c r="H7965" s="54">
        <v>0.16241323399999999</v>
      </c>
      <c r="I7965" s="128"/>
      <c r="P7965" s="54"/>
    </row>
    <row r="7966" spans="1:16">
      <c r="A7966" s="53">
        <v>45989.791666666664</v>
      </c>
      <c r="B7966" s="39">
        <v>41.499650000000003</v>
      </c>
      <c r="C7966" s="35">
        <v>50.066234999999999</v>
      </c>
      <c r="D7966" s="35">
        <v>0</v>
      </c>
      <c r="E7966" s="35">
        <v>0</v>
      </c>
      <c r="F7966" s="35">
        <v>0</v>
      </c>
      <c r="G7966" s="35">
        <v>0.178135764</v>
      </c>
      <c r="H7966" s="54">
        <v>0.12527680899999999</v>
      </c>
      <c r="I7966" s="128"/>
      <c r="P7966" s="54"/>
    </row>
    <row r="7967" spans="1:16">
      <c r="A7967" s="53">
        <v>45989.833333333336</v>
      </c>
      <c r="B7967" s="39">
        <v>41.145330000000001</v>
      </c>
      <c r="C7967" s="35">
        <v>47.827896666666597</v>
      </c>
      <c r="D7967" s="35">
        <v>1.8137799999999999</v>
      </c>
      <c r="E7967" s="35">
        <v>0</v>
      </c>
      <c r="F7967" s="35">
        <v>0</v>
      </c>
      <c r="G7967" s="35">
        <v>0.13350775000000001</v>
      </c>
      <c r="H7967" s="54">
        <v>0.13165468599999999</v>
      </c>
      <c r="I7967" s="128"/>
      <c r="P7967" s="54"/>
    </row>
    <row r="7968" spans="1:16">
      <c r="A7968" s="53">
        <v>45989.875</v>
      </c>
      <c r="B7968" s="39">
        <v>40.117690000000003</v>
      </c>
      <c r="C7968" s="35">
        <v>58.519580833333301</v>
      </c>
      <c r="D7968" s="35">
        <v>0</v>
      </c>
      <c r="E7968" s="35">
        <v>0</v>
      </c>
      <c r="F7968" s="35">
        <v>0</v>
      </c>
      <c r="G7968" s="35">
        <v>0.124647222</v>
      </c>
      <c r="H7968" s="54">
        <v>0.112619939</v>
      </c>
      <c r="I7968" s="128"/>
      <c r="P7968" s="54"/>
    </row>
    <row r="7969" spans="1:16">
      <c r="A7969" s="53">
        <v>45989.916666666664</v>
      </c>
      <c r="B7969" s="39">
        <v>47.257910000000003</v>
      </c>
      <c r="C7969" s="35">
        <v>57.358075833333302</v>
      </c>
      <c r="D7969" s="35">
        <v>0.17</v>
      </c>
      <c r="E7969" s="35">
        <v>4.04</v>
      </c>
      <c r="F7969" s="35">
        <v>0.17</v>
      </c>
      <c r="G7969" s="35">
        <v>0.126449967</v>
      </c>
      <c r="H7969" s="54">
        <v>0.12638695799999999</v>
      </c>
      <c r="I7969" s="128"/>
      <c r="P7969" s="54"/>
    </row>
    <row r="7970" spans="1:16">
      <c r="A7970" s="53">
        <v>45989.958333333336</v>
      </c>
      <c r="B7970" s="39">
        <v>52.77702</v>
      </c>
      <c r="C7970" s="35">
        <v>55.9777475</v>
      </c>
      <c r="D7970" s="35">
        <v>0.75829000000000002</v>
      </c>
      <c r="E7970" s="35">
        <v>0</v>
      </c>
      <c r="F7970" s="35">
        <v>0.75829000000000002</v>
      </c>
      <c r="G7970" s="35">
        <v>9.0047782000000007E-2</v>
      </c>
      <c r="H7970" s="54">
        <v>0.116408597</v>
      </c>
      <c r="I7970" s="128"/>
      <c r="P7970" s="54"/>
    </row>
    <row r="7971" spans="1:16">
      <c r="A7971" s="53">
        <v>45990</v>
      </c>
      <c r="B7971" s="39">
        <v>55.53819</v>
      </c>
      <c r="C7971" s="35">
        <v>50.715515000000003</v>
      </c>
      <c r="D7971" s="35">
        <v>0</v>
      </c>
      <c r="E7971" s="35">
        <v>0</v>
      </c>
      <c r="F7971" s="35">
        <v>0</v>
      </c>
      <c r="G7971" s="35">
        <v>0.14756332699999999</v>
      </c>
      <c r="H7971" s="54">
        <v>0.171477249</v>
      </c>
      <c r="I7971" s="128"/>
      <c r="P7971" s="54"/>
    </row>
    <row r="7972" spans="1:16">
      <c r="A7972" s="53">
        <v>45990.041666666664</v>
      </c>
      <c r="B7972" s="39">
        <v>53.49295</v>
      </c>
      <c r="C7972" s="35">
        <v>50.796439166666602</v>
      </c>
      <c r="D7972" s="35">
        <v>0</v>
      </c>
      <c r="E7972" s="35">
        <v>0</v>
      </c>
      <c r="F7972" s="35">
        <v>0</v>
      </c>
      <c r="G7972" s="35">
        <v>0.12785490099999999</v>
      </c>
      <c r="H7972" s="54">
        <v>0.113281308</v>
      </c>
      <c r="I7972" s="128"/>
      <c r="P7972" s="54"/>
    </row>
    <row r="7973" spans="1:16">
      <c r="A7973" s="53">
        <v>45990.083333333336</v>
      </c>
      <c r="B7973" s="39">
        <v>53.39873</v>
      </c>
      <c r="C7973" s="35">
        <v>50.132584999999999</v>
      </c>
      <c r="D7973" s="35">
        <v>0</v>
      </c>
      <c r="E7973" s="35">
        <v>0</v>
      </c>
      <c r="F7973" s="35">
        <v>0</v>
      </c>
      <c r="G7973" s="35">
        <v>0.102815569</v>
      </c>
      <c r="H7973" s="54">
        <v>8.0860090999999995E-2</v>
      </c>
      <c r="I7973" s="128"/>
      <c r="P7973" s="54"/>
    </row>
    <row r="7974" spans="1:16">
      <c r="A7974" s="53">
        <v>45990.125</v>
      </c>
      <c r="B7974" s="39">
        <v>53.256570000000004</v>
      </c>
      <c r="C7974" s="35">
        <v>60.908140833333299</v>
      </c>
      <c r="D7974" s="35">
        <v>0</v>
      </c>
      <c r="E7974" s="35">
        <v>0</v>
      </c>
      <c r="F7974" s="35">
        <v>0</v>
      </c>
      <c r="G7974" s="35">
        <v>0.118363845</v>
      </c>
      <c r="H7974" s="54">
        <v>8.1323904000000002E-2</v>
      </c>
      <c r="I7974" s="128"/>
      <c r="P7974" s="54"/>
    </row>
    <row r="7975" spans="1:16">
      <c r="A7975" s="53">
        <v>45990.166666666664</v>
      </c>
      <c r="B7975" s="39">
        <v>52.819220000000001</v>
      </c>
      <c r="C7975" s="35">
        <v>66.729276666666607</v>
      </c>
      <c r="D7975" s="35">
        <v>0</v>
      </c>
      <c r="E7975" s="35">
        <v>0</v>
      </c>
      <c r="F7975" s="35">
        <v>0</v>
      </c>
      <c r="G7975" s="35">
        <v>0.12577673</v>
      </c>
      <c r="H7975" s="54">
        <v>0.15090004400000001</v>
      </c>
      <c r="I7975" s="128"/>
      <c r="P7975" s="54"/>
    </row>
    <row r="7976" spans="1:16">
      <c r="A7976" s="53">
        <v>45990.208333333336</v>
      </c>
      <c r="B7976" s="39">
        <v>51.499600000000001</v>
      </c>
      <c r="C7976" s="35">
        <v>60.863739166666598</v>
      </c>
      <c r="D7976" s="35">
        <v>0</v>
      </c>
      <c r="E7976" s="35">
        <v>0</v>
      </c>
      <c r="F7976" s="35">
        <v>0</v>
      </c>
      <c r="G7976" s="35">
        <v>0.14233358600000001</v>
      </c>
      <c r="H7976" s="54">
        <v>0.173691654</v>
      </c>
      <c r="I7976" s="128"/>
      <c r="P7976" s="54"/>
    </row>
    <row r="7977" spans="1:16">
      <c r="A7977" s="53">
        <v>45990.25</v>
      </c>
      <c r="B7977" s="39">
        <v>52.129820000000002</v>
      </c>
      <c r="C7977" s="35">
        <v>57.709291666666601</v>
      </c>
      <c r="D7977" s="35">
        <v>0</v>
      </c>
      <c r="E7977" s="35">
        <v>0</v>
      </c>
      <c r="F7977" s="35">
        <v>0</v>
      </c>
      <c r="G7977" s="35">
        <v>0.187670164</v>
      </c>
      <c r="H7977" s="54">
        <v>0.19734085000000001</v>
      </c>
      <c r="I7977" s="128"/>
      <c r="P7977" s="54"/>
    </row>
    <row r="7978" spans="1:16">
      <c r="A7978" s="53">
        <v>45990.291666666664</v>
      </c>
      <c r="B7978" s="39">
        <v>50.82</v>
      </c>
      <c r="C7978" s="35">
        <v>52.443570833333297</v>
      </c>
      <c r="D7978" s="35">
        <v>0</v>
      </c>
      <c r="E7978" s="35">
        <v>0</v>
      </c>
      <c r="F7978" s="35">
        <v>0</v>
      </c>
      <c r="G7978" s="35">
        <v>0.16225672599999999</v>
      </c>
      <c r="H7978" s="54">
        <v>0.15052699</v>
      </c>
      <c r="I7978" s="128"/>
      <c r="P7978" s="54"/>
    </row>
    <row r="7979" spans="1:16">
      <c r="A7979" s="53">
        <v>45990.333333333336</v>
      </c>
      <c r="B7979" s="39">
        <v>50.327019999999997</v>
      </c>
      <c r="C7979" s="35">
        <v>53.903869166666603</v>
      </c>
      <c r="D7979" s="35">
        <v>0</v>
      </c>
      <c r="E7979" s="35">
        <v>0</v>
      </c>
      <c r="F7979" s="35">
        <v>0</v>
      </c>
      <c r="G7979" s="35">
        <v>0.174179949</v>
      </c>
      <c r="H7979" s="54">
        <v>0.20952579700000001</v>
      </c>
      <c r="I7979" s="128"/>
      <c r="P7979" s="54"/>
    </row>
    <row r="7980" spans="1:16">
      <c r="A7980" s="53">
        <v>45990.375</v>
      </c>
      <c r="B7980" s="39">
        <v>48.302570000000003</v>
      </c>
      <c r="C7980" s="35">
        <v>51.247349999999997</v>
      </c>
      <c r="D7980" s="35">
        <v>0</v>
      </c>
      <c r="E7980" s="35">
        <v>0</v>
      </c>
      <c r="F7980" s="35">
        <v>0</v>
      </c>
      <c r="G7980" s="35">
        <v>0.16447235900000001</v>
      </c>
      <c r="H7980" s="54">
        <v>0.14036943800000001</v>
      </c>
      <c r="I7980" s="128"/>
      <c r="P7980" s="54"/>
    </row>
    <row r="7981" spans="1:16">
      <c r="A7981" s="53">
        <v>45990.416666666664</v>
      </c>
      <c r="B7981" s="39">
        <v>49.09487</v>
      </c>
      <c r="C7981" s="35">
        <v>50.166159166666603</v>
      </c>
      <c r="D7981" s="35">
        <v>0</v>
      </c>
      <c r="E7981" s="35">
        <v>0</v>
      </c>
      <c r="F7981" s="35">
        <v>0</v>
      </c>
      <c r="G7981" s="35">
        <v>0.20138109400000001</v>
      </c>
      <c r="H7981" s="54">
        <v>0.215045769</v>
      </c>
      <c r="I7981" s="128"/>
      <c r="P7981" s="54"/>
    </row>
    <row r="7982" spans="1:16">
      <c r="A7982" s="53">
        <v>45990.458333333336</v>
      </c>
      <c r="B7982" s="39">
        <v>49.49691</v>
      </c>
      <c r="C7982" s="35">
        <v>47.889110833333298</v>
      </c>
      <c r="D7982" s="35">
        <v>0</v>
      </c>
      <c r="E7982" s="35">
        <v>0</v>
      </c>
      <c r="F7982" s="35">
        <v>0</v>
      </c>
      <c r="G7982" s="35">
        <v>0.19303310700000001</v>
      </c>
      <c r="H7982" s="54">
        <v>0.22796698600000001</v>
      </c>
      <c r="I7982" s="128"/>
      <c r="P7982" s="54"/>
    </row>
    <row r="7983" spans="1:16">
      <c r="A7983" s="53">
        <v>45990.5</v>
      </c>
      <c r="B7983" s="39">
        <v>49.876710000000003</v>
      </c>
      <c r="C7983" s="35">
        <v>47.428074166666597</v>
      </c>
      <c r="D7983" s="35">
        <v>0</v>
      </c>
      <c r="E7983" s="35">
        <v>0</v>
      </c>
      <c r="F7983" s="35">
        <v>0</v>
      </c>
      <c r="G7983" s="35">
        <v>0.16556668899999999</v>
      </c>
      <c r="H7983" s="54">
        <v>0.13394201999999999</v>
      </c>
      <c r="I7983" s="128"/>
      <c r="P7983" s="54"/>
    </row>
    <row r="7984" spans="1:16">
      <c r="A7984" s="53">
        <v>45990.541666666664</v>
      </c>
      <c r="B7984" s="39">
        <v>47.886290000000002</v>
      </c>
      <c r="C7984" s="35">
        <v>46.911707499999999</v>
      </c>
      <c r="D7984" s="35">
        <v>0</v>
      </c>
      <c r="E7984" s="35">
        <v>0</v>
      </c>
      <c r="F7984" s="35">
        <v>0</v>
      </c>
      <c r="G7984" s="35">
        <v>0.14757688699999999</v>
      </c>
      <c r="H7984" s="54">
        <v>0.17829637100000001</v>
      </c>
      <c r="I7984" s="128"/>
      <c r="P7984" s="54"/>
    </row>
    <row r="7985" spans="1:16">
      <c r="A7985" s="53">
        <v>45990.583333333336</v>
      </c>
      <c r="B7985" s="39">
        <v>50.47307</v>
      </c>
      <c r="C7985" s="35">
        <v>54.007861666666599</v>
      </c>
      <c r="D7985" s="35">
        <v>0</v>
      </c>
      <c r="E7985" s="35">
        <v>0</v>
      </c>
      <c r="F7985" s="35">
        <v>0</v>
      </c>
      <c r="G7985" s="35">
        <v>0.21040415700000001</v>
      </c>
      <c r="H7985" s="54">
        <v>0.15966749899999999</v>
      </c>
      <c r="I7985" s="128"/>
      <c r="P7985" s="54"/>
    </row>
    <row r="7986" spans="1:16">
      <c r="A7986" s="53">
        <v>45990.625</v>
      </c>
      <c r="B7986" s="39">
        <v>50.550530000000002</v>
      </c>
      <c r="C7986" s="35">
        <v>59.017757499999902</v>
      </c>
      <c r="D7986" s="35">
        <v>0</v>
      </c>
      <c r="E7986" s="35">
        <v>0</v>
      </c>
      <c r="F7986" s="35">
        <v>0</v>
      </c>
      <c r="G7986" s="35">
        <v>0.22248757299999999</v>
      </c>
      <c r="H7986" s="54">
        <v>0.15795853900000001</v>
      </c>
      <c r="I7986" s="128"/>
      <c r="P7986" s="54"/>
    </row>
    <row r="7987" spans="1:16">
      <c r="A7987" s="53">
        <v>45990.666666666664</v>
      </c>
      <c r="B7987" s="39">
        <v>51.068010000000001</v>
      </c>
      <c r="C7987" s="35">
        <v>66.51097</v>
      </c>
      <c r="D7987" s="35">
        <v>0.19686000000000001</v>
      </c>
      <c r="E7987" s="35">
        <v>1.4482200000000001</v>
      </c>
      <c r="F7987" s="35">
        <v>0.19686000000000001</v>
      </c>
      <c r="G7987" s="35">
        <v>0.16347504600000001</v>
      </c>
      <c r="H7987" s="54">
        <v>0.18891287600000001</v>
      </c>
      <c r="I7987" s="128"/>
      <c r="P7987" s="54"/>
    </row>
    <row r="7988" spans="1:16">
      <c r="A7988" s="53">
        <v>45990.708333333336</v>
      </c>
      <c r="B7988" s="39">
        <v>51.462449999999997</v>
      </c>
      <c r="C7988" s="35">
        <v>65.1282608333333</v>
      </c>
      <c r="D7988" s="35">
        <v>0</v>
      </c>
      <c r="E7988" s="35">
        <v>0</v>
      </c>
      <c r="F7988" s="35">
        <v>0</v>
      </c>
      <c r="G7988" s="35">
        <v>0.191423025</v>
      </c>
      <c r="H7988" s="54">
        <v>0.14753149900000001</v>
      </c>
      <c r="I7988" s="128"/>
      <c r="P7988" s="54"/>
    </row>
    <row r="7989" spans="1:16">
      <c r="A7989" s="53">
        <v>45990.75</v>
      </c>
      <c r="B7989" s="39">
        <v>48.64</v>
      </c>
      <c r="C7989" s="35">
        <v>65.744057499999997</v>
      </c>
      <c r="D7989" s="35">
        <v>0</v>
      </c>
      <c r="E7989" s="35">
        <v>0</v>
      </c>
      <c r="F7989" s="35">
        <v>0</v>
      </c>
      <c r="G7989" s="35">
        <v>0.167832336</v>
      </c>
      <c r="H7989" s="54">
        <v>0.14187412199999999</v>
      </c>
      <c r="I7989" s="128"/>
      <c r="P7989" s="54"/>
    </row>
    <row r="7990" spans="1:16">
      <c r="A7990" s="53">
        <v>45990.791666666664</v>
      </c>
      <c r="B7990" s="39">
        <v>43.715110000000003</v>
      </c>
      <c r="C7990" s="35">
        <v>64.337803333333298</v>
      </c>
      <c r="D7990" s="35">
        <v>1.28243</v>
      </c>
      <c r="E7990" s="35">
        <v>1.00712</v>
      </c>
      <c r="F7990" s="35">
        <v>0</v>
      </c>
      <c r="G7990" s="35">
        <v>0.16036125700000001</v>
      </c>
      <c r="H7990" s="54">
        <v>0.137676734</v>
      </c>
      <c r="I7990" s="128"/>
      <c r="P7990" s="54"/>
    </row>
    <row r="7991" spans="1:16">
      <c r="A7991" s="53">
        <v>45990.833333333336</v>
      </c>
      <c r="B7991" s="39">
        <v>39.865650000000002</v>
      </c>
      <c r="C7991" s="35">
        <v>64.432719166666601</v>
      </c>
      <c r="D7991" s="35">
        <v>0</v>
      </c>
      <c r="E7991" s="35">
        <v>0</v>
      </c>
      <c r="F7991" s="35">
        <v>0</v>
      </c>
      <c r="G7991" s="35">
        <v>0.100367108</v>
      </c>
      <c r="H7991" s="54">
        <v>0.10600016900000001</v>
      </c>
      <c r="I7991" s="128"/>
      <c r="P7991" s="54"/>
    </row>
    <row r="7992" spans="1:16">
      <c r="A7992" s="53">
        <v>45990.875</v>
      </c>
      <c r="B7992" s="39">
        <v>39.860529999999997</v>
      </c>
      <c r="C7992" s="35">
        <v>68.012662499999905</v>
      </c>
      <c r="D7992" s="35">
        <v>0</v>
      </c>
      <c r="E7992" s="35">
        <v>0</v>
      </c>
      <c r="F7992" s="35">
        <v>0</v>
      </c>
      <c r="G7992" s="35">
        <v>0.12574239600000001</v>
      </c>
      <c r="H7992" s="54">
        <v>0.105490511</v>
      </c>
      <c r="I7992" s="128"/>
      <c r="P7992" s="54"/>
    </row>
    <row r="7993" spans="1:16">
      <c r="A7993" s="53">
        <v>45990.916666666664</v>
      </c>
      <c r="B7993" s="39">
        <v>42.937620000000003</v>
      </c>
      <c r="C7993" s="35">
        <v>71.876582499999998</v>
      </c>
      <c r="D7993" s="35">
        <v>0</v>
      </c>
      <c r="E7993" s="35">
        <v>0</v>
      </c>
      <c r="F7993" s="35">
        <v>0</v>
      </c>
      <c r="G7993" s="35">
        <v>0.135805855</v>
      </c>
      <c r="H7993" s="54">
        <v>0.16514137300000001</v>
      </c>
      <c r="I7993" s="128"/>
      <c r="P7993" s="54"/>
    </row>
    <row r="7994" spans="1:16">
      <c r="A7994" s="53">
        <v>45990.958333333336</v>
      </c>
      <c r="B7994" s="39">
        <v>53.455379999999998</v>
      </c>
      <c r="C7994" s="35">
        <v>63.51229</v>
      </c>
      <c r="D7994" s="35">
        <v>0</v>
      </c>
      <c r="E7994" s="35">
        <v>0</v>
      </c>
      <c r="F7994" s="35">
        <v>0</v>
      </c>
      <c r="G7994" s="35">
        <v>0.11581638900000001</v>
      </c>
      <c r="H7994" s="54">
        <v>0.161940853</v>
      </c>
      <c r="I7994" s="128"/>
      <c r="P7994" s="54"/>
    </row>
    <row r="7995" spans="1:16">
      <c r="A7995" s="53">
        <v>45991</v>
      </c>
      <c r="B7995" s="39">
        <v>56.195169999999997</v>
      </c>
      <c r="C7995" s="35">
        <v>52.715145833333303</v>
      </c>
      <c r="D7995" s="35">
        <v>0</v>
      </c>
      <c r="E7995" s="35">
        <v>0</v>
      </c>
      <c r="F7995" s="35">
        <v>0</v>
      </c>
      <c r="G7995" s="35">
        <v>0.17576591799999999</v>
      </c>
      <c r="H7995" s="54">
        <v>0.112789906</v>
      </c>
      <c r="I7995" s="128"/>
      <c r="P7995" s="54"/>
    </row>
    <row r="7996" spans="1:16">
      <c r="A7996" s="53">
        <v>45991.041666666664</v>
      </c>
      <c r="B7996" s="39">
        <v>56.505690000000001</v>
      </c>
      <c r="C7996" s="35">
        <v>52.7109666666666</v>
      </c>
      <c r="D7996" s="35">
        <v>0</v>
      </c>
      <c r="E7996" s="35">
        <v>0</v>
      </c>
      <c r="F7996" s="35">
        <v>0</v>
      </c>
      <c r="G7996" s="35">
        <v>0.167999491</v>
      </c>
      <c r="H7996" s="54">
        <v>0.13933108899999999</v>
      </c>
      <c r="I7996" s="128"/>
      <c r="P7996" s="54"/>
    </row>
    <row r="7997" spans="1:16">
      <c r="A7997" s="53">
        <v>45991.083333333336</v>
      </c>
      <c r="B7997" s="39">
        <v>56.373179999999998</v>
      </c>
      <c r="C7997" s="35">
        <v>53.221929166666598</v>
      </c>
      <c r="D7997" s="35">
        <v>0</v>
      </c>
      <c r="E7997" s="35">
        <v>0</v>
      </c>
      <c r="F7997" s="35">
        <v>0</v>
      </c>
      <c r="G7997" s="35">
        <v>0.16588377300000001</v>
      </c>
      <c r="H7997" s="54">
        <v>0.13629203300000001</v>
      </c>
      <c r="I7997" s="128"/>
      <c r="P7997" s="54"/>
    </row>
    <row r="7998" spans="1:16">
      <c r="A7998" s="53">
        <v>45991.125</v>
      </c>
      <c r="B7998" s="39">
        <v>55.772219999999997</v>
      </c>
      <c r="C7998" s="35">
        <v>58.683878333333297</v>
      </c>
      <c r="D7998" s="35">
        <v>0</v>
      </c>
      <c r="E7998" s="35">
        <v>0</v>
      </c>
      <c r="F7998" s="35">
        <v>0</v>
      </c>
      <c r="G7998" s="35">
        <v>0.15865765200000001</v>
      </c>
      <c r="H7998" s="54">
        <v>0.18397428900000001</v>
      </c>
      <c r="I7998" s="128"/>
      <c r="P7998" s="54"/>
    </row>
    <row r="7999" spans="1:16">
      <c r="A7999" s="53">
        <v>45991.166666666664</v>
      </c>
      <c r="B7999" s="39">
        <v>54.923439999999999</v>
      </c>
      <c r="C7999" s="35">
        <v>61.629965833333301</v>
      </c>
      <c r="D7999" s="35">
        <v>0</v>
      </c>
      <c r="E7999" s="35">
        <v>0</v>
      </c>
      <c r="F7999" s="35">
        <v>0</v>
      </c>
      <c r="G7999" s="35">
        <v>0.129648717</v>
      </c>
      <c r="H7999" s="54">
        <v>0.16494466699999999</v>
      </c>
      <c r="I7999" s="128"/>
      <c r="P7999" s="54"/>
    </row>
    <row r="8000" spans="1:16">
      <c r="A8000" s="53">
        <v>45991.208333333336</v>
      </c>
      <c r="B8000" s="39">
        <v>55.3232</v>
      </c>
      <c r="C8000" s="35">
        <v>63.788355833333299</v>
      </c>
      <c r="D8000" s="35">
        <v>0</v>
      </c>
      <c r="E8000" s="35">
        <v>0</v>
      </c>
      <c r="F8000" s="35">
        <v>0</v>
      </c>
      <c r="G8000" s="35">
        <v>0.143416295</v>
      </c>
      <c r="H8000" s="54">
        <v>0.2129472</v>
      </c>
      <c r="I8000" s="128"/>
      <c r="P8000" s="54"/>
    </row>
    <row r="8001" spans="1:16">
      <c r="A8001" s="53">
        <v>45991.25</v>
      </c>
      <c r="B8001" s="39">
        <v>54.552810000000001</v>
      </c>
      <c r="C8001" s="35">
        <v>62.5067958333333</v>
      </c>
      <c r="D8001" s="35">
        <v>0</v>
      </c>
      <c r="E8001" s="35">
        <v>0</v>
      </c>
      <c r="F8001" s="35">
        <v>0</v>
      </c>
      <c r="G8001" s="35">
        <v>0.162525374</v>
      </c>
      <c r="H8001" s="54">
        <v>0.145250661</v>
      </c>
      <c r="I8001" s="128"/>
      <c r="P8001" s="54"/>
    </row>
    <row r="8002" spans="1:16">
      <c r="A8002" s="53">
        <v>45991.291666666664</v>
      </c>
      <c r="B8002" s="39">
        <v>53.720039999999997</v>
      </c>
      <c r="C8002" s="35">
        <v>62.8344058333333</v>
      </c>
      <c r="D8002" s="35">
        <v>0</v>
      </c>
      <c r="E8002" s="35">
        <v>0</v>
      </c>
      <c r="F8002" s="35">
        <v>0</v>
      </c>
      <c r="G8002" s="35">
        <v>0.15775283800000001</v>
      </c>
      <c r="H8002" s="54">
        <v>0.157864954</v>
      </c>
      <c r="I8002" s="128"/>
      <c r="P8002" s="54"/>
    </row>
    <row r="8003" spans="1:16">
      <c r="A8003" s="53">
        <v>45991.333333333336</v>
      </c>
      <c r="B8003" s="39">
        <v>53.605789999999999</v>
      </c>
      <c r="C8003" s="35">
        <v>56.653657500000001</v>
      </c>
      <c r="D8003" s="35">
        <v>0</v>
      </c>
      <c r="E8003" s="35">
        <v>0</v>
      </c>
      <c r="F8003" s="35">
        <v>0</v>
      </c>
      <c r="G8003" s="35">
        <v>0.167400562</v>
      </c>
      <c r="H8003" s="54">
        <v>0.22251009299999999</v>
      </c>
      <c r="I8003" s="128"/>
      <c r="P8003" s="54"/>
    </row>
    <row r="8004" spans="1:16">
      <c r="A8004" s="53">
        <v>45991.375</v>
      </c>
      <c r="B8004" s="39">
        <v>51.904040000000002</v>
      </c>
      <c r="C8004" s="35">
        <v>52.366923333333297</v>
      </c>
      <c r="D8004" s="35">
        <v>0</v>
      </c>
      <c r="E8004" s="35">
        <v>0</v>
      </c>
      <c r="F8004" s="35">
        <v>0</v>
      </c>
      <c r="G8004" s="35">
        <v>0.20625131199999999</v>
      </c>
      <c r="H8004" s="54">
        <v>0.150471149</v>
      </c>
      <c r="I8004" s="128"/>
      <c r="P8004" s="54"/>
    </row>
    <row r="8005" spans="1:16">
      <c r="A8005" s="53">
        <v>45991.416666666664</v>
      </c>
      <c r="B8005" s="39">
        <v>48.601480000000002</v>
      </c>
      <c r="C8005" s="35">
        <v>53.536739166666599</v>
      </c>
      <c r="D8005" s="35">
        <v>0</v>
      </c>
      <c r="E8005" s="35">
        <v>0</v>
      </c>
      <c r="F8005" s="35">
        <v>0</v>
      </c>
      <c r="G8005" s="35">
        <v>0.14283648400000001</v>
      </c>
      <c r="H8005" s="54">
        <v>0.113726059</v>
      </c>
      <c r="I8005" s="128"/>
      <c r="P8005" s="54"/>
    </row>
    <row r="8006" spans="1:16">
      <c r="A8006" s="53">
        <v>45991.458333333336</v>
      </c>
      <c r="B8006" s="39">
        <v>48.949350000000003</v>
      </c>
      <c r="C8006" s="35">
        <v>54.922995833333303</v>
      </c>
      <c r="D8006" s="35">
        <v>0</v>
      </c>
      <c r="E8006" s="35">
        <v>0</v>
      </c>
      <c r="F8006" s="35">
        <v>0</v>
      </c>
      <c r="G8006" s="35">
        <v>0.15594896699999999</v>
      </c>
      <c r="H8006" s="54">
        <v>9.6020372000000007E-2</v>
      </c>
      <c r="I8006" s="128"/>
      <c r="P8006" s="54"/>
    </row>
    <row r="8007" spans="1:16">
      <c r="A8007" s="53">
        <v>45991.5</v>
      </c>
      <c r="B8007" s="39">
        <v>49.173090000000002</v>
      </c>
      <c r="C8007" s="35">
        <v>48.676849166666599</v>
      </c>
      <c r="D8007" s="35">
        <v>0</v>
      </c>
      <c r="E8007" s="35">
        <v>0</v>
      </c>
      <c r="F8007" s="35">
        <v>0</v>
      </c>
      <c r="G8007" s="35">
        <v>0.15078137</v>
      </c>
      <c r="H8007" s="54">
        <v>0.13424653</v>
      </c>
      <c r="I8007" s="128"/>
      <c r="P8007" s="54"/>
    </row>
    <row r="8008" spans="1:16">
      <c r="A8008" s="53">
        <v>45991.541666666664</v>
      </c>
      <c r="B8008" s="39">
        <v>49.012869999999999</v>
      </c>
      <c r="C8008" s="35">
        <v>55.712013333333303</v>
      </c>
      <c r="D8008" s="35">
        <v>0</v>
      </c>
      <c r="E8008" s="35">
        <v>0</v>
      </c>
      <c r="F8008" s="35">
        <v>0</v>
      </c>
      <c r="G8008" s="35">
        <v>0.19343621599999999</v>
      </c>
      <c r="H8008" s="54">
        <v>0.164968368</v>
      </c>
      <c r="I8008" s="128"/>
      <c r="P8008" s="54"/>
    </row>
    <row r="8009" spans="1:16">
      <c r="A8009" s="53">
        <v>45991.583333333336</v>
      </c>
      <c r="B8009" s="39">
        <v>50.824640000000002</v>
      </c>
      <c r="C8009" s="35">
        <v>57.890697499999902</v>
      </c>
      <c r="D8009" s="35">
        <v>0</v>
      </c>
      <c r="E8009" s="35">
        <v>0</v>
      </c>
      <c r="F8009" s="35">
        <v>0</v>
      </c>
      <c r="G8009" s="35">
        <v>0.11961272100000001</v>
      </c>
      <c r="H8009" s="54">
        <v>0.13878989799999999</v>
      </c>
      <c r="I8009" s="128"/>
      <c r="P8009" s="54"/>
    </row>
    <row r="8010" spans="1:16">
      <c r="A8010" s="53">
        <v>45991.625</v>
      </c>
      <c r="B8010" s="39">
        <v>50.292639999999999</v>
      </c>
      <c r="C8010" s="35">
        <v>56.965904166666597</v>
      </c>
      <c r="D8010" s="35">
        <v>4.33</v>
      </c>
      <c r="E8010" s="35">
        <v>0</v>
      </c>
      <c r="F8010" s="35">
        <v>0</v>
      </c>
      <c r="G8010" s="35">
        <v>0.19258947000000001</v>
      </c>
      <c r="H8010" s="54">
        <v>0.19156767</v>
      </c>
      <c r="I8010" s="128"/>
      <c r="P8010" s="54"/>
    </row>
    <row r="8011" spans="1:16">
      <c r="A8011" s="53">
        <v>45991.666666666664</v>
      </c>
      <c r="B8011" s="39">
        <v>52.250160000000001</v>
      </c>
      <c r="C8011" s="35">
        <v>62.436381666666598</v>
      </c>
      <c r="D8011" s="35">
        <v>0</v>
      </c>
      <c r="E8011" s="35">
        <v>0</v>
      </c>
      <c r="F8011" s="35">
        <v>0</v>
      </c>
      <c r="G8011" s="35">
        <v>0.13523724300000001</v>
      </c>
      <c r="H8011" s="54">
        <v>0.195805813</v>
      </c>
      <c r="I8011" s="128"/>
      <c r="P8011" s="54"/>
    </row>
    <row r="8012" spans="1:16">
      <c r="A8012" s="53">
        <v>45991.708333333336</v>
      </c>
      <c r="B8012" s="39">
        <v>54.125839999999997</v>
      </c>
      <c r="C8012" s="35">
        <v>65.241181666666606</v>
      </c>
      <c r="D8012" s="35">
        <v>0</v>
      </c>
      <c r="E8012" s="35">
        <v>0</v>
      </c>
      <c r="F8012" s="35">
        <v>0</v>
      </c>
      <c r="G8012" s="35">
        <v>0.17802011500000001</v>
      </c>
      <c r="H8012" s="54">
        <v>0.174299079</v>
      </c>
      <c r="I8012" s="128"/>
      <c r="P8012" s="54"/>
    </row>
    <row r="8013" spans="1:16">
      <c r="A8013" s="53">
        <v>45991.75</v>
      </c>
      <c r="B8013" s="39">
        <v>51.441429999999997</v>
      </c>
      <c r="C8013" s="35">
        <v>67.730577499999995</v>
      </c>
      <c r="D8013" s="35">
        <v>0</v>
      </c>
      <c r="E8013" s="35">
        <v>0</v>
      </c>
      <c r="F8013" s="35">
        <v>0</v>
      </c>
      <c r="G8013" s="35">
        <v>0.14385663200000001</v>
      </c>
      <c r="H8013" s="54">
        <v>0.14291484500000001</v>
      </c>
      <c r="I8013" s="128"/>
      <c r="P8013" s="54"/>
    </row>
    <row r="8014" spans="1:16">
      <c r="A8014" s="53">
        <v>45991.791666666664</v>
      </c>
      <c r="B8014" s="39">
        <v>48.09</v>
      </c>
      <c r="C8014" s="35">
        <v>72.237790000000004</v>
      </c>
      <c r="D8014" s="35">
        <v>0</v>
      </c>
      <c r="E8014" s="35">
        <v>0</v>
      </c>
      <c r="F8014" s="35">
        <v>0</v>
      </c>
      <c r="G8014" s="35">
        <v>0.128547893</v>
      </c>
      <c r="H8014" s="54">
        <v>0.11944155100000001</v>
      </c>
      <c r="I8014" s="128"/>
      <c r="P8014" s="54"/>
    </row>
    <row r="8015" spans="1:16">
      <c r="A8015" s="53">
        <v>45991.833333333336</v>
      </c>
      <c r="B8015" s="39">
        <v>44.491129999999998</v>
      </c>
      <c r="C8015" s="35">
        <v>70.522831666666605</v>
      </c>
      <c r="D8015" s="35">
        <v>0</v>
      </c>
      <c r="E8015" s="35">
        <v>0</v>
      </c>
      <c r="F8015" s="35">
        <v>0</v>
      </c>
      <c r="G8015" s="35">
        <v>0.140418494</v>
      </c>
      <c r="H8015" s="54">
        <v>0.117038144</v>
      </c>
      <c r="I8015" s="128"/>
      <c r="P8015" s="54"/>
    </row>
    <row r="8016" spans="1:16">
      <c r="A8016" s="53">
        <v>45991.875</v>
      </c>
      <c r="B8016" s="39">
        <v>46</v>
      </c>
      <c r="C8016" s="35">
        <v>78.625746666666601</v>
      </c>
      <c r="D8016" s="35">
        <v>0</v>
      </c>
      <c r="E8016" s="35">
        <v>0</v>
      </c>
      <c r="F8016" s="35">
        <v>0</v>
      </c>
      <c r="G8016" s="35">
        <v>0.109754796</v>
      </c>
      <c r="H8016" s="54">
        <v>0.11772268700000001</v>
      </c>
      <c r="I8016" s="128"/>
      <c r="P8016" s="54"/>
    </row>
    <row r="8017" spans="1:16">
      <c r="A8017" s="53">
        <v>45991.916666666664</v>
      </c>
      <c r="B8017" s="39">
        <v>47.707990000000002</v>
      </c>
      <c r="C8017" s="35">
        <v>72.052776666666603</v>
      </c>
      <c r="D8017" s="35">
        <v>0</v>
      </c>
      <c r="E8017" s="35">
        <v>0</v>
      </c>
      <c r="F8017" s="35">
        <v>0</v>
      </c>
      <c r="G8017" s="35">
        <v>0.100924785</v>
      </c>
      <c r="H8017" s="54">
        <v>0.12615953999999999</v>
      </c>
      <c r="I8017" s="128"/>
      <c r="P8017" s="54"/>
    </row>
    <row r="8018" spans="1:16">
      <c r="A8018" s="53">
        <v>45991.958333333336</v>
      </c>
      <c r="B8018" s="39">
        <v>54.48854</v>
      </c>
      <c r="C8018" s="35">
        <v>69.240541666666601</v>
      </c>
      <c r="D8018" s="35">
        <v>0</v>
      </c>
      <c r="E8018" s="35">
        <v>0</v>
      </c>
      <c r="F8018" s="35">
        <v>0</v>
      </c>
      <c r="G8018" s="35">
        <v>0.14212422299999999</v>
      </c>
      <c r="H8018" s="54">
        <v>0.17642155700000001</v>
      </c>
      <c r="I8018" s="128"/>
      <c r="P8018" s="54"/>
    </row>
    <row r="8019" spans="1:16">
      <c r="A8019" s="53">
        <v>45992</v>
      </c>
      <c r="B8019" s="39">
        <v>61.897770000000001</v>
      </c>
      <c r="C8019" s="35">
        <v>71.132459166666607</v>
      </c>
      <c r="D8019" s="35">
        <v>0</v>
      </c>
      <c r="E8019" s="35">
        <v>0</v>
      </c>
      <c r="F8019" s="35">
        <v>0</v>
      </c>
      <c r="G8019" s="35">
        <v>0.124538107</v>
      </c>
      <c r="H8019" s="54">
        <v>0.15799616</v>
      </c>
      <c r="I8019" s="128"/>
      <c r="P8019" s="54"/>
    </row>
    <row r="8020" spans="1:16">
      <c r="A8020" s="53">
        <v>45992.041666666664</v>
      </c>
      <c r="B8020" s="39">
        <v>64.750519999999995</v>
      </c>
      <c r="C8020" s="35">
        <v>73.215991666666596</v>
      </c>
      <c r="D8020" s="35">
        <v>0</v>
      </c>
      <c r="E8020" s="35">
        <v>0</v>
      </c>
      <c r="F8020" s="35">
        <v>0</v>
      </c>
      <c r="G8020" s="35">
        <v>0.155275104</v>
      </c>
      <c r="H8020" s="54">
        <v>0.16934496499999999</v>
      </c>
      <c r="I8020" s="128"/>
      <c r="P8020" s="54"/>
    </row>
    <row r="8021" spans="1:16">
      <c r="A8021" s="53">
        <v>45992.083333333336</v>
      </c>
      <c r="B8021" s="39">
        <v>64.799869999999999</v>
      </c>
      <c r="C8021" s="35">
        <v>78.572491666666593</v>
      </c>
      <c r="D8021" s="35">
        <v>0</v>
      </c>
      <c r="E8021" s="35">
        <v>0</v>
      </c>
      <c r="F8021" s="35">
        <v>0</v>
      </c>
      <c r="G8021" s="35">
        <v>0.14614381400000001</v>
      </c>
      <c r="H8021" s="54">
        <v>0.16449630200000001</v>
      </c>
      <c r="I8021" s="128"/>
      <c r="P8021" s="54"/>
    </row>
    <row r="8022" spans="1:16">
      <c r="A8022" s="53">
        <v>45992.125</v>
      </c>
      <c r="B8022" s="39">
        <v>59.719320000000003</v>
      </c>
      <c r="C8022" s="35">
        <v>118.73541083333301</v>
      </c>
      <c r="D8022" s="35">
        <v>0</v>
      </c>
      <c r="E8022" s="35">
        <v>0</v>
      </c>
      <c r="F8022" s="35">
        <v>0</v>
      </c>
      <c r="G8022" s="35">
        <v>0.14725047699999999</v>
      </c>
      <c r="H8022" s="54">
        <v>0.149020928</v>
      </c>
      <c r="I8022" s="128"/>
      <c r="P8022" s="54"/>
    </row>
    <row r="8023" spans="1:16">
      <c r="A8023" s="53">
        <v>45992.166666666664</v>
      </c>
      <c r="B8023" s="39">
        <v>54.072099999999999</v>
      </c>
      <c r="C8023" s="35">
        <v>88.763414999999995</v>
      </c>
      <c r="D8023" s="35">
        <v>0</v>
      </c>
      <c r="E8023" s="35">
        <v>0</v>
      </c>
      <c r="F8023" s="35">
        <v>0</v>
      </c>
      <c r="G8023" s="35">
        <v>0.18798039599999999</v>
      </c>
      <c r="H8023" s="54">
        <v>0.130910053</v>
      </c>
      <c r="I8023" s="128"/>
      <c r="P8023" s="54"/>
    </row>
    <row r="8024" spans="1:16">
      <c r="A8024" s="53">
        <v>45992.208333333336</v>
      </c>
      <c r="B8024" s="39">
        <v>54.001809999999999</v>
      </c>
      <c r="C8024" s="35">
        <v>75.431998333333297</v>
      </c>
      <c r="D8024" s="35">
        <v>0</v>
      </c>
      <c r="E8024" s="35">
        <v>0</v>
      </c>
      <c r="F8024" s="35">
        <v>0</v>
      </c>
      <c r="G8024" s="35">
        <v>0.166085917</v>
      </c>
      <c r="H8024" s="54">
        <v>0.13489662399999999</v>
      </c>
      <c r="I8024" s="128"/>
      <c r="P8024" s="54"/>
    </row>
    <row r="8025" spans="1:16">
      <c r="A8025" s="53">
        <v>45992.25</v>
      </c>
      <c r="B8025" s="39">
        <v>52.363590000000002</v>
      </c>
      <c r="C8025" s="35">
        <v>71.87791</v>
      </c>
      <c r="D8025" s="35">
        <v>0</v>
      </c>
      <c r="E8025" s="35">
        <v>0</v>
      </c>
      <c r="F8025" s="35">
        <v>0</v>
      </c>
      <c r="G8025" s="35">
        <v>0.159195893</v>
      </c>
      <c r="H8025" s="54">
        <v>0.14804896400000001</v>
      </c>
      <c r="I8025" s="128"/>
      <c r="P8025" s="54"/>
    </row>
    <row r="8026" spans="1:16">
      <c r="A8026" s="53">
        <v>45992.291666666664</v>
      </c>
      <c r="B8026" s="39">
        <v>51.331130000000002</v>
      </c>
      <c r="C8026" s="35">
        <v>61.3688808333333</v>
      </c>
      <c r="D8026" s="35">
        <v>0</v>
      </c>
      <c r="E8026" s="35">
        <v>0</v>
      </c>
      <c r="F8026" s="35">
        <v>0</v>
      </c>
      <c r="G8026" s="35">
        <v>0.11155435299999999</v>
      </c>
      <c r="H8026" s="54">
        <v>0.115858404</v>
      </c>
      <c r="I8026" s="128"/>
      <c r="P8026" s="54"/>
    </row>
    <row r="8027" spans="1:16">
      <c r="A8027" s="53">
        <v>45992.333333333336</v>
      </c>
      <c r="B8027" s="39">
        <v>59.425510000000003</v>
      </c>
      <c r="C8027" s="35">
        <v>60.134508181818099</v>
      </c>
      <c r="D8027" s="35">
        <v>0</v>
      </c>
      <c r="E8027" s="35">
        <v>0</v>
      </c>
      <c r="F8027" s="35">
        <v>0</v>
      </c>
      <c r="G8027" s="35">
        <v>0.26768205900000003</v>
      </c>
      <c r="H8027" s="54">
        <v>0.24561605</v>
      </c>
      <c r="I8027" s="128"/>
      <c r="P8027" s="54"/>
    </row>
    <row r="8028" spans="1:16">
      <c r="A8028" s="53">
        <v>45992.375</v>
      </c>
      <c r="B8028" s="39">
        <v>55.960900000000002</v>
      </c>
      <c r="C8028" s="35">
        <v>54.377383333333299</v>
      </c>
      <c r="D8028" s="35">
        <v>0</v>
      </c>
      <c r="E8028" s="35">
        <v>0</v>
      </c>
      <c r="F8028" s="35">
        <v>0</v>
      </c>
      <c r="G8028" s="35">
        <v>0.18561218900000001</v>
      </c>
      <c r="H8028" s="54">
        <v>0.255741565</v>
      </c>
      <c r="I8028" s="128"/>
      <c r="P8028" s="54"/>
    </row>
    <row r="8029" spans="1:16">
      <c r="A8029" s="53">
        <v>45992.416666666664</v>
      </c>
      <c r="B8029" s="39">
        <v>55.774120000000003</v>
      </c>
      <c r="C8029" s="35">
        <v>48.489399999999897</v>
      </c>
      <c r="D8029" s="35">
        <v>0</v>
      </c>
      <c r="E8029" s="35">
        <v>0</v>
      </c>
      <c r="F8029" s="35">
        <v>0</v>
      </c>
      <c r="G8029" s="35">
        <v>0.16857736200000001</v>
      </c>
      <c r="H8029" s="54">
        <v>0.19296537</v>
      </c>
      <c r="I8029" s="128"/>
      <c r="P8029" s="54"/>
    </row>
    <row r="8030" spans="1:16">
      <c r="A8030" s="53">
        <v>45992.458333333336</v>
      </c>
      <c r="B8030" s="39">
        <v>55.373750000000001</v>
      </c>
      <c r="C8030" s="35">
        <v>49.702382499999999</v>
      </c>
      <c r="D8030" s="35">
        <v>0</v>
      </c>
      <c r="E8030" s="35">
        <v>0</v>
      </c>
      <c r="F8030" s="35">
        <v>0</v>
      </c>
      <c r="G8030" s="35">
        <v>0.21758144500000001</v>
      </c>
      <c r="H8030" s="54">
        <v>0.13250506500000001</v>
      </c>
      <c r="I8030" s="128"/>
      <c r="P8030" s="54"/>
    </row>
    <row r="8031" spans="1:16">
      <c r="A8031" s="53">
        <v>45992.5</v>
      </c>
      <c r="B8031" s="39">
        <v>55.864559999999997</v>
      </c>
      <c r="C8031" s="35">
        <v>52.026103333333303</v>
      </c>
      <c r="D8031" s="35">
        <v>0</v>
      </c>
      <c r="E8031" s="35">
        <v>0</v>
      </c>
      <c r="F8031" s="35">
        <v>0</v>
      </c>
      <c r="G8031" s="35">
        <v>0.113374535</v>
      </c>
      <c r="H8031" s="54">
        <v>0.157745203</v>
      </c>
      <c r="I8031" s="128"/>
      <c r="P8031" s="54"/>
    </row>
    <row r="8032" spans="1:16">
      <c r="A8032" s="53">
        <v>45992.541666666664</v>
      </c>
      <c r="B8032" s="39">
        <v>57.036290000000001</v>
      </c>
      <c r="C8032" s="35">
        <v>57.512256666666602</v>
      </c>
      <c r="D8032" s="35">
        <v>0</v>
      </c>
      <c r="E8032" s="35">
        <v>0</v>
      </c>
      <c r="F8032" s="35">
        <v>0</v>
      </c>
      <c r="G8032" s="35">
        <v>0.13847919</v>
      </c>
      <c r="H8032" s="54">
        <v>0.21870414399999999</v>
      </c>
      <c r="I8032" s="128"/>
      <c r="P8032" s="54"/>
    </row>
    <row r="8033" spans="1:16">
      <c r="A8033" s="53">
        <v>45992.583333333336</v>
      </c>
      <c r="B8033" s="39">
        <v>65.5</v>
      </c>
      <c r="C8033" s="35">
        <v>80.200084166666599</v>
      </c>
      <c r="D8033" s="35">
        <v>0</v>
      </c>
      <c r="E8033" s="35">
        <v>0</v>
      </c>
      <c r="F8033" s="35">
        <v>0</v>
      </c>
      <c r="G8033" s="35">
        <v>0.15998858699999999</v>
      </c>
      <c r="H8033" s="54">
        <v>0.25106398499999999</v>
      </c>
      <c r="I8033" s="128"/>
      <c r="P8033" s="54"/>
    </row>
    <row r="8034" spans="1:16">
      <c r="A8034" s="53">
        <v>45992.625</v>
      </c>
      <c r="B8034" s="39">
        <v>69.795580000000001</v>
      </c>
      <c r="C8034" s="35">
        <v>74.795570833333301</v>
      </c>
      <c r="D8034" s="35">
        <v>0</v>
      </c>
      <c r="E8034" s="35">
        <v>0</v>
      </c>
      <c r="F8034" s="35">
        <v>0</v>
      </c>
      <c r="G8034" s="35">
        <v>0.20085071299999999</v>
      </c>
      <c r="H8034" s="54">
        <v>0.159638796</v>
      </c>
      <c r="I8034" s="128"/>
      <c r="P8034" s="54"/>
    </row>
    <row r="8035" spans="1:16">
      <c r="A8035" s="53">
        <v>45992.666666666664</v>
      </c>
      <c r="B8035" s="39">
        <v>65.365399999999994</v>
      </c>
      <c r="C8035" s="35">
        <v>70.482034166666594</v>
      </c>
      <c r="D8035" s="35">
        <v>0</v>
      </c>
      <c r="E8035" s="35">
        <v>0</v>
      </c>
      <c r="F8035" s="35">
        <v>0</v>
      </c>
      <c r="G8035" s="35">
        <v>0.17668509299999999</v>
      </c>
      <c r="H8035" s="54">
        <v>0.17684949899999999</v>
      </c>
      <c r="I8035" s="128"/>
      <c r="P8035" s="54"/>
    </row>
    <row r="8036" spans="1:16">
      <c r="A8036" s="53">
        <v>45992.708333333336</v>
      </c>
      <c r="B8036" s="39">
        <v>63.53</v>
      </c>
      <c r="C8036" s="35">
        <v>63.571779166666602</v>
      </c>
      <c r="D8036" s="35">
        <v>1.33</v>
      </c>
      <c r="E8036" s="35">
        <v>2.88</v>
      </c>
      <c r="F8036" s="35">
        <v>1.33</v>
      </c>
      <c r="G8036" s="35">
        <v>0.121089734</v>
      </c>
      <c r="H8036" s="54">
        <v>0.17207262200000001</v>
      </c>
      <c r="I8036" s="128"/>
      <c r="P8036" s="54"/>
    </row>
    <row r="8037" spans="1:16">
      <c r="A8037" s="53">
        <v>45992.75</v>
      </c>
      <c r="B8037" s="39">
        <v>58.597560000000001</v>
      </c>
      <c r="C8037" s="35">
        <v>56.822495000000004</v>
      </c>
      <c r="D8037" s="35">
        <v>0</v>
      </c>
      <c r="E8037" s="35">
        <v>0</v>
      </c>
      <c r="F8037" s="35">
        <v>0</v>
      </c>
      <c r="G8037" s="35">
        <v>0.10090943500000001</v>
      </c>
      <c r="H8037" s="54">
        <v>0.10996563600000001</v>
      </c>
      <c r="I8037" s="128"/>
      <c r="P8037" s="54"/>
    </row>
    <row r="8038" spans="1:16">
      <c r="A8038" s="53">
        <v>45992.791666666664</v>
      </c>
      <c r="B8038" s="39">
        <v>54.224600000000002</v>
      </c>
      <c r="C8038" s="35">
        <v>49.182505833333302</v>
      </c>
      <c r="D8038" s="35">
        <v>0</v>
      </c>
      <c r="E8038" s="35">
        <v>0</v>
      </c>
      <c r="F8038" s="35">
        <v>0</v>
      </c>
      <c r="G8038" s="35">
        <v>0.159944383</v>
      </c>
      <c r="H8038" s="54">
        <v>0.13292902300000001</v>
      </c>
      <c r="I8038" s="128"/>
      <c r="P8038" s="54"/>
    </row>
    <row r="8039" spans="1:16">
      <c r="A8039" s="53">
        <v>45992.833333333336</v>
      </c>
      <c r="B8039" s="39">
        <v>49.67371</v>
      </c>
      <c r="C8039" s="35">
        <v>45.866251666666599</v>
      </c>
      <c r="D8039" s="35">
        <v>0</v>
      </c>
      <c r="E8039" s="35">
        <v>0</v>
      </c>
      <c r="F8039" s="35">
        <v>0</v>
      </c>
      <c r="G8039" s="35">
        <v>0.115564045</v>
      </c>
      <c r="H8039" s="54">
        <v>0.11079929600000001</v>
      </c>
      <c r="I8039" s="128"/>
      <c r="P8039" s="54"/>
    </row>
    <row r="8040" spans="1:16">
      <c r="A8040" s="53">
        <v>45992.875</v>
      </c>
      <c r="B8040" s="39">
        <v>49.578099999999999</v>
      </c>
      <c r="C8040" s="35">
        <v>40.170196666666598</v>
      </c>
      <c r="D8040" s="35">
        <v>0</v>
      </c>
      <c r="E8040" s="35">
        <v>0</v>
      </c>
      <c r="F8040" s="35">
        <v>0</v>
      </c>
      <c r="G8040" s="35">
        <v>0.16704443199999999</v>
      </c>
      <c r="H8040" s="54">
        <v>0.13794115100000001</v>
      </c>
      <c r="I8040" s="128"/>
      <c r="P8040" s="54"/>
    </row>
    <row r="8041" spans="1:16">
      <c r="A8041" s="53">
        <v>45992.916666666664</v>
      </c>
      <c r="B8041" s="39">
        <v>53.136099999999999</v>
      </c>
      <c r="C8041" s="35">
        <v>28.810067499999999</v>
      </c>
      <c r="D8041" s="35">
        <v>0</v>
      </c>
      <c r="E8041" s="35">
        <v>0</v>
      </c>
      <c r="F8041" s="35">
        <v>0</v>
      </c>
      <c r="G8041" s="35">
        <v>0.150072755</v>
      </c>
      <c r="H8041" s="54">
        <v>0.125400065</v>
      </c>
      <c r="I8041" s="128"/>
      <c r="P8041" s="54"/>
    </row>
    <row r="8042" spans="1:16">
      <c r="A8042" s="53">
        <v>45992.958333333336</v>
      </c>
      <c r="B8042" s="39">
        <v>61</v>
      </c>
      <c r="C8042" s="35">
        <v>48.389139166666602</v>
      </c>
      <c r="D8042" s="35">
        <v>0</v>
      </c>
      <c r="E8042" s="35">
        <v>0</v>
      </c>
      <c r="F8042" s="35">
        <v>0</v>
      </c>
      <c r="G8042" s="35">
        <v>0.168310671</v>
      </c>
      <c r="H8042" s="54">
        <v>0.15405437599999999</v>
      </c>
      <c r="I8042" s="128"/>
      <c r="P8042" s="54"/>
    </row>
    <row r="8043" spans="1:16">
      <c r="A8043" s="53">
        <v>45993</v>
      </c>
      <c r="B8043" s="39">
        <v>62.84178</v>
      </c>
      <c r="C8043" s="35">
        <v>57.019500833333304</v>
      </c>
      <c r="D8043" s="35">
        <v>0</v>
      </c>
      <c r="E8043" s="35">
        <v>0</v>
      </c>
      <c r="F8043" s="35">
        <v>0</v>
      </c>
      <c r="G8043" s="35">
        <v>0.17440768000000001</v>
      </c>
      <c r="H8043" s="54">
        <v>0.154723313</v>
      </c>
      <c r="I8043" s="128"/>
      <c r="P8043" s="54"/>
    </row>
    <row r="8044" spans="1:16">
      <c r="A8044" s="53">
        <v>45993.041666666664</v>
      </c>
      <c r="B8044" s="39">
        <v>64.613619999999997</v>
      </c>
      <c r="C8044" s="35">
        <v>57.965498333333301</v>
      </c>
      <c r="D8044" s="35">
        <v>0</v>
      </c>
      <c r="E8044" s="35">
        <v>0</v>
      </c>
      <c r="F8044" s="35">
        <v>0</v>
      </c>
      <c r="G8044" s="35">
        <v>0.17956339199999999</v>
      </c>
      <c r="H8044" s="54">
        <v>0.196431466</v>
      </c>
      <c r="I8044" s="128"/>
      <c r="P8044" s="54"/>
    </row>
    <row r="8045" spans="1:16">
      <c r="A8045" s="53">
        <v>45993.083333333336</v>
      </c>
      <c r="B8045" s="39">
        <v>62.31532</v>
      </c>
      <c r="C8045" s="35">
        <v>58.821224999999998</v>
      </c>
      <c r="D8045" s="35">
        <v>0</v>
      </c>
      <c r="E8045" s="35">
        <v>0</v>
      </c>
      <c r="F8045" s="35">
        <v>0</v>
      </c>
      <c r="G8045" s="35">
        <v>0.16616909499999999</v>
      </c>
      <c r="H8045" s="54">
        <v>0.140457371</v>
      </c>
      <c r="I8045" s="128"/>
      <c r="P8045" s="54"/>
    </row>
    <row r="8046" spans="1:16">
      <c r="A8046" s="53">
        <v>45993.125</v>
      </c>
      <c r="B8046" s="39">
        <v>61.932319999999997</v>
      </c>
      <c r="C8046" s="35">
        <v>62.582009999999997</v>
      </c>
      <c r="D8046" s="35">
        <v>0</v>
      </c>
      <c r="E8046" s="35">
        <v>0</v>
      </c>
      <c r="F8046" s="35">
        <v>0</v>
      </c>
      <c r="G8046" s="35">
        <v>0.16383071099999999</v>
      </c>
      <c r="H8046" s="54">
        <v>0.141575643</v>
      </c>
      <c r="I8046" s="128"/>
      <c r="P8046" s="54"/>
    </row>
    <row r="8047" spans="1:16">
      <c r="A8047" s="53">
        <v>45993.166666666664</v>
      </c>
      <c r="B8047" s="39">
        <v>61.50676</v>
      </c>
      <c r="C8047" s="35">
        <v>57.713758333333303</v>
      </c>
      <c r="D8047" s="35">
        <v>0</v>
      </c>
      <c r="E8047" s="35">
        <v>0</v>
      </c>
      <c r="F8047" s="35">
        <v>0</v>
      </c>
      <c r="G8047" s="35">
        <v>0.15180241799999999</v>
      </c>
      <c r="H8047" s="54">
        <v>0.18034903299999999</v>
      </c>
      <c r="I8047" s="128"/>
      <c r="P8047" s="54"/>
    </row>
    <row r="8048" spans="1:16">
      <c r="A8048" s="53">
        <v>45993.208333333336</v>
      </c>
      <c r="B8048" s="39">
        <v>61.167290000000001</v>
      </c>
      <c r="C8048" s="35">
        <v>58.971189166666598</v>
      </c>
      <c r="D8048" s="35">
        <v>0</v>
      </c>
      <c r="E8048" s="35">
        <v>0</v>
      </c>
      <c r="F8048" s="35">
        <v>0</v>
      </c>
      <c r="G8048" s="35">
        <v>0.15143116100000001</v>
      </c>
      <c r="H8048" s="54">
        <v>0.14703764499999999</v>
      </c>
      <c r="I8048" s="128"/>
      <c r="P8048" s="54"/>
    </row>
    <row r="8049" spans="1:16">
      <c r="A8049" s="53">
        <v>45993.25</v>
      </c>
      <c r="B8049" s="39">
        <v>58.812750000000001</v>
      </c>
      <c r="C8049" s="35">
        <v>51.509336666666599</v>
      </c>
      <c r="D8049" s="35">
        <v>0</v>
      </c>
      <c r="E8049" s="35">
        <v>0</v>
      </c>
      <c r="F8049" s="35">
        <v>0</v>
      </c>
      <c r="G8049" s="35">
        <v>0.15555871700000001</v>
      </c>
      <c r="H8049" s="54">
        <v>0.21505585299999999</v>
      </c>
      <c r="I8049" s="128"/>
      <c r="P8049" s="54"/>
    </row>
    <row r="8050" spans="1:16">
      <c r="A8050" s="53">
        <v>45993.291666666664</v>
      </c>
      <c r="B8050" s="39">
        <v>57.591479999999997</v>
      </c>
      <c r="C8050" s="35">
        <v>49.330442499999997</v>
      </c>
      <c r="D8050" s="35">
        <v>0</v>
      </c>
      <c r="E8050" s="35">
        <v>0</v>
      </c>
      <c r="F8050" s="35">
        <v>0</v>
      </c>
      <c r="G8050" s="35">
        <v>0.162358117</v>
      </c>
      <c r="H8050" s="54">
        <v>0.26190535599999998</v>
      </c>
      <c r="I8050" s="128"/>
      <c r="P8050" s="54"/>
    </row>
    <row r="8051" spans="1:16">
      <c r="A8051" s="53">
        <v>45993.333333333336</v>
      </c>
      <c r="B8051" s="39">
        <v>59.324629999999999</v>
      </c>
      <c r="C8051" s="35">
        <v>55.715609166666603</v>
      </c>
      <c r="D8051" s="35">
        <v>0</v>
      </c>
      <c r="E8051" s="35">
        <v>0</v>
      </c>
      <c r="F8051" s="35">
        <v>0</v>
      </c>
      <c r="G8051" s="35">
        <v>0.179184011</v>
      </c>
      <c r="H8051" s="54">
        <v>0.22667736299999999</v>
      </c>
      <c r="I8051" s="128"/>
      <c r="P8051" s="54"/>
    </row>
    <row r="8052" spans="1:16">
      <c r="A8052" s="53">
        <v>45993.375</v>
      </c>
      <c r="B8052" s="39">
        <v>56.405320000000003</v>
      </c>
      <c r="C8052" s="35">
        <v>51.730523333333302</v>
      </c>
      <c r="D8052" s="35">
        <v>0</v>
      </c>
      <c r="E8052" s="35">
        <v>0</v>
      </c>
      <c r="F8052" s="35">
        <v>0</v>
      </c>
      <c r="G8052" s="35">
        <v>0.22049322499999999</v>
      </c>
      <c r="H8052" s="54">
        <v>0.256540412</v>
      </c>
      <c r="I8052" s="128"/>
      <c r="P8052" s="54"/>
    </row>
    <row r="8053" spans="1:16">
      <c r="A8053" s="53">
        <v>45993.416666666664</v>
      </c>
      <c r="B8053" s="39">
        <v>54.762140000000002</v>
      </c>
      <c r="C8053" s="35">
        <v>50.928294999999999</v>
      </c>
      <c r="D8053" s="35">
        <v>0</v>
      </c>
      <c r="E8053" s="35">
        <v>0</v>
      </c>
      <c r="F8053" s="35">
        <v>0</v>
      </c>
      <c r="G8053" s="35">
        <v>0.151334726</v>
      </c>
      <c r="H8053" s="54">
        <v>0.16122351400000001</v>
      </c>
      <c r="I8053" s="128"/>
      <c r="P8053" s="54"/>
    </row>
    <row r="8054" spans="1:16">
      <c r="A8054" s="53">
        <v>45993.458333333336</v>
      </c>
      <c r="B8054" s="39">
        <v>54.63937</v>
      </c>
      <c r="C8054" s="35">
        <v>49.551542499999996</v>
      </c>
      <c r="D8054" s="35">
        <v>0</v>
      </c>
      <c r="E8054" s="35">
        <v>0</v>
      </c>
      <c r="F8054" s="35">
        <v>0</v>
      </c>
      <c r="G8054" s="35">
        <v>0.17957563900000001</v>
      </c>
      <c r="H8054" s="54">
        <v>0.131676604</v>
      </c>
      <c r="I8054" s="128"/>
      <c r="P8054" s="54"/>
    </row>
    <row r="8055" spans="1:16">
      <c r="A8055" s="53">
        <v>45993.5</v>
      </c>
      <c r="B8055" s="39">
        <v>55.224359999999997</v>
      </c>
      <c r="C8055" s="35">
        <v>48.132327500000002</v>
      </c>
      <c r="D8055" s="35">
        <v>0</v>
      </c>
      <c r="E8055" s="35">
        <v>0</v>
      </c>
      <c r="F8055" s="35">
        <v>0</v>
      </c>
      <c r="G8055" s="35">
        <v>9.9273605000000001E-2</v>
      </c>
      <c r="H8055" s="54">
        <v>0.250501115</v>
      </c>
      <c r="I8055" s="128"/>
      <c r="P8055" s="54"/>
    </row>
    <row r="8056" spans="1:16">
      <c r="A8056" s="53">
        <v>45993.541666666664</v>
      </c>
      <c r="B8056" s="39">
        <v>61.703180000000003</v>
      </c>
      <c r="C8056" s="35">
        <v>49.257855833333302</v>
      </c>
      <c r="D8056" s="35">
        <v>0</v>
      </c>
      <c r="E8056" s="35">
        <v>0</v>
      </c>
      <c r="F8056" s="35">
        <v>0</v>
      </c>
      <c r="G8056" s="35">
        <v>0.19432828799999999</v>
      </c>
      <c r="H8056" s="54">
        <v>0.12765813100000001</v>
      </c>
      <c r="I8056" s="128"/>
      <c r="P8056" s="54"/>
    </row>
    <row r="8057" spans="1:16">
      <c r="A8057" s="53">
        <v>45993.583333333336</v>
      </c>
      <c r="B8057" s="39">
        <v>66.266909999999996</v>
      </c>
      <c r="C8057" s="35">
        <v>51.610725833333298</v>
      </c>
      <c r="D8057" s="35">
        <v>0</v>
      </c>
      <c r="E8057" s="35">
        <v>0</v>
      </c>
      <c r="F8057" s="35">
        <v>0</v>
      </c>
      <c r="G8057" s="35">
        <v>0.17763353000000001</v>
      </c>
      <c r="H8057" s="54">
        <v>0.19310952000000001</v>
      </c>
      <c r="I8057" s="128"/>
      <c r="P8057" s="54"/>
    </row>
    <row r="8058" spans="1:16">
      <c r="A8058" s="53">
        <v>45993.625</v>
      </c>
      <c r="B8058" s="39">
        <v>64.494600000000005</v>
      </c>
      <c r="C8058" s="35">
        <v>60.769354166666602</v>
      </c>
      <c r="D8058" s="35">
        <v>0</v>
      </c>
      <c r="E8058" s="35">
        <v>0</v>
      </c>
      <c r="F8058" s="35">
        <v>0</v>
      </c>
      <c r="G8058" s="35">
        <v>0.174652898</v>
      </c>
      <c r="H8058" s="54">
        <v>0.19004436899999999</v>
      </c>
      <c r="I8058" s="128"/>
      <c r="P8058" s="54"/>
    </row>
    <row r="8059" spans="1:16">
      <c r="A8059" s="53">
        <v>45993.666666666664</v>
      </c>
      <c r="B8059" s="39">
        <v>66.563130000000001</v>
      </c>
      <c r="C8059" s="35">
        <v>61.162429166666598</v>
      </c>
      <c r="D8059" s="35">
        <v>0</v>
      </c>
      <c r="E8059" s="35">
        <v>0</v>
      </c>
      <c r="F8059" s="35">
        <v>0</v>
      </c>
      <c r="G8059" s="35">
        <v>0.22938551400000001</v>
      </c>
      <c r="H8059" s="54">
        <v>0.159095141</v>
      </c>
      <c r="I8059" s="128"/>
      <c r="P8059" s="54"/>
    </row>
    <row r="8060" spans="1:16">
      <c r="A8060" s="53">
        <v>45993.708333333336</v>
      </c>
      <c r="B8060" s="39">
        <v>69.28</v>
      </c>
      <c r="C8060" s="35">
        <v>46.906601666666603</v>
      </c>
      <c r="D8060" s="35">
        <v>0</v>
      </c>
      <c r="E8060" s="35">
        <v>0</v>
      </c>
      <c r="F8060" s="35">
        <v>0</v>
      </c>
      <c r="G8060" s="35">
        <v>0.16226965900000001</v>
      </c>
      <c r="H8060" s="54">
        <v>0.19762000399999999</v>
      </c>
      <c r="I8060" s="128"/>
      <c r="P8060" s="54"/>
    </row>
    <row r="8061" spans="1:16">
      <c r="A8061" s="53">
        <v>45993.75</v>
      </c>
      <c r="B8061" s="39">
        <v>65.303200000000004</v>
      </c>
      <c r="C8061" s="35">
        <v>49.397765</v>
      </c>
      <c r="D8061" s="35">
        <v>0</v>
      </c>
      <c r="E8061" s="35">
        <v>0</v>
      </c>
      <c r="F8061" s="35">
        <v>0</v>
      </c>
      <c r="G8061" s="35">
        <v>0.139990536</v>
      </c>
      <c r="H8061" s="54">
        <v>0.13635124900000001</v>
      </c>
      <c r="I8061" s="128"/>
      <c r="P8061" s="54"/>
    </row>
    <row r="8062" spans="1:16">
      <c r="A8062" s="53">
        <v>45993.791666666664</v>
      </c>
      <c r="B8062" s="39">
        <v>60.009189999999997</v>
      </c>
      <c r="C8062" s="35">
        <v>47.908602500000001</v>
      </c>
      <c r="D8062" s="35">
        <v>0</v>
      </c>
      <c r="E8062" s="35">
        <v>0</v>
      </c>
      <c r="F8062" s="35">
        <v>0</v>
      </c>
      <c r="G8062" s="35">
        <v>0.11977631499999999</v>
      </c>
      <c r="H8062" s="54">
        <v>0.12802755800000001</v>
      </c>
      <c r="I8062" s="128"/>
      <c r="P8062" s="54"/>
    </row>
    <row r="8063" spans="1:16">
      <c r="A8063" s="53">
        <v>45993.833333333336</v>
      </c>
      <c r="B8063" s="39">
        <v>56.25</v>
      </c>
      <c r="C8063" s="35">
        <v>47.5337258333333</v>
      </c>
      <c r="D8063" s="35">
        <v>0</v>
      </c>
      <c r="E8063" s="35">
        <v>0</v>
      </c>
      <c r="F8063" s="35">
        <v>0</v>
      </c>
      <c r="G8063" s="35">
        <v>0.1767755</v>
      </c>
      <c r="H8063" s="54">
        <v>0.163387422</v>
      </c>
      <c r="I8063" s="128"/>
      <c r="P8063" s="54"/>
    </row>
    <row r="8064" spans="1:16">
      <c r="A8064" s="53">
        <v>45993.875</v>
      </c>
      <c r="B8064" s="39">
        <v>55.223469999999999</v>
      </c>
      <c r="C8064" s="35">
        <v>47.039841666666597</v>
      </c>
      <c r="D8064" s="35">
        <v>0</v>
      </c>
      <c r="E8064" s="35">
        <v>0</v>
      </c>
      <c r="F8064" s="35">
        <v>0</v>
      </c>
      <c r="G8064" s="35">
        <v>0.14987149899999999</v>
      </c>
      <c r="H8064" s="54">
        <v>0.152180284</v>
      </c>
      <c r="I8064" s="128"/>
      <c r="P8064" s="54"/>
    </row>
    <row r="8065" spans="1:16">
      <c r="A8065" s="53">
        <v>45993.916666666664</v>
      </c>
      <c r="B8065" s="39">
        <v>57.642159999999997</v>
      </c>
      <c r="C8065" s="35">
        <v>44.404164999999999</v>
      </c>
      <c r="D8065" s="35">
        <v>0</v>
      </c>
      <c r="E8065" s="35">
        <v>0</v>
      </c>
      <c r="F8065" s="35">
        <v>0</v>
      </c>
      <c r="G8065" s="35">
        <v>0.14192302900000001</v>
      </c>
      <c r="H8065" s="54">
        <v>0.15253270499999999</v>
      </c>
      <c r="I8065" s="128"/>
      <c r="P8065" s="54"/>
    </row>
    <row r="8066" spans="1:16">
      <c r="A8066" s="53">
        <v>45993.958333333336</v>
      </c>
      <c r="B8066" s="39">
        <v>65.478830000000002</v>
      </c>
      <c r="C8066" s="35">
        <v>49.599865833333297</v>
      </c>
      <c r="D8066" s="35">
        <v>0</v>
      </c>
      <c r="E8066" s="35">
        <v>0</v>
      </c>
      <c r="F8066" s="35">
        <v>0</v>
      </c>
      <c r="G8066" s="35">
        <v>0.1490215</v>
      </c>
      <c r="H8066" s="54">
        <v>0.162212467</v>
      </c>
      <c r="I8066" s="128"/>
      <c r="P8066" s="54"/>
    </row>
    <row r="8067" spans="1:16">
      <c r="A8067" s="53">
        <v>45994</v>
      </c>
      <c r="B8067" s="39">
        <v>66.187119999999993</v>
      </c>
      <c r="C8067" s="35">
        <v>53.602246666666602</v>
      </c>
      <c r="D8067" s="35">
        <v>0</v>
      </c>
      <c r="E8067" s="35">
        <v>0</v>
      </c>
      <c r="F8067" s="35">
        <v>0</v>
      </c>
      <c r="G8067" s="35">
        <v>0.23109207000000001</v>
      </c>
      <c r="H8067" s="54">
        <v>0.18447944399999999</v>
      </c>
      <c r="I8067" s="128"/>
      <c r="P8067" s="54"/>
    </row>
    <row r="8068" spans="1:16">
      <c r="A8068" s="53">
        <v>45994.041666666664</v>
      </c>
      <c r="B8068" s="39">
        <v>65.438770000000005</v>
      </c>
      <c r="C8068" s="35">
        <v>54.450538333333299</v>
      </c>
      <c r="D8068" s="35">
        <v>0</v>
      </c>
      <c r="E8068" s="35">
        <v>0</v>
      </c>
      <c r="F8068" s="35">
        <v>0</v>
      </c>
      <c r="G8068" s="35">
        <v>0.21534233799999999</v>
      </c>
      <c r="H8068" s="54">
        <v>0.16608208899999999</v>
      </c>
      <c r="I8068" s="128"/>
      <c r="P8068" s="54"/>
    </row>
    <row r="8069" spans="1:16">
      <c r="A8069" s="53">
        <v>45994.083333333336</v>
      </c>
      <c r="B8069" s="39">
        <v>65.55368</v>
      </c>
      <c r="C8069" s="35">
        <v>54.464280833333298</v>
      </c>
      <c r="D8069" s="35">
        <v>0</v>
      </c>
      <c r="E8069" s="35">
        <v>0</v>
      </c>
      <c r="F8069" s="35">
        <v>0</v>
      </c>
      <c r="G8069" s="35">
        <v>0.170874104</v>
      </c>
      <c r="H8069" s="54">
        <v>0.16083866699999999</v>
      </c>
      <c r="I8069" s="128"/>
      <c r="P8069" s="54"/>
    </row>
    <row r="8070" spans="1:16">
      <c r="A8070" s="53">
        <v>45994.125</v>
      </c>
      <c r="B8070" s="39">
        <v>61.93385</v>
      </c>
      <c r="C8070" s="35">
        <v>59.195659999999997</v>
      </c>
      <c r="D8070" s="35">
        <v>0</v>
      </c>
      <c r="E8070" s="35">
        <v>0</v>
      </c>
      <c r="F8070" s="35">
        <v>0</v>
      </c>
      <c r="G8070" s="35">
        <v>0.13569129099999999</v>
      </c>
      <c r="H8070" s="54">
        <v>0.118592726</v>
      </c>
      <c r="I8070" s="128"/>
      <c r="P8070" s="54"/>
    </row>
    <row r="8071" spans="1:16">
      <c r="A8071" s="53">
        <v>45994.166666666664</v>
      </c>
      <c r="B8071" s="39">
        <v>61.864730000000002</v>
      </c>
      <c r="C8071" s="35">
        <v>59.019037499999897</v>
      </c>
      <c r="D8071" s="35">
        <v>0</v>
      </c>
      <c r="E8071" s="35">
        <v>0</v>
      </c>
      <c r="F8071" s="35">
        <v>0</v>
      </c>
      <c r="G8071" s="35">
        <v>0.129053745</v>
      </c>
      <c r="H8071" s="54">
        <v>0.14316894999999999</v>
      </c>
      <c r="I8071" s="128"/>
      <c r="P8071" s="54"/>
    </row>
    <row r="8072" spans="1:16">
      <c r="A8072" s="53">
        <v>45994.208333333336</v>
      </c>
      <c r="B8072" s="39">
        <v>61.481009999999998</v>
      </c>
      <c r="C8072" s="35">
        <v>61.707397499999999</v>
      </c>
      <c r="D8072" s="35">
        <v>0</v>
      </c>
      <c r="E8072" s="35">
        <v>0</v>
      </c>
      <c r="F8072" s="35">
        <v>0</v>
      </c>
      <c r="G8072" s="35">
        <v>0.130301426</v>
      </c>
      <c r="H8072" s="54">
        <v>0.25747041199999998</v>
      </c>
      <c r="I8072" s="128"/>
      <c r="P8072" s="54"/>
    </row>
    <row r="8073" spans="1:16">
      <c r="A8073" s="53">
        <v>45994.25</v>
      </c>
      <c r="B8073" s="39">
        <v>60.019979999999997</v>
      </c>
      <c r="C8073" s="35">
        <v>60.550288333333299</v>
      </c>
      <c r="D8073" s="35">
        <v>0</v>
      </c>
      <c r="E8073" s="35">
        <v>0</v>
      </c>
      <c r="F8073" s="35">
        <v>0</v>
      </c>
      <c r="G8073" s="35">
        <v>0.25101634499999997</v>
      </c>
      <c r="H8073" s="54">
        <v>0.24649828400000001</v>
      </c>
      <c r="I8073" s="128"/>
      <c r="P8073" s="54"/>
    </row>
    <row r="8074" spans="1:16">
      <c r="A8074" s="53">
        <v>45994.291666666664</v>
      </c>
      <c r="B8074" s="39">
        <v>56.62509</v>
      </c>
      <c r="C8074" s="35">
        <v>59.270729166666598</v>
      </c>
      <c r="D8074" s="35">
        <v>1</v>
      </c>
      <c r="E8074" s="35">
        <v>3.5</v>
      </c>
      <c r="F8074" s="35">
        <v>0.5</v>
      </c>
      <c r="G8074" s="35">
        <v>0.15521786900000001</v>
      </c>
      <c r="H8074" s="54">
        <v>0.11164718999999999</v>
      </c>
      <c r="I8074" s="128"/>
      <c r="P8074" s="54"/>
    </row>
    <row r="8075" spans="1:16">
      <c r="A8075" s="53">
        <v>45994.333333333336</v>
      </c>
      <c r="B8075" s="39">
        <v>53.816409999999998</v>
      </c>
      <c r="C8075" s="35">
        <v>55.258814999999998</v>
      </c>
      <c r="D8075" s="35">
        <v>0</v>
      </c>
      <c r="E8075" s="35">
        <v>0</v>
      </c>
      <c r="F8075" s="35">
        <v>0</v>
      </c>
      <c r="G8075" s="35">
        <v>0.19531125199999999</v>
      </c>
      <c r="H8075" s="54">
        <v>0.16869615499999999</v>
      </c>
      <c r="I8075" s="128"/>
      <c r="P8075" s="54"/>
    </row>
    <row r="8076" spans="1:16">
      <c r="A8076" s="53">
        <v>45994.375</v>
      </c>
      <c r="B8076" s="39">
        <v>53.499420000000001</v>
      </c>
      <c r="C8076" s="35">
        <v>53.536454999999997</v>
      </c>
      <c r="D8076" s="35">
        <v>0</v>
      </c>
      <c r="E8076" s="35">
        <v>0</v>
      </c>
      <c r="F8076" s="35">
        <v>0</v>
      </c>
      <c r="G8076" s="35">
        <v>0.21049525999999999</v>
      </c>
      <c r="H8076" s="54">
        <v>0.22326812600000001</v>
      </c>
      <c r="I8076" s="128"/>
      <c r="P8076" s="54"/>
    </row>
    <row r="8077" spans="1:16">
      <c r="A8077" s="53">
        <v>45994.416666666664</v>
      </c>
      <c r="B8077" s="39">
        <v>52.430030000000002</v>
      </c>
      <c r="C8077" s="35">
        <v>51.652192499999998</v>
      </c>
      <c r="D8077" s="35">
        <v>0</v>
      </c>
      <c r="E8077" s="35">
        <v>0</v>
      </c>
      <c r="F8077" s="35">
        <v>0</v>
      </c>
      <c r="G8077" s="35">
        <v>0.308395588</v>
      </c>
      <c r="H8077" s="54">
        <v>0.285411472</v>
      </c>
      <c r="I8077" s="128"/>
      <c r="P8077" s="54"/>
    </row>
    <row r="8078" spans="1:16">
      <c r="A8078" s="53">
        <v>45994.458333333336</v>
      </c>
      <c r="B8078" s="39">
        <v>53.087809999999998</v>
      </c>
      <c r="C8078" s="35">
        <v>53.083619999999897</v>
      </c>
      <c r="D8078" s="35">
        <v>0</v>
      </c>
      <c r="E8078" s="35">
        <v>0</v>
      </c>
      <c r="F8078" s="35">
        <v>0</v>
      </c>
      <c r="G8078" s="35">
        <v>0.19010027600000001</v>
      </c>
      <c r="H8078" s="54">
        <v>0.17841378499999999</v>
      </c>
      <c r="I8078" s="128"/>
      <c r="P8078" s="54"/>
    </row>
    <row r="8079" spans="1:16">
      <c r="A8079" s="53">
        <v>45994.5</v>
      </c>
      <c r="B8079" s="39">
        <v>53.22927</v>
      </c>
      <c r="C8079" s="35">
        <v>60.040023333333302</v>
      </c>
      <c r="D8079" s="35">
        <v>0</v>
      </c>
      <c r="E8079" s="35">
        <v>0</v>
      </c>
      <c r="F8079" s="35">
        <v>0</v>
      </c>
      <c r="G8079" s="35">
        <v>0.162335481</v>
      </c>
      <c r="H8079" s="54">
        <v>0.18529385100000001</v>
      </c>
      <c r="I8079" s="128"/>
      <c r="P8079" s="54"/>
    </row>
    <row r="8080" spans="1:16">
      <c r="A8080" s="53">
        <v>45994.541666666664</v>
      </c>
      <c r="B8080" s="39">
        <v>58.508450000000003</v>
      </c>
      <c r="C8080" s="35">
        <v>66.508506666666605</v>
      </c>
      <c r="D8080" s="35">
        <v>0</v>
      </c>
      <c r="E8080" s="35">
        <v>0</v>
      </c>
      <c r="F8080" s="35">
        <v>0</v>
      </c>
      <c r="G8080" s="35">
        <v>0.26297599199999999</v>
      </c>
      <c r="H8080" s="54">
        <v>0.25789079799999998</v>
      </c>
      <c r="I8080" s="128"/>
      <c r="P8080" s="54"/>
    </row>
    <row r="8081" spans="1:16">
      <c r="A8081" s="53">
        <v>45994.583333333336</v>
      </c>
      <c r="B8081" s="39">
        <v>64.827449999999999</v>
      </c>
      <c r="C8081" s="35">
        <v>54.607406666666598</v>
      </c>
      <c r="D8081" s="35">
        <v>0</v>
      </c>
      <c r="E8081" s="35">
        <v>0</v>
      </c>
      <c r="F8081" s="35">
        <v>0</v>
      </c>
      <c r="G8081" s="35">
        <v>0.190867285</v>
      </c>
      <c r="H8081" s="54">
        <v>0.18314185299999999</v>
      </c>
      <c r="I8081" s="128"/>
      <c r="P8081" s="54"/>
    </row>
    <row r="8082" spans="1:16">
      <c r="A8082" s="53">
        <v>45994.625</v>
      </c>
      <c r="B8082" s="39">
        <v>62.724530000000001</v>
      </c>
      <c r="C8082" s="35">
        <v>62.263270833333301</v>
      </c>
      <c r="D8082" s="35">
        <v>0</v>
      </c>
      <c r="E8082" s="35">
        <v>0</v>
      </c>
      <c r="F8082" s="35">
        <v>0</v>
      </c>
      <c r="G8082" s="35">
        <v>0.22462864399999999</v>
      </c>
      <c r="H8082" s="54">
        <v>0.190949854</v>
      </c>
      <c r="I8082" s="128"/>
      <c r="P8082" s="54"/>
    </row>
    <row r="8083" spans="1:16">
      <c r="A8083" s="53">
        <v>45994.666666666664</v>
      </c>
      <c r="B8083" s="39">
        <v>52.120989999999999</v>
      </c>
      <c r="C8083" s="35">
        <v>59.705181666666597</v>
      </c>
      <c r="D8083" s="35">
        <v>0</v>
      </c>
      <c r="E8083" s="35">
        <v>0</v>
      </c>
      <c r="F8083" s="35">
        <v>0</v>
      </c>
      <c r="G8083" s="35">
        <v>0.23032993600000001</v>
      </c>
      <c r="H8083" s="54">
        <v>0.23119957899999999</v>
      </c>
      <c r="I8083" s="128"/>
      <c r="P8083" s="54"/>
    </row>
    <row r="8084" spans="1:16">
      <c r="A8084" s="53">
        <v>45994.708333333336</v>
      </c>
      <c r="B8084" s="39">
        <v>56.569249999999997</v>
      </c>
      <c r="C8084" s="35">
        <v>48.6694866666666</v>
      </c>
      <c r="D8084" s="35">
        <v>0</v>
      </c>
      <c r="E8084" s="35">
        <v>0</v>
      </c>
      <c r="F8084" s="35">
        <v>0</v>
      </c>
      <c r="G8084" s="35">
        <v>0.23006850600000001</v>
      </c>
      <c r="H8084" s="54">
        <v>0.21793375400000001</v>
      </c>
      <c r="I8084" s="128"/>
      <c r="P8084" s="54"/>
    </row>
    <row r="8085" spans="1:16">
      <c r="A8085" s="53">
        <v>45994.75</v>
      </c>
      <c r="B8085" s="39">
        <v>56.721159999999998</v>
      </c>
      <c r="C8085" s="35">
        <v>50.426139999999997</v>
      </c>
      <c r="D8085" s="35">
        <v>0</v>
      </c>
      <c r="E8085" s="35">
        <v>0</v>
      </c>
      <c r="F8085" s="35">
        <v>0</v>
      </c>
      <c r="G8085" s="35">
        <v>0.167465849</v>
      </c>
      <c r="H8085" s="54">
        <v>0.189609958</v>
      </c>
      <c r="I8085" s="128"/>
      <c r="P8085" s="54"/>
    </row>
    <row r="8086" spans="1:16">
      <c r="A8086" s="53">
        <v>45994.791666666664</v>
      </c>
      <c r="B8086" s="39">
        <v>54.026040000000002</v>
      </c>
      <c r="C8086" s="35">
        <v>44.701961666666598</v>
      </c>
      <c r="D8086" s="35">
        <v>0</v>
      </c>
      <c r="E8086" s="35">
        <v>0</v>
      </c>
      <c r="F8086" s="35">
        <v>0</v>
      </c>
      <c r="G8086" s="35">
        <v>0.196869446</v>
      </c>
      <c r="H8086" s="54">
        <v>0.17211194199999999</v>
      </c>
      <c r="I8086" s="128"/>
      <c r="P8086" s="54"/>
    </row>
    <row r="8087" spans="1:16">
      <c r="A8087" s="53">
        <v>45994.833333333336</v>
      </c>
      <c r="B8087" s="39">
        <v>52.448790000000002</v>
      </c>
      <c r="C8087" s="35">
        <v>42.565185833333302</v>
      </c>
      <c r="D8087" s="35">
        <v>0</v>
      </c>
      <c r="E8087" s="35">
        <v>0</v>
      </c>
      <c r="F8087" s="35">
        <v>0</v>
      </c>
      <c r="G8087" s="35">
        <v>0.19031005000000001</v>
      </c>
      <c r="H8087" s="54">
        <v>0.20341019900000001</v>
      </c>
      <c r="I8087" s="128"/>
      <c r="P8087" s="54"/>
    </row>
    <row r="8088" spans="1:16">
      <c r="A8088" s="53">
        <v>45994.875</v>
      </c>
      <c r="B8088" s="39">
        <v>51.64</v>
      </c>
      <c r="C8088" s="35">
        <v>44.6178124999999</v>
      </c>
      <c r="D8088" s="35">
        <v>0.35</v>
      </c>
      <c r="E8088" s="35">
        <v>0</v>
      </c>
      <c r="F8088" s="35">
        <v>0.24</v>
      </c>
      <c r="G8088" s="35">
        <v>0.191944211</v>
      </c>
      <c r="H8088" s="54">
        <v>0.190631616</v>
      </c>
      <c r="I8088" s="128"/>
      <c r="P8088" s="54"/>
    </row>
    <row r="8089" spans="1:16">
      <c r="A8089" s="53">
        <v>45994.916666666664</v>
      </c>
      <c r="B8089" s="39">
        <v>51.75</v>
      </c>
      <c r="C8089" s="35">
        <v>52.5280024999999</v>
      </c>
      <c r="D8089" s="35">
        <v>0</v>
      </c>
      <c r="E8089" s="35">
        <v>0</v>
      </c>
      <c r="F8089" s="35">
        <v>0</v>
      </c>
      <c r="G8089" s="35">
        <v>0.16952041000000001</v>
      </c>
      <c r="H8089" s="54">
        <v>0.14413813</v>
      </c>
      <c r="I8089" s="128"/>
      <c r="P8089" s="54"/>
    </row>
    <row r="8090" spans="1:16">
      <c r="A8090" s="53">
        <v>45994.958333333336</v>
      </c>
      <c r="B8090" s="39">
        <v>60.157159999999998</v>
      </c>
      <c r="C8090" s="35">
        <v>57.788145</v>
      </c>
      <c r="D8090" s="35">
        <v>0</v>
      </c>
      <c r="E8090" s="35">
        <v>0</v>
      </c>
      <c r="F8090" s="35">
        <v>0</v>
      </c>
      <c r="G8090" s="35">
        <v>0.143461743</v>
      </c>
      <c r="H8090" s="54">
        <v>0.12753477199999999</v>
      </c>
      <c r="I8090" s="128"/>
      <c r="P8090" s="54"/>
    </row>
    <row r="8091" spans="1:16">
      <c r="A8091" s="53">
        <v>45995</v>
      </c>
      <c r="B8091" s="39">
        <v>61.616999999999997</v>
      </c>
      <c r="C8091" s="35">
        <v>59.753800833333301</v>
      </c>
      <c r="D8091" s="35">
        <v>0</v>
      </c>
      <c r="E8091" s="35">
        <v>0</v>
      </c>
      <c r="F8091" s="35">
        <v>0</v>
      </c>
      <c r="G8091" s="35">
        <v>0.163652246</v>
      </c>
      <c r="H8091" s="54">
        <v>0.18498869900000001</v>
      </c>
      <c r="I8091" s="128"/>
      <c r="P8091" s="54"/>
    </row>
    <row r="8092" spans="1:16">
      <c r="A8092" s="53">
        <v>45995.041666666664</v>
      </c>
      <c r="B8092" s="39">
        <v>61.278219999999997</v>
      </c>
      <c r="C8092" s="35">
        <v>58.209143333333301</v>
      </c>
      <c r="D8092" s="35">
        <v>0</v>
      </c>
      <c r="E8092" s="35">
        <v>0</v>
      </c>
      <c r="F8092" s="35">
        <v>0</v>
      </c>
      <c r="G8092" s="35">
        <v>0.241232748</v>
      </c>
      <c r="H8092" s="54">
        <v>0.152982385</v>
      </c>
      <c r="I8092" s="128"/>
      <c r="P8092" s="54"/>
    </row>
    <row r="8093" spans="1:16">
      <c r="A8093" s="53">
        <v>45995.083333333336</v>
      </c>
      <c r="B8093" s="39">
        <v>63.96152</v>
      </c>
      <c r="C8093" s="35">
        <v>58.381257499999997</v>
      </c>
      <c r="D8093" s="35">
        <v>0</v>
      </c>
      <c r="E8093" s="35">
        <v>0</v>
      </c>
      <c r="F8093" s="35">
        <v>0</v>
      </c>
      <c r="G8093" s="35">
        <v>0.232822433</v>
      </c>
      <c r="H8093" s="54">
        <v>0.180443149</v>
      </c>
      <c r="I8093" s="128"/>
      <c r="P8093" s="54"/>
    </row>
    <row r="8094" spans="1:16">
      <c r="A8094" s="53">
        <v>45995.125</v>
      </c>
      <c r="B8094" s="39">
        <v>61.999470000000002</v>
      </c>
      <c r="C8094" s="35">
        <v>59.240125833333302</v>
      </c>
      <c r="D8094" s="35">
        <v>0</v>
      </c>
      <c r="E8094" s="35">
        <v>0</v>
      </c>
      <c r="F8094" s="35">
        <v>0</v>
      </c>
      <c r="G8094" s="35">
        <v>0.16620142900000001</v>
      </c>
      <c r="H8094" s="54">
        <v>0.12940526999999999</v>
      </c>
      <c r="I8094" s="128"/>
      <c r="P8094" s="54"/>
    </row>
    <row r="8095" spans="1:16">
      <c r="A8095" s="53">
        <v>45995.166666666664</v>
      </c>
      <c r="B8095" s="39">
        <v>61.784700000000001</v>
      </c>
      <c r="C8095" s="35">
        <v>56.166100833333303</v>
      </c>
      <c r="D8095" s="35">
        <v>0</v>
      </c>
      <c r="E8095" s="35">
        <v>0</v>
      </c>
      <c r="F8095" s="35">
        <v>0</v>
      </c>
      <c r="G8095" s="35">
        <v>0.109893278</v>
      </c>
      <c r="H8095" s="54">
        <v>0.159651974</v>
      </c>
      <c r="I8095" s="128"/>
      <c r="P8095" s="54"/>
    </row>
    <row r="8096" spans="1:16">
      <c r="A8096" s="53">
        <v>45995.208333333336</v>
      </c>
      <c r="B8096" s="39">
        <v>59.345640000000003</v>
      </c>
      <c r="C8096" s="35">
        <v>56.235592500000003</v>
      </c>
      <c r="D8096" s="35">
        <v>0</v>
      </c>
      <c r="E8096" s="35">
        <v>0</v>
      </c>
      <c r="F8096" s="35">
        <v>0</v>
      </c>
      <c r="G8096" s="35">
        <v>0.21987431399999999</v>
      </c>
      <c r="H8096" s="54">
        <v>0.22271280800000001</v>
      </c>
      <c r="I8096" s="128"/>
      <c r="P8096" s="54"/>
    </row>
    <row r="8097" spans="1:16">
      <c r="A8097" s="53">
        <v>45995.25</v>
      </c>
      <c r="B8097" s="39">
        <v>60.875599999999999</v>
      </c>
      <c r="C8097" s="35">
        <v>53.867948333333302</v>
      </c>
      <c r="D8097" s="35">
        <v>0</v>
      </c>
      <c r="E8097" s="35">
        <v>0</v>
      </c>
      <c r="F8097" s="35">
        <v>0</v>
      </c>
      <c r="G8097" s="35">
        <v>0.169931362</v>
      </c>
      <c r="H8097" s="54">
        <v>0.24484139799999999</v>
      </c>
      <c r="I8097" s="128"/>
      <c r="P8097" s="54"/>
    </row>
    <row r="8098" spans="1:16">
      <c r="A8098" s="53">
        <v>45995.291666666664</v>
      </c>
      <c r="B8098" s="39">
        <v>58.663849999999996</v>
      </c>
      <c r="C8098" s="35">
        <v>53.708106666666602</v>
      </c>
      <c r="D8098" s="35">
        <v>0</v>
      </c>
      <c r="E8098" s="35">
        <v>0</v>
      </c>
      <c r="F8098" s="35">
        <v>0</v>
      </c>
      <c r="G8098" s="35">
        <v>0.17465613699999999</v>
      </c>
      <c r="H8098" s="54">
        <v>0.16627602499999999</v>
      </c>
      <c r="I8098" s="128"/>
      <c r="P8098" s="54"/>
    </row>
    <row r="8099" spans="1:16">
      <c r="A8099" s="53">
        <v>45995.333333333336</v>
      </c>
      <c r="B8099" s="39">
        <v>55.31935</v>
      </c>
      <c r="C8099" s="35">
        <v>50.395581666666601</v>
      </c>
      <c r="D8099" s="35">
        <v>0</v>
      </c>
      <c r="E8099" s="35">
        <v>0</v>
      </c>
      <c r="F8099" s="35">
        <v>0</v>
      </c>
      <c r="G8099" s="35">
        <v>0.16423886500000001</v>
      </c>
      <c r="H8099" s="54">
        <v>0.25193573400000002</v>
      </c>
      <c r="I8099" s="128"/>
      <c r="P8099" s="54"/>
    </row>
    <row r="8100" spans="1:16">
      <c r="A8100" s="53">
        <v>45995.375</v>
      </c>
      <c r="B8100" s="39">
        <v>51.47775</v>
      </c>
      <c r="C8100" s="35">
        <v>51.296864999999997</v>
      </c>
      <c r="D8100" s="35">
        <v>0</v>
      </c>
      <c r="E8100" s="35">
        <v>0</v>
      </c>
      <c r="F8100" s="35">
        <v>0</v>
      </c>
      <c r="G8100" s="35">
        <v>0.17050732399999999</v>
      </c>
      <c r="H8100" s="54">
        <v>0.13583055699999999</v>
      </c>
      <c r="I8100" s="128"/>
      <c r="P8100" s="54"/>
    </row>
    <row r="8101" spans="1:16">
      <c r="A8101" s="53">
        <v>45995.416666666664</v>
      </c>
      <c r="B8101" s="39">
        <v>50.975929999999998</v>
      </c>
      <c r="C8101" s="35">
        <v>48.126755000000003</v>
      </c>
      <c r="D8101" s="35">
        <v>0</v>
      </c>
      <c r="E8101" s="35">
        <v>0</v>
      </c>
      <c r="F8101" s="35">
        <v>0</v>
      </c>
      <c r="G8101" s="35">
        <v>0.21500580799999999</v>
      </c>
      <c r="H8101" s="54">
        <v>0.215001676</v>
      </c>
      <c r="I8101" s="128"/>
      <c r="P8101" s="54"/>
    </row>
    <row r="8102" spans="1:16">
      <c r="A8102" s="53">
        <v>45995.458333333336</v>
      </c>
      <c r="B8102" s="39">
        <v>50.88364</v>
      </c>
      <c r="C8102" s="35">
        <v>49.309879166666597</v>
      </c>
      <c r="D8102" s="35">
        <v>0.68552999999999997</v>
      </c>
      <c r="E8102" s="35">
        <v>3.01</v>
      </c>
      <c r="F8102" s="35">
        <v>0.08</v>
      </c>
      <c r="G8102" s="35">
        <v>0.172630069</v>
      </c>
      <c r="H8102" s="54">
        <v>0.17158098599999999</v>
      </c>
      <c r="I8102" s="128"/>
      <c r="P8102" s="54"/>
    </row>
    <row r="8103" spans="1:16">
      <c r="A8103" s="53">
        <v>45995.5</v>
      </c>
      <c r="B8103" s="39">
        <v>52.197679999999998</v>
      </c>
      <c r="C8103" s="35">
        <v>51.976104999999997</v>
      </c>
      <c r="D8103" s="35">
        <v>0</v>
      </c>
      <c r="E8103" s="35">
        <v>0</v>
      </c>
      <c r="F8103" s="35">
        <v>0</v>
      </c>
      <c r="G8103" s="35">
        <v>0.216112317</v>
      </c>
      <c r="H8103" s="54">
        <v>0.20003696600000001</v>
      </c>
      <c r="I8103" s="128"/>
      <c r="P8103" s="54"/>
    </row>
    <row r="8104" spans="1:16">
      <c r="A8104" s="53">
        <v>45995.541666666664</v>
      </c>
      <c r="B8104" s="39">
        <v>55.876420000000003</v>
      </c>
      <c r="C8104" s="35">
        <v>50.643608333333297</v>
      </c>
      <c r="D8104" s="35">
        <v>0</v>
      </c>
      <c r="E8104" s="35">
        <v>0</v>
      </c>
      <c r="F8104" s="35">
        <v>0</v>
      </c>
      <c r="G8104" s="35">
        <v>0.17498149199999999</v>
      </c>
      <c r="H8104" s="54">
        <v>0.18055458899999999</v>
      </c>
      <c r="I8104" s="128"/>
      <c r="P8104" s="54"/>
    </row>
    <row r="8105" spans="1:16">
      <c r="A8105" s="53">
        <v>45995.583333333336</v>
      </c>
      <c r="B8105" s="39">
        <v>60.48659</v>
      </c>
      <c r="C8105" s="35">
        <v>55.045458333333301</v>
      </c>
      <c r="D8105" s="35">
        <v>3.5974599999999999</v>
      </c>
      <c r="E8105" s="35">
        <v>4.2531600000000003</v>
      </c>
      <c r="F8105" s="35">
        <v>0</v>
      </c>
      <c r="G8105" s="35">
        <v>0.18220176099999999</v>
      </c>
      <c r="H8105" s="54">
        <v>0.20160164</v>
      </c>
      <c r="I8105" s="128"/>
      <c r="P8105" s="54"/>
    </row>
    <row r="8106" spans="1:16">
      <c r="A8106" s="53">
        <v>45995.625</v>
      </c>
      <c r="B8106" s="39">
        <v>57.169930000000001</v>
      </c>
      <c r="C8106" s="35">
        <v>52.3946325</v>
      </c>
      <c r="D8106" s="35">
        <v>0</v>
      </c>
      <c r="E8106" s="35">
        <v>0</v>
      </c>
      <c r="F8106" s="35">
        <v>0</v>
      </c>
      <c r="G8106" s="35">
        <v>0.27241337799999998</v>
      </c>
      <c r="H8106" s="54">
        <v>0.25541955</v>
      </c>
      <c r="I8106" s="128"/>
      <c r="P8106" s="54"/>
    </row>
    <row r="8107" spans="1:16">
      <c r="A8107" s="53">
        <v>45995.666666666664</v>
      </c>
      <c r="B8107" s="39">
        <v>54.425020000000004</v>
      </c>
      <c r="C8107" s="35">
        <v>44.113487499999998</v>
      </c>
      <c r="D8107" s="35">
        <v>3.9123899999999998</v>
      </c>
      <c r="E8107" s="35">
        <v>2.4071500000000001</v>
      </c>
      <c r="F8107" s="35">
        <v>1</v>
      </c>
      <c r="G8107" s="35">
        <v>0.233141984</v>
      </c>
      <c r="H8107" s="54">
        <v>0.23742033100000001</v>
      </c>
      <c r="I8107" s="128"/>
      <c r="P8107" s="54"/>
    </row>
    <row r="8108" spans="1:16">
      <c r="A8108" s="53">
        <v>45995.708333333336</v>
      </c>
      <c r="B8108" s="39">
        <v>48.697569999999999</v>
      </c>
      <c r="C8108" s="35">
        <v>40.786526666666603</v>
      </c>
      <c r="D8108" s="35">
        <v>0</v>
      </c>
      <c r="E8108" s="35">
        <v>4.3948700000000001</v>
      </c>
      <c r="F8108" s="35">
        <v>0</v>
      </c>
      <c r="G8108" s="35">
        <v>0.19246295099999999</v>
      </c>
      <c r="H8108" s="54">
        <v>0.229831334</v>
      </c>
      <c r="I8108" s="128"/>
      <c r="P8108" s="54"/>
    </row>
    <row r="8109" spans="1:16">
      <c r="A8109" s="53">
        <v>45995.75</v>
      </c>
      <c r="B8109" s="39">
        <v>51</v>
      </c>
      <c r="C8109" s="35">
        <v>29.797689999999999</v>
      </c>
      <c r="D8109" s="35">
        <v>0</v>
      </c>
      <c r="E8109" s="35">
        <v>0</v>
      </c>
      <c r="F8109" s="35">
        <v>0</v>
      </c>
      <c r="G8109" s="35">
        <v>0.191145127</v>
      </c>
      <c r="H8109" s="54">
        <v>0.250697216</v>
      </c>
      <c r="I8109" s="128"/>
      <c r="P8109" s="54"/>
    </row>
    <row r="8110" spans="1:16">
      <c r="A8110" s="53">
        <v>45995.791666666664</v>
      </c>
      <c r="B8110" s="39">
        <v>47.903820000000003</v>
      </c>
      <c r="C8110" s="35">
        <v>23.7602591666666</v>
      </c>
      <c r="D8110" s="35">
        <v>0</v>
      </c>
      <c r="E8110" s="35">
        <v>0</v>
      </c>
      <c r="F8110" s="35">
        <v>0</v>
      </c>
      <c r="G8110" s="35">
        <v>0.20848702099999999</v>
      </c>
      <c r="H8110" s="54">
        <v>0.193323089</v>
      </c>
      <c r="I8110" s="128"/>
      <c r="P8110" s="54"/>
    </row>
    <row r="8111" spans="1:16">
      <c r="A8111" s="53">
        <v>45995.833333333336</v>
      </c>
      <c r="B8111" s="39">
        <v>46.61824</v>
      </c>
      <c r="C8111" s="35">
        <v>16.5879525</v>
      </c>
      <c r="D8111" s="35">
        <v>0</v>
      </c>
      <c r="E8111" s="35">
        <v>0</v>
      </c>
      <c r="F8111" s="35">
        <v>0</v>
      </c>
      <c r="G8111" s="35">
        <v>0.20340883800000001</v>
      </c>
      <c r="H8111" s="54">
        <v>0.15420604600000001</v>
      </c>
      <c r="I8111" s="128"/>
      <c r="P8111" s="54"/>
    </row>
    <row r="8112" spans="1:16">
      <c r="A8112" s="53">
        <v>45995.875</v>
      </c>
      <c r="B8112" s="39">
        <v>43.673569999999998</v>
      </c>
      <c r="C8112" s="35">
        <v>10.5563491666666</v>
      </c>
      <c r="D8112" s="35">
        <v>0</v>
      </c>
      <c r="E8112" s="35">
        <v>0</v>
      </c>
      <c r="F8112" s="35">
        <v>0</v>
      </c>
      <c r="G8112" s="35">
        <v>0.121664749</v>
      </c>
      <c r="H8112" s="54">
        <v>0.19522639</v>
      </c>
      <c r="I8112" s="128"/>
      <c r="P8112" s="54"/>
    </row>
    <row r="8113" spans="1:16">
      <c r="A8113" s="53">
        <v>45995.916666666664</v>
      </c>
      <c r="B8113" s="39">
        <v>46.821399999999997</v>
      </c>
      <c r="C8113" s="35">
        <v>10.9905141666666</v>
      </c>
      <c r="D8113" s="35">
        <v>0</v>
      </c>
      <c r="E8113" s="35">
        <v>0</v>
      </c>
      <c r="F8113" s="35">
        <v>0</v>
      </c>
      <c r="G8113" s="35">
        <v>0.246682601</v>
      </c>
      <c r="H8113" s="54">
        <v>0.18510354400000001</v>
      </c>
      <c r="I8113" s="128"/>
      <c r="P8113" s="54"/>
    </row>
    <row r="8114" spans="1:16">
      <c r="A8114" s="53">
        <v>45995.958333333336</v>
      </c>
      <c r="B8114" s="39">
        <v>53.854520000000001</v>
      </c>
      <c r="C8114" s="35">
        <v>42.3658516666666</v>
      </c>
      <c r="D8114" s="35">
        <v>0</v>
      </c>
      <c r="E8114" s="35">
        <v>0</v>
      </c>
      <c r="F8114" s="35">
        <v>0</v>
      </c>
      <c r="G8114" s="35">
        <v>0.21865087799999999</v>
      </c>
      <c r="H8114" s="54">
        <v>0.133314505</v>
      </c>
      <c r="I8114" s="128"/>
      <c r="P8114" s="54"/>
    </row>
    <row r="8115" spans="1:16">
      <c r="A8115" s="53">
        <v>45996</v>
      </c>
      <c r="B8115" s="39">
        <v>59.92445</v>
      </c>
      <c r="C8115" s="35">
        <v>51.962332500000002</v>
      </c>
      <c r="D8115" s="35">
        <v>0</v>
      </c>
      <c r="E8115" s="35">
        <v>0</v>
      </c>
      <c r="F8115" s="35">
        <v>0</v>
      </c>
      <c r="G8115" s="35">
        <v>0.18656079</v>
      </c>
      <c r="H8115" s="54">
        <v>0.237453412</v>
      </c>
      <c r="I8115" s="128"/>
      <c r="P8115" s="54"/>
    </row>
    <row r="8116" spans="1:16">
      <c r="A8116" s="53">
        <v>45996.041666666664</v>
      </c>
      <c r="B8116" s="39">
        <v>60.649729999999998</v>
      </c>
      <c r="C8116" s="35">
        <v>53.242905</v>
      </c>
      <c r="D8116" s="35">
        <v>0</v>
      </c>
      <c r="E8116" s="35">
        <v>0</v>
      </c>
      <c r="F8116" s="35">
        <v>0</v>
      </c>
      <c r="G8116" s="35">
        <v>0.14643435099999999</v>
      </c>
      <c r="H8116" s="54">
        <v>0.12013272799999999</v>
      </c>
      <c r="I8116" s="128"/>
      <c r="P8116" s="54"/>
    </row>
    <row r="8117" spans="1:16">
      <c r="A8117" s="53">
        <v>45996.083333333336</v>
      </c>
      <c r="B8117" s="39">
        <v>59.346110000000003</v>
      </c>
      <c r="C8117" s="35">
        <v>51.436797499999997</v>
      </c>
      <c r="D8117" s="35">
        <v>0</v>
      </c>
      <c r="E8117" s="35">
        <v>0</v>
      </c>
      <c r="F8117" s="35">
        <v>0</v>
      </c>
      <c r="G8117" s="35">
        <v>0.17939787300000001</v>
      </c>
      <c r="H8117" s="54">
        <v>0.13639605499999999</v>
      </c>
      <c r="I8117" s="128"/>
      <c r="P8117" s="54"/>
    </row>
    <row r="8118" spans="1:16">
      <c r="A8118" s="53">
        <v>45996.125</v>
      </c>
      <c r="B8118" s="39">
        <v>59.355310000000003</v>
      </c>
      <c r="C8118" s="35">
        <v>50.98518</v>
      </c>
      <c r="D8118" s="35">
        <v>0</v>
      </c>
      <c r="E8118" s="35">
        <v>0</v>
      </c>
      <c r="F8118" s="35">
        <v>0</v>
      </c>
      <c r="G8118" s="35">
        <v>0.19825129699999999</v>
      </c>
      <c r="H8118" s="54">
        <v>0.26945464800000002</v>
      </c>
      <c r="I8118" s="128"/>
      <c r="P8118" s="54"/>
    </row>
    <row r="8119" spans="1:16">
      <c r="A8119" s="53">
        <v>45996.166666666664</v>
      </c>
      <c r="B8119" s="39">
        <v>59.682609999999997</v>
      </c>
      <c r="C8119" s="35">
        <v>46.966625833333303</v>
      </c>
      <c r="D8119" s="35">
        <v>0</v>
      </c>
      <c r="E8119" s="35">
        <v>0</v>
      </c>
      <c r="F8119" s="35">
        <v>0</v>
      </c>
      <c r="G8119" s="35">
        <v>0.153207606</v>
      </c>
      <c r="H8119" s="54">
        <v>0.168241115</v>
      </c>
      <c r="I8119" s="128"/>
      <c r="P8119" s="54"/>
    </row>
    <row r="8120" spans="1:16">
      <c r="A8120" s="53">
        <v>45996.208333333336</v>
      </c>
      <c r="B8120" s="39">
        <v>59.712879999999998</v>
      </c>
      <c r="C8120" s="35">
        <v>47.2916666666666</v>
      </c>
      <c r="D8120" s="35">
        <v>0</v>
      </c>
      <c r="E8120" s="35">
        <v>0</v>
      </c>
      <c r="F8120" s="35">
        <v>0</v>
      </c>
      <c r="G8120" s="35">
        <v>0.17048642899999999</v>
      </c>
      <c r="H8120" s="54">
        <v>0.19036199000000001</v>
      </c>
      <c r="I8120" s="128"/>
      <c r="P8120" s="54"/>
    </row>
    <row r="8121" spans="1:16">
      <c r="A8121" s="53">
        <v>45996.25</v>
      </c>
      <c r="B8121" s="39">
        <v>58.913550000000001</v>
      </c>
      <c r="C8121" s="35">
        <v>45.219389999999997</v>
      </c>
      <c r="D8121" s="35">
        <v>0</v>
      </c>
      <c r="E8121" s="35">
        <v>0</v>
      </c>
      <c r="F8121" s="35">
        <v>0</v>
      </c>
      <c r="G8121" s="35">
        <v>0.161347881</v>
      </c>
      <c r="H8121" s="54">
        <v>0.150199215</v>
      </c>
      <c r="I8121" s="128"/>
      <c r="P8121" s="54"/>
    </row>
    <row r="8122" spans="1:16">
      <c r="A8122" s="53">
        <v>45996.291666666664</v>
      </c>
      <c r="B8122" s="39">
        <v>57.354080000000003</v>
      </c>
      <c r="C8122" s="35">
        <v>44.249621666666599</v>
      </c>
      <c r="D8122" s="35">
        <v>0</v>
      </c>
      <c r="E8122" s="35">
        <v>0</v>
      </c>
      <c r="F8122" s="35">
        <v>0</v>
      </c>
      <c r="G8122" s="35">
        <v>0.14489461300000001</v>
      </c>
      <c r="H8122" s="54">
        <v>0.154488033</v>
      </c>
      <c r="I8122" s="128"/>
      <c r="P8122" s="54"/>
    </row>
    <row r="8123" spans="1:16">
      <c r="A8123" s="53">
        <v>45996.333333333336</v>
      </c>
      <c r="B8123" s="39">
        <v>51.389859999999999</v>
      </c>
      <c r="C8123" s="35">
        <v>45.9232916666666</v>
      </c>
      <c r="D8123" s="35">
        <v>0</v>
      </c>
      <c r="E8123" s="35">
        <v>0</v>
      </c>
      <c r="F8123" s="35">
        <v>0</v>
      </c>
      <c r="G8123" s="35">
        <v>0.157573291</v>
      </c>
      <c r="H8123" s="54">
        <v>0.14547359500000001</v>
      </c>
      <c r="I8123" s="128"/>
      <c r="P8123" s="54"/>
    </row>
    <row r="8124" spans="1:16">
      <c r="A8124" s="53">
        <v>45996.375</v>
      </c>
      <c r="B8124" s="39">
        <v>50.126849999999997</v>
      </c>
      <c r="C8124" s="35">
        <v>42.720553333333299</v>
      </c>
      <c r="D8124" s="35">
        <v>0</v>
      </c>
      <c r="E8124" s="35">
        <v>0</v>
      </c>
      <c r="F8124" s="35">
        <v>0</v>
      </c>
      <c r="G8124" s="35">
        <v>0.228774593</v>
      </c>
      <c r="H8124" s="54">
        <v>0.24963123300000001</v>
      </c>
      <c r="I8124" s="128"/>
      <c r="P8124" s="54"/>
    </row>
    <row r="8125" spans="1:16">
      <c r="A8125" s="53">
        <v>45996.416666666664</v>
      </c>
      <c r="B8125" s="39">
        <v>49.678989999999999</v>
      </c>
      <c r="C8125" s="35">
        <v>41.103348333333301</v>
      </c>
      <c r="D8125" s="35">
        <v>1.3025100000000001</v>
      </c>
      <c r="E8125" s="35">
        <v>2.0099999999999998</v>
      </c>
      <c r="F8125" s="35">
        <v>0</v>
      </c>
      <c r="G8125" s="35">
        <v>0.148413719</v>
      </c>
      <c r="H8125" s="54">
        <v>0.13662759499999999</v>
      </c>
      <c r="I8125" s="128"/>
      <c r="P8125" s="54"/>
    </row>
    <row r="8126" spans="1:16">
      <c r="A8126" s="53">
        <v>45996.458333333336</v>
      </c>
      <c r="B8126" s="39">
        <v>49.86298</v>
      </c>
      <c r="C8126" s="35">
        <v>41.566165833333301</v>
      </c>
      <c r="D8126" s="35">
        <v>0</v>
      </c>
      <c r="E8126" s="35">
        <v>0</v>
      </c>
      <c r="F8126" s="35">
        <v>0</v>
      </c>
      <c r="G8126" s="35">
        <v>0.16602519299999999</v>
      </c>
      <c r="H8126" s="54">
        <v>0.22862480399999999</v>
      </c>
      <c r="I8126" s="128"/>
      <c r="P8126" s="54"/>
    </row>
    <row r="8127" spans="1:16">
      <c r="A8127" s="53">
        <v>45996.5</v>
      </c>
      <c r="B8127" s="39">
        <v>50.21855</v>
      </c>
      <c r="C8127" s="35">
        <v>43.1235133333333</v>
      </c>
      <c r="D8127" s="35">
        <v>0</v>
      </c>
      <c r="E8127" s="35">
        <v>0</v>
      </c>
      <c r="F8127" s="35">
        <v>0</v>
      </c>
      <c r="G8127" s="35">
        <v>0.17814423300000001</v>
      </c>
      <c r="H8127" s="54">
        <v>0.21597118600000001</v>
      </c>
      <c r="I8127" s="128"/>
      <c r="P8127" s="54"/>
    </row>
    <row r="8128" spans="1:16">
      <c r="A8128" s="53">
        <v>45996.541666666664</v>
      </c>
      <c r="B8128" s="39">
        <v>53.489699999999999</v>
      </c>
      <c r="C8128" s="35">
        <v>43.281408333333303</v>
      </c>
      <c r="D8128" s="35">
        <v>0.11</v>
      </c>
      <c r="E8128" s="35">
        <v>3.7854100000000002</v>
      </c>
      <c r="F8128" s="35">
        <v>0</v>
      </c>
      <c r="G8128" s="35">
        <v>0.16689942999999999</v>
      </c>
      <c r="H8128" s="54">
        <v>0.18534040800000001</v>
      </c>
      <c r="I8128" s="128"/>
      <c r="P8128" s="54"/>
    </row>
    <row r="8129" spans="1:16">
      <c r="A8129" s="53">
        <v>45996.583333333336</v>
      </c>
      <c r="B8129" s="39">
        <v>59.5777</v>
      </c>
      <c r="C8129" s="35">
        <v>47.512068333333303</v>
      </c>
      <c r="D8129" s="35">
        <v>0</v>
      </c>
      <c r="E8129" s="35">
        <v>0</v>
      </c>
      <c r="F8129" s="35">
        <v>0</v>
      </c>
      <c r="G8129" s="35">
        <v>0.225785387</v>
      </c>
      <c r="H8129" s="54">
        <v>0.22024796499999999</v>
      </c>
      <c r="I8129" s="128"/>
      <c r="P8129" s="54"/>
    </row>
    <row r="8130" spans="1:16">
      <c r="A8130" s="53">
        <v>45996.625</v>
      </c>
      <c r="B8130" s="39">
        <v>54.37</v>
      </c>
      <c r="C8130" s="35">
        <v>46.019671666666603</v>
      </c>
      <c r="D8130" s="35">
        <v>0</v>
      </c>
      <c r="E8130" s="35">
        <v>0</v>
      </c>
      <c r="F8130" s="35">
        <v>0</v>
      </c>
      <c r="G8130" s="35">
        <v>0.21195735900000001</v>
      </c>
      <c r="H8130" s="54">
        <v>0.17593466599999999</v>
      </c>
      <c r="I8130" s="128"/>
      <c r="P8130" s="54"/>
    </row>
    <row r="8131" spans="1:16">
      <c r="A8131" s="53">
        <v>45996.666666666664</v>
      </c>
      <c r="B8131" s="39">
        <v>45</v>
      </c>
      <c r="C8131" s="35">
        <v>43.6900141666666</v>
      </c>
      <c r="D8131" s="35">
        <v>0</v>
      </c>
      <c r="E8131" s="35">
        <v>0</v>
      </c>
      <c r="F8131" s="35">
        <v>0</v>
      </c>
      <c r="G8131" s="35">
        <v>0.23745855699999999</v>
      </c>
      <c r="H8131" s="54">
        <v>0.241291277</v>
      </c>
      <c r="I8131" s="128"/>
      <c r="P8131" s="54"/>
    </row>
    <row r="8132" spans="1:16">
      <c r="A8132" s="53">
        <v>45996.708333333336</v>
      </c>
      <c r="B8132" s="39">
        <v>46.421849999999999</v>
      </c>
      <c r="C8132" s="35">
        <v>44.184875833333301</v>
      </c>
      <c r="D8132" s="35">
        <v>0</v>
      </c>
      <c r="E8132" s="35">
        <v>0</v>
      </c>
      <c r="F8132" s="35">
        <v>0</v>
      </c>
      <c r="G8132" s="35">
        <v>0.17257697799999999</v>
      </c>
      <c r="H8132" s="54">
        <v>0.200851584</v>
      </c>
      <c r="I8132" s="128"/>
      <c r="P8132" s="54"/>
    </row>
    <row r="8133" spans="1:16">
      <c r="A8133" s="53">
        <v>45996.75</v>
      </c>
      <c r="B8133" s="39">
        <v>45.303249999999998</v>
      </c>
      <c r="C8133" s="35">
        <v>49.440164166666598</v>
      </c>
      <c r="D8133" s="35">
        <v>0</v>
      </c>
      <c r="E8133" s="35">
        <v>0</v>
      </c>
      <c r="F8133" s="35">
        <v>0</v>
      </c>
      <c r="G8133" s="35">
        <v>0.243386981</v>
      </c>
      <c r="H8133" s="54">
        <v>0.19707892599999999</v>
      </c>
      <c r="I8133" s="128"/>
      <c r="P8133" s="54"/>
    </row>
    <row r="8134" spans="1:16">
      <c r="A8134" s="53">
        <v>45996.791666666664</v>
      </c>
      <c r="B8134" s="39">
        <v>44.141599999999997</v>
      </c>
      <c r="C8134" s="35">
        <v>42.414854166666601</v>
      </c>
      <c r="D8134" s="35">
        <v>0</v>
      </c>
      <c r="E8134" s="35">
        <v>0</v>
      </c>
      <c r="F8134" s="35">
        <v>0</v>
      </c>
      <c r="G8134" s="35">
        <v>0.173246447</v>
      </c>
      <c r="H8134" s="54">
        <v>0.17510752199999999</v>
      </c>
      <c r="I8134" s="128"/>
      <c r="P8134" s="54"/>
    </row>
    <row r="8135" spans="1:16">
      <c r="A8135" s="53">
        <v>45996.833333333336</v>
      </c>
      <c r="B8135" s="39">
        <v>41</v>
      </c>
      <c r="C8135" s="35">
        <v>41.608134999999997</v>
      </c>
      <c r="D8135" s="35">
        <v>0</v>
      </c>
      <c r="E8135" s="35">
        <v>0</v>
      </c>
      <c r="F8135" s="35">
        <v>0</v>
      </c>
      <c r="G8135" s="35">
        <v>0.19001691200000001</v>
      </c>
      <c r="H8135" s="54">
        <v>0.21827333600000001</v>
      </c>
      <c r="I8135" s="128"/>
      <c r="P8135" s="54"/>
    </row>
    <row r="8136" spans="1:16">
      <c r="A8136" s="53">
        <v>45996.875</v>
      </c>
      <c r="B8136" s="39">
        <v>37.273380000000003</v>
      </c>
      <c r="C8136" s="35">
        <v>43.097694166666599</v>
      </c>
      <c r="D8136" s="35">
        <v>0</v>
      </c>
      <c r="E8136" s="35">
        <v>0</v>
      </c>
      <c r="F8136" s="35">
        <v>0</v>
      </c>
      <c r="G8136" s="35">
        <v>0.16750868299999999</v>
      </c>
      <c r="H8136" s="54">
        <v>0.13676854399999999</v>
      </c>
      <c r="I8136" s="128"/>
      <c r="P8136" s="54"/>
    </row>
    <row r="8137" spans="1:16">
      <c r="A8137" s="53">
        <v>45996.916666666664</v>
      </c>
      <c r="B8137" s="39">
        <v>40.351349999999996</v>
      </c>
      <c r="C8137" s="35">
        <v>40.656528333333299</v>
      </c>
      <c r="D8137" s="35">
        <v>0</v>
      </c>
      <c r="E8137" s="35">
        <v>0</v>
      </c>
      <c r="F8137" s="35">
        <v>0</v>
      </c>
      <c r="G8137" s="35">
        <v>0.184539447</v>
      </c>
      <c r="H8137" s="54">
        <v>0.20652109699999999</v>
      </c>
      <c r="I8137" s="128"/>
      <c r="P8137" s="54"/>
    </row>
    <row r="8138" spans="1:16">
      <c r="A8138" s="53">
        <v>45996.958333333336</v>
      </c>
      <c r="B8138" s="39">
        <v>48.787149999999997</v>
      </c>
      <c r="C8138" s="35">
        <v>45.3499883333333</v>
      </c>
      <c r="D8138" s="35">
        <v>0</v>
      </c>
      <c r="E8138" s="35">
        <v>0</v>
      </c>
      <c r="F8138" s="35">
        <v>0</v>
      </c>
      <c r="G8138" s="35">
        <v>0.15551004600000001</v>
      </c>
      <c r="H8138" s="54">
        <v>0.166888961</v>
      </c>
      <c r="I8138" s="128"/>
      <c r="P8138" s="54"/>
    </row>
    <row r="8139" spans="1:16">
      <c r="A8139" s="53">
        <v>45997</v>
      </c>
      <c r="B8139" s="39">
        <v>56.586379999999998</v>
      </c>
      <c r="C8139" s="35">
        <v>48.327495833333302</v>
      </c>
      <c r="D8139" s="35">
        <v>0</v>
      </c>
      <c r="E8139" s="35">
        <v>0</v>
      </c>
      <c r="F8139" s="35">
        <v>0</v>
      </c>
      <c r="G8139" s="35">
        <v>0.18258218800000001</v>
      </c>
      <c r="H8139" s="54">
        <v>0.191339277</v>
      </c>
      <c r="I8139" s="128"/>
      <c r="P8139" s="54"/>
    </row>
    <row r="8140" spans="1:16">
      <c r="A8140" s="53">
        <v>45997.041666666664</v>
      </c>
      <c r="B8140" s="39">
        <v>56.014659999999999</v>
      </c>
      <c r="C8140" s="35">
        <v>48.512074166666601</v>
      </c>
      <c r="D8140" s="35">
        <v>0</v>
      </c>
      <c r="E8140" s="35">
        <v>0</v>
      </c>
      <c r="F8140" s="35">
        <v>0</v>
      </c>
      <c r="G8140" s="35">
        <v>0.17292195499999999</v>
      </c>
      <c r="H8140" s="54">
        <v>0.14584939099999999</v>
      </c>
      <c r="I8140" s="128"/>
      <c r="P8140" s="54"/>
    </row>
    <row r="8141" spans="1:16">
      <c r="A8141" s="53">
        <v>45997.083333333336</v>
      </c>
      <c r="B8141" s="39">
        <v>54.560789999999997</v>
      </c>
      <c r="C8141" s="35">
        <v>48.391552499999896</v>
      </c>
      <c r="D8141" s="35">
        <v>0</v>
      </c>
      <c r="E8141" s="35">
        <v>0</v>
      </c>
      <c r="F8141" s="35">
        <v>0</v>
      </c>
      <c r="G8141" s="35">
        <v>0.11673205</v>
      </c>
      <c r="H8141" s="54">
        <v>0.247713192</v>
      </c>
      <c r="I8141" s="128"/>
      <c r="P8141" s="54"/>
    </row>
    <row r="8142" spans="1:16">
      <c r="A8142" s="53">
        <v>45997.125</v>
      </c>
      <c r="B8142" s="39">
        <v>53.73415</v>
      </c>
      <c r="C8142" s="35">
        <v>47.436284166666603</v>
      </c>
      <c r="D8142" s="35">
        <v>0</v>
      </c>
      <c r="E8142" s="35">
        <v>0</v>
      </c>
      <c r="F8142" s="35">
        <v>0</v>
      </c>
      <c r="G8142" s="35">
        <v>0.15370747300000001</v>
      </c>
      <c r="H8142" s="54">
        <v>0.107273087</v>
      </c>
      <c r="I8142" s="128"/>
      <c r="P8142" s="54"/>
    </row>
    <row r="8143" spans="1:16">
      <c r="A8143" s="53">
        <v>45997.166666666664</v>
      </c>
      <c r="B8143" s="39">
        <v>52.702779999999997</v>
      </c>
      <c r="C8143" s="35">
        <v>46.173846666666599</v>
      </c>
      <c r="D8143" s="35">
        <v>0</v>
      </c>
      <c r="E8143" s="35">
        <v>0</v>
      </c>
      <c r="F8143" s="35">
        <v>0</v>
      </c>
      <c r="G8143" s="35">
        <v>0.19405554999999999</v>
      </c>
      <c r="H8143" s="54">
        <v>0.21400961299999999</v>
      </c>
      <c r="I8143" s="128"/>
      <c r="P8143" s="54"/>
    </row>
    <row r="8144" spans="1:16">
      <c r="A8144" s="53">
        <v>45997.208333333336</v>
      </c>
      <c r="B8144" s="39">
        <v>53.056109999999997</v>
      </c>
      <c r="C8144" s="35">
        <v>45.299329999999998</v>
      </c>
      <c r="D8144" s="35">
        <v>0</v>
      </c>
      <c r="E8144" s="35">
        <v>0</v>
      </c>
      <c r="F8144" s="35">
        <v>0</v>
      </c>
      <c r="G8144" s="35">
        <v>0.202407901</v>
      </c>
      <c r="H8144" s="54">
        <v>0.23577409299999999</v>
      </c>
      <c r="I8144" s="128"/>
      <c r="P8144" s="54"/>
    </row>
    <row r="8145" spans="1:16">
      <c r="A8145" s="53">
        <v>45997.25</v>
      </c>
      <c r="B8145" s="39">
        <v>53.02037</v>
      </c>
      <c r="C8145" s="35">
        <v>43.336224999999999</v>
      </c>
      <c r="D8145" s="35">
        <v>0</v>
      </c>
      <c r="E8145" s="35">
        <v>0</v>
      </c>
      <c r="F8145" s="35">
        <v>0</v>
      </c>
      <c r="G8145" s="35">
        <v>0.192517524</v>
      </c>
      <c r="H8145" s="54">
        <v>0.134736621</v>
      </c>
      <c r="I8145" s="128"/>
      <c r="P8145" s="54"/>
    </row>
    <row r="8146" spans="1:16">
      <c r="A8146" s="53">
        <v>45997.291666666664</v>
      </c>
      <c r="B8146" s="39">
        <v>52.210059999999999</v>
      </c>
      <c r="C8146" s="35">
        <v>42.959187499999999</v>
      </c>
      <c r="D8146" s="35">
        <v>0</v>
      </c>
      <c r="E8146" s="35">
        <v>0</v>
      </c>
      <c r="F8146" s="35">
        <v>0</v>
      </c>
      <c r="G8146" s="35">
        <v>0.13085733299999999</v>
      </c>
      <c r="H8146" s="54">
        <v>0.12840458699999999</v>
      </c>
      <c r="I8146" s="128"/>
      <c r="P8146" s="54"/>
    </row>
    <row r="8147" spans="1:16">
      <c r="A8147" s="53">
        <v>45997.333333333336</v>
      </c>
      <c r="B8147" s="39">
        <v>49.070239999999998</v>
      </c>
      <c r="C8147" s="35">
        <v>41.313396666666598</v>
      </c>
      <c r="D8147" s="35">
        <v>0</v>
      </c>
      <c r="E8147" s="35">
        <v>0</v>
      </c>
      <c r="F8147" s="35">
        <v>0</v>
      </c>
      <c r="G8147" s="35">
        <v>0.17551802699999999</v>
      </c>
      <c r="H8147" s="54">
        <v>0.28708142399999997</v>
      </c>
      <c r="I8147" s="128"/>
      <c r="P8147" s="54"/>
    </row>
    <row r="8148" spans="1:16">
      <c r="A8148" s="53">
        <v>45997.375</v>
      </c>
      <c r="B8148" s="39">
        <v>49.08399</v>
      </c>
      <c r="C8148" s="35">
        <v>39.473508333333299</v>
      </c>
      <c r="D8148" s="35">
        <v>0</v>
      </c>
      <c r="E8148" s="35">
        <v>0</v>
      </c>
      <c r="F8148" s="35">
        <v>0</v>
      </c>
      <c r="G8148" s="35">
        <v>0.178595594</v>
      </c>
      <c r="H8148" s="54">
        <v>0.17129941300000001</v>
      </c>
      <c r="I8148" s="128"/>
      <c r="P8148" s="54"/>
    </row>
    <row r="8149" spans="1:16">
      <c r="A8149" s="53">
        <v>45997.416666666664</v>
      </c>
      <c r="B8149" s="39">
        <v>46.157719999999998</v>
      </c>
      <c r="C8149" s="35">
        <v>38.513031666666599</v>
      </c>
      <c r="D8149" s="35">
        <v>0</v>
      </c>
      <c r="E8149" s="35">
        <v>0</v>
      </c>
      <c r="F8149" s="35">
        <v>0</v>
      </c>
      <c r="G8149" s="35">
        <v>0.23472454200000001</v>
      </c>
      <c r="H8149" s="54">
        <v>0.25689563799999998</v>
      </c>
      <c r="I8149" s="128"/>
      <c r="P8149" s="54"/>
    </row>
    <row r="8150" spans="1:16">
      <c r="A8150" s="53">
        <v>45997.458333333336</v>
      </c>
      <c r="B8150" s="39">
        <v>45.04</v>
      </c>
      <c r="C8150" s="35">
        <v>38.156364166666599</v>
      </c>
      <c r="D8150" s="35">
        <v>0</v>
      </c>
      <c r="E8150" s="35">
        <v>0</v>
      </c>
      <c r="F8150" s="35">
        <v>0</v>
      </c>
      <c r="G8150" s="35">
        <v>0.159864223</v>
      </c>
      <c r="H8150" s="54">
        <v>0.15085831099999999</v>
      </c>
      <c r="I8150" s="128"/>
      <c r="P8150" s="54"/>
    </row>
    <row r="8151" spans="1:16">
      <c r="A8151" s="53">
        <v>45997.5</v>
      </c>
      <c r="B8151" s="39">
        <v>43.644329999999997</v>
      </c>
      <c r="C8151" s="35">
        <v>37.434434166666598</v>
      </c>
      <c r="D8151" s="35">
        <v>0</v>
      </c>
      <c r="E8151" s="35">
        <v>0</v>
      </c>
      <c r="F8151" s="35">
        <v>0</v>
      </c>
      <c r="G8151" s="35">
        <v>0.183601981</v>
      </c>
      <c r="H8151" s="54">
        <v>0.14286750000000001</v>
      </c>
      <c r="I8151" s="128"/>
      <c r="P8151" s="54"/>
    </row>
    <row r="8152" spans="1:16">
      <c r="A8152" s="53">
        <v>45997.541666666664</v>
      </c>
      <c r="B8152" s="39">
        <v>46.018070000000002</v>
      </c>
      <c r="C8152" s="35">
        <v>39.954913333333302</v>
      </c>
      <c r="D8152" s="35">
        <v>0</v>
      </c>
      <c r="E8152" s="35">
        <v>0</v>
      </c>
      <c r="F8152" s="35">
        <v>0</v>
      </c>
      <c r="G8152" s="35">
        <v>0.25419239500000002</v>
      </c>
      <c r="H8152" s="54">
        <v>0.23905871400000001</v>
      </c>
      <c r="I8152" s="128"/>
      <c r="P8152" s="54"/>
    </row>
    <row r="8153" spans="1:16">
      <c r="A8153" s="53">
        <v>45997.583333333336</v>
      </c>
      <c r="B8153" s="39">
        <v>49.058750000000003</v>
      </c>
      <c r="C8153" s="35">
        <v>43.025999166666601</v>
      </c>
      <c r="D8153" s="35">
        <v>0</v>
      </c>
      <c r="E8153" s="35">
        <v>0</v>
      </c>
      <c r="F8153" s="35">
        <v>0</v>
      </c>
      <c r="G8153" s="35">
        <v>0.19432300599999999</v>
      </c>
      <c r="H8153" s="54">
        <v>0.14397592400000001</v>
      </c>
      <c r="I8153" s="128"/>
      <c r="P8153" s="54"/>
    </row>
    <row r="8154" spans="1:16">
      <c r="A8154" s="53">
        <v>45997.625</v>
      </c>
      <c r="B8154" s="39">
        <v>45.108060000000002</v>
      </c>
      <c r="C8154" s="35">
        <v>39.746802500000001</v>
      </c>
      <c r="D8154" s="35">
        <v>0</v>
      </c>
      <c r="E8154" s="35">
        <v>0</v>
      </c>
      <c r="F8154" s="35">
        <v>0</v>
      </c>
      <c r="G8154" s="35">
        <v>0.127287503</v>
      </c>
      <c r="H8154" s="54">
        <v>0.14948866799999999</v>
      </c>
      <c r="I8154" s="128"/>
      <c r="P8154" s="54"/>
    </row>
    <row r="8155" spans="1:16">
      <c r="A8155" s="53">
        <v>45997.666666666664</v>
      </c>
      <c r="B8155" s="39">
        <v>41.128489999999999</v>
      </c>
      <c r="C8155" s="35">
        <v>39.298960000000001</v>
      </c>
      <c r="D8155" s="35">
        <v>0</v>
      </c>
      <c r="E8155" s="35">
        <v>0</v>
      </c>
      <c r="F8155" s="35">
        <v>0</v>
      </c>
      <c r="G8155" s="35">
        <v>0.123693131</v>
      </c>
      <c r="H8155" s="54">
        <v>0.13189126600000001</v>
      </c>
      <c r="I8155" s="128"/>
      <c r="P8155" s="54"/>
    </row>
    <row r="8156" spans="1:16">
      <c r="A8156" s="53">
        <v>45997.708333333336</v>
      </c>
      <c r="B8156" s="39">
        <v>40.357759999999999</v>
      </c>
      <c r="C8156" s="35">
        <v>35.680500833333298</v>
      </c>
      <c r="D8156" s="35">
        <v>0.08</v>
      </c>
      <c r="E8156" s="35">
        <v>4.12826</v>
      </c>
      <c r="F8156" s="35">
        <v>0.08</v>
      </c>
      <c r="G8156" s="35">
        <v>0.18747219000000001</v>
      </c>
      <c r="H8156" s="54">
        <v>0.20887814299999999</v>
      </c>
      <c r="I8156" s="128"/>
      <c r="P8156" s="54"/>
    </row>
    <row r="8157" spans="1:16">
      <c r="A8157" s="53">
        <v>45997.75</v>
      </c>
      <c r="B8157" s="39">
        <v>39.208350000000003</v>
      </c>
      <c r="C8157" s="35">
        <v>40.7868383333333</v>
      </c>
      <c r="D8157" s="35">
        <v>0</v>
      </c>
      <c r="E8157" s="35">
        <v>0</v>
      </c>
      <c r="F8157" s="35">
        <v>0</v>
      </c>
      <c r="G8157" s="35">
        <v>0.130855271</v>
      </c>
      <c r="H8157" s="54">
        <v>0.110166031</v>
      </c>
      <c r="I8157" s="128"/>
      <c r="P8157" s="54"/>
    </row>
    <row r="8158" spans="1:16">
      <c r="A8158" s="53">
        <v>45997.791666666664</v>
      </c>
      <c r="B8158" s="39">
        <v>32.940370000000001</v>
      </c>
      <c r="C8158" s="35">
        <v>45.166206666666596</v>
      </c>
      <c r="D8158" s="35">
        <v>0</v>
      </c>
      <c r="E8158" s="35">
        <v>0</v>
      </c>
      <c r="F8158" s="35">
        <v>0</v>
      </c>
      <c r="G8158" s="35">
        <v>0.17033767799999999</v>
      </c>
      <c r="H8158" s="54">
        <v>0.176007367</v>
      </c>
      <c r="I8158" s="128"/>
      <c r="P8158" s="54"/>
    </row>
    <row r="8159" spans="1:16">
      <c r="A8159" s="53">
        <v>45997.833333333336</v>
      </c>
      <c r="B8159" s="39">
        <v>30.90709</v>
      </c>
      <c r="C8159" s="35">
        <v>42.496744999999997</v>
      </c>
      <c r="D8159" s="35">
        <v>0</v>
      </c>
      <c r="E8159" s="35">
        <v>0</v>
      </c>
      <c r="F8159" s="35">
        <v>0</v>
      </c>
      <c r="G8159" s="35">
        <v>0.11426773599999999</v>
      </c>
      <c r="H8159" s="54">
        <v>0.13284839000000001</v>
      </c>
      <c r="I8159" s="128"/>
      <c r="P8159" s="54"/>
    </row>
    <row r="8160" spans="1:16">
      <c r="A8160" s="53">
        <v>45997.875</v>
      </c>
      <c r="B8160" s="39">
        <v>28.5</v>
      </c>
      <c r="C8160" s="35">
        <v>41.376328333333298</v>
      </c>
      <c r="D8160" s="35">
        <v>0</v>
      </c>
      <c r="E8160" s="35">
        <v>0</v>
      </c>
      <c r="F8160" s="35">
        <v>0</v>
      </c>
      <c r="G8160" s="35">
        <v>0.16033809600000001</v>
      </c>
      <c r="H8160" s="54">
        <v>0.15658365899999999</v>
      </c>
      <c r="I8160" s="128"/>
      <c r="P8160" s="54"/>
    </row>
    <row r="8161" spans="1:16">
      <c r="A8161" s="53">
        <v>45997.916666666664</v>
      </c>
      <c r="B8161" s="39">
        <v>34.69482</v>
      </c>
      <c r="C8161" s="35">
        <v>45.378165833333298</v>
      </c>
      <c r="D8161" s="35">
        <v>0</v>
      </c>
      <c r="E8161" s="35">
        <v>0</v>
      </c>
      <c r="F8161" s="35">
        <v>0</v>
      </c>
      <c r="G8161" s="35">
        <v>0.22163882500000001</v>
      </c>
      <c r="H8161" s="54">
        <v>0.203837721</v>
      </c>
      <c r="I8161" s="128"/>
      <c r="P8161" s="54"/>
    </row>
    <row r="8162" spans="1:16">
      <c r="A8162" s="53">
        <v>45997.958333333336</v>
      </c>
      <c r="B8162" s="39">
        <v>42.548279999999998</v>
      </c>
      <c r="C8162" s="35">
        <v>50.464740833333302</v>
      </c>
      <c r="D8162" s="35">
        <v>0</v>
      </c>
      <c r="E8162" s="35">
        <v>0</v>
      </c>
      <c r="F8162" s="35">
        <v>0</v>
      </c>
      <c r="G8162" s="35">
        <v>0.15622207699999999</v>
      </c>
      <c r="H8162" s="54">
        <v>0.16845671000000001</v>
      </c>
      <c r="I8162" s="128"/>
      <c r="P8162" s="54"/>
    </row>
    <row r="8163" spans="1:16">
      <c r="A8163" s="53">
        <v>45998</v>
      </c>
      <c r="B8163" s="39">
        <v>51.716889999999999</v>
      </c>
      <c r="C8163" s="35">
        <v>57.614350000000002</v>
      </c>
      <c r="D8163" s="35">
        <v>0</v>
      </c>
      <c r="E8163" s="35">
        <v>0</v>
      </c>
      <c r="F8163" s="35">
        <v>0</v>
      </c>
      <c r="G8163" s="35">
        <v>0.14468990600000001</v>
      </c>
      <c r="H8163" s="54">
        <v>0.14649557399999999</v>
      </c>
      <c r="I8163" s="128"/>
      <c r="P8163" s="54"/>
    </row>
    <row r="8164" spans="1:16">
      <c r="A8164" s="53">
        <v>45998.041666666664</v>
      </c>
      <c r="B8164" s="39">
        <v>52.558500000000002</v>
      </c>
      <c r="C8164" s="35">
        <v>51.230468333333299</v>
      </c>
      <c r="D8164" s="35">
        <v>0</v>
      </c>
      <c r="E8164" s="35">
        <v>0</v>
      </c>
      <c r="F8164" s="35">
        <v>0</v>
      </c>
      <c r="G8164" s="35">
        <v>0.16127090099999999</v>
      </c>
      <c r="H8164" s="54">
        <v>0.13056623000000001</v>
      </c>
      <c r="I8164" s="128"/>
      <c r="P8164" s="54"/>
    </row>
    <row r="8165" spans="1:16">
      <c r="A8165" s="53">
        <v>45998.083333333336</v>
      </c>
      <c r="B8165" s="39">
        <v>52.400849999999998</v>
      </c>
      <c r="C8165" s="35">
        <v>52.211444999999998</v>
      </c>
      <c r="D8165" s="35">
        <v>0</v>
      </c>
      <c r="E8165" s="35">
        <v>0</v>
      </c>
      <c r="F8165" s="35">
        <v>0</v>
      </c>
      <c r="G8165" s="35">
        <v>0.13625098199999999</v>
      </c>
      <c r="H8165" s="54">
        <v>0.17014585700000001</v>
      </c>
      <c r="I8165" s="128"/>
      <c r="P8165" s="54"/>
    </row>
    <row r="8166" spans="1:16">
      <c r="A8166" s="53">
        <v>45998.125</v>
      </c>
      <c r="B8166" s="39">
        <v>52.195169999999997</v>
      </c>
      <c r="C8166" s="35">
        <v>51.7803033333333</v>
      </c>
      <c r="D8166" s="35">
        <v>0</v>
      </c>
      <c r="E8166" s="35">
        <v>0</v>
      </c>
      <c r="F8166" s="35">
        <v>0</v>
      </c>
      <c r="G8166" s="35">
        <v>0.15198509800000001</v>
      </c>
      <c r="H8166" s="54">
        <v>0.124430016</v>
      </c>
      <c r="I8166" s="128"/>
      <c r="P8166" s="54"/>
    </row>
    <row r="8167" spans="1:16">
      <c r="A8167" s="53">
        <v>45998.166666666664</v>
      </c>
      <c r="B8167" s="39">
        <v>52.32694</v>
      </c>
      <c r="C8167" s="35">
        <v>53.5391141666666</v>
      </c>
      <c r="D8167" s="35">
        <v>0</v>
      </c>
      <c r="E8167" s="35">
        <v>0</v>
      </c>
      <c r="F8167" s="35">
        <v>0</v>
      </c>
      <c r="G8167" s="35">
        <v>0.20025617400000001</v>
      </c>
      <c r="H8167" s="54">
        <v>0.244454752</v>
      </c>
      <c r="I8167" s="128"/>
      <c r="P8167" s="54"/>
    </row>
    <row r="8168" spans="1:16">
      <c r="A8168" s="53">
        <v>45998.208333333336</v>
      </c>
      <c r="B8168" s="39">
        <v>52.186999999999998</v>
      </c>
      <c r="C8168" s="35">
        <v>56.015985833333303</v>
      </c>
      <c r="D8168" s="35">
        <v>0</v>
      </c>
      <c r="E8168" s="35">
        <v>0</v>
      </c>
      <c r="F8168" s="35">
        <v>0</v>
      </c>
      <c r="G8168" s="35">
        <v>0.173540677</v>
      </c>
      <c r="H8168" s="54">
        <v>0.216349386</v>
      </c>
      <c r="I8168" s="128"/>
      <c r="P8168" s="54"/>
    </row>
    <row r="8169" spans="1:16">
      <c r="A8169" s="53">
        <v>45998.25</v>
      </c>
      <c r="B8169" s="39">
        <v>51.855319999999999</v>
      </c>
      <c r="C8169" s="35">
        <v>55.521920000000001</v>
      </c>
      <c r="D8169" s="35">
        <v>0</v>
      </c>
      <c r="E8169" s="35">
        <v>0</v>
      </c>
      <c r="F8169" s="35">
        <v>0</v>
      </c>
      <c r="G8169" s="35">
        <v>0.16349999000000001</v>
      </c>
      <c r="H8169" s="54">
        <v>0.147917564</v>
      </c>
      <c r="I8169" s="128"/>
      <c r="P8169" s="54"/>
    </row>
    <row r="8170" spans="1:16">
      <c r="A8170" s="53">
        <v>45998.291666666664</v>
      </c>
      <c r="B8170" s="39">
        <v>50.667340000000003</v>
      </c>
      <c r="C8170" s="35">
        <v>58.331836666666597</v>
      </c>
      <c r="D8170" s="35">
        <v>0</v>
      </c>
      <c r="E8170" s="35">
        <v>0</v>
      </c>
      <c r="F8170" s="35">
        <v>0</v>
      </c>
      <c r="G8170" s="35">
        <v>0.18952545100000001</v>
      </c>
      <c r="H8170" s="54">
        <v>0.193913905</v>
      </c>
      <c r="I8170" s="128"/>
      <c r="P8170" s="54"/>
    </row>
    <row r="8171" spans="1:16">
      <c r="A8171" s="53">
        <v>45998.333333333336</v>
      </c>
      <c r="B8171" s="39">
        <v>54.513489999999997</v>
      </c>
      <c r="C8171" s="35">
        <v>55.778965833333302</v>
      </c>
      <c r="D8171" s="35">
        <v>0.5</v>
      </c>
      <c r="E8171" s="35">
        <v>1.64113</v>
      </c>
      <c r="F8171" s="35">
        <v>0.5</v>
      </c>
      <c r="G8171" s="35">
        <v>0.181261964</v>
      </c>
      <c r="H8171" s="54">
        <v>0.17813031200000001</v>
      </c>
      <c r="I8171" s="128"/>
      <c r="P8171" s="54"/>
    </row>
    <row r="8172" spans="1:16">
      <c r="A8172" s="53">
        <v>45998.375</v>
      </c>
      <c r="B8172" s="39">
        <v>52.785699999999999</v>
      </c>
      <c r="C8172" s="35">
        <v>56.395713333333298</v>
      </c>
      <c r="D8172" s="35">
        <v>0</v>
      </c>
      <c r="E8172" s="35">
        <v>0</v>
      </c>
      <c r="F8172" s="35">
        <v>0</v>
      </c>
      <c r="G8172" s="35">
        <v>0.18727026699999999</v>
      </c>
      <c r="H8172" s="54">
        <v>0.138528293</v>
      </c>
      <c r="I8172" s="128"/>
      <c r="P8172" s="54"/>
    </row>
    <row r="8173" spans="1:16">
      <c r="A8173" s="53">
        <v>45998.416666666664</v>
      </c>
      <c r="B8173" s="39">
        <v>52.522530000000003</v>
      </c>
      <c r="C8173" s="35">
        <v>51.5719091666666</v>
      </c>
      <c r="D8173" s="35">
        <v>0</v>
      </c>
      <c r="E8173" s="35">
        <v>0</v>
      </c>
      <c r="F8173" s="35">
        <v>0</v>
      </c>
      <c r="G8173" s="35">
        <v>0.2235588</v>
      </c>
      <c r="H8173" s="54">
        <v>0.25213625200000001</v>
      </c>
      <c r="I8173" s="128"/>
      <c r="P8173" s="54"/>
    </row>
    <row r="8174" spans="1:16">
      <c r="A8174" s="53">
        <v>45998.458333333336</v>
      </c>
      <c r="B8174" s="39">
        <v>51.45373</v>
      </c>
      <c r="C8174" s="35">
        <v>50.572149166666598</v>
      </c>
      <c r="D8174" s="35">
        <v>0.29744999999999999</v>
      </c>
      <c r="E8174" s="35">
        <v>1.9948999999999999</v>
      </c>
      <c r="F8174" s="35">
        <v>0</v>
      </c>
      <c r="G8174" s="35">
        <v>0.18783903800000001</v>
      </c>
      <c r="H8174" s="54">
        <v>0.19479785099999999</v>
      </c>
      <c r="I8174" s="128"/>
      <c r="P8174" s="54"/>
    </row>
    <row r="8175" spans="1:16">
      <c r="A8175" s="53">
        <v>45998.5</v>
      </c>
      <c r="B8175" s="39">
        <v>48.716160000000002</v>
      </c>
      <c r="C8175" s="35">
        <v>50.889917500000003</v>
      </c>
      <c r="D8175" s="35">
        <v>0</v>
      </c>
      <c r="E8175" s="35">
        <v>0</v>
      </c>
      <c r="F8175" s="35">
        <v>0</v>
      </c>
      <c r="G8175" s="35">
        <v>0.24804822300000001</v>
      </c>
      <c r="H8175" s="54">
        <v>0.30063071800000002</v>
      </c>
      <c r="I8175" s="128"/>
      <c r="P8175" s="54"/>
    </row>
    <row r="8176" spans="1:16">
      <c r="A8176" s="53">
        <v>45998.541666666664</v>
      </c>
      <c r="B8176" s="39">
        <v>50.352690000000003</v>
      </c>
      <c r="C8176" s="35">
        <v>50.7007433333333</v>
      </c>
      <c r="D8176" s="35">
        <v>0.47841</v>
      </c>
      <c r="E8176" s="35">
        <v>2</v>
      </c>
      <c r="F8176" s="35">
        <v>0.47841</v>
      </c>
      <c r="G8176" s="35">
        <v>0.18434874000000001</v>
      </c>
      <c r="H8176" s="54">
        <v>0.272947363</v>
      </c>
      <c r="I8176" s="128"/>
      <c r="P8176" s="54"/>
    </row>
    <row r="8177" spans="1:16">
      <c r="A8177" s="53">
        <v>45998.583333333336</v>
      </c>
      <c r="B8177" s="39">
        <v>54.342919999999999</v>
      </c>
      <c r="C8177" s="35">
        <v>56.692427500000001</v>
      </c>
      <c r="D8177" s="35">
        <v>0</v>
      </c>
      <c r="E8177" s="35">
        <v>4.5344100000000003</v>
      </c>
      <c r="F8177" s="35">
        <v>0</v>
      </c>
      <c r="G8177" s="35">
        <v>0.22128811000000001</v>
      </c>
      <c r="H8177" s="54">
        <v>0.25563045899999998</v>
      </c>
      <c r="I8177" s="128"/>
      <c r="P8177" s="54"/>
    </row>
    <row r="8178" spans="1:16">
      <c r="A8178" s="53">
        <v>45998.625</v>
      </c>
      <c r="B8178" s="39">
        <v>45.401760000000003</v>
      </c>
      <c r="C8178" s="35">
        <v>46.891447499999998</v>
      </c>
      <c r="D8178" s="35">
        <v>0</v>
      </c>
      <c r="E8178" s="35">
        <v>0</v>
      </c>
      <c r="F8178" s="35">
        <v>0</v>
      </c>
      <c r="G8178" s="35">
        <v>0.25611390499999998</v>
      </c>
      <c r="H8178" s="54">
        <v>0.213430225</v>
      </c>
      <c r="I8178" s="128"/>
      <c r="P8178" s="54"/>
    </row>
    <row r="8179" spans="1:16">
      <c r="A8179" s="53">
        <v>45998.666666666664</v>
      </c>
      <c r="B8179" s="39">
        <v>38.560760000000002</v>
      </c>
      <c r="C8179" s="35">
        <v>42.093299166666597</v>
      </c>
      <c r="D8179" s="35">
        <v>0</v>
      </c>
      <c r="E8179" s="35">
        <v>0</v>
      </c>
      <c r="F8179" s="35">
        <v>0</v>
      </c>
      <c r="G8179" s="35">
        <v>0.20009454199999999</v>
      </c>
      <c r="H8179" s="54">
        <v>0.20153534200000001</v>
      </c>
      <c r="I8179" s="128"/>
      <c r="P8179" s="54"/>
    </row>
    <row r="8180" spans="1:16">
      <c r="A8180" s="53">
        <v>45998.708333333336</v>
      </c>
      <c r="B8180" s="39">
        <v>34.502499999999998</v>
      </c>
      <c r="C8180" s="35">
        <v>44.274652500000002</v>
      </c>
      <c r="D8180" s="35">
        <v>0</v>
      </c>
      <c r="E8180" s="35">
        <v>0</v>
      </c>
      <c r="F8180" s="35">
        <v>0</v>
      </c>
      <c r="G8180" s="35">
        <v>0.16246441</v>
      </c>
      <c r="H8180" s="54">
        <v>0.158235972</v>
      </c>
      <c r="I8180" s="128"/>
      <c r="P8180" s="54"/>
    </row>
    <row r="8181" spans="1:16">
      <c r="A8181" s="53">
        <v>45998.75</v>
      </c>
      <c r="B8181" s="39">
        <v>43.41019</v>
      </c>
      <c r="C8181" s="35">
        <v>48.868832499999897</v>
      </c>
      <c r="D8181" s="35">
        <v>0</v>
      </c>
      <c r="E8181" s="35">
        <v>0</v>
      </c>
      <c r="F8181" s="35">
        <v>0</v>
      </c>
      <c r="G8181" s="35">
        <v>0.14837599600000001</v>
      </c>
      <c r="H8181" s="54">
        <v>0.135027434</v>
      </c>
      <c r="I8181" s="128"/>
      <c r="P8181" s="54"/>
    </row>
    <row r="8182" spans="1:16">
      <c r="A8182" s="53">
        <v>45998.791666666664</v>
      </c>
      <c r="B8182" s="39">
        <v>37.657069999999997</v>
      </c>
      <c r="C8182" s="35">
        <v>48.406739166666597</v>
      </c>
      <c r="D8182" s="35">
        <v>0</v>
      </c>
      <c r="E8182" s="35">
        <v>0</v>
      </c>
      <c r="F8182" s="35">
        <v>0</v>
      </c>
      <c r="G8182" s="35">
        <v>0.18959498299999999</v>
      </c>
      <c r="H8182" s="54">
        <v>0.17778596599999999</v>
      </c>
      <c r="I8182" s="128"/>
      <c r="P8182" s="54"/>
    </row>
    <row r="8183" spans="1:16">
      <c r="A8183" s="53">
        <v>45998.833333333336</v>
      </c>
      <c r="B8183" s="39">
        <v>27.59553</v>
      </c>
      <c r="C8183" s="35">
        <v>45.106691666666599</v>
      </c>
      <c r="D8183" s="35">
        <v>0</v>
      </c>
      <c r="E8183" s="35">
        <v>0.18417</v>
      </c>
      <c r="F8183" s="35">
        <v>0</v>
      </c>
      <c r="G8183" s="35">
        <v>0.13653585900000001</v>
      </c>
      <c r="H8183" s="54">
        <v>0.152789174</v>
      </c>
      <c r="I8183" s="128"/>
      <c r="P8183" s="54"/>
    </row>
    <row r="8184" spans="1:16">
      <c r="A8184" s="53">
        <v>45998.875</v>
      </c>
      <c r="B8184" s="39">
        <v>28.628540000000001</v>
      </c>
      <c r="C8184" s="35">
        <v>42.939860833333299</v>
      </c>
      <c r="D8184" s="35">
        <v>0</v>
      </c>
      <c r="E8184" s="35">
        <v>0</v>
      </c>
      <c r="F8184" s="35">
        <v>0</v>
      </c>
      <c r="G8184" s="35">
        <v>0.184987606</v>
      </c>
      <c r="H8184" s="54">
        <v>0.16093558299999999</v>
      </c>
      <c r="I8184" s="128"/>
      <c r="P8184" s="54"/>
    </row>
    <row r="8185" spans="1:16">
      <c r="A8185" s="53">
        <v>45998.916666666664</v>
      </c>
      <c r="B8185" s="39">
        <v>37.381149999999998</v>
      </c>
      <c r="C8185" s="35">
        <v>45.631185833333298</v>
      </c>
      <c r="D8185" s="35">
        <v>0</v>
      </c>
      <c r="E8185" s="35">
        <v>0</v>
      </c>
      <c r="F8185" s="35">
        <v>0</v>
      </c>
      <c r="G8185" s="35">
        <v>0.23154582300000001</v>
      </c>
      <c r="H8185" s="54">
        <v>0.25353487099999999</v>
      </c>
      <c r="I8185" s="128"/>
      <c r="P8185" s="54"/>
    </row>
    <row r="8186" spans="1:16">
      <c r="A8186" s="53">
        <v>45998.958333333336</v>
      </c>
      <c r="B8186" s="39">
        <v>51.082979999999999</v>
      </c>
      <c r="C8186" s="35">
        <v>54.656830833333302</v>
      </c>
      <c r="D8186" s="35">
        <v>0.21467</v>
      </c>
      <c r="E8186" s="35">
        <v>0.94660999999999995</v>
      </c>
      <c r="F8186" s="35">
        <v>0.21467</v>
      </c>
      <c r="G8186" s="35">
        <v>0.150244348</v>
      </c>
      <c r="H8186" s="54">
        <v>0.18077727699999999</v>
      </c>
      <c r="I8186" s="128"/>
      <c r="P8186" s="54"/>
    </row>
    <row r="8187" spans="1:16">
      <c r="A8187" s="53">
        <v>45999</v>
      </c>
      <c r="B8187" s="39">
        <v>56.058700000000002</v>
      </c>
      <c r="C8187" s="35">
        <v>54.584280833333302</v>
      </c>
      <c r="D8187" s="35">
        <v>0</v>
      </c>
      <c r="E8187" s="35">
        <v>0</v>
      </c>
      <c r="F8187" s="35">
        <v>0</v>
      </c>
      <c r="G8187" s="35">
        <v>0.19469281999999999</v>
      </c>
      <c r="H8187" s="54">
        <v>0.16625751799999999</v>
      </c>
      <c r="I8187" s="128"/>
      <c r="P8187" s="54"/>
    </row>
    <row r="8188" spans="1:16">
      <c r="A8188" s="53">
        <v>45999.041666666664</v>
      </c>
      <c r="B8188" s="39">
        <v>55.108840000000001</v>
      </c>
      <c r="C8188" s="35">
        <v>58.036704999999998</v>
      </c>
      <c r="D8188" s="35">
        <v>0</v>
      </c>
      <c r="E8188" s="35">
        <v>0</v>
      </c>
      <c r="F8188" s="35">
        <v>0</v>
      </c>
      <c r="G8188" s="35">
        <v>0.164507772</v>
      </c>
      <c r="H8188" s="54">
        <v>0.13797121300000001</v>
      </c>
      <c r="I8188" s="128"/>
      <c r="P8188" s="54"/>
    </row>
    <row r="8189" spans="1:16">
      <c r="A8189" s="53">
        <v>45999.083333333336</v>
      </c>
      <c r="B8189" s="39">
        <v>55.700870000000002</v>
      </c>
      <c r="C8189" s="35">
        <v>57.152719999999903</v>
      </c>
      <c r="D8189" s="35">
        <v>0</v>
      </c>
      <c r="E8189" s="35">
        <v>0</v>
      </c>
      <c r="F8189" s="35">
        <v>0</v>
      </c>
      <c r="G8189" s="35">
        <v>0.18040571599999999</v>
      </c>
      <c r="H8189" s="54">
        <v>0.16970895999999999</v>
      </c>
      <c r="I8189" s="128"/>
      <c r="P8189" s="54"/>
    </row>
    <row r="8190" spans="1:16">
      <c r="A8190" s="53">
        <v>45999.125</v>
      </c>
      <c r="B8190" s="39">
        <v>55.489150000000002</v>
      </c>
      <c r="C8190" s="35">
        <v>55.484618333333302</v>
      </c>
      <c r="D8190" s="35">
        <v>0</v>
      </c>
      <c r="E8190" s="35">
        <v>0</v>
      </c>
      <c r="F8190" s="35">
        <v>0</v>
      </c>
      <c r="G8190" s="35">
        <v>0.18254049899999999</v>
      </c>
      <c r="H8190" s="54">
        <v>0.18120613899999999</v>
      </c>
      <c r="I8190" s="128"/>
      <c r="P8190" s="54"/>
    </row>
    <row r="8191" spans="1:16">
      <c r="A8191" s="53">
        <v>45999.166666666664</v>
      </c>
      <c r="B8191" s="39">
        <v>55.605370000000001</v>
      </c>
      <c r="C8191" s="35">
        <v>58.231409166666602</v>
      </c>
      <c r="D8191" s="35">
        <v>0</v>
      </c>
      <c r="E8191" s="35">
        <v>0</v>
      </c>
      <c r="F8191" s="35">
        <v>0</v>
      </c>
      <c r="G8191" s="35">
        <v>0.15738885699999999</v>
      </c>
      <c r="H8191" s="54">
        <v>0.15068831199999999</v>
      </c>
      <c r="I8191" s="128"/>
      <c r="P8191" s="54"/>
    </row>
    <row r="8192" spans="1:16">
      <c r="A8192" s="53">
        <v>45999.208333333336</v>
      </c>
      <c r="B8192" s="39">
        <v>55.343029999999999</v>
      </c>
      <c r="C8192" s="35">
        <v>57.561012499999997</v>
      </c>
      <c r="D8192" s="35">
        <v>0</v>
      </c>
      <c r="E8192" s="35">
        <v>0</v>
      </c>
      <c r="F8192" s="35">
        <v>0</v>
      </c>
      <c r="G8192" s="35">
        <v>0.18456430300000001</v>
      </c>
      <c r="H8192" s="54">
        <v>0.22828595400000001</v>
      </c>
      <c r="I8192" s="128"/>
      <c r="P8192" s="54"/>
    </row>
    <row r="8193" spans="1:16">
      <c r="A8193" s="53">
        <v>45999.25</v>
      </c>
      <c r="B8193" s="39">
        <v>54.548740000000002</v>
      </c>
      <c r="C8193" s="35">
        <v>53.304416666666597</v>
      </c>
      <c r="D8193" s="35">
        <v>0</v>
      </c>
      <c r="E8193" s="35">
        <v>0</v>
      </c>
      <c r="F8193" s="35">
        <v>0</v>
      </c>
      <c r="G8193" s="35">
        <v>0.17299339799999999</v>
      </c>
      <c r="H8193" s="54">
        <v>0.20109153799999999</v>
      </c>
      <c r="I8193" s="128"/>
      <c r="P8193" s="54"/>
    </row>
    <row r="8194" spans="1:16">
      <c r="A8194" s="53">
        <v>45999.291666666664</v>
      </c>
      <c r="B8194" s="39">
        <v>52.747169999999997</v>
      </c>
      <c r="C8194" s="35">
        <v>48.973350000000003</v>
      </c>
      <c r="D8194" s="35">
        <v>0</v>
      </c>
      <c r="E8194" s="35">
        <v>0</v>
      </c>
      <c r="F8194" s="35">
        <v>0</v>
      </c>
      <c r="G8194" s="35">
        <v>0.28150646499999998</v>
      </c>
      <c r="H8194" s="54">
        <v>0.277082616</v>
      </c>
      <c r="I8194" s="128"/>
      <c r="P8194" s="54"/>
    </row>
    <row r="8195" spans="1:16">
      <c r="A8195" s="53">
        <v>45999.333333333336</v>
      </c>
      <c r="B8195" s="39">
        <v>51.010539999999999</v>
      </c>
      <c r="C8195" s="35">
        <v>48.397717499999999</v>
      </c>
      <c r="D8195" s="35">
        <v>0</v>
      </c>
      <c r="E8195" s="35">
        <v>0</v>
      </c>
      <c r="F8195" s="35">
        <v>0</v>
      </c>
      <c r="G8195" s="35">
        <v>0.165535021</v>
      </c>
      <c r="H8195" s="54">
        <v>0.20931323800000001</v>
      </c>
      <c r="I8195" s="128"/>
      <c r="P8195" s="54"/>
    </row>
    <row r="8196" spans="1:16">
      <c r="A8196" s="53">
        <v>45999.375</v>
      </c>
      <c r="B8196" s="39">
        <v>51.377360000000003</v>
      </c>
      <c r="C8196" s="35">
        <v>43.7811216666666</v>
      </c>
      <c r="D8196" s="35">
        <v>0</v>
      </c>
      <c r="E8196" s="35">
        <v>0</v>
      </c>
      <c r="F8196" s="35">
        <v>0</v>
      </c>
      <c r="G8196" s="35">
        <v>0.16772757499999999</v>
      </c>
      <c r="H8196" s="54">
        <v>0.16447310000000001</v>
      </c>
      <c r="I8196" s="128"/>
      <c r="P8196" s="54"/>
    </row>
    <row r="8197" spans="1:16">
      <c r="A8197" s="53">
        <v>45999.416666666664</v>
      </c>
      <c r="B8197" s="39">
        <v>50.204790000000003</v>
      </c>
      <c r="C8197" s="35">
        <v>43.678530833333298</v>
      </c>
      <c r="D8197" s="35">
        <v>0</v>
      </c>
      <c r="E8197" s="35">
        <v>0</v>
      </c>
      <c r="F8197" s="35">
        <v>0</v>
      </c>
      <c r="G8197" s="35">
        <v>0.19341604900000001</v>
      </c>
      <c r="H8197" s="54">
        <v>0.211036113</v>
      </c>
      <c r="I8197" s="128"/>
      <c r="P8197" s="54"/>
    </row>
    <row r="8198" spans="1:16">
      <c r="A8198" s="53">
        <v>45999.458333333336</v>
      </c>
      <c r="B8198" s="39">
        <v>49.591909999999999</v>
      </c>
      <c r="C8198" s="35">
        <v>43.425800000000002</v>
      </c>
      <c r="D8198" s="35">
        <v>0</v>
      </c>
      <c r="E8198" s="35">
        <v>0</v>
      </c>
      <c r="F8198" s="35">
        <v>0</v>
      </c>
      <c r="G8198" s="35">
        <v>0.182786742</v>
      </c>
      <c r="H8198" s="54">
        <v>0.114402332</v>
      </c>
      <c r="I8198" s="128"/>
      <c r="P8198" s="54"/>
    </row>
    <row r="8199" spans="1:16">
      <c r="A8199" s="53">
        <v>45999.5</v>
      </c>
      <c r="B8199" s="39">
        <v>50.774760000000001</v>
      </c>
      <c r="C8199" s="35">
        <v>42.626781666666602</v>
      </c>
      <c r="D8199" s="35">
        <v>0</v>
      </c>
      <c r="E8199" s="35">
        <v>0</v>
      </c>
      <c r="F8199" s="35">
        <v>0</v>
      </c>
      <c r="G8199" s="35">
        <v>0.15527726</v>
      </c>
      <c r="H8199" s="54">
        <v>0.158192745</v>
      </c>
      <c r="I8199" s="128"/>
      <c r="P8199" s="54"/>
    </row>
    <row r="8200" spans="1:16">
      <c r="A8200" s="53">
        <v>45999.541666666664</v>
      </c>
      <c r="B8200" s="39">
        <v>52.220509999999997</v>
      </c>
      <c r="C8200" s="35">
        <v>46.485225833333303</v>
      </c>
      <c r="D8200" s="35">
        <v>0</v>
      </c>
      <c r="E8200" s="35">
        <v>0</v>
      </c>
      <c r="F8200" s="35">
        <v>0</v>
      </c>
      <c r="G8200" s="35">
        <v>0.148643478</v>
      </c>
      <c r="H8200" s="54">
        <v>0.218810745</v>
      </c>
      <c r="I8200" s="128"/>
      <c r="P8200" s="54"/>
    </row>
    <row r="8201" spans="1:16">
      <c r="A8201" s="53">
        <v>45999.583333333336</v>
      </c>
      <c r="B8201" s="39">
        <v>60</v>
      </c>
      <c r="C8201" s="35">
        <v>50.200769166666603</v>
      </c>
      <c r="D8201" s="35">
        <v>0</v>
      </c>
      <c r="E8201" s="35">
        <v>0</v>
      </c>
      <c r="F8201" s="35">
        <v>0</v>
      </c>
      <c r="G8201" s="35">
        <v>0.19436854200000001</v>
      </c>
      <c r="H8201" s="54">
        <v>0.20545397100000001</v>
      </c>
      <c r="I8201" s="128"/>
      <c r="P8201" s="54"/>
    </row>
    <row r="8202" spans="1:16">
      <c r="A8202" s="53">
        <v>45999.625</v>
      </c>
      <c r="B8202" s="39">
        <v>57.659080000000003</v>
      </c>
      <c r="C8202" s="35">
        <v>52.0083924999999</v>
      </c>
      <c r="D8202" s="35">
        <v>0</v>
      </c>
      <c r="E8202" s="35">
        <v>0</v>
      </c>
      <c r="F8202" s="35">
        <v>0</v>
      </c>
      <c r="G8202" s="35">
        <v>0.22511472299999999</v>
      </c>
      <c r="H8202" s="54">
        <v>0.19913404000000001</v>
      </c>
      <c r="I8202" s="128"/>
      <c r="P8202" s="54"/>
    </row>
    <row r="8203" spans="1:16">
      <c r="A8203" s="53">
        <v>45999.666666666664</v>
      </c>
      <c r="B8203" s="39">
        <v>49.0319</v>
      </c>
      <c r="C8203" s="35">
        <v>43.268060833333301</v>
      </c>
      <c r="D8203" s="35">
        <v>0</v>
      </c>
      <c r="E8203" s="35">
        <v>0</v>
      </c>
      <c r="F8203" s="35">
        <v>0</v>
      </c>
      <c r="G8203" s="35">
        <v>0.20893471699999999</v>
      </c>
      <c r="H8203" s="54">
        <v>0.18199268699999999</v>
      </c>
      <c r="I8203" s="128"/>
      <c r="P8203" s="54"/>
    </row>
    <row r="8204" spans="1:16">
      <c r="A8204" s="53">
        <v>45999.708333333336</v>
      </c>
      <c r="B8204" s="39">
        <v>52.04</v>
      </c>
      <c r="C8204" s="35">
        <v>39.889316666666602</v>
      </c>
      <c r="D8204" s="35">
        <v>0</v>
      </c>
      <c r="E8204" s="35">
        <v>0</v>
      </c>
      <c r="F8204" s="35">
        <v>0</v>
      </c>
      <c r="G8204" s="35">
        <v>0.123997127</v>
      </c>
      <c r="H8204" s="54">
        <v>0.14911567100000001</v>
      </c>
      <c r="I8204" s="128"/>
      <c r="P8204" s="54"/>
    </row>
    <row r="8205" spans="1:16">
      <c r="A8205" s="53">
        <v>45999.75</v>
      </c>
      <c r="B8205" s="39">
        <v>51.42</v>
      </c>
      <c r="C8205" s="35">
        <v>40.170653333333298</v>
      </c>
      <c r="D8205" s="35">
        <v>0</v>
      </c>
      <c r="E8205" s="35">
        <v>0</v>
      </c>
      <c r="F8205" s="35">
        <v>0</v>
      </c>
      <c r="G8205" s="35">
        <v>0.17961933399999999</v>
      </c>
      <c r="H8205" s="54">
        <v>0.14522468499999999</v>
      </c>
      <c r="I8205" s="128"/>
      <c r="P8205" s="54"/>
    </row>
    <row r="8206" spans="1:16">
      <c r="A8206" s="53">
        <v>45999.791666666664</v>
      </c>
      <c r="B8206" s="39">
        <v>43.958750000000002</v>
      </c>
      <c r="C8206" s="35">
        <v>42.491815000000003</v>
      </c>
      <c r="D8206" s="35">
        <v>0</v>
      </c>
      <c r="E8206" s="35">
        <v>0</v>
      </c>
      <c r="F8206" s="35">
        <v>0</v>
      </c>
      <c r="G8206" s="35">
        <v>0.21565184300000001</v>
      </c>
      <c r="H8206" s="54">
        <v>0.200493645</v>
      </c>
      <c r="I8206" s="128"/>
      <c r="P8206" s="54"/>
    </row>
    <row r="8207" spans="1:16">
      <c r="A8207" s="53">
        <v>45999.833333333336</v>
      </c>
      <c r="B8207" s="39">
        <v>39.86591</v>
      </c>
      <c r="C8207" s="35">
        <v>44.728796666666597</v>
      </c>
      <c r="D8207" s="35">
        <v>0</v>
      </c>
      <c r="E8207" s="35">
        <v>0</v>
      </c>
      <c r="F8207" s="35">
        <v>0</v>
      </c>
      <c r="G8207" s="35">
        <v>0.13946061600000001</v>
      </c>
      <c r="H8207" s="54">
        <v>0.17237417999999999</v>
      </c>
      <c r="I8207" s="128"/>
      <c r="P8207" s="54"/>
    </row>
    <row r="8208" spans="1:16">
      <c r="A8208" s="53">
        <v>45999.875</v>
      </c>
      <c r="B8208" s="39">
        <v>39.78425</v>
      </c>
      <c r="C8208" s="35">
        <v>43.731559166666599</v>
      </c>
      <c r="D8208" s="35">
        <v>0</v>
      </c>
      <c r="E8208" s="35">
        <v>0</v>
      </c>
      <c r="F8208" s="35">
        <v>0</v>
      </c>
      <c r="G8208" s="35">
        <v>0.147071955</v>
      </c>
      <c r="H8208" s="54">
        <v>0.16976765399999999</v>
      </c>
      <c r="I8208" s="128"/>
      <c r="P8208" s="54"/>
    </row>
    <row r="8209" spans="1:16">
      <c r="A8209" s="53">
        <v>45999.916666666664</v>
      </c>
      <c r="B8209" s="39">
        <v>41.6</v>
      </c>
      <c r="C8209" s="35">
        <v>41.136505833333302</v>
      </c>
      <c r="D8209" s="35">
        <v>0</v>
      </c>
      <c r="E8209" s="35">
        <v>0</v>
      </c>
      <c r="F8209" s="35">
        <v>0</v>
      </c>
      <c r="G8209" s="35">
        <v>0.19846794500000001</v>
      </c>
      <c r="H8209" s="54">
        <v>0.159920112</v>
      </c>
      <c r="I8209" s="128"/>
      <c r="P8209" s="54"/>
    </row>
    <row r="8210" spans="1:16">
      <c r="A8210" s="53">
        <v>45999.958333333336</v>
      </c>
      <c r="B8210" s="39">
        <v>55</v>
      </c>
      <c r="C8210" s="35">
        <v>46.890120833333299</v>
      </c>
      <c r="D8210" s="35">
        <v>0</v>
      </c>
      <c r="E8210" s="35">
        <v>0</v>
      </c>
      <c r="F8210" s="35">
        <v>0</v>
      </c>
      <c r="G8210" s="35">
        <v>0.191694268</v>
      </c>
      <c r="H8210" s="54">
        <v>0.126245779</v>
      </c>
      <c r="I8210" s="128"/>
      <c r="P8210" s="54"/>
    </row>
    <row r="8211" spans="1:16">
      <c r="A8211" s="53">
        <v>46000</v>
      </c>
      <c r="B8211" s="39">
        <v>59.349739999999997</v>
      </c>
      <c r="C8211" s="35">
        <v>49.876674999999999</v>
      </c>
      <c r="D8211" s="35">
        <v>0</v>
      </c>
      <c r="E8211" s="35">
        <v>0</v>
      </c>
      <c r="F8211" s="35">
        <v>0</v>
      </c>
      <c r="G8211" s="35">
        <v>0.25224738800000002</v>
      </c>
      <c r="H8211" s="54">
        <v>0.214358413</v>
      </c>
      <c r="I8211" s="128"/>
      <c r="P8211" s="54"/>
    </row>
    <row r="8212" spans="1:16">
      <c r="A8212" s="53">
        <v>46000.041666666664</v>
      </c>
      <c r="B8212" s="39">
        <v>59.026389999999999</v>
      </c>
      <c r="C8212" s="35">
        <v>51.493599999999901</v>
      </c>
      <c r="D8212" s="35">
        <v>0</v>
      </c>
      <c r="E8212" s="35">
        <v>0</v>
      </c>
      <c r="F8212" s="35">
        <v>0</v>
      </c>
      <c r="G8212" s="35">
        <v>0.246025468</v>
      </c>
      <c r="H8212" s="54">
        <v>0.21532604299999999</v>
      </c>
      <c r="I8212" s="128"/>
      <c r="P8212" s="54"/>
    </row>
    <row r="8213" spans="1:16">
      <c r="A8213" s="53">
        <v>46000.083333333336</v>
      </c>
      <c r="B8213" s="39">
        <v>59.046390000000002</v>
      </c>
      <c r="C8213" s="35">
        <v>49.578697499999997</v>
      </c>
      <c r="D8213" s="35">
        <v>0</v>
      </c>
      <c r="E8213" s="35">
        <v>0</v>
      </c>
      <c r="F8213" s="35">
        <v>0</v>
      </c>
      <c r="G8213" s="35">
        <v>0.19648955200000001</v>
      </c>
      <c r="H8213" s="54">
        <v>0.209016957</v>
      </c>
      <c r="I8213" s="128"/>
      <c r="P8213" s="54"/>
    </row>
    <row r="8214" spans="1:16">
      <c r="A8214" s="53">
        <v>46000.125</v>
      </c>
      <c r="B8214" s="39">
        <v>58.051369999999999</v>
      </c>
      <c r="C8214" s="35">
        <v>50.679450833333298</v>
      </c>
      <c r="D8214" s="35">
        <v>0</v>
      </c>
      <c r="E8214" s="35">
        <v>0</v>
      </c>
      <c r="F8214" s="35">
        <v>0</v>
      </c>
      <c r="G8214" s="35">
        <v>0.26535864300000001</v>
      </c>
      <c r="H8214" s="54">
        <v>0.208546065</v>
      </c>
      <c r="I8214" s="128"/>
      <c r="P8214" s="54"/>
    </row>
    <row r="8215" spans="1:16">
      <c r="A8215" s="53">
        <v>46000.166666666664</v>
      </c>
      <c r="B8215" s="39">
        <v>57.962719999999997</v>
      </c>
      <c r="C8215" s="35">
        <v>48.324602499999997</v>
      </c>
      <c r="D8215" s="35">
        <v>0</v>
      </c>
      <c r="E8215" s="35">
        <v>0</v>
      </c>
      <c r="F8215" s="35">
        <v>0</v>
      </c>
      <c r="G8215" s="35">
        <v>0.19401922899999999</v>
      </c>
      <c r="H8215" s="54">
        <v>0.23449017</v>
      </c>
      <c r="I8215" s="128"/>
      <c r="P8215" s="54"/>
    </row>
    <row r="8216" spans="1:16">
      <c r="A8216" s="53">
        <v>46000.208333333336</v>
      </c>
      <c r="B8216" s="39">
        <v>58.196530000000003</v>
      </c>
      <c r="C8216" s="35">
        <v>48.538207499999999</v>
      </c>
      <c r="D8216" s="35">
        <v>0</v>
      </c>
      <c r="E8216" s="35">
        <v>0</v>
      </c>
      <c r="F8216" s="35">
        <v>0</v>
      </c>
      <c r="G8216" s="35">
        <v>0.15857891900000001</v>
      </c>
      <c r="H8216" s="54">
        <v>0.162983984</v>
      </c>
      <c r="I8216" s="128"/>
      <c r="P8216" s="54"/>
    </row>
    <row r="8217" spans="1:16">
      <c r="A8217" s="53">
        <v>46000.25</v>
      </c>
      <c r="B8217" s="39">
        <v>57.453409999999998</v>
      </c>
      <c r="C8217" s="35">
        <v>47.137061666666597</v>
      </c>
      <c r="D8217" s="35">
        <v>0</v>
      </c>
      <c r="E8217" s="35">
        <v>0</v>
      </c>
      <c r="F8217" s="35">
        <v>0</v>
      </c>
      <c r="G8217" s="35">
        <v>0.17439648699999999</v>
      </c>
      <c r="H8217" s="54">
        <v>0.17130430899999999</v>
      </c>
      <c r="I8217" s="128"/>
      <c r="P8217" s="54"/>
    </row>
    <row r="8218" spans="1:16">
      <c r="A8218" s="53">
        <v>46000.291666666664</v>
      </c>
      <c r="B8218" s="39">
        <v>54.839770000000001</v>
      </c>
      <c r="C8218" s="35">
        <v>45.833143333333297</v>
      </c>
      <c r="D8218" s="35">
        <v>0.995</v>
      </c>
      <c r="E8218" s="35">
        <v>4.6050000000000004</v>
      </c>
      <c r="F8218" s="35">
        <v>0.5</v>
      </c>
      <c r="G8218" s="35">
        <v>0.18679752499999999</v>
      </c>
      <c r="H8218" s="54">
        <v>0.175663019</v>
      </c>
      <c r="I8218" s="128"/>
      <c r="P8218" s="54"/>
    </row>
    <row r="8219" spans="1:16">
      <c r="A8219" s="53">
        <v>46000.333333333336</v>
      </c>
      <c r="B8219" s="39">
        <v>48.050559999999997</v>
      </c>
      <c r="C8219" s="35">
        <v>44.7164675</v>
      </c>
      <c r="D8219" s="35">
        <v>0</v>
      </c>
      <c r="E8219" s="35">
        <v>0</v>
      </c>
      <c r="F8219" s="35">
        <v>0</v>
      </c>
      <c r="G8219" s="35">
        <v>0.144867413</v>
      </c>
      <c r="H8219" s="54">
        <v>0.114719029</v>
      </c>
      <c r="I8219" s="128"/>
      <c r="P8219" s="54"/>
    </row>
    <row r="8220" spans="1:16">
      <c r="A8220" s="53">
        <v>46000.375</v>
      </c>
      <c r="B8220" s="39">
        <v>45.576230000000002</v>
      </c>
      <c r="C8220" s="35">
        <v>43.091753333333301</v>
      </c>
      <c r="D8220" s="35">
        <v>0</v>
      </c>
      <c r="E8220" s="35">
        <v>0</v>
      </c>
      <c r="F8220" s="35">
        <v>0</v>
      </c>
      <c r="G8220" s="35">
        <v>0.18911361500000001</v>
      </c>
      <c r="H8220" s="54">
        <v>0.180986655</v>
      </c>
      <c r="I8220" s="128"/>
      <c r="P8220" s="54"/>
    </row>
    <row r="8221" spans="1:16">
      <c r="A8221" s="53">
        <v>46000.416666666664</v>
      </c>
      <c r="B8221" s="39">
        <v>44.494990000000001</v>
      </c>
      <c r="C8221" s="35">
        <v>41.503010833333299</v>
      </c>
      <c r="D8221" s="35">
        <v>1.20411</v>
      </c>
      <c r="E8221" s="35">
        <v>2.0034200000000002</v>
      </c>
      <c r="F8221" s="35">
        <v>0</v>
      </c>
      <c r="G8221" s="35">
        <v>0.2044677</v>
      </c>
      <c r="H8221" s="54">
        <v>0.22558158</v>
      </c>
      <c r="I8221" s="128"/>
      <c r="P8221" s="54"/>
    </row>
    <row r="8222" spans="1:16">
      <c r="A8222" s="53">
        <v>46000.458333333336</v>
      </c>
      <c r="B8222" s="39">
        <v>43.751170000000002</v>
      </c>
      <c r="C8222" s="35">
        <v>43.322022500000003</v>
      </c>
      <c r="D8222" s="35">
        <v>0</v>
      </c>
      <c r="E8222" s="35">
        <v>0</v>
      </c>
      <c r="F8222" s="35">
        <v>0</v>
      </c>
      <c r="G8222" s="35">
        <v>0.158571724</v>
      </c>
      <c r="H8222" s="54">
        <v>0.14766549700000001</v>
      </c>
      <c r="I8222" s="128"/>
      <c r="P8222" s="54"/>
    </row>
    <row r="8223" spans="1:16">
      <c r="A8223" s="53">
        <v>46000.5</v>
      </c>
      <c r="B8223" s="39">
        <v>44.746789999999997</v>
      </c>
      <c r="C8223" s="35">
        <v>43.202568333333303</v>
      </c>
      <c r="D8223" s="35">
        <v>0</v>
      </c>
      <c r="E8223" s="35">
        <v>0</v>
      </c>
      <c r="F8223" s="35">
        <v>0</v>
      </c>
      <c r="G8223" s="35">
        <v>0.17780745000000001</v>
      </c>
      <c r="H8223" s="54">
        <v>0.193800478</v>
      </c>
      <c r="I8223" s="128"/>
      <c r="P8223" s="54"/>
    </row>
    <row r="8224" spans="1:16">
      <c r="A8224" s="53">
        <v>46000.541666666664</v>
      </c>
      <c r="B8224" s="39">
        <v>48.444490000000002</v>
      </c>
      <c r="C8224" s="35">
        <v>50.126206666666597</v>
      </c>
      <c r="D8224" s="35">
        <v>0</v>
      </c>
      <c r="E8224" s="35">
        <v>0</v>
      </c>
      <c r="F8224" s="35">
        <v>0</v>
      </c>
      <c r="G8224" s="35">
        <v>0.18457552299999999</v>
      </c>
      <c r="H8224" s="54">
        <v>0.184902712</v>
      </c>
      <c r="I8224" s="128"/>
      <c r="P8224" s="54"/>
    </row>
    <row r="8225" spans="1:16">
      <c r="A8225" s="53">
        <v>46000.583333333336</v>
      </c>
      <c r="B8225" s="39">
        <v>53.691740000000003</v>
      </c>
      <c r="C8225" s="35">
        <v>56.350988333333298</v>
      </c>
      <c r="D8225" s="35">
        <v>0</v>
      </c>
      <c r="E8225" s="35">
        <v>0</v>
      </c>
      <c r="F8225" s="35">
        <v>0</v>
      </c>
      <c r="G8225" s="35">
        <v>0.19018362599999999</v>
      </c>
      <c r="H8225" s="54">
        <v>0.20792533799999999</v>
      </c>
      <c r="I8225" s="128"/>
      <c r="P8225" s="54"/>
    </row>
    <row r="8226" spans="1:16">
      <c r="A8226" s="53">
        <v>46000.625</v>
      </c>
      <c r="B8226" s="39">
        <v>49.344239999999999</v>
      </c>
      <c r="C8226" s="35">
        <v>58.022100833333297</v>
      </c>
      <c r="D8226" s="35">
        <v>0</v>
      </c>
      <c r="E8226" s="35">
        <v>0</v>
      </c>
      <c r="F8226" s="35">
        <v>0</v>
      </c>
      <c r="G8226" s="35">
        <v>0.17121090799999999</v>
      </c>
      <c r="H8226" s="54">
        <v>0.15774621</v>
      </c>
      <c r="I8226" s="128"/>
      <c r="P8226" s="54"/>
    </row>
    <row r="8227" spans="1:16">
      <c r="A8227" s="53">
        <v>46000.666666666664</v>
      </c>
      <c r="B8227" s="39">
        <v>42.764360000000003</v>
      </c>
      <c r="C8227" s="35">
        <v>51.118466666666599</v>
      </c>
      <c r="D8227" s="35">
        <v>0</v>
      </c>
      <c r="E8227" s="35">
        <v>0</v>
      </c>
      <c r="F8227" s="35">
        <v>0</v>
      </c>
      <c r="G8227" s="35">
        <v>0.25717601699999998</v>
      </c>
      <c r="H8227" s="54">
        <v>0.177410295</v>
      </c>
      <c r="I8227" s="128"/>
      <c r="P8227" s="54"/>
    </row>
    <row r="8228" spans="1:16">
      <c r="A8228" s="53">
        <v>46000.708333333336</v>
      </c>
      <c r="B8228" s="39">
        <v>42.163699999999999</v>
      </c>
      <c r="C8228" s="35">
        <v>49.908299166666602</v>
      </c>
      <c r="D8228" s="35">
        <v>0</v>
      </c>
      <c r="E8228" s="35">
        <v>0</v>
      </c>
      <c r="F8228" s="35">
        <v>0</v>
      </c>
      <c r="G8228" s="35">
        <v>0.168450298</v>
      </c>
      <c r="H8228" s="54">
        <v>0.16003810700000001</v>
      </c>
      <c r="I8228" s="128"/>
      <c r="P8228" s="54"/>
    </row>
    <row r="8229" spans="1:16">
      <c r="A8229" s="53">
        <v>46000.75</v>
      </c>
      <c r="B8229" s="39">
        <v>45.15</v>
      </c>
      <c r="C8229" s="35">
        <v>44.086134999999999</v>
      </c>
      <c r="D8229" s="35">
        <v>0</v>
      </c>
      <c r="E8229" s="35">
        <v>0</v>
      </c>
      <c r="F8229" s="35">
        <v>0</v>
      </c>
      <c r="G8229" s="35">
        <v>0.15479006300000001</v>
      </c>
      <c r="H8229" s="54">
        <v>0.18322791499999999</v>
      </c>
      <c r="I8229" s="128"/>
      <c r="P8229" s="54"/>
    </row>
    <row r="8230" spans="1:16">
      <c r="A8230" s="53">
        <v>46000.791666666664</v>
      </c>
      <c r="B8230" s="39">
        <v>43.42051</v>
      </c>
      <c r="C8230" s="35">
        <v>43.476380833333302</v>
      </c>
      <c r="D8230" s="35">
        <v>0</v>
      </c>
      <c r="E8230" s="35">
        <v>0</v>
      </c>
      <c r="F8230" s="35">
        <v>0</v>
      </c>
      <c r="G8230" s="35">
        <v>0.111411967</v>
      </c>
      <c r="H8230" s="54">
        <v>0.12514349399999999</v>
      </c>
      <c r="I8230" s="128"/>
      <c r="P8230" s="54"/>
    </row>
    <row r="8231" spans="1:16">
      <c r="A8231" s="53">
        <v>46000.833333333336</v>
      </c>
      <c r="B8231" s="39">
        <v>41.980890000000002</v>
      </c>
      <c r="C8231" s="35">
        <v>44.871254999999998</v>
      </c>
      <c r="D8231" s="35">
        <v>0</v>
      </c>
      <c r="E8231" s="35">
        <v>0</v>
      </c>
      <c r="F8231" s="35">
        <v>0</v>
      </c>
      <c r="G8231" s="35">
        <v>0.18033603000000001</v>
      </c>
      <c r="H8231" s="54">
        <v>0.180759483</v>
      </c>
      <c r="I8231" s="128"/>
      <c r="P8231" s="54"/>
    </row>
    <row r="8232" spans="1:16">
      <c r="A8232" s="53">
        <v>46000.875</v>
      </c>
      <c r="B8232" s="39">
        <v>39</v>
      </c>
      <c r="C8232" s="35">
        <v>42.175257500000001</v>
      </c>
      <c r="D8232" s="35">
        <v>0</v>
      </c>
      <c r="E8232" s="35">
        <v>0</v>
      </c>
      <c r="F8232" s="35">
        <v>0</v>
      </c>
      <c r="G8232" s="35">
        <v>0.176632176</v>
      </c>
      <c r="H8232" s="54">
        <v>0.166194118</v>
      </c>
      <c r="I8232" s="128"/>
      <c r="P8232" s="54"/>
    </row>
    <row r="8233" spans="1:16">
      <c r="A8233" s="53">
        <v>46000.916666666664</v>
      </c>
      <c r="B8233" s="39">
        <v>40.421779999999998</v>
      </c>
      <c r="C8233" s="35">
        <v>46.201118333333298</v>
      </c>
      <c r="D8233" s="35">
        <v>0</v>
      </c>
      <c r="E8233" s="35">
        <v>0</v>
      </c>
      <c r="F8233" s="35">
        <v>0</v>
      </c>
      <c r="G8233" s="35">
        <v>0.145200944</v>
      </c>
      <c r="H8233" s="54">
        <v>0.177175319</v>
      </c>
      <c r="I8233" s="128"/>
      <c r="P8233" s="54"/>
    </row>
    <row r="8234" spans="1:16">
      <c r="A8234" s="53">
        <v>46000.958333333336</v>
      </c>
      <c r="B8234" s="39">
        <v>50.020710000000001</v>
      </c>
      <c r="C8234" s="35">
        <v>44.828958333333297</v>
      </c>
      <c r="D8234" s="35">
        <v>0</v>
      </c>
      <c r="E8234" s="35">
        <v>0</v>
      </c>
      <c r="F8234" s="35">
        <v>0</v>
      </c>
      <c r="G8234" s="35">
        <v>0.171258138</v>
      </c>
      <c r="H8234" s="54">
        <v>0.20963731499999999</v>
      </c>
      <c r="I8234" s="128"/>
      <c r="P8234" s="54"/>
    </row>
    <row r="8235" spans="1:16">
      <c r="A8235" s="53">
        <v>46001</v>
      </c>
      <c r="B8235" s="39">
        <v>54.644440000000003</v>
      </c>
      <c r="C8235" s="35">
        <v>47.098787499999901</v>
      </c>
      <c r="D8235" s="35">
        <v>0.01</v>
      </c>
      <c r="E8235" s="35">
        <v>0</v>
      </c>
      <c r="F8235" s="35">
        <v>0</v>
      </c>
      <c r="G8235" s="35">
        <v>0.22409003</v>
      </c>
      <c r="H8235" s="54">
        <v>0.260410113</v>
      </c>
      <c r="I8235" s="128"/>
      <c r="P8235" s="54"/>
    </row>
    <row r="8236" spans="1:16">
      <c r="A8236" s="53">
        <v>46001.041666666664</v>
      </c>
      <c r="B8236" s="39">
        <v>53.912889999999997</v>
      </c>
      <c r="C8236" s="35">
        <v>49.697579999999903</v>
      </c>
      <c r="D8236" s="35">
        <v>0</v>
      </c>
      <c r="E8236" s="35">
        <v>0</v>
      </c>
      <c r="F8236" s="35">
        <v>0</v>
      </c>
      <c r="G8236" s="35">
        <v>0.176104504</v>
      </c>
      <c r="H8236" s="54">
        <v>0.147388558</v>
      </c>
      <c r="I8236" s="128"/>
      <c r="P8236" s="54"/>
    </row>
    <row r="8237" spans="1:16">
      <c r="A8237" s="53">
        <v>46001.083333333336</v>
      </c>
      <c r="B8237" s="39">
        <v>54.16621</v>
      </c>
      <c r="C8237" s="35">
        <v>50.672858333333302</v>
      </c>
      <c r="D8237" s="35">
        <v>0</v>
      </c>
      <c r="E8237" s="35">
        <v>0</v>
      </c>
      <c r="F8237" s="35">
        <v>0</v>
      </c>
      <c r="G8237" s="35">
        <v>0.181691247</v>
      </c>
      <c r="H8237" s="54">
        <v>0.20321297599999999</v>
      </c>
      <c r="I8237" s="128"/>
      <c r="P8237" s="54"/>
    </row>
    <row r="8238" spans="1:16">
      <c r="A8238" s="53">
        <v>46001.125</v>
      </c>
      <c r="B8238" s="39">
        <v>52.692410000000002</v>
      </c>
      <c r="C8238" s="35">
        <v>51.561610000000002</v>
      </c>
      <c r="D8238" s="35">
        <v>0</v>
      </c>
      <c r="E8238" s="35">
        <v>0</v>
      </c>
      <c r="F8238" s="35">
        <v>0</v>
      </c>
      <c r="G8238" s="35">
        <v>0.171385651</v>
      </c>
      <c r="H8238" s="54">
        <v>0.13812755700000001</v>
      </c>
      <c r="I8238" s="128"/>
      <c r="P8238" s="54"/>
    </row>
    <row r="8239" spans="1:16">
      <c r="A8239" s="53">
        <v>46001.166666666664</v>
      </c>
      <c r="B8239" s="39">
        <v>51.692680000000003</v>
      </c>
      <c r="C8239" s="35">
        <v>50.302624999999999</v>
      </c>
      <c r="D8239" s="35">
        <v>0</v>
      </c>
      <c r="E8239" s="35">
        <v>0</v>
      </c>
      <c r="F8239" s="35">
        <v>0</v>
      </c>
      <c r="G8239" s="35">
        <v>0.19914032700000001</v>
      </c>
      <c r="H8239" s="54">
        <v>0.17245202700000001</v>
      </c>
      <c r="I8239" s="128"/>
      <c r="P8239" s="54"/>
    </row>
    <row r="8240" spans="1:16">
      <c r="A8240" s="53">
        <v>46001.208333333336</v>
      </c>
      <c r="B8240" s="39">
        <v>51.80012</v>
      </c>
      <c r="C8240" s="35">
        <v>48.831192499999901</v>
      </c>
      <c r="D8240" s="35">
        <v>0</v>
      </c>
      <c r="E8240" s="35">
        <v>0</v>
      </c>
      <c r="F8240" s="35">
        <v>0</v>
      </c>
      <c r="G8240" s="35">
        <v>0.16017516000000001</v>
      </c>
      <c r="H8240" s="54">
        <v>0.178141559</v>
      </c>
      <c r="I8240" s="128"/>
      <c r="P8240" s="54"/>
    </row>
    <row r="8241" spans="1:16">
      <c r="A8241" s="53">
        <v>46001.25</v>
      </c>
      <c r="B8241" s="39">
        <v>50.135599999999997</v>
      </c>
      <c r="C8241" s="35">
        <v>48.847614999999998</v>
      </c>
      <c r="D8241" s="35">
        <v>1.05</v>
      </c>
      <c r="E8241" s="35">
        <v>3.57</v>
      </c>
      <c r="F8241" s="35">
        <v>1.05</v>
      </c>
      <c r="G8241" s="35">
        <v>0.23003976100000001</v>
      </c>
      <c r="H8241" s="54">
        <v>0.210283056</v>
      </c>
      <c r="I8241" s="128"/>
      <c r="P8241" s="54"/>
    </row>
    <row r="8242" spans="1:16">
      <c r="A8242" s="53">
        <v>46001.291666666664</v>
      </c>
      <c r="B8242" s="39">
        <v>47.36</v>
      </c>
      <c r="C8242" s="35">
        <v>43.801340000000003</v>
      </c>
      <c r="D8242" s="35">
        <v>0</v>
      </c>
      <c r="E8242" s="35">
        <v>0</v>
      </c>
      <c r="F8242" s="35">
        <v>0</v>
      </c>
      <c r="G8242" s="35">
        <v>0.209933967</v>
      </c>
      <c r="H8242" s="54">
        <v>0.21349569700000001</v>
      </c>
      <c r="I8242" s="128"/>
      <c r="P8242" s="54"/>
    </row>
    <row r="8243" spans="1:16">
      <c r="A8243" s="53">
        <v>46001.333333333336</v>
      </c>
      <c r="B8243" s="39">
        <v>46.42718</v>
      </c>
      <c r="C8243" s="35">
        <v>42.430800833333301</v>
      </c>
      <c r="D8243" s="35">
        <v>0</v>
      </c>
      <c r="E8243" s="35">
        <v>0</v>
      </c>
      <c r="F8243" s="35">
        <v>0</v>
      </c>
      <c r="G8243" s="35">
        <v>0.23238197199999999</v>
      </c>
      <c r="H8243" s="54">
        <v>0.25189725899999998</v>
      </c>
      <c r="I8243" s="128"/>
      <c r="P8243" s="54"/>
    </row>
    <row r="8244" spans="1:16">
      <c r="A8244" s="53">
        <v>46001.375</v>
      </c>
      <c r="B8244" s="39">
        <v>43.410029999999999</v>
      </c>
      <c r="C8244" s="35">
        <v>38.030877500000003</v>
      </c>
      <c r="D8244" s="35">
        <v>0.93</v>
      </c>
      <c r="E8244" s="35">
        <v>3.10927</v>
      </c>
      <c r="F8244" s="35">
        <v>0.93</v>
      </c>
      <c r="G8244" s="35">
        <v>0.21272243299999999</v>
      </c>
      <c r="H8244" s="54">
        <v>0.18909936999999999</v>
      </c>
      <c r="I8244" s="128"/>
      <c r="P8244" s="54"/>
    </row>
    <row r="8245" spans="1:16">
      <c r="A8245" s="53">
        <v>46001.416666666664</v>
      </c>
      <c r="B8245" s="39">
        <v>41.195270000000001</v>
      </c>
      <c r="C8245" s="35">
        <v>35.601864999999997</v>
      </c>
      <c r="D8245" s="35">
        <v>0</v>
      </c>
      <c r="E8245" s="35">
        <v>0</v>
      </c>
      <c r="F8245" s="35">
        <v>0</v>
      </c>
      <c r="G8245" s="35">
        <v>0.22600756</v>
      </c>
      <c r="H8245" s="54">
        <v>0.159164958</v>
      </c>
      <c r="I8245" s="128"/>
      <c r="P8245" s="54"/>
    </row>
    <row r="8246" spans="1:16">
      <c r="A8246" s="53">
        <v>46001.458333333336</v>
      </c>
      <c r="B8246" s="39">
        <v>40.588059999999999</v>
      </c>
      <c r="C8246" s="35">
        <v>36.170203333333298</v>
      </c>
      <c r="D8246" s="35">
        <v>0.5</v>
      </c>
      <c r="E8246" s="35">
        <v>0.86519000000000001</v>
      </c>
      <c r="F8246" s="35">
        <v>0.5</v>
      </c>
      <c r="G8246" s="35">
        <v>0.2022882</v>
      </c>
      <c r="H8246" s="54">
        <v>0.16689457699999999</v>
      </c>
      <c r="I8246" s="128"/>
      <c r="P8246" s="54"/>
    </row>
    <row r="8247" spans="1:16">
      <c r="A8247" s="53">
        <v>46001.5</v>
      </c>
      <c r="B8247" s="39">
        <v>41.217730000000003</v>
      </c>
      <c r="C8247" s="35">
        <v>37.886494999999996</v>
      </c>
      <c r="D8247" s="35">
        <v>0</v>
      </c>
      <c r="E8247" s="35">
        <v>3.7399499999999999</v>
      </c>
      <c r="F8247" s="35">
        <v>0</v>
      </c>
      <c r="G8247" s="35">
        <v>0.14688889899999999</v>
      </c>
      <c r="H8247" s="54">
        <v>0.20512100899999999</v>
      </c>
      <c r="I8247" s="128"/>
      <c r="P8247" s="54"/>
    </row>
    <row r="8248" spans="1:16">
      <c r="A8248" s="53">
        <v>46001.541666666664</v>
      </c>
      <c r="B8248" s="39">
        <v>45.062100000000001</v>
      </c>
      <c r="C8248" s="35">
        <v>43.381639999999997</v>
      </c>
      <c r="D8248" s="35">
        <v>0</v>
      </c>
      <c r="E8248" s="35">
        <v>0</v>
      </c>
      <c r="F8248" s="35">
        <v>0</v>
      </c>
      <c r="G8248" s="35">
        <v>0.17363298399999999</v>
      </c>
      <c r="H8248" s="54">
        <v>0.225341758</v>
      </c>
      <c r="I8248" s="128"/>
      <c r="P8248" s="54"/>
    </row>
    <row r="8249" spans="1:16">
      <c r="A8249" s="53">
        <v>46001.583333333336</v>
      </c>
      <c r="B8249" s="39">
        <v>47.952330000000003</v>
      </c>
      <c r="C8249" s="35">
        <v>45.700094166666602</v>
      </c>
      <c r="D8249" s="35">
        <v>0</v>
      </c>
      <c r="E8249" s="35">
        <v>0</v>
      </c>
      <c r="F8249" s="35">
        <v>0</v>
      </c>
      <c r="G8249" s="35">
        <v>0.15892346800000001</v>
      </c>
      <c r="H8249" s="54">
        <v>0.26376298599999998</v>
      </c>
      <c r="I8249" s="128"/>
      <c r="P8249" s="54"/>
    </row>
    <row r="8250" spans="1:16">
      <c r="A8250" s="53">
        <v>46001.625</v>
      </c>
      <c r="B8250" s="39">
        <v>43.174129999999998</v>
      </c>
      <c r="C8250" s="35">
        <v>46.023429999999998</v>
      </c>
      <c r="D8250" s="35">
        <v>0</v>
      </c>
      <c r="E8250" s="35">
        <v>0</v>
      </c>
      <c r="F8250" s="35">
        <v>0</v>
      </c>
      <c r="G8250" s="35">
        <v>0.17781878400000001</v>
      </c>
      <c r="H8250" s="54">
        <v>0.155851871</v>
      </c>
      <c r="I8250" s="128"/>
      <c r="P8250" s="54"/>
    </row>
    <row r="8251" spans="1:16">
      <c r="A8251" s="53">
        <v>46001.666666666664</v>
      </c>
      <c r="B8251" s="39">
        <v>38.793970000000002</v>
      </c>
      <c r="C8251" s="35">
        <v>40.577775000000003</v>
      </c>
      <c r="D8251" s="35">
        <v>0</v>
      </c>
      <c r="E8251" s="35">
        <v>0</v>
      </c>
      <c r="F8251" s="35">
        <v>0</v>
      </c>
      <c r="G8251" s="35">
        <v>0.16129142499999999</v>
      </c>
      <c r="H8251" s="54">
        <v>0.12549961800000001</v>
      </c>
      <c r="I8251" s="128"/>
      <c r="P8251" s="54"/>
    </row>
    <row r="8252" spans="1:16">
      <c r="A8252" s="53">
        <v>46001.708333333336</v>
      </c>
      <c r="B8252" s="39">
        <v>41.9497</v>
      </c>
      <c r="C8252" s="35">
        <v>37.859676666666601</v>
      </c>
      <c r="D8252" s="35">
        <v>0</v>
      </c>
      <c r="E8252" s="35">
        <v>0</v>
      </c>
      <c r="F8252" s="35">
        <v>0</v>
      </c>
      <c r="G8252" s="35">
        <v>0.12811436800000001</v>
      </c>
      <c r="H8252" s="54">
        <v>0.14276965699999999</v>
      </c>
      <c r="I8252" s="128"/>
      <c r="P8252" s="54"/>
    </row>
    <row r="8253" spans="1:16">
      <c r="A8253" s="53">
        <v>46001.75</v>
      </c>
      <c r="B8253" s="39">
        <v>40.167999999999999</v>
      </c>
      <c r="C8253" s="35">
        <v>37.825643333333304</v>
      </c>
      <c r="D8253" s="35">
        <v>0</v>
      </c>
      <c r="E8253" s="35">
        <v>0</v>
      </c>
      <c r="F8253" s="35">
        <v>0</v>
      </c>
      <c r="G8253" s="35">
        <v>0.125384038</v>
      </c>
      <c r="H8253" s="54">
        <v>0.17581585399999999</v>
      </c>
      <c r="I8253" s="128"/>
      <c r="P8253" s="54"/>
    </row>
    <row r="8254" spans="1:16">
      <c r="A8254" s="53">
        <v>46001.791666666664</v>
      </c>
      <c r="B8254" s="39">
        <v>38.08</v>
      </c>
      <c r="C8254" s="35">
        <v>35.2919658333333</v>
      </c>
      <c r="D8254" s="35">
        <v>0</v>
      </c>
      <c r="E8254" s="35">
        <v>0</v>
      </c>
      <c r="F8254" s="35">
        <v>0</v>
      </c>
      <c r="G8254" s="35">
        <v>0.182060942</v>
      </c>
      <c r="H8254" s="54">
        <v>0.15071015400000001</v>
      </c>
      <c r="I8254" s="128"/>
      <c r="P8254" s="54"/>
    </row>
    <row r="8255" spans="1:16">
      <c r="A8255" s="53">
        <v>46001.833333333336</v>
      </c>
      <c r="B8255" s="39">
        <v>37.071359999999999</v>
      </c>
      <c r="C8255" s="35">
        <v>33.719867499999999</v>
      </c>
      <c r="D8255" s="35">
        <v>0</v>
      </c>
      <c r="E8255" s="35">
        <v>0</v>
      </c>
      <c r="F8255" s="35">
        <v>0</v>
      </c>
      <c r="G8255" s="35">
        <v>0.16746282300000001</v>
      </c>
      <c r="H8255" s="54">
        <v>0.16599085499999999</v>
      </c>
      <c r="I8255" s="128"/>
      <c r="P8255" s="54"/>
    </row>
    <row r="8256" spans="1:16">
      <c r="A8256" s="53">
        <v>46001.875</v>
      </c>
      <c r="B8256" s="39">
        <v>36.610930000000003</v>
      </c>
      <c r="C8256" s="35">
        <v>31.666047500000001</v>
      </c>
      <c r="D8256" s="35">
        <v>0</v>
      </c>
      <c r="E8256" s="35">
        <v>0</v>
      </c>
      <c r="F8256" s="35">
        <v>0</v>
      </c>
      <c r="G8256" s="35">
        <v>0.14722522099999999</v>
      </c>
      <c r="H8256" s="54">
        <v>0.145001611</v>
      </c>
      <c r="I8256" s="128"/>
      <c r="P8256" s="54"/>
    </row>
    <row r="8257" spans="1:16">
      <c r="A8257" s="53">
        <v>46001.916666666664</v>
      </c>
      <c r="B8257" s="39">
        <v>36.541969999999999</v>
      </c>
      <c r="C8257" s="35">
        <v>33.229642499999997</v>
      </c>
      <c r="D8257" s="35">
        <v>0</v>
      </c>
      <c r="E8257" s="35">
        <v>0</v>
      </c>
      <c r="F8257" s="35">
        <v>0</v>
      </c>
      <c r="G8257" s="35">
        <v>0.117973809</v>
      </c>
      <c r="H8257" s="54">
        <v>0.13392852599999999</v>
      </c>
      <c r="I8257" s="128"/>
      <c r="P8257" s="54"/>
    </row>
    <row r="8258" spans="1:16">
      <c r="A8258" s="53">
        <v>46001.958333333336</v>
      </c>
      <c r="B8258" s="39">
        <v>44.390169999999998</v>
      </c>
      <c r="C8258" s="35">
        <v>40.289552499999999</v>
      </c>
      <c r="D8258" s="35">
        <v>0</v>
      </c>
      <c r="E8258" s="35">
        <v>0</v>
      </c>
      <c r="F8258" s="35">
        <v>0</v>
      </c>
      <c r="G8258" s="35">
        <v>0.166941537</v>
      </c>
      <c r="H8258" s="54">
        <v>8.6545593000000004E-2</v>
      </c>
      <c r="I8258" s="128"/>
      <c r="P8258" s="54"/>
    </row>
    <row r="8259" spans="1:16">
      <c r="A8259" s="53">
        <v>46002</v>
      </c>
      <c r="B8259" s="39">
        <v>48.607239999999997</v>
      </c>
      <c r="C8259" s="35">
        <v>46.321922499999999</v>
      </c>
      <c r="D8259" s="35">
        <v>0</v>
      </c>
      <c r="E8259" s="35">
        <v>0</v>
      </c>
      <c r="F8259" s="35">
        <v>0</v>
      </c>
      <c r="G8259" s="35">
        <v>0.17626146700000001</v>
      </c>
      <c r="H8259" s="54">
        <v>0.17469575400000001</v>
      </c>
      <c r="I8259" s="128"/>
      <c r="P8259" s="54"/>
    </row>
    <row r="8260" spans="1:16">
      <c r="A8260" s="53">
        <v>46002.041666666664</v>
      </c>
      <c r="B8260" s="39">
        <v>48.820279999999997</v>
      </c>
      <c r="C8260" s="35">
        <v>42.806705000000001</v>
      </c>
      <c r="D8260" s="35">
        <v>0</v>
      </c>
      <c r="E8260" s="35">
        <v>0</v>
      </c>
      <c r="F8260" s="35">
        <v>0</v>
      </c>
      <c r="G8260" s="35">
        <v>0.19037748600000001</v>
      </c>
      <c r="H8260" s="54">
        <v>0.165140118</v>
      </c>
      <c r="I8260" s="128"/>
      <c r="P8260" s="54"/>
    </row>
    <row r="8261" spans="1:16">
      <c r="A8261" s="53">
        <v>46002.083333333336</v>
      </c>
      <c r="B8261" s="39">
        <v>50.208849999999998</v>
      </c>
      <c r="C8261" s="35">
        <v>43.5243708333333</v>
      </c>
      <c r="D8261" s="35">
        <v>0</v>
      </c>
      <c r="E8261" s="35">
        <v>0</v>
      </c>
      <c r="F8261" s="35">
        <v>0</v>
      </c>
      <c r="G8261" s="35">
        <v>0.19163933499999999</v>
      </c>
      <c r="H8261" s="54">
        <v>0.19263370699999999</v>
      </c>
      <c r="I8261" s="128"/>
      <c r="P8261" s="54"/>
    </row>
    <row r="8262" spans="1:16">
      <c r="A8262" s="53">
        <v>46002.125</v>
      </c>
      <c r="B8262" s="39">
        <v>49.790349999999997</v>
      </c>
      <c r="C8262" s="35">
        <v>44.792295833333299</v>
      </c>
      <c r="D8262" s="35">
        <v>0</v>
      </c>
      <c r="E8262" s="35">
        <v>0</v>
      </c>
      <c r="F8262" s="35">
        <v>0</v>
      </c>
      <c r="G8262" s="35">
        <v>0.20028465100000001</v>
      </c>
      <c r="H8262" s="54">
        <v>0.202422977</v>
      </c>
      <c r="I8262" s="128"/>
      <c r="P8262" s="54"/>
    </row>
    <row r="8263" spans="1:16">
      <c r="A8263" s="53">
        <v>46002.166666666664</v>
      </c>
      <c r="B8263" s="39">
        <v>48.377459999999999</v>
      </c>
      <c r="C8263" s="35">
        <v>46.6658141666666</v>
      </c>
      <c r="D8263" s="35">
        <v>0</v>
      </c>
      <c r="E8263" s="35">
        <v>0</v>
      </c>
      <c r="F8263" s="35">
        <v>0</v>
      </c>
      <c r="G8263" s="35">
        <v>0.15121363099999999</v>
      </c>
      <c r="H8263" s="54">
        <v>0.16197855999999999</v>
      </c>
      <c r="I8263" s="128"/>
      <c r="P8263" s="54"/>
    </row>
    <row r="8264" spans="1:16">
      <c r="A8264" s="53">
        <v>46002.208333333336</v>
      </c>
      <c r="B8264" s="39">
        <v>47.577840000000002</v>
      </c>
      <c r="C8264" s="35">
        <v>46.163710000000002</v>
      </c>
      <c r="D8264" s="35">
        <v>0</v>
      </c>
      <c r="E8264" s="35">
        <v>3.4739300000000002</v>
      </c>
      <c r="F8264" s="35">
        <v>0</v>
      </c>
      <c r="G8264" s="35">
        <v>0.16780709599999999</v>
      </c>
      <c r="H8264" s="54">
        <v>0.133542722</v>
      </c>
      <c r="I8264" s="128"/>
      <c r="P8264" s="54"/>
    </row>
    <row r="8265" spans="1:16">
      <c r="A8265" s="53">
        <v>46002.25</v>
      </c>
      <c r="B8265" s="39">
        <v>46.780239999999999</v>
      </c>
      <c r="C8265" s="35">
        <v>40.255008333333301</v>
      </c>
      <c r="D8265" s="35">
        <v>0</v>
      </c>
      <c r="E8265" s="35">
        <v>0</v>
      </c>
      <c r="F8265" s="35">
        <v>0</v>
      </c>
      <c r="G8265" s="35">
        <v>0.13407816</v>
      </c>
      <c r="H8265" s="54">
        <v>0.14106844499999999</v>
      </c>
      <c r="I8265" s="128"/>
      <c r="P8265" s="54"/>
    </row>
    <row r="8266" spans="1:16">
      <c r="A8266" s="53">
        <v>46002.291666666664</v>
      </c>
      <c r="B8266" s="39">
        <v>43.682740000000003</v>
      </c>
      <c r="C8266" s="35">
        <v>35.7406716666666</v>
      </c>
      <c r="D8266" s="35">
        <v>0</v>
      </c>
      <c r="E8266" s="35">
        <v>0</v>
      </c>
      <c r="F8266" s="35">
        <v>0</v>
      </c>
      <c r="G8266" s="35">
        <v>0.140683369</v>
      </c>
      <c r="H8266" s="54">
        <v>0.17057813499999999</v>
      </c>
      <c r="I8266" s="128"/>
      <c r="P8266" s="54"/>
    </row>
    <row r="8267" spans="1:16">
      <c r="A8267" s="53">
        <v>46002.333333333336</v>
      </c>
      <c r="B8267" s="39">
        <v>38.754309999999997</v>
      </c>
      <c r="C8267" s="35">
        <v>35.635945</v>
      </c>
      <c r="D8267" s="35">
        <v>0.5</v>
      </c>
      <c r="E8267" s="35">
        <v>1.8856900000000001</v>
      </c>
      <c r="F8267" s="35">
        <v>0.5</v>
      </c>
      <c r="G8267" s="35">
        <v>0.180452167</v>
      </c>
      <c r="H8267" s="54">
        <v>0.16689984499999999</v>
      </c>
      <c r="I8267" s="128"/>
      <c r="P8267" s="54"/>
    </row>
    <row r="8268" spans="1:16">
      <c r="A8268" s="53">
        <v>46002.375</v>
      </c>
      <c r="B8268" s="39">
        <v>37.88214</v>
      </c>
      <c r="C8268" s="35">
        <v>35.157304166666599</v>
      </c>
      <c r="D8268" s="35">
        <v>0</v>
      </c>
      <c r="E8268" s="35">
        <v>0</v>
      </c>
      <c r="F8268" s="35">
        <v>0</v>
      </c>
      <c r="G8268" s="35">
        <v>0.19802729299999999</v>
      </c>
      <c r="H8268" s="54">
        <v>0.129152877</v>
      </c>
      <c r="I8268" s="128"/>
      <c r="P8268" s="54"/>
    </row>
    <row r="8269" spans="1:16">
      <c r="A8269" s="53">
        <v>46002.416666666664</v>
      </c>
      <c r="B8269" s="39">
        <v>36.763120000000001</v>
      </c>
      <c r="C8269" s="35">
        <v>34.796190833333299</v>
      </c>
      <c r="D8269" s="35">
        <v>1.68</v>
      </c>
      <c r="E8269" s="35">
        <v>1.75</v>
      </c>
      <c r="F8269" s="35">
        <v>1</v>
      </c>
      <c r="G8269" s="35">
        <v>0.13079924600000001</v>
      </c>
      <c r="H8269" s="54">
        <v>0.19991061299999999</v>
      </c>
      <c r="I8269" s="128"/>
      <c r="P8269" s="54"/>
    </row>
    <row r="8270" spans="1:16">
      <c r="A8270" s="53">
        <v>46002.458333333336</v>
      </c>
      <c r="B8270" s="39">
        <v>36.429180000000002</v>
      </c>
      <c r="C8270" s="35">
        <v>35.536937500000001</v>
      </c>
      <c r="D8270" s="35">
        <v>0.88927</v>
      </c>
      <c r="E8270" s="35">
        <v>0.91</v>
      </c>
      <c r="F8270" s="35">
        <v>0</v>
      </c>
      <c r="G8270" s="35">
        <v>0.172856282</v>
      </c>
      <c r="H8270" s="54">
        <v>0.212012121</v>
      </c>
      <c r="I8270" s="128"/>
      <c r="P8270" s="54"/>
    </row>
    <row r="8271" spans="1:16">
      <c r="A8271" s="53">
        <v>46002.5</v>
      </c>
      <c r="B8271" s="39">
        <v>37.22251</v>
      </c>
      <c r="C8271" s="35">
        <v>36.109820833333302</v>
      </c>
      <c r="D8271" s="35">
        <v>0</v>
      </c>
      <c r="E8271" s="35">
        <v>0</v>
      </c>
      <c r="F8271" s="35">
        <v>0</v>
      </c>
      <c r="G8271" s="35">
        <v>0.21983798500000001</v>
      </c>
      <c r="H8271" s="54">
        <v>0.23843085999999999</v>
      </c>
      <c r="I8271" s="128"/>
      <c r="P8271" s="54"/>
    </row>
    <row r="8272" spans="1:16">
      <c r="A8272" s="53">
        <v>46002.541666666664</v>
      </c>
      <c r="B8272" s="39">
        <v>40.56317</v>
      </c>
      <c r="C8272" s="35">
        <v>37.514091666666602</v>
      </c>
      <c r="D8272" s="35">
        <v>0</v>
      </c>
      <c r="E8272" s="35">
        <v>0</v>
      </c>
      <c r="F8272" s="35">
        <v>0</v>
      </c>
      <c r="G8272" s="35">
        <v>0.18943169300000001</v>
      </c>
      <c r="H8272" s="54">
        <v>0.164996112</v>
      </c>
      <c r="I8272" s="128"/>
      <c r="P8272" s="54"/>
    </row>
    <row r="8273" spans="1:16">
      <c r="A8273" s="53">
        <v>46002.583333333336</v>
      </c>
      <c r="B8273" s="39">
        <v>45.324959999999997</v>
      </c>
      <c r="C8273" s="35">
        <v>47.033886666666596</v>
      </c>
      <c r="D8273" s="35">
        <v>0</v>
      </c>
      <c r="E8273" s="35">
        <v>0</v>
      </c>
      <c r="F8273" s="35">
        <v>0</v>
      </c>
      <c r="G8273" s="35">
        <v>0.16980139799999999</v>
      </c>
      <c r="H8273" s="54">
        <v>0.20786779699999999</v>
      </c>
      <c r="I8273" s="128"/>
      <c r="P8273" s="54"/>
    </row>
    <row r="8274" spans="1:16">
      <c r="A8274" s="53">
        <v>46002.625</v>
      </c>
      <c r="B8274" s="39">
        <v>42.356839999999998</v>
      </c>
      <c r="C8274" s="35">
        <v>45.020703333333302</v>
      </c>
      <c r="D8274" s="35">
        <v>0</v>
      </c>
      <c r="E8274" s="35">
        <v>0</v>
      </c>
      <c r="F8274" s="35">
        <v>0</v>
      </c>
      <c r="G8274" s="35">
        <v>0.17037238299999999</v>
      </c>
      <c r="H8274" s="54">
        <v>0.164415377</v>
      </c>
      <c r="I8274" s="128"/>
      <c r="P8274" s="54"/>
    </row>
    <row r="8275" spans="1:16">
      <c r="A8275" s="53">
        <v>46002.666666666664</v>
      </c>
      <c r="B8275" s="39">
        <v>42.921340000000001</v>
      </c>
      <c r="C8275" s="35">
        <v>40.499814166666603</v>
      </c>
      <c r="D8275" s="35">
        <v>0</v>
      </c>
      <c r="E8275" s="35">
        <v>0</v>
      </c>
      <c r="F8275" s="35">
        <v>0</v>
      </c>
      <c r="G8275" s="35">
        <v>0.12745266</v>
      </c>
      <c r="H8275" s="54">
        <v>0.10089397</v>
      </c>
      <c r="I8275" s="128"/>
      <c r="P8275" s="54"/>
    </row>
    <row r="8276" spans="1:16">
      <c r="A8276" s="53">
        <v>46002.708333333336</v>
      </c>
      <c r="B8276" s="39">
        <v>42.849319999999999</v>
      </c>
      <c r="C8276" s="35">
        <v>37.088469166666599</v>
      </c>
      <c r="D8276" s="35">
        <v>0</v>
      </c>
      <c r="E8276" s="35">
        <v>0</v>
      </c>
      <c r="F8276" s="35">
        <v>0</v>
      </c>
      <c r="G8276" s="35">
        <v>0.170809871</v>
      </c>
      <c r="H8276" s="54">
        <v>0.17740684300000001</v>
      </c>
      <c r="I8276" s="128"/>
      <c r="P8276" s="54"/>
    </row>
    <row r="8277" spans="1:16">
      <c r="A8277" s="53">
        <v>46002.75</v>
      </c>
      <c r="B8277" s="39">
        <v>39.891820000000003</v>
      </c>
      <c r="C8277" s="35">
        <v>34.239915000000003</v>
      </c>
      <c r="D8277" s="35">
        <v>0</v>
      </c>
      <c r="E8277" s="35">
        <v>0</v>
      </c>
      <c r="F8277" s="35">
        <v>0</v>
      </c>
      <c r="G8277" s="35">
        <v>0.13011752300000001</v>
      </c>
      <c r="H8277" s="54">
        <v>0.14235272299999999</v>
      </c>
      <c r="I8277" s="128"/>
      <c r="P8277" s="54"/>
    </row>
    <row r="8278" spans="1:16">
      <c r="A8278" s="53">
        <v>46002.791666666664</v>
      </c>
      <c r="B8278" s="39">
        <v>36.030009999999997</v>
      </c>
      <c r="C8278" s="35">
        <v>34.9241508333333</v>
      </c>
      <c r="D8278" s="35">
        <v>0</v>
      </c>
      <c r="E8278" s="35">
        <v>0</v>
      </c>
      <c r="F8278" s="35">
        <v>0</v>
      </c>
      <c r="G8278" s="35">
        <v>0.17527670400000001</v>
      </c>
      <c r="H8278" s="54">
        <v>0.14649997000000001</v>
      </c>
      <c r="I8278" s="128"/>
      <c r="P8278" s="54"/>
    </row>
    <row r="8279" spans="1:16">
      <c r="A8279" s="53">
        <v>46002.833333333336</v>
      </c>
      <c r="B8279" s="39">
        <v>35.747320000000002</v>
      </c>
      <c r="C8279" s="35">
        <v>29.190479166666599</v>
      </c>
      <c r="D8279" s="35">
        <v>0</v>
      </c>
      <c r="E8279" s="35">
        <v>0</v>
      </c>
      <c r="F8279" s="35">
        <v>0</v>
      </c>
      <c r="G8279" s="35">
        <v>0.16106835</v>
      </c>
      <c r="H8279" s="54">
        <v>0.17361768399999999</v>
      </c>
      <c r="I8279" s="128"/>
      <c r="P8279" s="54"/>
    </row>
    <row r="8280" spans="1:16">
      <c r="A8280" s="53">
        <v>46002.875</v>
      </c>
      <c r="B8280" s="39">
        <v>35.499049999999997</v>
      </c>
      <c r="C8280" s="35">
        <v>26.573869166666601</v>
      </c>
      <c r="D8280" s="35">
        <v>0</v>
      </c>
      <c r="E8280" s="35">
        <v>0</v>
      </c>
      <c r="F8280" s="35">
        <v>0</v>
      </c>
      <c r="G8280" s="35">
        <v>0.17527246599999999</v>
      </c>
      <c r="H8280" s="54">
        <v>0.147002621</v>
      </c>
      <c r="I8280" s="128"/>
      <c r="P8280" s="54"/>
    </row>
    <row r="8281" spans="1:16">
      <c r="A8281" s="53">
        <v>46002.916666666664</v>
      </c>
      <c r="B8281" s="39">
        <v>36.222619999999999</v>
      </c>
      <c r="C8281" s="35">
        <v>32.388559999999998</v>
      </c>
      <c r="D8281" s="35">
        <v>0</v>
      </c>
      <c r="E8281" s="35">
        <v>0</v>
      </c>
      <c r="F8281" s="35">
        <v>0</v>
      </c>
      <c r="G8281" s="35">
        <v>0.113782279</v>
      </c>
      <c r="H8281" s="54">
        <v>0.127646597</v>
      </c>
      <c r="I8281" s="128"/>
      <c r="P8281" s="54"/>
    </row>
    <row r="8282" spans="1:16">
      <c r="A8282" s="53">
        <v>46002.958333333336</v>
      </c>
      <c r="B8282" s="39">
        <v>44.111150000000002</v>
      </c>
      <c r="C8282" s="35">
        <v>36.017258333333302</v>
      </c>
      <c r="D8282" s="35">
        <v>0</v>
      </c>
      <c r="E8282" s="35">
        <v>0</v>
      </c>
      <c r="F8282" s="35">
        <v>0</v>
      </c>
      <c r="G8282" s="35">
        <v>0.173944972</v>
      </c>
      <c r="H8282" s="54">
        <v>0.19301705199999999</v>
      </c>
      <c r="I8282" s="128"/>
      <c r="P8282" s="54"/>
    </row>
    <row r="8283" spans="1:16">
      <c r="A8283" s="53">
        <v>46003</v>
      </c>
      <c r="B8283" s="39">
        <v>49.635330000000003</v>
      </c>
      <c r="C8283" s="35">
        <v>41.965787499999998</v>
      </c>
      <c r="D8283" s="35">
        <v>0</v>
      </c>
      <c r="E8283" s="35">
        <v>0</v>
      </c>
      <c r="F8283" s="35">
        <v>0</v>
      </c>
      <c r="G8283" s="35">
        <v>0.166946873</v>
      </c>
      <c r="H8283" s="54">
        <v>0.15242528299999999</v>
      </c>
      <c r="I8283" s="128"/>
      <c r="P8283" s="54"/>
    </row>
    <row r="8284" spans="1:16">
      <c r="A8284" s="53">
        <v>46003.041666666664</v>
      </c>
      <c r="B8284" s="39">
        <v>49.711840000000002</v>
      </c>
      <c r="C8284" s="35">
        <v>42.926594166666597</v>
      </c>
      <c r="D8284" s="35">
        <v>0</v>
      </c>
      <c r="E8284" s="35">
        <v>0</v>
      </c>
      <c r="F8284" s="35">
        <v>0</v>
      </c>
      <c r="G8284" s="35">
        <v>0.21385025399999999</v>
      </c>
      <c r="H8284" s="54">
        <v>0.16783542400000001</v>
      </c>
      <c r="I8284" s="128"/>
      <c r="P8284" s="54"/>
    </row>
    <row r="8285" spans="1:16">
      <c r="A8285" s="53">
        <v>46003.083333333336</v>
      </c>
      <c r="B8285" s="39">
        <v>49.611310000000003</v>
      </c>
      <c r="C8285" s="35">
        <v>45.742730833333297</v>
      </c>
      <c r="D8285" s="35">
        <v>1.1416200000000001</v>
      </c>
      <c r="E8285" s="35">
        <v>1.3732500000000001</v>
      </c>
      <c r="F8285" s="35">
        <v>0.15162</v>
      </c>
      <c r="G8285" s="35">
        <v>0.16779450100000001</v>
      </c>
      <c r="H8285" s="54">
        <v>0.204751198</v>
      </c>
      <c r="I8285" s="128"/>
      <c r="P8285" s="54"/>
    </row>
    <row r="8286" spans="1:16">
      <c r="A8286" s="53">
        <v>46003.125</v>
      </c>
      <c r="B8286" s="39">
        <v>48.983939999999997</v>
      </c>
      <c r="C8286" s="35">
        <v>45.108944999999999</v>
      </c>
      <c r="D8286" s="35">
        <v>0</v>
      </c>
      <c r="E8286" s="35">
        <v>0</v>
      </c>
      <c r="F8286" s="35">
        <v>0</v>
      </c>
      <c r="G8286" s="35">
        <v>0.18547111399999999</v>
      </c>
      <c r="H8286" s="54">
        <v>0.2002169</v>
      </c>
      <c r="I8286" s="128"/>
      <c r="P8286" s="54"/>
    </row>
    <row r="8287" spans="1:16">
      <c r="A8287" s="53">
        <v>46003.166666666664</v>
      </c>
      <c r="B8287" s="39">
        <v>48.446669999999997</v>
      </c>
      <c r="C8287" s="35">
        <v>42.585577499999999</v>
      </c>
      <c r="D8287" s="35">
        <v>0</v>
      </c>
      <c r="E8287" s="35">
        <v>0</v>
      </c>
      <c r="F8287" s="35">
        <v>0</v>
      </c>
      <c r="G8287" s="35">
        <v>0.155449212</v>
      </c>
      <c r="H8287" s="54">
        <v>0.14185463700000001</v>
      </c>
      <c r="I8287" s="128"/>
      <c r="P8287" s="54"/>
    </row>
    <row r="8288" spans="1:16">
      <c r="A8288" s="53">
        <v>46003.208333333336</v>
      </c>
      <c r="B8288" s="39">
        <v>48.569389999999999</v>
      </c>
      <c r="C8288" s="35">
        <v>41.620713333333299</v>
      </c>
      <c r="D8288" s="35">
        <v>0</v>
      </c>
      <c r="E8288" s="35">
        <v>0</v>
      </c>
      <c r="F8288" s="35">
        <v>0</v>
      </c>
      <c r="G8288" s="35">
        <v>0.16986548500000001</v>
      </c>
      <c r="H8288" s="54">
        <v>0.197754545</v>
      </c>
      <c r="I8288" s="128"/>
      <c r="P8288" s="54"/>
    </row>
    <row r="8289" spans="1:16">
      <c r="A8289" s="53">
        <v>46003.25</v>
      </c>
      <c r="B8289" s="39">
        <v>47.359029999999997</v>
      </c>
      <c r="C8289" s="35">
        <v>40.127617499999999</v>
      </c>
      <c r="D8289" s="35">
        <v>0</v>
      </c>
      <c r="E8289" s="35">
        <v>0</v>
      </c>
      <c r="F8289" s="35">
        <v>0</v>
      </c>
      <c r="G8289" s="35">
        <v>0.23759656900000001</v>
      </c>
      <c r="H8289" s="54">
        <v>0.24231451200000001</v>
      </c>
      <c r="I8289" s="128"/>
      <c r="P8289" s="54"/>
    </row>
    <row r="8290" spans="1:16">
      <c r="A8290" s="53">
        <v>46003.291666666664</v>
      </c>
      <c r="B8290" s="39">
        <v>45.874009999999998</v>
      </c>
      <c r="C8290" s="35">
        <v>37.393265833333302</v>
      </c>
      <c r="D8290" s="35">
        <v>0</v>
      </c>
      <c r="E8290" s="35">
        <v>0</v>
      </c>
      <c r="F8290" s="35">
        <v>0</v>
      </c>
      <c r="G8290" s="35">
        <v>0.134728506</v>
      </c>
      <c r="H8290" s="54">
        <v>0.12518502200000001</v>
      </c>
      <c r="I8290" s="128"/>
      <c r="P8290" s="54"/>
    </row>
    <row r="8291" spans="1:16">
      <c r="A8291" s="53">
        <v>46003.333333333336</v>
      </c>
      <c r="B8291" s="39">
        <v>45.94491</v>
      </c>
      <c r="C8291" s="35">
        <v>38.7804291666666</v>
      </c>
      <c r="D8291" s="35">
        <v>0</v>
      </c>
      <c r="E8291" s="35">
        <v>0</v>
      </c>
      <c r="F8291" s="35">
        <v>0</v>
      </c>
      <c r="G8291" s="35">
        <v>0.16596465599999999</v>
      </c>
      <c r="H8291" s="54">
        <v>0.192155822</v>
      </c>
      <c r="I8291" s="128"/>
      <c r="P8291" s="54"/>
    </row>
    <row r="8292" spans="1:16">
      <c r="A8292" s="53">
        <v>46003.375</v>
      </c>
      <c r="B8292" s="39">
        <v>43.619570000000003</v>
      </c>
      <c r="C8292" s="35">
        <v>36.295329166666598</v>
      </c>
      <c r="D8292" s="35">
        <v>0</v>
      </c>
      <c r="E8292" s="35">
        <v>0</v>
      </c>
      <c r="F8292" s="35">
        <v>0</v>
      </c>
      <c r="G8292" s="35">
        <v>0.21847192300000001</v>
      </c>
      <c r="H8292" s="54">
        <v>0.217442896</v>
      </c>
      <c r="I8292" s="128"/>
      <c r="P8292" s="54"/>
    </row>
    <row r="8293" spans="1:16">
      <c r="A8293" s="53">
        <v>46003.416666666664</v>
      </c>
      <c r="B8293" s="39">
        <v>41.722709999999999</v>
      </c>
      <c r="C8293" s="35">
        <v>34.184486666666601</v>
      </c>
      <c r="D8293" s="35">
        <v>0</v>
      </c>
      <c r="E8293" s="35">
        <v>0</v>
      </c>
      <c r="F8293" s="35">
        <v>0</v>
      </c>
      <c r="G8293" s="35">
        <v>0.178220088</v>
      </c>
      <c r="H8293" s="54">
        <v>0.243209289</v>
      </c>
      <c r="I8293" s="128"/>
      <c r="P8293" s="54"/>
    </row>
    <row r="8294" spans="1:16">
      <c r="A8294" s="53">
        <v>46003.458333333336</v>
      </c>
      <c r="B8294" s="39">
        <v>41.551430000000003</v>
      </c>
      <c r="C8294" s="35">
        <v>36.918339166666598</v>
      </c>
      <c r="D8294" s="35">
        <v>0</v>
      </c>
      <c r="E8294" s="35">
        <v>0</v>
      </c>
      <c r="F8294" s="35">
        <v>0</v>
      </c>
      <c r="G8294" s="35">
        <v>0.17770023800000001</v>
      </c>
      <c r="H8294" s="54">
        <v>0.20361093199999999</v>
      </c>
      <c r="I8294" s="128"/>
      <c r="P8294" s="54"/>
    </row>
    <row r="8295" spans="1:16">
      <c r="A8295" s="53">
        <v>46003.5</v>
      </c>
      <c r="B8295" s="39">
        <v>42.512270000000001</v>
      </c>
      <c r="C8295" s="35">
        <v>36.521005833333298</v>
      </c>
      <c r="D8295" s="35">
        <v>0</v>
      </c>
      <c r="E8295" s="35">
        <v>0</v>
      </c>
      <c r="F8295" s="35">
        <v>0</v>
      </c>
      <c r="G8295" s="35">
        <v>0.18782098899999999</v>
      </c>
      <c r="H8295" s="54">
        <v>0.16763267800000001</v>
      </c>
      <c r="I8295" s="128"/>
      <c r="P8295" s="54"/>
    </row>
    <row r="8296" spans="1:16">
      <c r="A8296" s="53">
        <v>46003.541666666664</v>
      </c>
      <c r="B8296" s="39">
        <v>46.252830000000003</v>
      </c>
      <c r="C8296" s="35">
        <v>38.582215833333301</v>
      </c>
      <c r="D8296" s="35">
        <v>0</v>
      </c>
      <c r="E8296" s="35">
        <v>0</v>
      </c>
      <c r="F8296" s="35">
        <v>0</v>
      </c>
      <c r="G8296" s="35">
        <v>0.19966199700000001</v>
      </c>
      <c r="H8296" s="54">
        <v>0.24633581399999999</v>
      </c>
      <c r="I8296" s="128"/>
      <c r="P8296" s="54"/>
    </row>
    <row r="8297" spans="1:16">
      <c r="A8297" s="53">
        <v>46003.583333333336</v>
      </c>
      <c r="B8297" s="39">
        <v>50.649619999999999</v>
      </c>
      <c r="C8297" s="35">
        <v>40.182466666666599</v>
      </c>
      <c r="D8297" s="35">
        <v>0</v>
      </c>
      <c r="E8297" s="35">
        <v>0</v>
      </c>
      <c r="F8297" s="35">
        <v>0</v>
      </c>
      <c r="G8297" s="35">
        <v>0.21267463</v>
      </c>
      <c r="H8297" s="54">
        <v>0.21826836199999999</v>
      </c>
      <c r="I8297" s="128"/>
      <c r="P8297" s="54"/>
    </row>
    <row r="8298" spans="1:16">
      <c r="A8298" s="53">
        <v>46003.625</v>
      </c>
      <c r="B8298" s="39">
        <v>45.571100000000001</v>
      </c>
      <c r="C8298" s="35">
        <v>45.470993333333297</v>
      </c>
      <c r="D8298" s="35">
        <v>0</v>
      </c>
      <c r="E8298" s="35">
        <v>0</v>
      </c>
      <c r="F8298" s="35">
        <v>0</v>
      </c>
      <c r="G8298" s="35">
        <v>0.196870714</v>
      </c>
      <c r="H8298" s="54">
        <v>0.20580822200000001</v>
      </c>
      <c r="I8298" s="128"/>
      <c r="P8298" s="54"/>
    </row>
    <row r="8299" spans="1:16">
      <c r="A8299" s="53">
        <v>46003.666666666664</v>
      </c>
      <c r="B8299" s="39">
        <v>38.296059999999997</v>
      </c>
      <c r="C8299" s="35">
        <v>40.100154166666599</v>
      </c>
      <c r="D8299" s="35">
        <v>0</v>
      </c>
      <c r="E8299" s="35">
        <v>0</v>
      </c>
      <c r="F8299" s="35">
        <v>0</v>
      </c>
      <c r="G8299" s="35">
        <v>0.207603814</v>
      </c>
      <c r="H8299" s="54">
        <v>0.17755248900000001</v>
      </c>
      <c r="I8299" s="128"/>
      <c r="P8299" s="54"/>
    </row>
    <row r="8300" spans="1:16">
      <c r="A8300" s="53">
        <v>46003.708333333336</v>
      </c>
      <c r="B8300" s="39">
        <v>37.431660000000001</v>
      </c>
      <c r="C8300" s="35">
        <v>42.643605833333297</v>
      </c>
      <c r="D8300" s="35">
        <v>0</v>
      </c>
      <c r="E8300" s="35">
        <v>0</v>
      </c>
      <c r="F8300" s="35">
        <v>0</v>
      </c>
      <c r="G8300" s="35">
        <v>0.209531352</v>
      </c>
      <c r="H8300" s="54">
        <v>0.19868665599999999</v>
      </c>
      <c r="I8300" s="128"/>
      <c r="P8300" s="54"/>
    </row>
    <row r="8301" spans="1:16">
      <c r="A8301" s="53">
        <v>46003.75</v>
      </c>
      <c r="B8301" s="39">
        <v>37.98751</v>
      </c>
      <c r="C8301" s="35">
        <v>35.597045000000001</v>
      </c>
      <c r="D8301" s="35">
        <v>0</v>
      </c>
      <c r="E8301" s="35">
        <v>0</v>
      </c>
      <c r="F8301" s="35">
        <v>0</v>
      </c>
      <c r="G8301" s="35">
        <v>0.184253734</v>
      </c>
      <c r="H8301" s="54">
        <v>0.145545594</v>
      </c>
      <c r="I8301" s="128"/>
      <c r="P8301" s="54"/>
    </row>
    <row r="8302" spans="1:16">
      <c r="A8302" s="53">
        <v>46003.791666666664</v>
      </c>
      <c r="B8302" s="39">
        <v>36.237299999999998</v>
      </c>
      <c r="C8302" s="35">
        <v>37.164119999999997</v>
      </c>
      <c r="D8302" s="35">
        <v>0</v>
      </c>
      <c r="E8302" s="35">
        <v>0</v>
      </c>
      <c r="F8302" s="35">
        <v>0</v>
      </c>
      <c r="G8302" s="35">
        <v>0.15617903299999999</v>
      </c>
      <c r="H8302" s="54">
        <v>0.14391715399999999</v>
      </c>
      <c r="I8302" s="128"/>
      <c r="P8302" s="54"/>
    </row>
    <row r="8303" spans="1:16">
      <c r="A8303" s="53">
        <v>46003.833333333336</v>
      </c>
      <c r="B8303" s="39">
        <v>36.496229999999997</v>
      </c>
      <c r="C8303" s="35">
        <v>36.491459999999996</v>
      </c>
      <c r="D8303" s="35">
        <v>0</v>
      </c>
      <c r="E8303" s="35">
        <v>0</v>
      </c>
      <c r="F8303" s="35">
        <v>0</v>
      </c>
      <c r="G8303" s="35">
        <v>0.119172324</v>
      </c>
      <c r="H8303" s="54">
        <v>0.109672242</v>
      </c>
      <c r="I8303" s="128"/>
      <c r="P8303" s="54"/>
    </row>
    <row r="8304" spans="1:16">
      <c r="A8304" s="53">
        <v>46003.875</v>
      </c>
      <c r="B8304" s="39">
        <v>35.518889999999999</v>
      </c>
      <c r="C8304" s="35">
        <v>35.642379166666601</v>
      </c>
      <c r="D8304" s="35">
        <v>0</v>
      </c>
      <c r="E8304" s="35">
        <v>0</v>
      </c>
      <c r="F8304" s="35">
        <v>0</v>
      </c>
      <c r="G8304" s="35">
        <v>0.13448286100000001</v>
      </c>
      <c r="H8304" s="54">
        <v>9.1899757999999998E-2</v>
      </c>
      <c r="I8304" s="128"/>
      <c r="P8304" s="54"/>
    </row>
    <row r="8305" spans="1:16">
      <c r="A8305" s="53">
        <v>46003.916666666664</v>
      </c>
      <c r="B8305" s="39">
        <v>34.306440000000002</v>
      </c>
      <c r="C8305" s="35">
        <v>37.512597499999998</v>
      </c>
      <c r="D8305" s="35">
        <v>0</v>
      </c>
      <c r="E8305" s="35">
        <v>0</v>
      </c>
      <c r="F8305" s="35">
        <v>0</v>
      </c>
      <c r="G8305" s="35">
        <v>0.109834237</v>
      </c>
      <c r="H8305" s="54">
        <v>9.8999810999999993E-2</v>
      </c>
      <c r="I8305" s="128"/>
      <c r="P8305" s="54"/>
    </row>
    <row r="8306" spans="1:16">
      <c r="A8306" s="53">
        <v>46003.958333333336</v>
      </c>
      <c r="B8306" s="39">
        <v>42.238500000000002</v>
      </c>
      <c r="C8306" s="35">
        <v>46.057808333333298</v>
      </c>
      <c r="D8306" s="35">
        <v>0</v>
      </c>
      <c r="E8306" s="35">
        <v>0</v>
      </c>
      <c r="F8306" s="35">
        <v>0</v>
      </c>
      <c r="G8306" s="35">
        <v>0.12931041400000001</v>
      </c>
      <c r="H8306" s="54">
        <v>0.12709347200000001</v>
      </c>
      <c r="I8306" s="128"/>
      <c r="P8306" s="54"/>
    </row>
    <row r="8307" spans="1:16">
      <c r="A8307" s="53">
        <v>46004</v>
      </c>
      <c r="B8307" s="39">
        <v>48.342080000000003</v>
      </c>
      <c r="C8307" s="35">
        <v>40.267243333333298</v>
      </c>
      <c r="D8307" s="35">
        <v>0</v>
      </c>
      <c r="E8307" s="35">
        <v>0</v>
      </c>
      <c r="F8307" s="35">
        <v>0</v>
      </c>
      <c r="G8307" s="35">
        <v>0.147169206</v>
      </c>
      <c r="H8307" s="54">
        <v>0.15852150400000001</v>
      </c>
      <c r="I8307" s="128"/>
      <c r="P8307" s="54"/>
    </row>
    <row r="8308" spans="1:16">
      <c r="A8308" s="53">
        <v>46004.041666666664</v>
      </c>
      <c r="B8308" s="39">
        <v>48.195239999999998</v>
      </c>
      <c r="C8308" s="35">
        <v>41.7244058333333</v>
      </c>
      <c r="D8308" s="35">
        <v>0</v>
      </c>
      <c r="E8308" s="35">
        <v>0</v>
      </c>
      <c r="F8308" s="35">
        <v>0</v>
      </c>
      <c r="G8308" s="35">
        <v>0.15128860399999999</v>
      </c>
      <c r="H8308" s="54">
        <v>0.17472694799999999</v>
      </c>
      <c r="I8308" s="128"/>
      <c r="P8308" s="54"/>
    </row>
    <row r="8309" spans="1:16">
      <c r="A8309" s="53">
        <v>46004.083333333336</v>
      </c>
      <c r="B8309" s="39">
        <v>48.945659999999997</v>
      </c>
      <c r="C8309" s="35">
        <v>38.776602500000003</v>
      </c>
      <c r="D8309" s="35">
        <v>0</v>
      </c>
      <c r="E8309" s="35">
        <v>0</v>
      </c>
      <c r="F8309" s="35">
        <v>0</v>
      </c>
      <c r="G8309" s="35">
        <v>0.191343342</v>
      </c>
      <c r="H8309" s="54">
        <v>0.15758859</v>
      </c>
      <c r="I8309" s="128"/>
      <c r="P8309" s="54"/>
    </row>
    <row r="8310" spans="1:16">
      <c r="A8310" s="53">
        <v>46004.125</v>
      </c>
      <c r="B8310" s="39">
        <v>48.458840000000002</v>
      </c>
      <c r="C8310" s="35">
        <v>40.6183566666666</v>
      </c>
      <c r="D8310" s="35">
        <v>0</v>
      </c>
      <c r="E8310" s="35">
        <v>0</v>
      </c>
      <c r="F8310" s="35">
        <v>0</v>
      </c>
      <c r="G8310" s="35">
        <v>0.21448914299999999</v>
      </c>
      <c r="H8310" s="54">
        <v>0.171887442</v>
      </c>
      <c r="I8310" s="128"/>
      <c r="P8310" s="54"/>
    </row>
    <row r="8311" spans="1:16">
      <c r="A8311" s="53">
        <v>46004.166666666664</v>
      </c>
      <c r="B8311" s="39">
        <v>48.403280000000002</v>
      </c>
      <c r="C8311" s="35">
        <v>42.820727499999997</v>
      </c>
      <c r="D8311" s="35">
        <v>0</v>
      </c>
      <c r="E8311" s="35">
        <v>0</v>
      </c>
      <c r="F8311" s="35">
        <v>0</v>
      </c>
      <c r="G8311" s="35">
        <v>0.15420161600000001</v>
      </c>
      <c r="H8311" s="54">
        <v>0.24179609399999999</v>
      </c>
      <c r="I8311" s="128"/>
      <c r="P8311" s="54"/>
    </row>
    <row r="8312" spans="1:16">
      <c r="A8312" s="53">
        <v>46004.208333333336</v>
      </c>
      <c r="B8312" s="39">
        <v>47.887410000000003</v>
      </c>
      <c r="C8312" s="35">
        <v>42.399798333333301</v>
      </c>
      <c r="D8312" s="35">
        <v>0</v>
      </c>
      <c r="E8312" s="35">
        <v>0</v>
      </c>
      <c r="F8312" s="35">
        <v>0</v>
      </c>
      <c r="G8312" s="35">
        <v>0.20864556000000001</v>
      </c>
      <c r="H8312" s="54">
        <v>0.24609799199999999</v>
      </c>
      <c r="I8312" s="128"/>
      <c r="P8312" s="54"/>
    </row>
    <row r="8313" spans="1:16">
      <c r="A8313" s="53">
        <v>46004.25</v>
      </c>
      <c r="B8313" s="39">
        <v>46.915100000000002</v>
      </c>
      <c r="C8313" s="35">
        <v>41.643090833333297</v>
      </c>
      <c r="D8313" s="35">
        <v>0</v>
      </c>
      <c r="E8313" s="35">
        <v>0</v>
      </c>
      <c r="F8313" s="35">
        <v>0</v>
      </c>
      <c r="G8313" s="35">
        <v>0.152154336</v>
      </c>
      <c r="H8313" s="54">
        <v>0.152175638</v>
      </c>
      <c r="I8313" s="128"/>
      <c r="P8313" s="54"/>
    </row>
    <row r="8314" spans="1:16">
      <c r="A8314" s="53">
        <v>46004.291666666664</v>
      </c>
      <c r="B8314" s="39">
        <v>46.641060000000003</v>
      </c>
      <c r="C8314" s="35">
        <v>39.146748333333299</v>
      </c>
      <c r="D8314" s="35">
        <v>0</v>
      </c>
      <c r="E8314" s="35">
        <v>0</v>
      </c>
      <c r="F8314" s="35">
        <v>0</v>
      </c>
      <c r="G8314" s="35">
        <v>0.17258243700000001</v>
      </c>
      <c r="H8314" s="54">
        <v>0.18872513399999999</v>
      </c>
      <c r="I8314" s="128"/>
      <c r="P8314" s="54"/>
    </row>
    <row r="8315" spans="1:16">
      <c r="A8315" s="53">
        <v>46004.333333333336</v>
      </c>
      <c r="B8315" s="39">
        <v>42.713569999999997</v>
      </c>
      <c r="C8315" s="35">
        <v>39.695695000000001</v>
      </c>
      <c r="D8315" s="35">
        <v>0</v>
      </c>
      <c r="E8315" s="35">
        <v>0</v>
      </c>
      <c r="F8315" s="35">
        <v>0</v>
      </c>
      <c r="G8315" s="35">
        <v>0.156815748</v>
      </c>
      <c r="H8315" s="54">
        <v>0.214153545</v>
      </c>
      <c r="I8315" s="128"/>
      <c r="P8315" s="54"/>
    </row>
    <row r="8316" spans="1:16">
      <c r="A8316" s="53">
        <v>46004.375</v>
      </c>
      <c r="B8316" s="39">
        <v>42.397379999999998</v>
      </c>
      <c r="C8316" s="35">
        <v>37.635795000000002</v>
      </c>
      <c r="D8316" s="35">
        <v>0</v>
      </c>
      <c r="E8316" s="35">
        <v>0</v>
      </c>
      <c r="F8316" s="35">
        <v>0</v>
      </c>
      <c r="G8316" s="35">
        <v>0.161829152</v>
      </c>
      <c r="H8316" s="54">
        <v>0.17938933800000001</v>
      </c>
      <c r="I8316" s="128"/>
      <c r="P8316" s="54"/>
    </row>
    <row r="8317" spans="1:16">
      <c r="A8317" s="53">
        <v>46004.416666666664</v>
      </c>
      <c r="B8317" s="39">
        <v>39.425310000000003</v>
      </c>
      <c r="C8317" s="35">
        <v>37.606021666666599</v>
      </c>
      <c r="D8317" s="35">
        <v>0</v>
      </c>
      <c r="E8317" s="35">
        <v>0</v>
      </c>
      <c r="F8317" s="35">
        <v>0</v>
      </c>
      <c r="G8317" s="35">
        <v>0.25052954</v>
      </c>
      <c r="H8317" s="54">
        <v>0.24002331099999999</v>
      </c>
      <c r="I8317" s="128"/>
      <c r="P8317" s="54"/>
    </row>
    <row r="8318" spans="1:16">
      <c r="A8318" s="53">
        <v>46004.458333333336</v>
      </c>
      <c r="B8318" s="39">
        <v>37.28107</v>
      </c>
      <c r="C8318" s="35">
        <v>38.346951666666598</v>
      </c>
      <c r="D8318" s="35">
        <v>0</v>
      </c>
      <c r="E8318" s="35">
        <v>0</v>
      </c>
      <c r="F8318" s="35">
        <v>0</v>
      </c>
      <c r="G8318" s="35">
        <v>0.200925832</v>
      </c>
      <c r="H8318" s="54">
        <v>0.156605834</v>
      </c>
      <c r="I8318" s="128"/>
      <c r="P8318" s="54"/>
    </row>
    <row r="8319" spans="1:16">
      <c r="A8319" s="53">
        <v>46004.5</v>
      </c>
      <c r="B8319" s="39">
        <v>39.577649999999998</v>
      </c>
      <c r="C8319" s="35">
        <v>37.398676666666603</v>
      </c>
      <c r="D8319" s="35">
        <v>0</v>
      </c>
      <c r="E8319" s="35">
        <v>0</v>
      </c>
      <c r="F8319" s="35">
        <v>0</v>
      </c>
      <c r="G8319" s="35">
        <v>0.196626787</v>
      </c>
      <c r="H8319" s="54">
        <v>0.13286901800000001</v>
      </c>
      <c r="I8319" s="128"/>
      <c r="P8319" s="54"/>
    </row>
    <row r="8320" spans="1:16">
      <c r="A8320" s="53">
        <v>46004.541666666664</v>
      </c>
      <c r="B8320" s="39">
        <v>40.590000000000003</v>
      </c>
      <c r="C8320" s="35">
        <v>39.227969999999999</v>
      </c>
      <c r="D8320" s="35">
        <v>0</v>
      </c>
      <c r="E8320" s="35">
        <v>0</v>
      </c>
      <c r="F8320" s="35">
        <v>0</v>
      </c>
      <c r="G8320" s="35">
        <v>0.16718770899999999</v>
      </c>
      <c r="H8320" s="54">
        <v>0.16133347000000001</v>
      </c>
      <c r="I8320" s="128"/>
      <c r="P8320" s="54"/>
    </row>
    <row r="8321" spans="1:16">
      <c r="A8321" s="53">
        <v>46004.583333333336</v>
      </c>
      <c r="B8321" s="39">
        <v>43.2346</v>
      </c>
      <c r="C8321" s="35">
        <v>39.536751666666603</v>
      </c>
      <c r="D8321" s="35">
        <v>0</v>
      </c>
      <c r="E8321" s="35">
        <v>0</v>
      </c>
      <c r="F8321" s="35">
        <v>0</v>
      </c>
      <c r="G8321" s="35">
        <v>0.19807909800000001</v>
      </c>
      <c r="H8321" s="54">
        <v>0.20974780000000001</v>
      </c>
      <c r="I8321" s="128"/>
      <c r="P8321" s="54"/>
    </row>
    <row r="8322" spans="1:16">
      <c r="A8322" s="53">
        <v>46004.625</v>
      </c>
      <c r="B8322" s="39">
        <v>40.292259999999999</v>
      </c>
      <c r="C8322" s="35">
        <v>26.448742499999899</v>
      </c>
      <c r="D8322" s="35">
        <v>0</v>
      </c>
      <c r="E8322" s="35">
        <v>0</v>
      </c>
      <c r="F8322" s="35">
        <v>0</v>
      </c>
      <c r="G8322" s="35">
        <v>0.157261288</v>
      </c>
      <c r="H8322" s="54">
        <v>0.200085869</v>
      </c>
      <c r="I8322" s="128"/>
      <c r="P8322" s="54"/>
    </row>
    <row r="8323" spans="1:16">
      <c r="A8323" s="53">
        <v>46004.666666666664</v>
      </c>
      <c r="B8323" s="39">
        <v>34.72824</v>
      </c>
      <c r="C8323" s="35">
        <v>34.8804691666666</v>
      </c>
      <c r="D8323" s="35">
        <v>0</v>
      </c>
      <c r="E8323" s="35">
        <v>0</v>
      </c>
      <c r="F8323" s="35">
        <v>0</v>
      </c>
      <c r="G8323" s="35">
        <v>0.18083296700000001</v>
      </c>
      <c r="H8323" s="54">
        <v>0.18021331300000001</v>
      </c>
      <c r="I8323" s="128"/>
      <c r="P8323" s="54"/>
    </row>
    <row r="8324" spans="1:16">
      <c r="A8324" s="53">
        <v>46004.708333333336</v>
      </c>
      <c r="B8324" s="39">
        <v>37.74</v>
      </c>
      <c r="C8324" s="35">
        <v>34.691976666666598</v>
      </c>
      <c r="D8324" s="35">
        <v>0</v>
      </c>
      <c r="E8324" s="35">
        <v>0</v>
      </c>
      <c r="F8324" s="35">
        <v>0</v>
      </c>
      <c r="G8324" s="35">
        <v>0.14989570299999999</v>
      </c>
      <c r="H8324" s="54">
        <v>0.23266916800000001</v>
      </c>
      <c r="I8324" s="128"/>
      <c r="P8324" s="54"/>
    </row>
    <row r="8325" spans="1:16">
      <c r="A8325" s="53">
        <v>46004.75</v>
      </c>
      <c r="B8325" s="39">
        <v>35.28566</v>
      </c>
      <c r="C8325" s="35">
        <v>25.594860000000001</v>
      </c>
      <c r="D8325" s="35">
        <v>0</v>
      </c>
      <c r="E8325" s="35">
        <v>0</v>
      </c>
      <c r="F8325" s="35">
        <v>0</v>
      </c>
      <c r="G8325" s="35">
        <v>0.14404779000000001</v>
      </c>
      <c r="H8325" s="54">
        <v>0.15517091399999999</v>
      </c>
      <c r="I8325" s="128"/>
      <c r="P8325" s="54"/>
    </row>
    <row r="8326" spans="1:16">
      <c r="A8326" s="53">
        <v>46004.791666666664</v>
      </c>
      <c r="B8326" s="39">
        <v>33.514609999999998</v>
      </c>
      <c r="C8326" s="35">
        <v>28.060260833333299</v>
      </c>
      <c r="D8326" s="35">
        <v>0</v>
      </c>
      <c r="E8326" s="35">
        <v>0</v>
      </c>
      <c r="F8326" s="35">
        <v>0</v>
      </c>
      <c r="G8326" s="35">
        <v>0.13028815399999999</v>
      </c>
      <c r="H8326" s="54">
        <v>0.12075868400000001</v>
      </c>
      <c r="I8326" s="128"/>
      <c r="P8326" s="54"/>
    </row>
    <row r="8327" spans="1:16">
      <c r="A8327" s="53">
        <v>46004.833333333336</v>
      </c>
      <c r="B8327" s="39">
        <v>32.89</v>
      </c>
      <c r="C8327" s="35">
        <v>28.3610391666666</v>
      </c>
      <c r="D8327" s="35">
        <v>0</v>
      </c>
      <c r="E8327" s="35">
        <v>0</v>
      </c>
      <c r="F8327" s="35">
        <v>0</v>
      </c>
      <c r="G8327" s="35">
        <v>0.107178408</v>
      </c>
      <c r="H8327" s="54">
        <v>9.9776957999999999E-2</v>
      </c>
      <c r="I8327" s="128"/>
      <c r="P8327" s="54"/>
    </row>
    <row r="8328" spans="1:16">
      <c r="A8328" s="53">
        <v>46004.875</v>
      </c>
      <c r="B8328" s="39">
        <v>32.353879999999997</v>
      </c>
      <c r="C8328" s="35">
        <v>21.863317499999901</v>
      </c>
      <c r="D8328" s="35">
        <v>0</v>
      </c>
      <c r="E8328" s="35">
        <v>0</v>
      </c>
      <c r="F8328" s="35">
        <v>0</v>
      </c>
      <c r="G8328" s="35">
        <v>0.10044871</v>
      </c>
      <c r="H8328" s="54">
        <v>0.119981374</v>
      </c>
      <c r="I8328" s="128"/>
      <c r="P8328" s="54"/>
    </row>
    <row r="8329" spans="1:16">
      <c r="A8329" s="53">
        <v>46004.916666666664</v>
      </c>
      <c r="B8329" s="39">
        <v>32.590000000000003</v>
      </c>
      <c r="C8329" s="35">
        <v>32.685511666666599</v>
      </c>
      <c r="D8329" s="35">
        <v>0</v>
      </c>
      <c r="E8329" s="35">
        <v>0</v>
      </c>
      <c r="F8329" s="35">
        <v>0</v>
      </c>
      <c r="G8329" s="35">
        <v>0.119974937</v>
      </c>
      <c r="H8329" s="54">
        <v>0.100681044</v>
      </c>
      <c r="I8329" s="128"/>
      <c r="P8329" s="54"/>
    </row>
    <row r="8330" spans="1:16">
      <c r="A8330" s="53">
        <v>46004.958333333336</v>
      </c>
      <c r="B8330" s="39">
        <v>40.24</v>
      </c>
      <c r="C8330" s="35">
        <v>35.902715000000001</v>
      </c>
      <c r="D8330" s="35">
        <v>0</v>
      </c>
      <c r="E8330" s="35">
        <v>0</v>
      </c>
      <c r="F8330" s="35">
        <v>0</v>
      </c>
      <c r="G8330" s="35">
        <v>9.1944507999999994E-2</v>
      </c>
      <c r="H8330" s="54">
        <v>0.211080351</v>
      </c>
      <c r="I8330" s="128"/>
      <c r="P8330" s="54"/>
    </row>
    <row r="8331" spans="1:16">
      <c r="A8331" s="53">
        <v>46005</v>
      </c>
      <c r="B8331" s="39">
        <v>45.476109999999998</v>
      </c>
      <c r="C8331" s="35">
        <v>36.200156666666601</v>
      </c>
      <c r="D8331" s="35">
        <v>0</v>
      </c>
      <c r="E8331" s="35">
        <v>0</v>
      </c>
      <c r="F8331" s="35">
        <v>0</v>
      </c>
      <c r="G8331" s="35">
        <v>0.21086385699999999</v>
      </c>
      <c r="H8331" s="54">
        <v>0.14161638400000001</v>
      </c>
      <c r="I8331" s="128"/>
      <c r="P8331" s="54"/>
    </row>
    <row r="8332" spans="1:16">
      <c r="A8332" s="53">
        <v>46005.041666666664</v>
      </c>
      <c r="B8332" s="39">
        <v>45.495100000000001</v>
      </c>
      <c r="C8332" s="35">
        <v>41.728954999999999</v>
      </c>
      <c r="D8332" s="35">
        <v>0</v>
      </c>
      <c r="E8332" s="35">
        <v>0</v>
      </c>
      <c r="F8332" s="35">
        <v>0</v>
      </c>
      <c r="G8332" s="35">
        <v>0.13428954500000001</v>
      </c>
      <c r="H8332" s="54">
        <v>9.2084527999999999E-2</v>
      </c>
      <c r="I8332" s="128"/>
      <c r="P8332" s="54"/>
    </row>
    <row r="8333" spans="1:16">
      <c r="A8333" s="53">
        <v>46005.083333333336</v>
      </c>
      <c r="B8333" s="39">
        <v>46.068869999999997</v>
      </c>
      <c r="C8333" s="35">
        <v>36.927299999999903</v>
      </c>
      <c r="D8333" s="35">
        <v>0</v>
      </c>
      <c r="E8333" s="35">
        <v>0</v>
      </c>
      <c r="F8333" s="35">
        <v>0</v>
      </c>
      <c r="G8333" s="35">
        <v>0.19023796300000001</v>
      </c>
      <c r="H8333" s="54">
        <v>0.17712634099999999</v>
      </c>
      <c r="I8333" s="128"/>
      <c r="P8333" s="54"/>
    </row>
    <row r="8334" spans="1:16">
      <c r="A8334" s="53">
        <v>46005.125</v>
      </c>
      <c r="B8334" s="39">
        <v>45.215679999999999</v>
      </c>
      <c r="C8334" s="35">
        <v>30.669883333333299</v>
      </c>
      <c r="D8334" s="35">
        <v>0</v>
      </c>
      <c r="E8334" s="35">
        <v>0</v>
      </c>
      <c r="F8334" s="35">
        <v>0</v>
      </c>
      <c r="G8334" s="35">
        <v>0.18494651400000001</v>
      </c>
      <c r="H8334" s="54">
        <v>0.19599223299999999</v>
      </c>
      <c r="I8334" s="128"/>
      <c r="P8334" s="54"/>
    </row>
    <row r="8335" spans="1:16">
      <c r="A8335" s="53">
        <v>46005.166666666664</v>
      </c>
      <c r="B8335" s="39">
        <v>45.457279999999997</v>
      </c>
      <c r="C8335" s="35">
        <v>31.595955</v>
      </c>
      <c r="D8335" s="35">
        <v>0</v>
      </c>
      <c r="E8335" s="35">
        <v>0</v>
      </c>
      <c r="F8335" s="35">
        <v>0</v>
      </c>
      <c r="G8335" s="35">
        <v>0.13414979499999999</v>
      </c>
      <c r="H8335" s="54">
        <v>7.9025219999999993E-2</v>
      </c>
      <c r="I8335" s="128"/>
      <c r="P8335" s="54"/>
    </row>
    <row r="8336" spans="1:16">
      <c r="A8336" s="53">
        <v>46005.208333333336</v>
      </c>
      <c r="B8336" s="39">
        <v>45.176130000000001</v>
      </c>
      <c r="C8336" s="35">
        <v>29.742463333333301</v>
      </c>
      <c r="D8336" s="35">
        <v>0</v>
      </c>
      <c r="E8336" s="35">
        <v>0</v>
      </c>
      <c r="F8336" s="35">
        <v>0</v>
      </c>
      <c r="G8336" s="35">
        <v>0.11757574699999999</v>
      </c>
      <c r="H8336" s="54">
        <v>0.22403325299999999</v>
      </c>
      <c r="I8336" s="128"/>
      <c r="P8336" s="54"/>
    </row>
    <row r="8337" spans="1:16">
      <c r="A8337" s="53">
        <v>46005.25</v>
      </c>
      <c r="B8337" s="39">
        <v>44.599699999999999</v>
      </c>
      <c r="C8337" s="35">
        <v>27.446289166666599</v>
      </c>
      <c r="D8337" s="35">
        <v>0</v>
      </c>
      <c r="E8337" s="35">
        <v>0</v>
      </c>
      <c r="F8337" s="35">
        <v>0</v>
      </c>
      <c r="G8337" s="35">
        <v>0.186204544</v>
      </c>
      <c r="H8337" s="54">
        <v>0.16011645399999999</v>
      </c>
      <c r="I8337" s="128"/>
      <c r="P8337" s="54"/>
    </row>
    <row r="8338" spans="1:16">
      <c r="A8338" s="53">
        <v>46005.291666666664</v>
      </c>
      <c r="B8338" s="39">
        <v>43.506979999999999</v>
      </c>
      <c r="C8338" s="35">
        <v>30.784009999999999</v>
      </c>
      <c r="D8338" s="35">
        <v>0</v>
      </c>
      <c r="E8338" s="35">
        <v>0</v>
      </c>
      <c r="F8338" s="35">
        <v>0</v>
      </c>
      <c r="G8338" s="35">
        <v>0.149670724</v>
      </c>
      <c r="H8338" s="54">
        <v>0.16193829200000001</v>
      </c>
      <c r="I8338" s="128"/>
      <c r="P8338" s="54"/>
    </row>
    <row r="8339" spans="1:16">
      <c r="A8339" s="53">
        <v>46005.333333333336</v>
      </c>
      <c r="B8339" s="39">
        <v>41.41527</v>
      </c>
      <c r="C8339" s="35">
        <v>34.716864166666603</v>
      </c>
      <c r="D8339" s="35">
        <v>0</v>
      </c>
      <c r="E8339" s="35">
        <v>0</v>
      </c>
      <c r="F8339" s="35">
        <v>0</v>
      </c>
      <c r="G8339" s="35">
        <v>0.13955183800000001</v>
      </c>
      <c r="H8339" s="54">
        <v>0.23242341499999999</v>
      </c>
      <c r="I8339" s="128"/>
      <c r="P8339" s="54"/>
    </row>
    <row r="8340" spans="1:16">
      <c r="A8340" s="53">
        <v>46005.375</v>
      </c>
      <c r="B8340" s="39">
        <v>39.628129999999999</v>
      </c>
      <c r="C8340" s="35">
        <v>38.22316</v>
      </c>
      <c r="D8340" s="35">
        <v>0</v>
      </c>
      <c r="E8340" s="35">
        <v>0</v>
      </c>
      <c r="F8340" s="35">
        <v>0</v>
      </c>
      <c r="G8340" s="35">
        <v>0.15994767100000001</v>
      </c>
      <c r="H8340" s="54">
        <v>0.194335654</v>
      </c>
      <c r="I8340" s="128"/>
      <c r="P8340" s="54"/>
    </row>
    <row r="8341" spans="1:16">
      <c r="A8341" s="53">
        <v>46005.416666666664</v>
      </c>
      <c r="B8341" s="39">
        <v>38.302309999999999</v>
      </c>
      <c r="C8341" s="35">
        <v>36.209761666666601</v>
      </c>
      <c r="D8341" s="35">
        <v>0</v>
      </c>
      <c r="E8341" s="35">
        <v>0</v>
      </c>
      <c r="F8341" s="35">
        <v>0</v>
      </c>
      <c r="G8341" s="35">
        <v>0.219618955</v>
      </c>
      <c r="H8341" s="54">
        <v>0.13971387699999999</v>
      </c>
      <c r="I8341" s="128"/>
      <c r="P8341" s="54"/>
    </row>
    <row r="8342" spans="1:16">
      <c r="A8342" s="53">
        <v>46005.458333333336</v>
      </c>
      <c r="B8342" s="39">
        <v>38.752499999999998</v>
      </c>
      <c r="C8342" s="35">
        <v>40.218826666666601</v>
      </c>
      <c r="D8342" s="35">
        <v>0</v>
      </c>
      <c r="E8342" s="35">
        <v>1.3889</v>
      </c>
      <c r="F8342" s="35">
        <v>0</v>
      </c>
      <c r="G8342" s="35">
        <v>0.156980798</v>
      </c>
      <c r="H8342" s="54">
        <v>0.200606965</v>
      </c>
      <c r="I8342" s="128"/>
      <c r="P8342" s="54"/>
    </row>
    <row r="8343" spans="1:16">
      <c r="A8343" s="53">
        <v>46005.5</v>
      </c>
      <c r="B8343" s="39">
        <v>37.973869999999998</v>
      </c>
      <c r="C8343" s="35">
        <v>45.877693333333298</v>
      </c>
      <c r="D8343" s="35">
        <v>0</v>
      </c>
      <c r="E8343" s="35">
        <v>0</v>
      </c>
      <c r="F8343" s="35">
        <v>0</v>
      </c>
      <c r="G8343" s="35">
        <v>0.24382663099999999</v>
      </c>
      <c r="H8343" s="54">
        <v>0.234688754</v>
      </c>
      <c r="I8343" s="128"/>
      <c r="P8343" s="54"/>
    </row>
    <row r="8344" spans="1:16">
      <c r="A8344" s="53">
        <v>46005.541666666664</v>
      </c>
      <c r="B8344" s="39">
        <v>37.418039999999998</v>
      </c>
      <c r="C8344" s="35">
        <v>46.518931666666603</v>
      </c>
      <c r="D8344" s="35">
        <v>0</v>
      </c>
      <c r="E8344" s="35">
        <v>0</v>
      </c>
      <c r="F8344" s="35">
        <v>0</v>
      </c>
      <c r="G8344" s="35">
        <v>0.12805497699999999</v>
      </c>
      <c r="H8344" s="54">
        <v>0.206483415</v>
      </c>
      <c r="I8344" s="128"/>
      <c r="P8344" s="54"/>
    </row>
    <row r="8345" spans="1:16">
      <c r="A8345" s="53">
        <v>46005.583333333336</v>
      </c>
      <c r="B8345" s="39">
        <v>40.343029999999999</v>
      </c>
      <c r="C8345" s="35">
        <v>50.065784166666603</v>
      </c>
      <c r="D8345" s="35">
        <v>0</v>
      </c>
      <c r="E8345" s="35">
        <v>0</v>
      </c>
      <c r="F8345" s="35">
        <v>0</v>
      </c>
      <c r="G8345" s="35">
        <v>0.21596880399999999</v>
      </c>
      <c r="H8345" s="54">
        <v>0.162949908</v>
      </c>
      <c r="I8345" s="128"/>
      <c r="P8345" s="54"/>
    </row>
    <row r="8346" spans="1:16">
      <c r="A8346" s="53">
        <v>46005.625</v>
      </c>
      <c r="B8346" s="39">
        <v>39.333010000000002</v>
      </c>
      <c r="C8346" s="35">
        <v>36.539787500000003</v>
      </c>
      <c r="D8346" s="35">
        <v>0</v>
      </c>
      <c r="E8346" s="35">
        <v>0</v>
      </c>
      <c r="F8346" s="35">
        <v>0</v>
      </c>
      <c r="G8346" s="35">
        <v>0.25008702999999999</v>
      </c>
      <c r="H8346" s="54">
        <v>0.209440819</v>
      </c>
      <c r="I8346" s="128"/>
      <c r="P8346" s="54"/>
    </row>
    <row r="8347" spans="1:16">
      <c r="A8347" s="53">
        <v>46005.666666666664</v>
      </c>
      <c r="B8347" s="39">
        <v>34.275840000000002</v>
      </c>
      <c r="C8347" s="35">
        <v>12.680420833333301</v>
      </c>
      <c r="D8347" s="35">
        <v>0</v>
      </c>
      <c r="E8347" s="35">
        <v>0</v>
      </c>
      <c r="F8347" s="35">
        <v>0</v>
      </c>
      <c r="G8347" s="35">
        <v>0.17046567400000001</v>
      </c>
      <c r="H8347" s="54">
        <v>0.208770597</v>
      </c>
      <c r="I8347" s="128"/>
      <c r="P8347" s="54"/>
    </row>
    <row r="8348" spans="1:16">
      <c r="A8348" s="53">
        <v>46005.708333333336</v>
      </c>
      <c r="B8348" s="39">
        <v>33.540419999999997</v>
      </c>
      <c r="C8348" s="35">
        <v>7.1405649999999996</v>
      </c>
      <c r="D8348" s="35">
        <v>0</v>
      </c>
      <c r="E8348" s="35">
        <v>0</v>
      </c>
      <c r="F8348" s="35">
        <v>0</v>
      </c>
      <c r="G8348" s="35">
        <v>0.10950314799999999</v>
      </c>
      <c r="H8348" s="54">
        <v>0.147224718</v>
      </c>
      <c r="I8348" s="128"/>
      <c r="P8348" s="54"/>
    </row>
    <row r="8349" spans="1:16">
      <c r="A8349" s="53">
        <v>46005.75</v>
      </c>
      <c r="B8349" s="39">
        <v>33.258920000000003</v>
      </c>
      <c r="C8349" s="35">
        <v>8.5610933333333303</v>
      </c>
      <c r="D8349" s="35">
        <v>0</v>
      </c>
      <c r="E8349" s="35">
        <v>0</v>
      </c>
      <c r="F8349" s="35">
        <v>0</v>
      </c>
      <c r="G8349" s="35">
        <v>0.18610938899999999</v>
      </c>
      <c r="H8349" s="54">
        <v>0.13424566199999999</v>
      </c>
      <c r="I8349" s="128"/>
      <c r="P8349" s="54"/>
    </row>
    <row r="8350" spans="1:16">
      <c r="A8350" s="53">
        <v>46005.791666666664</v>
      </c>
      <c r="B8350" s="39">
        <v>33.221629999999998</v>
      </c>
      <c r="C8350" s="35">
        <v>6.8979549999999996</v>
      </c>
      <c r="D8350" s="35">
        <v>0</v>
      </c>
      <c r="E8350" s="35">
        <v>0</v>
      </c>
      <c r="F8350" s="35">
        <v>0</v>
      </c>
      <c r="G8350" s="35">
        <v>0.13719851799999999</v>
      </c>
      <c r="H8350" s="54">
        <v>0.137252069</v>
      </c>
      <c r="I8350" s="128"/>
      <c r="P8350" s="54"/>
    </row>
    <row r="8351" spans="1:16">
      <c r="A8351" s="53">
        <v>46005.833333333336</v>
      </c>
      <c r="B8351" s="39">
        <v>33.64367</v>
      </c>
      <c r="C8351" s="35">
        <v>21.222583333333301</v>
      </c>
      <c r="D8351" s="35">
        <v>0</v>
      </c>
      <c r="E8351" s="35">
        <v>0</v>
      </c>
      <c r="F8351" s="35">
        <v>0</v>
      </c>
      <c r="G8351" s="35">
        <v>0.16334244000000001</v>
      </c>
      <c r="H8351" s="54">
        <v>0.11925680800000001</v>
      </c>
      <c r="I8351" s="128"/>
      <c r="P8351" s="54"/>
    </row>
    <row r="8352" spans="1:16">
      <c r="A8352" s="53">
        <v>46005.875</v>
      </c>
      <c r="B8352" s="39">
        <v>32.009230000000002</v>
      </c>
      <c r="C8352" s="35">
        <v>4.3691291666666601</v>
      </c>
      <c r="D8352" s="35">
        <v>0</v>
      </c>
      <c r="E8352" s="35">
        <v>0</v>
      </c>
      <c r="F8352" s="35">
        <v>0</v>
      </c>
      <c r="G8352" s="35">
        <v>0.13508698799999999</v>
      </c>
      <c r="H8352" s="54">
        <v>0.12856369100000001</v>
      </c>
      <c r="I8352" s="128"/>
      <c r="P8352" s="54"/>
    </row>
    <row r="8353" spans="1:16">
      <c r="A8353" s="53">
        <v>46005.916666666664</v>
      </c>
      <c r="B8353" s="39">
        <v>34.116930000000004</v>
      </c>
      <c r="C8353" s="35">
        <v>11.111667499999999</v>
      </c>
      <c r="D8353" s="35">
        <v>0</v>
      </c>
      <c r="E8353" s="35">
        <v>0</v>
      </c>
      <c r="F8353" s="35">
        <v>0</v>
      </c>
      <c r="G8353" s="35">
        <v>0.170414713</v>
      </c>
      <c r="H8353" s="54">
        <v>0.156418846</v>
      </c>
      <c r="I8353" s="128"/>
      <c r="P8353" s="54"/>
    </row>
    <row r="8354" spans="1:16">
      <c r="A8354" s="53">
        <v>46005.958333333336</v>
      </c>
      <c r="B8354" s="39">
        <v>37.708190000000002</v>
      </c>
      <c r="C8354" s="35">
        <v>22.010016666666601</v>
      </c>
      <c r="D8354" s="35">
        <v>0</v>
      </c>
      <c r="E8354" s="35">
        <v>0</v>
      </c>
      <c r="F8354" s="35">
        <v>0</v>
      </c>
      <c r="G8354" s="35">
        <v>0.18144492700000001</v>
      </c>
      <c r="H8354" s="54">
        <v>0.161048733</v>
      </c>
      <c r="I8354" s="128"/>
      <c r="P8354" s="54"/>
    </row>
    <row r="8355" spans="1:16">
      <c r="A8355" s="53">
        <v>46006</v>
      </c>
      <c r="B8355" s="39">
        <v>44.92689</v>
      </c>
      <c r="C8355" s="35">
        <v>42.159376666666603</v>
      </c>
      <c r="D8355" s="35">
        <v>0</v>
      </c>
      <c r="E8355" s="35">
        <v>0</v>
      </c>
      <c r="F8355" s="35">
        <v>0</v>
      </c>
      <c r="G8355" s="35">
        <v>0.187221006</v>
      </c>
      <c r="H8355" s="54">
        <v>0.14815004500000001</v>
      </c>
      <c r="I8355" s="128"/>
      <c r="P8355" s="54"/>
    </row>
    <row r="8356" spans="1:16">
      <c r="A8356" s="53">
        <v>46006.041666666664</v>
      </c>
      <c r="B8356" s="39">
        <v>45.604100000000003</v>
      </c>
      <c r="C8356" s="35">
        <v>45.416935000000002</v>
      </c>
      <c r="D8356" s="35">
        <v>0</v>
      </c>
      <c r="E8356" s="35">
        <v>0</v>
      </c>
      <c r="F8356" s="35">
        <v>0</v>
      </c>
      <c r="G8356" s="35">
        <v>0.16352217699999999</v>
      </c>
      <c r="H8356" s="54">
        <v>0.122028567</v>
      </c>
      <c r="I8356" s="128"/>
      <c r="P8356" s="54"/>
    </row>
    <row r="8357" spans="1:16">
      <c r="A8357" s="53">
        <v>46006.083333333336</v>
      </c>
      <c r="B8357" s="39">
        <v>46.77758</v>
      </c>
      <c r="C8357" s="35">
        <v>45.193251666666598</v>
      </c>
      <c r="D8357" s="35">
        <v>0</v>
      </c>
      <c r="E8357" s="35">
        <v>0</v>
      </c>
      <c r="F8357" s="35">
        <v>0</v>
      </c>
      <c r="G8357" s="35">
        <v>0.11226312200000001</v>
      </c>
      <c r="H8357" s="54">
        <v>0.10136355399999999</v>
      </c>
      <c r="I8357" s="128"/>
      <c r="P8357" s="54"/>
    </row>
    <row r="8358" spans="1:16">
      <c r="A8358" s="53">
        <v>46006.125</v>
      </c>
      <c r="B8358" s="39">
        <v>46.931010000000001</v>
      </c>
      <c r="C8358" s="35">
        <v>46.010150000000003</v>
      </c>
      <c r="D8358" s="35">
        <v>0</v>
      </c>
      <c r="E8358" s="35">
        <v>0</v>
      </c>
      <c r="F8358" s="35">
        <v>0</v>
      </c>
      <c r="G8358" s="35">
        <v>0.16871133099999999</v>
      </c>
      <c r="H8358" s="54">
        <v>0.15022733899999999</v>
      </c>
      <c r="I8358" s="128"/>
      <c r="P8358" s="54"/>
    </row>
    <row r="8359" spans="1:16">
      <c r="A8359" s="53">
        <v>46006.166666666664</v>
      </c>
      <c r="B8359" s="39">
        <v>47.032389999999999</v>
      </c>
      <c r="C8359" s="35">
        <v>50.884594999999997</v>
      </c>
      <c r="D8359" s="35">
        <v>0</v>
      </c>
      <c r="E8359" s="35">
        <v>0</v>
      </c>
      <c r="F8359" s="35">
        <v>0</v>
      </c>
      <c r="G8359" s="35">
        <v>0.101219506</v>
      </c>
      <c r="H8359" s="54">
        <v>0.126300622</v>
      </c>
      <c r="I8359" s="128"/>
      <c r="P8359" s="54"/>
    </row>
    <row r="8360" spans="1:16">
      <c r="A8360" s="53">
        <v>46006.208333333336</v>
      </c>
      <c r="B8360" s="39">
        <v>45.817869999999999</v>
      </c>
      <c r="C8360" s="35">
        <v>51.3540541666666</v>
      </c>
      <c r="D8360" s="35">
        <v>0</v>
      </c>
      <c r="E8360" s="35">
        <v>0</v>
      </c>
      <c r="F8360" s="35">
        <v>0</v>
      </c>
      <c r="G8360" s="35">
        <v>0.14024066800000001</v>
      </c>
      <c r="H8360" s="54">
        <v>0.147999821</v>
      </c>
      <c r="I8360" s="128"/>
      <c r="P8360" s="54"/>
    </row>
    <row r="8361" spans="1:16">
      <c r="A8361" s="53">
        <v>46006.25</v>
      </c>
      <c r="B8361" s="39">
        <v>45.378959999999999</v>
      </c>
      <c r="C8361" s="35">
        <v>46.352687500000002</v>
      </c>
      <c r="D8361" s="35">
        <v>0</v>
      </c>
      <c r="E8361" s="35">
        <v>0</v>
      </c>
      <c r="F8361" s="35">
        <v>0</v>
      </c>
      <c r="G8361" s="35">
        <v>0.109920693</v>
      </c>
      <c r="H8361" s="54">
        <v>0.17053533700000001</v>
      </c>
      <c r="I8361" s="128"/>
      <c r="P8361" s="54"/>
    </row>
    <row r="8362" spans="1:16">
      <c r="A8362" s="53">
        <v>46006.291666666664</v>
      </c>
      <c r="B8362" s="39">
        <v>43.666989999999998</v>
      </c>
      <c r="C8362" s="35">
        <v>38.573077499999997</v>
      </c>
      <c r="D8362" s="35">
        <v>0</v>
      </c>
      <c r="E8362" s="35">
        <v>0</v>
      </c>
      <c r="F8362" s="35">
        <v>0</v>
      </c>
      <c r="G8362" s="35">
        <v>0.14264786900000001</v>
      </c>
      <c r="H8362" s="54">
        <v>0.16972811199999999</v>
      </c>
      <c r="I8362" s="128"/>
      <c r="P8362" s="54"/>
    </row>
    <row r="8363" spans="1:16">
      <c r="A8363" s="53">
        <v>46006.333333333336</v>
      </c>
      <c r="B8363" s="39">
        <v>38.109059999999999</v>
      </c>
      <c r="C8363" s="35">
        <v>39.358774166666599</v>
      </c>
      <c r="D8363" s="35">
        <v>0</v>
      </c>
      <c r="E8363" s="35">
        <v>0</v>
      </c>
      <c r="F8363" s="35">
        <v>0</v>
      </c>
      <c r="G8363" s="35">
        <v>0.13369725299999999</v>
      </c>
      <c r="H8363" s="54">
        <v>0.151818752</v>
      </c>
      <c r="I8363" s="128"/>
      <c r="P8363" s="54"/>
    </row>
    <row r="8364" spans="1:16">
      <c r="A8364" s="53">
        <v>46006.375</v>
      </c>
      <c r="B8364" s="39">
        <v>37.303699999999999</v>
      </c>
      <c r="C8364" s="35">
        <v>40.0125866666666</v>
      </c>
      <c r="D8364" s="35">
        <v>0</v>
      </c>
      <c r="E8364" s="35">
        <v>0</v>
      </c>
      <c r="F8364" s="35">
        <v>0</v>
      </c>
      <c r="G8364" s="35">
        <v>0.144457003</v>
      </c>
      <c r="H8364" s="54">
        <v>0.133220276</v>
      </c>
      <c r="I8364" s="128"/>
      <c r="P8364" s="54"/>
    </row>
    <row r="8365" spans="1:16">
      <c r="A8365" s="53">
        <v>46006.416666666664</v>
      </c>
      <c r="B8365" s="39">
        <v>37.080309999999997</v>
      </c>
      <c r="C8365" s="35">
        <v>38.5699325</v>
      </c>
      <c r="D8365" s="35">
        <v>0</v>
      </c>
      <c r="E8365" s="35">
        <v>0</v>
      </c>
      <c r="F8365" s="35">
        <v>0</v>
      </c>
      <c r="G8365" s="35">
        <v>0.188292508</v>
      </c>
      <c r="H8365" s="54">
        <v>0.159146595</v>
      </c>
      <c r="I8365" s="128"/>
      <c r="P8365" s="54"/>
    </row>
    <row r="8366" spans="1:16">
      <c r="A8366" s="53">
        <v>46006.458333333336</v>
      </c>
      <c r="B8366" s="39">
        <v>36.450389999999999</v>
      </c>
      <c r="C8366" s="35">
        <v>36.828149166666599</v>
      </c>
      <c r="D8366" s="35">
        <v>0</v>
      </c>
      <c r="E8366" s="35">
        <v>0</v>
      </c>
      <c r="F8366" s="35">
        <v>0</v>
      </c>
      <c r="G8366" s="35">
        <v>0.14940172900000001</v>
      </c>
      <c r="H8366" s="54">
        <v>0.146302865</v>
      </c>
      <c r="I8366" s="128"/>
      <c r="P8366" s="54"/>
    </row>
    <row r="8367" spans="1:16">
      <c r="A8367" s="53">
        <v>46006.5</v>
      </c>
      <c r="B8367" s="39">
        <v>37.210769999999997</v>
      </c>
      <c r="C8367" s="35">
        <v>38.402859999999997</v>
      </c>
      <c r="D8367" s="35">
        <v>0</v>
      </c>
      <c r="E8367" s="35">
        <v>0</v>
      </c>
      <c r="F8367" s="35">
        <v>0</v>
      </c>
      <c r="G8367" s="35">
        <v>0.127021785</v>
      </c>
      <c r="H8367" s="54">
        <v>0.18942019399999999</v>
      </c>
      <c r="I8367" s="128"/>
      <c r="P8367" s="54"/>
    </row>
    <row r="8368" spans="1:16">
      <c r="A8368" s="53">
        <v>46006.541666666664</v>
      </c>
      <c r="B8368" s="39">
        <v>40.70026</v>
      </c>
      <c r="C8368" s="35">
        <v>41.419587499999999</v>
      </c>
      <c r="D8368" s="35">
        <v>0</v>
      </c>
      <c r="E8368" s="35">
        <v>0</v>
      </c>
      <c r="F8368" s="35">
        <v>0</v>
      </c>
      <c r="G8368" s="35">
        <v>0.168903257</v>
      </c>
      <c r="H8368" s="54">
        <v>9.8632369999999997E-2</v>
      </c>
      <c r="I8368" s="128"/>
      <c r="P8368" s="54"/>
    </row>
    <row r="8369" spans="1:16">
      <c r="A8369" s="53">
        <v>46006.583333333336</v>
      </c>
      <c r="B8369" s="39">
        <v>42.04222</v>
      </c>
      <c r="C8369" s="35">
        <v>46.747455000000002</v>
      </c>
      <c r="D8369" s="35">
        <v>0</v>
      </c>
      <c r="E8369" s="35">
        <v>0</v>
      </c>
      <c r="F8369" s="35">
        <v>0</v>
      </c>
      <c r="G8369" s="35">
        <v>0.113395022</v>
      </c>
      <c r="H8369" s="54">
        <v>0.13828341699999999</v>
      </c>
      <c r="I8369" s="128"/>
      <c r="P8369" s="54"/>
    </row>
    <row r="8370" spans="1:16">
      <c r="A8370" s="53">
        <v>46006.625</v>
      </c>
      <c r="B8370" s="39">
        <v>43.76764</v>
      </c>
      <c r="C8370" s="35">
        <v>49.262548333333299</v>
      </c>
      <c r="D8370" s="35">
        <v>0</v>
      </c>
      <c r="E8370" s="35">
        <v>0</v>
      </c>
      <c r="F8370" s="35">
        <v>0</v>
      </c>
      <c r="G8370" s="35">
        <v>0.14198121599999999</v>
      </c>
      <c r="H8370" s="54">
        <v>0.19642712900000001</v>
      </c>
      <c r="I8370" s="128"/>
      <c r="P8370" s="54"/>
    </row>
    <row r="8371" spans="1:16">
      <c r="A8371" s="53">
        <v>46006.666666666664</v>
      </c>
      <c r="B8371" s="39">
        <v>35.341160000000002</v>
      </c>
      <c r="C8371" s="35">
        <v>36.638103333333298</v>
      </c>
      <c r="D8371" s="35">
        <v>0</v>
      </c>
      <c r="E8371" s="35">
        <v>0</v>
      </c>
      <c r="F8371" s="35">
        <v>0</v>
      </c>
      <c r="G8371" s="35">
        <v>0.156738926</v>
      </c>
      <c r="H8371" s="54">
        <v>0.119962716</v>
      </c>
      <c r="I8371" s="128"/>
      <c r="P8371" s="54"/>
    </row>
    <row r="8372" spans="1:16">
      <c r="A8372" s="53">
        <v>46006.708333333336</v>
      </c>
      <c r="B8372" s="39">
        <v>32.586039999999997</v>
      </c>
      <c r="C8372" s="35">
        <v>36.818316666666597</v>
      </c>
      <c r="D8372" s="35">
        <v>0</v>
      </c>
      <c r="E8372" s="35">
        <v>0</v>
      </c>
      <c r="F8372" s="35">
        <v>0</v>
      </c>
      <c r="G8372" s="35">
        <v>0.17379940799999999</v>
      </c>
      <c r="H8372" s="54">
        <v>0.160465356</v>
      </c>
      <c r="I8372" s="128"/>
      <c r="P8372" s="54"/>
    </row>
    <row r="8373" spans="1:16">
      <c r="A8373" s="53">
        <v>46006.75</v>
      </c>
      <c r="B8373" s="39">
        <v>33.906500000000001</v>
      </c>
      <c r="C8373" s="35">
        <v>37.303014999999903</v>
      </c>
      <c r="D8373" s="35">
        <v>0</v>
      </c>
      <c r="E8373" s="35">
        <v>0</v>
      </c>
      <c r="F8373" s="35">
        <v>0</v>
      </c>
      <c r="G8373" s="35">
        <v>0.13498364900000001</v>
      </c>
      <c r="H8373" s="54">
        <v>0.16103305800000001</v>
      </c>
      <c r="I8373" s="128"/>
      <c r="P8373" s="54"/>
    </row>
    <row r="8374" spans="1:16">
      <c r="A8374" s="53">
        <v>46006.791666666664</v>
      </c>
      <c r="B8374" s="39">
        <v>30.452629999999999</v>
      </c>
      <c r="C8374" s="35">
        <v>34.576225833333297</v>
      </c>
      <c r="D8374" s="35">
        <v>0</v>
      </c>
      <c r="E8374" s="35">
        <v>0</v>
      </c>
      <c r="F8374" s="35">
        <v>0</v>
      </c>
      <c r="G8374" s="35">
        <v>0.12109189300000001</v>
      </c>
      <c r="H8374" s="54">
        <v>0.113891716</v>
      </c>
      <c r="I8374" s="128"/>
      <c r="P8374" s="54"/>
    </row>
    <row r="8375" spans="1:16">
      <c r="A8375" s="53">
        <v>46006.833333333336</v>
      </c>
      <c r="B8375" s="39">
        <v>34.361449999999998</v>
      </c>
      <c r="C8375" s="35">
        <v>35.024572499999998</v>
      </c>
      <c r="D8375" s="35">
        <v>0</v>
      </c>
      <c r="E8375" s="35">
        <v>0</v>
      </c>
      <c r="F8375" s="35">
        <v>0</v>
      </c>
      <c r="G8375" s="35">
        <v>0.12587342600000001</v>
      </c>
      <c r="H8375" s="54">
        <v>0.14511463399999999</v>
      </c>
      <c r="I8375" s="128"/>
      <c r="P8375" s="54"/>
    </row>
    <row r="8376" spans="1:16">
      <c r="A8376" s="53">
        <v>46006.875</v>
      </c>
      <c r="B8376" s="39">
        <v>34.252200000000002</v>
      </c>
      <c r="C8376" s="35">
        <v>35.888550833333298</v>
      </c>
      <c r="D8376" s="35">
        <v>0</v>
      </c>
      <c r="E8376" s="35">
        <v>0</v>
      </c>
      <c r="F8376" s="35">
        <v>0</v>
      </c>
      <c r="G8376" s="35">
        <v>0.153094064</v>
      </c>
      <c r="H8376" s="54">
        <v>0.158497571</v>
      </c>
      <c r="I8376" s="128"/>
      <c r="P8376" s="54"/>
    </row>
    <row r="8377" spans="1:16">
      <c r="A8377" s="53">
        <v>46006.916666666664</v>
      </c>
      <c r="B8377" s="39">
        <v>36.747410000000002</v>
      </c>
      <c r="C8377" s="35">
        <v>34.513040833333299</v>
      </c>
      <c r="D8377" s="35">
        <v>0</v>
      </c>
      <c r="E8377" s="35">
        <v>0</v>
      </c>
      <c r="F8377" s="35">
        <v>0</v>
      </c>
      <c r="G8377" s="35">
        <v>0.16727751099999999</v>
      </c>
      <c r="H8377" s="54">
        <v>0.19585203600000001</v>
      </c>
      <c r="I8377" s="128"/>
      <c r="P8377" s="54"/>
    </row>
    <row r="8378" spans="1:16">
      <c r="A8378" s="53">
        <v>46006.958333333336</v>
      </c>
      <c r="B8378" s="39">
        <v>42.4</v>
      </c>
      <c r="C8378" s="35">
        <v>39.516569166666599</v>
      </c>
      <c r="D8378" s="35">
        <v>0</v>
      </c>
      <c r="E8378" s="35">
        <v>0</v>
      </c>
      <c r="F8378" s="35">
        <v>0</v>
      </c>
      <c r="G8378" s="35">
        <v>0.14080003399999999</v>
      </c>
      <c r="H8378" s="54">
        <v>0.13662691599999999</v>
      </c>
      <c r="I8378" s="128"/>
      <c r="P8378" s="54"/>
    </row>
    <row r="8379" spans="1:16">
      <c r="A8379" s="53">
        <v>46007</v>
      </c>
      <c r="B8379" s="39">
        <v>46.95626</v>
      </c>
      <c r="C8379" s="35">
        <v>37.724404999999997</v>
      </c>
      <c r="D8379" s="35">
        <v>0</v>
      </c>
      <c r="E8379" s="35">
        <v>0</v>
      </c>
      <c r="F8379" s="35">
        <v>0</v>
      </c>
      <c r="G8379" s="35">
        <v>0.18043446099999999</v>
      </c>
      <c r="H8379" s="54">
        <v>0.23503028000000001</v>
      </c>
      <c r="I8379" s="128"/>
      <c r="P8379" s="54"/>
    </row>
    <row r="8380" spans="1:16">
      <c r="A8380" s="53">
        <v>46007.041666666664</v>
      </c>
      <c r="B8380" s="39">
        <v>46.294170000000001</v>
      </c>
      <c r="C8380" s="35">
        <v>38.973320833333297</v>
      </c>
      <c r="D8380" s="35">
        <v>0.93901000000000001</v>
      </c>
      <c r="E8380" s="35">
        <v>2.4246300000000001</v>
      </c>
      <c r="F8380" s="35">
        <v>0.93901000000000001</v>
      </c>
      <c r="G8380" s="35">
        <v>0.183671537</v>
      </c>
      <c r="H8380" s="54">
        <v>0.193670538</v>
      </c>
      <c r="I8380" s="128"/>
      <c r="P8380" s="54"/>
    </row>
    <row r="8381" spans="1:16">
      <c r="A8381" s="53">
        <v>46007.083333333336</v>
      </c>
      <c r="B8381" s="39">
        <v>46.357340000000001</v>
      </c>
      <c r="C8381" s="35">
        <v>43.640614999999997</v>
      </c>
      <c r="D8381" s="35">
        <v>0</v>
      </c>
      <c r="E8381" s="35">
        <v>0</v>
      </c>
      <c r="F8381" s="35">
        <v>0</v>
      </c>
      <c r="G8381" s="35">
        <v>0.17519332500000001</v>
      </c>
      <c r="H8381" s="54">
        <v>0.15457531199999999</v>
      </c>
      <c r="I8381" s="128"/>
      <c r="P8381" s="54"/>
    </row>
    <row r="8382" spans="1:16">
      <c r="A8382" s="53">
        <v>46007.125</v>
      </c>
      <c r="B8382" s="39">
        <v>46.06447</v>
      </c>
      <c r="C8382" s="35">
        <v>42.721348333333303</v>
      </c>
      <c r="D8382" s="35">
        <v>0</v>
      </c>
      <c r="E8382" s="35">
        <v>0</v>
      </c>
      <c r="F8382" s="35">
        <v>0</v>
      </c>
      <c r="G8382" s="35">
        <v>0.16763149999999999</v>
      </c>
      <c r="H8382" s="54">
        <v>0.13880260799999999</v>
      </c>
      <c r="I8382" s="128"/>
      <c r="P8382" s="54"/>
    </row>
    <row r="8383" spans="1:16">
      <c r="A8383" s="53">
        <v>46007.166666666664</v>
      </c>
      <c r="B8383" s="39">
        <v>45.909149999999997</v>
      </c>
      <c r="C8383" s="35">
        <v>42.399762500000001</v>
      </c>
      <c r="D8383" s="35">
        <v>0.35043000000000002</v>
      </c>
      <c r="E8383" s="35">
        <v>3.62</v>
      </c>
      <c r="F8383" s="35">
        <v>0.35043000000000002</v>
      </c>
      <c r="G8383" s="35">
        <v>0.145087191</v>
      </c>
      <c r="H8383" s="54">
        <v>0.18306136200000001</v>
      </c>
      <c r="I8383" s="128"/>
      <c r="P8383" s="54"/>
    </row>
    <row r="8384" spans="1:16">
      <c r="A8384" s="53">
        <v>46007.208333333336</v>
      </c>
      <c r="B8384" s="39">
        <v>45.669600000000003</v>
      </c>
      <c r="C8384" s="35">
        <v>41.508856666666603</v>
      </c>
      <c r="D8384" s="35">
        <v>0</v>
      </c>
      <c r="E8384" s="35">
        <v>0</v>
      </c>
      <c r="F8384" s="35">
        <v>0</v>
      </c>
      <c r="G8384" s="35">
        <v>0.14764975</v>
      </c>
      <c r="H8384" s="54">
        <v>0.17686375500000001</v>
      </c>
      <c r="I8384" s="128"/>
      <c r="P8384" s="54"/>
    </row>
    <row r="8385" spans="1:16">
      <c r="A8385" s="53">
        <v>46007.25</v>
      </c>
      <c r="B8385" s="39">
        <v>44.474649999999997</v>
      </c>
      <c r="C8385" s="35">
        <v>40.569314999999897</v>
      </c>
      <c r="D8385" s="35">
        <v>1.5</v>
      </c>
      <c r="E8385" s="35">
        <v>0.18</v>
      </c>
      <c r="F8385" s="35">
        <v>1</v>
      </c>
      <c r="G8385" s="35">
        <v>0.17134282000000001</v>
      </c>
      <c r="H8385" s="54">
        <v>0.18293073400000001</v>
      </c>
      <c r="I8385" s="128"/>
      <c r="P8385" s="54"/>
    </row>
    <row r="8386" spans="1:16">
      <c r="A8386" s="53">
        <v>46007.291666666664</v>
      </c>
      <c r="B8386" s="39">
        <v>41.920319999999997</v>
      </c>
      <c r="C8386" s="35">
        <v>37.9544158333333</v>
      </c>
      <c r="D8386" s="35">
        <v>1.35</v>
      </c>
      <c r="E8386" s="35">
        <v>4.6399999999999997</v>
      </c>
      <c r="F8386" s="35">
        <v>1.35</v>
      </c>
      <c r="G8386" s="35">
        <v>0.18838819100000001</v>
      </c>
      <c r="H8386" s="54">
        <v>0.19059324999999999</v>
      </c>
      <c r="I8386" s="128"/>
      <c r="P8386" s="54"/>
    </row>
    <row r="8387" spans="1:16">
      <c r="A8387" s="53">
        <v>46007.333333333336</v>
      </c>
      <c r="B8387" s="39">
        <v>40.787939999999999</v>
      </c>
      <c r="C8387" s="35">
        <v>33.667875833333298</v>
      </c>
      <c r="D8387" s="35">
        <v>0</v>
      </c>
      <c r="E8387" s="35">
        <v>0</v>
      </c>
      <c r="F8387" s="35">
        <v>0</v>
      </c>
      <c r="G8387" s="35">
        <v>0.183184125</v>
      </c>
      <c r="H8387" s="54">
        <v>0.16359927799999999</v>
      </c>
      <c r="I8387" s="128"/>
      <c r="P8387" s="54"/>
    </row>
    <row r="8388" spans="1:16">
      <c r="A8388" s="53">
        <v>46007.375</v>
      </c>
      <c r="B8388" s="39">
        <v>39.775550000000003</v>
      </c>
      <c r="C8388" s="35">
        <v>33.953082500000001</v>
      </c>
      <c r="D8388" s="35">
        <v>0</v>
      </c>
      <c r="E8388" s="35">
        <v>0</v>
      </c>
      <c r="F8388" s="35">
        <v>0</v>
      </c>
      <c r="G8388" s="35">
        <v>0.18950998799999999</v>
      </c>
      <c r="H8388" s="54">
        <v>0.191849559</v>
      </c>
      <c r="I8388" s="128"/>
      <c r="P8388" s="54"/>
    </row>
    <row r="8389" spans="1:16">
      <c r="A8389" s="53">
        <v>46007.416666666664</v>
      </c>
      <c r="B8389" s="39">
        <v>37.069629999999997</v>
      </c>
      <c r="C8389" s="35">
        <v>35.094231666666602</v>
      </c>
      <c r="D8389" s="35">
        <v>0</v>
      </c>
      <c r="E8389" s="35">
        <v>0.9627</v>
      </c>
      <c r="F8389" s="35">
        <v>0</v>
      </c>
      <c r="G8389" s="35">
        <v>0.19716545599999999</v>
      </c>
      <c r="H8389" s="54">
        <v>0.16105470199999999</v>
      </c>
      <c r="I8389" s="128"/>
      <c r="P8389" s="54"/>
    </row>
    <row r="8390" spans="1:16">
      <c r="A8390" s="53">
        <v>46007.458333333336</v>
      </c>
      <c r="B8390" s="39">
        <v>37.041400000000003</v>
      </c>
      <c r="C8390" s="35">
        <v>33.479199166666596</v>
      </c>
      <c r="D8390" s="35">
        <v>0</v>
      </c>
      <c r="E8390" s="35">
        <v>0</v>
      </c>
      <c r="F8390" s="35">
        <v>0</v>
      </c>
      <c r="G8390" s="35">
        <v>9.8421447999999995E-2</v>
      </c>
      <c r="H8390" s="54">
        <v>0.19868823199999999</v>
      </c>
      <c r="I8390" s="128"/>
      <c r="P8390" s="54"/>
    </row>
    <row r="8391" spans="1:16">
      <c r="A8391" s="53">
        <v>46007.5</v>
      </c>
      <c r="B8391" s="39">
        <v>38.145110000000003</v>
      </c>
      <c r="C8391" s="35">
        <v>33.091291666666599</v>
      </c>
      <c r="D8391" s="35">
        <v>0</v>
      </c>
      <c r="E8391" s="35">
        <v>0</v>
      </c>
      <c r="F8391" s="35">
        <v>0</v>
      </c>
      <c r="G8391" s="35">
        <v>0.208833719</v>
      </c>
      <c r="H8391" s="54">
        <v>0.14835541399999999</v>
      </c>
      <c r="I8391" s="128"/>
      <c r="P8391" s="54"/>
    </row>
    <row r="8392" spans="1:16">
      <c r="A8392" s="53">
        <v>46007.541666666664</v>
      </c>
      <c r="B8392" s="39">
        <v>40.722639999999998</v>
      </c>
      <c r="C8392" s="35">
        <v>36.730271666666603</v>
      </c>
      <c r="D8392" s="35">
        <v>0</v>
      </c>
      <c r="E8392" s="35">
        <v>0</v>
      </c>
      <c r="F8392" s="35">
        <v>0</v>
      </c>
      <c r="G8392" s="35">
        <v>0.186678173</v>
      </c>
      <c r="H8392" s="54">
        <v>0.171601899</v>
      </c>
      <c r="I8392" s="128"/>
      <c r="P8392" s="54"/>
    </row>
    <row r="8393" spans="1:16">
      <c r="A8393" s="53">
        <v>46007.583333333336</v>
      </c>
      <c r="B8393" s="39">
        <v>45.734580000000001</v>
      </c>
      <c r="C8393" s="35">
        <v>38.252235833333302</v>
      </c>
      <c r="D8393" s="35">
        <v>0</v>
      </c>
      <c r="E8393" s="35">
        <v>0</v>
      </c>
      <c r="F8393" s="35">
        <v>0</v>
      </c>
      <c r="G8393" s="35">
        <v>0.19091826000000001</v>
      </c>
      <c r="H8393" s="54">
        <v>0.115745297</v>
      </c>
      <c r="I8393" s="128"/>
      <c r="P8393" s="54"/>
    </row>
    <row r="8394" spans="1:16">
      <c r="A8394" s="53">
        <v>46007.625</v>
      </c>
      <c r="B8394" s="39">
        <v>41.673200000000001</v>
      </c>
      <c r="C8394" s="35">
        <v>38.563803333333297</v>
      </c>
      <c r="D8394" s="35">
        <v>0</v>
      </c>
      <c r="E8394" s="35">
        <v>0</v>
      </c>
      <c r="F8394" s="35">
        <v>0</v>
      </c>
      <c r="G8394" s="35">
        <v>0.18642460299999999</v>
      </c>
      <c r="H8394" s="54">
        <v>0.18339710400000001</v>
      </c>
      <c r="I8394" s="128"/>
      <c r="P8394" s="54"/>
    </row>
    <row r="8395" spans="1:16">
      <c r="A8395" s="53">
        <v>46007.666666666664</v>
      </c>
      <c r="B8395" s="39">
        <v>33.857399999999998</v>
      </c>
      <c r="C8395" s="35">
        <v>28.087002500000001</v>
      </c>
      <c r="D8395" s="35">
        <v>0</v>
      </c>
      <c r="E8395" s="35">
        <v>0</v>
      </c>
      <c r="F8395" s="35">
        <v>0</v>
      </c>
      <c r="G8395" s="35">
        <v>0.181873004</v>
      </c>
      <c r="H8395" s="54">
        <v>0.14054265199999999</v>
      </c>
      <c r="I8395" s="128"/>
      <c r="P8395" s="54"/>
    </row>
    <row r="8396" spans="1:16">
      <c r="A8396" s="53">
        <v>46007.708333333336</v>
      </c>
      <c r="B8396" s="39">
        <v>33.64</v>
      </c>
      <c r="C8396" s="35">
        <v>31.391103333333302</v>
      </c>
      <c r="D8396" s="35">
        <v>0</v>
      </c>
      <c r="E8396" s="35">
        <v>0</v>
      </c>
      <c r="F8396" s="35">
        <v>0</v>
      </c>
      <c r="G8396" s="35">
        <v>0.150027513</v>
      </c>
      <c r="H8396" s="54">
        <v>0.17266605099999999</v>
      </c>
      <c r="I8396" s="128"/>
      <c r="P8396" s="54"/>
    </row>
    <row r="8397" spans="1:16">
      <c r="A8397" s="53">
        <v>46007.75</v>
      </c>
      <c r="B8397" s="39">
        <v>33.878340000000001</v>
      </c>
      <c r="C8397" s="35">
        <v>29.2069433333333</v>
      </c>
      <c r="D8397" s="35">
        <v>0</v>
      </c>
      <c r="E8397" s="35">
        <v>0</v>
      </c>
      <c r="F8397" s="35">
        <v>0</v>
      </c>
      <c r="G8397" s="35">
        <v>0.13663974500000001</v>
      </c>
      <c r="H8397" s="54">
        <v>0.10554327400000001</v>
      </c>
      <c r="I8397" s="128"/>
      <c r="P8397" s="54"/>
    </row>
    <row r="8398" spans="1:16">
      <c r="A8398" s="53">
        <v>46007.791666666664</v>
      </c>
      <c r="B8398" s="39">
        <v>34.573869999999999</v>
      </c>
      <c r="C8398" s="35">
        <v>25.518559166666599</v>
      </c>
      <c r="D8398" s="35">
        <v>0</v>
      </c>
      <c r="E8398" s="35">
        <v>0</v>
      </c>
      <c r="F8398" s="35">
        <v>0</v>
      </c>
      <c r="G8398" s="35">
        <v>0.12862986600000001</v>
      </c>
      <c r="H8398" s="54">
        <v>0.13911752499999999</v>
      </c>
      <c r="I8398" s="128"/>
      <c r="P8398" s="54"/>
    </row>
    <row r="8399" spans="1:16">
      <c r="A8399" s="53">
        <v>46007.833333333336</v>
      </c>
      <c r="B8399" s="39">
        <v>32.788789999999999</v>
      </c>
      <c r="C8399" s="35">
        <v>22.215152499999999</v>
      </c>
      <c r="D8399" s="35">
        <v>0</v>
      </c>
      <c r="E8399" s="35">
        <v>0</v>
      </c>
      <c r="F8399" s="35">
        <v>0</v>
      </c>
      <c r="G8399" s="35">
        <v>0.139302219</v>
      </c>
      <c r="H8399" s="54">
        <v>0.12524918500000001</v>
      </c>
      <c r="I8399" s="128"/>
      <c r="P8399" s="54"/>
    </row>
    <row r="8400" spans="1:16">
      <c r="A8400" s="53">
        <v>46007.875</v>
      </c>
      <c r="B8400" s="39">
        <v>32.494680000000002</v>
      </c>
      <c r="C8400" s="35">
        <v>5.6791891666666601</v>
      </c>
      <c r="D8400" s="35">
        <v>0</v>
      </c>
      <c r="E8400" s="35">
        <v>0</v>
      </c>
      <c r="F8400" s="35">
        <v>0</v>
      </c>
      <c r="G8400" s="35">
        <v>0.13633023499999999</v>
      </c>
      <c r="H8400" s="54">
        <v>0.140024811</v>
      </c>
      <c r="I8400" s="128"/>
      <c r="P8400" s="54"/>
    </row>
    <row r="8401" spans="1:16">
      <c r="A8401" s="53">
        <v>46007.916666666664</v>
      </c>
      <c r="B8401" s="39">
        <v>32.725099999999998</v>
      </c>
      <c r="C8401" s="35">
        <v>13.399502499999899</v>
      </c>
      <c r="D8401" s="35">
        <v>0</v>
      </c>
      <c r="E8401" s="35">
        <v>0</v>
      </c>
      <c r="F8401" s="35">
        <v>0</v>
      </c>
      <c r="G8401" s="35">
        <v>0.12653883299999999</v>
      </c>
      <c r="H8401" s="54">
        <v>0.12568390900000001</v>
      </c>
      <c r="I8401" s="128"/>
      <c r="P8401" s="54"/>
    </row>
    <row r="8402" spans="1:16">
      <c r="A8402" s="53">
        <v>46007.958333333336</v>
      </c>
      <c r="B8402" s="39">
        <v>40.759720000000002</v>
      </c>
      <c r="C8402" s="35">
        <v>31.299869999999999</v>
      </c>
      <c r="D8402" s="35">
        <v>0</v>
      </c>
      <c r="E8402" s="35">
        <v>0</v>
      </c>
      <c r="F8402" s="35">
        <v>0</v>
      </c>
      <c r="G8402" s="35">
        <v>0.169831065</v>
      </c>
      <c r="H8402" s="54">
        <v>0.149505787</v>
      </c>
      <c r="I8402" s="128"/>
      <c r="P8402" s="54"/>
    </row>
    <row r="8403" spans="1:16">
      <c r="A8403" s="53">
        <v>46008</v>
      </c>
      <c r="B8403" s="39">
        <v>44.762459999999997</v>
      </c>
      <c r="C8403" s="35">
        <v>37.0209816666666</v>
      </c>
      <c r="D8403" s="35">
        <v>0</v>
      </c>
      <c r="E8403" s="35">
        <v>0</v>
      </c>
      <c r="F8403" s="35">
        <v>0</v>
      </c>
      <c r="G8403" s="35">
        <v>0.11620926099999999</v>
      </c>
      <c r="H8403" s="54">
        <v>0.13594863800000001</v>
      </c>
      <c r="I8403" s="128"/>
      <c r="P8403" s="54"/>
    </row>
    <row r="8404" spans="1:16">
      <c r="A8404" s="53">
        <v>46008.041666666664</v>
      </c>
      <c r="B8404" s="39">
        <v>41.454720000000002</v>
      </c>
      <c r="C8404" s="35">
        <v>34.758107500000001</v>
      </c>
      <c r="D8404" s="35">
        <v>0</v>
      </c>
      <c r="E8404" s="35">
        <v>0</v>
      </c>
      <c r="F8404" s="35">
        <v>0</v>
      </c>
      <c r="G8404" s="35">
        <v>0.107902369</v>
      </c>
      <c r="H8404" s="54">
        <v>0.15049813100000001</v>
      </c>
      <c r="I8404" s="128"/>
      <c r="P8404" s="54"/>
    </row>
    <row r="8405" spans="1:16">
      <c r="A8405" s="53">
        <v>46008.083333333336</v>
      </c>
      <c r="B8405" s="39">
        <v>40.89376</v>
      </c>
      <c r="C8405" s="35">
        <v>36.301982500000001</v>
      </c>
      <c r="D8405" s="35">
        <v>0</v>
      </c>
      <c r="E8405" s="35">
        <v>0</v>
      </c>
      <c r="F8405" s="35">
        <v>0</v>
      </c>
      <c r="G8405" s="35">
        <v>0.18973910399999999</v>
      </c>
      <c r="H8405" s="54">
        <v>0.113272462</v>
      </c>
      <c r="I8405" s="128"/>
      <c r="P8405" s="54"/>
    </row>
    <row r="8406" spans="1:16">
      <c r="A8406" s="53">
        <v>46008.125</v>
      </c>
      <c r="B8406" s="39">
        <v>44.372300000000003</v>
      </c>
      <c r="C8406" s="35">
        <v>36.252979166666599</v>
      </c>
      <c r="D8406" s="35">
        <v>0</v>
      </c>
      <c r="E8406" s="35">
        <v>0</v>
      </c>
      <c r="F8406" s="35">
        <v>0</v>
      </c>
      <c r="G8406" s="35">
        <v>0.163680399</v>
      </c>
      <c r="H8406" s="54">
        <v>0.191023269</v>
      </c>
      <c r="I8406" s="128"/>
      <c r="P8406" s="54"/>
    </row>
    <row r="8407" spans="1:16">
      <c r="A8407" s="53">
        <v>46008.166666666664</v>
      </c>
      <c r="B8407" s="39">
        <v>43.863529999999997</v>
      </c>
      <c r="C8407" s="35">
        <v>35.321350000000002</v>
      </c>
      <c r="D8407" s="35">
        <v>0</v>
      </c>
      <c r="E8407" s="35">
        <v>0</v>
      </c>
      <c r="F8407" s="35">
        <v>0</v>
      </c>
      <c r="G8407" s="35">
        <v>0.220217783</v>
      </c>
      <c r="H8407" s="54">
        <v>0.21045507899999999</v>
      </c>
      <c r="I8407" s="128"/>
      <c r="P8407" s="54"/>
    </row>
    <row r="8408" spans="1:16">
      <c r="A8408" s="53">
        <v>46008.208333333336</v>
      </c>
      <c r="B8408" s="39">
        <v>42.76885</v>
      </c>
      <c r="C8408" s="35">
        <v>34.170824166666598</v>
      </c>
      <c r="D8408" s="35">
        <v>0</v>
      </c>
      <c r="E8408" s="35">
        <v>0</v>
      </c>
      <c r="F8408" s="35">
        <v>0</v>
      </c>
      <c r="G8408" s="35">
        <v>0.114228331</v>
      </c>
      <c r="H8408" s="54">
        <v>0.13312958699999999</v>
      </c>
      <c r="I8408" s="128"/>
      <c r="P8408" s="54"/>
    </row>
    <row r="8409" spans="1:16">
      <c r="A8409" s="53">
        <v>46008.25</v>
      </c>
      <c r="B8409" s="39">
        <v>41.69314</v>
      </c>
      <c r="C8409" s="35">
        <v>32.352332499999903</v>
      </c>
      <c r="D8409" s="35">
        <v>0</v>
      </c>
      <c r="E8409" s="35">
        <v>0</v>
      </c>
      <c r="F8409" s="35">
        <v>0</v>
      </c>
      <c r="G8409" s="35">
        <v>0.19368165000000001</v>
      </c>
      <c r="H8409" s="54">
        <v>0.175663136</v>
      </c>
      <c r="I8409" s="128"/>
      <c r="P8409" s="54"/>
    </row>
    <row r="8410" spans="1:16">
      <c r="A8410" s="53">
        <v>46008.291666666664</v>
      </c>
      <c r="B8410" s="39">
        <v>39.187730000000002</v>
      </c>
      <c r="C8410" s="35">
        <v>30.45608</v>
      </c>
      <c r="D8410" s="35">
        <v>0</v>
      </c>
      <c r="E8410" s="35">
        <v>0</v>
      </c>
      <c r="F8410" s="35">
        <v>0</v>
      </c>
      <c r="G8410" s="35">
        <v>0.15972355299999999</v>
      </c>
      <c r="H8410" s="54">
        <v>0.20600053300000001</v>
      </c>
      <c r="I8410" s="128"/>
      <c r="P8410" s="54"/>
    </row>
    <row r="8411" spans="1:16">
      <c r="A8411" s="53">
        <v>46008.333333333336</v>
      </c>
      <c r="B8411" s="39">
        <v>35.808439999999997</v>
      </c>
      <c r="C8411" s="35">
        <v>30.8996608333333</v>
      </c>
      <c r="D8411" s="35">
        <v>0</v>
      </c>
      <c r="E8411" s="35">
        <v>0</v>
      </c>
      <c r="F8411" s="35">
        <v>0</v>
      </c>
      <c r="G8411" s="35">
        <v>0.189317386</v>
      </c>
      <c r="H8411" s="54">
        <v>0.160328464</v>
      </c>
      <c r="I8411" s="128"/>
      <c r="P8411" s="54"/>
    </row>
    <row r="8412" spans="1:16">
      <c r="A8412" s="53">
        <v>46008.375</v>
      </c>
      <c r="B8412" s="39">
        <v>34.615519999999997</v>
      </c>
      <c r="C8412" s="35">
        <v>30.0435083333333</v>
      </c>
      <c r="D8412" s="35">
        <v>0</v>
      </c>
      <c r="E8412" s="35">
        <v>0</v>
      </c>
      <c r="F8412" s="35">
        <v>0</v>
      </c>
      <c r="G8412" s="35">
        <v>0.144814893</v>
      </c>
      <c r="H8412" s="54">
        <v>0.25827888300000001</v>
      </c>
      <c r="I8412" s="128"/>
      <c r="P8412" s="54"/>
    </row>
    <row r="8413" spans="1:16">
      <c r="A8413" s="53">
        <v>46008.416666666664</v>
      </c>
      <c r="B8413" s="39">
        <v>33.013570000000001</v>
      </c>
      <c r="C8413" s="35">
        <v>30.074853333333301</v>
      </c>
      <c r="D8413" s="35">
        <v>0</v>
      </c>
      <c r="E8413" s="35">
        <v>0</v>
      </c>
      <c r="F8413" s="35">
        <v>0</v>
      </c>
      <c r="G8413" s="35">
        <v>0.17543018499999999</v>
      </c>
      <c r="H8413" s="54">
        <v>0.226184304</v>
      </c>
      <c r="I8413" s="128"/>
      <c r="P8413" s="54"/>
    </row>
    <row r="8414" spans="1:16">
      <c r="A8414" s="53">
        <v>46008.458333333336</v>
      </c>
      <c r="B8414" s="39">
        <v>32.706150000000001</v>
      </c>
      <c r="C8414" s="35">
        <v>41.6689716666666</v>
      </c>
      <c r="D8414" s="35">
        <v>0</v>
      </c>
      <c r="E8414" s="35">
        <v>0</v>
      </c>
      <c r="F8414" s="35">
        <v>0</v>
      </c>
      <c r="G8414" s="35">
        <v>0.13749366800000001</v>
      </c>
      <c r="H8414" s="54">
        <v>0.154295026</v>
      </c>
      <c r="I8414" s="128"/>
      <c r="P8414" s="54"/>
    </row>
    <row r="8415" spans="1:16">
      <c r="A8415" s="53">
        <v>46008.5</v>
      </c>
      <c r="B8415" s="39">
        <v>33.011429999999997</v>
      </c>
      <c r="C8415" s="35">
        <v>38.876323333333303</v>
      </c>
      <c r="D8415" s="35">
        <v>0</v>
      </c>
      <c r="E8415" s="35">
        <v>0</v>
      </c>
      <c r="F8415" s="35">
        <v>0</v>
      </c>
      <c r="G8415" s="35">
        <v>0.20471588800000001</v>
      </c>
      <c r="H8415" s="54">
        <v>0.21256263</v>
      </c>
      <c r="I8415" s="128"/>
      <c r="P8415" s="54"/>
    </row>
    <row r="8416" spans="1:16">
      <c r="A8416" s="53">
        <v>46008.541666666664</v>
      </c>
      <c r="B8416" s="39">
        <v>35.96078</v>
      </c>
      <c r="C8416" s="35">
        <v>41.5281441666666</v>
      </c>
      <c r="D8416" s="35">
        <v>0</v>
      </c>
      <c r="E8416" s="35">
        <v>0</v>
      </c>
      <c r="F8416" s="35">
        <v>0</v>
      </c>
      <c r="G8416" s="35">
        <v>0.20671608399999999</v>
      </c>
      <c r="H8416" s="54">
        <v>0.13994214199999999</v>
      </c>
      <c r="I8416" s="128"/>
      <c r="P8416" s="54"/>
    </row>
    <row r="8417" spans="1:16">
      <c r="A8417" s="53">
        <v>46008.583333333336</v>
      </c>
      <c r="B8417" s="39">
        <v>41.249090000000002</v>
      </c>
      <c r="C8417" s="35">
        <v>44.606039166666598</v>
      </c>
      <c r="D8417" s="35">
        <v>0</v>
      </c>
      <c r="E8417" s="35">
        <v>0</v>
      </c>
      <c r="F8417" s="35">
        <v>0</v>
      </c>
      <c r="G8417" s="35">
        <v>0.15109687799999999</v>
      </c>
      <c r="H8417" s="54">
        <v>0.19333466199999999</v>
      </c>
      <c r="I8417" s="128"/>
      <c r="P8417" s="54"/>
    </row>
    <row r="8418" spans="1:16">
      <c r="A8418" s="53">
        <v>46008.625</v>
      </c>
      <c r="B8418" s="39">
        <v>39.909370000000003</v>
      </c>
      <c r="C8418" s="35">
        <v>39.164769999999997</v>
      </c>
      <c r="D8418" s="35">
        <v>0</v>
      </c>
      <c r="E8418" s="35">
        <v>0</v>
      </c>
      <c r="F8418" s="35">
        <v>0</v>
      </c>
      <c r="G8418" s="35">
        <v>0.20148361400000001</v>
      </c>
      <c r="H8418" s="54">
        <v>0.22369561099999999</v>
      </c>
      <c r="I8418" s="128"/>
      <c r="P8418" s="54"/>
    </row>
    <row r="8419" spans="1:16">
      <c r="A8419" s="53">
        <v>46008.666666666664</v>
      </c>
      <c r="B8419" s="39">
        <v>37.82761</v>
      </c>
      <c r="C8419" s="35">
        <v>28.3889291666666</v>
      </c>
      <c r="D8419" s="35">
        <v>0</v>
      </c>
      <c r="E8419" s="35">
        <v>0</v>
      </c>
      <c r="F8419" s="35">
        <v>0</v>
      </c>
      <c r="G8419" s="35">
        <v>0.226952343</v>
      </c>
      <c r="H8419" s="54">
        <v>0.14330862599999999</v>
      </c>
      <c r="I8419" s="128"/>
      <c r="P8419" s="54"/>
    </row>
    <row r="8420" spans="1:16">
      <c r="A8420" s="53">
        <v>46008.708333333336</v>
      </c>
      <c r="B8420" s="39">
        <v>37.635869999999997</v>
      </c>
      <c r="C8420" s="35">
        <v>35.597758333333303</v>
      </c>
      <c r="D8420" s="35">
        <v>0</v>
      </c>
      <c r="E8420" s="35">
        <v>0</v>
      </c>
      <c r="F8420" s="35">
        <v>0</v>
      </c>
      <c r="G8420" s="35">
        <v>0.15447688700000001</v>
      </c>
      <c r="H8420" s="54">
        <v>0.11002318</v>
      </c>
      <c r="I8420" s="128"/>
      <c r="P8420" s="54"/>
    </row>
    <row r="8421" spans="1:16">
      <c r="A8421" s="53">
        <v>46008.75</v>
      </c>
      <c r="B8421" s="39">
        <v>34.024329999999999</v>
      </c>
      <c r="C8421" s="35">
        <v>28.1971866666666</v>
      </c>
      <c r="D8421" s="35">
        <v>0</v>
      </c>
      <c r="E8421" s="35">
        <v>0</v>
      </c>
      <c r="F8421" s="35">
        <v>0</v>
      </c>
      <c r="G8421" s="35">
        <v>0.13722916900000001</v>
      </c>
      <c r="H8421" s="54">
        <v>0.1262469</v>
      </c>
      <c r="I8421" s="128"/>
      <c r="P8421" s="54"/>
    </row>
    <row r="8422" spans="1:16">
      <c r="A8422" s="53">
        <v>46008.791666666664</v>
      </c>
      <c r="B8422" s="39">
        <v>31.08</v>
      </c>
      <c r="C8422" s="35">
        <v>21.598429999999901</v>
      </c>
      <c r="D8422" s="35">
        <v>0</v>
      </c>
      <c r="E8422" s="35">
        <v>0</v>
      </c>
      <c r="F8422" s="35">
        <v>0</v>
      </c>
      <c r="G8422" s="35">
        <v>0.15681759200000001</v>
      </c>
      <c r="H8422" s="54">
        <v>0.16261409399999999</v>
      </c>
      <c r="I8422" s="128"/>
      <c r="P8422" s="54"/>
    </row>
    <row r="8423" spans="1:16">
      <c r="A8423" s="53">
        <v>46008.833333333336</v>
      </c>
      <c r="B8423" s="39">
        <v>27.658480000000001</v>
      </c>
      <c r="C8423" s="35">
        <v>15.057824166666601</v>
      </c>
      <c r="D8423" s="35">
        <v>0</v>
      </c>
      <c r="E8423" s="35">
        <v>0</v>
      </c>
      <c r="F8423" s="35">
        <v>0</v>
      </c>
      <c r="G8423" s="35">
        <v>0.12922025500000001</v>
      </c>
      <c r="H8423" s="54">
        <v>0.135439067</v>
      </c>
      <c r="I8423" s="128"/>
      <c r="P8423" s="54"/>
    </row>
    <row r="8424" spans="1:16">
      <c r="A8424" s="53">
        <v>46008.875</v>
      </c>
      <c r="B8424" s="39">
        <v>24.30245</v>
      </c>
      <c r="C8424" s="35">
        <v>4.7960016666666601</v>
      </c>
      <c r="D8424" s="35">
        <v>0</v>
      </c>
      <c r="E8424" s="35">
        <v>0</v>
      </c>
      <c r="F8424" s="35">
        <v>0</v>
      </c>
      <c r="G8424" s="35">
        <v>0.18694379799999999</v>
      </c>
      <c r="H8424" s="54">
        <v>0.118236808</v>
      </c>
      <c r="I8424" s="128"/>
      <c r="P8424" s="54"/>
    </row>
    <row r="8425" spans="1:16">
      <c r="A8425" s="53">
        <v>46008.916666666664</v>
      </c>
      <c r="B8425" s="39">
        <v>29.1449</v>
      </c>
      <c r="C8425" s="35">
        <v>3.9977550000000002</v>
      </c>
      <c r="D8425" s="35">
        <v>3.4449299999999998</v>
      </c>
      <c r="E8425" s="35">
        <v>3.9738199999999999</v>
      </c>
      <c r="F8425" s="35">
        <v>0.13</v>
      </c>
      <c r="G8425" s="35">
        <v>0.15851802300000001</v>
      </c>
      <c r="H8425" s="54">
        <v>0.14981491</v>
      </c>
      <c r="I8425" s="128"/>
      <c r="P8425" s="54"/>
    </row>
    <row r="8426" spans="1:16">
      <c r="A8426" s="53">
        <v>46008.958333333336</v>
      </c>
      <c r="B8426" s="39">
        <v>34.195120000000003</v>
      </c>
      <c r="C8426" s="35">
        <v>19.9324591666666</v>
      </c>
      <c r="D8426" s="35">
        <v>0</v>
      </c>
      <c r="E8426" s="35">
        <v>0</v>
      </c>
      <c r="F8426" s="35">
        <v>0</v>
      </c>
      <c r="G8426" s="35">
        <v>0.145726782</v>
      </c>
      <c r="H8426" s="54">
        <v>0.1228527</v>
      </c>
      <c r="I8426" s="128"/>
      <c r="P8426" s="54"/>
    </row>
    <row r="8427" spans="1:16">
      <c r="A8427" s="53">
        <v>46009</v>
      </c>
      <c r="B8427" s="39">
        <v>36.104810000000001</v>
      </c>
      <c r="C8427" s="35">
        <v>34.022136666666597</v>
      </c>
      <c r="D8427" s="35">
        <v>0</v>
      </c>
      <c r="E8427" s="35">
        <v>0</v>
      </c>
      <c r="F8427" s="35">
        <v>0</v>
      </c>
      <c r="G8427" s="35">
        <v>0.14828913399999999</v>
      </c>
      <c r="H8427" s="54">
        <v>0.159096029</v>
      </c>
      <c r="I8427" s="128"/>
      <c r="P8427" s="54"/>
    </row>
    <row r="8428" spans="1:16">
      <c r="A8428" s="53">
        <v>46009.041666666664</v>
      </c>
      <c r="B8428" s="39">
        <v>40.901730000000001</v>
      </c>
      <c r="C8428" s="35">
        <v>37.477935833333298</v>
      </c>
      <c r="D8428" s="35">
        <v>0</v>
      </c>
      <c r="E8428" s="35">
        <v>0</v>
      </c>
      <c r="F8428" s="35">
        <v>0</v>
      </c>
      <c r="G8428" s="35">
        <v>0.13335353999999999</v>
      </c>
      <c r="H8428" s="54">
        <v>0.166974608</v>
      </c>
      <c r="I8428" s="128"/>
      <c r="P8428" s="54"/>
    </row>
    <row r="8429" spans="1:16">
      <c r="A8429" s="53">
        <v>46009.083333333336</v>
      </c>
      <c r="B8429" s="39">
        <v>40.74926</v>
      </c>
      <c r="C8429" s="35">
        <v>38.645099166666597</v>
      </c>
      <c r="D8429" s="35">
        <v>0</v>
      </c>
      <c r="E8429" s="35">
        <v>0</v>
      </c>
      <c r="F8429" s="35">
        <v>0</v>
      </c>
      <c r="G8429" s="35">
        <v>0.18020940799999999</v>
      </c>
      <c r="H8429" s="54">
        <v>0.178102643</v>
      </c>
      <c r="I8429" s="128"/>
      <c r="P8429" s="54"/>
    </row>
    <row r="8430" spans="1:16">
      <c r="A8430" s="53">
        <v>46009.125</v>
      </c>
      <c r="B8430" s="39">
        <v>40.407220000000002</v>
      </c>
      <c r="C8430" s="35">
        <v>39.396988333333297</v>
      </c>
      <c r="D8430" s="35">
        <v>0</v>
      </c>
      <c r="E8430" s="35">
        <v>0</v>
      </c>
      <c r="F8430" s="35">
        <v>0</v>
      </c>
      <c r="G8430" s="35">
        <v>0.179177222</v>
      </c>
      <c r="H8430" s="54">
        <v>0.12700657300000001</v>
      </c>
      <c r="I8430" s="128"/>
      <c r="P8430" s="54"/>
    </row>
    <row r="8431" spans="1:16">
      <c r="A8431" s="53">
        <v>46009.166666666664</v>
      </c>
      <c r="B8431" s="39">
        <v>40.40558</v>
      </c>
      <c r="C8431" s="35">
        <v>38.952599166666602</v>
      </c>
      <c r="D8431" s="35">
        <v>0</v>
      </c>
      <c r="E8431" s="35">
        <v>0</v>
      </c>
      <c r="F8431" s="35">
        <v>0</v>
      </c>
      <c r="G8431" s="35">
        <v>0.16236682</v>
      </c>
      <c r="H8431" s="54">
        <v>0.19041364699999999</v>
      </c>
      <c r="I8431" s="128"/>
      <c r="P8431" s="54"/>
    </row>
    <row r="8432" spans="1:16">
      <c r="A8432" s="53">
        <v>46009.208333333336</v>
      </c>
      <c r="B8432" s="39">
        <v>39.378900000000002</v>
      </c>
      <c r="C8432" s="35">
        <v>37.227008333333302</v>
      </c>
      <c r="D8432" s="35">
        <v>0</v>
      </c>
      <c r="E8432" s="35">
        <v>0</v>
      </c>
      <c r="F8432" s="35">
        <v>0</v>
      </c>
      <c r="G8432" s="35">
        <v>0.15121204999999999</v>
      </c>
      <c r="H8432" s="54">
        <v>0.186708033</v>
      </c>
      <c r="I8432" s="128"/>
      <c r="P8432" s="54"/>
    </row>
    <row r="8433" spans="1:16">
      <c r="A8433" s="53">
        <v>46009.25</v>
      </c>
      <c r="B8433" s="39">
        <v>38.608629999999998</v>
      </c>
      <c r="C8433" s="35">
        <v>34.2914641666666</v>
      </c>
      <c r="D8433" s="35">
        <v>0</v>
      </c>
      <c r="E8433" s="35">
        <v>0</v>
      </c>
      <c r="F8433" s="35">
        <v>0</v>
      </c>
      <c r="G8433" s="35">
        <v>0.15393546799999999</v>
      </c>
      <c r="H8433" s="54">
        <v>0.24224783799999999</v>
      </c>
      <c r="I8433" s="128"/>
      <c r="P8433" s="54"/>
    </row>
    <row r="8434" spans="1:16">
      <c r="A8434" s="53">
        <v>46009.291666666664</v>
      </c>
      <c r="B8434" s="39">
        <v>37.390389999999996</v>
      </c>
      <c r="C8434" s="35">
        <v>32.762430833333298</v>
      </c>
      <c r="D8434" s="35">
        <v>0</v>
      </c>
      <c r="E8434" s="35">
        <v>0</v>
      </c>
      <c r="F8434" s="35">
        <v>0</v>
      </c>
      <c r="G8434" s="35">
        <v>0.16630567700000001</v>
      </c>
      <c r="H8434" s="54">
        <v>0.178846638</v>
      </c>
      <c r="I8434" s="128"/>
      <c r="P8434" s="54"/>
    </row>
    <row r="8435" spans="1:16">
      <c r="A8435" s="53">
        <v>46009.333333333336</v>
      </c>
      <c r="B8435" s="39">
        <v>37.132390000000001</v>
      </c>
      <c r="C8435" s="35">
        <v>35.499200833333298</v>
      </c>
      <c r="D8435" s="35">
        <v>0</v>
      </c>
      <c r="E8435" s="35">
        <v>0</v>
      </c>
      <c r="F8435" s="35">
        <v>0</v>
      </c>
      <c r="G8435" s="35">
        <v>0.14148364399999999</v>
      </c>
      <c r="H8435" s="54">
        <v>0.16709927499999999</v>
      </c>
      <c r="I8435" s="128"/>
      <c r="P8435" s="54"/>
    </row>
    <row r="8436" spans="1:16">
      <c r="A8436" s="53">
        <v>46009.375</v>
      </c>
      <c r="B8436" s="39">
        <v>36.862549999999999</v>
      </c>
      <c r="C8436" s="35">
        <v>35.810905833333301</v>
      </c>
      <c r="D8436" s="35">
        <v>0</v>
      </c>
      <c r="E8436" s="35">
        <v>0</v>
      </c>
      <c r="F8436" s="35">
        <v>0</v>
      </c>
      <c r="G8436" s="35">
        <v>0.17898038799999999</v>
      </c>
      <c r="H8436" s="54">
        <v>0.23370248499999999</v>
      </c>
      <c r="I8436" s="128"/>
      <c r="P8436" s="54"/>
    </row>
    <row r="8437" spans="1:16">
      <c r="A8437" s="53">
        <v>46009.416666666664</v>
      </c>
      <c r="B8437" s="39">
        <v>36.338790000000003</v>
      </c>
      <c r="C8437" s="35">
        <v>36.691859166666603</v>
      </c>
      <c r="D8437" s="35">
        <v>0</v>
      </c>
      <c r="E8437" s="35">
        <v>0</v>
      </c>
      <c r="F8437" s="35">
        <v>0</v>
      </c>
      <c r="G8437" s="35">
        <v>0.13354858999999999</v>
      </c>
      <c r="H8437" s="54">
        <v>0.13687374099999999</v>
      </c>
      <c r="I8437" s="128"/>
      <c r="P8437" s="54"/>
    </row>
    <row r="8438" spans="1:16">
      <c r="A8438" s="53">
        <v>46009.458333333336</v>
      </c>
      <c r="B8438" s="39">
        <v>36.717829999999999</v>
      </c>
      <c r="C8438" s="35">
        <v>35.136563333333299</v>
      </c>
      <c r="D8438" s="35">
        <v>0</v>
      </c>
      <c r="E8438" s="35">
        <v>0</v>
      </c>
      <c r="F8438" s="35">
        <v>0</v>
      </c>
      <c r="G8438" s="35">
        <v>0.18279367299999999</v>
      </c>
      <c r="H8438" s="54">
        <v>0.20370047599999999</v>
      </c>
      <c r="I8438" s="128"/>
      <c r="P8438" s="54"/>
    </row>
    <row r="8439" spans="1:16">
      <c r="A8439" s="53">
        <v>46009.5</v>
      </c>
      <c r="B8439" s="39">
        <v>38.38223</v>
      </c>
      <c r="C8439" s="35">
        <v>33.885885833333298</v>
      </c>
      <c r="D8439" s="35">
        <v>0</v>
      </c>
      <c r="E8439" s="35">
        <v>0</v>
      </c>
      <c r="F8439" s="35">
        <v>0</v>
      </c>
      <c r="G8439" s="35">
        <v>0.18628371599999999</v>
      </c>
      <c r="H8439" s="54">
        <v>0.115188422</v>
      </c>
      <c r="I8439" s="128"/>
      <c r="P8439" s="54"/>
    </row>
    <row r="8440" spans="1:16">
      <c r="A8440" s="53">
        <v>46009.541666666664</v>
      </c>
      <c r="B8440" s="39">
        <v>40.466009999999997</v>
      </c>
      <c r="C8440" s="35">
        <v>38.000540833333297</v>
      </c>
      <c r="D8440" s="35">
        <v>0</v>
      </c>
      <c r="E8440" s="35">
        <v>0</v>
      </c>
      <c r="F8440" s="35">
        <v>0</v>
      </c>
      <c r="G8440" s="35">
        <v>0.18494795999999999</v>
      </c>
      <c r="H8440" s="54">
        <v>0.23784918799999999</v>
      </c>
      <c r="I8440" s="128"/>
      <c r="P8440" s="54"/>
    </row>
    <row r="8441" spans="1:16">
      <c r="A8441" s="53">
        <v>46009.583333333336</v>
      </c>
      <c r="B8441" s="39">
        <v>45.468499999999999</v>
      </c>
      <c r="C8441" s="35">
        <v>37.4509391666666</v>
      </c>
      <c r="D8441" s="35">
        <v>0</v>
      </c>
      <c r="E8441" s="35">
        <v>0</v>
      </c>
      <c r="F8441" s="35">
        <v>0</v>
      </c>
      <c r="G8441" s="35">
        <v>0.230519848</v>
      </c>
      <c r="H8441" s="54">
        <v>0.21401609399999999</v>
      </c>
      <c r="I8441" s="128"/>
      <c r="P8441" s="54"/>
    </row>
    <row r="8442" spans="1:16">
      <c r="A8442" s="53">
        <v>46009.625</v>
      </c>
      <c r="B8442" s="39">
        <v>45.15166</v>
      </c>
      <c r="C8442" s="35">
        <v>45.260723333333303</v>
      </c>
      <c r="D8442" s="35">
        <v>0</v>
      </c>
      <c r="E8442" s="35">
        <v>0</v>
      </c>
      <c r="F8442" s="35">
        <v>0</v>
      </c>
      <c r="G8442" s="35">
        <v>0.15373651099999999</v>
      </c>
      <c r="H8442" s="54">
        <v>0.178373898</v>
      </c>
      <c r="I8442" s="128"/>
      <c r="P8442" s="54"/>
    </row>
    <row r="8443" spans="1:16">
      <c r="A8443" s="53">
        <v>46009.666666666664</v>
      </c>
      <c r="B8443" s="39">
        <v>38.092410000000001</v>
      </c>
      <c r="C8443" s="35">
        <v>45.389875833333299</v>
      </c>
      <c r="D8443" s="35">
        <v>0</v>
      </c>
      <c r="E8443" s="35">
        <v>0</v>
      </c>
      <c r="F8443" s="35">
        <v>0</v>
      </c>
      <c r="G8443" s="35">
        <v>0.226795106</v>
      </c>
      <c r="H8443" s="54">
        <v>0.226679992</v>
      </c>
      <c r="I8443" s="128"/>
      <c r="P8443" s="54"/>
    </row>
    <row r="8444" spans="1:16">
      <c r="A8444" s="53">
        <v>46009.708333333336</v>
      </c>
      <c r="B8444" s="39">
        <v>39.686419999999998</v>
      </c>
      <c r="C8444" s="35">
        <v>44.525505000000003</v>
      </c>
      <c r="D8444" s="35">
        <v>0</v>
      </c>
      <c r="E8444" s="35">
        <v>0</v>
      </c>
      <c r="F8444" s="35">
        <v>0</v>
      </c>
      <c r="G8444" s="35">
        <v>0.165492202</v>
      </c>
      <c r="H8444" s="54">
        <v>0.170030082</v>
      </c>
      <c r="I8444" s="128"/>
      <c r="P8444" s="54"/>
    </row>
    <row r="8445" spans="1:16">
      <c r="A8445" s="53">
        <v>46009.75</v>
      </c>
      <c r="B8445" s="39">
        <v>35.205750000000002</v>
      </c>
      <c r="C8445" s="35">
        <v>44.811436666666602</v>
      </c>
      <c r="D8445" s="35">
        <v>0</v>
      </c>
      <c r="E8445" s="35">
        <v>0</v>
      </c>
      <c r="F8445" s="35">
        <v>0</v>
      </c>
      <c r="G8445" s="35">
        <v>0.147950899</v>
      </c>
      <c r="H8445" s="54">
        <v>0.13583594299999999</v>
      </c>
      <c r="I8445" s="128"/>
      <c r="P8445" s="54"/>
    </row>
    <row r="8446" spans="1:16">
      <c r="A8446" s="53">
        <v>46009.791666666664</v>
      </c>
      <c r="B8446" s="39">
        <v>34.136800000000001</v>
      </c>
      <c r="C8446" s="35">
        <v>41.616493333333302</v>
      </c>
      <c r="D8446" s="35">
        <v>0</v>
      </c>
      <c r="E8446" s="35">
        <v>0</v>
      </c>
      <c r="F8446" s="35">
        <v>0</v>
      </c>
      <c r="G8446" s="35">
        <v>0.14419089900000001</v>
      </c>
      <c r="H8446" s="54">
        <v>0.143372792</v>
      </c>
      <c r="I8446" s="128"/>
      <c r="P8446" s="54"/>
    </row>
    <row r="8447" spans="1:16">
      <c r="A8447" s="53">
        <v>46009.833333333336</v>
      </c>
      <c r="B8447" s="39">
        <v>33.064950000000003</v>
      </c>
      <c r="C8447" s="35">
        <v>41.576974166666602</v>
      </c>
      <c r="D8447" s="35">
        <v>0</v>
      </c>
      <c r="E8447" s="35">
        <v>0</v>
      </c>
      <c r="F8447" s="35">
        <v>0</v>
      </c>
      <c r="G8447" s="35">
        <v>0.11334076999999999</v>
      </c>
      <c r="H8447" s="54">
        <v>0.123759883</v>
      </c>
      <c r="I8447" s="128"/>
      <c r="P8447" s="54"/>
    </row>
    <row r="8448" spans="1:16">
      <c r="A8448" s="53">
        <v>46009.875</v>
      </c>
      <c r="B8448" s="39">
        <v>32.681600000000003</v>
      </c>
      <c r="C8448" s="35">
        <v>40.466721666666601</v>
      </c>
      <c r="D8448" s="35">
        <v>0</v>
      </c>
      <c r="E8448" s="35">
        <v>0</v>
      </c>
      <c r="F8448" s="35">
        <v>0</v>
      </c>
      <c r="G8448" s="35">
        <v>0.118225286</v>
      </c>
      <c r="H8448" s="54">
        <v>0.110886843</v>
      </c>
      <c r="I8448" s="128"/>
      <c r="P8448" s="54"/>
    </row>
    <row r="8449" spans="1:16">
      <c r="A8449" s="53">
        <v>46009.916666666664</v>
      </c>
      <c r="B8449" s="39">
        <v>33.755769999999998</v>
      </c>
      <c r="C8449" s="35">
        <v>38.331741666666602</v>
      </c>
      <c r="D8449" s="35">
        <v>0</v>
      </c>
      <c r="E8449" s="35">
        <v>0</v>
      </c>
      <c r="F8449" s="35">
        <v>0</v>
      </c>
      <c r="G8449" s="35">
        <v>0.10875370299999999</v>
      </c>
      <c r="H8449" s="54">
        <v>0.118992375</v>
      </c>
      <c r="I8449" s="128"/>
      <c r="P8449" s="54"/>
    </row>
    <row r="8450" spans="1:16">
      <c r="A8450" s="53">
        <v>46009.958333333336</v>
      </c>
      <c r="B8450" s="39">
        <v>39.589080000000003</v>
      </c>
      <c r="C8450" s="35">
        <v>40.086534999999998</v>
      </c>
      <c r="D8450" s="35">
        <v>0</v>
      </c>
      <c r="E8450" s="35">
        <v>0</v>
      </c>
      <c r="F8450" s="35">
        <v>0</v>
      </c>
      <c r="G8450" s="35">
        <v>0.13786267199999999</v>
      </c>
      <c r="H8450" s="54">
        <v>9.2964882999999998E-2</v>
      </c>
      <c r="I8450" s="128"/>
      <c r="P8450" s="54"/>
    </row>
    <row r="8451" spans="1:16">
      <c r="A8451" s="53">
        <v>46010</v>
      </c>
      <c r="B8451" s="39">
        <v>42.143770000000004</v>
      </c>
      <c r="C8451" s="35">
        <v>40.747647499999999</v>
      </c>
      <c r="D8451" s="35">
        <v>0</v>
      </c>
      <c r="E8451" s="35">
        <v>0</v>
      </c>
      <c r="F8451" s="35">
        <v>0</v>
      </c>
      <c r="G8451" s="35">
        <v>0.14573747400000001</v>
      </c>
      <c r="H8451" s="54">
        <v>0.165720383</v>
      </c>
      <c r="I8451" s="128"/>
      <c r="P8451" s="54"/>
    </row>
    <row r="8452" spans="1:16">
      <c r="A8452" s="53">
        <v>46010.041666666664</v>
      </c>
      <c r="B8452" s="39">
        <v>43.075589999999998</v>
      </c>
      <c r="C8452" s="35">
        <v>40.645293333333299</v>
      </c>
      <c r="D8452" s="35">
        <v>0</v>
      </c>
      <c r="E8452" s="35">
        <v>0</v>
      </c>
      <c r="F8452" s="35">
        <v>0</v>
      </c>
      <c r="G8452" s="35">
        <v>0.213495878</v>
      </c>
      <c r="H8452" s="54">
        <v>0.20039372899999999</v>
      </c>
      <c r="I8452" s="128"/>
      <c r="P8452" s="54"/>
    </row>
    <row r="8453" spans="1:16">
      <c r="A8453" s="53">
        <v>46010.083333333336</v>
      </c>
      <c r="B8453" s="39">
        <v>42.064549999999997</v>
      </c>
      <c r="C8453" s="35">
        <v>40.917599166666598</v>
      </c>
      <c r="D8453" s="35">
        <v>0</v>
      </c>
      <c r="E8453" s="35">
        <v>0</v>
      </c>
      <c r="F8453" s="35">
        <v>0</v>
      </c>
      <c r="G8453" s="35">
        <v>0.207844048</v>
      </c>
      <c r="H8453" s="54">
        <v>0.14654060599999999</v>
      </c>
      <c r="I8453" s="128"/>
      <c r="P8453" s="54"/>
    </row>
    <row r="8454" spans="1:16">
      <c r="A8454" s="53">
        <v>46010.125</v>
      </c>
      <c r="B8454" s="39">
        <v>41.498939999999997</v>
      </c>
      <c r="C8454" s="35">
        <v>43.762077499999997</v>
      </c>
      <c r="D8454" s="35">
        <v>0</v>
      </c>
      <c r="E8454" s="35">
        <v>0</v>
      </c>
      <c r="F8454" s="35">
        <v>0</v>
      </c>
      <c r="G8454" s="35">
        <v>0.16679897900000001</v>
      </c>
      <c r="H8454" s="54">
        <v>0.16113337599999999</v>
      </c>
      <c r="I8454" s="128"/>
      <c r="P8454" s="54"/>
    </row>
    <row r="8455" spans="1:16">
      <c r="A8455" s="53">
        <v>46010.166666666664</v>
      </c>
      <c r="B8455" s="39">
        <v>41.266039999999997</v>
      </c>
      <c r="C8455" s="35">
        <v>42.365068333333298</v>
      </c>
      <c r="D8455" s="35">
        <v>0</v>
      </c>
      <c r="E8455" s="35">
        <v>0</v>
      </c>
      <c r="F8455" s="35">
        <v>0</v>
      </c>
      <c r="G8455" s="35">
        <v>0.20390744899999999</v>
      </c>
      <c r="H8455" s="54">
        <v>0.16602588800000001</v>
      </c>
      <c r="I8455" s="128"/>
      <c r="P8455" s="54"/>
    </row>
    <row r="8456" spans="1:16">
      <c r="A8456" s="53">
        <v>46010.208333333336</v>
      </c>
      <c r="B8456" s="39">
        <v>40.590820000000001</v>
      </c>
      <c r="C8456" s="35">
        <v>38.519605833333301</v>
      </c>
      <c r="D8456" s="35">
        <v>0</v>
      </c>
      <c r="E8456" s="35">
        <v>0</v>
      </c>
      <c r="F8456" s="35">
        <v>0</v>
      </c>
      <c r="G8456" s="35">
        <v>0.14046540900000001</v>
      </c>
      <c r="H8456" s="54">
        <v>0.174403265</v>
      </c>
      <c r="I8456" s="128"/>
      <c r="P8456" s="54"/>
    </row>
    <row r="8457" spans="1:16">
      <c r="A8457" s="53">
        <v>46010.25</v>
      </c>
      <c r="B8457" s="39">
        <v>39.346589999999999</v>
      </c>
      <c r="C8457" s="35">
        <v>34.152202500000001</v>
      </c>
      <c r="D8457" s="35">
        <v>0.90600999999999998</v>
      </c>
      <c r="E8457" s="35">
        <v>2.4144100000000002</v>
      </c>
      <c r="F8457" s="35">
        <v>0.90600999999999998</v>
      </c>
      <c r="G8457" s="35">
        <v>0.13312622700000001</v>
      </c>
      <c r="H8457" s="54">
        <v>0.16798079699999999</v>
      </c>
      <c r="I8457" s="128"/>
      <c r="P8457" s="54"/>
    </row>
    <row r="8458" spans="1:16">
      <c r="A8458" s="53">
        <v>46010.291666666664</v>
      </c>
      <c r="B8458" s="39">
        <v>36.59328</v>
      </c>
      <c r="C8458" s="35">
        <v>28.749106666666599</v>
      </c>
      <c r="D8458" s="35">
        <v>0</v>
      </c>
      <c r="E8458" s="35">
        <v>0</v>
      </c>
      <c r="F8458" s="35">
        <v>0</v>
      </c>
      <c r="G8458" s="35">
        <v>0.17434083</v>
      </c>
      <c r="H8458" s="54">
        <v>0.183485222</v>
      </c>
      <c r="I8458" s="128"/>
      <c r="P8458" s="54"/>
    </row>
    <row r="8459" spans="1:16">
      <c r="A8459" s="53">
        <v>46010.333333333336</v>
      </c>
      <c r="B8459" s="39">
        <v>32.951390000000004</v>
      </c>
      <c r="C8459" s="35">
        <v>28.035200833333299</v>
      </c>
      <c r="D8459" s="35">
        <v>0</v>
      </c>
      <c r="E8459" s="35">
        <v>0</v>
      </c>
      <c r="F8459" s="35">
        <v>0</v>
      </c>
      <c r="G8459" s="35">
        <v>0.22611399099999999</v>
      </c>
      <c r="H8459" s="54">
        <v>0.25024921100000003</v>
      </c>
      <c r="I8459" s="128"/>
      <c r="P8459" s="54"/>
    </row>
    <row r="8460" spans="1:16">
      <c r="A8460" s="53">
        <v>46010.375</v>
      </c>
      <c r="B8460" s="39">
        <v>31.847719999999999</v>
      </c>
      <c r="C8460" s="35">
        <v>25.472055000000001</v>
      </c>
      <c r="D8460" s="35">
        <v>0</v>
      </c>
      <c r="E8460" s="35">
        <v>0</v>
      </c>
      <c r="F8460" s="35">
        <v>0</v>
      </c>
      <c r="G8460" s="35">
        <v>0.24595943300000001</v>
      </c>
      <c r="H8460" s="54">
        <v>0.20643503399999999</v>
      </c>
      <c r="I8460" s="128"/>
      <c r="P8460" s="54"/>
    </row>
    <row r="8461" spans="1:16">
      <c r="A8461" s="53">
        <v>46010.416666666664</v>
      </c>
      <c r="B8461" s="39">
        <v>31.733840000000001</v>
      </c>
      <c r="C8461" s="35">
        <v>26.382641666666601</v>
      </c>
      <c r="D8461" s="35">
        <v>0</v>
      </c>
      <c r="E8461" s="35">
        <v>0</v>
      </c>
      <c r="F8461" s="35">
        <v>0</v>
      </c>
      <c r="G8461" s="35">
        <v>0.19366903799999999</v>
      </c>
      <c r="H8461" s="54">
        <v>0.15377030799999999</v>
      </c>
      <c r="I8461" s="128"/>
      <c r="P8461" s="54"/>
    </row>
    <row r="8462" spans="1:16">
      <c r="A8462" s="53">
        <v>46010.458333333336</v>
      </c>
      <c r="B8462" s="39">
        <v>31.782240000000002</v>
      </c>
      <c r="C8462" s="35">
        <v>25.767179166666601</v>
      </c>
      <c r="D8462" s="35">
        <v>0</v>
      </c>
      <c r="E8462" s="35">
        <v>0</v>
      </c>
      <c r="F8462" s="35">
        <v>0</v>
      </c>
      <c r="G8462" s="35">
        <v>0.220139995</v>
      </c>
      <c r="H8462" s="54">
        <v>0.233611389</v>
      </c>
      <c r="I8462" s="128"/>
      <c r="P8462" s="54"/>
    </row>
    <row r="8463" spans="1:16">
      <c r="A8463" s="53">
        <v>46010.5</v>
      </c>
      <c r="B8463" s="39">
        <v>32.753070000000001</v>
      </c>
      <c r="C8463" s="35">
        <v>26.561215000000001</v>
      </c>
      <c r="D8463" s="35">
        <v>0</v>
      </c>
      <c r="E8463" s="35">
        <v>0</v>
      </c>
      <c r="F8463" s="35">
        <v>0</v>
      </c>
      <c r="G8463" s="35">
        <v>0.14127669100000001</v>
      </c>
      <c r="H8463" s="54">
        <v>0.15299212200000001</v>
      </c>
      <c r="I8463" s="128"/>
      <c r="P8463" s="54"/>
    </row>
    <row r="8464" spans="1:16">
      <c r="A8464" s="53">
        <v>46010.541666666664</v>
      </c>
      <c r="B8464" s="39">
        <v>35.40945</v>
      </c>
      <c r="C8464" s="35">
        <v>29.9424508333333</v>
      </c>
      <c r="D8464" s="35">
        <v>0</v>
      </c>
      <c r="E8464" s="35">
        <v>0</v>
      </c>
      <c r="F8464" s="35">
        <v>0</v>
      </c>
      <c r="G8464" s="35">
        <v>0.18916007500000001</v>
      </c>
      <c r="H8464" s="54">
        <v>0.19201881000000001</v>
      </c>
      <c r="I8464" s="128"/>
      <c r="P8464" s="54"/>
    </row>
    <row r="8465" spans="1:16">
      <c r="A8465" s="53">
        <v>46010.583333333336</v>
      </c>
      <c r="B8465" s="39">
        <v>39.924019999999999</v>
      </c>
      <c r="C8465" s="35">
        <v>34.588522500000003</v>
      </c>
      <c r="D8465" s="35">
        <v>0</v>
      </c>
      <c r="E8465" s="35">
        <v>0</v>
      </c>
      <c r="F8465" s="35">
        <v>0</v>
      </c>
      <c r="G8465" s="35">
        <v>0.167508874</v>
      </c>
      <c r="H8465" s="54">
        <v>0.158836161</v>
      </c>
      <c r="I8465" s="128"/>
      <c r="P8465" s="54"/>
    </row>
    <row r="8466" spans="1:16">
      <c r="A8466" s="53">
        <v>46010.625</v>
      </c>
      <c r="B8466" s="39">
        <v>39.391080000000002</v>
      </c>
      <c r="C8466" s="35">
        <v>36.143738333333303</v>
      </c>
      <c r="D8466" s="35">
        <v>0</v>
      </c>
      <c r="E8466" s="35">
        <v>0</v>
      </c>
      <c r="F8466" s="35">
        <v>0</v>
      </c>
      <c r="G8466" s="35">
        <v>0.17490668700000001</v>
      </c>
      <c r="H8466" s="54">
        <v>0.19879440200000001</v>
      </c>
      <c r="I8466" s="128"/>
      <c r="P8466" s="54"/>
    </row>
    <row r="8467" spans="1:16">
      <c r="A8467" s="53">
        <v>46010.666666666664</v>
      </c>
      <c r="B8467" s="39">
        <v>37.67698</v>
      </c>
      <c r="C8467" s="35">
        <v>30.171637499999999</v>
      </c>
      <c r="D8467" s="35">
        <v>0</v>
      </c>
      <c r="E8467" s="35">
        <v>0</v>
      </c>
      <c r="F8467" s="35">
        <v>0</v>
      </c>
      <c r="G8467" s="35">
        <v>0.190762614</v>
      </c>
      <c r="H8467" s="54">
        <v>0.193026372</v>
      </c>
      <c r="I8467" s="128"/>
      <c r="P8467" s="54"/>
    </row>
    <row r="8468" spans="1:16">
      <c r="A8468" s="53">
        <v>46010.708333333336</v>
      </c>
      <c r="B8468" s="39">
        <v>39.523180000000004</v>
      </c>
      <c r="C8468" s="35">
        <v>26.9420516666666</v>
      </c>
      <c r="D8468" s="35">
        <v>0</v>
      </c>
      <c r="E8468" s="35">
        <v>0</v>
      </c>
      <c r="F8468" s="35">
        <v>0</v>
      </c>
      <c r="G8468" s="35">
        <v>0.202346842</v>
      </c>
      <c r="H8468" s="54">
        <v>0.23292162599999999</v>
      </c>
      <c r="I8468" s="128"/>
      <c r="P8468" s="54"/>
    </row>
    <row r="8469" spans="1:16">
      <c r="A8469" s="53">
        <v>46010.75</v>
      </c>
      <c r="B8469" s="39">
        <v>34.74935</v>
      </c>
      <c r="C8469" s="35">
        <v>27.9200241666666</v>
      </c>
      <c r="D8469" s="35">
        <v>0</v>
      </c>
      <c r="E8469" s="35">
        <v>0</v>
      </c>
      <c r="F8469" s="35">
        <v>0</v>
      </c>
      <c r="G8469" s="35">
        <v>0.17430478899999999</v>
      </c>
      <c r="H8469" s="54">
        <v>0.18890024</v>
      </c>
      <c r="I8469" s="128"/>
      <c r="P8469" s="54"/>
    </row>
    <row r="8470" spans="1:16">
      <c r="A8470" s="53">
        <v>46010.791666666664</v>
      </c>
      <c r="B8470" s="39">
        <v>33.283670000000001</v>
      </c>
      <c r="C8470" s="35">
        <v>25.116404166666602</v>
      </c>
      <c r="D8470" s="35">
        <v>0</v>
      </c>
      <c r="E8470" s="35">
        <v>0</v>
      </c>
      <c r="F8470" s="35">
        <v>0</v>
      </c>
      <c r="G8470" s="35">
        <v>0.11415499599999999</v>
      </c>
      <c r="H8470" s="54">
        <v>0.121236654</v>
      </c>
      <c r="I8470" s="128"/>
      <c r="P8470" s="54"/>
    </row>
    <row r="8471" spans="1:16">
      <c r="A8471" s="53">
        <v>46010.833333333336</v>
      </c>
      <c r="B8471" s="39">
        <v>31.378789999999999</v>
      </c>
      <c r="C8471" s="35">
        <v>26.902098333333299</v>
      </c>
      <c r="D8471" s="35">
        <v>0</v>
      </c>
      <c r="E8471" s="35">
        <v>0</v>
      </c>
      <c r="F8471" s="35">
        <v>0</v>
      </c>
      <c r="G8471" s="35">
        <v>0.105993292</v>
      </c>
      <c r="H8471" s="54">
        <v>0.115070571</v>
      </c>
      <c r="I8471" s="128"/>
      <c r="P8471" s="54"/>
    </row>
    <row r="8472" spans="1:16">
      <c r="A8472" s="53">
        <v>46010.875</v>
      </c>
      <c r="B8472" s="39">
        <v>30.50432</v>
      </c>
      <c r="C8472" s="35">
        <v>24.165502499999999</v>
      </c>
      <c r="D8472" s="35">
        <v>0</v>
      </c>
      <c r="E8472" s="35">
        <v>0</v>
      </c>
      <c r="F8472" s="35">
        <v>0</v>
      </c>
      <c r="G8472" s="35">
        <v>0.101781835</v>
      </c>
      <c r="H8472" s="54">
        <v>0.118100073</v>
      </c>
      <c r="I8472" s="128"/>
      <c r="P8472" s="54"/>
    </row>
    <row r="8473" spans="1:16">
      <c r="A8473" s="53">
        <v>46010.916666666664</v>
      </c>
      <c r="B8473" s="39">
        <v>30.948170000000001</v>
      </c>
      <c r="C8473" s="35">
        <v>22.797549166666599</v>
      </c>
      <c r="D8473" s="35">
        <v>0</v>
      </c>
      <c r="E8473" s="35">
        <v>0</v>
      </c>
      <c r="F8473" s="35">
        <v>0</v>
      </c>
      <c r="G8473" s="35">
        <v>0.15727349800000001</v>
      </c>
      <c r="H8473" s="54">
        <v>0.14817128500000001</v>
      </c>
      <c r="I8473" s="128"/>
      <c r="P8473" s="54"/>
    </row>
    <row r="8474" spans="1:16">
      <c r="A8474" s="53">
        <v>46010.958333333336</v>
      </c>
      <c r="B8474" s="39">
        <v>37.078020000000002</v>
      </c>
      <c r="C8474" s="35">
        <v>27.9245441666666</v>
      </c>
      <c r="D8474" s="35">
        <v>2.4500000000000002</v>
      </c>
      <c r="E8474" s="35">
        <v>1.1568700000000001</v>
      </c>
      <c r="F8474" s="35">
        <v>1.33</v>
      </c>
      <c r="G8474" s="35">
        <v>0.13294307799999999</v>
      </c>
      <c r="H8474" s="54">
        <v>9.8212070999999998E-2</v>
      </c>
      <c r="I8474" s="128"/>
      <c r="P8474" s="54"/>
    </row>
    <row r="8475" spans="1:16">
      <c r="A8475" s="53">
        <v>46011</v>
      </c>
      <c r="B8475" s="39">
        <v>40.647469999999998</v>
      </c>
      <c r="C8475" s="35">
        <v>33.641450833333302</v>
      </c>
      <c r="D8475" s="35">
        <v>0</v>
      </c>
      <c r="E8475" s="35">
        <v>0</v>
      </c>
      <c r="F8475" s="35">
        <v>0</v>
      </c>
      <c r="G8475" s="35">
        <v>0.177276342</v>
      </c>
      <c r="H8475" s="54">
        <v>0.178566635</v>
      </c>
      <c r="I8475" s="128"/>
      <c r="P8475" s="54"/>
    </row>
    <row r="8476" spans="1:16">
      <c r="A8476" s="53">
        <v>46011.041666666664</v>
      </c>
      <c r="B8476" s="39">
        <v>40.92747</v>
      </c>
      <c r="C8476" s="35">
        <v>33.997425</v>
      </c>
      <c r="D8476" s="35">
        <v>0</v>
      </c>
      <c r="E8476" s="35">
        <v>0</v>
      </c>
      <c r="F8476" s="35">
        <v>0</v>
      </c>
      <c r="G8476" s="35">
        <v>0.154768128</v>
      </c>
      <c r="H8476" s="54">
        <v>0.18324468799999999</v>
      </c>
      <c r="I8476" s="128"/>
      <c r="P8476" s="54"/>
    </row>
    <row r="8477" spans="1:16">
      <c r="A8477" s="53">
        <v>46011.083333333336</v>
      </c>
      <c r="B8477" s="39">
        <v>40.385109999999997</v>
      </c>
      <c r="C8477" s="35">
        <v>33.360628333333302</v>
      </c>
      <c r="D8477" s="35">
        <v>0.42038999999999999</v>
      </c>
      <c r="E8477" s="35">
        <v>1.99</v>
      </c>
      <c r="F8477" s="35">
        <v>0.42038999999999999</v>
      </c>
      <c r="G8477" s="35">
        <v>0.149924481</v>
      </c>
      <c r="H8477" s="54">
        <v>0.153744727</v>
      </c>
      <c r="I8477" s="128"/>
      <c r="P8477" s="54"/>
    </row>
    <row r="8478" spans="1:16">
      <c r="A8478" s="53">
        <v>46011.125</v>
      </c>
      <c r="B8478" s="39">
        <v>39.247039999999998</v>
      </c>
      <c r="C8478" s="35">
        <v>34.100295833333298</v>
      </c>
      <c r="D8478" s="35">
        <v>0</v>
      </c>
      <c r="E8478" s="35">
        <v>0</v>
      </c>
      <c r="F8478" s="35">
        <v>0</v>
      </c>
      <c r="G8478" s="35">
        <v>0.17725828800000001</v>
      </c>
      <c r="H8478" s="54">
        <v>0.25434872200000003</v>
      </c>
      <c r="I8478" s="128"/>
      <c r="P8478" s="54"/>
    </row>
    <row r="8479" spans="1:16">
      <c r="A8479" s="53">
        <v>46011.166666666664</v>
      </c>
      <c r="B8479" s="39">
        <v>39.314770000000003</v>
      </c>
      <c r="C8479" s="35">
        <v>33.383096666666603</v>
      </c>
      <c r="D8479" s="35">
        <v>0</v>
      </c>
      <c r="E8479" s="35">
        <v>0</v>
      </c>
      <c r="F8479" s="35">
        <v>0</v>
      </c>
      <c r="G8479" s="35">
        <v>0.16786193099999999</v>
      </c>
      <c r="H8479" s="54">
        <v>0.172168455</v>
      </c>
      <c r="I8479" s="128"/>
      <c r="P8479" s="54"/>
    </row>
    <row r="8480" spans="1:16">
      <c r="A8480" s="53">
        <v>46011.208333333336</v>
      </c>
      <c r="B8480" s="39">
        <v>39.443040000000003</v>
      </c>
      <c r="C8480" s="35">
        <v>32.086679166666599</v>
      </c>
      <c r="D8480" s="35">
        <v>0</v>
      </c>
      <c r="E8480" s="35">
        <v>0</v>
      </c>
      <c r="F8480" s="35">
        <v>0</v>
      </c>
      <c r="G8480" s="35">
        <v>0.165045636</v>
      </c>
      <c r="H8480" s="54">
        <v>0.21676815299999999</v>
      </c>
      <c r="I8480" s="128"/>
      <c r="P8480" s="54"/>
    </row>
    <row r="8481" spans="1:16">
      <c r="A8481" s="53">
        <v>46011.25</v>
      </c>
      <c r="B8481" s="39">
        <v>37.854460000000003</v>
      </c>
      <c r="C8481" s="35">
        <v>31.503467499999999</v>
      </c>
      <c r="D8481" s="35">
        <v>0</v>
      </c>
      <c r="E8481" s="35">
        <v>0</v>
      </c>
      <c r="F8481" s="35">
        <v>0</v>
      </c>
      <c r="G8481" s="35">
        <v>0.23749025200000001</v>
      </c>
      <c r="H8481" s="54">
        <v>0.20280008299999999</v>
      </c>
      <c r="I8481" s="128"/>
      <c r="P8481" s="54"/>
    </row>
    <row r="8482" spans="1:16">
      <c r="A8482" s="53">
        <v>46011.291666666664</v>
      </c>
      <c r="B8482" s="39">
        <v>35.419840000000001</v>
      </c>
      <c r="C8482" s="35">
        <v>29.023496666666599</v>
      </c>
      <c r="D8482" s="35">
        <v>0</v>
      </c>
      <c r="E8482" s="35">
        <v>0</v>
      </c>
      <c r="F8482" s="35">
        <v>0</v>
      </c>
      <c r="G8482" s="35">
        <v>0.21664886</v>
      </c>
      <c r="H8482" s="54">
        <v>0.19003954000000001</v>
      </c>
      <c r="I8482" s="128"/>
      <c r="P8482" s="54"/>
    </row>
    <row r="8483" spans="1:16">
      <c r="A8483" s="53">
        <v>46011.333333333336</v>
      </c>
      <c r="B8483" s="39">
        <v>29.015709999999999</v>
      </c>
      <c r="C8483" s="35">
        <v>28.7439125</v>
      </c>
      <c r="D8483" s="35">
        <v>0.5</v>
      </c>
      <c r="E8483" s="35">
        <v>1.9052899999999999</v>
      </c>
      <c r="F8483" s="35">
        <v>0.5</v>
      </c>
      <c r="G8483" s="35">
        <v>0.166064026</v>
      </c>
      <c r="H8483" s="54">
        <v>0.14211275700000001</v>
      </c>
      <c r="I8483" s="128"/>
      <c r="P8483" s="54"/>
    </row>
    <row r="8484" spans="1:16">
      <c r="A8484" s="53">
        <v>46011.375</v>
      </c>
      <c r="B8484" s="39">
        <v>28.83578</v>
      </c>
      <c r="C8484" s="35">
        <v>26.4062658333333</v>
      </c>
      <c r="D8484" s="35">
        <v>0</v>
      </c>
      <c r="E8484" s="35">
        <v>0</v>
      </c>
      <c r="F8484" s="35">
        <v>0</v>
      </c>
      <c r="G8484" s="35">
        <v>0.23873976899999999</v>
      </c>
      <c r="H8484" s="54">
        <v>0.16683340899999999</v>
      </c>
      <c r="I8484" s="128"/>
      <c r="P8484" s="54"/>
    </row>
    <row r="8485" spans="1:16">
      <c r="A8485" s="53">
        <v>46011.416666666664</v>
      </c>
      <c r="B8485" s="39">
        <v>28.606549999999999</v>
      </c>
      <c r="C8485" s="35">
        <v>26.182938333333301</v>
      </c>
      <c r="D8485" s="35">
        <v>0</v>
      </c>
      <c r="E8485" s="35">
        <v>0</v>
      </c>
      <c r="F8485" s="35">
        <v>0</v>
      </c>
      <c r="G8485" s="35">
        <v>0.117129211</v>
      </c>
      <c r="H8485" s="54">
        <v>0.18326040699999999</v>
      </c>
      <c r="I8485" s="128"/>
      <c r="P8485" s="54"/>
    </row>
    <row r="8486" spans="1:16">
      <c r="A8486" s="53">
        <v>46011.458333333336</v>
      </c>
      <c r="B8486" s="39">
        <v>28.31296</v>
      </c>
      <c r="C8486" s="35">
        <v>26.613287499999998</v>
      </c>
      <c r="D8486" s="35">
        <v>0</v>
      </c>
      <c r="E8486" s="35">
        <v>0</v>
      </c>
      <c r="F8486" s="35">
        <v>0</v>
      </c>
      <c r="G8486" s="35">
        <v>0.16542557599999999</v>
      </c>
      <c r="H8486" s="54">
        <v>0.204805291</v>
      </c>
      <c r="I8486" s="128"/>
      <c r="P8486" s="54"/>
    </row>
    <row r="8487" spans="1:16">
      <c r="A8487" s="53">
        <v>46011.5</v>
      </c>
      <c r="B8487" s="39">
        <v>28.901209999999999</v>
      </c>
      <c r="C8487" s="35">
        <v>26.9265525</v>
      </c>
      <c r="D8487" s="35">
        <v>0</v>
      </c>
      <c r="E8487" s="35">
        <v>0</v>
      </c>
      <c r="F8487" s="35">
        <v>0</v>
      </c>
      <c r="G8487" s="35">
        <v>0.177658345</v>
      </c>
      <c r="H8487" s="54">
        <v>0.15007082899999999</v>
      </c>
      <c r="I8487" s="128"/>
      <c r="P8487" s="54"/>
    </row>
    <row r="8488" spans="1:16">
      <c r="A8488" s="53">
        <v>46011.541666666664</v>
      </c>
      <c r="B8488" s="39">
        <v>30.148479999999999</v>
      </c>
      <c r="C8488" s="35">
        <v>29.271024166666599</v>
      </c>
      <c r="D8488" s="35">
        <v>0</v>
      </c>
      <c r="E8488" s="35">
        <v>0</v>
      </c>
      <c r="F8488" s="35">
        <v>0</v>
      </c>
      <c r="G8488" s="35">
        <v>0.17859982799999999</v>
      </c>
      <c r="H8488" s="54">
        <v>0.215557796</v>
      </c>
      <c r="I8488" s="128"/>
      <c r="P8488" s="54"/>
    </row>
    <row r="8489" spans="1:16">
      <c r="A8489" s="53">
        <v>46011.583333333336</v>
      </c>
      <c r="B8489" s="39">
        <v>34.082050000000002</v>
      </c>
      <c r="C8489" s="35">
        <v>28.400389166666599</v>
      </c>
      <c r="D8489" s="35">
        <v>0</v>
      </c>
      <c r="E8489" s="35">
        <v>0</v>
      </c>
      <c r="F8489" s="35">
        <v>0</v>
      </c>
      <c r="G8489" s="35">
        <v>0.18275586399999999</v>
      </c>
      <c r="H8489" s="54">
        <v>0.202886499</v>
      </c>
      <c r="I8489" s="128"/>
      <c r="P8489" s="54"/>
    </row>
    <row r="8490" spans="1:16">
      <c r="A8490" s="53">
        <v>46011.625</v>
      </c>
      <c r="B8490" s="39">
        <v>28.851489999999998</v>
      </c>
      <c r="C8490" s="35">
        <v>28.9111141666666</v>
      </c>
      <c r="D8490" s="35">
        <v>0</v>
      </c>
      <c r="E8490" s="35">
        <v>0</v>
      </c>
      <c r="F8490" s="35">
        <v>0</v>
      </c>
      <c r="G8490" s="35">
        <v>0.17185233999999999</v>
      </c>
      <c r="H8490" s="54">
        <v>0.21693931599999999</v>
      </c>
      <c r="I8490" s="128"/>
      <c r="P8490" s="54"/>
    </row>
    <row r="8491" spans="1:16">
      <c r="A8491" s="53">
        <v>46011.666666666664</v>
      </c>
      <c r="B8491" s="39">
        <v>28.45701</v>
      </c>
      <c r="C8491" s="35">
        <v>27.900617499999999</v>
      </c>
      <c r="D8491" s="35">
        <v>0</v>
      </c>
      <c r="E8491" s="35">
        <v>0</v>
      </c>
      <c r="F8491" s="35">
        <v>0</v>
      </c>
      <c r="G8491" s="35">
        <v>0.16217732600000001</v>
      </c>
      <c r="H8491" s="54">
        <v>0.15780255100000001</v>
      </c>
      <c r="I8491" s="128"/>
      <c r="P8491" s="54"/>
    </row>
    <row r="8492" spans="1:16">
      <c r="A8492" s="53">
        <v>46011.708333333336</v>
      </c>
      <c r="B8492" s="39">
        <v>29.797989999999999</v>
      </c>
      <c r="C8492" s="35">
        <v>20.2628275</v>
      </c>
      <c r="D8492" s="35">
        <v>0</v>
      </c>
      <c r="E8492" s="35">
        <v>0</v>
      </c>
      <c r="F8492" s="35">
        <v>0</v>
      </c>
      <c r="G8492" s="35">
        <v>0.152865208</v>
      </c>
      <c r="H8492" s="54">
        <v>0.14828639199999999</v>
      </c>
      <c r="I8492" s="128"/>
      <c r="P8492" s="54"/>
    </row>
    <row r="8493" spans="1:16">
      <c r="A8493" s="53">
        <v>46011.75</v>
      </c>
      <c r="B8493" s="39">
        <v>30.088709999999999</v>
      </c>
      <c r="C8493" s="35">
        <v>18.4587041666666</v>
      </c>
      <c r="D8493" s="35">
        <v>0</v>
      </c>
      <c r="E8493" s="35">
        <v>0</v>
      </c>
      <c r="F8493" s="35">
        <v>0</v>
      </c>
      <c r="G8493" s="35">
        <v>0.18851280400000001</v>
      </c>
      <c r="H8493" s="54">
        <v>0.205883123</v>
      </c>
      <c r="I8493" s="128"/>
      <c r="P8493" s="54"/>
    </row>
    <row r="8494" spans="1:16">
      <c r="A8494" s="53">
        <v>46011.791666666664</v>
      </c>
      <c r="B8494" s="39">
        <v>29.1661</v>
      </c>
      <c r="C8494" s="35">
        <v>16.603182499999999</v>
      </c>
      <c r="D8494" s="35">
        <v>0</v>
      </c>
      <c r="E8494" s="35">
        <v>0</v>
      </c>
      <c r="F8494" s="35">
        <v>0</v>
      </c>
      <c r="G8494" s="35">
        <v>0.14578767000000001</v>
      </c>
      <c r="H8494" s="54">
        <v>0.14572739500000001</v>
      </c>
      <c r="I8494" s="128"/>
      <c r="P8494" s="54"/>
    </row>
    <row r="8495" spans="1:16">
      <c r="A8495" s="53">
        <v>46011.833333333336</v>
      </c>
      <c r="B8495" s="39">
        <v>29.816469999999999</v>
      </c>
      <c r="C8495" s="35">
        <v>12.864043333333299</v>
      </c>
      <c r="D8495" s="35">
        <v>0</v>
      </c>
      <c r="E8495" s="35">
        <v>0</v>
      </c>
      <c r="F8495" s="35">
        <v>0</v>
      </c>
      <c r="G8495" s="35">
        <v>0.13593022199999999</v>
      </c>
      <c r="H8495" s="54">
        <v>0.14607234599999999</v>
      </c>
      <c r="I8495" s="128"/>
      <c r="P8495" s="54"/>
    </row>
    <row r="8496" spans="1:16">
      <c r="A8496" s="53">
        <v>46011.875</v>
      </c>
      <c r="B8496" s="39">
        <v>28.298439999999999</v>
      </c>
      <c r="C8496" s="35">
        <v>7.7902275000000003</v>
      </c>
      <c r="D8496" s="35">
        <v>0</v>
      </c>
      <c r="E8496" s="35">
        <v>0</v>
      </c>
      <c r="F8496" s="35">
        <v>0</v>
      </c>
      <c r="G8496" s="35">
        <v>0.165255438</v>
      </c>
      <c r="H8496" s="54">
        <v>0.13777324099999999</v>
      </c>
      <c r="I8496" s="128"/>
      <c r="P8496" s="54"/>
    </row>
    <row r="8497" spans="1:16">
      <c r="A8497" s="53">
        <v>46011.916666666664</v>
      </c>
      <c r="B8497" s="39">
        <v>29.534050000000001</v>
      </c>
      <c r="C8497" s="35">
        <v>7.0540841666666596</v>
      </c>
      <c r="D8497" s="35">
        <v>0</v>
      </c>
      <c r="E8497" s="35">
        <v>0</v>
      </c>
      <c r="F8497" s="35">
        <v>0</v>
      </c>
      <c r="G8497" s="35">
        <v>0.13198970300000001</v>
      </c>
      <c r="H8497" s="54">
        <v>0.106295862</v>
      </c>
      <c r="I8497" s="128"/>
      <c r="P8497" s="54"/>
    </row>
    <row r="8498" spans="1:16">
      <c r="A8498" s="53">
        <v>46011.958333333336</v>
      </c>
      <c r="B8498" s="39">
        <v>35.708060000000003</v>
      </c>
      <c r="C8498" s="35">
        <v>29.00479</v>
      </c>
      <c r="D8498" s="35">
        <v>0</v>
      </c>
      <c r="E8498" s="35">
        <v>0</v>
      </c>
      <c r="F8498" s="35">
        <v>0</v>
      </c>
      <c r="G8498" s="35">
        <v>0.13482474</v>
      </c>
      <c r="H8498" s="54">
        <v>0.15969740900000001</v>
      </c>
      <c r="I8498" s="128"/>
      <c r="P8498" s="54"/>
    </row>
    <row r="8499" spans="1:16">
      <c r="A8499" s="53">
        <v>46012</v>
      </c>
      <c r="B8499" s="39">
        <v>39.899590000000003</v>
      </c>
      <c r="C8499" s="35">
        <v>34.065914999999997</v>
      </c>
      <c r="D8499" s="35">
        <v>0</v>
      </c>
      <c r="E8499" s="35">
        <v>0</v>
      </c>
      <c r="F8499" s="35">
        <v>0</v>
      </c>
      <c r="G8499" s="35">
        <v>0.181005006</v>
      </c>
      <c r="H8499" s="54">
        <v>0.15748075</v>
      </c>
      <c r="I8499" s="128"/>
      <c r="P8499" s="54"/>
    </row>
    <row r="8500" spans="1:16">
      <c r="A8500" s="53">
        <v>46012.041666666664</v>
      </c>
      <c r="B8500" s="39">
        <v>40.397660000000002</v>
      </c>
      <c r="C8500" s="35">
        <v>34.839647499999998</v>
      </c>
      <c r="D8500" s="35">
        <v>0</v>
      </c>
      <c r="E8500" s="35">
        <v>0</v>
      </c>
      <c r="F8500" s="35">
        <v>0</v>
      </c>
      <c r="G8500" s="35">
        <v>0.18051631900000001</v>
      </c>
      <c r="H8500" s="54">
        <v>0.14382568600000001</v>
      </c>
      <c r="I8500" s="128"/>
      <c r="P8500" s="54"/>
    </row>
    <row r="8501" spans="1:16">
      <c r="A8501" s="53">
        <v>46012.083333333336</v>
      </c>
      <c r="B8501" s="39">
        <v>39.874569999999999</v>
      </c>
      <c r="C8501" s="35">
        <v>35.609987499999903</v>
      </c>
      <c r="D8501" s="35">
        <v>0</v>
      </c>
      <c r="E8501" s="35">
        <v>0</v>
      </c>
      <c r="F8501" s="35">
        <v>0</v>
      </c>
      <c r="G8501" s="35">
        <v>0.17935984599999999</v>
      </c>
      <c r="H8501" s="54">
        <v>0.18856748700000001</v>
      </c>
      <c r="I8501" s="128"/>
      <c r="P8501" s="54"/>
    </row>
    <row r="8502" spans="1:16">
      <c r="A8502" s="53">
        <v>46012.125</v>
      </c>
      <c r="B8502" s="39">
        <v>38.834150000000001</v>
      </c>
      <c r="C8502" s="35">
        <v>35.286363333333298</v>
      </c>
      <c r="D8502" s="35">
        <v>0</v>
      </c>
      <c r="E8502" s="35">
        <v>0</v>
      </c>
      <c r="F8502" s="35">
        <v>0</v>
      </c>
      <c r="G8502" s="35">
        <v>0.15582486100000001</v>
      </c>
      <c r="H8502" s="54">
        <v>0.15752974</v>
      </c>
      <c r="I8502" s="128"/>
      <c r="P8502" s="54"/>
    </row>
    <row r="8503" spans="1:16">
      <c r="A8503" s="53">
        <v>46012.166666666664</v>
      </c>
      <c r="B8503" s="39">
        <v>39.034689999999998</v>
      </c>
      <c r="C8503" s="35">
        <v>35.6091275</v>
      </c>
      <c r="D8503" s="35">
        <v>0</v>
      </c>
      <c r="E8503" s="35">
        <v>0</v>
      </c>
      <c r="F8503" s="35">
        <v>0</v>
      </c>
      <c r="G8503" s="35">
        <v>0.136677362</v>
      </c>
      <c r="H8503" s="54">
        <v>0.126018302</v>
      </c>
      <c r="I8503" s="128"/>
      <c r="P8503" s="54"/>
    </row>
    <row r="8504" spans="1:16">
      <c r="A8504" s="53">
        <v>46012.208333333336</v>
      </c>
      <c r="B8504" s="39">
        <v>38.320010000000003</v>
      </c>
      <c r="C8504" s="35">
        <v>34.4870758333333</v>
      </c>
      <c r="D8504" s="35">
        <v>0</v>
      </c>
      <c r="E8504" s="35">
        <v>0</v>
      </c>
      <c r="F8504" s="35">
        <v>0</v>
      </c>
      <c r="G8504" s="35">
        <v>0.110626685</v>
      </c>
      <c r="H8504" s="54">
        <v>0.145359812</v>
      </c>
      <c r="I8504" s="128"/>
      <c r="P8504" s="54"/>
    </row>
    <row r="8505" spans="1:16">
      <c r="A8505" s="53">
        <v>46012.25</v>
      </c>
      <c r="B8505" s="39">
        <v>38.12538</v>
      </c>
      <c r="C8505" s="35">
        <v>31.7389466666666</v>
      </c>
      <c r="D8505" s="35">
        <v>0</v>
      </c>
      <c r="E8505" s="35">
        <v>0</v>
      </c>
      <c r="F8505" s="35">
        <v>0</v>
      </c>
      <c r="G8505" s="35">
        <v>0.15922462000000001</v>
      </c>
      <c r="H8505" s="54">
        <v>0.16978463399999999</v>
      </c>
      <c r="I8505" s="128"/>
      <c r="P8505" s="54"/>
    </row>
    <row r="8506" spans="1:16">
      <c r="A8506" s="53">
        <v>46012.291666666664</v>
      </c>
      <c r="B8506" s="39">
        <v>36.417029999999997</v>
      </c>
      <c r="C8506" s="35">
        <v>31.29129</v>
      </c>
      <c r="D8506" s="35">
        <v>0</v>
      </c>
      <c r="E8506" s="35">
        <v>0</v>
      </c>
      <c r="F8506" s="35">
        <v>0</v>
      </c>
      <c r="G8506" s="35">
        <v>0.14032931100000001</v>
      </c>
      <c r="H8506" s="54">
        <v>0.16283361599999999</v>
      </c>
      <c r="I8506" s="128"/>
      <c r="P8506" s="54"/>
    </row>
    <row r="8507" spans="1:16">
      <c r="A8507" s="53">
        <v>46012.333333333336</v>
      </c>
      <c r="B8507" s="39">
        <v>34.677500000000002</v>
      </c>
      <c r="C8507" s="35">
        <v>34.947574166666598</v>
      </c>
      <c r="D8507" s="35">
        <v>0</v>
      </c>
      <c r="E8507" s="35">
        <v>0</v>
      </c>
      <c r="F8507" s="35">
        <v>0</v>
      </c>
      <c r="G8507" s="35">
        <v>0.156034851</v>
      </c>
      <c r="H8507" s="54">
        <v>0.226079052</v>
      </c>
      <c r="I8507" s="128"/>
      <c r="P8507" s="54"/>
    </row>
    <row r="8508" spans="1:16">
      <c r="A8508" s="53">
        <v>46012.375</v>
      </c>
      <c r="B8508" s="39">
        <v>33.652619999999999</v>
      </c>
      <c r="C8508" s="35">
        <v>34.657295833333301</v>
      </c>
      <c r="D8508" s="35">
        <v>0</v>
      </c>
      <c r="E8508" s="35">
        <v>0</v>
      </c>
      <c r="F8508" s="35">
        <v>0</v>
      </c>
      <c r="G8508" s="35">
        <v>0.20608695899999999</v>
      </c>
      <c r="H8508" s="54">
        <v>0.20220075400000001</v>
      </c>
      <c r="I8508" s="128"/>
      <c r="P8508" s="54"/>
    </row>
    <row r="8509" spans="1:16">
      <c r="A8509" s="53">
        <v>46012.416666666664</v>
      </c>
      <c r="B8509" s="39">
        <v>31.679680000000001</v>
      </c>
      <c r="C8509" s="35">
        <v>32.859303333333301</v>
      </c>
      <c r="D8509" s="35">
        <v>0</v>
      </c>
      <c r="E8509" s="35">
        <v>0</v>
      </c>
      <c r="F8509" s="35">
        <v>0</v>
      </c>
      <c r="G8509" s="35">
        <v>0.15920706200000001</v>
      </c>
      <c r="H8509" s="54">
        <v>0.20184711399999999</v>
      </c>
      <c r="I8509" s="128"/>
      <c r="P8509" s="54"/>
    </row>
    <row r="8510" spans="1:16">
      <c r="A8510" s="53">
        <v>46012.458333333336</v>
      </c>
      <c r="B8510" s="39">
        <v>30.479690000000002</v>
      </c>
      <c r="C8510" s="35">
        <v>29.2663016666666</v>
      </c>
      <c r="D8510" s="35">
        <v>0</v>
      </c>
      <c r="E8510" s="35">
        <v>0</v>
      </c>
      <c r="F8510" s="35">
        <v>0</v>
      </c>
      <c r="G8510" s="35">
        <v>0.19607454199999999</v>
      </c>
      <c r="H8510" s="54">
        <v>0.20536734000000001</v>
      </c>
      <c r="I8510" s="128"/>
      <c r="P8510" s="54"/>
    </row>
    <row r="8511" spans="1:16">
      <c r="A8511" s="53">
        <v>46012.5</v>
      </c>
      <c r="B8511" s="39">
        <v>31.80958</v>
      </c>
      <c r="C8511" s="35">
        <v>26.969282499999998</v>
      </c>
      <c r="D8511" s="35">
        <v>0</v>
      </c>
      <c r="E8511" s="35">
        <v>0</v>
      </c>
      <c r="F8511" s="35">
        <v>0</v>
      </c>
      <c r="G8511" s="35">
        <v>0.17412870699999999</v>
      </c>
      <c r="H8511" s="54">
        <v>0.11190190799999999</v>
      </c>
      <c r="I8511" s="128"/>
      <c r="P8511" s="54"/>
    </row>
    <row r="8512" spans="1:16">
      <c r="A8512" s="53">
        <v>46012.541666666664</v>
      </c>
      <c r="B8512" s="39">
        <v>33.899329999999999</v>
      </c>
      <c r="C8512" s="35">
        <v>26.938055833333301</v>
      </c>
      <c r="D8512" s="35">
        <v>0</v>
      </c>
      <c r="E8512" s="35">
        <v>0</v>
      </c>
      <c r="F8512" s="35">
        <v>0</v>
      </c>
      <c r="G8512" s="35">
        <v>0.145584926</v>
      </c>
      <c r="H8512" s="54">
        <v>0.17340340700000001</v>
      </c>
      <c r="I8512" s="128"/>
      <c r="P8512" s="54"/>
    </row>
    <row r="8513" spans="1:16">
      <c r="A8513" s="53">
        <v>46012.583333333336</v>
      </c>
      <c r="B8513" s="39">
        <v>32.976399999999998</v>
      </c>
      <c r="C8513" s="35">
        <v>30.785466666666601</v>
      </c>
      <c r="D8513" s="35">
        <v>0</v>
      </c>
      <c r="E8513" s="35">
        <v>0</v>
      </c>
      <c r="F8513" s="35">
        <v>0</v>
      </c>
      <c r="G8513" s="35">
        <v>0.160969954</v>
      </c>
      <c r="H8513" s="54">
        <v>0.120044181</v>
      </c>
      <c r="I8513" s="128"/>
      <c r="P8513" s="54"/>
    </row>
    <row r="8514" spans="1:16">
      <c r="A8514" s="53">
        <v>46012.625</v>
      </c>
      <c r="B8514" s="39">
        <v>29.34074</v>
      </c>
      <c r="C8514" s="35">
        <v>29.298349999999999</v>
      </c>
      <c r="D8514" s="35">
        <v>0</v>
      </c>
      <c r="E8514" s="35">
        <v>0</v>
      </c>
      <c r="F8514" s="35">
        <v>0</v>
      </c>
      <c r="G8514" s="35">
        <v>0.212844221</v>
      </c>
      <c r="H8514" s="54">
        <v>0.20406015899999999</v>
      </c>
      <c r="I8514" s="128"/>
      <c r="P8514" s="54"/>
    </row>
    <row r="8515" spans="1:16">
      <c r="A8515" s="53">
        <v>46012.666666666664</v>
      </c>
      <c r="B8515" s="39">
        <v>27.63719</v>
      </c>
      <c r="C8515" s="35">
        <v>21.5323741666666</v>
      </c>
      <c r="D8515" s="35">
        <v>0</v>
      </c>
      <c r="E8515" s="35">
        <v>0</v>
      </c>
      <c r="F8515" s="35">
        <v>0</v>
      </c>
      <c r="G8515" s="35">
        <v>0.124461399</v>
      </c>
      <c r="H8515" s="54">
        <v>0.159033853</v>
      </c>
      <c r="I8515" s="128"/>
      <c r="P8515" s="54"/>
    </row>
    <row r="8516" spans="1:16">
      <c r="A8516" s="53">
        <v>46012.708333333336</v>
      </c>
      <c r="B8516" s="39">
        <v>30.022069999999999</v>
      </c>
      <c r="C8516" s="35">
        <v>17.430315</v>
      </c>
      <c r="D8516" s="35">
        <v>0</v>
      </c>
      <c r="E8516" s="35">
        <v>0</v>
      </c>
      <c r="F8516" s="35">
        <v>0</v>
      </c>
      <c r="G8516" s="35">
        <v>0.137044159</v>
      </c>
      <c r="H8516" s="54">
        <v>0.14975808500000001</v>
      </c>
      <c r="I8516" s="128"/>
      <c r="P8516" s="54"/>
    </row>
    <row r="8517" spans="1:16">
      <c r="A8517" s="53">
        <v>46012.75</v>
      </c>
      <c r="B8517" s="39">
        <v>30.150300000000001</v>
      </c>
      <c r="C8517" s="35">
        <v>18.789980833333299</v>
      </c>
      <c r="D8517" s="35">
        <v>0</v>
      </c>
      <c r="E8517" s="35">
        <v>0</v>
      </c>
      <c r="F8517" s="35">
        <v>0</v>
      </c>
      <c r="G8517" s="35">
        <v>0.15855829799999999</v>
      </c>
      <c r="H8517" s="54">
        <v>0.233790202</v>
      </c>
      <c r="I8517" s="128"/>
      <c r="P8517" s="54"/>
    </row>
    <row r="8518" spans="1:16">
      <c r="A8518" s="53">
        <v>46012.791666666664</v>
      </c>
      <c r="B8518" s="39">
        <v>28.913060000000002</v>
      </c>
      <c r="C8518" s="35">
        <v>15.3608733333333</v>
      </c>
      <c r="D8518" s="35">
        <v>0</v>
      </c>
      <c r="E8518" s="35">
        <v>0</v>
      </c>
      <c r="F8518" s="35">
        <v>0</v>
      </c>
      <c r="G8518" s="35">
        <v>0.17402076399999999</v>
      </c>
      <c r="H8518" s="54">
        <v>0.13512318700000001</v>
      </c>
      <c r="I8518" s="128"/>
      <c r="P8518" s="54"/>
    </row>
    <row r="8519" spans="1:16">
      <c r="A8519" s="53">
        <v>46012.833333333336</v>
      </c>
      <c r="B8519" s="39">
        <v>28.904050000000002</v>
      </c>
      <c r="C8519" s="35">
        <v>14.114526666666601</v>
      </c>
      <c r="D8519" s="35">
        <v>0</v>
      </c>
      <c r="E8519" s="35">
        <v>0</v>
      </c>
      <c r="F8519" s="35">
        <v>0</v>
      </c>
      <c r="G8519" s="35">
        <v>0.12151880800000001</v>
      </c>
      <c r="H8519" s="54">
        <v>0.118494247</v>
      </c>
      <c r="I8519" s="128"/>
      <c r="P8519" s="54"/>
    </row>
    <row r="8520" spans="1:16">
      <c r="A8520" s="53">
        <v>46012.875</v>
      </c>
      <c r="B8520" s="39">
        <v>28.294219999999999</v>
      </c>
      <c r="C8520" s="35">
        <v>-1.5418208333333301</v>
      </c>
      <c r="D8520" s="35">
        <v>0.31025999999999998</v>
      </c>
      <c r="E8520" s="35">
        <v>0.71914</v>
      </c>
      <c r="F8520" s="35">
        <v>0.24</v>
      </c>
      <c r="G8520" s="35">
        <v>0.151779201</v>
      </c>
      <c r="H8520" s="54">
        <v>0.107759879</v>
      </c>
      <c r="I8520" s="128"/>
      <c r="P8520" s="54"/>
    </row>
    <row r="8521" spans="1:16">
      <c r="A8521" s="53">
        <v>46012.916666666664</v>
      </c>
      <c r="B8521" s="39">
        <v>28.83437</v>
      </c>
      <c r="C8521" s="35">
        <v>-0.215788333333333</v>
      </c>
      <c r="D8521" s="35">
        <v>0</v>
      </c>
      <c r="E8521" s="35">
        <v>0</v>
      </c>
      <c r="F8521" s="35">
        <v>0</v>
      </c>
      <c r="G8521" s="35">
        <v>0.113279901</v>
      </c>
      <c r="H8521" s="54">
        <v>0.132829804</v>
      </c>
      <c r="I8521" s="128"/>
      <c r="P8521" s="54"/>
    </row>
    <row r="8522" spans="1:16">
      <c r="A8522" s="53">
        <v>46012.958333333336</v>
      </c>
      <c r="B8522" s="39">
        <v>36.56203</v>
      </c>
      <c r="C8522" s="35">
        <v>28.427934166666599</v>
      </c>
      <c r="D8522" s="35">
        <v>0</v>
      </c>
      <c r="E8522" s="35">
        <v>0</v>
      </c>
      <c r="F8522" s="35">
        <v>0</v>
      </c>
      <c r="G8522" s="35">
        <v>0.17782666799999999</v>
      </c>
      <c r="H8522" s="54">
        <v>0.270728939</v>
      </c>
      <c r="I8522" s="128"/>
      <c r="P8522" s="54"/>
    </row>
    <row r="8523" spans="1:16">
      <c r="A8523" s="53">
        <v>46013</v>
      </c>
      <c r="B8523" s="39">
        <v>38.567210000000003</v>
      </c>
      <c r="C8523" s="35">
        <v>35.723422499999998</v>
      </c>
      <c r="D8523" s="35">
        <v>0.96</v>
      </c>
      <c r="E8523" s="35">
        <v>0.62755000000000005</v>
      </c>
      <c r="F8523" s="35">
        <v>0.96</v>
      </c>
      <c r="G8523" s="35">
        <v>0.23945962700000001</v>
      </c>
      <c r="H8523" s="54">
        <v>0.22227265800000001</v>
      </c>
      <c r="I8523" s="128"/>
      <c r="P8523" s="54"/>
    </row>
    <row r="8524" spans="1:16">
      <c r="A8524" s="53">
        <v>46013.041666666664</v>
      </c>
      <c r="B8524" s="39">
        <v>37.884630000000001</v>
      </c>
      <c r="C8524" s="35">
        <v>39.743297499999997</v>
      </c>
      <c r="D8524" s="35">
        <v>0</v>
      </c>
      <c r="E8524" s="35">
        <v>0</v>
      </c>
      <c r="F8524" s="35">
        <v>0</v>
      </c>
      <c r="G8524" s="35">
        <v>0.14539006800000001</v>
      </c>
      <c r="H8524" s="54">
        <v>0.16660935499999999</v>
      </c>
      <c r="I8524" s="128"/>
      <c r="P8524" s="54"/>
    </row>
    <row r="8525" spans="1:16">
      <c r="A8525" s="53">
        <v>46013.083333333336</v>
      </c>
      <c r="B8525" s="39">
        <v>39.076349999999998</v>
      </c>
      <c r="C8525" s="35">
        <v>36.738698333333303</v>
      </c>
      <c r="D8525" s="35">
        <v>0.17047999999999999</v>
      </c>
      <c r="E8525" s="35">
        <v>1.1599999999999999</v>
      </c>
      <c r="F8525" s="35">
        <v>0.17047999999999999</v>
      </c>
      <c r="G8525" s="35">
        <v>0.22061140500000001</v>
      </c>
      <c r="H8525" s="54">
        <v>0.13996935599999999</v>
      </c>
      <c r="I8525" s="128"/>
      <c r="P8525" s="54"/>
    </row>
    <row r="8526" spans="1:16">
      <c r="A8526" s="53">
        <v>46013.125</v>
      </c>
      <c r="B8526" s="39">
        <v>37.915109999999999</v>
      </c>
      <c r="C8526" s="35">
        <v>35.582569166666602</v>
      </c>
      <c r="D8526" s="35">
        <v>0.64115</v>
      </c>
      <c r="E8526" s="35">
        <v>0</v>
      </c>
      <c r="F8526" s="35">
        <v>0.64115</v>
      </c>
      <c r="G8526" s="35">
        <v>0.123603254</v>
      </c>
      <c r="H8526" s="54">
        <v>0.141908372</v>
      </c>
      <c r="I8526" s="128"/>
      <c r="P8526" s="54"/>
    </row>
    <row r="8527" spans="1:16">
      <c r="A8527" s="53">
        <v>46013.166666666664</v>
      </c>
      <c r="B8527" s="39">
        <v>38.580640000000002</v>
      </c>
      <c r="C8527" s="35">
        <v>33.849515833333299</v>
      </c>
      <c r="D8527" s="35">
        <v>0</v>
      </c>
      <c r="E8527" s="35">
        <v>0</v>
      </c>
      <c r="F8527" s="35">
        <v>0</v>
      </c>
      <c r="G8527" s="35">
        <v>0.17905246699999999</v>
      </c>
      <c r="H8527" s="54">
        <v>0.21736322399999999</v>
      </c>
      <c r="I8527" s="128"/>
      <c r="P8527" s="54"/>
    </row>
    <row r="8528" spans="1:16">
      <c r="A8528" s="53">
        <v>46013.208333333336</v>
      </c>
      <c r="B8528" s="39">
        <v>37.392400000000002</v>
      </c>
      <c r="C8528" s="35">
        <v>32.683011666666602</v>
      </c>
      <c r="D8528" s="35">
        <v>0</v>
      </c>
      <c r="E8528" s="35">
        <v>0</v>
      </c>
      <c r="F8528" s="35">
        <v>0</v>
      </c>
      <c r="G8528" s="35">
        <v>0.15441132799999999</v>
      </c>
      <c r="H8528" s="54">
        <v>0.155030156</v>
      </c>
      <c r="I8528" s="128"/>
      <c r="P8528" s="54"/>
    </row>
    <row r="8529" spans="1:16">
      <c r="A8529" s="53">
        <v>46013.25</v>
      </c>
      <c r="B8529" s="39">
        <v>36.792000000000002</v>
      </c>
      <c r="C8529" s="35">
        <v>30.190618333333301</v>
      </c>
      <c r="D8529" s="35">
        <v>0</v>
      </c>
      <c r="E8529" s="35">
        <v>0</v>
      </c>
      <c r="F8529" s="35">
        <v>0</v>
      </c>
      <c r="G8529" s="35">
        <v>0.15308338099999999</v>
      </c>
      <c r="H8529" s="54">
        <v>0.17513572899999999</v>
      </c>
      <c r="I8529" s="128"/>
      <c r="P8529" s="54"/>
    </row>
    <row r="8530" spans="1:16">
      <c r="A8530" s="53">
        <v>46013.291666666664</v>
      </c>
      <c r="B8530" s="39">
        <v>34.48527</v>
      </c>
      <c r="C8530" s="35">
        <v>28.085084999999999</v>
      </c>
      <c r="D8530" s="35">
        <v>0</v>
      </c>
      <c r="E8530" s="35">
        <v>0</v>
      </c>
      <c r="F8530" s="35">
        <v>0</v>
      </c>
      <c r="G8530" s="35">
        <v>0.122410507</v>
      </c>
      <c r="H8530" s="54">
        <v>0.145929327</v>
      </c>
      <c r="I8530" s="128"/>
      <c r="P8530" s="54"/>
    </row>
    <row r="8531" spans="1:16">
      <c r="A8531" s="53">
        <v>46013.333333333336</v>
      </c>
      <c r="B8531" s="39">
        <v>33.414230000000003</v>
      </c>
      <c r="C8531" s="35">
        <v>29.496919999999999</v>
      </c>
      <c r="D8531" s="35">
        <v>0</v>
      </c>
      <c r="E8531" s="35">
        <v>0</v>
      </c>
      <c r="F8531" s="35">
        <v>0</v>
      </c>
      <c r="G8531" s="35">
        <v>0.13535393800000001</v>
      </c>
      <c r="H8531" s="54">
        <v>0.23864168899999999</v>
      </c>
      <c r="I8531" s="128"/>
      <c r="P8531" s="54"/>
    </row>
    <row r="8532" spans="1:16">
      <c r="A8532" s="53">
        <v>46013.375</v>
      </c>
      <c r="B8532" s="39">
        <v>32.353580000000001</v>
      </c>
      <c r="C8532" s="35">
        <v>27.423970000000001</v>
      </c>
      <c r="D8532" s="35">
        <v>0</v>
      </c>
      <c r="E8532" s="35">
        <v>0</v>
      </c>
      <c r="F8532" s="35">
        <v>0</v>
      </c>
      <c r="G8532" s="35">
        <v>0.18457784299999999</v>
      </c>
      <c r="H8532" s="54">
        <v>0.228150715</v>
      </c>
      <c r="I8532" s="128"/>
      <c r="P8532" s="54"/>
    </row>
    <row r="8533" spans="1:16">
      <c r="A8533" s="53">
        <v>46013.416666666664</v>
      </c>
      <c r="B8533" s="39">
        <v>32.195430000000002</v>
      </c>
      <c r="C8533" s="35">
        <v>26.926823333333299</v>
      </c>
      <c r="D8533" s="35">
        <v>0</v>
      </c>
      <c r="E8533" s="35">
        <v>0</v>
      </c>
      <c r="F8533" s="35">
        <v>0</v>
      </c>
      <c r="G8533" s="35">
        <v>0.23221963700000001</v>
      </c>
      <c r="H8533" s="54">
        <v>0.21479593499999999</v>
      </c>
      <c r="I8533" s="128"/>
      <c r="P8533" s="54"/>
    </row>
    <row r="8534" spans="1:16">
      <c r="A8534" s="53">
        <v>46013.458333333336</v>
      </c>
      <c r="B8534" s="39">
        <v>31.849869999999999</v>
      </c>
      <c r="C8534" s="35">
        <v>27.1313475</v>
      </c>
      <c r="D8534" s="35">
        <v>0</v>
      </c>
      <c r="E8534" s="35">
        <v>0</v>
      </c>
      <c r="F8534" s="35">
        <v>0</v>
      </c>
      <c r="G8534" s="35">
        <v>0.13888201999999999</v>
      </c>
      <c r="H8534" s="54">
        <v>0.171667598</v>
      </c>
      <c r="I8534" s="128"/>
      <c r="P8534" s="54"/>
    </row>
    <row r="8535" spans="1:16">
      <c r="A8535" s="53">
        <v>46013.5</v>
      </c>
      <c r="B8535" s="39">
        <v>33.046430000000001</v>
      </c>
      <c r="C8535" s="35">
        <v>26.449384166666601</v>
      </c>
      <c r="D8535" s="35">
        <v>0</v>
      </c>
      <c r="E8535" s="35">
        <v>0</v>
      </c>
      <c r="F8535" s="35">
        <v>0</v>
      </c>
      <c r="G8535" s="35">
        <v>0.15358170099999999</v>
      </c>
      <c r="H8535" s="54">
        <v>0.121820805</v>
      </c>
      <c r="I8535" s="128"/>
      <c r="P8535" s="54"/>
    </row>
    <row r="8536" spans="1:16">
      <c r="A8536" s="53">
        <v>46013.541666666664</v>
      </c>
      <c r="B8536" s="39">
        <v>35.866010000000003</v>
      </c>
      <c r="C8536" s="35">
        <v>28.516873333333301</v>
      </c>
      <c r="D8536" s="35">
        <v>0</v>
      </c>
      <c r="E8536" s="35">
        <v>0</v>
      </c>
      <c r="F8536" s="35">
        <v>0</v>
      </c>
      <c r="G8536" s="35">
        <v>0.14460191</v>
      </c>
      <c r="H8536" s="54">
        <v>0.21156961599999999</v>
      </c>
      <c r="I8536" s="128"/>
      <c r="P8536" s="54"/>
    </row>
    <row r="8537" spans="1:16">
      <c r="A8537" s="53">
        <v>46013.583333333336</v>
      </c>
      <c r="B8537" s="39">
        <v>39.568719999999999</v>
      </c>
      <c r="C8537" s="35">
        <v>30.4508075</v>
      </c>
      <c r="D8537" s="35">
        <v>0</v>
      </c>
      <c r="E8537" s="35">
        <v>0</v>
      </c>
      <c r="F8537" s="35">
        <v>0</v>
      </c>
      <c r="G8537" s="35">
        <v>0.18717393700000001</v>
      </c>
      <c r="H8537" s="54">
        <v>0.14737160099999999</v>
      </c>
      <c r="I8537" s="128"/>
      <c r="P8537" s="54"/>
    </row>
    <row r="8538" spans="1:16">
      <c r="A8538" s="53">
        <v>46013.625</v>
      </c>
      <c r="B8538" s="39">
        <v>39.62209</v>
      </c>
      <c r="C8538" s="35">
        <v>31.870777499999999</v>
      </c>
      <c r="D8538" s="35">
        <v>0</v>
      </c>
      <c r="E8538" s="35">
        <v>0</v>
      </c>
      <c r="F8538" s="35">
        <v>0</v>
      </c>
      <c r="G8538" s="35">
        <v>0.16226936</v>
      </c>
      <c r="H8538" s="54">
        <v>0.21406482700000001</v>
      </c>
      <c r="I8538" s="128"/>
      <c r="P8538" s="54"/>
    </row>
    <row r="8539" spans="1:16">
      <c r="A8539" s="53">
        <v>46013.666666666664</v>
      </c>
      <c r="B8539" s="39">
        <v>35.274900000000002</v>
      </c>
      <c r="C8539" s="35">
        <v>24.465945000000001</v>
      </c>
      <c r="D8539" s="35">
        <v>0</v>
      </c>
      <c r="E8539" s="35">
        <v>0</v>
      </c>
      <c r="F8539" s="35">
        <v>0</v>
      </c>
      <c r="G8539" s="35">
        <v>0.16527978600000001</v>
      </c>
      <c r="H8539" s="54">
        <v>0.118507353</v>
      </c>
      <c r="I8539" s="128"/>
      <c r="P8539" s="54"/>
    </row>
    <row r="8540" spans="1:16">
      <c r="A8540" s="53">
        <v>46013.708333333336</v>
      </c>
      <c r="B8540" s="39">
        <v>35.380299999999998</v>
      </c>
      <c r="C8540" s="35">
        <v>17.065762500000002</v>
      </c>
      <c r="D8540" s="35">
        <v>0</v>
      </c>
      <c r="E8540" s="35">
        <v>0</v>
      </c>
      <c r="F8540" s="35">
        <v>0</v>
      </c>
      <c r="G8540" s="35">
        <v>0.13364272899999999</v>
      </c>
      <c r="H8540" s="54">
        <v>0.133143703</v>
      </c>
      <c r="I8540" s="128"/>
      <c r="P8540" s="54"/>
    </row>
    <row r="8541" spans="1:16">
      <c r="A8541" s="53">
        <v>46013.75</v>
      </c>
      <c r="B8541" s="39">
        <v>35.178100000000001</v>
      </c>
      <c r="C8541" s="35">
        <v>12.349332499999999</v>
      </c>
      <c r="D8541" s="35">
        <v>0</v>
      </c>
      <c r="E8541" s="35">
        <v>0</v>
      </c>
      <c r="F8541" s="35">
        <v>0</v>
      </c>
      <c r="G8541" s="35">
        <v>0.18172840500000001</v>
      </c>
      <c r="H8541" s="54">
        <v>0.208524026</v>
      </c>
      <c r="I8541" s="128"/>
      <c r="P8541" s="54"/>
    </row>
    <row r="8542" spans="1:16">
      <c r="A8542" s="53">
        <v>46013.791666666664</v>
      </c>
      <c r="B8542" s="39">
        <v>33.9771</v>
      </c>
      <c r="C8542" s="35">
        <v>4.7170991666666602</v>
      </c>
      <c r="D8542" s="35">
        <v>0</v>
      </c>
      <c r="E8542" s="35">
        <v>0</v>
      </c>
      <c r="F8542" s="35">
        <v>0</v>
      </c>
      <c r="G8542" s="35">
        <v>0.16801601299999999</v>
      </c>
      <c r="H8542" s="54">
        <v>0.15086738399999999</v>
      </c>
      <c r="I8542" s="128"/>
      <c r="P8542" s="54"/>
    </row>
    <row r="8543" spans="1:16">
      <c r="A8543" s="53">
        <v>46013.833333333336</v>
      </c>
      <c r="B8543" s="39">
        <v>33.79</v>
      </c>
      <c r="C8543" s="35">
        <v>2.1245775</v>
      </c>
      <c r="D8543" s="35">
        <v>0.85</v>
      </c>
      <c r="E8543" s="35">
        <v>2.3904000000000001</v>
      </c>
      <c r="F8543" s="35">
        <v>0.85</v>
      </c>
      <c r="G8543" s="35">
        <v>0.122558126</v>
      </c>
      <c r="H8543" s="54">
        <v>0.10434499</v>
      </c>
      <c r="I8543" s="128"/>
      <c r="P8543" s="54"/>
    </row>
    <row r="8544" spans="1:16">
      <c r="A8544" s="53">
        <v>46013.875</v>
      </c>
      <c r="B8544" s="39">
        <v>33.169849999999997</v>
      </c>
      <c r="C8544" s="35">
        <v>18.6278558333333</v>
      </c>
      <c r="D8544" s="35">
        <v>0</v>
      </c>
      <c r="E8544" s="35">
        <v>0</v>
      </c>
      <c r="F8544" s="35">
        <v>0</v>
      </c>
      <c r="G8544" s="35">
        <v>0.130817397</v>
      </c>
      <c r="H8544" s="54">
        <v>0.12458622799999999</v>
      </c>
      <c r="I8544" s="128"/>
      <c r="P8544" s="54"/>
    </row>
    <row r="8545" spans="1:16">
      <c r="A8545" s="53">
        <v>46013.916666666664</v>
      </c>
      <c r="B8545" s="39">
        <v>34.586170000000003</v>
      </c>
      <c r="C8545" s="35">
        <v>26.788199166666601</v>
      </c>
      <c r="D8545" s="35">
        <v>0</v>
      </c>
      <c r="E8545" s="35">
        <v>0</v>
      </c>
      <c r="F8545" s="35">
        <v>0</v>
      </c>
      <c r="G8545" s="35">
        <v>0.21324141799999999</v>
      </c>
      <c r="H8545" s="54">
        <v>0.192918055</v>
      </c>
      <c r="I8545" s="128"/>
      <c r="P8545" s="54"/>
    </row>
    <row r="8546" spans="1:16">
      <c r="A8546" s="53">
        <v>46013.958333333336</v>
      </c>
      <c r="B8546" s="39">
        <v>42.787390000000002</v>
      </c>
      <c r="C8546" s="35">
        <v>38.365118333333299</v>
      </c>
      <c r="D8546" s="35">
        <v>1.84</v>
      </c>
      <c r="E8546" s="35">
        <v>3.6746699999999999</v>
      </c>
      <c r="F8546" s="35">
        <v>1.33</v>
      </c>
      <c r="G8546" s="35">
        <v>0.208436226</v>
      </c>
      <c r="H8546" s="54">
        <v>0.18604800299999999</v>
      </c>
      <c r="I8546" s="128"/>
      <c r="P8546" s="54"/>
    </row>
    <row r="8547" spans="1:16">
      <c r="A8547" s="53">
        <v>46014</v>
      </c>
      <c r="B8547" s="39">
        <v>43.921210000000002</v>
      </c>
      <c r="C8547" s="35">
        <v>37.129652499999999</v>
      </c>
      <c r="D8547" s="35">
        <v>0</v>
      </c>
      <c r="E8547" s="35">
        <v>0</v>
      </c>
      <c r="F8547" s="35">
        <v>0</v>
      </c>
      <c r="G8547" s="35">
        <v>0.230928042</v>
      </c>
      <c r="H8547" s="54">
        <v>0.190500855</v>
      </c>
      <c r="I8547" s="128"/>
      <c r="P8547" s="54"/>
    </row>
    <row r="8548" spans="1:16">
      <c r="A8548" s="53">
        <v>46014.041666666664</v>
      </c>
      <c r="B8548" s="39">
        <v>43.285559999999997</v>
      </c>
      <c r="C8548" s="35">
        <v>37.734027500000003</v>
      </c>
      <c r="D8548" s="35">
        <v>0.17</v>
      </c>
      <c r="E8548" s="35">
        <v>0.94959000000000005</v>
      </c>
      <c r="F8548" s="35">
        <v>0.17</v>
      </c>
      <c r="G8548" s="35">
        <v>0.15394722</v>
      </c>
      <c r="H8548" s="54">
        <v>0.19131678899999999</v>
      </c>
      <c r="I8548" s="128"/>
      <c r="P8548" s="54"/>
    </row>
    <row r="8549" spans="1:16">
      <c r="A8549" s="53">
        <v>46014.083333333336</v>
      </c>
      <c r="B8549" s="39">
        <v>43.557299999999998</v>
      </c>
      <c r="C8549" s="35">
        <v>37.200464166666599</v>
      </c>
      <c r="D8549" s="35">
        <v>1.33</v>
      </c>
      <c r="E8549" s="35">
        <v>4.8099999999999996</v>
      </c>
      <c r="F8549" s="35">
        <v>1.33</v>
      </c>
      <c r="G8549" s="35">
        <v>0.216755105</v>
      </c>
      <c r="H8549" s="54">
        <v>0.168031613</v>
      </c>
      <c r="I8549" s="128"/>
      <c r="P8549" s="54"/>
    </row>
    <row r="8550" spans="1:16">
      <c r="A8550" s="53">
        <v>46014.125</v>
      </c>
      <c r="B8550" s="39">
        <v>42.416170000000001</v>
      </c>
      <c r="C8550" s="35">
        <v>38.270871666666601</v>
      </c>
      <c r="D8550" s="35">
        <v>0</v>
      </c>
      <c r="E8550" s="35">
        <v>0</v>
      </c>
      <c r="F8550" s="35">
        <v>0</v>
      </c>
      <c r="G8550" s="35">
        <v>0.218234437</v>
      </c>
      <c r="H8550" s="54">
        <v>0.19390801899999999</v>
      </c>
      <c r="I8550" s="128"/>
      <c r="P8550" s="54"/>
    </row>
    <row r="8551" spans="1:16">
      <c r="A8551" s="53">
        <v>46014.166666666664</v>
      </c>
      <c r="B8551" s="39">
        <v>42.267069999999997</v>
      </c>
      <c r="C8551" s="35">
        <v>38.323801666666597</v>
      </c>
      <c r="D8551" s="35">
        <v>0</v>
      </c>
      <c r="E8551" s="35">
        <v>0</v>
      </c>
      <c r="F8551" s="35">
        <v>0</v>
      </c>
      <c r="G8551" s="35">
        <v>0.18847736400000001</v>
      </c>
      <c r="H8551" s="54">
        <v>0.25008355300000001</v>
      </c>
      <c r="I8551" s="128"/>
      <c r="P8551" s="54"/>
    </row>
    <row r="8552" spans="1:16">
      <c r="A8552" s="53">
        <v>46014.208333333336</v>
      </c>
      <c r="B8552" s="39">
        <v>41.443660000000001</v>
      </c>
      <c r="C8552" s="35">
        <v>37.510131666666602</v>
      </c>
      <c r="D8552" s="35">
        <v>0</v>
      </c>
      <c r="E8552" s="35">
        <v>0</v>
      </c>
      <c r="F8552" s="35">
        <v>0</v>
      </c>
      <c r="G8552" s="35">
        <v>0.16761688899999999</v>
      </c>
      <c r="H8552" s="54">
        <v>0.21765277099999999</v>
      </c>
      <c r="I8552" s="128"/>
      <c r="P8552" s="54"/>
    </row>
    <row r="8553" spans="1:16">
      <c r="A8553" s="53">
        <v>46014.25</v>
      </c>
      <c r="B8553" s="39">
        <v>38.634770000000003</v>
      </c>
      <c r="C8553" s="35">
        <v>35.853562500000002</v>
      </c>
      <c r="D8553" s="35">
        <v>0</v>
      </c>
      <c r="E8553" s="35">
        <v>0</v>
      </c>
      <c r="F8553" s="35">
        <v>0</v>
      </c>
      <c r="G8553" s="35">
        <v>0.138326384</v>
      </c>
      <c r="H8553" s="54">
        <v>0.19138861500000001</v>
      </c>
      <c r="I8553" s="128"/>
      <c r="P8553" s="54"/>
    </row>
    <row r="8554" spans="1:16">
      <c r="A8554" s="53">
        <v>46014.291666666664</v>
      </c>
      <c r="B8554" s="39">
        <v>35.192740000000001</v>
      </c>
      <c r="C8554" s="35">
        <v>32.622489999999999</v>
      </c>
      <c r="D8554" s="35">
        <v>0</v>
      </c>
      <c r="E8554" s="35">
        <v>0</v>
      </c>
      <c r="F8554" s="35">
        <v>0</v>
      </c>
      <c r="G8554" s="35">
        <v>0.18108856000000001</v>
      </c>
      <c r="H8554" s="54">
        <v>0.17067343200000001</v>
      </c>
      <c r="I8554" s="128"/>
      <c r="P8554" s="54"/>
    </row>
    <row r="8555" spans="1:16">
      <c r="A8555" s="53">
        <v>46014.333333333336</v>
      </c>
      <c r="B8555" s="39">
        <v>32.866190000000003</v>
      </c>
      <c r="C8555" s="35">
        <v>31.3242949999999</v>
      </c>
      <c r="D8555" s="35">
        <v>0</v>
      </c>
      <c r="E8555" s="35">
        <v>0</v>
      </c>
      <c r="F8555" s="35">
        <v>0</v>
      </c>
      <c r="G8555" s="35">
        <v>0.180175165</v>
      </c>
      <c r="H8555" s="54">
        <v>0.149832413</v>
      </c>
      <c r="I8555" s="128"/>
      <c r="P8555" s="54"/>
    </row>
    <row r="8556" spans="1:16">
      <c r="A8556" s="53">
        <v>46014.375</v>
      </c>
      <c r="B8556" s="39">
        <v>31.938300000000002</v>
      </c>
      <c r="C8556" s="35">
        <v>28.768881666666601</v>
      </c>
      <c r="D8556" s="35">
        <v>0</v>
      </c>
      <c r="E8556" s="35">
        <v>0</v>
      </c>
      <c r="F8556" s="35">
        <v>0</v>
      </c>
      <c r="G8556" s="35">
        <v>0.21464601799999999</v>
      </c>
      <c r="H8556" s="54">
        <v>0.155846867</v>
      </c>
      <c r="I8556" s="128"/>
      <c r="P8556" s="54"/>
    </row>
    <row r="8557" spans="1:16">
      <c r="A8557" s="53">
        <v>46014.416666666664</v>
      </c>
      <c r="B8557" s="39">
        <v>31.06636</v>
      </c>
      <c r="C8557" s="35">
        <v>28.568690833333299</v>
      </c>
      <c r="D8557" s="35">
        <v>0</v>
      </c>
      <c r="E8557" s="35">
        <v>0</v>
      </c>
      <c r="F8557" s="35">
        <v>0</v>
      </c>
      <c r="G8557" s="35">
        <v>0.26756027300000002</v>
      </c>
      <c r="H8557" s="54">
        <v>0.17159930500000001</v>
      </c>
      <c r="I8557" s="128"/>
      <c r="P8557" s="54"/>
    </row>
    <row r="8558" spans="1:16">
      <c r="A8558" s="53">
        <v>46014.458333333336</v>
      </c>
      <c r="B8558" s="39">
        <v>31.429659999999998</v>
      </c>
      <c r="C8558" s="35">
        <v>28.082756666666601</v>
      </c>
      <c r="D8558" s="35">
        <v>0</v>
      </c>
      <c r="E8558" s="35">
        <v>0</v>
      </c>
      <c r="F8558" s="35">
        <v>0</v>
      </c>
      <c r="G8558" s="35">
        <v>0.19343165600000001</v>
      </c>
      <c r="H8558" s="54">
        <v>0.23762305</v>
      </c>
      <c r="I8558" s="128"/>
      <c r="P8558" s="54"/>
    </row>
    <row r="8559" spans="1:16">
      <c r="A8559" s="53">
        <v>46014.5</v>
      </c>
      <c r="B8559" s="39">
        <v>31.620280000000001</v>
      </c>
      <c r="C8559" s="35">
        <v>28.848145833333302</v>
      </c>
      <c r="D8559" s="35">
        <v>0</v>
      </c>
      <c r="E8559" s="35">
        <v>0</v>
      </c>
      <c r="F8559" s="35">
        <v>0</v>
      </c>
      <c r="G8559" s="35">
        <v>0.220568759</v>
      </c>
      <c r="H8559" s="54">
        <v>0.17554526100000001</v>
      </c>
      <c r="I8559" s="128"/>
      <c r="P8559" s="54"/>
    </row>
    <row r="8560" spans="1:16">
      <c r="A8560" s="53">
        <v>46014.541666666664</v>
      </c>
      <c r="B8560" s="39">
        <v>33.910589999999999</v>
      </c>
      <c r="C8560" s="35">
        <v>30.452738333333301</v>
      </c>
      <c r="D8560" s="35">
        <v>0</v>
      </c>
      <c r="E8560" s="35">
        <v>0</v>
      </c>
      <c r="F8560" s="35">
        <v>0</v>
      </c>
      <c r="G8560" s="35">
        <v>0.13495427600000001</v>
      </c>
      <c r="H8560" s="54">
        <v>0.110636305</v>
      </c>
      <c r="I8560" s="128"/>
      <c r="P8560" s="54"/>
    </row>
    <row r="8561" spans="1:16">
      <c r="A8561" s="53">
        <v>46014.583333333336</v>
      </c>
      <c r="B8561" s="39">
        <v>35.79036</v>
      </c>
      <c r="C8561" s="35">
        <v>33.084455833333301</v>
      </c>
      <c r="D8561" s="35">
        <v>0</v>
      </c>
      <c r="E8561" s="35">
        <v>0</v>
      </c>
      <c r="F8561" s="35">
        <v>0</v>
      </c>
      <c r="G8561" s="35">
        <v>0.20171040100000001</v>
      </c>
      <c r="H8561" s="54">
        <v>0.20464697400000001</v>
      </c>
      <c r="I8561" s="128"/>
      <c r="P8561" s="54"/>
    </row>
    <row r="8562" spans="1:16">
      <c r="A8562" s="53">
        <v>46014.625</v>
      </c>
      <c r="B8562" s="39">
        <v>36.276589999999999</v>
      </c>
      <c r="C8562" s="35">
        <v>39.494034166666601</v>
      </c>
      <c r="D8562" s="35">
        <v>0</v>
      </c>
      <c r="E8562" s="35">
        <v>0</v>
      </c>
      <c r="F8562" s="35">
        <v>0</v>
      </c>
      <c r="G8562" s="35">
        <v>0.1919033</v>
      </c>
      <c r="H8562" s="54">
        <v>0.188448582</v>
      </c>
      <c r="I8562" s="128"/>
      <c r="P8562" s="54"/>
    </row>
    <row r="8563" spans="1:16">
      <c r="A8563" s="53">
        <v>46014.666666666664</v>
      </c>
      <c r="B8563" s="39">
        <v>35.392800000000001</v>
      </c>
      <c r="C8563" s="35">
        <v>43.447605000000003</v>
      </c>
      <c r="D8563" s="35">
        <v>0</v>
      </c>
      <c r="E8563" s="35">
        <v>0</v>
      </c>
      <c r="F8563" s="35">
        <v>0</v>
      </c>
      <c r="G8563" s="35">
        <v>0.168791211</v>
      </c>
      <c r="H8563" s="54">
        <v>0.194321677</v>
      </c>
      <c r="I8563" s="128"/>
      <c r="P8563" s="54"/>
    </row>
    <row r="8564" spans="1:16">
      <c r="A8564" s="53">
        <v>46014.708333333336</v>
      </c>
      <c r="B8564" s="39">
        <v>35.821159999999999</v>
      </c>
      <c r="C8564" s="35">
        <v>44.722611666666602</v>
      </c>
      <c r="D8564" s="35">
        <v>1.3253999999999999</v>
      </c>
      <c r="E8564" s="35">
        <v>2.2589399999999999</v>
      </c>
      <c r="F8564" s="35">
        <v>1.3253999999999999</v>
      </c>
      <c r="G8564" s="35">
        <v>0.165386531</v>
      </c>
      <c r="H8564" s="54">
        <v>0.14590578300000001</v>
      </c>
      <c r="I8564" s="128"/>
      <c r="P8564" s="54"/>
    </row>
    <row r="8565" spans="1:16">
      <c r="A8565" s="53">
        <v>46014.75</v>
      </c>
      <c r="B8565" s="39">
        <v>34.307099999999998</v>
      </c>
      <c r="C8565" s="35">
        <v>39.7097658333333</v>
      </c>
      <c r="D8565" s="35">
        <v>0</v>
      </c>
      <c r="E8565" s="35">
        <v>0</v>
      </c>
      <c r="F8565" s="35">
        <v>0</v>
      </c>
      <c r="G8565" s="35">
        <v>0.175635083</v>
      </c>
      <c r="H8565" s="54">
        <v>0.19182724700000001</v>
      </c>
      <c r="I8565" s="128"/>
      <c r="P8565" s="54"/>
    </row>
    <row r="8566" spans="1:16">
      <c r="A8566" s="53">
        <v>46014.791666666664</v>
      </c>
      <c r="B8566" s="39">
        <v>33.476939999999999</v>
      </c>
      <c r="C8566" s="35">
        <v>34.266635000000001</v>
      </c>
      <c r="D8566" s="35">
        <v>0</v>
      </c>
      <c r="E8566" s="35">
        <v>0</v>
      </c>
      <c r="F8566" s="35">
        <v>0</v>
      </c>
      <c r="G8566" s="35">
        <v>0.12911624299999999</v>
      </c>
      <c r="H8566" s="54">
        <v>0.112414005</v>
      </c>
      <c r="I8566" s="128"/>
      <c r="P8566" s="54"/>
    </row>
    <row r="8567" spans="1:16">
      <c r="A8567" s="53">
        <v>46014.833333333336</v>
      </c>
      <c r="B8567" s="39">
        <v>33.137340000000002</v>
      </c>
      <c r="C8567" s="35">
        <v>33.416527500000001</v>
      </c>
      <c r="D8567" s="35">
        <v>0</v>
      </c>
      <c r="E8567" s="35">
        <v>0</v>
      </c>
      <c r="F8567" s="35">
        <v>0</v>
      </c>
      <c r="G8567" s="35">
        <v>8.5365803000000004E-2</v>
      </c>
      <c r="H8567" s="54">
        <v>9.6248578000000001E-2</v>
      </c>
      <c r="I8567" s="128"/>
      <c r="P8567" s="54"/>
    </row>
    <row r="8568" spans="1:16">
      <c r="A8568" s="53">
        <v>46014.875</v>
      </c>
      <c r="B8568" s="39">
        <v>32.879660000000001</v>
      </c>
      <c r="C8568" s="35">
        <v>40.515738333333303</v>
      </c>
      <c r="D8568" s="35">
        <v>0</v>
      </c>
      <c r="E8568" s="35">
        <v>0</v>
      </c>
      <c r="F8568" s="35">
        <v>0</v>
      </c>
      <c r="G8568" s="35">
        <v>0.145414868</v>
      </c>
      <c r="H8568" s="54">
        <v>0.122833844</v>
      </c>
      <c r="I8568" s="128"/>
      <c r="P8568" s="54"/>
    </row>
    <row r="8569" spans="1:16">
      <c r="A8569" s="53">
        <v>46014.916666666664</v>
      </c>
      <c r="B8569" s="39">
        <v>34.001629999999999</v>
      </c>
      <c r="C8569" s="35">
        <v>41.497825833333302</v>
      </c>
      <c r="D8569" s="35">
        <v>0</v>
      </c>
      <c r="E8569" s="35">
        <v>0</v>
      </c>
      <c r="F8569" s="35">
        <v>0</v>
      </c>
      <c r="G8569" s="35">
        <v>0.117786473</v>
      </c>
      <c r="H8569" s="54">
        <v>0.13623165400000001</v>
      </c>
      <c r="I8569" s="128"/>
      <c r="P8569" s="54"/>
    </row>
    <row r="8570" spans="1:16">
      <c r="A8570" s="53">
        <v>46014.958333333336</v>
      </c>
      <c r="B8570" s="39">
        <v>36.301940000000002</v>
      </c>
      <c r="C8570" s="35">
        <v>43.262228333333297</v>
      </c>
      <c r="D8570" s="35">
        <v>0</v>
      </c>
      <c r="E8570" s="35">
        <v>0</v>
      </c>
      <c r="F8570" s="35">
        <v>0</v>
      </c>
      <c r="G8570" s="35">
        <v>0.164787241</v>
      </c>
      <c r="H8570" s="54">
        <v>0.109414837</v>
      </c>
      <c r="I8570" s="128"/>
      <c r="P8570" s="54"/>
    </row>
    <row r="8571" spans="1:16">
      <c r="A8571" s="53">
        <v>46015</v>
      </c>
      <c r="B8571" s="39">
        <v>39.715769999999999</v>
      </c>
      <c r="C8571" s="35">
        <v>41.299772499999897</v>
      </c>
      <c r="D8571" s="35">
        <v>0</v>
      </c>
      <c r="E8571" s="35">
        <v>0</v>
      </c>
      <c r="F8571" s="35">
        <v>0</v>
      </c>
      <c r="G8571" s="35">
        <v>0.16460112800000001</v>
      </c>
      <c r="H8571" s="54">
        <v>0.16956382</v>
      </c>
      <c r="I8571" s="128"/>
      <c r="P8571" s="54"/>
    </row>
    <row r="8572" spans="1:16">
      <c r="A8572" s="53">
        <v>46015.041666666664</v>
      </c>
      <c r="B8572" s="39">
        <v>38.636519999999997</v>
      </c>
      <c r="C8572" s="35">
        <v>39.9726358333333</v>
      </c>
      <c r="D8572" s="35">
        <v>0.18</v>
      </c>
      <c r="E8572" s="35">
        <v>1.01</v>
      </c>
      <c r="F8572" s="35">
        <v>0.17</v>
      </c>
      <c r="G8572" s="35">
        <v>0.140811995</v>
      </c>
      <c r="H8572" s="54">
        <v>0.138265428</v>
      </c>
      <c r="I8572" s="128"/>
      <c r="P8572" s="54"/>
    </row>
    <row r="8573" spans="1:16">
      <c r="A8573" s="53">
        <v>46015.083333333336</v>
      </c>
      <c r="B8573" s="39">
        <v>38.866599999999998</v>
      </c>
      <c r="C8573" s="35">
        <v>37.473414999999903</v>
      </c>
      <c r="D8573" s="35">
        <v>0.80313999999999997</v>
      </c>
      <c r="E8573" s="35">
        <v>0.17693</v>
      </c>
      <c r="F8573" s="35">
        <v>0.80313999999999997</v>
      </c>
      <c r="G8573" s="35">
        <v>0.15677200899999999</v>
      </c>
      <c r="H8573" s="54">
        <v>0.192446376</v>
      </c>
      <c r="I8573" s="128"/>
      <c r="P8573" s="54"/>
    </row>
    <row r="8574" spans="1:16">
      <c r="A8574" s="53">
        <v>46015.125</v>
      </c>
      <c r="B8574" s="39">
        <v>37.523470000000003</v>
      </c>
      <c r="C8574" s="35">
        <v>36.999665833333303</v>
      </c>
      <c r="D8574" s="35">
        <v>0</v>
      </c>
      <c r="E8574" s="35">
        <v>0</v>
      </c>
      <c r="F8574" s="35">
        <v>0</v>
      </c>
      <c r="G8574" s="35">
        <v>0.16490173</v>
      </c>
      <c r="H8574" s="54">
        <v>0.14324541199999999</v>
      </c>
      <c r="I8574" s="128"/>
      <c r="P8574" s="54"/>
    </row>
    <row r="8575" spans="1:16">
      <c r="A8575" s="53">
        <v>46015.166666666664</v>
      </c>
      <c r="B8575" s="39">
        <v>36.746810000000004</v>
      </c>
      <c r="C8575" s="35">
        <v>36.0256458333333</v>
      </c>
      <c r="D8575" s="35">
        <v>0</v>
      </c>
      <c r="E8575" s="35">
        <v>0</v>
      </c>
      <c r="F8575" s="35">
        <v>0</v>
      </c>
      <c r="G8575" s="35">
        <v>0.15125127799999999</v>
      </c>
      <c r="H8575" s="54">
        <v>0.13374909900000001</v>
      </c>
      <c r="I8575" s="128"/>
      <c r="P8575" s="54"/>
    </row>
    <row r="8576" spans="1:16">
      <c r="A8576" s="53">
        <v>46015.208333333336</v>
      </c>
      <c r="B8576" s="39">
        <v>35.588610000000003</v>
      </c>
      <c r="C8576" s="35">
        <v>34.872187500000003</v>
      </c>
      <c r="D8576" s="35">
        <v>0.11345</v>
      </c>
      <c r="E8576" s="35">
        <v>0</v>
      </c>
      <c r="F8576" s="35">
        <v>0</v>
      </c>
      <c r="G8576" s="35">
        <v>0.230108852</v>
      </c>
      <c r="H8576" s="54">
        <v>0.19290191600000001</v>
      </c>
      <c r="I8576" s="128"/>
      <c r="P8576" s="54"/>
    </row>
    <row r="8577" spans="1:16">
      <c r="A8577" s="53">
        <v>46015.25</v>
      </c>
      <c r="B8577" s="39">
        <v>33.692010000000003</v>
      </c>
      <c r="C8577" s="35">
        <v>35.1057275</v>
      </c>
      <c r="D8577" s="35">
        <v>0</v>
      </c>
      <c r="E8577" s="35">
        <v>0</v>
      </c>
      <c r="F8577" s="35">
        <v>0</v>
      </c>
      <c r="G8577" s="35">
        <v>0.14687197099999999</v>
      </c>
      <c r="H8577" s="54">
        <v>0.14114051399999999</v>
      </c>
      <c r="I8577" s="128"/>
      <c r="P8577" s="54"/>
    </row>
    <row r="8578" spans="1:16">
      <c r="A8578" s="53">
        <v>46015.291666666664</v>
      </c>
      <c r="B8578" s="39">
        <v>33.436860000000003</v>
      </c>
      <c r="C8578" s="35">
        <v>31.398162499999899</v>
      </c>
      <c r="D8578" s="35">
        <v>0</v>
      </c>
      <c r="E8578" s="35">
        <v>0</v>
      </c>
      <c r="F8578" s="35">
        <v>0</v>
      </c>
      <c r="G8578" s="35">
        <v>0.103663566</v>
      </c>
      <c r="H8578" s="54">
        <v>0.1319977</v>
      </c>
      <c r="I8578" s="128"/>
      <c r="P8578" s="54"/>
    </row>
    <row r="8579" spans="1:16">
      <c r="A8579" s="53">
        <v>46015.333333333336</v>
      </c>
      <c r="B8579" s="39">
        <v>29.403569999999998</v>
      </c>
      <c r="C8579" s="35">
        <v>29.44989</v>
      </c>
      <c r="D8579" s="35">
        <v>0</v>
      </c>
      <c r="E8579" s="35">
        <v>0</v>
      </c>
      <c r="F8579" s="35">
        <v>0</v>
      </c>
      <c r="G8579" s="35">
        <v>0.11908581</v>
      </c>
      <c r="H8579" s="54">
        <v>0.165962837</v>
      </c>
      <c r="I8579" s="128"/>
      <c r="P8579" s="54"/>
    </row>
    <row r="8580" spans="1:16">
      <c r="A8580" s="53">
        <v>46015.375</v>
      </c>
      <c r="B8580" s="39">
        <v>28.210709999999999</v>
      </c>
      <c r="C8580" s="35">
        <v>27.819819166666601</v>
      </c>
      <c r="D8580" s="35">
        <v>0</v>
      </c>
      <c r="E8580" s="35">
        <v>0</v>
      </c>
      <c r="F8580" s="35">
        <v>0</v>
      </c>
      <c r="G8580" s="35">
        <v>0.19480725099999999</v>
      </c>
      <c r="H8580" s="54">
        <v>0.17565224500000001</v>
      </c>
      <c r="I8580" s="128"/>
      <c r="P8580" s="54"/>
    </row>
    <row r="8581" spans="1:16">
      <c r="A8581" s="53">
        <v>46015.416666666664</v>
      </c>
      <c r="B8581" s="39">
        <v>28.92698</v>
      </c>
      <c r="C8581" s="35">
        <v>26.767960833333301</v>
      </c>
      <c r="D8581" s="35">
        <v>0</v>
      </c>
      <c r="E8581" s="35">
        <v>0</v>
      </c>
      <c r="F8581" s="35">
        <v>0</v>
      </c>
      <c r="G8581" s="35">
        <v>0.170817475</v>
      </c>
      <c r="H8581" s="54">
        <v>0.217538433</v>
      </c>
      <c r="I8581" s="128"/>
      <c r="P8581" s="54"/>
    </row>
    <row r="8582" spans="1:16">
      <c r="A8582" s="53">
        <v>46015.458333333336</v>
      </c>
      <c r="B8582" s="39">
        <v>28.616520000000001</v>
      </c>
      <c r="C8582" s="35">
        <v>27.470855</v>
      </c>
      <c r="D8582" s="35">
        <v>0</v>
      </c>
      <c r="E8582" s="35">
        <v>0</v>
      </c>
      <c r="F8582" s="35">
        <v>0</v>
      </c>
      <c r="G8582" s="35">
        <v>0.13472093299999999</v>
      </c>
      <c r="H8582" s="54">
        <v>0.12948030899999999</v>
      </c>
      <c r="I8582" s="128"/>
      <c r="P8582" s="54"/>
    </row>
    <row r="8583" spans="1:16">
      <c r="A8583" s="53">
        <v>46015.5</v>
      </c>
      <c r="B8583" s="39">
        <v>28.65671</v>
      </c>
      <c r="C8583" s="35">
        <v>30.070317500000002</v>
      </c>
      <c r="D8583" s="35">
        <v>0</v>
      </c>
      <c r="E8583" s="35">
        <v>0</v>
      </c>
      <c r="F8583" s="35">
        <v>0</v>
      </c>
      <c r="G8583" s="35">
        <v>0.119939796</v>
      </c>
      <c r="H8583" s="54">
        <v>0.12634173900000001</v>
      </c>
      <c r="I8583" s="128"/>
      <c r="P8583" s="54"/>
    </row>
    <row r="8584" spans="1:16">
      <c r="A8584" s="53">
        <v>46015.541666666664</v>
      </c>
      <c r="B8584" s="39">
        <v>29.601189999999999</v>
      </c>
      <c r="C8584" s="35">
        <v>31.602268333333299</v>
      </c>
      <c r="D8584" s="35">
        <v>0</v>
      </c>
      <c r="E8584" s="35">
        <v>0</v>
      </c>
      <c r="F8584" s="35">
        <v>0</v>
      </c>
      <c r="G8584" s="35">
        <v>0.117935319</v>
      </c>
      <c r="H8584" s="54">
        <v>8.1416748999999997E-2</v>
      </c>
      <c r="I8584" s="128"/>
      <c r="P8584" s="54"/>
    </row>
    <row r="8585" spans="1:16">
      <c r="A8585" s="53">
        <v>46015.583333333336</v>
      </c>
      <c r="B8585" s="39">
        <v>32.271830000000001</v>
      </c>
      <c r="C8585" s="35">
        <v>31.425560000000001</v>
      </c>
      <c r="D8585" s="35">
        <v>0</v>
      </c>
      <c r="E8585" s="35">
        <v>0</v>
      </c>
      <c r="F8585" s="35">
        <v>0</v>
      </c>
      <c r="G8585" s="35">
        <v>8.3675356000000006E-2</v>
      </c>
      <c r="H8585" s="54">
        <v>0.107082632</v>
      </c>
      <c r="I8585" s="128"/>
      <c r="P8585" s="54"/>
    </row>
    <row r="8586" spans="1:16">
      <c r="A8586" s="53">
        <v>46015.625</v>
      </c>
      <c r="B8586" s="39">
        <v>32.436120000000003</v>
      </c>
      <c r="C8586" s="35">
        <v>33.567149166666603</v>
      </c>
      <c r="D8586" s="35">
        <v>0</v>
      </c>
      <c r="E8586" s="35">
        <v>0</v>
      </c>
      <c r="F8586" s="35">
        <v>0</v>
      </c>
      <c r="G8586" s="35">
        <v>0.10973445</v>
      </c>
      <c r="H8586" s="54">
        <v>9.4318640999999995E-2</v>
      </c>
      <c r="I8586" s="128"/>
      <c r="P8586" s="54"/>
    </row>
    <row r="8587" spans="1:16">
      <c r="A8587" s="53">
        <v>46015.666666666664</v>
      </c>
      <c r="B8587" s="39">
        <v>37.263039999999997</v>
      </c>
      <c r="C8587" s="35">
        <v>36.737713333333303</v>
      </c>
      <c r="D8587" s="35">
        <v>0</v>
      </c>
      <c r="E8587" s="35">
        <v>0</v>
      </c>
      <c r="F8587" s="35">
        <v>0</v>
      </c>
      <c r="G8587" s="35">
        <v>0.108481245</v>
      </c>
      <c r="H8587" s="54">
        <v>0.14683494799999999</v>
      </c>
      <c r="I8587" s="128"/>
      <c r="P8587" s="54"/>
    </row>
    <row r="8588" spans="1:16">
      <c r="A8588" s="53">
        <v>46015.708333333336</v>
      </c>
      <c r="B8588" s="39">
        <v>37.25441</v>
      </c>
      <c r="C8588" s="35">
        <v>39.231006666666602</v>
      </c>
      <c r="D8588" s="35">
        <v>0</v>
      </c>
      <c r="E8588" s="35">
        <v>0</v>
      </c>
      <c r="F8588" s="35">
        <v>0</v>
      </c>
      <c r="G8588" s="35">
        <v>4.9604475000000002E-2</v>
      </c>
      <c r="H8588" s="54">
        <v>7.9129761000000007E-2</v>
      </c>
      <c r="I8588" s="128"/>
      <c r="P8588" s="54"/>
    </row>
    <row r="8589" spans="1:16">
      <c r="A8589" s="53">
        <v>46015.75</v>
      </c>
      <c r="B8589" s="39">
        <v>37.03349</v>
      </c>
      <c r="C8589" s="35">
        <v>40.512509166666597</v>
      </c>
      <c r="D8589" s="35">
        <v>0</v>
      </c>
      <c r="E8589" s="35">
        <v>0</v>
      </c>
      <c r="F8589" s="35">
        <v>0</v>
      </c>
      <c r="G8589" s="35">
        <v>0.18492630900000001</v>
      </c>
      <c r="H8589" s="54">
        <v>0.186516986</v>
      </c>
      <c r="I8589" s="128"/>
      <c r="P8589" s="54"/>
    </row>
    <row r="8590" spans="1:16">
      <c r="A8590" s="53">
        <v>46015.791666666664</v>
      </c>
      <c r="B8590" s="39">
        <v>35.564860000000003</v>
      </c>
      <c r="C8590" s="35">
        <v>40.658566666666601</v>
      </c>
      <c r="D8590" s="35">
        <v>1.33</v>
      </c>
      <c r="E8590" s="35">
        <v>1.8996999999999999</v>
      </c>
      <c r="F8590" s="35">
        <v>1.33</v>
      </c>
      <c r="G8590" s="35">
        <v>0.14439880999999999</v>
      </c>
      <c r="H8590" s="54">
        <v>0.10616845</v>
      </c>
      <c r="I8590" s="128"/>
      <c r="P8590" s="54"/>
    </row>
    <row r="8591" spans="1:16">
      <c r="A8591" s="53">
        <v>46015.833333333336</v>
      </c>
      <c r="B8591" s="39">
        <v>33.836799999999997</v>
      </c>
      <c r="C8591" s="35">
        <v>42.7340758333333</v>
      </c>
      <c r="D8591" s="35">
        <v>0</v>
      </c>
      <c r="E8591" s="35">
        <v>0</v>
      </c>
      <c r="F8591" s="35">
        <v>0</v>
      </c>
      <c r="G8591" s="35">
        <v>6.5071700999999996E-2</v>
      </c>
      <c r="H8591" s="54">
        <v>6.8326255000000002E-2</v>
      </c>
      <c r="I8591" s="128"/>
      <c r="P8591" s="54"/>
    </row>
    <row r="8592" spans="1:16">
      <c r="A8592" s="53">
        <v>46015.875</v>
      </c>
      <c r="B8592" s="39">
        <v>33.231409999999997</v>
      </c>
      <c r="C8592" s="35">
        <v>38.3773208333333</v>
      </c>
      <c r="D8592" s="35">
        <v>0</v>
      </c>
      <c r="E8592" s="35">
        <v>0</v>
      </c>
      <c r="F8592" s="35">
        <v>0</v>
      </c>
      <c r="G8592" s="35">
        <v>9.1709578999999999E-2</v>
      </c>
      <c r="H8592" s="54">
        <v>8.0594593000000006E-2</v>
      </c>
      <c r="I8592" s="128"/>
      <c r="P8592" s="54"/>
    </row>
    <row r="8593" spans="1:16">
      <c r="A8593" s="53">
        <v>46015.916666666664</v>
      </c>
      <c r="B8593" s="39">
        <v>34.52928</v>
      </c>
      <c r="C8593" s="35">
        <v>36.197400833333297</v>
      </c>
      <c r="D8593" s="35">
        <v>1.33</v>
      </c>
      <c r="E8593" s="35">
        <v>2.0074800000000002</v>
      </c>
      <c r="F8593" s="35">
        <v>1.33</v>
      </c>
      <c r="G8593" s="35">
        <v>0.15366472</v>
      </c>
      <c r="H8593" s="54">
        <v>0.110087817</v>
      </c>
      <c r="I8593" s="128"/>
      <c r="P8593" s="54"/>
    </row>
    <row r="8594" spans="1:16">
      <c r="A8594" s="53">
        <v>46015.958333333336</v>
      </c>
      <c r="B8594" s="39">
        <v>36.233150000000002</v>
      </c>
      <c r="C8594" s="35">
        <v>34.906261666666602</v>
      </c>
      <c r="D8594" s="35">
        <v>0</v>
      </c>
      <c r="E8594" s="35">
        <v>0</v>
      </c>
      <c r="F8594" s="35">
        <v>0</v>
      </c>
      <c r="G8594" s="35">
        <v>6.7086702999999998E-2</v>
      </c>
      <c r="H8594" s="54">
        <v>0.12976373799999999</v>
      </c>
      <c r="I8594" s="128"/>
      <c r="P8594" s="54"/>
    </row>
    <row r="8595" spans="1:16">
      <c r="A8595" s="53">
        <v>46016</v>
      </c>
      <c r="B8595" s="39">
        <v>35.707819999999998</v>
      </c>
      <c r="C8595" s="35">
        <v>31.728635000000001</v>
      </c>
      <c r="D8595" s="35">
        <v>0</v>
      </c>
      <c r="E8595" s="35">
        <v>0</v>
      </c>
      <c r="F8595" s="35">
        <v>0</v>
      </c>
      <c r="G8595" s="35">
        <v>0.16313074499999999</v>
      </c>
      <c r="H8595" s="54">
        <v>0.16042142400000001</v>
      </c>
      <c r="I8595" s="128"/>
      <c r="P8595" s="54"/>
    </row>
    <row r="8596" spans="1:16">
      <c r="A8596" s="53">
        <v>46016.041666666664</v>
      </c>
      <c r="B8596" s="39">
        <v>35.552700000000002</v>
      </c>
      <c r="C8596" s="35">
        <v>31.030002499999998</v>
      </c>
      <c r="D8596" s="35">
        <v>0</v>
      </c>
      <c r="E8596" s="35">
        <v>0</v>
      </c>
      <c r="F8596" s="35">
        <v>0</v>
      </c>
      <c r="G8596" s="35">
        <v>9.2494624999999997E-2</v>
      </c>
      <c r="H8596" s="54">
        <v>0.104056001</v>
      </c>
      <c r="I8596" s="128"/>
      <c r="P8596" s="54"/>
    </row>
    <row r="8597" spans="1:16">
      <c r="A8597" s="53">
        <v>46016.083333333336</v>
      </c>
      <c r="B8597" s="39">
        <v>35.677320000000002</v>
      </c>
      <c r="C8597" s="35">
        <v>29.351660833333298</v>
      </c>
      <c r="D8597" s="35">
        <v>0</v>
      </c>
      <c r="E8597" s="35">
        <v>0</v>
      </c>
      <c r="F8597" s="35">
        <v>0</v>
      </c>
      <c r="G8597" s="35">
        <v>0.12716866099999999</v>
      </c>
      <c r="H8597" s="54">
        <v>0.13360534499999999</v>
      </c>
      <c r="I8597" s="128"/>
      <c r="P8597" s="54"/>
    </row>
    <row r="8598" spans="1:16">
      <c r="A8598" s="53">
        <v>46016.125</v>
      </c>
      <c r="B8598" s="39">
        <v>33.859499999999997</v>
      </c>
      <c r="C8598" s="35">
        <v>26.898754999999898</v>
      </c>
      <c r="D8598" s="35">
        <v>0</v>
      </c>
      <c r="E8598" s="35">
        <v>0</v>
      </c>
      <c r="F8598" s="35">
        <v>0</v>
      </c>
      <c r="G8598" s="35">
        <v>0.138611014</v>
      </c>
      <c r="H8598" s="54">
        <v>0.14125262099999999</v>
      </c>
      <c r="I8598" s="128"/>
      <c r="P8598" s="54"/>
    </row>
    <row r="8599" spans="1:16">
      <c r="A8599" s="53">
        <v>46016.166666666664</v>
      </c>
      <c r="B8599" s="39">
        <v>31.944369999999999</v>
      </c>
      <c r="C8599" s="35">
        <v>25.042634166666598</v>
      </c>
      <c r="D8599" s="35">
        <v>0</v>
      </c>
      <c r="E8599" s="35">
        <v>0</v>
      </c>
      <c r="F8599" s="35">
        <v>0</v>
      </c>
      <c r="G8599" s="35">
        <v>0.19022936200000001</v>
      </c>
      <c r="H8599" s="54">
        <v>0.14977710999999999</v>
      </c>
      <c r="I8599" s="128"/>
      <c r="P8599" s="54"/>
    </row>
    <row r="8600" spans="1:16">
      <c r="A8600" s="53">
        <v>46016.208333333336</v>
      </c>
      <c r="B8600" s="39">
        <v>31.63683</v>
      </c>
      <c r="C8600" s="35">
        <v>25.172920833333301</v>
      </c>
      <c r="D8600" s="35">
        <v>0</v>
      </c>
      <c r="E8600" s="35">
        <v>0</v>
      </c>
      <c r="F8600" s="35">
        <v>0</v>
      </c>
      <c r="G8600" s="35">
        <v>9.0960603000000001E-2</v>
      </c>
      <c r="H8600" s="54">
        <v>9.9611204999999994E-2</v>
      </c>
      <c r="I8600" s="128"/>
      <c r="P8600" s="54"/>
    </row>
    <row r="8601" spans="1:16">
      <c r="A8601" s="53">
        <v>46016.25</v>
      </c>
      <c r="B8601" s="39">
        <v>30.67</v>
      </c>
      <c r="C8601" s="35">
        <v>24.224745833333301</v>
      </c>
      <c r="D8601" s="35">
        <v>0</v>
      </c>
      <c r="E8601" s="35">
        <v>0</v>
      </c>
      <c r="F8601" s="35">
        <v>0</v>
      </c>
      <c r="G8601" s="35">
        <v>9.4304025999999999E-2</v>
      </c>
      <c r="H8601" s="54">
        <v>9.3633431000000003E-2</v>
      </c>
      <c r="I8601" s="128"/>
      <c r="P8601" s="54"/>
    </row>
    <row r="8602" spans="1:16">
      <c r="A8602" s="53">
        <v>46016.291666666664</v>
      </c>
      <c r="B8602" s="39">
        <v>29.767309999999998</v>
      </c>
      <c r="C8602" s="35">
        <v>19.238100833333299</v>
      </c>
      <c r="D8602" s="35">
        <v>0</v>
      </c>
      <c r="E8602" s="35">
        <v>0</v>
      </c>
      <c r="F8602" s="35">
        <v>0</v>
      </c>
      <c r="G8602" s="35">
        <v>8.0430283000000005E-2</v>
      </c>
      <c r="H8602" s="54">
        <v>9.2691467999999999E-2</v>
      </c>
      <c r="I8602" s="128"/>
      <c r="P8602" s="54"/>
    </row>
    <row r="8603" spans="1:16">
      <c r="A8603" s="53">
        <v>46016.333333333336</v>
      </c>
      <c r="B8603" s="39">
        <v>27.20187</v>
      </c>
      <c r="C8603" s="35">
        <v>17.3868233333333</v>
      </c>
      <c r="D8603" s="35">
        <v>0</v>
      </c>
      <c r="E8603" s="35">
        <v>0</v>
      </c>
      <c r="F8603" s="35">
        <v>0</v>
      </c>
      <c r="G8603" s="35">
        <v>0.14407012</v>
      </c>
      <c r="H8603" s="54">
        <v>0.12419061100000001</v>
      </c>
      <c r="I8603" s="128"/>
      <c r="P8603" s="54"/>
    </row>
    <row r="8604" spans="1:16">
      <c r="A8604" s="53">
        <v>46016.375</v>
      </c>
      <c r="B8604" s="39">
        <v>26.763549999999999</v>
      </c>
      <c r="C8604" s="35">
        <v>16.298212500000002</v>
      </c>
      <c r="D8604" s="35">
        <v>0</v>
      </c>
      <c r="E8604" s="35">
        <v>0</v>
      </c>
      <c r="F8604" s="35">
        <v>0</v>
      </c>
      <c r="G8604" s="35">
        <v>0.157181933</v>
      </c>
      <c r="H8604" s="54">
        <v>0.202801598</v>
      </c>
      <c r="I8604" s="128"/>
      <c r="P8604" s="54"/>
    </row>
    <row r="8605" spans="1:16">
      <c r="A8605" s="53">
        <v>46016.416666666664</v>
      </c>
      <c r="B8605" s="39">
        <v>26.385649999999998</v>
      </c>
      <c r="C8605" s="35">
        <v>14.308154166666601</v>
      </c>
      <c r="D8605" s="35">
        <v>0</v>
      </c>
      <c r="E8605" s="35">
        <v>0</v>
      </c>
      <c r="F8605" s="35">
        <v>0</v>
      </c>
      <c r="G8605" s="35">
        <v>0.13763837800000001</v>
      </c>
      <c r="H8605" s="54">
        <v>0.122928779</v>
      </c>
      <c r="I8605" s="128"/>
      <c r="P8605" s="54"/>
    </row>
    <row r="8606" spans="1:16">
      <c r="A8606" s="53">
        <v>46016.458333333336</v>
      </c>
      <c r="B8606" s="39">
        <v>26.043800000000001</v>
      </c>
      <c r="C8606" s="35">
        <v>14.872741666666601</v>
      </c>
      <c r="D8606" s="35">
        <v>0</v>
      </c>
      <c r="E8606" s="35">
        <v>0</v>
      </c>
      <c r="F8606" s="35">
        <v>0</v>
      </c>
      <c r="G8606" s="35">
        <v>0.202038044</v>
      </c>
      <c r="H8606" s="54">
        <v>0.16170575000000001</v>
      </c>
      <c r="I8606" s="128"/>
      <c r="P8606" s="54"/>
    </row>
    <row r="8607" spans="1:16">
      <c r="A8607" s="53">
        <v>46016.5</v>
      </c>
      <c r="B8607" s="39">
        <v>26.464079999999999</v>
      </c>
      <c r="C8607" s="35">
        <v>14.292023333333301</v>
      </c>
      <c r="D8607" s="35">
        <v>0</v>
      </c>
      <c r="E8607" s="35">
        <v>0</v>
      </c>
      <c r="F8607" s="35">
        <v>0</v>
      </c>
      <c r="G8607" s="35">
        <v>0.14053079700000001</v>
      </c>
      <c r="H8607" s="54">
        <v>0.14792079399999999</v>
      </c>
      <c r="I8607" s="128"/>
      <c r="P8607" s="54"/>
    </row>
    <row r="8608" spans="1:16">
      <c r="A8608" s="53">
        <v>46016.541666666664</v>
      </c>
      <c r="B8608" s="39">
        <v>25.823799999999999</v>
      </c>
      <c r="C8608" s="35">
        <v>15.804231666666601</v>
      </c>
      <c r="D8608" s="35">
        <v>0</v>
      </c>
      <c r="E8608" s="35">
        <v>0</v>
      </c>
      <c r="F8608" s="35">
        <v>0</v>
      </c>
      <c r="G8608" s="35">
        <v>0.158279374</v>
      </c>
      <c r="H8608" s="54">
        <v>0.110469787</v>
      </c>
      <c r="I8608" s="128"/>
      <c r="P8608" s="54"/>
    </row>
    <row r="8609" spans="1:16">
      <c r="A8609" s="53">
        <v>46016.583333333336</v>
      </c>
      <c r="B8609" s="39">
        <v>27.409970000000001</v>
      </c>
      <c r="C8609" s="35">
        <v>15.686424166666599</v>
      </c>
      <c r="D8609" s="35">
        <v>0</v>
      </c>
      <c r="E8609" s="35">
        <v>0</v>
      </c>
      <c r="F8609" s="35">
        <v>0</v>
      </c>
      <c r="G8609" s="35">
        <v>0.13069244699999999</v>
      </c>
      <c r="H8609" s="54">
        <v>0.10755487499999999</v>
      </c>
      <c r="I8609" s="128"/>
      <c r="P8609" s="54"/>
    </row>
    <row r="8610" spans="1:16">
      <c r="A8610" s="53">
        <v>46016.625</v>
      </c>
      <c r="B8610" s="39">
        <v>25.78435</v>
      </c>
      <c r="C8610" s="35">
        <v>16.671851666666601</v>
      </c>
      <c r="D8610" s="35">
        <v>0</v>
      </c>
      <c r="E8610" s="35">
        <v>0</v>
      </c>
      <c r="F8610" s="35">
        <v>0</v>
      </c>
      <c r="G8610" s="35">
        <v>0.17361827599999999</v>
      </c>
      <c r="H8610" s="54">
        <v>0.152265821</v>
      </c>
      <c r="I8610" s="128"/>
      <c r="P8610" s="54"/>
    </row>
    <row r="8611" spans="1:16">
      <c r="A8611" s="53">
        <v>46016.666666666664</v>
      </c>
      <c r="B8611" s="39">
        <v>21.24569</v>
      </c>
      <c r="C8611" s="35">
        <v>15.870526666666599</v>
      </c>
      <c r="D8611" s="35">
        <v>0</v>
      </c>
      <c r="E8611" s="35">
        <v>0</v>
      </c>
      <c r="F8611" s="35">
        <v>0</v>
      </c>
      <c r="G8611" s="35">
        <v>0.143538947</v>
      </c>
      <c r="H8611" s="54">
        <v>0.155988137</v>
      </c>
      <c r="I8611" s="128"/>
      <c r="P8611" s="54"/>
    </row>
    <row r="8612" spans="1:16">
      <c r="A8612" s="53">
        <v>46016.708333333336</v>
      </c>
      <c r="B8612" s="39">
        <v>20.464279999999999</v>
      </c>
      <c r="C8612" s="35">
        <v>4.76010666666666</v>
      </c>
      <c r="D8612" s="35">
        <v>0</v>
      </c>
      <c r="E8612" s="35">
        <v>0</v>
      </c>
      <c r="F8612" s="35">
        <v>0</v>
      </c>
      <c r="G8612" s="35">
        <v>0.16030723</v>
      </c>
      <c r="H8612" s="54">
        <v>0.176731631</v>
      </c>
      <c r="I8612" s="128"/>
      <c r="P8612" s="54"/>
    </row>
    <row r="8613" spans="1:16">
      <c r="A8613" s="53">
        <v>46016.75</v>
      </c>
      <c r="B8613" s="39">
        <v>19.960290000000001</v>
      </c>
      <c r="C8613" s="35">
        <v>-0.212093333333333</v>
      </c>
      <c r="D8613" s="35">
        <v>0.15168000000000001</v>
      </c>
      <c r="E8613" s="35">
        <v>1.04871</v>
      </c>
      <c r="F8613" s="35">
        <v>0.15168000000000001</v>
      </c>
      <c r="G8613" s="35">
        <v>0.12940469900000001</v>
      </c>
      <c r="H8613" s="54">
        <v>0.100737122</v>
      </c>
      <c r="I8613" s="128"/>
      <c r="P8613" s="54"/>
    </row>
    <row r="8614" spans="1:16">
      <c r="A8614" s="53">
        <v>46016.791666666664</v>
      </c>
      <c r="B8614" s="39">
        <v>19.322980000000001</v>
      </c>
      <c r="C8614" s="35">
        <v>-2.7861066666666598</v>
      </c>
      <c r="D8614" s="35">
        <v>0</v>
      </c>
      <c r="E8614" s="35">
        <v>0</v>
      </c>
      <c r="F8614" s="35">
        <v>0</v>
      </c>
      <c r="G8614" s="35">
        <v>9.5007356000000001E-2</v>
      </c>
      <c r="H8614" s="54">
        <v>9.1783007E-2</v>
      </c>
      <c r="I8614" s="128"/>
      <c r="P8614" s="54"/>
    </row>
    <row r="8615" spans="1:16">
      <c r="A8615" s="53">
        <v>46016.833333333336</v>
      </c>
      <c r="B8615" s="39">
        <v>18.657769999999999</v>
      </c>
      <c r="C8615" s="35">
        <v>-9.0375191666666606</v>
      </c>
      <c r="D8615" s="35">
        <v>0</v>
      </c>
      <c r="E8615" s="35">
        <v>0</v>
      </c>
      <c r="F8615" s="35">
        <v>0</v>
      </c>
      <c r="G8615" s="35">
        <v>9.4506373000000005E-2</v>
      </c>
      <c r="H8615" s="54">
        <v>7.5199704000000006E-2</v>
      </c>
      <c r="I8615" s="128"/>
      <c r="P8615" s="54"/>
    </row>
    <row r="8616" spans="1:16">
      <c r="A8616" s="53">
        <v>46016.875</v>
      </c>
      <c r="B8616" s="39">
        <v>17.825790000000001</v>
      </c>
      <c r="C8616" s="35">
        <v>-12.5729716666666</v>
      </c>
      <c r="D8616" s="35">
        <v>0.24</v>
      </c>
      <c r="E8616" s="35">
        <v>1.1024</v>
      </c>
      <c r="F8616" s="35">
        <v>0.24</v>
      </c>
      <c r="G8616" s="35">
        <v>7.4588866000000004E-2</v>
      </c>
      <c r="H8616" s="54">
        <v>8.4693456E-2</v>
      </c>
      <c r="I8616" s="128"/>
      <c r="P8616" s="54"/>
    </row>
    <row r="8617" spans="1:16">
      <c r="A8617" s="53">
        <v>46016.916666666664</v>
      </c>
      <c r="B8617" s="39">
        <v>19.403870000000001</v>
      </c>
      <c r="C8617" s="35">
        <v>5.7859866666666599</v>
      </c>
      <c r="D8617" s="35">
        <v>0</v>
      </c>
      <c r="E8617" s="35">
        <v>0</v>
      </c>
      <c r="F8617" s="35">
        <v>0</v>
      </c>
      <c r="G8617" s="35">
        <v>0.107348282</v>
      </c>
      <c r="H8617" s="54">
        <v>9.0107317000000006E-2</v>
      </c>
      <c r="I8617" s="128"/>
      <c r="P8617" s="54"/>
    </row>
    <row r="8618" spans="1:16">
      <c r="A8618" s="53">
        <v>46016.958333333336</v>
      </c>
      <c r="B8618" s="39">
        <v>24.23</v>
      </c>
      <c r="C8618" s="35">
        <v>18.4308725</v>
      </c>
      <c r="D8618" s="35">
        <v>0.17</v>
      </c>
      <c r="E8618" s="35">
        <v>4.79596</v>
      </c>
      <c r="F8618" s="35">
        <v>0.17</v>
      </c>
      <c r="G8618" s="35">
        <v>0.10072329200000001</v>
      </c>
      <c r="H8618" s="54">
        <v>9.6958675999999994E-2</v>
      </c>
      <c r="I8618" s="128"/>
      <c r="P8618" s="54"/>
    </row>
    <row r="8619" spans="1:16">
      <c r="A8619" s="53">
        <v>46017</v>
      </c>
      <c r="B8619" s="39">
        <v>32.385150000000003</v>
      </c>
      <c r="C8619" s="35">
        <v>24.0782216666666</v>
      </c>
      <c r="D8619" s="35">
        <v>0.73792999999999997</v>
      </c>
      <c r="E8619" s="35">
        <v>1.39439</v>
      </c>
      <c r="F8619" s="35">
        <v>0.33</v>
      </c>
      <c r="G8619" s="35">
        <v>0.140504612</v>
      </c>
      <c r="H8619" s="54">
        <v>0.14732498099999999</v>
      </c>
      <c r="I8619" s="128"/>
      <c r="P8619" s="54"/>
    </row>
    <row r="8620" spans="1:16">
      <c r="A8620" s="53">
        <v>46017.041666666664</v>
      </c>
      <c r="B8620" s="39">
        <v>33.134770000000003</v>
      </c>
      <c r="C8620" s="35">
        <v>24.8134433333333</v>
      </c>
      <c r="D8620" s="35">
        <v>0</v>
      </c>
      <c r="E8620" s="35">
        <v>0</v>
      </c>
      <c r="F8620" s="35">
        <v>0</v>
      </c>
      <c r="G8620" s="35">
        <v>9.0798416000000007E-2</v>
      </c>
      <c r="H8620" s="54">
        <v>9.2908194999999999E-2</v>
      </c>
      <c r="I8620" s="128"/>
      <c r="P8620" s="54"/>
    </row>
    <row r="8621" spans="1:16">
      <c r="A8621" s="53">
        <v>46017.083333333336</v>
      </c>
      <c r="B8621" s="39">
        <v>32.87162</v>
      </c>
      <c r="C8621" s="35">
        <v>19.632227499999999</v>
      </c>
      <c r="D8621" s="35">
        <v>0</v>
      </c>
      <c r="E8621" s="35">
        <v>0</v>
      </c>
      <c r="F8621" s="35">
        <v>0</v>
      </c>
      <c r="G8621" s="35">
        <v>9.7496588999999995E-2</v>
      </c>
      <c r="H8621" s="54">
        <v>9.8061784999999999E-2</v>
      </c>
      <c r="I8621" s="128"/>
      <c r="P8621" s="54"/>
    </row>
    <row r="8622" spans="1:16">
      <c r="A8622" s="53">
        <v>46017.125</v>
      </c>
      <c r="B8622" s="39">
        <v>31.45626</v>
      </c>
      <c r="C8622" s="35">
        <v>20.360452499999901</v>
      </c>
      <c r="D8622" s="35">
        <v>0</v>
      </c>
      <c r="E8622" s="35">
        <v>0</v>
      </c>
      <c r="F8622" s="35">
        <v>0</v>
      </c>
      <c r="G8622" s="35">
        <v>0.13290468999999999</v>
      </c>
      <c r="H8622" s="54">
        <v>0.105201762</v>
      </c>
      <c r="I8622" s="128"/>
      <c r="P8622" s="54"/>
    </row>
    <row r="8623" spans="1:16">
      <c r="A8623" s="53">
        <v>46017.166666666664</v>
      </c>
      <c r="B8623" s="39">
        <v>31.41412</v>
      </c>
      <c r="C8623" s="35">
        <v>21.3195525</v>
      </c>
      <c r="D8623" s="35">
        <v>0</v>
      </c>
      <c r="E8623" s="35">
        <v>0</v>
      </c>
      <c r="F8623" s="35">
        <v>0</v>
      </c>
      <c r="G8623" s="35">
        <v>0.116922783</v>
      </c>
      <c r="H8623" s="54">
        <v>0.14683895699999999</v>
      </c>
      <c r="I8623" s="128"/>
      <c r="P8623" s="54"/>
    </row>
    <row r="8624" spans="1:16">
      <c r="A8624" s="53">
        <v>46017.208333333336</v>
      </c>
      <c r="B8624" s="39">
        <v>31.317160000000001</v>
      </c>
      <c r="C8624" s="35">
        <v>21.615065833333301</v>
      </c>
      <c r="D8624" s="35">
        <v>0</v>
      </c>
      <c r="E8624" s="35">
        <v>0</v>
      </c>
      <c r="F8624" s="35">
        <v>0</v>
      </c>
      <c r="G8624" s="35">
        <v>0.108981773</v>
      </c>
      <c r="H8624" s="54">
        <v>0.101246827</v>
      </c>
      <c r="I8624" s="128"/>
      <c r="P8624" s="54"/>
    </row>
    <row r="8625" spans="1:16">
      <c r="A8625" s="53">
        <v>46017.25</v>
      </c>
      <c r="B8625" s="39">
        <v>31.17</v>
      </c>
      <c r="C8625" s="35">
        <v>17.6765558333333</v>
      </c>
      <c r="D8625" s="35">
        <v>0</v>
      </c>
      <c r="E8625" s="35">
        <v>0</v>
      </c>
      <c r="F8625" s="35">
        <v>0</v>
      </c>
      <c r="G8625" s="35">
        <v>0.11637938</v>
      </c>
      <c r="H8625" s="54">
        <v>0.110954267</v>
      </c>
      <c r="I8625" s="128"/>
      <c r="P8625" s="54"/>
    </row>
    <row r="8626" spans="1:16">
      <c r="A8626" s="53">
        <v>46017.291666666664</v>
      </c>
      <c r="B8626" s="39">
        <v>30.439019999999999</v>
      </c>
      <c r="C8626" s="35">
        <v>14.2008416666666</v>
      </c>
      <c r="D8626" s="35">
        <v>0</v>
      </c>
      <c r="E8626" s="35">
        <v>0</v>
      </c>
      <c r="F8626" s="35">
        <v>0</v>
      </c>
      <c r="G8626" s="35">
        <v>0.12466599</v>
      </c>
      <c r="H8626" s="54">
        <v>9.5777269999999998E-2</v>
      </c>
      <c r="I8626" s="128"/>
      <c r="P8626" s="54"/>
    </row>
    <row r="8627" spans="1:16">
      <c r="A8627" s="53">
        <v>46017.333333333336</v>
      </c>
      <c r="B8627" s="39">
        <v>28.38</v>
      </c>
      <c r="C8627" s="35">
        <v>19.790774166666601</v>
      </c>
      <c r="D8627" s="35">
        <v>0</v>
      </c>
      <c r="E8627" s="35">
        <v>0</v>
      </c>
      <c r="F8627" s="35">
        <v>0</v>
      </c>
      <c r="G8627" s="35">
        <v>7.5057293999999997E-2</v>
      </c>
      <c r="H8627" s="54">
        <v>8.7333649999999999E-2</v>
      </c>
      <c r="I8627" s="128"/>
      <c r="P8627" s="54"/>
    </row>
    <row r="8628" spans="1:16">
      <c r="A8628" s="53">
        <v>46017.375</v>
      </c>
      <c r="B8628" s="39">
        <v>29.12771</v>
      </c>
      <c r="C8628" s="35">
        <v>14.192794999999901</v>
      </c>
      <c r="D8628" s="35">
        <v>0</v>
      </c>
      <c r="E8628" s="35">
        <v>0</v>
      </c>
      <c r="F8628" s="35">
        <v>0</v>
      </c>
      <c r="G8628" s="35">
        <v>0.15409679000000001</v>
      </c>
      <c r="H8628" s="54">
        <v>0.21297629100000001</v>
      </c>
      <c r="I8628" s="128"/>
      <c r="P8628" s="54"/>
    </row>
    <row r="8629" spans="1:16">
      <c r="A8629" s="53">
        <v>46017.416666666664</v>
      </c>
      <c r="B8629" s="39">
        <v>27.484490000000001</v>
      </c>
      <c r="C8629" s="35">
        <v>12.3944508333333</v>
      </c>
      <c r="D8629" s="35">
        <v>0</v>
      </c>
      <c r="E8629" s="35">
        <v>0</v>
      </c>
      <c r="F8629" s="35">
        <v>0</v>
      </c>
      <c r="G8629" s="35">
        <v>0.18714449499999999</v>
      </c>
      <c r="H8629" s="54">
        <v>0.195975134</v>
      </c>
      <c r="I8629" s="128"/>
      <c r="P8629" s="54"/>
    </row>
    <row r="8630" spans="1:16">
      <c r="A8630" s="53">
        <v>46017.458333333336</v>
      </c>
      <c r="B8630" s="39">
        <v>27.46367</v>
      </c>
      <c r="C8630" s="35">
        <v>13.68183</v>
      </c>
      <c r="D8630" s="35">
        <v>0</v>
      </c>
      <c r="E8630" s="35">
        <v>0</v>
      </c>
      <c r="F8630" s="35">
        <v>0</v>
      </c>
      <c r="G8630" s="35">
        <v>0.155394423</v>
      </c>
      <c r="H8630" s="54">
        <v>0.16784744600000001</v>
      </c>
      <c r="I8630" s="128"/>
      <c r="P8630" s="54"/>
    </row>
    <row r="8631" spans="1:16">
      <c r="A8631" s="53">
        <v>46017.5</v>
      </c>
      <c r="B8631" s="39">
        <v>29.2437</v>
      </c>
      <c r="C8631" s="35">
        <v>13.7452908333333</v>
      </c>
      <c r="D8631" s="35">
        <v>0</v>
      </c>
      <c r="E8631" s="35">
        <v>0</v>
      </c>
      <c r="F8631" s="35">
        <v>0</v>
      </c>
      <c r="G8631" s="35">
        <v>0.17456712999999999</v>
      </c>
      <c r="H8631" s="54">
        <v>0.177568111</v>
      </c>
      <c r="I8631" s="128"/>
      <c r="P8631" s="54"/>
    </row>
    <row r="8632" spans="1:16">
      <c r="A8632" s="53">
        <v>46017.541666666664</v>
      </c>
      <c r="B8632" s="39">
        <v>29.819279999999999</v>
      </c>
      <c r="C8632" s="35">
        <v>14.5144741666666</v>
      </c>
      <c r="D8632" s="35">
        <v>0</v>
      </c>
      <c r="E8632" s="35">
        <v>0</v>
      </c>
      <c r="F8632" s="35">
        <v>0</v>
      </c>
      <c r="G8632" s="35">
        <v>0.19812864399999999</v>
      </c>
      <c r="H8632" s="54">
        <v>0.15242027599999999</v>
      </c>
      <c r="I8632" s="128"/>
      <c r="P8632" s="54"/>
    </row>
    <row r="8633" spans="1:16">
      <c r="A8633" s="53">
        <v>46017.583333333336</v>
      </c>
      <c r="B8633" s="39">
        <v>31.8948</v>
      </c>
      <c r="C8633" s="35">
        <v>18.134329999999999</v>
      </c>
      <c r="D8633" s="35">
        <v>0</v>
      </c>
      <c r="E8633" s="35">
        <v>0</v>
      </c>
      <c r="F8633" s="35">
        <v>0</v>
      </c>
      <c r="G8633" s="35">
        <v>0.17756222399999999</v>
      </c>
      <c r="H8633" s="54">
        <v>0.179911292</v>
      </c>
      <c r="I8633" s="128"/>
      <c r="P8633" s="54"/>
    </row>
    <row r="8634" spans="1:16">
      <c r="A8634" s="53">
        <v>46017.625</v>
      </c>
      <c r="B8634" s="39">
        <v>31.09656</v>
      </c>
      <c r="C8634" s="35">
        <v>19.151140000000002</v>
      </c>
      <c r="D8634" s="35">
        <v>0</v>
      </c>
      <c r="E8634" s="35">
        <v>0</v>
      </c>
      <c r="F8634" s="35">
        <v>0</v>
      </c>
      <c r="G8634" s="35">
        <v>0.20896525599999999</v>
      </c>
      <c r="H8634" s="54">
        <v>0.20406047499999999</v>
      </c>
      <c r="I8634" s="128"/>
      <c r="P8634" s="54"/>
    </row>
    <row r="8635" spans="1:16">
      <c r="A8635" s="53">
        <v>46017.666666666664</v>
      </c>
      <c r="B8635" s="39">
        <v>30.361139999999999</v>
      </c>
      <c r="C8635" s="35">
        <v>13.530352499999999</v>
      </c>
      <c r="D8635" s="35">
        <v>0</v>
      </c>
      <c r="E8635" s="35">
        <v>0</v>
      </c>
      <c r="F8635" s="35">
        <v>0</v>
      </c>
      <c r="G8635" s="35">
        <v>0.195731566</v>
      </c>
      <c r="H8635" s="54">
        <v>0.17103755200000001</v>
      </c>
      <c r="I8635" s="128"/>
      <c r="P8635" s="54"/>
    </row>
    <row r="8636" spans="1:16">
      <c r="A8636" s="53">
        <v>46017.708333333336</v>
      </c>
      <c r="B8636" s="39">
        <v>28.1175</v>
      </c>
      <c r="C8636" s="35">
        <v>6.4596616666666602</v>
      </c>
      <c r="D8636" s="35">
        <v>1.7706599999999999</v>
      </c>
      <c r="E8636" s="35">
        <v>0.89846999999999999</v>
      </c>
      <c r="F8636" s="35">
        <v>0.31881999999999999</v>
      </c>
      <c r="G8636" s="35">
        <v>0.17127661799999999</v>
      </c>
      <c r="H8636" s="54">
        <v>0.213358357</v>
      </c>
      <c r="I8636" s="128"/>
      <c r="P8636" s="54"/>
    </row>
    <row r="8637" spans="1:16">
      <c r="A8637" s="53">
        <v>46017.75</v>
      </c>
      <c r="B8637" s="39">
        <v>25.354489999999998</v>
      </c>
      <c r="C8637" s="35">
        <v>-2.6229733333333298</v>
      </c>
      <c r="D8637" s="35">
        <v>0</v>
      </c>
      <c r="E8637" s="35">
        <v>0</v>
      </c>
      <c r="F8637" s="35">
        <v>0</v>
      </c>
      <c r="G8637" s="35">
        <v>0.16157829200000001</v>
      </c>
      <c r="H8637" s="54">
        <v>0.14859939599999999</v>
      </c>
      <c r="I8637" s="128"/>
      <c r="P8637" s="54"/>
    </row>
    <row r="8638" spans="1:16">
      <c r="A8638" s="53">
        <v>46017.791666666664</v>
      </c>
      <c r="B8638" s="39">
        <v>24.908899999999999</v>
      </c>
      <c r="C8638" s="35">
        <v>-1.9149324999999999</v>
      </c>
      <c r="D8638" s="35">
        <v>0</v>
      </c>
      <c r="E8638" s="35">
        <v>0</v>
      </c>
      <c r="F8638" s="35">
        <v>0</v>
      </c>
      <c r="G8638" s="35">
        <v>0.12624444700000001</v>
      </c>
      <c r="H8638" s="54">
        <v>0.16420467699999999</v>
      </c>
      <c r="I8638" s="128"/>
      <c r="P8638" s="54"/>
    </row>
    <row r="8639" spans="1:16">
      <c r="A8639" s="53">
        <v>46017.833333333336</v>
      </c>
      <c r="B8639" s="39">
        <v>24.9587</v>
      </c>
      <c r="C8639" s="35">
        <v>5.8272966666666601</v>
      </c>
      <c r="D8639" s="35">
        <v>1.63</v>
      </c>
      <c r="E8639" s="35">
        <v>0.49989</v>
      </c>
      <c r="F8639" s="35">
        <v>0.33</v>
      </c>
      <c r="G8639" s="35">
        <v>0.23927177299999999</v>
      </c>
      <c r="H8639" s="54">
        <v>0.20033657999999999</v>
      </c>
      <c r="I8639" s="128"/>
      <c r="P8639" s="54"/>
    </row>
    <row r="8640" spans="1:16">
      <c r="A8640" s="53">
        <v>46017.875</v>
      </c>
      <c r="B8640" s="39">
        <v>25.033850000000001</v>
      </c>
      <c r="C8640" s="35">
        <v>15.282999999999999</v>
      </c>
      <c r="D8640" s="35">
        <v>0</v>
      </c>
      <c r="E8640" s="35">
        <v>0</v>
      </c>
      <c r="F8640" s="35">
        <v>0</v>
      </c>
      <c r="G8640" s="35">
        <v>0.220375179</v>
      </c>
      <c r="H8640" s="54">
        <v>0.13310419300000001</v>
      </c>
      <c r="I8640" s="128"/>
      <c r="P8640" s="54"/>
    </row>
    <row r="8641" spans="1:16">
      <c r="A8641" s="53">
        <v>46017.916666666664</v>
      </c>
      <c r="B8641" s="39">
        <v>24.936160000000001</v>
      </c>
      <c r="C8641" s="35">
        <v>23.329785000000001</v>
      </c>
      <c r="D8641" s="35">
        <v>0.60150000000000003</v>
      </c>
      <c r="E8641" s="35">
        <v>4.2463300000000004</v>
      </c>
      <c r="F8641" s="35">
        <v>0.19</v>
      </c>
      <c r="G8641" s="35">
        <v>0.16411472599999999</v>
      </c>
      <c r="H8641" s="54">
        <v>0.108622518</v>
      </c>
      <c r="I8641" s="128"/>
      <c r="P8641" s="54"/>
    </row>
    <row r="8642" spans="1:16">
      <c r="A8642" s="53">
        <v>46017.958333333336</v>
      </c>
      <c r="B8642" s="39">
        <v>32.920830000000002</v>
      </c>
      <c r="C8642" s="35">
        <v>23.5003191666666</v>
      </c>
      <c r="D8642" s="35">
        <v>1.3484499999999999</v>
      </c>
      <c r="E8642" s="35">
        <v>2.9677699999999998</v>
      </c>
      <c r="F8642" s="35">
        <v>0.83</v>
      </c>
      <c r="G8642" s="35">
        <v>0.165486456</v>
      </c>
      <c r="H8642" s="54">
        <v>0.25360398099999998</v>
      </c>
      <c r="I8642" s="128"/>
      <c r="P8642" s="54"/>
    </row>
    <row r="8643" spans="1:16">
      <c r="A8643" s="53">
        <v>46018</v>
      </c>
      <c r="B8643" s="39">
        <v>35.03237</v>
      </c>
      <c r="C8643" s="35">
        <v>23.170406666666601</v>
      </c>
      <c r="D8643" s="35">
        <v>0</v>
      </c>
      <c r="E8643" s="35">
        <v>0</v>
      </c>
      <c r="F8643" s="35">
        <v>0</v>
      </c>
      <c r="G8643" s="35">
        <v>0.126844594</v>
      </c>
      <c r="H8643" s="54">
        <v>0.19848450300000001</v>
      </c>
      <c r="I8643" s="128"/>
      <c r="P8643" s="54"/>
    </row>
    <row r="8644" spans="1:16">
      <c r="A8644" s="53">
        <v>46018.041666666664</v>
      </c>
      <c r="B8644" s="39">
        <v>34.74194</v>
      </c>
      <c r="C8644" s="35">
        <v>25.3793525</v>
      </c>
      <c r="D8644" s="35">
        <v>0</v>
      </c>
      <c r="E8644" s="35">
        <v>0</v>
      </c>
      <c r="F8644" s="35">
        <v>0</v>
      </c>
      <c r="G8644" s="35">
        <v>0.169886704</v>
      </c>
      <c r="H8644" s="54">
        <v>0.15335653599999999</v>
      </c>
      <c r="I8644" s="128"/>
      <c r="P8644" s="54"/>
    </row>
    <row r="8645" spans="1:16">
      <c r="A8645" s="53">
        <v>46018.083333333336</v>
      </c>
      <c r="B8645" s="39">
        <v>34.95373</v>
      </c>
      <c r="C8645" s="35">
        <v>24.227677499999999</v>
      </c>
      <c r="D8645" s="35">
        <v>0</v>
      </c>
      <c r="E8645" s="35">
        <v>0</v>
      </c>
      <c r="F8645" s="35">
        <v>0</v>
      </c>
      <c r="G8645" s="35">
        <v>0.19798405699999999</v>
      </c>
      <c r="H8645" s="54">
        <v>0.211711383</v>
      </c>
      <c r="I8645" s="128"/>
      <c r="P8645" s="54"/>
    </row>
    <row r="8646" spans="1:16">
      <c r="A8646" s="53">
        <v>46018.125</v>
      </c>
      <c r="B8646" s="39">
        <v>33.398310000000002</v>
      </c>
      <c r="C8646" s="35">
        <v>25.8386283333333</v>
      </c>
      <c r="D8646" s="35">
        <v>0</v>
      </c>
      <c r="E8646" s="35">
        <v>0</v>
      </c>
      <c r="F8646" s="35">
        <v>0</v>
      </c>
      <c r="G8646" s="35">
        <v>0.23819747699999999</v>
      </c>
      <c r="H8646" s="54">
        <v>0.226829646</v>
      </c>
      <c r="I8646" s="128"/>
      <c r="P8646" s="54"/>
    </row>
    <row r="8647" spans="1:16">
      <c r="A8647" s="53">
        <v>46018.166666666664</v>
      </c>
      <c r="B8647" s="39">
        <v>33.894829999999999</v>
      </c>
      <c r="C8647" s="35">
        <v>24.528459999999999</v>
      </c>
      <c r="D8647" s="35">
        <v>0</v>
      </c>
      <c r="E8647" s="35">
        <v>0</v>
      </c>
      <c r="F8647" s="35">
        <v>0</v>
      </c>
      <c r="G8647" s="35">
        <v>0.21469313300000001</v>
      </c>
      <c r="H8647" s="54">
        <v>0.176868515</v>
      </c>
      <c r="I8647" s="128"/>
      <c r="P8647" s="54"/>
    </row>
    <row r="8648" spans="1:16">
      <c r="A8648" s="53">
        <v>46018.208333333336</v>
      </c>
      <c r="B8648" s="39">
        <v>33.729430000000001</v>
      </c>
      <c r="C8648" s="35">
        <v>19.7823508333333</v>
      </c>
      <c r="D8648" s="35">
        <v>0</v>
      </c>
      <c r="E8648" s="35">
        <v>0</v>
      </c>
      <c r="F8648" s="35">
        <v>0</v>
      </c>
      <c r="G8648" s="35">
        <v>0.17891122700000001</v>
      </c>
      <c r="H8648" s="54">
        <v>0.199722974</v>
      </c>
      <c r="I8648" s="128"/>
      <c r="P8648" s="54"/>
    </row>
    <row r="8649" spans="1:16">
      <c r="A8649" s="53">
        <v>46018.25</v>
      </c>
      <c r="B8649" s="39">
        <v>33.492800000000003</v>
      </c>
      <c r="C8649" s="35">
        <v>13.7431583333333</v>
      </c>
      <c r="D8649" s="35">
        <v>0</v>
      </c>
      <c r="E8649" s="35">
        <v>0</v>
      </c>
      <c r="F8649" s="35">
        <v>0</v>
      </c>
      <c r="G8649" s="35">
        <v>0.213936603</v>
      </c>
      <c r="H8649" s="54">
        <v>0.227721903</v>
      </c>
      <c r="I8649" s="128"/>
      <c r="P8649" s="54"/>
    </row>
    <row r="8650" spans="1:16">
      <c r="A8650" s="53">
        <v>46018.291666666664</v>
      </c>
      <c r="B8650" s="39">
        <v>29.906030000000001</v>
      </c>
      <c r="C8650" s="35">
        <v>13.301512499999999</v>
      </c>
      <c r="D8650" s="35">
        <v>0</v>
      </c>
      <c r="E8650" s="35">
        <v>0</v>
      </c>
      <c r="F8650" s="35">
        <v>0</v>
      </c>
      <c r="G8650" s="35">
        <v>0.19878768299999999</v>
      </c>
      <c r="H8650" s="54">
        <v>0.17138094600000001</v>
      </c>
      <c r="I8650" s="128"/>
      <c r="P8650" s="54"/>
    </row>
    <row r="8651" spans="1:16">
      <c r="A8651" s="53">
        <v>46018.333333333336</v>
      </c>
      <c r="B8651" s="39">
        <v>19.738800000000001</v>
      </c>
      <c r="C8651" s="35">
        <v>13.190111666666599</v>
      </c>
      <c r="D8651" s="35">
        <v>0</v>
      </c>
      <c r="E8651" s="35">
        <v>0</v>
      </c>
      <c r="F8651" s="35">
        <v>0</v>
      </c>
      <c r="G8651" s="35">
        <v>0.214799936</v>
      </c>
      <c r="H8651" s="54">
        <v>0.181962444</v>
      </c>
      <c r="I8651" s="128"/>
      <c r="P8651" s="54"/>
    </row>
    <row r="8652" spans="1:16">
      <c r="A8652" s="53">
        <v>46018.375</v>
      </c>
      <c r="B8652" s="39">
        <v>19.352640000000001</v>
      </c>
      <c r="C8652" s="35">
        <v>11.207576666666601</v>
      </c>
      <c r="D8652" s="35">
        <v>0</v>
      </c>
      <c r="E8652" s="35">
        <v>0</v>
      </c>
      <c r="F8652" s="35">
        <v>0</v>
      </c>
      <c r="G8652" s="35">
        <v>0.18160436599999999</v>
      </c>
      <c r="H8652" s="54">
        <v>0.27266802400000001</v>
      </c>
      <c r="I8652" s="128"/>
      <c r="P8652" s="54"/>
    </row>
    <row r="8653" spans="1:16">
      <c r="A8653" s="53">
        <v>46018.416666666664</v>
      </c>
      <c r="B8653" s="39">
        <v>19.416119999999999</v>
      </c>
      <c r="C8653" s="35">
        <v>10.004663333333299</v>
      </c>
      <c r="D8653" s="35">
        <v>0</v>
      </c>
      <c r="E8653" s="35">
        <v>0</v>
      </c>
      <c r="F8653" s="35">
        <v>0</v>
      </c>
      <c r="G8653" s="35">
        <v>0.159159415</v>
      </c>
      <c r="H8653" s="54">
        <v>0.206380114</v>
      </c>
      <c r="I8653" s="128"/>
      <c r="P8653" s="54"/>
    </row>
    <row r="8654" spans="1:16">
      <c r="A8654" s="53">
        <v>46018.458333333336</v>
      </c>
      <c r="B8654" s="39">
        <v>19.263839999999998</v>
      </c>
      <c r="C8654" s="35">
        <v>11.228486666666599</v>
      </c>
      <c r="D8654" s="35">
        <v>0</v>
      </c>
      <c r="E8654" s="35">
        <v>0</v>
      </c>
      <c r="F8654" s="35">
        <v>0</v>
      </c>
      <c r="G8654" s="35">
        <v>0.18765646999999999</v>
      </c>
      <c r="H8654" s="54">
        <v>0.15946459499999999</v>
      </c>
      <c r="I8654" s="128"/>
      <c r="P8654" s="54"/>
    </row>
    <row r="8655" spans="1:16">
      <c r="A8655" s="53">
        <v>46018.5</v>
      </c>
      <c r="B8655" s="39">
        <v>19.61185</v>
      </c>
      <c r="C8655" s="35">
        <v>12.3564816666666</v>
      </c>
      <c r="D8655" s="35">
        <v>0</v>
      </c>
      <c r="E8655" s="35">
        <v>0</v>
      </c>
      <c r="F8655" s="35">
        <v>0</v>
      </c>
      <c r="G8655" s="35">
        <v>0.174338942</v>
      </c>
      <c r="H8655" s="54">
        <v>0.191586331</v>
      </c>
      <c r="I8655" s="128"/>
      <c r="P8655" s="54"/>
    </row>
    <row r="8656" spans="1:16">
      <c r="A8656" s="53">
        <v>46018.541666666664</v>
      </c>
      <c r="B8656" s="39">
        <v>19.624099999999999</v>
      </c>
      <c r="C8656" s="35">
        <v>10.801033333333301</v>
      </c>
      <c r="D8656" s="35">
        <v>0</v>
      </c>
      <c r="E8656" s="35">
        <v>0</v>
      </c>
      <c r="F8656" s="35">
        <v>0</v>
      </c>
      <c r="G8656" s="35">
        <v>0.146630335</v>
      </c>
      <c r="H8656" s="54">
        <v>0.15989122</v>
      </c>
      <c r="I8656" s="128"/>
      <c r="P8656" s="54"/>
    </row>
    <row r="8657" spans="1:16">
      <c r="A8657" s="53">
        <v>46018.583333333336</v>
      </c>
      <c r="B8657" s="39">
        <v>21.580290000000002</v>
      </c>
      <c r="C8657" s="35">
        <v>16.242080833333301</v>
      </c>
      <c r="D8657" s="35">
        <v>0</v>
      </c>
      <c r="E8657" s="35">
        <v>2.53796</v>
      </c>
      <c r="F8657" s="35">
        <v>0</v>
      </c>
      <c r="G8657" s="35">
        <v>0.181011009</v>
      </c>
      <c r="H8657" s="54">
        <v>0.12677866600000001</v>
      </c>
      <c r="I8657" s="128"/>
      <c r="P8657" s="54"/>
    </row>
    <row r="8658" spans="1:16">
      <c r="A8658" s="53">
        <v>46018.625</v>
      </c>
      <c r="B8658" s="39">
        <v>20.22627</v>
      </c>
      <c r="C8658" s="35">
        <v>26.432628333333302</v>
      </c>
      <c r="D8658" s="35">
        <v>0</v>
      </c>
      <c r="E8658" s="35">
        <v>0</v>
      </c>
      <c r="F8658" s="35">
        <v>0</v>
      </c>
      <c r="G8658" s="35">
        <v>0.15060664200000001</v>
      </c>
      <c r="H8658" s="54">
        <v>0.165321522</v>
      </c>
      <c r="I8658" s="128"/>
      <c r="P8658" s="54"/>
    </row>
    <row r="8659" spans="1:16">
      <c r="A8659" s="53">
        <v>46018.666666666664</v>
      </c>
      <c r="B8659" s="39">
        <v>14.934850000000001</v>
      </c>
      <c r="C8659" s="35">
        <v>10.228903333333299</v>
      </c>
      <c r="D8659" s="35">
        <v>0</v>
      </c>
      <c r="E8659" s="35">
        <v>0</v>
      </c>
      <c r="F8659" s="35">
        <v>0</v>
      </c>
      <c r="G8659" s="35">
        <v>0.198737056</v>
      </c>
      <c r="H8659" s="54">
        <v>0.18928004600000001</v>
      </c>
      <c r="I8659" s="128"/>
      <c r="P8659" s="54"/>
    </row>
    <row r="8660" spans="1:16">
      <c r="A8660" s="53">
        <v>46018.708333333336</v>
      </c>
      <c r="B8660" s="39">
        <v>10.58074</v>
      </c>
      <c r="C8660" s="35">
        <v>-0.69539583333333299</v>
      </c>
      <c r="D8660" s="35">
        <v>0</v>
      </c>
      <c r="E8660" s="35">
        <v>0</v>
      </c>
      <c r="F8660" s="35">
        <v>0</v>
      </c>
      <c r="G8660" s="35">
        <v>0.169690701</v>
      </c>
      <c r="H8660" s="54">
        <v>0.19513264799999999</v>
      </c>
      <c r="I8660" s="128"/>
      <c r="P8660" s="54"/>
    </row>
    <row r="8661" spans="1:16">
      <c r="A8661" s="53">
        <v>46018.75</v>
      </c>
      <c r="B8661" s="39">
        <v>4.5819999999999999</v>
      </c>
      <c r="C8661" s="35">
        <v>-2.7777158333333301</v>
      </c>
      <c r="D8661" s="35">
        <v>0</v>
      </c>
      <c r="E8661" s="35">
        <v>0</v>
      </c>
      <c r="F8661" s="35">
        <v>0</v>
      </c>
      <c r="G8661" s="35">
        <v>0.19620032700000001</v>
      </c>
      <c r="H8661" s="54">
        <v>0.17864038700000001</v>
      </c>
      <c r="I8661" s="128"/>
      <c r="P8661" s="54"/>
    </row>
    <row r="8662" spans="1:16">
      <c r="A8662" s="53">
        <v>46018.791666666664</v>
      </c>
      <c r="B8662" s="39">
        <v>1.8055000000000001</v>
      </c>
      <c r="C8662" s="35">
        <v>-2.3107891666666598</v>
      </c>
      <c r="D8662" s="35">
        <v>0</v>
      </c>
      <c r="E8662" s="35">
        <v>0</v>
      </c>
      <c r="F8662" s="35">
        <v>0</v>
      </c>
      <c r="G8662" s="35">
        <v>0.18290251799999999</v>
      </c>
      <c r="H8662" s="54">
        <v>0.15663828599999999</v>
      </c>
      <c r="I8662" s="128"/>
      <c r="P8662" s="54"/>
    </row>
    <row r="8663" spans="1:16">
      <c r="A8663" s="53">
        <v>46018.833333333336</v>
      </c>
      <c r="B8663" s="39">
        <v>0</v>
      </c>
      <c r="C8663" s="35">
        <v>-0.28710166666666598</v>
      </c>
      <c r="D8663" s="35">
        <v>0</v>
      </c>
      <c r="E8663" s="35">
        <v>0</v>
      </c>
      <c r="F8663" s="35">
        <v>0</v>
      </c>
      <c r="G8663" s="35">
        <v>0.14570511799999999</v>
      </c>
      <c r="H8663" s="54">
        <v>0.13775970700000001</v>
      </c>
      <c r="I8663" s="128"/>
      <c r="P8663" s="54"/>
    </row>
    <row r="8664" spans="1:16">
      <c r="A8664" s="53">
        <v>46018.875</v>
      </c>
      <c r="B8664" s="39">
        <v>0.10895000000000001</v>
      </c>
      <c r="C8664" s="35">
        <v>-3.5163850000000001</v>
      </c>
      <c r="D8664" s="35">
        <v>0</v>
      </c>
      <c r="E8664" s="35">
        <v>0</v>
      </c>
      <c r="F8664" s="35">
        <v>0</v>
      </c>
      <c r="G8664" s="35">
        <v>0.146291332</v>
      </c>
      <c r="H8664" s="54">
        <v>0.15537677999999999</v>
      </c>
      <c r="I8664" s="128"/>
      <c r="P8664" s="54"/>
    </row>
    <row r="8665" spans="1:16">
      <c r="A8665" s="53">
        <v>46018.916666666664</v>
      </c>
      <c r="B8665" s="39">
        <v>2.7420300000000002</v>
      </c>
      <c r="C8665" s="35">
        <v>-8.7771858333333306</v>
      </c>
      <c r="D8665" s="35">
        <v>3.3097599999999998</v>
      </c>
      <c r="E8665" s="35">
        <v>7.7750500000000002</v>
      </c>
      <c r="F8665" s="35">
        <v>0.17</v>
      </c>
      <c r="G8665" s="35">
        <v>0.19302687700000001</v>
      </c>
      <c r="H8665" s="54">
        <v>0.171569365</v>
      </c>
      <c r="I8665" s="128"/>
      <c r="P8665" s="54"/>
    </row>
    <row r="8666" spans="1:16">
      <c r="A8666" s="53">
        <v>46018.958333333336</v>
      </c>
      <c r="B8666" s="39">
        <v>10.05748</v>
      </c>
      <c r="C8666" s="35">
        <v>6.8032925000000004</v>
      </c>
      <c r="D8666" s="35">
        <v>0.39</v>
      </c>
      <c r="E8666" s="35">
        <v>0</v>
      </c>
      <c r="F8666" s="35">
        <v>0.39</v>
      </c>
      <c r="G8666" s="35">
        <v>0.21077446899999999</v>
      </c>
      <c r="H8666" s="54">
        <v>0.15394413000000001</v>
      </c>
      <c r="I8666" s="128"/>
      <c r="P8666" s="54"/>
    </row>
    <row r="8667" spans="1:16">
      <c r="A8667" s="53">
        <v>46019</v>
      </c>
      <c r="B8667" s="39">
        <v>31.39011</v>
      </c>
      <c r="C8667" s="35">
        <v>25.934598333333302</v>
      </c>
      <c r="D8667" s="35">
        <v>0</v>
      </c>
      <c r="E8667" s="35">
        <v>0</v>
      </c>
      <c r="F8667" s="35">
        <v>0</v>
      </c>
      <c r="G8667" s="35">
        <v>0.233526181</v>
      </c>
      <c r="H8667" s="54">
        <v>0.207866411</v>
      </c>
      <c r="I8667" s="128"/>
      <c r="P8667" s="54"/>
    </row>
    <row r="8668" spans="1:16">
      <c r="A8668" s="53">
        <v>46019.041666666664</v>
      </c>
      <c r="B8668" s="39">
        <v>32.20532</v>
      </c>
      <c r="C8668" s="35">
        <v>28.589035833333298</v>
      </c>
      <c r="D8668" s="35">
        <v>0</v>
      </c>
      <c r="E8668" s="35">
        <v>0</v>
      </c>
      <c r="F8668" s="35">
        <v>0</v>
      </c>
      <c r="G8668" s="35">
        <v>0.18996357899999999</v>
      </c>
      <c r="H8668" s="54">
        <v>0.213562208</v>
      </c>
      <c r="I8668" s="128"/>
      <c r="P8668" s="54"/>
    </row>
    <row r="8669" spans="1:16">
      <c r="A8669" s="53">
        <v>46019.083333333336</v>
      </c>
      <c r="B8669" s="39">
        <v>32.540379999999999</v>
      </c>
      <c r="C8669" s="35">
        <v>27.1904166666666</v>
      </c>
      <c r="D8669" s="35">
        <v>0</v>
      </c>
      <c r="E8669" s="35">
        <v>0</v>
      </c>
      <c r="F8669" s="35">
        <v>0</v>
      </c>
      <c r="G8669" s="35">
        <v>0.146746706</v>
      </c>
      <c r="H8669" s="54">
        <v>0.13802015300000001</v>
      </c>
      <c r="I8669" s="128"/>
      <c r="P8669" s="54"/>
    </row>
    <row r="8670" spans="1:16">
      <c r="A8670" s="53">
        <v>46019.125</v>
      </c>
      <c r="B8670" s="39">
        <v>31.78022</v>
      </c>
      <c r="C8670" s="35">
        <v>28.861899999999999</v>
      </c>
      <c r="D8670" s="35">
        <v>0</v>
      </c>
      <c r="E8670" s="35">
        <v>0</v>
      </c>
      <c r="F8670" s="35">
        <v>0</v>
      </c>
      <c r="G8670" s="35">
        <v>0.181683068</v>
      </c>
      <c r="H8670" s="54">
        <v>0.16924635299999999</v>
      </c>
      <c r="I8670" s="128"/>
      <c r="P8670" s="54"/>
    </row>
    <row r="8671" spans="1:16">
      <c r="A8671" s="53">
        <v>46019.166666666664</v>
      </c>
      <c r="B8671" s="39">
        <v>31.518470000000001</v>
      </c>
      <c r="C8671" s="35">
        <v>32.365074166666602</v>
      </c>
      <c r="D8671" s="35">
        <v>0</v>
      </c>
      <c r="E8671" s="35">
        <v>0</v>
      </c>
      <c r="F8671" s="35">
        <v>0</v>
      </c>
      <c r="G8671" s="35">
        <v>0.198591832</v>
      </c>
      <c r="H8671" s="54">
        <v>0.18911936900000001</v>
      </c>
      <c r="I8671" s="128"/>
      <c r="P8671" s="54"/>
    </row>
    <row r="8672" spans="1:16">
      <c r="A8672" s="53">
        <v>46019.208333333336</v>
      </c>
      <c r="B8672" s="39">
        <v>31.590779999999999</v>
      </c>
      <c r="C8672" s="35">
        <v>31.9704366666666</v>
      </c>
      <c r="D8672" s="35">
        <v>0</v>
      </c>
      <c r="E8672" s="35">
        <v>0</v>
      </c>
      <c r="F8672" s="35">
        <v>0</v>
      </c>
      <c r="G8672" s="35">
        <v>0.18042390699999999</v>
      </c>
      <c r="H8672" s="54">
        <v>0.14804373800000001</v>
      </c>
      <c r="I8672" s="128"/>
      <c r="P8672" s="54"/>
    </row>
    <row r="8673" spans="1:16">
      <c r="A8673" s="53">
        <v>46019.25</v>
      </c>
      <c r="B8673" s="39">
        <v>31.829509999999999</v>
      </c>
      <c r="C8673" s="35">
        <v>29.1412366666666</v>
      </c>
      <c r="D8673" s="35">
        <v>0</v>
      </c>
      <c r="E8673" s="35">
        <v>0</v>
      </c>
      <c r="F8673" s="35">
        <v>0</v>
      </c>
      <c r="G8673" s="35">
        <v>0.18697585799999999</v>
      </c>
      <c r="H8673" s="54">
        <v>0.18268000700000001</v>
      </c>
      <c r="I8673" s="128"/>
      <c r="P8673" s="54"/>
    </row>
    <row r="8674" spans="1:16">
      <c r="A8674" s="53">
        <v>46019.291666666664</v>
      </c>
      <c r="B8674" s="39">
        <v>30.83155</v>
      </c>
      <c r="C8674" s="35">
        <v>29.575117500000001</v>
      </c>
      <c r="D8674" s="35">
        <v>0</v>
      </c>
      <c r="E8674" s="35">
        <v>0</v>
      </c>
      <c r="F8674" s="35">
        <v>0</v>
      </c>
      <c r="G8674" s="35">
        <v>0.14929287199999999</v>
      </c>
      <c r="H8674" s="54">
        <v>0.15669453799999999</v>
      </c>
      <c r="I8674" s="128"/>
      <c r="P8674" s="54"/>
    </row>
    <row r="8675" spans="1:16">
      <c r="A8675" s="53">
        <v>46019.333333333336</v>
      </c>
      <c r="B8675" s="39">
        <v>30.164490000000001</v>
      </c>
      <c r="C8675" s="35">
        <v>39.802661666666602</v>
      </c>
      <c r="D8675" s="35">
        <v>0</v>
      </c>
      <c r="E8675" s="35">
        <v>0</v>
      </c>
      <c r="F8675" s="35">
        <v>0</v>
      </c>
      <c r="G8675" s="35">
        <v>0.15389494400000001</v>
      </c>
      <c r="H8675" s="54">
        <v>0.16804933399999999</v>
      </c>
      <c r="I8675" s="128"/>
      <c r="P8675" s="54"/>
    </row>
    <row r="8676" spans="1:16">
      <c r="A8676" s="53">
        <v>46019.375</v>
      </c>
      <c r="B8676" s="39">
        <v>29.307829999999999</v>
      </c>
      <c r="C8676" s="35">
        <v>35.035444166666601</v>
      </c>
      <c r="D8676" s="35">
        <v>0</v>
      </c>
      <c r="E8676" s="35">
        <v>0</v>
      </c>
      <c r="F8676" s="35">
        <v>0</v>
      </c>
      <c r="G8676" s="35">
        <v>0.19923986799999999</v>
      </c>
      <c r="H8676" s="54">
        <v>0.220062537</v>
      </c>
      <c r="I8676" s="128"/>
      <c r="P8676" s="54"/>
    </row>
    <row r="8677" spans="1:16">
      <c r="A8677" s="53">
        <v>46019.416666666664</v>
      </c>
      <c r="B8677" s="39">
        <v>29.359369999999998</v>
      </c>
      <c r="C8677" s="35">
        <v>31.513727500000002</v>
      </c>
      <c r="D8677" s="35">
        <v>0</v>
      </c>
      <c r="E8677" s="35">
        <v>0</v>
      </c>
      <c r="F8677" s="35">
        <v>0</v>
      </c>
      <c r="G8677" s="35">
        <v>0.13760482499999999</v>
      </c>
      <c r="H8677" s="54">
        <v>9.7167674999999995E-2</v>
      </c>
      <c r="I8677" s="128"/>
      <c r="P8677" s="54"/>
    </row>
    <row r="8678" spans="1:16">
      <c r="A8678" s="53">
        <v>46019.458333333336</v>
      </c>
      <c r="B8678" s="39">
        <v>29.015049999999999</v>
      </c>
      <c r="C8678" s="35">
        <v>30.805877499999902</v>
      </c>
      <c r="D8678" s="35">
        <v>0</v>
      </c>
      <c r="E8678" s="35">
        <v>0</v>
      </c>
      <c r="F8678" s="35">
        <v>0</v>
      </c>
      <c r="G8678" s="35">
        <v>0.20122278199999999</v>
      </c>
      <c r="H8678" s="54">
        <v>0.20853739399999999</v>
      </c>
      <c r="I8678" s="128"/>
      <c r="P8678" s="54"/>
    </row>
    <row r="8679" spans="1:16">
      <c r="A8679" s="53">
        <v>46019.5</v>
      </c>
      <c r="B8679" s="39">
        <v>28.988969999999998</v>
      </c>
      <c r="C8679" s="35">
        <v>29.6652341666666</v>
      </c>
      <c r="D8679" s="35">
        <v>0</v>
      </c>
      <c r="E8679" s="35">
        <v>0</v>
      </c>
      <c r="F8679" s="35">
        <v>0</v>
      </c>
      <c r="G8679" s="35">
        <v>0.17149145499999999</v>
      </c>
      <c r="H8679" s="54">
        <v>0.15490310900000001</v>
      </c>
      <c r="I8679" s="128"/>
      <c r="P8679" s="54"/>
    </row>
    <row r="8680" spans="1:16">
      <c r="A8680" s="53">
        <v>46019.541666666664</v>
      </c>
      <c r="B8680" s="39">
        <v>28.631509999999999</v>
      </c>
      <c r="C8680" s="35">
        <v>31.226801666666599</v>
      </c>
      <c r="D8680" s="35">
        <v>0</v>
      </c>
      <c r="E8680" s="35">
        <v>0</v>
      </c>
      <c r="F8680" s="35">
        <v>0</v>
      </c>
      <c r="G8680" s="35">
        <v>0.118117968</v>
      </c>
      <c r="H8680" s="54">
        <v>0.15961457700000001</v>
      </c>
      <c r="I8680" s="128"/>
      <c r="P8680" s="54"/>
    </row>
    <row r="8681" spans="1:16">
      <c r="A8681" s="53">
        <v>46019.583333333336</v>
      </c>
      <c r="B8681" s="39">
        <v>29.593830000000001</v>
      </c>
      <c r="C8681" s="35">
        <v>39.504077500000001</v>
      </c>
      <c r="D8681" s="35">
        <v>0</v>
      </c>
      <c r="E8681" s="35">
        <v>0</v>
      </c>
      <c r="F8681" s="35">
        <v>0</v>
      </c>
      <c r="G8681" s="35">
        <v>0.21231356500000001</v>
      </c>
      <c r="H8681" s="54">
        <v>0.176584406</v>
      </c>
      <c r="I8681" s="128"/>
      <c r="P8681" s="54"/>
    </row>
    <row r="8682" spans="1:16">
      <c r="A8682" s="53">
        <v>46019.625</v>
      </c>
      <c r="B8682" s="39">
        <v>25.753730000000001</v>
      </c>
      <c r="C8682" s="35">
        <v>36.839774999999896</v>
      </c>
      <c r="D8682" s="35">
        <v>0</v>
      </c>
      <c r="E8682" s="35">
        <v>0</v>
      </c>
      <c r="F8682" s="35">
        <v>0</v>
      </c>
      <c r="G8682" s="35">
        <v>0.176143464</v>
      </c>
      <c r="H8682" s="54">
        <v>0.19011952800000001</v>
      </c>
      <c r="I8682" s="128"/>
      <c r="P8682" s="54"/>
    </row>
    <row r="8683" spans="1:16">
      <c r="A8683" s="53">
        <v>46019.666666666664</v>
      </c>
      <c r="B8683" s="39">
        <v>16.290240000000001</v>
      </c>
      <c r="C8683" s="35">
        <v>28.619290833333299</v>
      </c>
      <c r="D8683" s="35">
        <v>0</v>
      </c>
      <c r="E8683" s="35">
        <v>1.75023</v>
      </c>
      <c r="F8683" s="35">
        <v>0</v>
      </c>
      <c r="G8683" s="35">
        <v>0.144262846</v>
      </c>
      <c r="H8683" s="54">
        <v>0.13326001800000001</v>
      </c>
      <c r="I8683" s="128"/>
      <c r="P8683" s="54"/>
    </row>
    <row r="8684" spans="1:16">
      <c r="A8684" s="53">
        <v>46019.708333333336</v>
      </c>
      <c r="B8684" s="39">
        <v>13.26703</v>
      </c>
      <c r="C8684" s="35">
        <v>22.199182499999999</v>
      </c>
      <c r="D8684" s="35">
        <v>0</v>
      </c>
      <c r="E8684" s="35">
        <v>0</v>
      </c>
      <c r="F8684" s="35">
        <v>0</v>
      </c>
      <c r="G8684" s="35">
        <v>0.138680469</v>
      </c>
      <c r="H8684" s="54">
        <v>0.14405698</v>
      </c>
      <c r="I8684" s="128"/>
      <c r="P8684" s="54"/>
    </row>
    <row r="8685" spans="1:16">
      <c r="A8685" s="53">
        <v>46019.75</v>
      </c>
      <c r="B8685" s="39">
        <v>7.3292900000000003</v>
      </c>
      <c r="C8685" s="35">
        <v>17.116592499999999</v>
      </c>
      <c r="D8685" s="35">
        <v>1.1399999999999999</v>
      </c>
      <c r="E8685" s="35">
        <v>0</v>
      </c>
      <c r="F8685" s="35">
        <v>0</v>
      </c>
      <c r="G8685" s="35">
        <v>0.18161275399999999</v>
      </c>
      <c r="H8685" s="54">
        <v>0.17634005699999999</v>
      </c>
      <c r="I8685" s="128"/>
      <c r="P8685" s="54"/>
    </row>
    <row r="8686" spans="1:16">
      <c r="A8686" s="53">
        <v>46019.791666666664</v>
      </c>
      <c r="B8686" s="39">
        <v>4.7683299999999997</v>
      </c>
      <c r="C8686" s="35">
        <v>18.659738333333301</v>
      </c>
      <c r="D8686" s="35">
        <v>1.46157</v>
      </c>
      <c r="E8686" s="35">
        <v>1.2048000000000001</v>
      </c>
      <c r="F8686" s="35">
        <v>0.24</v>
      </c>
      <c r="G8686" s="35">
        <v>0.146093852</v>
      </c>
      <c r="H8686" s="54">
        <v>0.123696062</v>
      </c>
      <c r="I8686" s="128"/>
      <c r="P8686" s="54"/>
    </row>
    <row r="8687" spans="1:16">
      <c r="A8687" s="53">
        <v>46019.833333333336</v>
      </c>
      <c r="B8687" s="39">
        <v>1.6078300000000001</v>
      </c>
      <c r="C8687" s="35">
        <v>20.089627499999999</v>
      </c>
      <c r="D8687" s="35">
        <v>0</v>
      </c>
      <c r="E8687" s="35">
        <v>0</v>
      </c>
      <c r="F8687" s="35">
        <v>0</v>
      </c>
      <c r="G8687" s="35">
        <v>0.16712986499999999</v>
      </c>
      <c r="H8687" s="54">
        <v>0.19305338499999999</v>
      </c>
      <c r="I8687" s="128"/>
      <c r="P8687" s="54"/>
    </row>
    <row r="8688" spans="1:16">
      <c r="A8688" s="53">
        <v>46019.875</v>
      </c>
      <c r="B8688" s="39">
        <v>-3.7089999999999998E-2</v>
      </c>
      <c r="C8688" s="35">
        <v>20.023831666666599</v>
      </c>
      <c r="D8688" s="35">
        <v>0.5</v>
      </c>
      <c r="E8688" s="35">
        <v>7.4247500000000004</v>
      </c>
      <c r="F8688" s="35">
        <v>0.17</v>
      </c>
      <c r="G8688" s="35">
        <v>0.19043278</v>
      </c>
      <c r="H8688" s="54">
        <v>0.189898018</v>
      </c>
      <c r="I8688" s="128"/>
      <c r="P8688" s="54"/>
    </row>
    <row r="8689" spans="1:16">
      <c r="A8689" s="53">
        <v>46019.916666666664</v>
      </c>
      <c r="B8689" s="39">
        <v>4.3640499999999998</v>
      </c>
      <c r="C8689" s="35">
        <v>19.852819999999902</v>
      </c>
      <c r="D8689" s="35">
        <v>1.3075000000000001</v>
      </c>
      <c r="E8689" s="35">
        <v>0</v>
      </c>
      <c r="F8689" s="35">
        <v>0.24</v>
      </c>
      <c r="G8689" s="35">
        <v>0.133647776</v>
      </c>
      <c r="H8689" s="54">
        <v>0.105981246</v>
      </c>
      <c r="I8689" s="128"/>
      <c r="P8689" s="54"/>
    </row>
    <row r="8690" spans="1:16">
      <c r="A8690" s="53">
        <v>46019.958333333336</v>
      </c>
      <c r="B8690" s="39">
        <v>18.453800000000001</v>
      </c>
      <c r="C8690" s="35">
        <v>21.623568333333299</v>
      </c>
      <c r="D8690" s="35">
        <v>0</v>
      </c>
      <c r="E8690" s="35">
        <v>0</v>
      </c>
      <c r="F8690" s="35">
        <v>0</v>
      </c>
      <c r="G8690" s="35">
        <v>0.15348690700000001</v>
      </c>
      <c r="H8690" s="54">
        <v>0.17394862699999999</v>
      </c>
      <c r="I8690" s="128"/>
      <c r="P8690" s="54"/>
    </row>
    <row r="8691" spans="1:16">
      <c r="A8691" s="53">
        <v>46020</v>
      </c>
      <c r="B8691" s="39">
        <v>34.974649999999997</v>
      </c>
      <c r="C8691" s="35">
        <v>36.493724166666603</v>
      </c>
      <c r="D8691" s="35">
        <v>0</v>
      </c>
      <c r="E8691" s="35">
        <v>0</v>
      </c>
      <c r="F8691" s="35">
        <v>0</v>
      </c>
      <c r="G8691" s="35">
        <v>0.22296662</v>
      </c>
      <c r="H8691" s="54">
        <v>0.16631259300000001</v>
      </c>
      <c r="I8691" s="128"/>
      <c r="P8691" s="54"/>
    </row>
    <row r="8692" spans="1:16">
      <c r="A8692" s="53">
        <v>46020.041666666664</v>
      </c>
      <c r="B8692" s="39">
        <v>36.095829999999999</v>
      </c>
      <c r="C8692" s="35">
        <v>36.164128333333302</v>
      </c>
      <c r="D8692" s="35">
        <v>0</v>
      </c>
      <c r="E8692" s="35">
        <v>0</v>
      </c>
      <c r="F8692" s="35">
        <v>0</v>
      </c>
      <c r="G8692" s="35">
        <v>0.168318053</v>
      </c>
      <c r="H8692" s="54">
        <v>0.20156184499999999</v>
      </c>
      <c r="I8692" s="128"/>
      <c r="P8692" s="54"/>
    </row>
    <row r="8693" spans="1:16">
      <c r="A8693" s="53">
        <v>46020.083333333336</v>
      </c>
      <c r="B8693" s="39">
        <v>36.347070000000002</v>
      </c>
      <c r="C8693" s="35">
        <v>37.790322500000002</v>
      </c>
      <c r="D8693" s="35">
        <v>0</v>
      </c>
      <c r="E8693" s="35">
        <v>0</v>
      </c>
      <c r="F8693" s="35">
        <v>0</v>
      </c>
      <c r="G8693" s="35">
        <v>0.189983703</v>
      </c>
      <c r="H8693" s="54">
        <v>0.154483072</v>
      </c>
      <c r="I8693" s="128"/>
      <c r="P8693" s="54"/>
    </row>
    <row r="8694" spans="1:16">
      <c r="A8694" s="53">
        <v>46020.125</v>
      </c>
      <c r="B8694" s="39">
        <v>35.40672</v>
      </c>
      <c r="C8694" s="35">
        <v>37.502384999999997</v>
      </c>
      <c r="D8694" s="35">
        <v>0</v>
      </c>
      <c r="E8694" s="35">
        <v>0</v>
      </c>
      <c r="F8694" s="35">
        <v>0</v>
      </c>
      <c r="G8694" s="35">
        <v>0.154759652</v>
      </c>
      <c r="H8694" s="54">
        <v>0.15032093499999999</v>
      </c>
      <c r="I8694" s="128"/>
      <c r="P8694" s="54"/>
    </row>
    <row r="8695" spans="1:16">
      <c r="A8695" s="53">
        <v>46020.166666666664</v>
      </c>
      <c r="B8695" s="39">
        <v>36.322229999999998</v>
      </c>
      <c r="C8695" s="35">
        <v>38.053035833333297</v>
      </c>
      <c r="D8695" s="35">
        <v>0</v>
      </c>
      <c r="E8695" s="35">
        <v>0</v>
      </c>
      <c r="F8695" s="35">
        <v>0</v>
      </c>
      <c r="G8695" s="35">
        <v>0.13908611300000001</v>
      </c>
      <c r="H8695" s="54">
        <v>0.16350141700000001</v>
      </c>
      <c r="I8695" s="128"/>
      <c r="P8695" s="54"/>
    </row>
    <row r="8696" spans="1:16">
      <c r="A8696" s="53">
        <v>46020.208333333336</v>
      </c>
      <c r="B8696" s="39">
        <v>35.934510000000003</v>
      </c>
      <c r="C8696" s="35">
        <v>38.894931666666601</v>
      </c>
      <c r="D8696" s="35">
        <v>0</v>
      </c>
      <c r="E8696" s="35">
        <v>0</v>
      </c>
      <c r="F8696" s="35">
        <v>0</v>
      </c>
      <c r="G8696" s="35">
        <v>0.161238409</v>
      </c>
      <c r="H8696" s="54">
        <v>0.158972273</v>
      </c>
      <c r="I8696" s="128"/>
      <c r="P8696" s="54"/>
    </row>
    <row r="8697" spans="1:16">
      <c r="A8697" s="53">
        <v>46020.25</v>
      </c>
      <c r="B8697" s="39">
        <v>34.015929999999997</v>
      </c>
      <c r="C8697" s="35">
        <v>38.1978266666666</v>
      </c>
      <c r="D8697" s="35">
        <v>0</v>
      </c>
      <c r="E8697" s="35">
        <v>0</v>
      </c>
      <c r="F8697" s="35">
        <v>0</v>
      </c>
      <c r="G8697" s="35">
        <v>0.21005247399999999</v>
      </c>
      <c r="H8697" s="54">
        <v>0.15638854599999999</v>
      </c>
      <c r="I8697" s="128"/>
      <c r="P8697" s="54"/>
    </row>
    <row r="8698" spans="1:16">
      <c r="A8698" s="53">
        <v>46020.291666666664</v>
      </c>
      <c r="B8698" s="39">
        <v>33.369309999999999</v>
      </c>
      <c r="C8698" s="35">
        <v>33.089792500000001</v>
      </c>
      <c r="D8698" s="35">
        <v>0</v>
      </c>
      <c r="E8698" s="35">
        <v>0</v>
      </c>
      <c r="F8698" s="35">
        <v>0</v>
      </c>
      <c r="G8698" s="35">
        <v>0.124668825</v>
      </c>
      <c r="H8698" s="54">
        <v>0.11306566799999999</v>
      </c>
      <c r="I8698" s="128"/>
      <c r="P8698" s="54"/>
    </row>
    <row r="8699" spans="1:16">
      <c r="A8699" s="53">
        <v>46020.333333333336</v>
      </c>
      <c r="B8699" s="39">
        <v>33.1083</v>
      </c>
      <c r="C8699" s="35">
        <v>32.6422441666666</v>
      </c>
      <c r="D8699" s="35">
        <v>0</v>
      </c>
      <c r="E8699" s="35">
        <v>0</v>
      </c>
      <c r="F8699" s="35">
        <v>0</v>
      </c>
      <c r="G8699" s="35">
        <v>0.12682410099999999</v>
      </c>
      <c r="H8699" s="54">
        <v>0.119708864</v>
      </c>
      <c r="I8699" s="128"/>
      <c r="P8699" s="54"/>
    </row>
    <row r="8700" spans="1:16">
      <c r="A8700" s="53">
        <v>46020.375</v>
      </c>
      <c r="B8700" s="39">
        <v>32.114730000000002</v>
      </c>
      <c r="C8700" s="35">
        <v>29.835109166666602</v>
      </c>
      <c r="D8700" s="35">
        <v>0</v>
      </c>
      <c r="E8700" s="35">
        <v>0</v>
      </c>
      <c r="F8700" s="35">
        <v>0</v>
      </c>
      <c r="G8700" s="35">
        <v>0.102054036</v>
      </c>
      <c r="H8700" s="54">
        <v>0.139291419</v>
      </c>
      <c r="I8700" s="128"/>
      <c r="P8700" s="54"/>
    </row>
    <row r="8701" spans="1:16">
      <c r="A8701" s="53">
        <v>46020.416666666664</v>
      </c>
      <c r="B8701" s="39">
        <v>31.833539999999999</v>
      </c>
      <c r="C8701" s="35">
        <v>28.793194166666598</v>
      </c>
      <c r="D8701" s="35">
        <v>0</v>
      </c>
      <c r="E8701" s="35">
        <v>0</v>
      </c>
      <c r="F8701" s="35">
        <v>0</v>
      </c>
      <c r="G8701" s="35">
        <v>0.16616375999999999</v>
      </c>
      <c r="H8701" s="54">
        <v>0.17575044000000001</v>
      </c>
      <c r="I8701" s="128"/>
      <c r="P8701" s="54"/>
    </row>
    <row r="8702" spans="1:16">
      <c r="A8702" s="53">
        <v>46020.458333333336</v>
      </c>
      <c r="B8702" s="39">
        <v>30.672229999999999</v>
      </c>
      <c r="C8702" s="35">
        <v>28.478100833333301</v>
      </c>
      <c r="D8702" s="35">
        <v>0</v>
      </c>
      <c r="E8702" s="35">
        <v>0</v>
      </c>
      <c r="F8702" s="35">
        <v>0</v>
      </c>
      <c r="G8702" s="35">
        <v>0.150738598</v>
      </c>
      <c r="H8702" s="54">
        <v>0.115478914</v>
      </c>
      <c r="I8702" s="128"/>
      <c r="P8702" s="54"/>
    </row>
    <row r="8703" spans="1:16">
      <c r="A8703" s="53">
        <v>46020.5</v>
      </c>
      <c r="B8703" s="39">
        <v>32.36477</v>
      </c>
      <c r="C8703" s="35">
        <v>29.124572499999999</v>
      </c>
      <c r="D8703" s="35">
        <v>0</v>
      </c>
      <c r="E8703" s="35">
        <v>0</v>
      </c>
      <c r="F8703" s="35">
        <v>0</v>
      </c>
      <c r="G8703" s="35">
        <v>0.22883388599999999</v>
      </c>
      <c r="H8703" s="54">
        <v>0.16995687700000001</v>
      </c>
      <c r="I8703" s="128"/>
      <c r="P8703" s="54"/>
    </row>
    <row r="8704" spans="1:16">
      <c r="A8704" s="53">
        <v>46020.541666666664</v>
      </c>
      <c r="B8704" s="39">
        <v>33.925939999999997</v>
      </c>
      <c r="C8704" s="35">
        <v>31.885901666666602</v>
      </c>
      <c r="D8704" s="35">
        <v>0</v>
      </c>
      <c r="E8704" s="35">
        <v>1.1793899999999999</v>
      </c>
      <c r="F8704" s="35">
        <v>0</v>
      </c>
      <c r="G8704" s="35">
        <v>0.18028871799999999</v>
      </c>
      <c r="H8704" s="54">
        <v>0.15955839199999999</v>
      </c>
      <c r="I8704" s="128"/>
      <c r="P8704" s="54"/>
    </row>
    <row r="8705" spans="1:16">
      <c r="A8705" s="53">
        <v>46020.583333333336</v>
      </c>
      <c r="B8705" s="39">
        <v>38.057470000000002</v>
      </c>
      <c r="C8705" s="35">
        <v>37.043050000000001</v>
      </c>
      <c r="D8705" s="35">
        <v>0</v>
      </c>
      <c r="E8705" s="35">
        <v>0</v>
      </c>
      <c r="F8705" s="35">
        <v>0</v>
      </c>
      <c r="G8705" s="35">
        <v>0.16696485799999999</v>
      </c>
      <c r="H8705" s="54">
        <v>0.19675009399999999</v>
      </c>
      <c r="I8705" s="128"/>
      <c r="P8705" s="54"/>
    </row>
    <row r="8706" spans="1:16">
      <c r="A8706" s="53">
        <v>46020.625</v>
      </c>
      <c r="B8706" s="39">
        <v>36.002890000000001</v>
      </c>
      <c r="C8706" s="35">
        <v>40.276985000000003</v>
      </c>
      <c r="D8706" s="35">
        <v>0</v>
      </c>
      <c r="E8706" s="35">
        <v>0</v>
      </c>
      <c r="F8706" s="35">
        <v>0</v>
      </c>
      <c r="G8706" s="35">
        <v>0.16962961600000001</v>
      </c>
      <c r="H8706" s="54">
        <v>0.154063483</v>
      </c>
      <c r="I8706" s="128"/>
      <c r="P8706" s="54"/>
    </row>
    <row r="8707" spans="1:16">
      <c r="A8707" s="53">
        <v>46020.666666666664</v>
      </c>
      <c r="B8707" s="39">
        <v>31.729099999999999</v>
      </c>
      <c r="C8707" s="35">
        <v>23.480408333333301</v>
      </c>
      <c r="D8707" s="35">
        <v>0</v>
      </c>
      <c r="E8707" s="35">
        <v>0</v>
      </c>
      <c r="F8707" s="35">
        <v>0</v>
      </c>
      <c r="G8707" s="35">
        <v>0.162187835</v>
      </c>
      <c r="H8707" s="54">
        <v>0.17691316300000001</v>
      </c>
      <c r="I8707" s="128"/>
      <c r="P8707" s="54"/>
    </row>
    <row r="8708" spans="1:16">
      <c r="A8708" s="53">
        <v>46020.708333333336</v>
      </c>
      <c r="B8708" s="39">
        <v>32.486739999999998</v>
      </c>
      <c r="C8708" s="35">
        <v>24.177963333333299</v>
      </c>
      <c r="D8708" s="35">
        <v>0</v>
      </c>
      <c r="E8708" s="35">
        <v>0</v>
      </c>
      <c r="F8708" s="35">
        <v>0</v>
      </c>
      <c r="G8708" s="35">
        <v>0.139138969</v>
      </c>
      <c r="H8708" s="54">
        <v>0.131780966</v>
      </c>
      <c r="I8708" s="128"/>
      <c r="P8708" s="54"/>
    </row>
    <row r="8709" spans="1:16">
      <c r="A8709" s="53">
        <v>46020.75</v>
      </c>
      <c r="B8709" s="39">
        <v>28.240300000000001</v>
      </c>
      <c r="C8709" s="35">
        <v>28.400701666666599</v>
      </c>
      <c r="D8709" s="35">
        <v>0</v>
      </c>
      <c r="E8709" s="35">
        <v>0</v>
      </c>
      <c r="F8709" s="35">
        <v>0</v>
      </c>
      <c r="G8709" s="35">
        <v>9.7499170999999996E-2</v>
      </c>
      <c r="H8709" s="54">
        <v>0.115859085</v>
      </c>
      <c r="I8709" s="128"/>
      <c r="P8709" s="54"/>
    </row>
    <row r="8710" spans="1:16">
      <c r="A8710" s="53">
        <v>46020.791666666664</v>
      </c>
      <c r="B8710" s="39">
        <v>24.54025</v>
      </c>
      <c r="C8710" s="35">
        <v>29.293685</v>
      </c>
      <c r="D8710" s="35">
        <v>0</v>
      </c>
      <c r="E8710" s="35">
        <v>0</v>
      </c>
      <c r="F8710" s="35">
        <v>0</v>
      </c>
      <c r="G8710" s="35">
        <v>0.16505273200000001</v>
      </c>
      <c r="H8710" s="54">
        <v>0.135979875</v>
      </c>
      <c r="I8710" s="128"/>
      <c r="P8710" s="54"/>
    </row>
    <row r="8711" spans="1:16">
      <c r="A8711" s="53">
        <v>46020.833333333336</v>
      </c>
      <c r="B8711" s="39">
        <v>21.439</v>
      </c>
      <c r="C8711" s="35">
        <v>25.035714166666601</v>
      </c>
      <c r="D8711" s="35">
        <v>0</v>
      </c>
      <c r="E8711" s="35">
        <v>0</v>
      </c>
      <c r="F8711" s="35">
        <v>0</v>
      </c>
      <c r="G8711" s="35">
        <v>0.21434851199999999</v>
      </c>
      <c r="H8711" s="54">
        <v>0.16321971399999999</v>
      </c>
      <c r="I8711" s="128"/>
      <c r="P8711" s="54"/>
    </row>
    <row r="8712" spans="1:16">
      <c r="A8712" s="53">
        <v>46020.875</v>
      </c>
      <c r="B8712" s="39">
        <v>18.113209999999999</v>
      </c>
      <c r="C8712" s="35">
        <v>18.92108</v>
      </c>
      <c r="D8712" s="35">
        <v>0</v>
      </c>
      <c r="E8712" s="35">
        <v>0</v>
      </c>
      <c r="F8712" s="35">
        <v>0</v>
      </c>
      <c r="G8712" s="35">
        <v>0.182966988</v>
      </c>
      <c r="H8712" s="54">
        <v>0.167646396</v>
      </c>
      <c r="I8712" s="128"/>
      <c r="P8712" s="54"/>
    </row>
    <row r="8713" spans="1:16">
      <c r="A8713" s="53">
        <v>46020.916666666664</v>
      </c>
      <c r="B8713" s="39">
        <v>25.471060000000001</v>
      </c>
      <c r="C8713" s="35">
        <v>13.8360566666666</v>
      </c>
      <c r="D8713" s="35">
        <v>0</v>
      </c>
      <c r="E8713" s="35">
        <v>0</v>
      </c>
      <c r="F8713" s="35">
        <v>0</v>
      </c>
      <c r="G8713" s="35">
        <v>0.21994288300000001</v>
      </c>
      <c r="H8713" s="54">
        <v>0.205756883</v>
      </c>
      <c r="I8713" s="128"/>
      <c r="P8713" s="54"/>
    </row>
    <row r="8714" spans="1:16">
      <c r="A8714" s="53">
        <v>46020.958333333336</v>
      </c>
      <c r="B8714" s="39">
        <v>30.065650000000002</v>
      </c>
      <c r="C8714" s="35">
        <v>27.6520883333333</v>
      </c>
      <c r="D8714" s="35">
        <v>0</v>
      </c>
      <c r="E8714" s="35">
        <v>0</v>
      </c>
      <c r="F8714" s="35">
        <v>0</v>
      </c>
      <c r="G8714" s="35">
        <v>0.14515675</v>
      </c>
      <c r="H8714" s="54">
        <v>0.130511664</v>
      </c>
      <c r="I8714" s="128"/>
      <c r="P8714" s="54"/>
    </row>
    <row r="8715" spans="1:16">
      <c r="A8715" s="53">
        <v>46021</v>
      </c>
      <c r="B8715" s="39">
        <v>40.874650000000003</v>
      </c>
      <c r="C8715" s="35">
        <v>36.916007499999999</v>
      </c>
      <c r="D8715" s="35">
        <v>0</v>
      </c>
      <c r="E8715" s="35">
        <v>0</v>
      </c>
      <c r="F8715" s="35">
        <v>0</v>
      </c>
      <c r="G8715" s="35">
        <v>0.20571657800000001</v>
      </c>
      <c r="H8715" s="54">
        <v>0.20670208100000001</v>
      </c>
      <c r="I8715" s="128"/>
      <c r="P8715" s="54"/>
    </row>
    <row r="8716" spans="1:16">
      <c r="A8716" s="53">
        <v>46021.041666666664</v>
      </c>
      <c r="B8716" s="39">
        <v>41.223559999999999</v>
      </c>
      <c r="C8716" s="35">
        <v>40.449352499999897</v>
      </c>
      <c r="D8716" s="35">
        <v>0</v>
      </c>
      <c r="E8716" s="35">
        <v>0</v>
      </c>
      <c r="F8716" s="35">
        <v>0</v>
      </c>
      <c r="G8716" s="35">
        <v>0.186790396</v>
      </c>
      <c r="H8716" s="54">
        <v>0.16089363200000001</v>
      </c>
      <c r="I8716" s="128"/>
      <c r="P8716" s="54"/>
    </row>
    <row r="8717" spans="1:16">
      <c r="A8717" s="53">
        <v>46021.083333333336</v>
      </c>
      <c r="B8717" s="39">
        <v>43.282440000000001</v>
      </c>
      <c r="C8717" s="35">
        <v>38.8775791666666</v>
      </c>
      <c r="D8717" s="35">
        <v>0</v>
      </c>
      <c r="E8717" s="35">
        <v>0</v>
      </c>
      <c r="F8717" s="35">
        <v>0</v>
      </c>
      <c r="G8717" s="35">
        <v>0.199783559</v>
      </c>
      <c r="H8717" s="54">
        <v>0.174191191</v>
      </c>
      <c r="I8717" s="128"/>
      <c r="P8717" s="54"/>
    </row>
    <row r="8718" spans="1:16">
      <c r="A8718" s="53">
        <v>46021.125</v>
      </c>
      <c r="B8718" s="39">
        <v>40.696260000000002</v>
      </c>
      <c r="C8718" s="35">
        <v>37.793491666666597</v>
      </c>
      <c r="D8718" s="35">
        <v>0</v>
      </c>
      <c r="E8718" s="35">
        <v>0</v>
      </c>
      <c r="F8718" s="35">
        <v>0</v>
      </c>
      <c r="G8718" s="35">
        <v>0.16735888800000001</v>
      </c>
      <c r="H8718" s="54">
        <v>0.166904732</v>
      </c>
      <c r="I8718" s="128"/>
      <c r="P8718" s="54"/>
    </row>
    <row r="8719" spans="1:16">
      <c r="A8719" s="53">
        <v>46021.166666666664</v>
      </c>
      <c r="B8719" s="39">
        <v>40.256740000000001</v>
      </c>
      <c r="C8719" s="35">
        <v>36.2353308333333</v>
      </c>
      <c r="D8719" s="35">
        <v>0</v>
      </c>
      <c r="E8719" s="35">
        <v>0</v>
      </c>
      <c r="F8719" s="35">
        <v>0</v>
      </c>
      <c r="G8719" s="35">
        <v>0.15113975399999999</v>
      </c>
      <c r="H8719" s="54">
        <v>0.15288386900000001</v>
      </c>
      <c r="I8719" s="128"/>
      <c r="P8719" s="54"/>
    </row>
    <row r="8720" spans="1:16">
      <c r="A8720" s="53">
        <v>46021.208333333336</v>
      </c>
      <c r="B8720" s="39">
        <v>39.224409999999999</v>
      </c>
      <c r="C8720" s="35">
        <v>35.325586666666602</v>
      </c>
      <c r="D8720" s="35">
        <v>0</v>
      </c>
      <c r="E8720" s="35">
        <v>0</v>
      </c>
      <c r="F8720" s="35">
        <v>0</v>
      </c>
      <c r="G8720" s="35">
        <v>0.14027799299999999</v>
      </c>
      <c r="H8720" s="54">
        <v>0.118243099</v>
      </c>
      <c r="I8720" s="128"/>
      <c r="P8720" s="54"/>
    </row>
    <row r="8721" spans="1:16">
      <c r="A8721" s="53">
        <v>46021.25</v>
      </c>
      <c r="B8721" s="39">
        <v>38.207369999999997</v>
      </c>
      <c r="C8721" s="35">
        <v>33.826445833333302</v>
      </c>
      <c r="D8721" s="35">
        <v>0</v>
      </c>
      <c r="E8721" s="35">
        <v>0</v>
      </c>
      <c r="F8721" s="35">
        <v>0</v>
      </c>
      <c r="G8721" s="35">
        <v>0.12649104</v>
      </c>
      <c r="H8721" s="54">
        <v>0.13953476400000001</v>
      </c>
      <c r="I8721" s="128"/>
      <c r="P8721" s="54"/>
    </row>
    <row r="8722" spans="1:16">
      <c r="A8722" s="53">
        <v>46021.291666666664</v>
      </c>
      <c r="B8722" s="39">
        <v>36.62247</v>
      </c>
      <c r="C8722" s="35">
        <v>33.755808333333299</v>
      </c>
      <c r="D8722" s="35">
        <v>0</v>
      </c>
      <c r="E8722" s="35">
        <v>0</v>
      </c>
      <c r="F8722" s="35">
        <v>0</v>
      </c>
      <c r="G8722" s="35">
        <v>0.16352852900000001</v>
      </c>
      <c r="H8722" s="54">
        <v>0.221091124</v>
      </c>
      <c r="I8722" s="128"/>
      <c r="P8722" s="54"/>
    </row>
    <row r="8723" spans="1:16">
      <c r="A8723" s="53">
        <v>46021.333333333336</v>
      </c>
      <c r="B8723" s="39">
        <v>36.17662</v>
      </c>
      <c r="C8723" s="35">
        <v>34.118904166666603</v>
      </c>
      <c r="D8723" s="35">
        <v>0</v>
      </c>
      <c r="E8723" s="35">
        <v>0</v>
      </c>
      <c r="F8723" s="35">
        <v>0</v>
      </c>
      <c r="G8723" s="35">
        <v>0.21002316800000001</v>
      </c>
      <c r="H8723" s="54">
        <v>0.22933520800000001</v>
      </c>
      <c r="I8723" s="128"/>
      <c r="P8723" s="54"/>
    </row>
    <row r="8724" spans="1:16">
      <c r="A8724" s="53">
        <v>46021.375</v>
      </c>
      <c r="B8724" s="39">
        <v>34.17651</v>
      </c>
      <c r="C8724" s="35">
        <v>31.9575158333333</v>
      </c>
      <c r="D8724" s="35">
        <v>0</v>
      </c>
      <c r="E8724" s="35">
        <v>0</v>
      </c>
      <c r="F8724" s="35">
        <v>0</v>
      </c>
      <c r="G8724" s="35">
        <v>0.23286068200000001</v>
      </c>
      <c r="H8724" s="54">
        <v>0.17827706900000001</v>
      </c>
      <c r="I8724" s="128"/>
      <c r="P8724" s="54"/>
    </row>
    <row r="8725" spans="1:16">
      <c r="A8725" s="53">
        <v>46021.416666666664</v>
      </c>
      <c r="B8725" s="39">
        <v>33.83943</v>
      </c>
      <c r="C8725" s="35">
        <v>32.314869166666597</v>
      </c>
      <c r="D8725" s="35">
        <v>0</v>
      </c>
      <c r="E8725" s="35">
        <v>0</v>
      </c>
      <c r="F8725" s="35">
        <v>0</v>
      </c>
      <c r="G8725" s="35">
        <v>0.16803980800000001</v>
      </c>
      <c r="H8725" s="54">
        <v>0.128368341</v>
      </c>
      <c r="I8725" s="128"/>
      <c r="P8725" s="54"/>
    </row>
    <row r="8726" spans="1:16">
      <c r="A8726" s="53">
        <v>46021.458333333336</v>
      </c>
      <c r="B8726" s="39">
        <v>33.733620000000002</v>
      </c>
      <c r="C8726" s="35">
        <v>32.588858333333299</v>
      </c>
      <c r="D8726" s="35">
        <v>0</v>
      </c>
      <c r="E8726" s="35">
        <v>0</v>
      </c>
      <c r="F8726" s="35">
        <v>0</v>
      </c>
      <c r="G8726" s="35">
        <v>0.14942303100000001</v>
      </c>
      <c r="H8726" s="54">
        <v>0.113152978</v>
      </c>
      <c r="I8726" s="128"/>
      <c r="P8726" s="54"/>
    </row>
    <row r="8727" spans="1:16">
      <c r="A8727" s="53">
        <v>46021.5</v>
      </c>
      <c r="B8727" s="39">
        <v>35.80612</v>
      </c>
      <c r="C8727" s="35">
        <v>31.8210366666666</v>
      </c>
      <c r="D8727" s="35">
        <v>0</v>
      </c>
      <c r="E8727" s="35">
        <v>0</v>
      </c>
      <c r="F8727" s="35">
        <v>0</v>
      </c>
      <c r="G8727" s="35">
        <v>0.21620246100000001</v>
      </c>
      <c r="H8727" s="54">
        <v>0.135589456</v>
      </c>
      <c r="I8727" s="128"/>
      <c r="P8727" s="54"/>
    </row>
    <row r="8728" spans="1:16">
      <c r="A8728" s="53">
        <v>46021.541666666664</v>
      </c>
      <c r="B8728" s="39">
        <v>40.034370000000003</v>
      </c>
      <c r="C8728" s="35">
        <v>32.256194166666603</v>
      </c>
      <c r="D8728" s="35">
        <v>0</v>
      </c>
      <c r="E8728" s="35">
        <v>0</v>
      </c>
      <c r="F8728" s="35">
        <v>0</v>
      </c>
      <c r="G8728" s="35">
        <v>0.21561586299999999</v>
      </c>
      <c r="H8728" s="54">
        <v>0.21993294499999999</v>
      </c>
      <c r="I8728" s="128"/>
      <c r="P8728" s="54"/>
    </row>
    <row r="8729" spans="1:16">
      <c r="A8729" s="53">
        <v>46021.583333333336</v>
      </c>
      <c r="B8729" s="39">
        <v>43.59263</v>
      </c>
      <c r="C8729" s="35">
        <v>34.254804166666602</v>
      </c>
      <c r="D8729" s="35">
        <v>0</v>
      </c>
      <c r="E8729" s="35">
        <v>0</v>
      </c>
      <c r="F8729" s="35">
        <v>0</v>
      </c>
      <c r="G8729" s="35">
        <v>0.17031341</v>
      </c>
      <c r="H8729" s="54">
        <v>0.18902089599999999</v>
      </c>
      <c r="I8729" s="128"/>
      <c r="P8729" s="54"/>
    </row>
    <row r="8730" spans="1:16">
      <c r="A8730" s="53">
        <v>46021.625</v>
      </c>
      <c r="B8730" s="39">
        <v>42.904000000000003</v>
      </c>
      <c r="C8730" s="35">
        <v>36.7890175</v>
      </c>
      <c r="D8730" s="35">
        <v>0.5</v>
      </c>
      <c r="E8730" s="35">
        <v>2</v>
      </c>
      <c r="F8730" s="35">
        <v>0.5</v>
      </c>
      <c r="G8730" s="35">
        <v>0.20541211400000001</v>
      </c>
      <c r="H8730" s="54">
        <v>0.23733046199999999</v>
      </c>
      <c r="I8730" s="128"/>
      <c r="P8730" s="54"/>
    </row>
    <row r="8731" spans="1:16">
      <c r="A8731" s="53">
        <v>46021.666666666664</v>
      </c>
      <c r="B8731" s="39">
        <v>39.178069999999998</v>
      </c>
      <c r="C8731" s="35">
        <v>46.523595</v>
      </c>
      <c r="D8731" s="35">
        <v>0</v>
      </c>
      <c r="E8731" s="35">
        <v>0</v>
      </c>
      <c r="F8731" s="35">
        <v>0</v>
      </c>
      <c r="G8731" s="35">
        <v>0.18752465800000001</v>
      </c>
      <c r="H8731" s="54">
        <v>0.16831958399999999</v>
      </c>
      <c r="I8731" s="128"/>
      <c r="P8731" s="54"/>
    </row>
    <row r="8732" spans="1:16">
      <c r="A8732" s="53">
        <v>46021.708333333336</v>
      </c>
      <c r="B8732" s="39">
        <v>34.556359999999998</v>
      </c>
      <c r="C8732" s="35">
        <v>44.657274999999998</v>
      </c>
      <c r="D8732" s="35">
        <v>0</v>
      </c>
      <c r="E8732" s="35">
        <v>0</v>
      </c>
      <c r="F8732" s="35">
        <v>0</v>
      </c>
      <c r="G8732" s="35">
        <v>0.18083349300000001</v>
      </c>
      <c r="H8732" s="54">
        <v>0.19974900900000001</v>
      </c>
      <c r="I8732" s="128"/>
      <c r="P8732" s="54"/>
    </row>
    <row r="8733" spans="1:16">
      <c r="A8733" s="53">
        <v>46021.75</v>
      </c>
      <c r="B8733" s="39">
        <v>33.215380000000003</v>
      </c>
      <c r="C8733" s="35">
        <v>45.206685</v>
      </c>
      <c r="D8733" s="35">
        <v>1.74004</v>
      </c>
      <c r="E8733" s="35">
        <v>2.83</v>
      </c>
      <c r="F8733" s="35">
        <v>0.18</v>
      </c>
      <c r="G8733" s="35">
        <v>0.15839979600000001</v>
      </c>
      <c r="H8733" s="54">
        <v>0.21253923999999999</v>
      </c>
      <c r="I8733" s="128"/>
      <c r="P8733" s="54"/>
    </row>
    <row r="8734" spans="1:16">
      <c r="A8734" s="53">
        <v>46021.791666666664</v>
      </c>
      <c r="B8734" s="39">
        <v>32.217840000000002</v>
      </c>
      <c r="C8734" s="35">
        <v>48.522074166666599</v>
      </c>
      <c r="D8734" s="35">
        <v>0</v>
      </c>
      <c r="E8734" s="35">
        <v>0</v>
      </c>
      <c r="F8734" s="35">
        <v>0</v>
      </c>
      <c r="G8734" s="35">
        <v>0.19422245399999999</v>
      </c>
      <c r="H8734" s="54">
        <v>0.130060708</v>
      </c>
      <c r="I8734" s="128"/>
      <c r="P8734" s="54"/>
    </row>
    <row r="8735" spans="1:16">
      <c r="A8735" s="53">
        <v>46021.833333333336</v>
      </c>
      <c r="B8735" s="39">
        <v>31.23751</v>
      </c>
      <c r="C8735" s="35">
        <v>55.449002499999999</v>
      </c>
      <c r="D8735" s="35">
        <v>2</v>
      </c>
      <c r="E8735" s="35">
        <v>1.1599999999999999</v>
      </c>
      <c r="F8735" s="35">
        <v>0.17</v>
      </c>
      <c r="G8735" s="35">
        <v>0.15124889999999999</v>
      </c>
      <c r="H8735" s="54">
        <v>0.168652313</v>
      </c>
      <c r="I8735" s="128"/>
      <c r="P8735" s="54"/>
    </row>
    <row r="8736" spans="1:16">
      <c r="A8736" s="53">
        <v>46021.875</v>
      </c>
      <c r="B8736" s="39">
        <v>31.452750000000002</v>
      </c>
      <c r="C8736" s="35">
        <v>55.175558333333299</v>
      </c>
      <c r="D8736" s="35">
        <v>0.5</v>
      </c>
      <c r="E8736" s="35">
        <v>2.1800000000000002</v>
      </c>
      <c r="F8736" s="35">
        <v>0.13</v>
      </c>
      <c r="G8736" s="35">
        <v>0.11320454000000001</v>
      </c>
      <c r="H8736" s="54">
        <v>0.167432203</v>
      </c>
      <c r="I8736" s="128"/>
      <c r="P8736" s="54"/>
    </row>
    <row r="8737" spans="1:16">
      <c r="A8737" s="53">
        <v>46021.916666666664</v>
      </c>
      <c r="B8737" s="39">
        <v>32.826329999999999</v>
      </c>
      <c r="C8737" s="35">
        <v>50.725311666666599</v>
      </c>
      <c r="D8737" s="35">
        <v>0</v>
      </c>
      <c r="E8737" s="35">
        <v>0</v>
      </c>
      <c r="F8737" s="35">
        <v>0</v>
      </c>
      <c r="G8737" s="35">
        <v>0.19429132299999999</v>
      </c>
      <c r="H8737" s="54">
        <v>0.12985649199999999</v>
      </c>
      <c r="I8737" s="128"/>
      <c r="P8737" s="54"/>
    </row>
    <row r="8738" spans="1:16">
      <c r="A8738" s="53">
        <v>46021.958333333336</v>
      </c>
      <c r="B8738" s="39">
        <v>40.135890000000003</v>
      </c>
      <c r="C8738" s="35">
        <v>43.8036349999999</v>
      </c>
      <c r="D8738" s="35">
        <v>0</v>
      </c>
      <c r="E8738" s="35">
        <v>0</v>
      </c>
      <c r="F8738" s="35">
        <v>0</v>
      </c>
      <c r="G8738" s="35">
        <v>0.15119095499999999</v>
      </c>
      <c r="H8738" s="54">
        <v>0.155592077</v>
      </c>
      <c r="I8738" s="128"/>
      <c r="P8738" s="54"/>
    </row>
    <row r="8739" spans="1:16">
      <c r="A8739" s="53">
        <v>46022</v>
      </c>
      <c r="B8739" s="39">
        <v>41.192329999999998</v>
      </c>
      <c r="C8739" s="35">
        <v>42.206130000000002</v>
      </c>
      <c r="D8739" s="35">
        <v>0</v>
      </c>
      <c r="E8739" s="35">
        <v>0</v>
      </c>
      <c r="F8739" s="35">
        <v>0</v>
      </c>
      <c r="G8739" s="35">
        <v>0.19080174799999999</v>
      </c>
      <c r="H8739" s="54">
        <v>0.210653496</v>
      </c>
      <c r="I8739" s="128"/>
      <c r="P8739" s="54"/>
    </row>
    <row r="8740" spans="1:16">
      <c r="A8740" s="53">
        <v>46022.041666666664</v>
      </c>
      <c r="B8740" s="39">
        <v>40.952240000000003</v>
      </c>
      <c r="C8740" s="35">
        <v>45.778190000000002</v>
      </c>
      <c r="D8740" s="35">
        <v>0</v>
      </c>
      <c r="E8740" s="35">
        <v>0</v>
      </c>
      <c r="F8740" s="35">
        <v>0</v>
      </c>
      <c r="G8740" s="35">
        <v>0.18652301099999999</v>
      </c>
      <c r="H8740" s="54">
        <v>0.10515625100000001</v>
      </c>
      <c r="I8740" s="128"/>
      <c r="P8740" s="54"/>
    </row>
    <row r="8741" spans="1:16">
      <c r="A8741" s="53">
        <v>46022.083333333336</v>
      </c>
      <c r="B8741" s="39">
        <v>40.151429999999998</v>
      </c>
      <c r="C8741" s="35">
        <v>47.8633825</v>
      </c>
      <c r="D8741" s="35">
        <v>0</v>
      </c>
      <c r="E8741" s="35">
        <v>0</v>
      </c>
      <c r="F8741" s="35">
        <v>0</v>
      </c>
      <c r="G8741" s="35">
        <v>0.17947817399999999</v>
      </c>
      <c r="H8741" s="54">
        <v>0.156824032</v>
      </c>
      <c r="I8741" s="128"/>
      <c r="P8741" s="54"/>
    </row>
    <row r="8742" spans="1:16">
      <c r="A8742" s="53">
        <v>46022.125</v>
      </c>
      <c r="B8742" s="39">
        <v>39.828009999999999</v>
      </c>
      <c r="C8742" s="35">
        <v>50.013113333333301</v>
      </c>
      <c r="D8742" s="35">
        <v>0.78</v>
      </c>
      <c r="E8742" s="35">
        <v>0.14000000000000001</v>
      </c>
      <c r="F8742" s="35">
        <v>0.30852000000000002</v>
      </c>
      <c r="G8742" s="35">
        <v>0.198937697</v>
      </c>
      <c r="H8742" s="54">
        <v>0.16045411700000001</v>
      </c>
      <c r="I8742" s="128"/>
      <c r="P8742" s="54"/>
    </row>
    <row r="8743" spans="1:16">
      <c r="A8743" s="53">
        <v>46022.166666666664</v>
      </c>
      <c r="B8743" s="39">
        <v>39.664099999999998</v>
      </c>
      <c r="C8743" s="35">
        <v>56.488210833333298</v>
      </c>
      <c r="D8743" s="35">
        <v>0</v>
      </c>
      <c r="E8743" s="35">
        <v>0</v>
      </c>
      <c r="F8743" s="35">
        <v>0</v>
      </c>
      <c r="G8743" s="35">
        <v>0.19224149900000001</v>
      </c>
      <c r="H8743" s="54">
        <v>0.15412140099999999</v>
      </c>
      <c r="I8743" s="128"/>
      <c r="P8743" s="54"/>
    </row>
    <row r="8744" spans="1:16">
      <c r="A8744" s="53">
        <v>46022.208333333336</v>
      </c>
      <c r="B8744" s="39">
        <v>39.905169999999998</v>
      </c>
      <c r="C8744" s="35">
        <v>56.714106666666602</v>
      </c>
      <c r="D8744" s="35">
        <v>0</v>
      </c>
      <c r="E8744" s="35">
        <v>0</v>
      </c>
      <c r="F8744" s="35">
        <v>0</v>
      </c>
      <c r="G8744" s="35">
        <v>0.12652889</v>
      </c>
      <c r="H8744" s="54">
        <v>0.10565720200000001</v>
      </c>
      <c r="I8744" s="128"/>
      <c r="P8744" s="54"/>
    </row>
    <row r="8745" spans="1:16">
      <c r="A8745" s="53">
        <v>46022.25</v>
      </c>
      <c r="B8745" s="39">
        <v>39.504489999999997</v>
      </c>
      <c r="C8745" s="35">
        <v>46.723328333333299</v>
      </c>
      <c r="D8745" s="35">
        <v>0.5</v>
      </c>
      <c r="E8745" s="35">
        <v>0</v>
      </c>
      <c r="F8745" s="35">
        <v>0.5</v>
      </c>
      <c r="G8745" s="35">
        <v>0.163310504</v>
      </c>
      <c r="H8745" s="54">
        <v>0.132975962</v>
      </c>
      <c r="I8745" s="128"/>
      <c r="P8745" s="54"/>
    </row>
    <row r="8746" spans="1:16">
      <c r="A8746" s="53">
        <v>46022.291666666664</v>
      </c>
      <c r="B8746" s="39">
        <v>36.200420000000001</v>
      </c>
      <c r="C8746" s="35">
        <v>42.391852499999999</v>
      </c>
      <c r="D8746" s="35">
        <v>0</v>
      </c>
      <c r="E8746" s="35">
        <v>0</v>
      </c>
      <c r="F8746" s="35">
        <v>0</v>
      </c>
      <c r="G8746" s="35">
        <v>8.5524580000000003E-2</v>
      </c>
      <c r="H8746" s="54">
        <v>0.23326393500000001</v>
      </c>
      <c r="I8746" s="128"/>
      <c r="P8746" s="54"/>
    </row>
    <row r="8747" spans="1:16">
      <c r="A8747" s="53">
        <v>46022.333333333336</v>
      </c>
      <c r="B8747" s="39">
        <v>37.641950000000001</v>
      </c>
      <c r="C8747" s="35">
        <v>43.328486666666599</v>
      </c>
      <c r="D8747" s="35">
        <v>0</v>
      </c>
      <c r="E8747" s="35">
        <v>0</v>
      </c>
      <c r="F8747" s="35">
        <v>0</v>
      </c>
      <c r="G8747" s="35">
        <v>0.168630576</v>
      </c>
      <c r="H8747" s="54">
        <v>0.13434902100000001</v>
      </c>
      <c r="I8747" s="128"/>
      <c r="P8747" s="54"/>
    </row>
    <row r="8748" spans="1:16">
      <c r="A8748" s="53">
        <v>46022.375</v>
      </c>
      <c r="B8748" s="39">
        <v>37.827530000000003</v>
      </c>
      <c r="C8748" s="35">
        <v>40.0286366666666</v>
      </c>
      <c r="D8748" s="35">
        <v>0</v>
      </c>
      <c r="E8748" s="35">
        <v>0</v>
      </c>
      <c r="F8748" s="35">
        <v>0</v>
      </c>
      <c r="G8748" s="35">
        <v>0.19150302799999999</v>
      </c>
      <c r="H8748" s="54">
        <v>0.18102262</v>
      </c>
      <c r="I8748" s="128"/>
      <c r="P8748" s="54"/>
    </row>
    <row r="8749" spans="1:16">
      <c r="A8749" s="53">
        <v>46022.416666666664</v>
      </c>
      <c r="B8749" s="39">
        <v>37.058579999999999</v>
      </c>
      <c r="C8749" s="35">
        <v>38.636944166666602</v>
      </c>
      <c r="D8749" s="35">
        <v>0</v>
      </c>
      <c r="E8749" s="35">
        <v>0</v>
      </c>
      <c r="F8749" s="35">
        <v>0</v>
      </c>
      <c r="G8749" s="35">
        <v>0.157837114</v>
      </c>
      <c r="H8749" s="54">
        <v>0.112970531</v>
      </c>
      <c r="I8749" s="128"/>
      <c r="P8749" s="54"/>
    </row>
    <row r="8750" spans="1:16">
      <c r="A8750" s="53">
        <v>46022.458333333336</v>
      </c>
      <c r="B8750" s="39">
        <v>36.723399999999998</v>
      </c>
      <c r="C8750" s="35">
        <v>39.155225833333297</v>
      </c>
      <c r="D8750" s="35">
        <v>0</v>
      </c>
      <c r="E8750" s="35">
        <v>0</v>
      </c>
      <c r="F8750" s="35">
        <v>0</v>
      </c>
      <c r="G8750" s="35">
        <v>0.138838553</v>
      </c>
      <c r="H8750" s="54">
        <v>0.141745276</v>
      </c>
      <c r="I8750" s="128"/>
      <c r="P8750" s="54"/>
    </row>
    <row r="8751" spans="1:16">
      <c r="A8751" s="53">
        <v>46022.5</v>
      </c>
      <c r="B8751" s="39">
        <v>36.240989999999996</v>
      </c>
      <c r="C8751" s="35">
        <v>37.8301758333333</v>
      </c>
      <c r="D8751" s="35">
        <v>0</v>
      </c>
      <c r="E8751" s="35">
        <v>0</v>
      </c>
      <c r="F8751" s="35">
        <v>0</v>
      </c>
      <c r="G8751" s="35">
        <v>0.179671306</v>
      </c>
      <c r="H8751" s="54">
        <v>0.16579186300000001</v>
      </c>
      <c r="I8751" s="128"/>
      <c r="P8751" s="54"/>
    </row>
    <row r="8752" spans="1:16">
      <c r="A8752" s="53">
        <v>46022.541666666664</v>
      </c>
      <c r="B8752" s="39">
        <v>39.606589999999997</v>
      </c>
      <c r="C8752" s="35">
        <v>36.589689166666602</v>
      </c>
      <c r="D8752" s="35">
        <v>0</v>
      </c>
      <c r="E8752" s="35">
        <v>0</v>
      </c>
      <c r="F8752" s="35">
        <v>0</v>
      </c>
      <c r="G8752" s="35">
        <v>0.15442367300000001</v>
      </c>
      <c r="H8752" s="54">
        <v>0.109722809</v>
      </c>
      <c r="I8752" s="128"/>
      <c r="P8752" s="54"/>
    </row>
    <row r="8753" spans="1:16">
      <c r="A8753" s="53">
        <v>46022.583333333336</v>
      </c>
      <c r="B8753" s="39">
        <v>40.713270000000001</v>
      </c>
      <c r="C8753" s="35">
        <v>42.459586666666603</v>
      </c>
      <c r="D8753" s="35">
        <v>0</v>
      </c>
      <c r="E8753" s="35">
        <v>0</v>
      </c>
      <c r="F8753" s="35">
        <v>0</v>
      </c>
      <c r="G8753" s="35">
        <v>0.16337374099999999</v>
      </c>
      <c r="H8753" s="54">
        <v>0.176645725</v>
      </c>
      <c r="I8753" s="128"/>
      <c r="P8753" s="54"/>
    </row>
    <row r="8754" spans="1:16">
      <c r="A8754" s="53">
        <v>46022.625</v>
      </c>
      <c r="B8754" s="39">
        <v>43.089590000000001</v>
      </c>
      <c r="C8754" s="35">
        <v>54.072866666666599</v>
      </c>
      <c r="D8754" s="35">
        <v>0</v>
      </c>
      <c r="E8754" s="35">
        <v>0</v>
      </c>
      <c r="F8754" s="35">
        <v>0</v>
      </c>
      <c r="G8754" s="35">
        <v>0.169053855</v>
      </c>
      <c r="H8754" s="54">
        <v>0.141429686</v>
      </c>
      <c r="I8754" s="128"/>
      <c r="P8754" s="54"/>
    </row>
    <row r="8755" spans="1:16">
      <c r="A8755" s="53">
        <v>46022.666666666664</v>
      </c>
      <c r="B8755" s="39">
        <v>44.153689999999997</v>
      </c>
      <c r="C8755" s="35">
        <v>66.476084999999998</v>
      </c>
      <c r="D8755" s="35">
        <v>0</v>
      </c>
      <c r="E8755" s="35">
        <v>0</v>
      </c>
      <c r="F8755" s="35">
        <v>0</v>
      </c>
      <c r="G8755" s="35">
        <v>0.19765435200000001</v>
      </c>
      <c r="H8755" s="54">
        <v>0.18620925199999999</v>
      </c>
      <c r="I8755" s="128"/>
      <c r="P8755" s="54"/>
    </row>
    <row r="8756" spans="1:16">
      <c r="A8756" s="53">
        <v>46022.708333333336</v>
      </c>
      <c r="B8756" s="39">
        <v>45.695050000000002</v>
      </c>
      <c r="C8756" s="35">
        <v>63.481491666666599</v>
      </c>
      <c r="D8756" s="35">
        <v>0</v>
      </c>
      <c r="E8756" s="35">
        <v>0</v>
      </c>
      <c r="F8756" s="35">
        <v>0</v>
      </c>
      <c r="G8756" s="35">
        <v>0.17365545399999999</v>
      </c>
      <c r="H8756" s="54">
        <v>0.178393686</v>
      </c>
      <c r="I8756" s="128"/>
      <c r="P8756" s="54"/>
    </row>
    <row r="8757" spans="1:16">
      <c r="A8757" s="53">
        <v>46022.75</v>
      </c>
      <c r="B8757" s="39">
        <v>45.516620000000003</v>
      </c>
      <c r="C8757" s="35">
        <v>55.209830833333299</v>
      </c>
      <c r="D8757" s="35">
        <v>0</v>
      </c>
      <c r="E8757" s="35">
        <v>0</v>
      </c>
      <c r="F8757" s="35">
        <v>0</v>
      </c>
      <c r="G8757" s="35">
        <v>0.13670928800000001</v>
      </c>
      <c r="H8757" s="54">
        <v>0.152395697</v>
      </c>
      <c r="I8757" s="128"/>
      <c r="P8757" s="54"/>
    </row>
    <row r="8758" spans="1:16">
      <c r="A8758" s="53">
        <v>46022.791666666664</v>
      </c>
      <c r="B8758" s="39">
        <v>45.723019999999998</v>
      </c>
      <c r="C8758" s="35">
        <v>47.521988333333297</v>
      </c>
      <c r="D8758" s="35">
        <v>0</v>
      </c>
      <c r="E8758" s="35">
        <v>0</v>
      </c>
      <c r="F8758" s="35">
        <v>0</v>
      </c>
      <c r="G8758" s="35">
        <v>0.11321023299999999</v>
      </c>
      <c r="H8758" s="54">
        <v>0.162890378</v>
      </c>
      <c r="I8758" s="128"/>
      <c r="P8758" s="54"/>
    </row>
    <row r="8759" spans="1:16">
      <c r="A8759" s="53">
        <v>46022.833333333336</v>
      </c>
      <c r="B8759" s="39">
        <v>44.57217</v>
      </c>
      <c r="C8759" s="35">
        <v>42.488709999999998</v>
      </c>
      <c r="D8759" s="35">
        <v>0</v>
      </c>
      <c r="E8759" s="35">
        <v>0</v>
      </c>
      <c r="F8759" s="35">
        <v>0</v>
      </c>
      <c r="G8759" s="35">
        <v>0.161657833</v>
      </c>
      <c r="H8759" s="54">
        <v>0.18479915299999999</v>
      </c>
      <c r="I8759" s="128"/>
      <c r="P8759" s="54"/>
    </row>
    <row r="8760" spans="1:16">
      <c r="A8760" s="53">
        <v>46022.875</v>
      </c>
      <c r="B8760" s="39">
        <v>44.74897</v>
      </c>
      <c r="C8760" s="35">
        <v>45.409959166666603</v>
      </c>
      <c r="D8760" s="35">
        <v>0</v>
      </c>
      <c r="E8760" s="35">
        <v>0</v>
      </c>
      <c r="F8760" s="35">
        <v>0</v>
      </c>
      <c r="G8760" s="35">
        <v>0.14460226600000001</v>
      </c>
      <c r="H8760" s="54">
        <v>0.11325967000000001</v>
      </c>
      <c r="I8760" s="128"/>
      <c r="P8760" s="54"/>
    </row>
    <row r="8761" spans="1:16">
      <c r="A8761" s="53">
        <v>46022.916666666664</v>
      </c>
      <c r="B8761" s="39">
        <v>43.356389999999998</v>
      </c>
      <c r="C8761" s="35">
        <v>62.915910833333299</v>
      </c>
      <c r="D8761" s="35">
        <v>0</v>
      </c>
      <c r="E8761" s="35">
        <v>0</v>
      </c>
      <c r="F8761" s="35">
        <v>0</v>
      </c>
      <c r="G8761" s="35">
        <v>0.13201101500000001</v>
      </c>
      <c r="H8761" s="54">
        <v>0.122503948</v>
      </c>
      <c r="I8761" s="128"/>
      <c r="P8761" s="54"/>
    </row>
    <row r="8762" spans="1:16" ht="15" thickBot="1">
      <c r="A8762" s="55">
        <v>46022.958333333336</v>
      </c>
      <c r="B8762" s="47">
        <v>42.841659999999997</v>
      </c>
      <c r="C8762" s="46">
        <v>63.190861666666599</v>
      </c>
      <c r="D8762" s="46">
        <v>0</v>
      </c>
      <c r="E8762" s="46">
        <v>0</v>
      </c>
      <c r="F8762" s="46">
        <v>0</v>
      </c>
      <c r="G8762" s="46">
        <v>0.11884346</v>
      </c>
      <c r="H8762" s="48">
        <v>0.154467197</v>
      </c>
      <c r="I8762" s="130"/>
      <c r="J8762" s="46"/>
      <c r="K8762" s="46"/>
      <c r="L8762" s="46"/>
      <c r="M8762" s="46"/>
      <c r="N8762" s="46"/>
      <c r="O8762" s="46"/>
      <c r="P8762" s="48"/>
    </row>
    <row r="8763" spans="1:16">
      <c r="G8763" s="41"/>
      <c r="H8763" s="41"/>
    </row>
  </sheetData>
  <mergeCells count="2">
    <mergeCell ref="B1:F1"/>
    <mergeCell ref="I1:P1"/>
  </mergeCells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/>
  </sheetViews>
  <sheetFormatPr defaultColWidth="8.7265625" defaultRowHeight="14.5"/>
  <cols>
    <col min="1" max="1" width="11.1796875" style="35" customWidth="1"/>
    <col min="2" max="2" width="18.453125" style="35" customWidth="1"/>
    <col min="3" max="3" width="19.54296875" style="35" customWidth="1"/>
    <col min="4" max="16384" width="8.7265625" style="35"/>
  </cols>
  <sheetData>
    <row r="1" spans="1:6" ht="36" customHeight="1" thickBot="1">
      <c r="B1" s="208" t="s">
        <v>194</v>
      </c>
      <c r="C1" s="206"/>
      <c r="D1" s="60"/>
      <c r="E1" s="60"/>
      <c r="F1" s="60"/>
    </row>
    <row r="2" spans="1:6" ht="15" thickBot="1">
      <c r="A2" s="61" t="s">
        <v>193</v>
      </c>
      <c r="B2" s="61" t="s">
        <v>192</v>
      </c>
      <c r="C2" s="62" t="s">
        <v>191</v>
      </c>
    </row>
    <row r="3" spans="1:6">
      <c r="A3" s="63">
        <v>45658</v>
      </c>
      <c r="B3" s="98"/>
      <c r="C3" s="99"/>
    </row>
    <row r="4" spans="1:6">
      <c r="A4" s="63">
        <v>45659</v>
      </c>
      <c r="B4" s="98"/>
      <c r="C4" s="99"/>
    </row>
    <row r="5" spans="1:6">
      <c r="A5" s="63">
        <v>45660</v>
      </c>
      <c r="B5" s="98"/>
      <c r="C5" s="99"/>
    </row>
    <row r="6" spans="1:6">
      <c r="A6" s="63">
        <v>45661</v>
      </c>
      <c r="B6" s="98"/>
      <c r="C6" s="99"/>
    </row>
    <row r="7" spans="1:6">
      <c r="A7" s="63">
        <v>45662</v>
      </c>
      <c r="B7" s="98"/>
      <c r="C7" s="99"/>
    </row>
    <row r="8" spans="1:6">
      <c r="A8" s="63">
        <v>45663</v>
      </c>
      <c r="B8" s="98"/>
      <c r="C8" s="99"/>
    </row>
    <row r="9" spans="1:6">
      <c r="A9" s="63">
        <v>45664</v>
      </c>
      <c r="B9" s="98"/>
      <c r="C9" s="99"/>
    </row>
    <row r="10" spans="1:6">
      <c r="A10" s="63">
        <v>45665</v>
      </c>
      <c r="B10" s="98"/>
      <c r="C10" s="99"/>
    </row>
    <row r="11" spans="1:6">
      <c r="A11" s="63">
        <v>45666</v>
      </c>
      <c r="B11" s="98"/>
      <c r="C11" s="99"/>
    </row>
    <row r="12" spans="1:6">
      <c r="A12" s="63">
        <v>45667</v>
      </c>
      <c r="B12" s="98"/>
      <c r="C12" s="99"/>
    </row>
    <row r="13" spans="1:6">
      <c r="A13" s="63">
        <v>45668</v>
      </c>
      <c r="B13" s="98"/>
      <c r="C13" s="99"/>
    </row>
    <row r="14" spans="1:6">
      <c r="A14" s="63">
        <v>45669</v>
      </c>
      <c r="B14" s="98"/>
      <c r="C14" s="99"/>
    </row>
    <row r="15" spans="1:6">
      <c r="A15" s="63">
        <v>45670</v>
      </c>
      <c r="B15" s="98"/>
      <c r="C15" s="99"/>
    </row>
    <row r="16" spans="1:6">
      <c r="A16" s="63">
        <v>45671</v>
      </c>
      <c r="B16" s="98"/>
      <c r="C16" s="99"/>
    </row>
    <row r="17" spans="1:3">
      <c r="A17" s="63">
        <v>45672</v>
      </c>
      <c r="B17" s="98"/>
      <c r="C17" s="99"/>
    </row>
    <row r="18" spans="1:3">
      <c r="A18" s="63">
        <v>45673</v>
      </c>
      <c r="B18" s="98"/>
      <c r="C18" s="99"/>
    </row>
    <row r="19" spans="1:3">
      <c r="A19" s="63">
        <v>45674</v>
      </c>
      <c r="B19" s="98"/>
      <c r="C19" s="99"/>
    </row>
    <row r="20" spans="1:3">
      <c r="A20" s="63">
        <v>45675</v>
      </c>
      <c r="B20" s="98"/>
      <c r="C20" s="99"/>
    </row>
    <row r="21" spans="1:3">
      <c r="A21" s="63">
        <v>45676</v>
      </c>
      <c r="B21" s="98"/>
      <c r="C21" s="99"/>
    </row>
    <row r="22" spans="1:3">
      <c r="A22" s="63">
        <v>45677</v>
      </c>
      <c r="B22" s="98"/>
      <c r="C22" s="99"/>
    </row>
    <row r="23" spans="1:3">
      <c r="A23" s="63">
        <v>45678</v>
      </c>
      <c r="B23" s="98"/>
      <c r="C23" s="99"/>
    </row>
    <row r="24" spans="1:3">
      <c r="A24" s="63">
        <v>45679</v>
      </c>
      <c r="B24" s="98"/>
      <c r="C24" s="99"/>
    </row>
    <row r="25" spans="1:3">
      <c r="A25" s="63">
        <v>45680</v>
      </c>
      <c r="B25" s="98"/>
      <c r="C25" s="99"/>
    </row>
    <row r="26" spans="1:3">
      <c r="A26" s="63">
        <v>45681</v>
      </c>
      <c r="B26" s="98"/>
      <c r="C26" s="99"/>
    </row>
    <row r="27" spans="1:3">
      <c r="A27" s="63">
        <v>45682</v>
      </c>
      <c r="B27" s="98"/>
      <c r="C27" s="99"/>
    </row>
    <row r="28" spans="1:3">
      <c r="A28" s="63">
        <v>45683</v>
      </c>
      <c r="B28" s="98"/>
      <c r="C28" s="99"/>
    </row>
    <row r="29" spans="1:3">
      <c r="A29" s="63">
        <v>45684</v>
      </c>
      <c r="B29" s="98"/>
      <c r="C29" s="99"/>
    </row>
    <row r="30" spans="1:3">
      <c r="A30" s="63">
        <v>45685</v>
      </c>
      <c r="B30" s="98"/>
      <c r="C30" s="99"/>
    </row>
    <row r="31" spans="1:3">
      <c r="A31" s="63">
        <v>45686</v>
      </c>
      <c r="B31" s="98"/>
      <c r="C31" s="99"/>
    </row>
    <row r="32" spans="1:3">
      <c r="A32" s="63">
        <v>45687</v>
      </c>
      <c r="B32" s="98"/>
      <c r="C32" s="99"/>
    </row>
    <row r="33" spans="1:3">
      <c r="A33" s="63">
        <v>45688</v>
      </c>
      <c r="B33" s="98"/>
      <c r="C33" s="99"/>
    </row>
    <row r="34" spans="1:3">
      <c r="A34" s="63">
        <v>45689</v>
      </c>
      <c r="B34" s="98"/>
      <c r="C34" s="99"/>
    </row>
    <row r="35" spans="1:3">
      <c r="A35" s="63">
        <v>45690</v>
      </c>
      <c r="B35" s="98"/>
      <c r="C35" s="99"/>
    </row>
    <row r="36" spans="1:3">
      <c r="A36" s="63">
        <v>45691</v>
      </c>
      <c r="B36" s="98"/>
      <c r="C36" s="99"/>
    </row>
    <row r="37" spans="1:3">
      <c r="A37" s="63">
        <v>45692</v>
      </c>
      <c r="B37" s="98"/>
      <c r="C37" s="99"/>
    </row>
    <row r="38" spans="1:3">
      <c r="A38" s="63">
        <v>45693</v>
      </c>
      <c r="B38" s="98"/>
      <c r="C38" s="99"/>
    </row>
    <row r="39" spans="1:3">
      <c r="A39" s="63">
        <v>45694</v>
      </c>
      <c r="B39" s="98"/>
      <c r="C39" s="99"/>
    </row>
    <row r="40" spans="1:3">
      <c r="A40" s="63">
        <v>45695</v>
      </c>
      <c r="B40" s="98"/>
      <c r="C40" s="99"/>
    </row>
    <row r="41" spans="1:3">
      <c r="A41" s="63">
        <v>45696</v>
      </c>
      <c r="B41" s="98"/>
      <c r="C41" s="99"/>
    </row>
    <row r="42" spans="1:3">
      <c r="A42" s="63">
        <v>45697</v>
      </c>
      <c r="B42" s="98"/>
      <c r="C42" s="99"/>
    </row>
    <row r="43" spans="1:3">
      <c r="A43" s="63">
        <v>45698</v>
      </c>
      <c r="B43" s="98"/>
      <c r="C43" s="99"/>
    </row>
    <row r="44" spans="1:3">
      <c r="A44" s="63">
        <v>45699</v>
      </c>
      <c r="B44" s="98"/>
      <c r="C44" s="99"/>
    </row>
    <row r="45" spans="1:3">
      <c r="A45" s="63">
        <v>45700</v>
      </c>
      <c r="B45" s="98"/>
      <c r="C45" s="99"/>
    </row>
    <row r="46" spans="1:3">
      <c r="A46" s="63">
        <v>45701</v>
      </c>
      <c r="B46" s="98"/>
      <c r="C46" s="99"/>
    </row>
    <row r="47" spans="1:3">
      <c r="A47" s="63">
        <v>45702</v>
      </c>
      <c r="B47" s="98"/>
      <c r="C47" s="99"/>
    </row>
    <row r="48" spans="1:3">
      <c r="A48" s="63">
        <v>45703</v>
      </c>
      <c r="B48" s="98"/>
      <c r="C48" s="99"/>
    </row>
    <row r="49" spans="1:3">
      <c r="A49" s="63">
        <v>45704</v>
      </c>
      <c r="B49" s="98"/>
      <c r="C49" s="99"/>
    </row>
    <row r="50" spans="1:3">
      <c r="A50" s="63">
        <v>45705</v>
      </c>
      <c r="B50" s="98"/>
      <c r="C50" s="99"/>
    </row>
    <row r="51" spans="1:3">
      <c r="A51" s="63">
        <v>45706</v>
      </c>
      <c r="B51" s="98"/>
      <c r="C51" s="99"/>
    </row>
    <row r="52" spans="1:3">
      <c r="A52" s="63">
        <v>45707</v>
      </c>
      <c r="B52" s="98"/>
      <c r="C52" s="99"/>
    </row>
    <row r="53" spans="1:3">
      <c r="A53" s="63">
        <v>45708</v>
      </c>
      <c r="B53" s="98"/>
      <c r="C53" s="99"/>
    </row>
    <row r="54" spans="1:3">
      <c r="A54" s="63">
        <v>45709</v>
      </c>
      <c r="B54" s="98"/>
      <c r="C54" s="99"/>
    </row>
    <row r="55" spans="1:3">
      <c r="A55" s="63">
        <v>45710</v>
      </c>
      <c r="B55" s="98"/>
      <c r="C55" s="99"/>
    </row>
    <row r="56" spans="1:3">
      <c r="A56" s="63">
        <v>45711</v>
      </c>
      <c r="B56" s="98"/>
      <c r="C56" s="99"/>
    </row>
    <row r="57" spans="1:3">
      <c r="A57" s="63">
        <v>45712</v>
      </c>
      <c r="B57" s="98"/>
      <c r="C57" s="99"/>
    </row>
    <row r="58" spans="1:3">
      <c r="A58" s="63">
        <v>45713</v>
      </c>
      <c r="B58" s="98"/>
      <c r="C58" s="99"/>
    </row>
    <row r="59" spans="1:3">
      <c r="A59" s="63">
        <v>45714</v>
      </c>
      <c r="B59" s="98"/>
      <c r="C59" s="99"/>
    </row>
    <row r="60" spans="1:3">
      <c r="A60" s="63">
        <v>45715</v>
      </c>
      <c r="B60" s="98"/>
      <c r="C60" s="99"/>
    </row>
    <row r="61" spans="1:3">
      <c r="A61" s="63">
        <v>45716</v>
      </c>
      <c r="B61" s="98"/>
      <c r="C61" s="99"/>
    </row>
    <row r="62" spans="1:3">
      <c r="A62" s="63">
        <v>45717</v>
      </c>
      <c r="B62" s="98"/>
      <c r="C62" s="99"/>
    </row>
    <row r="63" spans="1:3">
      <c r="A63" s="63">
        <v>45718</v>
      </c>
      <c r="B63" s="98"/>
      <c r="C63" s="99"/>
    </row>
    <row r="64" spans="1:3">
      <c r="A64" s="63">
        <v>45719</v>
      </c>
      <c r="B64" s="98"/>
      <c r="C64" s="99"/>
    </row>
    <row r="65" spans="1:3">
      <c r="A65" s="63">
        <v>45720</v>
      </c>
      <c r="B65" s="98"/>
      <c r="C65" s="99"/>
    </row>
    <row r="66" spans="1:3">
      <c r="A66" s="63">
        <v>45721</v>
      </c>
      <c r="B66" s="98"/>
      <c r="C66" s="99"/>
    </row>
    <row r="67" spans="1:3">
      <c r="A67" s="63">
        <v>45722</v>
      </c>
      <c r="B67" s="98"/>
      <c r="C67" s="99"/>
    </row>
    <row r="68" spans="1:3">
      <c r="A68" s="63">
        <v>45723</v>
      </c>
      <c r="B68" s="98"/>
      <c r="C68" s="99"/>
    </row>
    <row r="69" spans="1:3">
      <c r="A69" s="63">
        <v>45724</v>
      </c>
      <c r="B69" s="98"/>
      <c r="C69" s="99"/>
    </row>
    <row r="70" spans="1:3">
      <c r="A70" s="63">
        <v>45725</v>
      </c>
      <c r="B70" s="98"/>
      <c r="C70" s="99"/>
    </row>
    <row r="71" spans="1:3">
      <c r="A71" s="63">
        <v>45726</v>
      </c>
      <c r="B71" s="98"/>
      <c r="C71" s="99"/>
    </row>
    <row r="72" spans="1:3">
      <c r="A72" s="63">
        <v>45727</v>
      </c>
      <c r="B72" s="98"/>
      <c r="C72" s="99"/>
    </row>
    <row r="73" spans="1:3">
      <c r="A73" s="63">
        <v>45728</v>
      </c>
      <c r="B73" s="98"/>
      <c r="C73" s="99"/>
    </row>
    <row r="74" spans="1:3">
      <c r="A74" s="63">
        <v>45729</v>
      </c>
      <c r="B74" s="98"/>
      <c r="C74" s="99"/>
    </row>
    <row r="75" spans="1:3">
      <c r="A75" s="63">
        <v>45730</v>
      </c>
      <c r="B75" s="98"/>
      <c r="C75" s="99"/>
    </row>
    <row r="76" spans="1:3">
      <c r="A76" s="63">
        <v>45731</v>
      </c>
      <c r="B76" s="98"/>
      <c r="C76" s="99"/>
    </row>
    <row r="77" spans="1:3">
      <c r="A77" s="63">
        <v>45732</v>
      </c>
      <c r="B77" s="98"/>
      <c r="C77" s="99"/>
    </row>
    <row r="78" spans="1:3">
      <c r="A78" s="63">
        <v>45733</v>
      </c>
      <c r="B78" s="98"/>
      <c r="C78" s="99"/>
    </row>
    <row r="79" spans="1:3">
      <c r="A79" s="63">
        <v>45734</v>
      </c>
      <c r="B79" s="98"/>
      <c r="C79" s="99"/>
    </row>
    <row r="80" spans="1:3">
      <c r="A80" s="63">
        <v>45735</v>
      </c>
      <c r="B80" s="98"/>
      <c r="C80" s="99"/>
    </row>
    <row r="81" spans="1:3">
      <c r="A81" s="63">
        <v>45736</v>
      </c>
      <c r="B81" s="98"/>
      <c r="C81" s="99"/>
    </row>
    <row r="82" spans="1:3">
      <c r="A82" s="63">
        <v>45737</v>
      </c>
      <c r="B82" s="98"/>
      <c r="C82" s="99"/>
    </row>
    <row r="83" spans="1:3">
      <c r="A83" s="63">
        <v>45738</v>
      </c>
      <c r="B83" s="98"/>
      <c r="C83" s="99"/>
    </row>
    <row r="84" spans="1:3">
      <c r="A84" s="63">
        <v>45739</v>
      </c>
      <c r="B84" s="98"/>
      <c r="C84" s="99"/>
    </row>
    <row r="85" spans="1:3">
      <c r="A85" s="63">
        <v>45740</v>
      </c>
      <c r="B85" s="98"/>
      <c r="C85" s="99"/>
    </row>
    <row r="86" spans="1:3">
      <c r="A86" s="63">
        <v>45741</v>
      </c>
      <c r="B86" s="98"/>
      <c r="C86" s="99"/>
    </row>
    <row r="87" spans="1:3">
      <c r="A87" s="63">
        <v>45742</v>
      </c>
      <c r="B87" s="98"/>
      <c r="C87" s="99"/>
    </row>
    <row r="88" spans="1:3">
      <c r="A88" s="63">
        <v>45743</v>
      </c>
      <c r="B88" s="98"/>
      <c r="C88" s="99"/>
    </row>
    <row r="89" spans="1:3">
      <c r="A89" s="63">
        <v>45744</v>
      </c>
      <c r="B89" s="98"/>
      <c r="C89" s="99"/>
    </row>
    <row r="90" spans="1:3">
      <c r="A90" s="63">
        <v>45745</v>
      </c>
      <c r="B90" s="98"/>
      <c r="C90" s="99"/>
    </row>
    <row r="91" spans="1:3">
      <c r="A91" s="63">
        <v>45746</v>
      </c>
      <c r="B91" s="98"/>
      <c r="C91" s="99"/>
    </row>
    <row r="92" spans="1:3">
      <c r="A92" s="63">
        <v>45747</v>
      </c>
      <c r="B92" s="98"/>
      <c r="C92" s="99"/>
    </row>
    <row r="93" spans="1:3">
      <c r="A93" s="63">
        <v>45748</v>
      </c>
      <c r="B93" s="98"/>
      <c r="C93" s="99"/>
    </row>
    <row r="94" spans="1:3">
      <c r="A94" s="63">
        <v>45749</v>
      </c>
      <c r="B94" s="98"/>
      <c r="C94" s="99"/>
    </row>
    <row r="95" spans="1:3">
      <c r="A95" s="63">
        <v>45750</v>
      </c>
      <c r="B95" s="98"/>
      <c r="C95" s="99"/>
    </row>
    <row r="96" spans="1:3">
      <c r="A96" s="63">
        <v>45751</v>
      </c>
      <c r="B96" s="98"/>
      <c r="C96" s="99"/>
    </row>
    <row r="97" spans="1:3">
      <c r="A97" s="63">
        <v>45752</v>
      </c>
      <c r="B97" s="98"/>
      <c r="C97" s="99"/>
    </row>
    <row r="98" spans="1:3">
      <c r="A98" s="63">
        <v>45753</v>
      </c>
      <c r="B98" s="98"/>
      <c r="C98" s="99"/>
    </row>
    <row r="99" spans="1:3">
      <c r="A99" s="63">
        <v>45754</v>
      </c>
      <c r="B99" s="98"/>
      <c r="C99" s="99"/>
    </row>
    <row r="100" spans="1:3">
      <c r="A100" s="63">
        <v>45755</v>
      </c>
      <c r="B100" s="98"/>
      <c r="C100" s="99"/>
    </row>
    <row r="101" spans="1:3">
      <c r="A101" s="63">
        <v>45756</v>
      </c>
      <c r="B101" s="98"/>
      <c r="C101" s="99"/>
    </row>
    <row r="102" spans="1:3">
      <c r="A102" s="63">
        <v>45757</v>
      </c>
      <c r="B102" s="98"/>
      <c r="C102" s="99"/>
    </row>
    <row r="103" spans="1:3">
      <c r="A103" s="63">
        <v>45758</v>
      </c>
      <c r="B103" s="98"/>
      <c r="C103" s="99"/>
    </row>
    <row r="104" spans="1:3">
      <c r="A104" s="63">
        <v>45759</v>
      </c>
      <c r="B104" s="98"/>
      <c r="C104" s="99"/>
    </row>
    <row r="105" spans="1:3">
      <c r="A105" s="63">
        <v>45760</v>
      </c>
      <c r="B105" s="98"/>
      <c r="C105" s="99"/>
    </row>
    <row r="106" spans="1:3">
      <c r="A106" s="63">
        <v>45761</v>
      </c>
      <c r="B106" s="98"/>
      <c r="C106" s="99"/>
    </row>
    <row r="107" spans="1:3">
      <c r="A107" s="63">
        <v>45762</v>
      </c>
      <c r="B107" s="98"/>
      <c r="C107" s="99"/>
    </row>
    <row r="108" spans="1:3">
      <c r="A108" s="63">
        <v>45763</v>
      </c>
      <c r="B108" s="98"/>
      <c r="C108" s="99"/>
    </row>
    <row r="109" spans="1:3">
      <c r="A109" s="63">
        <v>45764</v>
      </c>
      <c r="B109" s="98"/>
      <c r="C109" s="99"/>
    </row>
    <row r="110" spans="1:3">
      <c r="A110" s="63">
        <v>45765</v>
      </c>
      <c r="B110" s="98"/>
      <c r="C110" s="99"/>
    </row>
    <row r="111" spans="1:3">
      <c r="A111" s="63">
        <v>45766</v>
      </c>
      <c r="B111" s="98"/>
      <c r="C111" s="99"/>
    </row>
    <row r="112" spans="1:3">
      <c r="A112" s="63">
        <v>45767</v>
      </c>
      <c r="B112" s="98"/>
      <c r="C112" s="99"/>
    </row>
    <row r="113" spans="1:3">
      <c r="A113" s="63">
        <v>45768</v>
      </c>
      <c r="B113" s="98"/>
      <c r="C113" s="99"/>
    </row>
    <row r="114" spans="1:3">
      <c r="A114" s="63">
        <v>45769</v>
      </c>
      <c r="B114" s="98"/>
      <c r="C114" s="99"/>
    </row>
    <row r="115" spans="1:3">
      <c r="A115" s="63">
        <v>45770</v>
      </c>
      <c r="B115" s="98"/>
      <c r="C115" s="99"/>
    </row>
    <row r="116" spans="1:3">
      <c r="A116" s="63">
        <v>45771</v>
      </c>
      <c r="B116" s="98"/>
      <c r="C116" s="99"/>
    </row>
    <row r="117" spans="1:3">
      <c r="A117" s="63">
        <v>45772</v>
      </c>
      <c r="B117" s="98"/>
      <c r="C117" s="99"/>
    </row>
    <row r="118" spans="1:3">
      <c r="A118" s="63">
        <v>45773</v>
      </c>
      <c r="B118" s="98"/>
      <c r="C118" s="99"/>
    </row>
    <row r="119" spans="1:3">
      <c r="A119" s="63">
        <v>45774</v>
      </c>
      <c r="B119" s="98"/>
      <c r="C119" s="99"/>
    </row>
    <row r="120" spans="1:3">
      <c r="A120" s="63">
        <v>45775</v>
      </c>
      <c r="B120" s="98"/>
      <c r="C120" s="99"/>
    </row>
    <row r="121" spans="1:3">
      <c r="A121" s="63">
        <v>45776</v>
      </c>
      <c r="B121" s="98"/>
      <c r="C121" s="99"/>
    </row>
    <row r="122" spans="1:3">
      <c r="A122" s="63">
        <v>45777</v>
      </c>
      <c r="B122" s="98"/>
      <c r="C122" s="99"/>
    </row>
    <row r="123" spans="1:3">
      <c r="A123" s="63">
        <v>45778</v>
      </c>
      <c r="B123" s="98"/>
      <c r="C123" s="99"/>
    </row>
    <row r="124" spans="1:3">
      <c r="A124" s="63">
        <v>45779</v>
      </c>
      <c r="B124" s="98"/>
      <c r="C124" s="99"/>
    </row>
    <row r="125" spans="1:3">
      <c r="A125" s="63">
        <v>45780</v>
      </c>
      <c r="B125" s="98"/>
      <c r="C125" s="99"/>
    </row>
    <row r="126" spans="1:3">
      <c r="A126" s="63">
        <v>45781</v>
      </c>
      <c r="B126" s="98"/>
      <c r="C126" s="99"/>
    </row>
    <row r="127" spans="1:3">
      <c r="A127" s="63">
        <v>45782</v>
      </c>
      <c r="B127" s="98"/>
      <c r="C127" s="99"/>
    </row>
    <row r="128" spans="1:3">
      <c r="A128" s="63">
        <v>45783</v>
      </c>
      <c r="B128" s="98"/>
      <c r="C128" s="99"/>
    </row>
    <row r="129" spans="1:3">
      <c r="A129" s="63">
        <v>45784</v>
      </c>
      <c r="B129" s="98"/>
      <c r="C129" s="99"/>
    </row>
    <row r="130" spans="1:3">
      <c r="A130" s="63">
        <v>45785</v>
      </c>
      <c r="B130" s="98"/>
      <c r="C130" s="99"/>
    </row>
    <row r="131" spans="1:3">
      <c r="A131" s="63">
        <v>45786</v>
      </c>
      <c r="B131" s="98"/>
      <c r="C131" s="99"/>
    </row>
    <row r="132" spans="1:3">
      <c r="A132" s="63">
        <v>45787</v>
      </c>
      <c r="B132" s="98"/>
      <c r="C132" s="99"/>
    </row>
    <row r="133" spans="1:3">
      <c r="A133" s="63">
        <v>45788</v>
      </c>
      <c r="B133" s="98"/>
      <c r="C133" s="99"/>
    </row>
    <row r="134" spans="1:3">
      <c r="A134" s="63">
        <v>45789</v>
      </c>
      <c r="B134" s="98"/>
      <c r="C134" s="99"/>
    </row>
    <row r="135" spans="1:3">
      <c r="A135" s="63">
        <v>45790</v>
      </c>
      <c r="B135" s="98"/>
      <c r="C135" s="99"/>
    </row>
    <row r="136" spans="1:3">
      <c r="A136" s="63">
        <v>45791</v>
      </c>
      <c r="B136" s="98"/>
      <c r="C136" s="99"/>
    </row>
    <row r="137" spans="1:3">
      <c r="A137" s="63">
        <v>45792</v>
      </c>
      <c r="B137" s="98"/>
      <c r="C137" s="99"/>
    </row>
    <row r="138" spans="1:3">
      <c r="A138" s="63">
        <v>45793</v>
      </c>
      <c r="B138" s="98"/>
      <c r="C138" s="99"/>
    </row>
    <row r="139" spans="1:3">
      <c r="A139" s="63">
        <v>45794</v>
      </c>
      <c r="B139" s="98"/>
      <c r="C139" s="99"/>
    </row>
    <row r="140" spans="1:3">
      <c r="A140" s="63">
        <v>45795</v>
      </c>
      <c r="B140" s="98"/>
      <c r="C140" s="99"/>
    </row>
    <row r="141" spans="1:3">
      <c r="A141" s="63">
        <v>45796</v>
      </c>
      <c r="B141" s="98"/>
      <c r="C141" s="99"/>
    </row>
    <row r="142" spans="1:3">
      <c r="A142" s="63">
        <v>45797</v>
      </c>
      <c r="B142" s="98"/>
      <c r="C142" s="99"/>
    </row>
    <row r="143" spans="1:3">
      <c r="A143" s="63">
        <v>45798</v>
      </c>
      <c r="B143" s="98"/>
      <c r="C143" s="99"/>
    </row>
    <row r="144" spans="1:3">
      <c r="A144" s="63">
        <v>45799</v>
      </c>
      <c r="B144" s="98"/>
      <c r="C144" s="99"/>
    </row>
    <row r="145" spans="1:3">
      <c r="A145" s="63">
        <v>45800</v>
      </c>
      <c r="B145" s="98"/>
      <c r="C145" s="99"/>
    </row>
    <row r="146" spans="1:3">
      <c r="A146" s="63">
        <v>45801</v>
      </c>
      <c r="B146" s="98"/>
      <c r="C146" s="99"/>
    </row>
    <row r="147" spans="1:3">
      <c r="A147" s="63">
        <v>45802</v>
      </c>
      <c r="B147" s="98"/>
      <c r="C147" s="99"/>
    </row>
    <row r="148" spans="1:3">
      <c r="A148" s="63">
        <v>45803</v>
      </c>
      <c r="B148" s="98"/>
      <c r="C148" s="99"/>
    </row>
    <row r="149" spans="1:3">
      <c r="A149" s="63">
        <v>45804</v>
      </c>
      <c r="B149" s="98"/>
      <c r="C149" s="99"/>
    </row>
    <row r="150" spans="1:3">
      <c r="A150" s="63">
        <v>45805</v>
      </c>
      <c r="B150" s="98"/>
      <c r="C150" s="99"/>
    </row>
    <row r="151" spans="1:3">
      <c r="A151" s="63">
        <v>45806</v>
      </c>
      <c r="B151" s="98"/>
      <c r="C151" s="99"/>
    </row>
    <row r="152" spans="1:3">
      <c r="A152" s="63">
        <v>45807</v>
      </c>
      <c r="B152" s="98"/>
      <c r="C152" s="99"/>
    </row>
    <row r="153" spans="1:3">
      <c r="A153" s="63">
        <v>45808</v>
      </c>
      <c r="B153" s="98"/>
      <c r="C153" s="99"/>
    </row>
    <row r="154" spans="1:3">
      <c r="A154" s="63">
        <v>45809</v>
      </c>
      <c r="B154" s="98"/>
      <c r="C154" s="99"/>
    </row>
    <row r="155" spans="1:3">
      <c r="A155" s="63">
        <v>45810</v>
      </c>
      <c r="B155" s="98"/>
      <c r="C155" s="99"/>
    </row>
    <row r="156" spans="1:3">
      <c r="A156" s="63">
        <v>45811</v>
      </c>
      <c r="B156" s="98"/>
      <c r="C156" s="99"/>
    </row>
    <row r="157" spans="1:3">
      <c r="A157" s="63">
        <v>45812</v>
      </c>
      <c r="B157" s="98"/>
      <c r="C157" s="99"/>
    </row>
    <row r="158" spans="1:3">
      <c r="A158" s="63">
        <v>45813</v>
      </c>
      <c r="B158" s="98"/>
      <c r="C158" s="99"/>
    </row>
    <row r="159" spans="1:3">
      <c r="A159" s="63">
        <v>45814</v>
      </c>
      <c r="B159" s="98"/>
      <c r="C159" s="99"/>
    </row>
    <row r="160" spans="1:3">
      <c r="A160" s="63">
        <v>45815</v>
      </c>
      <c r="B160" s="98"/>
      <c r="C160" s="99"/>
    </row>
    <row r="161" spans="1:3">
      <c r="A161" s="63">
        <v>45816</v>
      </c>
      <c r="B161" s="98"/>
      <c r="C161" s="99"/>
    </row>
    <row r="162" spans="1:3">
      <c r="A162" s="63">
        <v>45817</v>
      </c>
      <c r="B162" s="98"/>
      <c r="C162" s="99"/>
    </row>
    <row r="163" spans="1:3">
      <c r="A163" s="63">
        <v>45818</v>
      </c>
      <c r="B163" s="98"/>
      <c r="C163" s="99"/>
    </row>
    <row r="164" spans="1:3">
      <c r="A164" s="63">
        <v>45819</v>
      </c>
      <c r="B164" s="98"/>
      <c r="C164" s="99"/>
    </row>
    <row r="165" spans="1:3">
      <c r="A165" s="63">
        <v>45820</v>
      </c>
      <c r="B165" s="98"/>
      <c r="C165" s="99"/>
    </row>
    <row r="166" spans="1:3">
      <c r="A166" s="63">
        <v>45821</v>
      </c>
      <c r="B166" s="98"/>
      <c r="C166" s="99"/>
    </row>
    <row r="167" spans="1:3">
      <c r="A167" s="63">
        <v>45822</v>
      </c>
      <c r="B167" s="98"/>
      <c r="C167" s="99"/>
    </row>
    <row r="168" spans="1:3">
      <c r="A168" s="63">
        <v>45823</v>
      </c>
      <c r="B168" s="98"/>
      <c r="C168" s="99"/>
    </row>
    <row r="169" spans="1:3">
      <c r="A169" s="63">
        <v>45824</v>
      </c>
      <c r="B169" s="98"/>
      <c r="C169" s="99"/>
    </row>
    <row r="170" spans="1:3">
      <c r="A170" s="63">
        <v>45825</v>
      </c>
      <c r="B170" s="98"/>
      <c r="C170" s="99"/>
    </row>
    <row r="171" spans="1:3">
      <c r="A171" s="63">
        <v>45826</v>
      </c>
      <c r="B171" s="98"/>
      <c r="C171" s="99"/>
    </row>
    <row r="172" spans="1:3">
      <c r="A172" s="63">
        <v>45827</v>
      </c>
      <c r="B172" s="98"/>
      <c r="C172" s="99"/>
    </row>
    <row r="173" spans="1:3">
      <c r="A173" s="63">
        <v>45828</v>
      </c>
      <c r="B173" s="98"/>
      <c r="C173" s="99"/>
    </row>
    <row r="174" spans="1:3">
      <c r="A174" s="63">
        <v>45829</v>
      </c>
      <c r="B174" s="98"/>
      <c r="C174" s="99"/>
    </row>
    <row r="175" spans="1:3">
      <c r="A175" s="63">
        <v>45830</v>
      </c>
      <c r="B175" s="98"/>
      <c r="C175" s="99"/>
    </row>
    <row r="176" spans="1:3">
      <c r="A176" s="63">
        <v>45831</v>
      </c>
      <c r="B176" s="98"/>
      <c r="C176" s="99"/>
    </row>
    <row r="177" spans="1:3">
      <c r="A177" s="63">
        <v>45832</v>
      </c>
      <c r="B177" s="98"/>
      <c r="C177" s="99"/>
    </row>
    <row r="178" spans="1:3">
      <c r="A178" s="63">
        <v>45833</v>
      </c>
      <c r="B178" s="98"/>
      <c r="C178" s="99"/>
    </row>
    <row r="179" spans="1:3">
      <c r="A179" s="63">
        <v>45834</v>
      </c>
      <c r="B179" s="98"/>
      <c r="C179" s="99"/>
    </row>
    <row r="180" spans="1:3">
      <c r="A180" s="63">
        <v>45835</v>
      </c>
      <c r="B180" s="98"/>
      <c r="C180" s="99"/>
    </row>
    <row r="181" spans="1:3">
      <c r="A181" s="63">
        <v>45836</v>
      </c>
      <c r="B181" s="98"/>
      <c r="C181" s="99"/>
    </row>
    <row r="182" spans="1:3">
      <c r="A182" s="63">
        <v>45837</v>
      </c>
      <c r="B182" s="98"/>
      <c r="C182" s="99"/>
    </row>
    <row r="183" spans="1:3">
      <c r="A183" s="63">
        <v>45838</v>
      </c>
      <c r="B183" s="98"/>
      <c r="C183" s="99"/>
    </row>
    <row r="184" spans="1:3">
      <c r="A184" s="63">
        <v>45839</v>
      </c>
      <c r="B184" s="98"/>
      <c r="C184" s="99"/>
    </row>
    <row r="185" spans="1:3">
      <c r="A185" s="63">
        <v>45840</v>
      </c>
      <c r="B185" s="98"/>
      <c r="C185" s="99"/>
    </row>
    <row r="186" spans="1:3">
      <c r="A186" s="63">
        <v>45841</v>
      </c>
      <c r="B186" s="98"/>
      <c r="C186" s="99"/>
    </row>
    <row r="187" spans="1:3">
      <c r="A187" s="63">
        <v>45842</v>
      </c>
      <c r="B187" s="98"/>
      <c r="C187" s="99"/>
    </row>
    <row r="188" spans="1:3">
      <c r="A188" s="63">
        <v>45843</v>
      </c>
      <c r="B188" s="98"/>
      <c r="C188" s="99"/>
    </row>
    <row r="189" spans="1:3">
      <c r="A189" s="63">
        <v>45844</v>
      </c>
      <c r="B189" s="98"/>
      <c r="C189" s="99"/>
    </row>
    <row r="190" spans="1:3">
      <c r="A190" s="63">
        <v>45845</v>
      </c>
      <c r="B190" s="98"/>
      <c r="C190" s="99"/>
    </row>
    <row r="191" spans="1:3">
      <c r="A191" s="63">
        <v>45846</v>
      </c>
      <c r="B191" s="98"/>
      <c r="C191" s="99"/>
    </row>
    <row r="192" spans="1:3">
      <c r="A192" s="63">
        <v>45847</v>
      </c>
      <c r="B192" s="98"/>
      <c r="C192" s="99"/>
    </row>
    <row r="193" spans="1:3">
      <c r="A193" s="63">
        <v>45848</v>
      </c>
      <c r="B193" s="98"/>
      <c r="C193" s="99"/>
    </row>
    <row r="194" spans="1:3">
      <c r="A194" s="63">
        <v>45849</v>
      </c>
      <c r="B194" s="98"/>
      <c r="C194" s="99"/>
    </row>
    <row r="195" spans="1:3">
      <c r="A195" s="63">
        <v>45850</v>
      </c>
      <c r="B195" s="98"/>
      <c r="C195" s="99"/>
    </row>
    <row r="196" spans="1:3">
      <c r="A196" s="63">
        <v>45851</v>
      </c>
      <c r="B196" s="98"/>
      <c r="C196" s="99"/>
    </row>
    <row r="197" spans="1:3">
      <c r="A197" s="63">
        <v>45852</v>
      </c>
      <c r="B197" s="98"/>
      <c r="C197" s="99"/>
    </row>
    <row r="198" spans="1:3">
      <c r="A198" s="63">
        <v>45853</v>
      </c>
      <c r="B198" s="98"/>
      <c r="C198" s="99"/>
    </row>
    <row r="199" spans="1:3">
      <c r="A199" s="63">
        <v>45854</v>
      </c>
      <c r="B199" s="98"/>
      <c r="C199" s="99"/>
    </row>
    <row r="200" spans="1:3">
      <c r="A200" s="63">
        <v>45855</v>
      </c>
      <c r="B200" s="98"/>
      <c r="C200" s="99"/>
    </row>
    <row r="201" spans="1:3">
      <c r="A201" s="63">
        <v>45856</v>
      </c>
      <c r="B201" s="98"/>
      <c r="C201" s="99"/>
    </row>
    <row r="202" spans="1:3">
      <c r="A202" s="63">
        <v>45857</v>
      </c>
      <c r="B202" s="98"/>
      <c r="C202" s="99"/>
    </row>
    <row r="203" spans="1:3">
      <c r="A203" s="63">
        <v>45858</v>
      </c>
      <c r="B203" s="98"/>
      <c r="C203" s="99"/>
    </row>
    <row r="204" spans="1:3">
      <c r="A204" s="63">
        <v>45859</v>
      </c>
      <c r="B204" s="98"/>
      <c r="C204" s="99"/>
    </row>
    <row r="205" spans="1:3">
      <c r="A205" s="63">
        <v>45860</v>
      </c>
      <c r="B205" s="98"/>
      <c r="C205" s="99"/>
    </row>
    <row r="206" spans="1:3">
      <c r="A206" s="63">
        <v>45861</v>
      </c>
      <c r="B206" s="98"/>
      <c r="C206" s="99"/>
    </row>
    <row r="207" spans="1:3">
      <c r="A207" s="63">
        <v>45862</v>
      </c>
      <c r="B207" s="98"/>
      <c r="C207" s="99"/>
    </row>
    <row r="208" spans="1:3">
      <c r="A208" s="63">
        <v>45863</v>
      </c>
      <c r="B208" s="98"/>
      <c r="C208" s="99"/>
    </row>
    <row r="209" spans="1:3">
      <c r="A209" s="63">
        <v>45864</v>
      </c>
      <c r="B209" s="98"/>
      <c r="C209" s="99"/>
    </row>
    <row r="210" spans="1:3">
      <c r="A210" s="63">
        <v>45865</v>
      </c>
      <c r="B210" s="98"/>
      <c r="C210" s="99"/>
    </row>
    <row r="211" spans="1:3">
      <c r="A211" s="63">
        <v>45866</v>
      </c>
      <c r="B211" s="98"/>
      <c r="C211" s="99"/>
    </row>
    <row r="212" spans="1:3">
      <c r="A212" s="63">
        <v>45867</v>
      </c>
      <c r="B212" s="98"/>
      <c r="C212" s="99"/>
    </row>
    <row r="213" spans="1:3">
      <c r="A213" s="63">
        <v>45868</v>
      </c>
      <c r="B213" s="98"/>
      <c r="C213" s="99"/>
    </row>
    <row r="214" spans="1:3">
      <c r="A214" s="63">
        <v>45869</v>
      </c>
      <c r="B214" s="98"/>
      <c r="C214" s="99"/>
    </row>
    <row r="215" spans="1:3">
      <c r="A215" s="63">
        <v>45870</v>
      </c>
      <c r="B215" s="98"/>
      <c r="C215" s="99"/>
    </row>
    <row r="216" spans="1:3">
      <c r="A216" s="63">
        <v>45871</v>
      </c>
      <c r="B216" s="98"/>
      <c r="C216" s="99"/>
    </row>
    <row r="217" spans="1:3">
      <c r="A217" s="63">
        <v>45872</v>
      </c>
      <c r="B217" s="98"/>
      <c r="C217" s="99"/>
    </row>
    <row r="218" spans="1:3">
      <c r="A218" s="63">
        <v>45873</v>
      </c>
      <c r="B218" s="98"/>
      <c r="C218" s="99"/>
    </row>
    <row r="219" spans="1:3">
      <c r="A219" s="63">
        <v>45874</v>
      </c>
      <c r="B219" s="98"/>
      <c r="C219" s="99"/>
    </row>
    <row r="220" spans="1:3">
      <c r="A220" s="63">
        <v>45875</v>
      </c>
      <c r="B220" s="98"/>
      <c r="C220" s="99"/>
    </row>
    <row r="221" spans="1:3">
      <c r="A221" s="63">
        <v>45876</v>
      </c>
      <c r="B221" s="98"/>
      <c r="C221" s="99"/>
    </row>
    <row r="222" spans="1:3">
      <c r="A222" s="63">
        <v>45877</v>
      </c>
      <c r="B222" s="98"/>
      <c r="C222" s="99"/>
    </row>
    <row r="223" spans="1:3">
      <c r="A223" s="63">
        <v>45878</v>
      </c>
      <c r="B223" s="98"/>
      <c r="C223" s="99"/>
    </row>
    <row r="224" spans="1:3">
      <c r="A224" s="63">
        <v>45879</v>
      </c>
      <c r="B224" s="98"/>
      <c r="C224" s="99"/>
    </row>
    <row r="225" spans="1:3">
      <c r="A225" s="63">
        <v>45880</v>
      </c>
      <c r="B225" s="98"/>
      <c r="C225" s="99"/>
    </row>
    <row r="226" spans="1:3">
      <c r="A226" s="63">
        <v>45881</v>
      </c>
      <c r="B226" s="98"/>
      <c r="C226" s="99"/>
    </row>
    <row r="227" spans="1:3">
      <c r="A227" s="63">
        <v>45882</v>
      </c>
      <c r="B227" s="98"/>
      <c r="C227" s="99"/>
    </row>
    <row r="228" spans="1:3">
      <c r="A228" s="63">
        <v>45883</v>
      </c>
      <c r="B228" s="98"/>
      <c r="C228" s="99"/>
    </row>
    <row r="229" spans="1:3">
      <c r="A229" s="63">
        <v>45884</v>
      </c>
      <c r="B229" s="98"/>
      <c r="C229" s="99"/>
    </row>
    <row r="230" spans="1:3">
      <c r="A230" s="63">
        <v>45885</v>
      </c>
      <c r="B230" s="98"/>
      <c r="C230" s="99"/>
    </row>
    <row r="231" spans="1:3">
      <c r="A231" s="63">
        <v>45886</v>
      </c>
      <c r="B231" s="98"/>
      <c r="C231" s="99"/>
    </row>
    <row r="232" spans="1:3">
      <c r="A232" s="63">
        <v>45887</v>
      </c>
      <c r="B232" s="98"/>
      <c r="C232" s="99"/>
    </row>
    <row r="233" spans="1:3">
      <c r="A233" s="63">
        <v>45888</v>
      </c>
      <c r="B233" s="98"/>
      <c r="C233" s="99"/>
    </row>
    <row r="234" spans="1:3">
      <c r="A234" s="63">
        <v>45889</v>
      </c>
      <c r="B234" s="98"/>
      <c r="C234" s="99"/>
    </row>
    <row r="235" spans="1:3">
      <c r="A235" s="63">
        <v>45890</v>
      </c>
      <c r="B235" s="98"/>
      <c r="C235" s="99"/>
    </row>
    <row r="236" spans="1:3">
      <c r="A236" s="63">
        <v>45891</v>
      </c>
      <c r="B236" s="98"/>
      <c r="C236" s="99"/>
    </row>
    <row r="237" spans="1:3">
      <c r="A237" s="63">
        <v>45892</v>
      </c>
      <c r="B237" s="98"/>
      <c r="C237" s="99"/>
    </row>
    <row r="238" spans="1:3">
      <c r="A238" s="63">
        <v>45893</v>
      </c>
      <c r="B238" s="98"/>
      <c r="C238" s="99"/>
    </row>
    <row r="239" spans="1:3">
      <c r="A239" s="63">
        <v>45894</v>
      </c>
      <c r="B239" s="98"/>
      <c r="C239" s="99"/>
    </row>
    <row r="240" spans="1:3">
      <c r="A240" s="63">
        <v>45895</v>
      </c>
      <c r="B240" s="98"/>
      <c r="C240" s="99"/>
    </row>
    <row r="241" spans="1:3">
      <c r="A241" s="63">
        <v>45896</v>
      </c>
      <c r="B241" s="98"/>
      <c r="C241" s="99"/>
    </row>
    <row r="242" spans="1:3">
      <c r="A242" s="63">
        <v>45897</v>
      </c>
      <c r="B242" s="98"/>
      <c r="C242" s="99"/>
    </row>
    <row r="243" spans="1:3">
      <c r="A243" s="63">
        <v>45898</v>
      </c>
      <c r="B243" s="98"/>
      <c r="C243" s="99"/>
    </row>
    <row r="244" spans="1:3">
      <c r="A244" s="63">
        <v>45899</v>
      </c>
      <c r="B244" s="98"/>
      <c r="C244" s="99"/>
    </row>
    <row r="245" spans="1:3">
      <c r="A245" s="63">
        <v>45900</v>
      </c>
      <c r="B245" s="98"/>
      <c r="C245" s="99"/>
    </row>
    <row r="246" spans="1:3">
      <c r="A246" s="63">
        <v>45901</v>
      </c>
      <c r="B246" s="98"/>
      <c r="C246" s="99"/>
    </row>
    <row r="247" spans="1:3">
      <c r="A247" s="63">
        <v>45902</v>
      </c>
      <c r="B247" s="98"/>
      <c r="C247" s="99"/>
    </row>
    <row r="248" spans="1:3">
      <c r="A248" s="63">
        <v>45903</v>
      </c>
      <c r="B248" s="98"/>
      <c r="C248" s="99"/>
    </row>
    <row r="249" spans="1:3">
      <c r="A249" s="63">
        <v>45904</v>
      </c>
      <c r="B249" s="98"/>
      <c r="C249" s="99"/>
    </row>
    <row r="250" spans="1:3">
      <c r="A250" s="63">
        <v>45905</v>
      </c>
      <c r="B250" s="98"/>
      <c r="C250" s="99"/>
    </row>
    <row r="251" spans="1:3">
      <c r="A251" s="63">
        <v>45906</v>
      </c>
      <c r="B251" s="98"/>
      <c r="C251" s="99"/>
    </row>
    <row r="252" spans="1:3">
      <c r="A252" s="63">
        <v>45907</v>
      </c>
      <c r="B252" s="98"/>
      <c r="C252" s="99"/>
    </row>
    <row r="253" spans="1:3">
      <c r="A253" s="63">
        <v>45908</v>
      </c>
      <c r="B253" s="98"/>
      <c r="C253" s="99"/>
    </row>
    <row r="254" spans="1:3">
      <c r="A254" s="63">
        <v>45909</v>
      </c>
      <c r="B254" s="98"/>
      <c r="C254" s="99"/>
    </row>
    <row r="255" spans="1:3">
      <c r="A255" s="63">
        <v>45910</v>
      </c>
      <c r="B255" s="98"/>
      <c r="C255" s="99"/>
    </row>
    <row r="256" spans="1:3">
      <c r="A256" s="63">
        <v>45911</v>
      </c>
      <c r="B256" s="98"/>
      <c r="C256" s="99"/>
    </row>
    <row r="257" spans="1:3">
      <c r="A257" s="63">
        <v>45912</v>
      </c>
      <c r="B257" s="98"/>
      <c r="C257" s="99"/>
    </row>
    <row r="258" spans="1:3">
      <c r="A258" s="63">
        <v>45913</v>
      </c>
      <c r="B258" s="98"/>
      <c r="C258" s="99"/>
    </row>
    <row r="259" spans="1:3">
      <c r="A259" s="63">
        <v>45914</v>
      </c>
      <c r="B259" s="98"/>
      <c r="C259" s="99"/>
    </row>
    <row r="260" spans="1:3">
      <c r="A260" s="63">
        <v>45915</v>
      </c>
      <c r="B260" s="98"/>
      <c r="C260" s="99"/>
    </row>
    <row r="261" spans="1:3">
      <c r="A261" s="63">
        <v>45916</v>
      </c>
      <c r="B261" s="98"/>
      <c r="C261" s="99"/>
    </row>
    <row r="262" spans="1:3">
      <c r="A262" s="63">
        <v>45917</v>
      </c>
      <c r="B262" s="98"/>
      <c r="C262" s="99"/>
    </row>
    <row r="263" spans="1:3">
      <c r="A263" s="63">
        <v>45918</v>
      </c>
      <c r="B263" s="98"/>
      <c r="C263" s="99"/>
    </row>
    <row r="264" spans="1:3">
      <c r="A264" s="63">
        <v>45919</v>
      </c>
      <c r="B264" s="98"/>
      <c r="C264" s="99"/>
    </row>
    <row r="265" spans="1:3">
      <c r="A265" s="63">
        <v>45920</v>
      </c>
      <c r="B265" s="98"/>
      <c r="C265" s="99"/>
    </row>
    <row r="266" spans="1:3">
      <c r="A266" s="63">
        <v>45921</v>
      </c>
      <c r="B266" s="98"/>
      <c r="C266" s="99"/>
    </row>
    <row r="267" spans="1:3">
      <c r="A267" s="63">
        <v>45922</v>
      </c>
      <c r="B267" s="98"/>
      <c r="C267" s="99"/>
    </row>
    <row r="268" spans="1:3">
      <c r="A268" s="63">
        <v>45923</v>
      </c>
      <c r="B268" s="98"/>
      <c r="C268" s="99"/>
    </row>
    <row r="269" spans="1:3">
      <c r="A269" s="63">
        <v>45924</v>
      </c>
      <c r="B269" s="98"/>
      <c r="C269" s="99"/>
    </row>
    <row r="270" spans="1:3">
      <c r="A270" s="63">
        <v>45925</v>
      </c>
      <c r="B270" s="98"/>
      <c r="C270" s="99"/>
    </row>
    <row r="271" spans="1:3">
      <c r="A271" s="63">
        <v>45926</v>
      </c>
      <c r="B271" s="98"/>
      <c r="C271" s="99"/>
    </row>
    <row r="272" spans="1:3">
      <c r="A272" s="63">
        <v>45927</v>
      </c>
      <c r="B272" s="98"/>
      <c r="C272" s="99"/>
    </row>
    <row r="273" spans="1:3">
      <c r="A273" s="63">
        <v>45928</v>
      </c>
      <c r="B273" s="98"/>
      <c r="C273" s="99"/>
    </row>
    <row r="274" spans="1:3">
      <c r="A274" s="63">
        <v>45929</v>
      </c>
      <c r="B274" s="98"/>
      <c r="C274" s="99"/>
    </row>
    <row r="275" spans="1:3">
      <c r="A275" s="63">
        <v>45930</v>
      </c>
      <c r="B275" s="98"/>
      <c r="C275" s="99"/>
    </row>
    <row r="276" spans="1:3">
      <c r="A276" s="63">
        <v>45931</v>
      </c>
      <c r="B276" s="98"/>
      <c r="C276" s="99"/>
    </row>
    <row r="277" spans="1:3">
      <c r="A277" s="63">
        <v>45932</v>
      </c>
      <c r="B277" s="98"/>
      <c r="C277" s="99"/>
    </row>
    <row r="278" spans="1:3">
      <c r="A278" s="63">
        <v>45933</v>
      </c>
      <c r="B278" s="98"/>
      <c r="C278" s="99"/>
    </row>
    <row r="279" spans="1:3">
      <c r="A279" s="63">
        <v>45934</v>
      </c>
      <c r="B279" s="98"/>
      <c r="C279" s="99"/>
    </row>
    <row r="280" spans="1:3">
      <c r="A280" s="63">
        <v>45935</v>
      </c>
      <c r="B280" s="98"/>
      <c r="C280" s="99"/>
    </row>
    <row r="281" spans="1:3">
      <c r="A281" s="63">
        <v>45936</v>
      </c>
      <c r="B281" s="98"/>
      <c r="C281" s="99"/>
    </row>
    <row r="282" spans="1:3">
      <c r="A282" s="63">
        <v>45937</v>
      </c>
      <c r="B282" s="98"/>
      <c r="C282" s="99"/>
    </row>
    <row r="283" spans="1:3">
      <c r="A283" s="63">
        <v>45938</v>
      </c>
      <c r="B283" s="98"/>
      <c r="C283" s="99"/>
    </row>
    <row r="284" spans="1:3">
      <c r="A284" s="63">
        <v>45939</v>
      </c>
      <c r="B284" s="98"/>
      <c r="C284" s="99"/>
    </row>
    <row r="285" spans="1:3">
      <c r="A285" s="63">
        <v>45940</v>
      </c>
      <c r="B285" s="98"/>
      <c r="C285" s="99"/>
    </row>
    <row r="286" spans="1:3">
      <c r="A286" s="63">
        <v>45941</v>
      </c>
      <c r="B286" s="98"/>
      <c r="C286" s="99"/>
    </row>
    <row r="287" spans="1:3">
      <c r="A287" s="63">
        <v>45942</v>
      </c>
      <c r="B287" s="98"/>
      <c r="C287" s="99"/>
    </row>
    <row r="288" spans="1:3">
      <c r="A288" s="63">
        <v>45943</v>
      </c>
      <c r="B288" s="98"/>
      <c r="C288" s="99"/>
    </row>
    <row r="289" spans="1:3">
      <c r="A289" s="63">
        <v>45944</v>
      </c>
      <c r="B289" s="98"/>
      <c r="C289" s="99"/>
    </row>
    <row r="290" spans="1:3">
      <c r="A290" s="63">
        <v>45945</v>
      </c>
      <c r="B290" s="98"/>
      <c r="C290" s="99"/>
    </row>
    <row r="291" spans="1:3">
      <c r="A291" s="63">
        <v>45946</v>
      </c>
      <c r="B291" s="98"/>
      <c r="C291" s="99"/>
    </row>
    <row r="292" spans="1:3">
      <c r="A292" s="63">
        <v>45947</v>
      </c>
      <c r="B292" s="98"/>
      <c r="C292" s="99"/>
    </row>
    <row r="293" spans="1:3">
      <c r="A293" s="63">
        <v>45948</v>
      </c>
      <c r="B293" s="98"/>
      <c r="C293" s="99"/>
    </row>
    <row r="294" spans="1:3">
      <c r="A294" s="63">
        <v>45949</v>
      </c>
      <c r="B294" s="98"/>
      <c r="C294" s="99"/>
    </row>
    <row r="295" spans="1:3">
      <c r="A295" s="63">
        <v>45950</v>
      </c>
      <c r="B295" s="98"/>
      <c r="C295" s="99"/>
    </row>
    <row r="296" spans="1:3">
      <c r="A296" s="63">
        <v>45951</v>
      </c>
      <c r="B296" s="98"/>
      <c r="C296" s="99"/>
    </row>
    <row r="297" spans="1:3">
      <c r="A297" s="63">
        <v>45952</v>
      </c>
      <c r="B297" s="98"/>
      <c r="C297" s="99"/>
    </row>
    <row r="298" spans="1:3">
      <c r="A298" s="63">
        <v>45953</v>
      </c>
      <c r="B298" s="98"/>
      <c r="C298" s="99"/>
    </row>
    <row r="299" spans="1:3">
      <c r="A299" s="63">
        <v>45954</v>
      </c>
      <c r="B299" s="98"/>
      <c r="C299" s="99"/>
    </row>
    <row r="300" spans="1:3">
      <c r="A300" s="63">
        <v>45955</v>
      </c>
      <c r="B300" s="98"/>
      <c r="C300" s="99"/>
    </row>
    <row r="301" spans="1:3">
      <c r="A301" s="63">
        <v>45956</v>
      </c>
      <c r="B301" s="98"/>
      <c r="C301" s="99"/>
    </row>
    <row r="302" spans="1:3">
      <c r="A302" s="63">
        <v>45957</v>
      </c>
      <c r="B302" s="98"/>
      <c r="C302" s="99"/>
    </row>
    <row r="303" spans="1:3">
      <c r="A303" s="63">
        <v>45958</v>
      </c>
      <c r="B303" s="98"/>
      <c r="C303" s="99"/>
    </row>
    <row r="304" spans="1:3">
      <c r="A304" s="63">
        <v>45959</v>
      </c>
      <c r="B304" s="98"/>
      <c r="C304" s="99"/>
    </row>
    <row r="305" spans="1:3">
      <c r="A305" s="63">
        <v>45960</v>
      </c>
      <c r="B305" s="98"/>
      <c r="C305" s="99"/>
    </row>
    <row r="306" spans="1:3">
      <c r="A306" s="63">
        <v>45961</v>
      </c>
      <c r="B306" s="98"/>
      <c r="C306" s="99"/>
    </row>
    <row r="307" spans="1:3">
      <c r="A307" s="63">
        <v>45962</v>
      </c>
      <c r="B307" s="98"/>
      <c r="C307" s="99"/>
    </row>
    <row r="308" spans="1:3">
      <c r="A308" s="63">
        <v>45963</v>
      </c>
      <c r="B308" s="98"/>
      <c r="C308" s="99"/>
    </row>
    <row r="309" spans="1:3">
      <c r="A309" s="63">
        <v>45964</v>
      </c>
      <c r="B309" s="98"/>
      <c r="C309" s="99"/>
    </row>
    <row r="310" spans="1:3">
      <c r="A310" s="63">
        <v>45965</v>
      </c>
      <c r="B310" s="98"/>
      <c r="C310" s="99"/>
    </row>
    <row r="311" spans="1:3">
      <c r="A311" s="63">
        <v>45966</v>
      </c>
      <c r="B311" s="98"/>
      <c r="C311" s="99"/>
    </row>
    <row r="312" spans="1:3">
      <c r="A312" s="63">
        <v>45967</v>
      </c>
      <c r="B312" s="98"/>
      <c r="C312" s="99"/>
    </row>
    <row r="313" spans="1:3">
      <c r="A313" s="63">
        <v>45968</v>
      </c>
      <c r="B313" s="98"/>
      <c r="C313" s="99"/>
    </row>
    <row r="314" spans="1:3">
      <c r="A314" s="63">
        <v>45969</v>
      </c>
      <c r="B314" s="98"/>
      <c r="C314" s="99"/>
    </row>
    <row r="315" spans="1:3">
      <c r="A315" s="63">
        <v>45970</v>
      </c>
      <c r="B315" s="98"/>
      <c r="C315" s="99"/>
    </row>
    <row r="316" spans="1:3">
      <c r="A316" s="63">
        <v>45971</v>
      </c>
      <c r="B316" s="98"/>
      <c r="C316" s="99"/>
    </row>
    <row r="317" spans="1:3">
      <c r="A317" s="63">
        <v>45972</v>
      </c>
      <c r="B317" s="98"/>
      <c r="C317" s="99"/>
    </row>
    <row r="318" spans="1:3">
      <c r="A318" s="63">
        <v>45973</v>
      </c>
      <c r="B318" s="98"/>
      <c r="C318" s="99"/>
    </row>
    <row r="319" spans="1:3">
      <c r="A319" s="63">
        <v>45974</v>
      </c>
      <c r="B319" s="98"/>
      <c r="C319" s="99"/>
    </row>
    <row r="320" spans="1:3">
      <c r="A320" s="63">
        <v>45975</v>
      </c>
      <c r="B320" s="98"/>
      <c r="C320" s="99"/>
    </row>
    <row r="321" spans="1:3">
      <c r="A321" s="63">
        <v>45976</v>
      </c>
      <c r="B321" s="98"/>
      <c r="C321" s="99"/>
    </row>
    <row r="322" spans="1:3">
      <c r="A322" s="63">
        <v>45977</v>
      </c>
      <c r="B322" s="98"/>
      <c r="C322" s="99"/>
    </row>
    <row r="323" spans="1:3">
      <c r="A323" s="63">
        <v>45978</v>
      </c>
      <c r="B323" s="98"/>
      <c r="C323" s="99"/>
    </row>
    <row r="324" spans="1:3">
      <c r="A324" s="63">
        <v>45979</v>
      </c>
      <c r="B324" s="98"/>
      <c r="C324" s="99"/>
    </row>
    <row r="325" spans="1:3">
      <c r="A325" s="63">
        <v>45980</v>
      </c>
      <c r="B325" s="98"/>
      <c r="C325" s="99"/>
    </row>
    <row r="326" spans="1:3">
      <c r="A326" s="63">
        <v>45981</v>
      </c>
      <c r="B326" s="98"/>
      <c r="C326" s="99"/>
    </row>
    <row r="327" spans="1:3">
      <c r="A327" s="63">
        <v>45982</v>
      </c>
      <c r="B327" s="98"/>
      <c r="C327" s="99"/>
    </row>
    <row r="328" spans="1:3">
      <c r="A328" s="63">
        <v>45983</v>
      </c>
      <c r="B328" s="98"/>
      <c r="C328" s="99"/>
    </row>
    <row r="329" spans="1:3">
      <c r="A329" s="63">
        <v>45984</v>
      </c>
      <c r="B329" s="98"/>
      <c r="C329" s="99"/>
    </row>
    <row r="330" spans="1:3">
      <c r="A330" s="63">
        <v>45985</v>
      </c>
      <c r="B330" s="98"/>
      <c r="C330" s="99"/>
    </row>
    <row r="331" spans="1:3">
      <c r="A331" s="63">
        <v>45986</v>
      </c>
      <c r="B331" s="98"/>
      <c r="C331" s="99"/>
    </row>
    <row r="332" spans="1:3">
      <c r="A332" s="63">
        <v>45987</v>
      </c>
      <c r="B332" s="98"/>
      <c r="C332" s="99"/>
    </row>
    <row r="333" spans="1:3">
      <c r="A333" s="63">
        <v>45988</v>
      </c>
      <c r="B333" s="98"/>
      <c r="C333" s="99"/>
    </row>
    <row r="334" spans="1:3">
      <c r="A334" s="63">
        <v>45989</v>
      </c>
      <c r="B334" s="98"/>
      <c r="C334" s="99"/>
    </row>
    <row r="335" spans="1:3">
      <c r="A335" s="63">
        <v>45990</v>
      </c>
      <c r="B335" s="98"/>
      <c r="C335" s="99"/>
    </row>
    <row r="336" spans="1:3">
      <c r="A336" s="63">
        <v>45991</v>
      </c>
      <c r="B336" s="98"/>
      <c r="C336" s="99"/>
    </row>
    <row r="337" spans="1:3">
      <c r="A337" s="63">
        <v>45992</v>
      </c>
      <c r="B337" s="98"/>
      <c r="C337" s="99"/>
    </row>
    <row r="338" spans="1:3">
      <c r="A338" s="63">
        <v>45993</v>
      </c>
      <c r="B338" s="98"/>
      <c r="C338" s="99"/>
    </row>
    <row r="339" spans="1:3">
      <c r="A339" s="63">
        <v>45994</v>
      </c>
      <c r="B339" s="98"/>
      <c r="C339" s="99"/>
    </row>
    <row r="340" spans="1:3">
      <c r="A340" s="63">
        <v>45995</v>
      </c>
      <c r="B340" s="98"/>
      <c r="C340" s="99"/>
    </row>
    <row r="341" spans="1:3">
      <c r="A341" s="63">
        <v>45996</v>
      </c>
      <c r="B341" s="98"/>
      <c r="C341" s="99"/>
    </row>
    <row r="342" spans="1:3">
      <c r="A342" s="63">
        <v>45997</v>
      </c>
      <c r="B342" s="98"/>
      <c r="C342" s="99"/>
    </row>
    <row r="343" spans="1:3">
      <c r="A343" s="63">
        <v>45998</v>
      </c>
      <c r="B343" s="98"/>
      <c r="C343" s="99"/>
    </row>
    <row r="344" spans="1:3">
      <c r="A344" s="63">
        <v>45999</v>
      </c>
      <c r="B344" s="98"/>
      <c r="C344" s="99"/>
    </row>
    <row r="345" spans="1:3">
      <c r="A345" s="63">
        <v>46000</v>
      </c>
      <c r="B345" s="98"/>
      <c r="C345" s="99"/>
    </row>
    <row r="346" spans="1:3">
      <c r="A346" s="63">
        <v>46001</v>
      </c>
      <c r="B346" s="98"/>
      <c r="C346" s="99"/>
    </row>
    <row r="347" spans="1:3">
      <c r="A347" s="63">
        <v>46002</v>
      </c>
      <c r="B347" s="98"/>
      <c r="C347" s="99"/>
    </row>
    <row r="348" spans="1:3">
      <c r="A348" s="63">
        <v>46003</v>
      </c>
      <c r="B348" s="98"/>
      <c r="C348" s="99"/>
    </row>
    <row r="349" spans="1:3">
      <c r="A349" s="63">
        <v>46004</v>
      </c>
      <c r="B349" s="98"/>
      <c r="C349" s="99"/>
    </row>
    <row r="350" spans="1:3">
      <c r="A350" s="63">
        <v>46005</v>
      </c>
      <c r="B350" s="98"/>
      <c r="C350" s="99"/>
    </row>
    <row r="351" spans="1:3">
      <c r="A351" s="63">
        <v>46006</v>
      </c>
      <c r="B351" s="98"/>
      <c r="C351" s="99"/>
    </row>
    <row r="352" spans="1:3">
      <c r="A352" s="63">
        <v>46007</v>
      </c>
      <c r="B352" s="98"/>
      <c r="C352" s="99"/>
    </row>
    <row r="353" spans="1:3">
      <c r="A353" s="63">
        <v>46008</v>
      </c>
      <c r="B353" s="98"/>
      <c r="C353" s="99"/>
    </row>
    <row r="354" spans="1:3">
      <c r="A354" s="63">
        <v>46009</v>
      </c>
      <c r="B354" s="98"/>
      <c r="C354" s="99"/>
    </row>
    <row r="355" spans="1:3">
      <c r="A355" s="63">
        <v>46010</v>
      </c>
      <c r="B355" s="98"/>
      <c r="C355" s="99"/>
    </row>
    <row r="356" spans="1:3">
      <c r="A356" s="63">
        <v>46011</v>
      </c>
      <c r="B356" s="98"/>
      <c r="C356" s="99"/>
    </row>
    <row r="357" spans="1:3">
      <c r="A357" s="63">
        <v>46012</v>
      </c>
      <c r="B357" s="98"/>
      <c r="C357" s="99"/>
    </row>
    <row r="358" spans="1:3">
      <c r="A358" s="63">
        <v>46013</v>
      </c>
      <c r="B358" s="98"/>
      <c r="C358" s="99"/>
    </row>
    <row r="359" spans="1:3">
      <c r="A359" s="63">
        <v>46014</v>
      </c>
      <c r="B359" s="98"/>
      <c r="C359" s="99"/>
    </row>
    <row r="360" spans="1:3">
      <c r="A360" s="63">
        <v>46015</v>
      </c>
      <c r="B360" s="98"/>
      <c r="C360" s="99"/>
    </row>
    <row r="361" spans="1:3">
      <c r="A361" s="63">
        <v>46016</v>
      </c>
      <c r="B361" s="98"/>
      <c r="C361" s="99"/>
    </row>
    <row r="362" spans="1:3">
      <c r="A362" s="63">
        <v>46017</v>
      </c>
      <c r="B362" s="98"/>
      <c r="C362" s="99"/>
    </row>
    <row r="363" spans="1:3">
      <c r="A363" s="63">
        <v>46018</v>
      </c>
      <c r="B363" s="98"/>
      <c r="C363" s="99"/>
    </row>
    <row r="364" spans="1:3">
      <c r="A364" s="63">
        <v>46019</v>
      </c>
      <c r="B364" s="98"/>
      <c r="C364" s="99"/>
    </row>
    <row r="365" spans="1:3">
      <c r="A365" s="63">
        <v>46020</v>
      </c>
      <c r="B365" s="98"/>
      <c r="C365" s="99"/>
    </row>
    <row r="366" spans="1:3">
      <c r="A366" s="63">
        <v>46021</v>
      </c>
      <c r="B366" s="98"/>
      <c r="C366" s="99"/>
    </row>
    <row r="367" spans="1:3" ht="15" thickBot="1">
      <c r="A367" s="64">
        <v>46022</v>
      </c>
      <c r="B367" s="100"/>
      <c r="C367" s="101"/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149A-C56E-45FD-9F8D-CAE653246EA9}">
  <dimension ref="A1:L8787"/>
  <sheetViews>
    <sheetView workbookViewId="0"/>
  </sheetViews>
  <sheetFormatPr defaultColWidth="11.81640625" defaultRowHeight="14.5"/>
  <cols>
    <col min="1" max="1" width="15.54296875" style="35" bestFit="1" customWidth="1"/>
    <col min="2" max="2" width="11.81640625" style="35" customWidth="1"/>
    <col min="3" max="9" width="11.81640625" style="35"/>
    <col min="10" max="10" width="11.81640625" style="138"/>
    <col min="11" max="11" width="11.81640625" style="35"/>
    <col min="12" max="12" width="17" style="35" customWidth="1"/>
    <col min="13" max="16384" width="11.81640625" style="35"/>
  </cols>
  <sheetData>
    <row r="1" spans="1:12" ht="48.75" customHeight="1" thickBot="1">
      <c r="A1" s="56"/>
      <c r="B1" s="220" t="s">
        <v>195</v>
      </c>
      <c r="C1" s="221"/>
      <c r="D1" s="221"/>
      <c r="E1" s="221"/>
      <c r="F1" s="221"/>
      <c r="G1" s="221"/>
      <c r="H1" s="221"/>
      <c r="I1" s="221"/>
      <c r="J1" s="221"/>
      <c r="K1" s="221"/>
      <c r="L1" s="221"/>
    </row>
    <row r="2" spans="1:12" ht="29.5" thickBot="1">
      <c r="A2" s="5" t="s">
        <v>186</v>
      </c>
      <c r="B2" s="66" t="s">
        <v>205</v>
      </c>
      <c r="C2" s="6" t="s">
        <v>196</v>
      </c>
      <c r="D2" s="6" t="s">
        <v>197</v>
      </c>
      <c r="E2" s="6" t="s">
        <v>198</v>
      </c>
      <c r="F2" s="66" t="s">
        <v>260</v>
      </c>
      <c r="G2" s="6" t="s">
        <v>261</v>
      </c>
      <c r="H2" s="6" t="s">
        <v>262</v>
      </c>
      <c r="I2" s="6" t="s">
        <v>263</v>
      </c>
      <c r="J2" s="66" t="s">
        <v>264</v>
      </c>
      <c r="K2" s="6" t="s">
        <v>265</v>
      </c>
      <c r="L2" s="6" t="s">
        <v>266</v>
      </c>
    </row>
    <row r="3" spans="1:12">
      <c r="A3" s="68">
        <v>45658</v>
      </c>
      <c r="B3" s="69">
        <v>0</v>
      </c>
      <c r="C3" s="70">
        <v>0</v>
      </c>
      <c r="D3" s="69">
        <v>0</v>
      </c>
      <c r="E3" s="69">
        <v>0</v>
      </c>
      <c r="F3" s="69">
        <v>0</v>
      </c>
      <c r="G3" s="70">
        <v>0</v>
      </c>
      <c r="H3" s="69">
        <v>0</v>
      </c>
      <c r="I3" s="69">
        <v>0</v>
      </c>
      <c r="J3" s="69">
        <v>0</v>
      </c>
      <c r="K3" s="70">
        <v>0</v>
      </c>
      <c r="L3" s="69">
        <v>7.0787680000000002</v>
      </c>
    </row>
    <row r="4" spans="1:12">
      <c r="A4" s="71">
        <v>45658.041666666664</v>
      </c>
      <c r="B4" s="72">
        <v>0</v>
      </c>
      <c r="C4" s="73">
        <v>0</v>
      </c>
      <c r="D4" s="72">
        <v>0</v>
      </c>
      <c r="E4" s="72">
        <v>0</v>
      </c>
      <c r="F4" s="72">
        <v>0</v>
      </c>
      <c r="G4" s="73">
        <v>0</v>
      </c>
      <c r="H4" s="72">
        <v>0</v>
      </c>
      <c r="I4" s="72">
        <v>0</v>
      </c>
      <c r="J4" s="72">
        <v>0</v>
      </c>
      <c r="K4" s="73">
        <v>0</v>
      </c>
      <c r="L4" s="72">
        <v>8.2624720000000007</v>
      </c>
    </row>
    <row r="5" spans="1:12">
      <c r="A5" s="71">
        <v>45658.083333333336</v>
      </c>
      <c r="B5" s="72">
        <v>0</v>
      </c>
      <c r="C5" s="73">
        <v>0</v>
      </c>
      <c r="D5" s="72">
        <v>0</v>
      </c>
      <c r="E5" s="72">
        <v>0</v>
      </c>
      <c r="F5" s="72">
        <v>0</v>
      </c>
      <c r="G5" s="73">
        <v>0</v>
      </c>
      <c r="H5" s="72">
        <v>0</v>
      </c>
      <c r="I5" s="72">
        <v>0</v>
      </c>
      <c r="J5" s="72">
        <v>0</v>
      </c>
      <c r="K5" s="73">
        <v>0</v>
      </c>
      <c r="L5" s="72">
        <v>7.2570079999999999</v>
      </c>
    </row>
    <row r="6" spans="1:12">
      <c r="A6" s="71">
        <v>45658.125</v>
      </c>
      <c r="B6" s="72">
        <v>0</v>
      </c>
      <c r="C6" s="73">
        <v>0</v>
      </c>
      <c r="D6" s="72">
        <v>0</v>
      </c>
      <c r="E6" s="72">
        <v>0</v>
      </c>
      <c r="F6" s="72">
        <v>0</v>
      </c>
      <c r="G6" s="73">
        <v>0</v>
      </c>
      <c r="H6" s="72">
        <v>0</v>
      </c>
      <c r="I6" s="72">
        <v>0</v>
      </c>
      <c r="J6" s="72">
        <v>0</v>
      </c>
      <c r="K6" s="73">
        <v>0</v>
      </c>
      <c r="L6" s="72">
        <v>6.3971410000000004</v>
      </c>
    </row>
    <row r="7" spans="1:12">
      <c r="A7" s="71">
        <v>45658.166666666664</v>
      </c>
      <c r="B7" s="72">
        <v>0</v>
      </c>
      <c r="C7" s="73">
        <v>0</v>
      </c>
      <c r="D7" s="72">
        <v>0</v>
      </c>
      <c r="E7" s="72">
        <v>0</v>
      </c>
      <c r="F7" s="72">
        <v>0</v>
      </c>
      <c r="G7" s="73">
        <v>0</v>
      </c>
      <c r="H7" s="72">
        <v>0</v>
      </c>
      <c r="I7" s="72">
        <v>0</v>
      </c>
      <c r="J7" s="72">
        <v>0</v>
      </c>
      <c r="K7" s="73">
        <v>0</v>
      </c>
      <c r="L7" s="72">
        <v>6.5849840000000004</v>
      </c>
    </row>
    <row r="8" spans="1:12">
      <c r="A8" s="71">
        <v>45658.208333333336</v>
      </c>
      <c r="B8" s="72">
        <v>0</v>
      </c>
      <c r="C8" s="73">
        <v>0</v>
      </c>
      <c r="D8" s="72">
        <v>0</v>
      </c>
      <c r="E8" s="72">
        <v>0</v>
      </c>
      <c r="F8" s="72">
        <v>0</v>
      </c>
      <c r="G8" s="73">
        <v>0</v>
      </c>
      <c r="H8" s="72">
        <v>0</v>
      </c>
      <c r="I8" s="72">
        <v>0</v>
      </c>
      <c r="J8" s="72">
        <v>0</v>
      </c>
      <c r="K8" s="73">
        <v>0</v>
      </c>
      <c r="L8" s="72">
        <v>5.2611470000000002</v>
      </c>
    </row>
    <row r="9" spans="1:12">
      <c r="A9" s="71">
        <v>45658.25</v>
      </c>
      <c r="B9" s="72">
        <v>0</v>
      </c>
      <c r="C9" s="73">
        <v>0</v>
      </c>
      <c r="D9" s="72">
        <v>0</v>
      </c>
      <c r="E9" s="72">
        <v>0</v>
      </c>
      <c r="F9" s="72">
        <v>0</v>
      </c>
      <c r="G9" s="73">
        <v>0</v>
      </c>
      <c r="H9" s="72">
        <v>0</v>
      </c>
      <c r="I9" s="72">
        <v>0</v>
      </c>
      <c r="J9" s="72">
        <v>0</v>
      </c>
      <c r="K9" s="73">
        <v>0</v>
      </c>
      <c r="L9" s="72">
        <v>7.2590960000000004</v>
      </c>
    </row>
    <row r="10" spans="1:12">
      <c r="A10" s="71">
        <v>45658.291666666664</v>
      </c>
      <c r="B10" s="72">
        <v>0.59338900000000006</v>
      </c>
      <c r="C10" s="73">
        <v>0</v>
      </c>
      <c r="D10" s="72">
        <v>0</v>
      </c>
      <c r="E10" s="72">
        <v>0</v>
      </c>
      <c r="F10" s="72">
        <v>0</v>
      </c>
      <c r="G10" s="73">
        <v>0.59338900000000006</v>
      </c>
      <c r="H10" s="72">
        <v>0</v>
      </c>
      <c r="I10" s="72">
        <v>0</v>
      </c>
      <c r="J10" s="72">
        <v>0</v>
      </c>
      <c r="K10" s="73">
        <v>0</v>
      </c>
      <c r="L10" s="72">
        <v>8.1169069999999994</v>
      </c>
    </row>
    <row r="11" spans="1:12">
      <c r="A11" s="71">
        <v>45658.333333333336</v>
      </c>
      <c r="B11" s="72">
        <v>3.9655230000000001</v>
      </c>
      <c r="C11" s="73">
        <v>0</v>
      </c>
      <c r="D11" s="72">
        <v>0</v>
      </c>
      <c r="E11" s="72">
        <v>0</v>
      </c>
      <c r="F11" s="72">
        <v>0</v>
      </c>
      <c r="G11" s="73">
        <v>3.9655230000000001</v>
      </c>
      <c r="H11" s="72">
        <v>0</v>
      </c>
      <c r="I11" s="72">
        <v>0</v>
      </c>
      <c r="J11" s="72">
        <v>0</v>
      </c>
      <c r="K11" s="73">
        <v>0</v>
      </c>
      <c r="L11" s="72">
        <v>5.3989560000000001</v>
      </c>
    </row>
    <row r="12" spans="1:12">
      <c r="A12" s="71">
        <v>45658.375</v>
      </c>
      <c r="B12" s="72">
        <v>7.6866659999999998</v>
      </c>
      <c r="C12" s="73">
        <v>0</v>
      </c>
      <c r="D12" s="72">
        <v>0</v>
      </c>
      <c r="E12" s="72">
        <v>0</v>
      </c>
      <c r="F12" s="72">
        <v>0</v>
      </c>
      <c r="G12" s="73">
        <v>7.6866659999999998</v>
      </c>
      <c r="H12" s="72">
        <v>0</v>
      </c>
      <c r="I12" s="72">
        <v>0</v>
      </c>
      <c r="J12" s="72">
        <v>0</v>
      </c>
      <c r="K12" s="73">
        <v>0</v>
      </c>
      <c r="L12" s="72">
        <v>7.9765639999999998</v>
      </c>
    </row>
    <row r="13" spans="1:12">
      <c r="A13" s="71">
        <v>45658.416666666664</v>
      </c>
      <c r="B13" s="72">
        <v>10.541293</v>
      </c>
      <c r="C13" s="73">
        <v>0</v>
      </c>
      <c r="D13" s="72">
        <v>0</v>
      </c>
      <c r="E13" s="72">
        <v>0</v>
      </c>
      <c r="F13" s="72">
        <v>0</v>
      </c>
      <c r="G13" s="73">
        <v>10.541293</v>
      </c>
      <c r="H13" s="72">
        <v>0</v>
      </c>
      <c r="I13" s="72">
        <v>0</v>
      </c>
      <c r="J13" s="72">
        <v>0</v>
      </c>
      <c r="K13" s="73">
        <v>0</v>
      </c>
      <c r="L13" s="72">
        <v>6.690709</v>
      </c>
    </row>
    <row r="14" spans="1:12">
      <c r="A14" s="71">
        <v>45658.458333333336</v>
      </c>
      <c r="B14" s="72">
        <v>12.093253000000001</v>
      </c>
      <c r="C14" s="73">
        <v>0</v>
      </c>
      <c r="D14" s="72">
        <v>0</v>
      </c>
      <c r="E14" s="72">
        <v>0</v>
      </c>
      <c r="F14" s="72">
        <v>0</v>
      </c>
      <c r="G14" s="73">
        <v>12.093253000000001</v>
      </c>
      <c r="H14" s="72">
        <v>0</v>
      </c>
      <c r="I14" s="72">
        <v>0</v>
      </c>
      <c r="J14" s="72">
        <v>0</v>
      </c>
      <c r="K14" s="73">
        <v>0</v>
      </c>
      <c r="L14" s="72">
        <v>4.4278170000000001</v>
      </c>
    </row>
    <row r="15" spans="1:12">
      <c r="A15" s="71">
        <v>45658.5</v>
      </c>
      <c r="B15" s="72">
        <v>12.288906000000001</v>
      </c>
      <c r="C15" s="73">
        <v>0</v>
      </c>
      <c r="D15" s="72">
        <v>0</v>
      </c>
      <c r="E15" s="72">
        <v>0</v>
      </c>
      <c r="F15" s="72">
        <v>0</v>
      </c>
      <c r="G15" s="73">
        <v>12.288906000000001</v>
      </c>
      <c r="H15" s="72">
        <v>0</v>
      </c>
      <c r="I15" s="72">
        <v>0</v>
      </c>
      <c r="J15" s="72">
        <v>0</v>
      </c>
      <c r="K15" s="73">
        <v>0</v>
      </c>
      <c r="L15" s="72">
        <v>7.599596</v>
      </c>
    </row>
    <row r="16" spans="1:12">
      <c r="A16" s="71">
        <v>45658.541666666664</v>
      </c>
      <c r="B16" s="72">
        <v>10.603422999999999</v>
      </c>
      <c r="C16" s="73">
        <v>0</v>
      </c>
      <c r="D16" s="72">
        <v>0</v>
      </c>
      <c r="E16" s="72">
        <v>0</v>
      </c>
      <c r="F16" s="72">
        <v>0</v>
      </c>
      <c r="G16" s="73">
        <v>10.603422999999999</v>
      </c>
      <c r="H16" s="72">
        <v>0</v>
      </c>
      <c r="I16" s="72">
        <v>0</v>
      </c>
      <c r="J16" s="72">
        <v>0</v>
      </c>
      <c r="K16" s="73">
        <v>0</v>
      </c>
      <c r="L16" s="72">
        <v>10.756796</v>
      </c>
    </row>
    <row r="17" spans="1:12">
      <c r="A17" s="71">
        <v>45658.583333333336</v>
      </c>
      <c r="B17" s="72">
        <v>7.9517379999999998</v>
      </c>
      <c r="C17" s="73">
        <v>0</v>
      </c>
      <c r="D17" s="72">
        <v>0</v>
      </c>
      <c r="E17" s="72">
        <v>0</v>
      </c>
      <c r="F17" s="72">
        <v>0</v>
      </c>
      <c r="G17" s="73">
        <v>7.9517379999999998</v>
      </c>
      <c r="H17" s="72">
        <v>0</v>
      </c>
      <c r="I17" s="72">
        <v>0</v>
      </c>
      <c r="J17" s="72">
        <v>0</v>
      </c>
      <c r="K17" s="73">
        <v>0</v>
      </c>
      <c r="L17" s="72">
        <v>7.2132230000000002</v>
      </c>
    </row>
    <row r="18" spans="1:12">
      <c r="A18" s="71">
        <v>45658.625</v>
      </c>
      <c r="B18" s="72">
        <v>4.3909950000000002</v>
      </c>
      <c r="C18" s="73">
        <v>0</v>
      </c>
      <c r="D18" s="72">
        <v>0</v>
      </c>
      <c r="E18" s="72">
        <v>0</v>
      </c>
      <c r="F18" s="72">
        <v>0</v>
      </c>
      <c r="G18" s="73">
        <v>4.3909950000000002</v>
      </c>
      <c r="H18" s="72">
        <v>0</v>
      </c>
      <c r="I18" s="72">
        <v>0</v>
      </c>
      <c r="J18" s="72">
        <v>0</v>
      </c>
      <c r="K18" s="73">
        <v>0</v>
      </c>
      <c r="L18" s="72">
        <v>8.9202060000000003</v>
      </c>
    </row>
    <row r="19" spans="1:12">
      <c r="A19" s="71">
        <v>45658.666666666664</v>
      </c>
      <c r="B19" s="72">
        <v>1.0201979999999999</v>
      </c>
      <c r="C19" s="73">
        <v>0</v>
      </c>
      <c r="D19" s="72">
        <v>0</v>
      </c>
      <c r="E19" s="72">
        <v>0</v>
      </c>
      <c r="F19" s="72">
        <v>0</v>
      </c>
      <c r="G19" s="73">
        <v>1.0201979999999999</v>
      </c>
      <c r="H19" s="72">
        <v>0</v>
      </c>
      <c r="I19" s="72">
        <v>0</v>
      </c>
      <c r="J19" s="72">
        <v>0</v>
      </c>
      <c r="K19" s="73">
        <v>0</v>
      </c>
      <c r="L19" s="72">
        <v>7.8354340000000002</v>
      </c>
    </row>
    <row r="20" spans="1:12">
      <c r="A20" s="71">
        <v>45658.708333333336</v>
      </c>
      <c r="B20" s="72">
        <v>0</v>
      </c>
      <c r="C20" s="73">
        <v>0</v>
      </c>
      <c r="D20" s="72">
        <v>0</v>
      </c>
      <c r="E20" s="72">
        <v>0</v>
      </c>
      <c r="F20" s="72">
        <v>0</v>
      </c>
      <c r="G20" s="73">
        <v>0</v>
      </c>
      <c r="H20" s="72">
        <v>0</v>
      </c>
      <c r="I20" s="72">
        <v>0</v>
      </c>
      <c r="J20" s="72">
        <v>0</v>
      </c>
      <c r="K20" s="73">
        <v>0</v>
      </c>
      <c r="L20" s="72">
        <v>5.7415200000000004</v>
      </c>
    </row>
    <row r="21" spans="1:12">
      <c r="A21" s="71">
        <v>45658.75</v>
      </c>
      <c r="B21" s="72">
        <v>0</v>
      </c>
      <c r="C21" s="73">
        <v>0</v>
      </c>
      <c r="D21" s="72">
        <v>0</v>
      </c>
      <c r="E21" s="72">
        <v>0</v>
      </c>
      <c r="F21" s="72">
        <v>0</v>
      </c>
      <c r="G21" s="73">
        <v>0</v>
      </c>
      <c r="H21" s="72">
        <v>0</v>
      </c>
      <c r="I21" s="72">
        <v>0</v>
      </c>
      <c r="J21" s="72">
        <v>0</v>
      </c>
      <c r="K21" s="73">
        <v>0</v>
      </c>
      <c r="L21" s="72">
        <v>5</v>
      </c>
    </row>
    <row r="22" spans="1:12">
      <c r="A22" s="71">
        <v>45658.791666666664</v>
      </c>
      <c r="B22" s="72">
        <v>0</v>
      </c>
      <c r="C22" s="73">
        <v>0</v>
      </c>
      <c r="D22" s="72">
        <v>0</v>
      </c>
      <c r="E22" s="72">
        <v>0</v>
      </c>
      <c r="F22" s="72">
        <v>0</v>
      </c>
      <c r="G22" s="73">
        <v>0</v>
      </c>
      <c r="H22" s="72">
        <v>0</v>
      </c>
      <c r="I22" s="72">
        <v>0</v>
      </c>
      <c r="J22" s="72">
        <v>0</v>
      </c>
      <c r="K22" s="73">
        <v>0</v>
      </c>
      <c r="L22" s="72">
        <v>5.0303950000000004</v>
      </c>
    </row>
    <row r="23" spans="1:12">
      <c r="A23" s="71">
        <v>45658.833333333336</v>
      </c>
      <c r="B23" s="72">
        <v>0</v>
      </c>
      <c r="C23" s="73">
        <v>0</v>
      </c>
      <c r="D23" s="72">
        <v>0</v>
      </c>
      <c r="E23" s="72">
        <v>0</v>
      </c>
      <c r="F23" s="72">
        <v>0</v>
      </c>
      <c r="G23" s="73">
        <v>0</v>
      </c>
      <c r="H23" s="72">
        <v>0</v>
      </c>
      <c r="I23" s="72">
        <v>0</v>
      </c>
      <c r="J23" s="72">
        <v>0</v>
      </c>
      <c r="K23" s="73">
        <v>0</v>
      </c>
      <c r="L23" s="72">
        <v>5.0438049999999999</v>
      </c>
    </row>
    <row r="24" spans="1:12">
      <c r="A24" s="71">
        <v>45658.875</v>
      </c>
      <c r="B24" s="72">
        <v>0</v>
      </c>
      <c r="C24" s="73">
        <v>0</v>
      </c>
      <c r="D24" s="72">
        <v>0</v>
      </c>
      <c r="E24" s="72">
        <v>0</v>
      </c>
      <c r="F24" s="72">
        <v>0</v>
      </c>
      <c r="G24" s="73">
        <v>0</v>
      </c>
      <c r="H24" s="72">
        <v>0</v>
      </c>
      <c r="I24" s="72">
        <v>0</v>
      </c>
      <c r="J24" s="72">
        <v>0</v>
      </c>
      <c r="K24" s="73">
        <v>0</v>
      </c>
      <c r="L24" s="72">
        <v>5.0211360000000003</v>
      </c>
    </row>
    <row r="25" spans="1:12">
      <c r="A25" s="71">
        <v>45658.916666666664</v>
      </c>
      <c r="B25" s="72">
        <v>0</v>
      </c>
      <c r="C25" s="73">
        <v>0</v>
      </c>
      <c r="D25" s="72">
        <v>0</v>
      </c>
      <c r="E25" s="72">
        <v>0</v>
      </c>
      <c r="F25" s="72">
        <v>0</v>
      </c>
      <c r="G25" s="73">
        <v>0</v>
      </c>
      <c r="H25" s="72">
        <v>0</v>
      </c>
      <c r="I25" s="72">
        <v>0</v>
      </c>
      <c r="J25" s="72">
        <v>0</v>
      </c>
      <c r="K25" s="73">
        <v>0</v>
      </c>
      <c r="L25" s="72">
        <v>5.0020790000000002</v>
      </c>
    </row>
    <row r="26" spans="1:12">
      <c r="A26" s="71">
        <v>45658.958333333336</v>
      </c>
      <c r="B26" s="72">
        <v>0</v>
      </c>
      <c r="C26" s="73">
        <v>0</v>
      </c>
      <c r="D26" s="72">
        <v>0</v>
      </c>
      <c r="E26" s="72">
        <v>0</v>
      </c>
      <c r="F26" s="72">
        <v>0</v>
      </c>
      <c r="G26" s="73">
        <v>0</v>
      </c>
      <c r="H26" s="72">
        <v>0</v>
      </c>
      <c r="I26" s="72">
        <v>0</v>
      </c>
      <c r="J26" s="72">
        <v>0</v>
      </c>
      <c r="K26" s="73">
        <v>0</v>
      </c>
      <c r="L26" s="72">
        <v>5</v>
      </c>
    </row>
    <row r="27" spans="1:12">
      <c r="A27" s="71">
        <v>45659</v>
      </c>
      <c r="B27" s="72">
        <v>0</v>
      </c>
      <c r="C27" s="73">
        <v>0</v>
      </c>
      <c r="D27" s="72">
        <v>0</v>
      </c>
      <c r="E27" s="72">
        <v>0</v>
      </c>
      <c r="F27" s="72">
        <v>0</v>
      </c>
      <c r="G27" s="73">
        <v>0</v>
      </c>
      <c r="H27" s="72">
        <v>0</v>
      </c>
      <c r="I27" s="72">
        <v>0</v>
      </c>
      <c r="J27" s="72">
        <v>0</v>
      </c>
      <c r="K27" s="73">
        <v>0</v>
      </c>
      <c r="L27" s="72">
        <v>5</v>
      </c>
    </row>
    <row r="28" spans="1:12">
      <c r="A28" s="71">
        <v>45659.041666666664</v>
      </c>
      <c r="B28" s="72">
        <v>0</v>
      </c>
      <c r="C28" s="73">
        <v>0</v>
      </c>
      <c r="D28" s="72">
        <v>0</v>
      </c>
      <c r="E28" s="72">
        <v>0</v>
      </c>
      <c r="F28" s="72">
        <v>0</v>
      </c>
      <c r="G28" s="73">
        <v>0</v>
      </c>
      <c r="H28" s="72">
        <v>0</v>
      </c>
      <c r="I28" s="72">
        <v>0</v>
      </c>
      <c r="J28" s="72">
        <v>0</v>
      </c>
      <c r="K28" s="73">
        <v>0</v>
      </c>
      <c r="L28" s="72">
        <v>5</v>
      </c>
    </row>
    <row r="29" spans="1:12">
      <c r="A29" s="71">
        <v>45659.083333333336</v>
      </c>
      <c r="B29" s="72">
        <v>0</v>
      </c>
      <c r="C29" s="73">
        <v>0</v>
      </c>
      <c r="D29" s="72">
        <v>0</v>
      </c>
      <c r="E29" s="72">
        <v>0</v>
      </c>
      <c r="F29" s="72">
        <v>0</v>
      </c>
      <c r="G29" s="73">
        <v>0</v>
      </c>
      <c r="H29" s="72">
        <v>0</v>
      </c>
      <c r="I29" s="72">
        <v>0</v>
      </c>
      <c r="J29" s="72">
        <v>0</v>
      </c>
      <c r="K29" s="73">
        <v>0</v>
      </c>
      <c r="L29" s="72">
        <v>5.2141419999999998</v>
      </c>
    </row>
    <row r="30" spans="1:12">
      <c r="A30" s="71">
        <v>45659.125</v>
      </c>
      <c r="B30" s="72">
        <v>0</v>
      </c>
      <c r="C30" s="73">
        <v>0</v>
      </c>
      <c r="D30" s="72">
        <v>0</v>
      </c>
      <c r="E30" s="72">
        <v>0</v>
      </c>
      <c r="F30" s="72">
        <v>0</v>
      </c>
      <c r="G30" s="73">
        <v>0</v>
      </c>
      <c r="H30" s="72">
        <v>0</v>
      </c>
      <c r="I30" s="72">
        <v>0</v>
      </c>
      <c r="J30" s="72">
        <v>0</v>
      </c>
      <c r="K30" s="73">
        <v>0</v>
      </c>
      <c r="L30" s="72">
        <v>5.9430449999999997</v>
      </c>
    </row>
    <row r="31" spans="1:12">
      <c r="A31" s="71">
        <v>45659.166666666664</v>
      </c>
      <c r="B31" s="72">
        <v>0</v>
      </c>
      <c r="C31" s="73">
        <v>0</v>
      </c>
      <c r="D31" s="72">
        <v>0</v>
      </c>
      <c r="E31" s="72">
        <v>0</v>
      </c>
      <c r="F31" s="72">
        <v>0</v>
      </c>
      <c r="G31" s="73">
        <v>0</v>
      </c>
      <c r="H31" s="72">
        <v>0</v>
      </c>
      <c r="I31" s="72">
        <v>0</v>
      </c>
      <c r="J31" s="72">
        <v>0</v>
      </c>
      <c r="K31" s="73">
        <v>0</v>
      </c>
      <c r="L31" s="72">
        <v>5.943988</v>
      </c>
    </row>
    <row r="32" spans="1:12">
      <c r="A32" s="71">
        <v>45659.208333333336</v>
      </c>
      <c r="B32" s="72">
        <v>0</v>
      </c>
      <c r="C32" s="73">
        <v>0</v>
      </c>
      <c r="D32" s="72">
        <v>0</v>
      </c>
      <c r="E32" s="72">
        <v>0</v>
      </c>
      <c r="F32" s="72">
        <v>0</v>
      </c>
      <c r="G32" s="73">
        <v>0</v>
      </c>
      <c r="H32" s="72">
        <v>0</v>
      </c>
      <c r="I32" s="72">
        <v>0</v>
      </c>
      <c r="J32" s="72">
        <v>0</v>
      </c>
      <c r="K32" s="73">
        <v>0</v>
      </c>
      <c r="L32" s="72">
        <v>5.6558849999999996</v>
      </c>
    </row>
    <row r="33" spans="1:12">
      <c r="A33" s="71">
        <v>45659.25</v>
      </c>
      <c r="B33" s="72">
        <v>0</v>
      </c>
      <c r="C33" s="73">
        <v>0</v>
      </c>
      <c r="D33" s="72">
        <v>0</v>
      </c>
      <c r="E33" s="72">
        <v>0</v>
      </c>
      <c r="F33" s="72">
        <v>0</v>
      </c>
      <c r="G33" s="73">
        <v>0</v>
      </c>
      <c r="H33" s="72">
        <v>0</v>
      </c>
      <c r="I33" s="72">
        <v>0</v>
      </c>
      <c r="J33" s="72">
        <v>0</v>
      </c>
      <c r="K33" s="73">
        <v>0</v>
      </c>
      <c r="L33" s="72">
        <v>5.6489599999999998</v>
      </c>
    </row>
    <row r="34" spans="1:12">
      <c r="A34" s="71">
        <v>45659.291666666664</v>
      </c>
      <c r="B34" s="72">
        <v>0.49877199999999999</v>
      </c>
      <c r="C34" s="73">
        <v>0</v>
      </c>
      <c r="D34" s="72">
        <v>0</v>
      </c>
      <c r="E34" s="72">
        <v>0</v>
      </c>
      <c r="F34" s="72">
        <v>0</v>
      </c>
      <c r="G34" s="73">
        <v>0.49877199999999999</v>
      </c>
      <c r="H34" s="72">
        <v>0</v>
      </c>
      <c r="I34" s="72">
        <v>0</v>
      </c>
      <c r="J34" s="72">
        <v>0</v>
      </c>
      <c r="K34" s="73">
        <v>0</v>
      </c>
      <c r="L34" s="72">
        <v>5.6065930000000002</v>
      </c>
    </row>
    <row r="35" spans="1:12">
      <c r="A35" s="71">
        <v>45659.333333333336</v>
      </c>
      <c r="B35" s="72">
        <v>2.8613930000000001</v>
      </c>
      <c r="C35" s="73">
        <v>0</v>
      </c>
      <c r="D35" s="72">
        <v>0</v>
      </c>
      <c r="E35" s="72">
        <v>0</v>
      </c>
      <c r="F35" s="72">
        <v>0</v>
      </c>
      <c r="G35" s="73">
        <v>2.8613930000000001</v>
      </c>
      <c r="H35" s="72">
        <v>0</v>
      </c>
      <c r="I35" s="72">
        <v>0</v>
      </c>
      <c r="J35" s="72">
        <v>0</v>
      </c>
      <c r="K35" s="73">
        <v>0</v>
      </c>
      <c r="L35" s="72">
        <v>7.4356419999999996</v>
      </c>
    </row>
    <row r="36" spans="1:12">
      <c r="A36" s="71">
        <v>45659.375</v>
      </c>
      <c r="B36" s="72">
        <v>5.3845169999999998</v>
      </c>
      <c r="C36" s="73">
        <v>0</v>
      </c>
      <c r="D36" s="72">
        <v>0</v>
      </c>
      <c r="E36" s="72">
        <v>0</v>
      </c>
      <c r="F36" s="72">
        <v>0</v>
      </c>
      <c r="G36" s="73">
        <v>5.3845169999999998</v>
      </c>
      <c r="H36" s="72">
        <v>0</v>
      </c>
      <c r="I36" s="72">
        <v>0</v>
      </c>
      <c r="J36" s="72">
        <v>0</v>
      </c>
      <c r="K36" s="73">
        <v>0</v>
      </c>
      <c r="L36" s="72">
        <v>8.3737999999999992</v>
      </c>
    </row>
    <row r="37" spans="1:12">
      <c r="A37" s="71">
        <v>45659.416666666664</v>
      </c>
      <c r="B37" s="72">
        <v>7.5925729999999998</v>
      </c>
      <c r="C37" s="73">
        <v>0</v>
      </c>
      <c r="D37" s="72">
        <v>0</v>
      </c>
      <c r="E37" s="72">
        <v>0</v>
      </c>
      <c r="F37" s="72">
        <v>0</v>
      </c>
      <c r="G37" s="73">
        <v>7.5925729999999998</v>
      </c>
      <c r="H37" s="72">
        <v>0</v>
      </c>
      <c r="I37" s="72">
        <v>0</v>
      </c>
      <c r="J37" s="72">
        <v>0</v>
      </c>
      <c r="K37" s="73">
        <v>0</v>
      </c>
      <c r="L37" s="72">
        <v>3.8058169999999998</v>
      </c>
    </row>
    <row r="38" spans="1:12">
      <c r="A38" s="71">
        <v>45659.458333333336</v>
      </c>
      <c r="B38" s="72">
        <v>8.2121259999999996</v>
      </c>
      <c r="C38" s="73">
        <v>0</v>
      </c>
      <c r="D38" s="72">
        <v>0</v>
      </c>
      <c r="E38" s="72">
        <v>0</v>
      </c>
      <c r="F38" s="72">
        <v>0</v>
      </c>
      <c r="G38" s="73">
        <v>8.2121259999999996</v>
      </c>
      <c r="H38" s="72">
        <v>0</v>
      </c>
      <c r="I38" s="72">
        <v>0</v>
      </c>
      <c r="J38" s="72">
        <v>0</v>
      </c>
      <c r="K38" s="73">
        <v>0</v>
      </c>
      <c r="L38" s="72">
        <v>2.2703060000000002</v>
      </c>
    </row>
    <row r="39" spans="1:12">
      <c r="A39" s="71">
        <v>45659.5</v>
      </c>
      <c r="B39" s="72">
        <v>7.8063140000000004</v>
      </c>
      <c r="C39" s="73">
        <v>0</v>
      </c>
      <c r="D39" s="72">
        <v>0</v>
      </c>
      <c r="E39" s="72">
        <v>0</v>
      </c>
      <c r="F39" s="72">
        <v>0</v>
      </c>
      <c r="G39" s="73">
        <v>7.8063140000000004</v>
      </c>
      <c r="H39" s="72">
        <v>0</v>
      </c>
      <c r="I39" s="72">
        <v>0</v>
      </c>
      <c r="J39" s="72">
        <v>0</v>
      </c>
      <c r="K39" s="73">
        <v>0</v>
      </c>
      <c r="L39" s="72">
        <v>2.9428890000000001</v>
      </c>
    </row>
    <row r="40" spans="1:12">
      <c r="A40" s="71">
        <v>45659.541666666664</v>
      </c>
      <c r="B40" s="72">
        <v>7.1184390000000004</v>
      </c>
      <c r="C40" s="73">
        <v>0</v>
      </c>
      <c r="D40" s="72">
        <v>0</v>
      </c>
      <c r="E40" s="72">
        <v>0</v>
      </c>
      <c r="F40" s="72">
        <v>0</v>
      </c>
      <c r="G40" s="73">
        <v>7.1184390000000004</v>
      </c>
      <c r="H40" s="72">
        <v>0</v>
      </c>
      <c r="I40" s="72">
        <v>0</v>
      </c>
      <c r="J40" s="72">
        <v>0</v>
      </c>
      <c r="K40" s="73">
        <v>0</v>
      </c>
      <c r="L40" s="72">
        <v>2.4086720000000001</v>
      </c>
    </row>
    <row r="41" spans="1:12">
      <c r="A41" s="71">
        <v>45659.583333333336</v>
      </c>
      <c r="B41" s="72">
        <v>5.494224</v>
      </c>
      <c r="C41" s="73">
        <v>0</v>
      </c>
      <c r="D41" s="72">
        <v>0</v>
      </c>
      <c r="E41" s="72">
        <v>0</v>
      </c>
      <c r="F41" s="72">
        <v>0</v>
      </c>
      <c r="G41" s="73">
        <v>5.494224</v>
      </c>
      <c r="H41" s="72">
        <v>0</v>
      </c>
      <c r="I41" s="72">
        <v>0</v>
      </c>
      <c r="J41" s="72">
        <v>0</v>
      </c>
      <c r="K41" s="73">
        <v>0</v>
      </c>
      <c r="L41" s="72">
        <v>2.547247</v>
      </c>
    </row>
    <row r="42" spans="1:12">
      <c r="A42" s="71">
        <v>45659.625</v>
      </c>
      <c r="B42" s="72">
        <v>2.847324</v>
      </c>
      <c r="C42" s="73">
        <v>0</v>
      </c>
      <c r="D42" s="72">
        <v>0</v>
      </c>
      <c r="E42" s="72">
        <v>0</v>
      </c>
      <c r="F42" s="72">
        <v>0</v>
      </c>
      <c r="G42" s="73">
        <v>2.847324</v>
      </c>
      <c r="H42" s="72">
        <v>0</v>
      </c>
      <c r="I42" s="72">
        <v>0</v>
      </c>
      <c r="J42" s="72">
        <v>0</v>
      </c>
      <c r="K42" s="73">
        <v>0</v>
      </c>
      <c r="L42" s="72">
        <v>2.9869919999999999</v>
      </c>
    </row>
    <row r="43" spans="1:12">
      <c r="A43" s="71">
        <v>45659.666666666664</v>
      </c>
      <c r="B43" s="72">
        <v>0.82256099999999999</v>
      </c>
      <c r="C43" s="73">
        <v>0</v>
      </c>
      <c r="D43" s="72">
        <v>0</v>
      </c>
      <c r="E43" s="72">
        <v>0</v>
      </c>
      <c r="F43" s="72">
        <v>0</v>
      </c>
      <c r="G43" s="73">
        <v>0.82256099999999999</v>
      </c>
      <c r="H43" s="72">
        <v>0</v>
      </c>
      <c r="I43" s="72">
        <v>0</v>
      </c>
      <c r="J43" s="72">
        <v>0</v>
      </c>
      <c r="K43" s="73">
        <v>0</v>
      </c>
      <c r="L43" s="72">
        <v>3.4559139999999999</v>
      </c>
    </row>
    <row r="44" spans="1:12">
      <c r="A44" s="71">
        <v>45659.708333333336</v>
      </c>
      <c r="B44" s="72">
        <v>0</v>
      </c>
      <c r="C44" s="73">
        <v>0</v>
      </c>
      <c r="D44" s="72">
        <v>0</v>
      </c>
      <c r="E44" s="72">
        <v>0</v>
      </c>
      <c r="F44" s="72">
        <v>0</v>
      </c>
      <c r="G44" s="73">
        <v>0</v>
      </c>
      <c r="H44" s="72">
        <v>0</v>
      </c>
      <c r="I44" s="72">
        <v>0</v>
      </c>
      <c r="J44" s="72">
        <v>0</v>
      </c>
      <c r="K44" s="73">
        <v>0</v>
      </c>
      <c r="L44" s="72">
        <v>2.5541870000000002</v>
      </c>
    </row>
    <row r="45" spans="1:12">
      <c r="A45" s="71">
        <v>45659.75</v>
      </c>
      <c r="B45" s="72">
        <v>0</v>
      </c>
      <c r="C45" s="73">
        <v>0</v>
      </c>
      <c r="D45" s="72">
        <v>0</v>
      </c>
      <c r="E45" s="72">
        <v>0</v>
      </c>
      <c r="F45" s="72">
        <v>0</v>
      </c>
      <c r="G45" s="73">
        <v>0</v>
      </c>
      <c r="H45" s="72">
        <v>0</v>
      </c>
      <c r="I45" s="72">
        <v>0</v>
      </c>
      <c r="J45" s="72">
        <v>0</v>
      </c>
      <c r="K45" s="73">
        <v>0</v>
      </c>
      <c r="L45" s="72">
        <v>2.265882</v>
      </c>
    </row>
    <row r="46" spans="1:12">
      <c r="A46" s="71">
        <v>45659.791666666664</v>
      </c>
      <c r="B46" s="72">
        <v>0</v>
      </c>
      <c r="C46" s="73">
        <v>0</v>
      </c>
      <c r="D46" s="72">
        <v>0</v>
      </c>
      <c r="E46" s="72">
        <v>0</v>
      </c>
      <c r="F46" s="72">
        <v>0</v>
      </c>
      <c r="G46" s="73">
        <v>0</v>
      </c>
      <c r="H46" s="72">
        <v>0</v>
      </c>
      <c r="I46" s="72">
        <v>0</v>
      </c>
      <c r="J46" s="72">
        <v>0</v>
      </c>
      <c r="K46" s="73">
        <v>0</v>
      </c>
      <c r="L46" s="72">
        <v>2.0559919999999998</v>
      </c>
    </row>
    <row r="47" spans="1:12">
      <c r="A47" s="71">
        <v>45659.833333333336</v>
      </c>
      <c r="B47" s="72">
        <v>0</v>
      </c>
      <c r="C47" s="73">
        <v>0</v>
      </c>
      <c r="D47" s="72">
        <v>0</v>
      </c>
      <c r="E47" s="72">
        <v>0</v>
      </c>
      <c r="F47" s="72">
        <v>0</v>
      </c>
      <c r="G47" s="73">
        <v>0</v>
      </c>
      <c r="H47" s="72">
        <v>0</v>
      </c>
      <c r="I47" s="72">
        <v>0</v>
      </c>
      <c r="J47" s="72">
        <v>0</v>
      </c>
      <c r="K47" s="73">
        <v>0</v>
      </c>
      <c r="L47" s="72">
        <v>1.4938070000000001</v>
      </c>
    </row>
    <row r="48" spans="1:12">
      <c r="A48" s="71">
        <v>45659.875</v>
      </c>
      <c r="B48" s="72">
        <v>0</v>
      </c>
      <c r="C48" s="73">
        <v>0</v>
      </c>
      <c r="D48" s="72">
        <v>0</v>
      </c>
      <c r="E48" s="72">
        <v>0</v>
      </c>
      <c r="F48" s="72">
        <v>0</v>
      </c>
      <c r="G48" s="73">
        <v>0</v>
      </c>
      <c r="H48" s="72">
        <v>0</v>
      </c>
      <c r="I48" s="72">
        <v>0</v>
      </c>
      <c r="J48" s="72">
        <v>0</v>
      </c>
      <c r="K48" s="73">
        <v>0</v>
      </c>
      <c r="L48" s="72">
        <v>3.1671670000000001</v>
      </c>
    </row>
    <row r="49" spans="1:12">
      <c r="A49" s="71">
        <v>45659.916666666664</v>
      </c>
      <c r="B49" s="72">
        <v>0</v>
      </c>
      <c r="C49" s="73">
        <v>0</v>
      </c>
      <c r="D49" s="72">
        <v>0</v>
      </c>
      <c r="E49" s="72">
        <v>0</v>
      </c>
      <c r="F49" s="72">
        <v>0</v>
      </c>
      <c r="G49" s="73">
        <v>0</v>
      </c>
      <c r="H49" s="72">
        <v>0</v>
      </c>
      <c r="I49" s="72">
        <v>0</v>
      </c>
      <c r="J49" s="72">
        <v>0</v>
      </c>
      <c r="K49" s="73">
        <v>0</v>
      </c>
      <c r="L49" s="72">
        <v>2.2589579999999998</v>
      </c>
    </row>
    <row r="50" spans="1:12">
      <c r="A50" s="71">
        <v>45659.958333333336</v>
      </c>
      <c r="B50" s="72">
        <v>0</v>
      </c>
      <c r="C50" s="73">
        <v>0</v>
      </c>
      <c r="D50" s="72">
        <v>0</v>
      </c>
      <c r="E50" s="72">
        <v>0</v>
      </c>
      <c r="F50" s="72">
        <v>0</v>
      </c>
      <c r="G50" s="73">
        <v>0</v>
      </c>
      <c r="H50" s="72">
        <v>0</v>
      </c>
      <c r="I50" s="72">
        <v>0</v>
      </c>
      <c r="J50" s="72">
        <v>0</v>
      </c>
      <c r="K50" s="73">
        <v>0</v>
      </c>
      <c r="L50" s="72">
        <v>7.7908799999999996</v>
      </c>
    </row>
    <row r="51" spans="1:12">
      <c r="A51" s="71">
        <v>45660</v>
      </c>
      <c r="B51" s="72">
        <v>0</v>
      </c>
      <c r="C51" s="73">
        <v>0</v>
      </c>
      <c r="D51" s="72">
        <v>0</v>
      </c>
      <c r="E51" s="72">
        <v>0</v>
      </c>
      <c r="F51" s="72">
        <v>0</v>
      </c>
      <c r="G51" s="73">
        <v>0</v>
      </c>
      <c r="H51" s="72">
        <v>0</v>
      </c>
      <c r="I51" s="72">
        <v>0</v>
      </c>
      <c r="J51" s="72">
        <v>0</v>
      </c>
      <c r="K51" s="73">
        <v>0</v>
      </c>
      <c r="L51" s="72">
        <v>7.2953070000000002</v>
      </c>
    </row>
    <row r="52" spans="1:12">
      <c r="A52" s="71">
        <v>45660.041666666664</v>
      </c>
      <c r="B52" s="72">
        <v>0</v>
      </c>
      <c r="C52" s="73">
        <v>0</v>
      </c>
      <c r="D52" s="72">
        <v>0</v>
      </c>
      <c r="E52" s="72">
        <v>0</v>
      </c>
      <c r="F52" s="72">
        <v>0</v>
      </c>
      <c r="G52" s="73">
        <v>0</v>
      </c>
      <c r="H52" s="72">
        <v>0</v>
      </c>
      <c r="I52" s="72">
        <v>0</v>
      </c>
      <c r="J52" s="72">
        <v>0</v>
      </c>
      <c r="K52" s="73">
        <v>0</v>
      </c>
      <c r="L52" s="72">
        <v>7.699395</v>
      </c>
    </row>
    <row r="53" spans="1:12">
      <c r="A53" s="71">
        <v>45660.083333333336</v>
      </c>
      <c r="B53" s="72">
        <v>0</v>
      </c>
      <c r="C53" s="73">
        <v>0</v>
      </c>
      <c r="D53" s="72">
        <v>0</v>
      </c>
      <c r="E53" s="72">
        <v>0</v>
      </c>
      <c r="F53" s="72">
        <v>0</v>
      </c>
      <c r="G53" s="73">
        <v>0</v>
      </c>
      <c r="H53" s="72">
        <v>0</v>
      </c>
      <c r="I53" s="72">
        <v>0</v>
      </c>
      <c r="J53" s="72">
        <v>0</v>
      </c>
      <c r="K53" s="73">
        <v>0</v>
      </c>
      <c r="L53" s="72">
        <v>6.4562629999999999</v>
      </c>
    </row>
    <row r="54" spans="1:12">
      <c r="A54" s="71">
        <v>45660.125</v>
      </c>
      <c r="B54" s="72">
        <v>0</v>
      </c>
      <c r="C54" s="73">
        <v>0</v>
      </c>
      <c r="D54" s="72">
        <v>0</v>
      </c>
      <c r="E54" s="72">
        <v>0</v>
      </c>
      <c r="F54" s="72">
        <v>0</v>
      </c>
      <c r="G54" s="73">
        <v>0</v>
      </c>
      <c r="H54" s="72">
        <v>0</v>
      </c>
      <c r="I54" s="72">
        <v>0</v>
      </c>
      <c r="J54" s="72">
        <v>0</v>
      </c>
      <c r="K54" s="73">
        <v>0</v>
      </c>
      <c r="L54" s="72">
        <v>7.3919779999999999</v>
      </c>
    </row>
    <row r="55" spans="1:12">
      <c r="A55" s="71">
        <v>45660.166666666664</v>
      </c>
      <c r="B55" s="72">
        <v>0</v>
      </c>
      <c r="C55" s="73">
        <v>0</v>
      </c>
      <c r="D55" s="72">
        <v>0</v>
      </c>
      <c r="E55" s="72">
        <v>0</v>
      </c>
      <c r="F55" s="72">
        <v>0</v>
      </c>
      <c r="G55" s="73">
        <v>0</v>
      </c>
      <c r="H55" s="72">
        <v>0</v>
      </c>
      <c r="I55" s="72">
        <v>0</v>
      </c>
      <c r="J55" s="72">
        <v>0</v>
      </c>
      <c r="K55" s="73">
        <v>0</v>
      </c>
      <c r="L55" s="72">
        <v>7.6994879999999997</v>
      </c>
    </row>
    <row r="56" spans="1:12">
      <c r="A56" s="71">
        <v>45660.208333333336</v>
      </c>
      <c r="B56" s="72">
        <v>0</v>
      </c>
      <c r="C56" s="73">
        <v>0</v>
      </c>
      <c r="D56" s="72">
        <v>0</v>
      </c>
      <c r="E56" s="72">
        <v>0</v>
      </c>
      <c r="F56" s="72">
        <v>0</v>
      </c>
      <c r="G56" s="73">
        <v>0</v>
      </c>
      <c r="H56" s="72">
        <v>0</v>
      </c>
      <c r="I56" s="72">
        <v>0</v>
      </c>
      <c r="J56" s="72">
        <v>0</v>
      </c>
      <c r="K56" s="73">
        <v>0</v>
      </c>
      <c r="L56" s="72">
        <v>9.3138419999999993</v>
      </c>
    </row>
    <row r="57" spans="1:12">
      <c r="A57" s="71">
        <v>45660.25</v>
      </c>
      <c r="B57" s="72">
        <v>0</v>
      </c>
      <c r="C57" s="73">
        <v>0</v>
      </c>
      <c r="D57" s="72">
        <v>0</v>
      </c>
      <c r="E57" s="72">
        <v>0</v>
      </c>
      <c r="F57" s="72">
        <v>0</v>
      </c>
      <c r="G57" s="73">
        <v>0</v>
      </c>
      <c r="H57" s="72">
        <v>0</v>
      </c>
      <c r="I57" s="72">
        <v>0</v>
      </c>
      <c r="J57" s="72">
        <v>0</v>
      </c>
      <c r="K57" s="73">
        <v>0</v>
      </c>
      <c r="L57" s="72">
        <v>8.5718569999999996</v>
      </c>
    </row>
    <row r="58" spans="1:12">
      <c r="A58" s="71">
        <v>45660.291666666664</v>
      </c>
      <c r="B58" s="72">
        <v>0.47139799999999998</v>
      </c>
      <c r="C58" s="73">
        <v>0</v>
      </c>
      <c r="D58" s="72">
        <v>0</v>
      </c>
      <c r="E58" s="72">
        <v>0</v>
      </c>
      <c r="F58" s="72">
        <v>0</v>
      </c>
      <c r="G58" s="73">
        <v>0.47139799999999998</v>
      </c>
      <c r="H58" s="72">
        <v>0</v>
      </c>
      <c r="I58" s="72">
        <v>0</v>
      </c>
      <c r="J58" s="72">
        <v>0</v>
      </c>
      <c r="K58" s="73">
        <v>0</v>
      </c>
      <c r="L58" s="72">
        <v>8.3342759999999991</v>
      </c>
    </row>
    <row r="59" spans="1:12">
      <c r="A59" s="71">
        <v>45660.333333333336</v>
      </c>
      <c r="B59" s="72">
        <v>3.711284</v>
      </c>
      <c r="C59" s="73">
        <v>0</v>
      </c>
      <c r="D59" s="72">
        <v>0</v>
      </c>
      <c r="E59" s="72">
        <v>0</v>
      </c>
      <c r="F59" s="72">
        <v>0</v>
      </c>
      <c r="G59" s="73">
        <v>3.711284</v>
      </c>
      <c r="H59" s="72">
        <v>0</v>
      </c>
      <c r="I59" s="72">
        <v>0</v>
      </c>
      <c r="J59" s="72">
        <v>0</v>
      </c>
      <c r="K59" s="73">
        <v>0</v>
      </c>
      <c r="L59" s="72">
        <v>4.9076459999999997</v>
      </c>
    </row>
    <row r="60" spans="1:12">
      <c r="A60" s="71">
        <v>45660.375</v>
      </c>
      <c r="B60" s="72">
        <v>6.6501250000000001</v>
      </c>
      <c r="C60" s="73">
        <v>0</v>
      </c>
      <c r="D60" s="72">
        <v>0</v>
      </c>
      <c r="E60" s="72">
        <v>0</v>
      </c>
      <c r="F60" s="72">
        <v>0</v>
      </c>
      <c r="G60" s="73">
        <v>6.6501250000000001</v>
      </c>
      <c r="H60" s="72">
        <v>0</v>
      </c>
      <c r="I60" s="72">
        <v>0</v>
      </c>
      <c r="J60" s="72">
        <v>0</v>
      </c>
      <c r="K60" s="73">
        <v>0</v>
      </c>
      <c r="L60" s="72">
        <v>2.9096299999999999</v>
      </c>
    </row>
    <row r="61" spans="1:12">
      <c r="A61" s="71">
        <v>45660.416666666664</v>
      </c>
      <c r="B61" s="72">
        <v>9.7485649999999993</v>
      </c>
      <c r="C61" s="73">
        <v>0</v>
      </c>
      <c r="D61" s="72">
        <v>0</v>
      </c>
      <c r="E61" s="72">
        <v>0</v>
      </c>
      <c r="F61" s="72">
        <v>0</v>
      </c>
      <c r="G61" s="73">
        <v>9.7485649999999993</v>
      </c>
      <c r="H61" s="72">
        <v>0</v>
      </c>
      <c r="I61" s="72">
        <v>0</v>
      </c>
      <c r="J61" s="72">
        <v>0</v>
      </c>
      <c r="K61" s="73">
        <v>0</v>
      </c>
      <c r="L61" s="72">
        <v>1.9278189999999999</v>
      </c>
    </row>
    <row r="62" spans="1:12">
      <c r="A62" s="71">
        <v>45660.458333333336</v>
      </c>
      <c r="B62" s="72">
        <v>10.988348</v>
      </c>
      <c r="C62" s="73">
        <v>0</v>
      </c>
      <c r="D62" s="72">
        <v>0</v>
      </c>
      <c r="E62" s="72">
        <v>0</v>
      </c>
      <c r="F62" s="72">
        <v>0</v>
      </c>
      <c r="G62" s="73">
        <v>10.988348</v>
      </c>
      <c r="H62" s="72">
        <v>0</v>
      </c>
      <c r="I62" s="72">
        <v>0</v>
      </c>
      <c r="J62" s="72">
        <v>0</v>
      </c>
      <c r="K62" s="73">
        <v>0</v>
      </c>
      <c r="L62" s="72">
        <v>3.6921789999999999</v>
      </c>
    </row>
    <row r="63" spans="1:12">
      <c r="A63" s="71">
        <v>45660.5</v>
      </c>
      <c r="B63" s="72">
        <v>9.2226850000000002</v>
      </c>
      <c r="C63" s="73">
        <v>0</v>
      </c>
      <c r="D63" s="72">
        <v>0</v>
      </c>
      <c r="E63" s="72">
        <v>0</v>
      </c>
      <c r="F63" s="72">
        <v>0</v>
      </c>
      <c r="G63" s="73">
        <v>9.2226850000000002</v>
      </c>
      <c r="H63" s="72">
        <v>0</v>
      </c>
      <c r="I63" s="72">
        <v>0</v>
      </c>
      <c r="J63" s="72">
        <v>0</v>
      </c>
      <c r="K63" s="73">
        <v>0</v>
      </c>
      <c r="L63" s="72">
        <v>4.0578750000000001</v>
      </c>
    </row>
    <row r="64" spans="1:12">
      <c r="A64" s="71">
        <v>45660.541666666664</v>
      </c>
      <c r="B64" s="72">
        <v>8.8965270000000007</v>
      </c>
      <c r="C64" s="73">
        <v>0</v>
      </c>
      <c r="D64" s="72">
        <v>0</v>
      </c>
      <c r="E64" s="72">
        <v>0</v>
      </c>
      <c r="F64" s="72">
        <v>0</v>
      </c>
      <c r="G64" s="73">
        <v>8.8965270000000007</v>
      </c>
      <c r="H64" s="72">
        <v>0</v>
      </c>
      <c r="I64" s="72">
        <v>0</v>
      </c>
      <c r="J64" s="72">
        <v>0</v>
      </c>
      <c r="K64" s="73">
        <v>0</v>
      </c>
      <c r="L64" s="72">
        <v>4.5116449999999997</v>
      </c>
    </row>
    <row r="65" spans="1:12">
      <c r="A65" s="71">
        <v>45660.583333333336</v>
      </c>
      <c r="B65" s="72">
        <v>6.2699220000000002</v>
      </c>
      <c r="C65" s="73">
        <v>0</v>
      </c>
      <c r="D65" s="72">
        <v>0</v>
      </c>
      <c r="E65" s="72">
        <v>0</v>
      </c>
      <c r="F65" s="72">
        <v>0</v>
      </c>
      <c r="G65" s="73">
        <v>6.2699220000000002</v>
      </c>
      <c r="H65" s="72">
        <v>0</v>
      </c>
      <c r="I65" s="72">
        <v>0</v>
      </c>
      <c r="J65" s="72">
        <v>0</v>
      </c>
      <c r="K65" s="73">
        <v>0</v>
      </c>
      <c r="L65" s="72">
        <v>3.517709</v>
      </c>
    </row>
    <row r="66" spans="1:12">
      <c r="A66" s="71">
        <v>45660.625</v>
      </c>
      <c r="B66" s="72">
        <v>3.3277399999999999</v>
      </c>
      <c r="C66" s="73">
        <v>0</v>
      </c>
      <c r="D66" s="72">
        <v>0</v>
      </c>
      <c r="E66" s="72">
        <v>0</v>
      </c>
      <c r="F66" s="72">
        <v>0</v>
      </c>
      <c r="G66" s="73">
        <v>3.3277399999999999</v>
      </c>
      <c r="H66" s="72">
        <v>0</v>
      </c>
      <c r="I66" s="72">
        <v>0</v>
      </c>
      <c r="J66" s="72">
        <v>0</v>
      </c>
      <c r="K66" s="73">
        <v>0</v>
      </c>
      <c r="L66" s="72">
        <v>3.9416159999999998</v>
      </c>
    </row>
    <row r="67" spans="1:12">
      <c r="A67" s="71">
        <v>45660.666666666664</v>
      </c>
      <c r="B67" s="72">
        <v>0.89796799999999999</v>
      </c>
      <c r="C67" s="73">
        <v>0</v>
      </c>
      <c r="D67" s="72">
        <v>0</v>
      </c>
      <c r="E67" s="72">
        <v>0</v>
      </c>
      <c r="F67" s="72">
        <v>0</v>
      </c>
      <c r="G67" s="73">
        <v>0.89796799999999999</v>
      </c>
      <c r="H67" s="72">
        <v>0</v>
      </c>
      <c r="I67" s="72">
        <v>0</v>
      </c>
      <c r="J67" s="72">
        <v>0</v>
      </c>
      <c r="K67" s="73">
        <v>0</v>
      </c>
      <c r="L67" s="72">
        <v>3.4243960000000002</v>
      </c>
    </row>
    <row r="68" spans="1:12">
      <c r="A68" s="71">
        <v>45660.708333333336</v>
      </c>
      <c r="B68" s="72">
        <v>0</v>
      </c>
      <c r="C68" s="73">
        <v>0</v>
      </c>
      <c r="D68" s="72">
        <v>0</v>
      </c>
      <c r="E68" s="72">
        <v>0</v>
      </c>
      <c r="F68" s="72">
        <v>0</v>
      </c>
      <c r="G68" s="73">
        <v>0</v>
      </c>
      <c r="H68" s="72">
        <v>0</v>
      </c>
      <c r="I68" s="72">
        <v>0</v>
      </c>
      <c r="J68" s="72">
        <v>0</v>
      </c>
      <c r="K68" s="73">
        <v>0</v>
      </c>
      <c r="L68" s="72">
        <v>4.4027390000000004</v>
      </c>
    </row>
    <row r="69" spans="1:12">
      <c r="A69" s="71">
        <v>45660.75</v>
      </c>
      <c r="B69" s="72">
        <v>0</v>
      </c>
      <c r="C69" s="73">
        <v>0</v>
      </c>
      <c r="D69" s="72">
        <v>0</v>
      </c>
      <c r="E69" s="72">
        <v>0</v>
      </c>
      <c r="F69" s="72">
        <v>0</v>
      </c>
      <c r="G69" s="73">
        <v>0</v>
      </c>
      <c r="H69" s="72">
        <v>0</v>
      </c>
      <c r="I69" s="72">
        <v>0</v>
      </c>
      <c r="J69" s="72">
        <v>0</v>
      </c>
      <c r="K69" s="73">
        <v>0</v>
      </c>
      <c r="L69" s="72">
        <v>1.991295</v>
      </c>
    </row>
    <row r="70" spans="1:12">
      <c r="A70" s="71">
        <v>45660.791666666664</v>
      </c>
      <c r="B70" s="72">
        <v>0</v>
      </c>
      <c r="C70" s="73">
        <v>0</v>
      </c>
      <c r="D70" s="72">
        <v>0</v>
      </c>
      <c r="E70" s="72">
        <v>0</v>
      </c>
      <c r="F70" s="72">
        <v>0</v>
      </c>
      <c r="G70" s="73">
        <v>0</v>
      </c>
      <c r="H70" s="72">
        <v>0</v>
      </c>
      <c r="I70" s="72">
        <v>0</v>
      </c>
      <c r="J70" s="72">
        <v>0</v>
      </c>
      <c r="K70" s="73">
        <v>0</v>
      </c>
      <c r="L70" s="72">
        <v>1.343564</v>
      </c>
    </row>
    <row r="71" spans="1:12">
      <c r="A71" s="71">
        <v>45660.833333333336</v>
      </c>
      <c r="B71" s="72">
        <v>0</v>
      </c>
      <c r="C71" s="73">
        <v>0</v>
      </c>
      <c r="D71" s="72">
        <v>0</v>
      </c>
      <c r="E71" s="72">
        <v>0</v>
      </c>
      <c r="F71" s="72">
        <v>0</v>
      </c>
      <c r="G71" s="73">
        <v>0</v>
      </c>
      <c r="H71" s="72">
        <v>0</v>
      </c>
      <c r="I71" s="72">
        <v>0</v>
      </c>
      <c r="J71" s="72">
        <v>0</v>
      </c>
      <c r="K71" s="73">
        <v>0</v>
      </c>
      <c r="L71" s="72">
        <v>2.0438510000000001</v>
      </c>
    </row>
    <row r="72" spans="1:12">
      <c r="A72" s="71">
        <v>45660.875</v>
      </c>
      <c r="B72" s="72">
        <v>0</v>
      </c>
      <c r="C72" s="73">
        <v>0</v>
      </c>
      <c r="D72" s="72">
        <v>0</v>
      </c>
      <c r="E72" s="72">
        <v>0</v>
      </c>
      <c r="F72" s="72">
        <v>0</v>
      </c>
      <c r="G72" s="73">
        <v>0</v>
      </c>
      <c r="H72" s="72">
        <v>0</v>
      </c>
      <c r="I72" s="72">
        <v>0</v>
      </c>
      <c r="J72" s="72">
        <v>0</v>
      </c>
      <c r="K72" s="73">
        <v>0</v>
      </c>
      <c r="L72" s="72">
        <v>2.6463570000000001</v>
      </c>
    </row>
    <row r="73" spans="1:12">
      <c r="A73" s="71">
        <v>45660.916666666664</v>
      </c>
      <c r="B73" s="72">
        <v>0</v>
      </c>
      <c r="C73" s="73">
        <v>0</v>
      </c>
      <c r="D73" s="72">
        <v>0</v>
      </c>
      <c r="E73" s="72">
        <v>0</v>
      </c>
      <c r="F73" s="72">
        <v>0</v>
      </c>
      <c r="G73" s="73">
        <v>0</v>
      </c>
      <c r="H73" s="72">
        <v>0</v>
      </c>
      <c r="I73" s="72">
        <v>0</v>
      </c>
      <c r="J73" s="72">
        <v>0</v>
      </c>
      <c r="K73" s="73">
        <v>0</v>
      </c>
      <c r="L73" s="72">
        <v>4.4525620000000004</v>
      </c>
    </row>
    <row r="74" spans="1:12">
      <c r="A74" s="71">
        <v>45660.958333333336</v>
      </c>
      <c r="B74" s="72">
        <v>0</v>
      </c>
      <c r="C74" s="73">
        <v>0</v>
      </c>
      <c r="D74" s="72">
        <v>0</v>
      </c>
      <c r="E74" s="72">
        <v>0</v>
      </c>
      <c r="F74" s="72">
        <v>0</v>
      </c>
      <c r="G74" s="73">
        <v>0</v>
      </c>
      <c r="H74" s="72">
        <v>0</v>
      </c>
      <c r="I74" s="72">
        <v>0</v>
      </c>
      <c r="J74" s="72">
        <v>0</v>
      </c>
      <c r="K74" s="73">
        <v>0</v>
      </c>
      <c r="L74" s="72">
        <v>6.5456820000000002</v>
      </c>
    </row>
    <row r="75" spans="1:12">
      <c r="A75" s="71">
        <v>45661</v>
      </c>
      <c r="B75" s="72">
        <v>0</v>
      </c>
      <c r="C75" s="73">
        <v>0</v>
      </c>
      <c r="D75" s="72">
        <v>0</v>
      </c>
      <c r="E75" s="72">
        <v>0</v>
      </c>
      <c r="F75" s="72">
        <v>0</v>
      </c>
      <c r="G75" s="73">
        <v>0</v>
      </c>
      <c r="H75" s="72">
        <v>0</v>
      </c>
      <c r="I75" s="72">
        <v>0</v>
      </c>
      <c r="J75" s="72">
        <v>0</v>
      </c>
      <c r="K75" s="73">
        <v>0</v>
      </c>
      <c r="L75" s="72">
        <v>6.9584520000000003</v>
      </c>
    </row>
    <row r="76" spans="1:12">
      <c r="A76" s="71">
        <v>45661.041666666664</v>
      </c>
      <c r="B76" s="72">
        <v>0</v>
      </c>
      <c r="C76" s="73">
        <v>0</v>
      </c>
      <c r="D76" s="72">
        <v>0</v>
      </c>
      <c r="E76" s="72">
        <v>0</v>
      </c>
      <c r="F76" s="72">
        <v>0</v>
      </c>
      <c r="G76" s="73">
        <v>0</v>
      </c>
      <c r="H76" s="72">
        <v>0</v>
      </c>
      <c r="I76" s="72">
        <v>0</v>
      </c>
      <c r="J76" s="72">
        <v>0</v>
      </c>
      <c r="K76" s="73">
        <v>0</v>
      </c>
      <c r="L76" s="72">
        <v>10.036452000000001</v>
      </c>
    </row>
    <row r="77" spans="1:12">
      <c r="A77" s="71">
        <v>45661.083333333336</v>
      </c>
      <c r="B77" s="72">
        <v>0</v>
      </c>
      <c r="C77" s="73">
        <v>0</v>
      </c>
      <c r="D77" s="72">
        <v>0</v>
      </c>
      <c r="E77" s="72">
        <v>0</v>
      </c>
      <c r="F77" s="72">
        <v>0</v>
      </c>
      <c r="G77" s="73">
        <v>0</v>
      </c>
      <c r="H77" s="72">
        <v>0</v>
      </c>
      <c r="I77" s="72">
        <v>0</v>
      </c>
      <c r="J77" s="72">
        <v>0</v>
      </c>
      <c r="K77" s="73">
        <v>0</v>
      </c>
      <c r="L77" s="72">
        <v>12.20088</v>
      </c>
    </row>
    <row r="78" spans="1:12">
      <c r="A78" s="71">
        <v>45661.125</v>
      </c>
      <c r="B78" s="72">
        <v>0</v>
      </c>
      <c r="C78" s="73">
        <v>0</v>
      </c>
      <c r="D78" s="72">
        <v>0</v>
      </c>
      <c r="E78" s="72">
        <v>0</v>
      </c>
      <c r="F78" s="72">
        <v>0</v>
      </c>
      <c r="G78" s="73">
        <v>0</v>
      </c>
      <c r="H78" s="72">
        <v>0</v>
      </c>
      <c r="I78" s="72">
        <v>0</v>
      </c>
      <c r="J78" s="72">
        <v>0</v>
      </c>
      <c r="K78" s="73">
        <v>0</v>
      </c>
      <c r="L78" s="72">
        <v>9.2344449999999991</v>
      </c>
    </row>
    <row r="79" spans="1:12">
      <c r="A79" s="71">
        <v>45661.166666666664</v>
      </c>
      <c r="B79" s="72">
        <v>0</v>
      </c>
      <c r="C79" s="73">
        <v>0</v>
      </c>
      <c r="D79" s="72">
        <v>0</v>
      </c>
      <c r="E79" s="72">
        <v>0</v>
      </c>
      <c r="F79" s="72">
        <v>0</v>
      </c>
      <c r="G79" s="73">
        <v>0</v>
      </c>
      <c r="H79" s="72">
        <v>0</v>
      </c>
      <c r="I79" s="72">
        <v>0</v>
      </c>
      <c r="J79" s="72">
        <v>0</v>
      </c>
      <c r="K79" s="73">
        <v>0</v>
      </c>
      <c r="L79" s="72">
        <v>10.095670999999999</v>
      </c>
    </row>
    <row r="80" spans="1:12">
      <c r="A80" s="71">
        <v>45661.208333333336</v>
      </c>
      <c r="B80" s="72">
        <v>0</v>
      </c>
      <c r="C80" s="73">
        <v>0</v>
      </c>
      <c r="D80" s="72">
        <v>0</v>
      </c>
      <c r="E80" s="72">
        <v>0</v>
      </c>
      <c r="F80" s="72">
        <v>0</v>
      </c>
      <c r="G80" s="73">
        <v>0</v>
      </c>
      <c r="H80" s="72">
        <v>0</v>
      </c>
      <c r="I80" s="72">
        <v>0</v>
      </c>
      <c r="J80" s="72">
        <v>0</v>
      </c>
      <c r="K80" s="73">
        <v>0</v>
      </c>
      <c r="L80" s="72">
        <v>8.6971209999999992</v>
      </c>
    </row>
    <row r="81" spans="1:12">
      <c r="A81" s="71">
        <v>45661.25</v>
      </c>
      <c r="B81" s="72">
        <v>0</v>
      </c>
      <c r="C81" s="73">
        <v>0</v>
      </c>
      <c r="D81" s="72">
        <v>0</v>
      </c>
      <c r="E81" s="72">
        <v>0</v>
      </c>
      <c r="F81" s="72">
        <v>0</v>
      </c>
      <c r="G81" s="73">
        <v>0</v>
      </c>
      <c r="H81" s="72">
        <v>0</v>
      </c>
      <c r="I81" s="72">
        <v>0</v>
      </c>
      <c r="J81" s="72">
        <v>0</v>
      </c>
      <c r="K81" s="73">
        <v>0</v>
      </c>
      <c r="L81" s="72">
        <v>4.2489660000000002</v>
      </c>
    </row>
    <row r="82" spans="1:12">
      <c r="A82" s="71">
        <v>45661.291666666664</v>
      </c>
      <c r="B82" s="72">
        <v>0.39283499999999999</v>
      </c>
      <c r="C82" s="73">
        <v>0</v>
      </c>
      <c r="D82" s="72">
        <v>0</v>
      </c>
      <c r="E82" s="72">
        <v>0</v>
      </c>
      <c r="F82" s="72">
        <v>0</v>
      </c>
      <c r="G82" s="73">
        <v>0.39283499999999999</v>
      </c>
      <c r="H82" s="72">
        <v>0</v>
      </c>
      <c r="I82" s="72">
        <v>0</v>
      </c>
      <c r="J82" s="72">
        <v>0</v>
      </c>
      <c r="K82" s="73">
        <v>0</v>
      </c>
      <c r="L82" s="72">
        <v>5.2360059999999997</v>
      </c>
    </row>
    <row r="83" spans="1:12">
      <c r="A83" s="71">
        <v>45661.333333333336</v>
      </c>
      <c r="B83" s="72">
        <v>3.0009619999999999</v>
      </c>
      <c r="C83" s="73">
        <v>0</v>
      </c>
      <c r="D83" s="72">
        <v>0</v>
      </c>
      <c r="E83" s="72">
        <v>0</v>
      </c>
      <c r="F83" s="72">
        <v>0</v>
      </c>
      <c r="G83" s="73">
        <v>3.0009619999999999</v>
      </c>
      <c r="H83" s="72">
        <v>0</v>
      </c>
      <c r="I83" s="72">
        <v>0</v>
      </c>
      <c r="J83" s="72">
        <v>0</v>
      </c>
      <c r="K83" s="73">
        <v>0</v>
      </c>
      <c r="L83" s="72">
        <v>3.4815809999999998</v>
      </c>
    </row>
    <row r="84" spans="1:12">
      <c r="A84" s="71">
        <v>45661.375</v>
      </c>
      <c r="B84" s="72">
        <v>6.8033659999999996</v>
      </c>
      <c r="C84" s="73">
        <v>0</v>
      </c>
      <c r="D84" s="72">
        <v>0</v>
      </c>
      <c r="E84" s="72">
        <v>0</v>
      </c>
      <c r="F84" s="72">
        <v>0</v>
      </c>
      <c r="G84" s="73">
        <v>6.8033659999999996</v>
      </c>
      <c r="H84" s="72">
        <v>0</v>
      </c>
      <c r="I84" s="72">
        <v>0</v>
      </c>
      <c r="J84" s="72">
        <v>0</v>
      </c>
      <c r="K84" s="73">
        <v>0</v>
      </c>
      <c r="L84" s="72">
        <v>1.3043610000000001</v>
      </c>
    </row>
    <row r="85" spans="1:12">
      <c r="A85" s="71">
        <v>45661.416666666664</v>
      </c>
      <c r="B85" s="72">
        <v>9.4071929999999995</v>
      </c>
      <c r="C85" s="73">
        <v>0</v>
      </c>
      <c r="D85" s="72">
        <v>0</v>
      </c>
      <c r="E85" s="72">
        <v>0</v>
      </c>
      <c r="F85" s="72">
        <v>0</v>
      </c>
      <c r="G85" s="73">
        <v>9.4071929999999995</v>
      </c>
      <c r="H85" s="72">
        <v>0</v>
      </c>
      <c r="I85" s="72">
        <v>0</v>
      </c>
      <c r="J85" s="72">
        <v>0</v>
      </c>
      <c r="K85" s="73">
        <v>0</v>
      </c>
      <c r="L85" s="72">
        <v>3.8785970000000001</v>
      </c>
    </row>
    <row r="86" spans="1:12">
      <c r="A86" s="71">
        <v>45661.458333333336</v>
      </c>
      <c r="B86" s="72">
        <v>8.7087140000000005</v>
      </c>
      <c r="C86" s="73">
        <v>0</v>
      </c>
      <c r="D86" s="72">
        <v>0</v>
      </c>
      <c r="E86" s="72">
        <v>0</v>
      </c>
      <c r="F86" s="72">
        <v>0</v>
      </c>
      <c r="G86" s="73">
        <v>8.7087140000000005</v>
      </c>
      <c r="H86" s="72">
        <v>0</v>
      </c>
      <c r="I86" s="72">
        <v>0</v>
      </c>
      <c r="J86" s="72">
        <v>0</v>
      </c>
      <c r="K86" s="73">
        <v>0</v>
      </c>
      <c r="L86" s="72">
        <v>4.4094709999999999</v>
      </c>
    </row>
    <row r="87" spans="1:12">
      <c r="A87" s="71">
        <v>45661.5</v>
      </c>
      <c r="B87" s="72">
        <v>9.435473</v>
      </c>
      <c r="C87" s="73">
        <v>0</v>
      </c>
      <c r="D87" s="72">
        <v>0</v>
      </c>
      <c r="E87" s="72">
        <v>0</v>
      </c>
      <c r="F87" s="72">
        <v>0</v>
      </c>
      <c r="G87" s="73">
        <v>9.435473</v>
      </c>
      <c r="H87" s="72">
        <v>0</v>
      </c>
      <c r="I87" s="72">
        <v>0</v>
      </c>
      <c r="J87" s="72">
        <v>0</v>
      </c>
      <c r="K87" s="73">
        <v>0</v>
      </c>
      <c r="L87" s="72">
        <v>5.7087089999999998</v>
      </c>
    </row>
    <row r="88" spans="1:12">
      <c r="A88" s="71">
        <v>45661.541666666664</v>
      </c>
      <c r="B88" s="72">
        <v>9.0147010000000005</v>
      </c>
      <c r="C88" s="73">
        <v>0</v>
      </c>
      <c r="D88" s="72">
        <v>0</v>
      </c>
      <c r="E88" s="72">
        <v>0</v>
      </c>
      <c r="F88" s="72">
        <v>0</v>
      </c>
      <c r="G88" s="73">
        <v>9.0147010000000005</v>
      </c>
      <c r="H88" s="72">
        <v>0</v>
      </c>
      <c r="I88" s="72">
        <v>0</v>
      </c>
      <c r="J88" s="72">
        <v>0</v>
      </c>
      <c r="K88" s="73">
        <v>0</v>
      </c>
      <c r="L88" s="72">
        <v>5.3669450000000003</v>
      </c>
    </row>
    <row r="89" spans="1:12">
      <c r="A89" s="71">
        <v>45661.583333333336</v>
      </c>
      <c r="B89" s="72">
        <v>6.3686340000000001</v>
      </c>
      <c r="C89" s="73">
        <v>0</v>
      </c>
      <c r="D89" s="72">
        <v>0</v>
      </c>
      <c r="E89" s="72">
        <v>0</v>
      </c>
      <c r="F89" s="72">
        <v>0</v>
      </c>
      <c r="G89" s="73">
        <v>6.3686340000000001</v>
      </c>
      <c r="H89" s="72">
        <v>0</v>
      </c>
      <c r="I89" s="72">
        <v>0</v>
      </c>
      <c r="J89" s="72">
        <v>0</v>
      </c>
      <c r="K89" s="73">
        <v>0</v>
      </c>
      <c r="L89" s="72">
        <v>11.364637999999999</v>
      </c>
    </row>
    <row r="90" spans="1:12">
      <c r="A90" s="71">
        <v>45661.625</v>
      </c>
      <c r="B90" s="72">
        <v>3.6390380000000002</v>
      </c>
      <c r="C90" s="73">
        <v>0</v>
      </c>
      <c r="D90" s="72">
        <v>0</v>
      </c>
      <c r="E90" s="72">
        <v>0</v>
      </c>
      <c r="F90" s="72">
        <v>0</v>
      </c>
      <c r="G90" s="73">
        <v>3.6390380000000002</v>
      </c>
      <c r="H90" s="72">
        <v>0</v>
      </c>
      <c r="I90" s="72">
        <v>0</v>
      </c>
      <c r="J90" s="72">
        <v>0</v>
      </c>
      <c r="K90" s="73">
        <v>0</v>
      </c>
      <c r="L90" s="72">
        <v>14.146024000000001</v>
      </c>
    </row>
    <row r="91" spans="1:12">
      <c r="A91" s="71">
        <v>45661.666666666664</v>
      </c>
      <c r="B91" s="72">
        <v>1.008019</v>
      </c>
      <c r="C91" s="73">
        <v>0</v>
      </c>
      <c r="D91" s="72">
        <v>0</v>
      </c>
      <c r="E91" s="72">
        <v>0</v>
      </c>
      <c r="F91" s="72">
        <v>0</v>
      </c>
      <c r="G91" s="73">
        <v>1.008019</v>
      </c>
      <c r="H91" s="72">
        <v>0</v>
      </c>
      <c r="I91" s="72">
        <v>0</v>
      </c>
      <c r="J91" s="72">
        <v>0</v>
      </c>
      <c r="K91" s="73">
        <v>0</v>
      </c>
      <c r="L91" s="72">
        <v>11.460006999999999</v>
      </c>
    </row>
    <row r="92" spans="1:12">
      <c r="A92" s="71">
        <v>45661.708333333336</v>
      </c>
      <c r="B92" s="72">
        <v>0</v>
      </c>
      <c r="C92" s="73">
        <v>0</v>
      </c>
      <c r="D92" s="72">
        <v>0</v>
      </c>
      <c r="E92" s="72">
        <v>0</v>
      </c>
      <c r="F92" s="72">
        <v>0</v>
      </c>
      <c r="G92" s="73">
        <v>0</v>
      </c>
      <c r="H92" s="72">
        <v>0</v>
      </c>
      <c r="I92" s="72">
        <v>0</v>
      </c>
      <c r="J92" s="72">
        <v>0</v>
      </c>
      <c r="K92" s="73">
        <v>0</v>
      </c>
      <c r="L92" s="72">
        <v>12.61125</v>
      </c>
    </row>
    <row r="93" spans="1:12">
      <c r="A93" s="71">
        <v>45661.75</v>
      </c>
      <c r="B93" s="72">
        <v>0</v>
      </c>
      <c r="C93" s="73">
        <v>0</v>
      </c>
      <c r="D93" s="72">
        <v>0</v>
      </c>
      <c r="E93" s="72">
        <v>0</v>
      </c>
      <c r="F93" s="72">
        <v>0</v>
      </c>
      <c r="G93" s="73">
        <v>0</v>
      </c>
      <c r="H93" s="72">
        <v>0</v>
      </c>
      <c r="I93" s="72">
        <v>0</v>
      </c>
      <c r="J93" s="72">
        <v>0</v>
      </c>
      <c r="K93" s="73">
        <v>0</v>
      </c>
      <c r="L93" s="72">
        <v>10.354808999999999</v>
      </c>
    </row>
    <row r="94" spans="1:12">
      <c r="A94" s="71">
        <v>45661.791666666664</v>
      </c>
      <c r="B94" s="72">
        <v>0</v>
      </c>
      <c r="C94" s="73">
        <v>0</v>
      </c>
      <c r="D94" s="72">
        <v>0</v>
      </c>
      <c r="E94" s="72">
        <v>0</v>
      </c>
      <c r="F94" s="72">
        <v>0</v>
      </c>
      <c r="G94" s="73">
        <v>0</v>
      </c>
      <c r="H94" s="72">
        <v>0</v>
      </c>
      <c r="I94" s="72">
        <v>0</v>
      </c>
      <c r="J94" s="72">
        <v>0</v>
      </c>
      <c r="K94" s="73">
        <v>0</v>
      </c>
      <c r="L94" s="72">
        <v>9.7924439999999997</v>
      </c>
    </row>
    <row r="95" spans="1:12">
      <c r="A95" s="71">
        <v>45661.833333333336</v>
      </c>
      <c r="B95" s="72">
        <v>0</v>
      </c>
      <c r="C95" s="73">
        <v>0</v>
      </c>
      <c r="D95" s="72">
        <v>0</v>
      </c>
      <c r="E95" s="72">
        <v>0</v>
      </c>
      <c r="F95" s="72">
        <v>0</v>
      </c>
      <c r="G95" s="73">
        <v>0</v>
      </c>
      <c r="H95" s="72">
        <v>0</v>
      </c>
      <c r="I95" s="72">
        <v>0</v>
      </c>
      <c r="J95" s="72">
        <v>0</v>
      </c>
      <c r="K95" s="73">
        <v>0</v>
      </c>
      <c r="L95" s="72">
        <v>10.000635000000001</v>
      </c>
    </row>
    <row r="96" spans="1:12">
      <c r="A96" s="71">
        <v>45661.875</v>
      </c>
      <c r="B96" s="72">
        <v>0</v>
      </c>
      <c r="C96" s="73">
        <v>0</v>
      </c>
      <c r="D96" s="72">
        <v>0</v>
      </c>
      <c r="E96" s="72">
        <v>0</v>
      </c>
      <c r="F96" s="72">
        <v>0</v>
      </c>
      <c r="G96" s="73">
        <v>0</v>
      </c>
      <c r="H96" s="72">
        <v>0</v>
      </c>
      <c r="I96" s="72">
        <v>0</v>
      </c>
      <c r="J96" s="72">
        <v>0</v>
      </c>
      <c r="K96" s="73">
        <v>0</v>
      </c>
      <c r="L96" s="72">
        <v>9.9503020000000006</v>
      </c>
    </row>
    <row r="97" spans="1:12">
      <c r="A97" s="71">
        <v>45661.916666666664</v>
      </c>
      <c r="B97" s="72">
        <v>0</v>
      </c>
      <c r="C97" s="73">
        <v>0</v>
      </c>
      <c r="D97" s="72">
        <v>0</v>
      </c>
      <c r="E97" s="72">
        <v>0</v>
      </c>
      <c r="F97" s="72">
        <v>0</v>
      </c>
      <c r="G97" s="73">
        <v>0</v>
      </c>
      <c r="H97" s="72">
        <v>0</v>
      </c>
      <c r="I97" s="72">
        <v>0</v>
      </c>
      <c r="J97" s="72">
        <v>0</v>
      </c>
      <c r="K97" s="73">
        <v>0</v>
      </c>
      <c r="L97" s="72">
        <v>9.5069060000000007</v>
      </c>
    </row>
    <row r="98" spans="1:12">
      <c r="A98" s="71">
        <v>45661.958333333336</v>
      </c>
      <c r="B98" s="72">
        <v>0</v>
      </c>
      <c r="C98" s="73">
        <v>0</v>
      </c>
      <c r="D98" s="72">
        <v>0</v>
      </c>
      <c r="E98" s="72">
        <v>0</v>
      </c>
      <c r="F98" s="72">
        <v>0</v>
      </c>
      <c r="G98" s="73">
        <v>0</v>
      </c>
      <c r="H98" s="72">
        <v>0</v>
      </c>
      <c r="I98" s="72">
        <v>0</v>
      </c>
      <c r="J98" s="72">
        <v>0</v>
      </c>
      <c r="K98" s="73">
        <v>0</v>
      </c>
      <c r="L98" s="72">
        <v>10.744387</v>
      </c>
    </row>
    <row r="99" spans="1:12">
      <c r="A99" s="71">
        <v>45662</v>
      </c>
      <c r="B99" s="72">
        <v>0</v>
      </c>
      <c r="C99" s="73">
        <v>0</v>
      </c>
      <c r="D99" s="72">
        <v>0</v>
      </c>
      <c r="E99" s="72">
        <v>0</v>
      </c>
      <c r="F99" s="72">
        <v>0</v>
      </c>
      <c r="G99" s="73">
        <v>0</v>
      </c>
      <c r="H99" s="72">
        <v>0</v>
      </c>
      <c r="I99" s="72">
        <v>0</v>
      </c>
      <c r="J99" s="72">
        <v>0</v>
      </c>
      <c r="K99" s="73">
        <v>0</v>
      </c>
      <c r="L99" s="72">
        <v>10.086873000000001</v>
      </c>
    </row>
    <row r="100" spans="1:12">
      <c r="A100" s="71">
        <v>45662.041666666664</v>
      </c>
      <c r="B100" s="72">
        <v>0</v>
      </c>
      <c r="C100" s="73">
        <v>0</v>
      </c>
      <c r="D100" s="72">
        <v>0</v>
      </c>
      <c r="E100" s="72">
        <v>0</v>
      </c>
      <c r="F100" s="72">
        <v>0</v>
      </c>
      <c r="G100" s="73">
        <v>0</v>
      </c>
      <c r="H100" s="72">
        <v>0</v>
      </c>
      <c r="I100" s="72">
        <v>0</v>
      </c>
      <c r="J100" s="72">
        <v>0</v>
      </c>
      <c r="K100" s="73">
        <v>0</v>
      </c>
      <c r="L100" s="72">
        <v>9.6369589999999992</v>
      </c>
    </row>
    <row r="101" spans="1:12">
      <c r="A101" s="71">
        <v>45662.083333333336</v>
      </c>
      <c r="B101" s="72">
        <v>0</v>
      </c>
      <c r="C101" s="73">
        <v>0</v>
      </c>
      <c r="D101" s="72">
        <v>0</v>
      </c>
      <c r="E101" s="72">
        <v>0</v>
      </c>
      <c r="F101" s="72">
        <v>0</v>
      </c>
      <c r="G101" s="73">
        <v>0</v>
      </c>
      <c r="H101" s="72">
        <v>0</v>
      </c>
      <c r="I101" s="72">
        <v>0</v>
      </c>
      <c r="J101" s="72">
        <v>0</v>
      </c>
      <c r="K101" s="73">
        <v>0</v>
      </c>
      <c r="L101" s="72">
        <v>12.477929</v>
      </c>
    </row>
    <row r="102" spans="1:12">
      <c r="A102" s="71">
        <v>45662.125</v>
      </c>
      <c r="B102" s="72">
        <v>0</v>
      </c>
      <c r="C102" s="73">
        <v>0</v>
      </c>
      <c r="D102" s="72">
        <v>0</v>
      </c>
      <c r="E102" s="72">
        <v>0</v>
      </c>
      <c r="F102" s="72">
        <v>0</v>
      </c>
      <c r="G102" s="73">
        <v>0</v>
      </c>
      <c r="H102" s="72">
        <v>0</v>
      </c>
      <c r="I102" s="72">
        <v>0</v>
      </c>
      <c r="J102" s="72">
        <v>0</v>
      </c>
      <c r="K102" s="73">
        <v>0</v>
      </c>
      <c r="L102" s="72">
        <v>11.053978000000001</v>
      </c>
    </row>
    <row r="103" spans="1:12">
      <c r="A103" s="71">
        <v>45662.166666666664</v>
      </c>
      <c r="B103" s="72">
        <v>0</v>
      </c>
      <c r="C103" s="73">
        <v>0</v>
      </c>
      <c r="D103" s="72">
        <v>0</v>
      </c>
      <c r="E103" s="72">
        <v>0</v>
      </c>
      <c r="F103" s="72">
        <v>0</v>
      </c>
      <c r="G103" s="73">
        <v>0</v>
      </c>
      <c r="H103" s="72">
        <v>0</v>
      </c>
      <c r="I103" s="72">
        <v>0</v>
      </c>
      <c r="J103" s="72">
        <v>0</v>
      </c>
      <c r="K103" s="73">
        <v>0</v>
      </c>
      <c r="L103" s="72">
        <v>8.4343889999999995</v>
      </c>
    </row>
    <row r="104" spans="1:12">
      <c r="A104" s="71">
        <v>45662.208333333336</v>
      </c>
      <c r="B104" s="72">
        <v>0</v>
      </c>
      <c r="C104" s="73">
        <v>0</v>
      </c>
      <c r="D104" s="72">
        <v>0</v>
      </c>
      <c r="E104" s="72">
        <v>0</v>
      </c>
      <c r="F104" s="72">
        <v>0</v>
      </c>
      <c r="G104" s="73">
        <v>0</v>
      </c>
      <c r="H104" s="72">
        <v>0</v>
      </c>
      <c r="I104" s="72">
        <v>0</v>
      </c>
      <c r="J104" s="72">
        <v>0</v>
      </c>
      <c r="K104" s="73">
        <v>0</v>
      </c>
      <c r="L104" s="72">
        <v>10.444433999999999</v>
      </c>
    </row>
    <row r="105" spans="1:12">
      <c r="A105" s="71">
        <v>45662.25</v>
      </c>
      <c r="B105" s="72">
        <v>0</v>
      </c>
      <c r="C105" s="73">
        <v>0</v>
      </c>
      <c r="D105" s="72">
        <v>0</v>
      </c>
      <c r="E105" s="72">
        <v>0</v>
      </c>
      <c r="F105" s="72">
        <v>0</v>
      </c>
      <c r="G105" s="73">
        <v>0</v>
      </c>
      <c r="H105" s="72">
        <v>0</v>
      </c>
      <c r="I105" s="72">
        <v>0</v>
      </c>
      <c r="J105" s="72">
        <v>0</v>
      </c>
      <c r="K105" s="73">
        <v>0</v>
      </c>
      <c r="L105" s="72">
        <v>7.1086340000000003</v>
      </c>
    </row>
    <row r="106" spans="1:12">
      <c r="A106" s="71">
        <v>45662.291666666664</v>
      </c>
      <c r="B106" s="72">
        <v>0.46622200000000003</v>
      </c>
      <c r="C106" s="73">
        <v>0</v>
      </c>
      <c r="D106" s="72">
        <v>0</v>
      </c>
      <c r="E106" s="72">
        <v>0</v>
      </c>
      <c r="F106" s="72">
        <v>0</v>
      </c>
      <c r="G106" s="73">
        <v>0.46622200000000003</v>
      </c>
      <c r="H106" s="72">
        <v>0</v>
      </c>
      <c r="I106" s="72">
        <v>0</v>
      </c>
      <c r="J106" s="72">
        <v>0</v>
      </c>
      <c r="K106" s="73">
        <v>0</v>
      </c>
      <c r="L106" s="72">
        <v>10.614750000000001</v>
      </c>
    </row>
    <row r="107" spans="1:12">
      <c r="A107" s="71">
        <v>45662.333333333336</v>
      </c>
      <c r="B107" s="72">
        <v>3.0070649999999999</v>
      </c>
      <c r="C107" s="73">
        <v>0</v>
      </c>
      <c r="D107" s="72">
        <v>0</v>
      </c>
      <c r="E107" s="72">
        <v>0</v>
      </c>
      <c r="F107" s="72">
        <v>0</v>
      </c>
      <c r="G107" s="73">
        <v>3.0070649999999999</v>
      </c>
      <c r="H107" s="72">
        <v>0</v>
      </c>
      <c r="I107" s="72">
        <v>0</v>
      </c>
      <c r="J107" s="72">
        <v>0</v>
      </c>
      <c r="K107" s="73">
        <v>0</v>
      </c>
      <c r="L107" s="72">
        <v>12.45251</v>
      </c>
    </row>
    <row r="108" spans="1:12">
      <c r="A108" s="71">
        <v>45662.375</v>
      </c>
      <c r="B108" s="72">
        <v>6.6679519999999997</v>
      </c>
      <c r="C108" s="73">
        <v>0</v>
      </c>
      <c r="D108" s="72">
        <v>0</v>
      </c>
      <c r="E108" s="72">
        <v>0</v>
      </c>
      <c r="F108" s="72">
        <v>0</v>
      </c>
      <c r="G108" s="73">
        <v>6.6679519999999997</v>
      </c>
      <c r="H108" s="72">
        <v>0</v>
      </c>
      <c r="I108" s="72">
        <v>0</v>
      </c>
      <c r="J108" s="72">
        <v>0</v>
      </c>
      <c r="K108" s="73">
        <v>0</v>
      </c>
      <c r="L108" s="72">
        <v>11.131264</v>
      </c>
    </row>
    <row r="109" spans="1:12">
      <c r="A109" s="71">
        <v>45662.416666666664</v>
      </c>
      <c r="B109" s="72">
        <v>9.2960189999999994</v>
      </c>
      <c r="C109" s="73">
        <v>0</v>
      </c>
      <c r="D109" s="72">
        <v>0</v>
      </c>
      <c r="E109" s="72">
        <v>0</v>
      </c>
      <c r="F109" s="72">
        <v>0</v>
      </c>
      <c r="G109" s="73">
        <v>9.2960189999999994</v>
      </c>
      <c r="H109" s="72">
        <v>0</v>
      </c>
      <c r="I109" s="72">
        <v>0</v>
      </c>
      <c r="J109" s="72">
        <v>0</v>
      </c>
      <c r="K109" s="73">
        <v>0</v>
      </c>
      <c r="L109" s="72">
        <v>11.592416999999999</v>
      </c>
    </row>
    <row r="110" spans="1:12">
      <c r="A110" s="71">
        <v>45662.458333333336</v>
      </c>
      <c r="B110" s="72">
        <v>9.6101589999999995</v>
      </c>
      <c r="C110" s="73">
        <v>0</v>
      </c>
      <c r="D110" s="72">
        <v>0</v>
      </c>
      <c r="E110" s="72">
        <v>0</v>
      </c>
      <c r="F110" s="72">
        <v>0</v>
      </c>
      <c r="G110" s="73">
        <v>9.6101589999999995</v>
      </c>
      <c r="H110" s="72">
        <v>0</v>
      </c>
      <c r="I110" s="72">
        <v>0</v>
      </c>
      <c r="J110" s="72">
        <v>0</v>
      </c>
      <c r="K110" s="73">
        <v>0</v>
      </c>
      <c r="L110" s="72">
        <v>11.336492</v>
      </c>
    </row>
    <row r="111" spans="1:12">
      <c r="A111" s="71">
        <v>45662.5</v>
      </c>
      <c r="B111" s="72">
        <v>9.5208189999999995</v>
      </c>
      <c r="C111" s="73">
        <v>0</v>
      </c>
      <c r="D111" s="72">
        <v>0</v>
      </c>
      <c r="E111" s="72">
        <v>0</v>
      </c>
      <c r="F111" s="72">
        <v>0</v>
      </c>
      <c r="G111" s="73">
        <v>9.5208189999999995</v>
      </c>
      <c r="H111" s="72">
        <v>0</v>
      </c>
      <c r="I111" s="72">
        <v>0</v>
      </c>
      <c r="J111" s="72">
        <v>0</v>
      </c>
      <c r="K111" s="73">
        <v>0</v>
      </c>
      <c r="L111" s="72">
        <v>10.293488999999999</v>
      </c>
    </row>
    <row r="112" spans="1:12">
      <c r="A112" s="71">
        <v>45662.541666666664</v>
      </c>
      <c r="B112" s="72">
        <v>8.5011969999999994</v>
      </c>
      <c r="C112" s="73">
        <v>0</v>
      </c>
      <c r="D112" s="72">
        <v>0</v>
      </c>
      <c r="E112" s="72">
        <v>0</v>
      </c>
      <c r="F112" s="72">
        <v>0</v>
      </c>
      <c r="G112" s="73">
        <v>8.5011969999999994</v>
      </c>
      <c r="H112" s="72">
        <v>0</v>
      </c>
      <c r="I112" s="72">
        <v>0</v>
      </c>
      <c r="J112" s="72">
        <v>0</v>
      </c>
      <c r="K112" s="73">
        <v>0</v>
      </c>
      <c r="L112" s="72">
        <v>7.9150840000000002</v>
      </c>
    </row>
    <row r="113" spans="1:12">
      <c r="A113" s="71">
        <v>45662.583333333336</v>
      </c>
      <c r="B113" s="72">
        <v>7.3440459999999996</v>
      </c>
      <c r="C113" s="73">
        <v>0</v>
      </c>
      <c r="D113" s="72">
        <v>0</v>
      </c>
      <c r="E113" s="72">
        <v>0</v>
      </c>
      <c r="F113" s="72">
        <v>0</v>
      </c>
      <c r="G113" s="73">
        <v>7.3440459999999996</v>
      </c>
      <c r="H113" s="72">
        <v>0</v>
      </c>
      <c r="I113" s="72">
        <v>0</v>
      </c>
      <c r="J113" s="72">
        <v>0</v>
      </c>
      <c r="K113" s="73">
        <v>0</v>
      </c>
      <c r="L113" s="72">
        <v>5.8101719999999997</v>
      </c>
    </row>
    <row r="114" spans="1:12">
      <c r="A114" s="71">
        <v>45662.625</v>
      </c>
      <c r="B114" s="72">
        <v>3.927775</v>
      </c>
      <c r="C114" s="73">
        <v>0</v>
      </c>
      <c r="D114" s="72">
        <v>0</v>
      </c>
      <c r="E114" s="72">
        <v>0</v>
      </c>
      <c r="F114" s="72">
        <v>0</v>
      </c>
      <c r="G114" s="73">
        <v>3.927775</v>
      </c>
      <c r="H114" s="72">
        <v>0</v>
      </c>
      <c r="I114" s="72">
        <v>0</v>
      </c>
      <c r="J114" s="72">
        <v>0</v>
      </c>
      <c r="K114" s="73">
        <v>0</v>
      </c>
      <c r="L114" s="72">
        <v>8.1418909999999993</v>
      </c>
    </row>
    <row r="115" spans="1:12">
      <c r="A115" s="71">
        <v>45662.666666666664</v>
      </c>
      <c r="B115" s="72">
        <v>1.109985</v>
      </c>
      <c r="C115" s="73">
        <v>0</v>
      </c>
      <c r="D115" s="72">
        <v>0</v>
      </c>
      <c r="E115" s="72">
        <v>0</v>
      </c>
      <c r="F115" s="72">
        <v>0</v>
      </c>
      <c r="G115" s="73">
        <v>1.109985</v>
      </c>
      <c r="H115" s="72">
        <v>0</v>
      </c>
      <c r="I115" s="72">
        <v>0</v>
      </c>
      <c r="J115" s="72">
        <v>0</v>
      </c>
      <c r="K115" s="73">
        <v>0</v>
      </c>
      <c r="L115" s="72">
        <v>7.9260460000000004</v>
      </c>
    </row>
    <row r="116" spans="1:12">
      <c r="A116" s="71">
        <v>45662.708333333336</v>
      </c>
      <c r="B116" s="72">
        <v>0</v>
      </c>
      <c r="C116" s="73">
        <v>0</v>
      </c>
      <c r="D116" s="72">
        <v>0</v>
      </c>
      <c r="E116" s="72">
        <v>0</v>
      </c>
      <c r="F116" s="72">
        <v>0</v>
      </c>
      <c r="G116" s="73">
        <v>0</v>
      </c>
      <c r="H116" s="72">
        <v>0</v>
      </c>
      <c r="I116" s="72">
        <v>0</v>
      </c>
      <c r="J116" s="72">
        <v>0</v>
      </c>
      <c r="K116" s="73">
        <v>0</v>
      </c>
      <c r="L116" s="72">
        <v>4.7475849999999999</v>
      </c>
    </row>
    <row r="117" spans="1:12">
      <c r="A117" s="71">
        <v>45662.75</v>
      </c>
      <c r="B117" s="72">
        <v>0</v>
      </c>
      <c r="C117" s="73">
        <v>0</v>
      </c>
      <c r="D117" s="72">
        <v>0</v>
      </c>
      <c r="E117" s="72">
        <v>0</v>
      </c>
      <c r="F117" s="72">
        <v>0</v>
      </c>
      <c r="G117" s="73">
        <v>0</v>
      </c>
      <c r="H117" s="72">
        <v>0</v>
      </c>
      <c r="I117" s="72">
        <v>0</v>
      </c>
      <c r="J117" s="72">
        <v>0</v>
      </c>
      <c r="K117" s="73">
        <v>0</v>
      </c>
      <c r="L117" s="72">
        <v>4.1597530000000003</v>
      </c>
    </row>
    <row r="118" spans="1:12">
      <c r="A118" s="71">
        <v>45662.791666666664</v>
      </c>
      <c r="B118" s="72">
        <v>0</v>
      </c>
      <c r="C118" s="73">
        <v>0</v>
      </c>
      <c r="D118" s="72">
        <v>0</v>
      </c>
      <c r="E118" s="72">
        <v>0</v>
      </c>
      <c r="F118" s="72">
        <v>0</v>
      </c>
      <c r="G118" s="73">
        <v>0</v>
      </c>
      <c r="H118" s="72">
        <v>0</v>
      </c>
      <c r="I118" s="72">
        <v>0</v>
      </c>
      <c r="J118" s="72">
        <v>0</v>
      </c>
      <c r="K118" s="73">
        <v>0</v>
      </c>
      <c r="L118" s="72">
        <v>4.2833750000000004</v>
      </c>
    </row>
    <row r="119" spans="1:12">
      <c r="A119" s="71">
        <v>45662.833333333336</v>
      </c>
      <c r="B119" s="72">
        <v>0</v>
      </c>
      <c r="C119" s="73">
        <v>0</v>
      </c>
      <c r="D119" s="72">
        <v>0</v>
      </c>
      <c r="E119" s="72">
        <v>0</v>
      </c>
      <c r="F119" s="72">
        <v>0</v>
      </c>
      <c r="G119" s="73">
        <v>0</v>
      </c>
      <c r="H119" s="72">
        <v>0</v>
      </c>
      <c r="I119" s="72">
        <v>0</v>
      </c>
      <c r="J119" s="72">
        <v>0</v>
      </c>
      <c r="K119" s="73">
        <v>0</v>
      </c>
      <c r="L119" s="72">
        <v>7.1833989999999996</v>
      </c>
    </row>
    <row r="120" spans="1:12">
      <c r="A120" s="71">
        <v>45662.875</v>
      </c>
      <c r="B120" s="72">
        <v>0</v>
      </c>
      <c r="C120" s="73">
        <v>0</v>
      </c>
      <c r="D120" s="72">
        <v>0</v>
      </c>
      <c r="E120" s="72">
        <v>0</v>
      </c>
      <c r="F120" s="72">
        <v>0</v>
      </c>
      <c r="G120" s="73">
        <v>0</v>
      </c>
      <c r="H120" s="72">
        <v>0</v>
      </c>
      <c r="I120" s="72">
        <v>0</v>
      </c>
      <c r="J120" s="72">
        <v>0</v>
      </c>
      <c r="K120" s="73">
        <v>0</v>
      </c>
      <c r="L120" s="72">
        <v>6.6454190000000004</v>
      </c>
    </row>
    <row r="121" spans="1:12">
      <c r="A121" s="71">
        <v>45662.916666666664</v>
      </c>
      <c r="B121" s="72">
        <v>0</v>
      </c>
      <c r="C121" s="73">
        <v>0</v>
      </c>
      <c r="D121" s="72">
        <v>0</v>
      </c>
      <c r="E121" s="72">
        <v>0</v>
      </c>
      <c r="F121" s="72">
        <v>0</v>
      </c>
      <c r="G121" s="73">
        <v>0</v>
      </c>
      <c r="H121" s="72">
        <v>0</v>
      </c>
      <c r="I121" s="72">
        <v>0</v>
      </c>
      <c r="J121" s="72">
        <v>0</v>
      </c>
      <c r="K121" s="73">
        <v>0</v>
      </c>
      <c r="L121" s="72">
        <v>6.6495939999999996</v>
      </c>
    </row>
    <row r="122" spans="1:12">
      <c r="A122" s="71">
        <v>45662.958333333336</v>
      </c>
      <c r="B122" s="72">
        <v>0</v>
      </c>
      <c r="C122" s="73">
        <v>0</v>
      </c>
      <c r="D122" s="72">
        <v>0</v>
      </c>
      <c r="E122" s="72">
        <v>0</v>
      </c>
      <c r="F122" s="72">
        <v>0</v>
      </c>
      <c r="G122" s="73">
        <v>0</v>
      </c>
      <c r="H122" s="72">
        <v>0</v>
      </c>
      <c r="I122" s="72">
        <v>0</v>
      </c>
      <c r="J122" s="72">
        <v>0</v>
      </c>
      <c r="K122" s="73">
        <v>0</v>
      </c>
      <c r="L122" s="72">
        <v>5.3657539999999999</v>
      </c>
    </row>
    <row r="123" spans="1:12">
      <c r="A123" s="71">
        <v>45663</v>
      </c>
      <c r="B123" s="72">
        <v>0</v>
      </c>
      <c r="C123" s="73">
        <v>0</v>
      </c>
      <c r="D123" s="72">
        <v>0</v>
      </c>
      <c r="E123" s="72">
        <v>0</v>
      </c>
      <c r="F123" s="72">
        <v>0</v>
      </c>
      <c r="G123" s="73">
        <v>0</v>
      </c>
      <c r="H123" s="72">
        <v>0</v>
      </c>
      <c r="I123" s="72">
        <v>0</v>
      </c>
      <c r="J123" s="72">
        <v>0</v>
      </c>
      <c r="K123" s="73">
        <v>0</v>
      </c>
      <c r="L123" s="72">
        <v>7.0093139999999998</v>
      </c>
    </row>
    <row r="124" spans="1:12">
      <c r="A124" s="71">
        <v>45663.041666666664</v>
      </c>
      <c r="B124" s="72">
        <v>0</v>
      </c>
      <c r="C124" s="73">
        <v>0</v>
      </c>
      <c r="D124" s="72">
        <v>0</v>
      </c>
      <c r="E124" s="72">
        <v>0</v>
      </c>
      <c r="F124" s="72">
        <v>0</v>
      </c>
      <c r="G124" s="73">
        <v>0</v>
      </c>
      <c r="H124" s="72">
        <v>0</v>
      </c>
      <c r="I124" s="72">
        <v>0</v>
      </c>
      <c r="J124" s="72">
        <v>0</v>
      </c>
      <c r="K124" s="73">
        <v>0</v>
      </c>
      <c r="L124" s="72">
        <v>7.1648160000000001</v>
      </c>
    </row>
    <row r="125" spans="1:12">
      <c r="A125" s="71">
        <v>45663.083333333336</v>
      </c>
      <c r="B125" s="72">
        <v>0</v>
      </c>
      <c r="C125" s="73">
        <v>0</v>
      </c>
      <c r="D125" s="72">
        <v>0</v>
      </c>
      <c r="E125" s="72">
        <v>0</v>
      </c>
      <c r="F125" s="72">
        <v>0</v>
      </c>
      <c r="G125" s="73">
        <v>0</v>
      </c>
      <c r="H125" s="72">
        <v>0</v>
      </c>
      <c r="I125" s="72">
        <v>0</v>
      </c>
      <c r="J125" s="72">
        <v>0</v>
      </c>
      <c r="K125" s="73">
        <v>0</v>
      </c>
      <c r="L125" s="72">
        <v>5.6192690000000001</v>
      </c>
    </row>
    <row r="126" spans="1:12">
      <c r="A126" s="71">
        <v>45663.125</v>
      </c>
      <c r="B126" s="72">
        <v>0</v>
      </c>
      <c r="C126" s="73">
        <v>0</v>
      </c>
      <c r="D126" s="72">
        <v>0</v>
      </c>
      <c r="E126" s="72">
        <v>0</v>
      </c>
      <c r="F126" s="72">
        <v>0</v>
      </c>
      <c r="G126" s="73">
        <v>0</v>
      </c>
      <c r="H126" s="72">
        <v>0</v>
      </c>
      <c r="I126" s="72">
        <v>0</v>
      </c>
      <c r="J126" s="72">
        <v>0</v>
      </c>
      <c r="K126" s="73">
        <v>0</v>
      </c>
      <c r="L126" s="72">
        <v>4.4098170000000003</v>
      </c>
    </row>
    <row r="127" spans="1:12">
      <c r="A127" s="71">
        <v>45663.166666666664</v>
      </c>
      <c r="B127" s="72">
        <v>0</v>
      </c>
      <c r="C127" s="73">
        <v>0</v>
      </c>
      <c r="D127" s="72">
        <v>0</v>
      </c>
      <c r="E127" s="72">
        <v>0</v>
      </c>
      <c r="F127" s="72">
        <v>0</v>
      </c>
      <c r="G127" s="73">
        <v>0</v>
      </c>
      <c r="H127" s="72">
        <v>0</v>
      </c>
      <c r="I127" s="72">
        <v>0</v>
      </c>
      <c r="J127" s="72">
        <v>0</v>
      </c>
      <c r="K127" s="73">
        <v>0</v>
      </c>
      <c r="L127" s="72">
        <v>4.8233430000000004</v>
      </c>
    </row>
    <row r="128" spans="1:12">
      <c r="A128" s="71">
        <v>45663.208333333336</v>
      </c>
      <c r="B128" s="72">
        <v>0</v>
      </c>
      <c r="C128" s="73">
        <v>0</v>
      </c>
      <c r="D128" s="72">
        <v>0</v>
      </c>
      <c r="E128" s="72">
        <v>0</v>
      </c>
      <c r="F128" s="72">
        <v>0</v>
      </c>
      <c r="G128" s="73">
        <v>0</v>
      </c>
      <c r="H128" s="72">
        <v>0</v>
      </c>
      <c r="I128" s="72">
        <v>0</v>
      </c>
      <c r="J128" s="72">
        <v>0</v>
      </c>
      <c r="K128" s="73">
        <v>0</v>
      </c>
      <c r="L128" s="72">
        <v>1.8417520000000001</v>
      </c>
    </row>
    <row r="129" spans="1:12">
      <c r="A129" s="71">
        <v>45663.25</v>
      </c>
      <c r="B129" s="72">
        <v>0</v>
      </c>
      <c r="C129" s="73">
        <v>0</v>
      </c>
      <c r="D129" s="72">
        <v>0</v>
      </c>
      <c r="E129" s="72">
        <v>0</v>
      </c>
      <c r="F129" s="72">
        <v>0</v>
      </c>
      <c r="G129" s="73">
        <v>0</v>
      </c>
      <c r="H129" s="72">
        <v>0</v>
      </c>
      <c r="I129" s="72">
        <v>0</v>
      </c>
      <c r="J129" s="72">
        <v>0</v>
      </c>
      <c r="K129" s="73">
        <v>0</v>
      </c>
      <c r="L129" s="72">
        <v>2.7642920000000002</v>
      </c>
    </row>
    <row r="130" spans="1:12">
      <c r="A130" s="71">
        <v>45663.291666666664</v>
      </c>
      <c r="B130" s="72">
        <v>0.53985399999999995</v>
      </c>
      <c r="C130" s="73">
        <v>0</v>
      </c>
      <c r="D130" s="72">
        <v>0</v>
      </c>
      <c r="E130" s="72">
        <v>0</v>
      </c>
      <c r="F130" s="72">
        <v>0</v>
      </c>
      <c r="G130" s="73">
        <v>0.53985399999999995</v>
      </c>
      <c r="H130" s="72">
        <v>0</v>
      </c>
      <c r="I130" s="72">
        <v>0</v>
      </c>
      <c r="J130" s="72">
        <v>0</v>
      </c>
      <c r="K130" s="73">
        <v>0</v>
      </c>
      <c r="L130" s="72">
        <v>1.341397</v>
      </c>
    </row>
    <row r="131" spans="1:12">
      <c r="A131" s="71">
        <v>45663.333333333336</v>
      </c>
      <c r="B131" s="72">
        <v>3.0250940000000002</v>
      </c>
      <c r="C131" s="73">
        <v>0</v>
      </c>
      <c r="D131" s="72">
        <v>0</v>
      </c>
      <c r="E131" s="72">
        <v>0</v>
      </c>
      <c r="F131" s="72">
        <v>0</v>
      </c>
      <c r="G131" s="73">
        <v>3.0250940000000002</v>
      </c>
      <c r="H131" s="72">
        <v>0</v>
      </c>
      <c r="I131" s="72">
        <v>0</v>
      </c>
      <c r="J131" s="72">
        <v>0</v>
      </c>
      <c r="K131" s="73">
        <v>0</v>
      </c>
      <c r="L131" s="72">
        <v>2.7833839999999999</v>
      </c>
    </row>
    <row r="132" spans="1:12">
      <c r="A132" s="71">
        <v>45663.375</v>
      </c>
      <c r="B132" s="72">
        <v>5.3280659999999997</v>
      </c>
      <c r="C132" s="73">
        <v>0</v>
      </c>
      <c r="D132" s="72">
        <v>0</v>
      </c>
      <c r="E132" s="72">
        <v>0</v>
      </c>
      <c r="F132" s="72">
        <v>0</v>
      </c>
      <c r="G132" s="73">
        <v>5.3280659999999997</v>
      </c>
      <c r="H132" s="72">
        <v>0</v>
      </c>
      <c r="I132" s="72">
        <v>0</v>
      </c>
      <c r="J132" s="72">
        <v>0</v>
      </c>
      <c r="K132" s="73">
        <v>0</v>
      </c>
      <c r="L132" s="72">
        <v>4.2376129999999996</v>
      </c>
    </row>
    <row r="133" spans="1:12">
      <c r="A133" s="71">
        <v>45663.416666666664</v>
      </c>
      <c r="B133" s="72">
        <v>8.2922989999999999</v>
      </c>
      <c r="C133" s="73">
        <v>0</v>
      </c>
      <c r="D133" s="72">
        <v>0</v>
      </c>
      <c r="E133" s="72">
        <v>0</v>
      </c>
      <c r="F133" s="72">
        <v>0</v>
      </c>
      <c r="G133" s="73">
        <v>8.2922989999999999</v>
      </c>
      <c r="H133" s="72">
        <v>0</v>
      </c>
      <c r="I133" s="72">
        <v>0</v>
      </c>
      <c r="J133" s="72">
        <v>0</v>
      </c>
      <c r="K133" s="73">
        <v>0</v>
      </c>
      <c r="L133" s="72">
        <v>4.3393649999999999</v>
      </c>
    </row>
    <row r="134" spans="1:12">
      <c r="A134" s="71">
        <v>45663.458333333336</v>
      </c>
      <c r="B134" s="72">
        <v>9.5064060000000001</v>
      </c>
      <c r="C134" s="73">
        <v>0</v>
      </c>
      <c r="D134" s="72">
        <v>0</v>
      </c>
      <c r="E134" s="72">
        <v>0</v>
      </c>
      <c r="F134" s="72">
        <v>0</v>
      </c>
      <c r="G134" s="73">
        <v>9.5064060000000001</v>
      </c>
      <c r="H134" s="72">
        <v>0</v>
      </c>
      <c r="I134" s="72">
        <v>0</v>
      </c>
      <c r="J134" s="72">
        <v>0</v>
      </c>
      <c r="K134" s="73">
        <v>0</v>
      </c>
      <c r="L134" s="72">
        <v>2.087243</v>
      </c>
    </row>
    <row r="135" spans="1:12">
      <c r="A135" s="71">
        <v>45663.5</v>
      </c>
      <c r="B135" s="72">
        <v>9.1157470000000007</v>
      </c>
      <c r="C135" s="73">
        <v>0</v>
      </c>
      <c r="D135" s="72">
        <v>0</v>
      </c>
      <c r="E135" s="72">
        <v>0</v>
      </c>
      <c r="F135" s="72">
        <v>0</v>
      </c>
      <c r="G135" s="73">
        <v>9.1157470000000007</v>
      </c>
      <c r="H135" s="72">
        <v>0</v>
      </c>
      <c r="I135" s="72">
        <v>0</v>
      </c>
      <c r="J135" s="72">
        <v>0</v>
      </c>
      <c r="K135" s="73">
        <v>0</v>
      </c>
      <c r="L135" s="72">
        <v>3.225625</v>
      </c>
    </row>
    <row r="136" spans="1:12">
      <c r="A136" s="71">
        <v>45663.541666666664</v>
      </c>
      <c r="B136" s="72">
        <v>8.101229</v>
      </c>
      <c r="C136" s="73">
        <v>0</v>
      </c>
      <c r="D136" s="72">
        <v>0</v>
      </c>
      <c r="E136" s="72">
        <v>0</v>
      </c>
      <c r="F136" s="72">
        <v>0</v>
      </c>
      <c r="G136" s="73">
        <v>8.101229</v>
      </c>
      <c r="H136" s="72">
        <v>0</v>
      </c>
      <c r="I136" s="72">
        <v>0</v>
      </c>
      <c r="J136" s="72">
        <v>0</v>
      </c>
      <c r="K136" s="73">
        <v>0</v>
      </c>
      <c r="L136" s="72">
        <v>4.4197740000000003</v>
      </c>
    </row>
    <row r="137" spans="1:12">
      <c r="A137" s="71">
        <v>45663.583333333336</v>
      </c>
      <c r="B137" s="72">
        <v>6.5407599999999997</v>
      </c>
      <c r="C137" s="73">
        <v>0</v>
      </c>
      <c r="D137" s="72">
        <v>0</v>
      </c>
      <c r="E137" s="72">
        <v>0</v>
      </c>
      <c r="F137" s="72">
        <v>0</v>
      </c>
      <c r="G137" s="73">
        <v>6.5407599999999997</v>
      </c>
      <c r="H137" s="72">
        <v>0</v>
      </c>
      <c r="I137" s="72">
        <v>0</v>
      </c>
      <c r="J137" s="72">
        <v>0</v>
      </c>
      <c r="K137" s="73">
        <v>0</v>
      </c>
      <c r="L137" s="72">
        <v>5.8903470000000002</v>
      </c>
    </row>
    <row r="138" spans="1:12">
      <c r="A138" s="71">
        <v>45663.625</v>
      </c>
      <c r="B138" s="72">
        <v>4.3296530000000004</v>
      </c>
      <c r="C138" s="73">
        <v>0</v>
      </c>
      <c r="D138" s="72">
        <v>0</v>
      </c>
      <c r="E138" s="72">
        <v>0</v>
      </c>
      <c r="F138" s="72">
        <v>0</v>
      </c>
      <c r="G138" s="73">
        <v>4.3296530000000004</v>
      </c>
      <c r="H138" s="72">
        <v>0</v>
      </c>
      <c r="I138" s="72">
        <v>0</v>
      </c>
      <c r="J138" s="72">
        <v>0</v>
      </c>
      <c r="K138" s="73">
        <v>0</v>
      </c>
      <c r="L138" s="72">
        <v>3.933481</v>
      </c>
    </row>
    <row r="139" spans="1:12">
      <c r="A139" s="71">
        <v>45663.666666666664</v>
      </c>
      <c r="B139" s="72">
        <v>1.2584360000000001</v>
      </c>
      <c r="C139" s="73">
        <v>0</v>
      </c>
      <c r="D139" s="72">
        <v>0</v>
      </c>
      <c r="E139" s="72">
        <v>0</v>
      </c>
      <c r="F139" s="72">
        <v>0</v>
      </c>
      <c r="G139" s="73">
        <v>1.2584360000000001</v>
      </c>
      <c r="H139" s="72">
        <v>0</v>
      </c>
      <c r="I139" s="72">
        <v>0</v>
      </c>
      <c r="J139" s="72">
        <v>0</v>
      </c>
      <c r="K139" s="73">
        <v>0</v>
      </c>
      <c r="L139" s="72">
        <v>4.4157489999999999</v>
      </c>
    </row>
    <row r="140" spans="1:12">
      <c r="A140" s="71">
        <v>45663.708333333336</v>
      </c>
      <c r="B140" s="72">
        <v>0</v>
      </c>
      <c r="C140" s="73">
        <v>0</v>
      </c>
      <c r="D140" s="72">
        <v>0</v>
      </c>
      <c r="E140" s="72">
        <v>0</v>
      </c>
      <c r="F140" s="72">
        <v>0</v>
      </c>
      <c r="G140" s="73">
        <v>0</v>
      </c>
      <c r="H140" s="72">
        <v>0</v>
      </c>
      <c r="I140" s="72">
        <v>0</v>
      </c>
      <c r="J140" s="72">
        <v>0</v>
      </c>
      <c r="K140" s="73">
        <v>0</v>
      </c>
      <c r="L140" s="72">
        <v>2.1719170000000001</v>
      </c>
    </row>
    <row r="141" spans="1:12">
      <c r="A141" s="71">
        <v>45663.75</v>
      </c>
      <c r="B141" s="72">
        <v>0</v>
      </c>
      <c r="C141" s="73">
        <v>0</v>
      </c>
      <c r="D141" s="72">
        <v>0</v>
      </c>
      <c r="E141" s="72">
        <v>0</v>
      </c>
      <c r="F141" s="72">
        <v>0</v>
      </c>
      <c r="G141" s="73">
        <v>0</v>
      </c>
      <c r="H141" s="72">
        <v>0</v>
      </c>
      <c r="I141" s="72">
        <v>0</v>
      </c>
      <c r="J141" s="72">
        <v>0</v>
      </c>
      <c r="K141" s="73">
        <v>0</v>
      </c>
      <c r="L141" s="72">
        <v>1.928874</v>
      </c>
    </row>
    <row r="142" spans="1:12">
      <c r="A142" s="71">
        <v>45663.791666666664</v>
      </c>
      <c r="B142" s="72">
        <v>0</v>
      </c>
      <c r="C142" s="73">
        <v>0</v>
      </c>
      <c r="D142" s="72">
        <v>0</v>
      </c>
      <c r="E142" s="72">
        <v>0</v>
      </c>
      <c r="F142" s="72">
        <v>0</v>
      </c>
      <c r="G142" s="73">
        <v>0</v>
      </c>
      <c r="H142" s="72">
        <v>0</v>
      </c>
      <c r="I142" s="72">
        <v>0</v>
      </c>
      <c r="J142" s="72">
        <v>0</v>
      </c>
      <c r="K142" s="73">
        <v>0</v>
      </c>
      <c r="L142" s="72">
        <v>1.8897550000000001</v>
      </c>
    </row>
    <row r="143" spans="1:12">
      <c r="A143" s="71">
        <v>45663.833333333336</v>
      </c>
      <c r="B143" s="72">
        <v>0</v>
      </c>
      <c r="C143" s="73">
        <v>0</v>
      </c>
      <c r="D143" s="72">
        <v>0</v>
      </c>
      <c r="E143" s="72">
        <v>0</v>
      </c>
      <c r="F143" s="72">
        <v>0</v>
      </c>
      <c r="G143" s="73">
        <v>0</v>
      </c>
      <c r="H143" s="72">
        <v>0</v>
      </c>
      <c r="I143" s="72">
        <v>0</v>
      </c>
      <c r="J143" s="72">
        <v>0</v>
      </c>
      <c r="K143" s="73">
        <v>0</v>
      </c>
      <c r="L143" s="72">
        <v>1.238083</v>
      </c>
    </row>
    <row r="144" spans="1:12">
      <c r="A144" s="71">
        <v>45663.875</v>
      </c>
      <c r="B144" s="72">
        <v>0</v>
      </c>
      <c r="C144" s="73">
        <v>0</v>
      </c>
      <c r="D144" s="72">
        <v>0</v>
      </c>
      <c r="E144" s="72">
        <v>0</v>
      </c>
      <c r="F144" s="72">
        <v>0</v>
      </c>
      <c r="G144" s="73">
        <v>0</v>
      </c>
      <c r="H144" s="72">
        <v>0</v>
      </c>
      <c r="I144" s="72">
        <v>0</v>
      </c>
      <c r="J144" s="72">
        <v>0</v>
      </c>
      <c r="K144" s="73">
        <v>0</v>
      </c>
      <c r="L144" s="72">
        <v>4.9531369999999999</v>
      </c>
    </row>
    <row r="145" spans="1:12">
      <c r="A145" s="71">
        <v>45663.916666666664</v>
      </c>
      <c r="B145" s="72">
        <v>0</v>
      </c>
      <c r="C145" s="73">
        <v>0</v>
      </c>
      <c r="D145" s="72">
        <v>0</v>
      </c>
      <c r="E145" s="72">
        <v>0</v>
      </c>
      <c r="F145" s="72">
        <v>0</v>
      </c>
      <c r="G145" s="73">
        <v>0</v>
      </c>
      <c r="H145" s="72">
        <v>0</v>
      </c>
      <c r="I145" s="72">
        <v>0</v>
      </c>
      <c r="J145" s="72">
        <v>0</v>
      </c>
      <c r="K145" s="73">
        <v>0</v>
      </c>
      <c r="L145" s="72">
        <v>8.0561520000000009</v>
      </c>
    </row>
    <row r="146" spans="1:12">
      <c r="A146" s="71">
        <v>45663.958333333336</v>
      </c>
      <c r="B146" s="72">
        <v>0</v>
      </c>
      <c r="C146" s="73">
        <v>0</v>
      </c>
      <c r="D146" s="72">
        <v>0</v>
      </c>
      <c r="E146" s="72">
        <v>0</v>
      </c>
      <c r="F146" s="72">
        <v>0</v>
      </c>
      <c r="G146" s="73">
        <v>0</v>
      </c>
      <c r="H146" s="72">
        <v>0</v>
      </c>
      <c r="I146" s="72">
        <v>0</v>
      </c>
      <c r="J146" s="72">
        <v>0</v>
      </c>
      <c r="K146" s="73">
        <v>0</v>
      </c>
      <c r="L146" s="72">
        <v>3.9961859999999998</v>
      </c>
    </row>
    <row r="147" spans="1:12">
      <c r="A147" s="71">
        <v>45664</v>
      </c>
      <c r="B147" s="72">
        <v>0</v>
      </c>
      <c r="C147" s="73">
        <v>0</v>
      </c>
      <c r="D147" s="72">
        <v>0</v>
      </c>
      <c r="E147" s="72">
        <v>0</v>
      </c>
      <c r="F147" s="72">
        <v>0</v>
      </c>
      <c r="G147" s="73">
        <v>0</v>
      </c>
      <c r="H147" s="72">
        <v>0</v>
      </c>
      <c r="I147" s="72">
        <v>0</v>
      </c>
      <c r="J147" s="72">
        <v>0</v>
      </c>
      <c r="K147" s="73">
        <v>0</v>
      </c>
      <c r="L147" s="72">
        <v>5.3255730000000003</v>
      </c>
    </row>
    <row r="148" spans="1:12">
      <c r="A148" s="71">
        <v>45664.041666666664</v>
      </c>
      <c r="B148" s="72">
        <v>0</v>
      </c>
      <c r="C148" s="73">
        <v>0</v>
      </c>
      <c r="D148" s="72">
        <v>0</v>
      </c>
      <c r="E148" s="72">
        <v>0</v>
      </c>
      <c r="F148" s="72">
        <v>0</v>
      </c>
      <c r="G148" s="73">
        <v>0</v>
      </c>
      <c r="H148" s="72">
        <v>0</v>
      </c>
      <c r="I148" s="72">
        <v>0</v>
      </c>
      <c r="J148" s="72">
        <v>0</v>
      </c>
      <c r="K148" s="73">
        <v>0</v>
      </c>
      <c r="L148" s="72">
        <v>6.2082170000000003</v>
      </c>
    </row>
    <row r="149" spans="1:12">
      <c r="A149" s="71">
        <v>45664.083333333336</v>
      </c>
      <c r="B149" s="72">
        <v>0</v>
      </c>
      <c r="C149" s="73">
        <v>0</v>
      </c>
      <c r="D149" s="72">
        <v>0</v>
      </c>
      <c r="E149" s="72">
        <v>0</v>
      </c>
      <c r="F149" s="72">
        <v>0</v>
      </c>
      <c r="G149" s="73">
        <v>0</v>
      </c>
      <c r="H149" s="72">
        <v>0</v>
      </c>
      <c r="I149" s="72">
        <v>0</v>
      </c>
      <c r="J149" s="72">
        <v>0</v>
      </c>
      <c r="K149" s="73">
        <v>0</v>
      </c>
      <c r="L149" s="72">
        <v>6.457865</v>
      </c>
    </row>
    <row r="150" spans="1:12">
      <c r="A150" s="71">
        <v>45664.125</v>
      </c>
      <c r="B150" s="72">
        <v>0</v>
      </c>
      <c r="C150" s="73">
        <v>0</v>
      </c>
      <c r="D150" s="72">
        <v>0</v>
      </c>
      <c r="E150" s="72">
        <v>0</v>
      </c>
      <c r="F150" s="72">
        <v>0</v>
      </c>
      <c r="G150" s="73">
        <v>0</v>
      </c>
      <c r="H150" s="72">
        <v>0</v>
      </c>
      <c r="I150" s="72">
        <v>0</v>
      </c>
      <c r="J150" s="72">
        <v>0</v>
      </c>
      <c r="K150" s="73">
        <v>0</v>
      </c>
      <c r="L150" s="72">
        <v>8.3197880000000008</v>
      </c>
    </row>
    <row r="151" spans="1:12">
      <c r="A151" s="71">
        <v>45664.166666666664</v>
      </c>
      <c r="B151" s="72">
        <v>0</v>
      </c>
      <c r="C151" s="73">
        <v>0</v>
      </c>
      <c r="D151" s="72">
        <v>0</v>
      </c>
      <c r="E151" s="72">
        <v>0</v>
      </c>
      <c r="F151" s="72">
        <v>0</v>
      </c>
      <c r="G151" s="73">
        <v>0</v>
      </c>
      <c r="H151" s="72">
        <v>0</v>
      </c>
      <c r="I151" s="72">
        <v>0</v>
      </c>
      <c r="J151" s="72">
        <v>0</v>
      </c>
      <c r="K151" s="73">
        <v>0</v>
      </c>
      <c r="L151" s="72">
        <v>5.8368880000000001</v>
      </c>
    </row>
    <row r="152" spans="1:12">
      <c r="A152" s="71">
        <v>45664.208333333336</v>
      </c>
      <c r="B152" s="72">
        <v>0</v>
      </c>
      <c r="C152" s="73">
        <v>0</v>
      </c>
      <c r="D152" s="72">
        <v>0</v>
      </c>
      <c r="E152" s="72">
        <v>0</v>
      </c>
      <c r="F152" s="72">
        <v>0</v>
      </c>
      <c r="G152" s="73">
        <v>0</v>
      </c>
      <c r="H152" s="72">
        <v>0</v>
      </c>
      <c r="I152" s="72">
        <v>0</v>
      </c>
      <c r="J152" s="72">
        <v>0</v>
      </c>
      <c r="K152" s="73">
        <v>0</v>
      </c>
      <c r="L152" s="72">
        <v>6.1814419999999997</v>
      </c>
    </row>
    <row r="153" spans="1:12">
      <c r="A153" s="71">
        <v>45664.25</v>
      </c>
      <c r="B153" s="72">
        <v>0</v>
      </c>
      <c r="C153" s="73">
        <v>0</v>
      </c>
      <c r="D153" s="72">
        <v>0</v>
      </c>
      <c r="E153" s="72">
        <v>0</v>
      </c>
      <c r="F153" s="72">
        <v>0</v>
      </c>
      <c r="G153" s="73">
        <v>0</v>
      </c>
      <c r="H153" s="72">
        <v>0</v>
      </c>
      <c r="I153" s="72">
        <v>0</v>
      </c>
      <c r="J153" s="72">
        <v>0</v>
      </c>
      <c r="K153" s="73">
        <v>0</v>
      </c>
      <c r="L153" s="72">
        <v>10.225078999999999</v>
      </c>
    </row>
    <row r="154" spans="1:12">
      <c r="A154" s="71">
        <v>45664.291666666664</v>
      </c>
      <c r="B154" s="72">
        <v>0.46845500000000001</v>
      </c>
      <c r="C154" s="73">
        <v>0</v>
      </c>
      <c r="D154" s="72">
        <v>0</v>
      </c>
      <c r="E154" s="72">
        <v>0</v>
      </c>
      <c r="F154" s="72">
        <v>0</v>
      </c>
      <c r="G154" s="73">
        <v>0.46845500000000001</v>
      </c>
      <c r="H154" s="72">
        <v>0</v>
      </c>
      <c r="I154" s="72">
        <v>0</v>
      </c>
      <c r="J154" s="72">
        <v>0</v>
      </c>
      <c r="K154" s="73">
        <v>0</v>
      </c>
      <c r="L154" s="72">
        <v>10.600228</v>
      </c>
    </row>
    <row r="155" spans="1:12">
      <c r="A155" s="71">
        <v>45664.333333333336</v>
      </c>
      <c r="B155" s="72">
        <v>2.8857050000000002</v>
      </c>
      <c r="C155" s="73">
        <v>0</v>
      </c>
      <c r="D155" s="72">
        <v>0</v>
      </c>
      <c r="E155" s="72">
        <v>0</v>
      </c>
      <c r="F155" s="72">
        <v>0</v>
      </c>
      <c r="G155" s="73">
        <v>2.8857050000000002</v>
      </c>
      <c r="H155" s="72">
        <v>0</v>
      </c>
      <c r="I155" s="72">
        <v>0</v>
      </c>
      <c r="J155" s="72">
        <v>0</v>
      </c>
      <c r="K155" s="73">
        <v>0</v>
      </c>
      <c r="L155" s="72">
        <v>12.23794</v>
      </c>
    </row>
    <row r="156" spans="1:12">
      <c r="A156" s="71">
        <v>45664.375</v>
      </c>
      <c r="B156" s="72">
        <v>5.9117930000000003</v>
      </c>
      <c r="C156" s="73">
        <v>0</v>
      </c>
      <c r="D156" s="72">
        <v>0</v>
      </c>
      <c r="E156" s="72">
        <v>0</v>
      </c>
      <c r="F156" s="72">
        <v>0</v>
      </c>
      <c r="G156" s="73">
        <v>5.9117930000000003</v>
      </c>
      <c r="H156" s="72">
        <v>0</v>
      </c>
      <c r="I156" s="72">
        <v>0</v>
      </c>
      <c r="J156" s="72">
        <v>0</v>
      </c>
      <c r="K156" s="73">
        <v>0</v>
      </c>
      <c r="L156" s="72">
        <v>13.016431000000001</v>
      </c>
    </row>
    <row r="157" spans="1:12">
      <c r="A157" s="71">
        <v>45664.416666666664</v>
      </c>
      <c r="B157" s="72">
        <v>7.5447839999999999</v>
      </c>
      <c r="C157" s="73">
        <v>0</v>
      </c>
      <c r="D157" s="72">
        <v>0</v>
      </c>
      <c r="E157" s="72">
        <v>0</v>
      </c>
      <c r="F157" s="72">
        <v>0</v>
      </c>
      <c r="G157" s="73">
        <v>7.5447839999999999</v>
      </c>
      <c r="H157" s="72">
        <v>0</v>
      </c>
      <c r="I157" s="72">
        <v>0</v>
      </c>
      <c r="J157" s="72">
        <v>0</v>
      </c>
      <c r="K157" s="73">
        <v>0</v>
      </c>
      <c r="L157" s="72">
        <v>14.967309</v>
      </c>
    </row>
    <row r="158" spans="1:12">
      <c r="A158" s="71">
        <v>45664.458333333336</v>
      </c>
      <c r="B158" s="72">
        <v>8.8118269999999992</v>
      </c>
      <c r="C158" s="73">
        <v>0</v>
      </c>
      <c r="D158" s="72">
        <v>0</v>
      </c>
      <c r="E158" s="72">
        <v>0</v>
      </c>
      <c r="F158" s="72">
        <v>0</v>
      </c>
      <c r="G158" s="73">
        <v>8.8118269999999992</v>
      </c>
      <c r="H158" s="72">
        <v>0</v>
      </c>
      <c r="I158" s="72">
        <v>0</v>
      </c>
      <c r="J158" s="72">
        <v>0</v>
      </c>
      <c r="K158" s="73">
        <v>0</v>
      </c>
      <c r="L158" s="72">
        <v>14.958157999999999</v>
      </c>
    </row>
    <row r="159" spans="1:12">
      <c r="A159" s="71">
        <v>45664.5</v>
      </c>
      <c r="B159" s="72">
        <v>8.0098500000000001</v>
      </c>
      <c r="C159" s="73">
        <v>0</v>
      </c>
      <c r="D159" s="72">
        <v>0</v>
      </c>
      <c r="E159" s="72">
        <v>0</v>
      </c>
      <c r="F159" s="72">
        <v>0</v>
      </c>
      <c r="G159" s="73">
        <v>8.0098500000000001</v>
      </c>
      <c r="H159" s="72">
        <v>0</v>
      </c>
      <c r="I159" s="72">
        <v>0</v>
      </c>
      <c r="J159" s="72">
        <v>0</v>
      </c>
      <c r="K159" s="73">
        <v>0</v>
      </c>
      <c r="L159" s="72">
        <v>13.784886999999999</v>
      </c>
    </row>
    <row r="160" spans="1:12">
      <c r="A160" s="71">
        <v>45664.541666666664</v>
      </c>
      <c r="B160" s="72">
        <v>6.4576520000000004</v>
      </c>
      <c r="C160" s="73">
        <v>0</v>
      </c>
      <c r="D160" s="72">
        <v>0</v>
      </c>
      <c r="E160" s="72">
        <v>0</v>
      </c>
      <c r="F160" s="72">
        <v>0</v>
      </c>
      <c r="G160" s="73">
        <v>6.4576520000000004</v>
      </c>
      <c r="H160" s="72">
        <v>0</v>
      </c>
      <c r="I160" s="72">
        <v>0</v>
      </c>
      <c r="J160" s="72">
        <v>0</v>
      </c>
      <c r="K160" s="73">
        <v>0</v>
      </c>
      <c r="L160" s="72">
        <v>12.743292</v>
      </c>
    </row>
    <row r="161" spans="1:12">
      <c r="A161" s="71">
        <v>45664.583333333336</v>
      </c>
      <c r="B161" s="72">
        <v>4.3361960000000002</v>
      </c>
      <c r="C161" s="73">
        <v>0</v>
      </c>
      <c r="D161" s="72">
        <v>0</v>
      </c>
      <c r="E161" s="72">
        <v>0</v>
      </c>
      <c r="F161" s="72">
        <v>0</v>
      </c>
      <c r="G161" s="73">
        <v>4.3361960000000002</v>
      </c>
      <c r="H161" s="72">
        <v>0</v>
      </c>
      <c r="I161" s="72">
        <v>0</v>
      </c>
      <c r="J161" s="72">
        <v>0</v>
      </c>
      <c r="K161" s="73">
        <v>0</v>
      </c>
      <c r="L161" s="72">
        <v>9.5345700000000004</v>
      </c>
    </row>
    <row r="162" spans="1:12">
      <c r="A162" s="71">
        <v>45664.625</v>
      </c>
      <c r="B162" s="72">
        <v>3.2753350000000001</v>
      </c>
      <c r="C162" s="73">
        <v>0</v>
      </c>
      <c r="D162" s="72">
        <v>0</v>
      </c>
      <c r="E162" s="72">
        <v>0</v>
      </c>
      <c r="F162" s="72">
        <v>0</v>
      </c>
      <c r="G162" s="73">
        <v>3.2753350000000001</v>
      </c>
      <c r="H162" s="72">
        <v>0</v>
      </c>
      <c r="I162" s="72">
        <v>0</v>
      </c>
      <c r="J162" s="72">
        <v>0</v>
      </c>
      <c r="K162" s="73">
        <v>0</v>
      </c>
      <c r="L162" s="72">
        <v>14.003474000000001</v>
      </c>
    </row>
    <row r="163" spans="1:12">
      <c r="A163" s="71">
        <v>45664.666666666664</v>
      </c>
      <c r="B163" s="72">
        <v>1.0582609999999999</v>
      </c>
      <c r="C163" s="73">
        <v>0</v>
      </c>
      <c r="D163" s="72">
        <v>0</v>
      </c>
      <c r="E163" s="72">
        <v>0</v>
      </c>
      <c r="F163" s="72">
        <v>0</v>
      </c>
      <c r="G163" s="73">
        <v>1.0582609999999999</v>
      </c>
      <c r="H163" s="72">
        <v>0</v>
      </c>
      <c r="I163" s="72">
        <v>0</v>
      </c>
      <c r="J163" s="72">
        <v>0</v>
      </c>
      <c r="K163" s="73">
        <v>0</v>
      </c>
      <c r="L163" s="72">
        <v>14.05458</v>
      </c>
    </row>
    <row r="164" spans="1:12">
      <c r="A164" s="71">
        <v>45664.708333333336</v>
      </c>
      <c r="B164" s="72">
        <v>0</v>
      </c>
      <c r="C164" s="73">
        <v>0</v>
      </c>
      <c r="D164" s="72">
        <v>0</v>
      </c>
      <c r="E164" s="72">
        <v>0</v>
      </c>
      <c r="F164" s="72">
        <v>0</v>
      </c>
      <c r="G164" s="73">
        <v>0</v>
      </c>
      <c r="H164" s="72">
        <v>0</v>
      </c>
      <c r="I164" s="72">
        <v>0</v>
      </c>
      <c r="J164" s="72">
        <v>0</v>
      </c>
      <c r="K164" s="73">
        <v>0</v>
      </c>
      <c r="L164" s="72">
        <v>13.334243000000001</v>
      </c>
    </row>
    <row r="165" spans="1:12">
      <c r="A165" s="71">
        <v>45664.75</v>
      </c>
      <c r="B165" s="72">
        <v>0</v>
      </c>
      <c r="C165" s="73">
        <v>0</v>
      </c>
      <c r="D165" s="72">
        <v>0</v>
      </c>
      <c r="E165" s="72">
        <v>0</v>
      </c>
      <c r="F165" s="72">
        <v>0</v>
      </c>
      <c r="G165" s="73">
        <v>0</v>
      </c>
      <c r="H165" s="72">
        <v>0</v>
      </c>
      <c r="I165" s="72">
        <v>0</v>
      </c>
      <c r="J165" s="72">
        <v>0</v>
      </c>
      <c r="K165" s="73">
        <v>0</v>
      </c>
      <c r="L165" s="72">
        <v>10.949899</v>
      </c>
    </row>
    <row r="166" spans="1:12">
      <c r="A166" s="71">
        <v>45664.791666666664</v>
      </c>
      <c r="B166" s="72">
        <v>0</v>
      </c>
      <c r="C166" s="73">
        <v>0</v>
      </c>
      <c r="D166" s="72">
        <v>0</v>
      </c>
      <c r="E166" s="72">
        <v>0</v>
      </c>
      <c r="F166" s="72">
        <v>0</v>
      </c>
      <c r="G166" s="73">
        <v>0</v>
      </c>
      <c r="H166" s="72">
        <v>0</v>
      </c>
      <c r="I166" s="72">
        <v>0</v>
      </c>
      <c r="J166" s="72">
        <v>0</v>
      </c>
      <c r="K166" s="73">
        <v>0</v>
      </c>
      <c r="L166" s="72">
        <v>10.133836000000001</v>
      </c>
    </row>
    <row r="167" spans="1:12">
      <c r="A167" s="71">
        <v>45664.833333333336</v>
      </c>
      <c r="B167" s="72">
        <v>0</v>
      </c>
      <c r="C167" s="73">
        <v>0</v>
      </c>
      <c r="D167" s="72">
        <v>0</v>
      </c>
      <c r="E167" s="72">
        <v>0</v>
      </c>
      <c r="F167" s="72">
        <v>0</v>
      </c>
      <c r="G167" s="73">
        <v>0</v>
      </c>
      <c r="H167" s="72">
        <v>0</v>
      </c>
      <c r="I167" s="72">
        <v>0</v>
      </c>
      <c r="J167" s="72">
        <v>0</v>
      </c>
      <c r="K167" s="73">
        <v>0</v>
      </c>
      <c r="L167" s="72">
        <v>10.6196</v>
      </c>
    </row>
    <row r="168" spans="1:12">
      <c r="A168" s="71">
        <v>45664.875</v>
      </c>
      <c r="B168" s="72">
        <v>0</v>
      </c>
      <c r="C168" s="73">
        <v>0</v>
      </c>
      <c r="D168" s="72">
        <v>0</v>
      </c>
      <c r="E168" s="72">
        <v>0</v>
      </c>
      <c r="F168" s="72">
        <v>0</v>
      </c>
      <c r="G168" s="73">
        <v>0</v>
      </c>
      <c r="H168" s="72">
        <v>0</v>
      </c>
      <c r="I168" s="72">
        <v>0</v>
      </c>
      <c r="J168" s="72">
        <v>0</v>
      </c>
      <c r="K168" s="73">
        <v>0</v>
      </c>
      <c r="L168" s="72">
        <v>9.8231830000000002</v>
      </c>
    </row>
    <row r="169" spans="1:12">
      <c r="A169" s="71">
        <v>45664.916666666664</v>
      </c>
      <c r="B169" s="72">
        <v>0</v>
      </c>
      <c r="C169" s="73">
        <v>0</v>
      </c>
      <c r="D169" s="72">
        <v>0</v>
      </c>
      <c r="E169" s="72">
        <v>0</v>
      </c>
      <c r="F169" s="72">
        <v>0</v>
      </c>
      <c r="G169" s="73">
        <v>0</v>
      </c>
      <c r="H169" s="72">
        <v>0</v>
      </c>
      <c r="I169" s="72">
        <v>0</v>
      </c>
      <c r="J169" s="72">
        <v>0</v>
      </c>
      <c r="K169" s="73">
        <v>0</v>
      </c>
      <c r="L169" s="72">
        <v>12.578564</v>
      </c>
    </row>
    <row r="170" spans="1:12">
      <c r="A170" s="71">
        <v>45664.958333333336</v>
      </c>
      <c r="B170" s="72">
        <v>0</v>
      </c>
      <c r="C170" s="73">
        <v>0</v>
      </c>
      <c r="D170" s="72">
        <v>0</v>
      </c>
      <c r="E170" s="72">
        <v>0</v>
      </c>
      <c r="F170" s="72">
        <v>0</v>
      </c>
      <c r="G170" s="73">
        <v>0</v>
      </c>
      <c r="H170" s="72">
        <v>0</v>
      </c>
      <c r="I170" s="72">
        <v>0</v>
      </c>
      <c r="J170" s="72">
        <v>0</v>
      </c>
      <c r="K170" s="73">
        <v>0</v>
      </c>
      <c r="L170" s="72">
        <v>10.762382000000001</v>
      </c>
    </row>
    <row r="171" spans="1:12">
      <c r="A171" s="71">
        <v>45665</v>
      </c>
      <c r="B171" s="72">
        <v>0</v>
      </c>
      <c r="C171" s="73">
        <v>0</v>
      </c>
      <c r="D171" s="72">
        <v>0</v>
      </c>
      <c r="E171" s="72">
        <v>0</v>
      </c>
      <c r="F171" s="72">
        <v>0</v>
      </c>
      <c r="G171" s="73">
        <v>0</v>
      </c>
      <c r="H171" s="72">
        <v>0</v>
      </c>
      <c r="I171" s="72">
        <v>0</v>
      </c>
      <c r="J171" s="72">
        <v>0</v>
      </c>
      <c r="K171" s="73">
        <v>0</v>
      </c>
      <c r="L171" s="72">
        <v>12.717613999999999</v>
      </c>
    </row>
    <row r="172" spans="1:12">
      <c r="A172" s="71">
        <v>45665.041666666664</v>
      </c>
      <c r="B172" s="72">
        <v>0</v>
      </c>
      <c r="C172" s="73">
        <v>0</v>
      </c>
      <c r="D172" s="72">
        <v>0</v>
      </c>
      <c r="E172" s="72">
        <v>0</v>
      </c>
      <c r="F172" s="72">
        <v>0</v>
      </c>
      <c r="G172" s="73">
        <v>0</v>
      </c>
      <c r="H172" s="72">
        <v>0</v>
      </c>
      <c r="I172" s="72">
        <v>0</v>
      </c>
      <c r="J172" s="72">
        <v>0</v>
      </c>
      <c r="K172" s="73">
        <v>0</v>
      </c>
      <c r="L172" s="72">
        <v>11.853849</v>
      </c>
    </row>
    <row r="173" spans="1:12">
      <c r="A173" s="71">
        <v>45665.083333333336</v>
      </c>
      <c r="B173" s="72">
        <v>0</v>
      </c>
      <c r="C173" s="73">
        <v>0</v>
      </c>
      <c r="D173" s="72">
        <v>0</v>
      </c>
      <c r="E173" s="72">
        <v>0</v>
      </c>
      <c r="F173" s="72">
        <v>0</v>
      </c>
      <c r="G173" s="73">
        <v>0</v>
      </c>
      <c r="H173" s="72">
        <v>0</v>
      </c>
      <c r="I173" s="72">
        <v>0</v>
      </c>
      <c r="J173" s="72">
        <v>0</v>
      </c>
      <c r="K173" s="73">
        <v>0</v>
      </c>
      <c r="L173" s="72">
        <v>14.836251000000001</v>
      </c>
    </row>
    <row r="174" spans="1:12">
      <c r="A174" s="71">
        <v>45665.125</v>
      </c>
      <c r="B174" s="72">
        <v>0</v>
      </c>
      <c r="C174" s="73">
        <v>0</v>
      </c>
      <c r="D174" s="72">
        <v>0</v>
      </c>
      <c r="E174" s="72">
        <v>0</v>
      </c>
      <c r="F174" s="72">
        <v>0</v>
      </c>
      <c r="G174" s="73">
        <v>0</v>
      </c>
      <c r="H174" s="72">
        <v>0</v>
      </c>
      <c r="I174" s="72">
        <v>0</v>
      </c>
      <c r="J174" s="72">
        <v>0</v>
      </c>
      <c r="K174" s="73">
        <v>0</v>
      </c>
      <c r="L174" s="72">
        <v>17.254055000000001</v>
      </c>
    </row>
    <row r="175" spans="1:12">
      <c r="A175" s="71">
        <v>45665.166666666664</v>
      </c>
      <c r="B175" s="72">
        <v>0</v>
      </c>
      <c r="C175" s="73">
        <v>0</v>
      </c>
      <c r="D175" s="72">
        <v>0</v>
      </c>
      <c r="E175" s="72">
        <v>0</v>
      </c>
      <c r="F175" s="72">
        <v>0</v>
      </c>
      <c r="G175" s="73">
        <v>0</v>
      </c>
      <c r="H175" s="72">
        <v>0</v>
      </c>
      <c r="I175" s="72">
        <v>0</v>
      </c>
      <c r="J175" s="72">
        <v>0</v>
      </c>
      <c r="K175" s="73">
        <v>0</v>
      </c>
      <c r="L175" s="72">
        <v>18.409001</v>
      </c>
    </row>
    <row r="176" spans="1:12">
      <c r="A176" s="71">
        <v>45665.208333333336</v>
      </c>
      <c r="B176" s="72">
        <v>0</v>
      </c>
      <c r="C176" s="73">
        <v>0</v>
      </c>
      <c r="D176" s="72">
        <v>0</v>
      </c>
      <c r="E176" s="72">
        <v>0</v>
      </c>
      <c r="F176" s="72">
        <v>0</v>
      </c>
      <c r="G176" s="73">
        <v>0</v>
      </c>
      <c r="H176" s="72">
        <v>0</v>
      </c>
      <c r="I176" s="72">
        <v>0</v>
      </c>
      <c r="J176" s="72">
        <v>0</v>
      </c>
      <c r="K176" s="73">
        <v>0</v>
      </c>
      <c r="L176" s="72">
        <v>18.113734999999998</v>
      </c>
    </row>
    <row r="177" spans="1:12">
      <c r="A177" s="71">
        <v>45665.25</v>
      </c>
      <c r="B177" s="72">
        <v>0</v>
      </c>
      <c r="C177" s="73">
        <v>0</v>
      </c>
      <c r="D177" s="72">
        <v>0</v>
      </c>
      <c r="E177" s="72">
        <v>0</v>
      </c>
      <c r="F177" s="72">
        <v>0</v>
      </c>
      <c r="G177" s="73">
        <v>0</v>
      </c>
      <c r="H177" s="72">
        <v>0</v>
      </c>
      <c r="I177" s="72">
        <v>0</v>
      </c>
      <c r="J177" s="72">
        <v>0</v>
      </c>
      <c r="K177" s="73">
        <v>0</v>
      </c>
      <c r="L177" s="72">
        <v>18.234407999999998</v>
      </c>
    </row>
    <row r="178" spans="1:12">
      <c r="A178" s="71">
        <v>45665.291666666664</v>
      </c>
      <c r="B178" s="72">
        <v>0.45802500000000002</v>
      </c>
      <c r="C178" s="73">
        <v>0</v>
      </c>
      <c r="D178" s="72">
        <v>0</v>
      </c>
      <c r="E178" s="72">
        <v>0</v>
      </c>
      <c r="F178" s="72">
        <v>0</v>
      </c>
      <c r="G178" s="73">
        <v>0.45802500000000002</v>
      </c>
      <c r="H178" s="72">
        <v>0</v>
      </c>
      <c r="I178" s="72">
        <v>0</v>
      </c>
      <c r="J178" s="72">
        <v>0</v>
      </c>
      <c r="K178" s="73">
        <v>0</v>
      </c>
      <c r="L178" s="72">
        <v>18.026242</v>
      </c>
    </row>
    <row r="179" spans="1:12">
      <c r="A179" s="71">
        <v>45665.333333333336</v>
      </c>
      <c r="B179" s="72">
        <v>3.7276600000000002</v>
      </c>
      <c r="C179" s="73">
        <v>0</v>
      </c>
      <c r="D179" s="72">
        <v>0</v>
      </c>
      <c r="E179" s="72">
        <v>0</v>
      </c>
      <c r="F179" s="72">
        <v>0</v>
      </c>
      <c r="G179" s="73">
        <v>3.7276600000000002</v>
      </c>
      <c r="H179" s="72">
        <v>0</v>
      </c>
      <c r="I179" s="72">
        <v>0</v>
      </c>
      <c r="J179" s="72">
        <v>0</v>
      </c>
      <c r="K179" s="73">
        <v>0</v>
      </c>
      <c r="L179" s="72">
        <v>13.45716</v>
      </c>
    </row>
    <row r="180" spans="1:12">
      <c r="A180" s="71">
        <v>45665.375</v>
      </c>
      <c r="B180" s="72">
        <v>6.1786450000000004</v>
      </c>
      <c r="C180" s="73">
        <v>0</v>
      </c>
      <c r="D180" s="72">
        <v>0</v>
      </c>
      <c r="E180" s="72">
        <v>0</v>
      </c>
      <c r="F180" s="72">
        <v>0</v>
      </c>
      <c r="G180" s="73">
        <v>6.1786450000000004</v>
      </c>
      <c r="H180" s="72">
        <v>0</v>
      </c>
      <c r="I180" s="72">
        <v>0</v>
      </c>
      <c r="J180" s="72">
        <v>0</v>
      </c>
      <c r="K180" s="73">
        <v>0</v>
      </c>
      <c r="L180" s="72">
        <v>12.570126999999999</v>
      </c>
    </row>
    <row r="181" spans="1:12">
      <c r="A181" s="71">
        <v>45665.416666666664</v>
      </c>
      <c r="B181" s="72">
        <v>10.294943</v>
      </c>
      <c r="C181" s="73">
        <v>0</v>
      </c>
      <c r="D181" s="72">
        <v>0</v>
      </c>
      <c r="E181" s="72">
        <v>0</v>
      </c>
      <c r="F181" s="72">
        <v>0</v>
      </c>
      <c r="G181" s="73">
        <v>10.294943</v>
      </c>
      <c r="H181" s="72">
        <v>0</v>
      </c>
      <c r="I181" s="72">
        <v>0</v>
      </c>
      <c r="J181" s="72">
        <v>0</v>
      </c>
      <c r="K181" s="73">
        <v>0</v>
      </c>
      <c r="L181" s="72">
        <v>12.987342999999999</v>
      </c>
    </row>
    <row r="182" spans="1:12">
      <c r="A182" s="71">
        <v>45665.458333333336</v>
      </c>
      <c r="B182" s="72">
        <v>11.188753</v>
      </c>
      <c r="C182" s="73">
        <v>0</v>
      </c>
      <c r="D182" s="72">
        <v>0</v>
      </c>
      <c r="E182" s="72">
        <v>0</v>
      </c>
      <c r="F182" s="72">
        <v>0</v>
      </c>
      <c r="G182" s="73">
        <v>11.188753</v>
      </c>
      <c r="H182" s="72">
        <v>0</v>
      </c>
      <c r="I182" s="72">
        <v>0</v>
      </c>
      <c r="J182" s="72">
        <v>0</v>
      </c>
      <c r="K182" s="73">
        <v>0</v>
      </c>
      <c r="L182" s="72">
        <v>8.8038819999999998</v>
      </c>
    </row>
    <row r="183" spans="1:12">
      <c r="A183" s="71">
        <v>45665.5</v>
      </c>
      <c r="B183" s="72">
        <v>10.291460000000001</v>
      </c>
      <c r="C183" s="73">
        <v>0</v>
      </c>
      <c r="D183" s="72">
        <v>0</v>
      </c>
      <c r="E183" s="72">
        <v>0</v>
      </c>
      <c r="F183" s="72">
        <v>0</v>
      </c>
      <c r="G183" s="73">
        <v>10.291460000000001</v>
      </c>
      <c r="H183" s="72">
        <v>0</v>
      </c>
      <c r="I183" s="72">
        <v>0</v>
      </c>
      <c r="J183" s="72">
        <v>0</v>
      </c>
      <c r="K183" s="73">
        <v>0</v>
      </c>
      <c r="L183" s="72">
        <v>8.4768260000000009</v>
      </c>
    </row>
    <row r="184" spans="1:12">
      <c r="A184" s="71">
        <v>45665.541666666664</v>
      </c>
      <c r="B184" s="72">
        <v>9.8159709999999993</v>
      </c>
      <c r="C184" s="73">
        <v>0</v>
      </c>
      <c r="D184" s="72">
        <v>0</v>
      </c>
      <c r="E184" s="72">
        <v>0</v>
      </c>
      <c r="F184" s="72">
        <v>0</v>
      </c>
      <c r="G184" s="73">
        <v>9.8159709999999993</v>
      </c>
      <c r="H184" s="72">
        <v>0</v>
      </c>
      <c r="I184" s="72">
        <v>0</v>
      </c>
      <c r="J184" s="72">
        <v>0</v>
      </c>
      <c r="K184" s="73">
        <v>0</v>
      </c>
      <c r="L184" s="72">
        <v>8.1497589999999995</v>
      </c>
    </row>
    <row r="185" spans="1:12">
      <c r="A185" s="71">
        <v>45665.583333333336</v>
      </c>
      <c r="B185" s="72">
        <v>6.9751409999999998</v>
      </c>
      <c r="C185" s="73">
        <v>0</v>
      </c>
      <c r="D185" s="72">
        <v>0</v>
      </c>
      <c r="E185" s="72">
        <v>0</v>
      </c>
      <c r="F185" s="72">
        <v>0</v>
      </c>
      <c r="G185" s="73">
        <v>6.9751409999999998</v>
      </c>
      <c r="H185" s="72">
        <v>0</v>
      </c>
      <c r="I185" s="72">
        <v>0</v>
      </c>
      <c r="J185" s="72">
        <v>0</v>
      </c>
      <c r="K185" s="73">
        <v>0</v>
      </c>
      <c r="L185" s="72">
        <v>8.8792069999999992</v>
      </c>
    </row>
    <row r="186" spans="1:12">
      <c r="A186" s="71">
        <v>45665.625</v>
      </c>
      <c r="B186" s="72">
        <v>4.2699930000000004</v>
      </c>
      <c r="C186" s="73">
        <v>0</v>
      </c>
      <c r="D186" s="72">
        <v>0</v>
      </c>
      <c r="E186" s="72">
        <v>0</v>
      </c>
      <c r="F186" s="72">
        <v>0</v>
      </c>
      <c r="G186" s="73">
        <v>4.2699930000000004</v>
      </c>
      <c r="H186" s="72">
        <v>0</v>
      </c>
      <c r="I186" s="72">
        <v>0</v>
      </c>
      <c r="J186" s="72">
        <v>0</v>
      </c>
      <c r="K186" s="73">
        <v>0</v>
      </c>
      <c r="L186" s="72">
        <v>7.96129</v>
      </c>
    </row>
    <row r="187" spans="1:12">
      <c r="A187" s="71">
        <v>45665.666666666664</v>
      </c>
      <c r="B187" s="72">
        <v>1.2901910000000001</v>
      </c>
      <c r="C187" s="73">
        <v>0</v>
      </c>
      <c r="D187" s="72">
        <v>0</v>
      </c>
      <c r="E187" s="72">
        <v>0</v>
      </c>
      <c r="F187" s="72">
        <v>0</v>
      </c>
      <c r="G187" s="73">
        <v>1.2901910000000001</v>
      </c>
      <c r="H187" s="72">
        <v>0</v>
      </c>
      <c r="I187" s="72">
        <v>0</v>
      </c>
      <c r="J187" s="72">
        <v>0</v>
      </c>
      <c r="K187" s="73">
        <v>0</v>
      </c>
      <c r="L187" s="72">
        <v>5.6592390000000004</v>
      </c>
    </row>
    <row r="188" spans="1:12">
      <c r="A188" s="71">
        <v>45665.708333333336</v>
      </c>
      <c r="B188" s="72">
        <v>0</v>
      </c>
      <c r="C188" s="73">
        <v>0</v>
      </c>
      <c r="D188" s="72">
        <v>0</v>
      </c>
      <c r="E188" s="72">
        <v>0</v>
      </c>
      <c r="F188" s="72">
        <v>0</v>
      </c>
      <c r="G188" s="73">
        <v>0</v>
      </c>
      <c r="H188" s="72">
        <v>0</v>
      </c>
      <c r="I188" s="72">
        <v>0</v>
      </c>
      <c r="J188" s="72">
        <v>0</v>
      </c>
      <c r="K188" s="73">
        <v>0</v>
      </c>
      <c r="L188" s="72">
        <v>4.2093740000000004</v>
      </c>
    </row>
    <row r="189" spans="1:12">
      <c r="A189" s="71">
        <v>45665.75</v>
      </c>
      <c r="B189" s="72">
        <v>0</v>
      </c>
      <c r="C189" s="73">
        <v>0</v>
      </c>
      <c r="D189" s="72">
        <v>0</v>
      </c>
      <c r="E189" s="72">
        <v>0</v>
      </c>
      <c r="F189" s="72">
        <v>0</v>
      </c>
      <c r="G189" s="73">
        <v>0</v>
      </c>
      <c r="H189" s="72">
        <v>0</v>
      </c>
      <c r="I189" s="72">
        <v>0</v>
      </c>
      <c r="J189" s="72">
        <v>0</v>
      </c>
      <c r="K189" s="73">
        <v>0</v>
      </c>
      <c r="L189" s="72">
        <v>3.5820799999999999</v>
      </c>
    </row>
    <row r="190" spans="1:12">
      <c r="A190" s="71">
        <v>45665.791666666664</v>
      </c>
      <c r="B190" s="72">
        <v>0</v>
      </c>
      <c r="C190" s="73">
        <v>0</v>
      </c>
      <c r="D190" s="72">
        <v>0</v>
      </c>
      <c r="E190" s="72">
        <v>0</v>
      </c>
      <c r="F190" s="72">
        <v>0</v>
      </c>
      <c r="G190" s="73">
        <v>0</v>
      </c>
      <c r="H190" s="72">
        <v>0</v>
      </c>
      <c r="I190" s="72">
        <v>0</v>
      </c>
      <c r="J190" s="72">
        <v>0</v>
      </c>
      <c r="K190" s="73">
        <v>0</v>
      </c>
      <c r="L190" s="72">
        <v>3.5762160000000001</v>
      </c>
    </row>
    <row r="191" spans="1:12">
      <c r="A191" s="71">
        <v>45665.833333333336</v>
      </c>
      <c r="B191" s="72">
        <v>0</v>
      </c>
      <c r="C191" s="73">
        <v>0</v>
      </c>
      <c r="D191" s="72">
        <v>0</v>
      </c>
      <c r="E191" s="72">
        <v>0</v>
      </c>
      <c r="F191" s="72">
        <v>0</v>
      </c>
      <c r="G191" s="73">
        <v>0</v>
      </c>
      <c r="H191" s="72">
        <v>0</v>
      </c>
      <c r="I191" s="72">
        <v>0</v>
      </c>
      <c r="J191" s="72">
        <v>0</v>
      </c>
      <c r="K191" s="73">
        <v>0</v>
      </c>
      <c r="L191" s="72">
        <v>4.5422849999999997</v>
      </c>
    </row>
    <row r="192" spans="1:12">
      <c r="A192" s="71">
        <v>45665.875</v>
      </c>
      <c r="B192" s="72">
        <v>0</v>
      </c>
      <c r="C192" s="73">
        <v>0</v>
      </c>
      <c r="D192" s="72">
        <v>0</v>
      </c>
      <c r="E192" s="72">
        <v>0</v>
      </c>
      <c r="F192" s="72">
        <v>0</v>
      </c>
      <c r="G192" s="73">
        <v>0</v>
      </c>
      <c r="H192" s="72">
        <v>0</v>
      </c>
      <c r="I192" s="72">
        <v>0</v>
      </c>
      <c r="J192" s="72">
        <v>0</v>
      </c>
      <c r="K192" s="73">
        <v>0</v>
      </c>
      <c r="L192" s="72">
        <v>5.1206160000000001</v>
      </c>
    </row>
    <row r="193" spans="1:12">
      <c r="A193" s="71">
        <v>45665.916666666664</v>
      </c>
      <c r="B193" s="72">
        <v>0</v>
      </c>
      <c r="C193" s="73">
        <v>0</v>
      </c>
      <c r="D193" s="72">
        <v>0</v>
      </c>
      <c r="E193" s="72">
        <v>0</v>
      </c>
      <c r="F193" s="72">
        <v>0</v>
      </c>
      <c r="G193" s="73">
        <v>0</v>
      </c>
      <c r="H193" s="72">
        <v>0</v>
      </c>
      <c r="I193" s="72">
        <v>0</v>
      </c>
      <c r="J193" s="72">
        <v>0</v>
      </c>
      <c r="K193" s="73">
        <v>0</v>
      </c>
      <c r="L193" s="72">
        <v>5.1217980000000001</v>
      </c>
    </row>
    <row r="194" spans="1:12">
      <c r="A194" s="71">
        <v>45665.958333333336</v>
      </c>
      <c r="B194" s="72">
        <v>0</v>
      </c>
      <c r="C194" s="73">
        <v>0</v>
      </c>
      <c r="D194" s="72">
        <v>0</v>
      </c>
      <c r="E194" s="72">
        <v>0</v>
      </c>
      <c r="F194" s="72">
        <v>0</v>
      </c>
      <c r="G194" s="73">
        <v>0</v>
      </c>
      <c r="H194" s="72">
        <v>0</v>
      </c>
      <c r="I194" s="72">
        <v>0</v>
      </c>
      <c r="J194" s="72">
        <v>0</v>
      </c>
      <c r="K194" s="73">
        <v>0</v>
      </c>
      <c r="L194" s="72">
        <v>3.4314520000000002</v>
      </c>
    </row>
    <row r="195" spans="1:12">
      <c r="A195" s="71">
        <v>45666</v>
      </c>
      <c r="B195" s="72">
        <v>0</v>
      </c>
      <c r="C195" s="73">
        <v>0</v>
      </c>
      <c r="D195" s="72">
        <v>0</v>
      </c>
      <c r="E195" s="72">
        <v>0</v>
      </c>
      <c r="F195" s="72">
        <v>0</v>
      </c>
      <c r="G195" s="73">
        <v>0</v>
      </c>
      <c r="H195" s="72">
        <v>0</v>
      </c>
      <c r="I195" s="72">
        <v>0</v>
      </c>
      <c r="J195" s="72">
        <v>0</v>
      </c>
      <c r="K195" s="73">
        <v>0</v>
      </c>
      <c r="L195" s="72">
        <v>8.7051490000000005</v>
      </c>
    </row>
    <row r="196" spans="1:12">
      <c r="A196" s="71">
        <v>45666.041666666664</v>
      </c>
      <c r="B196" s="72">
        <v>0</v>
      </c>
      <c r="C196" s="73">
        <v>0</v>
      </c>
      <c r="D196" s="72">
        <v>0</v>
      </c>
      <c r="E196" s="72">
        <v>0</v>
      </c>
      <c r="F196" s="72">
        <v>0</v>
      </c>
      <c r="G196" s="73">
        <v>0</v>
      </c>
      <c r="H196" s="72">
        <v>0</v>
      </c>
      <c r="I196" s="72">
        <v>0</v>
      </c>
      <c r="J196" s="72">
        <v>0</v>
      </c>
      <c r="K196" s="73">
        <v>0</v>
      </c>
      <c r="L196" s="72">
        <v>7.7069999999999999</v>
      </c>
    </row>
    <row r="197" spans="1:12">
      <c r="A197" s="71">
        <v>45666.083333333336</v>
      </c>
      <c r="B197" s="72">
        <v>0</v>
      </c>
      <c r="C197" s="73">
        <v>0</v>
      </c>
      <c r="D197" s="72">
        <v>0</v>
      </c>
      <c r="E197" s="72">
        <v>0</v>
      </c>
      <c r="F197" s="72">
        <v>0</v>
      </c>
      <c r="G197" s="73">
        <v>0</v>
      </c>
      <c r="H197" s="72">
        <v>0</v>
      </c>
      <c r="I197" s="72">
        <v>0</v>
      </c>
      <c r="J197" s="72">
        <v>0</v>
      </c>
      <c r="K197" s="73">
        <v>0</v>
      </c>
      <c r="L197" s="72">
        <v>8.6685510000000008</v>
      </c>
    </row>
    <row r="198" spans="1:12">
      <c r="A198" s="71">
        <v>45666.125</v>
      </c>
      <c r="B198" s="72">
        <v>0</v>
      </c>
      <c r="C198" s="73">
        <v>0</v>
      </c>
      <c r="D198" s="72">
        <v>0</v>
      </c>
      <c r="E198" s="72">
        <v>0</v>
      </c>
      <c r="F198" s="72">
        <v>0</v>
      </c>
      <c r="G198" s="73">
        <v>0</v>
      </c>
      <c r="H198" s="72">
        <v>0</v>
      </c>
      <c r="I198" s="72">
        <v>0</v>
      </c>
      <c r="J198" s="72">
        <v>0</v>
      </c>
      <c r="K198" s="73">
        <v>0</v>
      </c>
      <c r="L198" s="72">
        <v>8.4233630000000002</v>
      </c>
    </row>
    <row r="199" spans="1:12">
      <c r="A199" s="71">
        <v>45666.166666666664</v>
      </c>
      <c r="B199" s="72">
        <v>0</v>
      </c>
      <c r="C199" s="73">
        <v>0</v>
      </c>
      <c r="D199" s="72">
        <v>0</v>
      </c>
      <c r="E199" s="72">
        <v>0</v>
      </c>
      <c r="F199" s="72">
        <v>0</v>
      </c>
      <c r="G199" s="73">
        <v>0</v>
      </c>
      <c r="H199" s="72">
        <v>0</v>
      </c>
      <c r="I199" s="72">
        <v>0</v>
      </c>
      <c r="J199" s="72">
        <v>0</v>
      </c>
      <c r="K199" s="73">
        <v>0</v>
      </c>
      <c r="L199" s="72">
        <v>6.3472629999999999</v>
      </c>
    </row>
    <row r="200" spans="1:12">
      <c r="A200" s="71">
        <v>45666.208333333336</v>
      </c>
      <c r="B200" s="72">
        <v>0</v>
      </c>
      <c r="C200" s="73">
        <v>0</v>
      </c>
      <c r="D200" s="72">
        <v>0</v>
      </c>
      <c r="E200" s="72">
        <v>0</v>
      </c>
      <c r="F200" s="72">
        <v>0</v>
      </c>
      <c r="G200" s="73">
        <v>0</v>
      </c>
      <c r="H200" s="72">
        <v>0</v>
      </c>
      <c r="I200" s="72">
        <v>0</v>
      </c>
      <c r="J200" s="72">
        <v>0</v>
      </c>
      <c r="K200" s="73">
        <v>0</v>
      </c>
      <c r="L200" s="72">
        <v>7.5358539999999996</v>
      </c>
    </row>
    <row r="201" spans="1:12">
      <c r="A201" s="71">
        <v>45666.25</v>
      </c>
      <c r="B201" s="72">
        <v>0</v>
      </c>
      <c r="C201" s="73">
        <v>0</v>
      </c>
      <c r="D201" s="72">
        <v>0</v>
      </c>
      <c r="E201" s="72">
        <v>0</v>
      </c>
      <c r="F201" s="72">
        <v>0</v>
      </c>
      <c r="G201" s="73">
        <v>0</v>
      </c>
      <c r="H201" s="72">
        <v>0</v>
      </c>
      <c r="I201" s="72">
        <v>0</v>
      </c>
      <c r="J201" s="72">
        <v>0</v>
      </c>
      <c r="K201" s="73">
        <v>0</v>
      </c>
      <c r="L201" s="72">
        <v>6.2621270000000004</v>
      </c>
    </row>
    <row r="202" spans="1:12">
      <c r="A202" s="71">
        <v>45666.291666666664</v>
      </c>
      <c r="B202" s="72">
        <v>0.39460400000000001</v>
      </c>
      <c r="C202" s="73">
        <v>0</v>
      </c>
      <c r="D202" s="72">
        <v>0</v>
      </c>
      <c r="E202" s="72">
        <v>0</v>
      </c>
      <c r="F202" s="72">
        <v>0</v>
      </c>
      <c r="G202" s="73">
        <v>0.39460400000000001</v>
      </c>
      <c r="H202" s="72">
        <v>0</v>
      </c>
      <c r="I202" s="72">
        <v>0</v>
      </c>
      <c r="J202" s="72">
        <v>0</v>
      </c>
      <c r="K202" s="73">
        <v>0</v>
      </c>
      <c r="L202" s="72">
        <v>7.5946490000000004</v>
      </c>
    </row>
    <row r="203" spans="1:12">
      <c r="A203" s="71">
        <v>45666.333333333336</v>
      </c>
      <c r="B203" s="72">
        <v>2.9323049999999999</v>
      </c>
      <c r="C203" s="73">
        <v>0</v>
      </c>
      <c r="D203" s="72">
        <v>0</v>
      </c>
      <c r="E203" s="72">
        <v>0</v>
      </c>
      <c r="F203" s="72">
        <v>0</v>
      </c>
      <c r="G203" s="73">
        <v>2.9323049999999999</v>
      </c>
      <c r="H203" s="72">
        <v>0</v>
      </c>
      <c r="I203" s="72">
        <v>0</v>
      </c>
      <c r="J203" s="72">
        <v>0</v>
      </c>
      <c r="K203" s="73">
        <v>0</v>
      </c>
      <c r="L203" s="72">
        <v>9.3575459999999993</v>
      </c>
    </row>
    <row r="204" spans="1:12">
      <c r="A204" s="71">
        <v>45666.375</v>
      </c>
      <c r="B204" s="72">
        <v>5.4813280000000004</v>
      </c>
      <c r="C204" s="73">
        <v>0</v>
      </c>
      <c r="D204" s="72">
        <v>0</v>
      </c>
      <c r="E204" s="72">
        <v>0</v>
      </c>
      <c r="F204" s="72">
        <v>0</v>
      </c>
      <c r="G204" s="73">
        <v>5.4813280000000004</v>
      </c>
      <c r="H204" s="72">
        <v>0</v>
      </c>
      <c r="I204" s="72">
        <v>0</v>
      </c>
      <c r="J204" s="72">
        <v>0</v>
      </c>
      <c r="K204" s="73">
        <v>0</v>
      </c>
      <c r="L204" s="72">
        <v>13.263674</v>
      </c>
    </row>
    <row r="205" spans="1:12">
      <c r="A205" s="71">
        <v>45666.416666666664</v>
      </c>
      <c r="B205" s="72">
        <v>7.1217920000000001</v>
      </c>
      <c r="C205" s="73">
        <v>0</v>
      </c>
      <c r="D205" s="72">
        <v>0</v>
      </c>
      <c r="E205" s="72">
        <v>0</v>
      </c>
      <c r="F205" s="72">
        <v>0</v>
      </c>
      <c r="G205" s="73">
        <v>7.1217920000000001</v>
      </c>
      <c r="H205" s="72">
        <v>0</v>
      </c>
      <c r="I205" s="72">
        <v>0</v>
      </c>
      <c r="J205" s="72">
        <v>0</v>
      </c>
      <c r="K205" s="73">
        <v>0</v>
      </c>
      <c r="L205" s="72">
        <v>12.338056999999999</v>
      </c>
    </row>
    <row r="206" spans="1:12">
      <c r="A206" s="71">
        <v>45666.458333333336</v>
      </c>
      <c r="B206" s="72">
        <v>9.0387789999999999</v>
      </c>
      <c r="C206" s="73">
        <v>0</v>
      </c>
      <c r="D206" s="72">
        <v>0</v>
      </c>
      <c r="E206" s="72">
        <v>0</v>
      </c>
      <c r="F206" s="72">
        <v>0</v>
      </c>
      <c r="G206" s="73">
        <v>9.0387789999999999</v>
      </c>
      <c r="H206" s="72">
        <v>0</v>
      </c>
      <c r="I206" s="72">
        <v>0</v>
      </c>
      <c r="J206" s="72">
        <v>0</v>
      </c>
      <c r="K206" s="73">
        <v>0</v>
      </c>
      <c r="L206" s="72">
        <v>11.951606</v>
      </c>
    </row>
    <row r="207" spans="1:12">
      <c r="A207" s="71">
        <v>45666.5</v>
      </c>
      <c r="B207" s="72">
        <v>9.620476</v>
      </c>
      <c r="C207" s="73">
        <v>0</v>
      </c>
      <c r="D207" s="72">
        <v>0</v>
      </c>
      <c r="E207" s="72">
        <v>0</v>
      </c>
      <c r="F207" s="72">
        <v>0</v>
      </c>
      <c r="G207" s="73">
        <v>9.620476</v>
      </c>
      <c r="H207" s="72">
        <v>0</v>
      </c>
      <c r="I207" s="72">
        <v>0</v>
      </c>
      <c r="J207" s="72">
        <v>0</v>
      </c>
      <c r="K207" s="73">
        <v>0</v>
      </c>
      <c r="L207" s="72">
        <v>13.303290000000001</v>
      </c>
    </row>
    <row r="208" spans="1:12">
      <c r="A208" s="71">
        <v>45666.541666666664</v>
      </c>
      <c r="B208" s="72">
        <v>9.0427649999999993</v>
      </c>
      <c r="C208" s="73">
        <v>0</v>
      </c>
      <c r="D208" s="72">
        <v>0</v>
      </c>
      <c r="E208" s="72">
        <v>0</v>
      </c>
      <c r="F208" s="72">
        <v>0</v>
      </c>
      <c r="G208" s="73">
        <v>9.0427649999999993</v>
      </c>
      <c r="H208" s="72">
        <v>0</v>
      </c>
      <c r="I208" s="72">
        <v>0</v>
      </c>
      <c r="J208" s="72">
        <v>0</v>
      </c>
      <c r="K208" s="73">
        <v>0</v>
      </c>
      <c r="L208" s="72">
        <v>12.361988999999999</v>
      </c>
    </row>
    <row r="209" spans="1:12">
      <c r="A209" s="71">
        <v>45666.583333333336</v>
      </c>
      <c r="B209" s="72">
        <v>6.7802410000000002</v>
      </c>
      <c r="C209" s="73">
        <v>0</v>
      </c>
      <c r="D209" s="72">
        <v>0</v>
      </c>
      <c r="E209" s="72">
        <v>0</v>
      </c>
      <c r="F209" s="72">
        <v>0</v>
      </c>
      <c r="G209" s="73">
        <v>6.7802410000000002</v>
      </c>
      <c r="H209" s="72">
        <v>0</v>
      </c>
      <c r="I209" s="72">
        <v>0</v>
      </c>
      <c r="J209" s="72">
        <v>0</v>
      </c>
      <c r="K209" s="73">
        <v>0</v>
      </c>
      <c r="L209" s="72">
        <v>13.287559999999999</v>
      </c>
    </row>
    <row r="210" spans="1:12">
      <c r="A210" s="71">
        <v>45666.625</v>
      </c>
      <c r="B210" s="72">
        <v>4.1389969999999998</v>
      </c>
      <c r="C210" s="73">
        <v>0</v>
      </c>
      <c r="D210" s="72">
        <v>0</v>
      </c>
      <c r="E210" s="72">
        <v>0</v>
      </c>
      <c r="F210" s="72">
        <v>0</v>
      </c>
      <c r="G210" s="73">
        <v>4.1389969999999998</v>
      </c>
      <c r="H210" s="72">
        <v>0</v>
      </c>
      <c r="I210" s="72">
        <v>0</v>
      </c>
      <c r="J210" s="72">
        <v>0</v>
      </c>
      <c r="K210" s="73">
        <v>0</v>
      </c>
      <c r="L210" s="72">
        <v>12.116213999999999</v>
      </c>
    </row>
    <row r="211" spans="1:12">
      <c r="A211" s="71">
        <v>45666.666666666664</v>
      </c>
      <c r="B211" s="72">
        <v>1.1775199999999999</v>
      </c>
      <c r="C211" s="73">
        <v>0</v>
      </c>
      <c r="D211" s="72">
        <v>0</v>
      </c>
      <c r="E211" s="72">
        <v>0</v>
      </c>
      <c r="F211" s="72">
        <v>0</v>
      </c>
      <c r="G211" s="73">
        <v>1.1775199999999999</v>
      </c>
      <c r="H211" s="72">
        <v>0</v>
      </c>
      <c r="I211" s="72">
        <v>0</v>
      </c>
      <c r="J211" s="72">
        <v>0</v>
      </c>
      <c r="K211" s="73">
        <v>0</v>
      </c>
      <c r="L211" s="72">
        <v>9.8647609999999997</v>
      </c>
    </row>
    <row r="212" spans="1:12">
      <c r="A212" s="71">
        <v>45666.708333333336</v>
      </c>
      <c r="B212" s="72">
        <v>0</v>
      </c>
      <c r="C212" s="73">
        <v>0</v>
      </c>
      <c r="D212" s="72">
        <v>0</v>
      </c>
      <c r="E212" s="72">
        <v>0</v>
      </c>
      <c r="F212" s="72">
        <v>0</v>
      </c>
      <c r="G212" s="73">
        <v>0</v>
      </c>
      <c r="H212" s="72">
        <v>0</v>
      </c>
      <c r="I212" s="72">
        <v>0</v>
      </c>
      <c r="J212" s="72">
        <v>0</v>
      </c>
      <c r="K212" s="73">
        <v>0</v>
      </c>
      <c r="L212" s="72">
        <v>6.1615270000000004</v>
      </c>
    </row>
    <row r="213" spans="1:12">
      <c r="A213" s="71">
        <v>45666.75</v>
      </c>
      <c r="B213" s="72">
        <v>0</v>
      </c>
      <c r="C213" s="73">
        <v>0</v>
      </c>
      <c r="D213" s="72">
        <v>0</v>
      </c>
      <c r="E213" s="72">
        <v>0</v>
      </c>
      <c r="F213" s="72">
        <v>0</v>
      </c>
      <c r="G213" s="73">
        <v>0</v>
      </c>
      <c r="H213" s="72">
        <v>0</v>
      </c>
      <c r="I213" s="72">
        <v>0</v>
      </c>
      <c r="J213" s="72">
        <v>0</v>
      </c>
      <c r="K213" s="73">
        <v>0</v>
      </c>
      <c r="L213" s="72">
        <v>6.8950690000000003</v>
      </c>
    </row>
    <row r="214" spans="1:12">
      <c r="A214" s="71">
        <v>45666.791666666664</v>
      </c>
      <c r="B214" s="72">
        <v>0</v>
      </c>
      <c r="C214" s="73">
        <v>0</v>
      </c>
      <c r="D214" s="72">
        <v>0</v>
      </c>
      <c r="E214" s="72">
        <v>0</v>
      </c>
      <c r="F214" s="72">
        <v>0</v>
      </c>
      <c r="G214" s="73">
        <v>0</v>
      </c>
      <c r="H214" s="72">
        <v>0</v>
      </c>
      <c r="I214" s="72">
        <v>0</v>
      </c>
      <c r="J214" s="72">
        <v>0</v>
      </c>
      <c r="K214" s="73">
        <v>0</v>
      </c>
      <c r="L214" s="72">
        <v>9.9699720000000003</v>
      </c>
    </row>
    <row r="215" spans="1:12">
      <c r="A215" s="71">
        <v>45666.833333333336</v>
      </c>
      <c r="B215" s="72">
        <v>0</v>
      </c>
      <c r="C215" s="73">
        <v>0</v>
      </c>
      <c r="D215" s="72">
        <v>0</v>
      </c>
      <c r="E215" s="72">
        <v>0</v>
      </c>
      <c r="F215" s="72">
        <v>0</v>
      </c>
      <c r="G215" s="73">
        <v>0</v>
      </c>
      <c r="H215" s="72">
        <v>0</v>
      </c>
      <c r="I215" s="72">
        <v>0</v>
      </c>
      <c r="J215" s="72">
        <v>0</v>
      </c>
      <c r="K215" s="73">
        <v>0</v>
      </c>
      <c r="L215" s="72">
        <v>8.1491550000000004</v>
      </c>
    </row>
    <row r="216" spans="1:12">
      <c r="A216" s="71">
        <v>45666.875</v>
      </c>
      <c r="B216" s="72">
        <v>0</v>
      </c>
      <c r="C216" s="73">
        <v>0</v>
      </c>
      <c r="D216" s="72">
        <v>0</v>
      </c>
      <c r="E216" s="72">
        <v>0</v>
      </c>
      <c r="F216" s="72">
        <v>0</v>
      </c>
      <c r="G216" s="73">
        <v>0</v>
      </c>
      <c r="H216" s="72">
        <v>0</v>
      </c>
      <c r="I216" s="72">
        <v>0</v>
      </c>
      <c r="J216" s="72">
        <v>0</v>
      </c>
      <c r="K216" s="73">
        <v>0</v>
      </c>
      <c r="L216" s="72">
        <v>9.8439859999999992</v>
      </c>
    </row>
    <row r="217" spans="1:12">
      <c r="A217" s="71">
        <v>45666.916666666664</v>
      </c>
      <c r="B217" s="72">
        <v>0</v>
      </c>
      <c r="C217" s="73">
        <v>0</v>
      </c>
      <c r="D217" s="72">
        <v>0</v>
      </c>
      <c r="E217" s="72">
        <v>0</v>
      </c>
      <c r="F217" s="72">
        <v>0</v>
      </c>
      <c r="G217" s="73">
        <v>0</v>
      </c>
      <c r="H217" s="72">
        <v>0</v>
      </c>
      <c r="I217" s="72">
        <v>0</v>
      </c>
      <c r="J217" s="72">
        <v>0</v>
      </c>
      <c r="K217" s="73">
        <v>0</v>
      </c>
      <c r="L217" s="72">
        <v>5.6129480000000003</v>
      </c>
    </row>
    <row r="218" spans="1:12">
      <c r="A218" s="71">
        <v>45666.958333333336</v>
      </c>
      <c r="B218" s="72">
        <v>0</v>
      </c>
      <c r="C218" s="73">
        <v>0</v>
      </c>
      <c r="D218" s="72">
        <v>0</v>
      </c>
      <c r="E218" s="72">
        <v>0</v>
      </c>
      <c r="F218" s="72">
        <v>0</v>
      </c>
      <c r="G218" s="73">
        <v>0</v>
      </c>
      <c r="H218" s="72">
        <v>0</v>
      </c>
      <c r="I218" s="72">
        <v>0</v>
      </c>
      <c r="J218" s="72">
        <v>0</v>
      </c>
      <c r="K218" s="73">
        <v>0</v>
      </c>
      <c r="L218" s="72">
        <v>7.3784710000000002</v>
      </c>
    </row>
    <row r="219" spans="1:12">
      <c r="A219" s="71">
        <v>45667</v>
      </c>
      <c r="B219" s="72">
        <v>0</v>
      </c>
      <c r="C219" s="73">
        <v>0</v>
      </c>
      <c r="D219" s="72">
        <v>0</v>
      </c>
      <c r="E219" s="72">
        <v>0</v>
      </c>
      <c r="F219" s="72">
        <v>0</v>
      </c>
      <c r="G219" s="73">
        <v>0</v>
      </c>
      <c r="H219" s="72">
        <v>0</v>
      </c>
      <c r="I219" s="72">
        <v>0</v>
      </c>
      <c r="J219" s="72">
        <v>0</v>
      </c>
      <c r="K219" s="73">
        <v>0</v>
      </c>
      <c r="L219" s="72">
        <v>5.7283249999999999</v>
      </c>
    </row>
    <row r="220" spans="1:12">
      <c r="A220" s="71">
        <v>45667.041666666664</v>
      </c>
      <c r="B220" s="72">
        <v>0</v>
      </c>
      <c r="C220" s="73">
        <v>0</v>
      </c>
      <c r="D220" s="72">
        <v>0</v>
      </c>
      <c r="E220" s="72">
        <v>0</v>
      </c>
      <c r="F220" s="72">
        <v>0</v>
      </c>
      <c r="G220" s="73">
        <v>0</v>
      </c>
      <c r="H220" s="72">
        <v>0</v>
      </c>
      <c r="I220" s="72">
        <v>0</v>
      </c>
      <c r="J220" s="72">
        <v>0</v>
      </c>
      <c r="K220" s="73">
        <v>0</v>
      </c>
      <c r="L220" s="72">
        <v>7.5298400000000001</v>
      </c>
    </row>
    <row r="221" spans="1:12">
      <c r="A221" s="71">
        <v>45667.083333333336</v>
      </c>
      <c r="B221" s="72">
        <v>0</v>
      </c>
      <c r="C221" s="73">
        <v>0</v>
      </c>
      <c r="D221" s="72">
        <v>0</v>
      </c>
      <c r="E221" s="72">
        <v>0</v>
      </c>
      <c r="F221" s="72">
        <v>0</v>
      </c>
      <c r="G221" s="73">
        <v>0</v>
      </c>
      <c r="H221" s="72">
        <v>0</v>
      </c>
      <c r="I221" s="72">
        <v>0</v>
      </c>
      <c r="J221" s="72">
        <v>0</v>
      </c>
      <c r="K221" s="73">
        <v>0</v>
      </c>
      <c r="L221" s="72">
        <v>6.2202510000000002</v>
      </c>
    </row>
    <row r="222" spans="1:12">
      <c r="A222" s="71">
        <v>45667.125</v>
      </c>
      <c r="B222" s="72">
        <v>0</v>
      </c>
      <c r="C222" s="73">
        <v>0</v>
      </c>
      <c r="D222" s="72">
        <v>0</v>
      </c>
      <c r="E222" s="72">
        <v>0</v>
      </c>
      <c r="F222" s="72">
        <v>0</v>
      </c>
      <c r="G222" s="73">
        <v>0</v>
      </c>
      <c r="H222" s="72">
        <v>0</v>
      </c>
      <c r="I222" s="72">
        <v>0</v>
      </c>
      <c r="J222" s="72">
        <v>0</v>
      </c>
      <c r="K222" s="73">
        <v>0</v>
      </c>
      <c r="L222" s="72">
        <v>8.3471379999999993</v>
      </c>
    </row>
    <row r="223" spans="1:12">
      <c r="A223" s="71">
        <v>45667.166666666664</v>
      </c>
      <c r="B223" s="72">
        <v>0</v>
      </c>
      <c r="C223" s="73">
        <v>0</v>
      </c>
      <c r="D223" s="72">
        <v>0</v>
      </c>
      <c r="E223" s="72">
        <v>0</v>
      </c>
      <c r="F223" s="72">
        <v>0</v>
      </c>
      <c r="G223" s="73">
        <v>0</v>
      </c>
      <c r="H223" s="72">
        <v>0</v>
      </c>
      <c r="I223" s="72">
        <v>0</v>
      </c>
      <c r="J223" s="72">
        <v>0</v>
      </c>
      <c r="K223" s="73">
        <v>0</v>
      </c>
      <c r="L223" s="72">
        <v>8.9916549999999997</v>
      </c>
    </row>
    <row r="224" spans="1:12">
      <c r="A224" s="71">
        <v>45667.208333333336</v>
      </c>
      <c r="B224" s="72">
        <v>0</v>
      </c>
      <c r="C224" s="73">
        <v>0</v>
      </c>
      <c r="D224" s="72">
        <v>0</v>
      </c>
      <c r="E224" s="72">
        <v>0</v>
      </c>
      <c r="F224" s="72">
        <v>0</v>
      </c>
      <c r="G224" s="73">
        <v>0</v>
      </c>
      <c r="H224" s="72">
        <v>0</v>
      </c>
      <c r="I224" s="72">
        <v>0</v>
      </c>
      <c r="J224" s="72">
        <v>0</v>
      </c>
      <c r="K224" s="73">
        <v>0</v>
      </c>
      <c r="L224" s="72">
        <v>8.8176579999999998</v>
      </c>
    </row>
    <row r="225" spans="1:12">
      <c r="A225" s="71">
        <v>45667.25</v>
      </c>
      <c r="B225" s="72">
        <v>0</v>
      </c>
      <c r="C225" s="73">
        <v>0</v>
      </c>
      <c r="D225" s="72">
        <v>0</v>
      </c>
      <c r="E225" s="72">
        <v>0</v>
      </c>
      <c r="F225" s="72">
        <v>0</v>
      </c>
      <c r="G225" s="73">
        <v>0</v>
      </c>
      <c r="H225" s="72">
        <v>0</v>
      </c>
      <c r="I225" s="72">
        <v>0</v>
      </c>
      <c r="J225" s="72">
        <v>0</v>
      </c>
      <c r="K225" s="73">
        <v>0</v>
      </c>
      <c r="L225" s="72">
        <v>7.4161210000000004</v>
      </c>
    </row>
    <row r="226" spans="1:12">
      <c r="A226" s="71">
        <v>45667.291666666664</v>
      </c>
      <c r="B226" s="72">
        <v>0.47799999999999998</v>
      </c>
      <c r="C226" s="73">
        <v>0</v>
      </c>
      <c r="D226" s="72">
        <v>0</v>
      </c>
      <c r="E226" s="72">
        <v>0</v>
      </c>
      <c r="F226" s="72">
        <v>0</v>
      </c>
      <c r="G226" s="73">
        <v>0.47799999999999998</v>
      </c>
      <c r="H226" s="72">
        <v>0</v>
      </c>
      <c r="I226" s="72">
        <v>0</v>
      </c>
      <c r="J226" s="72">
        <v>0</v>
      </c>
      <c r="K226" s="73">
        <v>0</v>
      </c>
      <c r="L226" s="72">
        <v>10.225557</v>
      </c>
    </row>
    <row r="227" spans="1:12">
      <c r="A227" s="71">
        <v>45667.333333333336</v>
      </c>
      <c r="B227" s="72">
        <v>3.2508370000000002</v>
      </c>
      <c r="C227" s="73">
        <v>0</v>
      </c>
      <c r="D227" s="72">
        <v>0</v>
      </c>
      <c r="E227" s="72">
        <v>0</v>
      </c>
      <c r="F227" s="72">
        <v>0</v>
      </c>
      <c r="G227" s="73">
        <v>3.2508370000000002</v>
      </c>
      <c r="H227" s="72">
        <v>0</v>
      </c>
      <c r="I227" s="72">
        <v>0</v>
      </c>
      <c r="J227" s="72">
        <v>0</v>
      </c>
      <c r="K227" s="73">
        <v>0</v>
      </c>
      <c r="L227" s="72">
        <v>13.910925000000001</v>
      </c>
    </row>
    <row r="228" spans="1:12">
      <c r="A228" s="71">
        <v>45667.375</v>
      </c>
      <c r="B228" s="72">
        <v>7.0554790000000001</v>
      </c>
      <c r="C228" s="73">
        <v>0</v>
      </c>
      <c r="D228" s="72">
        <v>0</v>
      </c>
      <c r="E228" s="72">
        <v>0</v>
      </c>
      <c r="F228" s="72">
        <v>0</v>
      </c>
      <c r="G228" s="73">
        <v>7.0554790000000001</v>
      </c>
      <c r="H228" s="72">
        <v>0</v>
      </c>
      <c r="I228" s="72">
        <v>0</v>
      </c>
      <c r="J228" s="72">
        <v>0</v>
      </c>
      <c r="K228" s="73">
        <v>0</v>
      </c>
      <c r="L228" s="72">
        <v>12.518698000000001</v>
      </c>
    </row>
    <row r="229" spans="1:12">
      <c r="A229" s="71">
        <v>45667.416666666664</v>
      </c>
      <c r="B229" s="72">
        <v>9.5797190000000008</v>
      </c>
      <c r="C229" s="73">
        <v>0</v>
      </c>
      <c r="D229" s="72">
        <v>0</v>
      </c>
      <c r="E229" s="72">
        <v>0</v>
      </c>
      <c r="F229" s="72">
        <v>0</v>
      </c>
      <c r="G229" s="73">
        <v>9.5797190000000008</v>
      </c>
      <c r="H229" s="72">
        <v>0</v>
      </c>
      <c r="I229" s="72">
        <v>0</v>
      </c>
      <c r="J229" s="72">
        <v>0</v>
      </c>
      <c r="K229" s="73">
        <v>0</v>
      </c>
      <c r="L229" s="72">
        <v>9.4862289999999998</v>
      </c>
    </row>
    <row r="230" spans="1:12">
      <c r="A230" s="71">
        <v>45667.458333333336</v>
      </c>
      <c r="B230" s="72">
        <v>11.449398</v>
      </c>
      <c r="C230" s="73">
        <v>0</v>
      </c>
      <c r="D230" s="72">
        <v>0</v>
      </c>
      <c r="E230" s="72">
        <v>0</v>
      </c>
      <c r="F230" s="72">
        <v>0</v>
      </c>
      <c r="G230" s="73">
        <v>11.449398</v>
      </c>
      <c r="H230" s="72">
        <v>0</v>
      </c>
      <c r="I230" s="72">
        <v>0</v>
      </c>
      <c r="J230" s="72">
        <v>0</v>
      </c>
      <c r="K230" s="73">
        <v>0</v>
      </c>
      <c r="L230" s="72">
        <v>7.906371</v>
      </c>
    </row>
    <row r="231" spans="1:12">
      <c r="A231" s="71">
        <v>45667.5</v>
      </c>
      <c r="B231" s="72">
        <v>11.05556</v>
      </c>
      <c r="C231" s="73">
        <v>0</v>
      </c>
      <c r="D231" s="72">
        <v>0</v>
      </c>
      <c r="E231" s="72">
        <v>0</v>
      </c>
      <c r="F231" s="72">
        <v>0</v>
      </c>
      <c r="G231" s="73">
        <v>11.05556</v>
      </c>
      <c r="H231" s="72">
        <v>0</v>
      </c>
      <c r="I231" s="72">
        <v>0</v>
      </c>
      <c r="J231" s="72">
        <v>0</v>
      </c>
      <c r="K231" s="73">
        <v>0</v>
      </c>
      <c r="L231" s="72">
        <v>7.003304</v>
      </c>
    </row>
    <row r="232" spans="1:12">
      <c r="A232" s="71">
        <v>45667.541666666664</v>
      </c>
      <c r="B232" s="72">
        <v>9.7523239999999998</v>
      </c>
      <c r="C232" s="73">
        <v>0</v>
      </c>
      <c r="D232" s="72">
        <v>0</v>
      </c>
      <c r="E232" s="72">
        <v>0</v>
      </c>
      <c r="F232" s="72">
        <v>0</v>
      </c>
      <c r="G232" s="73">
        <v>9.7523239999999998</v>
      </c>
      <c r="H232" s="72">
        <v>0</v>
      </c>
      <c r="I232" s="72">
        <v>0</v>
      </c>
      <c r="J232" s="72">
        <v>0</v>
      </c>
      <c r="K232" s="73">
        <v>0</v>
      </c>
      <c r="L232" s="72">
        <v>7.0735739999999998</v>
      </c>
    </row>
    <row r="233" spans="1:12">
      <c r="A233" s="71">
        <v>45667.583333333336</v>
      </c>
      <c r="B233" s="72">
        <v>8.4514940000000003</v>
      </c>
      <c r="C233" s="73">
        <v>0</v>
      </c>
      <c r="D233" s="72">
        <v>0</v>
      </c>
      <c r="E233" s="72">
        <v>0</v>
      </c>
      <c r="F233" s="72">
        <v>0</v>
      </c>
      <c r="G233" s="73">
        <v>8.4514940000000003</v>
      </c>
      <c r="H233" s="72">
        <v>0</v>
      </c>
      <c r="I233" s="72">
        <v>0</v>
      </c>
      <c r="J233" s="72">
        <v>0</v>
      </c>
      <c r="K233" s="73">
        <v>0</v>
      </c>
      <c r="L233" s="72">
        <v>7.7632349999999999</v>
      </c>
    </row>
    <row r="234" spans="1:12">
      <c r="A234" s="71">
        <v>45667.625</v>
      </c>
      <c r="B234" s="72">
        <v>4.8110609999999996</v>
      </c>
      <c r="C234" s="73">
        <v>0</v>
      </c>
      <c r="D234" s="72">
        <v>0</v>
      </c>
      <c r="E234" s="72">
        <v>0</v>
      </c>
      <c r="F234" s="72">
        <v>0</v>
      </c>
      <c r="G234" s="73">
        <v>4.8110609999999996</v>
      </c>
      <c r="H234" s="72">
        <v>0</v>
      </c>
      <c r="I234" s="72">
        <v>0</v>
      </c>
      <c r="J234" s="72">
        <v>0</v>
      </c>
      <c r="K234" s="73">
        <v>0</v>
      </c>
      <c r="L234" s="72">
        <v>7.6546289999999999</v>
      </c>
    </row>
    <row r="235" spans="1:12">
      <c r="A235" s="71">
        <v>45667.666666666664</v>
      </c>
      <c r="B235" s="72">
        <v>1.446029</v>
      </c>
      <c r="C235" s="73">
        <v>0</v>
      </c>
      <c r="D235" s="72">
        <v>0</v>
      </c>
      <c r="E235" s="72">
        <v>0</v>
      </c>
      <c r="F235" s="72">
        <v>0</v>
      </c>
      <c r="G235" s="73">
        <v>1.446029</v>
      </c>
      <c r="H235" s="72">
        <v>0</v>
      </c>
      <c r="I235" s="72">
        <v>0</v>
      </c>
      <c r="J235" s="72">
        <v>0</v>
      </c>
      <c r="K235" s="73">
        <v>0</v>
      </c>
      <c r="L235" s="72">
        <v>10.292055</v>
      </c>
    </row>
    <row r="236" spans="1:12">
      <c r="A236" s="71">
        <v>45667.708333333336</v>
      </c>
      <c r="B236" s="72">
        <v>0</v>
      </c>
      <c r="C236" s="73">
        <v>0</v>
      </c>
      <c r="D236" s="72">
        <v>0</v>
      </c>
      <c r="E236" s="72">
        <v>0</v>
      </c>
      <c r="F236" s="72">
        <v>0</v>
      </c>
      <c r="G236" s="73">
        <v>0</v>
      </c>
      <c r="H236" s="72">
        <v>0</v>
      </c>
      <c r="I236" s="72">
        <v>0</v>
      </c>
      <c r="J236" s="72">
        <v>0</v>
      </c>
      <c r="K236" s="73">
        <v>0</v>
      </c>
      <c r="L236" s="72">
        <v>12.96777</v>
      </c>
    </row>
    <row r="237" spans="1:12">
      <c r="A237" s="71">
        <v>45667.75</v>
      </c>
      <c r="B237" s="72">
        <v>0</v>
      </c>
      <c r="C237" s="73">
        <v>0</v>
      </c>
      <c r="D237" s="72">
        <v>0</v>
      </c>
      <c r="E237" s="72">
        <v>0</v>
      </c>
      <c r="F237" s="72">
        <v>0</v>
      </c>
      <c r="G237" s="73">
        <v>0</v>
      </c>
      <c r="H237" s="72">
        <v>0</v>
      </c>
      <c r="I237" s="72">
        <v>0</v>
      </c>
      <c r="J237" s="72">
        <v>0</v>
      </c>
      <c r="K237" s="73">
        <v>0</v>
      </c>
      <c r="L237" s="72">
        <v>10.682703</v>
      </c>
    </row>
    <row r="238" spans="1:12">
      <c r="A238" s="71">
        <v>45667.791666666664</v>
      </c>
      <c r="B238" s="72">
        <v>0</v>
      </c>
      <c r="C238" s="73">
        <v>0</v>
      </c>
      <c r="D238" s="72">
        <v>0</v>
      </c>
      <c r="E238" s="72">
        <v>0</v>
      </c>
      <c r="F238" s="72">
        <v>0</v>
      </c>
      <c r="G238" s="73">
        <v>0</v>
      </c>
      <c r="H238" s="72">
        <v>0</v>
      </c>
      <c r="I238" s="72">
        <v>0</v>
      </c>
      <c r="J238" s="72">
        <v>0</v>
      </c>
      <c r="K238" s="73">
        <v>0</v>
      </c>
      <c r="L238" s="72">
        <v>9.3267190000000006</v>
      </c>
    </row>
    <row r="239" spans="1:12">
      <c r="A239" s="71">
        <v>45667.833333333336</v>
      </c>
      <c r="B239" s="72">
        <v>0</v>
      </c>
      <c r="C239" s="73">
        <v>0</v>
      </c>
      <c r="D239" s="72">
        <v>0</v>
      </c>
      <c r="E239" s="72">
        <v>0</v>
      </c>
      <c r="F239" s="72">
        <v>0</v>
      </c>
      <c r="G239" s="73">
        <v>0</v>
      </c>
      <c r="H239" s="72">
        <v>0</v>
      </c>
      <c r="I239" s="72">
        <v>0</v>
      </c>
      <c r="J239" s="72">
        <v>0</v>
      </c>
      <c r="K239" s="73">
        <v>0</v>
      </c>
      <c r="L239" s="72">
        <v>9.7761169999999993</v>
      </c>
    </row>
    <row r="240" spans="1:12">
      <c r="A240" s="71">
        <v>45667.875</v>
      </c>
      <c r="B240" s="72">
        <v>0</v>
      </c>
      <c r="C240" s="73">
        <v>0</v>
      </c>
      <c r="D240" s="72">
        <v>0</v>
      </c>
      <c r="E240" s="72">
        <v>0</v>
      </c>
      <c r="F240" s="72">
        <v>0</v>
      </c>
      <c r="G240" s="73">
        <v>0</v>
      </c>
      <c r="H240" s="72">
        <v>0</v>
      </c>
      <c r="I240" s="72">
        <v>0</v>
      </c>
      <c r="J240" s="72">
        <v>0</v>
      </c>
      <c r="K240" s="73">
        <v>0</v>
      </c>
      <c r="L240" s="72">
        <v>10.137869999999999</v>
      </c>
    </row>
    <row r="241" spans="1:12">
      <c r="A241" s="71">
        <v>45667.916666666664</v>
      </c>
      <c r="B241" s="72">
        <v>0</v>
      </c>
      <c r="C241" s="73">
        <v>0</v>
      </c>
      <c r="D241" s="72">
        <v>0</v>
      </c>
      <c r="E241" s="72">
        <v>0</v>
      </c>
      <c r="F241" s="72">
        <v>0</v>
      </c>
      <c r="G241" s="73">
        <v>0</v>
      </c>
      <c r="H241" s="72">
        <v>0</v>
      </c>
      <c r="I241" s="72">
        <v>0</v>
      </c>
      <c r="J241" s="72">
        <v>0</v>
      </c>
      <c r="K241" s="73">
        <v>0</v>
      </c>
      <c r="L241" s="72">
        <v>9.0347270000000002</v>
      </c>
    </row>
    <row r="242" spans="1:12">
      <c r="A242" s="71">
        <v>45667.958333333336</v>
      </c>
      <c r="B242" s="72">
        <v>0</v>
      </c>
      <c r="C242" s="73">
        <v>0</v>
      </c>
      <c r="D242" s="72">
        <v>0</v>
      </c>
      <c r="E242" s="72">
        <v>0</v>
      </c>
      <c r="F242" s="72">
        <v>0</v>
      </c>
      <c r="G242" s="73">
        <v>0</v>
      </c>
      <c r="H242" s="72">
        <v>0</v>
      </c>
      <c r="I242" s="72">
        <v>0</v>
      </c>
      <c r="J242" s="72">
        <v>0</v>
      </c>
      <c r="K242" s="73">
        <v>0</v>
      </c>
      <c r="L242" s="72">
        <v>5.601782</v>
      </c>
    </row>
    <row r="243" spans="1:12">
      <c r="A243" s="71">
        <v>45668</v>
      </c>
      <c r="B243" s="72">
        <v>0</v>
      </c>
      <c r="C243" s="73">
        <v>0</v>
      </c>
      <c r="D243" s="72">
        <v>0</v>
      </c>
      <c r="E243" s="72">
        <v>0</v>
      </c>
      <c r="F243" s="72">
        <v>0</v>
      </c>
      <c r="G243" s="73">
        <v>0</v>
      </c>
      <c r="H243" s="72">
        <v>0</v>
      </c>
      <c r="I243" s="72">
        <v>0</v>
      </c>
      <c r="J243" s="72">
        <v>0</v>
      </c>
      <c r="K243" s="73">
        <v>0</v>
      </c>
      <c r="L243" s="72">
        <v>5.4443390000000003</v>
      </c>
    </row>
    <row r="244" spans="1:12">
      <c r="A244" s="71">
        <v>45668.041666666664</v>
      </c>
      <c r="B244" s="72">
        <v>0</v>
      </c>
      <c r="C244" s="73">
        <v>0</v>
      </c>
      <c r="D244" s="72">
        <v>0</v>
      </c>
      <c r="E244" s="72">
        <v>0</v>
      </c>
      <c r="F244" s="72">
        <v>0</v>
      </c>
      <c r="G244" s="73">
        <v>0</v>
      </c>
      <c r="H244" s="72">
        <v>0</v>
      </c>
      <c r="I244" s="72">
        <v>0</v>
      </c>
      <c r="J244" s="72">
        <v>0</v>
      </c>
      <c r="K244" s="73">
        <v>0</v>
      </c>
      <c r="L244" s="72">
        <v>6.6717899999999997</v>
      </c>
    </row>
    <row r="245" spans="1:12">
      <c r="A245" s="71">
        <v>45668.083333333336</v>
      </c>
      <c r="B245" s="72">
        <v>0</v>
      </c>
      <c r="C245" s="73">
        <v>0</v>
      </c>
      <c r="D245" s="72">
        <v>0</v>
      </c>
      <c r="E245" s="72">
        <v>0</v>
      </c>
      <c r="F245" s="72">
        <v>0</v>
      </c>
      <c r="G245" s="73">
        <v>0</v>
      </c>
      <c r="H245" s="72">
        <v>0</v>
      </c>
      <c r="I245" s="72">
        <v>0</v>
      </c>
      <c r="J245" s="72">
        <v>0</v>
      </c>
      <c r="K245" s="73">
        <v>0</v>
      </c>
      <c r="L245" s="72">
        <v>9.1943070000000002</v>
      </c>
    </row>
    <row r="246" spans="1:12">
      <c r="A246" s="71">
        <v>45668.125</v>
      </c>
      <c r="B246" s="72">
        <v>0</v>
      </c>
      <c r="C246" s="73">
        <v>0</v>
      </c>
      <c r="D246" s="72">
        <v>0</v>
      </c>
      <c r="E246" s="72">
        <v>0</v>
      </c>
      <c r="F246" s="72">
        <v>0</v>
      </c>
      <c r="G246" s="73">
        <v>0</v>
      </c>
      <c r="H246" s="72">
        <v>0</v>
      </c>
      <c r="I246" s="72">
        <v>0</v>
      </c>
      <c r="J246" s="72">
        <v>0</v>
      </c>
      <c r="K246" s="73">
        <v>0</v>
      </c>
      <c r="L246" s="72">
        <v>9.3317929999999993</v>
      </c>
    </row>
    <row r="247" spans="1:12">
      <c r="A247" s="71">
        <v>45668.166666666664</v>
      </c>
      <c r="B247" s="72">
        <v>0</v>
      </c>
      <c r="C247" s="73">
        <v>0</v>
      </c>
      <c r="D247" s="72">
        <v>0</v>
      </c>
      <c r="E247" s="72">
        <v>0</v>
      </c>
      <c r="F247" s="72">
        <v>0</v>
      </c>
      <c r="G247" s="73">
        <v>0</v>
      </c>
      <c r="H247" s="72">
        <v>0</v>
      </c>
      <c r="I247" s="72">
        <v>0</v>
      </c>
      <c r="J247" s="72">
        <v>0</v>
      </c>
      <c r="K247" s="73">
        <v>0</v>
      </c>
      <c r="L247" s="72">
        <v>13.867691000000001</v>
      </c>
    </row>
    <row r="248" spans="1:12">
      <c r="A248" s="71">
        <v>45668.208333333336</v>
      </c>
      <c r="B248" s="72">
        <v>0</v>
      </c>
      <c r="C248" s="73">
        <v>0</v>
      </c>
      <c r="D248" s="72">
        <v>0</v>
      </c>
      <c r="E248" s="72">
        <v>0</v>
      </c>
      <c r="F248" s="72">
        <v>0</v>
      </c>
      <c r="G248" s="73">
        <v>0</v>
      </c>
      <c r="H248" s="72">
        <v>0</v>
      </c>
      <c r="I248" s="72">
        <v>0</v>
      </c>
      <c r="J248" s="72">
        <v>0</v>
      </c>
      <c r="K248" s="73">
        <v>0</v>
      </c>
      <c r="L248" s="72">
        <v>13.584368</v>
      </c>
    </row>
    <row r="249" spans="1:12">
      <c r="A249" s="71">
        <v>45668.25</v>
      </c>
      <c r="B249" s="72">
        <v>0</v>
      </c>
      <c r="C249" s="73">
        <v>0</v>
      </c>
      <c r="D249" s="72">
        <v>0</v>
      </c>
      <c r="E249" s="72">
        <v>0</v>
      </c>
      <c r="F249" s="72">
        <v>0</v>
      </c>
      <c r="G249" s="73">
        <v>0</v>
      </c>
      <c r="H249" s="72">
        <v>0</v>
      </c>
      <c r="I249" s="72">
        <v>0</v>
      </c>
      <c r="J249" s="72">
        <v>0</v>
      </c>
      <c r="K249" s="73">
        <v>0</v>
      </c>
      <c r="L249" s="72">
        <v>9.826295</v>
      </c>
    </row>
    <row r="250" spans="1:12">
      <c r="A250" s="71">
        <v>45668.291666666664</v>
      </c>
      <c r="B250" s="72">
        <v>0.49501099999999998</v>
      </c>
      <c r="C250" s="73">
        <v>0</v>
      </c>
      <c r="D250" s="72">
        <v>0</v>
      </c>
      <c r="E250" s="72">
        <v>0</v>
      </c>
      <c r="F250" s="72">
        <v>0</v>
      </c>
      <c r="G250" s="73">
        <v>0.49501099999999998</v>
      </c>
      <c r="H250" s="72">
        <v>0</v>
      </c>
      <c r="I250" s="72">
        <v>0</v>
      </c>
      <c r="J250" s="72">
        <v>0</v>
      </c>
      <c r="K250" s="73">
        <v>0</v>
      </c>
      <c r="L250" s="72">
        <v>10.663069</v>
      </c>
    </row>
    <row r="251" spans="1:12">
      <c r="A251" s="71">
        <v>45668.333333333336</v>
      </c>
      <c r="B251" s="72">
        <v>3.7595529999999999</v>
      </c>
      <c r="C251" s="73">
        <v>0</v>
      </c>
      <c r="D251" s="72">
        <v>0</v>
      </c>
      <c r="E251" s="72">
        <v>0</v>
      </c>
      <c r="F251" s="72">
        <v>0</v>
      </c>
      <c r="G251" s="73">
        <v>3.7595529999999999</v>
      </c>
      <c r="H251" s="72">
        <v>0</v>
      </c>
      <c r="I251" s="72">
        <v>0</v>
      </c>
      <c r="J251" s="72">
        <v>0</v>
      </c>
      <c r="K251" s="73">
        <v>0</v>
      </c>
      <c r="L251" s="72">
        <v>15.102849000000001</v>
      </c>
    </row>
    <row r="252" spans="1:12">
      <c r="A252" s="71">
        <v>45668.375</v>
      </c>
      <c r="B252" s="72">
        <v>7.0889259999999998</v>
      </c>
      <c r="C252" s="73">
        <v>0</v>
      </c>
      <c r="D252" s="72">
        <v>0</v>
      </c>
      <c r="E252" s="72">
        <v>0</v>
      </c>
      <c r="F252" s="72">
        <v>0</v>
      </c>
      <c r="G252" s="73">
        <v>7.0889259999999998</v>
      </c>
      <c r="H252" s="72">
        <v>0</v>
      </c>
      <c r="I252" s="72">
        <v>0</v>
      </c>
      <c r="J252" s="72">
        <v>0</v>
      </c>
      <c r="K252" s="73">
        <v>0</v>
      </c>
      <c r="L252" s="72">
        <v>19.983744999999999</v>
      </c>
    </row>
    <row r="253" spans="1:12">
      <c r="A253" s="71">
        <v>45668.416666666664</v>
      </c>
      <c r="B253" s="72">
        <v>8.8378259999999997</v>
      </c>
      <c r="C253" s="73">
        <v>0</v>
      </c>
      <c r="D253" s="72">
        <v>0</v>
      </c>
      <c r="E253" s="72">
        <v>0</v>
      </c>
      <c r="F253" s="72">
        <v>0</v>
      </c>
      <c r="G253" s="73">
        <v>8.8378259999999997</v>
      </c>
      <c r="H253" s="72">
        <v>0</v>
      </c>
      <c r="I253" s="72">
        <v>0</v>
      </c>
      <c r="J253" s="72">
        <v>0</v>
      </c>
      <c r="K253" s="73">
        <v>0</v>
      </c>
      <c r="L253" s="72">
        <v>19.743819999999999</v>
      </c>
    </row>
    <row r="254" spans="1:12">
      <c r="A254" s="71">
        <v>45668.458333333336</v>
      </c>
      <c r="B254" s="72">
        <v>9.7668280000000003</v>
      </c>
      <c r="C254" s="73">
        <v>0</v>
      </c>
      <c r="D254" s="72">
        <v>0</v>
      </c>
      <c r="E254" s="72">
        <v>0</v>
      </c>
      <c r="F254" s="72">
        <v>0</v>
      </c>
      <c r="G254" s="73">
        <v>9.7668280000000003</v>
      </c>
      <c r="H254" s="72">
        <v>0</v>
      </c>
      <c r="I254" s="72">
        <v>0</v>
      </c>
      <c r="J254" s="72">
        <v>0</v>
      </c>
      <c r="K254" s="73">
        <v>0</v>
      </c>
      <c r="L254" s="72">
        <v>16.508462000000002</v>
      </c>
    </row>
    <row r="255" spans="1:12">
      <c r="A255" s="71">
        <v>45668.5</v>
      </c>
      <c r="B255" s="72">
        <v>10.712012</v>
      </c>
      <c r="C255" s="73">
        <v>0</v>
      </c>
      <c r="D255" s="72">
        <v>0</v>
      </c>
      <c r="E255" s="72">
        <v>0</v>
      </c>
      <c r="F255" s="72">
        <v>0</v>
      </c>
      <c r="G255" s="73">
        <v>10.712012</v>
      </c>
      <c r="H255" s="72">
        <v>0</v>
      </c>
      <c r="I255" s="72">
        <v>0</v>
      </c>
      <c r="J255" s="72">
        <v>0</v>
      </c>
      <c r="K255" s="73">
        <v>0</v>
      </c>
      <c r="L255" s="72">
        <v>13.555165000000001</v>
      </c>
    </row>
    <row r="256" spans="1:12">
      <c r="A256" s="71">
        <v>45668.541666666664</v>
      </c>
      <c r="B256" s="72">
        <v>9.8667429999999996</v>
      </c>
      <c r="C256" s="73">
        <v>0</v>
      </c>
      <c r="D256" s="72">
        <v>0</v>
      </c>
      <c r="E256" s="72">
        <v>0</v>
      </c>
      <c r="F256" s="72">
        <v>0</v>
      </c>
      <c r="G256" s="73">
        <v>9.8667429999999996</v>
      </c>
      <c r="H256" s="72">
        <v>0</v>
      </c>
      <c r="I256" s="72">
        <v>0</v>
      </c>
      <c r="J256" s="72">
        <v>0</v>
      </c>
      <c r="K256" s="73">
        <v>0</v>
      </c>
      <c r="L256" s="72">
        <v>13.282821999999999</v>
      </c>
    </row>
    <row r="257" spans="1:12">
      <c r="A257" s="71">
        <v>45668.583333333336</v>
      </c>
      <c r="B257" s="72">
        <v>8.2107320000000001</v>
      </c>
      <c r="C257" s="73">
        <v>0</v>
      </c>
      <c r="D257" s="72">
        <v>0</v>
      </c>
      <c r="E257" s="72">
        <v>0</v>
      </c>
      <c r="F257" s="72">
        <v>0</v>
      </c>
      <c r="G257" s="73">
        <v>8.2107320000000001</v>
      </c>
      <c r="H257" s="72">
        <v>0</v>
      </c>
      <c r="I257" s="72">
        <v>0</v>
      </c>
      <c r="J257" s="72">
        <v>0</v>
      </c>
      <c r="K257" s="73">
        <v>0</v>
      </c>
      <c r="L257" s="72">
        <v>11.536775</v>
      </c>
    </row>
    <row r="258" spans="1:12">
      <c r="A258" s="71">
        <v>45668.625</v>
      </c>
      <c r="B258" s="72">
        <v>4.7330360000000002</v>
      </c>
      <c r="C258" s="73">
        <v>0</v>
      </c>
      <c r="D258" s="72">
        <v>0</v>
      </c>
      <c r="E258" s="72">
        <v>0</v>
      </c>
      <c r="F258" s="72">
        <v>0</v>
      </c>
      <c r="G258" s="73">
        <v>4.7330360000000002</v>
      </c>
      <c r="H258" s="72">
        <v>0</v>
      </c>
      <c r="I258" s="72">
        <v>0</v>
      </c>
      <c r="J258" s="72">
        <v>0</v>
      </c>
      <c r="K258" s="73">
        <v>0</v>
      </c>
      <c r="L258" s="72">
        <v>10.72964</v>
      </c>
    </row>
    <row r="259" spans="1:12">
      <c r="A259" s="71">
        <v>45668.666666666664</v>
      </c>
      <c r="B259" s="72">
        <v>1.3822110000000001</v>
      </c>
      <c r="C259" s="73">
        <v>0</v>
      </c>
      <c r="D259" s="72">
        <v>0</v>
      </c>
      <c r="E259" s="72">
        <v>0</v>
      </c>
      <c r="F259" s="72">
        <v>0</v>
      </c>
      <c r="G259" s="73">
        <v>1.3822110000000001</v>
      </c>
      <c r="H259" s="72">
        <v>0</v>
      </c>
      <c r="I259" s="72">
        <v>0</v>
      </c>
      <c r="J259" s="72">
        <v>0</v>
      </c>
      <c r="K259" s="73">
        <v>0</v>
      </c>
      <c r="L259" s="72">
        <v>12.223354</v>
      </c>
    </row>
    <row r="260" spans="1:12">
      <c r="A260" s="71">
        <v>45668.708333333336</v>
      </c>
      <c r="B260" s="72">
        <v>0</v>
      </c>
      <c r="C260" s="73">
        <v>0</v>
      </c>
      <c r="D260" s="72">
        <v>0</v>
      </c>
      <c r="E260" s="72">
        <v>0</v>
      </c>
      <c r="F260" s="72">
        <v>0</v>
      </c>
      <c r="G260" s="73">
        <v>0</v>
      </c>
      <c r="H260" s="72">
        <v>0</v>
      </c>
      <c r="I260" s="72">
        <v>0</v>
      </c>
      <c r="J260" s="72">
        <v>0</v>
      </c>
      <c r="K260" s="73">
        <v>0</v>
      </c>
      <c r="L260" s="72">
        <v>11.850799</v>
      </c>
    </row>
    <row r="261" spans="1:12">
      <c r="A261" s="71">
        <v>45668.75</v>
      </c>
      <c r="B261" s="72">
        <v>0</v>
      </c>
      <c r="C261" s="73">
        <v>0</v>
      </c>
      <c r="D261" s="72">
        <v>0</v>
      </c>
      <c r="E261" s="72">
        <v>0</v>
      </c>
      <c r="F261" s="72">
        <v>0</v>
      </c>
      <c r="G261" s="73">
        <v>0</v>
      </c>
      <c r="H261" s="72">
        <v>0</v>
      </c>
      <c r="I261" s="72">
        <v>0</v>
      </c>
      <c r="J261" s="72">
        <v>0</v>
      </c>
      <c r="K261" s="73">
        <v>0</v>
      </c>
      <c r="L261" s="72">
        <v>10.093717</v>
      </c>
    </row>
    <row r="262" spans="1:12">
      <c r="A262" s="71">
        <v>45668.791666666664</v>
      </c>
      <c r="B262" s="72">
        <v>0</v>
      </c>
      <c r="C262" s="73">
        <v>0</v>
      </c>
      <c r="D262" s="72">
        <v>0</v>
      </c>
      <c r="E262" s="72">
        <v>0</v>
      </c>
      <c r="F262" s="72">
        <v>0</v>
      </c>
      <c r="G262" s="73">
        <v>0</v>
      </c>
      <c r="H262" s="72">
        <v>0</v>
      </c>
      <c r="I262" s="72">
        <v>0</v>
      </c>
      <c r="J262" s="72">
        <v>0</v>
      </c>
      <c r="K262" s="73">
        <v>0</v>
      </c>
      <c r="L262" s="72">
        <v>10.991892999999999</v>
      </c>
    </row>
    <row r="263" spans="1:12">
      <c r="A263" s="71">
        <v>45668.833333333336</v>
      </c>
      <c r="B263" s="72">
        <v>0</v>
      </c>
      <c r="C263" s="73">
        <v>0</v>
      </c>
      <c r="D263" s="72">
        <v>0</v>
      </c>
      <c r="E263" s="72">
        <v>0</v>
      </c>
      <c r="F263" s="72">
        <v>0</v>
      </c>
      <c r="G263" s="73">
        <v>0</v>
      </c>
      <c r="H263" s="72">
        <v>0</v>
      </c>
      <c r="I263" s="72">
        <v>0</v>
      </c>
      <c r="J263" s="72">
        <v>0</v>
      </c>
      <c r="K263" s="73">
        <v>0</v>
      </c>
      <c r="L263" s="72">
        <v>10.813700000000001</v>
      </c>
    </row>
    <row r="264" spans="1:12">
      <c r="A264" s="71">
        <v>45668.875</v>
      </c>
      <c r="B264" s="72">
        <v>0</v>
      </c>
      <c r="C264" s="73">
        <v>0</v>
      </c>
      <c r="D264" s="72">
        <v>0</v>
      </c>
      <c r="E264" s="72">
        <v>0</v>
      </c>
      <c r="F264" s="72">
        <v>0</v>
      </c>
      <c r="G264" s="73">
        <v>0</v>
      </c>
      <c r="H264" s="72">
        <v>0</v>
      </c>
      <c r="I264" s="72">
        <v>0</v>
      </c>
      <c r="J264" s="72">
        <v>0</v>
      </c>
      <c r="K264" s="73">
        <v>0</v>
      </c>
      <c r="L264" s="72">
        <v>10.360889</v>
      </c>
    </row>
    <row r="265" spans="1:12">
      <c r="A265" s="71">
        <v>45668.916666666664</v>
      </c>
      <c r="B265" s="72">
        <v>0</v>
      </c>
      <c r="C265" s="73">
        <v>0</v>
      </c>
      <c r="D265" s="72">
        <v>0</v>
      </c>
      <c r="E265" s="72">
        <v>0</v>
      </c>
      <c r="F265" s="72">
        <v>0</v>
      </c>
      <c r="G265" s="73">
        <v>0</v>
      </c>
      <c r="H265" s="72">
        <v>0</v>
      </c>
      <c r="I265" s="72">
        <v>0</v>
      </c>
      <c r="J265" s="72">
        <v>0</v>
      </c>
      <c r="K265" s="73">
        <v>0</v>
      </c>
      <c r="L265" s="72">
        <v>10.701171</v>
      </c>
    </row>
    <row r="266" spans="1:12">
      <c r="A266" s="71">
        <v>45668.958333333336</v>
      </c>
      <c r="B266" s="72">
        <v>0</v>
      </c>
      <c r="C266" s="73">
        <v>0</v>
      </c>
      <c r="D266" s="72">
        <v>0</v>
      </c>
      <c r="E266" s="72">
        <v>0</v>
      </c>
      <c r="F266" s="72">
        <v>0</v>
      </c>
      <c r="G266" s="73">
        <v>0</v>
      </c>
      <c r="H266" s="72">
        <v>0</v>
      </c>
      <c r="I266" s="72">
        <v>0</v>
      </c>
      <c r="J266" s="72">
        <v>0</v>
      </c>
      <c r="K266" s="73">
        <v>0</v>
      </c>
      <c r="L266" s="72">
        <v>10.302250000000001</v>
      </c>
    </row>
    <row r="267" spans="1:12">
      <c r="A267" s="71">
        <v>45669</v>
      </c>
      <c r="B267" s="72">
        <v>0</v>
      </c>
      <c r="C267" s="73">
        <v>0</v>
      </c>
      <c r="D267" s="72">
        <v>0</v>
      </c>
      <c r="E267" s="72">
        <v>0</v>
      </c>
      <c r="F267" s="72">
        <v>0</v>
      </c>
      <c r="G267" s="73">
        <v>0</v>
      </c>
      <c r="H267" s="72">
        <v>0</v>
      </c>
      <c r="I267" s="72">
        <v>0</v>
      </c>
      <c r="J267" s="72">
        <v>0</v>
      </c>
      <c r="K267" s="73">
        <v>0</v>
      </c>
      <c r="L267" s="72">
        <v>11.194817</v>
      </c>
    </row>
    <row r="268" spans="1:12">
      <c r="A268" s="71">
        <v>45669.041666666664</v>
      </c>
      <c r="B268" s="72">
        <v>0</v>
      </c>
      <c r="C268" s="73">
        <v>0</v>
      </c>
      <c r="D268" s="72">
        <v>0</v>
      </c>
      <c r="E268" s="72">
        <v>0</v>
      </c>
      <c r="F268" s="72">
        <v>0</v>
      </c>
      <c r="G268" s="73">
        <v>0</v>
      </c>
      <c r="H268" s="72">
        <v>0</v>
      </c>
      <c r="I268" s="72">
        <v>0</v>
      </c>
      <c r="J268" s="72">
        <v>0</v>
      </c>
      <c r="K268" s="73">
        <v>0</v>
      </c>
      <c r="L268" s="72">
        <v>11.282121</v>
      </c>
    </row>
    <row r="269" spans="1:12">
      <c r="A269" s="71">
        <v>45669.083333333336</v>
      </c>
      <c r="B269" s="72">
        <v>0</v>
      </c>
      <c r="C269" s="73">
        <v>0</v>
      </c>
      <c r="D269" s="72">
        <v>0</v>
      </c>
      <c r="E269" s="72">
        <v>0</v>
      </c>
      <c r="F269" s="72">
        <v>0</v>
      </c>
      <c r="G269" s="73">
        <v>0</v>
      </c>
      <c r="H269" s="72">
        <v>0</v>
      </c>
      <c r="I269" s="72">
        <v>0</v>
      </c>
      <c r="J269" s="72">
        <v>0</v>
      </c>
      <c r="K269" s="73">
        <v>0</v>
      </c>
      <c r="L269" s="72">
        <v>12.478175</v>
      </c>
    </row>
    <row r="270" spans="1:12">
      <c r="A270" s="71">
        <v>45669.125</v>
      </c>
      <c r="B270" s="72">
        <v>0</v>
      </c>
      <c r="C270" s="73">
        <v>0</v>
      </c>
      <c r="D270" s="72">
        <v>0</v>
      </c>
      <c r="E270" s="72">
        <v>0</v>
      </c>
      <c r="F270" s="72">
        <v>0</v>
      </c>
      <c r="G270" s="73">
        <v>0</v>
      </c>
      <c r="H270" s="72">
        <v>0</v>
      </c>
      <c r="I270" s="72">
        <v>0</v>
      </c>
      <c r="J270" s="72">
        <v>0</v>
      </c>
      <c r="K270" s="73">
        <v>0</v>
      </c>
      <c r="L270" s="72">
        <v>13.950481</v>
      </c>
    </row>
    <row r="271" spans="1:12">
      <c r="A271" s="71">
        <v>45669.166666666664</v>
      </c>
      <c r="B271" s="72">
        <v>0</v>
      </c>
      <c r="C271" s="73">
        <v>0</v>
      </c>
      <c r="D271" s="72">
        <v>0</v>
      </c>
      <c r="E271" s="72">
        <v>0</v>
      </c>
      <c r="F271" s="72">
        <v>0</v>
      </c>
      <c r="G271" s="73">
        <v>0</v>
      </c>
      <c r="H271" s="72">
        <v>0</v>
      </c>
      <c r="I271" s="72">
        <v>0</v>
      </c>
      <c r="J271" s="72">
        <v>0</v>
      </c>
      <c r="K271" s="73">
        <v>0</v>
      </c>
      <c r="L271" s="72">
        <v>13.699375</v>
      </c>
    </row>
    <row r="272" spans="1:12">
      <c r="A272" s="71">
        <v>45669.208333333336</v>
      </c>
      <c r="B272" s="72">
        <v>0</v>
      </c>
      <c r="C272" s="73">
        <v>0</v>
      </c>
      <c r="D272" s="72">
        <v>0</v>
      </c>
      <c r="E272" s="72">
        <v>0</v>
      </c>
      <c r="F272" s="72">
        <v>0</v>
      </c>
      <c r="G272" s="73">
        <v>0</v>
      </c>
      <c r="H272" s="72">
        <v>0</v>
      </c>
      <c r="I272" s="72">
        <v>0</v>
      </c>
      <c r="J272" s="72">
        <v>0</v>
      </c>
      <c r="K272" s="73">
        <v>0</v>
      </c>
      <c r="L272" s="72">
        <v>11.958872</v>
      </c>
    </row>
    <row r="273" spans="1:12">
      <c r="A273" s="71">
        <v>45669.25</v>
      </c>
      <c r="B273" s="72">
        <v>0</v>
      </c>
      <c r="C273" s="73">
        <v>0</v>
      </c>
      <c r="D273" s="72">
        <v>0</v>
      </c>
      <c r="E273" s="72">
        <v>0</v>
      </c>
      <c r="F273" s="72">
        <v>0</v>
      </c>
      <c r="G273" s="73">
        <v>0</v>
      </c>
      <c r="H273" s="72">
        <v>0</v>
      </c>
      <c r="I273" s="72">
        <v>0</v>
      </c>
      <c r="J273" s="72">
        <v>0</v>
      </c>
      <c r="K273" s="73">
        <v>0</v>
      </c>
      <c r="L273" s="72">
        <v>12.471223</v>
      </c>
    </row>
    <row r="274" spans="1:12">
      <c r="A274" s="71">
        <v>45669.291666666664</v>
      </c>
      <c r="B274" s="72">
        <v>0.39787099999999997</v>
      </c>
      <c r="C274" s="73">
        <v>0</v>
      </c>
      <c r="D274" s="72">
        <v>0</v>
      </c>
      <c r="E274" s="72">
        <v>0</v>
      </c>
      <c r="F274" s="72">
        <v>0</v>
      </c>
      <c r="G274" s="73">
        <v>0.39787099999999997</v>
      </c>
      <c r="H274" s="72">
        <v>0</v>
      </c>
      <c r="I274" s="72">
        <v>0</v>
      </c>
      <c r="J274" s="72">
        <v>0</v>
      </c>
      <c r="K274" s="73">
        <v>0</v>
      </c>
      <c r="L274" s="72">
        <v>12.103721999999999</v>
      </c>
    </row>
    <row r="275" spans="1:12">
      <c r="A275" s="71">
        <v>45669.333333333336</v>
      </c>
      <c r="B275" s="72">
        <v>3.8250220000000001</v>
      </c>
      <c r="C275" s="73">
        <v>0</v>
      </c>
      <c r="D275" s="72">
        <v>0</v>
      </c>
      <c r="E275" s="72">
        <v>0</v>
      </c>
      <c r="F275" s="72">
        <v>0</v>
      </c>
      <c r="G275" s="73">
        <v>3.8250220000000001</v>
      </c>
      <c r="H275" s="72">
        <v>0</v>
      </c>
      <c r="I275" s="72">
        <v>0</v>
      </c>
      <c r="J275" s="72">
        <v>0</v>
      </c>
      <c r="K275" s="73">
        <v>0</v>
      </c>
      <c r="L275" s="72">
        <v>12.515876</v>
      </c>
    </row>
    <row r="276" spans="1:12">
      <c r="A276" s="71">
        <v>45669.375</v>
      </c>
      <c r="B276" s="72">
        <v>6.4822639999999998</v>
      </c>
      <c r="C276" s="73">
        <v>0</v>
      </c>
      <c r="D276" s="72">
        <v>0</v>
      </c>
      <c r="E276" s="72">
        <v>0</v>
      </c>
      <c r="F276" s="72">
        <v>0</v>
      </c>
      <c r="G276" s="73">
        <v>6.4822639999999998</v>
      </c>
      <c r="H276" s="72">
        <v>0</v>
      </c>
      <c r="I276" s="72">
        <v>0</v>
      </c>
      <c r="J276" s="72">
        <v>0</v>
      </c>
      <c r="K276" s="73">
        <v>0</v>
      </c>
      <c r="L276" s="72">
        <v>12.362104</v>
      </c>
    </row>
    <row r="277" spans="1:12">
      <c r="A277" s="71">
        <v>45669.416666666664</v>
      </c>
      <c r="B277" s="72">
        <v>9.6039709999999996</v>
      </c>
      <c r="C277" s="73">
        <v>0</v>
      </c>
      <c r="D277" s="72">
        <v>0</v>
      </c>
      <c r="E277" s="72">
        <v>0</v>
      </c>
      <c r="F277" s="72">
        <v>0</v>
      </c>
      <c r="G277" s="73">
        <v>9.6039709999999996</v>
      </c>
      <c r="H277" s="72">
        <v>0</v>
      </c>
      <c r="I277" s="72">
        <v>0</v>
      </c>
      <c r="J277" s="72">
        <v>0</v>
      </c>
      <c r="K277" s="73">
        <v>0</v>
      </c>
      <c r="L277" s="72">
        <v>13.874238</v>
      </c>
    </row>
    <row r="278" spans="1:12">
      <c r="A278" s="71">
        <v>45669.458333333336</v>
      </c>
      <c r="B278" s="72">
        <v>10.503603</v>
      </c>
      <c r="C278" s="73">
        <v>0</v>
      </c>
      <c r="D278" s="72">
        <v>0</v>
      </c>
      <c r="E278" s="72">
        <v>0</v>
      </c>
      <c r="F278" s="72">
        <v>0</v>
      </c>
      <c r="G278" s="73">
        <v>10.503603</v>
      </c>
      <c r="H278" s="72">
        <v>0</v>
      </c>
      <c r="I278" s="72">
        <v>0</v>
      </c>
      <c r="J278" s="72">
        <v>0</v>
      </c>
      <c r="K278" s="73">
        <v>0</v>
      </c>
      <c r="L278" s="72">
        <v>13.922824</v>
      </c>
    </row>
    <row r="279" spans="1:12">
      <c r="A279" s="71">
        <v>45669.5</v>
      </c>
      <c r="B279" s="72">
        <v>10.553545</v>
      </c>
      <c r="C279" s="73">
        <v>0</v>
      </c>
      <c r="D279" s="72">
        <v>0</v>
      </c>
      <c r="E279" s="72">
        <v>0</v>
      </c>
      <c r="F279" s="72">
        <v>0</v>
      </c>
      <c r="G279" s="73">
        <v>10.553545</v>
      </c>
      <c r="H279" s="72">
        <v>0</v>
      </c>
      <c r="I279" s="72">
        <v>0</v>
      </c>
      <c r="J279" s="72">
        <v>0</v>
      </c>
      <c r="K279" s="73">
        <v>0</v>
      </c>
      <c r="L279" s="72">
        <v>13.314123</v>
      </c>
    </row>
    <row r="280" spans="1:12">
      <c r="A280" s="71">
        <v>45669.541666666664</v>
      </c>
      <c r="B280" s="72">
        <v>8.4342009999999998</v>
      </c>
      <c r="C280" s="73">
        <v>0</v>
      </c>
      <c r="D280" s="72">
        <v>0</v>
      </c>
      <c r="E280" s="72">
        <v>0</v>
      </c>
      <c r="F280" s="72">
        <v>0</v>
      </c>
      <c r="G280" s="73">
        <v>8.4342009999999998</v>
      </c>
      <c r="H280" s="72">
        <v>0</v>
      </c>
      <c r="I280" s="72">
        <v>0</v>
      </c>
      <c r="J280" s="72">
        <v>0</v>
      </c>
      <c r="K280" s="73">
        <v>0</v>
      </c>
      <c r="L280" s="72">
        <v>13.388623000000001</v>
      </c>
    </row>
    <row r="281" spans="1:12">
      <c r="A281" s="71">
        <v>45669.583333333336</v>
      </c>
      <c r="B281" s="72">
        <v>7.3124250000000002</v>
      </c>
      <c r="C281" s="73">
        <v>0</v>
      </c>
      <c r="D281" s="72">
        <v>0</v>
      </c>
      <c r="E281" s="72">
        <v>0</v>
      </c>
      <c r="F281" s="72">
        <v>0</v>
      </c>
      <c r="G281" s="73">
        <v>7.3124250000000002</v>
      </c>
      <c r="H281" s="72">
        <v>0</v>
      </c>
      <c r="I281" s="72">
        <v>0</v>
      </c>
      <c r="J281" s="72">
        <v>0</v>
      </c>
      <c r="K281" s="73">
        <v>0</v>
      </c>
      <c r="L281" s="72">
        <v>14.890506999999999</v>
      </c>
    </row>
    <row r="282" spans="1:12">
      <c r="A282" s="71">
        <v>45669.625</v>
      </c>
      <c r="B282" s="72">
        <v>4.268116</v>
      </c>
      <c r="C282" s="73">
        <v>0</v>
      </c>
      <c r="D282" s="72">
        <v>0</v>
      </c>
      <c r="E282" s="72">
        <v>0</v>
      </c>
      <c r="F282" s="72">
        <v>0</v>
      </c>
      <c r="G282" s="73">
        <v>4.268116</v>
      </c>
      <c r="H282" s="72">
        <v>0</v>
      </c>
      <c r="I282" s="72">
        <v>0</v>
      </c>
      <c r="J282" s="72">
        <v>0</v>
      </c>
      <c r="K282" s="73">
        <v>0</v>
      </c>
      <c r="L282" s="72">
        <v>12.967345</v>
      </c>
    </row>
    <row r="283" spans="1:12">
      <c r="A283" s="71">
        <v>45669.666666666664</v>
      </c>
      <c r="B283" s="72">
        <v>1.266122</v>
      </c>
      <c r="C283" s="73">
        <v>0</v>
      </c>
      <c r="D283" s="72">
        <v>0</v>
      </c>
      <c r="E283" s="72">
        <v>0</v>
      </c>
      <c r="F283" s="72">
        <v>0</v>
      </c>
      <c r="G283" s="73">
        <v>1.266122</v>
      </c>
      <c r="H283" s="72">
        <v>0</v>
      </c>
      <c r="I283" s="72">
        <v>0</v>
      </c>
      <c r="J283" s="72">
        <v>0</v>
      </c>
      <c r="K283" s="73">
        <v>0</v>
      </c>
      <c r="L283" s="72">
        <v>11.629839</v>
      </c>
    </row>
    <row r="284" spans="1:12">
      <c r="A284" s="71">
        <v>45669.708333333336</v>
      </c>
      <c r="B284" s="72">
        <v>0</v>
      </c>
      <c r="C284" s="73">
        <v>0</v>
      </c>
      <c r="D284" s="72">
        <v>0</v>
      </c>
      <c r="E284" s="72">
        <v>0</v>
      </c>
      <c r="F284" s="72">
        <v>0</v>
      </c>
      <c r="G284" s="73">
        <v>0</v>
      </c>
      <c r="H284" s="72">
        <v>0</v>
      </c>
      <c r="I284" s="72">
        <v>0</v>
      </c>
      <c r="J284" s="72">
        <v>0</v>
      </c>
      <c r="K284" s="73">
        <v>0</v>
      </c>
      <c r="L284" s="72">
        <v>7.3275189999999997</v>
      </c>
    </row>
    <row r="285" spans="1:12">
      <c r="A285" s="71">
        <v>45669.75</v>
      </c>
      <c r="B285" s="72">
        <v>0</v>
      </c>
      <c r="C285" s="73">
        <v>0</v>
      </c>
      <c r="D285" s="72">
        <v>0</v>
      </c>
      <c r="E285" s="72">
        <v>0</v>
      </c>
      <c r="F285" s="72">
        <v>0</v>
      </c>
      <c r="G285" s="73">
        <v>0</v>
      </c>
      <c r="H285" s="72">
        <v>0</v>
      </c>
      <c r="I285" s="72">
        <v>0</v>
      </c>
      <c r="J285" s="72">
        <v>0</v>
      </c>
      <c r="K285" s="73">
        <v>0</v>
      </c>
      <c r="L285" s="72">
        <v>10.045882000000001</v>
      </c>
    </row>
    <row r="286" spans="1:12">
      <c r="A286" s="71">
        <v>45669.791666666664</v>
      </c>
      <c r="B286" s="72">
        <v>0</v>
      </c>
      <c r="C286" s="73">
        <v>0</v>
      </c>
      <c r="D286" s="72">
        <v>0</v>
      </c>
      <c r="E286" s="72">
        <v>0</v>
      </c>
      <c r="F286" s="72">
        <v>0</v>
      </c>
      <c r="G286" s="73">
        <v>0</v>
      </c>
      <c r="H286" s="72">
        <v>0</v>
      </c>
      <c r="I286" s="72">
        <v>0</v>
      </c>
      <c r="J286" s="72">
        <v>0</v>
      </c>
      <c r="K286" s="73">
        <v>0</v>
      </c>
      <c r="L286" s="72">
        <v>7.6551580000000001</v>
      </c>
    </row>
    <row r="287" spans="1:12">
      <c r="A287" s="71">
        <v>45669.833333333336</v>
      </c>
      <c r="B287" s="72">
        <v>0</v>
      </c>
      <c r="C287" s="73">
        <v>0</v>
      </c>
      <c r="D287" s="72">
        <v>0</v>
      </c>
      <c r="E287" s="72">
        <v>0</v>
      </c>
      <c r="F287" s="72">
        <v>0</v>
      </c>
      <c r="G287" s="73">
        <v>0</v>
      </c>
      <c r="H287" s="72">
        <v>0</v>
      </c>
      <c r="I287" s="72">
        <v>0</v>
      </c>
      <c r="J287" s="72">
        <v>0</v>
      </c>
      <c r="K287" s="73">
        <v>0</v>
      </c>
      <c r="L287" s="72">
        <v>6.9063270000000001</v>
      </c>
    </row>
    <row r="288" spans="1:12">
      <c r="A288" s="71">
        <v>45669.875</v>
      </c>
      <c r="B288" s="72">
        <v>0</v>
      </c>
      <c r="C288" s="73">
        <v>0</v>
      </c>
      <c r="D288" s="72">
        <v>0</v>
      </c>
      <c r="E288" s="72">
        <v>0</v>
      </c>
      <c r="F288" s="72">
        <v>0</v>
      </c>
      <c r="G288" s="73">
        <v>0</v>
      </c>
      <c r="H288" s="72">
        <v>0</v>
      </c>
      <c r="I288" s="72">
        <v>0</v>
      </c>
      <c r="J288" s="72">
        <v>0</v>
      </c>
      <c r="K288" s="73">
        <v>0</v>
      </c>
      <c r="L288" s="72">
        <v>5.0479789999999998</v>
      </c>
    </row>
    <row r="289" spans="1:12">
      <c r="A289" s="71">
        <v>45669.916666666664</v>
      </c>
      <c r="B289" s="72">
        <v>0</v>
      </c>
      <c r="C289" s="73">
        <v>0</v>
      </c>
      <c r="D289" s="72">
        <v>0</v>
      </c>
      <c r="E289" s="72">
        <v>0</v>
      </c>
      <c r="F289" s="72">
        <v>0</v>
      </c>
      <c r="G289" s="73">
        <v>0</v>
      </c>
      <c r="H289" s="72">
        <v>0</v>
      </c>
      <c r="I289" s="72">
        <v>0</v>
      </c>
      <c r="J289" s="72">
        <v>0</v>
      </c>
      <c r="K289" s="73">
        <v>0</v>
      </c>
      <c r="L289" s="72">
        <v>6.5188160000000002</v>
      </c>
    </row>
    <row r="290" spans="1:12">
      <c r="A290" s="71">
        <v>45669.958333333336</v>
      </c>
      <c r="B290" s="72">
        <v>0</v>
      </c>
      <c r="C290" s="73">
        <v>0</v>
      </c>
      <c r="D290" s="72">
        <v>0</v>
      </c>
      <c r="E290" s="72">
        <v>0</v>
      </c>
      <c r="F290" s="72">
        <v>0</v>
      </c>
      <c r="G290" s="73">
        <v>0</v>
      </c>
      <c r="H290" s="72">
        <v>0</v>
      </c>
      <c r="I290" s="72">
        <v>0</v>
      </c>
      <c r="J290" s="72">
        <v>0</v>
      </c>
      <c r="K290" s="73">
        <v>0</v>
      </c>
      <c r="L290" s="72">
        <v>6.6581479999999997</v>
      </c>
    </row>
    <row r="291" spans="1:12">
      <c r="A291" s="71">
        <v>45670</v>
      </c>
      <c r="B291" s="72">
        <v>0</v>
      </c>
      <c r="C291" s="73">
        <v>0</v>
      </c>
      <c r="D291" s="72">
        <v>0</v>
      </c>
      <c r="E291" s="72">
        <v>0</v>
      </c>
      <c r="F291" s="72">
        <v>0</v>
      </c>
      <c r="G291" s="73">
        <v>0</v>
      </c>
      <c r="H291" s="72">
        <v>0</v>
      </c>
      <c r="I291" s="72">
        <v>0</v>
      </c>
      <c r="J291" s="72">
        <v>0</v>
      </c>
      <c r="K291" s="73">
        <v>0</v>
      </c>
      <c r="L291" s="72">
        <v>4.0074949999999996</v>
      </c>
    </row>
    <row r="292" spans="1:12">
      <c r="A292" s="71">
        <v>45670.041666666664</v>
      </c>
      <c r="B292" s="72">
        <v>0</v>
      </c>
      <c r="C292" s="73">
        <v>0</v>
      </c>
      <c r="D292" s="72">
        <v>0</v>
      </c>
      <c r="E292" s="72">
        <v>0</v>
      </c>
      <c r="F292" s="72">
        <v>0</v>
      </c>
      <c r="G292" s="73">
        <v>0</v>
      </c>
      <c r="H292" s="72">
        <v>0</v>
      </c>
      <c r="I292" s="72">
        <v>0</v>
      </c>
      <c r="J292" s="72">
        <v>0</v>
      </c>
      <c r="K292" s="73">
        <v>0</v>
      </c>
      <c r="L292" s="72">
        <v>2.0612629999999998</v>
      </c>
    </row>
    <row r="293" spans="1:12">
      <c r="A293" s="71">
        <v>45670.083333333336</v>
      </c>
      <c r="B293" s="72">
        <v>0</v>
      </c>
      <c r="C293" s="73">
        <v>0</v>
      </c>
      <c r="D293" s="72">
        <v>0</v>
      </c>
      <c r="E293" s="72">
        <v>0</v>
      </c>
      <c r="F293" s="72">
        <v>0</v>
      </c>
      <c r="G293" s="73">
        <v>0</v>
      </c>
      <c r="H293" s="72">
        <v>0</v>
      </c>
      <c r="I293" s="72">
        <v>0</v>
      </c>
      <c r="J293" s="72">
        <v>0</v>
      </c>
      <c r="K293" s="73">
        <v>0</v>
      </c>
      <c r="L293" s="72">
        <v>1.3749150000000001</v>
      </c>
    </row>
    <row r="294" spans="1:12">
      <c r="A294" s="71">
        <v>45670.125</v>
      </c>
      <c r="B294" s="72">
        <v>0</v>
      </c>
      <c r="C294" s="73">
        <v>0</v>
      </c>
      <c r="D294" s="72">
        <v>0</v>
      </c>
      <c r="E294" s="72">
        <v>0</v>
      </c>
      <c r="F294" s="72">
        <v>0</v>
      </c>
      <c r="G294" s="73">
        <v>0</v>
      </c>
      <c r="H294" s="72">
        <v>0</v>
      </c>
      <c r="I294" s="72">
        <v>0</v>
      </c>
      <c r="J294" s="72">
        <v>0</v>
      </c>
      <c r="K294" s="73">
        <v>0</v>
      </c>
      <c r="L294" s="72">
        <v>3.213473</v>
      </c>
    </row>
    <row r="295" spans="1:12">
      <c r="A295" s="71">
        <v>45670.166666666664</v>
      </c>
      <c r="B295" s="72">
        <v>0</v>
      </c>
      <c r="C295" s="73">
        <v>0</v>
      </c>
      <c r="D295" s="72">
        <v>0</v>
      </c>
      <c r="E295" s="72">
        <v>0</v>
      </c>
      <c r="F295" s="72">
        <v>0</v>
      </c>
      <c r="G295" s="73">
        <v>0</v>
      </c>
      <c r="H295" s="72">
        <v>0</v>
      </c>
      <c r="I295" s="72">
        <v>0</v>
      </c>
      <c r="J295" s="72">
        <v>0</v>
      </c>
      <c r="K295" s="73">
        <v>0</v>
      </c>
      <c r="L295" s="72">
        <v>7.4803269999999999</v>
      </c>
    </row>
    <row r="296" spans="1:12">
      <c r="A296" s="71">
        <v>45670.208333333336</v>
      </c>
      <c r="B296" s="72">
        <v>0</v>
      </c>
      <c r="C296" s="73">
        <v>0</v>
      </c>
      <c r="D296" s="72">
        <v>0</v>
      </c>
      <c r="E296" s="72">
        <v>0</v>
      </c>
      <c r="F296" s="72">
        <v>0</v>
      </c>
      <c r="G296" s="73">
        <v>0</v>
      </c>
      <c r="H296" s="72">
        <v>0</v>
      </c>
      <c r="I296" s="72">
        <v>0</v>
      </c>
      <c r="J296" s="72">
        <v>0</v>
      </c>
      <c r="K296" s="73">
        <v>0</v>
      </c>
      <c r="L296" s="72">
        <v>4.3683249999999996</v>
      </c>
    </row>
    <row r="297" spans="1:12">
      <c r="A297" s="71">
        <v>45670.25</v>
      </c>
      <c r="B297" s="72">
        <v>0</v>
      </c>
      <c r="C297" s="73">
        <v>0</v>
      </c>
      <c r="D297" s="72">
        <v>0</v>
      </c>
      <c r="E297" s="72">
        <v>0</v>
      </c>
      <c r="F297" s="72">
        <v>0</v>
      </c>
      <c r="G297" s="73">
        <v>0</v>
      </c>
      <c r="H297" s="72">
        <v>0</v>
      </c>
      <c r="I297" s="72">
        <v>0</v>
      </c>
      <c r="J297" s="72">
        <v>0</v>
      </c>
      <c r="K297" s="73">
        <v>0</v>
      </c>
      <c r="L297" s="72">
        <v>3.2889439999999999</v>
      </c>
    </row>
    <row r="298" spans="1:12">
      <c r="A298" s="71">
        <v>45670.291666666664</v>
      </c>
      <c r="B298" s="72">
        <v>0.38752799999999998</v>
      </c>
      <c r="C298" s="73">
        <v>0</v>
      </c>
      <c r="D298" s="72">
        <v>0</v>
      </c>
      <c r="E298" s="72">
        <v>0</v>
      </c>
      <c r="F298" s="72">
        <v>0</v>
      </c>
      <c r="G298" s="73">
        <v>0.38752799999999998</v>
      </c>
      <c r="H298" s="72">
        <v>0</v>
      </c>
      <c r="I298" s="72">
        <v>0</v>
      </c>
      <c r="J298" s="72">
        <v>0</v>
      </c>
      <c r="K298" s="73">
        <v>0</v>
      </c>
      <c r="L298" s="72">
        <v>7.4529730000000001</v>
      </c>
    </row>
    <row r="299" spans="1:12">
      <c r="A299" s="71">
        <v>45670.333333333336</v>
      </c>
      <c r="B299" s="72">
        <v>2.8995489999999999</v>
      </c>
      <c r="C299" s="73">
        <v>0</v>
      </c>
      <c r="D299" s="72">
        <v>0</v>
      </c>
      <c r="E299" s="72">
        <v>0</v>
      </c>
      <c r="F299" s="72">
        <v>0</v>
      </c>
      <c r="G299" s="73">
        <v>2.8995489999999999</v>
      </c>
      <c r="H299" s="72">
        <v>0</v>
      </c>
      <c r="I299" s="72">
        <v>0</v>
      </c>
      <c r="J299" s="72">
        <v>0</v>
      </c>
      <c r="K299" s="73">
        <v>0</v>
      </c>
      <c r="L299" s="72">
        <v>8.3791949999999993</v>
      </c>
    </row>
    <row r="300" spans="1:12">
      <c r="A300" s="71">
        <v>45670.375</v>
      </c>
      <c r="B300" s="72">
        <v>5.8981849999999998</v>
      </c>
      <c r="C300" s="73">
        <v>0</v>
      </c>
      <c r="D300" s="72">
        <v>0</v>
      </c>
      <c r="E300" s="72">
        <v>0</v>
      </c>
      <c r="F300" s="72">
        <v>0</v>
      </c>
      <c r="G300" s="73">
        <v>5.8981849999999998</v>
      </c>
      <c r="H300" s="72">
        <v>0</v>
      </c>
      <c r="I300" s="72">
        <v>0</v>
      </c>
      <c r="J300" s="72">
        <v>0</v>
      </c>
      <c r="K300" s="73">
        <v>0</v>
      </c>
      <c r="L300" s="72">
        <v>10.613903000000001</v>
      </c>
    </row>
    <row r="301" spans="1:12">
      <c r="A301" s="71">
        <v>45670.416666666664</v>
      </c>
      <c r="B301" s="72">
        <v>6.9031169999999999</v>
      </c>
      <c r="C301" s="73">
        <v>0</v>
      </c>
      <c r="D301" s="72">
        <v>0</v>
      </c>
      <c r="E301" s="72">
        <v>0</v>
      </c>
      <c r="F301" s="72">
        <v>0</v>
      </c>
      <c r="G301" s="73">
        <v>6.9031169999999999</v>
      </c>
      <c r="H301" s="72">
        <v>0</v>
      </c>
      <c r="I301" s="72">
        <v>0</v>
      </c>
      <c r="J301" s="72">
        <v>0</v>
      </c>
      <c r="K301" s="73">
        <v>0</v>
      </c>
      <c r="L301" s="72">
        <v>10.571802999999999</v>
      </c>
    </row>
    <row r="302" spans="1:12">
      <c r="A302" s="71">
        <v>45670.458333333336</v>
      </c>
      <c r="B302" s="72">
        <v>7.864884</v>
      </c>
      <c r="C302" s="73">
        <v>0</v>
      </c>
      <c r="D302" s="72">
        <v>0</v>
      </c>
      <c r="E302" s="72">
        <v>0</v>
      </c>
      <c r="F302" s="72">
        <v>0</v>
      </c>
      <c r="G302" s="73">
        <v>7.864884</v>
      </c>
      <c r="H302" s="72">
        <v>0</v>
      </c>
      <c r="I302" s="72">
        <v>0</v>
      </c>
      <c r="J302" s="72">
        <v>0</v>
      </c>
      <c r="K302" s="73">
        <v>0</v>
      </c>
      <c r="L302" s="72">
        <v>8.8635760000000001</v>
      </c>
    </row>
    <row r="303" spans="1:12">
      <c r="A303" s="71">
        <v>45670.5</v>
      </c>
      <c r="B303" s="72">
        <v>9.9012410000000006</v>
      </c>
      <c r="C303" s="73">
        <v>0</v>
      </c>
      <c r="D303" s="72">
        <v>0</v>
      </c>
      <c r="E303" s="72">
        <v>0</v>
      </c>
      <c r="F303" s="72">
        <v>0</v>
      </c>
      <c r="G303" s="73">
        <v>9.9012410000000006</v>
      </c>
      <c r="H303" s="72">
        <v>0</v>
      </c>
      <c r="I303" s="72">
        <v>0</v>
      </c>
      <c r="J303" s="72">
        <v>0</v>
      </c>
      <c r="K303" s="73">
        <v>0</v>
      </c>
      <c r="L303" s="72">
        <v>9.7167530000000006</v>
      </c>
    </row>
    <row r="304" spans="1:12">
      <c r="A304" s="71">
        <v>45670.541666666664</v>
      </c>
      <c r="B304" s="72">
        <v>9.4207669999999997</v>
      </c>
      <c r="C304" s="73">
        <v>0</v>
      </c>
      <c r="D304" s="72">
        <v>0</v>
      </c>
      <c r="E304" s="72">
        <v>0</v>
      </c>
      <c r="F304" s="72">
        <v>0</v>
      </c>
      <c r="G304" s="73">
        <v>9.4207669999999997</v>
      </c>
      <c r="H304" s="72">
        <v>0</v>
      </c>
      <c r="I304" s="72">
        <v>0</v>
      </c>
      <c r="J304" s="72">
        <v>0</v>
      </c>
      <c r="K304" s="73">
        <v>0</v>
      </c>
      <c r="L304" s="72">
        <v>8.8884939999999997</v>
      </c>
    </row>
    <row r="305" spans="1:12">
      <c r="A305" s="71">
        <v>45670.583333333336</v>
      </c>
      <c r="B305" s="72">
        <v>8.108549</v>
      </c>
      <c r="C305" s="73">
        <v>0</v>
      </c>
      <c r="D305" s="72">
        <v>0</v>
      </c>
      <c r="E305" s="72">
        <v>0</v>
      </c>
      <c r="F305" s="72">
        <v>0</v>
      </c>
      <c r="G305" s="73">
        <v>8.108549</v>
      </c>
      <c r="H305" s="72">
        <v>0</v>
      </c>
      <c r="I305" s="72">
        <v>0</v>
      </c>
      <c r="J305" s="72">
        <v>0</v>
      </c>
      <c r="K305" s="73">
        <v>0</v>
      </c>
      <c r="L305" s="72">
        <v>6.7914539999999999</v>
      </c>
    </row>
    <row r="306" spans="1:12">
      <c r="A306" s="71">
        <v>45670.625</v>
      </c>
      <c r="B306" s="72">
        <v>3.7628520000000001</v>
      </c>
      <c r="C306" s="73">
        <v>0</v>
      </c>
      <c r="D306" s="72">
        <v>0</v>
      </c>
      <c r="E306" s="72">
        <v>0</v>
      </c>
      <c r="F306" s="72">
        <v>0</v>
      </c>
      <c r="G306" s="73">
        <v>3.7628520000000001</v>
      </c>
      <c r="H306" s="72">
        <v>0</v>
      </c>
      <c r="I306" s="72">
        <v>0</v>
      </c>
      <c r="J306" s="72">
        <v>0</v>
      </c>
      <c r="K306" s="73">
        <v>0</v>
      </c>
      <c r="L306" s="72">
        <v>9.9706309999999991</v>
      </c>
    </row>
    <row r="307" spans="1:12">
      <c r="A307" s="71">
        <v>45670.666666666664</v>
      </c>
      <c r="B307" s="72">
        <v>1.489949</v>
      </c>
      <c r="C307" s="73">
        <v>0</v>
      </c>
      <c r="D307" s="72">
        <v>0</v>
      </c>
      <c r="E307" s="72">
        <v>0</v>
      </c>
      <c r="F307" s="72">
        <v>0</v>
      </c>
      <c r="G307" s="73">
        <v>1.489949</v>
      </c>
      <c r="H307" s="72">
        <v>0</v>
      </c>
      <c r="I307" s="72">
        <v>0</v>
      </c>
      <c r="J307" s="72">
        <v>0</v>
      </c>
      <c r="K307" s="73">
        <v>0</v>
      </c>
      <c r="L307" s="72">
        <v>10.497918</v>
      </c>
    </row>
    <row r="308" spans="1:12">
      <c r="A308" s="71">
        <v>45670.708333333336</v>
      </c>
      <c r="B308" s="72">
        <v>0</v>
      </c>
      <c r="C308" s="73">
        <v>0</v>
      </c>
      <c r="D308" s="72">
        <v>0</v>
      </c>
      <c r="E308" s="72">
        <v>0</v>
      </c>
      <c r="F308" s="72">
        <v>0</v>
      </c>
      <c r="G308" s="73">
        <v>0</v>
      </c>
      <c r="H308" s="72">
        <v>0</v>
      </c>
      <c r="I308" s="72">
        <v>0</v>
      </c>
      <c r="J308" s="72">
        <v>0</v>
      </c>
      <c r="K308" s="73">
        <v>0</v>
      </c>
      <c r="L308" s="72">
        <v>11.139538999999999</v>
      </c>
    </row>
    <row r="309" spans="1:12">
      <c r="A309" s="71">
        <v>45670.75</v>
      </c>
      <c r="B309" s="72">
        <v>0</v>
      </c>
      <c r="C309" s="73">
        <v>0</v>
      </c>
      <c r="D309" s="72">
        <v>0</v>
      </c>
      <c r="E309" s="72">
        <v>0</v>
      </c>
      <c r="F309" s="72">
        <v>0</v>
      </c>
      <c r="G309" s="73">
        <v>0</v>
      </c>
      <c r="H309" s="72">
        <v>0</v>
      </c>
      <c r="I309" s="72">
        <v>0</v>
      </c>
      <c r="J309" s="72">
        <v>0</v>
      </c>
      <c r="K309" s="73">
        <v>0</v>
      </c>
      <c r="L309" s="72">
        <v>10.495772000000001</v>
      </c>
    </row>
    <row r="310" spans="1:12">
      <c r="A310" s="71">
        <v>45670.791666666664</v>
      </c>
      <c r="B310" s="72">
        <v>0</v>
      </c>
      <c r="C310" s="73">
        <v>0</v>
      </c>
      <c r="D310" s="72">
        <v>0</v>
      </c>
      <c r="E310" s="72">
        <v>0</v>
      </c>
      <c r="F310" s="72">
        <v>0</v>
      </c>
      <c r="G310" s="73">
        <v>0</v>
      </c>
      <c r="H310" s="72">
        <v>0</v>
      </c>
      <c r="I310" s="72">
        <v>0</v>
      </c>
      <c r="J310" s="72">
        <v>0</v>
      </c>
      <c r="K310" s="73">
        <v>0</v>
      </c>
      <c r="L310" s="72">
        <v>15.729466</v>
      </c>
    </row>
    <row r="311" spans="1:12">
      <c r="A311" s="71">
        <v>45670.833333333336</v>
      </c>
      <c r="B311" s="72">
        <v>0</v>
      </c>
      <c r="C311" s="73">
        <v>0</v>
      </c>
      <c r="D311" s="72">
        <v>0</v>
      </c>
      <c r="E311" s="72">
        <v>0</v>
      </c>
      <c r="F311" s="72">
        <v>0</v>
      </c>
      <c r="G311" s="73">
        <v>0</v>
      </c>
      <c r="H311" s="72">
        <v>0</v>
      </c>
      <c r="I311" s="72">
        <v>0</v>
      </c>
      <c r="J311" s="72">
        <v>0</v>
      </c>
      <c r="K311" s="73">
        <v>0</v>
      </c>
      <c r="L311" s="72">
        <v>12.471363</v>
      </c>
    </row>
    <row r="312" spans="1:12">
      <c r="A312" s="71">
        <v>45670.875</v>
      </c>
      <c r="B312" s="72">
        <v>0</v>
      </c>
      <c r="C312" s="73">
        <v>0</v>
      </c>
      <c r="D312" s="72">
        <v>0</v>
      </c>
      <c r="E312" s="72">
        <v>0</v>
      </c>
      <c r="F312" s="72">
        <v>0</v>
      </c>
      <c r="G312" s="73">
        <v>0</v>
      </c>
      <c r="H312" s="72">
        <v>0</v>
      </c>
      <c r="I312" s="72">
        <v>0</v>
      </c>
      <c r="J312" s="72">
        <v>0</v>
      </c>
      <c r="K312" s="73">
        <v>0</v>
      </c>
      <c r="L312" s="72">
        <v>13.514751</v>
      </c>
    </row>
    <row r="313" spans="1:12">
      <c r="A313" s="71">
        <v>45670.916666666664</v>
      </c>
      <c r="B313" s="72">
        <v>0</v>
      </c>
      <c r="C313" s="73">
        <v>0</v>
      </c>
      <c r="D313" s="72">
        <v>0</v>
      </c>
      <c r="E313" s="72">
        <v>0</v>
      </c>
      <c r="F313" s="72">
        <v>0</v>
      </c>
      <c r="G313" s="73">
        <v>0</v>
      </c>
      <c r="H313" s="72">
        <v>0</v>
      </c>
      <c r="I313" s="72">
        <v>0</v>
      </c>
      <c r="J313" s="72">
        <v>0</v>
      </c>
      <c r="K313" s="73">
        <v>0</v>
      </c>
      <c r="L313" s="72">
        <v>12.238754</v>
      </c>
    </row>
    <row r="314" spans="1:12">
      <c r="A314" s="71">
        <v>45670.958333333336</v>
      </c>
      <c r="B314" s="72">
        <v>0</v>
      </c>
      <c r="C314" s="73">
        <v>0</v>
      </c>
      <c r="D314" s="72">
        <v>0</v>
      </c>
      <c r="E314" s="72">
        <v>0</v>
      </c>
      <c r="F314" s="72">
        <v>0</v>
      </c>
      <c r="G314" s="73">
        <v>0</v>
      </c>
      <c r="H314" s="72">
        <v>0</v>
      </c>
      <c r="I314" s="72">
        <v>0</v>
      </c>
      <c r="J314" s="72">
        <v>0</v>
      </c>
      <c r="K314" s="73">
        <v>0</v>
      </c>
      <c r="L314" s="72">
        <v>12.300435999999999</v>
      </c>
    </row>
    <row r="315" spans="1:12">
      <c r="A315" s="71">
        <v>45671</v>
      </c>
      <c r="B315" s="72">
        <v>0</v>
      </c>
      <c r="C315" s="73">
        <v>0</v>
      </c>
      <c r="D315" s="72">
        <v>0</v>
      </c>
      <c r="E315" s="72">
        <v>0</v>
      </c>
      <c r="F315" s="72">
        <v>0</v>
      </c>
      <c r="G315" s="73">
        <v>0</v>
      </c>
      <c r="H315" s="72">
        <v>0</v>
      </c>
      <c r="I315" s="72">
        <v>0</v>
      </c>
      <c r="J315" s="72">
        <v>0</v>
      </c>
      <c r="K315" s="73">
        <v>0</v>
      </c>
      <c r="L315" s="72">
        <v>14.451051</v>
      </c>
    </row>
    <row r="316" spans="1:12">
      <c r="A316" s="71">
        <v>45671.041666666664</v>
      </c>
      <c r="B316" s="72">
        <v>0</v>
      </c>
      <c r="C316" s="73">
        <v>0</v>
      </c>
      <c r="D316" s="72">
        <v>0</v>
      </c>
      <c r="E316" s="72">
        <v>0</v>
      </c>
      <c r="F316" s="72">
        <v>0</v>
      </c>
      <c r="G316" s="73">
        <v>0</v>
      </c>
      <c r="H316" s="72">
        <v>0</v>
      </c>
      <c r="I316" s="72">
        <v>0</v>
      </c>
      <c r="J316" s="72">
        <v>0</v>
      </c>
      <c r="K316" s="73">
        <v>0</v>
      </c>
      <c r="L316" s="72">
        <v>11.247344</v>
      </c>
    </row>
    <row r="317" spans="1:12">
      <c r="A317" s="71">
        <v>45671.083333333336</v>
      </c>
      <c r="B317" s="72">
        <v>0</v>
      </c>
      <c r="C317" s="73">
        <v>0</v>
      </c>
      <c r="D317" s="72">
        <v>0</v>
      </c>
      <c r="E317" s="72">
        <v>0</v>
      </c>
      <c r="F317" s="72">
        <v>0</v>
      </c>
      <c r="G317" s="73">
        <v>0</v>
      </c>
      <c r="H317" s="72">
        <v>0</v>
      </c>
      <c r="I317" s="72">
        <v>0</v>
      </c>
      <c r="J317" s="72">
        <v>0</v>
      </c>
      <c r="K317" s="73">
        <v>0</v>
      </c>
      <c r="L317" s="72">
        <v>11.947210999999999</v>
      </c>
    </row>
    <row r="318" spans="1:12">
      <c r="A318" s="71">
        <v>45671.125</v>
      </c>
      <c r="B318" s="72">
        <v>0</v>
      </c>
      <c r="C318" s="73">
        <v>0</v>
      </c>
      <c r="D318" s="72">
        <v>0</v>
      </c>
      <c r="E318" s="72">
        <v>0</v>
      </c>
      <c r="F318" s="72">
        <v>0</v>
      </c>
      <c r="G318" s="73">
        <v>0</v>
      </c>
      <c r="H318" s="72">
        <v>0</v>
      </c>
      <c r="I318" s="72">
        <v>0</v>
      </c>
      <c r="J318" s="72">
        <v>0</v>
      </c>
      <c r="K318" s="73">
        <v>0</v>
      </c>
      <c r="L318" s="72">
        <v>12.472512</v>
      </c>
    </row>
    <row r="319" spans="1:12">
      <c r="A319" s="71">
        <v>45671.166666666664</v>
      </c>
      <c r="B319" s="72">
        <v>0</v>
      </c>
      <c r="C319" s="73">
        <v>0</v>
      </c>
      <c r="D319" s="72">
        <v>0</v>
      </c>
      <c r="E319" s="72">
        <v>0</v>
      </c>
      <c r="F319" s="72">
        <v>0</v>
      </c>
      <c r="G319" s="73">
        <v>0</v>
      </c>
      <c r="H319" s="72">
        <v>0</v>
      </c>
      <c r="I319" s="72">
        <v>0</v>
      </c>
      <c r="J319" s="72">
        <v>0</v>
      </c>
      <c r="K319" s="73">
        <v>0</v>
      </c>
      <c r="L319" s="72">
        <v>10.513610999999999</v>
      </c>
    </row>
    <row r="320" spans="1:12">
      <c r="A320" s="71">
        <v>45671.208333333336</v>
      </c>
      <c r="B320" s="72">
        <v>0</v>
      </c>
      <c r="C320" s="73">
        <v>0</v>
      </c>
      <c r="D320" s="72">
        <v>0</v>
      </c>
      <c r="E320" s="72">
        <v>0</v>
      </c>
      <c r="F320" s="72">
        <v>0</v>
      </c>
      <c r="G320" s="73">
        <v>0</v>
      </c>
      <c r="H320" s="72">
        <v>0</v>
      </c>
      <c r="I320" s="72">
        <v>0</v>
      </c>
      <c r="J320" s="72">
        <v>0</v>
      </c>
      <c r="K320" s="73">
        <v>0</v>
      </c>
      <c r="L320" s="72">
        <v>9.2167460000000005</v>
      </c>
    </row>
    <row r="321" spans="1:12">
      <c r="A321" s="71">
        <v>45671.25</v>
      </c>
      <c r="B321" s="72">
        <v>0</v>
      </c>
      <c r="C321" s="73">
        <v>0</v>
      </c>
      <c r="D321" s="72">
        <v>0</v>
      </c>
      <c r="E321" s="72">
        <v>0</v>
      </c>
      <c r="F321" s="72">
        <v>0</v>
      </c>
      <c r="G321" s="73">
        <v>0</v>
      </c>
      <c r="H321" s="72">
        <v>0</v>
      </c>
      <c r="I321" s="72">
        <v>0</v>
      </c>
      <c r="J321" s="72">
        <v>0</v>
      </c>
      <c r="K321" s="73">
        <v>0</v>
      </c>
      <c r="L321" s="72">
        <v>10.906836999999999</v>
      </c>
    </row>
    <row r="322" spans="1:12">
      <c r="A322" s="71">
        <v>45671.291666666664</v>
      </c>
      <c r="B322" s="72">
        <v>0.46402599999999999</v>
      </c>
      <c r="C322" s="73">
        <v>0</v>
      </c>
      <c r="D322" s="72">
        <v>0</v>
      </c>
      <c r="E322" s="72">
        <v>0</v>
      </c>
      <c r="F322" s="72">
        <v>0</v>
      </c>
      <c r="G322" s="73">
        <v>0.46402599999999999</v>
      </c>
      <c r="H322" s="72">
        <v>0</v>
      </c>
      <c r="I322" s="72">
        <v>0</v>
      </c>
      <c r="J322" s="72">
        <v>0</v>
      </c>
      <c r="K322" s="73">
        <v>0</v>
      </c>
      <c r="L322" s="72">
        <v>11.418499000000001</v>
      </c>
    </row>
    <row r="323" spans="1:12">
      <c r="A323" s="71">
        <v>45671.333333333336</v>
      </c>
      <c r="B323" s="72">
        <v>3.0272239999999999</v>
      </c>
      <c r="C323" s="73">
        <v>0</v>
      </c>
      <c r="D323" s="72">
        <v>0</v>
      </c>
      <c r="E323" s="72">
        <v>0</v>
      </c>
      <c r="F323" s="72">
        <v>0</v>
      </c>
      <c r="G323" s="73">
        <v>3.0272239999999999</v>
      </c>
      <c r="H323" s="72">
        <v>0</v>
      </c>
      <c r="I323" s="72">
        <v>0</v>
      </c>
      <c r="J323" s="72">
        <v>0</v>
      </c>
      <c r="K323" s="73">
        <v>0</v>
      </c>
      <c r="L323" s="72">
        <v>11.798384</v>
      </c>
    </row>
    <row r="324" spans="1:12">
      <c r="A324" s="71">
        <v>45671.375</v>
      </c>
      <c r="B324" s="72">
        <v>6.051723</v>
      </c>
      <c r="C324" s="73">
        <v>0</v>
      </c>
      <c r="D324" s="72">
        <v>0</v>
      </c>
      <c r="E324" s="72">
        <v>0</v>
      </c>
      <c r="F324" s="72">
        <v>0</v>
      </c>
      <c r="G324" s="73">
        <v>6.051723</v>
      </c>
      <c r="H324" s="72">
        <v>0</v>
      </c>
      <c r="I324" s="72">
        <v>0</v>
      </c>
      <c r="J324" s="72">
        <v>0</v>
      </c>
      <c r="K324" s="73">
        <v>0</v>
      </c>
      <c r="L324" s="72">
        <v>15.383267999999999</v>
      </c>
    </row>
    <row r="325" spans="1:12">
      <c r="A325" s="71">
        <v>45671.416666666664</v>
      </c>
      <c r="B325" s="72">
        <v>7.6141050000000003</v>
      </c>
      <c r="C325" s="73">
        <v>0</v>
      </c>
      <c r="D325" s="72">
        <v>0</v>
      </c>
      <c r="E325" s="72">
        <v>0</v>
      </c>
      <c r="F325" s="72">
        <v>0</v>
      </c>
      <c r="G325" s="73">
        <v>7.6141050000000003</v>
      </c>
      <c r="H325" s="72">
        <v>0</v>
      </c>
      <c r="I325" s="72">
        <v>0</v>
      </c>
      <c r="J325" s="72">
        <v>0</v>
      </c>
      <c r="K325" s="73">
        <v>0</v>
      </c>
      <c r="L325" s="72">
        <v>13.396547</v>
      </c>
    </row>
    <row r="326" spans="1:12">
      <c r="A326" s="71">
        <v>45671.458333333336</v>
      </c>
      <c r="B326" s="72">
        <v>9.9294320000000003</v>
      </c>
      <c r="C326" s="73">
        <v>0</v>
      </c>
      <c r="D326" s="72">
        <v>0</v>
      </c>
      <c r="E326" s="72">
        <v>0</v>
      </c>
      <c r="F326" s="72">
        <v>0</v>
      </c>
      <c r="G326" s="73">
        <v>9.9294320000000003</v>
      </c>
      <c r="H326" s="72">
        <v>0</v>
      </c>
      <c r="I326" s="72">
        <v>0</v>
      </c>
      <c r="J326" s="72">
        <v>0</v>
      </c>
      <c r="K326" s="73">
        <v>0</v>
      </c>
      <c r="L326" s="72">
        <v>12.606477999999999</v>
      </c>
    </row>
    <row r="327" spans="1:12">
      <c r="A327" s="71">
        <v>45671.5</v>
      </c>
      <c r="B327" s="72">
        <v>9.7775479999999995</v>
      </c>
      <c r="C327" s="73">
        <v>0</v>
      </c>
      <c r="D327" s="72">
        <v>0</v>
      </c>
      <c r="E327" s="72">
        <v>0</v>
      </c>
      <c r="F327" s="72">
        <v>0</v>
      </c>
      <c r="G327" s="73">
        <v>9.7775479999999995</v>
      </c>
      <c r="H327" s="72">
        <v>0</v>
      </c>
      <c r="I327" s="72">
        <v>0</v>
      </c>
      <c r="J327" s="72">
        <v>0</v>
      </c>
      <c r="K327" s="73">
        <v>0</v>
      </c>
      <c r="L327" s="72">
        <v>9.6733829999999994</v>
      </c>
    </row>
    <row r="328" spans="1:12">
      <c r="A328" s="71">
        <v>45671.541666666664</v>
      </c>
      <c r="B328" s="72">
        <v>9.7535290000000003</v>
      </c>
      <c r="C328" s="73">
        <v>0</v>
      </c>
      <c r="D328" s="72">
        <v>0</v>
      </c>
      <c r="E328" s="72">
        <v>0</v>
      </c>
      <c r="F328" s="72">
        <v>0</v>
      </c>
      <c r="G328" s="73">
        <v>9.7535290000000003</v>
      </c>
      <c r="H328" s="72">
        <v>0</v>
      </c>
      <c r="I328" s="72">
        <v>0</v>
      </c>
      <c r="J328" s="72">
        <v>0</v>
      </c>
      <c r="K328" s="73">
        <v>0</v>
      </c>
      <c r="L328" s="72">
        <v>8.3764269999999996</v>
      </c>
    </row>
    <row r="329" spans="1:12">
      <c r="A329" s="71">
        <v>45671.583333333336</v>
      </c>
      <c r="B329" s="72">
        <v>7.0410459999999997</v>
      </c>
      <c r="C329" s="73">
        <v>0</v>
      </c>
      <c r="D329" s="72">
        <v>0</v>
      </c>
      <c r="E329" s="72">
        <v>0</v>
      </c>
      <c r="F329" s="72">
        <v>0</v>
      </c>
      <c r="G329" s="73">
        <v>7.0410459999999997</v>
      </c>
      <c r="H329" s="72">
        <v>0</v>
      </c>
      <c r="I329" s="72">
        <v>0</v>
      </c>
      <c r="J329" s="72">
        <v>0</v>
      </c>
      <c r="K329" s="73">
        <v>0</v>
      </c>
      <c r="L329" s="72">
        <v>9.777514</v>
      </c>
    </row>
    <row r="330" spans="1:12">
      <c r="A330" s="71">
        <v>45671.625</v>
      </c>
      <c r="B330" s="72">
        <v>4.5001009999999999</v>
      </c>
      <c r="C330" s="73">
        <v>0</v>
      </c>
      <c r="D330" s="72">
        <v>0</v>
      </c>
      <c r="E330" s="72">
        <v>0</v>
      </c>
      <c r="F330" s="72">
        <v>0</v>
      </c>
      <c r="G330" s="73">
        <v>4.5001009999999999</v>
      </c>
      <c r="H330" s="72">
        <v>0</v>
      </c>
      <c r="I330" s="72">
        <v>0</v>
      </c>
      <c r="J330" s="72">
        <v>0</v>
      </c>
      <c r="K330" s="73">
        <v>0</v>
      </c>
      <c r="L330" s="72">
        <v>10.650876999999999</v>
      </c>
    </row>
    <row r="331" spans="1:12">
      <c r="A331" s="71">
        <v>45671.666666666664</v>
      </c>
      <c r="B331" s="72">
        <v>1.2459480000000001</v>
      </c>
      <c r="C331" s="73">
        <v>0</v>
      </c>
      <c r="D331" s="72">
        <v>0</v>
      </c>
      <c r="E331" s="72">
        <v>0</v>
      </c>
      <c r="F331" s="72">
        <v>0</v>
      </c>
      <c r="G331" s="73">
        <v>1.2459480000000001</v>
      </c>
      <c r="H331" s="72">
        <v>0</v>
      </c>
      <c r="I331" s="72">
        <v>0</v>
      </c>
      <c r="J331" s="72">
        <v>0</v>
      </c>
      <c r="K331" s="73">
        <v>0</v>
      </c>
      <c r="L331" s="72">
        <v>14.17576</v>
      </c>
    </row>
    <row r="332" spans="1:12">
      <c r="A332" s="71">
        <v>45671.708333333336</v>
      </c>
      <c r="B332" s="72">
        <v>0</v>
      </c>
      <c r="C332" s="73">
        <v>0</v>
      </c>
      <c r="D332" s="72">
        <v>0</v>
      </c>
      <c r="E332" s="72">
        <v>0</v>
      </c>
      <c r="F332" s="72">
        <v>0</v>
      </c>
      <c r="G332" s="73">
        <v>0</v>
      </c>
      <c r="H332" s="72">
        <v>0</v>
      </c>
      <c r="I332" s="72">
        <v>0</v>
      </c>
      <c r="J332" s="72">
        <v>0</v>
      </c>
      <c r="K332" s="73">
        <v>0</v>
      </c>
      <c r="L332" s="72">
        <v>13.291411</v>
      </c>
    </row>
    <row r="333" spans="1:12">
      <c r="A333" s="71">
        <v>45671.75</v>
      </c>
      <c r="B333" s="72">
        <v>0</v>
      </c>
      <c r="C333" s="73">
        <v>0</v>
      </c>
      <c r="D333" s="72">
        <v>0</v>
      </c>
      <c r="E333" s="72">
        <v>0</v>
      </c>
      <c r="F333" s="72">
        <v>0</v>
      </c>
      <c r="G333" s="73">
        <v>0</v>
      </c>
      <c r="H333" s="72">
        <v>0</v>
      </c>
      <c r="I333" s="72">
        <v>0</v>
      </c>
      <c r="J333" s="72">
        <v>0</v>
      </c>
      <c r="K333" s="73">
        <v>0</v>
      </c>
      <c r="L333" s="72">
        <v>11.626676</v>
      </c>
    </row>
    <row r="334" spans="1:12">
      <c r="A334" s="71">
        <v>45671.791666666664</v>
      </c>
      <c r="B334" s="72">
        <v>0</v>
      </c>
      <c r="C334" s="73">
        <v>0</v>
      </c>
      <c r="D334" s="72">
        <v>0</v>
      </c>
      <c r="E334" s="72">
        <v>0</v>
      </c>
      <c r="F334" s="72">
        <v>0</v>
      </c>
      <c r="G334" s="73">
        <v>0</v>
      </c>
      <c r="H334" s="72">
        <v>0</v>
      </c>
      <c r="I334" s="72">
        <v>0</v>
      </c>
      <c r="J334" s="72">
        <v>0</v>
      </c>
      <c r="K334" s="73">
        <v>0</v>
      </c>
      <c r="L334" s="72">
        <v>10.856842</v>
      </c>
    </row>
    <row r="335" spans="1:12">
      <c r="A335" s="71">
        <v>45671.833333333336</v>
      </c>
      <c r="B335" s="72">
        <v>0</v>
      </c>
      <c r="C335" s="73">
        <v>0</v>
      </c>
      <c r="D335" s="72">
        <v>0</v>
      </c>
      <c r="E335" s="72">
        <v>0</v>
      </c>
      <c r="F335" s="72">
        <v>0</v>
      </c>
      <c r="G335" s="73">
        <v>0</v>
      </c>
      <c r="H335" s="72">
        <v>0</v>
      </c>
      <c r="I335" s="72">
        <v>0</v>
      </c>
      <c r="J335" s="72">
        <v>0</v>
      </c>
      <c r="K335" s="73">
        <v>0</v>
      </c>
      <c r="L335" s="72">
        <v>9.8436819999999994</v>
      </c>
    </row>
    <row r="336" spans="1:12">
      <c r="A336" s="71">
        <v>45671.875</v>
      </c>
      <c r="B336" s="72">
        <v>0</v>
      </c>
      <c r="C336" s="73">
        <v>0</v>
      </c>
      <c r="D336" s="72">
        <v>0</v>
      </c>
      <c r="E336" s="72">
        <v>0</v>
      </c>
      <c r="F336" s="72">
        <v>0</v>
      </c>
      <c r="G336" s="73">
        <v>0</v>
      </c>
      <c r="H336" s="72">
        <v>0</v>
      </c>
      <c r="I336" s="72">
        <v>0</v>
      </c>
      <c r="J336" s="72">
        <v>0</v>
      </c>
      <c r="K336" s="73">
        <v>0</v>
      </c>
      <c r="L336" s="72">
        <v>8.4036849999999994</v>
      </c>
    </row>
    <row r="337" spans="1:12">
      <c r="A337" s="71">
        <v>45671.916666666664</v>
      </c>
      <c r="B337" s="72">
        <v>0</v>
      </c>
      <c r="C337" s="73">
        <v>0</v>
      </c>
      <c r="D337" s="72">
        <v>0</v>
      </c>
      <c r="E337" s="72">
        <v>0</v>
      </c>
      <c r="F337" s="72">
        <v>0</v>
      </c>
      <c r="G337" s="73">
        <v>0</v>
      </c>
      <c r="H337" s="72">
        <v>0</v>
      </c>
      <c r="I337" s="72">
        <v>0</v>
      </c>
      <c r="J337" s="72">
        <v>0</v>
      </c>
      <c r="K337" s="73">
        <v>0</v>
      </c>
      <c r="L337" s="72">
        <v>8.3076939999999997</v>
      </c>
    </row>
    <row r="338" spans="1:12">
      <c r="A338" s="71">
        <v>45671.958333333336</v>
      </c>
      <c r="B338" s="72">
        <v>0</v>
      </c>
      <c r="C338" s="73">
        <v>0</v>
      </c>
      <c r="D338" s="72">
        <v>0</v>
      </c>
      <c r="E338" s="72">
        <v>0</v>
      </c>
      <c r="F338" s="72">
        <v>0</v>
      </c>
      <c r="G338" s="73">
        <v>0</v>
      </c>
      <c r="H338" s="72">
        <v>0</v>
      </c>
      <c r="I338" s="72">
        <v>0</v>
      </c>
      <c r="J338" s="72">
        <v>0</v>
      </c>
      <c r="K338" s="73">
        <v>0</v>
      </c>
      <c r="L338" s="72">
        <v>3.9086639999999999</v>
      </c>
    </row>
    <row r="339" spans="1:12">
      <c r="A339" s="71">
        <v>45672</v>
      </c>
      <c r="B339" s="72">
        <v>0</v>
      </c>
      <c r="C339" s="73">
        <v>0</v>
      </c>
      <c r="D339" s="72">
        <v>0</v>
      </c>
      <c r="E339" s="72">
        <v>0</v>
      </c>
      <c r="F339" s="72">
        <v>0</v>
      </c>
      <c r="G339" s="73">
        <v>0</v>
      </c>
      <c r="H339" s="72">
        <v>0</v>
      </c>
      <c r="I339" s="72">
        <v>0</v>
      </c>
      <c r="J339" s="72">
        <v>0</v>
      </c>
      <c r="K339" s="73">
        <v>0</v>
      </c>
      <c r="L339" s="72">
        <v>5.9054960000000003</v>
      </c>
    </row>
    <row r="340" spans="1:12">
      <c r="A340" s="71">
        <v>45672.041666666664</v>
      </c>
      <c r="B340" s="72">
        <v>0</v>
      </c>
      <c r="C340" s="73">
        <v>0</v>
      </c>
      <c r="D340" s="72">
        <v>0</v>
      </c>
      <c r="E340" s="72">
        <v>0</v>
      </c>
      <c r="F340" s="72">
        <v>0</v>
      </c>
      <c r="G340" s="73">
        <v>0</v>
      </c>
      <c r="H340" s="72">
        <v>0</v>
      </c>
      <c r="I340" s="72">
        <v>0</v>
      </c>
      <c r="J340" s="72">
        <v>0</v>
      </c>
      <c r="K340" s="73">
        <v>0</v>
      </c>
      <c r="L340" s="72">
        <v>7.4361160000000002</v>
      </c>
    </row>
    <row r="341" spans="1:12">
      <c r="A341" s="71">
        <v>45672.083333333336</v>
      </c>
      <c r="B341" s="72">
        <v>0</v>
      </c>
      <c r="C341" s="73">
        <v>0</v>
      </c>
      <c r="D341" s="72">
        <v>0</v>
      </c>
      <c r="E341" s="72">
        <v>0</v>
      </c>
      <c r="F341" s="72">
        <v>0</v>
      </c>
      <c r="G341" s="73">
        <v>0</v>
      </c>
      <c r="H341" s="72">
        <v>0</v>
      </c>
      <c r="I341" s="72">
        <v>0</v>
      </c>
      <c r="J341" s="72">
        <v>0</v>
      </c>
      <c r="K341" s="73">
        <v>0</v>
      </c>
      <c r="L341" s="72">
        <v>10.845510000000001</v>
      </c>
    </row>
    <row r="342" spans="1:12">
      <c r="A342" s="71">
        <v>45672.125</v>
      </c>
      <c r="B342" s="72">
        <v>0</v>
      </c>
      <c r="C342" s="73">
        <v>0</v>
      </c>
      <c r="D342" s="72">
        <v>0</v>
      </c>
      <c r="E342" s="72">
        <v>0</v>
      </c>
      <c r="F342" s="72">
        <v>0</v>
      </c>
      <c r="G342" s="73">
        <v>0</v>
      </c>
      <c r="H342" s="72">
        <v>0</v>
      </c>
      <c r="I342" s="72">
        <v>0</v>
      </c>
      <c r="J342" s="72">
        <v>0</v>
      </c>
      <c r="K342" s="73">
        <v>0</v>
      </c>
      <c r="L342" s="72">
        <v>8.9174980000000001</v>
      </c>
    </row>
    <row r="343" spans="1:12">
      <c r="A343" s="71">
        <v>45672.166666666664</v>
      </c>
      <c r="B343" s="72">
        <v>0</v>
      </c>
      <c r="C343" s="73">
        <v>0</v>
      </c>
      <c r="D343" s="72">
        <v>0</v>
      </c>
      <c r="E343" s="72">
        <v>0</v>
      </c>
      <c r="F343" s="72">
        <v>0</v>
      </c>
      <c r="G343" s="73">
        <v>0</v>
      </c>
      <c r="H343" s="72">
        <v>0</v>
      </c>
      <c r="I343" s="72">
        <v>0</v>
      </c>
      <c r="J343" s="72">
        <v>0</v>
      </c>
      <c r="K343" s="73">
        <v>0</v>
      </c>
      <c r="L343" s="72">
        <v>8.9055090000000003</v>
      </c>
    </row>
    <row r="344" spans="1:12">
      <c r="A344" s="71">
        <v>45672.208333333336</v>
      </c>
      <c r="B344" s="72">
        <v>0</v>
      </c>
      <c r="C344" s="73">
        <v>0</v>
      </c>
      <c r="D344" s="72">
        <v>0</v>
      </c>
      <c r="E344" s="72">
        <v>0</v>
      </c>
      <c r="F344" s="72">
        <v>0</v>
      </c>
      <c r="G344" s="73">
        <v>0</v>
      </c>
      <c r="H344" s="72">
        <v>0</v>
      </c>
      <c r="I344" s="72">
        <v>0</v>
      </c>
      <c r="J344" s="72">
        <v>0</v>
      </c>
      <c r="K344" s="73">
        <v>0</v>
      </c>
      <c r="L344" s="72">
        <v>5.7040360000000003</v>
      </c>
    </row>
    <row r="345" spans="1:12">
      <c r="A345" s="71">
        <v>45672.25</v>
      </c>
      <c r="B345" s="72">
        <v>0</v>
      </c>
      <c r="C345" s="73">
        <v>0</v>
      </c>
      <c r="D345" s="72">
        <v>0</v>
      </c>
      <c r="E345" s="72">
        <v>0</v>
      </c>
      <c r="F345" s="72">
        <v>0</v>
      </c>
      <c r="G345" s="73">
        <v>0</v>
      </c>
      <c r="H345" s="72">
        <v>0</v>
      </c>
      <c r="I345" s="72">
        <v>0</v>
      </c>
      <c r="J345" s="72">
        <v>0</v>
      </c>
      <c r="K345" s="73">
        <v>0</v>
      </c>
      <c r="L345" s="72">
        <v>3.8304140000000002</v>
      </c>
    </row>
    <row r="346" spans="1:12">
      <c r="A346" s="71">
        <v>45672.291666666664</v>
      </c>
      <c r="B346" s="72">
        <v>0.36750500000000003</v>
      </c>
      <c r="C346" s="73">
        <v>0</v>
      </c>
      <c r="D346" s="72">
        <v>0</v>
      </c>
      <c r="E346" s="72">
        <v>0</v>
      </c>
      <c r="F346" s="72">
        <v>0</v>
      </c>
      <c r="G346" s="73">
        <v>0.36750500000000003</v>
      </c>
      <c r="H346" s="72">
        <v>0</v>
      </c>
      <c r="I346" s="72">
        <v>0</v>
      </c>
      <c r="J346" s="72">
        <v>0</v>
      </c>
      <c r="K346" s="73">
        <v>0</v>
      </c>
      <c r="L346" s="72">
        <v>2.8641169999999998</v>
      </c>
    </row>
    <row r="347" spans="1:12">
      <c r="A347" s="71">
        <v>45672.333333333336</v>
      </c>
      <c r="B347" s="72">
        <v>2.4749699999999999</v>
      </c>
      <c r="C347" s="73">
        <v>0</v>
      </c>
      <c r="D347" s="72">
        <v>0</v>
      </c>
      <c r="E347" s="72">
        <v>0</v>
      </c>
      <c r="F347" s="72">
        <v>0</v>
      </c>
      <c r="G347" s="73">
        <v>2.4749699999999999</v>
      </c>
      <c r="H347" s="72">
        <v>0</v>
      </c>
      <c r="I347" s="72">
        <v>0</v>
      </c>
      <c r="J347" s="72">
        <v>0</v>
      </c>
      <c r="K347" s="73">
        <v>0</v>
      </c>
      <c r="L347" s="72">
        <v>2.8170380000000002</v>
      </c>
    </row>
    <row r="348" spans="1:12">
      <c r="A348" s="71">
        <v>45672.375</v>
      </c>
      <c r="B348" s="72">
        <v>4.8106790000000004</v>
      </c>
      <c r="C348" s="73">
        <v>0</v>
      </c>
      <c r="D348" s="72">
        <v>0</v>
      </c>
      <c r="E348" s="72">
        <v>0</v>
      </c>
      <c r="F348" s="72">
        <v>0</v>
      </c>
      <c r="G348" s="73">
        <v>4.8106790000000004</v>
      </c>
      <c r="H348" s="72">
        <v>0</v>
      </c>
      <c r="I348" s="72">
        <v>0</v>
      </c>
      <c r="J348" s="72">
        <v>0</v>
      </c>
      <c r="K348" s="73">
        <v>0</v>
      </c>
      <c r="L348" s="72">
        <v>3.369075</v>
      </c>
    </row>
    <row r="349" spans="1:12">
      <c r="A349" s="71">
        <v>45672.416666666664</v>
      </c>
      <c r="B349" s="72">
        <v>6.318708</v>
      </c>
      <c r="C349" s="73">
        <v>0</v>
      </c>
      <c r="D349" s="72">
        <v>0</v>
      </c>
      <c r="E349" s="72">
        <v>0</v>
      </c>
      <c r="F349" s="72">
        <v>0</v>
      </c>
      <c r="G349" s="73">
        <v>6.318708</v>
      </c>
      <c r="H349" s="72">
        <v>0</v>
      </c>
      <c r="I349" s="72">
        <v>0</v>
      </c>
      <c r="J349" s="72">
        <v>0</v>
      </c>
      <c r="K349" s="73">
        <v>0</v>
      </c>
      <c r="L349" s="72">
        <v>1.8021199999999999</v>
      </c>
    </row>
    <row r="350" spans="1:12">
      <c r="A350" s="71">
        <v>45672.458333333336</v>
      </c>
      <c r="B350" s="72">
        <v>8.3651890000000009</v>
      </c>
      <c r="C350" s="73">
        <v>0</v>
      </c>
      <c r="D350" s="72">
        <v>0</v>
      </c>
      <c r="E350" s="72">
        <v>0</v>
      </c>
      <c r="F350" s="72">
        <v>0</v>
      </c>
      <c r="G350" s="73">
        <v>8.3651890000000009</v>
      </c>
      <c r="H350" s="72">
        <v>0</v>
      </c>
      <c r="I350" s="72">
        <v>0</v>
      </c>
      <c r="J350" s="72">
        <v>0</v>
      </c>
      <c r="K350" s="73">
        <v>0</v>
      </c>
      <c r="L350" s="72">
        <v>2.4119640000000002</v>
      </c>
    </row>
    <row r="351" spans="1:12">
      <c r="A351" s="71">
        <v>45672.5</v>
      </c>
      <c r="B351" s="72">
        <v>8.4361069999999998</v>
      </c>
      <c r="C351" s="73">
        <v>0</v>
      </c>
      <c r="D351" s="72">
        <v>0</v>
      </c>
      <c r="E351" s="72">
        <v>0</v>
      </c>
      <c r="F351" s="72">
        <v>0</v>
      </c>
      <c r="G351" s="73">
        <v>8.4361069999999998</v>
      </c>
      <c r="H351" s="72">
        <v>0</v>
      </c>
      <c r="I351" s="72">
        <v>0</v>
      </c>
      <c r="J351" s="72">
        <v>0</v>
      </c>
      <c r="K351" s="73">
        <v>0</v>
      </c>
      <c r="L351" s="72">
        <v>2.1882470000000001</v>
      </c>
    </row>
    <row r="352" spans="1:12">
      <c r="A352" s="71">
        <v>45672.541666666664</v>
      </c>
      <c r="B352" s="72">
        <v>8.5166740000000001</v>
      </c>
      <c r="C352" s="73">
        <v>0</v>
      </c>
      <c r="D352" s="72">
        <v>0</v>
      </c>
      <c r="E352" s="72">
        <v>0</v>
      </c>
      <c r="F352" s="72">
        <v>0</v>
      </c>
      <c r="G352" s="73">
        <v>8.5166740000000001</v>
      </c>
      <c r="H352" s="72">
        <v>0</v>
      </c>
      <c r="I352" s="72">
        <v>0</v>
      </c>
      <c r="J352" s="72">
        <v>0</v>
      </c>
      <c r="K352" s="73">
        <v>0</v>
      </c>
      <c r="L352" s="72">
        <v>0.95567100000000005</v>
      </c>
    </row>
    <row r="353" spans="1:12">
      <c r="A353" s="71">
        <v>45672.583333333336</v>
      </c>
      <c r="B353" s="72">
        <v>5.7200660000000001</v>
      </c>
      <c r="C353" s="73">
        <v>0</v>
      </c>
      <c r="D353" s="72">
        <v>0</v>
      </c>
      <c r="E353" s="72">
        <v>0</v>
      </c>
      <c r="F353" s="72">
        <v>0</v>
      </c>
      <c r="G353" s="73">
        <v>5.7200660000000001</v>
      </c>
      <c r="H353" s="72">
        <v>0</v>
      </c>
      <c r="I353" s="72">
        <v>0</v>
      </c>
      <c r="J353" s="72">
        <v>0</v>
      </c>
      <c r="K353" s="73">
        <v>0</v>
      </c>
      <c r="L353" s="72">
        <v>2.0655600000000001</v>
      </c>
    </row>
    <row r="354" spans="1:12">
      <c r="A354" s="71">
        <v>45672.625</v>
      </c>
      <c r="B354" s="72">
        <v>3.0552199999999998</v>
      </c>
      <c r="C354" s="73">
        <v>0</v>
      </c>
      <c r="D354" s="72">
        <v>0</v>
      </c>
      <c r="E354" s="72">
        <v>0</v>
      </c>
      <c r="F354" s="72">
        <v>0</v>
      </c>
      <c r="G354" s="73">
        <v>3.0552199999999998</v>
      </c>
      <c r="H354" s="72">
        <v>0</v>
      </c>
      <c r="I354" s="72">
        <v>0</v>
      </c>
      <c r="J354" s="72">
        <v>0</v>
      </c>
      <c r="K354" s="73">
        <v>0</v>
      </c>
      <c r="L354" s="72">
        <v>4.3429539999999998</v>
      </c>
    </row>
    <row r="355" spans="1:12">
      <c r="A355" s="71">
        <v>45672.666666666664</v>
      </c>
      <c r="B355" s="72">
        <v>1.309326</v>
      </c>
      <c r="C355" s="73">
        <v>0</v>
      </c>
      <c r="D355" s="72">
        <v>0</v>
      </c>
      <c r="E355" s="72">
        <v>0</v>
      </c>
      <c r="F355" s="72">
        <v>0</v>
      </c>
      <c r="G355" s="73">
        <v>1.309326</v>
      </c>
      <c r="H355" s="72">
        <v>0</v>
      </c>
      <c r="I355" s="72">
        <v>0</v>
      </c>
      <c r="J355" s="72">
        <v>0</v>
      </c>
      <c r="K355" s="73">
        <v>0</v>
      </c>
      <c r="L355" s="72">
        <v>4.2229669999999997</v>
      </c>
    </row>
    <row r="356" spans="1:12">
      <c r="A356" s="71">
        <v>45672.708333333336</v>
      </c>
      <c r="B356" s="72">
        <v>0</v>
      </c>
      <c r="C356" s="73">
        <v>0</v>
      </c>
      <c r="D356" s="72">
        <v>0</v>
      </c>
      <c r="E356" s="72">
        <v>0</v>
      </c>
      <c r="F356" s="72">
        <v>0</v>
      </c>
      <c r="G356" s="73">
        <v>0</v>
      </c>
      <c r="H356" s="72">
        <v>0</v>
      </c>
      <c r="I356" s="72">
        <v>0</v>
      </c>
      <c r="J356" s="72">
        <v>0</v>
      </c>
      <c r="K356" s="73">
        <v>0</v>
      </c>
      <c r="L356" s="72">
        <v>3.760697</v>
      </c>
    </row>
    <row r="357" spans="1:12">
      <c r="A357" s="71">
        <v>45672.75</v>
      </c>
      <c r="B357" s="72">
        <v>0</v>
      </c>
      <c r="C357" s="73">
        <v>0</v>
      </c>
      <c r="D357" s="72">
        <v>0</v>
      </c>
      <c r="E357" s="72">
        <v>0</v>
      </c>
      <c r="F357" s="72">
        <v>0</v>
      </c>
      <c r="G357" s="73">
        <v>0</v>
      </c>
      <c r="H357" s="72">
        <v>0</v>
      </c>
      <c r="I357" s="72">
        <v>0</v>
      </c>
      <c r="J357" s="72">
        <v>0</v>
      </c>
      <c r="K357" s="73">
        <v>0</v>
      </c>
      <c r="L357" s="72">
        <v>4.3347959999999999</v>
      </c>
    </row>
    <row r="358" spans="1:12">
      <c r="A358" s="71">
        <v>45672.791666666664</v>
      </c>
      <c r="B358" s="72">
        <v>0</v>
      </c>
      <c r="C358" s="73">
        <v>0</v>
      </c>
      <c r="D358" s="72">
        <v>0</v>
      </c>
      <c r="E358" s="72">
        <v>0</v>
      </c>
      <c r="F358" s="72">
        <v>0</v>
      </c>
      <c r="G358" s="73">
        <v>0</v>
      </c>
      <c r="H358" s="72">
        <v>0</v>
      </c>
      <c r="I358" s="72">
        <v>0</v>
      </c>
      <c r="J358" s="72">
        <v>0</v>
      </c>
      <c r="K358" s="73">
        <v>0</v>
      </c>
      <c r="L358" s="72">
        <v>4.3141259999999999</v>
      </c>
    </row>
    <row r="359" spans="1:12">
      <c r="A359" s="71">
        <v>45672.833333333336</v>
      </c>
      <c r="B359" s="72">
        <v>0</v>
      </c>
      <c r="C359" s="73">
        <v>0</v>
      </c>
      <c r="D359" s="72">
        <v>0</v>
      </c>
      <c r="E359" s="72">
        <v>0</v>
      </c>
      <c r="F359" s="72">
        <v>0</v>
      </c>
      <c r="G359" s="73">
        <v>0</v>
      </c>
      <c r="H359" s="72">
        <v>0</v>
      </c>
      <c r="I359" s="72">
        <v>0</v>
      </c>
      <c r="J359" s="72">
        <v>0</v>
      </c>
      <c r="K359" s="73">
        <v>0</v>
      </c>
      <c r="L359" s="72">
        <v>2.7875679999999998</v>
      </c>
    </row>
    <row r="360" spans="1:12">
      <c r="A360" s="71">
        <v>45672.875</v>
      </c>
      <c r="B360" s="72">
        <v>0</v>
      </c>
      <c r="C360" s="73">
        <v>0</v>
      </c>
      <c r="D360" s="72">
        <v>0</v>
      </c>
      <c r="E360" s="72">
        <v>0</v>
      </c>
      <c r="F360" s="72">
        <v>0</v>
      </c>
      <c r="G360" s="73">
        <v>0</v>
      </c>
      <c r="H360" s="72">
        <v>0</v>
      </c>
      <c r="I360" s="72">
        <v>0</v>
      </c>
      <c r="J360" s="72">
        <v>0</v>
      </c>
      <c r="K360" s="73">
        <v>0</v>
      </c>
      <c r="L360" s="72">
        <v>2.8007029999999999</v>
      </c>
    </row>
    <row r="361" spans="1:12">
      <c r="A361" s="71">
        <v>45672.916666666664</v>
      </c>
      <c r="B361" s="72">
        <v>0</v>
      </c>
      <c r="C361" s="73">
        <v>0</v>
      </c>
      <c r="D361" s="72">
        <v>0</v>
      </c>
      <c r="E361" s="72">
        <v>0</v>
      </c>
      <c r="F361" s="72">
        <v>0</v>
      </c>
      <c r="G361" s="73">
        <v>0</v>
      </c>
      <c r="H361" s="72">
        <v>0</v>
      </c>
      <c r="I361" s="72">
        <v>0</v>
      </c>
      <c r="J361" s="72">
        <v>0</v>
      </c>
      <c r="K361" s="73">
        <v>0</v>
      </c>
      <c r="L361" s="72">
        <v>1.639953</v>
      </c>
    </row>
    <row r="362" spans="1:12">
      <c r="A362" s="71">
        <v>45672.958333333336</v>
      </c>
      <c r="B362" s="72">
        <v>0</v>
      </c>
      <c r="C362" s="73">
        <v>0</v>
      </c>
      <c r="D362" s="72">
        <v>0</v>
      </c>
      <c r="E362" s="72">
        <v>0</v>
      </c>
      <c r="F362" s="72">
        <v>0</v>
      </c>
      <c r="G362" s="73">
        <v>0</v>
      </c>
      <c r="H362" s="72">
        <v>0</v>
      </c>
      <c r="I362" s="72">
        <v>0</v>
      </c>
      <c r="J362" s="72">
        <v>0</v>
      </c>
      <c r="K362" s="73">
        <v>0</v>
      </c>
      <c r="L362" s="72">
        <v>1.7617510000000001</v>
      </c>
    </row>
    <row r="363" spans="1:12">
      <c r="A363" s="71">
        <v>45673</v>
      </c>
      <c r="B363" s="72">
        <v>0</v>
      </c>
      <c r="C363" s="73">
        <v>0</v>
      </c>
      <c r="D363" s="72">
        <v>0</v>
      </c>
      <c r="E363" s="72">
        <v>0</v>
      </c>
      <c r="F363" s="72">
        <v>0</v>
      </c>
      <c r="G363" s="73">
        <v>0</v>
      </c>
      <c r="H363" s="72">
        <v>0</v>
      </c>
      <c r="I363" s="72">
        <v>0</v>
      </c>
      <c r="J363" s="72">
        <v>0</v>
      </c>
      <c r="K363" s="73">
        <v>0</v>
      </c>
      <c r="L363" s="72">
        <v>0.99217999999999995</v>
      </c>
    </row>
    <row r="364" spans="1:12">
      <c r="A364" s="71">
        <v>45673.041666666664</v>
      </c>
      <c r="B364" s="72">
        <v>0</v>
      </c>
      <c r="C364" s="73">
        <v>0</v>
      </c>
      <c r="D364" s="72">
        <v>0</v>
      </c>
      <c r="E364" s="72">
        <v>0</v>
      </c>
      <c r="F364" s="72">
        <v>0</v>
      </c>
      <c r="G364" s="73">
        <v>0</v>
      </c>
      <c r="H364" s="72">
        <v>0</v>
      </c>
      <c r="I364" s="72">
        <v>0</v>
      </c>
      <c r="J364" s="72">
        <v>0</v>
      </c>
      <c r="K364" s="73">
        <v>0</v>
      </c>
      <c r="L364" s="72">
        <v>1.981997</v>
      </c>
    </row>
    <row r="365" spans="1:12">
      <c r="A365" s="71">
        <v>45673.083333333336</v>
      </c>
      <c r="B365" s="72">
        <v>0</v>
      </c>
      <c r="C365" s="73">
        <v>0</v>
      </c>
      <c r="D365" s="72">
        <v>0</v>
      </c>
      <c r="E365" s="72">
        <v>0</v>
      </c>
      <c r="F365" s="72">
        <v>0</v>
      </c>
      <c r="G365" s="73">
        <v>0</v>
      </c>
      <c r="H365" s="72">
        <v>0</v>
      </c>
      <c r="I365" s="72">
        <v>0</v>
      </c>
      <c r="J365" s="72">
        <v>0</v>
      </c>
      <c r="K365" s="73">
        <v>0</v>
      </c>
      <c r="L365" s="72">
        <v>2.193743</v>
      </c>
    </row>
    <row r="366" spans="1:12">
      <c r="A366" s="71">
        <v>45673.125</v>
      </c>
      <c r="B366" s="72">
        <v>0</v>
      </c>
      <c r="C366" s="73">
        <v>0</v>
      </c>
      <c r="D366" s="72">
        <v>0</v>
      </c>
      <c r="E366" s="72">
        <v>0</v>
      </c>
      <c r="F366" s="72">
        <v>0</v>
      </c>
      <c r="G366" s="73">
        <v>0</v>
      </c>
      <c r="H366" s="72">
        <v>0</v>
      </c>
      <c r="I366" s="72">
        <v>0</v>
      </c>
      <c r="J366" s="72">
        <v>0</v>
      </c>
      <c r="K366" s="73">
        <v>0</v>
      </c>
      <c r="L366" s="72">
        <v>0.96662400000000004</v>
      </c>
    </row>
    <row r="367" spans="1:12">
      <c r="A367" s="71">
        <v>45673.166666666664</v>
      </c>
      <c r="B367" s="72">
        <v>0</v>
      </c>
      <c r="C367" s="73">
        <v>0</v>
      </c>
      <c r="D367" s="72">
        <v>0</v>
      </c>
      <c r="E367" s="72">
        <v>0</v>
      </c>
      <c r="F367" s="72">
        <v>0</v>
      </c>
      <c r="G367" s="73">
        <v>0</v>
      </c>
      <c r="H367" s="72">
        <v>0</v>
      </c>
      <c r="I367" s="72">
        <v>0</v>
      </c>
      <c r="J367" s="72">
        <v>0</v>
      </c>
      <c r="K367" s="73">
        <v>0</v>
      </c>
      <c r="L367" s="72">
        <v>4.547034</v>
      </c>
    </row>
    <row r="368" spans="1:12">
      <c r="A368" s="71">
        <v>45673.208333333336</v>
      </c>
      <c r="B368" s="72">
        <v>0</v>
      </c>
      <c r="C368" s="73">
        <v>0</v>
      </c>
      <c r="D368" s="72">
        <v>0</v>
      </c>
      <c r="E368" s="72">
        <v>0</v>
      </c>
      <c r="F368" s="72">
        <v>0</v>
      </c>
      <c r="G368" s="73">
        <v>0</v>
      </c>
      <c r="H368" s="72">
        <v>0</v>
      </c>
      <c r="I368" s="72">
        <v>0</v>
      </c>
      <c r="J368" s="72">
        <v>0</v>
      </c>
      <c r="K368" s="73">
        <v>0</v>
      </c>
      <c r="L368" s="72">
        <v>2.0522860000000001</v>
      </c>
    </row>
    <row r="369" spans="1:12">
      <c r="A369" s="71">
        <v>45673.25</v>
      </c>
      <c r="B369" s="72">
        <v>0</v>
      </c>
      <c r="C369" s="73">
        <v>0</v>
      </c>
      <c r="D369" s="72">
        <v>0</v>
      </c>
      <c r="E369" s="72">
        <v>0</v>
      </c>
      <c r="F369" s="72">
        <v>0</v>
      </c>
      <c r="G369" s="73">
        <v>0</v>
      </c>
      <c r="H369" s="72">
        <v>0</v>
      </c>
      <c r="I369" s="72">
        <v>0</v>
      </c>
      <c r="J369" s="72">
        <v>0</v>
      </c>
      <c r="K369" s="73">
        <v>0</v>
      </c>
      <c r="L369" s="72">
        <v>3.0991040000000001</v>
      </c>
    </row>
    <row r="370" spans="1:12">
      <c r="A370" s="71">
        <v>45673.291666666664</v>
      </c>
      <c r="B370" s="72">
        <v>0.54035900000000003</v>
      </c>
      <c r="C370" s="73">
        <v>0</v>
      </c>
      <c r="D370" s="72">
        <v>0</v>
      </c>
      <c r="E370" s="72">
        <v>0</v>
      </c>
      <c r="F370" s="72">
        <v>0</v>
      </c>
      <c r="G370" s="73">
        <v>0.54035900000000003</v>
      </c>
      <c r="H370" s="72">
        <v>0</v>
      </c>
      <c r="I370" s="72">
        <v>0</v>
      </c>
      <c r="J370" s="72">
        <v>0</v>
      </c>
      <c r="K370" s="73">
        <v>0</v>
      </c>
      <c r="L370" s="72">
        <v>4.9682199999999996</v>
      </c>
    </row>
    <row r="371" spans="1:12">
      <c r="A371" s="71">
        <v>45673.333333333336</v>
      </c>
      <c r="B371" s="72">
        <v>3.371251</v>
      </c>
      <c r="C371" s="73">
        <v>0</v>
      </c>
      <c r="D371" s="72">
        <v>0</v>
      </c>
      <c r="E371" s="72">
        <v>0</v>
      </c>
      <c r="F371" s="72">
        <v>0</v>
      </c>
      <c r="G371" s="73">
        <v>3.371251</v>
      </c>
      <c r="H371" s="72">
        <v>0</v>
      </c>
      <c r="I371" s="72">
        <v>0</v>
      </c>
      <c r="J371" s="72">
        <v>0</v>
      </c>
      <c r="K371" s="73">
        <v>0</v>
      </c>
      <c r="L371" s="72">
        <v>5.5526999999999997</v>
      </c>
    </row>
    <row r="372" spans="1:12">
      <c r="A372" s="71">
        <v>45673.375</v>
      </c>
      <c r="B372" s="72">
        <v>6.6320610000000002</v>
      </c>
      <c r="C372" s="73">
        <v>0</v>
      </c>
      <c r="D372" s="72">
        <v>0</v>
      </c>
      <c r="E372" s="72">
        <v>0</v>
      </c>
      <c r="F372" s="72">
        <v>0</v>
      </c>
      <c r="G372" s="73">
        <v>6.6320610000000002</v>
      </c>
      <c r="H372" s="72">
        <v>0</v>
      </c>
      <c r="I372" s="72">
        <v>0</v>
      </c>
      <c r="J372" s="72">
        <v>0</v>
      </c>
      <c r="K372" s="73">
        <v>0</v>
      </c>
      <c r="L372" s="72">
        <v>5.9790340000000004</v>
      </c>
    </row>
    <row r="373" spans="1:12">
      <c r="A373" s="71">
        <v>45673.416666666664</v>
      </c>
      <c r="B373" s="72">
        <v>7.7710489999999997</v>
      </c>
      <c r="C373" s="73">
        <v>0</v>
      </c>
      <c r="D373" s="72">
        <v>0</v>
      </c>
      <c r="E373" s="72">
        <v>0</v>
      </c>
      <c r="F373" s="72">
        <v>0</v>
      </c>
      <c r="G373" s="73">
        <v>7.7710489999999997</v>
      </c>
      <c r="H373" s="72">
        <v>0</v>
      </c>
      <c r="I373" s="72">
        <v>0</v>
      </c>
      <c r="J373" s="72">
        <v>0</v>
      </c>
      <c r="K373" s="73">
        <v>0</v>
      </c>
      <c r="L373" s="72">
        <v>7.8008540000000002</v>
      </c>
    </row>
    <row r="374" spans="1:12">
      <c r="A374" s="71">
        <v>45673.458333333336</v>
      </c>
      <c r="B374" s="72">
        <v>8.7010550000000002</v>
      </c>
      <c r="C374" s="73">
        <v>0</v>
      </c>
      <c r="D374" s="72">
        <v>0</v>
      </c>
      <c r="E374" s="72">
        <v>0</v>
      </c>
      <c r="F374" s="72">
        <v>0</v>
      </c>
      <c r="G374" s="73">
        <v>8.7010550000000002</v>
      </c>
      <c r="H374" s="72">
        <v>0</v>
      </c>
      <c r="I374" s="72">
        <v>0</v>
      </c>
      <c r="J374" s="72">
        <v>0</v>
      </c>
      <c r="K374" s="73">
        <v>0</v>
      </c>
      <c r="L374" s="72">
        <v>9.7825860000000002</v>
      </c>
    </row>
    <row r="375" spans="1:12">
      <c r="A375" s="71">
        <v>45673.5</v>
      </c>
      <c r="B375" s="72">
        <v>9.2214700000000001</v>
      </c>
      <c r="C375" s="73">
        <v>0</v>
      </c>
      <c r="D375" s="72">
        <v>0</v>
      </c>
      <c r="E375" s="72">
        <v>0</v>
      </c>
      <c r="F375" s="72">
        <v>0</v>
      </c>
      <c r="G375" s="73">
        <v>9.2214700000000001</v>
      </c>
      <c r="H375" s="72">
        <v>0</v>
      </c>
      <c r="I375" s="72">
        <v>0</v>
      </c>
      <c r="J375" s="72">
        <v>0</v>
      </c>
      <c r="K375" s="73">
        <v>0</v>
      </c>
      <c r="L375" s="72">
        <v>9.3149090000000001</v>
      </c>
    </row>
    <row r="376" spans="1:12">
      <c r="A376" s="71">
        <v>45673.541666666664</v>
      </c>
      <c r="B376" s="72">
        <v>5.9740120000000001</v>
      </c>
      <c r="C376" s="73">
        <v>0</v>
      </c>
      <c r="D376" s="72">
        <v>0</v>
      </c>
      <c r="E376" s="72">
        <v>0</v>
      </c>
      <c r="F376" s="72">
        <v>0</v>
      </c>
      <c r="G376" s="73">
        <v>5.9740120000000001</v>
      </c>
      <c r="H376" s="72">
        <v>0</v>
      </c>
      <c r="I376" s="72">
        <v>0</v>
      </c>
      <c r="J376" s="72">
        <v>0</v>
      </c>
      <c r="K376" s="73">
        <v>0</v>
      </c>
      <c r="L376" s="72">
        <v>11.733399</v>
      </c>
    </row>
    <row r="377" spans="1:12">
      <c r="A377" s="71">
        <v>45673.583333333336</v>
      </c>
      <c r="B377" s="72">
        <v>4.5958639999999997</v>
      </c>
      <c r="C377" s="73">
        <v>0</v>
      </c>
      <c r="D377" s="72">
        <v>0</v>
      </c>
      <c r="E377" s="72">
        <v>0</v>
      </c>
      <c r="F377" s="72">
        <v>0</v>
      </c>
      <c r="G377" s="73">
        <v>4.5958639999999997</v>
      </c>
      <c r="H377" s="72">
        <v>0</v>
      </c>
      <c r="I377" s="72">
        <v>0</v>
      </c>
      <c r="J377" s="72">
        <v>0</v>
      </c>
      <c r="K377" s="73">
        <v>0</v>
      </c>
      <c r="L377" s="72">
        <v>12.758798000000001</v>
      </c>
    </row>
    <row r="378" spans="1:12">
      <c r="A378" s="71">
        <v>45673.625</v>
      </c>
      <c r="B378" s="72">
        <v>2.8142719999999999</v>
      </c>
      <c r="C378" s="73">
        <v>0</v>
      </c>
      <c r="D378" s="72">
        <v>0</v>
      </c>
      <c r="E378" s="72">
        <v>0</v>
      </c>
      <c r="F378" s="72">
        <v>0</v>
      </c>
      <c r="G378" s="73">
        <v>2.8142719999999999</v>
      </c>
      <c r="H378" s="72">
        <v>0</v>
      </c>
      <c r="I378" s="72">
        <v>0</v>
      </c>
      <c r="J378" s="72">
        <v>0</v>
      </c>
      <c r="K378" s="73">
        <v>0</v>
      </c>
      <c r="L378" s="72">
        <v>11.881313</v>
      </c>
    </row>
    <row r="379" spans="1:12">
      <c r="A379" s="71">
        <v>45673.666666666664</v>
      </c>
      <c r="B379" s="72">
        <v>1.062805</v>
      </c>
      <c r="C379" s="73">
        <v>0</v>
      </c>
      <c r="D379" s="72">
        <v>0</v>
      </c>
      <c r="E379" s="72">
        <v>0</v>
      </c>
      <c r="F379" s="72">
        <v>0</v>
      </c>
      <c r="G379" s="73">
        <v>1.062805</v>
      </c>
      <c r="H379" s="72">
        <v>0</v>
      </c>
      <c r="I379" s="72">
        <v>0</v>
      </c>
      <c r="J379" s="72">
        <v>0</v>
      </c>
      <c r="K379" s="73">
        <v>0</v>
      </c>
      <c r="L379" s="72">
        <v>11.037871000000001</v>
      </c>
    </row>
    <row r="380" spans="1:12">
      <c r="A380" s="71">
        <v>45673.708333333336</v>
      </c>
      <c r="B380" s="72">
        <v>0</v>
      </c>
      <c r="C380" s="73">
        <v>0</v>
      </c>
      <c r="D380" s="72">
        <v>0</v>
      </c>
      <c r="E380" s="72">
        <v>0</v>
      </c>
      <c r="F380" s="72">
        <v>0</v>
      </c>
      <c r="G380" s="73">
        <v>0</v>
      </c>
      <c r="H380" s="72">
        <v>0</v>
      </c>
      <c r="I380" s="72">
        <v>0</v>
      </c>
      <c r="J380" s="72">
        <v>0</v>
      </c>
      <c r="K380" s="73">
        <v>0</v>
      </c>
      <c r="L380" s="72">
        <v>8.2382770000000001</v>
      </c>
    </row>
    <row r="381" spans="1:12">
      <c r="A381" s="71">
        <v>45673.75</v>
      </c>
      <c r="B381" s="72">
        <v>0</v>
      </c>
      <c r="C381" s="73">
        <v>0</v>
      </c>
      <c r="D381" s="72">
        <v>0</v>
      </c>
      <c r="E381" s="72">
        <v>0</v>
      </c>
      <c r="F381" s="72">
        <v>0</v>
      </c>
      <c r="G381" s="73">
        <v>0</v>
      </c>
      <c r="H381" s="72">
        <v>0</v>
      </c>
      <c r="I381" s="72">
        <v>0</v>
      </c>
      <c r="J381" s="72">
        <v>0</v>
      </c>
      <c r="K381" s="73">
        <v>0</v>
      </c>
      <c r="L381" s="72">
        <v>7.2532839999999998</v>
      </c>
    </row>
    <row r="382" spans="1:12">
      <c r="A382" s="71">
        <v>45673.791666666664</v>
      </c>
      <c r="B382" s="72">
        <v>0</v>
      </c>
      <c r="C382" s="73">
        <v>0</v>
      </c>
      <c r="D382" s="72">
        <v>0</v>
      </c>
      <c r="E382" s="72">
        <v>0</v>
      </c>
      <c r="F382" s="72">
        <v>0</v>
      </c>
      <c r="G382" s="73">
        <v>0</v>
      </c>
      <c r="H382" s="72">
        <v>0</v>
      </c>
      <c r="I382" s="72">
        <v>0</v>
      </c>
      <c r="J382" s="72">
        <v>0</v>
      </c>
      <c r="K382" s="73">
        <v>0</v>
      </c>
      <c r="L382" s="72">
        <v>9.67624</v>
      </c>
    </row>
    <row r="383" spans="1:12">
      <c r="A383" s="71">
        <v>45673.833333333336</v>
      </c>
      <c r="B383" s="72">
        <v>0</v>
      </c>
      <c r="C383" s="73">
        <v>0</v>
      </c>
      <c r="D383" s="72">
        <v>0</v>
      </c>
      <c r="E383" s="72">
        <v>0</v>
      </c>
      <c r="F383" s="72">
        <v>0</v>
      </c>
      <c r="G383" s="73">
        <v>0</v>
      </c>
      <c r="H383" s="72">
        <v>0</v>
      </c>
      <c r="I383" s="72">
        <v>0</v>
      </c>
      <c r="J383" s="72">
        <v>0</v>
      </c>
      <c r="K383" s="73">
        <v>0</v>
      </c>
      <c r="L383" s="72">
        <v>4.7034979999999997</v>
      </c>
    </row>
    <row r="384" spans="1:12">
      <c r="A384" s="71">
        <v>45673.875</v>
      </c>
      <c r="B384" s="72">
        <v>0</v>
      </c>
      <c r="C384" s="73">
        <v>0</v>
      </c>
      <c r="D384" s="72">
        <v>0</v>
      </c>
      <c r="E384" s="72">
        <v>0</v>
      </c>
      <c r="F384" s="72">
        <v>0</v>
      </c>
      <c r="G384" s="73">
        <v>0</v>
      </c>
      <c r="H384" s="72">
        <v>0</v>
      </c>
      <c r="I384" s="72">
        <v>0</v>
      </c>
      <c r="J384" s="72">
        <v>0</v>
      </c>
      <c r="K384" s="73">
        <v>0</v>
      </c>
      <c r="L384" s="72">
        <v>5.1597460000000002</v>
      </c>
    </row>
    <row r="385" spans="1:12">
      <c r="A385" s="71">
        <v>45673.916666666664</v>
      </c>
      <c r="B385" s="72">
        <v>0</v>
      </c>
      <c r="C385" s="73">
        <v>0</v>
      </c>
      <c r="D385" s="72">
        <v>0</v>
      </c>
      <c r="E385" s="72">
        <v>0</v>
      </c>
      <c r="F385" s="72">
        <v>0</v>
      </c>
      <c r="G385" s="73">
        <v>0</v>
      </c>
      <c r="H385" s="72">
        <v>0</v>
      </c>
      <c r="I385" s="72">
        <v>0</v>
      </c>
      <c r="J385" s="72">
        <v>0</v>
      </c>
      <c r="K385" s="73">
        <v>0</v>
      </c>
      <c r="L385" s="72">
        <v>6.2027080000000003</v>
      </c>
    </row>
    <row r="386" spans="1:12">
      <c r="A386" s="71">
        <v>45673.958333333336</v>
      </c>
      <c r="B386" s="72">
        <v>0</v>
      </c>
      <c r="C386" s="73">
        <v>0</v>
      </c>
      <c r="D386" s="72">
        <v>0</v>
      </c>
      <c r="E386" s="72">
        <v>0</v>
      </c>
      <c r="F386" s="72">
        <v>0</v>
      </c>
      <c r="G386" s="73">
        <v>0</v>
      </c>
      <c r="H386" s="72">
        <v>0</v>
      </c>
      <c r="I386" s="72">
        <v>0</v>
      </c>
      <c r="J386" s="72">
        <v>0</v>
      </c>
      <c r="K386" s="73">
        <v>0</v>
      </c>
      <c r="L386" s="72">
        <v>7.897087</v>
      </c>
    </row>
    <row r="387" spans="1:12">
      <c r="A387" s="71">
        <v>45674</v>
      </c>
      <c r="B387" s="72">
        <v>0</v>
      </c>
      <c r="C387" s="73">
        <v>0</v>
      </c>
      <c r="D387" s="72">
        <v>0</v>
      </c>
      <c r="E387" s="72">
        <v>0</v>
      </c>
      <c r="F387" s="72">
        <v>0</v>
      </c>
      <c r="G387" s="73">
        <v>0</v>
      </c>
      <c r="H387" s="72">
        <v>0</v>
      </c>
      <c r="I387" s="72">
        <v>0</v>
      </c>
      <c r="J387" s="72">
        <v>0</v>
      </c>
      <c r="K387" s="73">
        <v>0</v>
      </c>
      <c r="L387" s="72">
        <v>5.1864359999999996</v>
      </c>
    </row>
    <row r="388" spans="1:12">
      <c r="A388" s="71">
        <v>45674.041666666664</v>
      </c>
      <c r="B388" s="72">
        <v>0</v>
      </c>
      <c r="C388" s="73">
        <v>0</v>
      </c>
      <c r="D388" s="72">
        <v>0</v>
      </c>
      <c r="E388" s="72">
        <v>0</v>
      </c>
      <c r="F388" s="72">
        <v>0</v>
      </c>
      <c r="G388" s="73">
        <v>0</v>
      </c>
      <c r="H388" s="72">
        <v>0</v>
      </c>
      <c r="I388" s="72">
        <v>0</v>
      </c>
      <c r="J388" s="72">
        <v>0</v>
      </c>
      <c r="K388" s="73">
        <v>0</v>
      </c>
      <c r="L388" s="72">
        <v>6.5724600000000004</v>
      </c>
    </row>
    <row r="389" spans="1:12">
      <c r="A389" s="71">
        <v>45674.083333333336</v>
      </c>
      <c r="B389" s="72">
        <v>0</v>
      </c>
      <c r="C389" s="73">
        <v>0</v>
      </c>
      <c r="D389" s="72">
        <v>0</v>
      </c>
      <c r="E389" s="72">
        <v>0</v>
      </c>
      <c r="F389" s="72">
        <v>0</v>
      </c>
      <c r="G389" s="73">
        <v>0</v>
      </c>
      <c r="H389" s="72">
        <v>0</v>
      </c>
      <c r="I389" s="72">
        <v>0</v>
      </c>
      <c r="J389" s="72">
        <v>0</v>
      </c>
      <c r="K389" s="73">
        <v>0</v>
      </c>
      <c r="L389" s="72">
        <v>6.9665749999999997</v>
      </c>
    </row>
    <row r="390" spans="1:12">
      <c r="A390" s="71">
        <v>45674.125</v>
      </c>
      <c r="B390" s="72">
        <v>0</v>
      </c>
      <c r="C390" s="73">
        <v>0</v>
      </c>
      <c r="D390" s="72">
        <v>0</v>
      </c>
      <c r="E390" s="72">
        <v>0</v>
      </c>
      <c r="F390" s="72">
        <v>0</v>
      </c>
      <c r="G390" s="73">
        <v>0</v>
      </c>
      <c r="H390" s="72">
        <v>0</v>
      </c>
      <c r="I390" s="72">
        <v>0</v>
      </c>
      <c r="J390" s="72">
        <v>0</v>
      </c>
      <c r="K390" s="73">
        <v>0</v>
      </c>
      <c r="L390" s="72">
        <v>4.5214239999999997</v>
      </c>
    </row>
    <row r="391" spans="1:12">
      <c r="A391" s="71">
        <v>45674.166666666664</v>
      </c>
      <c r="B391" s="72">
        <v>0</v>
      </c>
      <c r="C391" s="73">
        <v>0</v>
      </c>
      <c r="D391" s="72">
        <v>0</v>
      </c>
      <c r="E391" s="72">
        <v>0</v>
      </c>
      <c r="F391" s="72">
        <v>0</v>
      </c>
      <c r="G391" s="73">
        <v>0</v>
      </c>
      <c r="H391" s="72">
        <v>0</v>
      </c>
      <c r="I391" s="72">
        <v>0</v>
      </c>
      <c r="J391" s="72">
        <v>0</v>
      </c>
      <c r="K391" s="73">
        <v>0</v>
      </c>
      <c r="L391" s="72">
        <v>4.0502640000000003</v>
      </c>
    </row>
    <row r="392" spans="1:12">
      <c r="A392" s="71">
        <v>45674.208333333336</v>
      </c>
      <c r="B392" s="72">
        <v>0</v>
      </c>
      <c r="C392" s="73">
        <v>0</v>
      </c>
      <c r="D392" s="72">
        <v>0</v>
      </c>
      <c r="E392" s="72">
        <v>0</v>
      </c>
      <c r="F392" s="72">
        <v>0</v>
      </c>
      <c r="G392" s="73">
        <v>0</v>
      </c>
      <c r="H392" s="72">
        <v>0</v>
      </c>
      <c r="I392" s="72">
        <v>0</v>
      </c>
      <c r="J392" s="72">
        <v>0</v>
      </c>
      <c r="K392" s="73">
        <v>0</v>
      </c>
      <c r="L392" s="72">
        <v>6.6698740000000001</v>
      </c>
    </row>
    <row r="393" spans="1:12">
      <c r="A393" s="71">
        <v>45674.25</v>
      </c>
      <c r="B393" s="72">
        <v>0</v>
      </c>
      <c r="C393" s="73">
        <v>0</v>
      </c>
      <c r="D393" s="72">
        <v>0</v>
      </c>
      <c r="E393" s="72">
        <v>0</v>
      </c>
      <c r="F393" s="72">
        <v>0</v>
      </c>
      <c r="G393" s="73">
        <v>0</v>
      </c>
      <c r="H393" s="72">
        <v>0</v>
      </c>
      <c r="I393" s="72">
        <v>0</v>
      </c>
      <c r="J393" s="72">
        <v>0</v>
      </c>
      <c r="K393" s="73">
        <v>0</v>
      </c>
      <c r="L393" s="72">
        <v>5.051145</v>
      </c>
    </row>
    <row r="394" spans="1:12">
      <c r="A394" s="71">
        <v>45674.291666666664</v>
      </c>
      <c r="B394" s="72">
        <v>0.51509199999999999</v>
      </c>
      <c r="C394" s="73">
        <v>0</v>
      </c>
      <c r="D394" s="72">
        <v>0</v>
      </c>
      <c r="E394" s="72">
        <v>0</v>
      </c>
      <c r="F394" s="72">
        <v>0</v>
      </c>
      <c r="G394" s="73">
        <v>0.51509199999999999</v>
      </c>
      <c r="H394" s="72">
        <v>0</v>
      </c>
      <c r="I394" s="72">
        <v>0</v>
      </c>
      <c r="J394" s="72">
        <v>0</v>
      </c>
      <c r="K394" s="73">
        <v>0</v>
      </c>
      <c r="L394" s="72">
        <v>8.934768</v>
      </c>
    </row>
    <row r="395" spans="1:12">
      <c r="A395" s="71">
        <v>45674.333333333336</v>
      </c>
      <c r="B395" s="72">
        <v>3.8832429999999998</v>
      </c>
      <c r="C395" s="73">
        <v>0</v>
      </c>
      <c r="D395" s="72">
        <v>0</v>
      </c>
      <c r="E395" s="72">
        <v>0</v>
      </c>
      <c r="F395" s="72">
        <v>0</v>
      </c>
      <c r="G395" s="73">
        <v>3.8832429999999998</v>
      </c>
      <c r="H395" s="72">
        <v>0</v>
      </c>
      <c r="I395" s="72">
        <v>0</v>
      </c>
      <c r="J395" s="72">
        <v>0</v>
      </c>
      <c r="K395" s="73">
        <v>0</v>
      </c>
      <c r="L395" s="72">
        <v>8.698321</v>
      </c>
    </row>
    <row r="396" spans="1:12">
      <c r="A396" s="71">
        <v>45674.375</v>
      </c>
      <c r="B396" s="72">
        <v>6.6353270000000002</v>
      </c>
      <c r="C396" s="73">
        <v>0</v>
      </c>
      <c r="D396" s="72">
        <v>0</v>
      </c>
      <c r="E396" s="72">
        <v>0</v>
      </c>
      <c r="F396" s="72">
        <v>0</v>
      </c>
      <c r="G396" s="73">
        <v>6.6353270000000002</v>
      </c>
      <c r="H396" s="72">
        <v>0</v>
      </c>
      <c r="I396" s="72">
        <v>0</v>
      </c>
      <c r="J396" s="72">
        <v>0</v>
      </c>
      <c r="K396" s="73">
        <v>0</v>
      </c>
      <c r="L396" s="72">
        <v>9.2172479999999997</v>
      </c>
    </row>
    <row r="397" spans="1:12">
      <c r="A397" s="71">
        <v>45674.416666666664</v>
      </c>
      <c r="B397" s="72">
        <v>8.5343169999999997</v>
      </c>
      <c r="C397" s="73">
        <v>0</v>
      </c>
      <c r="D397" s="72">
        <v>0</v>
      </c>
      <c r="E397" s="72">
        <v>0</v>
      </c>
      <c r="F397" s="72">
        <v>0</v>
      </c>
      <c r="G397" s="73">
        <v>8.5343169999999997</v>
      </c>
      <c r="H397" s="72">
        <v>0</v>
      </c>
      <c r="I397" s="72">
        <v>0</v>
      </c>
      <c r="J397" s="72">
        <v>0</v>
      </c>
      <c r="K397" s="73">
        <v>0</v>
      </c>
      <c r="L397" s="72">
        <v>8.6891490000000005</v>
      </c>
    </row>
    <row r="398" spans="1:12">
      <c r="A398" s="71">
        <v>45674.458333333336</v>
      </c>
      <c r="B398" s="72">
        <v>9.4201490000000003</v>
      </c>
      <c r="C398" s="73">
        <v>0</v>
      </c>
      <c r="D398" s="72">
        <v>0</v>
      </c>
      <c r="E398" s="72">
        <v>0</v>
      </c>
      <c r="F398" s="72">
        <v>0</v>
      </c>
      <c r="G398" s="73">
        <v>9.4201490000000003</v>
      </c>
      <c r="H398" s="72">
        <v>0</v>
      </c>
      <c r="I398" s="72">
        <v>0</v>
      </c>
      <c r="J398" s="72">
        <v>0</v>
      </c>
      <c r="K398" s="73">
        <v>0</v>
      </c>
      <c r="L398" s="72">
        <v>9.0599969999999992</v>
      </c>
    </row>
    <row r="399" spans="1:12">
      <c r="A399" s="71">
        <v>45674.5</v>
      </c>
      <c r="B399" s="72">
        <v>8.9320389999999996</v>
      </c>
      <c r="C399" s="73">
        <v>0</v>
      </c>
      <c r="D399" s="72">
        <v>0</v>
      </c>
      <c r="E399" s="72">
        <v>0</v>
      </c>
      <c r="F399" s="72">
        <v>0</v>
      </c>
      <c r="G399" s="73">
        <v>8.9320389999999996</v>
      </c>
      <c r="H399" s="72">
        <v>0</v>
      </c>
      <c r="I399" s="72">
        <v>0</v>
      </c>
      <c r="J399" s="72">
        <v>0</v>
      </c>
      <c r="K399" s="73">
        <v>0</v>
      </c>
      <c r="L399" s="72">
        <v>10.797021000000001</v>
      </c>
    </row>
    <row r="400" spans="1:12">
      <c r="A400" s="71">
        <v>45674.541666666664</v>
      </c>
      <c r="B400" s="72">
        <v>9.0436019999999999</v>
      </c>
      <c r="C400" s="73">
        <v>0</v>
      </c>
      <c r="D400" s="72">
        <v>0</v>
      </c>
      <c r="E400" s="72">
        <v>0</v>
      </c>
      <c r="F400" s="72">
        <v>0</v>
      </c>
      <c r="G400" s="73">
        <v>9.0436019999999999</v>
      </c>
      <c r="H400" s="72">
        <v>0</v>
      </c>
      <c r="I400" s="72">
        <v>0</v>
      </c>
      <c r="J400" s="72">
        <v>0</v>
      </c>
      <c r="K400" s="73">
        <v>0</v>
      </c>
      <c r="L400" s="72">
        <v>7.6853670000000003</v>
      </c>
    </row>
    <row r="401" spans="1:12">
      <c r="A401" s="71">
        <v>45674.583333333336</v>
      </c>
      <c r="B401" s="72">
        <v>6.9680439999999999</v>
      </c>
      <c r="C401" s="73">
        <v>0</v>
      </c>
      <c r="D401" s="72">
        <v>0</v>
      </c>
      <c r="E401" s="72">
        <v>0</v>
      </c>
      <c r="F401" s="72">
        <v>0</v>
      </c>
      <c r="G401" s="73">
        <v>6.9680439999999999</v>
      </c>
      <c r="H401" s="72">
        <v>0</v>
      </c>
      <c r="I401" s="72">
        <v>0</v>
      </c>
      <c r="J401" s="72">
        <v>0</v>
      </c>
      <c r="K401" s="73">
        <v>0</v>
      </c>
      <c r="L401" s="72">
        <v>5.6956829999999998</v>
      </c>
    </row>
    <row r="402" spans="1:12">
      <c r="A402" s="71">
        <v>45674.625</v>
      </c>
      <c r="B402" s="72">
        <v>4.7712750000000002</v>
      </c>
      <c r="C402" s="73">
        <v>0</v>
      </c>
      <c r="D402" s="72">
        <v>0</v>
      </c>
      <c r="E402" s="72">
        <v>0</v>
      </c>
      <c r="F402" s="72">
        <v>0</v>
      </c>
      <c r="G402" s="73">
        <v>4.7712750000000002</v>
      </c>
      <c r="H402" s="72">
        <v>0</v>
      </c>
      <c r="I402" s="72">
        <v>0</v>
      </c>
      <c r="J402" s="72">
        <v>0</v>
      </c>
      <c r="K402" s="73">
        <v>0</v>
      </c>
      <c r="L402" s="72">
        <v>5.0343439999999999</v>
      </c>
    </row>
    <row r="403" spans="1:12">
      <c r="A403" s="71">
        <v>45674.666666666664</v>
      </c>
      <c r="B403" s="72">
        <v>1.3104229999999999</v>
      </c>
      <c r="C403" s="73">
        <v>0</v>
      </c>
      <c r="D403" s="72">
        <v>0</v>
      </c>
      <c r="E403" s="72">
        <v>0</v>
      </c>
      <c r="F403" s="72">
        <v>0</v>
      </c>
      <c r="G403" s="73">
        <v>1.3104229999999999</v>
      </c>
      <c r="H403" s="72">
        <v>0</v>
      </c>
      <c r="I403" s="72">
        <v>0</v>
      </c>
      <c r="J403" s="72">
        <v>0</v>
      </c>
      <c r="K403" s="73">
        <v>0</v>
      </c>
      <c r="L403" s="72">
        <v>6.6343329999999998</v>
      </c>
    </row>
    <row r="404" spans="1:12">
      <c r="A404" s="71">
        <v>45674.708333333336</v>
      </c>
      <c r="B404" s="72">
        <v>0</v>
      </c>
      <c r="C404" s="73">
        <v>0</v>
      </c>
      <c r="D404" s="72">
        <v>0</v>
      </c>
      <c r="E404" s="72">
        <v>0</v>
      </c>
      <c r="F404" s="72">
        <v>0</v>
      </c>
      <c r="G404" s="73">
        <v>0</v>
      </c>
      <c r="H404" s="72">
        <v>0</v>
      </c>
      <c r="I404" s="72">
        <v>0</v>
      </c>
      <c r="J404" s="72">
        <v>0</v>
      </c>
      <c r="K404" s="73">
        <v>0</v>
      </c>
      <c r="L404" s="72">
        <v>3.1376940000000002</v>
      </c>
    </row>
    <row r="405" spans="1:12">
      <c r="A405" s="71">
        <v>45674.75</v>
      </c>
      <c r="B405" s="72">
        <v>0</v>
      </c>
      <c r="C405" s="73">
        <v>0</v>
      </c>
      <c r="D405" s="72">
        <v>0</v>
      </c>
      <c r="E405" s="72">
        <v>0</v>
      </c>
      <c r="F405" s="72">
        <v>0</v>
      </c>
      <c r="G405" s="73">
        <v>0</v>
      </c>
      <c r="H405" s="72">
        <v>0</v>
      </c>
      <c r="I405" s="72">
        <v>0</v>
      </c>
      <c r="J405" s="72">
        <v>0</v>
      </c>
      <c r="K405" s="73">
        <v>0</v>
      </c>
      <c r="L405" s="72">
        <v>3.9671110000000001</v>
      </c>
    </row>
    <row r="406" spans="1:12">
      <c r="A406" s="71">
        <v>45674.791666666664</v>
      </c>
      <c r="B406" s="72">
        <v>0</v>
      </c>
      <c r="C406" s="73">
        <v>0</v>
      </c>
      <c r="D406" s="72">
        <v>0</v>
      </c>
      <c r="E406" s="72">
        <v>0</v>
      </c>
      <c r="F406" s="72">
        <v>0</v>
      </c>
      <c r="G406" s="73">
        <v>0</v>
      </c>
      <c r="H406" s="72">
        <v>0</v>
      </c>
      <c r="I406" s="72">
        <v>0</v>
      </c>
      <c r="J406" s="72">
        <v>0</v>
      </c>
      <c r="K406" s="73">
        <v>0</v>
      </c>
      <c r="L406" s="72">
        <v>2.2131609999999999</v>
      </c>
    </row>
    <row r="407" spans="1:12">
      <c r="A407" s="71">
        <v>45674.833333333336</v>
      </c>
      <c r="B407" s="72">
        <v>0</v>
      </c>
      <c r="C407" s="73">
        <v>0</v>
      </c>
      <c r="D407" s="72">
        <v>0</v>
      </c>
      <c r="E407" s="72">
        <v>0</v>
      </c>
      <c r="F407" s="72">
        <v>0</v>
      </c>
      <c r="G407" s="73">
        <v>0</v>
      </c>
      <c r="H407" s="72">
        <v>0</v>
      </c>
      <c r="I407" s="72">
        <v>0</v>
      </c>
      <c r="J407" s="72">
        <v>0</v>
      </c>
      <c r="K407" s="73">
        <v>0</v>
      </c>
      <c r="L407" s="72">
        <v>2.6021990000000002</v>
      </c>
    </row>
    <row r="408" spans="1:12">
      <c r="A408" s="71">
        <v>45674.875</v>
      </c>
      <c r="B408" s="72">
        <v>0</v>
      </c>
      <c r="C408" s="73">
        <v>0</v>
      </c>
      <c r="D408" s="72">
        <v>0</v>
      </c>
      <c r="E408" s="72">
        <v>0</v>
      </c>
      <c r="F408" s="72">
        <v>0</v>
      </c>
      <c r="G408" s="73">
        <v>0</v>
      </c>
      <c r="H408" s="72">
        <v>0</v>
      </c>
      <c r="I408" s="72">
        <v>0</v>
      </c>
      <c r="J408" s="72">
        <v>0</v>
      </c>
      <c r="K408" s="73">
        <v>0</v>
      </c>
      <c r="L408" s="72">
        <v>2.6931319999999999</v>
      </c>
    </row>
    <row r="409" spans="1:12">
      <c r="A409" s="71">
        <v>45674.916666666664</v>
      </c>
      <c r="B409" s="72">
        <v>0</v>
      </c>
      <c r="C409" s="73">
        <v>0</v>
      </c>
      <c r="D409" s="72">
        <v>0</v>
      </c>
      <c r="E409" s="72">
        <v>0</v>
      </c>
      <c r="F409" s="72">
        <v>0</v>
      </c>
      <c r="G409" s="73">
        <v>0</v>
      </c>
      <c r="H409" s="72">
        <v>0</v>
      </c>
      <c r="I409" s="72">
        <v>0</v>
      </c>
      <c r="J409" s="72">
        <v>0</v>
      </c>
      <c r="K409" s="73">
        <v>0</v>
      </c>
      <c r="L409" s="72">
        <v>1.5713820000000001</v>
      </c>
    </row>
    <row r="410" spans="1:12">
      <c r="A410" s="71">
        <v>45674.958333333336</v>
      </c>
      <c r="B410" s="72">
        <v>0</v>
      </c>
      <c r="C410" s="73">
        <v>0</v>
      </c>
      <c r="D410" s="72">
        <v>0</v>
      </c>
      <c r="E410" s="72">
        <v>0</v>
      </c>
      <c r="F410" s="72">
        <v>0</v>
      </c>
      <c r="G410" s="73">
        <v>0</v>
      </c>
      <c r="H410" s="72">
        <v>0</v>
      </c>
      <c r="I410" s="72">
        <v>0</v>
      </c>
      <c r="J410" s="72">
        <v>0</v>
      </c>
      <c r="K410" s="73">
        <v>0</v>
      </c>
      <c r="L410" s="72">
        <v>1.831331</v>
      </c>
    </row>
    <row r="411" spans="1:12">
      <c r="A411" s="71">
        <v>45675</v>
      </c>
      <c r="B411" s="72">
        <v>0</v>
      </c>
      <c r="C411" s="73">
        <v>0</v>
      </c>
      <c r="D411" s="72">
        <v>0</v>
      </c>
      <c r="E411" s="72">
        <v>0</v>
      </c>
      <c r="F411" s="72">
        <v>0</v>
      </c>
      <c r="G411" s="73">
        <v>0</v>
      </c>
      <c r="H411" s="72">
        <v>0</v>
      </c>
      <c r="I411" s="72">
        <v>0</v>
      </c>
      <c r="J411" s="72">
        <v>0</v>
      </c>
      <c r="K411" s="73">
        <v>0</v>
      </c>
      <c r="L411" s="72">
        <v>1.4196770000000001</v>
      </c>
    </row>
    <row r="412" spans="1:12">
      <c r="A412" s="71">
        <v>45675.041666666664</v>
      </c>
      <c r="B412" s="72">
        <v>0</v>
      </c>
      <c r="C412" s="73">
        <v>0</v>
      </c>
      <c r="D412" s="72">
        <v>0</v>
      </c>
      <c r="E412" s="72">
        <v>0</v>
      </c>
      <c r="F412" s="72">
        <v>0</v>
      </c>
      <c r="G412" s="73">
        <v>0</v>
      </c>
      <c r="H412" s="72">
        <v>0</v>
      </c>
      <c r="I412" s="72">
        <v>0</v>
      </c>
      <c r="J412" s="72">
        <v>0</v>
      </c>
      <c r="K412" s="73">
        <v>0</v>
      </c>
      <c r="L412" s="72">
        <v>2.782362</v>
      </c>
    </row>
    <row r="413" spans="1:12">
      <c r="A413" s="71">
        <v>45675.083333333336</v>
      </c>
      <c r="B413" s="72">
        <v>0</v>
      </c>
      <c r="C413" s="73">
        <v>0</v>
      </c>
      <c r="D413" s="72">
        <v>0</v>
      </c>
      <c r="E413" s="72">
        <v>0</v>
      </c>
      <c r="F413" s="72">
        <v>0</v>
      </c>
      <c r="G413" s="73">
        <v>0</v>
      </c>
      <c r="H413" s="72">
        <v>0</v>
      </c>
      <c r="I413" s="72">
        <v>0</v>
      </c>
      <c r="J413" s="72">
        <v>0</v>
      </c>
      <c r="K413" s="73">
        <v>0</v>
      </c>
      <c r="L413" s="72">
        <v>3.6981790000000001</v>
      </c>
    </row>
    <row r="414" spans="1:12">
      <c r="A414" s="71">
        <v>45675.125</v>
      </c>
      <c r="B414" s="72">
        <v>0</v>
      </c>
      <c r="C414" s="73">
        <v>0</v>
      </c>
      <c r="D414" s="72">
        <v>0</v>
      </c>
      <c r="E414" s="72">
        <v>0</v>
      </c>
      <c r="F414" s="72">
        <v>0</v>
      </c>
      <c r="G414" s="73">
        <v>0</v>
      </c>
      <c r="H414" s="72">
        <v>0</v>
      </c>
      <c r="I414" s="72">
        <v>0</v>
      </c>
      <c r="J414" s="72">
        <v>0</v>
      </c>
      <c r="K414" s="73">
        <v>0</v>
      </c>
      <c r="L414" s="72">
        <v>3.7429350000000001</v>
      </c>
    </row>
    <row r="415" spans="1:12">
      <c r="A415" s="71">
        <v>45675.166666666664</v>
      </c>
      <c r="B415" s="72">
        <v>0</v>
      </c>
      <c r="C415" s="73">
        <v>0</v>
      </c>
      <c r="D415" s="72">
        <v>0</v>
      </c>
      <c r="E415" s="72">
        <v>0</v>
      </c>
      <c r="F415" s="72">
        <v>0</v>
      </c>
      <c r="G415" s="73">
        <v>0</v>
      </c>
      <c r="H415" s="72">
        <v>0</v>
      </c>
      <c r="I415" s="72">
        <v>0</v>
      </c>
      <c r="J415" s="72">
        <v>0</v>
      </c>
      <c r="K415" s="73">
        <v>0</v>
      </c>
      <c r="L415" s="72">
        <v>2.4930919999999999</v>
      </c>
    </row>
    <row r="416" spans="1:12">
      <c r="A416" s="71">
        <v>45675.208333333336</v>
      </c>
      <c r="B416" s="72">
        <v>0</v>
      </c>
      <c r="C416" s="73">
        <v>0</v>
      </c>
      <c r="D416" s="72">
        <v>0</v>
      </c>
      <c r="E416" s="72">
        <v>0</v>
      </c>
      <c r="F416" s="72">
        <v>0</v>
      </c>
      <c r="G416" s="73">
        <v>0</v>
      </c>
      <c r="H416" s="72">
        <v>0</v>
      </c>
      <c r="I416" s="72">
        <v>0</v>
      </c>
      <c r="J416" s="72">
        <v>0</v>
      </c>
      <c r="K416" s="73">
        <v>0</v>
      </c>
      <c r="L416" s="72">
        <v>3.0122059999999999</v>
      </c>
    </row>
    <row r="417" spans="1:12">
      <c r="A417" s="71">
        <v>45675.25</v>
      </c>
      <c r="B417" s="72">
        <v>0</v>
      </c>
      <c r="C417" s="73">
        <v>0</v>
      </c>
      <c r="D417" s="72">
        <v>0</v>
      </c>
      <c r="E417" s="72">
        <v>0</v>
      </c>
      <c r="F417" s="72">
        <v>0</v>
      </c>
      <c r="G417" s="73">
        <v>0</v>
      </c>
      <c r="H417" s="72">
        <v>0</v>
      </c>
      <c r="I417" s="72">
        <v>0</v>
      </c>
      <c r="J417" s="72">
        <v>0</v>
      </c>
      <c r="K417" s="73">
        <v>0</v>
      </c>
      <c r="L417" s="72">
        <v>3.7341510000000002</v>
      </c>
    </row>
    <row r="418" spans="1:12">
      <c r="A418" s="71">
        <v>45675.291666666664</v>
      </c>
      <c r="B418" s="72">
        <v>0.52256000000000002</v>
      </c>
      <c r="C418" s="73">
        <v>0</v>
      </c>
      <c r="D418" s="72">
        <v>0</v>
      </c>
      <c r="E418" s="72">
        <v>0</v>
      </c>
      <c r="F418" s="72">
        <v>0</v>
      </c>
      <c r="G418" s="73">
        <v>0.52256000000000002</v>
      </c>
      <c r="H418" s="72">
        <v>0</v>
      </c>
      <c r="I418" s="72">
        <v>0</v>
      </c>
      <c r="J418" s="72">
        <v>0</v>
      </c>
      <c r="K418" s="73">
        <v>0</v>
      </c>
      <c r="L418" s="72">
        <v>6.2090610000000002</v>
      </c>
    </row>
    <row r="419" spans="1:12">
      <c r="A419" s="71">
        <v>45675.333333333336</v>
      </c>
      <c r="B419" s="72">
        <v>3.9980760000000002</v>
      </c>
      <c r="C419" s="73">
        <v>0</v>
      </c>
      <c r="D419" s="72">
        <v>0</v>
      </c>
      <c r="E419" s="72">
        <v>0</v>
      </c>
      <c r="F419" s="72">
        <v>0</v>
      </c>
      <c r="G419" s="73">
        <v>3.9980760000000002</v>
      </c>
      <c r="H419" s="72">
        <v>0</v>
      </c>
      <c r="I419" s="72">
        <v>0</v>
      </c>
      <c r="J419" s="72">
        <v>0</v>
      </c>
      <c r="K419" s="73">
        <v>0</v>
      </c>
      <c r="L419" s="72">
        <v>6.4714109999999998</v>
      </c>
    </row>
    <row r="420" spans="1:12">
      <c r="A420" s="71">
        <v>45675.375</v>
      </c>
      <c r="B420" s="72">
        <v>7.5356959999999997</v>
      </c>
      <c r="C420" s="73">
        <v>0</v>
      </c>
      <c r="D420" s="72">
        <v>0</v>
      </c>
      <c r="E420" s="72">
        <v>0</v>
      </c>
      <c r="F420" s="72">
        <v>0</v>
      </c>
      <c r="G420" s="73">
        <v>7.5356959999999997</v>
      </c>
      <c r="H420" s="72">
        <v>0</v>
      </c>
      <c r="I420" s="72">
        <v>0</v>
      </c>
      <c r="J420" s="72">
        <v>0</v>
      </c>
      <c r="K420" s="73">
        <v>0</v>
      </c>
      <c r="L420" s="72">
        <v>6.3835350000000002</v>
      </c>
    </row>
    <row r="421" spans="1:12">
      <c r="A421" s="71">
        <v>45675.416666666664</v>
      </c>
      <c r="B421" s="72">
        <v>9.1360050000000008</v>
      </c>
      <c r="C421" s="73">
        <v>0</v>
      </c>
      <c r="D421" s="72">
        <v>0</v>
      </c>
      <c r="E421" s="72">
        <v>0</v>
      </c>
      <c r="F421" s="72">
        <v>0</v>
      </c>
      <c r="G421" s="73">
        <v>9.1360050000000008</v>
      </c>
      <c r="H421" s="72">
        <v>0</v>
      </c>
      <c r="I421" s="72">
        <v>0</v>
      </c>
      <c r="J421" s="72">
        <v>0</v>
      </c>
      <c r="K421" s="73">
        <v>0</v>
      </c>
      <c r="L421" s="72">
        <v>5.6835870000000002</v>
      </c>
    </row>
    <row r="422" spans="1:12">
      <c r="A422" s="71">
        <v>45675.458333333336</v>
      </c>
      <c r="B422" s="72">
        <v>11.002627</v>
      </c>
      <c r="C422" s="73">
        <v>0</v>
      </c>
      <c r="D422" s="72">
        <v>0</v>
      </c>
      <c r="E422" s="72">
        <v>0</v>
      </c>
      <c r="F422" s="72">
        <v>0</v>
      </c>
      <c r="G422" s="73">
        <v>11.002627</v>
      </c>
      <c r="H422" s="72">
        <v>0</v>
      </c>
      <c r="I422" s="72">
        <v>0</v>
      </c>
      <c r="J422" s="72">
        <v>0</v>
      </c>
      <c r="K422" s="73">
        <v>0</v>
      </c>
      <c r="L422" s="72">
        <v>5.2239509999999996</v>
      </c>
    </row>
    <row r="423" spans="1:12">
      <c r="A423" s="71">
        <v>45675.5</v>
      </c>
      <c r="B423" s="72">
        <v>11.150646999999999</v>
      </c>
      <c r="C423" s="73">
        <v>0</v>
      </c>
      <c r="D423" s="72">
        <v>0</v>
      </c>
      <c r="E423" s="72">
        <v>0</v>
      </c>
      <c r="F423" s="72">
        <v>0</v>
      </c>
      <c r="G423" s="73">
        <v>11.150646999999999</v>
      </c>
      <c r="H423" s="72">
        <v>0</v>
      </c>
      <c r="I423" s="72">
        <v>0</v>
      </c>
      <c r="J423" s="72">
        <v>0</v>
      </c>
      <c r="K423" s="73">
        <v>0</v>
      </c>
      <c r="L423" s="72">
        <v>4.914676</v>
      </c>
    </row>
    <row r="424" spans="1:12">
      <c r="A424" s="71">
        <v>45675.541666666664</v>
      </c>
      <c r="B424" s="72">
        <v>9.9259299999999993</v>
      </c>
      <c r="C424" s="73">
        <v>0</v>
      </c>
      <c r="D424" s="72">
        <v>0</v>
      </c>
      <c r="E424" s="72">
        <v>0</v>
      </c>
      <c r="F424" s="72">
        <v>0</v>
      </c>
      <c r="G424" s="73">
        <v>9.9259299999999993</v>
      </c>
      <c r="H424" s="72">
        <v>0</v>
      </c>
      <c r="I424" s="72">
        <v>0</v>
      </c>
      <c r="J424" s="72">
        <v>0</v>
      </c>
      <c r="K424" s="73">
        <v>0</v>
      </c>
      <c r="L424" s="72">
        <v>5.2273680000000002</v>
      </c>
    </row>
    <row r="425" spans="1:12">
      <c r="A425" s="71">
        <v>45675.583333333336</v>
      </c>
      <c r="B425" s="72">
        <v>8.8886970000000005</v>
      </c>
      <c r="C425" s="73">
        <v>0</v>
      </c>
      <c r="D425" s="72">
        <v>0</v>
      </c>
      <c r="E425" s="72">
        <v>0</v>
      </c>
      <c r="F425" s="72">
        <v>0</v>
      </c>
      <c r="G425" s="73">
        <v>8.8886970000000005</v>
      </c>
      <c r="H425" s="72">
        <v>0</v>
      </c>
      <c r="I425" s="72">
        <v>0</v>
      </c>
      <c r="J425" s="72">
        <v>0</v>
      </c>
      <c r="K425" s="73">
        <v>0</v>
      </c>
      <c r="L425" s="72">
        <v>5.5946020000000001</v>
      </c>
    </row>
    <row r="426" spans="1:12">
      <c r="A426" s="71">
        <v>45675.625</v>
      </c>
      <c r="B426" s="72">
        <v>5.328729</v>
      </c>
      <c r="C426" s="73">
        <v>0</v>
      </c>
      <c r="D426" s="72">
        <v>0</v>
      </c>
      <c r="E426" s="72">
        <v>0</v>
      </c>
      <c r="F426" s="72">
        <v>0</v>
      </c>
      <c r="G426" s="73">
        <v>5.328729</v>
      </c>
      <c r="H426" s="72">
        <v>0</v>
      </c>
      <c r="I426" s="72">
        <v>0</v>
      </c>
      <c r="J426" s="72">
        <v>0</v>
      </c>
      <c r="K426" s="73">
        <v>0</v>
      </c>
      <c r="L426" s="72">
        <v>6.8553790000000001</v>
      </c>
    </row>
    <row r="427" spans="1:12">
      <c r="A427" s="71">
        <v>45675.666666666664</v>
      </c>
      <c r="B427" s="72">
        <v>1.815056</v>
      </c>
      <c r="C427" s="73">
        <v>0</v>
      </c>
      <c r="D427" s="72">
        <v>0</v>
      </c>
      <c r="E427" s="72">
        <v>0</v>
      </c>
      <c r="F427" s="72">
        <v>0</v>
      </c>
      <c r="G427" s="73">
        <v>1.815056</v>
      </c>
      <c r="H427" s="72">
        <v>0</v>
      </c>
      <c r="I427" s="72">
        <v>0</v>
      </c>
      <c r="J427" s="72">
        <v>0</v>
      </c>
      <c r="K427" s="73">
        <v>0</v>
      </c>
      <c r="L427" s="72">
        <v>5.5826229999999999</v>
      </c>
    </row>
    <row r="428" spans="1:12">
      <c r="A428" s="71">
        <v>45675.708333333336</v>
      </c>
      <c r="B428" s="72">
        <v>0</v>
      </c>
      <c r="C428" s="73">
        <v>0</v>
      </c>
      <c r="D428" s="72">
        <v>0</v>
      </c>
      <c r="E428" s="72">
        <v>0</v>
      </c>
      <c r="F428" s="72">
        <v>0</v>
      </c>
      <c r="G428" s="73">
        <v>0</v>
      </c>
      <c r="H428" s="72">
        <v>0</v>
      </c>
      <c r="I428" s="72">
        <v>0</v>
      </c>
      <c r="J428" s="72">
        <v>0</v>
      </c>
      <c r="K428" s="73">
        <v>0</v>
      </c>
      <c r="L428" s="72">
        <v>5.1995050000000003</v>
      </c>
    </row>
    <row r="429" spans="1:12">
      <c r="A429" s="71">
        <v>45675.75</v>
      </c>
      <c r="B429" s="72">
        <v>0</v>
      </c>
      <c r="C429" s="73">
        <v>0</v>
      </c>
      <c r="D429" s="72">
        <v>0</v>
      </c>
      <c r="E429" s="72">
        <v>0</v>
      </c>
      <c r="F429" s="72">
        <v>0</v>
      </c>
      <c r="G429" s="73">
        <v>0</v>
      </c>
      <c r="H429" s="72">
        <v>0</v>
      </c>
      <c r="I429" s="72">
        <v>0</v>
      </c>
      <c r="J429" s="72">
        <v>0</v>
      </c>
      <c r="K429" s="73">
        <v>0</v>
      </c>
      <c r="L429" s="72">
        <v>5.0308640000000002</v>
      </c>
    </row>
    <row r="430" spans="1:12">
      <c r="A430" s="71">
        <v>45675.791666666664</v>
      </c>
      <c r="B430" s="72">
        <v>0</v>
      </c>
      <c r="C430" s="73">
        <v>0</v>
      </c>
      <c r="D430" s="72">
        <v>0</v>
      </c>
      <c r="E430" s="72">
        <v>0</v>
      </c>
      <c r="F430" s="72">
        <v>0</v>
      </c>
      <c r="G430" s="73">
        <v>0</v>
      </c>
      <c r="H430" s="72">
        <v>0</v>
      </c>
      <c r="I430" s="72">
        <v>0</v>
      </c>
      <c r="J430" s="72">
        <v>0</v>
      </c>
      <c r="K430" s="73">
        <v>0</v>
      </c>
      <c r="L430" s="72">
        <v>5.0252939999999997</v>
      </c>
    </row>
    <row r="431" spans="1:12">
      <c r="A431" s="71">
        <v>45675.833333333336</v>
      </c>
      <c r="B431" s="72">
        <v>0</v>
      </c>
      <c r="C431" s="73">
        <v>0</v>
      </c>
      <c r="D431" s="72">
        <v>0</v>
      </c>
      <c r="E431" s="72">
        <v>0</v>
      </c>
      <c r="F431" s="72">
        <v>0</v>
      </c>
      <c r="G431" s="73">
        <v>0</v>
      </c>
      <c r="H431" s="72">
        <v>0</v>
      </c>
      <c r="I431" s="72">
        <v>0</v>
      </c>
      <c r="J431" s="72">
        <v>0</v>
      </c>
      <c r="K431" s="73">
        <v>0</v>
      </c>
      <c r="L431" s="72">
        <v>5.250197</v>
      </c>
    </row>
    <row r="432" spans="1:12">
      <c r="A432" s="71">
        <v>45675.875</v>
      </c>
      <c r="B432" s="72">
        <v>0</v>
      </c>
      <c r="C432" s="73">
        <v>0</v>
      </c>
      <c r="D432" s="72">
        <v>0</v>
      </c>
      <c r="E432" s="72">
        <v>0</v>
      </c>
      <c r="F432" s="72">
        <v>0</v>
      </c>
      <c r="G432" s="73">
        <v>0</v>
      </c>
      <c r="H432" s="72">
        <v>0</v>
      </c>
      <c r="I432" s="72">
        <v>0</v>
      </c>
      <c r="J432" s="72">
        <v>0</v>
      </c>
      <c r="K432" s="73">
        <v>0</v>
      </c>
      <c r="L432" s="72">
        <v>5.6548429999999996</v>
      </c>
    </row>
    <row r="433" spans="1:12">
      <c r="A433" s="71">
        <v>45675.916666666664</v>
      </c>
      <c r="B433" s="72">
        <v>0</v>
      </c>
      <c r="C433" s="73">
        <v>0</v>
      </c>
      <c r="D433" s="72">
        <v>0</v>
      </c>
      <c r="E433" s="72">
        <v>0</v>
      </c>
      <c r="F433" s="72">
        <v>0</v>
      </c>
      <c r="G433" s="73">
        <v>0</v>
      </c>
      <c r="H433" s="72">
        <v>0</v>
      </c>
      <c r="I433" s="72">
        <v>0</v>
      </c>
      <c r="J433" s="72">
        <v>0</v>
      </c>
      <c r="K433" s="73">
        <v>0</v>
      </c>
      <c r="L433" s="72">
        <v>5.3707549999999999</v>
      </c>
    </row>
    <row r="434" spans="1:12">
      <c r="A434" s="71">
        <v>45675.958333333336</v>
      </c>
      <c r="B434" s="72">
        <v>0</v>
      </c>
      <c r="C434" s="73">
        <v>0</v>
      </c>
      <c r="D434" s="72">
        <v>0</v>
      </c>
      <c r="E434" s="72">
        <v>0</v>
      </c>
      <c r="F434" s="72">
        <v>0</v>
      </c>
      <c r="G434" s="73">
        <v>0</v>
      </c>
      <c r="H434" s="72">
        <v>0</v>
      </c>
      <c r="I434" s="72">
        <v>0</v>
      </c>
      <c r="J434" s="72">
        <v>0</v>
      </c>
      <c r="K434" s="73">
        <v>0</v>
      </c>
      <c r="L434" s="72">
        <v>5.6550140000000004</v>
      </c>
    </row>
    <row r="435" spans="1:12">
      <c r="A435" s="71">
        <v>45676</v>
      </c>
      <c r="B435" s="72">
        <v>0</v>
      </c>
      <c r="C435" s="73">
        <v>0</v>
      </c>
      <c r="D435" s="72">
        <v>0</v>
      </c>
      <c r="E435" s="72">
        <v>0</v>
      </c>
      <c r="F435" s="72">
        <v>0</v>
      </c>
      <c r="G435" s="73">
        <v>0</v>
      </c>
      <c r="H435" s="72">
        <v>0</v>
      </c>
      <c r="I435" s="72">
        <v>0</v>
      </c>
      <c r="J435" s="72">
        <v>0</v>
      </c>
      <c r="K435" s="73">
        <v>0</v>
      </c>
      <c r="L435" s="72">
        <v>5.2228240000000001</v>
      </c>
    </row>
    <row r="436" spans="1:12">
      <c r="A436" s="71">
        <v>45676.041666666664</v>
      </c>
      <c r="B436" s="72">
        <v>0</v>
      </c>
      <c r="C436" s="73">
        <v>0</v>
      </c>
      <c r="D436" s="72">
        <v>0</v>
      </c>
      <c r="E436" s="72">
        <v>0</v>
      </c>
      <c r="F436" s="72">
        <v>0</v>
      </c>
      <c r="G436" s="73">
        <v>0</v>
      </c>
      <c r="H436" s="72">
        <v>0</v>
      </c>
      <c r="I436" s="72">
        <v>0</v>
      </c>
      <c r="J436" s="72">
        <v>0</v>
      </c>
      <c r="K436" s="73">
        <v>0</v>
      </c>
      <c r="L436" s="72">
        <v>5.8430299999999997</v>
      </c>
    </row>
    <row r="437" spans="1:12">
      <c r="A437" s="71">
        <v>45676.083333333336</v>
      </c>
      <c r="B437" s="72">
        <v>0</v>
      </c>
      <c r="C437" s="73">
        <v>0</v>
      </c>
      <c r="D437" s="72">
        <v>0</v>
      </c>
      <c r="E437" s="72">
        <v>0</v>
      </c>
      <c r="F437" s="72">
        <v>0</v>
      </c>
      <c r="G437" s="73">
        <v>0</v>
      </c>
      <c r="H437" s="72">
        <v>0</v>
      </c>
      <c r="I437" s="72">
        <v>0</v>
      </c>
      <c r="J437" s="72">
        <v>0</v>
      </c>
      <c r="K437" s="73">
        <v>0</v>
      </c>
      <c r="L437" s="72">
        <v>7.3502510000000001</v>
      </c>
    </row>
    <row r="438" spans="1:12">
      <c r="A438" s="71">
        <v>45676.125</v>
      </c>
      <c r="B438" s="72">
        <v>0</v>
      </c>
      <c r="C438" s="73">
        <v>0</v>
      </c>
      <c r="D438" s="72">
        <v>0</v>
      </c>
      <c r="E438" s="72">
        <v>0</v>
      </c>
      <c r="F438" s="72">
        <v>0</v>
      </c>
      <c r="G438" s="73">
        <v>0</v>
      </c>
      <c r="H438" s="72">
        <v>0</v>
      </c>
      <c r="I438" s="72">
        <v>0</v>
      </c>
      <c r="J438" s="72">
        <v>0</v>
      </c>
      <c r="K438" s="73">
        <v>0</v>
      </c>
      <c r="L438" s="72">
        <v>8.4319360000000003</v>
      </c>
    </row>
    <row r="439" spans="1:12">
      <c r="A439" s="71">
        <v>45676.166666666664</v>
      </c>
      <c r="B439" s="72">
        <v>0</v>
      </c>
      <c r="C439" s="73">
        <v>0</v>
      </c>
      <c r="D439" s="72">
        <v>0</v>
      </c>
      <c r="E439" s="72">
        <v>0</v>
      </c>
      <c r="F439" s="72">
        <v>0</v>
      </c>
      <c r="G439" s="73">
        <v>0</v>
      </c>
      <c r="H439" s="72">
        <v>0</v>
      </c>
      <c r="I439" s="72">
        <v>0</v>
      </c>
      <c r="J439" s="72">
        <v>0</v>
      </c>
      <c r="K439" s="73">
        <v>0</v>
      </c>
      <c r="L439" s="72">
        <v>8.2926649999999995</v>
      </c>
    </row>
    <row r="440" spans="1:12">
      <c r="A440" s="71">
        <v>45676.208333333336</v>
      </c>
      <c r="B440" s="72">
        <v>0</v>
      </c>
      <c r="C440" s="73">
        <v>0</v>
      </c>
      <c r="D440" s="72">
        <v>0</v>
      </c>
      <c r="E440" s="72">
        <v>0</v>
      </c>
      <c r="F440" s="72">
        <v>0</v>
      </c>
      <c r="G440" s="73">
        <v>0</v>
      </c>
      <c r="H440" s="72">
        <v>0</v>
      </c>
      <c r="I440" s="72">
        <v>0</v>
      </c>
      <c r="J440" s="72">
        <v>0</v>
      </c>
      <c r="K440" s="73">
        <v>0</v>
      </c>
      <c r="L440" s="72">
        <v>10.496354</v>
      </c>
    </row>
    <row r="441" spans="1:12">
      <c r="A441" s="71">
        <v>45676.25</v>
      </c>
      <c r="B441" s="72">
        <v>0</v>
      </c>
      <c r="C441" s="73">
        <v>0</v>
      </c>
      <c r="D441" s="72">
        <v>0</v>
      </c>
      <c r="E441" s="72">
        <v>0</v>
      </c>
      <c r="F441" s="72">
        <v>0</v>
      </c>
      <c r="G441" s="73">
        <v>0</v>
      </c>
      <c r="H441" s="72">
        <v>0</v>
      </c>
      <c r="I441" s="72">
        <v>0</v>
      </c>
      <c r="J441" s="72">
        <v>0</v>
      </c>
      <c r="K441" s="73">
        <v>0</v>
      </c>
      <c r="L441" s="72">
        <v>12.220653</v>
      </c>
    </row>
    <row r="442" spans="1:12">
      <c r="A442" s="71">
        <v>45676.291666666664</v>
      </c>
      <c r="B442" s="72">
        <v>0.58409299999999997</v>
      </c>
      <c r="C442" s="73">
        <v>0</v>
      </c>
      <c r="D442" s="72">
        <v>0</v>
      </c>
      <c r="E442" s="72">
        <v>0</v>
      </c>
      <c r="F442" s="72">
        <v>0</v>
      </c>
      <c r="G442" s="73">
        <v>0.58409299999999997</v>
      </c>
      <c r="H442" s="72">
        <v>0</v>
      </c>
      <c r="I442" s="72">
        <v>0</v>
      </c>
      <c r="J442" s="72">
        <v>0</v>
      </c>
      <c r="K442" s="73">
        <v>0</v>
      </c>
      <c r="L442" s="72">
        <v>12.343716000000001</v>
      </c>
    </row>
    <row r="443" spans="1:12">
      <c r="A443" s="71">
        <v>45676.333333333336</v>
      </c>
      <c r="B443" s="72">
        <v>3.3288139999999999</v>
      </c>
      <c r="C443" s="73">
        <v>0</v>
      </c>
      <c r="D443" s="72">
        <v>0</v>
      </c>
      <c r="E443" s="72">
        <v>0</v>
      </c>
      <c r="F443" s="72">
        <v>0</v>
      </c>
      <c r="G443" s="73">
        <v>3.3288139999999999</v>
      </c>
      <c r="H443" s="72">
        <v>0</v>
      </c>
      <c r="I443" s="72">
        <v>0</v>
      </c>
      <c r="J443" s="72">
        <v>0</v>
      </c>
      <c r="K443" s="73">
        <v>0</v>
      </c>
      <c r="L443" s="72">
        <v>9.4614419999999999</v>
      </c>
    </row>
    <row r="444" spans="1:12">
      <c r="A444" s="71">
        <v>45676.375</v>
      </c>
      <c r="B444" s="72">
        <v>6.187449</v>
      </c>
      <c r="C444" s="73">
        <v>0</v>
      </c>
      <c r="D444" s="72">
        <v>0</v>
      </c>
      <c r="E444" s="72">
        <v>0</v>
      </c>
      <c r="F444" s="72">
        <v>0</v>
      </c>
      <c r="G444" s="73">
        <v>6.187449</v>
      </c>
      <c r="H444" s="72">
        <v>0</v>
      </c>
      <c r="I444" s="72">
        <v>0</v>
      </c>
      <c r="J444" s="72">
        <v>0</v>
      </c>
      <c r="K444" s="73">
        <v>0</v>
      </c>
      <c r="L444" s="72">
        <v>10.779381000000001</v>
      </c>
    </row>
    <row r="445" spans="1:12">
      <c r="A445" s="71">
        <v>45676.416666666664</v>
      </c>
      <c r="B445" s="72">
        <v>7.9742870000000003</v>
      </c>
      <c r="C445" s="73">
        <v>0</v>
      </c>
      <c r="D445" s="72">
        <v>0</v>
      </c>
      <c r="E445" s="72">
        <v>0</v>
      </c>
      <c r="F445" s="72">
        <v>0</v>
      </c>
      <c r="G445" s="73">
        <v>7.9742870000000003</v>
      </c>
      <c r="H445" s="72">
        <v>0</v>
      </c>
      <c r="I445" s="72">
        <v>0</v>
      </c>
      <c r="J445" s="72">
        <v>0</v>
      </c>
      <c r="K445" s="73">
        <v>0</v>
      </c>
      <c r="L445" s="72">
        <v>12.62936</v>
      </c>
    </row>
    <row r="446" spans="1:12">
      <c r="A446" s="71">
        <v>45676.458333333336</v>
      </c>
      <c r="B446" s="72">
        <v>10.038103</v>
      </c>
      <c r="C446" s="73">
        <v>0</v>
      </c>
      <c r="D446" s="72">
        <v>0</v>
      </c>
      <c r="E446" s="72">
        <v>0</v>
      </c>
      <c r="F446" s="72">
        <v>0</v>
      </c>
      <c r="G446" s="73">
        <v>10.038103</v>
      </c>
      <c r="H446" s="72">
        <v>0</v>
      </c>
      <c r="I446" s="72">
        <v>0</v>
      </c>
      <c r="J446" s="72">
        <v>0</v>
      </c>
      <c r="K446" s="73">
        <v>0</v>
      </c>
      <c r="L446" s="72">
        <v>10.980997</v>
      </c>
    </row>
    <row r="447" spans="1:12">
      <c r="A447" s="71">
        <v>45676.5</v>
      </c>
      <c r="B447" s="72">
        <v>10.35745</v>
      </c>
      <c r="C447" s="73">
        <v>0</v>
      </c>
      <c r="D447" s="72">
        <v>0</v>
      </c>
      <c r="E447" s="72">
        <v>0</v>
      </c>
      <c r="F447" s="72">
        <v>0</v>
      </c>
      <c r="G447" s="73">
        <v>10.35745</v>
      </c>
      <c r="H447" s="72">
        <v>0</v>
      </c>
      <c r="I447" s="72">
        <v>0</v>
      </c>
      <c r="J447" s="72">
        <v>0</v>
      </c>
      <c r="K447" s="73">
        <v>0</v>
      </c>
      <c r="L447" s="72">
        <v>9.0801979999999993</v>
      </c>
    </row>
    <row r="448" spans="1:12">
      <c r="A448" s="71">
        <v>45676.541666666664</v>
      </c>
      <c r="B448" s="72">
        <v>9.807499</v>
      </c>
      <c r="C448" s="73">
        <v>0</v>
      </c>
      <c r="D448" s="72">
        <v>0</v>
      </c>
      <c r="E448" s="72">
        <v>0</v>
      </c>
      <c r="F448" s="72">
        <v>0</v>
      </c>
      <c r="G448" s="73">
        <v>9.807499</v>
      </c>
      <c r="H448" s="72">
        <v>0</v>
      </c>
      <c r="I448" s="72">
        <v>0</v>
      </c>
      <c r="J448" s="72">
        <v>0</v>
      </c>
      <c r="K448" s="73">
        <v>0</v>
      </c>
      <c r="L448" s="72">
        <v>6.4230320000000001</v>
      </c>
    </row>
    <row r="449" spans="1:12">
      <c r="A449" s="71">
        <v>45676.583333333336</v>
      </c>
      <c r="B449" s="72">
        <v>6.9355029999999998</v>
      </c>
      <c r="C449" s="73">
        <v>0</v>
      </c>
      <c r="D449" s="72">
        <v>0</v>
      </c>
      <c r="E449" s="72">
        <v>0</v>
      </c>
      <c r="F449" s="72">
        <v>0</v>
      </c>
      <c r="G449" s="73">
        <v>6.9355029999999998</v>
      </c>
      <c r="H449" s="72">
        <v>0</v>
      </c>
      <c r="I449" s="72">
        <v>0</v>
      </c>
      <c r="J449" s="72">
        <v>0</v>
      </c>
      <c r="K449" s="73">
        <v>0</v>
      </c>
      <c r="L449" s="72">
        <v>6.2085710000000001</v>
      </c>
    </row>
    <row r="450" spans="1:12">
      <c r="A450" s="71">
        <v>45676.625</v>
      </c>
      <c r="B450" s="72">
        <v>3.842419</v>
      </c>
      <c r="C450" s="73">
        <v>0</v>
      </c>
      <c r="D450" s="72">
        <v>0</v>
      </c>
      <c r="E450" s="72">
        <v>0</v>
      </c>
      <c r="F450" s="72">
        <v>0</v>
      </c>
      <c r="G450" s="73">
        <v>3.842419</v>
      </c>
      <c r="H450" s="72">
        <v>0</v>
      </c>
      <c r="I450" s="72">
        <v>0</v>
      </c>
      <c r="J450" s="72">
        <v>0</v>
      </c>
      <c r="K450" s="73">
        <v>0</v>
      </c>
      <c r="L450" s="72">
        <v>5.8227640000000003</v>
      </c>
    </row>
    <row r="451" spans="1:12">
      <c r="A451" s="71">
        <v>45676.666666666664</v>
      </c>
      <c r="B451" s="72">
        <v>1.4148689999999999</v>
      </c>
      <c r="C451" s="73">
        <v>0</v>
      </c>
      <c r="D451" s="72">
        <v>0</v>
      </c>
      <c r="E451" s="72">
        <v>0</v>
      </c>
      <c r="F451" s="72">
        <v>0</v>
      </c>
      <c r="G451" s="73">
        <v>1.4148689999999999</v>
      </c>
      <c r="H451" s="72">
        <v>0</v>
      </c>
      <c r="I451" s="72">
        <v>0</v>
      </c>
      <c r="J451" s="72">
        <v>0</v>
      </c>
      <c r="K451" s="73">
        <v>0</v>
      </c>
      <c r="L451" s="72">
        <v>6.6634520000000004</v>
      </c>
    </row>
    <row r="452" spans="1:12">
      <c r="A452" s="71">
        <v>45676.708333333336</v>
      </c>
      <c r="B452" s="72">
        <v>0</v>
      </c>
      <c r="C452" s="73">
        <v>0</v>
      </c>
      <c r="D452" s="72">
        <v>0</v>
      </c>
      <c r="E452" s="72">
        <v>0</v>
      </c>
      <c r="F452" s="72">
        <v>0</v>
      </c>
      <c r="G452" s="73">
        <v>0</v>
      </c>
      <c r="H452" s="72">
        <v>0</v>
      </c>
      <c r="I452" s="72">
        <v>0</v>
      </c>
      <c r="J452" s="72">
        <v>0</v>
      </c>
      <c r="K452" s="73">
        <v>0</v>
      </c>
      <c r="L452" s="72">
        <v>6.6116760000000001</v>
      </c>
    </row>
    <row r="453" spans="1:12">
      <c r="A453" s="71">
        <v>45676.75</v>
      </c>
      <c r="B453" s="72">
        <v>0</v>
      </c>
      <c r="C453" s="73">
        <v>0</v>
      </c>
      <c r="D453" s="72">
        <v>0</v>
      </c>
      <c r="E453" s="72">
        <v>0</v>
      </c>
      <c r="F453" s="72">
        <v>0</v>
      </c>
      <c r="G453" s="73">
        <v>0</v>
      </c>
      <c r="H453" s="72">
        <v>0</v>
      </c>
      <c r="I453" s="72">
        <v>0</v>
      </c>
      <c r="J453" s="72">
        <v>0</v>
      </c>
      <c r="K453" s="73">
        <v>0</v>
      </c>
      <c r="L453" s="72">
        <v>6.9617180000000003</v>
      </c>
    </row>
    <row r="454" spans="1:12">
      <c r="A454" s="71">
        <v>45676.791666666664</v>
      </c>
      <c r="B454" s="72">
        <v>0</v>
      </c>
      <c r="C454" s="73">
        <v>0</v>
      </c>
      <c r="D454" s="72">
        <v>0</v>
      </c>
      <c r="E454" s="72">
        <v>0</v>
      </c>
      <c r="F454" s="72">
        <v>0</v>
      </c>
      <c r="G454" s="73">
        <v>0</v>
      </c>
      <c r="H454" s="72">
        <v>0</v>
      </c>
      <c r="I454" s="72">
        <v>0</v>
      </c>
      <c r="J454" s="72">
        <v>0</v>
      </c>
      <c r="K454" s="73">
        <v>0</v>
      </c>
      <c r="L454" s="72">
        <v>7.4270820000000004</v>
      </c>
    </row>
    <row r="455" spans="1:12">
      <c r="A455" s="71">
        <v>45676.833333333336</v>
      </c>
      <c r="B455" s="72">
        <v>0</v>
      </c>
      <c r="C455" s="73">
        <v>0</v>
      </c>
      <c r="D455" s="72">
        <v>0</v>
      </c>
      <c r="E455" s="72">
        <v>0</v>
      </c>
      <c r="F455" s="72">
        <v>0</v>
      </c>
      <c r="G455" s="73">
        <v>0</v>
      </c>
      <c r="H455" s="72">
        <v>0</v>
      </c>
      <c r="I455" s="72">
        <v>0</v>
      </c>
      <c r="J455" s="72">
        <v>0</v>
      </c>
      <c r="K455" s="73">
        <v>0</v>
      </c>
      <c r="L455" s="72">
        <v>6.5204190000000004</v>
      </c>
    </row>
    <row r="456" spans="1:12">
      <c r="A456" s="71">
        <v>45676.875</v>
      </c>
      <c r="B456" s="72">
        <v>0</v>
      </c>
      <c r="C456" s="73">
        <v>0</v>
      </c>
      <c r="D456" s="72">
        <v>0</v>
      </c>
      <c r="E456" s="72">
        <v>0</v>
      </c>
      <c r="F456" s="72">
        <v>0</v>
      </c>
      <c r="G456" s="73">
        <v>0</v>
      </c>
      <c r="H456" s="72">
        <v>0</v>
      </c>
      <c r="I456" s="72">
        <v>0</v>
      </c>
      <c r="J456" s="72">
        <v>0</v>
      </c>
      <c r="K456" s="73">
        <v>0</v>
      </c>
      <c r="L456" s="72">
        <v>7.2665090000000001</v>
      </c>
    </row>
    <row r="457" spans="1:12">
      <c r="A457" s="71">
        <v>45676.916666666664</v>
      </c>
      <c r="B457" s="72">
        <v>0</v>
      </c>
      <c r="C457" s="73">
        <v>0</v>
      </c>
      <c r="D457" s="72">
        <v>0</v>
      </c>
      <c r="E457" s="72">
        <v>0</v>
      </c>
      <c r="F457" s="72">
        <v>0</v>
      </c>
      <c r="G457" s="73">
        <v>0</v>
      </c>
      <c r="H457" s="72">
        <v>0</v>
      </c>
      <c r="I457" s="72">
        <v>0</v>
      </c>
      <c r="J457" s="72">
        <v>0</v>
      </c>
      <c r="K457" s="73">
        <v>0</v>
      </c>
      <c r="L457" s="72">
        <v>6.7911599999999996</v>
      </c>
    </row>
    <row r="458" spans="1:12">
      <c r="A458" s="71">
        <v>45676.958333333336</v>
      </c>
      <c r="B458" s="72">
        <v>0</v>
      </c>
      <c r="C458" s="73">
        <v>0</v>
      </c>
      <c r="D458" s="72">
        <v>0</v>
      </c>
      <c r="E458" s="72">
        <v>0</v>
      </c>
      <c r="F458" s="72">
        <v>0</v>
      </c>
      <c r="G458" s="73">
        <v>0</v>
      </c>
      <c r="H458" s="72">
        <v>0</v>
      </c>
      <c r="I458" s="72">
        <v>0</v>
      </c>
      <c r="J458" s="72">
        <v>0</v>
      </c>
      <c r="K458" s="73">
        <v>0</v>
      </c>
      <c r="L458" s="72">
        <v>7.696682</v>
      </c>
    </row>
    <row r="459" spans="1:12">
      <c r="A459" s="71">
        <v>45677</v>
      </c>
      <c r="B459" s="72">
        <v>0</v>
      </c>
      <c r="C459" s="73">
        <v>0</v>
      </c>
      <c r="D459" s="72">
        <v>0</v>
      </c>
      <c r="E459" s="72">
        <v>0</v>
      </c>
      <c r="F459" s="72">
        <v>0</v>
      </c>
      <c r="G459" s="73">
        <v>0</v>
      </c>
      <c r="H459" s="72">
        <v>0</v>
      </c>
      <c r="I459" s="72">
        <v>0</v>
      </c>
      <c r="J459" s="72">
        <v>0</v>
      </c>
      <c r="K459" s="73">
        <v>0</v>
      </c>
      <c r="L459" s="72">
        <v>9.1643559999999997</v>
      </c>
    </row>
    <row r="460" spans="1:12">
      <c r="A460" s="71">
        <v>45677.041666666664</v>
      </c>
      <c r="B460" s="72">
        <v>0</v>
      </c>
      <c r="C460" s="73">
        <v>0</v>
      </c>
      <c r="D460" s="72">
        <v>0</v>
      </c>
      <c r="E460" s="72">
        <v>0</v>
      </c>
      <c r="F460" s="72">
        <v>0</v>
      </c>
      <c r="G460" s="73">
        <v>0</v>
      </c>
      <c r="H460" s="72">
        <v>0</v>
      </c>
      <c r="I460" s="72">
        <v>0</v>
      </c>
      <c r="J460" s="72">
        <v>0</v>
      </c>
      <c r="K460" s="73">
        <v>0</v>
      </c>
      <c r="L460" s="72">
        <v>10.857195000000001</v>
      </c>
    </row>
    <row r="461" spans="1:12">
      <c r="A461" s="71">
        <v>45677.083333333336</v>
      </c>
      <c r="B461" s="72">
        <v>0</v>
      </c>
      <c r="C461" s="73">
        <v>0</v>
      </c>
      <c r="D461" s="72">
        <v>0</v>
      </c>
      <c r="E461" s="72">
        <v>0</v>
      </c>
      <c r="F461" s="72">
        <v>0</v>
      </c>
      <c r="G461" s="73">
        <v>0</v>
      </c>
      <c r="H461" s="72">
        <v>0</v>
      </c>
      <c r="I461" s="72">
        <v>0</v>
      </c>
      <c r="J461" s="72">
        <v>0</v>
      </c>
      <c r="K461" s="73">
        <v>0</v>
      </c>
      <c r="L461" s="72">
        <v>11.658802</v>
      </c>
    </row>
    <row r="462" spans="1:12">
      <c r="A462" s="71">
        <v>45677.125</v>
      </c>
      <c r="B462" s="72">
        <v>0</v>
      </c>
      <c r="C462" s="73">
        <v>0</v>
      </c>
      <c r="D462" s="72">
        <v>0</v>
      </c>
      <c r="E462" s="72">
        <v>0</v>
      </c>
      <c r="F462" s="72">
        <v>0</v>
      </c>
      <c r="G462" s="73">
        <v>0</v>
      </c>
      <c r="H462" s="72">
        <v>0</v>
      </c>
      <c r="I462" s="72">
        <v>0</v>
      </c>
      <c r="J462" s="72">
        <v>0</v>
      </c>
      <c r="K462" s="73">
        <v>0</v>
      </c>
      <c r="L462" s="72">
        <v>11.45149</v>
      </c>
    </row>
    <row r="463" spans="1:12">
      <c r="A463" s="71">
        <v>45677.166666666664</v>
      </c>
      <c r="B463" s="72">
        <v>0</v>
      </c>
      <c r="C463" s="73">
        <v>0</v>
      </c>
      <c r="D463" s="72">
        <v>0</v>
      </c>
      <c r="E463" s="72">
        <v>0</v>
      </c>
      <c r="F463" s="72">
        <v>0</v>
      </c>
      <c r="G463" s="73">
        <v>0</v>
      </c>
      <c r="H463" s="72">
        <v>0</v>
      </c>
      <c r="I463" s="72">
        <v>0</v>
      </c>
      <c r="J463" s="72">
        <v>0</v>
      </c>
      <c r="K463" s="73">
        <v>0</v>
      </c>
      <c r="L463" s="72">
        <v>10.513809</v>
      </c>
    </row>
    <row r="464" spans="1:12">
      <c r="A464" s="71">
        <v>45677.208333333336</v>
      </c>
      <c r="B464" s="72">
        <v>0</v>
      </c>
      <c r="C464" s="73">
        <v>0</v>
      </c>
      <c r="D464" s="72">
        <v>0</v>
      </c>
      <c r="E464" s="72">
        <v>0</v>
      </c>
      <c r="F464" s="72">
        <v>0</v>
      </c>
      <c r="G464" s="73">
        <v>0</v>
      </c>
      <c r="H464" s="72">
        <v>0</v>
      </c>
      <c r="I464" s="72">
        <v>0</v>
      </c>
      <c r="J464" s="72">
        <v>0</v>
      </c>
      <c r="K464" s="73">
        <v>0</v>
      </c>
      <c r="L464" s="72">
        <v>13.012618</v>
      </c>
    </row>
    <row r="465" spans="1:12">
      <c r="A465" s="71">
        <v>45677.25</v>
      </c>
      <c r="B465" s="72">
        <v>0</v>
      </c>
      <c r="C465" s="73">
        <v>0</v>
      </c>
      <c r="D465" s="72">
        <v>0</v>
      </c>
      <c r="E465" s="72">
        <v>0</v>
      </c>
      <c r="F465" s="72">
        <v>0</v>
      </c>
      <c r="G465" s="73">
        <v>0</v>
      </c>
      <c r="H465" s="72">
        <v>0</v>
      </c>
      <c r="I465" s="72">
        <v>0</v>
      </c>
      <c r="J465" s="72">
        <v>0</v>
      </c>
      <c r="K465" s="73">
        <v>0</v>
      </c>
      <c r="L465" s="72">
        <v>13.318002999999999</v>
      </c>
    </row>
    <row r="466" spans="1:12">
      <c r="A466" s="71">
        <v>45677.291666666664</v>
      </c>
      <c r="B466" s="72">
        <v>0.51342600000000005</v>
      </c>
      <c r="C466" s="73">
        <v>0</v>
      </c>
      <c r="D466" s="72">
        <v>0</v>
      </c>
      <c r="E466" s="72">
        <v>0</v>
      </c>
      <c r="F466" s="72">
        <v>0</v>
      </c>
      <c r="G466" s="73">
        <v>0.51342600000000005</v>
      </c>
      <c r="H466" s="72">
        <v>0</v>
      </c>
      <c r="I466" s="72">
        <v>0</v>
      </c>
      <c r="J466" s="72">
        <v>0</v>
      </c>
      <c r="K466" s="73">
        <v>0</v>
      </c>
      <c r="L466" s="72">
        <v>13.347723999999999</v>
      </c>
    </row>
    <row r="467" spans="1:12">
      <c r="A467" s="71">
        <v>45677.333333333336</v>
      </c>
      <c r="B467" s="72">
        <v>3.646026</v>
      </c>
      <c r="C467" s="73">
        <v>0</v>
      </c>
      <c r="D467" s="72">
        <v>0</v>
      </c>
      <c r="E467" s="72">
        <v>0</v>
      </c>
      <c r="F467" s="72">
        <v>0</v>
      </c>
      <c r="G467" s="73">
        <v>3.646026</v>
      </c>
      <c r="H467" s="72">
        <v>0</v>
      </c>
      <c r="I467" s="72">
        <v>0</v>
      </c>
      <c r="J467" s="72">
        <v>0</v>
      </c>
      <c r="K467" s="73">
        <v>0</v>
      </c>
      <c r="L467" s="72">
        <v>15.501003000000001</v>
      </c>
    </row>
    <row r="468" spans="1:12">
      <c r="A468" s="71">
        <v>45677.375</v>
      </c>
      <c r="B468" s="72">
        <v>6.809399</v>
      </c>
      <c r="C468" s="73">
        <v>0</v>
      </c>
      <c r="D468" s="72">
        <v>0</v>
      </c>
      <c r="E468" s="72">
        <v>0</v>
      </c>
      <c r="F468" s="72">
        <v>0</v>
      </c>
      <c r="G468" s="73">
        <v>6.809399</v>
      </c>
      <c r="H468" s="72">
        <v>0</v>
      </c>
      <c r="I468" s="72">
        <v>0</v>
      </c>
      <c r="J468" s="72">
        <v>0</v>
      </c>
      <c r="K468" s="73">
        <v>0</v>
      </c>
      <c r="L468" s="72">
        <v>14.939219</v>
      </c>
    </row>
    <row r="469" spans="1:12">
      <c r="A469" s="71">
        <v>45677.416666666664</v>
      </c>
      <c r="B469" s="72">
        <v>9.6552140000000009</v>
      </c>
      <c r="C469" s="73">
        <v>0</v>
      </c>
      <c r="D469" s="72">
        <v>0</v>
      </c>
      <c r="E469" s="72">
        <v>0</v>
      </c>
      <c r="F469" s="72">
        <v>0</v>
      </c>
      <c r="G469" s="73">
        <v>9.6552140000000009</v>
      </c>
      <c r="H469" s="72">
        <v>0</v>
      </c>
      <c r="I469" s="72">
        <v>0</v>
      </c>
      <c r="J469" s="72">
        <v>0</v>
      </c>
      <c r="K469" s="73">
        <v>0</v>
      </c>
      <c r="L469" s="72">
        <v>14.152749</v>
      </c>
    </row>
    <row r="470" spans="1:12">
      <c r="A470" s="71">
        <v>45677.458333333336</v>
      </c>
      <c r="B470" s="72">
        <v>10.488749</v>
      </c>
      <c r="C470" s="73">
        <v>0</v>
      </c>
      <c r="D470" s="72">
        <v>0</v>
      </c>
      <c r="E470" s="72">
        <v>0</v>
      </c>
      <c r="F470" s="72">
        <v>0</v>
      </c>
      <c r="G470" s="73">
        <v>10.488749</v>
      </c>
      <c r="H470" s="72">
        <v>0</v>
      </c>
      <c r="I470" s="72">
        <v>0</v>
      </c>
      <c r="J470" s="72">
        <v>0</v>
      </c>
      <c r="K470" s="73">
        <v>0</v>
      </c>
      <c r="L470" s="72">
        <v>15.917840999999999</v>
      </c>
    </row>
    <row r="471" spans="1:12">
      <c r="A471" s="71">
        <v>45677.5</v>
      </c>
      <c r="B471" s="72">
        <v>11.175829999999999</v>
      </c>
      <c r="C471" s="73">
        <v>0</v>
      </c>
      <c r="D471" s="72">
        <v>0</v>
      </c>
      <c r="E471" s="72">
        <v>0</v>
      </c>
      <c r="F471" s="72">
        <v>0</v>
      </c>
      <c r="G471" s="73">
        <v>11.175829999999999</v>
      </c>
      <c r="H471" s="72">
        <v>0</v>
      </c>
      <c r="I471" s="72">
        <v>0</v>
      </c>
      <c r="J471" s="72">
        <v>0</v>
      </c>
      <c r="K471" s="73">
        <v>0</v>
      </c>
      <c r="L471" s="72">
        <v>19.896595999999999</v>
      </c>
    </row>
    <row r="472" spans="1:12">
      <c r="A472" s="71">
        <v>45677.541666666664</v>
      </c>
      <c r="B472" s="72">
        <v>9.7163579999999996</v>
      </c>
      <c r="C472" s="73">
        <v>0</v>
      </c>
      <c r="D472" s="72">
        <v>0</v>
      </c>
      <c r="E472" s="72">
        <v>0</v>
      </c>
      <c r="F472" s="72">
        <v>0</v>
      </c>
      <c r="G472" s="73">
        <v>9.7163579999999996</v>
      </c>
      <c r="H472" s="72">
        <v>0</v>
      </c>
      <c r="I472" s="72">
        <v>0</v>
      </c>
      <c r="J472" s="72">
        <v>0</v>
      </c>
      <c r="K472" s="73">
        <v>0</v>
      </c>
      <c r="L472" s="72">
        <v>19.523741000000001</v>
      </c>
    </row>
    <row r="473" spans="1:12">
      <c r="A473" s="71">
        <v>45677.583333333336</v>
      </c>
      <c r="B473" s="72">
        <v>7.5570219999999999</v>
      </c>
      <c r="C473" s="73">
        <v>0</v>
      </c>
      <c r="D473" s="72">
        <v>0</v>
      </c>
      <c r="E473" s="72">
        <v>0</v>
      </c>
      <c r="F473" s="72">
        <v>0</v>
      </c>
      <c r="G473" s="73">
        <v>7.5570219999999999</v>
      </c>
      <c r="H473" s="72">
        <v>0</v>
      </c>
      <c r="I473" s="72">
        <v>0</v>
      </c>
      <c r="J473" s="72">
        <v>0</v>
      </c>
      <c r="K473" s="73">
        <v>0</v>
      </c>
      <c r="L473" s="72">
        <v>16.610132</v>
      </c>
    </row>
    <row r="474" spans="1:12">
      <c r="A474" s="71">
        <v>45677.625</v>
      </c>
      <c r="B474" s="72">
        <v>4.4801409999999997</v>
      </c>
      <c r="C474" s="73">
        <v>0</v>
      </c>
      <c r="D474" s="72">
        <v>0</v>
      </c>
      <c r="E474" s="72">
        <v>0</v>
      </c>
      <c r="F474" s="72">
        <v>0</v>
      </c>
      <c r="G474" s="73">
        <v>4.4801409999999997</v>
      </c>
      <c r="H474" s="72">
        <v>0</v>
      </c>
      <c r="I474" s="72">
        <v>0</v>
      </c>
      <c r="J474" s="72">
        <v>0</v>
      </c>
      <c r="K474" s="73">
        <v>0</v>
      </c>
      <c r="L474" s="72">
        <v>15.76563</v>
      </c>
    </row>
    <row r="475" spans="1:12">
      <c r="A475" s="71">
        <v>45677.666666666664</v>
      </c>
      <c r="B475" s="72">
        <v>1.9440850000000001</v>
      </c>
      <c r="C475" s="73">
        <v>0</v>
      </c>
      <c r="D475" s="72">
        <v>0</v>
      </c>
      <c r="E475" s="72">
        <v>0</v>
      </c>
      <c r="F475" s="72">
        <v>0</v>
      </c>
      <c r="G475" s="73">
        <v>1.9440850000000001</v>
      </c>
      <c r="H475" s="72">
        <v>0</v>
      </c>
      <c r="I475" s="72">
        <v>0</v>
      </c>
      <c r="J475" s="72">
        <v>0</v>
      </c>
      <c r="K475" s="73">
        <v>0</v>
      </c>
      <c r="L475" s="72">
        <v>12.226167</v>
      </c>
    </row>
    <row r="476" spans="1:12">
      <c r="A476" s="71">
        <v>45677.708333333336</v>
      </c>
      <c r="B476" s="72">
        <v>0</v>
      </c>
      <c r="C476" s="73">
        <v>0</v>
      </c>
      <c r="D476" s="72">
        <v>0</v>
      </c>
      <c r="E476" s="72">
        <v>0</v>
      </c>
      <c r="F476" s="72">
        <v>0</v>
      </c>
      <c r="G476" s="73">
        <v>0</v>
      </c>
      <c r="H476" s="72">
        <v>0</v>
      </c>
      <c r="I476" s="72">
        <v>0</v>
      </c>
      <c r="J476" s="72">
        <v>0</v>
      </c>
      <c r="K476" s="73">
        <v>0</v>
      </c>
      <c r="L476" s="72">
        <v>12.541808</v>
      </c>
    </row>
    <row r="477" spans="1:12">
      <c r="A477" s="71">
        <v>45677.75</v>
      </c>
      <c r="B477" s="72">
        <v>0</v>
      </c>
      <c r="C477" s="73">
        <v>0</v>
      </c>
      <c r="D477" s="72">
        <v>0</v>
      </c>
      <c r="E477" s="72">
        <v>0</v>
      </c>
      <c r="F477" s="72">
        <v>0</v>
      </c>
      <c r="G477" s="73">
        <v>0</v>
      </c>
      <c r="H477" s="72">
        <v>0</v>
      </c>
      <c r="I477" s="72">
        <v>0</v>
      </c>
      <c r="J477" s="72">
        <v>0</v>
      </c>
      <c r="K477" s="73">
        <v>0</v>
      </c>
      <c r="L477" s="72">
        <v>11.783692</v>
      </c>
    </row>
    <row r="478" spans="1:12">
      <c r="A478" s="71">
        <v>45677.791666666664</v>
      </c>
      <c r="B478" s="72">
        <v>0</v>
      </c>
      <c r="C478" s="73">
        <v>0</v>
      </c>
      <c r="D478" s="72">
        <v>0</v>
      </c>
      <c r="E478" s="72">
        <v>0</v>
      </c>
      <c r="F478" s="72">
        <v>0</v>
      </c>
      <c r="G478" s="73">
        <v>0</v>
      </c>
      <c r="H478" s="72">
        <v>0</v>
      </c>
      <c r="I478" s="72">
        <v>0</v>
      </c>
      <c r="J478" s="72">
        <v>0</v>
      </c>
      <c r="K478" s="73">
        <v>0</v>
      </c>
      <c r="L478" s="72">
        <v>10.582113</v>
      </c>
    </row>
    <row r="479" spans="1:12">
      <c r="A479" s="71">
        <v>45677.833333333336</v>
      </c>
      <c r="B479" s="72">
        <v>0</v>
      </c>
      <c r="C479" s="73">
        <v>0</v>
      </c>
      <c r="D479" s="72">
        <v>0</v>
      </c>
      <c r="E479" s="72">
        <v>0</v>
      </c>
      <c r="F479" s="72">
        <v>0</v>
      </c>
      <c r="G479" s="73">
        <v>0</v>
      </c>
      <c r="H479" s="72">
        <v>0</v>
      </c>
      <c r="I479" s="72">
        <v>0</v>
      </c>
      <c r="J479" s="72">
        <v>0</v>
      </c>
      <c r="K479" s="73">
        <v>0</v>
      </c>
      <c r="L479" s="72">
        <v>8.5164360000000006</v>
      </c>
    </row>
    <row r="480" spans="1:12">
      <c r="A480" s="71">
        <v>45677.875</v>
      </c>
      <c r="B480" s="72">
        <v>0</v>
      </c>
      <c r="C480" s="73">
        <v>0</v>
      </c>
      <c r="D480" s="72">
        <v>0</v>
      </c>
      <c r="E480" s="72">
        <v>0</v>
      </c>
      <c r="F480" s="72">
        <v>0</v>
      </c>
      <c r="G480" s="73">
        <v>0</v>
      </c>
      <c r="H480" s="72">
        <v>0</v>
      </c>
      <c r="I480" s="72">
        <v>0</v>
      </c>
      <c r="J480" s="72">
        <v>0</v>
      </c>
      <c r="K480" s="73">
        <v>0</v>
      </c>
      <c r="L480" s="72">
        <v>7.3557350000000001</v>
      </c>
    </row>
    <row r="481" spans="1:12">
      <c r="A481" s="71">
        <v>45677.916666666664</v>
      </c>
      <c r="B481" s="72">
        <v>0</v>
      </c>
      <c r="C481" s="73">
        <v>0</v>
      </c>
      <c r="D481" s="72">
        <v>0</v>
      </c>
      <c r="E481" s="72">
        <v>0</v>
      </c>
      <c r="F481" s="72">
        <v>0</v>
      </c>
      <c r="G481" s="73">
        <v>0</v>
      </c>
      <c r="H481" s="72">
        <v>0</v>
      </c>
      <c r="I481" s="72">
        <v>0</v>
      </c>
      <c r="J481" s="72">
        <v>0</v>
      </c>
      <c r="K481" s="73">
        <v>0</v>
      </c>
      <c r="L481" s="72">
        <v>7.4806600000000003</v>
      </c>
    </row>
    <row r="482" spans="1:12">
      <c r="A482" s="71">
        <v>45677.958333333336</v>
      </c>
      <c r="B482" s="72">
        <v>0</v>
      </c>
      <c r="C482" s="73">
        <v>0</v>
      </c>
      <c r="D482" s="72">
        <v>0</v>
      </c>
      <c r="E482" s="72">
        <v>0</v>
      </c>
      <c r="F482" s="72">
        <v>0</v>
      </c>
      <c r="G482" s="73">
        <v>0</v>
      </c>
      <c r="H482" s="72">
        <v>0</v>
      </c>
      <c r="I482" s="72">
        <v>0</v>
      </c>
      <c r="J482" s="72">
        <v>0</v>
      </c>
      <c r="K482" s="73">
        <v>0</v>
      </c>
      <c r="L482" s="72">
        <v>8.3525679999999998</v>
      </c>
    </row>
    <row r="483" spans="1:12">
      <c r="A483" s="71">
        <v>45678</v>
      </c>
      <c r="B483" s="72">
        <v>0</v>
      </c>
      <c r="C483" s="73">
        <v>0</v>
      </c>
      <c r="D483" s="72">
        <v>0</v>
      </c>
      <c r="E483" s="72">
        <v>0</v>
      </c>
      <c r="F483" s="72">
        <v>0</v>
      </c>
      <c r="G483" s="73">
        <v>0</v>
      </c>
      <c r="H483" s="72">
        <v>0</v>
      </c>
      <c r="I483" s="72">
        <v>0</v>
      </c>
      <c r="J483" s="72">
        <v>0</v>
      </c>
      <c r="K483" s="73">
        <v>0</v>
      </c>
      <c r="L483" s="72">
        <v>5.5786720000000001</v>
      </c>
    </row>
    <row r="484" spans="1:12">
      <c r="A484" s="71">
        <v>45678.041666666664</v>
      </c>
      <c r="B484" s="72">
        <v>0</v>
      </c>
      <c r="C484" s="73">
        <v>0</v>
      </c>
      <c r="D484" s="72">
        <v>0</v>
      </c>
      <c r="E484" s="72">
        <v>0</v>
      </c>
      <c r="F484" s="72">
        <v>0</v>
      </c>
      <c r="G484" s="73">
        <v>0</v>
      </c>
      <c r="H484" s="72">
        <v>0</v>
      </c>
      <c r="I484" s="72">
        <v>0</v>
      </c>
      <c r="J484" s="72">
        <v>0</v>
      </c>
      <c r="K484" s="73">
        <v>0</v>
      </c>
      <c r="L484" s="72">
        <v>9.1358840000000008</v>
      </c>
    </row>
    <row r="485" spans="1:12">
      <c r="A485" s="71">
        <v>45678.083333333336</v>
      </c>
      <c r="B485" s="72">
        <v>0</v>
      </c>
      <c r="C485" s="73">
        <v>0</v>
      </c>
      <c r="D485" s="72">
        <v>0</v>
      </c>
      <c r="E485" s="72">
        <v>0</v>
      </c>
      <c r="F485" s="72">
        <v>0</v>
      </c>
      <c r="G485" s="73">
        <v>0</v>
      </c>
      <c r="H485" s="72">
        <v>0</v>
      </c>
      <c r="I485" s="72">
        <v>0</v>
      </c>
      <c r="J485" s="72">
        <v>0</v>
      </c>
      <c r="K485" s="73">
        <v>0</v>
      </c>
      <c r="L485" s="72">
        <v>8.5766679999999997</v>
      </c>
    </row>
    <row r="486" spans="1:12">
      <c r="A486" s="71">
        <v>45678.125</v>
      </c>
      <c r="B486" s="72">
        <v>0</v>
      </c>
      <c r="C486" s="73">
        <v>0</v>
      </c>
      <c r="D486" s="72">
        <v>0</v>
      </c>
      <c r="E486" s="72">
        <v>0</v>
      </c>
      <c r="F486" s="72">
        <v>0</v>
      </c>
      <c r="G486" s="73">
        <v>0</v>
      </c>
      <c r="H486" s="72">
        <v>0</v>
      </c>
      <c r="I486" s="72">
        <v>0</v>
      </c>
      <c r="J486" s="72">
        <v>0</v>
      </c>
      <c r="K486" s="73">
        <v>0</v>
      </c>
      <c r="L486" s="72">
        <v>4.1826920000000003</v>
      </c>
    </row>
    <row r="487" spans="1:12">
      <c r="A487" s="71">
        <v>45678.166666666664</v>
      </c>
      <c r="B487" s="72">
        <v>0</v>
      </c>
      <c r="C487" s="73">
        <v>0</v>
      </c>
      <c r="D487" s="72">
        <v>0</v>
      </c>
      <c r="E487" s="72">
        <v>0</v>
      </c>
      <c r="F487" s="72">
        <v>0</v>
      </c>
      <c r="G487" s="73">
        <v>0</v>
      </c>
      <c r="H487" s="72">
        <v>0</v>
      </c>
      <c r="I487" s="72">
        <v>0</v>
      </c>
      <c r="J487" s="72">
        <v>0</v>
      </c>
      <c r="K487" s="73">
        <v>0</v>
      </c>
      <c r="L487" s="72">
        <v>1.2642409999999999</v>
      </c>
    </row>
    <row r="488" spans="1:12">
      <c r="A488" s="71">
        <v>45678.208333333336</v>
      </c>
      <c r="B488" s="72">
        <v>0</v>
      </c>
      <c r="C488" s="73">
        <v>0</v>
      </c>
      <c r="D488" s="72">
        <v>0</v>
      </c>
      <c r="E488" s="72">
        <v>0</v>
      </c>
      <c r="F488" s="72">
        <v>0</v>
      </c>
      <c r="G488" s="73">
        <v>0</v>
      </c>
      <c r="H488" s="72">
        <v>0</v>
      </c>
      <c r="I488" s="72">
        <v>0</v>
      </c>
      <c r="J488" s="72">
        <v>0</v>
      </c>
      <c r="K488" s="73">
        <v>0</v>
      </c>
      <c r="L488" s="72">
        <v>3.5461420000000001</v>
      </c>
    </row>
    <row r="489" spans="1:12">
      <c r="A489" s="71">
        <v>45678.25</v>
      </c>
      <c r="B489" s="72">
        <v>0</v>
      </c>
      <c r="C489" s="73">
        <v>0</v>
      </c>
      <c r="D489" s="72">
        <v>0</v>
      </c>
      <c r="E489" s="72">
        <v>0</v>
      </c>
      <c r="F489" s="72">
        <v>0</v>
      </c>
      <c r="G489" s="73">
        <v>0</v>
      </c>
      <c r="H489" s="72">
        <v>0</v>
      </c>
      <c r="I489" s="72">
        <v>0</v>
      </c>
      <c r="J489" s="72">
        <v>0</v>
      </c>
      <c r="K489" s="73">
        <v>0</v>
      </c>
      <c r="L489" s="72">
        <v>3.6050200000000001</v>
      </c>
    </row>
    <row r="490" spans="1:12">
      <c r="A490" s="71">
        <v>45678.291666666664</v>
      </c>
      <c r="B490" s="72">
        <v>0.61108499999999999</v>
      </c>
      <c r="C490" s="73">
        <v>0</v>
      </c>
      <c r="D490" s="72">
        <v>0</v>
      </c>
      <c r="E490" s="72">
        <v>0</v>
      </c>
      <c r="F490" s="72">
        <v>0</v>
      </c>
      <c r="G490" s="73">
        <v>0.61108499999999999</v>
      </c>
      <c r="H490" s="72">
        <v>0</v>
      </c>
      <c r="I490" s="72">
        <v>0</v>
      </c>
      <c r="J490" s="72">
        <v>0</v>
      </c>
      <c r="K490" s="73">
        <v>0</v>
      </c>
      <c r="L490" s="72">
        <v>3.719433</v>
      </c>
    </row>
    <row r="491" spans="1:12">
      <c r="A491" s="71">
        <v>45678.333333333336</v>
      </c>
      <c r="B491" s="72">
        <v>3.9876619999999998</v>
      </c>
      <c r="C491" s="73">
        <v>0</v>
      </c>
      <c r="D491" s="72">
        <v>0</v>
      </c>
      <c r="E491" s="72">
        <v>0</v>
      </c>
      <c r="F491" s="72">
        <v>0</v>
      </c>
      <c r="G491" s="73">
        <v>3.9876619999999998</v>
      </c>
      <c r="H491" s="72">
        <v>0</v>
      </c>
      <c r="I491" s="72">
        <v>0</v>
      </c>
      <c r="J491" s="72">
        <v>0</v>
      </c>
      <c r="K491" s="73">
        <v>0</v>
      </c>
      <c r="L491" s="72">
        <v>7.481306</v>
      </c>
    </row>
    <row r="492" spans="1:12">
      <c r="A492" s="71">
        <v>45678.375</v>
      </c>
      <c r="B492" s="72">
        <v>8.1499989999999993</v>
      </c>
      <c r="C492" s="73">
        <v>0</v>
      </c>
      <c r="D492" s="72">
        <v>0</v>
      </c>
      <c r="E492" s="72">
        <v>0</v>
      </c>
      <c r="F492" s="72">
        <v>0</v>
      </c>
      <c r="G492" s="73">
        <v>8.1499989999999993</v>
      </c>
      <c r="H492" s="72">
        <v>0</v>
      </c>
      <c r="I492" s="72">
        <v>0</v>
      </c>
      <c r="J492" s="72">
        <v>0</v>
      </c>
      <c r="K492" s="73">
        <v>0</v>
      </c>
      <c r="L492" s="72">
        <v>6.0194099999999997</v>
      </c>
    </row>
    <row r="493" spans="1:12">
      <c r="A493" s="71">
        <v>45678.416666666664</v>
      </c>
      <c r="B493" s="72">
        <v>11.520270999999999</v>
      </c>
      <c r="C493" s="73">
        <v>0</v>
      </c>
      <c r="D493" s="72">
        <v>0</v>
      </c>
      <c r="E493" s="72">
        <v>0</v>
      </c>
      <c r="F493" s="72">
        <v>0</v>
      </c>
      <c r="G493" s="73">
        <v>11.520270999999999</v>
      </c>
      <c r="H493" s="72">
        <v>0</v>
      </c>
      <c r="I493" s="72">
        <v>0</v>
      </c>
      <c r="J493" s="72">
        <v>0</v>
      </c>
      <c r="K493" s="73">
        <v>0</v>
      </c>
      <c r="L493" s="72">
        <v>4.4985350000000004</v>
      </c>
    </row>
    <row r="494" spans="1:12">
      <c r="A494" s="71">
        <v>45678.458333333336</v>
      </c>
      <c r="B494" s="72">
        <v>12.069504</v>
      </c>
      <c r="C494" s="73">
        <v>0</v>
      </c>
      <c r="D494" s="72">
        <v>0</v>
      </c>
      <c r="E494" s="72">
        <v>0</v>
      </c>
      <c r="F494" s="72">
        <v>0</v>
      </c>
      <c r="G494" s="73">
        <v>12.069504</v>
      </c>
      <c r="H494" s="72">
        <v>0</v>
      </c>
      <c r="I494" s="72">
        <v>0</v>
      </c>
      <c r="J494" s="72">
        <v>0</v>
      </c>
      <c r="K494" s="73">
        <v>0</v>
      </c>
      <c r="L494" s="72">
        <v>3.6800380000000001</v>
      </c>
    </row>
    <row r="495" spans="1:12">
      <c r="A495" s="71">
        <v>45678.5</v>
      </c>
      <c r="B495" s="72">
        <v>13.194326</v>
      </c>
      <c r="C495" s="73">
        <v>0</v>
      </c>
      <c r="D495" s="72">
        <v>0</v>
      </c>
      <c r="E495" s="72">
        <v>0</v>
      </c>
      <c r="F495" s="72">
        <v>0</v>
      </c>
      <c r="G495" s="73">
        <v>13.194326</v>
      </c>
      <c r="H495" s="72">
        <v>0</v>
      </c>
      <c r="I495" s="72">
        <v>0</v>
      </c>
      <c r="J495" s="72">
        <v>0</v>
      </c>
      <c r="K495" s="73">
        <v>0</v>
      </c>
      <c r="L495" s="72">
        <v>5.666023</v>
      </c>
    </row>
    <row r="496" spans="1:12">
      <c r="A496" s="71">
        <v>45678.541666666664</v>
      </c>
      <c r="B496" s="72">
        <v>12.210171000000001</v>
      </c>
      <c r="C496" s="73">
        <v>0</v>
      </c>
      <c r="D496" s="72">
        <v>0</v>
      </c>
      <c r="E496" s="72">
        <v>0</v>
      </c>
      <c r="F496" s="72">
        <v>0</v>
      </c>
      <c r="G496" s="73">
        <v>12.210171000000001</v>
      </c>
      <c r="H496" s="72">
        <v>0</v>
      </c>
      <c r="I496" s="72">
        <v>0</v>
      </c>
      <c r="J496" s="72">
        <v>0</v>
      </c>
      <c r="K496" s="73">
        <v>0</v>
      </c>
      <c r="L496" s="72">
        <v>4.0513620000000001</v>
      </c>
    </row>
    <row r="497" spans="1:12">
      <c r="A497" s="71">
        <v>45678.583333333336</v>
      </c>
      <c r="B497" s="72">
        <v>9.6737769999999994</v>
      </c>
      <c r="C497" s="73">
        <v>0</v>
      </c>
      <c r="D497" s="72">
        <v>0</v>
      </c>
      <c r="E497" s="72">
        <v>0</v>
      </c>
      <c r="F497" s="72">
        <v>0</v>
      </c>
      <c r="G497" s="73">
        <v>9.6737769999999994</v>
      </c>
      <c r="H497" s="72">
        <v>0</v>
      </c>
      <c r="I497" s="72">
        <v>0</v>
      </c>
      <c r="J497" s="72">
        <v>0</v>
      </c>
      <c r="K497" s="73">
        <v>0</v>
      </c>
      <c r="L497" s="72">
        <v>4.5336600000000002</v>
      </c>
    </row>
    <row r="498" spans="1:12">
      <c r="A498" s="71">
        <v>45678.625</v>
      </c>
      <c r="B498" s="72">
        <v>5.7814909999999999</v>
      </c>
      <c r="C498" s="73">
        <v>0</v>
      </c>
      <c r="D498" s="72">
        <v>0</v>
      </c>
      <c r="E498" s="72">
        <v>0</v>
      </c>
      <c r="F498" s="72">
        <v>0</v>
      </c>
      <c r="G498" s="73">
        <v>5.7814909999999999</v>
      </c>
      <c r="H498" s="72">
        <v>0</v>
      </c>
      <c r="I498" s="72">
        <v>0</v>
      </c>
      <c r="J498" s="72">
        <v>0</v>
      </c>
      <c r="K498" s="73">
        <v>0</v>
      </c>
      <c r="L498" s="72">
        <v>3.9413239999999998</v>
      </c>
    </row>
    <row r="499" spans="1:12">
      <c r="A499" s="71">
        <v>45678.666666666664</v>
      </c>
      <c r="B499" s="72">
        <v>1.844789</v>
      </c>
      <c r="C499" s="73">
        <v>0</v>
      </c>
      <c r="D499" s="72">
        <v>0</v>
      </c>
      <c r="E499" s="72">
        <v>0</v>
      </c>
      <c r="F499" s="72">
        <v>0</v>
      </c>
      <c r="G499" s="73">
        <v>1.844789</v>
      </c>
      <c r="H499" s="72">
        <v>0</v>
      </c>
      <c r="I499" s="72">
        <v>0</v>
      </c>
      <c r="J499" s="72">
        <v>0</v>
      </c>
      <c r="K499" s="73">
        <v>0</v>
      </c>
      <c r="L499" s="72">
        <v>8.1850909999999999</v>
      </c>
    </row>
    <row r="500" spans="1:12">
      <c r="A500" s="71">
        <v>45678.708333333336</v>
      </c>
      <c r="B500" s="72">
        <v>0</v>
      </c>
      <c r="C500" s="73">
        <v>0</v>
      </c>
      <c r="D500" s="72">
        <v>0</v>
      </c>
      <c r="E500" s="72">
        <v>0</v>
      </c>
      <c r="F500" s="72">
        <v>0</v>
      </c>
      <c r="G500" s="73">
        <v>0</v>
      </c>
      <c r="H500" s="72">
        <v>0</v>
      </c>
      <c r="I500" s="72">
        <v>0</v>
      </c>
      <c r="J500" s="72">
        <v>0</v>
      </c>
      <c r="K500" s="73">
        <v>0</v>
      </c>
      <c r="L500" s="72">
        <v>10.815595</v>
      </c>
    </row>
    <row r="501" spans="1:12">
      <c r="A501" s="71">
        <v>45678.75</v>
      </c>
      <c r="B501" s="72">
        <v>0</v>
      </c>
      <c r="C501" s="73">
        <v>0</v>
      </c>
      <c r="D501" s="72">
        <v>0</v>
      </c>
      <c r="E501" s="72">
        <v>0</v>
      </c>
      <c r="F501" s="72">
        <v>0</v>
      </c>
      <c r="G501" s="73">
        <v>0</v>
      </c>
      <c r="H501" s="72">
        <v>0</v>
      </c>
      <c r="I501" s="72">
        <v>0</v>
      </c>
      <c r="J501" s="72">
        <v>0</v>
      </c>
      <c r="K501" s="73">
        <v>0</v>
      </c>
      <c r="L501" s="72">
        <v>7.9031960000000003</v>
      </c>
    </row>
    <row r="502" spans="1:12">
      <c r="A502" s="71">
        <v>45678.791666666664</v>
      </c>
      <c r="B502" s="72">
        <v>0</v>
      </c>
      <c r="C502" s="73">
        <v>0</v>
      </c>
      <c r="D502" s="72">
        <v>0</v>
      </c>
      <c r="E502" s="72">
        <v>0</v>
      </c>
      <c r="F502" s="72">
        <v>0</v>
      </c>
      <c r="G502" s="73">
        <v>0</v>
      </c>
      <c r="H502" s="72">
        <v>0</v>
      </c>
      <c r="I502" s="72">
        <v>0</v>
      </c>
      <c r="J502" s="72">
        <v>0</v>
      </c>
      <c r="K502" s="73">
        <v>0</v>
      </c>
      <c r="L502" s="72">
        <v>7.863518</v>
      </c>
    </row>
    <row r="503" spans="1:12">
      <c r="A503" s="71">
        <v>45678.833333333336</v>
      </c>
      <c r="B503" s="72">
        <v>0</v>
      </c>
      <c r="C503" s="73">
        <v>0</v>
      </c>
      <c r="D503" s="72">
        <v>0</v>
      </c>
      <c r="E503" s="72">
        <v>0</v>
      </c>
      <c r="F503" s="72">
        <v>0</v>
      </c>
      <c r="G503" s="73">
        <v>0</v>
      </c>
      <c r="H503" s="72">
        <v>0</v>
      </c>
      <c r="I503" s="72">
        <v>0</v>
      </c>
      <c r="J503" s="72">
        <v>0</v>
      </c>
      <c r="K503" s="73">
        <v>0</v>
      </c>
      <c r="L503" s="72">
        <v>9.7621559999999992</v>
      </c>
    </row>
    <row r="504" spans="1:12">
      <c r="A504" s="71">
        <v>45678.875</v>
      </c>
      <c r="B504" s="72">
        <v>0</v>
      </c>
      <c r="C504" s="73">
        <v>0</v>
      </c>
      <c r="D504" s="72">
        <v>0</v>
      </c>
      <c r="E504" s="72">
        <v>0</v>
      </c>
      <c r="F504" s="72">
        <v>0</v>
      </c>
      <c r="G504" s="73">
        <v>0</v>
      </c>
      <c r="H504" s="72">
        <v>0</v>
      </c>
      <c r="I504" s="72">
        <v>0</v>
      </c>
      <c r="J504" s="72">
        <v>0</v>
      </c>
      <c r="K504" s="73">
        <v>0</v>
      </c>
      <c r="L504" s="72">
        <v>6.3894989999999998</v>
      </c>
    </row>
    <row r="505" spans="1:12">
      <c r="A505" s="71">
        <v>45678.916666666664</v>
      </c>
      <c r="B505" s="72">
        <v>0</v>
      </c>
      <c r="C505" s="73">
        <v>0</v>
      </c>
      <c r="D505" s="72">
        <v>0</v>
      </c>
      <c r="E505" s="72">
        <v>0</v>
      </c>
      <c r="F505" s="72">
        <v>0</v>
      </c>
      <c r="G505" s="73">
        <v>0</v>
      </c>
      <c r="H505" s="72">
        <v>0</v>
      </c>
      <c r="I505" s="72">
        <v>0</v>
      </c>
      <c r="J505" s="72">
        <v>0</v>
      </c>
      <c r="K505" s="73">
        <v>0</v>
      </c>
      <c r="L505" s="72">
        <v>6.4604309999999998</v>
      </c>
    </row>
    <row r="506" spans="1:12">
      <c r="A506" s="71">
        <v>45678.958333333336</v>
      </c>
      <c r="B506" s="72">
        <v>0</v>
      </c>
      <c r="C506" s="73">
        <v>0</v>
      </c>
      <c r="D506" s="72">
        <v>0</v>
      </c>
      <c r="E506" s="72">
        <v>0</v>
      </c>
      <c r="F506" s="72">
        <v>0</v>
      </c>
      <c r="G506" s="73">
        <v>0</v>
      </c>
      <c r="H506" s="72">
        <v>0</v>
      </c>
      <c r="I506" s="72">
        <v>0</v>
      </c>
      <c r="J506" s="72">
        <v>0</v>
      </c>
      <c r="K506" s="73">
        <v>0</v>
      </c>
      <c r="L506" s="72">
        <v>7.9092969999999996</v>
      </c>
    </row>
    <row r="507" spans="1:12">
      <c r="A507" s="71">
        <v>45679</v>
      </c>
      <c r="B507" s="72">
        <v>0</v>
      </c>
      <c r="C507" s="73">
        <v>0</v>
      </c>
      <c r="D507" s="72">
        <v>0</v>
      </c>
      <c r="E507" s="72">
        <v>0</v>
      </c>
      <c r="F507" s="72">
        <v>0</v>
      </c>
      <c r="G507" s="73">
        <v>0</v>
      </c>
      <c r="H507" s="72">
        <v>0</v>
      </c>
      <c r="I507" s="72">
        <v>0</v>
      </c>
      <c r="J507" s="72">
        <v>0</v>
      </c>
      <c r="K507" s="73">
        <v>0</v>
      </c>
      <c r="L507" s="72">
        <v>10.297791</v>
      </c>
    </row>
    <row r="508" spans="1:12">
      <c r="A508" s="71">
        <v>45679.041666666664</v>
      </c>
      <c r="B508" s="72">
        <v>0</v>
      </c>
      <c r="C508" s="73">
        <v>0</v>
      </c>
      <c r="D508" s="72">
        <v>0</v>
      </c>
      <c r="E508" s="72">
        <v>0</v>
      </c>
      <c r="F508" s="72">
        <v>0</v>
      </c>
      <c r="G508" s="73">
        <v>0</v>
      </c>
      <c r="H508" s="72">
        <v>0</v>
      </c>
      <c r="I508" s="72">
        <v>0</v>
      </c>
      <c r="J508" s="72">
        <v>0</v>
      </c>
      <c r="K508" s="73">
        <v>0</v>
      </c>
      <c r="L508" s="72">
        <v>9.2716150000000006</v>
      </c>
    </row>
    <row r="509" spans="1:12">
      <c r="A509" s="71">
        <v>45679.083333333336</v>
      </c>
      <c r="B509" s="72">
        <v>0</v>
      </c>
      <c r="C509" s="73">
        <v>0</v>
      </c>
      <c r="D509" s="72">
        <v>0</v>
      </c>
      <c r="E509" s="72">
        <v>0</v>
      </c>
      <c r="F509" s="72">
        <v>0</v>
      </c>
      <c r="G509" s="73">
        <v>0</v>
      </c>
      <c r="H509" s="72">
        <v>0</v>
      </c>
      <c r="I509" s="72">
        <v>0</v>
      </c>
      <c r="J509" s="72">
        <v>0</v>
      </c>
      <c r="K509" s="73">
        <v>0</v>
      </c>
      <c r="L509" s="72">
        <v>11.534098999999999</v>
      </c>
    </row>
    <row r="510" spans="1:12">
      <c r="A510" s="71">
        <v>45679.125</v>
      </c>
      <c r="B510" s="72">
        <v>0</v>
      </c>
      <c r="C510" s="73">
        <v>0</v>
      </c>
      <c r="D510" s="72">
        <v>0</v>
      </c>
      <c r="E510" s="72">
        <v>0</v>
      </c>
      <c r="F510" s="72">
        <v>0</v>
      </c>
      <c r="G510" s="73">
        <v>0</v>
      </c>
      <c r="H510" s="72">
        <v>0</v>
      </c>
      <c r="I510" s="72">
        <v>0</v>
      </c>
      <c r="J510" s="72">
        <v>0</v>
      </c>
      <c r="K510" s="73">
        <v>0</v>
      </c>
      <c r="L510" s="72">
        <v>12.183370999999999</v>
      </c>
    </row>
    <row r="511" spans="1:12">
      <c r="A511" s="71">
        <v>45679.166666666664</v>
      </c>
      <c r="B511" s="72">
        <v>0</v>
      </c>
      <c r="C511" s="73">
        <v>0</v>
      </c>
      <c r="D511" s="72">
        <v>0</v>
      </c>
      <c r="E511" s="72">
        <v>0</v>
      </c>
      <c r="F511" s="72">
        <v>0</v>
      </c>
      <c r="G511" s="73">
        <v>0</v>
      </c>
      <c r="H511" s="72">
        <v>0</v>
      </c>
      <c r="I511" s="72">
        <v>0</v>
      </c>
      <c r="J511" s="72">
        <v>0</v>
      </c>
      <c r="K511" s="73">
        <v>0</v>
      </c>
      <c r="L511" s="72">
        <v>13.744173999999999</v>
      </c>
    </row>
    <row r="512" spans="1:12">
      <c r="A512" s="71">
        <v>45679.208333333336</v>
      </c>
      <c r="B512" s="72">
        <v>0</v>
      </c>
      <c r="C512" s="73">
        <v>0</v>
      </c>
      <c r="D512" s="72">
        <v>0</v>
      </c>
      <c r="E512" s="72">
        <v>0</v>
      </c>
      <c r="F512" s="72">
        <v>0</v>
      </c>
      <c r="G512" s="73">
        <v>0</v>
      </c>
      <c r="H512" s="72">
        <v>0</v>
      </c>
      <c r="I512" s="72">
        <v>0</v>
      </c>
      <c r="J512" s="72">
        <v>0</v>
      </c>
      <c r="K512" s="73">
        <v>0</v>
      </c>
      <c r="L512" s="72">
        <v>12.520493</v>
      </c>
    </row>
    <row r="513" spans="1:12">
      <c r="A513" s="71">
        <v>45679.25</v>
      </c>
      <c r="B513" s="72">
        <v>0</v>
      </c>
      <c r="C513" s="73">
        <v>0</v>
      </c>
      <c r="D513" s="72">
        <v>0</v>
      </c>
      <c r="E513" s="72">
        <v>0</v>
      </c>
      <c r="F513" s="72">
        <v>0</v>
      </c>
      <c r="G513" s="73">
        <v>0</v>
      </c>
      <c r="H513" s="72">
        <v>0</v>
      </c>
      <c r="I513" s="72">
        <v>0</v>
      </c>
      <c r="J513" s="72">
        <v>0</v>
      </c>
      <c r="K513" s="73">
        <v>0</v>
      </c>
      <c r="L513" s="72">
        <v>14.547891</v>
      </c>
    </row>
    <row r="514" spans="1:12">
      <c r="A514" s="71">
        <v>45679.291666666664</v>
      </c>
      <c r="B514" s="72">
        <v>0.56848500000000002</v>
      </c>
      <c r="C514" s="73">
        <v>0</v>
      </c>
      <c r="D514" s="72">
        <v>0</v>
      </c>
      <c r="E514" s="72">
        <v>0</v>
      </c>
      <c r="F514" s="72">
        <v>0</v>
      </c>
      <c r="G514" s="73">
        <v>0.56848500000000002</v>
      </c>
      <c r="H514" s="72">
        <v>0</v>
      </c>
      <c r="I514" s="72">
        <v>0</v>
      </c>
      <c r="J514" s="72">
        <v>0</v>
      </c>
      <c r="K514" s="73">
        <v>0</v>
      </c>
      <c r="L514" s="72">
        <v>15.452816</v>
      </c>
    </row>
    <row r="515" spans="1:12">
      <c r="A515" s="71">
        <v>45679.333333333336</v>
      </c>
      <c r="B515" s="72">
        <v>3.0323310000000001</v>
      </c>
      <c r="C515" s="73">
        <v>0</v>
      </c>
      <c r="D515" s="72">
        <v>0</v>
      </c>
      <c r="E515" s="72">
        <v>0</v>
      </c>
      <c r="F515" s="72">
        <v>0</v>
      </c>
      <c r="G515" s="73">
        <v>3.0323310000000001</v>
      </c>
      <c r="H515" s="72">
        <v>0</v>
      </c>
      <c r="I515" s="72">
        <v>0</v>
      </c>
      <c r="J515" s="72">
        <v>0</v>
      </c>
      <c r="K515" s="73">
        <v>0</v>
      </c>
      <c r="L515" s="72">
        <v>11.833819</v>
      </c>
    </row>
    <row r="516" spans="1:12">
      <c r="A516" s="71">
        <v>45679.375</v>
      </c>
      <c r="B516" s="72">
        <v>6.9582829999999998</v>
      </c>
      <c r="C516" s="73">
        <v>0</v>
      </c>
      <c r="D516" s="72">
        <v>0</v>
      </c>
      <c r="E516" s="72">
        <v>0</v>
      </c>
      <c r="F516" s="72">
        <v>0</v>
      </c>
      <c r="G516" s="73">
        <v>6.9582829999999998</v>
      </c>
      <c r="H516" s="72">
        <v>0</v>
      </c>
      <c r="I516" s="72">
        <v>0</v>
      </c>
      <c r="J516" s="72">
        <v>0</v>
      </c>
      <c r="K516" s="73">
        <v>0</v>
      </c>
      <c r="L516" s="72">
        <v>11.149186</v>
      </c>
    </row>
    <row r="517" spans="1:12">
      <c r="A517" s="71">
        <v>45679.416666666664</v>
      </c>
      <c r="B517" s="72">
        <v>9.3644409999999993</v>
      </c>
      <c r="C517" s="73">
        <v>0</v>
      </c>
      <c r="D517" s="72">
        <v>0</v>
      </c>
      <c r="E517" s="72">
        <v>0</v>
      </c>
      <c r="F517" s="72">
        <v>0</v>
      </c>
      <c r="G517" s="73">
        <v>9.3644409999999993</v>
      </c>
      <c r="H517" s="72">
        <v>0</v>
      </c>
      <c r="I517" s="72">
        <v>0</v>
      </c>
      <c r="J517" s="72">
        <v>0</v>
      </c>
      <c r="K517" s="73">
        <v>0</v>
      </c>
      <c r="L517" s="72">
        <v>12.029723000000001</v>
      </c>
    </row>
    <row r="518" spans="1:12">
      <c r="A518" s="71">
        <v>45679.458333333336</v>
      </c>
      <c r="B518" s="72">
        <v>9.5939750000000004</v>
      </c>
      <c r="C518" s="73">
        <v>0</v>
      </c>
      <c r="D518" s="72">
        <v>0</v>
      </c>
      <c r="E518" s="72">
        <v>0</v>
      </c>
      <c r="F518" s="72">
        <v>0</v>
      </c>
      <c r="G518" s="73">
        <v>9.5939750000000004</v>
      </c>
      <c r="H518" s="72">
        <v>0</v>
      </c>
      <c r="I518" s="72">
        <v>0</v>
      </c>
      <c r="J518" s="72">
        <v>0</v>
      </c>
      <c r="K518" s="73">
        <v>0</v>
      </c>
      <c r="L518" s="72">
        <v>12.897957</v>
      </c>
    </row>
    <row r="519" spans="1:12">
      <c r="A519" s="71">
        <v>45679.5</v>
      </c>
      <c r="B519" s="72">
        <v>11.697873</v>
      </c>
      <c r="C519" s="73">
        <v>0</v>
      </c>
      <c r="D519" s="72">
        <v>0</v>
      </c>
      <c r="E519" s="72">
        <v>0</v>
      </c>
      <c r="F519" s="72">
        <v>0</v>
      </c>
      <c r="G519" s="73">
        <v>11.697873</v>
      </c>
      <c r="H519" s="72">
        <v>0</v>
      </c>
      <c r="I519" s="72">
        <v>0</v>
      </c>
      <c r="J519" s="72">
        <v>0</v>
      </c>
      <c r="K519" s="73">
        <v>0</v>
      </c>
      <c r="L519" s="72">
        <v>14.272938</v>
      </c>
    </row>
    <row r="520" spans="1:12">
      <c r="A520" s="71">
        <v>45679.541666666664</v>
      </c>
      <c r="B520" s="72">
        <v>8.7057850000000006</v>
      </c>
      <c r="C520" s="73">
        <v>0</v>
      </c>
      <c r="D520" s="72">
        <v>0</v>
      </c>
      <c r="E520" s="72">
        <v>0</v>
      </c>
      <c r="F520" s="72">
        <v>0</v>
      </c>
      <c r="G520" s="73">
        <v>8.7057850000000006</v>
      </c>
      <c r="H520" s="72">
        <v>0</v>
      </c>
      <c r="I520" s="72">
        <v>0</v>
      </c>
      <c r="J520" s="72">
        <v>0</v>
      </c>
      <c r="K520" s="73">
        <v>0</v>
      </c>
      <c r="L520" s="72">
        <v>11.55147</v>
      </c>
    </row>
    <row r="521" spans="1:12">
      <c r="A521" s="71">
        <v>45679.583333333336</v>
      </c>
      <c r="B521" s="72">
        <v>7.6017590000000004</v>
      </c>
      <c r="C521" s="73">
        <v>0</v>
      </c>
      <c r="D521" s="72">
        <v>0</v>
      </c>
      <c r="E521" s="72">
        <v>0</v>
      </c>
      <c r="F521" s="72">
        <v>0</v>
      </c>
      <c r="G521" s="73">
        <v>7.6017590000000004</v>
      </c>
      <c r="H521" s="72">
        <v>0</v>
      </c>
      <c r="I521" s="72">
        <v>0</v>
      </c>
      <c r="J521" s="72">
        <v>0</v>
      </c>
      <c r="K521" s="73">
        <v>0</v>
      </c>
      <c r="L521" s="72">
        <v>15.889939</v>
      </c>
    </row>
    <row r="522" spans="1:12">
      <c r="A522" s="71">
        <v>45679.625</v>
      </c>
      <c r="B522" s="72">
        <v>5.7333480000000003</v>
      </c>
      <c r="C522" s="73">
        <v>0</v>
      </c>
      <c r="D522" s="72">
        <v>0</v>
      </c>
      <c r="E522" s="72">
        <v>0</v>
      </c>
      <c r="F522" s="72">
        <v>0</v>
      </c>
      <c r="G522" s="73">
        <v>5.7333480000000003</v>
      </c>
      <c r="H522" s="72">
        <v>0</v>
      </c>
      <c r="I522" s="72">
        <v>0</v>
      </c>
      <c r="J522" s="72">
        <v>0</v>
      </c>
      <c r="K522" s="73">
        <v>0</v>
      </c>
      <c r="L522" s="72">
        <v>16.570036000000002</v>
      </c>
    </row>
    <row r="523" spans="1:12">
      <c r="A523" s="71">
        <v>45679.666666666664</v>
      </c>
      <c r="B523" s="72">
        <v>1.900757</v>
      </c>
      <c r="C523" s="73">
        <v>0</v>
      </c>
      <c r="D523" s="72">
        <v>0</v>
      </c>
      <c r="E523" s="72">
        <v>0</v>
      </c>
      <c r="F523" s="72">
        <v>0</v>
      </c>
      <c r="G523" s="73">
        <v>1.900757</v>
      </c>
      <c r="H523" s="72">
        <v>0</v>
      </c>
      <c r="I523" s="72">
        <v>0</v>
      </c>
      <c r="J523" s="72">
        <v>0</v>
      </c>
      <c r="K523" s="73">
        <v>0</v>
      </c>
      <c r="L523" s="72">
        <v>13.331168</v>
      </c>
    </row>
    <row r="524" spans="1:12">
      <c r="A524" s="71">
        <v>45679.708333333336</v>
      </c>
      <c r="B524" s="72">
        <v>0</v>
      </c>
      <c r="C524" s="73">
        <v>0</v>
      </c>
      <c r="D524" s="72">
        <v>0</v>
      </c>
      <c r="E524" s="72">
        <v>0</v>
      </c>
      <c r="F524" s="72">
        <v>0</v>
      </c>
      <c r="G524" s="73">
        <v>0</v>
      </c>
      <c r="H524" s="72">
        <v>0</v>
      </c>
      <c r="I524" s="72">
        <v>0</v>
      </c>
      <c r="J524" s="72">
        <v>0</v>
      </c>
      <c r="K524" s="73">
        <v>0</v>
      </c>
      <c r="L524" s="72">
        <v>7.0254269999999996</v>
      </c>
    </row>
    <row r="525" spans="1:12">
      <c r="A525" s="71">
        <v>45679.75</v>
      </c>
      <c r="B525" s="72">
        <v>0</v>
      </c>
      <c r="C525" s="73">
        <v>0</v>
      </c>
      <c r="D525" s="72">
        <v>0</v>
      </c>
      <c r="E525" s="72">
        <v>0</v>
      </c>
      <c r="F525" s="72">
        <v>0</v>
      </c>
      <c r="G525" s="73">
        <v>0</v>
      </c>
      <c r="H525" s="72">
        <v>0</v>
      </c>
      <c r="I525" s="72">
        <v>0</v>
      </c>
      <c r="J525" s="72">
        <v>0</v>
      </c>
      <c r="K525" s="73">
        <v>0</v>
      </c>
      <c r="L525" s="72">
        <v>7.5924040000000002</v>
      </c>
    </row>
    <row r="526" spans="1:12">
      <c r="A526" s="71">
        <v>45679.791666666664</v>
      </c>
      <c r="B526" s="72">
        <v>0</v>
      </c>
      <c r="C526" s="73">
        <v>0</v>
      </c>
      <c r="D526" s="72">
        <v>0</v>
      </c>
      <c r="E526" s="72">
        <v>0</v>
      </c>
      <c r="F526" s="72">
        <v>0</v>
      </c>
      <c r="G526" s="73">
        <v>0</v>
      </c>
      <c r="H526" s="72">
        <v>0</v>
      </c>
      <c r="I526" s="72">
        <v>0</v>
      </c>
      <c r="J526" s="72">
        <v>0</v>
      </c>
      <c r="K526" s="73">
        <v>0</v>
      </c>
      <c r="L526" s="72">
        <v>11.234562</v>
      </c>
    </row>
    <row r="527" spans="1:12">
      <c r="A527" s="71">
        <v>45679.833333333336</v>
      </c>
      <c r="B527" s="72">
        <v>0</v>
      </c>
      <c r="C527" s="73">
        <v>0</v>
      </c>
      <c r="D527" s="72">
        <v>0</v>
      </c>
      <c r="E527" s="72">
        <v>0</v>
      </c>
      <c r="F527" s="72">
        <v>0</v>
      </c>
      <c r="G527" s="73">
        <v>0</v>
      </c>
      <c r="H527" s="72">
        <v>0</v>
      </c>
      <c r="I527" s="72">
        <v>0</v>
      </c>
      <c r="J527" s="72">
        <v>0</v>
      </c>
      <c r="K527" s="73">
        <v>0</v>
      </c>
      <c r="L527" s="72">
        <v>11.146808</v>
      </c>
    </row>
    <row r="528" spans="1:12">
      <c r="A528" s="71">
        <v>45679.875</v>
      </c>
      <c r="B528" s="72">
        <v>0</v>
      </c>
      <c r="C528" s="73">
        <v>0</v>
      </c>
      <c r="D528" s="72">
        <v>0</v>
      </c>
      <c r="E528" s="72">
        <v>0</v>
      </c>
      <c r="F528" s="72">
        <v>0</v>
      </c>
      <c r="G528" s="73">
        <v>0</v>
      </c>
      <c r="H528" s="72">
        <v>0</v>
      </c>
      <c r="I528" s="72">
        <v>0</v>
      </c>
      <c r="J528" s="72">
        <v>0</v>
      </c>
      <c r="K528" s="73">
        <v>0</v>
      </c>
      <c r="L528" s="72">
        <v>12.873438</v>
      </c>
    </row>
    <row r="529" spans="1:12">
      <c r="A529" s="71">
        <v>45679.916666666664</v>
      </c>
      <c r="B529" s="72">
        <v>0</v>
      </c>
      <c r="C529" s="73">
        <v>0</v>
      </c>
      <c r="D529" s="72">
        <v>0</v>
      </c>
      <c r="E529" s="72">
        <v>0</v>
      </c>
      <c r="F529" s="72">
        <v>0</v>
      </c>
      <c r="G529" s="73">
        <v>0</v>
      </c>
      <c r="H529" s="72">
        <v>0</v>
      </c>
      <c r="I529" s="72">
        <v>0</v>
      </c>
      <c r="J529" s="72">
        <v>0</v>
      </c>
      <c r="K529" s="73">
        <v>0</v>
      </c>
      <c r="L529" s="72">
        <v>8.7157769999999992</v>
      </c>
    </row>
    <row r="530" spans="1:12">
      <c r="A530" s="71">
        <v>45679.958333333336</v>
      </c>
      <c r="B530" s="72">
        <v>0</v>
      </c>
      <c r="C530" s="73">
        <v>0</v>
      </c>
      <c r="D530" s="72">
        <v>0</v>
      </c>
      <c r="E530" s="72">
        <v>0</v>
      </c>
      <c r="F530" s="72">
        <v>0</v>
      </c>
      <c r="G530" s="73">
        <v>0</v>
      </c>
      <c r="H530" s="72">
        <v>0</v>
      </c>
      <c r="I530" s="72">
        <v>0</v>
      </c>
      <c r="J530" s="72">
        <v>0</v>
      </c>
      <c r="K530" s="73">
        <v>0</v>
      </c>
      <c r="L530" s="72">
        <v>6.8358910000000002</v>
      </c>
    </row>
    <row r="531" spans="1:12">
      <c r="A531" s="71">
        <v>45680</v>
      </c>
      <c r="B531" s="72">
        <v>0</v>
      </c>
      <c r="C531" s="73">
        <v>0</v>
      </c>
      <c r="D531" s="72">
        <v>0</v>
      </c>
      <c r="E531" s="72">
        <v>0</v>
      </c>
      <c r="F531" s="72">
        <v>0</v>
      </c>
      <c r="G531" s="73">
        <v>0</v>
      </c>
      <c r="H531" s="72">
        <v>0</v>
      </c>
      <c r="I531" s="72">
        <v>0</v>
      </c>
      <c r="J531" s="72">
        <v>0</v>
      </c>
      <c r="K531" s="73">
        <v>0</v>
      </c>
      <c r="L531" s="72">
        <v>6.197095</v>
      </c>
    </row>
    <row r="532" spans="1:12">
      <c r="A532" s="71">
        <v>45680.041666666664</v>
      </c>
      <c r="B532" s="72">
        <v>0</v>
      </c>
      <c r="C532" s="73">
        <v>0</v>
      </c>
      <c r="D532" s="72">
        <v>0</v>
      </c>
      <c r="E532" s="72">
        <v>0</v>
      </c>
      <c r="F532" s="72">
        <v>0</v>
      </c>
      <c r="G532" s="73">
        <v>0</v>
      </c>
      <c r="H532" s="72">
        <v>0</v>
      </c>
      <c r="I532" s="72">
        <v>0</v>
      </c>
      <c r="J532" s="72">
        <v>0</v>
      </c>
      <c r="K532" s="73">
        <v>0</v>
      </c>
      <c r="L532" s="72">
        <v>6.9608299999999996</v>
      </c>
    </row>
    <row r="533" spans="1:12">
      <c r="A533" s="71">
        <v>45680.083333333336</v>
      </c>
      <c r="B533" s="72">
        <v>0</v>
      </c>
      <c r="C533" s="73">
        <v>0</v>
      </c>
      <c r="D533" s="72">
        <v>0</v>
      </c>
      <c r="E533" s="72">
        <v>0</v>
      </c>
      <c r="F533" s="72">
        <v>0</v>
      </c>
      <c r="G533" s="73">
        <v>0</v>
      </c>
      <c r="H533" s="72">
        <v>0</v>
      </c>
      <c r="I533" s="72">
        <v>0</v>
      </c>
      <c r="J533" s="72">
        <v>0</v>
      </c>
      <c r="K533" s="73">
        <v>0</v>
      </c>
      <c r="L533" s="72">
        <v>8.7227940000000004</v>
      </c>
    </row>
    <row r="534" spans="1:12">
      <c r="A534" s="71">
        <v>45680.125</v>
      </c>
      <c r="B534" s="72">
        <v>0</v>
      </c>
      <c r="C534" s="73">
        <v>0</v>
      </c>
      <c r="D534" s="72">
        <v>0</v>
      </c>
      <c r="E534" s="72">
        <v>0</v>
      </c>
      <c r="F534" s="72">
        <v>0</v>
      </c>
      <c r="G534" s="73">
        <v>0</v>
      </c>
      <c r="H534" s="72">
        <v>0</v>
      </c>
      <c r="I534" s="72">
        <v>0</v>
      </c>
      <c r="J534" s="72">
        <v>0</v>
      </c>
      <c r="K534" s="73">
        <v>0</v>
      </c>
      <c r="L534" s="72">
        <v>9.3058049999999994</v>
      </c>
    </row>
    <row r="535" spans="1:12">
      <c r="A535" s="71">
        <v>45680.166666666664</v>
      </c>
      <c r="B535" s="72">
        <v>0</v>
      </c>
      <c r="C535" s="73">
        <v>0</v>
      </c>
      <c r="D535" s="72">
        <v>0</v>
      </c>
      <c r="E535" s="72">
        <v>0</v>
      </c>
      <c r="F535" s="72">
        <v>0</v>
      </c>
      <c r="G535" s="73">
        <v>0</v>
      </c>
      <c r="H535" s="72">
        <v>0</v>
      </c>
      <c r="I535" s="72">
        <v>0</v>
      </c>
      <c r="J535" s="72">
        <v>0</v>
      </c>
      <c r="K535" s="73">
        <v>0</v>
      </c>
      <c r="L535" s="72">
        <v>9.9626680000000007</v>
      </c>
    </row>
    <row r="536" spans="1:12">
      <c r="A536" s="71">
        <v>45680.208333333336</v>
      </c>
      <c r="B536" s="72">
        <v>0</v>
      </c>
      <c r="C536" s="73">
        <v>0</v>
      </c>
      <c r="D536" s="72">
        <v>0</v>
      </c>
      <c r="E536" s="72">
        <v>0</v>
      </c>
      <c r="F536" s="72">
        <v>0</v>
      </c>
      <c r="G536" s="73">
        <v>0</v>
      </c>
      <c r="H536" s="72">
        <v>0</v>
      </c>
      <c r="I536" s="72">
        <v>0</v>
      </c>
      <c r="J536" s="72">
        <v>0</v>
      </c>
      <c r="K536" s="73">
        <v>0</v>
      </c>
      <c r="L536" s="72">
        <v>7.4037139999999999</v>
      </c>
    </row>
    <row r="537" spans="1:12">
      <c r="A537" s="71">
        <v>45680.25</v>
      </c>
      <c r="B537" s="72">
        <v>0</v>
      </c>
      <c r="C537" s="73">
        <v>0</v>
      </c>
      <c r="D537" s="72">
        <v>0</v>
      </c>
      <c r="E537" s="72">
        <v>0</v>
      </c>
      <c r="F537" s="72">
        <v>0</v>
      </c>
      <c r="G537" s="73">
        <v>0</v>
      </c>
      <c r="H537" s="72">
        <v>0</v>
      </c>
      <c r="I537" s="72">
        <v>0</v>
      </c>
      <c r="J537" s="72">
        <v>0</v>
      </c>
      <c r="K537" s="73">
        <v>0</v>
      </c>
      <c r="L537" s="72">
        <v>6.5807880000000001</v>
      </c>
    </row>
    <row r="538" spans="1:12">
      <c r="A538" s="71">
        <v>45680.291666666664</v>
      </c>
      <c r="B538" s="72">
        <v>0.60513799999999995</v>
      </c>
      <c r="C538" s="73">
        <v>0</v>
      </c>
      <c r="D538" s="72">
        <v>0</v>
      </c>
      <c r="E538" s="72">
        <v>0</v>
      </c>
      <c r="F538" s="72">
        <v>0</v>
      </c>
      <c r="G538" s="73">
        <v>0.60513799999999995</v>
      </c>
      <c r="H538" s="72">
        <v>0</v>
      </c>
      <c r="I538" s="72">
        <v>0</v>
      </c>
      <c r="J538" s="72">
        <v>0</v>
      </c>
      <c r="K538" s="73">
        <v>0</v>
      </c>
      <c r="L538" s="72">
        <v>7.6760210000000004</v>
      </c>
    </row>
    <row r="539" spans="1:12">
      <c r="A539" s="71">
        <v>45680.333333333336</v>
      </c>
      <c r="B539" s="72">
        <v>3.2391269999999999</v>
      </c>
      <c r="C539" s="73">
        <v>0</v>
      </c>
      <c r="D539" s="72">
        <v>0</v>
      </c>
      <c r="E539" s="72">
        <v>0</v>
      </c>
      <c r="F539" s="72">
        <v>0</v>
      </c>
      <c r="G539" s="73">
        <v>3.2391269999999999</v>
      </c>
      <c r="H539" s="72">
        <v>0</v>
      </c>
      <c r="I539" s="72">
        <v>0</v>
      </c>
      <c r="J539" s="72">
        <v>0</v>
      </c>
      <c r="K539" s="73">
        <v>0</v>
      </c>
      <c r="L539" s="72">
        <v>7.4571880000000004</v>
      </c>
    </row>
    <row r="540" spans="1:12">
      <c r="A540" s="71">
        <v>45680.375</v>
      </c>
      <c r="B540" s="72">
        <v>6.4670730000000001</v>
      </c>
      <c r="C540" s="73">
        <v>0</v>
      </c>
      <c r="D540" s="72">
        <v>0</v>
      </c>
      <c r="E540" s="72">
        <v>0</v>
      </c>
      <c r="F540" s="72">
        <v>0</v>
      </c>
      <c r="G540" s="73">
        <v>6.4670730000000001</v>
      </c>
      <c r="H540" s="72">
        <v>0</v>
      </c>
      <c r="I540" s="72">
        <v>0</v>
      </c>
      <c r="J540" s="72">
        <v>0</v>
      </c>
      <c r="K540" s="73">
        <v>0</v>
      </c>
      <c r="L540" s="72">
        <v>9.8655530000000002</v>
      </c>
    </row>
    <row r="541" spans="1:12">
      <c r="A541" s="71">
        <v>45680.416666666664</v>
      </c>
      <c r="B541" s="72">
        <v>9.6910000000000007</v>
      </c>
      <c r="C541" s="73">
        <v>0</v>
      </c>
      <c r="D541" s="72">
        <v>0</v>
      </c>
      <c r="E541" s="72">
        <v>0</v>
      </c>
      <c r="F541" s="72">
        <v>0</v>
      </c>
      <c r="G541" s="73">
        <v>9.6910000000000007</v>
      </c>
      <c r="H541" s="72">
        <v>0</v>
      </c>
      <c r="I541" s="72">
        <v>0</v>
      </c>
      <c r="J541" s="72">
        <v>0</v>
      </c>
      <c r="K541" s="73">
        <v>0</v>
      </c>
      <c r="L541" s="72">
        <v>9.9863610000000005</v>
      </c>
    </row>
    <row r="542" spans="1:12">
      <c r="A542" s="71">
        <v>45680.458333333336</v>
      </c>
      <c r="B542" s="72">
        <v>10.288947</v>
      </c>
      <c r="C542" s="73">
        <v>0</v>
      </c>
      <c r="D542" s="72">
        <v>0</v>
      </c>
      <c r="E542" s="72">
        <v>0</v>
      </c>
      <c r="F542" s="72">
        <v>0</v>
      </c>
      <c r="G542" s="73">
        <v>10.288947</v>
      </c>
      <c r="H542" s="72">
        <v>0</v>
      </c>
      <c r="I542" s="72">
        <v>0</v>
      </c>
      <c r="J542" s="72">
        <v>0</v>
      </c>
      <c r="K542" s="73">
        <v>0</v>
      </c>
      <c r="L542" s="72">
        <v>8.1840379999999993</v>
      </c>
    </row>
    <row r="543" spans="1:12">
      <c r="A543" s="71">
        <v>45680.5</v>
      </c>
      <c r="B543" s="72">
        <v>11.658433</v>
      </c>
      <c r="C543" s="73">
        <v>0</v>
      </c>
      <c r="D543" s="72">
        <v>0</v>
      </c>
      <c r="E543" s="72">
        <v>0</v>
      </c>
      <c r="F543" s="72">
        <v>0</v>
      </c>
      <c r="G543" s="73">
        <v>11.658433</v>
      </c>
      <c r="H543" s="72">
        <v>0</v>
      </c>
      <c r="I543" s="72">
        <v>0</v>
      </c>
      <c r="J543" s="72">
        <v>0</v>
      </c>
      <c r="K543" s="73">
        <v>0</v>
      </c>
      <c r="L543" s="72">
        <v>9.3453809999999997</v>
      </c>
    </row>
    <row r="544" spans="1:12">
      <c r="A544" s="71">
        <v>45680.541666666664</v>
      </c>
      <c r="B544" s="72">
        <v>11.759551999999999</v>
      </c>
      <c r="C544" s="73">
        <v>0</v>
      </c>
      <c r="D544" s="72">
        <v>0</v>
      </c>
      <c r="E544" s="72">
        <v>0</v>
      </c>
      <c r="F544" s="72">
        <v>0</v>
      </c>
      <c r="G544" s="73">
        <v>11.759551999999999</v>
      </c>
      <c r="H544" s="72">
        <v>0</v>
      </c>
      <c r="I544" s="72">
        <v>0</v>
      </c>
      <c r="J544" s="72">
        <v>0</v>
      </c>
      <c r="K544" s="73">
        <v>0</v>
      </c>
      <c r="L544" s="72">
        <v>8.7571840000000005</v>
      </c>
    </row>
    <row r="545" spans="1:12">
      <c r="A545" s="71">
        <v>45680.583333333336</v>
      </c>
      <c r="B545" s="72">
        <v>8.6373820000000006</v>
      </c>
      <c r="C545" s="73">
        <v>0</v>
      </c>
      <c r="D545" s="72">
        <v>0</v>
      </c>
      <c r="E545" s="72">
        <v>0</v>
      </c>
      <c r="F545" s="72">
        <v>0</v>
      </c>
      <c r="G545" s="73">
        <v>8.6373820000000006</v>
      </c>
      <c r="H545" s="72">
        <v>0</v>
      </c>
      <c r="I545" s="72">
        <v>0</v>
      </c>
      <c r="J545" s="72">
        <v>0</v>
      </c>
      <c r="K545" s="73">
        <v>0</v>
      </c>
      <c r="L545" s="72">
        <v>8.7062159999999995</v>
      </c>
    </row>
    <row r="546" spans="1:12">
      <c r="A546" s="71">
        <v>45680.625</v>
      </c>
      <c r="B546" s="72">
        <v>6.5170339999999998</v>
      </c>
      <c r="C546" s="73">
        <v>0</v>
      </c>
      <c r="D546" s="72">
        <v>0</v>
      </c>
      <c r="E546" s="72">
        <v>0</v>
      </c>
      <c r="F546" s="72">
        <v>0</v>
      </c>
      <c r="G546" s="73">
        <v>6.5170339999999998</v>
      </c>
      <c r="H546" s="72">
        <v>0</v>
      </c>
      <c r="I546" s="72">
        <v>0</v>
      </c>
      <c r="J546" s="72">
        <v>0</v>
      </c>
      <c r="K546" s="73">
        <v>0</v>
      </c>
      <c r="L546" s="72">
        <v>8.9888969999999997</v>
      </c>
    </row>
    <row r="547" spans="1:12">
      <c r="A547" s="71">
        <v>45680.666666666664</v>
      </c>
      <c r="B547" s="72">
        <v>2.2944439999999999</v>
      </c>
      <c r="C547" s="73">
        <v>0</v>
      </c>
      <c r="D547" s="72">
        <v>0</v>
      </c>
      <c r="E547" s="72">
        <v>0</v>
      </c>
      <c r="F547" s="72">
        <v>0</v>
      </c>
      <c r="G547" s="73">
        <v>2.2944439999999999</v>
      </c>
      <c r="H547" s="72">
        <v>0</v>
      </c>
      <c r="I547" s="72">
        <v>0</v>
      </c>
      <c r="J547" s="72">
        <v>0</v>
      </c>
      <c r="K547" s="73">
        <v>0</v>
      </c>
      <c r="L547" s="72">
        <v>9.1036750000000008</v>
      </c>
    </row>
    <row r="548" spans="1:12">
      <c r="A548" s="71">
        <v>45680.708333333336</v>
      </c>
      <c r="B548" s="72">
        <v>0</v>
      </c>
      <c r="C548" s="73">
        <v>0</v>
      </c>
      <c r="D548" s="72">
        <v>0</v>
      </c>
      <c r="E548" s="72">
        <v>0</v>
      </c>
      <c r="F548" s="72">
        <v>0</v>
      </c>
      <c r="G548" s="73">
        <v>0</v>
      </c>
      <c r="H548" s="72">
        <v>0</v>
      </c>
      <c r="I548" s="72">
        <v>0</v>
      </c>
      <c r="J548" s="72">
        <v>0</v>
      </c>
      <c r="K548" s="73">
        <v>0</v>
      </c>
      <c r="L548" s="72">
        <v>7.7713919999999996</v>
      </c>
    </row>
    <row r="549" spans="1:12">
      <c r="A549" s="71">
        <v>45680.75</v>
      </c>
      <c r="B549" s="72">
        <v>0</v>
      </c>
      <c r="C549" s="73">
        <v>0</v>
      </c>
      <c r="D549" s="72">
        <v>0</v>
      </c>
      <c r="E549" s="72">
        <v>0</v>
      </c>
      <c r="F549" s="72">
        <v>0</v>
      </c>
      <c r="G549" s="73">
        <v>0</v>
      </c>
      <c r="H549" s="72">
        <v>0</v>
      </c>
      <c r="I549" s="72">
        <v>0</v>
      </c>
      <c r="J549" s="72">
        <v>0</v>
      </c>
      <c r="K549" s="73">
        <v>0</v>
      </c>
      <c r="L549" s="72">
        <v>5.259379</v>
      </c>
    </row>
    <row r="550" spans="1:12">
      <c r="A550" s="71">
        <v>45680.791666666664</v>
      </c>
      <c r="B550" s="72">
        <v>0</v>
      </c>
      <c r="C550" s="73">
        <v>0</v>
      </c>
      <c r="D550" s="72">
        <v>0</v>
      </c>
      <c r="E550" s="72">
        <v>0</v>
      </c>
      <c r="F550" s="72">
        <v>0</v>
      </c>
      <c r="G550" s="73">
        <v>0</v>
      </c>
      <c r="H550" s="72">
        <v>0</v>
      </c>
      <c r="I550" s="72">
        <v>0</v>
      </c>
      <c r="J550" s="72">
        <v>0</v>
      </c>
      <c r="K550" s="73">
        <v>0</v>
      </c>
      <c r="L550" s="72">
        <v>5.0296089999999998</v>
      </c>
    </row>
    <row r="551" spans="1:12">
      <c r="A551" s="71">
        <v>45680.833333333336</v>
      </c>
      <c r="B551" s="72">
        <v>0</v>
      </c>
      <c r="C551" s="73">
        <v>0</v>
      </c>
      <c r="D551" s="72">
        <v>0</v>
      </c>
      <c r="E551" s="72">
        <v>0</v>
      </c>
      <c r="F551" s="72">
        <v>0</v>
      </c>
      <c r="G551" s="73">
        <v>0</v>
      </c>
      <c r="H551" s="72">
        <v>0</v>
      </c>
      <c r="I551" s="72">
        <v>0</v>
      </c>
      <c r="J551" s="72">
        <v>0</v>
      </c>
      <c r="K551" s="73">
        <v>0</v>
      </c>
      <c r="L551" s="72">
        <v>5.2644609999999998</v>
      </c>
    </row>
    <row r="552" spans="1:12">
      <c r="A552" s="71">
        <v>45680.875</v>
      </c>
      <c r="B552" s="72">
        <v>0</v>
      </c>
      <c r="C552" s="73">
        <v>0</v>
      </c>
      <c r="D552" s="72">
        <v>0</v>
      </c>
      <c r="E552" s="72">
        <v>0</v>
      </c>
      <c r="F552" s="72">
        <v>0</v>
      </c>
      <c r="G552" s="73">
        <v>0</v>
      </c>
      <c r="H552" s="72">
        <v>0</v>
      </c>
      <c r="I552" s="72">
        <v>0</v>
      </c>
      <c r="J552" s="72">
        <v>0</v>
      </c>
      <c r="K552" s="73">
        <v>0</v>
      </c>
      <c r="L552" s="72">
        <v>5.2325280000000003</v>
      </c>
    </row>
    <row r="553" spans="1:12">
      <c r="A553" s="71">
        <v>45680.916666666664</v>
      </c>
      <c r="B553" s="72">
        <v>0</v>
      </c>
      <c r="C553" s="73">
        <v>0</v>
      </c>
      <c r="D553" s="72">
        <v>0</v>
      </c>
      <c r="E553" s="72">
        <v>0</v>
      </c>
      <c r="F553" s="72">
        <v>0</v>
      </c>
      <c r="G553" s="73">
        <v>0</v>
      </c>
      <c r="H553" s="72">
        <v>0</v>
      </c>
      <c r="I553" s="72">
        <v>0</v>
      </c>
      <c r="J553" s="72">
        <v>0</v>
      </c>
      <c r="K553" s="73">
        <v>0</v>
      </c>
      <c r="L553" s="72">
        <v>5.5453450000000002</v>
      </c>
    </row>
    <row r="554" spans="1:12">
      <c r="A554" s="71">
        <v>45680.958333333336</v>
      </c>
      <c r="B554" s="72">
        <v>0</v>
      </c>
      <c r="C554" s="73">
        <v>0</v>
      </c>
      <c r="D554" s="72">
        <v>0</v>
      </c>
      <c r="E554" s="72">
        <v>0</v>
      </c>
      <c r="F554" s="72">
        <v>0</v>
      </c>
      <c r="G554" s="73">
        <v>0</v>
      </c>
      <c r="H554" s="72">
        <v>0</v>
      </c>
      <c r="I554" s="72">
        <v>0</v>
      </c>
      <c r="J554" s="72">
        <v>0</v>
      </c>
      <c r="K554" s="73">
        <v>0</v>
      </c>
      <c r="L554" s="72">
        <v>5.4880680000000002</v>
      </c>
    </row>
    <row r="555" spans="1:12">
      <c r="A555" s="71">
        <v>45681</v>
      </c>
      <c r="B555" s="72">
        <v>0</v>
      </c>
      <c r="C555" s="73">
        <v>0</v>
      </c>
      <c r="D555" s="72">
        <v>0</v>
      </c>
      <c r="E555" s="72">
        <v>0</v>
      </c>
      <c r="F555" s="72">
        <v>0</v>
      </c>
      <c r="G555" s="73">
        <v>0</v>
      </c>
      <c r="H555" s="72">
        <v>0</v>
      </c>
      <c r="I555" s="72">
        <v>0</v>
      </c>
      <c r="J555" s="72">
        <v>0</v>
      </c>
      <c r="K555" s="73">
        <v>0</v>
      </c>
      <c r="L555" s="72">
        <v>4.7205069999999996</v>
      </c>
    </row>
    <row r="556" spans="1:12">
      <c r="A556" s="71">
        <v>45681.041666666664</v>
      </c>
      <c r="B556" s="72">
        <v>0</v>
      </c>
      <c r="C556" s="73">
        <v>0</v>
      </c>
      <c r="D556" s="72">
        <v>0</v>
      </c>
      <c r="E556" s="72">
        <v>0</v>
      </c>
      <c r="F556" s="72">
        <v>0</v>
      </c>
      <c r="G556" s="73">
        <v>0</v>
      </c>
      <c r="H556" s="72">
        <v>0</v>
      </c>
      <c r="I556" s="72">
        <v>0</v>
      </c>
      <c r="J556" s="72">
        <v>0</v>
      </c>
      <c r="K556" s="73">
        <v>0</v>
      </c>
      <c r="L556" s="72">
        <v>3.567196</v>
      </c>
    </row>
    <row r="557" spans="1:12">
      <c r="A557" s="71">
        <v>45681.083333333336</v>
      </c>
      <c r="B557" s="72">
        <v>0</v>
      </c>
      <c r="C557" s="73">
        <v>0</v>
      </c>
      <c r="D557" s="72">
        <v>0</v>
      </c>
      <c r="E557" s="72">
        <v>0</v>
      </c>
      <c r="F557" s="72">
        <v>0</v>
      </c>
      <c r="G557" s="73">
        <v>0</v>
      </c>
      <c r="H557" s="72">
        <v>0</v>
      </c>
      <c r="I557" s="72">
        <v>0</v>
      </c>
      <c r="J557" s="72">
        <v>0</v>
      </c>
      <c r="K557" s="73">
        <v>0</v>
      </c>
      <c r="L557" s="72">
        <v>7.9526630000000003</v>
      </c>
    </row>
    <row r="558" spans="1:12">
      <c r="A558" s="71">
        <v>45681.125</v>
      </c>
      <c r="B558" s="72">
        <v>0</v>
      </c>
      <c r="C558" s="73">
        <v>0</v>
      </c>
      <c r="D558" s="72">
        <v>0</v>
      </c>
      <c r="E558" s="72">
        <v>0</v>
      </c>
      <c r="F558" s="72">
        <v>0</v>
      </c>
      <c r="G558" s="73">
        <v>0</v>
      </c>
      <c r="H558" s="72">
        <v>0</v>
      </c>
      <c r="I558" s="72">
        <v>0</v>
      </c>
      <c r="J558" s="72">
        <v>0</v>
      </c>
      <c r="K558" s="73">
        <v>0</v>
      </c>
      <c r="L558" s="72">
        <v>6.1392300000000004</v>
      </c>
    </row>
    <row r="559" spans="1:12">
      <c r="A559" s="71">
        <v>45681.166666666664</v>
      </c>
      <c r="B559" s="72">
        <v>0</v>
      </c>
      <c r="C559" s="73">
        <v>0</v>
      </c>
      <c r="D559" s="72">
        <v>0</v>
      </c>
      <c r="E559" s="72">
        <v>0</v>
      </c>
      <c r="F559" s="72">
        <v>0</v>
      </c>
      <c r="G559" s="73">
        <v>0</v>
      </c>
      <c r="H559" s="72">
        <v>0</v>
      </c>
      <c r="I559" s="72">
        <v>0</v>
      </c>
      <c r="J559" s="72">
        <v>0</v>
      </c>
      <c r="K559" s="73">
        <v>0</v>
      </c>
      <c r="L559" s="72">
        <v>7.0741209999999999</v>
      </c>
    </row>
    <row r="560" spans="1:12">
      <c r="A560" s="71">
        <v>45681.208333333336</v>
      </c>
      <c r="B560" s="72">
        <v>0</v>
      </c>
      <c r="C560" s="73">
        <v>0</v>
      </c>
      <c r="D560" s="72">
        <v>0</v>
      </c>
      <c r="E560" s="72">
        <v>0</v>
      </c>
      <c r="F560" s="72">
        <v>0</v>
      </c>
      <c r="G560" s="73">
        <v>0</v>
      </c>
      <c r="H560" s="72">
        <v>0</v>
      </c>
      <c r="I560" s="72">
        <v>0</v>
      </c>
      <c r="J560" s="72">
        <v>0</v>
      </c>
      <c r="K560" s="73">
        <v>0</v>
      </c>
      <c r="L560" s="72">
        <v>8.9677249999999997</v>
      </c>
    </row>
    <row r="561" spans="1:12">
      <c r="A561" s="71">
        <v>45681.25</v>
      </c>
      <c r="B561" s="72">
        <v>0</v>
      </c>
      <c r="C561" s="73">
        <v>0</v>
      </c>
      <c r="D561" s="72">
        <v>0</v>
      </c>
      <c r="E561" s="72">
        <v>0</v>
      </c>
      <c r="F561" s="72">
        <v>0</v>
      </c>
      <c r="G561" s="73">
        <v>0</v>
      </c>
      <c r="H561" s="72">
        <v>0</v>
      </c>
      <c r="I561" s="72">
        <v>0</v>
      </c>
      <c r="J561" s="72">
        <v>0</v>
      </c>
      <c r="K561" s="73">
        <v>0</v>
      </c>
      <c r="L561" s="72">
        <v>9.1406360000000006</v>
      </c>
    </row>
    <row r="562" spans="1:12">
      <c r="A562" s="71">
        <v>45681.291666666664</v>
      </c>
      <c r="B562" s="72">
        <v>0.65779600000000005</v>
      </c>
      <c r="C562" s="73">
        <v>0</v>
      </c>
      <c r="D562" s="72">
        <v>0</v>
      </c>
      <c r="E562" s="72">
        <v>0</v>
      </c>
      <c r="F562" s="72">
        <v>0</v>
      </c>
      <c r="G562" s="73">
        <v>0.65779600000000005</v>
      </c>
      <c r="H562" s="72">
        <v>0</v>
      </c>
      <c r="I562" s="72">
        <v>0</v>
      </c>
      <c r="J562" s="72">
        <v>0</v>
      </c>
      <c r="K562" s="73">
        <v>0</v>
      </c>
      <c r="L562" s="72">
        <v>10.581863999999999</v>
      </c>
    </row>
    <row r="563" spans="1:12">
      <c r="A563" s="71">
        <v>45681.333333333336</v>
      </c>
      <c r="B563" s="72">
        <v>4.1365280000000002</v>
      </c>
      <c r="C563" s="73">
        <v>0</v>
      </c>
      <c r="D563" s="72">
        <v>0</v>
      </c>
      <c r="E563" s="72">
        <v>0</v>
      </c>
      <c r="F563" s="72">
        <v>0</v>
      </c>
      <c r="G563" s="73">
        <v>4.1365280000000002</v>
      </c>
      <c r="H563" s="72">
        <v>0</v>
      </c>
      <c r="I563" s="72">
        <v>0</v>
      </c>
      <c r="J563" s="72">
        <v>0</v>
      </c>
      <c r="K563" s="73">
        <v>0</v>
      </c>
      <c r="L563" s="72">
        <v>9.4423840000000006</v>
      </c>
    </row>
    <row r="564" spans="1:12">
      <c r="A564" s="71">
        <v>45681.375</v>
      </c>
      <c r="B564" s="72">
        <v>7.1554869999999999</v>
      </c>
      <c r="C564" s="73">
        <v>0</v>
      </c>
      <c r="D564" s="72">
        <v>0</v>
      </c>
      <c r="E564" s="72">
        <v>0</v>
      </c>
      <c r="F564" s="72">
        <v>0</v>
      </c>
      <c r="G564" s="73">
        <v>7.1554869999999999</v>
      </c>
      <c r="H564" s="72">
        <v>0</v>
      </c>
      <c r="I564" s="72">
        <v>0</v>
      </c>
      <c r="J564" s="72">
        <v>0</v>
      </c>
      <c r="K564" s="73">
        <v>0</v>
      </c>
      <c r="L564" s="72">
        <v>7.7133099999999999</v>
      </c>
    </row>
    <row r="565" spans="1:12">
      <c r="A565" s="71">
        <v>45681.416666666664</v>
      </c>
      <c r="B565" s="72">
        <v>9.3628149999999994</v>
      </c>
      <c r="C565" s="73">
        <v>0</v>
      </c>
      <c r="D565" s="72">
        <v>0</v>
      </c>
      <c r="E565" s="72">
        <v>0</v>
      </c>
      <c r="F565" s="72">
        <v>0</v>
      </c>
      <c r="G565" s="73">
        <v>9.3628149999999994</v>
      </c>
      <c r="H565" s="72">
        <v>0</v>
      </c>
      <c r="I565" s="72">
        <v>0</v>
      </c>
      <c r="J565" s="72">
        <v>0</v>
      </c>
      <c r="K565" s="73">
        <v>0</v>
      </c>
      <c r="L565" s="72">
        <v>3.0541100000000001</v>
      </c>
    </row>
    <row r="566" spans="1:12">
      <c r="A566" s="71">
        <v>45681.458333333336</v>
      </c>
      <c r="B566" s="72">
        <v>12.270231000000001</v>
      </c>
      <c r="C566" s="73">
        <v>0</v>
      </c>
      <c r="D566" s="72">
        <v>0</v>
      </c>
      <c r="E566" s="72">
        <v>0</v>
      </c>
      <c r="F566" s="72">
        <v>0</v>
      </c>
      <c r="G566" s="73">
        <v>12.270231000000001</v>
      </c>
      <c r="H566" s="72">
        <v>0</v>
      </c>
      <c r="I566" s="72">
        <v>0</v>
      </c>
      <c r="J566" s="72">
        <v>0</v>
      </c>
      <c r="K566" s="73">
        <v>0</v>
      </c>
      <c r="L566" s="72">
        <v>4.2662639999999996</v>
      </c>
    </row>
    <row r="567" spans="1:12">
      <c r="A567" s="71">
        <v>45681.5</v>
      </c>
      <c r="B567" s="72">
        <v>10.220494</v>
      </c>
      <c r="C567" s="73">
        <v>0</v>
      </c>
      <c r="D567" s="72">
        <v>0</v>
      </c>
      <c r="E567" s="72">
        <v>0</v>
      </c>
      <c r="F567" s="72">
        <v>0</v>
      </c>
      <c r="G567" s="73">
        <v>10.220494</v>
      </c>
      <c r="H567" s="72">
        <v>0</v>
      </c>
      <c r="I567" s="72">
        <v>0</v>
      </c>
      <c r="J567" s="72">
        <v>0</v>
      </c>
      <c r="K567" s="73">
        <v>0</v>
      </c>
      <c r="L567" s="72">
        <v>4.224316</v>
      </c>
    </row>
    <row r="568" spans="1:12">
      <c r="A568" s="71">
        <v>45681.541666666664</v>
      </c>
      <c r="B568" s="72">
        <v>9.6195880000000002</v>
      </c>
      <c r="C568" s="73">
        <v>0</v>
      </c>
      <c r="D568" s="72">
        <v>0</v>
      </c>
      <c r="E568" s="72">
        <v>0</v>
      </c>
      <c r="F568" s="72">
        <v>0</v>
      </c>
      <c r="G568" s="73">
        <v>9.6195880000000002</v>
      </c>
      <c r="H568" s="72">
        <v>0</v>
      </c>
      <c r="I568" s="72">
        <v>0</v>
      </c>
      <c r="J568" s="72">
        <v>0</v>
      </c>
      <c r="K568" s="73">
        <v>0</v>
      </c>
      <c r="L568" s="72">
        <v>6.4962790000000004</v>
      </c>
    </row>
    <row r="569" spans="1:12">
      <c r="A569" s="71">
        <v>45681.583333333336</v>
      </c>
      <c r="B569" s="72">
        <v>7.4717169999999999</v>
      </c>
      <c r="C569" s="73">
        <v>0</v>
      </c>
      <c r="D569" s="72">
        <v>0</v>
      </c>
      <c r="E569" s="72">
        <v>0</v>
      </c>
      <c r="F569" s="72">
        <v>0</v>
      </c>
      <c r="G569" s="73">
        <v>7.4717169999999999</v>
      </c>
      <c r="H569" s="72">
        <v>0</v>
      </c>
      <c r="I569" s="72">
        <v>0</v>
      </c>
      <c r="J569" s="72">
        <v>0</v>
      </c>
      <c r="K569" s="73">
        <v>0</v>
      </c>
      <c r="L569" s="72">
        <v>4.9425790000000003</v>
      </c>
    </row>
    <row r="570" spans="1:12">
      <c r="A570" s="71">
        <v>45681.625</v>
      </c>
      <c r="B570" s="72">
        <v>5.0796060000000001</v>
      </c>
      <c r="C570" s="73">
        <v>0</v>
      </c>
      <c r="D570" s="72">
        <v>0</v>
      </c>
      <c r="E570" s="72">
        <v>0</v>
      </c>
      <c r="F570" s="72">
        <v>0</v>
      </c>
      <c r="G570" s="73">
        <v>5.0796060000000001</v>
      </c>
      <c r="H570" s="72">
        <v>0</v>
      </c>
      <c r="I570" s="72">
        <v>0</v>
      </c>
      <c r="J570" s="72">
        <v>0</v>
      </c>
      <c r="K570" s="73">
        <v>0</v>
      </c>
      <c r="L570" s="72">
        <v>8.5090090000000007</v>
      </c>
    </row>
    <row r="571" spans="1:12">
      <c r="A571" s="71">
        <v>45681.666666666664</v>
      </c>
      <c r="B571" s="72">
        <v>1.893594</v>
      </c>
      <c r="C571" s="73">
        <v>0</v>
      </c>
      <c r="D571" s="72">
        <v>0</v>
      </c>
      <c r="E571" s="72">
        <v>0</v>
      </c>
      <c r="F571" s="72">
        <v>0</v>
      </c>
      <c r="G571" s="73">
        <v>1.893594</v>
      </c>
      <c r="H571" s="72">
        <v>0</v>
      </c>
      <c r="I571" s="72">
        <v>0</v>
      </c>
      <c r="J571" s="72">
        <v>0</v>
      </c>
      <c r="K571" s="73">
        <v>0</v>
      </c>
      <c r="L571" s="72">
        <v>5.9252229999999999</v>
      </c>
    </row>
    <row r="572" spans="1:12">
      <c r="A572" s="71">
        <v>45681.708333333336</v>
      </c>
      <c r="B572" s="72">
        <v>0</v>
      </c>
      <c r="C572" s="73">
        <v>0</v>
      </c>
      <c r="D572" s="72">
        <v>0</v>
      </c>
      <c r="E572" s="72">
        <v>0</v>
      </c>
      <c r="F572" s="72">
        <v>0</v>
      </c>
      <c r="G572" s="73">
        <v>0</v>
      </c>
      <c r="H572" s="72">
        <v>0</v>
      </c>
      <c r="I572" s="72">
        <v>0</v>
      </c>
      <c r="J572" s="72">
        <v>0</v>
      </c>
      <c r="K572" s="73">
        <v>0</v>
      </c>
      <c r="L572" s="72">
        <v>9.9127310000000008</v>
      </c>
    </row>
    <row r="573" spans="1:12">
      <c r="A573" s="71">
        <v>45681.75</v>
      </c>
      <c r="B573" s="72">
        <v>0</v>
      </c>
      <c r="C573" s="73">
        <v>0</v>
      </c>
      <c r="D573" s="72">
        <v>0</v>
      </c>
      <c r="E573" s="72">
        <v>0</v>
      </c>
      <c r="F573" s="72">
        <v>0</v>
      </c>
      <c r="G573" s="73">
        <v>0</v>
      </c>
      <c r="H573" s="72">
        <v>0</v>
      </c>
      <c r="I573" s="72">
        <v>0</v>
      </c>
      <c r="J573" s="72">
        <v>0</v>
      </c>
      <c r="K573" s="73">
        <v>0</v>
      </c>
      <c r="L573" s="72">
        <v>4.6396139999999999</v>
      </c>
    </row>
    <row r="574" spans="1:12">
      <c r="A574" s="71">
        <v>45681.791666666664</v>
      </c>
      <c r="B574" s="72">
        <v>0</v>
      </c>
      <c r="C574" s="73">
        <v>0</v>
      </c>
      <c r="D574" s="72">
        <v>0</v>
      </c>
      <c r="E574" s="72">
        <v>0</v>
      </c>
      <c r="F574" s="72">
        <v>0</v>
      </c>
      <c r="G574" s="73">
        <v>0</v>
      </c>
      <c r="H574" s="72">
        <v>0</v>
      </c>
      <c r="I574" s="72">
        <v>0</v>
      </c>
      <c r="J574" s="72">
        <v>0</v>
      </c>
      <c r="K574" s="73">
        <v>0</v>
      </c>
      <c r="L574" s="72">
        <v>4.8177630000000002</v>
      </c>
    </row>
    <row r="575" spans="1:12">
      <c r="A575" s="71">
        <v>45681.833333333336</v>
      </c>
      <c r="B575" s="72">
        <v>0</v>
      </c>
      <c r="C575" s="73">
        <v>0</v>
      </c>
      <c r="D575" s="72">
        <v>0</v>
      </c>
      <c r="E575" s="72">
        <v>0</v>
      </c>
      <c r="F575" s="72">
        <v>0</v>
      </c>
      <c r="G575" s="73">
        <v>0</v>
      </c>
      <c r="H575" s="72">
        <v>0</v>
      </c>
      <c r="I575" s="72">
        <v>0</v>
      </c>
      <c r="J575" s="72">
        <v>0</v>
      </c>
      <c r="K575" s="73">
        <v>0</v>
      </c>
      <c r="L575" s="72">
        <v>4.8018640000000001</v>
      </c>
    </row>
    <row r="576" spans="1:12">
      <c r="A576" s="71">
        <v>45681.875</v>
      </c>
      <c r="B576" s="72">
        <v>0</v>
      </c>
      <c r="C576" s="73">
        <v>0</v>
      </c>
      <c r="D576" s="72">
        <v>0</v>
      </c>
      <c r="E576" s="72">
        <v>0</v>
      </c>
      <c r="F576" s="72">
        <v>0</v>
      </c>
      <c r="G576" s="73">
        <v>0</v>
      </c>
      <c r="H576" s="72">
        <v>0</v>
      </c>
      <c r="I576" s="72">
        <v>0</v>
      </c>
      <c r="J576" s="72">
        <v>0</v>
      </c>
      <c r="K576" s="73">
        <v>0</v>
      </c>
      <c r="L576" s="72">
        <v>5.3922140000000001</v>
      </c>
    </row>
    <row r="577" spans="1:12">
      <c r="A577" s="71">
        <v>45681.916666666664</v>
      </c>
      <c r="B577" s="72">
        <v>0</v>
      </c>
      <c r="C577" s="73">
        <v>0</v>
      </c>
      <c r="D577" s="72">
        <v>0</v>
      </c>
      <c r="E577" s="72">
        <v>0</v>
      </c>
      <c r="F577" s="72">
        <v>0</v>
      </c>
      <c r="G577" s="73">
        <v>0</v>
      </c>
      <c r="H577" s="72">
        <v>0</v>
      </c>
      <c r="I577" s="72">
        <v>0</v>
      </c>
      <c r="J577" s="72">
        <v>0</v>
      </c>
      <c r="K577" s="73">
        <v>0</v>
      </c>
      <c r="L577" s="72">
        <v>4.6815689999999996</v>
      </c>
    </row>
    <row r="578" spans="1:12">
      <c r="A578" s="71">
        <v>45681.958333333336</v>
      </c>
      <c r="B578" s="72">
        <v>0</v>
      </c>
      <c r="C578" s="73">
        <v>0</v>
      </c>
      <c r="D578" s="72">
        <v>0</v>
      </c>
      <c r="E578" s="72">
        <v>0</v>
      </c>
      <c r="F578" s="72">
        <v>0</v>
      </c>
      <c r="G578" s="73">
        <v>0</v>
      </c>
      <c r="H578" s="72">
        <v>0</v>
      </c>
      <c r="I578" s="72">
        <v>0</v>
      </c>
      <c r="J578" s="72">
        <v>0</v>
      </c>
      <c r="K578" s="73">
        <v>0</v>
      </c>
      <c r="L578" s="72">
        <v>2.7358389999999999</v>
      </c>
    </row>
    <row r="579" spans="1:12">
      <c r="A579" s="71">
        <v>45682</v>
      </c>
      <c r="B579" s="72">
        <v>0</v>
      </c>
      <c r="C579" s="73">
        <v>0</v>
      </c>
      <c r="D579" s="72">
        <v>0</v>
      </c>
      <c r="E579" s="72">
        <v>0</v>
      </c>
      <c r="F579" s="72">
        <v>0</v>
      </c>
      <c r="G579" s="73">
        <v>0</v>
      </c>
      <c r="H579" s="72">
        <v>0</v>
      </c>
      <c r="I579" s="72">
        <v>0</v>
      </c>
      <c r="J579" s="72">
        <v>0</v>
      </c>
      <c r="K579" s="73">
        <v>0</v>
      </c>
      <c r="L579" s="72">
        <v>1.5853280000000001</v>
      </c>
    </row>
    <row r="580" spans="1:12">
      <c r="A580" s="71">
        <v>45682.041666666664</v>
      </c>
      <c r="B580" s="72">
        <v>0</v>
      </c>
      <c r="C580" s="73">
        <v>0</v>
      </c>
      <c r="D580" s="72">
        <v>0</v>
      </c>
      <c r="E580" s="72">
        <v>0</v>
      </c>
      <c r="F580" s="72">
        <v>0</v>
      </c>
      <c r="G580" s="73">
        <v>0</v>
      </c>
      <c r="H580" s="72">
        <v>0</v>
      </c>
      <c r="I580" s="72">
        <v>0</v>
      </c>
      <c r="J580" s="72">
        <v>0</v>
      </c>
      <c r="K580" s="73">
        <v>0</v>
      </c>
      <c r="L580" s="72">
        <v>3.018656</v>
      </c>
    </row>
    <row r="581" spans="1:12">
      <c r="A581" s="71">
        <v>45682.083333333336</v>
      </c>
      <c r="B581" s="72">
        <v>0</v>
      </c>
      <c r="C581" s="73">
        <v>0</v>
      </c>
      <c r="D581" s="72">
        <v>0</v>
      </c>
      <c r="E581" s="72">
        <v>0</v>
      </c>
      <c r="F581" s="72">
        <v>0</v>
      </c>
      <c r="G581" s="73">
        <v>0</v>
      </c>
      <c r="H581" s="72">
        <v>0</v>
      </c>
      <c r="I581" s="72">
        <v>0</v>
      </c>
      <c r="J581" s="72">
        <v>0</v>
      </c>
      <c r="K581" s="73">
        <v>0</v>
      </c>
      <c r="L581" s="72">
        <v>2.5377360000000002</v>
      </c>
    </row>
    <row r="582" spans="1:12">
      <c r="A582" s="71">
        <v>45682.125</v>
      </c>
      <c r="B582" s="72">
        <v>0</v>
      </c>
      <c r="C582" s="73">
        <v>0</v>
      </c>
      <c r="D582" s="72">
        <v>0</v>
      </c>
      <c r="E582" s="72">
        <v>0</v>
      </c>
      <c r="F582" s="72">
        <v>0</v>
      </c>
      <c r="G582" s="73">
        <v>0</v>
      </c>
      <c r="H582" s="72">
        <v>0</v>
      </c>
      <c r="I582" s="72">
        <v>0</v>
      </c>
      <c r="J582" s="72">
        <v>0</v>
      </c>
      <c r="K582" s="73">
        <v>0</v>
      </c>
      <c r="L582" s="72">
        <v>2.997128</v>
      </c>
    </row>
    <row r="583" spans="1:12">
      <c r="A583" s="71">
        <v>45682.166666666664</v>
      </c>
      <c r="B583" s="72">
        <v>0</v>
      </c>
      <c r="C583" s="73">
        <v>0</v>
      </c>
      <c r="D583" s="72">
        <v>0</v>
      </c>
      <c r="E583" s="72">
        <v>0</v>
      </c>
      <c r="F583" s="72">
        <v>0</v>
      </c>
      <c r="G583" s="73">
        <v>0</v>
      </c>
      <c r="H583" s="72">
        <v>0</v>
      </c>
      <c r="I583" s="72">
        <v>0</v>
      </c>
      <c r="J583" s="72">
        <v>0</v>
      </c>
      <c r="K583" s="73">
        <v>0</v>
      </c>
      <c r="L583" s="72">
        <v>2.3155860000000001</v>
      </c>
    </row>
    <row r="584" spans="1:12">
      <c r="A584" s="71">
        <v>45682.208333333336</v>
      </c>
      <c r="B584" s="72">
        <v>0</v>
      </c>
      <c r="C584" s="73">
        <v>0</v>
      </c>
      <c r="D584" s="72">
        <v>0</v>
      </c>
      <c r="E584" s="72">
        <v>0</v>
      </c>
      <c r="F584" s="72">
        <v>0</v>
      </c>
      <c r="G584" s="73">
        <v>0</v>
      </c>
      <c r="H584" s="72">
        <v>0</v>
      </c>
      <c r="I584" s="72">
        <v>0</v>
      </c>
      <c r="J584" s="72">
        <v>0</v>
      </c>
      <c r="K584" s="73">
        <v>0</v>
      </c>
      <c r="L584" s="72">
        <v>2.6116600000000001</v>
      </c>
    </row>
    <row r="585" spans="1:12">
      <c r="A585" s="71">
        <v>45682.25</v>
      </c>
      <c r="B585" s="72">
        <v>0</v>
      </c>
      <c r="C585" s="73">
        <v>0</v>
      </c>
      <c r="D585" s="72">
        <v>0</v>
      </c>
      <c r="E585" s="72">
        <v>0</v>
      </c>
      <c r="F585" s="72">
        <v>0</v>
      </c>
      <c r="G585" s="73">
        <v>0</v>
      </c>
      <c r="H585" s="72">
        <v>0</v>
      </c>
      <c r="I585" s="72">
        <v>0</v>
      </c>
      <c r="J585" s="72">
        <v>0</v>
      </c>
      <c r="K585" s="73">
        <v>0</v>
      </c>
      <c r="L585" s="72">
        <v>7.042306</v>
      </c>
    </row>
    <row r="586" spans="1:12">
      <c r="A586" s="71">
        <v>45682.291666666664</v>
      </c>
      <c r="B586" s="72">
        <v>0.65396799999999999</v>
      </c>
      <c r="C586" s="73">
        <v>0</v>
      </c>
      <c r="D586" s="72">
        <v>0</v>
      </c>
      <c r="E586" s="72">
        <v>0</v>
      </c>
      <c r="F586" s="72">
        <v>0</v>
      </c>
      <c r="G586" s="73">
        <v>0.65396799999999999</v>
      </c>
      <c r="H586" s="72">
        <v>0</v>
      </c>
      <c r="I586" s="72">
        <v>0</v>
      </c>
      <c r="J586" s="72">
        <v>0</v>
      </c>
      <c r="K586" s="73">
        <v>0</v>
      </c>
      <c r="L586" s="72">
        <v>7.7388570000000003</v>
      </c>
    </row>
    <row r="587" spans="1:12">
      <c r="A587" s="71">
        <v>45682.333333333336</v>
      </c>
      <c r="B587" s="72">
        <v>4.4645419999999998</v>
      </c>
      <c r="C587" s="73">
        <v>0</v>
      </c>
      <c r="D587" s="72">
        <v>0</v>
      </c>
      <c r="E587" s="72">
        <v>0</v>
      </c>
      <c r="F587" s="72">
        <v>0</v>
      </c>
      <c r="G587" s="73">
        <v>4.4645419999999998</v>
      </c>
      <c r="H587" s="72">
        <v>0</v>
      </c>
      <c r="I587" s="72">
        <v>0</v>
      </c>
      <c r="J587" s="72">
        <v>0</v>
      </c>
      <c r="K587" s="73">
        <v>0</v>
      </c>
      <c r="L587" s="72">
        <v>9.1647800000000004</v>
      </c>
    </row>
    <row r="588" spans="1:12">
      <c r="A588" s="71">
        <v>45682.375</v>
      </c>
      <c r="B588" s="72">
        <v>7.7693209999999997</v>
      </c>
      <c r="C588" s="73">
        <v>0</v>
      </c>
      <c r="D588" s="72">
        <v>0</v>
      </c>
      <c r="E588" s="72">
        <v>0</v>
      </c>
      <c r="F588" s="72">
        <v>0</v>
      </c>
      <c r="G588" s="73">
        <v>7.7693209999999997</v>
      </c>
      <c r="H588" s="72">
        <v>0</v>
      </c>
      <c r="I588" s="72">
        <v>0</v>
      </c>
      <c r="J588" s="72">
        <v>0</v>
      </c>
      <c r="K588" s="73">
        <v>0</v>
      </c>
      <c r="L588" s="72">
        <v>9.7738680000000002</v>
      </c>
    </row>
    <row r="589" spans="1:12">
      <c r="A589" s="71">
        <v>45682.416666666664</v>
      </c>
      <c r="B589" s="72">
        <v>10.093029</v>
      </c>
      <c r="C589" s="73">
        <v>0</v>
      </c>
      <c r="D589" s="72">
        <v>0</v>
      </c>
      <c r="E589" s="72">
        <v>0</v>
      </c>
      <c r="F589" s="72">
        <v>0</v>
      </c>
      <c r="G589" s="73">
        <v>10.093029</v>
      </c>
      <c r="H589" s="72">
        <v>0</v>
      </c>
      <c r="I589" s="72">
        <v>0</v>
      </c>
      <c r="J589" s="72">
        <v>0</v>
      </c>
      <c r="K589" s="73">
        <v>0</v>
      </c>
      <c r="L589" s="72">
        <v>7.8198489999999996</v>
      </c>
    </row>
    <row r="590" spans="1:12">
      <c r="A590" s="71">
        <v>45682.458333333336</v>
      </c>
      <c r="B590" s="72">
        <v>12.362291000000001</v>
      </c>
      <c r="C590" s="73">
        <v>0</v>
      </c>
      <c r="D590" s="72">
        <v>0</v>
      </c>
      <c r="E590" s="72">
        <v>0</v>
      </c>
      <c r="F590" s="72">
        <v>0</v>
      </c>
      <c r="G590" s="73">
        <v>12.362291000000001</v>
      </c>
      <c r="H590" s="72">
        <v>0</v>
      </c>
      <c r="I590" s="72">
        <v>0</v>
      </c>
      <c r="J590" s="72">
        <v>0</v>
      </c>
      <c r="K590" s="73">
        <v>0</v>
      </c>
      <c r="L590" s="72">
        <v>9.2378160000000005</v>
      </c>
    </row>
    <row r="591" spans="1:12">
      <c r="A591" s="71">
        <v>45682.5</v>
      </c>
      <c r="B591" s="72">
        <v>12.121480999999999</v>
      </c>
      <c r="C591" s="73">
        <v>0</v>
      </c>
      <c r="D591" s="72">
        <v>0</v>
      </c>
      <c r="E591" s="72">
        <v>0</v>
      </c>
      <c r="F591" s="72">
        <v>0</v>
      </c>
      <c r="G591" s="73">
        <v>12.121480999999999</v>
      </c>
      <c r="H591" s="72">
        <v>0</v>
      </c>
      <c r="I591" s="72">
        <v>0</v>
      </c>
      <c r="J591" s="72">
        <v>0</v>
      </c>
      <c r="K591" s="73">
        <v>0</v>
      </c>
      <c r="L591" s="72">
        <v>13.079973000000001</v>
      </c>
    </row>
    <row r="592" spans="1:12">
      <c r="A592" s="71">
        <v>45682.541666666664</v>
      </c>
      <c r="B592" s="72">
        <v>11.067443000000001</v>
      </c>
      <c r="C592" s="73">
        <v>0</v>
      </c>
      <c r="D592" s="72">
        <v>0</v>
      </c>
      <c r="E592" s="72">
        <v>0</v>
      </c>
      <c r="F592" s="72">
        <v>0</v>
      </c>
      <c r="G592" s="73">
        <v>11.067443000000001</v>
      </c>
      <c r="H592" s="72">
        <v>0</v>
      </c>
      <c r="I592" s="72">
        <v>0</v>
      </c>
      <c r="J592" s="72">
        <v>0</v>
      </c>
      <c r="K592" s="73">
        <v>0</v>
      </c>
      <c r="L592" s="72">
        <v>14.654965000000001</v>
      </c>
    </row>
    <row r="593" spans="1:12">
      <c r="A593" s="71">
        <v>45682.583333333336</v>
      </c>
      <c r="B593" s="72">
        <v>8.9544139999999999</v>
      </c>
      <c r="C593" s="73">
        <v>0</v>
      </c>
      <c r="D593" s="72">
        <v>0</v>
      </c>
      <c r="E593" s="72">
        <v>0</v>
      </c>
      <c r="F593" s="72">
        <v>0</v>
      </c>
      <c r="G593" s="73">
        <v>8.9544139999999999</v>
      </c>
      <c r="H593" s="72">
        <v>0</v>
      </c>
      <c r="I593" s="72">
        <v>0</v>
      </c>
      <c r="J593" s="72">
        <v>0</v>
      </c>
      <c r="K593" s="73">
        <v>0</v>
      </c>
      <c r="L593" s="72">
        <v>12.151875</v>
      </c>
    </row>
    <row r="594" spans="1:12">
      <c r="A594" s="71">
        <v>45682.625</v>
      </c>
      <c r="B594" s="72">
        <v>6.637969</v>
      </c>
      <c r="C594" s="73">
        <v>0</v>
      </c>
      <c r="D594" s="72">
        <v>0</v>
      </c>
      <c r="E594" s="72">
        <v>0</v>
      </c>
      <c r="F594" s="72">
        <v>0</v>
      </c>
      <c r="G594" s="73">
        <v>6.637969</v>
      </c>
      <c r="H594" s="72">
        <v>0</v>
      </c>
      <c r="I594" s="72">
        <v>0</v>
      </c>
      <c r="J594" s="72">
        <v>0</v>
      </c>
      <c r="K594" s="73">
        <v>0</v>
      </c>
      <c r="L594" s="72">
        <v>12.154367000000001</v>
      </c>
    </row>
    <row r="595" spans="1:12">
      <c r="A595" s="71">
        <v>45682.666666666664</v>
      </c>
      <c r="B595" s="72">
        <v>2.2957869999999998</v>
      </c>
      <c r="C595" s="73">
        <v>0</v>
      </c>
      <c r="D595" s="72">
        <v>0</v>
      </c>
      <c r="E595" s="72">
        <v>0</v>
      </c>
      <c r="F595" s="72">
        <v>0</v>
      </c>
      <c r="G595" s="73">
        <v>2.2957869999999998</v>
      </c>
      <c r="H595" s="72">
        <v>0</v>
      </c>
      <c r="I595" s="72">
        <v>0</v>
      </c>
      <c r="J595" s="72">
        <v>0</v>
      </c>
      <c r="K595" s="73">
        <v>0</v>
      </c>
      <c r="L595" s="72">
        <v>12.717306000000001</v>
      </c>
    </row>
    <row r="596" spans="1:12">
      <c r="A596" s="71">
        <v>45682.708333333336</v>
      </c>
      <c r="B596" s="72">
        <v>0</v>
      </c>
      <c r="C596" s="73">
        <v>0</v>
      </c>
      <c r="D596" s="72">
        <v>0</v>
      </c>
      <c r="E596" s="72">
        <v>0</v>
      </c>
      <c r="F596" s="72">
        <v>0</v>
      </c>
      <c r="G596" s="73">
        <v>0</v>
      </c>
      <c r="H596" s="72">
        <v>0</v>
      </c>
      <c r="I596" s="72">
        <v>0</v>
      </c>
      <c r="J596" s="72">
        <v>0</v>
      </c>
      <c r="K596" s="73">
        <v>0</v>
      </c>
      <c r="L596" s="72">
        <v>11.512774</v>
      </c>
    </row>
    <row r="597" spans="1:12">
      <c r="A597" s="71">
        <v>45682.75</v>
      </c>
      <c r="B597" s="72">
        <v>0</v>
      </c>
      <c r="C597" s="73">
        <v>0</v>
      </c>
      <c r="D597" s="72">
        <v>0</v>
      </c>
      <c r="E597" s="72">
        <v>0</v>
      </c>
      <c r="F597" s="72">
        <v>0</v>
      </c>
      <c r="G597" s="73">
        <v>0</v>
      </c>
      <c r="H597" s="72">
        <v>0</v>
      </c>
      <c r="I597" s="72">
        <v>0</v>
      </c>
      <c r="J597" s="72">
        <v>0</v>
      </c>
      <c r="K597" s="73">
        <v>0</v>
      </c>
      <c r="L597" s="72">
        <v>14.251253999999999</v>
      </c>
    </row>
    <row r="598" spans="1:12">
      <c r="A598" s="71">
        <v>45682.791666666664</v>
      </c>
      <c r="B598" s="72">
        <v>0</v>
      </c>
      <c r="C598" s="73">
        <v>0</v>
      </c>
      <c r="D598" s="72">
        <v>0</v>
      </c>
      <c r="E598" s="72">
        <v>0</v>
      </c>
      <c r="F598" s="72">
        <v>0</v>
      </c>
      <c r="G598" s="73">
        <v>0</v>
      </c>
      <c r="H598" s="72">
        <v>0</v>
      </c>
      <c r="I598" s="72">
        <v>0</v>
      </c>
      <c r="J598" s="72">
        <v>0</v>
      </c>
      <c r="K598" s="73">
        <v>0</v>
      </c>
      <c r="L598" s="72">
        <v>13.875005</v>
      </c>
    </row>
    <row r="599" spans="1:12">
      <c r="A599" s="71">
        <v>45682.833333333336</v>
      </c>
      <c r="B599" s="72">
        <v>0</v>
      </c>
      <c r="C599" s="73">
        <v>0</v>
      </c>
      <c r="D599" s="72">
        <v>0</v>
      </c>
      <c r="E599" s="72">
        <v>0</v>
      </c>
      <c r="F599" s="72">
        <v>0</v>
      </c>
      <c r="G599" s="73">
        <v>0</v>
      </c>
      <c r="H599" s="72">
        <v>0</v>
      </c>
      <c r="I599" s="72">
        <v>0</v>
      </c>
      <c r="J599" s="72">
        <v>0</v>
      </c>
      <c r="K599" s="73">
        <v>0</v>
      </c>
      <c r="L599" s="72">
        <v>10.826180000000001</v>
      </c>
    </row>
    <row r="600" spans="1:12">
      <c r="A600" s="71">
        <v>45682.875</v>
      </c>
      <c r="B600" s="72">
        <v>0</v>
      </c>
      <c r="C600" s="73">
        <v>0</v>
      </c>
      <c r="D600" s="72">
        <v>0</v>
      </c>
      <c r="E600" s="72">
        <v>0</v>
      </c>
      <c r="F600" s="72">
        <v>0</v>
      </c>
      <c r="G600" s="73">
        <v>0</v>
      </c>
      <c r="H600" s="72">
        <v>0</v>
      </c>
      <c r="I600" s="72">
        <v>0</v>
      </c>
      <c r="J600" s="72">
        <v>0</v>
      </c>
      <c r="K600" s="73">
        <v>0</v>
      </c>
      <c r="L600" s="72">
        <v>5.9129699999999996</v>
      </c>
    </row>
    <row r="601" spans="1:12">
      <c r="A601" s="71">
        <v>45682.916666666664</v>
      </c>
      <c r="B601" s="72">
        <v>0</v>
      </c>
      <c r="C601" s="73">
        <v>0</v>
      </c>
      <c r="D601" s="72">
        <v>0</v>
      </c>
      <c r="E601" s="72">
        <v>0</v>
      </c>
      <c r="F601" s="72">
        <v>0</v>
      </c>
      <c r="G601" s="73">
        <v>0</v>
      </c>
      <c r="H601" s="72">
        <v>0</v>
      </c>
      <c r="I601" s="72">
        <v>0</v>
      </c>
      <c r="J601" s="72">
        <v>0</v>
      </c>
      <c r="K601" s="73">
        <v>0</v>
      </c>
      <c r="L601" s="72">
        <v>4.458634</v>
      </c>
    </row>
    <row r="602" spans="1:12">
      <c r="A602" s="71">
        <v>45682.958333333336</v>
      </c>
      <c r="B602" s="72">
        <v>0</v>
      </c>
      <c r="C602" s="73">
        <v>0</v>
      </c>
      <c r="D602" s="72">
        <v>0</v>
      </c>
      <c r="E602" s="72">
        <v>0</v>
      </c>
      <c r="F602" s="72">
        <v>0</v>
      </c>
      <c r="G602" s="73">
        <v>0</v>
      </c>
      <c r="H602" s="72">
        <v>0</v>
      </c>
      <c r="I602" s="72">
        <v>0</v>
      </c>
      <c r="J602" s="72">
        <v>0</v>
      </c>
      <c r="K602" s="73">
        <v>0</v>
      </c>
      <c r="L602" s="72">
        <v>7.6231049999999998</v>
      </c>
    </row>
    <row r="603" spans="1:12">
      <c r="A603" s="71">
        <v>45683</v>
      </c>
      <c r="B603" s="72">
        <v>0</v>
      </c>
      <c r="C603" s="73">
        <v>0</v>
      </c>
      <c r="D603" s="72">
        <v>0</v>
      </c>
      <c r="E603" s="72">
        <v>0</v>
      </c>
      <c r="F603" s="72">
        <v>0</v>
      </c>
      <c r="G603" s="73">
        <v>0</v>
      </c>
      <c r="H603" s="72">
        <v>0</v>
      </c>
      <c r="I603" s="72">
        <v>0</v>
      </c>
      <c r="J603" s="72">
        <v>0</v>
      </c>
      <c r="K603" s="73">
        <v>0</v>
      </c>
      <c r="L603" s="72">
        <v>7.3573259999999996</v>
      </c>
    </row>
    <row r="604" spans="1:12">
      <c r="A604" s="71">
        <v>45683.041666666664</v>
      </c>
      <c r="B604" s="72">
        <v>0</v>
      </c>
      <c r="C604" s="73">
        <v>0</v>
      </c>
      <c r="D604" s="72">
        <v>0</v>
      </c>
      <c r="E604" s="72">
        <v>0</v>
      </c>
      <c r="F604" s="72">
        <v>0</v>
      </c>
      <c r="G604" s="73">
        <v>0</v>
      </c>
      <c r="H604" s="72">
        <v>0</v>
      </c>
      <c r="I604" s="72">
        <v>0</v>
      </c>
      <c r="J604" s="72">
        <v>0</v>
      </c>
      <c r="K604" s="73">
        <v>0</v>
      </c>
      <c r="L604" s="72">
        <v>10.145021</v>
      </c>
    </row>
    <row r="605" spans="1:12">
      <c r="A605" s="71">
        <v>45683.083333333336</v>
      </c>
      <c r="B605" s="72">
        <v>0</v>
      </c>
      <c r="C605" s="73">
        <v>0</v>
      </c>
      <c r="D605" s="72">
        <v>0</v>
      </c>
      <c r="E605" s="72">
        <v>0</v>
      </c>
      <c r="F605" s="72">
        <v>0</v>
      </c>
      <c r="G605" s="73">
        <v>0</v>
      </c>
      <c r="H605" s="72">
        <v>0</v>
      </c>
      <c r="I605" s="72">
        <v>0</v>
      </c>
      <c r="J605" s="72">
        <v>0</v>
      </c>
      <c r="K605" s="73">
        <v>0</v>
      </c>
      <c r="L605" s="72">
        <v>11.522879</v>
      </c>
    </row>
    <row r="606" spans="1:12">
      <c r="A606" s="71">
        <v>45683.125</v>
      </c>
      <c r="B606" s="72">
        <v>0</v>
      </c>
      <c r="C606" s="73">
        <v>0</v>
      </c>
      <c r="D606" s="72">
        <v>0</v>
      </c>
      <c r="E606" s="72">
        <v>0</v>
      </c>
      <c r="F606" s="72">
        <v>0</v>
      </c>
      <c r="G606" s="73">
        <v>0</v>
      </c>
      <c r="H606" s="72">
        <v>0</v>
      </c>
      <c r="I606" s="72">
        <v>0</v>
      </c>
      <c r="J606" s="72">
        <v>0</v>
      </c>
      <c r="K606" s="73">
        <v>0</v>
      </c>
      <c r="L606" s="72">
        <v>12.921766999999999</v>
      </c>
    </row>
    <row r="607" spans="1:12">
      <c r="A607" s="71">
        <v>45683.166666666664</v>
      </c>
      <c r="B607" s="72">
        <v>0</v>
      </c>
      <c r="C607" s="73">
        <v>0</v>
      </c>
      <c r="D607" s="72">
        <v>0</v>
      </c>
      <c r="E607" s="72">
        <v>0</v>
      </c>
      <c r="F607" s="72">
        <v>0</v>
      </c>
      <c r="G607" s="73">
        <v>0</v>
      </c>
      <c r="H607" s="72">
        <v>0</v>
      </c>
      <c r="I607" s="72">
        <v>0</v>
      </c>
      <c r="J607" s="72">
        <v>0</v>
      </c>
      <c r="K607" s="73">
        <v>0</v>
      </c>
      <c r="L607" s="72">
        <v>11.975857</v>
      </c>
    </row>
    <row r="608" spans="1:12">
      <c r="A608" s="71">
        <v>45683.208333333336</v>
      </c>
      <c r="B608" s="72">
        <v>0</v>
      </c>
      <c r="C608" s="73">
        <v>0</v>
      </c>
      <c r="D608" s="72">
        <v>0</v>
      </c>
      <c r="E608" s="72">
        <v>0</v>
      </c>
      <c r="F608" s="72">
        <v>0</v>
      </c>
      <c r="G608" s="73">
        <v>0</v>
      </c>
      <c r="H608" s="72">
        <v>0</v>
      </c>
      <c r="I608" s="72">
        <v>0</v>
      </c>
      <c r="J608" s="72">
        <v>0</v>
      </c>
      <c r="K608" s="73">
        <v>0</v>
      </c>
      <c r="L608" s="72">
        <v>11.67414</v>
      </c>
    </row>
    <row r="609" spans="1:12">
      <c r="A609" s="71">
        <v>45683.25</v>
      </c>
      <c r="B609" s="72">
        <v>0</v>
      </c>
      <c r="C609" s="73">
        <v>0</v>
      </c>
      <c r="D609" s="72">
        <v>0</v>
      </c>
      <c r="E609" s="72">
        <v>0</v>
      </c>
      <c r="F609" s="72">
        <v>0</v>
      </c>
      <c r="G609" s="73">
        <v>0</v>
      </c>
      <c r="H609" s="72">
        <v>0</v>
      </c>
      <c r="I609" s="72">
        <v>0</v>
      </c>
      <c r="J609" s="72">
        <v>0</v>
      </c>
      <c r="K609" s="73">
        <v>0</v>
      </c>
      <c r="L609" s="72">
        <v>12.418359000000001</v>
      </c>
    </row>
    <row r="610" spans="1:12">
      <c r="A610" s="71">
        <v>45683.291666666664</v>
      </c>
      <c r="B610" s="72">
        <v>0.73217900000000002</v>
      </c>
      <c r="C610" s="73">
        <v>0</v>
      </c>
      <c r="D610" s="72">
        <v>0</v>
      </c>
      <c r="E610" s="72">
        <v>0</v>
      </c>
      <c r="F610" s="72">
        <v>0</v>
      </c>
      <c r="G610" s="73">
        <v>0.73217900000000002</v>
      </c>
      <c r="H610" s="72">
        <v>0</v>
      </c>
      <c r="I610" s="72">
        <v>0</v>
      </c>
      <c r="J610" s="72">
        <v>0</v>
      </c>
      <c r="K610" s="73">
        <v>0</v>
      </c>
      <c r="L610" s="72">
        <v>9.8742819999999991</v>
      </c>
    </row>
    <row r="611" spans="1:12">
      <c r="A611" s="71">
        <v>45683.333333333336</v>
      </c>
      <c r="B611" s="72">
        <v>4.1835019999999998</v>
      </c>
      <c r="C611" s="73">
        <v>0</v>
      </c>
      <c r="D611" s="72">
        <v>0</v>
      </c>
      <c r="E611" s="72">
        <v>0</v>
      </c>
      <c r="F611" s="72">
        <v>0</v>
      </c>
      <c r="G611" s="73">
        <v>4.1835019999999998</v>
      </c>
      <c r="H611" s="72">
        <v>0</v>
      </c>
      <c r="I611" s="72">
        <v>0</v>
      </c>
      <c r="J611" s="72">
        <v>0</v>
      </c>
      <c r="K611" s="73">
        <v>0</v>
      </c>
      <c r="L611" s="72">
        <v>9.9151690000000006</v>
      </c>
    </row>
    <row r="612" spans="1:12">
      <c r="A612" s="71">
        <v>45683.375</v>
      </c>
      <c r="B612" s="72">
        <v>8.6506530000000001</v>
      </c>
      <c r="C612" s="73">
        <v>0</v>
      </c>
      <c r="D612" s="72">
        <v>0</v>
      </c>
      <c r="E612" s="72">
        <v>0</v>
      </c>
      <c r="F612" s="72">
        <v>0</v>
      </c>
      <c r="G612" s="73">
        <v>8.6506530000000001</v>
      </c>
      <c r="H612" s="72">
        <v>0</v>
      </c>
      <c r="I612" s="72">
        <v>0</v>
      </c>
      <c r="J612" s="72">
        <v>0</v>
      </c>
      <c r="K612" s="73">
        <v>0</v>
      </c>
      <c r="L612" s="72">
        <v>11.565032</v>
      </c>
    </row>
    <row r="613" spans="1:12">
      <c r="A613" s="71">
        <v>45683.416666666664</v>
      </c>
      <c r="B613" s="72">
        <v>11.525525999999999</v>
      </c>
      <c r="C613" s="73">
        <v>0</v>
      </c>
      <c r="D613" s="72">
        <v>0</v>
      </c>
      <c r="E613" s="72">
        <v>0</v>
      </c>
      <c r="F613" s="72">
        <v>0</v>
      </c>
      <c r="G613" s="73">
        <v>11.525525999999999</v>
      </c>
      <c r="H613" s="72">
        <v>0</v>
      </c>
      <c r="I613" s="72">
        <v>0</v>
      </c>
      <c r="J613" s="72">
        <v>0</v>
      </c>
      <c r="K613" s="73">
        <v>0</v>
      </c>
      <c r="L613" s="72">
        <v>13.099404</v>
      </c>
    </row>
    <row r="614" spans="1:12">
      <c r="A614" s="71">
        <v>45683.458333333336</v>
      </c>
      <c r="B614" s="72">
        <v>13.497396999999999</v>
      </c>
      <c r="C614" s="73">
        <v>0</v>
      </c>
      <c r="D614" s="72">
        <v>0</v>
      </c>
      <c r="E614" s="72">
        <v>0</v>
      </c>
      <c r="F614" s="72">
        <v>0</v>
      </c>
      <c r="G614" s="73">
        <v>13.497396999999999</v>
      </c>
      <c r="H614" s="72">
        <v>0</v>
      </c>
      <c r="I614" s="72">
        <v>0</v>
      </c>
      <c r="J614" s="72">
        <v>0</v>
      </c>
      <c r="K614" s="73">
        <v>0</v>
      </c>
      <c r="L614" s="72">
        <v>14.419703999999999</v>
      </c>
    </row>
    <row r="615" spans="1:12">
      <c r="A615" s="71">
        <v>45683.5</v>
      </c>
      <c r="B615" s="72">
        <v>12.748422</v>
      </c>
      <c r="C615" s="73">
        <v>0</v>
      </c>
      <c r="D615" s="72">
        <v>0</v>
      </c>
      <c r="E615" s="72">
        <v>0</v>
      </c>
      <c r="F615" s="72">
        <v>0</v>
      </c>
      <c r="G615" s="73">
        <v>12.748422</v>
      </c>
      <c r="H615" s="72">
        <v>0</v>
      </c>
      <c r="I615" s="72">
        <v>0</v>
      </c>
      <c r="J615" s="72">
        <v>0</v>
      </c>
      <c r="K615" s="73">
        <v>0</v>
      </c>
      <c r="L615" s="72">
        <v>16.011137999999999</v>
      </c>
    </row>
    <row r="616" spans="1:12">
      <c r="A616" s="71">
        <v>45683.541666666664</v>
      </c>
      <c r="B616" s="72">
        <v>11.579879</v>
      </c>
      <c r="C616" s="73">
        <v>0</v>
      </c>
      <c r="D616" s="72">
        <v>0</v>
      </c>
      <c r="E616" s="72">
        <v>0</v>
      </c>
      <c r="F616" s="72">
        <v>0</v>
      </c>
      <c r="G616" s="73">
        <v>11.579879</v>
      </c>
      <c r="H616" s="72">
        <v>0</v>
      </c>
      <c r="I616" s="72">
        <v>0</v>
      </c>
      <c r="J616" s="72">
        <v>0</v>
      </c>
      <c r="K616" s="73">
        <v>0</v>
      </c>
      <c r="L616" s="72">
        <v>14.485903</v>
      </c>
    </row>
    <row r="617" spans="1:12">
      <c r="A617" s="71">
        <v>45683.583333333336</v>
      </c>
      <c r="B617" s="72">
        <v>8.8095420000000004</v>
      </c>
      <c r="C617" s="73">
        <v>0</v>
      </c>
      <c r="D617" s="72">
        <v>0</v>
      </c>
      <c r="E617" s="72">
        <v>0</v>
      </c>
      <c r="F617" s="72">
        <v>0</v>
      </c>
      <c r="G617" s="73">
        <v>8.8095420000000004</v>
      </c>
      <c r="H617" s="72">
        <v>0</v>
      </c>
      <c r="I617" s="72">
        <v>0</v>
      </c>
      <c r="J617" s="72">
        <v>0</v>
      </c>
      <c r="K617" s="73">
        <v>0</v>
      </c>
      <c r="L617" s="72">
        <v>12.921701000000001</v>
      </c>
    </row>
    <row r="618" spans="1:12">
      <c r="A618" s="71">
        <v>45683.625</v>
      </c>
      <c r="B618" s="72">
        <v>5.9065329999999996</v>
      </c>
      <c r="C618" s="73">
        <v>0</v>
      </c>
      <c r="D618" s="72">
        <v>0</v>
      </c>
      <c r="E618" s="72">
        <v>0</v>
      </c>
      <c r="F618" s="72">
        <v>0</v>
      </c>
      <c r="G618" s="73">
        <v>5.9065329999999996</v>
      </c>
      <c r="H618" s="72">
        <v>0</v>
      </c>
      <c r="I618" s="72">
        <v>0</v>
      </c>
      <c r="J618" s="72">
        <v>0</v>
      </c>
      <c r="K618" s="73">
        <v>0</v>
      </c>
      <c r="L618" s="72">
        <v>16.874255999999999</v>
      </c>
    </row>
    <row r="619" spans="1:12">
      <c r="A619" s="71">
        <v>45683.666666666664</v>
      </c>
      <c r="B619" s="72">
        <v>2.1661769999999998</v>
      </c>
      <c r="C619" s="73">
        <v>0</v>
      </c>
      <c r="D619" s="72">
        <v>0</v>
      </c>
      <c r="E619" s="72">
        <v>0</v>
      </c>
      <c r="F619" s="72">
        <v>0</v>
      </c>
      <c r="G619" s="73">
        <v>2.1661769999999998</v>
      </c>
      <c r="H619" s="72">
        <v>0</v>
      </c>
      <c r="I619" s="72">
        <v>0</v>
      </c>
      <c r="J619" s="72">
        <v>0</v>
      </c>
      <c r="K619" s="73">
        <v>0</v>
      </c>
      <c r="L619" s="72">
        <v>14.294112999999999</v>
      </c>
    </row>
    <row r="620" spans="1:12">
      <c r="A620" s="71">
        <v>45683.708333333336</v>
      </c>
      <c r="B620" s="72">
        <v>0</v>
      </c>
      <c r="C620" s="73">
        <v>0</v>
      </c>
      <c r="D620" s="72">
        <v>0</v>
      </c>
      <c r="E620" s="72">
        <v>0</v>
      </c>
      <c r="F620" s="72">
        <v>0</v>
      </c>
      <c r="G620" s="73">
        <v>0</v>
      </c>
      <c r="H620" s="72">
        <v>0</v>
      </c>
      <c r="I620" s="72">
        <v>0</v>
      </c>
      <c r="J620" s="72">
        <v>0</v>
      </c>
      <c r="K620" s="73">
        <v>0</v>
      </c>
      <c r="L620" s="72">
        <v>12.033340000000001</v>
      </c>
    </row>
    <row r="621" spans="1:12">
      <c r="A621" s="71">
        <v>45683.75</v>
      </c>
      <c r="B621" s="72">
        <v>0</v>
      </c>
      <c r="C621" s="73">
        <v>0</v>
      </c>
      <c r="D621" s="72">
        <v>0</v>
      </c>
      <c r="E621" s="72">
        <v>0</v>
      </c>
      <c r="F621" s="72">
        <v>0</v>
      </c>
      <c r="G621" s="73">
        <v>0</v>
      </c>
      <c r="H621" s="72">
        <v>0</v>
      </c>
      <c r="I621" s="72">
        <v>0</v>
      </c>
      <c r="J621" s="72">
        <v>0</v>
      </c>
      <c r="K621" s="73">
        <v>0</v>
      </c>
      <c r="L621" s="72">
        <v>7.7555230000000002</v>
      </c>
    </row>
    <row r="622" spans="1:12">
      <c r="A622" s="71">
        <v>45683.791666666664</v>
      </c>
      <c r="B622" s="72">
        <v>0</v>
      </c>
      <c r="C622" s="73">
        <v>0</v>
      </c>
      <c r="D622" s="72">
        <v>0</v>
      </c>
      <c r="E622" s="72">
        <v>0</v>
      </c>
      <c r="F622" s="72">
        <v>0</v>
      </c>
      <c r="G622" s="73">
        <v>0</v>
      </c>
      <c r="H622" s="72">
        <v>0</v>
      </c>
      <c r="I622" s="72">
        <v>0</v>
      </c>
      <c r="J622" s="72">
        <v>0</v>
      </c>
      <c r="K622" s="73">
        <v>0</v>
      </c>
      <c r="L622" s="72">
        <v>8.5515039999999996</v>
      </c>
    </row>
    <row r="623" spans="1:12">
      <c r="A623" s="71">
        <v>45683.833333333336</v>
      </c>
      <c r="B623" s="72">
        <v>0</v>
      </c>
      <c r="C623" s="73">
        <v>0</v>
      </c>
      <c r="D623" s="72">
        <v>0</v>
      </c>
      <c r="E623" s="72">
        <v>0</v>
      </c>
      <c r="F623" s="72">
        <v>0</v>
      </c>
      <c r="G623" s="73">
        <v>0</v>
      </c>
      <c r="H623" s="72">
        <v>0</v>
      </c>
      <c r="I623" s="72">
        <v>0</v>
      </c>
      <c r="J623" s="72">
        <v>0</v>
      </c>
      <c r="K623" s="73">
        <v>0</v>
      </c>
      <c r="L623" s="72">
        <v>7.3368070000000003</v>
      </c>
    </row>
    <row r="624" spans="1:12">
      <c r="A624" s="71">
        <v>45683.875</v>
      </c>
      <c r="B624" s="72">
        <v>0</v>
      </c>
      <c r="C624" s="73">
        <v>0</v>
      </c>
      <c r="D624" s="72">
        <v>0</v>
      </c>
      <c r="E624" s="72">
        <v>0</v>
      </c>
      <c r="F624" s="72">
        <v>0</v>
      </c>
      <c r="G624" s="73">
        <v>0</v>
      </c>
      <c r="H624" s="72">
        <v>0</v>
      </c>
      <c r="I624" s="72">
        <v>0</v>
      </c>
      <c r="J624" s="72">
        <v>0</v>
      </c>
      <c r="K624" s="73">
        <v>0</v>
      </c>
      <c r="L624" s="72">
        <v>7.4474239999999998</v>
      </c>
    </row>
    <row r="625" spans="1:12">
      <c r="A625" s="71">
        <v>45683.916666666664</v>
      </c>
      <c r="B625" s="72">
        <v>0</v>
      </c>
      <c r="C625" s="73">
        <v>0</v>
      </c>
      <c r="D625" s="72">
        <v>0</v>
      </c>
      <c r="E625" s="72">
        <v>0</v>
      </c>
      <c r="F625" s="72">
        <v>0</v>
      </c>
      <c r="G625" s="73">
        <v>0</v>
      </c>
      <c r="H625" s="72">
        <v>0</v>
      </c>
      <c r="I625" s="72">
        <v>0</v>
      </c>
      <c r="J625" s="72">
        <v>0</v>
      </c>
      <c r="K625" s="73">
        <v>0</v>
      </c>
      <c r="L625" s="72">
        <v>8.5041580000000003</v>
      </c>
    </row>
    <row r="626" spans="1:12">
      <c r="A626" s="71">
        <v>45683.958333333336</v>
      </c>
      <c r="B626" s="72">
        <v>0</v>
      </c>
      <c r="C626" s="73">
        <v>0</v>
      </c>
      <c r="D626" s="72">
        <v>0</v>
      </c>
      <c r="E626" s="72">
        <v>0</v>
      </c>
      <c r="F626" s="72">
        <v>0</v>
      </c>
      <c r="G626" s="73">
        <v>0</v>
      </c>
      <c r="H626" s="72">
        <v>0</v>
      </c>
      <c r="I626" s="72">
        <v>0</v>
      </c>
      <c r="J626" s="72">
        <v>0</v>
      </c>
      <c r="K626" s="73">
        <v>0</v>
      </c>
      <c r="L626" s="72">
        <v>9.6549980000000009</v>
      </c>
    </row>
    <row r="627" spans="1:12">
      <c r="A627" s="71">
        <v>45684</v>
      </c>
      <c r="B627" s="72">
        <v>0</v>
      </c>
      <c r="C627" s="73">
        <v>0</v>
      </c>
      <c r="D627" s="72">
        <v>0</v>
      </c>
      <c r="E627" s="72">
        <v>0</v>
      </c>
      <c r="F627" s="72">
        <v>0</v>
      </c>
      <c r="G627" s="73">
        <v>0</v>
      </c>
      <c r="H627" s="72">
        <v>0</v>
      </c>
      <c r="I627" s="72">
        <v>0</v>
      </c>
      <c r="J627" s="72">
        <v>0</v>
      </c>
      <c r="K627" s="73">
        <v>0</v>
      </c>
      <c r="L627" s="72">
        <v>7.6905900000000003</v>
      </c>
    </row>
    <row r="628" spans="1:12">
      <c r="A628" s="71">
        <v>45684.041666666664</v>
      </c>
      <c r="B628" s="72">
        <v>0</v>
      </c>
      <c r="C628" s="73">
        <v>0</v>
      </c>
      <c r="D628" s="72">
        <v>0</v>
      </c>
      <c r="E628" s="72">
        <v>0</v>
      </c>
      <c r="F628" s="72">
        <v>0</v>
      </c>
      <c r="G628" s="73">
        <v>0</v>
      </c>
      <c r="H628" s="72">
        <v>0</v>
      </c>
      <c r="I628" s="72">
        <v>0</v>
      </c>
      <c r="J628" s="72">
        <v>0</v>
      </c>
      <c r="K628" s="73">
        <v>0</v>
      </c>
      <c r="L628" s="72">
        <v>6.1219029999999997</v>
      </c>
    </row>
    <row r="629" spans="1:12">
      <c r="A629" s="71">
        <v>45684.083333333336</v>
      </c>
      <c r="B629" s="72">
        <v>0</v>
      </c>
      <c r="C629" s="73">
        <v>0</v>
      </c>
      <c r="D629" s="72">
        <v>0</v>
      </c>
      <c r="E629" s="72">
        <v>0</v>
      </c>
      <c r="F629" s="72">
        <v>0</v>
      </c>
      <c r="G629" s="73">
        <v>0</v>
      </c>
      <c r="H629" s="72">
        <v>0</v>
      </c>
      <c r="I629" s="72">
        <v>0</v>
      </c>
      <c r="J629" s="72">
        <v>0</v>
      </c>
      <c r="K629" s="73">
        <v>0</v>
      </c>
      <c r="L629" s="72">
        <v>9.0851389999999999</v>
      </c>
    </row>
    <row r="630" spans="1:12">
      <c r="A630" s="71">
        <v>45684.125</v>
      </c>
      <c r="B630" s="72">
        <v>0</v>
      </c>
      <c r="C630" s="73">
        <v>0</v>
      </c>
      <c r="D630" s="72">
        <v>0</v>
      </c>
      <c r="E630" s="72">
        <v>0</v>
      </c>
      <c r="F630" s="72">
        <v>0</v>
      </c>
      <c r="G630" s="73">
        <v>0</v>
      </c>
      <c r="H630" s="72">
        <v>0</v>
      </c>
      <c r="I630" s="72">
        <v>0</v>
      </c>
      <c r="J630" s="72">
        <v>0</v>
      </c>
      <c r="K630" s="73">
        <v>0</v>
      </c>
      <c r="L630" s="72">
        <v>12.668744</v>
      </c>
    </row>
    <row r="631" spans="1:12">
      <c r="A631" s="71">
        <v>45684.166666666664</v>
      </c>
      <c r="B631" s="72">
        <v>0</v>
      </c>
      <c r="C631" s="73">
        <v>0</v>
      </c>
      <c r="D631" s="72">
        <v>0</v>
      </c>
      <c r="E631" s="72">
        <v>0</v>
      </c>
      <c r="F631" s="72">
        <v>0</v>
      </c>
      <c r="G631" s="73">
        <v>0</v>
      </c>
      <c r="H631" s="72">
        <v>0</v>
      </c>
      <c r="I631" s="72">
        <v>0</v>
      </c>
      <c r="J631" s="72">
        <v>0</v>
      </c>
      <c r="K631" s="73">
        <v>0</v>
      </c>
      <c r="L631" s="72">
        <v>15.381292</v>
      </c>
    </row>
    <row r="632" spans="1:12">
      <c r="A632" s="71">
        <v>45684.208333333336</v>
      </c>
      <c r="B632" s="72">
        <v>0</v>
      </c>
      <c r="C632" s="73">
        <v>0</v>
      </c>
      <c r="D632" s="72">
        <v>0</v>
      </c>
      <c r="E632" s="72">
        <v>0</v>
      </c>
      <c r="F632" s="72">
        <v>0</v>
      </c>
      <c r="G632" s="73">
        <v>0</v>
      </c>
      <c r="H632" s="72">
        <v>0</v>
      </c>
      <c r="I632" s="72">
        <v>0</v>
      </c>
      <c r="J632" s="72">
        <v>0</v>
      </c>
      <c r="K632" s="73">
        <v>0</v>
      </c>
      <c r="L632" s="72">
        <v>17.359095</v>
      </c>
    </row>
    <row r="633" spans="1:12">
      <c r="A633" s="71">
        <v>45684.25</v>
      </c>
      <c r="B633" s="72">
        <v>0</v>
      </c>
      <c r="C633" s="73">
        <v>0</v>
      </c>
      <c r="D633" s="72">
        <v>0</v>
      </c>
      <c r="E633" s="72">
        <v>0</v>
      </c>
      <c r="F633" s="72">
        <v>0</v>
      </c>
      <c r="G633" s="73">
        <v>0</v>
      </c>
      <c r="H633" s="72">
        <v>0</v>
      </c>
      <c r="I633" s="72">
        <v>0</v>
      </c>
      <c r="J633" s="72">
        <v>0</v>
      </c>
      <c r="K633" s="73">
        <v>0</v>
      </c>
      <c r="L633" s="72">
        <v>16.943370000000002</v>
      </c>
    </row>
    <row r="634" spans="1:12">
      <c r="A634" s="71">
        <v>45684.291666666664</v>
      </c>
      <c r="B634" s="72">
        <v>0.76169900000000001</v>
      </c>
      <c r="C634" s="73">
        <v>0</v>
      </c>
      <c r="D634" s="72">
        <v>0</v>
      </c>
      <c r="E634" s="72">
        <v>0</v>
      </c>
      <c r="F634" s="72">
        <v>0</v>
      </c>
      <c r="G634" s="73">
        <v>0.76169900000000001</v>
      </c>
      <c r="H634" s="72">
        <v>0</v>
      </c>
      <c r="I634" s="72">
        <v>0</v>
      </c>
      <c r="J634" s="72">
        <v>0</v>
      </c>
      <c r="K634" s="73">
        <v>0</v>
      </c>
      <c r="L634" s="72">
        <v>13.866448999999999</v>
      </c>
    </row>
    <row r="635" spans="1:12">
      <c r="A635" s="71">
        <v>45684.333333333336</v>
      </c>
      <c r="B635" s="72">
        <v>3.8542489999999998</v>
      </c>
      <c r="C635" s="73">
        <v>0</v>
      </c>
      <c r="D635" s="72">
        <v>0</v>
      </c>
      <c r="E635" s="72">
        <v>0</v>
      </c>
      <c r="F635" s="72">
        <v>0</v>
      </c>
      <c r="G635" s="73">
        <v>3.8542489999999998</v>
      </c>
      <c r="H635" s="72">
        <v>0</v>
      </c>
      <c r="I635" s="72">
        <v>0</v>
      </c>
      <c r="J635" s="72">
        <v>0</v>
      </c>
      <c r="K635" s="73">
        <v>0</v>
      </c>
      <c r="L635" s="72">
        <v>16.753198999999999</v>
      </c>
    </row>
    <row r="636" spans="1:12">
      <c r="A636" s="71">
        <v>45684.375</v>
      </c>
      <c r="B636" s="72">
        <v>6.8928479999999999</v>
      </c>
      <c r="C636" s="73">
        <v>0</v>
      </c>
      <c r="D636" s="72">
        <v>0</v>
      </c>
      <c r="E636" s="72">
        <v>0</v>
      </c>
      <c r="F636" s="72">
        <v>0</v>
      </c>
      <c r="G636" s="73">
        <v>6.8928479999999999</v>
      </c>
      <c r="H636" s="72">
        <v>0</v>
      </c>
      <c r="I636" s="72">
        <v>0</v>
      </c>
      <c r="J636" s="72">
        <v>0</v>
      </c>
      <c r="K636" s="73">
        <v>0</v>
      </c>
      <c r="L636" s="72">
        <v>14.000997999999999</v>
      </c>
    </row>
    <row r="637" spans="1:12">
      <c r="A637" s="71">
        <v>45684.416666666664</v>
      </c>
      <c r="B637" s="72">
        <v>9.1364429999999999</v>
      </c>
      <c r="C637" s="73">
        <v>0</v>
      </c>
      <c r="D637" s="72">
        <v>0</v>
      </c>
      <c r="E637" s="72">
        <v>0</v>
      </c>
      <c r="F637" s="72">
        <v>0</v>
      </c>
      <c r="G637" s="73">
        <v>9.1364429999999999</v>
      </c>
      <c r="H637" s="72">
        <v>0</v>
      </c>
      <c r="I637" s="72">
        <v>0</v>
      </c>
      <c r="J637" s="72">
        <v>0</v>
      </c>
      <c r="K637" s="73">
        <v>0</v>
      </c>
      <c r="L637" s="72">
        <v>16.769774999999999</v>
      </c>
    </row>
    <row r="638" spans="1:12">
      <c r="A638" s="71">
        <v>45684.458333333336</v>
      </c>
      <c r="B638" s="72">
        <v>10.321716</v>
      </c>
      <c r="C638" s="73">
        <v>0</v>
      </c>
      <c r="D638" s="72">
        <v>0</v>
      </c>
      <c r="E638" s="72">
        <v>0</v>
      </c>
      <c r="F638" s="72">
        <v>0</v>
      </c>
      <c r="G638" s="73">
        <v>10.321716</v>
      </c>
      <c r="H638" s="72">
        <v>0</v>
      </c>
      <c r="I638" s="72">
        <v>0</v>
      </c>
      <c r="J638" s="72">
        <v>0</v>
      </c>
      <c r="K638" s="73">
        <v>0</v>
      </c>
      <c r="L638" s="72">
        <v>13.706455999999999</v>
      </c>
    </row>
    <row r="639" spans="1:12">
      <c r="A639" s="71">
        <v>45684.5</v>
      </c>
      <c r="B639" s="72">
        <v>10.674683999999999</v>
      </c>
      <c r="C639" s="73">
        <v>0</v>
      </c>
      <c r="D639" s="72">
        <v>0</v>
      </c>
      <c r="E639" s="72">
        <v>0</v>
      </c>
      <c r="F639" s="72">
        <v>0</v>
      </c>
      <c r="G639" s="73">
        <v>10.674683999999999</v>
      </c>
      <c r="H639" s="72">
        <v>0</v>
      </c>
      <c r="I639" s="72">
        <v>0</v>
      </c>
      <c r="J639" s="72">
        <v>0</v>
      </c>
      <c r="K639" s="73">
        <v>0</v>
      </c>
      <c r="L639" s="72">
        <v>12.208990999999999</v>
      </c>
    </row>
    <row r="640" spans="1:12">
      <c r="A640" s="71">
        <v>45684.541666666664</v>
      </c>
      <c r="B640" s="72">
        <v>10.070195999999999</v>
      </c>
      <c r="C640" s="73">
        <v>0</v>
      </c>
      <c r="D640" s="72">
        <v>0</v>
      </c>
      <c r="E640" s="72">
        <v>0</v>
      </c>
      <c r="F640" s="72">
        <v>0</v>
      </c>
      <c r="G640" s="73">
        <v>10.070195999999999</v>
      </c>
      <c r="H640" s="72">
        <v>0</v>
      </c>
      <c r="I640" s="72">
        <v>0</v>
      </c>
      <c r="J640" s="72">
        <v>0</v>
      </c>
      <c r="K640" s="73">
        <v>0</v>
      </c>
      <c r="L640" s="72">
        <v>12.565306</v>
      </c>
    </row>
    <row r="641" spans="1:12">
      <c r="A641" s="71">
        <v>45684.583333333336</v>
      </c>
      <c r="B641" s="72">
        <v>8.3177249999999994</v>
      </c>
      <c r="C641" s="73">
        <v>0</v>
      </c>
      <c r="D641" s="72">
        <v>0</v>
      </c>
      <c r="E641" s="72">
        <v>0</v>
      </c>
      <c r="F641" s="72">
        <v>0</v>
      </c>
      <c r="G641" s="73">
        <v>8.3177249999999994</v>
      </c>
      <c r="H641" s="72">
        <v>0</v>
      </c>
      <c r="I641" s="72">
        <v>0</v>
      </c>
      <c r="J641" s="72">
        <v>0</v>
      </c>
      <c r="K641" s="73">
        <v>0</v>
      </c>
      <c r="L641" s="72">
        <v>9.9901400000000002</v>
      </c>
    </row>
    <row r="642" spans="1:12">
      <c r="A642" s="71">
        <v>45684.625</v>
      </c>
      <c r="B642" s="72">
        <v>5.7834839999999996</v>
      </c>
      <c r="C642" s="73">
        <v>0</v>
      </c>
      <c r="D642" s="72">
        <v>0</v>
      </c>
      <c r="E642" s="72">
        <v>0</v>
      </c>
      <c r="F642" s="72">
        <v>0</v>
      </c>
      <c r="G642" s="73">
        <v>5.7834839999999996</v>
      </c>
      <c r="H642" s="72">
        <v>0</v>
      </c>
      <c r="I642" s="72">
        <v>0</v>
      </c>
      <c r="J642" s="72">
        <v>0</v>
      </c>
      <c r="K642" s="73">
        <v>0</v>
      </c>
      <c r="L642" s="72">
        <v>10.068949</v>
      </c>
    </row>
    <row r="643" spans="1:12">
      <c r="A643" s="71">
        <v>45684.666666666664</v>
      </c>
      <c r="B643" s="72">
        <v>2.092746</v>
      </c>
      <c r="C643" s="73">
        <v>0</v>
      </c>
      <c r="D643" s="72">
        <v>0</v>
      </c>
      <c r="E643" s="72">
        <v>0</v>
      </c>
      <c r="F643" s="72">
        <v>0</v>
      </c>
      <c r="G643" s="73">
        <v>2.092746</v>
      </c>
      <c r="H643" s="72">
        <v>0</v>
      </c>
      <c r="I643" s="72">
        <v>0</v>
      </c>
      <c r="J643" s="72">
        <v>0</v>
      </c>
      <c r="K643" s="73">
        <v>0</v>
      </c>
      <c r="L643" s="72">
        <v>9.6893919999999998</v>
      </c>
    </row>
    <row r="644" spans="1:12">
      <c r="A644" s="71">
        <v>45684.708333333336</v>
      </c>
      <c r="B644" s="72">
        <v>0</v>
      </c>
      <c r="C644" s="73">
        <v>0</v>
      </c>
      <c r="D644" s="72">
        <v>0</v>
      </c>
      <c r="E644" s="72">
        <v>0</v>
      </c>
      <c r="F644" s="72">
        <v>0</v>
      </c>
      <c r="G644" s="73">
        <v>0</v>
      </c>
      <c r="H644" s="72">
        <v>0</v>
      </c>
      <c r="I644" s="72">
        <v>0</v>
      </c>
      <c r="J644" s="72">
        <v>0</v>
      </c>
      <c r="K644" s="73">
        <v>0</v>
      </c>
      <c r="L644" s="72">
        <v>8.1894089999999995</v>
      </c>
    </row>
    <row r="645" spans="1:12">
      <c r="A645" s="71">
        <v>45684.75</v>
      </c>
      <c r="B645" s="72">
        <v>0</v>
      </c>
      <c r="C645" s="73">
        <v>0</v>
      </c>
      <c r="D645" s="72">
        <v>0</v>
      </c>
      <c r="E645" s="72">
        <v>0</v>
      </c>
      <c r="F645" s="72">
        <v>0</v>
      </c>
      <c r="G645" s="73">
        <v>0</v>
      </c>
      <c r="H645" s="72">
        <v>0</v>
      </c>
      <c r="I645" s="72">
        <v>0</v>
      </c>
      <c r="J645" s="72">
        <v>0</v>
      </c>
      <c r="K645" s="73">
        <v>0</v>
      </c>
      <c r="L645" s="72">
        <v>8.3510449999999992</v>
      </c>
    </row>
    <row r="646" spans="1:12">
      <c r="A646" s="71">
        <v>45684.791666666664</v>
      </c>
      <c r="B646" s="72">
        <v>0</v>
      </c>
      <c r="C646" s="73">
        <v>0</v>
      </c>
      <c r="D646" s="72">
        <v>0</v>
      </c>
      <c r="E646" s="72">
        <v>0</v>
      </c>
      <c r="F646" s="72">
        <v>0</v>
      </c>
      <c r="G646" s="73">
        <v>0</v>
      </c>
      <c r="H646" s="72">
        <v>0</v>
      </c>
      <c r="I646" s="72">
        <v>0</v>
      </c>
      <c r="J646" s="72">
        <v>0</v>
      </c>
      <c r="K646" s="73">
        <v>0</v>
      </c>
      <c r="L646" s="72">
        <v>10.674511000000001</v>
      </c>
    </row>
    <row r="647" spans="1:12">
      <c r="A647" s="71">
        <v>45684.833333333336</v>
      </c>
      <c r="B647" s="72">
        <v>0</v>
      </c>
      <c r="C647" s="73">
        <v>0</v>
      </c>
      <c r="D647" s="72">
        <v>0</v>
      </c>
      <c r="E647" s="72">
        <v>0</v>
      </c>
      <c r="F647" s="72">
        <v>0</v>
      </c>
      <c r="G647" s="73">
        <v>0</v>
      </c>
      <c r="H647" s="72">
        <v>0</v>
      </c>
      <c r="I647" s="72">
        <v>0</v>
      </c>
      <c r="J647" s="72">
        <v>0</v>
      </c>
      <c r="K647" s="73">
        <v>0</v>
      </c>
      <c r="L647" s="72">
        <v>9.40747</v>
      </c>
    </row>
    <row r="648" spans="1:12">
      <c r="A648" s="71">
        <v>45684.875</v>
      </c>
      <c r="B648" s="72">
        <v>0</v>
      </c>
      <c r="C648" s="73">
        <v>0</v>
      </c>
      <c r="D648" s="72">
        <v>0</v>
      </c>
      <c r="E648" s="72">
        <v>0</v>
      </c>
      <c r="F648" s="72">
        <v>0</v>
      </c>
      <c r="G648" s="73">
        <v>0</v>
      </c>
      <c r="H648" s="72">
        <v>0</v>
      </c>
      <c r="I648" s="72">
        <v>0</v>
      </c>
      <c r="J648" s="72">
        <v>0</v>
      </c>
      <c r="K648" s="73">
        <v>0</v>
      </c>
      <c r="L648" s="72">
        <v>8.775093</v>
      </c>
    </row>
    <row r="649" spans="1:12">
      <c r="A649" s="71">
        <v>45684.916666666664</v>
      </c>
      <c r="B649" s="72">
        <v>0</v>
      </c>
      <c r="C649" s="73">
        <v>0</v>
      </c>
      <c r="D649" s="72">
        <v>0</v>
      </c>
      <c r="E649" s="72">
        <v>0</v>
      </c>
      <c r="F649" s="72">
        <v>0</v>
      </c>
      <c r="G649" s="73">
        <v>0</v>
      </c>
      <c r="H649" s="72">
        <v>0</v>
      </c>
      <c r="I649" s="72">
        <v>0</v>
      </c>
      <c r="J649" s="72">
        <v>0</v>
      </c>
      <c r="K649" s="73">
        <v>0</v>
      </c>
      <c r="L649" s="72">
        <v>6.8359990000000002</v>
      </c>
    </row>
    <row r="650" spans="1:12">
      <c r="A650" s="71">
        <v>45684.958333333336</v>
      </c>
      <c r="B650" s="72">
        <v>0</v>
      </c>
      <c r="C650" s="73">
        <v>0</v>
      </c>
      <c r="D650" s="72">
        <v>0</v>
      </c>
      <c r="E650" s="72">
        <v>0</v>
      </c>
      <c r="F650" s="72">
        <v>0</v>
      </c>
      <c r="G650" s="73">
        <v>0</v>
      </c>
      <c r="H650" s="72">
        <v>0</v>
      </c>
      <c r="I650" s="72">
        <v>0</v>
      </c>
      <c r="J650" s="72">
        <v>0</v>
      </c>
      <c r="K650" s="73">
        <v>0</v>
      </c>
      <c r="L650" s="72">
        <v>6.4601959999999998</v>
      </c>
    </row>
    <row r="651" spans="1:12">
      <c r="A651" s="71">
        <v>45685</v>
      </c>
      <c r="B651" s="72">
        <v>0</v>
      </c>
      <c r="C651" s="73">
        <v>0</v>
      </c>
      <c r="D651" s="72">
        <v>0</v>
      </c>
      <c r="E651" s="72">
        <v>0</v>
      </c>
      <c r="F651" s="72">
        <v>0</v>
      </c>
      <c r="G651" s="73">
        <v>0</v>
      </c>
      <c r="H651" s="72">
        <v>0</v>
      </c>
      <c r="I651" s="72">
        <v>0</v>
      </c>
      <c r="J651" s="72">
        <v>0</v>
      </c>
      <c r="K651" s="73">
        <v>0</v>
      </c>
      <c r="L651" s="72">
        <v>6.9409599999999996</v>
      </c>
    </row>
    <row r="652" spans="1:12">
      <c r="A652" s="71">
        <v>45685.041666666664</v>
      </c>
      <c r="B652" s="72">
        <v>0</v>
      </c>
      <c r="C652" s="73">
        <v>0</v>
      </c>
      <c r="D652" s="72">
        <v>0</v>
      </c>
      <c r="E652" s="72">
        <v>0</v>
      </c>
      <c r="F652" s="72">
        <v>0</v>
      </c>
      <c r="G652" s="73">
        <v>0</v>
      </c>
      <c r="H652" s="72">
        <v>0</v>
      </c>
      <c r="I652" s="72">
        <v>0</v>
      </c>
      <c r="J652" s="72">
        <v>0</v>
      </c>
      <c r="K652" s="73">
        <v>0</v>
      </c>
      <c r="L652" s="72">
        <v>7.6339579999999998</v>
      </c>
    </row>
    <row r="653" spans="1:12">
      <c r="A653" s="71">
        <v>45685.083333333336</v>
      </c>
      <c r="B653" s="72">
        <v>0</v>
      </c>
      <c r="C653" s="73">
        <v>0</v>
      </c>
      <c r="D653" s="72">
        <v>0</v>
      </c>
      <c r="E653" s="72">
        <v>0</v>
      </c>
      <c r="F653" s="72">
        <v>0</v>
      </c>
      <c r="G653" s="73">
        <v>0</v>
      </c>
      <c r="H653" s="72">
        <v>0</v>
      </c>
      <c r="I653" s="72">
        <v>0</v>
      </c>
      <c r="J653" s="72">
        <v>0</v>
      </c>
      <c r="K653" s="73">
        <v>0</v>
      </c>
      <c r="L653" s="72">
        <v>12.68219</v>
      </c>
    </row>
    <row r="654" spans="1:12">
      <c r="A654" s="71">
        <v>45685.125</v>
      </c>
      <c r="B654" s="72">
        <v>0</v>
      </c>
      <c r="C654" s="73">
        <v>0</v>
      </c>
      <c r="D654" s="72">
        <v>0</v>
      </c>
      <c r="E654" s="72">
        <v>0</v>
      </c>
      <c r="F654" s="72">
        <v>0</v>
      </c>
      <c r="G654" s="73">
        <v>0</v>
      </c>
      <c r="H654" s="72">
        <v>0</v>
      </c>
      <c r="I654" s="72">
        <v>0</v>
      </c>
      <c r="J654" s="72">
        <v>0</v>
      </c>
      <c r="K654" s="73">
        <v>0</v>
      </c>
      <c r="L654" s="72">
        <v>10.444822</v>
      </c>
    </row>
    <row r="655" spans="1:12">
      <c r="A655" s="71">
        <v>45685.166666666664</v>
      </c>
      <c r="B655" s="72">
        <v>0</v>
      </c>
      <c r="C655" s="73">
        <v>0</v>
      </c>
      <c r="D655" s="72">
        <v>0</v>
      </c>
      <c r="E655" s="72">
        <v>0</v>
      </c>
      <c r="F655" s="72">
        <v>0</v>
      </c>
      <c r="G655" s="73">
        <v>0</v>
      </c>
      <c r="H655" s="72">
        <v>0</v>
      </c>
      <c r="I655" s="72">
        <v>0</v>
      </c>
      <c r="J655" s="72">
        <v>0</v>
      </c>
      <c r="K655" s="73">
        <v>0</v>
      </c>
      <c r="L655" s="72">
        <v>10.484218</v>
      </c>
    </row>
    <row r="656" spans="1:12">
      <c r="A656" s="71">
        <v>45685.208333333336</v>
      </c>
      <c r="B656" s="72">
        <v>0</v>
      </c>
      <c r="C656" s="73">
        <v>0</v>
      </c>
      <c r="D656" s="72">
        <v>0</v>
      </c>
      <c r="E656" s="72">
        <v>0</v>
      </c>
      <c r="F656" s="72">
        <v>0</v>
      </c>
      <c r="G656" s="73">
        <v>0</v>
      </c>
      <c r="H656" s="72">
        <v>0</v>
      </c>
      <c r="I656" s="72">
        <v>0</v>
      </c>
      <c r="J656" s="72">
        <v>0</v>
      </c>
      <c r="K656" s="73">
        <v>0</v>
      </c>
      <c r="L656" s="72">
        <v>9.6607559999999992</v>
      </c>
    </row>
    <row r="657" spans="1:12">
      <c r="A657" s="71">
        <v>45685.25</v>
      </c>
      <c r="B657" s="72">
        <v>0</v>
      </c>
      <c r="C657" s="73">
        <v>0</v>
      </c>
      <c r="D657" s="72">
        <v>0</v>
      </c>
      <c r="E657" s="72">
        <v>0</v>
      </c>
      <c r="F657" s="72">
        <v>0</v>
      </c>
      <c r="G657" s="73">
        <v>0</v>
      </c>
      <c r="H657" s="72">
        <v>0</v>
      </c>
      <c r="I657" s="72">
        <v>0</v>
      </c>
      <c r="J657" s="72">
        <v>0</v>
      </c>
      <c r="K657" s="73">
        <v>0</v>
      </c>
      <c r="L657" s="72">
        <v>10.116636</v>
      </c>
    </row>
    <row r="658" spans="1:12">
      <c r="A658" s="71">
        <v>45685.291666666664</v>
      </c>
      <c r="B658" s="72">
        <v>0.73715699999999995</v>
      </c>
      <c r="C658" s="73">
        <v>0</v>
      </c>
      <c r="D658" s="72">
        <v>0</v>
      </c>
      <c r="E658" s="72">
        <v>0</v>
      </c>
      <c r="F658" s="72">
        <v>0</v>
      </c>
      <c r="G658" s="73">
        <v>0.73715699999999995</v>
      </c>
      <c r="H658" s="72">
        <v>0</v>
      </c>
      <c r="I658" s="72">
        <v>0</v>
      </c>
      <c r="J658" s="72">
        <v>0</v>
      </c>
      <c r="K658" s="73">
        <v>0</v>
      </c>
      <c r="L658" s="72">
        <v>8.7782129999999992</v>
      </c>
    </row>
    <row r="659" spans="1:12">
      <c r="A659" s="71">
        <v>45685.333333333336</v>
      </c>
      <c r="B659" s="72">
        <v>3.7901590000000001</v>
      </c>
      <c r="C659" s="73">
        <v>0</v>
      </c>
      <c r="D659" s="72">
        <v>0</v>
      </c>
      <c r="E659" s="72">
        <v>0</v>
      </c>
      <c r="F659" s="72">
        <v>0</v>
      </c>
      <c r="G659" s="73">
        <v>3.7901590000000001</v>
      </c>
      <c r="H659" s="72">
        <v>0</v>
      </c>
      <c r="I659" s="72">
        <v>0</v>
      </c>
      <c r="J659" s="72">
        <v>0</v>
      </c>
      <c r="K659" s="73">
        <v>0</v>
      </c>
      <c r="L659" s="72">
        <v>9.0382999999999996</v>
      </c>
    </row>
    <row r="660" spans="1:12">
      <c r="A660" s="71">
        <v>45685.375</v>
      </c>
      <c r="B660" s="72">
        <v>6.3505310000000001</v>
      </c>
      <c r="C660" s="73">
        <v>0</v>
      </c>
      <c r="D660" s="72">
        <v>0</v>
      </c>
      <c r="E660" s="72">
        <v>0</v>
      </c>
      <c r="F660" s="72">
        <v>0</v>
      </c>
      <c r="G660" s="73">
        <v>6.3505310000000001</v>
      </c>
      <c r="H660" s="72">
        <v>0</v>
      </c>
      <c r="I660" s="72">
        <v>0</v>
      </c>
      <c r="J660" s="72">
        <v>0</v>
      </c>
      <c r="K660" s="73">
        <v>0</v>
      </c>
      <c r="L660" s="72">
        <v>9.3118569999999998</v>
      </c>
    </row>
    <row r="661" spans="1:12">
      <c r="A661" s="71">
        <v>45685.416666666664</v>
      </c>
      <c r="B661" s="72">
        <v>9.194858</v>
      </c>
      <c r="C661" s="73">
        <v>0</v>
      </c>
      <c r="D661" s="72">
        <v>0</v>
      </c>
      <c r="E661" s="72">
        <v>0</v>
      </c>
      <c r="F661" s="72">
        <v>0</v>
      </c>
      <c r="G661" s="73">
        <v>9.194858</v>
      </c>
      <c r="H661" s="72">
        <v>0</v>
      </c>
      <c r="I661" s="72">
        <v>0</v>
      </c>
      <c r="J661" s="72">
        <v>0</v>
      </c>
      <c r="K661" s="73">
        <v>0</v>
      </c>
      <c r="L661" s="72">
        <v>8.0491969999999995</v>
      </c>
    </row>
    <row r="662" spans="1:12">
      <c r="A662" s="71">
        <v>45685.458333333336</v>
      </c>
      <c r="B662" s="72">
        <v>10.633418000000001</v>
      </c>
      <c r="C662" s="73">
        <v>0</v>
      </c>
      <c r="D662" s="72">
        <v>0</v>
      </c>
      <c r="E662" s="72">
        <v>0</v>
      </c>
      <c r="F662" s="72">
        <v>0</v>
      </c>
      <c r="G662" s="73">
        <v>10.633418000000001</v>
      </c>
      <c r="H662" s="72">
        <v>0</v>
      </c>
      <c r="I662" s="72">
        <v>0</v>
      </c>
      <c r="J662" s="72">
        <v>0</v>
      </c>
      <c r="K662" s="73">
        <v>0</v>
      </c>
      <c r="L662" s="72">
        <v>5.6864840000000001</v>
      </c>
    </row>
    <row r="663" spans="1:12">
      <c r="A663" s="71">
        <v>45685.5</v>
      </c>
      <c r="B663" s="72">
        <v>11.411329</v>
      </c>
      <c r="C663" s="73">
        <v>0</v>
      </c>
      <c r="D663" s="72">
        <v>0</v>
      </c>
      <c r="E663" s="72">
        <v>0</v>
      </c>
      <c r="F663" s="72">
        <v>0</v>
      </c>
      <c r="G663" s="73">
        <v>11.411329</v>
      </c>
      <c r="H663" s="72">
        <v>0</v>
      </c>
      <c r="I663" s="72">
        <v>0</v>
      </c>
      <c r="J663" s="72">
        <v>0</v>
      </c>
      <c r="K663" s="73">
        <v>0</v>
      </c>
      <c r="L663" s="72">
        <v>7.2796760000000003</v>
      </c>
    </row>
    <row r="664" spans="1:12">
      <c r="A664" s="71">
        <v>45685.541666666664</v>
      </c>
      <c r="B664" s="72">
        <v>10.017899</v>
      </c>
      <c r="C664" s="73">
        <v>0</v>
      </c>
      <c r="D664" s="72">
        <v>0</v>
      </c>
      <c r="E664" s="72">
        <v>0</v>
      </c>
      <c r="F664" s="72">
        <v>0</v>
      </c>
      <c r="G664" s="73">
        <v>10.017899</v>
      </c>
      <c r="H664" s="72">
        <v>0</v>
      </c>
      <c r="I664" s="72">
        <v>0</v>
      </c>
      <c r="J664" s="72">
        <v>0</v>
      </c>
      <c r="K664" s="73">
        <v>0</v>
      </c>
      <c r="L664" s="72">
        <v>9.0539360000000002</v>
      </c>
    </row>
    <row r="665" spans="1:12">
      <c r="A665" s="71">
        <v>45685.583333333336</v>
      </c>
      <c r="B665" s="72">
        <v>8.5407659999999996</v>
      </c>
      <c r="C665" s="73">
        <v>0</v>
      </c>
      <c r="D665" s="72">
        <v>0</v>
      </c>
      <c r="E665" s="72">
        <v>0</v>
      </c>
      <c r="F665" s="72">
        <v>0</v>
      </c>
      <c r="G665" s="73">
        <v>8.5407659999999996</v>
      </c>
      <c r="H665" s="72">
        <v>0</v>
      </c>
      <c r="I665" s="72">
        <v>0</v>
      </c>
      <c r="J665" s="72">
        <v>0</v>
      </c>
      <c r="K665" s="73">
        <v>0</v>
      </c>
      <c r="L665" s="72">
        <v>5.1343909999999999</v>
      </c>
    </row>
    <row r="666" spans="1:12">
      <c r="A666" s="71">
        <v>45685.625</v>
      </c>
      <c r="B666" s="72">
        <v>5.7145999999999999</v>
      </c>
      <c r="C666" s="73">
        <v>0</v>
      </c>
      <c r="D666" s="72">
        <v>0</v>
      </c>
      <c r="E666" s="72">
        <v>0</v>
      </c>
      <c r="F666" s="72">
        <v>0</v>
      </c>
      <c r="G666" s="73">
        <v>5.7145999999999999</v>
      </c>
      <c r="H666" s="72">
        <v>0</v>
      </c>
      <c r="I666" s="72">
        <v>0</v>
      </c>
      <c r="J666" s="72">
        <v>0</v>
      </c>
      <c r="K666" s="73">
        <v>0</v>
      </c>
      <c r="L666" s="72">
        <v>10.255675</v>
      </c>
    </row>
    <row r="667" spans="1:12">
      <c r="A667" s="71">
        <v>45685.666666666664</v>
      </c>
      <c r="B667" s="72">
        <v>2.3104830000000001</v>
      </c>
      <c r="C667" s="73">
        <v>0</v>
      </c>
      <c r="D667" s="72">
        <v>0</v>
      </c>
      <c r="E667" s="72">
        <v>0</v>
      </c>
      <c r="F667" s="72">
        <v>0</v>
      </c>
      <c r="G667" s="73">
        <v>2.3104830000000001</v>
      </c>
      <c r="H667" s="72">
        <v>0</v>
      </c>
      <c r="I667" s="72">
        <v>0</v>
      </c>
      <c r="J667" s="72">
        <v>0</v>
      </c>
      <c r="K667" s="73">
        <v>0</v>
      </c>
      <c r="L667" s="72">
        <v>10.513779</v>
      </c>
    </row>
    <row r="668" spans="1:12">
      <c r="A668" s="71">
        <v>45685.708333333336</v>
      </c>
      <c r="B668" s="72">
        <v>4.0793999999999997E-2</v>
      </c>
      <c r="C668" s="73">
        <v>0</v>
      </c>
      <c r="D668" s="72">
        <v>0</v>
      </c>
      <c r="E668" s="72">
        <v>0</v>
      </c>
      <c r="F668" s="72">
        <v>0</v>
      </c>
      <c r="G668" s="73">
        <v>4.0793999999999997E-2</v>
      </c>
      <c r="H668" s="72">
        <v>0</v>
      </c>
      <c r="I668" s="72">
        <v>0</v>
      </c>
      <c r="J668" s="72">
        <v>0</v>
      </c>
      <c r="K668" s="73">
        <v>0</v>
      </c>
      <c r="L668" s="72">
        <v>9.5614720000000002</v>
      </c>
    </row>
    <row r="669" spans="1:12">
      <c r="A669" s="71">
        <v>45685.75</v>
      </c>
      <c r="B669" s="72">
        <v>0</v>
      </c>
      <c r="C669" s="73">
        <v>0</v>
      </c>
      <c r="D669" s="72">
        <v>0</v>
      </c>
      <c r="E669" s="72">
        <v>0</v>
      </c>
      <c r="F669" s="72">
        <v>0</v>
      </c>
      <c r="G669" s="73">
        <v>0</v>
      </c>
      <c r="H669" s="72">
        <v>0</v>
      </c>
      <c r="I669" s="72">
        <v>0</v>
      </c>
      <c r="J669" s="72">
        <v>0</v>
      </c>
      <c r="K669" s="73">
        <v>0</v>
      </c>
      <c r="L669" s="72">
        <v>3.2817769999999999</v>
      </c>
    </row>
    <row r="670" spans="1:12">
      <c r="A670" s="71">
        <v>45685.791666666664</v>
      </c>
      <c r="B670" s="72">
        <v>0</v>
      </c>
      <c r="C670" s="73">
        <v>0</v>
      </c>
      <c r="D670" s="72">
        <v>0</v>
      </c>
      <c r="E670" s="72">
        <v>0</v>
      </c>
      <c r="F670" s="72">
        <v>0</v>
      </c>
      <c r="G670" s="73">
        <v>0</v>
      </c>
      <c r="H670" s="72">
        <v>0</v>
      </c>
      <c r="I670" s="72">
        <v>0</v>
      </c>
      <c r="J670" s="72">
        <v>0</v>
      </c>
      <c r="K670" s="73">
        <v>0</v>
      </c>
      <c r="L670" s="72">
        <v>1.1079330000000001</v>
      </c>
    </row>
    <row r="671" spans="1:12">
      <c r="A671" s="71">
        <v>45685.833333333336</v>
      </c>
      <c r="B671" s="72">
        <v>0</v>
      </c>
      <c r="C671" s="73">
        <v>0</v>
      </c>
      <c r="D671" s="72">
        <v>0</v>
      </c>
      <c r="E671" s="72">
        <v>0</v>
      </c>
      <c r="F671" s="72">
        <v>0</v>
      </c>
      <c r="G671" s="73">
        <v>0</v>
      </c>
      <c r="H671" s="72">
        <v>0</v>
      </c>
      <c r="I671" s="72">
        <v>0</v>
      </c>
      <c r="J671" s="72">
        <v>0</v>
      </c>
      <c r="K671" s="73">
        <v>0</v>
      </c>
      <c r="L671" s="72">
        <v>6.8637000000000004E-2</v>
      </c>
    </row>
    <row r="672" spans="1:12">
      <c r="A672" s="71">
        <v>45685.875</v>
      </c>
      <c r="B672" s="72">
        <v>0</v>
      </c>
      <c r="C672" s="73">
        <v>0</v>
      </c>
      <c r="D672" s="72">
        <v>0</v>
      </c>
      <c r="E672" s="72">
        <v>0</v>
      </c>
      <c r="F672" s="72">
        <v>0</v>
      </c>
      <c r="G672" s="73">
        <v>0</v>
      </c>
      <c r="H672" s="72">
        <v>0</v>
      </c>
      <c r="I672" s="72">
        <v>0</v>
      </c>
      <c r="J672" s="72">
        <v>0</v>
      </c>
      <c r="K672" s="73">
        <v>0</v>
      </c>
      <c r="L672" s="72">
        <v>2.6328450000000001</v>
      </c>
    </row>
    <row r="673" spans="1:12">
      <c r="A673" s="71">
        <v>45685.916666666664</v>
      </c>
      <c r="B673" s="72">
        <v>0</v>
      </c>
      <c r="C673" s="73">
        <v>0</v>
      </c>
      <c r="D673" s="72">
        <v>0</v>
      </c>
      <c r="E673" s="72">
        <v>0</v>
      </c>
      <c r="F673" s="72">
        <v>0</v>
      </c>
      <c r="G673" s="73">
        <v>0</v>
      </c>
      <c r="H673" s="72">
        <v>0</v>
      </c>
      <c r="I673" s="72">
        <v>0</v>
      </c>
      <c r="J673" s="72">
        <v>0</v>
      </c>
      <c r="K673" s="73">
        <v>0</v>
      </c>
      <c r="L673" s="72">
        <v>3.6384409999999998</v>
      </c>
    </row>
    <row r="674" spans="1:12">
      <c r="A674" s="71">
        <v>45685.958333333336</v>
      </c>
      <c r="B674" s="72">
        <v>0</v>
      </c>
      <c r="C674" s="73">
        <v>0</v>
      </c>
      <c r="D674" s="72">
        <v>0</v>
      </c>
      <c r="E674" s="72">
        <v>0</v>
      </c>
      <c r="F674" s="72">
        <v>0</v>
      </c>
      <c r="G674" s="73">
        <v>0</v>
      </c>
      <c r="H674" s="72">
        <v>0</v>
      </c>
      <c r="I674" s="72">
        <v>0</v>
      </c>
      <c r="J674" s="72">
        <v>0</v>
      </c>
      <c r="K674" s="73">
        <v>0</v>
      </c>
      <c r="L674" s="72">
        <v>2.761781</v>
      </c>
    </row>
    <row r="675" spans="1:12">
      <c r="A675" s="71">
        <v>45686</v>
      </c>
      <c r="B675" s="72">
        <v>0</v>
      </c>
      <c r="C675" s="73">
        <v>0</v>
      </c>
      <c r="D675" s="72">
        <v>0</v>
      </c>
      <c r="E675" s="72">
        <v>0</v>
      </c>
      <c r="F675" s="72">
        <v>0</v>
      </c>
      <c r="G675" s="73">
        <v>0</v>
      </c>
      <c r="H675" s="72">
        <v>0</v>
      </c>
      <c r="I675" s="72">
        <v>0</v>
      </c>
      <c r="J675" s="72">
        <v>0</v>
      </c>
      <c r="K675" s="73">
        <v>0</v>
      </c>
      <c r="L675" s="72">
        <v>2.73272</v>
      </c>
    </row>
    <row r="676" spans="1:12">
      <c r="A676" s="71">
        <v>45686.041666666664</v>
      </c>
      <c r="B676" s="72">
        <v>0</v>
      </c>
      <c r="C676" s="73">
        <v>0</v>
      </c>
      <c r="D676" s="72">
        <v>0</v>
      </c>
      <c r="E676" s="72">
        <v>0</v>
      </c>
      <c r="F676" s="72">
        <v>0</v>
      </c>
      <c r="G676" s="73">
        <v>0</v>
      </c>
      <c r="H676" s="72">
        <v>0</v>
      </c>
      <c r="I676" s="72">
        <v>0</v>
      </c>
      <c r="J676" s="72">
        <v>0</v>
      </c>
      <c r="K676" s="73">
        <v>0</v>
      </c>
      <c r="L676" s="72">
        <v>5.841234</v>
      </c>
    </row>
    <row r="677" spans="1:12">
      <c r="A677" s="71">
        <v>45686.083333333336</v>
      </c>
      <c r="B677" s="72">
        <v>0</v>
      </c>
      <c r="C677" s="73">
        <v>0</v>
      </c>
      <c r="D677" s="72">
        <v>0</v>
      </c>
      <c r="E677" s="72">
        <v>0</v>
      </c>
      <c r="F677" s="72">
        <v>0</v>
      </c>
      <c r="G677" s="73">
        <v>0</v>
      </c>
      <c r="H677" s="72">
        <v>0</v>
      </c>
      <c r="I677" s="72">
        <v>0</v>
      </c>
      <c r="J677" s="72">
        <v>0</v>
      </c>
      <c r="K677" s="73">
        <v>0</v>
      </c>
      <c r="L677" s="72">
        <v>7.7226939999999997</v>
      </c>
    </row>
    <row r="678" spans="1:12">
      <c r="A678" s="71">
        <v>45686.125</v>
      </c>
      <c r="B678" s="72">
        <v>0</v>
      </c>
      <c r="C678" s="73">
        <v>0</v>
      </c>
      <c r="D678" s="72">
        <v>0</v>
      </c>
      <c r="E678" s="72">
        <v>0</v>
      </c>
      <c r="F678" s="72">
        <v>0</v>
      </c>
      <c r="G678" s="73">
        <v>0</v>
      </c>
      <c r="H678" s="72">
        <v>0</v>
      </c>
      <c r="I678" s="72">
        <v>0</v>
      </c>
      <c r="J678" s="72">
        <v>0</v>
      </c>
      <c r="K678" s="73">
        <v>0</v>
      </c>
      <c r="L678" s="72">
        <v>10.571123</v>
      </c>
    </row>
    <row r="679" spans="1:12">
      <c r="A679" s="71">
        <v>45686.166666666664</v>
      </c>
      <c r="B679" s="72">
        <v>0</v>
      </c>
      <c r="C679" s="73">
        <v>0</v>
      </c>
      <c r="D679" s="72">
        <v>0</v>
      </c>
      <c r="E679" s="72">
        <v>0</v>
      </c>
      <c r="F679" s="72">
        <v>0</v>
      </c>
      <c r="G679" s="73">
        <v>0</v>
      </c>
      <c r="H679" s="72">
        <v>0</v>
      </c>
      <c r="I679" s="72">
        <v>0</v>
      </c>
      <c r="J679" s="72">
        <v>0</v>
      </c>
      <c r="K679" s="73">
        <v>0</v>
      </c>
      <c r="L679" s="72">
        <v>11.155422</v>
      </c>
    </row>
    <row r="680" spans="1:12">
      <c r="A680" s="71">
        <v>45686.208333333336</v>
      </c>
      <c r="B680" s="72">
        <v>0</v>
      </c>
      <c r="C680" s="73">
        <v>0</v>
      </c>
      <c r="D680" s="72">
        <v>0</v>
      </c>
      <c r="E680" s="72">
        <v>0</v>
      </c>
      <c r="F680" s="72">
        <v>0</v>
      </c>
      <c r="G680" s="73">
        <v>0</v>
      </c>
      <c r="H680" s="72">
        <v>0</v>
      </c>
      <c r="I680" s="72">
        <v>0</v>
      </c>
      <c r="J680" s="72">
        <v>0</v>
      </c>
      <c r="K680" s="73">
        <v>0</v>
      </c>
      <c r="L680" s="72">
        <v>14.859135999999999</v>
      </c>
    </row>
    <row r="681" spans="1:12">
      <c r="A681" s="71">
        <v>45686.25</v>
      </c>
      <c r="B681" s="72">
        <v>0</v>
      </c>
      <c r="C681" s="73">
        <v>0</v>
      </c>
      <c r="D681" s="72">
        <v>0</v>
      </c>
      <c r="E681" s="72">
        <v>0</v>
      </c>
      <c r="F681" s="72">
        <v>0</v>
      </c>
      <c r="G681" s="73">
        <v>0</v>
      </c>
      <c r="H681" s="72">
        <v>0</v>
      </c>
      <c r="I681" s="72">
        <v>0</v>
      </c>
      <c r="J681" s="72">
        <v>0</v>
      </c>
      <c r="K681" s="73">
        <v>0</v>
      </c>
      <c r="L681" s="72">
        <v>11.90207</v>
      </c>
    </row>
    <row r="682" spans="1:12">
      <c r="A682" s="71">
        <v>45686.291666666664</v>
      </c>
      <c r="B682" s="72">
        <v>0.88854900000000003</v>
      </c>
      <c r="C682" s="73">
        <v>0</v>
      </c>
      <c r="D682" s="72">
        <v>0</v>
      </c>
      <c r="E682" s="72">
        <v>0</v>
      </c>
      <c r="F682" s="72">
        <v>0</v>
      </c>
      <c r="G682" s="73">
        <v>0.88854900000000003</v>
      </c>
      <c r="H682" s="72">
        <v>0</v>
      </c>
      <c r="I682" s="72">
        <v>0</v>
      </c>
      <c r="J682" s="72">
        <v>0</v>
      </c>
      <c r="K682" s="73">
        <v>0</v>
      </c>
      <c r="L682" s="72">
        <v>11.541544999999999</v>
      </c>
    </row>
    <row r="683" spans="1:12">
      <c r="A683" s="71">
        <v>45686.333333333336</v>
      </c>
      <c r="B683" s="72">
        <v>4.1871260000000001</v>
      </c>
      <c r="C683" s="73">
        <v>0</v>
      </c>
      <c r="D683" s="72">
        <v>0</v>
      </c>
      <c r="E683" s="72">
        <v>0</v>
      </c>
      <c r="F683" s="72">
        <v>0</v>
      </c>
      <c r="G683" s="73">
        <v>4.1871260000000001</v>
      </c>
      <c r="H683" s="72">
        <v>0</v>
      </c>
      <c r="I683" s="72">
        <v>0</v>
      </c>
      <c r="J683" s="72">
        <v>0</v>
      </c>
      <c r="K683" s="73">
        <v>0</v>
      </c>
      <c r="L683" s="72">
        <v>9.160444</v>
      </c>
    </row>
    <row r="684" spans="1:12">
      <c r="A684" s="71">
        <v>45686.375</v>
      </c>
      <c r="B684" s="72">
        <v>7.6129879999999996</v>
      </c>
      <c r="C684" s="73">
        <v>0</v>
      </c>
      <c r="D684" s="72">
        <v>0</v>
      </c>
      <c r="E684" s="72">
        <v>0</v>
      </c>
      <c r="F684" s="72">
        <v>0</v>
      </c>
      <c r="G684" s="73">
        <v>7.6129879999999996</v>
      </c>
      <c r="H684" s="72">
        <v>0</v>
      </c>
      <c r="I684" s="72">
        <v>0</v>
      </c>
      <c r="J684" s="72">
        <v>0</v>
      </c>
      <c r="K684" s="73">
        <v>0</v>
      </c>
      <c r="L684" s="72">
        <v>9.7962050000000005</v>
      </c>
    </row>
    <row r="685" spans="1:12">
      <c r="A685" s="71">
        <v>45686.416666666664</v>
      </c>
      <c r="B685" s="72">
        <v>10.649827999999999</v>
      </c>
      <c r="C685" s="73">
        <v>0</v>
      </c>
      <c r="D685" s="72">
        <v>0</v>
      </c>
      <c r="E685" s="72">
        <v>0</v>
      </c>
      <c r="F685" s="72">
        <v>0</v>
      </c>
      <c r="G685" s="73">
        <v>10.649827999999999</v>
      </c>
      <c r="H685" s="72">
        <v>0</v>
      </c>
      <c r="I685" s="72">
        <v>0</v>
      </c>
      <c r="J685" s="72">
        <v>0</v>
      </c>
      <c r="K685" s="73">
        <v>0</v>
      </c>
      <c r="L685" s="72">
        <v>9.4920030000000004</v>
      </c>
    </row>
    <row r="686" spans="1:12">
      <c r="A686" s="71">
        <v>45686.458333333336</v>
      </c>
      <c r="B686" s="72">
        <v>10.51815</v>
      </c>
      <c r="C686" s="73">
        <v>0</v>
      </c>
      <c r="D686" s="72">
        <v>0</v>
      </c>
      <c r="E686" s="72">
        <v>0</v>
      </c>
      <c r="F686" s="72">
        <v>0</v>
      </c>
      <c r="G686" s="73">
        <v>10.51815</v>
      </c>
      <c r="H686" s="72">
        <v>0</v>
      </c>
      <c r="I686" s="72">
        <v>0</v>
      </c>
      <c r="J686" s="72">
        <v>0</v>
      </c>
      <c r="K686" s="73">
        <v>0</v>
      </c>
      <c r="L686" s="72">
        <v>9.6513410000000004</v>
      </c>
    </row>
    <row r="687" spans="1:12">
      <c r="A687" s="71">
        <v>45686.5</v>
      </c>
      <c r="B687" s="72">
        <v>11.402785</v>
      </c>
      <c r="C687" s="73">
        <v>0</v>
      </c>
      <c r="D687" s="72">
        <v>0</v>
      </c>
      <c r="E687" s="72">
        <v>0</v>
      </c>
      <c r="F687" s="72">
        <v>0</v>
      </c>
      <c r="G687" s="73">
        <v>11.402785</v>
      </c>
      <c r="H687" s="72">
        <v>0</v>
      </c>
      <c r="I687" s="72">
        <v>0</v>
      </c>
      <c r="J687" s="72">
        <v>0</v>
      </c>
      <c r="K687" s="73">
        <v>0</v>
      </c>
      <c r="L687" s="72">
        <v>6.2843920000000004</v>
      </c>
    </row>
    <row r="688" spans="1:12">
      <c r="A688" s="71">
        <v>45686.541666666664</v>
      </c>
      <c r="B688" s="72">
        <v>9.7998089999999998</v>
      </c>
      <c r="C688" s="73">
        <v>0</v>
      </c>
      <c r="D688" s="72">
        <v>0</v>
      </c>
      <c r="E688" s="72">
        <v>0</v>
      </c>
      <c r="F688" s="72">
        <v>0</v>
      </c>
      <c r="G688" s="73">
        <v>9.7998089999999998</v>
      </c>
      <c r="H688" s="72">
        <v>0</v>
      </c>
      <c r="I688" s="72">
        <v>0</v>
      </c>
      <c r="J688" s="72">
        <v>0</v>
      </c>
      <c r="K688" s="73">
        <v>0</v>
      </c>
      <c r="L688" s="72">
        <v>5.6897799999999998</v>
      </c>
    </row>
    <row r="689" spans="1:12">
      <c r="A689" s="71">
        <v>45686.583333333336</v>
      </c>
      <c r="B689" s="72">
        <v>8.0965109999999996</v>
      </c>
      <c r="C689" s="73">
        <v>0</v>
      </c>
      <c r="D689" s="72">
        <v>0</v>
      </c>
      <c r="E689" s="72">
        <v>0</v>
      </c>
      <c r="F689" s="72">
        <v>0</v>
      </c>
      <c r="G689" s="73">
        <v>8.0965109999999996</v>
      </c>
      <c r="H689" s="72">
        <v>0</v>
      </c>
      <c r="I689" s="72">
        <v>0</v>
      </c>
      <c r="J689" s="72">
        <v>0</v>
      </c>
      <c r="K689" s="73">
        <v>0</v>
      </c>
      <c r="L689" s="72">
        <v>7.4973099999999997</v>
      </c>
    </row>
    <row r="690" spans="1:12">
      <c r="A690" s="71">
        <v>45686.625</v>
      </c>
      <c r="B690" s="72">
        <v>5.5607420000000003</v>
      </c>
      <c r="C690" s="73">
        <v>0</v>
      </c>
      <c r="D690" s="72">
        <v>0</v>
      </c>
      <c r="E690" s="72">
        <v>0</v>
      </c>
      <c r="F690" s="72">
        <v>0</v>
      </c>
      <c r="G690" s="73">
        <v>5.5607420000000003</v>
      </c>
      <c r="H690" s="72">
        <v>0</v>
      </c>
      <c r="I690" s="72">
        <v>0</v>
      </c>
      <c r="J690" s="72">
        <v>0</v>
      </c>
      <c r="K690" s="73">
        <v>0</v>
      </c>
      <c r="L690" s="72">
        <v>6.4583250000000003</v>
      </c>
    </row>
    <row r="691" spans="1:12">
      <c r="A691" s="71">
        <v>45686.666666666664</v>
      </c>
      <c r="B691" s="72">
        <v>2.6224159999999999</v>
      </c>
      <c r="C691" s="73">
        <v>0</v>
      </c>
      <c r="D691" s="72">
        <v>0</v>
      </c>
      <c r="E691" s="72">
        <v>0</v>
      </c>
      <c r="F691" s="72">
        <v>0</v>
      </c>
      <c r="G691" s="73">
        <v>2.6224159999999999</v>
      </c>
      <c r="H691" s="72">
        <v>0</v>
      </c>
      <c r="I691" s="72">
        <v>0</v>
      </c>
      <c r="J691" s="72">
        <v>0</v>
      </c>
      <c r="K691" s="73">
        <v>0</v>
      </c>
      <c r="L691" s="72">
        <v>4.722048</v>
      </c>
    </row>
    <row r="692" spans="1:12">
      <c r="A692" s="71">
        <v>45686.708333333336</v>
      </c>
      <c r="B692" s="72">
        <v>3.6014999999999998E-2</v>
      </c>
      <c r="C692" s="73">
        <v>0</v>
      </c>
      <c r="D692" s="72">
        <v>0</v>
      </c>
      <c r="E692" s="72">
        <v>0</v>
      </c>
      <c r="F692" s="72">
        <v>0</v>
      </c>
      <c r="G692" s="73">
        <v>3.6014999999999998E-2</v>
      </c>
      <c r="H692" s="72">
        <v>0</v>
      </c>
      <c r="I692" s="72">
        <v>0</v>
      </c>
      <c r="J692" s="72">
        <v>0</v>
      </c>
      <c r="K692" s="73">
        <v>0</v>
      </c>
      <c r="L692" s="72">
        <v>3.7769940000000002</v>
      </c>
    </row>
    <row r="693" spans="1:12">
      <c r="A693" s="71">
        <v>45686.75</v>
      </c>
      <c r="B693" s="72">
        <v>0</v>
      </c>
      <c r="C693" s="73">
        <v>0</v>
      </c>
      <c r="D693" s="72">
        <v>0</v>
      </c>
      <c r="E693" s="72">
        <v>0</v>
      </c>
      <c r="F693" s="72">
        <v>0</v>
      </c>
      <c r="G693" s="73">
        <v>0</v>
      </c>
      <c r="H693" s="72">
        <v>0</v>
      </c>
      <c r="I693" s="72">
        <v>0</v>
      </c>
      <c r="J693" s="72">
        <v>0</v>
      </c>
      <c r="K693" s="73">
        <v>0</v>
      </c>
      <c r="L693" s="72">
        <v>0.22736400000000001</v>
      </c>
    </row>
    <row r="694" spans="1:12">
      <c r="A694" s="71">
        <v>45686.791666666664</v>
      </c>
      <c r="B694" s="72">
        <v>0</v>
      </c>
      <c r="C694" s="73">
        <v>0</v>
      </c>
      <c r="D694" s="72">
        <v>0</v>
      </c>
      <c r="E694" s="72">
        <v>0</v>
      </c>
      <c r="F694" s="72">
        <v>0</v>
      </c>
      <c r="G694" s="73">
        <v>0</v>
      </c>
      <c r="H694" s="72">
        <v>0</v>
      </c>
      <c r="I694" s="72">
        <v>0</v>
      </c>
      <c r="J694" s="72">
        <v>0</v>
      </c>
      <c r="K694" s="73">
        <v>0</v>
      </c>
      <c r="L694" s="72">
        <v>1.081366</v>
      </c>
    </row>
    <row r="695" spans="1:12">
      <c r="A695" s="71">
        <v>45686.833333333336</v>
      </c>
      <c r="B695" s="72">
        <v>0</v>
      </c>
      <c r="C695" s="73">
        <v>0</v>
      </c>
      <c r="D695" s="72">
        <v>0</v>
      </c>
      <c r="E695" s="72">
        <v>0</v>
      </c>
      <c r="F695" s="72">
        <v>0</v>
      </c>
      <c r="G695" s="73">
        <v>0</v>
      </c>
      <c r="H695" s="72">
        <v>0</v>
      </c>
      <c r="I695" s="72">
        <v>0</v>
      </c>
      <c r="J695" s="72">
        <v>0</v>
      </c>
      <c r="K695" s="73">
        <v>0</v>
      </c>
      <c r="L695" s="72">
        <v>1.6161650000000001</v>
      </c>
    </row>
    <row r="696" spans="1:12">
      <c r="A696" s="71">
        <v>45686.875</v>
      </c>
      <c r="B696" s="72">
        <v>0</v>
      </c>
      <c r="C696" s="73">
        <v>0</v>
      </c>
      <c r="D696" s="72">
        <v>0</v>
      </c>
      <c r="E696" s="72">
        <v>0</v>
      </c>
      <c r="F696" s="72">
        <v>0</v>
      </c>
      <c r="G696" s="73">
        <v>0</v>
      </c>
      <c r="H696" s="72">
        <v>0</v>
      </c>
      <c r="I696" s="72">
        <v>0</v>
      </c>
      <c r="J696" s="72">
        <v>0</v>
      </c>
      <c r="K696" s="73">
        <v>0</v>
      </c>
      <c r="L696" s="72">
        <v>4.8190109999999997</v>
      </c>
    </row>
    <row r="697" spans="1:12">
      <c r="A697" s="71">
        <v>45686.916666666664</v>
      </c>
      <c r="B697" s="72">
        <v>0</v>
      </c>
      <c r="C697" s="73">
        <v>0</v>
      </c>
      <c r="D697" s="72">
        <v>0</v>
      </c>
      <c r="E697" s="72">
        <v>0</v>
      </c>
      <c r="F697" s="72">
        <v>0</v>
      </c>
      <c r="G697" s="73">
        <v>0</v>
      </c>
      <c r="H697" s="72">
        <v>0</v>
      </c>
      <c r="I697" s="72">
        <v>0</v>
      </c>
      <c r="J697" s="72">
        <v>0</v>
      </c>
      <c r="K697" s="73">
        <v>0</v>
      </c>
      <c r="L697" s="72">
        <v>4.2678440000000002</v>
      </c>
    </row>
    <row r="698" spans="1:12">
      <c r="A698" s="71">
        <v>45686.958333333336</v>
      </c>
      <c r="B698" s="72">
        <v>0</v>
      </c>
      <c r="C698" s="73">
        <v>0</v>
      </c>
      <c r="D698" s="72">
        <v>0</v>
      </c>
      <c r="E698" s="72">
        <v>0</v>
      </c>
      <c r="F698" s="72">
        <v>0</v>
      </c>
      <c r="G698" s="73">
        <v>0</v>
      </c>
      <c r="H698" s="72">
        <v>0</v>
      </c>
      <c r="I698" s="72">
        <v>0</v>
      </c>
      <c r="J698" s="72">
        <v>0</v>
      </c>
      <c r="K698" s="73">
        <v>0</v>
      </c>
      <c r="L698" s="72">
        <v>1.552049</v>
      </c>
    </row>
    <row r="699" spans="1:12">
      <c r="A699" s="71">
        <v>45687</v>
      </c>
      <c r="B699" s="72">
        <v>0</v>
      </c>
      <c r="C699" s="73">
        <v>0</v>
      </c>
      <c r="D699" s="72">
        <v>0</v>
      </c>
      <c r="E699" s="72">
        <v>0</v>
      </c>
      <c r="F699" s="72">
        <v>0</v>
      </c>
      <c r="G699" s="73">
        <v>0</v>
      </c>
      <c r="H699" s="72">
        <v>0</v>
      </c>
      <c r="I699" s="72">
        <v>0</v>
      </c>
      <c r="J699" s="72">
        <v>0</v>
      </c>
      <c r="K699" s="73">
        <v>0</v>
      </c>
      <c r="L699" s="72">
        <v>2.3840509999999999</v>
      </c>
    </row>
    <row r="700" spans="1:12">
      <c r="A700" s="71">
        <v>45687.041666666664</v>
      </c>
      <c r="B700" s="72">
        <v>0</v>
      </c>
      <c r="C700" s="73">
        <v>0</v>
      </c>
      <c r="D700" s="72">
        <v>0</v>
      </c>
      <c r="E700" s="72">
        <v>0</v>
      </c>
      <c r="F700" s="72">
        <v>0</v>
      </c>
      <c r="G700" s="73">
        <v>0</v>
      </c>
      <c r="H700" s="72">
        <v>0</v>
      </c>
      <c r="I700" s="72">
        <v>0</v>
      </c>
      <c r="J700" s="72">
        <v>0</v>
      </c>
      <c r="K700" s="73">
        <v>0</v>
      </c>
      <c r="L700" s="72">
        <v>1.825931</v>
      </c>
    </row>
    <row r="701" spans="1:12">
      <c r="A701" s="71">
        <v>45687.083333333336</v>
      </c>
      <c r="B701" s="72">
        <v>0</v>
      </c>
      <c r="C701" s="73">
        <v>0</v>
      </c>
      <c r="D701" s="72">
        <v>0</v>
      </c>
      <c r="E701" s="72">
        <v>0</v>
      </c>
      <c r="F701" s="72">
        <v>0</v>
      </c>
      <c r="G701" s="73">
        <v>0</v>
      </c>
      <c r="H701" s="72">
        <v>0</v>
      </c>
      <c r="I701" s="72">
        <v>0</v>
      </c>
      <c r="J701" s="72">
        <v>0</v>
      </c>
      <c r="K701" s="73">
        <v>0</v>
      </c>
      <c r="L701" s="72">
        <v>8.3562600000000007</v>
      </c>
    </row>
    <row r="702" spans="1:12">
      <c r="A702" s="71">
        <v>45687.125</v>
      </c>
      <c r="B702" s="72">
        <v>0</v>
      </c>
      <c r="C702" s="73">
        <v>0</v>
      </c>
      <c r="D702" s="72">
        <v>0</v>
      </c>
      <c r="E702" s="72">
        <v>0</v>
      </c>
      <c r="F702" s="72">
        <v>0</v>
      </c>
      <c r="G702" s="73">
        <v>0</v>
      </c>
      <c r="H702" s="72">
        <v>0</v>
      </c>
      <c r="I702" s="72">
        <v>0</v>
      </c>
      <c r="J702" s="72">
        <v>0</v>
      </c>
      <c r="K702" s="73">
        <v>0</v>
      </c>
      <c r="L702" s="72">
        <v>9.9019189999999995</v>
      </c>
    </row>
    <row r="703" spans="1:12">
      <c r="A703" s="71">
        <v>45687.166666666664</v>
      </c>
      <c r="B703" s="72">
        <v>0</v>
      </c>
      <c r="C703" s="73">
        <v>0</v>
      </c>
      <c r="D703" s="72">
        <v>0</v>
      </c>
      <c r="E703" s="72">
        <v>0</v>
      </c>
      <c r="F703" s="72">
        <v>0</v>
      </c>
      <c r="G703" s="73">
        <v>0</v>
      </c>
      <c r="H703" s="72">
        <v>0</v>
      </c>
      <c r="I703" s="72">
        <v>0</v>
      </c>
      <c r="J703" s="72">
        <v>0</v>
      </c>
      <c r="K703" s="73">
        <v>0</v>
      </c>
      <c r="L703" s="72">
        <v>7.95397</v>
      </c>
    </row>
    <row r="704" spans="1:12">
      <c r="A704" s="71">
        <v>45687.208333333336</v>
      </c>
      <c r="B704" s="72">
        <v>0</v>
      </c>
      <c r="C704" s="73">
        <v>0</v>
      </c>
      <c r="D704" s="72">
        <v>0</v>
      </c>
      <c r="E704" s="72">
        <v>0</v>
      </c>
      <c r="F704" s="72">
        <v>0</v>
      </c>
      <c r="G704" s="73">
        <v>0</v>
      </c>
      <c r="H704" s="72">
        <v>0</v>
      </c>
      <c r="I704" s="72">
        <v>0</v>
      </c>
      <c r="J704" s="72">
        <v>0</v>
      </c>
      <c r="K704" s="73">
        <v>0</v>
      </c>
      <c r="L704" s="72">
        <v>11.690079000000001</v>
      </c>
    </row>
    <row r="705" spans="1:12">
      <c r="A705" s="71">
        <v>45687.25</v>
      </c>
      <c r="B705" s="72">
        <v>0</v>
      </c>
      <c r="C705" s="73">
        <v>0</v>
      </c>
      <c r="D705" s="72">
        <v>0</v>
      </c>
      <c r="E705" s="72">
        <v>0</v>
      </c>
      <c r="F705" s="72">
        <v>0</v>
      </c>
      <c r="G705" s="73">
        <v>0</v>
      </c>
      <c r="H705" s="72">
        <v>0</v>
      </c>
      <c r="I705" s="72">
        <v>0</v>
      </c>
      <c r="J705" s="72">
        <v>0</v>
      </c>
      <c r="K705" s="73">
        <v>0</v>
      </c>
      <c r="L705" s="72">
        <v>11.521221000000001</v>
      </c>
    </row>
    <row r="706" spans="1:12">
      <c r="A706" s="71">
        <v>45687.291666666664</v>
      </c>
      <c r="B706" s="72">
        <v>0.88743799999999995</v>
      </c>
      <c r="C706" s="73">
        <v>0</v>
      </c>
      <c r="D706" s="72">
        <v>0</v>
      </c>
      <c r="E706" s="72">
        <v>0</v>
      </c>
      <c r="F706" s="72">
        <v>0</v>
      </c>
      <c r="G706" s="73">
        <v>0.88743799999999995</v>
      </c>
      <c r="H706" s="72">
        <v>0</v>
      </c>
      <c r="I706" s="72">
        <v>0</v>
      </c>
      <c r="J706" s="72">
        <v>0</v>
      </c>
      <c r="K706" s="73">
        <v>0</v>
      </c>
      <c r="L706" s="72">
        <v>11.465062</v>
      </c>
    </row>
    <row r="707" spans="1:12">
      <c r="A707" s="71">
        <v>45687.333333333336</v>
      </c>
      <c r="B707" s="72">
        <v>4.5991249999999999</v>
      </c>
      <c r="C707" s="73">
        <v>0</v>
      </c>
      <c r="D707" s="72">
        <v>0</v>
      </c>
      <c r="E707" s="72">
        <v>0</v>
      </c>
      <c r="F707" s="72">
        <v>0</v>
      </c>
      <c r="G707" s="73">
        <v>4.5991249999999999</v>
      </c>
      <c r="H707" s="72">
        <v>0</v>
      </c>
      <c r="I707" s="72">
        <v>0</v>
      </c>
      <c r="J707" s="72">
        <v>0</v>
      </c>
      <c r="K707" s="73">
        <v>0</v>
      </c>
      <c r="L707" s="72">
        <v>9.2964260000000003</v>
      </c>
    </row>
    <row r="708" spans="1:12">
      <c r="A708" s="71">
        <v>45687.375</v>
      </c>
      <c r="B708" s="72">
        <v>9.0455100000000002</v>
      </c>
      <c r="C708" s="73">
        <v>0</v>
      </c>
      <c r="D708" s="72">
        <v>0</v>
      </c>
      <c r="E708" s="72">
        <v>0</v>
      </c>
      <c r="F708" s="72">
        <v>0</v>
      </c>
      <c r="G708" s="73">
        <v>9.0455100000000002</v>
      </c>
      <c r="H708" s="72">
        <v>0</v>
      </c>
      <c r="I708" s="72">
        <v>0</v>
      </c>
      <c r="J708" s="72">
        <v>0</v>
      </c>
      <c r="K708" s="73">
        <v>0</v>
      </c>
      <c r="L708" s="72">
        <v>9.7102350000000008</v>
      </c>
    </row>
    <row r="709" spans="1:12">
      <c r="A709" s="71">
        <v>45687.416666666664</v>
      </c>
      <c r="B709" s="72">
        <v>11.701604</v>
      </c>
      <c r="C709" s="73">
        <v>0</v>
      </c>
      <c r="D709" s="72">
        <v>0</v>
      </c>
      <c r="E709" s="72">
        <v>0</v>
      </c>
      <c r="F709" s="72">
        <v>0</v>
      </c>
      <c r="G709" s="73">
        <v>11.701604</v>
      </c>
      <c r="H709" s="72">
        <v>0</v>
      </c>
      <c r="I709" s="72">
        <v>0</v>
      </c>
      <c r="J709" s="72">
        <v>0</v>
      </c>
      <c r="K709" s="73">
        <v>0</v>
      </c>
      <c r="L709" s="72">
        <v>10.003311999999999</v>
      </c>
    </row>
    <row r="710" spans="1:12">
      <c r="A710" s="71">
        <v>45687.458333333336</v>
      </c>
      <c r="B710" s="72">
        <v>12.762860999999999</v>
      </c>
      <c r="C710" s="73">
        <v>0</v>
      </c>
      <c r="D710" s="72">
        <v>0</v>
      </c>
      <c r="E710" s="72">
        <v>0</v>
      </c>
      <c r="F710" s="72">
        <v>0</v>
      </c>
      <c r="G710" s="73">
        <v>12.762860999999999</v>
      </c>
      <c r="H710" s="72">
        <v>0</v>
      </c>
      <c r="I710" s="72">
        <v>0</v>
      </c>
      <c r="J710" s="72">
        <v>0</v>
      </c>
      <c r="K710" s="73">
        <v>0</v>
      </c>
      <c r="L710" s="72">
        <v>9.3403019999999994</v>
      </c>
    </row>
    <row r="711" spans="1:12">
      <c r="A711" s="71">
        <v>45687.5</v>
      </c>
      <c r="B711" s="72">
        <v>13.876886000000001</v>
      </c>
      <c r="C711" s="73">
        <v>0</v>
      </c>
      <c r="D711" s="72">
        <v>0</v>
      </c>
      <c r="E711" s="72">
        <v>0</v>
      </c>
      <c r="F711" s="72">
        <v>0</v>
      </c>
      <c r="G711" s="73">
        <v>13.876886000000001</v>
      </c>
      <c r="H711" s="72">
        <v>0</v>
      </c>
      <c r="I711" s="72">
        <v>0</v>
      </c>
      <c r="J711" s="72">
        <v>0</v>
      </c>
      <c r="K711" s="73">
        <v>0</v>
      </c>
      <c r="L711" s="72">
        <v>9.2771790000000003</v>
      </c>
    </row>
    <row r="712" spans="1:12">
      <c r="A712" s="71">
        <v>45687.541666666664</v>
      </c>
      <c r="B712" s="72">
        <v>11.975146000000001</v>
      </c>
      <c r="C712" s="73">
        <v>0</v>
      </c>
      <c r="D712" s="72">
        <v>0</v>
      </c>
      <c r="E712" s="72">
        <v>0</v>
      </c>
      <c r="F712" s="72">
        <v>0</v>
      </c>
      <c r="G712" s="73">
        <v>11.975146000000001</v>
      </c>
      <c r="H712" s="72">
        <v>0</v>
      </c>
      <c r="I712" s="72">
        <v>0</v>
      </c>
      <c r="J712" s="72">
        <v>0</v>
      </c>
      <c r="K712" s="73">
        <v>0</v>
      </c>
      <c r="L712" s="72">
        <v>9.0327870000000008</v>
      </c>
    </row>
    <row r="713" spans="1:12">
      <c r="A713" s="71">
        <v>45687.583333333336</v>
      </c>
      <c r="B713" s="72">
        <v>10.247007999999999</v>
      </c>
      <c r="C713" s="73">
        <v>0</v>
      </c>
      <c r="D713" s="72">
        <v>0</v>
      </c>
      <c r="E713" s="72">
        <v>0</v>
      </c>
      <c r="F713" s="72">
        <v>0</v>
      </c>
      <c r="G713" s="73">
        <v>10.247007999999999</v>
      </c>
      <c r="H713" s="72">
        <v>0</v>
      </c>
      <c r="I713" s="72">
        <v>0</v>
      </c>
      <c r="J713" s="72">
        <v>0</v>
      </c>
      <c r="K713" s="73">
        <v>0</v>
      </c>
      <c r="L713" s="72">
        <v>8.0946239999999996</v>
      </c>
    </row>
    <row r="714" spans="1:12">
      <c r="A714" s="71">
        <v>45687.625</v>
      </c>
      <c r="B714" s="72">
        <v>7.0913810000000002</v>
      </c>
      <c r="C714" s="73">
        <v>0</v>
      </c>
      <c r="D714" s="72">
        <v>0</v>
      </c>
      <c r="E714" s="72">
        <v>0</v>
      </c>
      <c r="F714" s="72">
        <v>0</v>
      </c>
      <c r="G714" s="73">
        <v>7.0913810000000002</v>
      </c>
      <c r="H714" s="72">
        <v>0</v>
      </c>
      <c r="I714" s="72">
        <v>0</v>
      </c>
      <c r="J714" s="72">
        <v>0</v>
      </c>
      <c r="K714" s="73">
        <v>0</v>
      </c>
      <c r="L714" s="72">
        <v>6.9943629999999999</v>
      </c>
    </row>
    <row r="715" spans="1:12">
      <c r="A715" s="71">
        <v>45687.666666666664</v>
      </c>
      <c r="B715" s="72">
        <v>2.955908</v>
      </c>
      <c r="C715" s="73">
        <v>0</v>
      </c>
      <c r="D715" s="72">
        <v>0</v>
      </c>
      <c r="E715" s="72">
        <v>0</v>
      </c>
      <c r="F715" s="72">
        <v>0</v>
      </c>
      <c r="G715" s="73">
        <v>2.955908</v>
      </c>
      <c r="H715" s="72">
        <v>0</v>
      </c>
      <c r="I715" s="72">
        <v>0</v>
      </c>
      <c r="J715" s="72">
        <v>0</v>
      </c>
      <c r="K715" s="73">
        <v>0</v>
      </c>
      <c r="L715" s="72">
        <v>7.2353529999999999</v>
      </c>
    </row>
    <row r="716" spans="1:12">
      <c r="A716" s="71">
        <v>45687.708333333336</v>
      </c>
      <c r="B716" s="72">
        <v>5.1475E-2</v>
      </c>
      <c r="C716" s="73">
        <v>0</v>
      </c>
      <c r="D716" s="72">
        <v>0</v>
      </c>
      <c r="E716" s="72">
        <v>0</v>
      </c>
      <c r="F716" s="72">
        <v>0</v>
      </c>
      <c r="G716" s="73">
        <v>5.1475E-2</v>
      </c>
      <c r="H716" s="72">
        <v>0</v>
      </c>
      <c r="I716" s="72">
        <v>0</v>
      </c>
      <c r="J716" s="72">
        <v>0</v>
      </c>
      <c r="K716" s="73">
        <v>0</v>
      </c>
      <c r="L716" s="72">
        <v>5.485487</v>
      </c>
    </row>
    <row r="717" spans="1:12">
      <c r="A717" s="71">
        <v>45687.75</v>
      </c>
      <c r="B717" s="72">
        <v>0</v>
      </c>
      <c r="C717" s="73">
        <v>0</v>
      </c>
      <c r="D717" s="72">
        <v>0</v>
      </c>
      <c r="E717" s="72">
        <v>0</v>
      </c>
      <c r="F717" s="72">
        <v>0</v>
      </c>
      <c r="G717" s="73">
        <v>0</v>
      </c>
      <c r="H717" s="72">
        <v>0</v>
      </c>
      <c r="I717" s="72">
        <v>0</v>
      </c>
      <c r="J717" s="72">
        <v>0</v>
      </c>
      <c r="K717" s="73">
        <v>0</v>
      </c>
      <c r="L717" s="72">
        <v>5.0063469999999999</v>
      </c>
    </row>
    <row r="718" spans="1:12">
      <c r="A718" s="71">
        <v>45687.791666666664</v>
      </c>
      <c r="B718" s="72">
        <v>0</v>
      </c>
      <c r="C718" s="73">
        <v>0</v>
      </c>
      <c r="D718" s="72">
        <v>0</v>
      </c>
      <c r="E718" s="72">
        <v>0</v>
      </c>
      <c r="F718" s="72">
        <v>0</v>
      </c>
      <c r="G718" s="73">
        <v>0</v>
      </c>
      <c r="H718" s="72">
        <v>0</v>
      </c>
      <c r="I718" s="72">
        <v>0</v>
      </c>
      <c r="J718" s="72">
        <v>0</v>
      </c>
      <c r="K718" s="73">
        <v>0</v>
      </c>
      <c r="L718" s="72">
        <v>5.1610639999999997</v>
      </c>
    </row>
    <row r="719" spans="1:12">
      <c r="A719" s="71">
        <v>45687.833333333336</v>
      </c>
      <c r="B719" s="72">
        <v>0</v>
      </c>
      <c r="C719" s="73">
        <v>0</v>
      </c>
      <c r="D719" s="72">
        <v>0</v>
      </c>
      <c r="E719" s="72">
        <v>0</v>
      </c>
      <c r="F719" s="72">
        <v>0</v>
      </c>
      <c r="G719" s="73">
        <v>0</v>
      </c>
      <c r="H719" s="72">
        <v>0</v>
      </c>
      <c r="I719" s="72">
        <v>0</v>
      </c>
      <c r="J719" s="72">
        <v>0</v>
      </c>
      <c r="K719" s="73">
        <v>0</v>
      </c>
      <c r="L719" s="72">
        <v>5.0133530000000004</v>
      </c>
    </row>
    <row r="720" spans="1:12">
      <c r="A720" s="71">
        <v>45687.875</v>
      </c>
      <c r="B720" s="72">
        <v>0</v>
      </c>
      <c r="C720" s="73">
        <v>0</v>
      </c>
      <c r="D720" s="72">
        <v>0</v>
      </c>
      <c r="E720" s="72">
        <v>0</v>
      </c>
      <c r="F720" s="72">
        <v>0</v>
      </c>
      <c r="G720" s="73">
        <v>0</v>
      </c>
      <c r="H720" s="72">
        <v>0</v>
      </c>
      <c r="I720" s="72">
        <v>0</v>
      </c>
      <c r="J720" s="72">
        <v>0</v>
      </c>
      <c r="K720" s="73">
        <v>0</v>
      </c>
      <c r="L720" s="72">
        <v>5.2148409999999998</v>
      </c>
    </row>
    <row r="721" spans="1:12">
      <c r="A721" s="71">
        <v>45687.916666666664</v>
      </c>
      <c r="B721" s="72">
        <v>0</v>
      </c>
      <c r="C721" s="73">
        <v>0</v>
      </c>
      <c r="D721" s="72">
        <v>0</v>
      </c>
      <c r="E721" s="72">
        <v>0</v>
      </c>
      <c r="F721" s="72">
        <v>0</v>
      </c>
      <c r="G721" s="73">
        <v>0</v>
      </c>
      <c r="H721" s="72">
        <v>0</v>
      </c>
      <c r="I721" s="72">
        <v>0</v>
      </c>
      <c r="J721" s="72">
        <v>0</v>
      </c>
      <c r="K721" s="73">
        <v>0</v>
      </c>
      <c r="L721" s="72">
        <v>4.7050359999999998</v>
      </c>
    </row>
    <row r="722" spans="1:12">
      <c r="A722" s="71">
        <v>45687.958333333336</v>
      </c>
      <c r="B722" s="72">
        <v>0</v>
      </c>
      <c r="C722" s="73">
        <v>0</v>
      </c>
      <c r="D722" s="72">
        <v>0</v>
      </c>
      <c r="E722" s="72">
        <v>0</v>
      </c>
      <c r="F722" s="72">
        <v>0</v>
      </c>
      <c r="G722" s="73">
        <v>0</v>
      </c>
      <c r="H722" s="72">
        <v>0</v>
      </c>
      <c r="I722" s="72">
        <v>0</v>
      </c>
      <c r="J722" s="72">
        <v>0</v>
      </c>
      <c r="K722" s="73">
        <v>0</v>
      </c>
      <c r="L722" s="72">
        <v>4.5272550000000003</v>
      </c>
    </row>
    <row r="723" spans="1:12">
      <c r="A723" s="71">
        <v>45688</v>
      </c>
      <c r="B723" s="72">
        <v>0</v>
      </c>
      <c r="C723" s="73">
        <v>0</v>
      </c>
      <c r="D723" s="72">
        <v>0</v>
      </c>
      <c r="E723" s="72">
        <v>0</v>
      </c>
      <c r="F723" s="72">
        <v>0</v>
      </c>
      <c r="G723" s="73">
        <v>0</v>
      </c>
      <c r="H723" s="72">
        <v>0</v>
      </c>
      <c r="I723" s="72">
        <v>0</v>
      </c>
      <c r="J723" s="72">
        <v>0</v>
      </c>
      <c r="K723" s="73">
        <v>0</v>
      </c>
      <c r="L723" s="72">
        <v>6.3494700000000002</v>
      </c>
    </row>
    <row r="724" spans="1:12">
      <c r="A724" s="71">
        <v>45688.041666666664</v>
      </c>
      <c r="B724" s="72">
        <v>0</v>
      </c>
      <c r="C724" s="73">
        <v>0</v>
      </c>
      <c r="D724" s="72">
        <v>0</v>
      </c>
      <c r="E724" s="72">
        <v>0</v>
      </c>
      <c r="F724" s="72">
        <v>0</v>
      </c>
      <c r="G724" s="73">
        <v>0</v>
      </c>
      <c r="H724" s="72">
        <v>0</v>
      </c>
      <c r="I724" s="72">
        <v>0</v>
      </c>
      <c r="J724" s="72">
        <v>0</v>
      </c>
      <c r="K724" s="73">
        <v>0</v>
      </c>
      <c r="L724" s="72">
        <v>6.4065989999999999</v>
      </c>
    </row>
    <row r="725" spans="1:12">
      <c r="A725" s="71">
        <v>45688.083333333336</v>
      </c>
      <c r="B725" s="72">
        <v>0</v>
      </c>
      <c r="C725" s="73">
        <v>0</v>
      </c>
      <c r="D725" s="72">
        <v>0</v>
      </c>
      <c r="E725" s="72">
        <v>0</v>
      </c>
      <c r="F725" s="72">
        <v>0</v>
      </c>
      <c r="G725" s="73">
        <v>0</v>
      </c>
      <c r="H725" s="72">
        <v>0</v>
      </c>
      <c r="I725" s="72">
        <v>0</v>
      </c>
      <c r="J725" s="72">
        <v>0</v>
      </c>
      <c r="K725" s="73">
        <v>0</v>
      </c>
      <c r="L725" s="72">
        <v>9.4951659999999993</v>
      </c>
    </row>
    <row r="726" spans="1:12">
      <c r="A726" s="71">
        <v>45688.125</v>
      </c>
      <c r="B726" s="72">
        <v>0</v>
      </c>
      <c r="C726" s="73">
        <v>0</v>
      </c>
      <c r="D726" s="72">
        <v>0</v>
      </c>
      <c r="E726" s="72">
        <v>0</v>
      </c>
      <c r="F726" s="72">
        <v>0</v>
      </c>
      <c r="G726" s="73">
        <v>0</v>
      </c>
      <c r="H726" s="72">
        <v>0</v>
      </c>
      <c r="I726" s="72">
        <v>0</v>
      </c>
      <c r="J726" s="72">
        <v>0</v>
      </c>
      <c r="K726" s="73">
        <v>0</v>
      </c>
      <c r="L726" s="72">
        <v>10.488588999999999</v>
      </c>
    </row>
    <row r="727" spans="1:12">
      <c r="A727" s="71">
        <v>45688.166666666664</v>
      </c>
      <c r="B727" s="72">
        <v>0</v>
      </c>
      <c r="C727" s="73">
        <v>0</v>
      </c>
      <c r="D727" s="72">
        <v>0</v>
      </c>
      <c r="E727" s="72">
        <v>0</v>
      </c>
      <c r="F727" s="72">
        <v>0</v>
      </c>
      <c r="G727" s="73">
        <v>0</v>
      </c>
      <c r="H727" s="72">
        <v>0</v>
      </c>
      <c r="I727" s="72">
        <v>0</v>
      </c>
      <c r="J727" s="72">
        <v>0</v>
      </c>
      <c r="K727" s="73">
        <v>0</v>
      </c>
      <c r="L727" s="72">
        <v>10.301038</v>
      </c>
    </row>
    <row r="728" spans="1:12">
      <c r="A728" s="71">
        <v>45688.208333333336</v>
      </c>
      <c r="B728" s="72">
        <v>0</v>
      </c>
      <c r="C728" s="73">
        <v>0</v>
      </c>
      <c r="D728" s="72">
        <v>0</v>
      </c>
      <c r="E728" s="72">
        <v>0</v>
      </c>
      <c r="F728" s="72">
        <v>0</v>
      </c>
      <c r="G728" s="73">
        <v>0</v>
      </c>
      <c r="H728" s="72">
        <v>0</v>
      </c>
      <c r="I728" s="72">
        <v>0</v>
      </c>
      <c r="J728" s="72">
        <v>0</v>
      </c>
      <c r="K728" s="73">
        <v>0</v>
      </c>
      <c r="L728" s="72">
        <v>10.323162</v>
      </c>
    </row>
    <row r="729" spans="1:12">
      <c r="A729" s="71">
        <v>45688.25</v>
      </c>
      <c r="B729" s="72">
        <v>0</v>
      </c>
      <c r="C729" s="73">
        <v>0</v>
      </c>
      <c r="D729" s="72">
        <v>0</v>
      </c>
      <c r="E729" s="72">
        <v>0</v>
      </c>
      <c r="F729" s="72">
        <v>0</v>
      </c>
      <c r="G729" s="73">
        <v>0</v>
      </c>
      <c r="H729" s="72">
        <v>0</v>
      </c>
      <c r="I729" s="72">
        <v>0</v>
      </c>
      <c r="J729" s="72">
        <v>0</v>
      </c>
      <c r="K729" s="73">
        <v>0</v>
      </c>
      <c r="L729" s="72">
        <v>10.110312</v>
      </c>
    </row>
    <row r="730" spans="1:12">
      <c r="A730" s="71">
        <v>45688.291666666664</v>
      </c>
      <c r="B730" s="72">
        <v>0.92417400000000005</v>
      </c>
      <c r="C730" s="73">
        <v>0</v>
      </c>
      <c r="D730" s="72">
        <v>0</v>
      </c>
      <c r="E730" s="72">
        <v>0</v>
      </c>
      <c r="F730" s="72">
        <v>0</v>
      </c>
      <c r="G730" s="73">
        <v>0.92417400000000005</v>
      </c>
      <c r="H730" s="72">
        <v>0</v>
      </c>
      <c r="I730" s="72">
        <v>0</v>
      </c>
      <c r="J730" s="72">
        <v>0</v>
      </c>
      <c r="K730" s="73">
        <v>0</v>
      </c>
      <c r="L730" s="72">
        <v>13.260590000000001</v>
      </c>
    </row>
    <row r="731" spans="1:12">
      <c r="A731" s="71">
        <v>45688.333333333336</v>
      </c>
      <c r="B731" s="72">
        <v>4.2544760000000004</v>
      </c>
      <c r="C731" s="73">
        <v>0</v>
      </c>
      <c r="D731" s="72">
        <v>0</v>
      </c>
      <c r="E731" s="72">
        <v>0</v>
      </c>
      <c r="F731" s="72">
        <v>0</v>
      </c>
      <c r="G731" s="73">
        <v>4.2544760000000004</v>
      </c>
      <c r="H731" s="72">
        <v>0</v>
      </c>
      <c r="I731" s="72">
        <v>0</v>
      </c>
      <c r="J731" s="72">
        <v>0</v>
      </c>
      <c r="K731" s="73">
        <v>0</v>
      </c>
      <c r="L731" s="72">
        <v>10.73222</v>
      </c>
    </row>
    <row r="732" spans="1:12">
      <c r="A732" s="71">
        <v>45688.375</v>
      </c>
      <c r="B732" s="72">
        <v>7.6085700000000003</v>
      </c>
      <c r="C732" s="73">
        <v>0</v>
      </c>
      <c r="D732" s="72">
        <v>0</v>
      </c>
      <c r="E732" s="72">
        <v>0</v>
      </c>
      <c r="F732" s="72">
        <v>0</v>
      </c>
      <c r="G732" s="73">
        <v>7.6085700000000003</v>
      </c>
      <c r="H732" s="72">
        <v>0</v>
      </c>
      <c r="I732" s="72">
        <v>0</v>
      </c>
      <c r="J732" s="72">
        <v>0</v>
      </c>
      <c r="K732" s="73">
        <v>0</v>
      </c>
      <c r="L732" s="72">
        <v>8.7088260000000002</v>
      </c>
    </row>
    <row r="733" spans="1:12">
      <c r="A733" s="71">
        <v>45688.416666666664</v>
      </c>
      <c r="B733" s="72">
        <v>9.7702580000000001</v>
      </c>
      <c r="C733" s="73">
        <v>0</v>
      </c>
      <c r="D733" s="72">
        <v>0</v>
      </c>
      <c r="E733" s="72">
        <v>0</v>
      </c>
      <c r="F733" s="72">
        <v>0</v>
      </c>
      <c r="G733" s="73">
        <v>9.7702580000000001</v>
      </c>
      <c r="H733" s="72">
        <v>0</v>
      </c>
      <c r="I733" s="72">
        <v>0</v>
      </c>
      <c r="J733" s="72">
        <v>0</v>
      </c>
      <c r="K733" s="73">
        <v>0</v>
      </c>
      <c r="L733" s="72">
        <v>7.9786950000000001</v>
      </c>
    </row>
    <row r="734" spans="1:12">
      <c r="A734" s="71">
        <v>45688.458333333336</v>
      </c>
      <c r="B734" s="72">
        <v>10.324873999999999</v>
      </c>
      <c r="C734" s="73">
        <v>0</v>
      </c>
      <c r="D734" s="72">
        <v>0</v>
      </c>
      <c r="E734" s="72">
        <v>0</v>
      </c>
      <c r="F734" s="72">
        <v>0</v>
      </c>
      <c r="G734" s="73">
        <v>10.324873999999999</v>
      </c>
      <c r="H734" s="72">
        <v>0</v>
      </c>
      <c r="I734" s="72">
        <v>0</v>
      </c>
      <c r="J734" s="72">
        <v>0</v>
      </c>
      <c r="K734" s="73">
        <v>0</v>
      </c>
      <c r="L734" s="72">
        <v>6.5289659999999996</v>
      </c>
    </row>
    <row r="735" spans="1:12">
      <c r="A735" s="71">
        <v>45688.5</v>
      </c>
      <c r="B735" s="72">
        <v>10.205577999999999</v>
      </c>
      <c r="C735" s="73">
        <v>0</v>
      </c>
      <c r="D735" s="72">
        <v>0</v>
      </c>
      <c r="E735" s="72">
        <v>0</v>
      </c>
      <c r="F735" s="72">
        <v>0</v>
      </c>
      <c r="G735" s="73">
        <v>10.205577999999999</v>
      </c>
      <c r="H735" s="72">
        <v>0</v>
      </c>
      <c r="I735" s="72">
        <v>0</v>
      </c>
      <c r="J735" s="72">
        <v>0</v>
      </c>
      <c r="K735" s="73">
        <v>0</v>
      </c>
      <c r="L735" s="72">
        <v>7.77555</v>
      </c>
    </row>
    <row r="736" spans="1:12">
      <c r="A736" s="71">
        <v>45688.541666666664</v>
      </c>
      <c r="B736" s="72">
        <v>9.4246870000000005</v>
      </c>
      <c r="C736" s="73">
        <v>0</v>
      </c>
      <c r="D736" s="72">
        <v>0</v>
      </c>
      <c r="E736" s="72">
        <v>0</v>
      </c>
      <c r="F736" s="72">
        <v>0</v>
      </c>
      <c r="G736" s="73">
        <v>9.4246870000000005</v>
      </c>
      <c r="H736" s="72">
        <v>0</v>
      </c>
      <c r="I736" s="72">
        <v>0</v>
      </c>
      <c r="J736" s="72">
        <v>0</v>
      </c>
      <c r="K736" s="73">
        <v>0</v>
      </c>
      <c r="L736" s="72">
        <v>5.2741790000000002</v>
      </c>
    </row>
    <row r="737" spans="1:12">
      <c r="A737" s="71">
        <v>45688.583333333336</v>
      </c>
      <c r="B737" s="72">
        <v>7.1713880000000003</v>
      </c>
      <c r="C737" s="73">
        <v>0</v>
      </c>
      <c r="D737" s="72">
        <v>0</v>
      </c>
      <c r="E737" s="72">
        <v>0</v>
      </c>
      <c r="F737" s="72">
        <v>0</v>
      </c>
      <c r="G737" s="73">
        <v>7.1713880000000003</v>
      </c>
      <c r="H737" s="72">
        <v>0</v>
      </c>
      <c r="I737" s="72">
        <v>0</v>
      </c>
      <c r="J737" s="72">
        <v>0</v>
      </c>
      <c r="K737" s="73">
        <v>0</v>
      </c>
      <c r="L737" s="72">
        <v>5.7030589999999997</v>
      </c>
    </row>
    <row r="738" spans="1:12">
      <c r="A738" s="71">
        <v>45688.625</v>
      </c>
      <c r="B738" s="72">
        <v>4.8922499999999998</v>
      </c>
      <c r="C738" s="73">
        <v>0</v>
      </c>
      <c r="D738" s="72">
        <v>0</v>
      </c>
      <c r="E738" s="72">
        <v>0</v>
      </c>
      <c r="F738" s="72">
        <v>0</v>
      </c>
      <c r="G738" s="73">
        <v>4.8922499999999998</v>
      </c>
      <c r="H738" s="72">
        <v>0</v>
      </c>
      <c r="I738" s="72">
        <v>0</v>
      </c>
      <c r="J738" s="72">
        <v>0</v>
      </c>
      <c r="K738" s="73">
        <v>0</v>
      </c>
      <c r="L738" s="72">
        <v>7.008947</v>
      </c>
    </row>
    <row r="739" spans="1:12">
      <c r="A739" s="71">
        <v>45688.666666666664</v>
      </c>
      <c r="B739" s="72">
        <v>2.1246520000000002</v>
      </c>
      <c r="C739" s="73">
        <v>0</v>
      </c>
      <c r="D739" s="72">
        <v>0</v>
      </c>
      <c r="E739" s="72">
        <v>0</v>
      </c>
      <c r="F739" s="72">
        <v>0</v>
      </c>
      <c r="G739" s="73">
        <v>2.1246520000000002</v>
      </c>
      <c r="H739" s="72">
        <v>0</v>
      </c>
      <c r="I739" s="72">
        <v>0</v>
      </c>
      <c r="J739" s="72">
        <v>0</v>
      </c>
      <c r="K739" s="73">
        <v>0</v>
      </c>
      <c r="L739" s="72">
        <v>5.8576189999999997</v>
      </c>
    </row>
    <row r="740" spans="1:12">
      <c r="A740" s="71">
        <v>45688.708333333336</v>
      </c>
      <c r="B740" s="72">
        <v>4.6121000000000002E-2</v>
      </c>
      <c r="C740" s="73">
        <v>0</v>
      </c>
      <c r="D740" s="72">
        <v>0</v>
      </c>
      <c r="E740" s="72">
        <v>0</v>
      </c>
      <c r="F740" s="72">
        <v>0</v>
      </c>
      <c r="G740" s="73">
        <v>4.6121000000000002E-2</v>
      </c>
      <c r="H740" s="72">
        <v>0</v>
      </c>
      <c r="I740" s="72">
        <v>0</v>
      </c>
      <c r="J740" s="72">
        <v>0</v>
      </c>
      <c r="K740" s="73">
        <v>0</v>
      </c>
      <c r="L740" s="72">
        <v>10.460243</v>
      </c>
    </row>
    <row r="741" spans="1:12">
      <c r="A741" s="71">
        <v>45688.75</v>
      </c>
      <c r="B741" s="72">
        <v>0</v>
      </c>
      <c r="C741" s="73">
        <v>0</v>
      </c>
      <c r="D741" s="72">
        <v>0</v>
      </c>
      <c r="E741" s="72">
        <v>0</v>
      </c>
      <c r="F741" s="72">
        <v>0</v>
      </c>
      <c r="G741" s="73">
        <v>0</v>
      </c>
      <c r="H741" s="72">
        <v>0</v>
      </c>
      <c r="I741" s="72">
        <v>0</v>
      </c>
      <c r="J741" s="72">
        <v>0</v>
      </c>
      <c r="K741" s="73">
        <v>0</v>
      </c>
      <c r="L741" s="72">
        <v>5.3395149999999996</v>
      </c>
    </row>
    <row r="742" spans="1:12">
      <c r="A742" s="71">
        <v>45688.791666666664</v>
      </c>
      <c r="B742" s="72">
        <v>0</v>
      </c>
      <c r="C742" s="73">
        <v>0</v>
      </c>
      <c r="D742" s="72">
        <v>0</v>
      </c>
      <c r="E742" s="72">
        <v>0</v>
      </c>
      <c r="F742" s="72">
        <v>0</v>
      </c>
      <c r="G742" s="73">
        <v>0</v>
      </c>
      <c r="H742" s="72">
        <v>0</v>
      </c>
      <c r="I742" s="72">
        <v>0</v>
      </c>
      <c r="J742" s="72">
        <v>0</v>
      </c>
      <c r="K742" s="73">
        <v>0</v>
      </c>
      <c r="L742" s="72">
        <v>8.2025959999999998</v>
      </c>
    </row>
    <row r="743" spans="1:12">
      <c r="A743" s="71">
        <v>45688.833333333336</v>
      </c>
      <c r="B743" s="72">
        <v>0</v>
      </c>
      <c r="C743" s="73">
        <v>0</v>
      </c>
      <c r="D743" s="72">
        <v>0</v>
      </c>
      <c r="E743" s="72">
        <v>0</v>
      </c>
      <c r="F743" s="72">
        <v>0</v>
      </c>
      <c r="G743" s="73">
        <v>0</v>
      </c>
      <c r="H743" s="72">
        <v>0</v>
      </c>
      <c r="I743" s="72">
        <v>0</v>
      </c>
      <c r="J743" s="72">
        <v>0</v>
      </c>
      <c r="K743" s="73">
        <v>0</v>
      </c>
      <c r="L743" s="72">
        <v>8.1795629999999999</v>
      </c>
    </row>
    <row r="744" spans="1:12">
      <c r="A744" s="71">
        <v>45688.875</v>
      </c>
      <c r="B744" s="72">
        <v>0</v>
      </c>
      <c r="C744" s="73">
        <v>0</v>
      </c>
      <c r="D744" s="72">
        <v>0</v>
      </c>
      <c r="E744" s="72">
        <v>0</v>
      </c>
      <c r="F744" s="72">
        <v>0</v>
      </c>
      <c r="G744" s="73">
        <v>0</v>
      </c>
      <c r="H744" s="72">
        <v>0</v>
      </c>
      <c r="I744" s="72">
        <v>0</v>
      </c>
      <c r="J744" s="72">
        <v>0</v>
      </c>
      <c r="K744" s="73">
        <v>0</v>
      </c>
      <c r="L744" s="72">
        <v>7.4358519999999997</v>
      </c>
    </row>
    <row r="745" spans="1:12">
      <c r="A745" s="71">
        <v>45688.916666666664</v>
      </c>
      <c r="B745" s="72">
        <v>0</v>
      </c>
      <c r="C745" s="73">
        <v>0</v>
      </c>
      <c r="D745" s="72">
        <v>0</v>
      </c>
      <c r="E745" s="72">
        <v>0</v>
      </c>
      <c r="F745" s="72">
        <v>0</v>
      </c>
      <c r="G745" s="73">
        <v>0</v>
      </c>
      <c r="H745" s="72">
        <v>0</v>
      </c>
      <c r="I745" s="72">
        <v>0</v>
      </c>
      <c r="J745" s="72">
        <v>0</v>
      </c>
      <c r="K745" s="73">
        <v>0</v>
      </c>
      <c r="L745" s="72">
        <v>6.9820880000000001</v>
      </c>
    </row>
    <row r="746" spans="1:12">
      <c r="A746" s="71">
        <v>45688.958333333336</v>
      </c>
      <c r="B746" s="72">
        <v>0</v>
      </c>
      <c r="C746" s="73">
        <v>0</v>
      </c>
      <c r="D746" s="72">
        <v>0</v>
      </c>
      <c r="E746" s="72">
        <v>0</v>
      </c>
      <c r="F746" s="72">
        <v>0</v>
      </c>
      <c r="G746" s="73">
        <v>0</v>
      </c>
      <c r="H746" s="72">
        <v>0</v>
      </c>
      <c r="I746" s="72">
        <v>0</v>
      </c>
      <c r="J746" s="72">
        <v>0</v>
      </c>
      <c r="K746" s="73">
        <v>0</v>
      </c>
      <c r="L746" s="72">
        <v>7.7947600000000001</v>
      </c>
    </row>
    <row r="747" spans="1:12">
      <c r="A747" s="71">
        <v>45689</v>
      </c>
      <c r="B747" s="72">
        <v>0</v>
      </c>
      <c r="C747" s="73">
        <v>0</v>
      </c>
      <c r="D747" s="72">
        <v>0</v>
      </c>
      <c r="E747" s="72">
        <v>0</v>
      </c>
      <c r="F747" s="72">
        <v>0</v>
      </c>
      <c r="G747" s="73">
        <v>0</v>
      </c>
      <c r="H747" s="72">
        <v>0</v>
      </c>
      <c r="I747" s="72">
        <v>0</v>
      </c>
      <c r="J747" s="72">
        <v>0</v>
      </c>
      <c r="K747" s="73">
        <v>0</v>
      </c>
      <c r="L747" s="72">
        <v>7.4651459999999998</v>
      </c>
    </row>
    <row r="748" spans="1:12">
      <c r="A748" s="71">
        <v>45689.041666666664</v>
      </c>
      <c r="B748" s="72">
        <v>0</v>
      </c>
      <c r="C748" s="73">
        <v>0</v>
      </c>
      <c r="D748" s="72">
        <v>0</v>
      </c>
      <c r="E748" s="72">
        <v>0</v>
      </c>
      <c r="F748" s="72">
        <v>0</v>
      </c>
      <c r="G748" s="73">
        <v>0</v>
      </c>
      <c r="H748" s="72">
        <v>0</v>
      </c>
      <c r="I748" s="72">
        <v>0</v>
      </c>
      <c r="J748" s="72">
        <v>0</v>
      </c>
      <c r="K748" s="73">
        <v>0</v>
      </c>
      <c r="L748" s="72">
        <v>7.3249839999999997</v>
      </c>
    </row>
    <row r="749" spans="1:12">
      <c r="A749" s="71">
        <v>45689.083333333336</v>
      </c>
      <c r="B749" s="72">
        <v>0</v>
      </c>
      <c r="C749" s="73">
        <v>0</v>
      </c>
      <c r="D749" s="72">
        <v>0</v>
      </c>
      <c r="E749" s="72">
        <v>0</v>
      </c>
      <c r="F749" s="72">
        <v>0</v>
      </c>
      <c r="G749" s="73">
        <v>0</v>
      </c>
      <c r="H749" s="72">
        <v>0</v>
      </c>
      <c r="I749" s="72">
        <v>0</v>
      </c>
      <c r="J749" s="72">
        <v>0</v>
      </c>
      <c r="K749" s="73">
        <v>0</v>
      </c>
      <c r="L749" s="72">
        <v>7.4509869999999996</v>
      </c>
    </row>
    <row r="750" spans="1:12">
      <c r="A750" s="71">
        <v>45689.125</v>
      </c>
      <c r="B750" s="72">
        <v>0</v>
      </c>
      <c r="C750" s="73">
        <v>0</v>
      </c>
      <c r="D750" s="72">
        <v>0</v>
      </c>
      <c r="E750" s="72">
        <v>0</v>
      </c>
      <c r="F750" s="72">
        <v>0</v>
      </c>
      <c r="G750" s="73">
        <v>0</v>
      </c>
      <c r="H750" s="72">
        <v>0</v>
      </c>
      <c r="I750" s="72">
        <v>0</v>
      </c>
      <c r="J750" s="72">
        <v>0</v>
      </c>
      <c r="K750" s="73">
        <v>0</v>
      </c>
      <c r="L750" s="72">
        <v>9.7707099999999993</v>
      </c>
    </row>
    <row r="751" spans="1:12">
      <c r="A751" s="71">
        <v>45689.166666666664</v>
      </c>
      <c r="B751" s="72">
        <v>0</v>
      </c>
      <c r="C751" s="73">
        <v>0</v>
      </c>
      <c r="D751" s="72">
        <v>0</v>
      </c>
      <c r="E751" s="72">
        <v>0</v>
      </c>
      <c r="F751" s="72">
        <v>0</v>
      </c>
      <c r="G751" s="73">
        <v>0</v>
      </c>
      <c r="H751" s="72">
        <v>0</v>
      </c>
      <c r="I751" s="72">
        <v>0</v>
      </c>
      <c r="J751" s="72">
        <v>0</v>
      </c>
      <c r="K751" s="73">
        <v>0</v>
      </c>
      <c r="L751" s="72">
        <v>11.246789</v>
      </c>
    </row>
    <row r="752" spans="1:12">
      <c r="A752" s="71">
        <v>45689.208333333336</v>
      </c>
      <c r="B752" s="72">
        <v>0</v>
      </c>
      <c r="C752" s="73">
        <v>0</v>
      </c>
      <c r="D752" s="72">
        <v>0</v>
      </c>
      <c r="E752" s="72">
        <v>0</v>
      </c>
      <c r="F752" s="72">
        <v>0</v>
      </c>
      <c r="G752" s="73">
        <v>0</v>
      </c>
      <c r="H752" s="72">
        <v>0</v>
      </c>
      <c r="I752" s="72">
        <v>0</v>
      </c>
      <c r="J752" s="72">
        <v>0</v>
      </c>
      <c r="K752" s="73">
        <v>0</v>
      </c>
      <c r="L752" s="72">
        <v>7.9451859999999996</v>
      </c>
    </row>
    <row r="753" spans="1:12">
      <c r="A753" s="71">
        <v>45689.25</v>
      </c>
      <c r="B753" s="72">
        <v>0</v>
      </c>
      <c r="C753" s="73">
        <v>0</v>
      </c>
      <c r="D753" s="72">
        <v>0</v>
      </c>
      <c r="E753" s="72">
        <v>0</v>
      </c>
      <c r="F753" s="72">
        <v>0</v>
      </c>
      <c r="G753" s="73">
        <v>0</v>
      </c>
      <c r="H753" s="72">
        <v>0</v>
      </c>
      <c r="I753" s="72">
        <v>0</v>
      </c>
      <c r="J753" s="72">
        <v>0</v>
      </c>
      <c r="K753" s="73">
        <v>0</v>
      </c>
      <c r="L753" s="72">
        <v>7.9370989999999999</v>
      </c>
    </row>
    <row r="754" spans="1:12">
      <c r="A754" s="71">
        <v>45689.291666666664</v>
      </c>
      <c r="B754" s="72">
        <v>1.0148630000000001</v>
      </c>
      <c r="C754" s="73">
        <v>0</v>
      </c>
      <c r="D754" s="72">
        <v>0</v>
      </c>
      <c r="E754" s="72">
        <v>0</v>
      </c>
      <c r="F754" s="72">
        <v>0</v>
      </c>
      <c r="G754" s="73">
        <v>1.0148630000000001</v>
      </c>
      <c r="H754" s="72">
        <v>0</v>
      </c>
      <c r="I754" s="72">
        <v>0</v>
      </c>
      <c r="J754" s="72">
        <v>0</v>
      </c>
      <c r="K754" s="73">
        <v>0</v>
      </c>
      <c r="L754" s="72">
        <v>8.2391509999999997</v>
      </c>
    </row>
    <row r="755" spans="1:12">
      <c r="A755" s="71">
        <v>45689.333333333336</v>
      </c>
      <c r="B755" s="72">
        <v>4.8432310000000003</v>
      </c>
      <c r="C755" s="73">
        <v>0</v>
      </c>
      <c r="D755" s="72">
        <v>0</v>
      </c>
      <c r="E755" s="72">
        <v>0</v>
      </c>
      <c r="F755" s="72">
        <v>0</v>
      </c>
      <c r="G755" s="73">
        <v>4.8432310000000003</v>
      </c>
      <c r="H755" s="72">
        <v>0</v>
      </c>
      <c r="I755" s="72">
        <v>0</v>
      </c>
      <c r="J755" s="72">
        <v>0</v>
      </c>
      <c r="K755" s="73">
        <v>0</v>
      </c>
      <c r="L755" s="72">
        <v>3.1334420000000001</v>
      </c>
    </row>
    <row r="756" spans="1:12">
      <c r="A756" s="71">
        <v>45689.375</v>
      </c>
      <c r="B756" s="72">
        <v>8.5707810000000002</v>
      </c>
      <c r="C756" s="73">
        <v>0</v>
      </c>
      <c r="D756" s="72">
        <v>0</v>
      </c>
      <c r="E756" s="72">
        <v>0</v>
      </c>
      <c r="F756" s="72">
        <v>0</v>
      </c>
      <c r="G756" s="73">
        <v>8.5707810000000002</v>
      </c>
      <c r="H756" s="72">
        <v>0</v>
      </c>
      <c r="I756" s="72">
        <v>0</v>
      </c>
      <c r="J756" s="72">
        <v>0</v>
      </c>
      <c r="K756" s="73">
        <v>0</v>
      </c>
      <c r="L756" s="72">
        <v>1.683986</v>
      </c>
    </row>
    <row r="757" spans="1:12">
      <c r="A757" s="71">
        <v>45689.416666666664</v>
      </c>
      <c r="B757" s="72">
        <v>10.286262000000001</v>
      </c>
      <c r="C757" s="73">
        <v>0</v>
      </c>
      <c r="D757" s="72">
        <v>0</v>
      </c>
      <c r="E757" s="72">
        <v>0</v>
      </c>
      <c r="F757" s="72">
        <v>0</v>
      </c>
      <c r="G757" s="73">
        <v>10.286262000000001</v>
      </c>
      <c r="H757" s="72">
        <v>0</v>
      </c>
      <c r="I757" s="72">
        <v>0</v>
      </c>
      <c r="J757" s="72">
        <v>0</v>
      </c>
      <c r="K757" s="73">
        <v>0</v>
      </c>
      <c r="L757" s="72">
        <v>3.448407</v>
      </c>
    </row>
    <row r="758" spans="1:12">
      <c r="A758" s="71">
        <v>45689.458333333336</v>
      </c>
      <c r="B758" s="72">
        <v>12.378368999999999</v>
      </c>
      <c r="C758" s="73">
        <v>0</v>
      </c>
      <c r="D758" s="72">
        <v>0</v>
      </c>
      <c r="E758" s="72">
        <v>0</v>
      </c>
      <c r="F758" s="72">
        <v>0</v>
      </c>
      <c r="G758" s="73">
        <v>12.378368999999999</v>
      </c>
      <c r="H758" s="72">
        <v>0</v>
      </c>
      <c r="I758" s="72">
        <v>0</v>
      </c>
      <c r="J758" s="72">
        <v>0</v>
      </c>
      <c r="K758" s="73">
        <v>0</v>
      </c>
      <c r="L758" s="72">
        <v>2.25698</v>
      </c>
    </row>
    <row r="759" spans="1:12">
      <c r="A759" s="71">
        <v>45689.5</v>
      </c>
      <c r="B759" s="72">
        <v>11.431863</v>
      </c>
      <c r="C759" s="73">
        <v>0</v>
      </c>
      <c r="D759" s="72">
        <v>0</v>
      </c>
      <c r="E759" s="72">
        <v>0</v>
      </c>
      <c r="F759" s="72">
        <v>0</v>
      </c>
      <c r="G759" s="73">
        <v>11.431863</v>
      </c>
      <c r="H759" s="72">
        <v>0</v>
      </c>
      <c r="I759" s="72">
        <v>0</v>
      </c>
      <c r="J759" s="72">
        <v>0</v>
      </c>
      <c r="K759" s="73">
        <v>0</v>
      </c>
      <c r="L759" s="72">
        <v>6.2341259999999998</v>
      </c>
    </row>
    <row r="760" spans="1:12">
      <c r="A760" s="71">
        <v>45689.541666666664</v>
      </c>
      <c r="B760" s="72">
        <v>10.445463</v>
      </c>
      <c r="C760" s="73">
        <v>0</v>
      </c>
      <c r="D760" s="72">
        <v>0</v>
      </c>
      <c r="E760" s="72">
        <v>0</v>
      </c>
      <c r="F760" s="72">
        <v>0</v>
      </c>
      <c r="G760" s="73">
        <v>10.445463</v>
      </c>
      <c r="H760" s="72">
        <v>0</v>
      </c>
      <c r="I760" s="72">
        <v>0</v>
      </c>
      <c r="J760" s="72">
        <v>0</v>
      </c>
      <c r="K760" s="73">
        <v>0</v>
      </c>
      <c r="L760" s="72">
        <v>5.7517040000000001</v>
      </c>
    </row>
    <row r="761" spans="1:12">
      <c r="A761" s="71">
        <v>45689.583333333336</v>
      </c>
      <c r="B761" s="72">
        <v>10.4291</v>
      </c>
      <c r="C761" s="73">
        <v>0</v>
      </c>
      <c r="D761" s="72">
        <v>0</v>
      </c>
      <c r="E761" s="72">
        <v>0</v>
      </c>
      <c r="F761" s="72">
        <v>0</v>
      </c>
      <c r="G761" s="73">
        <v>10.4291</v>
      </c>
      <c r="H761" s="72">
        <v>0</v>
      </c>
      <c r="I761" s="72">
        <v>0</v>
      </c>
      <c r="J761" s="72">
        <v>0</v>
      </c>
      <c r="K761" s="73">
        <v>0</v>
      </c>
      <c r="L761" s="72">
        <v>7.5329959999999998</v>
      </c>
    </row>
    <row r="762" spans="1:12">
      <c r="A762" s="71">
        <v>45689.625</v>
      </c>
      <c r="B762" s="72">
        <v>6.5002440000000004</v>
      </c>
      <c r="C762" s="73">
        <v>0</v>
      </c>
      <c r="D762" s="72">
        <v>0</v>
      </c>
      <c r="E762" s="72">
        <v>0</v>
      </c>
      <c r="F762" s="72">
        <v>0</v>
      </c>
      <c r="G762" s="73">
        <v>6.5002440000000004</v>
      </c>
      <c r="H762" s="72">
        <v>0</v>
      </c>
      <c r="I762" s="72">
        <v>0</v>
      </c>
      <c r="J762" s="72">
        <v>0</v>
      </c>
      <c r="K762" s="73">
        <v>0</v>
      </c>
      <c r="L762" s="72">
        <v>7.2817800000000004</v>
      </c>
    </row>
    <row r="763" spans="1:12">
      <c r="A763" s="71">
        <v>45689.666666666664</v>
      </c>
      <c r="B763" s="72">
        <v>2.8072979999999998</v>
      </c>
      <c r="C763" s="73">
        <v>0</v>
      </c>
      <c r="D763" s="72">
        <v>0</v>
      </c>
      <c r="E763" s="72">
        <v>0</v>
      </c>
      <c r="F763" s="72">
        <v>0</v>
      </c>
      <c r="G763" s="73">
        <v>2.8072979999999998</v>
      </c>
      <c r="H763" s="72">
        <v>0</v>
      </c>
      <c r="I763" s="72">
        <v>0</v>
      </c>
      <c r="J763" s="72">
        <v>0</v>
      </c>
      <c r="K763" s="73">
        <v>0</v>
      </c>
      <c r="L763" s="72">
        <v>8.4960159999999991</v>
      </c>
    </row>
    <row r="764" spans="1:12">
      <c r="A764" s="71">
        <v>45689.708333333336</v>
      </c>
      <c r="B764" s="72">
        <v>8.2108E-2</v>
      </c>
      <c r="C764" s="73">
        <v>0</v>
      </c>
      <c r="D764" s="72">
        <v>0</v>
      </c>
      <c r="E764" s="72">
        <v>0</v>
      </c>
      <c r="F764" s="72">
        <v>0</v>
      </c>
      <c r="G764" s="73">
        <v>8.2108E-2</v>
      </c>
      <c r="H764" s="72">
        <v>0</v>
      </c>
      <c r="I764" s="72">
        <v>0</v>
      </c>
      <c r="J764" s="72">
        <v>0</v>
      </c>
      <c r="K764" s="73">
        <v>0</v>
      </c>
      <c r="L764" s="72">
        <v>7.339461</v>
      </c>
    </row>
    <row r="765" spans="1:12">
      <c r="A765" s="71">
        <v>45689.75</v>
      </c>
      <c r="B765" s="72">
        <v>0</v>
      </c>
      <c r="C765" s="73">
        <v>0</v>
      </c>
      <c r="D765" s="72">
        <v>0</v>
      </c>
      <c r="E765" s="72">
        <v>0</v>
      </c>
      <c r="F765" s="72">
        <v>0</v>
      </c>
      <c r="G765" s="73">
        <v>0</v>
      </c>
      <c r="H765" s="72">
        <v>0</v>
      </c>
      <c r="I765" s="72">
        <v>0</v>
      </c>
      <c r="J765" s="72">
        <v>0</v>
      </c>
      <c r="K765" s="73">
        <v>0</v>
      </c>
      <c r="L765" s="72">
        <v>8.1001139999999996</v>
      </c>
    </row>
    <row r="766" spans="1:12">
      <c r="A766" s="71">
        <v>45689.791666666664</v>
      </c>
      <c r="B766" s="72">
        <v>0</v>
      </c>
      <c r="C766" s="73">
        <v>0</v>
      </c>
      <c r="D766" s="72">
        <v>0</v>
      </c>
      <c r="E766" s="72">
        <v>0</v>
      </c>
      <c r="F766" s="72">
        <v>0</v>
      </c>
      <c r="G766" s="73">
        <v>0</v>
      </c>
      <c r="H766" s="72">
        <v>0</v>
      </c>
      <c r="I766" s="72">
        <v>0</v>
      </c>
      <c r="J766" s="72">
        <v>0</v>
      </c>
      <c r="K766" s="73">
        <v>0</v>
      </c>
      <c r="L766" s="72">
        <v>6.3823949999999998</v>
      </c>
    </row>
    <row r="767" spans="1:12">
      <c r="A767" s="71">
        <v>45689.833333333336</v>
      </c>
      <c r="B767" s="72">
        <v>0</v>
      </c>
      <c r="C767" s="73">
        <v>0</v>
      </c>
      <c r="D767" s="72">
        <v>0</v>
      </c>
      <c r="E767" s="72">
        <v>0</v>
      </c>
      <c r="F767" s="72">
        <v>0</v>
      </c>
      <c r="G767" s="73">
        <v>0</v>
      </c>
      <c r="H767" s="72">
        <v>0</v>
      </c>
      <c r="I767" s="72">
        <v>0</v>
      </c>
      <c r="J767" s="72">
        <v>0</v>
      </c>
      <c r="K767" s="73">
        <v>0</v>
      </c>
      <c r="L767" s="72">
        <v>7.5359150000000001</v>
      </c>
    </row>
    <row r="768" spans="1:12">
      <c r="A768" s="71">
        <v>45689.875</v>
      </c>
      <c r="B768" s="72">
        <v>0</v>
      </c>
      <c r="C768" s="73">
        <v>0</v>
      </c>
      <c r="D768" s="72">
        <v>0</v>
      </c>
      <c r="E768" s="72">
        <v>0</v>
      </c>
      <c r="F768" s="72">
        <v>0</v>
      </c>
      <c r="G768" s="73">
        <v>0</v>
      </c>
      <c r="H768" s="72">
        <v>0</v>
      </c>
      <c r="I768" s="72">
        <v>0</v>
      </c>
      <c r="J768" s="72">
        <v>0</v>
      </c>
      <c r="K768" s="73">
        <v>0</v>
      </c>
      <c r="L768" s="72">
        <v>8.8498470000000005</v>
      </c>
    </row>
    <row r="769" spans="1:12">
      <c r="A769" s="71">
        <v>45689.916666666664</v>
      </c>
      <c r="B769" s="72">
        <v>0</v>
      </c>
      <c r="C769" s="73">
        <v>0</v>
      </c>
      <c r="D769" s="72">
        <v>0</v>
      </c>
      <c r="E769" s="72">
        <v>0</v>
      </c>
      <c r="F769" s="72">
        <v>0</v>
      </c>
      <c r="G769" s="73">
        <v>0</v>
      </c>
      <c r="H769" s="72">
        <v>0</v>
      </c>
      <c r="I769" s="72">
        <v>0</v>
      </c>
      <c r="J769" s="72">
        <v>0</v>
      </c>
      <c r="K769" s="73">
        <v>0</v>
      </c>
      <c r="L769" s="72">
        <v>12.421479</v>
      </c>
    </row>
    <row r="770" spans="1:12">
      <c r="A770" s="71">
        <v>45689.958333333336</v>
      </c>
      <c r="B770" s="72">
        <v>0</v>
      </c>
      <c r="C770" s="73">
        <v>0</v>
      </c>
      <c r="D770" s="72">
        <v>0</v>
      </c>
      <c r="E770" s="72">
        <v>0</v>
      </c>
      <c r="F770" s="72">
        <v>0</v>
      </c>
      <c r="G770" s="73">
        <v>0</v>
      </c>
      <c r="H770" s="72">
        <v>0</v>
      </c>
      <c r="I770" s="72">
        <v>0</v>
      </c>
      <c r="J770" s="72">
        <v>0</v>
      </c>
      <c r="K770" s="73">
        <v>0</v>
      </c>
      <c r="L770" s="72">
        <v>11.45609</v>
      </c>
    </row>
    <row r="771" spans="1:12">
      <c r="A771" s="71">
        <v>45690</v>
      </c>
      <c r="B771" s="72">
        <v>0</v>
      </c>
      <c r="C771" s="73">
        <v>0</v>
      </c>
      <c r="D771" s="72">
        <v>0</v>
      </c>
      <c r="E771" s="72">
        <v>0</v>
      </c>
      <c r="F771" s="72">
        <v>0</v>
      </c>
      <c r="G771" s="73">
        <v>0</v>
      </c>
      <c r="H771" s="72">
        <v>0</v>
      </c>
      <c r="I771" s="72">
        <v>0</v>
      </c>
      <c r="J771" s="72">
        <v>0</v>
      </c>
      <c r="K771" s="73">
        <v>0</v>
      </c>
      <c r="L771" s="72">
        <v>11.50704</v>
      </c>
    </row>
    <row r="772" spans="1:12">
      <c r="A772" s="71">
        <v>45690.041666666664</v>
      </c>
      <c r="B772" s="72">
        <v>0</v>
      </c>
      <c r="C772" s="73">
        <v>0</v>
      </c>
      <c r="D772" s="72">
        <v>0</v>
      </c>
      <c r="E772" s="72">
        <v>0</v>
      </c>
      <c r="F772" s="72">
        <v>0</v>
      </c>
      <c r="G772" s="73">
        <v>0</v>
      </c>
      <c r="H772" s="72">
        <v>0</v>
      </c>
      <c r="I772" s="72">
        <v>0</v>
      </c>
      <c r="J772" s="72">
        <v>0</v>
      </c>
      <c r="K772" s="73">
        <v>0</v>
      </c>
      <c r="L772" s="72">
        <v>13.961886</v>
      </c>
    </row>
    <row r="773" spans="1:12">
      <c r="A773" s="71">
        <v>45690.083333333336</v>
      </c>
      <c r="B773" s="72">
        <v>0</v>
      </c>
      <c r="C773" s="73">
        <v>0</v>
      </c>
      <c r="D773" s="72">
        <v>0</v>
      </c>
      <c r="E773" s="72">
        <v>0</v>
      </c>
      <c r="F773" s="72">
        <v>0</v>
      </c>
      <c r="G773" s="73">
        <v>0</v>
      </c>
      <c r="H773" s="72">
        <v>0</v>
      </c>
      <c r="I773" s="72">
        <v>0</v>
      </c>
      <c r="J773" s="72">
        <v>0</v>
      </c>
      <c r="K773" s="73">
        <v>0</v>
      </c>
      <c r="L773" s="72">
        <v>11.897506999999999</v>
      </c>
    </row>
    <row r="774" spans="1:12">
      <c r="A774" s="71">
        <v>45690.125</v>
      </c>
      <c r="B774" s="72">
        <v>0</v>
      </c>
      <c r="C774" s="73">
        <v>0</v>
      </c>
      <c r="D774" s="72">
        <v>0</v>
      </c>
      <c r="E774" s="72">
        <v>0</v>
      </c>
      <c r="F774" s="72">
        <v>0</v>
      </c>
      <c r="G774" s="73">
        <v>0</v>
      </c>
      <c r="H774" s="72">
        <v>0</v>
      </c>
      <c r="I774" s="72">
        <v>0</v>
      </c>
      <c r="J774" s="72">
        <v>0</v>
      </c>
      <c r="K774" s="73">
        <v>0</v>
      </c>
      <c r="L774" s="72">
        <v>13.770764</v>
      </c>
    </row>
    <row r="775" spans="1:12">
      <c r="A775" s="71">
        <v>45690.166666666664</v>
      </c>
      <c r="B775" s="72">
        <v>0</v>
      </c>
      <c r="C775" s="73">
        <v>0</v>
      </c>
      <c r="D775" s="72">
        <v>0</v>
      </c>
      <c r="E775" s="72">
        <v>0</v>
      </c>
      <c r="F775" s="72">
        <v>0</v>
      </c>
      <c r="G775" s="73">
        <v>0</v>
      </c>
      <c r="H775" s="72">
        <v>0</v>
      </c>
      <c r="I775" s="72">
        <v>0</v>
      </c>
      <c r="J775" s="72">
        <v>0</v>
      </c>
      <c r="K775" s="73">
        <v>0</v>
      </c>
      <c r="L775" s="72">
        <v>12.819976</v>
      </c>
    </row>
    <row r="776" spans="1:12">
      <c r="A776" s="71">
        <v>45690.208333333336</v>
      </c>
      <c r="B776" s="72">
        <v>0</v>
      </c>
      <c r="C776" s="73">
        <v>0</v>
      </c>
      <c r="D776" s="72">
        <v>0</v>
      </c>
      <c r="E776" s="72">
        <v>0</v>
      </c>
      <c r="F776" s="72">
        <v>0</v>
      </c>
      <c r="G776" s="73">
        <v>0</v>
      </c>
      <c r="H776" s="72">
        <v>0</v>
      </c>
      <c r="I776" s="72">
        <v>0</v>
      </c>
      <c r="J776" s="72">
        <v>0</v>
      </c>
      <c r="K776" s="73">
        <v>0</v>
      </c>
      <c r="L776" s="72">
        <v>14.958190999999999</v>
      </c>
    </row>
    <row r="777" spans="1:12">
      <c r="A777" s="71">
        <v>45690.25</v>
      </c>
      <c r="B777" s="72">
        <v>0</v>
      </c>
      <c r="C777" s="73">
        <v>0</v>
      </c>
      <c r="D777" s="72">
        <v>0</v>
      </c>
      <c r="E777" s="72">
        <v>0</v>
      </c>
      <c r="F777" s="72">
        <v>0</v>
      </c>
      <c r="G777" s="73">
        <v>0</v>
      </c>
      <c r="H777" s="72">
        <v>0</v>
      </c>
      <c r="I777" s="72">
        <v>0</v>
      </c>
      <c r="J777" s="72">
        <v>0</v>
      </c>
      <c r="K777" s="73">
        <v>0</v>
      </c>
      <c r="L777" s="72">
        <v>15.379735</v>
      </c>
    </row>
    <row r="778" spans="1:12">
      <c r="A778" s="71">
        <v>45690.291666666664</v>
      </c>
      <c r="B778" s="72">
        <v>0.83658399999999999</v>
      </c>
      <c r="C778" s="73">
        <v>0</v>
      </c>
      <c r="D778" s="72">
        <v>0</v>
      </c>
      <c r="E778" s="72">
        <v>0</v>
      </c>
      <c r="F778" s="72">
        <v>0</v>
      </c>
      <c r="G778" s="73">
        <v>0.83658399999999999</v>
      </c>
      <c r="H778" s="72">
        <v>0</v>
      </c>
      <c r="I778" s="72">
        <v>0</v>
      </c>
      <c r="J778" s="72">
        <v>0</v>
      </c>
      <c r="K778" s="73">
        <v>0</v>
      </c>
      <c r="L778" s="72">
        <v>15.666207</v>
      </c>
    </row>
    <row r="779" spans="1:12">
      <c r="A779" s="71">
        <v>45690.333333333336</v>
      </c>
      <c r="B779" s="72">
        <v>4.5764019999999999</v>
      </c>
      <c r="C779" s="73">
        <v>0</v>
      </c>
      <c r="D779" s="72">
        <v>0</v>
      </c>
      <c r="E779" s="72">
        <v>0</v>
      </c>
      <c r="F779" s="72">
        <v>0</v>
      </c>
      <c r="G779" s="73">
        <v>4.5764019999999999</v>
      </c>
      <c r="H779" s="72">
        <v>0</v>
      </c>
      <c r="I779" s="72">
        <v>0</v>
      </c>
      <c r="J779" s="72">
        <v>0</v>
      </c>
      <c r="K779" s="73">
        <v>0</v>
      </c>
      <c r="L779" s="72">
        <v>18.802264000000001</v>
      </c>
    </row>
    <row r="780" spans="1:12">
      <c r="A780" s="71">
        <v>45690.375</v>
      </c>
      <c r="B780" s="72">
        <v>8.5521779999999996</v>
      </c>
      <c r="C780" s="73">
        <v>0</v>
      </c>
      <c r="D780" s="72">
        <v>0</v>
      </c>
      <c r="E780" s="72">
        <v>0</v>
      </c>
      <c r="F780" s="72">
        <v>0</v>
      </c>
      <c r="G780" s="73">
        <v>8.5521779999999996</v>
      </c>
      <c r="H780" s="72">
        <v>0</v>
      </c>
      <c r="I780" s="72">
        <v>0</v>
      </c>
      <c r="J780" s="72">
        <v>0</v>
      </c>
      <c r="K780" s="73">
        <v>0</v>
      </c>
      <c r="L780" s="72">
        <v>17.460139999999999</v>
      </c>
    </row>
    <row r="781" spans="1:12">
      <c r="A781" s="71">
        <v>45690.416666666664</v>
      </c>
      <c r="B781" s="72">
        <v>11.621074999999999</v>
      </c>
      <c r="C781" s="73">
        <v>0</v>
      </c>
      <c r="D781" s="72">
        <v>0</v>
      </c>
      <c r="E781" s="72">
        <v>0</v>
      </c>
      <c r="F781" s="72">
        <v>0</v>
      </c>
      <c r="G781" s="73">
        <v>11.621074999999999</v>
      </c>
      <c r="H781" s="72">
        <v>0</v>
      </c>
      <c r="I781" s="72">
        <v>0</v>
      </c>
      <c r="J781" s="72">
        <v>0</v>
      </c>
      <c r="K781" s="73">
        <v>0</v>
      </c>
      <c r="L781" s="72">
        <v>15.724776</v>
      </c>
    </row>
    <row r="782" spans="1:12">
      <c r="A782" s="71">
        <v>45690.458333333336</v>
      </c>
      <c r="B782" s="72">
        <v>12.723744999999999</v>
      </c>
      <c r="C782" s="73">
        <v>0</v>
      </c>
      <c r="D782" s="72">
        <v>0</v>
      </c>
      <c r="E782" s="72">
        <v>0</v>
      </c>
      <c r="F782" s="72">
        <v>0</v>
      </c>
      <c r="G782" s="73">
        <v>12.723744999999999</v>
      </c>
      <c r="H782" s="72">
        <v>0</v>
      </c>
      <c r="I782" s="72">
        <v>0</v>
      </c>
      <c r="J782" s="72">
        <v>0</v>
      </c>
      <c r="K782" s="73">
        <v>0</v>
      </c>
      <c r="L782" s="72">
        <v>16.437973</v>
      </c>
    </row>
    <row r="783" spans="1:12">
      <c r="A783" s="71">
        <v>45690.5</v>
      </c>
      <c r="B783" s="72">
        <v>11.385405</v>
      </c>
      <c r="C783" s="73">
        <v>0</v>
      </c>
      <c r="D783" s="72">
        <v>0</v>
      </c>
      <c r="E783" s="72">
        <v>0</v>
      </c>
      <c r="F783" s="72">
        <v>0</v>
      </c>
      <c r="G783" s="73">
        <v>11.385405</v>
      </c>
      <c r="H783" s="72">
        <v>0</v>
      </c>
      <c r="I783" s="72">
        <v>0</v>
      </c>
      <c r="J783" s="72">
        <v>0</v>
      </c>
      <c r="K783" s="73">
        <v>0</v>
      </c>
      <c r="L783" s="72">
        <v>16.074307000000001</v>
      </c>
    </row>
    <row r="784" spans="1:12">
      <c r="A784" s="71">
        <v>45690.541666666664</v>
      </c>
      <c r="B784" s="72">
        <v>10.731873999999999</v>
      </c>
      <c r="C784" s="73">
        <v>0</v>
      </c>
      <c r="D784" s="72">
        <v>0</v>
      </c>
      <c r="E784" s="72">
        <v>0</v>
      </c>
      <c r="F784" s="72">
        <v>0</v>
      </c>
      <c r="G784" s="73">
        <v>10.731873999999999</v>
      </c>
      <c r="H784" s="72">
        <v>0</v>
      </c>
      <c r="I784" s="72">
        <v>0</v>
      </c>
      <c r="J784" s="72">
        <v>0</v>
      </c>
      <c r="K784" s="73">
        <v>0</v>
      </c>
      <c r="L784" s="72">
        <v>16.516010999999999</v>
      </c>
    </row>
    <row r="785" spans="1:12">
      <c r="A785" s="71">
        <v>45690.583333333336</v>
      </c>
      <c r="B785" s="72">
        <v>7.9721510000000002</v>
      </c>
      <c r="C785" s="73">
        <v>0</v>
      </c>
      <c r="D785" s="72">
        <v>0</v>
      </c>
      <c r="E785" s="72">
        <v>0</v>
      </c>
      <c r="F785" s="72">
        <v>0</v>
      </c>
      <c r="G785" s="73">
        <v>7.9721510000000002</v>
      </c>
      <c r="H785" s="72">
        <v>0</v>
      </c>
      <c r="I785" s="72">
        <v>0</v>
      </c>
      <c r="J785" s="72">
        <v>0</v>
      </c>
      <c r="K785" s="73">
        <v>0</v>
      </c>
      <c r="L785" s="72">
        <v>17.958984000000001</v>
      </c>
    </row>
    <row r="786" spans="1:12">
      <c r="A786" s="71">
        <v>45690.625</v>
      </c>
      <c r="B786" s="72">
        <v>6.0512689999999996</v>
      </c>
      <c r="C786" s="73">
        <v>0</v>
      </c>
      <c r="D786" s="72">
        <v>0</v>
      </c>
      <c r="E786" s="72">
        <v>0</v>
      </c>
      <c r="F786" s="72">
        <v>0</v>
      </c>
      <c r="G786" s="73">
        <v>6.0512689999999996</v>
      </c>
      <c r="H786" s="72">
        <v>0</v>
      </c>
      <c r="I786" s="72">
        <v>0</v>
      </c>
      <c r="J786" s="72">
        <v>0</v>
      </c>
      <c r="K786" s="73">
        <v>0</v>
      </c>
      <c r="L786" s="72">
        <v>17.961293000000001</v>
      </c>
    </row>
    <row r="787" spans="1:12">
      <c r="A787" s="71">
        <v>45690.666666666664</v>
      </c>
      <c r="B787" s="72">
        <v>2.4153120000000001</v>
      </c>
      <c r="C787" s="73">
        <v>0</v>
      </c>
      <c r="D787" s="72">
        <v>0</v>
      </c>
      <c r="E787" s="72">
        <v>0</v>
      </c>
      <c r="F787" s="72">
        <v>0</v>
      </c>
      <c r="G787" s="73">
        <v>2.4153120000000001</v>
      </c>
      <c r="H787" s="72">
        <v>0</v>
      </c>
      <c r="I787" s="72">
        <v>0</v>
      </c>
      <c r="J787" s="72">
        <v>0</v>
      </c>
      <c r="K787" s="73">
        <v>0</v>
      </c>
      <c r="L787" s="72">
        <v>17.469842</v>
      </c>
    </row>
    <row r="788" spans="1:12">
      <c r="A788" s="71">
        <v>45690.708333333336</v>
      </c>
      <c r="B788" s="72">
        <v>8.2739999999999994E-2</v>
      </c>
      <c r="C788" s="73">
        <v>0</v>
      </c>
      <c r="D788" s="72">
        <v>0</v>
      </c>
      <c r="E788" s="72">
        <v>0</v>
      </c>
      <c r="F788" s="72">
        <v>0</v>
      </c>
      <c r="G788" s="73">
        <v>8.2739999999999994E-2</v>
      </c>
      <c r="H788" s="72">
        <v>0</v>
      </c>
      <c r="I788" s="72">
        <v>0</v>
      </c>
      <c r="J788" s="72">
        <v>0</v>
      </c>
      <c r="K788" s="73">
        <v>0</v>
      </c>
      <c r="L788" s="72">
        <v>13.685468999999999</v>
      </c>
    </row>
    <row r="789" spans="1:12">
      <c r="A789" s="71">
        <v>45690.75</v>
      </c>
      <c r="B789" s="72">
        <v>0</v>
      </c>
      <c r="C789" s="73">
        <v>0</v>
      </c>
      <c r="D789" s="72">
        <v>0</v>
      </c>
      <c r="E789" s="72">
        <v>0</v>
      </c>
      <c r="F789" s="72">
        <v>0</v>
      </c>
      <c r="G789" s="73">
        <v>0</v>
      </c>
      <c r="H789" s="72">
        <v>0</v>
      </c>
      <c r="I789" s="72">
        <v>0</v>
      </c>
      <c r="J789" s="72">
        <v>0</v>
      </c>
      <c r="K789" s="73">
        <v>0</v>
      </c>
      <c r="L789" s="72">
        <v>13.788648999999999</v>
      </c>
    </row>
    <row r="790" spans="1:12">
      <c r="A790" s="71">
        <v>45690.791666666664</v>
      </c>
      <c r="B790" s="72">
        <v>0</v>
      </c>
      <c r="C790" s="73">
        <v>0</v>
      </c>
      <c r="D790" s="72">
        <v>0</v>
      </c>
      <c r="E790" s="72">
        <v>0</v>
      </c>
      <c r="F790" s="72">
        <v>0</v>
      </c>
      <c r="G790" s="73">
        <v>0</v>
      </c>
      <c r="H790" s="72">
        <v>0</v>
      </c>
      <c r="I790" s="72">
        <v>0</v>
      </c>
      <c r="J790" s="72">
        <v>0</v>
      </c>
      <c r="K790" s="73">
        <v>0</v>
      </c>
      <c r="L790" s="72">
        <v>11.859175</v>
      </c>
    </row>
    <row r="791" spans="1:12">
      <c r="A791" s="71">
        <v>45690.833333333336</v>
      </c>
      <c r="B791" s="72">
        <v>0</v>
      </c>
      <c r="C791" s="73">
        <v>0</v>
      </c>
      <c r="D791" s="72">
        <v>0</v>
      </c>
      <c r="E791" s="72">
        <v>0</v>
      </c>
      <c r="F791" s="72">
        <v>0</v>
      </c>
      <c r="G791" s="73">
        <v>0</v>
      </c>
      <c r="H791" s="72">
        <v>0</v>
      </c>
      <c r="I791" s="72">
        <v>0</v>
      </c>
      <c r="J791" s="72">
        <v>0</v>
      </c>
      <c r="K791" s="73">
        <v>0</v>
      </c>
      <c r="L791" s="72">
        <v>15.652850000000001</v>
      </c>
    </row>
    <row r="792" spans="1:12">
      <c r="A792" s="71">
        <v>45690.875</v>
      </c>
      <c r="B792" s="72">
        <v>0</v>
      </c>
      <c r="C792" s="73">
        <v>0</v>
      </c>
      <c r="D792" s="72">
        <v>0</v>
      </c>
      <c r="E792" s="72">
        <v>0</v>
      </c>
      <c r="F792" s="72">
        <v>0</v>
      </c>
      <c r="G792" s="73">
        <v>0</v>
      </c>
      <c r="H792" s="72">
        <v>0</v>
      </c>
      <c r="I792" s="72">
        <v>0</v>
      </c>
      <c r="J792" s="72">
        <v>0</v>
      </c>
      <c r="K792" s="73">
        <v>0</v>
      </c>
      <c r="L792" s="72">
        <v>14.94647</v>
      </c>
    </row>
    <row r="793" spans="1:12">
      <c r="A793" s="71">
        <v>45690.916666666664</v>
      </c>
      <c r="B793" s="72">
        <v>0</v>
      </c>
      <c r="C793" s="73">
        <v>0</v>
      </c>
      <c r="D793" s="72">
        <v>0</v>
      </c>
      <c r="E793" s="72">
        <v>0</v>
      </c>
      <c r="F793" s="72">
        <v>0</v>
      </c>
      <c r="G793" s="73">
        <v>0</v>
      </c>
      <c r="H793" s="72">
        <v>0</v>
      </c>
      <c r="I793" s="72">
        <v>0</v>
      </c>
      <c r="J793" s="72">
        <v>0</v>
      </c>
      <c r="K793" s="73">
        <v>0</v>
      </c>
      <c r="L793" s="72">
        <v>15.899113</v>
      </c>
    </row>
    <row r="794" spans="1:12">
      <c r="A794" s="71">
        <v>45690.958333333336</v>
      </c>
      <c r="B794" s="72">
        <v>0</v>
      </c>
      <c r="C794" s="73">
        <v>0</v>
      </c>
      <c r="D794" s="72">
        <v>0</v>
      </c>
      <c r="E794" s="72">
        <v>0</v>
      </c>
      <c r="F794" s="72">
        <v>0</v>
      </c>
      <c r="G794" s="73">
        <v>0</v>
      </c>
      <c r="H794" s="72">
        <v>0</v>
      </c>
      <c r="I794" s="72">
        <v>0</v>
      </c>
      <c r="J794" s="72">
        <v>0</v>
      </c>
      <c r="K794" s="73">
        <v>0</v>
      </c>
      <c r="L794" s="72">
        <v>18.646360000000001</v>
      </c>
    </row>
    <row r="795" spans="1:12">
      <c r="A795" s="71">
        <v>45691</v>
      </c>
      <c r="B795" s="72">
        <v>0</v>
      </c>
      <c r="C795" s="73">
        <v>0</v>
      </c>
      <c r="D795" s="72">
        <v>0</v>
      </c>
      <c r="E795" s="72">
        <v>0</v>
      </c>
      <c r="F795" s="72">
        <v>0</v>
      </c>
      <c r="G795" s="73">
        <v>0</v>
      </c>
      <c r="H795" s="72">
        <v>0</v>
      </c>
      <c r="I795" s="72">
        <v>0</v>
      </c>
      <c r="J795" s="72">
        <v>0</v>
      </c>
      <c r="K795" s="73">
        <v>0</v>
      </c>
      <c r="L795" s="72">
        <v>19.781949999999998</v>
      </c>
    </row>
    <row r="796" spans="1:12">
      <c r="A796" s="71">
        <v>45691.041666666664</v>
      </c>
      <c r="B796" s="72">
        <v>0</v>
      </c>
      <c r="C796" s="73">
        <v>0</v>
      </c>
      <c r="D796" s="72">
        <v>0</v>
      </c>
      <c r="E796" s="72">
        <v>0</v>
      </c>
      <c r="F796" s="72">
        <v>0</v>
      </c>
      <c r="G796" s="73">
        <v>0</v>
      </c>
      <c r="H796" s="72">
        <v>0</v>
      </c>
      <c r="I796" s="72">
        <v>0</v>
      </c>
      <c r="J796" s="72">
        <v>0</v>
      </c>
      <c r="K796" s="73">
        <v>0</v>
      </c>
      <c r="L796" s="72">
        <v>19.974143999999999</v>
      </c>
    </row>
    <row r="797" spans="1:12">
      <c r="A797" s="71">
        <v>45691.083333333336</v>
      </c>
      <c r="B797" s="72">
        <v>0</v>
      </c>
      <c r="C797" s="73">
        <v>0</v>
      </c>
      <c r="D797" s="72">
        <v>0</v>
      </c>
      <c r="E797" s="72">
        <v>0</v>
      </c>
      <c r="F797" s="72">
        <v>0</v>
      </c>
      <c r="G797" s="73">
        <v>0</v>
      </c>
      <c r="H797" s="72">
        <v>0</v>
      </c>
      <c r="I797" s="72">
        <v>0</v>
      </c>
      <c r="J797" s="72">
        <v>0</v>
      </c>
      <c r="K797" s="73">
        <v>0</v>
      </c>
      <c r="L797" s="72">
        <v>20.594132999999999</v>
      </c>
    </row>
    <row r="798" spans="1:12">
      <c r="A798" s="71">
        <v>45691.125</v>
      </c>
      <c r="B798" s="72">
        <v>0</v>
      </c>
      <c r="C798" s="73">
        <v>0</v>
      </c>
      <c r="D798" s="72">
        <v>0</v>
      </c>
      <c r="E798" s="72">
        <v>0</v>
      </c>
      <c r="F798" s="72">
        <v>0</v>
      </c>
      <c r="G798" s="73">
        <v>0</v>
      </c>
      <c r="H798" s="72">
        <v>0</v>
      </c>
      <c r="I798" s="72">
        <v>0</v>
      </c>
      <c r="J798" s="72">
        <v>0</v>
      </c>
      <c r="K798" s="73">
        <v>0</v>
      </c>
      <c r="L798" s="72">
        <v>19.100111999999999</v>
      </c>
    </row>
    <row r="799" spans="1:12">
      <c r="A799" s="71">
        <v>45691.166666666664</v>
      </c>
      <c r="B799" s="72">
        <v>0</v>
      </c>
      <c r="C799" s="73">
        <v>0</v>
      </c>
      <c r="D799" s="72">
        <v>0</v>
      </c>
      <c r="E799" s="72">
        <v>0</v>
      </c>
      <c r="F799" s="72">
        <v>0</v>
      </c>
      <c r="G799" s="73">
        <v>0</v>
      </c>
      <c r="H799" s="72">
        <v>0</v>
      </c>
      <c r="I799" s="72">
        <v>0</v>
      </c>
      <c r="J799" s="72">
        <v>0</v>
      </c>
      <c r="K799" s="73">
        <v>0</v>
      </c>
      <c r="L799" s="72">
        <v>18.300715</v>
      </c>
    </row>
    <row r="800" spans="1:12">
      <c r="A800" s="71">
        <v>45691.208333333336</v>
      </c>
      <c r="B800" s="72">
        <v>0</v>
      </c>
      <c r="C800" s="73">
        <v>0</v>
      </c>
      <c r="D800" s="72">
        <v>0</v>
      </c>
      <c r="E800" s="72">
        <v>0</v>
      </c>
      <c r="F800" s="72">
        <v>0</v>
      </c>
      <c r="G800" s="73">
        <v>0</v>
      </c>
      <c r="H800" s="72">
        <v>0</v>
      </c>
      <c r="I800" s="72">
        <v>0</v>
      </c>
      <c r="J800" s="72">
        <v>0</v>
      </c>
      <c r="K800" s="73">
        <v>0</v>
      </c>
      <c r="L800" s="72">
        <v>20.041642</v>
      </c>
    </row>
    <row r="801" spans="1:12">
      <c r="A801" s="71">
        <v>45691.25</v>
      </c>
      <c r="B801" s="72">
        <v>0</v>
      </c>
      <c r="C801" s="73">
        <v>0</v>
      </c>
      <c r="D801" s="72">
        <v>0</v>
      </c>
      <c r="E801" s="72">
        <v>0</v>
      </c>
      <c r="F801" s="72">
        <v>0</v>
      </c>
      <c r="G801" s="73">
        <v>0</v>
      </c>
      <c r="H801" s="72">
        <v>0</v>
      </c>
      <c r="I801" s="72">
        <v>0</v>
      </c>
      <c r="J801" s="72">
        <v>0</v>
      </c>
      <c r="K801" s="73">
        <v>0</v>
      </c>
      <c r="L801" s="72">
        <v>13.522663</v>
      </c>
    </row>
    <row r="802" spans="1:12">
      <c r="A802" s="71">
        <v>45691.291666666664</v>
      </c>
      <c r="B802" s="72">
        <v>1.05501</v>
      </c>
      <c r="C802" s="73">
        <v>0</v>
      </c>
      <c r="D802" s="72">
        <v>0</v>
      </c>
      <c r="E802" s="72">
        <v>0</v>
      </c>
      <c r="F802" s="72">
        <v>0</v>
      </c>
      <c r="G802" s="73">
        <v>1.05501</v>
      </c>
      <c r="H802" s="72">
        <v>0</v>
      </c>
      <c r="I802" s="72">
        <v>0</v>
      </c>
      <c r="J802" s="72">
        <v>0</v>
      </c>
      <c r="K802" s="73">
        <v>0</v>
      </c>
      <c r="L802" s="72">
        <v>13.047485999999999</v>
      </c>
    </row>
    <row r="803" spans="1:12">
      <c r="A803" s="71">
        <v>45691.333333333336</v>
      </c>
      <c r="B803" s="72">
        <v>5.1480649999999999</v>
      </c>
      <c r="C803" s="73">
        <v>0</v>
      </c>
      <c r="D803" s="72">
        <v>0</v>
      </c>
      <c r="E803" s="72">
        <v>0</v>
      </c>
      <c r="F803" s="72">
        <v>0</v>
      </c>
      <c r="G803" s="73">
        <v>5.1480649999999999</v>
      </c>
      <c r="H803" s="72">
        <v>0</v>
      </c>
      <c r="I803" s="72">
        <v>0</v>
      </c>
      <c r="J803" s="72">
        <v>0</v>
      </c>
      <c r="K803" s="73">
        <v>0</v>
      </c>
      <c r="L803" s="72">
        <v>10.56495</v>
      </c>
    </row>
    <row r="804" spans="1:12">
      <c r="A804" s="71">
        <v>45691.375</v>
      </c>
      <c r="B804" s="72">
        <v>8.3761580000000002</v>
      </c>
      <c r="C804" s="73">
        <v>0</v>
      </c>
      <c r="D804" s="72">
        <v>0</v>
      </c>
      <c r="E804" s="72">
        <v>0</v>
      </c>
      <c r="F804" s="72">
        <v>0</v>
      </c>
      <c r="G804" s="73">
        <v>8.3761580000000002</v>
      </c>
      <c r="H804" s="72">
        <v>0</v>
      </c>
      <c r="I804" s="72">
        <v>0</v>
      </c>
      <c r="J804" s="72">
        <v>0</v>
      </c>
      <c r="K804" s="73">
        <v>0</v>
      </c>
      <c r="L804" s="72">
        <v>10.939387</v>
      </c>
    </row>
    <row r="805" spans="1:12">
      <c r="A805" s="71">
        <v>45691.416666666664</v>
      </c>
      <c r="B805" s="72">
        <v>11.329791999999999</v>
      </c>
      <c r="C805" s="73">
        <v>0</v>
      </c>
      <c r="D805" s="72">
        <v>0</v>
      </c>
      <c r="E805" s="72">
        <v>0</v>
      </c>
      <c r="F805" s="72">
        <v>0</v>
      </c>
      <c r="G805" s="73">
        <v>11.329791999999999</v>
      </c>
      <c r="H805" s="72">
        <v>0</v>
      </c>
      <c r="I805" s="72">
        <v>0</v>
      </c>
      <c r="J805" s="72">
        <v>0</v>
      </c>
      <c r="K805" s="73">
        <v>0</v>
      </c>
      <c r="L805" s="72">
        <v>13.162087</v>
      </c>
    </row>
    <row r="806" spans="1:12">
      <c r="A806" s="71">
        <v>45691.458333333336</v>
      </c>
      <c r="B806" s="72">
        <v>12.377012000000001</v>
      </c>
      <c r="C806" s="73">
        <v>0</v>
      </c>
      <c r="D806" s="72">
        <v>0</v>
      </c>
      <c r="E806" s="72">
        <v>0</v>
      </c>
      <c r="F806" s="72">
        <v>0</v>
      </c>
      <c r="G806" s="73">
        <v>12.377012000000001</v>
      </c>
      <c r="H806" s="72">
        <v>0</v>
      </c>
      <c r="I806" s="72">
        <v>0</v>
      </c>
      <c r="J806" s="72">
        <v>0</v>
      </c>
      <c r="K806" s="73">
        <v>0</v>
      </c>
      <c r="L806" s="72">
        <v>10.753932000000001</v>
      </c>
    </row>
    <row r="807" spans="1:12">
      <c r="A807" s="71">
        <v>45691.5</v>
      </c>
      <c r="B807" s="72">
        <v>12.674709999999999</v>
      </c>
      <c r="C807" s="73">
        <v>0</v>
      </c>
      <c r="D807" s="72">
        <v>0</v>
      </c>
      <c r="E807" s="72">
        <v>0</v>
      </c>
      <c r="F807" s="72">
        <v>0</v>
      </c>
      <c r="G807" s="73">
        <v>12.674709999999999</v>
      </c>
      <c r="H807" s="72">
        <v>0</v>
      </c>
      <c r="I807" s="72">
        <v>0</v>
      </c>
      <c r="J807" s="72">
        <v>0</v>
      </c>
      <c r="K807" s="73">
        <v>0</v>
      </c>
      <c r="L807" s="72">
        <v>12.172812</v>
      </c>
    </row>
    <row r="808" spans="1:12">
      <c r="A808" s="71">
        <v>45691.541666666664</v>
      </c>
      <c r="B808" s="72">
        <v>12.092574000000001</v>
      </c>
      <c r="C808" s="73">
        <v>0</v>
      </c>
      <c r="D808" s="72">
        <v>0</v>
      </c>
      <c r="E808" s="72">
        <v>0</v>
      </c>
      <c r="F808" s="72">
        <v>0</v>
      </c>
      <c r="G808" s="73">
        <v>12.092574000000001</v>
      </c>
      <c r="H808" s="72">
        <v>0</v>
      </c>
      <c r="I808" s="72">
        <v>0</v>
      </c>
      <c r="J808" s="72">
        <v>0</v>
      </c>
      <c r="K808" s="73">
        <v>0</v>
      </c>
      <c r="L808" s="72">
        <v>9.7073739999999997</v>
      </c>
    </row>
    <row r="809" spans="1:12">
      <c r="A809" s="71">
        <v>45691.583333333336</v>
      </c>
      <c r="B809" s="72">
        <v>9.5802650000000007</v>
      </c>
      <c r="C809" s="73">
        <v>0</v>
      </c>
      <c r="D809" s="72">
        <v>0</v>
      </c>
      <c r="E809" s="72">
        <v>0</v>
      </c>
      <c r="F809" s="72">
        <v>0</v>
      </c>
      <c r="G809" s="73">
        <v>9.5802650000000007</v>
      </c>
      <c r="H809" s="72">
        <v>0</v>
      </c>
      <c r="I809" s="72">
        <v>0</v>
      </c>
      <c r="J809" s="72">
        <v>0</v>
      </c>
      <c r="K809" s="73">
        <v>0</v>
      </c>
      <c r="L809" s="72">
        <v>3.8450440000000001</v>
      </c>
    </row>
    <row r="810" spans="1:12">
      <c r="A810" s="71">
        <v>45691.625</v>
      </c>
      <c r="B810" s="72">
        <v>6.3673270000000004</v>
      </c>
      <c r="C810" s="73">
        <v>0</v>
      </c>
      <c r="D810" s="72">
        <v>0</v>
      </c>
      <c r="E810" s="72">
        <v>0</v>
      </c>
      <c r="F810" s="72">
        <v>0</v>
      </c>
      <c r="G810" s="73">
        <v>6.3673270000000004</v>
      </c>
      <c r="H810" s="72">
        <v>0</v>
      </c>
      <c r="I810" s="72">
        <v>0</v>
      </c>
      <c r="J810" s="72">
        <v>0</v>
      </c>
      <c r="K810" s="73">
        <v>0</v>
      </c>
      <c r="L810" s="72">
        <v>5.8571280000000003</v>
      </c>
    </row>
    <row r="811" spans="1:12">
      <c r="A811" s="71">
        <v>45691.666666666664</v>
      </c>
      <c r="B811" s="72">
        <v>2.8299820000000002</v>
      </c>
      <c r="C811" s="73">
        <v>0</v>
      </c>
      <c r="D811" s="72">
        <v>0</v>
      </c>
      <c r="E811" s="72">
        <v>0</v>
      </c>
      <c r="F811" s="72">
        <v>0</v>
      </c>
      <c r="G811" s="73">
        <v>2.8299820000000002</v>
      </c>
      <c r="H811" s="72">
        <v>0</v>
      </c>
      <c r="I811" s="72">
        <v>0</v>
      </c>
      <c r="J811" s="72">
        <v>0</v>
      </c>
      <c r="K811" s="73">
        <v>0</v>
      </c>
      <c r="L811" s="72">
        <v>8.4215099999999996</v>
      </c>
    </row>
    <row r="812" spans="1:12">
      <c r="A812" s="71">
        <v>45691.708333333336</v>
      </c>
      <c r="B812" s="72">
        <v>0.13420399999999999</v>
      </c>
      <c r="C812" s="73">
        <v>0</v>
      </c>
      <c r="D812" s="72">
        <v>0</v>
      </c>
      <c r="E812" s="72">
        <v>0</v>
      </c>
      <c r="F812" s="72">
        <v>0</v>
      </c>
      <c r="G812" s="73">
        <v>0.13420399999999999</v>
      </c>
      <c r="H812" s="72">
        <v>0</v>
      </c>
      <c r="I812" s="72">
        <v>0</v>
      </c>
      <c r="J812" s="72">
        <v>0</v>
      </c>
      <c r="K812" s="73">
        <v>0</v>
      </c>
      <c r="L812" s="72">
        <v>12.405293</v>
      </c>
    </row>
    <row r="813" spans="1:12">
      <c r="A813" s="71">
        <v>45691.75</v>
      </c>
      <c r="B813" s="72">
        <v>0</v>
      </c>
      <c r="C813" s="73">
        <v>0</v>
      </c>
      <c r="D813" s="72">
        <v>0</v>
      </c>
      <c r="E813" s="72">
        <v>0</v>
      </c>
      <c r="F813" s="72">
        <v>0</v>
      </c>
      <c r="G813" s="73">
        <v>0</v>
      </c>
      <c r="H813" s="72">
        <v>0</v>
      </c>
      <c r="I813" s="72">
        <v>0</v>
      </c>
      <c r="J813" s="72">
        <v>0</v>
      </c>
      <c r="K813" s="73">
        <v>0</v>
      </c>
      <c r="L813" s="72">
        <v>9.2426469999999998</v>
      </c>
    </row>
    <row r="814" spans="1:12">
      <c r="A814" s="71">
        <v>45691.791666666664</v>
      </c>
      <c r="B814" s="72">
        <v>0</v>
      </c>
      <c r="C814" s="73">
        <v>0</v>
      </c>
      <c r="D814" s="72">
        <v>0</v>
      </c>
      <c r="E814" s="72">
        <v>0</v>
      </c>
      <c r="F814" s="72">
        <v>0</v>
      </c>
      <c r="G814" s="73">
        <v>0</v>
      </c>
      <c r="H814" s="72">
        <v>0</v>
      </c>
      <c r="I814" s="72">
        <v>0</v>
      </c>
      <c r="J814" s="72">
        <v>0</v>
      </c>
      <c r="K814" s="73">
        <v>0</v>
      </c>
      <c r="L814" s="72">
        <v>11.291642</v>
      </c>
    </row>
    <row r="815" spans="1:12">
      <c r="A815" s="71">
        <v>45691.833333333336</v>
      </c>
      <c r="B815" s="72">
        <v>0</v>
      </c>
      <c r="C815" s="73">
        <v>0</v>
      </c>
      <c r="D815" s="72">
        <v>0</v>
      </c>
      <c r="E815" s="72">
        <v>0</v>
      </c>
      <c r="F815" s="72">
        <v>0</v>
      </c>
      <c r="G815" s="73">
        <v>0</v>
      </c>
      <c r="H815" s="72">
        <v>0</v>
      </c>
      <c r="I815" s="72">
        <v>0</v>
      </c>
      <c r="J815" s="72">
        <v>0</v>
      </c>
      <c r="K815" s="73">
        <v>0</v>
      </c>
      <c r="L815" s="72">
        <v>11.263023</v>
      </c>
    </row>
    <row r="816" spans="1:12">
      <c r="A816" s="71">
        <v>45691.875</v>
      </c>
      <c r="B816" s="72">
        <v>0</v>
      </c>
      <c r="C816" s="73">
        <v>0</v>
      </c>
      <c r="D816" s="72">
        <v>0</v>
      </c>
      <c r="E816" s="72">
        <v>0</v>
      </c>
      <c r="F816" s="72">
        <v>0</v>
      </c>
      <c r="G816" s="73">
        <v>0</v>
      </c>
      <c r="H816" s="72">
        <v>0</v>
      </c>
      <c r="I816" s="72">
        <v>0</v>
      </c>
      <c r="J816" s="72">
        <v>0</v>
      </c>
      <c r="K816" s="73">
        <v>0</v>
      </c>
      <c r="L816" s="72">
        <v>12.431054</v>
      </c>
    </row>
    <row r="817" spans="1:12">
      <c r="A817" s="71">
        <v>45691.916666666664</v>
      </c>
      <c r="B817" s="72">
        <v>0</v>
      </c>
      <c r="C817" s="73">
        <v>0</v>
      </c>
      <c r="D817" s="72">
        <v>0</v>
      </c>
      <c r="E817" s="72">
        <v>0</v>
      </c>
      <c r="F817" s="72">
        <v>0</v>
      </c>
      <c r="G817" s="73">
        <v>0</v>
      </c>
      <c r="H817" s="72">
        <v>0</v>
      </c>
      <c r="I817" s="72">
        <v>0</v>
      </c>
      <c r="J817" s="72">
        <v>0</v>
      </c>
      <c r="K817" s="73">
        <v>0</v>
      </c>
      <c r="L817" s="72">
        <v>10.509515</v>
      </c>
    </row>
    <row r="818" spans="1:12">
      <c r="A818" s="71">
        <v>45691.958333333336</v>
      </c>
      <c r="B818" s="72">
        <v>0</v>
      </c>
      <c r="C818" s="73">
        <v>0</v>
      </c>
      <c r="D818" s="72">
        <v>0</v>
      </c>
      <c r="E818" s="72">
        <v>0</v>
      </c>
      <c r="F818" s="72">
        <v>0</v>
      </c>
      <c r="G818" s="73">
        <v>0</v>
      </c>
      <c r="H818" s="72">
        <v>0</v>
      </c>
      <c r="I818" s="72">
        <v>0</v>
      </c>
      <c r="J818" s="72">
        <v>0</v>
      </c>
      <c r="K818" s="73">
        <v>0</v>
      </c>
      <c r="L818" s="72">
        <v>11.713333</v>
      </c>
    </row>
    <row r="819" spans="1:12">
      <c r="A819" s="71">
        <v>45692</v>
      </c>
      <c r="B819" s="72">
        <v>0</v>
      </c>
      <c r="C819" s="73">
        <v>0</v>
      </c>
      <c r="D819" s="72">
        <v>0</v>
      </c>
      <c r="E819" s="72">
        <v>0</v>
      </c>
      <c r="F819" s="72">
        <v>0</v>
      </c>
      <c r="G819" s="73">
        <v>0</v>
      </c>
      <c r="H819" s="72">
        <v>0</v>
      </c>
      <c r="I819" s="72">
        <v>0</v>
      </c>
      <c r="J819" s="72">
        <v>0</v>
      </c>
      <c r="K819" s="73">
        <v>0</v>
      </c>
      <c r="L819" s="72">
        <v>11.143347</v>
      </c>
    </row>
    <row r="820" spans="1:12">
      <c r="A820" s="71">
        <v>45692.041666666664</v>
      </c>
      <c r="B820" s="72">
        <v>0</v>
      </c>
      <c r="C820" s="73">
        <v>0</v>
      </c>
      <c r="D820" s="72">
        <v>0</v>
      </c>
      <c r="E820" s="72">
        <v>0</v>
      </c>
      <c r="F820" s="72">
        <v>0</v>
      </c>
      <c r="G820" s="73">
        <v>0</v>
      </c>
      <c r="H820" s="72">
        <v>0</v>
      </c>
      <c r="I820" s="72">
        <v>0</v>
      </c>
      <c r="J820" s="72">
        <v>0</v>
      </c>
      <c r="K820" s="73">
        <v>0</v>
      </c>
      <c r="L820" s="72">
        <v>11.447557</v>
      </c>
    </row>
    <row r="821" spans="1:12">
      <c r="A821" s="71">
        <v>45692.083333333336</v>
      </c>
      <c r="B821" s="72">
        <v>0</v>
      </c>
      <c r="C821" s="73">
        <v>0</v>
      </c>
      <c r="D821" s="72">
        <v>0</v>
      </c>
      <c r="E821" s="72">
        <v>0</v>
      </c>
      <c r="F821" s="72">
        <v>0</v>
      </c>
      <c r="G821" s="73">
        <v>0</v>
      </c>
      <c r="H821" s="72">
        <v>0</v>
      </c>
      <c r="I821" s="72">
        <v>0</v>
      </c>
      <c r="J821" s="72">
        <v>0</v>
      </c>
      <c r="K821" s="73">
        <v>0</v>
      </c>
      <c r="L821" s="72">
        <v>10.957706999999999</v>
      </c>
    </row>
    <row r="822" spans="1:12">
      <c r="A822" s="71">
        <v>45692.125</v>
      </c>
      <c r="B822" s="72">
        <v>0</v>
      </c>
      <c r="C822" s="73">
        <v>0</v>
      </c>
      <c r="D822" s="72">
        <v>0</v>
      </c>
      <c r="E822" s="72">
        <v>0</v>
      </c>
      <c r="F822" s="72">
        <v>0</v>
      </c>
      <c r="G822" s="73">
        <v>0</v>
      </c>
      <c r="H822" s="72">
        <v>0</v>
      </c>
      <c r="I822" s="72">
        <v>0</v>
      </c>
      <c r="J822" s="72">
        <v>0</v>
      </c>
      <c r="K822" s="73">
        <v>0</v>
      </c>
      <c r="L822" s="72">
        <v>9.8416010000000007</v>
      </c>
    </row>
    <row r="823" spans="1:12">
      <c r="A823" s="71">
        <v>45692.166666666664</v>
      </c>
      <c r="B823" s="72">
        <v>0</v>
      </c>
      <c r="C823" s="73">
        <v>0</v>
      </c>
      <c r="D823" s="72">
        <v>0</v>
      </c>
      <c r="E823" s="72">
        <v>0</v>
      </c>
      <c r="F823" s="72">
        <v>0</v>
      </c>
      <c r="G823" s="73">
        <v>0</v>
      </c>
      <c r="H823" s="72">
        <v>0</v>
      </c>
      <c r="I823" s="72">
        <v>0</v>
      </c>
      <c r="J823" s="72">
        <v>0</v>
      </c>
      <c r="K823" s="73">
        <v>0</v>
      </c>
      <c r="L823" s="72">
        <v>11.931286999999999</v>
      </c>
    </row>
    <row r="824" spans="1:12">
      <c r="A824" s="71">
        <v>45692.208333333336</v>
      </c>
      <c r="B824" s="72">
        <v>0</v>
      </c>
      <c r="C824" s="73">
        <v>0</v>
      </c>
      <c r="D824" s="72">
        <v>0</v>
      </c>
      <c r="E824" s="72">
        <v>0</v>
      </c>
      <c r="F824" s="72">
        <v>0</v>
      </c>
      <c r="G824" s="73">
        <v>0</v>
      </c>
      <c r="H824" s="72">
        <v>0</v>
      </c>
      <c r="I824" s="72">
        <v>0</v>
      </c>
      <c r="J824" s="72">
        <v>0</v>
      </c>
      <c r="K824" s="73">
        <v>0</v>
      </c>
      <c r="L824" s="72">
        <v>11.612361999999999</v>
      </c>
    </row>
    <row r="825" spans="1:12">
      <c r="A825" s="71">
        <v>45692.25</v>
      </c>
      <c r="B825" s="72">
        <v>0</v>
      </c>
      <c r="C825" s="73">
        <v>0</v>
      </c>
      <c r="D825" s="72">
        <v>0</v>
      </c>
      <c r="E825" s="72">
        <v>0</v>
      </c>
      <c r="F825" s="72">
        <v>0</v>
      </c>
      <c r="G825" s="73">
        <v>0</v>
      </c>
      <c r="H825" s="72">
        <v>0</v>
      </c>
      <c r="I825" s="72">
        <v>0</v>
      </c>
      <c r="J825" s="72">
        <v>0</v>
      </c>
      <c r="K825" s="73">
        <v>0</v>
      </c>
      <c r="L825" s="72">
        <v>9.0686669999999996</v>
      </c>
    </row>
    <row r="826" spans="1:12">
      <c r="A826" s="71">
        <v>45692.291666666664</v>
      </c>
      <c r="B826" s="72">
        <v>1.1653279999999999</v>
      </c>
      <c r="C826" s="73">
        <v>0</v>
      </c>
      <c r="D826" s="72">
        <v>0</v>
      </c>
      <c r="E826" s="72">
        <v>0</v>
      </c>
      <c r="F826" s="72">
        <v>0</v>
      </c>
      <c r="G826" s="73">
        <v>1.1653279999999999</v>
      </c>
      <c r="H826" s="72">
        <v>0</v>
      </c>
      <c r="I826" s="72">
        <v>0</v>
      </c>
      <c r="J826" s="72">
        <v>0</v>
      </c>
      <c r="K826" s="73">
        <v>0</v>
      </c>
      <c r="L826" s="72">
        <v>13.860108</v>
      </c>
    </row>
    <row r="827" spans="1:12">
      <c r="A827" s="71">
        <v>45692.333333333336</v>
      </c>
      <c r="B827" s="72">
        <v>4.8026359999999997</v>
      </c>
      <c r="C827" s="73">
        <v>0</v>
      </c>
      <c r="D827" s="72">
        <v>0</v>
      </c>
      <c r="E827" s="72">
        <v>0</v>
      </c>
      <c r="F827" s="72">
        <v>0</v>
      </c>
      <c r="G827" s="73">
        <v>4.8026359999999997</v>
      </c>
      <c r="H827" s="72">
        <v>0</v>
      </c>
      <c r="I827" s="72">
        <v>0</v>
      </c>
      <c r="J827" s="72">
        <v>0</v>
      </c>
      <c r="K827" s="73">
        <v>0</v>
      </c>
      <c r="L827" s="72">
        <v>18.604585</v>
      </c>
    </row>
    <row r="828" spans="1:12">
      <c r="A828" s="71">
        <v>45692.375</v>
      </c>
      <c r="B828" s="72">
        <v>8.0992440000000006</v>
      </c>
      <c r="C828" s="73">
        <v>0</v>
      </c>
      <c r="D828" s="72">
        <v>0</v>
      </c>
      <c r="E828" s="72">
        <v>0</v>
      </c>
      <c r="F828" s="72">
        <v>0</v>
      </c>
      <c r="G828" s="73">
        <v>8.0992440000000006</v>
      </c>
      <c r="H828" s="72">
        <v>0</v>
      </c>
      <c r="I828" s="72">
        <v>0</v>
      </c>
      <c r="J828" s="72">
        <v>0</v>
      </c>
      <c r="K828" s="73">
        <v>0</v>
      </c>
      <c r="L828" s="72">
        <v>20.243708999999999</v>
      </c>
    </row>
    <row r="829" spans="1:12">
      <c r="A829" s="71">
        <v>45692.416666666664</v>
      </c>
      <c r="B829" s="72">
        <v>10.944315</v>
      </c>
      <c r="C829" s="73">
        <v>0</v>
      </c>
      <c r="D829" s="72">
        <v>0</v>
      </c>
      <c r="E829" s="72">
        <v>0</v>
      </c>
      <c r="F829" s="72">
        <v>0</v>
      </c>
      <c r="G829" s="73">
        <v>10.944315</v>
      </c>
      <c r="H829" s="72">
        <v>0</v>
      </c>
      <c r="I829" s="72">
        <v>0</v>
      </c>
      <c r="J829" s="72">
        <v>0</v>
      </c>
      <c r="K829" s="73">
        <v>0</v>
      </c>
      <c r="L829" s="72">
        <v>18.132152999999999</v>
      </c>
    </row>
    <row r="830" spans="1:12">
      <c r="A830" s="71">
        <v>45692.458333333336</v>
      </c>
      <c r="B830" s="72">
        <v>11.728185</v>
      </c>
      <c r="C830" s="73">
        <v>0</v>
      </c>
      <c r="D830" s="72">
        <v>0</v>
      </c>
      <c r="E830" s="72">
        <v>0</v>
      </c>
      <c r="F830" s="72">
        <v>0</v>
      </c>
      <c r="G830" s="73">
        <v>11.728185</v>
      </c>
      <c r="H830" s="72">
        <v>0</v>
      </c>
      <c r="I830" s="72">
        <v>0</v>
      </c>
      <c r="J830" s="72">
        <v>0</v>
      </c>
      <c r="K830" s="73">
        <v>0</v>
      </c>
      <c r="L830" s="72">
        <v>20.029236000000001</v>
      </c>
    </row>
    <row r="831" spans="1:12">
      <c r="A831" s="71">
        <v>45692.5</v>
      </c>
      <c r="B831" s="72">
        <v>12.282963000000001</v>
      </c>
      <c r="C831" s="73">
        <v>0</v>
      </c>
      <c r="D831" s="72">
        <v>0</v>
      </c>
      <c r="E831" s="72">
        <v>0</v>
      </c>
      <c r="F831" s="72">
        <v>0</v>
      </c>
      <c r="G831" s="73">
        <v>12.282963000000001</v>
      </c>
      <c r="H831" s="72">
        <v>0</v>
      </c>
      <c r="I831" s="72">
        <v>0</v>
      </c>
      <c r="J831" s="72">
        <v>0</v>
      </c>
      <c r="K831" s="73">
        <v>0</v>
      </c>
      <c r="L831" s="72">
        <v>21.326636000000001</v>
      </c>
    </row>
    <row r="832" spans="1:12">
      <c r="A832" s="71">
        <v>45692.541666666664</v>
      </c>
      <c r="B832" s="72">
        <v>10.604195000000001</v>
      </c>
      <c r="C832" s="73">
        <v>0</v>
      </c>
      <c r="D832" s="72">
        <v>0</v>
      </c>
      <c r="E832" s="72">
        <v>0</v>
      </c>
      <c r="F832" s="72">
        <v>0</v>
      </c>
      <c r="G832" s="73">
        <v>10.604195000000001</v>
      </c>
      <c r="H832" s="72">
        <v>0</v>
      </c>
      <c r="I832" s="72">
        <v>0</v>
      </c>
      <c r="J832" s="72">
        <v>0</v>
      </c>
      <c r="K832" s="73">
        <v>0</v>
      </c>
      <c r="L832" s="72">
        <v>20.483695999999998</v>
      </c>
    </row>
    <row r="833" spans="1:12">
      <c r="A833" s="71">
        <v>45692.583333333336</v>
      </c>
      <c r="B833" s="72">
        <v>9.1332100000000001</v>
      </c>
      <c r="C833" s="73">
        <v>0</v>
      </c>
      <c r="D833" s="72">
        <v>0</v>
      </c>
      <c r="E833" s="72">
        <v>0</v>
      </c>
      <c r="F833" s="72">
        <v>0</v>
      </c>
      <c r="G833" s="73">
        <v>9.1332100000000001</v>
      </c>
      <c r="H833" s="72">
        <v>0</v>
      </c>
      <c r="I833" s="72">
        <v>0</v>
      </c>
      <c r="J833" s="72">
        <v>0</v>
      </c>
      <c r="K833" s="73">
        <v>0</v>
      </c>
      <c r="L833" s="72">
        <v>19.002775</v>
      </c>
    </row>
    <row r="834" spans="1:12">
      <c r="A834" s="71">
        <v>45692.625</v>
      </c>
      <c r="B834" s="72">
        <v>6.2205370000000002</v>
      </c>
      <c r="C834" s="73">
        <v>0</v>
      </c>
      <c r="D834" s="72">
        <v>0</v>
      </c>
      <c r="E834" s="72">
        <v>0</v>
      </c>
      <c r="F834" s="72">
        <v>0</v>
      </c>
      <c r="G834" s="73">
        <v>6.2205370000000002</v>
      </c>
      <c r="H834" s="72">
        <v>0</v>
      </c>
      <c r="I834" s="72">
        <v>0</v>
      </c>
      <c r="J834" s="72">
        <v>0</v>
      </c>
      <c r="K834" s="73">
        <v>0</v>
      </c>
      <c r="L834" s="72">
        <v>18.264529</v>
      </c>
    </row>
    <row r="835" spans="1:12">
      <c r="A835" s="71">
        <v>45692.666666666664</v>
      </c>
      <c r="B835" s="72">
        <v>2.8861210000000002</v>
      </c>
      <c r="C835" s="73">
        <v>0</v>
      </c>
      <c r="D835" s="72">
        <v>0</v>
      </c>
      <c r="E835" s="72">
        <v>0</v>
      </c>
      <c r="F835" s="72">
        <v>0</v>
      </c>
      <c r="G835" s="73">
        <v>2.8861210000000002</v>
      </c>
      <c r="H835" s="72">
        <v>0</v>
      </c>
      <c r="I835" s="72">
        <v>0</v>
      </c>
      <c r="J835" s="72">
        <v>0</v>
      </c>
      <c r="K835" s="73">
        <v>0</v>
      </c>
      <c r="L835" s="72">
        <v>18.965230999999999</v>
      </c>
    </row>
    <row r="836" spans="1:12">
      <c r="A836" s="71">
        <v>45692.708333333336</v>
      </c>
      <c r="B836" s="72">
        <v>0.12878999999999999</v>
      </c>
      <c r="C836" s="73">
        <v>0</v>
      </c>
      <c r="D836" s="72">
        <v>0</v>
      </c>
      <c r="E836" s="72">
        <v>0</v>
      </c>
      <c r="F836" s="72">
        <v>0</v>
      </c>
      <c r="G836" s="73">
        <v>0.12878999999999999</v>
      </c>
      <c r="H836" s="72">
        <v>0</v>
      </c>
      <c r="I836" s="72">
        <v>0</v>
      </c>
      <c r="J836" s="72">
        <v>0</v>
      </c>
      <c r="K836" s="73">
        <v>0</v>
      </c>
      <c r="L836" s="72">
        <v>16.056118999999999</v>
      </c>
    </row>
    <row r="837" spans="1:12">
      <c r="A837" s="71">
        <v>45692.75</v>
      </c>
      <c r="B837" s="72">
        <v>0</v>
      </c>
      <c r="C837" s="73">
        <v>0</v>
      </c>
      <c r="D837" s="72">
        <v>0</v>
      </c>
      <c r="E837" s="72">
        <v>0</v>
      </c>
      <c r="F837" s="72">
        <v>0</v>
      </c>
      <c r="G837" s="73">
        <v>0</v>
      </c>
      <c r="H837" s="72">
        <v>0</v>
      </c>
      <c r="I837" s="72">
        <v>0</v>
      </c>
      <c r="J837" s="72">
        <v>0</v>
      </c>
      <c r="K837" s="73">
        <v>0</v>
      </c>
      <c r="L837" s="72">
        <v>16.087244999999999</v>
      </c>
    </row>
    <row r="838" spans="1:12">
      <c r="A838" s="71">
        <v>45692.791666666664</v>
      </c>
      <c r="B838" s="72">
        <v>0</v>
      </c>
      <c r="C838" s="73">
        <v>0</v>
      </c>
      <c r="D838" s="72">
        <v>0</v>
      </c>
      <c r="E838" s="72">
        <v>0</v>
      </c>
      <c r="F838" s="72">
        <v>0</v>
      </c>
      <c r="G838" s="73">
        <v>0</v>
      </c>
      <c r="H838" s="72">
        <v>0</v>
      </c>
      <c r="I838" s="72">
        <v>0</v>
      </c>
      <c r="J838" s="72">
        <v>0</v>
      </c>
      <c r="K838" s="73">
        <v>0</v>
      </c>
      <c r="L838" s="72">
        <v>16.638535000000001</v>
      </c>
    </row>
    <row r="839" spans="1:12">
      <c r="A839" s="71">
        <v>45692.833333333336</v>
      </c>
      <c r="B839" s="72">
        <v>0</v>
      </c>
      <c r="C839" s="73">
        <v>0</v>
      </c>
      <c r="D839" s="72">
        <v>0</v>
      </c>
      <c r="E839" s="72">
        <v>0</v>
      </c>
      <c r="F839" s="72">
        <v>0</v>
      </c>
      <c r="G839" s="73">
        <v>0</v>
      </c>
      <c r="H839" s="72">
        <v>0</v>
      </c>
      <c r="I839" s="72">
        <v>0</v>
      </c>
      <c r="J839" s="72">
        <v>0</v>
      </c>
      <c r="K839" s="73">
        <v>0</v>
      </c>
      <c r="L839" s="72">
        <v>17.160681</v>
      </c>
    </row>
    <row r="840" spans="1:12">
      <c r="A840" s="71">
        <v>45692.875</v>
      </c>
      <c r="B840" s="72">
        <v>0</v>
      </c>
      <c r="C840" s="73">
        <v>0</v>
      </c>
      <c r="D840" s="72">
        <v>0</v>
      </c>
      <c r="E840" s="72">
        <v>0</v>
      </c>
      <c r="F840" s="72">
        <v>0</v>
      </c>
      <c r="G840" s="73">
        <v>0</v>
      </c>
      <c r="H840" s="72">
        <v>0</v>
      </c>
      <c r="I840" s="72">
        <v>0</v>
      </c>
      <c r="J840" s="72">
        <v>0</v>
      </c>
      <c r="K840" s="73">
        <v>0</v>
      </c>
      <c r="L840" s="72">
        <v>17.718904999999999</v>
      </c>
    </row>
    <row r="841" spans="1:12">
      <c r="A841" s="71">
        <v>45692.916666666664</v>
      </c>
      <c r="B841" s="72">
        <v>0</v>
      </c>
      <c r="C841" s="73">
        <v>0</v>
      </c>
      <c r="D841" s="72">
        <v>0</v>
      </c>
      <c r="E841" s="72">
        <v>0</v>
      </c>
      <c r="F841" s="72">
        <v>0</v>
      </c>
      <c r="G841" s="73">
        <v>0</v>
      </c>
      <c r="H841" s="72">
        <v>0</v>
      </c>
      <c r="I841" s="72">
        <v>0</v>
      </c>
      <c r="J841" s="72">
        <v>0</v>
      </c>
      <c r="K841" s="73">
        <v>0</v>
      </c>
      <c r="L841" s="72">
        <v>17.818802999999999</v>
      </c>
    </row>
    <row r="842" spans="1:12">
      <c r="A842" s="71">
        <v>45692.958333333336</v>
      </c>
      <c r="B842" s="72">
        <v>0</v>
      </c>
      <c r="C842" s="73">
        <v>0</v>
      </c>
      <c r="D842" s="72">
        <v>0</v>
      </c>
      <c r="E842" s="72">
        <v>0</v>
      </c>
      <c r="F842" s="72">
        <v>0</v>
      </c>
      <c r="G842" s="73">
        <v>0</v>
      </c>
      <c r="H842" s="72">
        <v>0</v>
      </c>
      <c r="I842" s="72">
        <v>0</v>
      </c>
      <c r="J842" s="72">
        <v>0</v>
      </c>
      <c r="K842" s="73">
        <v>0</v>
      </c>
      <c r="L842" s="72">
        <v>14.578673999999999</v>
      </c>
    </row>
    <row r="843" spans="1:12">
      <c r="A843" s="71">
        <v>45693</v>
      </c>
      <c r="B843" s="72">
        <v>0</v>
      </c>
      <c r="C843" s="73">
        <v>0</v>
      </c>
      <c r="D843" s="72">
        <v>0</v>
      </c>
      <c r="E843" s="72">
        <v>0</v>
      </c>
      <c r="F843" s="72">
        <v>0</v>
      </c>
      <c r="G843" s="73">
        <v>0</v>
      </c>
      <c r="H843" s="72">
        <v>0</v>
      </c>
      <c r="I843" s="72">
        <v>0</v>
      </c>
      <c r="J843" s="72">
        <v>0</v>
      </c>
      <c r="K843" s="73">
        <v>0</v>
      </c>
      <c r="L843" s="72">
        <v>17.329809000000001</v>
      </c>
    </row>
    <row r="844" spans="1:12">
      <c r="A844" s="71">
        <v>45693.041666666664</v>
      </c>
      <c r="B844" s="72">
        <v>0</v>
      </c>
      <c r="C844" s="73">
        <v>0</v>
      </c>
      <c r="D844" s="72">
        <v>0</v>
      </c>
      <c r="E844" s="72">
        <v>0</v>
      </c>
      <c r="F844" s="72">
        <v>0</v>
      </c>
      <c r="G844" s="73">
        <v>0</v>
      </c>
      <c r="H844" s="72">
        <v>0</v>
      </c>
      <c r="I844" s="72">
        <v>0</v>
      </c>
      <c r="J844" s="72">
        <v>0</v>
      </c>
      <c r="K844" s="73">
        <v>0</v>
      </c>
      <c r="L844" s="72">
        <v>17.288682999999999</v>
      </c>
    </row>
    <row r="845" spans="1:12">
      <c r="A845" s="71">
        <v>45693.083333333336</v>
      </c>
      <c r="B845" s="72">
        <v>0</v>
      </c>
      <c r="C845" s="73">
        <v>0</v>
      </c>
      <c r="D845" s="72">
        <v>0</v>
      </c>
      <c r="E845" s="72">
        <v>0</v>
      </c>
      <c r="F845" s="72">
        <v>0</v>
      </c>
      <c r="G845" s="73">
        <v>0</v>
      </c>
      <c r="H845" s="72">
        <v>0</v>
      </c>
      <c r="I845" s="72">
        <v>0</v>
      </c>
      <c r="J845" s="72">
        <v>0</v>
      </c>
      <c r="K845" s="73">
        <v>0</v>
      </c>
      <c r="L845" s="72">
        <v>15.877276</v>
      </c>
    </row>
    <row r="846" spans="1:12">
      <c r="A846" s="71">
        <v>45693.125</v>
      </c>
      <c r="B846" s="72">
        <v>0</v>
      </c>
      <c r="C846" s="73">
        <v>0</v>
      </c>
      <c r="D846" s="72">
        <v>0</v>
      </c>
      <c r="E846" s="72">
        <v>0</v>
      </c>
      <c r="F846" s="72">
        <v>0</v>
      </c>
      <c r="G846" s="73">
        <v>0</v>
      </c>
      <c r="H846" s="72">
        <v>0</v>
      </c>
      <c r="I846" s="72">
        <v>0</v>
      </c>
      <c r="J846" s="72">
        <v>0</v>
      </c>
      <c r="K846" s="73">
        <v>0</v>
      </c>
      <c r="L846" s="72">
        <v>13.104013999999999</v>
      </c>
    </row>
    <row r="847" spans="1:12">
      <c r="A847" s="71">
        <v>45693.166666666664</v>
      </c>
      <c r="B847" s="72">
        <v>0</v>
      </c>
      <c r="C847" s="73">
        <v>0</v>
      </c>
      <c r="D847" s="72">
        <v>0</v>
      </c>
      <c r="E847" s="72">
        <v>0</v>
      </c>
      <c r="F847" s="72">
        <v>0</v>
      </c>
      <c r="G847" s="73">
        <v>0</v>
      </c>
      <c r="H847" s="72">
        <v>0</v>
      </c>
      <c r="I847" s="72">
        <v>0</v>
      </c>
      <c r="J847" s="72">
        <v>0</v>
      </c>
      <c r="K847" s="73">
        <v>0</v>
      </c>
      <c r="L847" s="72">
        <v>13.697513000000001</v>
      </c>
    </row>
    <row r="848" spans="1:12">
      <c r="A848" s="71">
        <v>45693.208333333336</v>
      </c>
      <c r="B848" s="72">
        <v>0</v>
      </c>
      <c r="C848" s="73">
        <v>0</v>
      </c>
      <c r="D848" s="72">
        <v>0</v>
      </c>
      <c r="E848" s="72">
        <v>0</v>
      </c>
      <c r="F848" s="72">
        <v>0</v>
      </c>
      <c r="G848" s="73">
        <v>0</v>
      </c>
      <c r="H848" s="72">
        <v>0</v>
      </c>
      <c r="I848" s="72">
        <v>0</v>
      </c>
      <c r="J848" s="72">
        <v>0</v>
      </c>
      <c r="K848" s="73">
        <v>0</v>
      </c>
      <c r="L848" s="72">
        <v>15.941913</v>
      </c>
    </row>
    <row r="849" spans="1:12">
      <c r="A849" s="71">
        <v>45693.25</v>
      </c>
      <c r="B849" s="72">
        <v>0</v>
      </c>
      <c r="C849" s="73">
        <v>0</v>
      </c>
      <c r="D849" s="72">
        <v>0</v>
      </c>
      <c r="E849" s="72">
        <v>0</v>
      </c>
      <c r="F849" s="72">
        <v>0</v>
      </c>
      <c r="G849" s="73">
        <v>0</v>
      </c>
      <c r="H849" s="72">
        <v>0</v>
      </c>
      <c r="I849" s="72">
        <v>0</v>
      </c>
      <c r="J849" s="72">
        <v>0</v>
      </c>
      <c r="K849" s="73">
        <v>0</v>
      </c>
      <c r="L849" s="72">
        <v>16.138957000000001</v>
      </c>
    </row>
    <row r="850" spans="1:12">
      <c r="A850" s="71">
        <v>45693.291666666664</v>
      </c>
      <c r="B850" s="72">
        <v>1.083418</v>
      </c>
      <c r="C850" s="73">
        <v>0</v>
      </c>
      <c r="D850" s="72">
        <v>0</v>
      </c>
      <c r="E850" s="72">
        <v>0</v>
      </c>
      <c r="F850" s="72">
        <v>0</v>
      </c>
      <c r="G850" s="73">
        <v>1.083418</v>
      </c>
      <c r="H850" s="72">
        <v>0</v>
      </c>
      <c r="I850" s="72">
        <v>0</v>
      </c>
      <c r="J850" s="72">
        <v>0</v>
      </c>
      <c r="K850" s="73">
        <v>0</v>
      </c>
      <c r="L850" s="72">
        <v>16.013249999999999</v>
      </c>
    </row>
    <row r="851" spans="1:12">
      <c r="A851" s="71">
        <v>45693.333333333336</v>
      </c>
      <c r="B851" s="72">
        <v>5.1871200000000002</v>
      </c>
      <c r="C851" s="73">
        <v>0</v>
      </c>
      <c r="D851" s="72">
        <v>0</v>
      </c>
      <c r="E851" s="72">
        <v>0</v>
      </c>
      <c r="F851" s="72">
        <v>0</v>
      </c>
      <c r="G851" s="73">
        <v>5.1871200000000002</v>
      </c>
      <c r="H851" s="72">
        <v>0</v>
      </c>
      <c r="I851" s="72">
        <v>0</v>
      </c>
      <c r="J851" s="72">
        <v>0</v>
      </c>
      <c r="K851" s="73">
        <v>0</v>
      </c>
      <c r="L851" s="72">
        <v>14.412167999999999</v>
      </c>
    </row>
    <row r="852" spans="1:12">
      <c r="A852" s="71">
        <v>45693.375</v>
      </c>
      <c r="B852" s="72">
        <v>9.1641329999999996</v>
      </c>
      <c r="C852" s="73">
        <v>0</v>
      </c>
      <c r="D852" s="72">
        <v>0</v>
      </c>
      <c r="E852" s="72">
        <v>0</v>
      </c>
      <c r="F852" s="72">
        <v>0</v>
      </c>
      <c r="G852" s="73">
        <v>9.1641329999999996</v>
      </c>
      <c r="H852" s="72">
        <v>0</v>
      </c>
      <c r="I852" s="72">
        <v>0</v>
      </c>
      <c r="J852" s="72">
        <v>0</v>
      </c>
      <c r="K852" s="73">
        <v>0</v>
      </c>
      <c r="L852" s="72">
        <v>9.7012529999999995</v>
      </c>
    </row>
    <row r="853" spans="1:12">
      <c r="A853" s="71">
        <v>45693.416666666664</v>
      </c>
      <c r="B853" s="72">
        <v>10.384026</v>
      </c>
      <c r="C853" s="73">
        <v>0</v>
      </c>
      <c r="D853" s="72">
        <v>0</v>
      </c>
      <c r="E853" s="72">
        <v>0</v>
      </c>
      <c r="F853" s="72">
        <v>0</v>
      </c>
      <c r="G853" s="73">
        <v>10.384026</v>
      </c>
      <c r="H853" s="72">
        <v>0</v>
      </c>
      <c r="I853" s="72">
        <v>0</v>
      </c>
      <c r="J853" s="72">
        <v>0</v>
      </c>
      <c r="K853" s="73">
        <v>0</v>
      </c>
      <c r="L853" s="72">
        <v>11.324631</v>
      </c>
    </row>
    <row r="854" spans="1:12">
      <c r="A854" s="71">
        <v>45693.458333333336</v>
      </c>
      <c r="B854" s="72">
        <v>13.111779</v>
      </c>
      <c r="C854" s="73">
        <v>0</v>
      </c>
      <c r="D854" s="72">
        <v>0</v>
      </c>
      <c r="E854" s="72">
        <v>0</v>
      </c>
      <c r="F854" s="72">
        <v>0</v>
      </c>
      <c r="G854" s="73">
        <v>13.111779</v>
      </c>
      <c r="H854" s="72">
        <v>0</v>
      </c>
      <c r="I854" s="72">
        <v>0</v>
      </c>
      <c r="J854" s="72">
        <v>0</v>
      </c>
      <c r="K854" s="73">
        <v>0</v>
      </c>
      <c r="L854" s="72">
        <v>10.519377</v>
      </c>
    </row>
    <row r="855" spans="1:12">
      <c r="A855" s="71">
        <v>45693.5</v>
      </c>
      <c r="B855" s="72">
        <v>11.490259</v>
      </c>
      <c r="C855" s="73">
        <v>0</v>
      </c>
      <c r="D855" s="72">
        <v>0</v>
      </c>
      <c r="E855" s="72">
        <v>0</v>
      </c>
      <c r="F855" s="72">
        <v>0</v>
      </c>
      <c r="G855" s="73">
        <v>11.490259</v>
      </c>
      <c r="H855" s="72">
        <v>0</v>
      </c>
      <c r="I855" s="72">
        <v>0</v>
      </c>
      <c r="J855" s="72">
        <v>0</v>
      </c>
      <c r="K855" s="73">
        <v>0</v>
      </c>
      <c r="L855" s="72">
        <v>10.531216000000001</v>
      </c>
    </row>
    <row r="856" spans="1:12">
      <c r="A856" s="71">
        <v>45693.541666666664</v>
      </c>
      <c r="B856" s="72">
        <v>11.245590999999999</v>
      </c>
      <c r="C856" s="73">
        <v>0</v>
      </c>
      <c r="D856" s="72">
        <v>0</v>
      </c>
      <c r="E856" s="72">
        <v>0</v>
      </c>
      <c r="F856" s="72">
        <v>0</v>
      </c>
      <c r="G856" s="73">
        <v>11.245590999999999</v>
      </c>
      <c r="H856" s="72">
        <v>0</v>
      </c>
      <c r="I856" s="72">
        <v>0</v>
      </c>
      <c r="J856" s="72">
        <v>0</v>
      </c>
      <c r="K856" s="73">
        <v>0</v>
      </c>
      <c r="L856" s="72">
        <v>9.2147749999999995</v>
      </c>
    </row>
    <row r="857" spans="1:12">
      <c r="A857" s="71">
        <v>45693.583333333336</v>
      </c>
      <c r="B857" s="72">
        <v>10.276578000000001</v>
      </c>
      <c r="C857" s="73">
        <v>0</v>
      </c>
      <c r="D857" s="72">
        <v>0</v>
      </c>
      <c r="E857" s="72">
        <v>0</v>
      </c>
      <c r="F857" s="72">
        <v>0</v>
      </c>
      <c r="G857" s="73">
        <v>10.276578000000001</v>
      </c>
      <c r="H857" s="72">
        <v>0</v>
      </c>
      <c r="I857" s="72">
        <v>0</v>
      </c>
      <c r="J857" s="72">
        <v>0</v>
      </c>
      <c r="K857" s="73">
        <v>0</v>
      </c>
      <c r="L857" s="72">
        <v>10.299016</v>
      </c>
    </row>
    <row r="858" spans="1:12">
      <c r="A858" s="71">
        <v>45693.625</v>
      </c>
      <c r="B858" s="72">
        <v>5.7464839999999997</v>
      </c>
      <c r="C858" s="73">
        <v>0</v>
      </c>
      <c r="D858" s="72">
        <v>0</v>
      </c>
      <c r="E858" s="72">
        <v>0</v>
      </c>
      <c r="F858" s="72">
        <v>0</v>
      </c>
      <c r="G858" s="73">
        <v>5.7464839999999997</v>
      </c>
      <c r="H858" s="72">
        <v>0</v>
      </c>
      <c r="I858" s="72">
        <v>0</v>
      </c>
      <c r="J858" s="72">
        <v>0</v>
      </c>
      <c r="K858" s="73">
        <v>0</v>
      </c>
      <c r="L858" s="72">
        <v>8.8155590000000004</v>
      </c>
    </row>
    <row r="859" spans="1:12">
      <c r="A859" s="71">
        <v>45693.666666666664</v>
      </c>
      <c r="B859" s="72">
        <v>2.9007230000000002</v>
      </c>
      <c r="C859" s="73">
        <v>0</v>
      </c>
      <c r="D859" s="72">
        <v>0</v>
      </c>
      <c r="E859" s="72">
        <v>0</v>
      </c>
      <c r="F859" s="72">
        <v>0</v>
      </c>
      <c r="G859" s="73">
        <v>2.9007230000000002</v>
      </c>
      <c r="H859" s="72">
        <v>0</v>
      </c>
      <c r="I859" s="72">
        <v>0</v>
      </c>
      <c r="J859" s="72">
        <v>0</v>
      </c>
      <c r="K859" s="73">
        <v>0</v>
      </c>
      <c r="L859" s="72">
        <v>9.1978960000000001</v>
      </c>
    </row>
    <row r="860" spans="1:12">
      <c r="A860" s="71">
        <v>45693.708333333336</v>
      </c>
      <c r="B860" s="72">
        <v>0.12894900000000001</v>
      </c>
      <c r="C860" s="73">
        <v>0</v>
      </c>
      <c r="D860" s="72">
        <v>0</v>
      </c>
      <c r="E860" s="72">
        <v>0</v>
      </c>
      <c r="F860" s="72">
        <v>0</v>
      </c>
      <c r="G860" s="73">
        <v>0.12894900000000001</v>
      </c>
      <c r="H860" s="72">
        <v>0</v>
      </c>
      <c r="I860" s="72">
        <v>0</v>
      </c>
      <c r="J860" s="72">
        <v>0</v>
      </c>
      <c r="K860" s="73">
        <v>0</v>
      </c>
      <c r="L860" s="72">
        <v>6.1308249999999997</v>
      </c>
    </row>
    <row r="861" spans="1:12">
      <c r="A861" s="71">
        <v>45693.75</v>
      </c>
      <c r="B861" s="72">
        <v>0</v>
      </c>
      <c r="C861" s="73">
        <v>0</v>
      </c>
      <c r="D861" s="72">
        <v>0</v>
      </c>
      <c r="E861" s="72">
        <v>0</v>
      </c>
      <c r="F861" s="72">
        <v>0</v>
      </c>
      <c r="G861" s="73">
        <v>0</v>
      </c>
      <c r="H861" s="72">
        <v>0</v>
      </c>
      <c r="I861" s="72">
        <v>0</v>
      </c>
      <c r="J861" s="72">
        <v>0</v>
      </c>
      <c r="K861" s="73">
        <v>0</v>
      </c>
      <c r="L861" s="72">
        <v>6.1632160000000002</v>
      </c>
    </row>
    <row r="862" spans="1:12">
      <c r="A862" s="71">
        <v>45693.791666666664</v>
      </c>
      <c r="B862" s="72">
        <v>0</v>
      </c>
      <c r="C862" s="73">
        <v>0</v>
      </c>
      <c r="D862" s="72">
        <v>0</v>
      </c>
      <c r="E862" s="72">
        <v>0</v>
      </c>
      <c r="F862" s="72">
        <v>0</v>
      </c>
      <c r="G862" s="73">
        <v>0</v>
      </c>
      <c r="H862" s="72">
        <v>0</v>
      </c>
      <c r="I862" s="72">
        <v>0</v>
      </c>
      <c r="J862" s="72">
        <v>0</v>
      </c>
      <c r="K862" s="73">
        <v>0</v>
      </c>
      <c r="L862" s="72">
        <v>7.6701750000000004</v>
      </c>
    </row>
    <row r="863" spans="1:12">
      <c r="A863" s="71">
        <v>45693.833333333336</v>
      </c>
      <c r="B863" s="72">
        <v>0</v>
      </c>
      <c r="C863" s="73">
        <v>0</v>
      </c>
      <c r="D863" s="72">
        <v>0</v>
      </c>
      <c r="E863" s="72">
        <v>0</v>
      </c>
      <c r="F863" s="72">
        <v>0</v>
      </c>
      <c r="G863" s="73">
        <v>0</v>
      </c>
      <c r="H863" s="72">
        <v>0</v>
      </c>
      <c r="I863" s="72">
        <v>0</v>
      </c>
      <c r="J863" s="72">
        <v>0</v>
      </c>
      <c r="K863" s="73">
        <v>0</v>
      </c>
      <c r="L863" s="72">
        <v>7.8197419999999997</v>
      </c>
    </row>
    <row r="864" spans="1:12">
      <c r="A864" s="71">
        <v>45693.875</v>
      </c>
      <c r="B864" s="72">
        <v>0</v>
      </c>
      <c r="C864" s="73">
        <v>0</v>
      </c>
      <c r="D864" s="72">
        <v>0</v>
      </c>
      <c r="E864" s="72">
        <v>0</v>
      </c>
      <c r="F864" s="72">
        <v>0</v>
      </c>
      <c r="G864" s="73">
        <v>0</v>
      </c>
      <c r="H864" s="72">
        <v>0</v>
      </c>
      <c r="I864" s="72">
        <v>0</v>
      </c>
      <c r="J864" s="72">
        <v>0</v>
      </c>
      <c r="K864" s="73">
        <v>0</v>
      </c>
      <c r="L864" s="72">
        <v>5.613035</v>
      </c>
    </row>
    <row r="865" spans="1:12">
      <c r="A865" s="71">
        <v>45693.916666666664</v>
      </c>
      <c r="B865" s="72">
        <v>0</v>
      </c>
      <c r="C865" s="73">
        <v>0</v>
      </c>
      <c r="D865" s="72">
        <v>0</v>
      </c>
      <c r="E865" s="72">
        <v>0</v>
      </c>
      <c r="F865" s="72">
        <v>0</v>
      </c>
      <c r="G865" s="73">
        <v>0</v>
      </c>
      <c r="H865" s="72">
        <v>0</v>
      </c>
      <c r="I865" s="72">
        <v>0</v>
      </c>
      <c r="J865" s="72">
        <v>0</v>
      </c>
      <c r="K865" s="73">
        <v>0</v>
      </c>
      <c r="L865" s="72">
        <v>5.0040230000000001</v>
      </c>
    </row>
    <row r="866" spans="1:12">
      <c r="A866" s="71">
        <v>45693.958333333336</v>
      </c>
      <c r="B866" s="72">
        <v>0</v>
      </c>
      <c r="C866" s="73">
        <v>0</v>
      </c>
      <c r="D866" s="72">
        <v>0</v>
      </c>
      <c r="E866" s="72">
        <v>0</v>
      </c>
      <c r="F866" s="72">
        <v>0</v>
      </c>
      <c r="G866" s="73">
        <v>0</v>
      </c>
      <c r="H866" s="72">
        <v>0</v>
      </c>
      <c r="I866" s="72">
        <v>0</v>
      </c>
      <c r="J866" s="72">
        <v>0</v>
      </c>
      <c r="K866" s="73">
        <v>0</v>
      </c>
      <c r="L866" s="72">
        <v>8.0218980000000002</v>
      </c>
    </row>
    <row r="867" spans="1:12">
      <c r="A867" s="71">
        <v>45694</v>
      </c>
      <c r="B867" s="72">
        <v>0</v>
      </c>
      <c r="C867" s="73">
        <v>0</v>
      </c>
      <c r="D867" s="72">
        <v>0</v>
      </c>
      <c r="E867" s="72">
        <v>0</v>
      </c>
      <c r="F867" s="72">
        <v>0</v>
      </c>
      <c r="G867" s="73">
        <v>0</v>
      </c>
      <c r="H867" s="72">
        <v>0</v>
      </c>
      <c r="I867" s="72">
        <v>0</v>
      </c>
      <c r="J867" s="72">
        <v>0</v>
      </c>
      <c r="K867" s="73">
        <v>0</v>
      </c>
      <c r="L867" s="72">
        <v>5.1464629999999998</v>
      </c>
    </row>
    <row r="868" spans="1:12">
      <c r="A868" s="71">
        <v>45694.041666666664</v>
      </c>
      <c r="B868" s="72">
        <v>0</v>
      </c>
      <c r="C868" s="73">
        <v>0</v>
      </c>
      <c r="D868" s="72">
        <v>0</v>
      </c>
      <c r="E868" s="72">
        <v>0</v>
      </c>
      <c r="F868" s="72">
        <v>0</v>
      </c>
      <c r="G868" s="73">
        <v>0</v>
      </c>
      <c r="H868" s="72">
        <v>0</v>
      </c>
      <c r="I868" s="72">
        <v>0</v>
      </c>
      <c r="J868" s="72">
        <v>0</v>
      </c>
      <c r="K868" s="73">
        <v>0</v>
      </c>
      <c r="L868" s="72">
        <v>5.0871909999999998</v>
      </c>
    </row>
    <row r="869" spans="1:12">
      <c r="A869" s="71">
        <v>45694.083333333336</v>
      </c>
      <c r="B869" s="72">
        <v>0</v>
      </c>
      <c r="C869" s="73">
        <v>0</v>
      </c>
      <c r="D869" s="72">
        <v>0</v>
      </c>
      <c r="E869" s="72">
        <v>0</v>
      </c>
      <c r="F869" s="72">
        <v>0</v>
      </c>
      <c r="G869" s="73">
        <v>0</v>
      </c>
      <c r="H869" s="72">
        <v>0</v>
      </c>
      <c r="I869" s="72">
        <v>0</v>
      </c>
      <c r="J869" s="72">
        <v>0</v>
      </c>
      <c r="K869" s="73">
        <v>0</v>
      </c>
      <c r="L869" s="72">
        <v>5.9399899999999999</v>
      </c>
    </row>
    <row r="870" spans="1:12">
      <c r="A870" s="71">
        <v>45694.125</v>
      </c>
      <c r="B870" s="72">
        <v>0</v>
      </c>
      <c r="C870" s="73">
        <v>0</v>
      </c>
      <c r="D870" s="72">
        <v>0</v>
      </c>
      <c r="E870" s="72">
        <v>0</v>
      </c>
      <c r="F870" s="72">
        <v>0</v>
      </c>
      <c r="G870" s="73">
        <v>0</v>
      </c>
      <c r="H870" s="72">
        <v>0</v>
      </c>
      <c r="I870" s="72">
        <v>0</v>
      </c>
      <c r="J870" s="72">
        <v>0</v>
      </c>
      <c r="K870" s="73">
        <v>0</v>
      </c>
      <c r="L870" s="72">
        <v>3.921996</v>
      </c>
    </row>
    <row r="871" spans="1:12">
      <c r="A871" s="71">
        <v>45694.166666666664</v>
      </c>
      <c r="B871" s="72">
        <v>0</v>
      </c>
      <c r="C871" s="73">
        <v>0</v>
      </c>
      <c r="D871" s="72">
        <v>0</v>
      </c>
      <c r="E871" s="72">
        <v>0</v>
      </c>
      <c r="F871" s="72">
        <v>0</v>
      </c>
      <c r="G871" s="73">
        <v>0</v>
      </c>
      <c r="H871" s="72">
        <v>0</v>
      </c>
      <c r="I871" s="72">
        <v>0</v>
      </c>
      <c r="J871" s="72">
        <v>0</v>
      </c>
      <c r="K871" s="73">
        <v>0</v>
      </c>
      <c r="L871" s="72">
        <v>4.5609909999999996</v>
      </c>
    </row>
    <row r="872" spans="1:12">
      <c r="A872" s="71">
        <v>45694.208333333336</v>
      </c>
      <c r="B872" s="72">
        <v>0</v>
      </c>
      <c r="C872" s="73">
        <v>0</v>
      </c>
      <c r="D872" s="72">
        <v>0</v>
      </c>
      <c r="E872" s="72">
        <v>0</v>
      </c>
      <c r="F872" s="72">
        <v>0</v>
      </c>
      <c r="G872" s="73">
        <v>0</v>
      </c>
      <c r="H872" s="72">
        <v>0</v>
      </c>
      <c r="I872" s="72">
        <v>0</v>
      </c>
      <c r="J872" s="72">
        <v>0</v>
      </c>
      <c r="K872" s="73">
        <v>0</v>
      </c>
      <c r="L872" s="72">
        <v>3.102033</v>
      </c>
    </row>
    <row r="873" spans="1:12">
      <c r="A873" s="71">
        <v>45694.25</v>
      </c>
      <c r="B873" s="72">
        <v>0</v>
      </c>
      <c r="C873" s="73">
        <v>0</v>
      </c>
      <c r="D873" s="72">
        <v>0</v>
      </c>
      <c r="E873" s="72">
        <v>0</v>
      </c>
      <c r="F873" s="72">
        <v>0</v>
      </c>
      <c r="G873" s="73">
        <v>0</v>
      </c>
      <c r="H873" s="72">
        <v>0</v>
      </c>
      <c r="I873" s="72">
        <v>0</v>
      </c>
      <c r="J873" s="72">
        <v>0</v>
      </c>
      <c r="K873" s="73">
        <v>0</v>
      </c>
      <c r="L873" s="72">
        <v>3.5231210000000002</v>
      </c>
    </row>
    <row r="874" spans="1:12">
      <c r="A874" s="71">
        <v>45694.291666666664</v>
      </c>
      <c r="B874" s="72">
        <v>1.258837</v>
      </c>
      <c r="C874" s="73">
        <v>0</v>
      </c>
      <c r="D874" s="72">
        <v>0</v>
      </c>
      <c r="E874" s="72">
        <v>0</v>
      </c>
      <c r="F874" s="72">
        <v>0</v>
      </c>
      <c r="G874" s="73">
        <v>1.258837</v>
      </c>
      <c r="H874" s="72">
        <v>0</v>
      </c>
      <c r="I874" s="72">
        <v>0</v>
      </c>
      <c r="J874" s="72">
        <v>0</v>
      </c>
      <c r="K874" s="73">
        <v>0</v>
      </c>
      <c r="L874" s="72">
        <v>3.4111929999999999</v>
      </c>
    </row>
    <row r="875" spans="1:12">
      <c r="A875" s="71">
        <v>45694.333333333336</v>
      </c>
      <c r="B875" s="72">
        <v>5.3369179999999998</v>
      </c>
      <c r="C875" s="73">
        <v>0</v>
      </c>
      <c r="D875" s="72">
        <v>0</v>
      </c>
      <c r="E875" s="72">
        <v>0</v>
      </c>
      <c r="F875" s="72">
        <v>0</v>
      </c>
      <c r="G875" s="73">
        <v>5.3369179999999998</v>
      </c>
      <c r="H875" s="72">
        <v>0</v>
      </c>
      <c r="I875" s="72">
        <v>0</v>
      </c>
      <c r="J875" s="72">
        <v>0</v>
      </c>
      <c r="K875" s="73">
        <v>0</v>
      </c>
      <c r="L875" s="72">
        <v>1.065596</v>
      </c>
    </row>
    <row r="876" spans="1:12">
      <c r="A876" s="71">
        <v>45694.375</v>
      </c>
      <c r="B876" s="72">
        <v>9.474259</v>
      </c>
      <c r="C876" s="73">
        <v>0</v>
      </c>
      <c r="D876" s="72">
        <v>0</v>
      </c>
      <c r="E876" s="72">
        <v>0</v>
      </c>
      <c r="F876" s="72">
        <v>0</v>
      </c>
      <c r="G876" s="73">
        <v>9.474259</v>
      </c>
      <c r="H876" s="72">
        <v>0</v>
      </c>
      <c r="I876" s="72">
        <v>0</v>
      </c>
      <c r="J876" s="72">
        <v>0</v>
      </c>
      <c r="K876" s="73">
        <v>0</v>
      </c>
      <c r="L876" s="72">
        <v>0.56854199999999999</v>
      </c>
    </row>
    <row r="877" spans="1:12">
      <c r="A877" s="71">
        <v>45694.416666666664</v>
      </c>
      <c r="B877" s="72">
        <v>12.963706999999999</v>
      </c>
      <c r="C877" s="73">
        <v>0</v>
      </c>
      <c r="D877" s="72">
        <v>0</v>
      </c>
      <c r="E877" s="72">
        <v>0</v>
      </c>
      <c r="F877" s="72">
        <v>0</v>
      </c>
      <c r="G877" s="73">
        <v>12.963706999999999</v>
      </c>
      <c r="H877" s="72">
        <v>0</v>
      </c>
      <c r="I877" s="72">
        <v>0</v>
      </c>
      <c r="J877" s="72">
        <v>0</v>
      </c>
      <c r="K877" s="73">
        <v>0</v>
      </c>
      <c r="L877" s="72">
        <v>0.77460399999999996</v>
      </c>
    </row>
    <row r="878" spans="1:12">
      <c r="A878" s="71">
        <v>45694.458333333336</v>
      </c>
      <c r="B878" s="72">
        <v>14.443939</v>
      </c>
      <c r="C878" s="73">
        <v>0</v>
      </c>
      <c r="D878" s="72">
        <v>0</v>
      </c>
      <c r="E878" s="72">
        <v>0</v>
      </c>
      <c r="F878" s="72">
        <v>0</v>
      </c>
      <c r="G878" s="73">
        <v>14.443939</v>
      </c>
      <c r="H878" s="72">
        <v>0</v>
      </c>
      <c r="I878" s="72">
        <v>0</v>
      </c>
      <c r="J878" s="72">
        <v>0</v>
      </c>
      <c r="K878" s="73">
        <v>0</v>
      </c>
      <c r="L878" s="72">
        <v>0.92740500000000003</v>
      </c>
    </row>
    <row r="879" spans="1:12">
      <c r="A879" s="71">
        <v>45694.5</v>
      </c>
      <c r="B879" s="72">
        <v>14.436425</v>
      </c>
      <c r="C879" s="73">
        <v>0</v>
      </c>
      <c r="D879" s="72">
        <v>0</v>
      </c>
      <c r="E879" s="72">
        <v>0</v>
      </c>
      <c r="F879" s="72">
        <v>0</v>
      </c>
      <c r="G879" s="73">
        <v>14.436425</v>
      </c>
      <c r="H879" s="72">
        <v>0</v>
      </c>
      <c r="I879" s="72">
        <v>0</v>
      </c>
      <c r="J879" s="72">
        <v>0</v>
      </c>
      <c r="K879" s="73">
        <v>0</v>
      </c>
      <c r="L879" s="72">
        <v>0.65210199999999996</v>
      </c>
    </row>
    <row r="880" spans="1:12">
      <c r="A880" s="71">
        <v>45694.541666666664</v>
      </c>
      <c r="B880" s="72">
        <v>12.724237</v>
      </c>
      <c r="C880" s="73">
        <v>0</v>
      </c>
      <c r="D880" s="72">
        <v>0</v>
      </c>
      <c r="E880" s="72">
        <v>0</v>
      </c>
      <c r="F880" s="72">
        <v>0</v>
      </c>
      <c r="G880" s="73">
        <v>12.724237</v>
      </c>
      <c r="H880" s="72">
        <v>0</v>
      </c>
      <c r="I880" s="72">
        <v>0</v>
      </c>
      <c r="J880" s="72">
        <v>0</v>
      </c>
      <c r="K880" s="73">
        <v>0</v>
      </c>
      <c r="L880" s="72">
        <v>2.2886839999999999</v>
      </c>
    </row>
    <row r="881" spans="1:12">
      <c r="A881" s="71">
        <v>45694.583333333336</v>
      </c>
      <c r="B881" s="72">
        <v>11.388332</v>
      </c>
      <c r="C881" s="73">
        <v>0</v>
      </c>
      <c r="D881" s="72">
        <v>0</v>
      </c>
      <c r="E881" s="72">
        <v>0</v>
      </c>
      <c r="F881" s="72">
        <v>0</v>
      </c>
      <c r="G881" s="73">
        <v>11.388332</v>
      </c>
      <c r="H881" s="72">
        <v>0</v>
      </c>
      <c r="I881" s="72">
        <v>0</v>
      </c>
      <c r="J881" s="72">
        <v>0</v>
      </c>
      <c r="K881" s="73">
        <v>0</v>
      </c>
      <c r="L881" s="72">
        <v>2.6523829999999999</v>
      </c>
    </row>
    <row r="882" spans="1:12">
      <c r="A882" s="71">
        <v>45694.625</v>
      </c>
      <c r="B882" s="72">
        <v>6.8823749999999997</v>
      </c>
      <c r="C882" s="73">
        <v>0</v>
      </c>
      <c r="D882" s="72">
        <v>0</v>
      </c>
      <c r="E882" s="72">
        <v>0</v>
      </c>
      <c r="F882" s="72">
        <v>0</v>
      </c>
      <c r="G882" s="73">
        <v>6.8823749999999997</v>
      </c>
      <c r="H882" s="72">
        <v>0</v>
      </c>
      <c r="I882" s="72">
        <v>0</v>
      </c>
      <c r="J882" s="72">
        <v>0</v>
      </c>
      <c r="K882" s="73">
        <v>0</v>
      </c>
      <c r="L882" s="72">
        <v>1.842927</v>
      </c>
    </row>
    <row r="883" spans="1:12">
      <c r="A883" s="71">
        <v>45694.666666666664</v>
      </c>
      <c r="B883" s="72">
        <v>3.4396010000000001</v>
      </c>
      <c r="C883" s="73">
        <v>0</v>
      </c>
      <c r="D883" s="72">
        <v>0</v>
      </c>
      <c r="E883" s="72">
        <v>0</v>
      </c>
      <c r="F883" s="72">
        <v>0</v>
      </c>
      <c r="G883" s="73">
        <v>3.4396010000000001</v>
      </c>
      <c r="H883" s="72">
        <v>0</v>
      </c>
      <c r="I883" s="72">
        <v>0</v>
      </c>
      <c r="J883" s="72">
        <v>0</v>
      </c>
      <c r="K883" s="73">
        <v>0</v>
      </c>
      <c r="L883" s="72">
        <v>5.1384949999999998</v>
      </c>
    </row>
    <row r="884" spans="1:12">
      <c r="A884" s="71">
        <v>45694.708333333336</v>
      </c>
      <c r="B884" s="72">
        <v>0.190361</v>
      </c>
      <c r="C884" s="73">
        <v>0</v>
      </c>
      <c r="D884" s="72">
        <v>0</v>
      </c>
      <c r="E884" s="72">
        <v>0</v>
      </c>
      <c r="F884" s="72">
        <v>0</v>
      </c>
      <c r="G884" s="73">
        <v>0.190361</v>
      </c>
      <c r="H884" s="72">
        <v>0</v>
      </c>
      <c r="I884" s="72">
        <v>0</v>
      </c>
      <c r="J884" s="72">
        <v>0</v>
      </c>
      <c r="K884" s="73">
        <v>0</v>
      </c>
      <c r="L884" s="72">
        <v>1.8718539999999999</v>
      </c>
    </row>
    <row r="885" spans="1:12">
      <c r="A885" s="71">
        <v>45694.75</v>
      </c>
      <c r="B885" s="72">
        <v>0</v>
      </c>
      <c r="C885" s="73">
        <v>0</v>
      </c>
      <c r="D885" s="72">
        <v>0</v>
      </c>
      <c r="E885" s="72">
        <v>0</v>
      </c>
      <c r="F885" s="72">
        <v>0</v>
      </c>
      <c r="G885" s="73">
        <v>0</v>
      </c>
      <c r="H885" s="72">
        <v>0</v>
      </c>
      <c r="I885" s="72">
        <v>0</v>
      </c>
      <c r="J885" s="72">
        <v>0</v>
      </c>
      <c r="K885" s="73">
        <v>0</v>
      </c>
      <c r="L885" s="72">
        <v>1.867756</v>
      </c>
    </row>
    <row r="886" spans="1:12">
      <c r="A886" s="71">
        <v>45694.791666666664</v>
      </c>
      <c r="B886" s="72">
        <v>0</v>
      </c>
      <c r="C886" s="73">
        <v>0</v>
      </c>
      <c r="D886" s="72">
        <v>0</v>
      </c>
      <c r="E886" s="72">
        <v>0</v>
      </c>
      <c r="F886" s="72">
        <v>0</v>
      </c>
      <c r="G886" s="73">
        <v>0</v>
      </c>
      <c r="H886" s="72">
        <v>0</v>
      </c>
      <c r="I886" s="72">
        <v>0</v>
      </c>
      <c r="J886" s="72">
        <v>0</v>
      </c>
      <c r="K886" s="73">
        <v>0</v>
      </c>
      <c r="L886" s="72">
        <v>1.689854</v>
      </c>
    </row>
    <row r="887" spans="1:12">
      <c r="A887" s="71">
        <v>45694.833333333336</v>
      </c>
      <c r="B887" s="72">
        <v>0</v>
      </c>
      <c r="C887" s="73">
        <v>0</v>
      </c>
      <c r="D887" s="72">
        <v>0</v>
      </c>
      <c r="E887" s="72">
        <v>0</v>
      </c>
      <c r="F887" s="72">
        <v>0</v>
      </c>
      <c r="G887" s="73">
        <v>0</v>
      </c>
      <c r="H887" s="72">
        <v>0</v>
      </c>
      <c r="I887" s="72">
        <v>0</v>
      </c>
      <c r="J887" s="72">
        <v>0</v>
      </c>
      <c r="K887" s="73">
        <v>0</v>
      </c>
      <c r="L887" s="72">
        <v>2.2016499999999999</v>
      </c>
    </row>
    <row r="888" spans="1:12">
      <c r="A888" s="71">
        <v>45694.875</v>
      </c>
      <c r="B888" s="72">
        <v>0</v>
      </c>
      <c r="C888" s="73">
        <v>0</v>
      </c>
      <c r="D888" s="72">
        <v>0</v>
      </c>
      <c r="E888" s="72">
        <v>0</v>
      </c>
      <c r="F888" s="72">
        <v>0</v>
      </c>
      <c r="G888" s="73">
        <v>0</v>
      </c>
      <c r="H888" s="72">
        <v>0</v>
      </c>
      <c r="I888" s="72">
        <v>0</v>
      </c>
      <c r="J888" s="72">
        <v>0</v>
      </c>
      <c r="K888" s="73">
        <v>0</v>
      </c>
      <c r="L888" s="72">
        <v>3.5064039999999999</v>
      </c>
    </row>
    <row r="889" spans="1:12">
      <c r="A889" s="71">
        <v>45694.916666666664</v>
      </c>
      <c r="B889" s="72">
        <v>0</v>
      </c>
      <c r="C889" s="73">
        <v>0</v>
      </c>
      <c r="D889" s="72">
        <v>0</v>
      </c>
      <c r="E889" s="72">
        <v>0</v>
      </c>
      <c r="F889" s="72">
        <v>0</v>
      </c>
      <c r="G889" s="73">
        <v>0</v>
      </c>
      <c r="H889" s="72">
        <v>0</v>
      </c>
      <c r="I889" s="72">
        <v>0</v>
      </c>
      <c r="J889" s="72">
        <v>0</v>
      </c>
      <c r="K889" s="73">
        <v>0</v>
      </c>
      <c r="L889" s="72">
        <v>7.7813790000000003</v>
      </c>
    </row>
    <row r="890" spans="1:12">
      <c r="A890" s="71">
        <v>45694.958333333336</v>
      </c>
      <c r="B890" s="72">
        <v>0</v>
      </c>
      <c r="C890" s="73">
        <v>0</v>
      </c>
      <c r="D890" s="72">
        <v>0</v>
      </c>
      <c r="E890" s="72">
        <v>0</v>
      </c>
      <c r="F890" s="72">
        <v>0</v>
      </c>
      <c r="G890" s="73">
        <v>0</v>
      </c>
      <c r="H890" s="72">
        <v>0</v>
      </c>
      <c r="I890" s="72">
        <v>0</v>
      </c>
      <c r="J890" s="72">
        <v>0</v>
      </c>
      <c r="K890" s="73">
        <v>0</v>
      </c>
      <c r="L890" s="72">
        <v>7.6056119999999998</v>
      </c>
    </row>
    <row r="891" spans="1:12">
      <c r="A891" s="71">
        <v>45695</v>
      </c>
      <c r="B891" s="72">
        <v>0</v>
      </c>
      <c r="C891" s="73">
        <v>0</v>
      </c>
      <c r="D891" s="72">
        <v>0</v>
      </c>
      <c r="E891" s="72">
        <v>0</v>
      </c>
      <c r="F891" s="72">
        <v>0</v>
      </c>
      <c r="G891" s="73">
        <v>0</v>
      </c>
      <c r="H891" s="72">
        <v>0</v>
      </c>
      <c r="I891" s="72">
        <v>0</v>
      </c>
      <c r="J891" s="72">
        <v>0</v>
      </c>
      <c r="K891" s="73">
        <v>0</v>
      </c>
      <c r="L891" s="72">
        <v>6.1568699999999996</v>
      </c>
    </row>
    <row r="892" spans="1:12">
      <c r="A892" s="71">
        <v>45695.041666666664</v>
      </c>
      <c r="B892" s="72">
        <v>0</v>
      </c>
      <c r="C892" s="73">
        <v>0</v>
      </c>
      <c r="D892" s="72">
        <v>0</v>
      </c>
      <c r="E892" s="72">
        <v>0</v>
      </c>
      <c r="F892" s="72">
        <v>0</v>
      </c>
      <c r="G892" s="73">
        <v>0</v>
      </c>
      <c r="H892" s="72">
        <v>0</v>
      </c>
      <c r="I892" s="72">
        <v>0</v>
      </c>
      <c r="J892" s="72">
        <v>0</v>
      </c>
      <c r="K892" s="73">
        <v>0</v>
      </c>
      <c r="L892" s="72">
        <v>6.8043800000000001</v>
      </c>
    </row>
    <row r="893" spans="1:12">
      <c r="A893" s="71">
        <v>45695.083333333336</v>
      </c>
      <c r="B893" s="72">
        <v>0</v>
      </c>
      <c r="C893" s="73">
        <v>0</v>
      </c>
      <c r="D893" s="72">
        <v>0</v>
      </c>
      <c r="E893" s="72">
        <v>0</v>
      </c>
      <c r="F893" s="72">
        <v>0</v>
      </c>
      <c r="G893" s="73">
        <v>0</v>
      </c>
      <c r="H893" s="72">
        <v>0</v>
      </c>
      <c r="I893" s="72">
        <v>0</v>
      </c>
      <c r="J893" s="72">
        <v>0</v>
      </c>
      <c r="K893" s="73">
        <v>0</v>
      </c>
      <c r="L893" s="72">
        <v>6.9596999999999998</v>
      </c>
    </row>
    <row r="894" spans="1:12">
      <c r="A894" s="71">
        <v>45695.125</v>
      </c>
      <c r="B894" s="72">
        <v>0</v>
      </c>
      <c r="C894" s="73">
        <v>0</v>
      </c>
      <c r="D894" s="72">
        <v>0</v>
      </c>
      <c r="E894" s="72">
        <v>0</v>
      </c>
      <c r="F894" s="72">
        <v>0</v>
      </c>
      <c r="G894" s="73">
        <v>0</v>
      </c>
      <c r="H894" s="72">
        <v>0</v>
      </c>
      <c r="I894" s="72">
        <v>0</v>
      </c>
      <c r="J894" s="72">
        <v>0</v>
      </c>
      <c r="K894" s="73">
        <v>0</v>
      </c>
      <c r="L894" s="72">
        <v>5.9573289999999997</v>
      </c>
    </row>
    <row r="895" spans="1:12">
      <c r="A895" s="71">
        <v>45695.166666666664</v>
      </c>
      <c r="B895" s="72">
        <v>0</v>
      </c>
      <c r="C895" s="73">
        <v>0</v>
      </c>
      <c r="D895" s="72">
        <v>0</v>
      </c>
      <c r="E895" s="72">
        <v>0</v>
      </c>
      <c r="F895" s="72">
        <v>0</v>
      </c>
      <c r="G895" s="73">
        <v>0</v>
      </c>
      <c r="H895" s="72">
        <v>0</v>
      </c>
      <c r="I895" s="72">
        <v>0</v>
      </c>
      <c r="J895" s="72">
        <v>0</v>
      </c>
      <c r="K895" s="73">
        <v>0</v>
      </c>
      <c r="L895" s="72">
        <v>7.0940079999999996</v>
      </c>
    </row>
    <row r="896" spans="1:12">
      <c r="A896" s="71">
        <v>45695.208333333336</v>
      </c>
      <c r="B896" s="72">
        <v>0</v>
      </c>
      <c r="C896" s="73">
        <v>0</v>
      </c>
      <c r="D896" s="72">
        <v>0</v>
      </c>
      <c r="E896" s="72">
        <v>0</v>
      </c>
      <c r="F896" s="72">
        <v>0</v>
      </c>
      <c r="G896" s="73">
        <v>0</v>
      </c>
      <c r="H896" s="72">
        <v>0</v>
      </c>
      <c r="I896" s="72">
        <v>0</v>
      </c>
      <c r="J896" s="72">
        <v>0</v>
      </c>
      <c r="K896" s="73">
        <v>0</v>
      </c>
      <c r="L896" s="72">
        <v>6.8738669999999997</v>
      </c>
    </row>
    <row r="897" spans="1:12">
      <c r="A897" s="71">
        <v>45695.25</v>
      </c>
      <c r="B897" s="72">
        <v>0</v>
      </c>
      <c r="C897" s="73">
        <v>0</v>
      </c>
      <c r="D897" s="72">
        <v>0</v>
      </c>
      <c r="E897" s="72">
        <v>0</v>
      </c>
      <c r="F897" s="72">
        <v>0</v>
      </c>
      <c r="G897" s="73">
        <v>0</v>
      </c>
      <c r="H897" s="72">
        <v>0</v>
      </c>
      <c r="I897" s="72">
        <v>0</v>
      </c>
      <c r="J897" s="72">
        <v>0</v>
      </c>
      <c r="K897" s="73">
        <v>0</v>
      </c>
      <c r="L897" s="72">
        <v>8.9028290000000005</v>
      </c>
    </row>
    <row r="898" spans="1:12">
      <c r="A898" s="71">
        <v>45695.291666666664</v>
      </c>
      <c r="B898" s="72">
        <v>1.348403</v>
      </c>
      <c r="C898" s="73">
        <v>0</v>
      </c>
      <c r="D898" s="72">
        <v>0</v>
      </c>
      <c r="E898" s="72">
        <v>0</v>
      </c>
      <c r="F898" s="72">
        <v>0</v>
      </c>
      <c r="G898" s="73">
        <v>1.348403</v>
      </c>
      <c r="H898" s="72">
        <v>0</v>
      </c>
      <c r="I898" s="72">
        <v>0</v>
      </c>
      <c r="J898" s="72">
        <v>0</v>
      </c>
      <c r="K898" s="73">
        <v>0</v>
      </c>
      <c r="L898" s="72">
        <v>9.0357430000000001</v>
      </c>
    </row>
    <row r="899" spans="1:12">
      <c r="A899" s="71">
        <v>45695.333333333336</v>
      </c>
      <c r="B899" s="72">
        <v>5.9812159999999999</v>
      </c>
      <c r="C899" s="73">
        <v>0</v>
      </c>
      <c r="D899" s="72">
        <v>0</v>
      </c>
      <c r="E899" s="72">
        <v>0</v>
      </c>
      <c r="F899" s="72">
        <v>0</v>
      </c>
      <c r="G899" s="73">
        <v>5.9812159999999999</v>
      </c>
      <c r="H899" s="72">
        <v>0</v>
      </c>
      <c r="I899" s="72">
        <v>0</v>
      </c>
      <c r="J899" s="72">
        <v>0</v>
      </c>
      <c r="K899" s="73">
        <v>0</v>
      </c>
      <c r="L899" s="72">
        <v>9.2087350000000008</v>
      </c>
    </row>
    <row r="900" spans="1:12">
      <c r="A900" s="71">
        <v>45695.375</v>
      </c>
      <c r="B900" s="72">
        <v>9.5892119999999998</v>
      </c>
      <c r="C900" s="73">
        <v>0</v>
      </c>
      <c r="D900" s="72">
        <v>0</v>
      </c>
      <c r="E900" s="72">
        <v>0</v>
      </c>
      <c r="F900" s="72">
        <v>0</v>
      </c>
      <c r="G900" s="73">
        <v>9.5892119999999998</v>
      </c>
      <c r="H900" s="72">
        <v>0</v>
      </c>
      <c r="I900" s="72">
        <v>0</v>
      </c>
      <c r="J900" s="72">
        <v>0</v>
      </c>
      <c r="K900" s="73">
        <v>0</v>
      </c>
      <c r="L900" s="72">
        <v>7.4513360000000004</v>
      </c>
    </row>
    <row r="901" spans="1:12">
      <c r="A901" s="71">
        <v>45695.416666666664</v>
      </c>
      <c r="B901" s="72">
        <v>12.364955</v>
      </c>
      <c r="C901" s="73">
        <v>0</v>
      </c>
      <c r="D901" s="72">
        <v>0</v>
      </c>
      <c r="E901" s="72">
        <v>0</v>
      </c>
      <c r="F901" s="72">
        <v>0</v>
      </c>
      <c r="G901" s="73">
        <v>12.364955</v>
      </c>
      <c r="H901" s="72">
        <v>0</v>
      </c>
      <c r="I901" s="72">
        <v>0</v>
      </c>
      <c r="J901" s="72">
        <v>0</v>
      </c>
      <c r="K901" s="73">
        <v>0</v>
      </c>
      <c r="L901" s="72">
        <v>11.005896</v>
      </c>
    </row>
    <row r="902" spans="1:12">
      <c r="A902" s="71">
        <v>45695.458333333336</v>
      </c>
      <c r="B902" s="72">
        <v>13.829571</v>
      </c>
      <c r="C902" s="73">
        <v>0</v>
      </c>
      <c r="D902" s="72">
        <v>0</v>
      </c>
      <c r="E902" s="72">
        <v>0</v>
      </c>
      <c r="F902" s="72">
        <v>0</v>
      </c>
      <c r="G902" s="73">
        <v>13.829571</v>
      </c>
      <c r="H902" s="72">
        <v>0</v>
      </c>
      <c r="I902" s="72">
        <v>0</v>
      </c>
      <c r="J902" s="72">
        <v>0</v>
      </c>
      <c r="K902" s="73">
        <v>0</v>
      </c>
      <c r="L902" s="72">
        <v>7.5211920000000001</v>
      </c>
    </row>
    <row r="903" spans="1:12">
      <c r="A903" s="71">
        <v>45695.5</v>
      </c>
      <c r="B903" s="72">
        <v>12.750507000000001</v>
      </c>
      <c r="C903" s="73">
        <v>0</v>
      </c>
      <c r="D903" s="72">
        <v>0</v>
      </c>
      <c r="E903" s="72">
        <v>0</v>
      </c>
      <c r="F903" s="72">
        <v>0</v>
      </c>
      <c r="G903" s="73">
        <v>12.750507000000001</v>
      </c>
      <c r="H903" s="72">
        <v>0</v>
      </c>
      <c r="I903" s="72">
        <v>0</v>
      </c>
      <c r="J903" s="72">
        <v>0</v>
      </c>
      <c r="K903" s="73">
        <v>0</v>
      </c>
      <c r="L903" s="72">
        <v>6.0992660000000001</v>
      </c>
    </row>
    <row r="904" spans="1:12">
      <c r="A904" s="71">
        <v>45695.541666666664</v>
      </c>
      <c r="B904" s="72">
        <v>11.158574</v>
      </c>
      <c r="C904" s="73">
        <v>0</v>
      </c>
      <c r="D904" s="72">
        <v>0</v>
      </c>
      <c r="E904" s="72">
        <v>0</v>
      </c>
      <c r="F904" s="72">
        <v>0</v>
      </c>
      <c r="G904" s="73">
        <v>11.158574</v>
      </c>
      <c r="H904" s="72">
        <v>0</v>
      </c>
      <c r="I904" s="72">
        <v>0</v>
      </c>
      <c r="J904" s="72">
        <v>0</v>
      </c>
      <c r="K904" s="73">
        <v>0</v>
      </c>
      <c r="L904" s="72">
        <v>5.983867</v>
      </c>
    </row>
    <row r="905" spans="1:12">
      <c r="A905" s="71">
        <v>45695.583333333336</v>
      </c>
      <c r="B905" s="72">
        <v>8.8436020000000006</v>
      </c>
      <c r="C905" s="73">
        <v>0</v>
      </c>
      <c r="D905" s="72">
        <v>0</v>
      </c>
      <c r="E905" s="72">
        <v>0</v>
      </c>
      <c r="F905" s="72">
        <v>0</v>
      </c>
      <c r="G905" s="73">
        <v>8.8436020000000006</v>
      </c>
      <c r="H905" s="72">
        <v>0</v>
      </c>
      <c r="I905" s="72">
        <v>0</v>
      </c>
      <c r="J905" s="72">
        <v>0</v>
      </c>
      <c r="K905" s="73">
        <v>0</v>
      </c>
      <c r="L905" s="72">
        <v>8.0687879999999996</v>
      </c>
    </row>
    <row r="906" spans="1:12">
      <c r="A906" s="71">
        <v>45695.625</v>
      </c>
      <c r="B906" s="72">
        <v>6.3487260000000001</v>
      </c>
      <c r="C906" s="73">
        <v>0</v>
      </c>
      <c r="D906" s="72">
        <v>0</v>
      </c>
      <c r="E906" s="72">
        <v>0</v>
      </c>
      <c r="F906" s="72">
        <v>0</v>
      </c>
      <c r="G906" s="73">
        <v>6.3487260000000001</v>
      </c>
      <c r="H906" s="72">
        <v>0</v>
      </c>
      <c r="I906" s="72">
        <v>0</v>
      </c>
      <c r="J906" s="72">
        <v>0</v>
      </c>
      <c r="K906" s="73">
        <v>0</v>
      </c>
      <c r="L906" s="72">
        <v>9.7201039999999992</v>
      </c>
    </row>
    <row r="907" spans="1:12">
      <c r="A907" s="71">
        <v>45695.666666666664</v>
      </c>
      <c r="B907" s="72">
        <v>3.0326110000000002</v>
      </c>
      <c r="C907" s="73">
        <v>0</v>
      </c>
      <c r="D907" s="72">
        <v>0</v>
      </c>
      <c r="E907" s="72">
        <v>0</v>
      </c>
      <c r="F907" s="72">
        <v>0</v>
      </c>
      <c r="G907" s="73">
        <v>3.0326110000000002</v>
      </c>
      <c r="H907" s="72">
        <v>0</v>
      </c>
      <c r="I907" s="72">
        <v>0</v>
      </c>
      <c r="J907" s="72">
        <v>0</v>
      </c>
      <c r="K907" s="73">
        <v>0</v>
      </c>
      <c r="L907" s="72">
        <v>9.0000269999999993</v>
      </c>
    </row>
    <row r="908" spans="1:12">
      <c r="A908" s="71">
        <v>45695.708333333336</v>
      </c>
      <c r="B908" s="72">
        <v>0.20949499999999999</v>
      </c>
      <c r="C908" s="73">
        <v>0</v>
      </c>
      <c r="D908" s="72">
        <v>0</v>
      </c>
      <c r="E908" s="72">
        <v>0</v>
      </c>
      <c r="F908" s="72">
        <v>0</v>
      </c>
      <c r="G908" s="73">
        <v>0.20949499999999999</v>
      </c>
      <c r="H908" s="72">
        <v>0</v>
      </c>
      <c r="I908" s="72">
        <v>0</v>
      </c>
      <c r="J908" s="72">
        <v>0</v>
      </c>
      <c r="K908" s="73">
        <v>0</v>
      </c>
      <c r="L908" s="72">
        <v>4.1354920000000002</v>
      </c>
    </row>
    <row r="909" spans="1:12">
      <c r="A909" s="71">
        <v>45695.75</v>
      </c>
      <c r="B909" s="72">
        <v>0</v>
      </c>
      <c r="C909" s="73">
        <v>0</v>
      </c>
      <c r="D909" s="72">
        <v>0</v>
      </c>
      <c r="E909" s="72">
        <v>0</v>
      </c>
      <c r="F909" s="72">
        <v>0</v>
      </c>
      <c r="G909" s="73">
        <v>0</v>
      </c>
      <c r="H909" s="72">
        <v>0</v>
      </c>
      <c r="I909" s="72">
        <v>0</v>
      </c>
      <c r="J909" s="72">
        <v>0</v>
      </c>
      <c r="K909" s="73">
        <v>0</v>
      </c>
      <c r="L909" s="72">
        <v>1.9275679999999999</v>
      </c>
    </row>
    <row r="910" spans="1:12">
      <c r="A910" s="71">
        <v>45695.791666666664</v>
      </c>
      <c r="B910" s="72">
        <v>0</v>
      </c>
      <c r="C910" s="73">
        <v>0</v>
      </c>
      <c r="D910" s="72">
        <v>0</v>
      </c>
      <c r="E910" s="72">
        <v>0</v>
      </c>
      <c r="F910" s="72">
        <v>0</v>
      </c>
      <c r="G910" s="73">
        <v>0</v>
      </c>
      <c r="H910" s="72">
        <v>0</v>
      </c>
      <c r="I910" s="72">
        <v>0</v>
      </c>
      <c r="J910" s="72">
        <v>0</v>
      </c>
      <c r="K910" s="73">
        <v>0</v>
      </c>
      <c r="L910" s="72">
        <v>1.540122</v>
      </c>
    </row>
    <row r="911" spans="1:12">
      <c r="A911" s="71">
        <v>45695.833333333336</v>
      </c>
      <c r="B911" s="72">
        <v>0</v>
      </c>
      <c r="C911" s="73">
        <v>0</v>
      </c>
      <c r="D911" s="72">
        <v>0</v>
      </c>
      <c r="E911" s="72">
        <v>0</v>
      </c>
      <c r="F911" s="72">
        <v>0</v>
      </c>
      <c r="G911" s="73">
        <v>0</v>
      </c>
      <c r="H911" s="72">
        <v>0</v>
      </c>
      <c r="I911" s="72">
        <v>0</v>
      </c>
      <c r="J911" s="72">
        <v>0</v>
      </c>
      <c r="K911" s="73">
        <v>0</v>
      </c>
      <c r="L911" s="72">
        <v>2.330533</v>
      </c>
    </row>
    <row r="912" spans="1:12">
      <c r="A912" s="71">
        <v>45695.875</v>
      </c>
      <c r="B912" s="72">
        <v>0</v>
      </c>
      <c r="C912" s="73">
        <v>0</v>
      </c>
      <c r="D912" s="72">
        <v>0</v>
      </c>
      <c r="E912" s="72">
        <v>0</v>
      </c>
      <c r="F912" s="72">
        <v>0</v>
      </c>
      <c r="G912" s="73">
        <v>0</v>
      </c>
      <c r="H912" s="72">
        <v>0</v>
      </c>
      <c r="I912" s="72">
        <v>0</v>
      </c>
      <c r="J912" s="72">
        <v>0</v>
      </c>
      <c r="K912" s="73">
        <v>0</v>
      </c>
      <c r="L912" s="72">
        <v>4.9282440000000003</v>
      </c>
    </row>
    <row r="913" spans="1:12">
      <c r="A913" s="71">
        <v>45695.916666666664</v>
      </c>
      <c r="B913" s="72">
        <v>0</v>
      </c>
      <c r="C913" s="73">
        <v>0</v>
      </c>
      <c r="D913" s="72">
        <v>0</v>
      </c>
      <c r="E913" s="72">
        <v>0</v>
      </c>
      <c r="F913" s="72">
        <v>0</v>
      </c>
      <c r="G913" s="73">
        <v>0</v>
      </c>
      <c r="H913" s="72">
        <v>0</v>
      </c>
      <c r="I913" s="72">
        <v>0</v>
      </c>
      <c r="J913" s="72">
        <v>0</v>
      </c>
      <c r="K913" s="73">
        <v>0</v>
      </c>
      <c r="L913" s="72">
        <v>2.5065400000000002</v>
      </c>
    </row>
    <row r="914" spans="1:12">
      <c r="A914" s="71">
        <v>45695.958333333336</v>
      </c>
      <c r="B914" s="72">
        <v>0</v>
      </c>
      <c r="C914" s="73">
        <v>0</v>
      </c>
      <c r="D914" s="72">
        <v>0</v>
      </c>
      <c r="E914" s="72">
        <v>0</v>
      </c>
      <c r="F914" s="72">
        <v>0</v>
      </c>
      <c r="G914" s="73">
        <v>0</v>
      </c>
      <c r="H914" s="72">
        <v>0</v>
      </c>
      <c r="I914" s="72">
        <v>0</v>
      </c>
      <c r="J914" s="72">
        <v>0</v>
      </c>
      <c r="K914" s="73">
        <v>0</v>
      </c>
      <c r="L914" s="72">
        <v>3.8015840000000001</v>
      </c>
    </row>
    <row r="915" spans="1:12">
      <c r="A915" s="71">
        <v>45696</v>
      </c>
      <c r="B915" s="72">
        <v>0</v>
      </c>
      <c r="C915" s="73">
        <v>0</v>
      </c>
      <c r="D915" s="72">
        <v>0</v>
      </c>
      <c r="E915" s="72">
        <v>0</v>
      </c>
      <c r="F915" s="72">
        <v>0</v>
      </c>
      <c r="G915" s="73">
        <v>0</v>
      </c>
      <c r="H915" s="72">
        <v>0</v>
      </c>
      <c r="I915" s="72">
        <v>0</v>
      </c>
      <c r="J915" s="72">
        <v>0</v>
      </c>
      <c r="K915" s="73">
        <v>0</v>
      </c>
      <c r="L915" s="72">
        <v>1.8748089999999999</v>
      </c>
    </row>
    <row r="916" spans="1:12">
      <c r="A916" s="71">
        <v>45696.041666666664</v>
      </c>
      <c r="B916" s="72">
        <v>0</v>
      </c>
      <c r="C916" s="73">
        <v>0</v>
      </c>
      <c r="D916" s="72">
        <v>0</v>
      </c>
      <c r="E916" s="72">
        <v>0</v>
      </c>
      <c r="F916" s="72">
        <v>0</v>
      </c>
      <c r="G916" s="73">
        <v>0</v>
      </c>
      <c r="H916" s="72">
        <v>0</v>
      </c>
      <c r="I916" s="72">
        <v>0</v>
      </c>
      <c r="J916" s="72">
        <v>0</v>
      </c>
      <c r="K916" s="73">
        <v>0</v>
      </c>
      <c r="L916" s="72">
        <v>1.7976110000000001</v>
      </c>
    </row>
    <row r="917" spans="1:12">
      <c r="A917" s="71">
        <v>45696.083333333336</v>
      </c>
      <c r="B917" s="72">
        <v>0</v>
      </c>
      <c r="C917" s="73">
        <v>0</v>
      </c>
      <c r="D917" s="72">
        <v>0</v>
      </c>
      <c r="E917" s="72">
        <v>0</v>
      </c>
      <c r="F917" s="72">
        <v>0</v>
      </c>
      <c r="G917" s="73">
        <v>0</v>
      </c>
      <c r="H917" s="72">
        <v>0</v>
      </c>
      <c r="I917" s="72">
        <v>0</v>
      </c>
      <c r="J917" s="72">
        <v>0</v>
      </c>
      <c r="K917" s="73">
        <v>0</v>
      </c>
      <c r="L917" s="72">
        <v>5.8050230000000003</v>
      </c>
    </row>
    <row r="918" spans="1:12">
      <c r="A918" s="71">
        <v>45696.125</v>
      </c>
      <c r="B918" s="72">
        <v>0</v>
      </c>
      <c r="C918" s="73">
        <v>0</v>
      </c>
      <c r="D918" s="72">
        <v>0</v>
      </c>
      <c r="E918" s="72">
        <v>0</v>
      </c>
      <c r="F918" s="72">
        <v>0</v>
      </c>
      <c r="G918" s="73">
        <v>0</v>
      </c>
      <c r="H918" s="72">
        <v>0</v>
      </c>
      <c r="I918" s="72">
        <v>0</v>
      </c>
      <c r="J918" s="72">
        <v>0</v>
      </c>
      <c r="K918" s="73">
        <v>0</v>
      </c>
      <c r="L918" s="72">
        <v>2.490316</v>
      </c>
    </row>
    <row r="919" spans="1:12">
      <c r="A919" s="71">
        <v>45696.166666666664</v>
      </c>
      <c r="B919" s="72">
        <v>0</v>
      </c>
      <c r="C919" s="73">
        <v>0</v>
      </c>
      <c r="D919" s="72">
        <v>0</v>
      </c>
      <c r="E919" s="72">
        <v>0</v>
      </c>
      <c r="F919" s="72">
        <v>0</v>
      </c>
      <c r="G919" s="73">
        <v>0</v>
      </c>
      <c r="H919" s="72">
        <v>0</v>
      </c>
      <c r="I919" s="72">
        <v>0</v>
      </c>
      <c r="J919" s="72">
        <v>0</v>
      </c>
      <c r="K919" s="73">
        <v>0</v>
      </c>
      <c r="L919" s="72">
        <v>2.722817</v>
      </c>
    </row>
    <row r="920" spans="1:12">
      <c r="A920" s="71">
        <v>45696.208333333336</v>
      </c>
      <c r="B920" s="72">
        <v>0</v>
      </c>
      <c r="C920" s="73">
        <v>0</v>
      </c>
      <c r="D920" s="72">
        <v>0</v>
      </c>
      <c r="E920" s="72">
        <v>0</v>
      </c>
      <c r="F920" s="72">
        <v>0</v>
      </c>
      <c r="G920" s="73">
        <v>0</v>
      </c>
      <c r="H920" s="72">
        <v>0</v>
      </c>
      <c r="I920" s="72">
        <v>0</v>
      </c>
      <c r="J920" s="72">
        <v>0</v>
      </c>
      <c r="K920" s="73">
        <v>0</v>
      </c>
      <c r="L920" s="72">
        <v>6.0718009999999998</v>
      </c>
    </row>
    <row r="921" spans="1:12">
      <c r="A921" s="71">
        <v>45696.25</v>
      </c>
      <c r="B921" s="72">
        <v>0</v>
      </c>
      <c r="C921" s="73">
        <v>0</v>
      </c>
      <c r="D921" s="72">
        <v>0</v>
      </c>
      <c r="E921" s="72">
        <v>0</v>
      </c>
      <c r="F921" s="72">
        <v>0</v>
      </c>
      <c r="G921" s="73">
        <v>0</v>
      </c>
      <c r="H921" s="72">
        <v>0</v>
      </c>
      <c r="I921" s="72">
        <v>0</v>
      </c>
      <c r="J921" s="72">
        <v>0</v>
      </c>
      <c r="K921" s="73">
        <v>0</v>
      </c>
      <c r="L921" s="72">
        <v>3.9811890000000001</v>
      </c>
    </row>
    <row r="922" spans="1:12">
      <c r="A922" s="71">
        <v>45696.291666666664</v>
      </c>
      <c r="B922" s="72">
        <v>1.2674639999999999</v>
      </c>
      <c r="C922" s="73">
        <v>0</v>
      </c>
      <c r="D922" s="72">
        <v>0</v>
      </c>
      <c r="E922" s="72">
        <v>0</v>
      </c>
      <c r="F922" s="72">
        <v>0</v>
      </c>
      <c r="G922" s="73">
        <v>1.2674639999999999</v>
      </c>
      <c r="H922" s="72">
        <v>0</v>
      </c>
      <c r="I922" s="72">
        <v>0</v>
      </c>
      <c r="J922" s="72">
        <v>0</v>
      </c>
      <c r="K922" s="73">
        <v>0</v>
      </c>
      <c r="L922" s="72">
        <v>3.2871429999999999</v>
      </c>
    </row>
    <row r="923" spans="1:12">
      <c r="A923" s="71">
        <v>45696.333333333336</v>
      </c>
      <c r="B923" s="72">
        <v>5.9354680000000002</v>
      </c>
      <c r="C923" s="73">
        <v>0</v>
      </c>
      <c r="D923" s="72">
        <v>0</v>
      </c>
      <c r="E923" s="72">
        <v>0</v>
      </c>
      <c r="F923" s="72">
        <v>0</v>
      </c>
      <c r="G923" s="73">
        <v>5.9354680000000002</v>
      </c>
      <c r="H923" s="72">
        <v>0</v>
      </c>
      <c r="I923" s="72">
        <v>0</v>
      </c>
      <c r="J923" s="72">
        <v>0</v>
      </c>
      <c r="K923" s="73">
        <v>0</v>
      </c>
      <c r="L923" s="72">
        <v>3.8438490000000001</v>
      </c>
    </row>
    <row r="924" spans="1:12">
      <c r="A924" s="71">
        <v>45696.375</v>
      </c>
      <c r="B924" s="72">
        <v>9.9019560000000002</v>
      </c>
      <c r="C924" s="73">
        <v>0</v>
      </c>
      <c r="D924" s="72">
        <v>0</v>
      </c>
      <c r="E924" s="72">
        <v>0</v>
      </c>
      <c r="F924" s="72">
        <v>0</v>
      </c>
      <c r="G924" s="73">
        <v>9.9019560000000002</v>
      </c>
      <c r="H924" s="72">
        <v>0</v>
      </c>
      <c r="I924" s="72">
        <v>0</v>
      </c>
      <c r="J924" s="72">
        <v>0</v>
      </c>
      <c r="K924" s="73">
        <v>0</v>
      </c>
      <c r="L924" s="72">
        <v>4.3181900000000004</v>
      </c>
    </row>
    <row r="925" spans="1:12">
      <c r="A925" s="71">
        <v>45696.416666666664</v>
      </c>
      <c r="B925" s="72">
        <v>12.483484000000001</v>
      </c>
      <c r="C925" s="73">
        <v>0</v>
      </c>
      <c r="D925" s="72">
        <v>0</v>
      </c>
      <c r="E925" s="72">
        <v>0</v>
      </c>
      <c r="F925" s="72">
        <v>0</v>
      </c>
      <c r="G925" s="73">
        <v>12.483484000000001</v>
      </c>
      <c r="H925" s="72">
        <v>0</v>
      </c>
      <c r="I925" s="72">
        <v>0</v>
      </c>
      <c r="J925" s="72">
        <v>0</v>
      </c>
      <c r="K925" s="73">
        <v>0</v>
      </c>
      <c r="L925" s="72">
        <v>3.4873729999999998</v>
      </c>
    </row>
    <row r="926" spans="1:12">
      <c r="A926" s="71">
        <v>45696.458333333336</v>
      </c>
      <c r="B926" s="72">
        <v>13.339661</v>
      </c>
      <c r="C926" s="73">
        <v>0</v>
      </c>
      <c r="D926" s="72">
        <v>0</v>
      </c>
      <c r="E926" s="72">
        <v>0</v>
      </c>
      <c r="F926" s="72">
        <v>0</v>
      </c>
      <c r="G926" s="73">
        <v>13.339661</v>
      </c>
      <c r="H926" s="72">
        <v>0</v>
      </c>
      <c r="I926" s="72">
        <v>0</v>
      </c>
      <c r="J926" s="72">
        <v>0</v>
      </c>
      <c r="K926" s="73">
        <v>0</v>
      </c>
      <c r="L926" s="72">
        <v>3.1554669999999998</v>
      </c>
    </row>
    <row r="927" spans="1:12">
      <c r="A927" s="71">
        <v>45696.5</v>
      </c>
      <c r="B927" s="72">
        <v>15.119844000000001</v>
      </c>
      <c r="C927" s="73">
        <v>0</v>
      </c>
      <c r="D927" s="72">
        <v>0</v>
      </c>
      <c r="E927" s="72">
        <v>0</v>
      </c>
      <c r="F927" s="72">
        <v>0</v>
      </c>
      <c r="G927" s="73">
        <v>15.119844000000001</v>
      </c>
      <c r="H927" s="72">
        <v>0</v>
      </c>
      <c r="I927" s="72">
        <v>0</v>
      </c>
      <c r="J927" s="72">
        <v>0</v>
      </c>
      <c r="K927" s="73">
        <v>0</v>
      </c>
      <c r="L927" s="72">
        <v>2.1777989999999998</v>
      </c>
    </row>
    <row r="928" spans="1:12">
      <c r="A928" s="71">
        <v>45696.541666666664</v>
      </c>
      <c r="B928" s="72">
        <v>12.539481</v>
      </c>
      <c r="C928" s="73">
        <v>0</v>
      </c>
      <c r="D928" s="72">
        <v>0</v>
      </c>
      <c r="E928" s="72">
        <v>0</v>
      </c>
      <c r="F928" s="72">
        <v>0</v>
      </c>
      <c r="G928" s="73">
        <v>12.539481</v>
      </c>
      <c r="H928" s="72">
        <v>0</v>
      </c>
      <c r="I928" s="72">
        <v>0</v>
      </c>
      <c r="J928" s="72">
        <v>0</v>
      </c>
      <c r="K928" s="73">
        <v>0</v>
      </c>
      <c r="L928" s="72">
        <v>1.3182780000000001</v>
      </c>
    </row>
    <row r="929" spans="1:12">
      <c r="A929" s="71">
        <v>45696.583333333336</v>
      </c>
      <c r="B929" s="72">
        <v>10.239302</v>
      </c>
      <c r="C929" s="73">
        <v>0</v>
      </c>
      <c r="D929" s="72">
        <v>0</v>
      </c>
      <c r="E929" s="72">
        <v>0</v>
      </c>
      <c r="F929" s="72">
        <v>0</v>
      </c>
      <c r="G929" s="73">
        <v>10.239302</v>
      </c>
      <c r="H929" s="72">
        <v>0</v>
      </c>
      <c r="I929" s="72">
        <v>0</v>
      </c>
      <c r="J929" s="72">
        <v>0</v>
      </c>
      <c r="K929" s="73">
        <v>0</v>
      </c>
      <c r="L929" s="72">
        <v>0.81141700000000005</v>
      </c>
    </row>
    <row r="930" spans="1:12">
      <c r="A930" s="71">
        <v>45696.625</v>
      </c>
      <c r="B930" s="72">
        <v>6.9552459999999998</v>
      </c>
      <c r="C930" s="73">
        <v>0</v>
      </c>
      <c r="D930" s="72">
        <v>0</v>
      </c>
      <c r="E930" s="72">
        <v>0</v>
      </c>
      <c r="F930" s="72">
        <v>0</v>
      </c>
      <c r="G930" s="73">
        <v>6.9552459999999998</v>
      </c>
      <c r="H930" s="72">
        <v>0</v>
      </c>
      <c r="I930" s="72">
        <v>0</v>
      </c>
      <c r="J930" s="72">
        <v>0</v>
      </c>
      <c r="K930" s="73">
        <v>0</v>
      </c>
      <c r="L930" s="72">
        <v>1.0868519999999999</v>
      </c>
    </row>
    <row r="931" spans="1:12">
      <c r="A931" s="71">
        <v>45696.666666666664</v>
      </c>
      <c r="B931" s="72">
        <v>3.5773540000000001</v>
      </c>
      <c r="C931" s="73">
        <v>0</v>
      </c>
      <c r="D931" s="72">
        <v>0</v>
      </c>
      <c r="E931" s="72">
        <v>0</v>
      </c>
      <c r="F931" s="72">
        <v>0</v>
      </c>
      <c r="G931" s="73">
        <v>3.5773540000000001</v>
      </c>
      <c r="H931" s="72">
        <v>0</v>
      </c>
      <c r="I931" s="72">
        <v>0</v>
      </c>
      <c r="J931" s="72">
        <v>0</v>
      </c>
      <c r="K931" s="73">
        <v>0</v>
      </c>
      <c r="L931" s="72">
        <v>2.212043</v>
      </c>
    </row>
    <row r="932" spans="1:12">
      <c r="A932" s="71">
        <v>45696.708333333336</v>
      </c>
      <c r="B932" s="72">
        <v>0.23564399999999999</v>
      </c>
      <c r="C932" s="73">
        <v>0</v>
      </c>
      <c r="D932" s="72">
        <v>0</v>
      </c>
      <c r="E932" s="72">
        <v>0</v>
      </c>
      <c r="F932" s="72">
        <v>0</v>
      </c>
      <c r="G932" s="73">
        <v>0.23564399999999999</v>
      </c>
      <c r="H932" s="72">
        <v>0</v>
      </c>
      <c r="I932" s="72">
        <v>0</v>
      </c>
      <c r="J932" s="72">
        <v>0</v>
      </c>
      <c r="K932" s="73">
        <v>0</v>
      </c>
      <c r="L932" s="72">
        <v>0.83628199999999997</v>
      </c>
    </row>
    <row r="933" spans="1:12">
      <c r="A933" s="71">
        <v>45696.75</v>
      </c>
      <c r="B933" s="72">
        <v>0</v>
      </c>
      <c r="C933" s="73">
        <v>0</v>
      </c>
      <c r="D933" s="72">
        <v>0</v>
      </c>
      <c r="E933" s="72">
        <v>0</v>
      </c>
      <c r="F933" s="72">
        <v>0</v>
      </c>
      <c r="G933" s="73">
        <v>0</v>
      </c>
      <c r="H933" s="72">
        <v>0</v>
      </c>
      <c r="I933" s="72">
        <v>0</v>
      </c>
      <c r="J933" s="72">
        <v>0</v>
      </c>
      <c r="K933" s="73">
        <v>0</v>
      </c>
      <c r="L933" s="72">
        <v>1.4047400000000001</v>
      </c>
    </row>
    <row r="934" spans="1:12">
      <c r="A934" s="71">
        <v>45696.791666666664</v>
      </c>
      <c r="B934" s="72">
        <v>0</v>
      </c>
      <c r="C934" s="73">
        <v>0</v>
      </c>
      <c r="D934" s="72">
        <v>0</v>
      </c>
      <c r="E934" s="72">
        <v>0</v>
      </c>
      <c r="F934" s="72">
        <v>0</v>
      </c>
      <c r="G934" s="73">
        <v>0</v>
      </c>
      <c r="H934" s="72">
        <v>0</v>
      </c>
      <c r="I934" s="72">
        <v>0</v>
      </c>
      <c r="J934" s="72">
        <v>0</v>
      </c>
      <c r="K934" s="73">
        <v>0</v>
      </c>
      <c r="L934" s="72">
        <v>1.5056909999999999</v>
      </c>
    </row>
    <row r="935" spans="1:12">
      <c r="A935" s="71">
        <v>45696.833333333336</v>
      </c>
      <c r="B935" s="72">
        <v>0</v>
      </c>
      <c r="C935" s="73">
        <v>0</v>
      </c>
      <c r="D935" s="72">
        <v>0</v>
      </c>
      <c r="E935" s="72">
        <v>0</v>
      </c>
      <c r="F935" s="72">
        <v>0</v>
      </c>
      <c r="G935" s="73">
        <v>0</v>
      </c>
      <c r="H935" s="72">
        <v>0</v>
      </c>
      <c r="I935" s="72">
        <v>0</v>
      </c>
      <c r="J935" s="72">
        <v>0</v>
      </c>
      <c r="K935" s="73">
        <v>0</v>
      </c>
      <c r="L935" s="72">
        <v>1.6263380000000001</v>
      </c>
    </row>
    <row r="936" spans="1:12">
      <c r="A936" s="71">
        <v>45696.875</v>
      </c>
      <c r="B936" s="72">
        <v>0</v>
      </c>
      <c r="C936" s="73">
        <v>0</v>
      </c>
      <c r="D936" s="72">
        <v>0</v>
      </c>
      <c r="E936" s="72">
        <v>0</v>
      </c>
      <c r="F936" s="72">
        <v>0</v>
      </c>
      <c r="G936" s="73">
        <v>0</v>
      </c>
      <c r="H936" s="72">
        <v>0</v>
      </c>
      <c r="I936" s="72">
        <v>0</v>
      </c>
      <c r="J936" s="72">
        <v>0</v>
      </c>
      <c r="K936" s="73">
        <v>0</v>
      </c>
      <c r="L936" s="72">
        <v>1.026929</v>
      </c>
    </row>
    <row r="937" spans="1:12">
      <c r="A937" s="71">
        <v>45696.916666666664</v>
      </c>
      <c r="B937" s="72">
        <v>0</v>
      </c>
      <c r="C937" s="73">
        <v>0</v>
      </c>
      <c r="D937" s="72">
        <v>0</v>
      </c>
      <c r="E937" s="72">
        <v>0</v>
      </c>
      <c r="F937" s="72">
        <v>0</v>
      </c>
      <c r="G937" s="73">
        <v>0</v>
      </c>
      <c r="H937" s="72">
        <v>0</v>
      </c>
      <c r="I937" s="72">
        <v>0</v>
      </c>
      <c r="J937" s="72">
        <v>0</v>
      </c>
      <c r="K937" s="73">
        <v>0</v>
      </c>
      <c r="L937" s="72">
        <v>1.394034</v>
      </c>
    </row>
    <row r="938" spans="1:12">
      <c r="A938" s="71">
        <v>45696.958333333336</v>
      </c>
      <c r="B938" s="72">
        <v>0</v>
      </c>
      <c r="C938" s="73">
        <v>0</v>
      </c>
      <c r="D938" s="72">
        <v>0</v>
      </c>
      <c r="E938" s="72">
        <v>0</v>
      </c>
      <c r="F938" s="72">
        <v>0</v>
      </c>
      <c r="G938" s="73">
        <v>0</v>
      </c>
      <c r="H938" s="72">
        <v>0</v>
      </c>
      <c r="I938" s="72">
        <v>0</v>
      </c>
      <c r="J938" s="72">
        <v>0</v>
      </c>
      <c r="K938" s="73">
        <v>0</v>
      </c>
      <c r="L938" s="72">
        <v>2.6203889999999999</v>
      </c>
    </row>
    <row r="939" spans="1:12">
      <c r="A939" s="71">
        <v>45697</v>
      </c>
      <c r="B939" s="72">
        <v>0</v>
      </c>
      <c r="C939" s="73">
        <v>0</v>
      </c>
      <c r="D939" s="72">
        <v>0</v>
      </c>
      <c r="E939" s="72">
        <v>0</v>
      </c>
      <c r="F939" s="72">
        <v>0</v>
      </c>
      <c r="G939" s="73">
        <v>0</v>
      </c>
      <c r="H939" s="72">
        <v>0</v>
      </c>
      <c r="I939" s="72">
        <v>0</v>
      </c>
      <c r="J939" s="72">
        <v>0</v>
      </c>
      <c r="K939" s="73">
        <v>0</v>
      </c>
      <c r="L939" s="72">
        <v>2.9802029999999999</v>
      </c>
    </row>
    <row r="940" spans="1:12">
      <c r="A940" s="71">
        <v>45697.041666666664</v>
      </c>
      <c r="B940" s="72">
        <v>0</v>
      </c>
      <c r="C940" s="73">
        <v>0</v>
      </c>
      <c r="D940" s="72">
        <v>0</v>
      </c>
      <c r="E940" s="72">
        <v>0</v>
      </c>
      <c r="F940" s="72">
        <v>0</v>
      </c>
      <c r="G940" s="73">
        <v>0</v>
      </c>
      <c r="H940" s="72">
        <v>0</v>
      </c>
      <c r="I940" s="72">
        <v>0</v>
      </c>
      <c r="J940" s="72">
        <v>0</v>
      </c>
      <c r="K940" s="73">
        <v>0</v>
      </c>
      <c r="L940" s="72">
        <v>2.8616410000000001</v>
      </c>
    </row>
    <row r="941" spans="1:12">
      <c r="A941" s="71">
        <v>45697.083333333336</v>
      </c>
      <c r="B941" s="72">
        <v>0</v>
      </c>
      <c r="C941" s="73">
        <v>0</v>
      </c>
      <c r="D941" s="72">
        <v>0</v>
      </c>
      <c r="E941" s="72">
        <v>0</v>
      </c>
      <c r="F941" s="72">
        <v>0</v>
      </c>
      <c r="G941" s="73">
        <v>0</v>
      </c>
      <c r="H941" s="72">
        <v>0</v>
      </c>
      <c r="I941" s="72">
        <v>0</v>
      </c>
      <c r="J941" s="72">
        <v>0</v>
      </c>
      <c r="K941" s="73">
        <v>0</v>
      </c>
      <c r="L941" s="72">
        <v>3.1348950000000002</v>
      </c>
    </row>
    <row r="942" spans="1:12">
      <c r="A942" s="71">
        <v>45697.125</v>
      </c>
      <c r="B942" s="72">
        <v>0</v>
      </c>
      <c r="C942" s="73">
        <v>0</v>
      </c>
      <c r="D942" s="72">
        <v>0</v>
      </c>
      <c r="E942" s="72">
        <v>0</v>
      </c>
      <c r="F942" s="72">
        <v>0</v>
      </c>
      <c r="G942" s="73">
        <v>0</v>
      </c>
      <c r="H942" s="72">
        <v>0</v>
      </c>
      <c r="I942" s="72">
        <v>0</v>
      </c>
      <c r="J942" s="72">
        <v>0</v>
      </c>
      <c r="K942" s="73">
        <v>0</v>
      </c>
      <c r="L942" s="72">
        <v>4.6326090000000004</v>
      </c>
    </row>
    <row r="943" spans="1:12">
      <c r="A943" s="71">
        <v>45697.166666666664</v>
      </c>
      <c r="B943" s="72">
        <v>0</v>
      </c>
      <c r="C943" s="73">
        <v>0</v>
      </c>
      <c r="D943" s="72">
        <v>0</v>
      </c>
      <c r="E943" s="72">
        <v>0</v>
      </c>
      <c r="F943" s="72">
        <v>0</v>
      </c>
      <c r="G943" s="73">
        <v>0</v>
      </c>
      <c r="H943" s="72">
        <v>0</v>
      </c>
      <c r="I943" s="72">
        <v>0</v>
      </c>
      <c r="J943" s="72">
        <v>0</v>
      </c>
      <c r="K943" s="73">
        <v>0</v>
      </c>
      <c r="L943" s="72">
        <v>4.884379</v>
      </c>
    </row>
    <row r="944" spans="1:12">
      <c r="A944" s="71">
        <v>45697.208333333336</v>
      </c>
      <c r="B944" s="72">
        <v>0</v>
      </c>
      <c r="C944" s="73">
        <v>0</v>
      </c>
      <c r="D944" s="72">
        <v>0</v>
      </c>
      <c r="E944" s="72">
        <v>0</v>
      </c>
      <c r="F944" s="72">
        <v>0</v>
      </c>
      <c r="G944" s="73">
        <v>0</v>
      </c>
      <c r="H944" s="72">
        <v>0</v>
      </c>
      <c r="I944" s="72">
        <v>0</v>
      </c>
      <c r="J944" s="72">
        <v>0</v>
      </c>
      <c r="K944" s="73">
        <v>0</v>
      </c>
      <c r="L944" s="72">
        <v>2.1951200000000002</v>
      </c>
    </row>
    <row r="945" spans="1:12">
      <c r="A945" s="71">
        <v>45697.25</v>
      </c>
      <c r="B945" s="72">
        <v>0</v>
      </c>
      <c r="C945" s="73">
        <v>0</v>
      </c>
      <c r="D945" s="72">
        <v>0</v>
      </c>
      <c r="E945" s="72">
        <v>0</v>
      </c>
      <c r="F945" s="72">
        <v>0</v>
      </c>
      <c r="G945" s="73">
        <v>0</v>
      </c>
      <c r="H945" s="72">
        <v>0</v>
      </c>
      <c r="I945" s="72">
        <v>0</v>
      </c>
      <c r="J945" s="72">
        <v>0</v>
      </c>
      <c r="K945" s="73">
        <v>0</v>
      </c>
      <c r="L945" s="72">
        <v>2.324611</v>
      </c>
    </row>
    <row r="946" spans="1:12">
      <c r="A946" s="71">
        <v>45697.291666666664</v>
      </c>
      <c r="B946" s="72">
        <v>1.234383</v>
      </c>
      <c r="C946" s="73">
        <v>0</v>
      </c>
      <c r="D946" s="72">
        <v>0</v>
      </c>
      <c r="E946" s="72">
        <v>0</v>
      </c>
      <c r="F946" s="72">
        <v>0</v>
      </c>
      <c r="G946" s="73">
        <v>1.234383</v>
      </c>
      <c r="H946" s="72">
        <v>0</v>
      </c>
      <c r="I946" s="72">
        <v>0</v>
      </c>
      <c r="J946" s="72">
        <v>0</v>
      </c>
      <c r="K946" s="73">
        <v>0</v>
      </c>
      <c r="L946" s="72">
        <v>4.8859120000000003</v>
      </c>
    </row>
    <row r="947" spans="1:12">
      <c r="A947" s="71">
        <v>45697.333333333336</v>
      </c>
      <c r="B947" s="72">
        <v>5.6075270000000002</v>
      </c>
      <c r="C947" s="73">
        <v>0</v>
      </c>
      <c r="D947" s="72">
        <v>0</v>
      </c>
      <c r="E947" s="72">
        <v>0</v>
      </c>
      <c r="F947" s="72">
        <v>0</v>
      </c>
      <c r="G947" s="73">
        <v>5.6075270000000002</v>
      </c>
      <c r="H947" s="72">
        <v>0</v>
      </c>
      <c r="I947" s="72">
        <v>0</v>
      </c>
      <c r="J947" s="72">
        <v>0</v>
      </c>
      <c r="K947" s="73">
        <v>0</v>
      </c>
      <c r="L947" s="72">
        <v>11.186444</v>
      </c>
    </row>
    <row r="948" spans="1:12">
      <c r="A948" s="71">
        <v>45697.375</v>
      </c>
      <c r="B948" s="72">
        <v>9.6172319999999996</v>
      </c>
      <c r="C948" s="73">
        <v>0</v>
      </c>
      <c r="D948" s="72">
        <v>0</v>
      </c>
      <c r="E948" s="72">
        <v>0</v>
      </c>
      <c r="F948" s="72">
        <v>0</v>
      </c>
      <c r="G948" s="73">
        <v>9.6172319999999996</v>
      </c>
      <c r="H948" s="72">
        <v>0</v>
      </c>
      <c r="I948" s="72">
        <v>0</v>
      </c>
      <c r="J948" s="72">
        <v>0</v>
      </c>
      <c r="K948" s="73">
        <v>0</v>
      </c>
      <c r="L948" s="72">
        <v>12.152341</v>
      </c>
    </row>
    <row r="949" spans="1:12">
      <c r="A949" s="71">
        <v>45697.416666666664</v>
      </c>
      <c r="B949" s="72">
        <v>13.117938000000001</v>
      </c>
      <c r="C949" s="73">
        <v>0</v>
      </c>
      <c r="D949" s="72">
        <v>0</v>
      </c>
      <c r="E949" s="72">
        <v>0</v>
      </c>
      <c r="F949" s="72">
        <v>0</v>
      </c>
      <c r="G949" s="73">
        <v>13.117938000000001</v>
      </c>
      <c r="H949" s="72">
        <v>0</v>
      </c>
      <c r="I949" s="72">
        <v>0</v>
      </c>
      <c r="J949" s="72">
        <v>0</v>
      </c>
      <c r="K949" s="73">
        <v>0</v>
      </c>
      <c r="L949" s="72">
        <v>11.486651999999999</v>
      </c>
    </row>
    <row r="950" spans="1:12">
      <c r="A950" s="71">
        <v>45697.458333333336</v>
      </c>
      <c r="B950" s="72">
        <v>13.955591</v>
      </c>
      <c r="C950" s="73">
        <v>0</v>
      </c>
      <c r="D950" s="72">
        <v>0</v>
      </c>
      <c r="E950" s="72">
        <v>0</v>
      </c>
      <c r="F950" s="72">
        <v>0</v>
      </c>
      <c r="G950" s="73">
        <v>13.955591</v>
      </c>
      <c r="H950" s="72">
        <v>0</v>
      </c>
      <c r="I950" s="72">
        <v>0</v>
      </c>
      <c r="J950" s="72">
        <v>0</v>
      </c>
      <c r="K950" s="73">
        <v>0</v>
      </c>
      <c r="L950" s="72">
        <v>12.406790000000001</v>
      </c>
    </row>
    <row r="951" spans="1:12">
      <c r="A951" s="71">
        <v>45697.5</v>
      </c>
      <c r="B951" s="72">
        <v>13.965239</v>
      </c>
      <c r="C951" s="73">
        <v>0</v>
      </c>
      <c r="D951" s="72">
        <v>0</v>
      </c>
      <c r="E951" s="72">
        <v>0</v>
      </c>
      <c r="F951" s="72">
        <v>0</v>
      </c>
      <c r="G951" s="73">
        <v>13.965239</v>
      </c>
      <c r="H951" s="72">
        <v>0</v>
      </c>
      <c r="I951" s="72">
        <v>0</v>
      </c>
      <c r="J951" s="72">
        <v>0</v>
      </c>
      <c r="K951" s="73">
        <v>0</v>
      </c>
      <c r="L951" s="72">
        <v>12.815566</v>
      </c>
    </row>
    <row r="952" spans="1:12">
      <c r="A952" s="71">
        <v>45697.541666666664</v>
      </c>
      <c r="B952" s="72">
        <v>12.733954000000001</v>
      </c>
      <c r="C952" s="73">
        <v>0</v>
      </c>
      <c r="D952" s="72">
        <v>0</v>
      </c>
      <c r="E952" s="72">
        <v>0</v>
      </c>
      <c r="F952" s="72">
        <v>0</v>
      </c>
      <c r="G952" s="73">
        <v>12.733954000000001</v>
      </c>
      <c r="H952" s="72">
        <v>0</v>
      </c>
      <c r="I952" s="72">
        <v>0</v>
      </c>
      <c r="J952" s="72">
        <v>0</v>
      </c>
      <c r="K952" s="73">
        <v>0</v>
      </c>
      <c r="L952" s="72">
        <v>12.530984</v>
      </c>
    </row>
    <row r="953" spans="1:12">
      <c r="A953" s="71">
        <v>45697.583333333336</v>
      </c>
      <c r="B953" s="72">
        <v>9.8257750000000001</v>
      </c>
      <c r="C953" s="73">
        <v>0</v>
      </c>
      <c r="D953" s="72">
        <v>0</v>
      </c>
      <c r="E953" s="72">
        <v>0</v>
      </c>
      <c r="F953" s="72">
        <v>0</v>
      </c>
      <c r="G953" s="73">
        <v>9.8257750000000001</v>
      </c>
      <c r="H953" s="72">
        <v>0</v>
      </c>
      <c r="I953" s="72">
        <v>0</v>
      </c>
      <c r="J953" s="72">
        <v>0</v>
      </c>
      <c r="K953" s="73">
        <v>0</v>
      </c>
      <c r="L953" s="72">
        <v>11.893865999999999</v>
      </c>
    </row>
    <row r="954" spans="1:12">
      <c r="A954" s="71">
        <v>45697.625</v>
      </c>
      <c r="B954" s="72">
        <v>7.0736429999999997</v>
      </c>
      <c r="C954" s="73">
        <v>0</v>
      </c>
      <c r="D954" s="72">
        <v>0</v>
      </c>
      <c r="E954" s="72">
        <v>0</v>
      </c>
      <c r="F954" s="72">
        <v>0</v>
      </c>
      <c r="G954" s="73">
        <v>7.0736429999999997</v>
      </c>
      <c r="H954" s="72">
        <v>0</v>
      </c>
      <c r="I954" s="72">
        <v>0</v>
      </c>
      <c r="J954" s="72">
        <v>0</v>
      </c>
      <c r="K954" s="73">
        <v>0</v>
      </c>
      <c r="L954" s="72">
        <v>11.114596000000001</v>
      </c>
    </row>
    <row r="955" spans="1:12">
      <c r="A955" s="71">
        <v>45697.666666666664</v>
      </c>
      <c r="B955" s="72">
        <v>3.605229</v>
      </c>
      <c r="C955" s="73">
        <v>0</v>
      </c>
      <c r="D955" s="72">
        <v>0</v>
      </c>
      <c r="E955" s="72">
        <v>0</v>
      </c>
      <c r="F955" s="72">
        <v>0</v>
      </c>
      <c r="G955" s="73">
        <v>3.605229</v>
      </c>
      <c r="H955" s="72">
        <v>0</v>
      </c>
      <c r="I955" s="72">
        <v>0</v>
      </c>
      <c r="J955" s="72">
        <v>0</v>
      </c>
      <c r="K955" s="73">
        <v>0</v>
      </c>
      <c r="L955" s="72">
        <v>10.299087999999999</v>
      </c>
    </row>
    <row r="956" spans="1:12">
      <c r="A956" s="71">
        <v>45697.708333333336</v>
      </c>
      <c r="B956" s="72">
        <v>0.256664</v>
      </c>
      <c r="C956" s="73">
        <v>0</v>
      </c>
      <c r="D956" s="72">
        <v>0</v>
      </c>
      <c r="E956" s="72">
        <v>0</v>
      </c>
      <c r="F956" s="72">
        <v>0</v>
      </c>
      <c r="G956" s="73">
        <v>0.256664</v>
      </c>
      <c r="H956" s="72">
        <v>0</v>
      </c>
      <c r="I956" s="72">
        <v>0</v>
      </c>
      <c r="J956" s="72">
        <v>0</v>
      </c>
      <c r="K956" s="73">
        <v>0</v>
      </c>
      <c r="L956" s="72">
        <v>8.4313490000000009</v>
      </c>
    </row>
    <row r="957" spans="1:12">
      <c r="A957" s="71">
        <v>45697.75</v>
      </c>
      <c r="B957" s="72">
        <v>0</v>
      </c>
      <c r="C957" s="73">
        <v>0</v>
      </c>
      <c r="D957" s="72">
        <v>0</v>
      </c>
      <c r="E957" s="72">
        <v>0</v>
      </c>
      <c r="F957" s="72">
        <v>0</v>
      </c>
      <c r="G957" s="73">
        <v>0</v>
      </c>
      <c r="H957" s="72">
        <v>0</v>
      </c>
      <c r="I957" s="72">
        <v>0</v>
      </c>
      <c r="J957" s="72">
        <v>0</v>
      </c>
      <c r="K957" s="73">
        <v>0</v>
      </c>
      <c r="L957" s="72">
        <v>10.106779</v>
      </c>
    </row>
    <row r="958" spans="1:12">
      <c r="A958" s="71">
        <v>45697.791666666664</v>
      </c>
      <c r="B958" s="72">
        <v>0</v>
      </c>
      <c r="C958" s="73">
        <v>0</v>
      </c>
      <c r="D958" s="72">
        <v>0</v>
      </c>
      <c r="E958" s="72">
        <v>0</v>
      </c>
      <c r="F958" s="72">
        <v>0</v>
      </c>
      <c r="G958" s="73">
        <v>0</v>
      </c>
      <c r="H958" s="72">
        <v>0</v>
      </c>
      <c r="I958" s="72">
        <v>0</v>
      </c>
      <c r="J958" s="72">
        <v>0</v>
      </c>
      <c r="K958" s="73">
        <v>0</v>
      </c>
      <c r="L958" s="72">
        <v>10.240157</v>
      </c>
    </row>
    <row r="959" spans="1:12">
      <c r="A959" s="71">
        <v>45697.833333333336</v>
      </c>
      <c r="B959" s="72">
        <v>0</v>
      </c>
      <c r="C959" s="73">
        <v>0</v>
      </c>
      <c r="D959" s="72">
        <v>0</v>
      </c>
      <c r="E959" s="72">
        <v>0</v>
      </c>
      <c r="F959" s="72">
        <v>0</v>
      </c>
      <c r="G959" s="73">
        <v>0</v>
      </c>
      <c r="H959" s="72">
        <v>0</v>
      </c>
      <c r="I959" s="72">
        <v>0</v>
      </c>
      <c r="J959" s="72">
        <v>0</v>
      </c>
      <c r="K959" s="73">
        <v>0</v>
      </c>
      <c r="L959" s="72">
        <v>8.1209690000000005</v>
      </c>
    </row>
    <row r="960" spans="1:12">
      <c r="A960" s="71">
        <v>45697.875</v>
      </c>
      <c r="B960" s="72">
        <v>0</v>
      </c>
      <c r="C960" s="73">
        <v>0</v>
      </c>
      <c r="D960" s="72">
        <v>0</v>
      </c>
      <c r="E960" s="72">
        <v>0</v>
      </c>
      <c r="F960" s="72">
        <v>0</v>
      </c>
      <c r="G960" s="73">
        <v>0</v>
      </c>
      <c r="H960" s="72">
        <v>0</v>
      </c>
      <c r="I960" s="72">
        <v>0</v>
      </c>
      <c r="J960" s="72">
        <v>0</v>
      </c>
      <c r="K960" s="73">
        <v>0</v>
      </c>
      <c r="L960" s="72">
        <v>8.5122239999999998</v>
      </c>
    </row>
    <row r="961" spans="1:12">
      <c r="A961" s="71">
        <v>45697.916666666664</v>
      </c>
      <c r="B961" s="72">
        <v>0</v>
      </c>
      <c r="C961" s="73">
        <v>0</v>
      </c>
      <c r="D961" s="72">
        <v>0</v>
      </c>
      <c r="E961" s="72">
        <v>0</v>
      </c>
      <c r="F961" s="72">
        <v>0</v>
      </c>
      <c r="G961" s="73">
        <v>0</v>
      </c>
      <c r="H961" s="72">
        <v>0</v>
      </c>
      <c r="I961" s="72">
        <v>0</v>
      </c>
      <c r="J961" s="72">
        <v>0</v>
      </c>
      <c r="K961" s="73">
        <v>0</v>
      </c>
      <c r="L961" s="72">
        <v>7.5436930000000002</v>
      </c>
    </row>
    <row r="962" spans="1:12">
      <c r="A962" s="71">
        <v>45697.958333333336</v>
      </c>
      <c r="B962" s="72">
        <v>0</v>
      </c>
      <c r="C962" s="73">
        <v>0</v>
      </c>
      <c r="D962" s="72">
        <v>0</v>
      </c>
      <c r="E962" s="72">
        <v>0</v>
      </c>
      <c r="F962" s="72">
        <v>0</v>
      </c>
      <c r="G962" s="73">
        <v>0</v>
      </c>
      <c r="H962" s="72">
        <v>0</v>
      </c>
      <c r="I962" s="72">
        <v>0</v>
      </c>
      <c r="J962" s="72">
        <v>0</v>
      </c>
      <c r="K962" s="73">
        <v>0</v>
      </c>
      <c r="L962" s="72">
        <v>8.1266540000000003</v>
      </c>
    </row>
    <row r="963" spans="1:12">
      <c r="A963" s="71">
        <v>45698</v>
      </c>
      <c r="B963" s="72">
        <v>0</v>
      </c>
      <c r="C963" s="73">
        <v>0</v>
      </c>
      <c r="D963" s="72">
        <v>0</v>
      </c>
      <c r="E963" s="72">
        <v>0</v>
      </c>
      <c r="F963" s="72">
        <v>0</v>
      </c>
      <c r="G963" s="73">
        <v>0</v>
      </c>
      <c r="H963" s="72">
        <v>0</v>
      </c>
      <c r="I963" s="72">
        <v>0</v>
      </c>
      <c r="J963" s="72">
        <v>0</v>
      </c>
      <c r="K963" s="73">
        <v>0</v>
      </c>
      <c r="L963" s="72">
        <v>7.8030280000000003</v>
      </c>
    </row>
    <row r="964" spans="1:12">
      <c r="A964" s="71">
        <v>45698.041666666664</v>
      </c>
      <c r="B964" s="72">
        <v>0</v>
      </c>
      <c r="C964" s="73">
        <v>0</v>
      </c>
      <c r="D964" s="72">
        <v>0</v>
      </c>
      <c r="E964" s="72">
        <v>0</v>
      </c>
      <c r="F964" s="72">
        <v>0</v>
      </c>
      <c r="G964" s="73">
        <v>0</v>
      </c>
      <c r="H964" s="72">
        <v>0</v>
      </c>
      <c r="I964" s="72">
        <v>0</v>
      </c>
      <c r="J964" s="72">
        <v>0</v>
      </c>
      <c r="K964" s="73">
        <v>0</v>
      </c>
      <c r="L964" s="72">
        <v>8.0877750000000006</v>
      </c>
    </row>
    <row r="965" spans="1:12">
      <c r="A965" s="71">
        <v>45698.083333333336</v>
      </c>
      <c r="B965" s="72">
        <v>0</v>
      </c>
      <c r="C965" s="73">
        <v>0</v>
      </c>
      <c r="D965" s="72">
        <v>0</v>
      </c>
      <c r="E965" s="72">
        <v>0</v>
      </c>
      <c r="F965" s="72">
        <v>0</v>
      </c>
      <c r="G965" s="73">
        <v>0</v>
      </c>
      <c r="H965" s="72">
        <v>0</v>
      </c>
      <c r="I965" s="72">
        <v>0</v>
      </c>
      <c r="J965" s="72">
        <v>0</v>
      </c>
      <c r="K965" s="73">
        <v>0</v>
      </c>
      <c r="L965" s="72">
        <v>9.9800299999999993</v>
      </c>
    </row>
    <row r="966" spans="1:12">
      <c r="A966" s="71">
        <v>45698.125</v>
      </c>
      <c r="B966" s="72">
        <v>0</v>
      </c>
      <c r="C966" s="73">
        <v>0</v>
      </c>
      <c r="D966" s="72">
        <v>0</v>
      </c>
      <c r="E966" s="72">
        <v>0</v>
      </c>
      <c r="F966" s="72">
        <v>0</v>
      </c>
      <c r="G966" s="73">
        <v>0</v>
      </c>
      <c r="H966" s="72">
        <v>0</v>
      </c>
      <c r="I966" s="72">
        <v>0</v>
      </c>
      <c r="J966" s="72">
        <v>0</v>
      </c>
      <c r="K966" s="73">
        <v>0</v>
      </c>
      <c r="L966" s="72">
        <v>9.4118890000000004</v>
      </c>
    </row>
    <row r="967" spans="1:12">
      <c r="A967" s="71">
        <v>45698.166666666664</v>
      </c>
      <c r="B967" s="72">
        <v>0</v>
      </c>
      <c r="C967" s="73">
        <v>0</v>
      </c>
      <c r="D967" s="72">
        <v>0</v>
      </c>
      <c r="E967" s="72">
        <v>0</v>
      </c>
      <c r="F967" s="72">
        <v>0</v>
      </c>
      <c r="G967" s="73">
        <v>0</v>
      </c>
      <c r="H967" s="72">
        <v>0</v>
      </c>
      <c r="I967" s="72">
        <v>0</v>
      </c>
      <c r="J967" s="72">
        <v>0</v>
      </c>
      <c r="K967" s="73">
        <v>0</v>
      </c>
      <c r="L967" s="72">
        <v>8.6968219999999992</v>
      </c>
    </row>
    <row r="968" spans="1:12">
      <c r="A968" s="71">
        <v>45698.208333333336</v>
      </c>
      <c r="B968" s="72">
        <v>0</v>
      </c>
      <c r="C968" s="73">
        <v>0</v>
      </c>
      <c r="D968" s="72">
        <v>0</v>
      </c>
      <c r="E968" s="72">
        <v>0</v>
      </c>
      <c r="F968" s="72">
        <v>0</v>
      </c>
      <c r="G968" s="73">
        <v>0</v>
      </c>
      <c r="H968" s="72">
        <v>0</v>
      </c>
      <c r="I968" s="72">
        <v>0</v>
      </c>
      <c r="J968" s="72">
        <v>0</v>
      </c>
      <c r="K968" s="73">
        <v>0</v>
      </c>
      <c r="L968" s="72">
        <v>8.5165980000000001</v>
      </c>
    </row>
    <row r="969" spans="1:12">
      <c r="A969" s="71">
        <v>45698.25</v>
      </c>
      <c r="B969" s="72">
        <v>0</v>
      </c>
      <c r="C969" s="73">
        <v>0</v>
      </c>
      <c r="D969" s="72">
        <v>0</v>
      </c>
      <c r="E969" s="72">
        <v>0</v>
      </c>
      <c r="F969" s="72">
        <v>0</v>
      </c>
      <c r="G969" s="73">
        <v>0</v>
      </c>
      <c r="H969" s="72">
        <v>0</v>
      </c>
      <c r="I969" s="72">
        <v>0</v>
      </c>
      <c r="J969" s="72">
        <v>0</v>
      </c>
      <c r="K969" s="73">
        <v>0</v>
      </c>
      <c r="L969" s="72">
        <v>9.3552339999999994</v>
      </c>
    </row>
    <row r="970" spans="1:12">
      <c r="A970" s="71">
        <v>45698.291666666664</v>
      </c>
      <c r="B970" s="72">
        <v>1.4519040000000001</v>
      </c>
      <c r="C970" s="73">
        <v>0</v>
      </c>
      <c r="D970" s="72">
        <v>0</v>
      </c>
      <c r="E970" s="72">
        <v>0</v>
      </c>
      <c r="F970" s="72">
        <v>0</v>
      </c>
      <c r="G970" s="73">
        <v>1.4519040000000001</v>
      </c>
      <c r="H970" s="72">
        <v>0</v>
      </c>
      <c r="I970" s="72">
        <v>0</v>
      </c>
      <c r="J970" s="72">
        <v>0</v>
      </c>
      <c r="K970" s="73">
        <v>0</v>
      </c>
      <c r="L970" s="72">
        <v>14.031897000000001</v>
      </c>
    </row>
    <row r="971" spans="1:12">
      <c r="A971" s="71">
        <v>45698.333333333336</v>
      </c>
      <c r="B971" s="72">
        <v>6.3283779999999998</v>
      </c>
      <c r="C971" s="73">
        <v>0</v>
      </c>
      <c r="D971" s="72">
        <v>0</v>
      </c>
      <c r="E971" s="72">
        <v>0</v>
      </c>
      <c r="F971" s="72">
        <v>0</v>
      </c>
      <c r="G971" s="73">
        <v>6.3283779999999998</v>
      </c>
      <c r="H971" s="72">
        <v>0</v>
      </c>
      <c r="I971" s="72">
        <v>0</v>
      </c>
      <c r="J971" s="72">
        <v>0</v>
      </c>
      <c r="K971" s="73">
        <v>0</v>
      </c>
      <c r="L971" s="72">
        <v>14.606679</v>
      </c>
    </row>
    <row r="972" spans="1:12">
      <c r="A972" s="71">
        <v>45698.375</v>
      </c>
      <c r="B972" s="72">
        <v>10.395046000000001</v>
      </c>
      <c r="C972" s="73">
        <v>0</v>
      </c>
      <c r="D972" s="72">
        <v>0</v>
      </c>
      <c r="E972" s="72">
        <v>0</v>
      </c>
      <c r="F972" s="72">
        <v>0</v>
      </c>
      <c r="G972" s="73">
        <v>10.395046000000001</v>
      </c>
      <c r="H972" s="72">
        <v>0</v>
      </c>
      <c r="I972" s="72">
        <v>0</v>
      </c>
      <c r="J972" s="72">
        <v>0</v>
      </c>
      <c r="K972" s="73">
        <v>0</v>
      </c>
      <c r="L972" s="72">
        <v>15.769316</v>
      </c>
    </row>
    <row r="973" spans="1:12">
      <c r="A973" s="71">
        <v>45698.416666666664</v>
      </c>
      <c r="B973" s="72">
        <v>13.220667000000001</v>
      </c>
      <c r="C973" s="73">
        <v>0</v>
      </c>
      <c r="D973" s="72">
        <v>0</v>
      </c>
      <c r="E973" s="72">
        <v>0</v>
      </c>
      <c r="F973" s="72">
        <v>0</v>
      </c>
      <c r="G973" s="73">
        <v>13.220667000000001</v>
      </c>
      <c r="H973" s="72">
        <v>0</v>
      </c>
      <c r="I973" s="72">
        <v>0</v>
      </c>
      <c r="J973" s="72">
        <v>0</v>
      </c>
      <c r="K973" s="73">
        <v>0</v>
      </c>
      <c r="L973" s="72">
        <v>16.474425</v>
      </c>
    </row>
    <row r="974" spans="1:12">
      <c r="A974" s="71">
        <v>45698.458333333336</v>
      </c>
      <c r="B974" s="72">
        <v>14.722702</v>
      </c>
      <c r="C974" s="73">
        <v>0</v>
      </c>
      <c r="D974" s="72">
        <v>0</v>
      </c>
      <c r="E974" s="72">
        <v>0</v>
      </c>
      <c r="F974" s="72">
        <v>0</v>
      </c>
      <c r="G974" s="73">
        <v>14.722702</v>
      </c>
      <c r="H974" s="72">
        <v>0</v>
      </c>
      <c r="I974" s="72">
        <v>0</v>
      </c>
      <c r="J974" s="72">
        <v>0</v>
      </c>
      <c r="K974" s="73">
        <v>0</v>
      </c>
      <c r="L974" s="72">
        <v>17.051794999999998</v>
      </c>
    </row>
    <row r="975" spans="1:12">
      <c r="A975" s="71">
        <v>45698.5</v>
      </c>
      <c r="B975" s="72">
        <v>15.020398</v>
      </c>
      <c r="C975" s="73">
        <v>0</v>
      </c>
      <c r="D975" s="72">
        <v>0</v>
      </c>
      <c r="E975" s="72">
        <v>0</v>
      </c>
      <c r="F975" s="72">
        <v>0</v>
      </c>
      <c r="G975" s="73">
        <v>15.020398</v>
      </c>
      <c r="H975" s="72">
        <v>0</v>
      </c>
      <c r="I975" s="72">
        <v>0</v>
      </c>
      <c r="J975" s="72">
        <v>0</v>
      </c>
      <c r="K975" s="73">
        <v>0</v>
      </c>
      <c r="L975" s="72">
        <v>20.499936999999999</v>
      </c>
    </row>
    <row r="976" spans="1:12">
      <c r="A976" s="71">
        <v>45698.541666666664</v>
      </c>
      <c r="B976" s="72">
        <v>13.904458</v>
      </c>
      <c r="C976" s="73">
        <v>0</v>
      </c>
      <c r="D976" s="72">
        <v>0</v>
      </c>
      <c r="E976" s="72">
        <v>0</v>
      </c>
      <c r="F976" s="72">
        <v>0</v>
      </c>
      <c r="G976" s="73">
        <v>13.904458</v>
      </c>
      <c r="H976" s="72">
        <v>0</v>
      </c>
      <c r="I976" s="72">
        <v>0</v>
      </c>
      <c r="J976" s="72">
        <v>0</v>
      </c>
      <c r="K976" s="73">
        <v>0</v>
      </c>
      <c r="L976" s="72">
        <v>18.543528999999999</v>
      </c>
    </row>
    <row r="977" spans="1:12">
      <c r="A977" s="71">
        <v>45698.583333333336</v>
      </c>
      <c r="B977" s="72">
        <v>11.697787</v>
      </c>
      <c r="C977" s="73">
        <v>0</v>
      </c>
      <c r="D977" s="72">
        <v>0</v>
      </c>
      <c r="E977" s="72">
        <v>0</v>
      </c>
      <c r="F977" s="72">
        <v>0</v>
      </c>
      <c r="G977" s="73">
        <v>11.697787</v>
      </c>
      <c r="H977" s="72">
        <v>0</v>
      </c>
      <c r="I977" s="72">
        <v>0</v>
      </c>
      <c r="J977" s="72">
        <v>0</v>
      </c>
      <c r="K977" s="73">
        <v>0</v>
      </c>
      <c r="L977" s="72">
        <v>20.452231999999999</v>
      </c>
    </row>
    <row r="978" spans="1:12">
      <c r="A978" s="71">
        <v>45698.625</v>
      </c>
      <c r="B978" s="72">
        <v>8.1662400000000002</v>
      </c>
      <c r="C978" s="73">
        <v>0</v>
      </c>
      <c r="D978" s="72">
        <v>0</v>
      </c>
      <c r="E978" s="72">
        <v>0</v>
      </c>
      <c r="F978" s="72">
        <v>0</v>
      </c>
      <c r="G978" s="73">
        <v>8.1662400000000002</v>
      </c>
      <c r="H978" s="72">
        <v>0</v>
      </c>
      <c r="I978" s="72">
        <v>0</v>
      </c>
      <c r="J978" s="72">
        <v>0</v>
      </c>
      <c r="K978" s="73">
        <v>0</v>
      </c>
      <c r="L978" s="72">
        <v>17.020427999999999</v>
      </c>
    </row>
    <row r="979" spans="1:12">
      <c r="A979" s="71">
        <v>45698.666666666664</v>
      </c>
      <c r="B979" s="72">
        <v>3.9816799999999999</v>
      </c>
      <c r="C979" s="73">
        <v>0</v>
      </c>
      <c r="D979" s="72">
        <v>0</v>
      </c>
      <c r="E979" s="72">
        <v>0</v>
      </c>
      <c r="F979" s="72">
        <v>0</v>
      </c>
      <c r="G979" s="73">
        <v>3.9816799999999999</v>
      </c>
      <c r="H979" s="72">
        <v>0</v>
      </c>
      <c r="I979" s="72">
        <v>0</v>
      </c>
      <c r="J979" s="72">
        <v>0</v>
      </c>
      <c r="K979" s="73">
        <v>0</v>
      </c>
      <c r="L979" s="72">
        <v>17.639748000000001</v>
      </c>
    </row>
    <row r="980" spans="1:12">
      <c r="A980" s="71">
        <v>45698.708333333336</v>
      </c>
      <c r="B980" s="72">
        <v>0.30101099999999997</v>
      </c>
      <c r="C980" s="73">
        <v>0</v>
      </c>
      <c r="D980" s="72">
        <v>0</v>
      </c>
      <c r="E980" s="72">
        <v>0</v>
      </c>
      <c r="F980" s="72">
        <v>0</v>
      </c>
      <c r="G980" s="73">
        <v>0.30101099999999997</v>
      </c>
      <c r="H980" s="72">
        <v>0</v>
      </c>
      <c r="I980" s="72">
        <v>0</v>
      </c>
      <c r="J980" s="72">
        <v>0</v>
      </c>
      <c r="K980" s="73">
        <v>0</v>
      </c>
      <c r="L980" s="72">
        <v>15.010897999999999</v>
      </c>
    </row>
    <row r="981" spans="1:12">
      <c r="A981" s="71">
        <v>45698.75</v>
      </c>
      <c r="B981" s="72">
        <v>0</v>
      </c>
      <c r="C981" s="73">
        <v>0</v>
      </c>
      <c r="D981" s="72">
        <v>0</v>
      </c>
      <c r="E981" s="72">
        <v>0</v>
      </c>
      <c r="F981" s="72">
        <v>0</v>
      </c>
      <c r="G981" s="73">
        <v>0</v>
      </c>
      <c r="H981" s="72">
        <v>0</v>
      </c>
      <c r="I981" s="72">
        <v>0</v>
      </c>
      <c r="J981" s="72">
        <v>0</v>
      </c>
      <c r="K981" s="73">
        <v>0</v>
      </c>
      <c r="L981" s="72">
        <v>17.076713999999999</v>
      </c>
    </row>
    <row r="982" spans="1:12">
      <c r="A982" s="71">
        <v>45698.791666666664</v>
      </c>
      <c r="B982" s="72">
        <v>0</v>
      </c>
      <c r="C982" s="73">
        <v>0</v>
      </c>
      <c r="D982" s="72">
        <v>0</v>
      </c>
      <c r="E982" s="72">
        <v>0</v>
      </c>
      <c r="F982" s="72">
        <v>0</v>
      </c>
      <c r="G982" s="73">
        <v>0</v>
      </c>
      <c r="H982" s="72">
        <v>0</v>
      </c>
      <c r="I982" s="72">
        <v>0</v>
      </c>
      <c r="J982" s="72">
        <v>0</v>
      </c>
      <c r="K982" s="73">
        <v>0</v>
      </c>
      <c r="L982" s="72">
        <v>14.803644</v>
      </c>
    </row>
    <row r="983" spans="1:12">
      <c r="A983" s="71">
        <v>45698.833333333336</v>
      </c>
      <c r="B983" s="72">
        <v>0</v>
      </c>
      <c r="C983" s="73">
        <v>0</v>
      </c>
      <c r="D983" s="72">
        <v>0</v>
      </c>
      <c r="E983" s="72">
        <v>0</v>
      </c>
      <c r="F983" s="72">
        <v>0</v>
      </c>
      <c r="G983" s="73">
        <v>0</v>
      </c>
      <c r="H983" s="72">
        <v>0</v>
      </c>
      <c r="I983" s="72">
        <v>0</v>
      </c>
      <c r="J983" s="72">
        <v>0</v>
      </c>
      <c r="K983" s="73">
        <v>0</v>
      </c>
      <c r="L983" s="72">
        <v>12.43557</v>
      </c>
    </row>
    <row r="984" spans="1:12">
      <c r="A984" s="71">
        <v>45698.875</v>
      </c>
      <c r="B984" s="72">
        <v>0</v>
      </c>
      <c r="C984" s="73">
        <v>0</v>
      </c>
      <c r="D984" s="72">
        <v>0</v>
      </c>
      <c r="E984" s="72">
        <v>0</v>
      </c>
      <c r="F984" s="72">
        <v>0</v>
      </c>
      <c r="G984" s="73">
        <v>0</v>
      </c>
      <c r="H984" s="72">
        <v>0</v>
      </c>
      <c r="I984" s="72">
        <v>0</v>
      </c>
      <c r="J984" s="72">
        <v>0</v>
      </c>
      <c r="K984" s="73">
        <v>0</v>
      </c>
      <c r="L984" s="72">
        <v>11.576452</v>
      </c>
    </row>
    <row r="985" spans="1:12">
      <c r="A985" s="71">
        <v>45698.916666666664</v>
      </c>
      <c r="B985" s="72">
        <v>0</v>
      </c>
      <c r="C985" s="73">
        <v>0</v>
      </c>
      <c r="D985" s="72">
        <v>0</v>
      </c>
      <c r="E985" s="72">
        <v>0</v>
      </c>
      <c r="F985" s="72">
        <v>0</v>
      </c>
      <c r="G985" s="73">
        <v>0</v>
      </c>
      <c r="H985" s="72">
        <v>0</v>
      </c>
      <c r="I985" s="72">
        <v>0</v>
      </c>
      <c r="J985" s="72">
        <v>0</v>
      </c>
      <c r="K985" s="73">
        <v>0</v>
      </c>
      <c r="L985" s="72">
        <v>10.970211000000001</v>
      </c>
    </row>
    <row r="986" spans="1:12">
      <c r="A986" s="71">
        <v>45698.958333333336</v>
      </c>
      <c r="B986" s="72">
        <v>0</v>
      </c>
      <c r="C986" s="73">
        <v>0</v>
      </c>
      <c r="D986" s="72">
        <v>0</v>
      </c>
      <c r="E986" s="72">
        <v>0</v>
      </c>
      <c r="F986" s="72">
        <v>0</v>
      </c>
      <c r="G986" s="73">
        <v>0</v>
      </c>
      <c r="H986" s="72">
        <v>0</v>
      </c>
      <c r="I986" s="72">
        <v>0</v>
      </c>
      <c r="J986" s="72">
        <v>0</v>
      </c>
      <c r="K986" s="73">
        <v>0</v>
      </c>
      <c r="L986" s="72">
        <v>10.383837</v>
      </c>
    </row>
    <row r="987" spans="1:12">
      <c r="A987" s="71">
        <v>45699</v>
      </c>
      <c r="B987" s="72">
        <v>0</v>
      </c>
      <c r="C987" s="73">
        <v>0</v>
      </c>
      <c r="D987" s="72">
        <v>0</v>
      </c>
      <c r="E987" s="72">
        <v>0</v>
      </c>
      <c r="F987" s="72">
        <v>0</v>
      </c>
      <c r="G987" s="73">
        <v>0</v>
      </c>
      <c r="H987" s="72">
        <v>0</v>
      </c>
      <c r="I987" s="72">
        <v>0</v>
      </c>
      <c r="J987" s="72">
        <v>0</v>
      </c>
      <c r="K987" s="73">
        <v>0</v>
      </c>
      <c r="L987" s="72">
        <v>10.596344999999999</v>
      </c>
    </row>
    <row r="988" spans="1:12">
      <c r="A988" s="71">
        <v>45699.041666666664</v>
      </c>
      <c r="B988" s="72">
        <v>0</v>
      </c>
      <c r="C988" s="73">
        <v>0</v>
      </c>
      <c r="D988" s="72">
        <v>0</v>
      </c>
      <c r="E988" s="72">
        <v>0</v>
      </c>
      <c r="F988" s="72">
        <v>0</v>
      </c>
      <c r="G988" s="73">
        <v>0</v>
      </c>
      <c r="H988" s="72">
        <v>0</v>
      </c>
      <c r="I988" s="72">
        <v>0</v>
      </c>
      <c r="J988" s="72">
        <v>0</v>
      </c>
      <c r="K988" s="73">
        <v>0</v>
      </c>
      <c r="L988" s="72">
        <v>11.200086000000001</v>
      </c>
    </row>
    <row r="989" spans="1:12">
      <c r="A989" s="71">
        <v>45699.083333333336</v>
      </c>
      <c r="B989" s="72">
        <v>0</v>
      </c>
      <c r="C989" s="73">
        <v>0</v>
      </c>
      <c r="D989" s="72">
        <v>0</v>
      </c>
      <c r="E989" s="72">
        <v>0</v>
      </c>
      <c r="F989" s="72">
        <v>0</v>
      </c>
      <c r="G989" s="73">
        <v>0</v>
      </c>
      <c r="H989" s="72">
        <v>0</v>
      </c>
      <c r="I989" s="72">
        <v>0</v>
      </c>
      <c r="J989" s="72">
        <v>0</v>
      </c>
      <c r="K989" s="73">
        <v>0</v>
      </c>
      <c r="L989" s="72">
        <v>11.5595</v>
      </c>
    </row>
    <row r="990" spans="1:12">
      <c r="A990" s="71">
        <v>45699.125</v>
      </c>
      <c r="B990" s="72">
        <v>0</v>
      </c>
      <c r="C990" s="73">
        <v>0</v>
      </c>
      <c r="D990" s="72">
        <v>0</v>
      </c>
      <c r="E990" s="72">
        <v>0</v>
      </c>
      <c r="F990" s="72">
        <v>0</v>
      </c>
      <c r="G990" s="73">
        <v>0</v>
      </c>
      <c r="H990" s="72">
        <v>0</v>
      </c>
      <c r="I990" s="72">
        <v>0</v>
      </c>
      <c r="J990" s="72">
        <v>0</v>
      </c>
      <c r="K990" s="73">
        <v>0</v>
      </c>
      <c r="L990" s="72">
        <v>14.253253000000001</v>
      </c>
    </row>
    <row r="991" spans="1:12">
      <c r="A991" s="71">
        <v>45699.166666666664</v>
      </c>
      <c r="B991" s="72">
        <v>0</v>
      </c>
      <c r="C991" s="73">
        <v>0</v>
      </c>
      <c r="D991" s="72">
        <v>0</v>
      </c>
      <c r="E991" s="72">
        <v>0</v>
      </c>
      <c r="F991" s="72">
        <v>0</v>
      </c>
      <c r="G991" s="73">
        <v>0</v>
      </c>
      <c r="H991" s="72">
        <v>0</v>
      </c>
      <c r="I991" s="72">
        <v>0</v>
      </c>
      <c r="J991" s="72">
        <v>0</v>
      </c>
      <c r="K991" s="73">
        <v>0</v>
      </c>
      <c r="L991" s="72">
        <v>15.207629000000001</v>
      </c>
    </row>
    <row r="992" spans="1:12">
      <c r="A992" s="71">
        <v>45699.208333333336</v>
      </c>
      <c r="B992" s="72">
        <v>0</v>
      </c>
      <c r="C992" s="73">
        <v>0</v>
      </c>
      <c r="D992" s="72">
        <v>0</v>
      </c>
      <c r="E992" s="72">
        <v>0</v>
      </c>
      <c r="F992" s="72">
        <v>0</v>
      </c>
      <c r="G992" s="73">
        <v>0</v>
      </c>
      <c r="H992" s="72">
        <v>0</v>
      </c>
      <c r="I992" s="72">
        <v>0</v>
      </c>
      <c r="J992" s="72">
        <v>0</v>
      </c>
      <c r="K992" s="73">
        <v>0</v>
      </c>
      <c r="L992" s="72">
        <v>15.89025</v>
      </c>
    </row>
    <row r="993" spans="1:12">
      <c r="A993" s="71">
        <v>45699.25</v>
      </c>
      <c r="B993" s="72">
        <v>0</v>
      </c>
      <c r="C993" s="73">
        <v>0</v>
      </c>
      <c r="D993" s="72">
        <v>0</v>
      </c>
      <c r="E993" s="72">
        <v>0</v>
      </c>
      <c r="F993" s="72">
        <v>0</v>
      </c>
      <c r="G993" s="73">
        <v>0</v>
      </c>
      <c r="H993" s="72">
        <v>0</v>
      </c>
      <c r="I993" s="72">
        <v>0</v>
      </c>
      <c r="J993" s="72">
        <v>0</v>
      </c>
      <c r="K993" s="73">
        <v>0</v>
      </c>
      <c r="L993" s="72">
        <v>14.748443</v>
      </c>
    </row>
    <row r="994" spans="1:12">
      <c r="A994" s="71">
        <v>45699.291666666664</v>
      </c>
      <c r="B994" s="72">
        <v>1.3824190000000001</v>
      </c>
      <c r="C994" s="73">
        <v>0</v>
      </c>
      <c r="D994" s="72">
        <v>0</v>
      </c>
      <c r="E994" s="72">
        <v>0</v>
      </c>
      <c r="F994" s="72">
        <v>0</v>
      </c>
      <c r="G994" s="73">
        <v>1.3824190000000001</v>
      </c>
      <c r="H994" s="72">
        <v>0</v>
      </c>
      <c r="I994" s="72">
        <v>0</v>
      </c>
      <c r="J994" s="72">
        <v>0</v>
      </c>
      <c r="K994" s="73">
        <v>0</v>
      </c>
      <c r="L994" s="72">
        <v>14.474833</v>
      </c>
    </row>
    <row r="995" spans="1:12">
      <c r="A995" s="71">
        <v>45699.333333333336</v>
      </c>
      <c r="B995" s="72">
        <v>5.9997420000000004</v>
      </c>
      <c r="C995" s="73">
        <v>0</v>
      </c>
      <c r="D995" s="72">
        <v>0</v>
      </c>
      <c r="E995" s="72">
        <v>0</v>
      </c>
      <c r="F995" s="72">
        <v>0</v>
      </c>
      <c r="G995" s="73">
        <v>5.9997420000000004</v>
      </c>
      <c r="H995" s="72">
        <v>0</v>
      </c>
      <c r="I995" s="72">
        <v>0</v>
      </c>
      <c r="J995" s="72">
        <v>0</v>
      </c>
      <c r="K995" s="73">
        <v>0</v>
      </c>
      <c r="L995" s="72">
        <v>13.743836999999999</v>
      </c>
    </row>
    <row r="996" spans="1:12">
      <c r="A996" s="71">
        <v>45699.375</v>
      </c>
      <c r="B996" s="72">
        <v>10.073435</v>
      </c>
      <c r="C996" s="73">
        <v>0</v>
      </c>
      <c r="D996" s="72">
        <v>0</v>
      </c>
      <c r="E996" s="72">
        <v>0</v>
      </c>
      <c r="F996" s="72">
        <v>0</v>
      </c>
      <c r="G996" s="73">
        <v>10.073435</v>
      </c>
      <c r="H996" s="72">
        <v>0</v>
      </c>
      <c r="I996" s="72">
        <v>0</v>
      </c>
      <c r="J996" s="72">
        <v>0</v>
      </c>
      <c r="K996" s="73">
        <v>0</v>
      </c>
      <c r="L996" s="72">
        <v>13.219626</v>
      </c>
    </row>
    <row r="997" spans="1:12">
      <c r="A997" s="71">
        <v>45699.416666666664</v>
      </c>
      <c r="B997" s="72">
        <v>12.775637</v>
      </c>
      <c r="C997" s="73">
        <v>0</v>
      </c>
      <c r="D997" s="72">
        <v>0</v>
      </c>
      <c r="E997" s="72">
        <v>0</v>
      </c>
      <c r="F997" s="72">
        <v>0</v>
      </c>
      <c r="G997" s="73">
        <v>12.775637</v>
      </c>
      <c r="H997" s="72">
        <v>0</v>
      </c>
      <c r="I997" s="72">
        <v>0</v>
      </c>
      <c r="J997" s="72">
        <v>0</v>
      </c>
      <c r="K997" s="73">
        <v>0</v>
      </c>
      <c r="L997" s="72">
        <v>10.707242000000001</v>
      </c>
    </row>
    <row r="998" spans="1:12">
      <c r="A998" s="71">
        <v>45699.458333333336</v>
      </c>
      <c r="B998" s="72">
        <v>14.582834</v>
      </c>
      <c r="C998" s="73">
        <v>0</v>
      </c>
      <c r="D998" s="72">
        <v>0</v>
      </c>
      <c r="E998" s="72">
        <v>0</v>
      </c>
      <c r="F998" s="72">
        <v>0</v>
      </c>
      <c r="G998" s="73">
        <v>14.582834</v>
      </c>
      <c r="H998" s="72">
        <v>0</v>
      </c>
      <c r="I998" s="72">
        <v>0</v>
      </c>
      <c r="J998" s="72">
        <v>0</v>
      </c>
      <c r="K998" s="73">
        <v>0</v>
      </c>
      <c r="L998" s="72">
        <v>13.139739000000001</v>
      </c>
    </row>
    <row r="999" spans="1:12">
      <c r="A999" s="71">
        <v>45699.5</v>
      </c>
      <c r="B999" s="72">
        <v>14.33122</v>
      </c>
      <c r="C999" s="73">
        <v>0</v>
      </c>
      <c r="D999" s="72">
        <v>0</v>
      </c>
      <c r="E999" s="72">
        <v>0</v>
      </c>
      <c r="F999" s="72">
        <v>0</v>
      </c>
      <c r="G999" s="73">
        <v>14.33122</v>
      </c>
      <c r="H999" s="72">
        <v>0</v>
      </c>
      <c r="I999" s="72">
        <v>0</v>
      </c>
      <c r="J999" s="72">
        <v>0</v>
      </c>
      <c r="K999" s="73">
        <v>0</v>
      </c>
      <c r="L999" s="72">
        <v>13.153933</v>
      </c>
    </row>
    <row r="1000" spans="1:12">
      <c r="A1000" s="71">
        <v>45699.541666666664</v>
      </c>
      <c r="B1000" s="72">
        <v>11.112730000000001</v>
      </c>
      <c r="C1000" s="73">
        <v>0</v>
      </c>
      <c r="D1000" s="72">
        <v>0</v>
      </c>
      <c r="E1000" s="72">
        <v>0</v>
      </c>
      <c r="F1000" s="72">
        <v>0</v>
      </c>
      <c r="G1000" s="73">
        <v>11.112730000000001</v>
      </c>
      <c r="H1000" s="72">
        <v>0</v>
      </c>
      <c r="I1000" s="72">
        <v>0</v>
      </c>
      <c r="J1000" s="72">
        <v>0</v>
      </c>
      <c r="K1000" s="73">
        <v>0</v>
      </c>
      <c r="L1000" s="72">
        <v>11.275527</v>
      </c>
    </row>
    <row r="1001" spans="1:12">
      <c r="A1001" s="71">
        <v>45699.583333333336</v>
      </c>
      <c r="B1001" s="72">
        <v>10.0983</v>
      </c>
      <c r="C1001" s="73">
        <v>0</v>
      </c>
      <c r="D1001" s="72">
        <v>0</v>
      </c>
      <c r="E1001" s="72">
        <v>0</v>
      </c>
      <c r="F1001" s="72">
        <v>0</v>
      </c>
      <c r="G1001" s="73">
        <v>10.0983</v>
      </c>
      <c r="H1001" s="72">
        <v>0</v>
      </c>
      <c r="I1001" s="72">
        <v>0</v>
      </c>
      <c r="J1001" s="72">
        <v>0</v>
      </c>
      <c r="K1001" s="73">
        <v>0</v>
      </c>
      <c r="L1001" s="72">
        <v>12.802839000000001</v>
      </c>
    </row>
    <row r="1002" spans="1:12">
      <c r="A1002" s="71">
        <v>45699.625</v>
      </c>
      <c r="B1002" s="72">
        <v>7.1583310000000004</v>
      </c>
      <c r="C1002" s="73">
        <v>0</v>
      </c>
      <c r="D1002" s="72">
        <v>0</v>
      </c>
      <c r="E1002" s="72">
        <v>0</v>
      </c>
      <c r="F1002" s="72">
        <v>0</v>
      </c>
      <c r="G1002" s="73">
        <v>7.1583310000000004</v>
      </c>
      <c r="H1002" s="72">
        <v>0</v>
      </c>
      <c r="I1002" s="72">
        <v>0</v>
      </c>
      <c r="J1002" s="72">
        <v>0</v>
      </c>
      <c r="K1002" s="73">
        <v>0</v>
      </c>
      <c r="L1002" s="72">
        <v>13.503653</v>
      </c>
    </row>
    <row r="1003" spans="1:12">
      <c r="A1003" s="71">
        <v>45699.666666666664</v>
      </c>
      <c r="B1003" s="72">
        <v>3.1264759999999998</v>
      </c>
      <c r="C1003" s="73">
        <v>0</v>
      </c>
      <c r="D1003" s="72">
        <v>0</v>
      </c>
      <c r="E1003" s="72">
        <v>0</v>
      </c>
      <c r="F1003" s="72">
        <v>0</v>
      </c>
      <c r="G1003" s="73">
        <v>3.1264759999999998</v>
      </c>
      <c r="H1003" s="72">
        <v>0</v>
      </c>
      <c r="I1003" s="72">
        <v>0</v>
      </c>
      <c r="J1003" s="72">
        <v>0</v>
      </c>
      <c r="K1003" s="73">
        <v>0</v>
      </c>
      <c r="L1003" s="72">
        <v>9.3117889999999992</v>
      </c>
    </row>
    <row r="1004" spans="1:12">
      <c r="A1004" s="71">
        <v>45699.708333333336</v>
      </c>
      <c r="B1004" s="72">
        <v>0.29204599999999997</v>
      </c>
      <c r="C1004" s="73">
        <v>0</v>
      </c>
      <c r="D1004" s="72">
        <v>0</v>
      </c>
      <c r="E1004" s="72">
        <v>0</v>
      </c>
      <c r="F1004" s="72">
        <v>0</v>
      </c>
      <c r="G1004" s="73">
        <v>0.29204599999999997</v>
      </c>
      <c r="H1004" s="72">
        <v>0</v>
      </c>
      <c r="I1004" s="72">
        <v>0</v>
      </c>
      <c r="J1004" s="72">
        <v>0</v>
      </c>
      <c r="K1004" s="73">
        <v>0</v>
      </c>
      <c r="L1004" s="72">
        <v>9.4958290000000005</v>
      </c>
    </row>
    <row r="1005" spans="1:12">
      <c r="A1005" s="71">
        <v>45699.75</v>
      </c>
      <c r="B1005" s="72">
        <v>0</v>
      </c>
      <c r="C1005" s="73">
        <v>0</v>
      </c>
      <c r="D1005" s="72">
        <v>0</v>
      </c>
      <c r="E1005" s="72">
        <v>0</v>
      </c>
      <c r="F1005" s="72">
        <v>0</v>
      </c>
      <c r="G1005" s="73">
        <v>0</v>
      </c>
      <c r="H1005" s="72">
        <v>0</v>
      </c>
      <c r="I1005" s="72">
        <v>0</v>
      </c>
      <c r="J1005" s="72">
        <v>0</v>
      </c>
      <c r="K1005" s="73">
        <v>0</v>
      </c>
      <c r="L1005" s="72">
        <v>9.160615</v>
      </c>
    </row>
    <row r="1006" spans="1:12">
      <c r="A1006" s="71">
        <v>45699.791666666664</v>
      </c>
      <c r="B1006" s="72">
        <v>0</v>
      </c>
      <c r="C1006" s="73">
        <v>0</v>
      </c>
      <c r="D1006" s="72">
        <v>0</v>
      </c>
      <c r="E1006" s="72">
        <v>0</v>
      </c>
      <c r="F1006" s="72">
        <v>0</v>
      </c>
      <c r="G1006" s="73">
        <v>0</v>
      </c>
      <c r="H1006" s="72">
        <v>0</v>
      </c>
      <c r="I1006" s="72">
        <v>0</v>
      </c>
      <c r="J1006" s="72">
        <v>0</v>
      </c>
      <c r="K1006" s="73">
        <v>0</v>
      </c>
      <c r="L1006" s="72">
        <v>9.3540670000000006</v>
      </c>
    </row>
    <row r="1007" spans="1:12">
      <c r="A1007" s="71">
        <v>45699.833333333336</v>
      </c>
      <c r="B1007" s="72">
        <v>0</v>
      </c>
      <c r="C1007" s="73">
        <v>0</v>
      </c>
      <c r="D1007" s="72">
        <v>0</v>
      </c>
      <c r="E1007" s="72">
        <v>0</v>
      </c>
      <c r="F1007" s="72">
        <v>0</v>
      </c>
      <c r="G1007" s="73">
        <v>0</v>
      </c>
      <c r="H1007" s="72">
        <v>0</v>
      </c>
      <c r="I1007" s="72">
        <v>0</v>
      </c>
      <c r="J1007" s="72">
        <v>0</v>
      </c>
      <c r="K1007" s="73">
        <v>0</v>
      </c>
      <c r="L1007" s="72">
        <v>7.9649270000000003</v>
      </c>
    </row>
    <row r="1008" spans="1:12">
      <c r="A1008" s="71">
        <v>45699.875</v>
      </c>
      <c r="B1008" s="72">
        <v>0</v>
      </c>
      <c r="C1008" s="73">
        <v>0</v>
      </c>
      <c r="D1008" s="72">
        <v>0</v>
      </c>
      <c r="E1008" s="72">
        <v>0</v>
      </c>
      <c r="F1008" s="72">
        <v>0</v>
      </c>
      <c r="G1008" s="73">
        <v>0</v>
      </c>
      <c r="H1008" s="72">
        <v>0</v>
      </c>
      <c r="I1008" s="72">
        <v>0</v>
      </c>
      <c r="J1008" s="72">
        <v>0</v>
      </c>
      <c r="K1008" s="73">
        <v>0</v>
      </c>
      <c r="L1008" s="72">
        <v>4.8241500000000004</v>
      </c>
    </row>
    <row r="1009" spans="1:12">
      <c r="A1009" s="71">
        <v>45699.916666666664</v>
      </c>
      <c r="B1009" s="72">
        <v>0</v>
      </c>
      <c r="C1009" s="73">
        <v>0</v>
      </c>
      <c r="D1009" s="72">
        <v>0</v>
      </c>
      <c r="E1009" s="72">
        <v>0</v>
      </c>
      <c r="F1009" s="72">
        <v>0</v>
      </c>
      <c r="G1009" s="73">
        <v>0</v>
      </c>
      <c r="H1009" s="72">
        <v>0</v>
      </c>
      <c r="I1009" s="72">
        <v>0</v>
      </c>
      <c r="J1009" s="72">
        <v>0</v>
      </c>
      <c r="K1009" s="73">
        <v>0</v>
      </c>
      <c r="L1009" s="72">
        <v>3.1152769999999999</v>
      </c>
    </row>
    <row r="1010" spans="1:12">
      <c r="A1010" s="71">
        <v>45699.958333333336</v>
      </c>
      <c r="B1010" s="72">
        <v>0</v>
      </c>
      <c r="C1010" s="73">
        <v>0</v>
      </c>
      <c r="D1010" s="72">
        <v>0</v>
      </c>
      <c r="E1010" s="72">
        <v>0</v>
      </c>
      <c r="F1010" s="72">
        <v>0</v>
      </c>
      <c r="G1010" s="73">
        <v>0</v>
      </c>
      <c r="H1010" s="72">
        <v>0</v>
      </c>
      <c r="I1010" s="72">
        <v>0</v>
      </c>
      <c r="J1010" s="72">
        <v>0</v>
      </c>
      <c r="K1010" s="73">
        <v>0</v>
      </c>
      <c r="L1010" s="72">
        <v>2.9424269999999999</v>
      </c>
    </row>
    <row r="1011" spans="1:12">
      <c r="A1011" s="71">
        <v>45700</v>
      </c>
      <c r="B1011" s="72">
        <v>0</v>
      </c>
      <c r="C1011" s="73">
        <v>0</v>
      </c>
      <c r="D1011" s="72">
        <v>0</v>
      </c>
      <c r="E1011" s="72">
        <v>0</v>
      </c>
      <c r="F1011" s="72">
        <v>0</v>
      </c>
      <c r="G1011" s="73">
        <v>0</v>
      </c>
      <c r="H1011" s="72">
        <v>0</v>
      </c>
      <c r="I1011" s="72">
        <v>0</v>
      </c>
      <c r="J1011" s="72">
        <v>0</v>
      </c>
      <c r="K1011" s="73">
        <v>0</v>
      </c>
      <c r="L1011" s="72">
        <v>2.659284</v>
      </c>
    </row>
    <row r="1012" spans="1:12">
      <c r="A1012" s="71">
        <v>45700.041666666664</v>
      </c>
      <c r="B1012" s="72">
        <v>0</v>
      </c>
      <c r="C1012" s="73">
        <v>0</v>
      </c>
      <c r="D1012" s="72">
        <v>0</v>
      </c>
      <c r="E1012" s="72">
        <v>0</v>
      </c>
      <c r="F1012" s="72">
        <v>0</v>
      </c>
      <c r="G1012" s="73">
        <v>0</v>
      </c>
      <c r="H1012" s="72">
        <v>0</v>
      </c>
      <c r="I1012" s="72">
        <v>0</v>
      </c>
      <c r="J1012" s="72">
        <v>0</v>
      </c>
      <c r="K1012" s="73">
        <v>0</v>
      </c>
      <c r="L1012" s="72">
        <v>1.7415700000000001</v>
      </c>
    </row>
    <row r="1013" spans="1:12">
      <c r="A1013" s="71">
        <v>45700.083333333336</v>
      </c>
      <c r="B1013" s="72">
        <v>0</v>
      </c>
      <c r="C1013" s="73">
        <v>0</v>
      </c>
      <c r="D1013" s="72">
        <v>0</v>
      </c>
      <c r="E1013" s="72">
        <v>0</v>
      </c>
      <c r="F1013" s="72">
        <v>0</v>
      </c>
      <c r="G1013" s="73">
        <v>0</v>
      </c>
      <c r="H1013" s="72">
        <v>0</v>
      </c>
      <c r="I1013" s="72">
        <v>0</v>
      </c>
      <c r="J1013" s="72">
        <v>0</v>
      </c>
      <c r="K1013" s="73">
        <v>0</v>
      </c>
      <c r="L1013" s="72">
        <v>0.71722600000000003</v>
      </c>
    </row>
    <row r="1014" spans="1:12">
      <c r="A1014" s="71">
        <v>45700.125</v>
      </c>
      <c r="B1014" s="72">
        <v>0</v>
      </c>
      <c r="C1014" s="73">
        <v>0</v>
      </c>
      <c r="D1014" s="72">
        <v>0</v>
      </c>
      <c r="E1014" s="72">
        <v>0</v>
      </c>
      <c r="F1014" s="72">
        <v>0</v>
      </c>
      <c r="G1014" s="73">
        <v>0</v>
      </c>
      <c r="H1014" s="72">
        <v>0</v>
      </c>
      <c r="I1014" s="72">
        <v>0</v>
      </c>
      <c r="J1014" s="72">
        <v>0</v>
      </c>
      <c r="K1014" s="73">
        <v>0</v>
      </c>
      <c r="L1014" s="72">
        <v>3.0530149999999998</v>
      </c>
    </row>
    <row r="1015" spans="1:12">
      <c r="A1015" s="71">
        <v>45700.166666666664</v>
      </c>
      <c r="B1015" s="72">
        <v>0</v>
      </c>
      <c r="C1015" s="73">
        <v>0</v>
      </c>
      <c r="D1015" s="72">
        <v>0</v>
      </c>
      <c r="E1015" s="72">
        <v>0</v>
      </c>
      <c r="F1015" s="72">
        <v>0</v>
      </c>
      <c r="G1015" s="73">
        <v>0</v>
      </c>
      <c r="H1015" s="72">
        <v>0</v>
      </c>
      <c r="I1015" s="72">
        <v>0</v>
      </c>
      <c r="J1015" s="72">
        <v>0</v>
      </c>
      <c r="K1015" s="73">
        <v>0</v>
      </c>
      <c r="L1015" s="72">
        <v>7.182569</v>
      </c>
    </row>
    <row r="1016" spans="1:12">
      <c r="A1016" s="71">
        <v>45700.208333333336</v>
      </c>
      <c r="B1016" s="72">
        <v>0</v>
      </c>
      <c r="C1016" s="73">
        <v>0</v>
      </c>
      <c r="D1016" s="72">
        <v>0</v>
      </c>
      <c r="E1016" s="72">
        <v>0</v>
      </c>
      <c r="F1016" s="72">
        <v>0</v>
      </c>
      <c r="G1016" s="73">
        <v>0</v>
      </c>
      <c r="H1016" s="72">
        <v>0</v>
      </c>
      <c r="I1016" s="72">
        <v>0</v>
      </c>
      <c r="J1016" s="72">
        <v>0</v>
      </c>
      <c r="K1016" s="73">
        <v>0</v>
      </c>
      <c r="L1016" s="72">
        <v>4.9193030000000002</v>
      </c>
    </row>
    <row r="1017" spans="1:12">
      <c r="A1017" s="71">
        <v>45700.25</v>
      </c>
      <c r="B1017" s="72">
        <v>0</v>
      </c>
      <c r="C1017" s="73">
        <v>0</v>
      </c>
      <c r="D1017" s="72">
        <v>0</v>
      </c>
      <c r="E1017" s="72">
        <v>0</v>
      </c>
      <c r="F1017" s="72">
        <v>0</v>
      </c>
      <c r="G1017" s="73">
        <v>0</v>
      </c>
      <c r="H1017" s="72">
        <v>0</v>
      </c>
      <c r="I1017" s="72">
        <v>0</v>
      </c>
      <c r="J1017" s="72">
        <v>0</v>
      </c>
      <c r="K1017" s="73">
        <v>0</v>
      </c>
      <c r="L1017" s="72">
        <v>7.6131520000000004</v>
      </c>
    </row>
    <row r="1018" spans="1:12">
      <c r="A1018" s="71">
        <v>45700.291666666664</v>
      </c>
      <c r="B1018" s="72">
        <v>1.72339</v>
      </c>
      <c r="C1018" s="73">
        <v>0</v>
      </c>
      <c r="D1018" s="72">
        <v>0</v>
      </c>
      <c r="E1018" s="72">
        <v>0</v>
      </c>
      <c r="F1018" s="72">
        <v>0</v>
      </c>
      <c r="G1018" s="73">
        <v>1.72339</v>
      </c>
      <c r="H1018" s="72">
        <v>0</v>
      </c>
      <c r="I1018" s="72">
        <v>0</v>
      </c>
      <c r="J1018" s="72">
        <v>0</v>
      </c>
      <c r="K1018" s="73">
        <v>0</v>
      </c>
      <c r="L1018" s="72">
        <v>6.1988450000000004</v>
      </c>
    </row>
    <row r="1019" spans="1:12">
      <c r="A1019" s="71">
        <v>45700.333333333336</v>
      </c>
      <c r="B1019" s="72">
        <v>6.5435800000000004</v>
      </c>
      <c r="C1019" s="73">
        <v>0</v>
      </c>
      <c r="D1019" s="72">
        <v>0</v>
      </c>
      <c r="E1019" s="72">
        <v>0</v>
      </c>
      <c r="F1019" s="72">
        <v>0</v>
      </c>
      <c r="G1019" s="73">
        <v>6.5435800000000004</v>
      </c>
      <c r="H1019" s="72">
        <v>0</v>
      </c>
      <c r="I1019" s="72">
        <v>0</v>
      </c>
      <c r="J1019" s="72">
        <v>0</v>
      </c>
      <c r="K1019" s="73">
        <v>0</v>
      </c>
      <c r="L1019" s="72">
        <v>6.594595</v>
      </c>
    </row>
    <row r="1020" spans="1:12">
      <c r="A1020" s="71">
        <v>45700.375</v>
      </c>
      <c r="B1020" s="72">
        <v>10.551625</v>
      </c>
      <c r="C1020" s="73">
        <v>0</v>
      </c>
      <c r="D1020" s="72">
        <v>0</v>
      </c>
      <c r="E1020" s="72">
        <v>0</v>
      </c>
      <c r="F1020" s="72">
        <v>0</v>
      </c>
      <c r="G1020" s="73">
        <v>10.551625</v>
      </c>
      <c r="H1020" s="72">
        <v>0</v>
      </c>
      <c r="I1020" s="72">
        <v>0</v>
      </c>
      <c r="J1020" s="72">
        <v>0</v>
      </c>
      <c r="K1020" s="73">
        <v>0</v>
      </c>
      <c r="L1020" s="72">
        <v>5.6173400000000004</v>
      </c>
    </row>
    <row r="1021" spans="1:12">
      <c r="A1021" s="71">
        <v>45700.416666666664</v>
      </c>
      <c r="B1021" s="72">
        <v>13.646739</v>
      </c>
      <c r="C1021" s="73">
        <v>0</v>
      </c>
      <c r="D1021" s="72">
        <v>0</v>
      </c>
      <c r="E1021" s="72">
        <v>0</v>
      </c>
      <c r="F1021" s="72">
        <v>0</v>
      </c>
      <c r="G1021" s="73">
        <v>13.646739</v>
      </c>
      <c r="H1021" s="72">
        <v>0</v>
      </c>
      <c r="I1021" s="72">
        <v>0</v>
      </c>
      <c r="J1021" s="72">
        <v>0</v>
      </c>
      <c r="K1021" s="73">
        <v>0</v>
      </c>
      <c r="L1021" s="72">
        <v>7.0307659999999998</v>
      </c>
    </row>
    <row r="1022" spans="1:12">
      <c r="A1022" s="71">
        <v>45700.458333333336</v>
      </c>
      <c r="B1022" s="72">
        <v>15.204075</v>
      </c>
      <c r="C1022" s="73">
        <v>0</v>
      </c>
      <c r="D1022" s="72">
        <v>0</v>
      </c>
      <c r="E1022" s="72">
        <v>0</v>
      </c>
      <c r="F1022" s="72">
        <v>0</v>
      </c>
      <c r="G1022" s="73">
        <v>15.204075</v>
      </c>
      <c r="H1022" s="72">
        <v>0</v>
      </c>
      <c r="I1022" s="72">
        <v>0</v>
      </c>
      <c r="J1022" s="72">
        <v>0</v>
      </c>
      <c r="K1022" s="73">
        <v>0</v>
      </c>
      <c r="L1022" s="72">
        <v>7.2966879999999996</v>
      </c>
    </row>
    <row r="1023" spans="1:12">
      <c r="A1023" s="71">
        <v>45700.5</v>
      </c>
      <c r="B1023" s="72">
        <v>15.154120000000001</v>
      </c>
      <c r="C1023" s="73">
        <v>0</v>
      </c>
      <c r="D1023" s="72">
        <v>0</v>
      </c>
      <c r="E1023" s="72">
        <v>0</v>
      </c>
      <c r="F1023" s="72">
        <v>0</v>
      </c>
      <c r="G1023" s="73">
        <v>15.154120000000001</v>
      </c>
      <c r="H1023" s="72">
        <v>0</v>
      </c>
      <c r="I1023" s="72">
        <v>0</v>
      </c>
      <c r="J1023" s="72">
        <v>0</v>
      </c>
      <c r="K1023" s="73">
        <v>0</v>
      </c>
      <c r="L1023" s="72">
        <v>14.812104</v>
      </c>
    </row>
    <row r="1024" spans="1:12">
      <c r="A1024" s="71">
        <v>45700.541666666664</v>
      </c>
      <c r="B1024" s="72">
        <v>13.381323999999999</v>
      </c>
      <c r="C1024" s="73">
        <v>0</v>
      </c>
      <c r="D1024" s="72">
        <v>0</v>
      </c>
      <c r="E1024" s="72">
        <v>0</v>
      </c>
      <c r="F1024" s="72">
        <v>0</v>
      </c>
      <c r="G1024" s="73">
        <v>13.381323999999999</v>
      </c>
      <c r="H1024" s="72">
        <v>0</v>
      </c>
      <c r="I1024" s="72">
        <v>0</v>
      </c>
      <c r="J1024" s="72">
        <v>0</v>
      </c>
      <c r="K1024" s="73">
        <v>0</v>
      </c>
      <c r="L1024" s="72">
        <v>11.430580000000001</v>
      </c>
    </row>
    <row r="1025" spans="1:12">
      <c r="A1025" s="71">
        <v>45700.583333333336</v>
      </c>
      <c r="B1025" s="72">
        <v>11.029809</v>
      </c>
      <c r="C1025" s="73">
        <v>0</v>
      </c>
      <c r="D1025" s="72">
        <v>0</v>
      </c>
      <c r="E1025" s="72">
        <v>0</v>
      </c>
      <c r="F1025" s="72">
        <v>0</v>
      </c>
      <c r="G1025" s="73">
        <v>11.029809</v>
      </c>
      <c r="H1025" s="72">
        <v>0</v>
      </c>
      <c r="I1025" s="72">
        <v>0</v>
      </c>
      <c r="J1025" s="72">
        <v>0</v>
      </c>
      <c r="K1025" s="73">
        <v>0</v>
      </c>
      <c r="L1025" s="72">
        <v>9.8435930000000003</v>
      </c>
    </row>
    <row r="1026" spans="1:12">
      <c r="A1026" s="71">
        <v>45700.625</v>
      </c>
      <c r="B1026" s="72">
        <v>8.0908949999999997</v>
      </c>
      <c r="C1026" s="73">
        <v>0</v>
      </c>
      <c r="D1026" s="72">
        <v>0</v>
      </c>
      <c r="E1026" s="72">
        <v>0</v>
      </c>
      <c r="F1026" s="72">
        <v>0</v>
      </c>
      <c r="G1026" s="73">
        <v>8.0908949999999997</v>
      </c>
      <c r="H1026" s="72">
        <v>0</v>
      </c>
      <c r="I1026" s="72">
        <v>0</v>
      </c>
      <c r="J1026" s="72">
        <v>0</v>
      </c>
      <c r="K1026" s="73">
        <v>0</v>
      </c>
      <c r="L1026" s="72">
        <v>7.5415789999999996</v>
      </c>
    </row>
    <row r="1027" spans="1:12">
      <c r="A1027" s="71">
        <v>45700.666666666664</v>
      </c>
      <c r="B1027" s="72">
        <v>3.9058220000000001</v>
      </c>
      <c r="C1027" s="73">
        <v>0</v>
      </c>
      <c r="D1027" s="72">
        <v>0</v>
      </c>
      <c r="E1027" s="72">
        <v>0</v>
      </c>
      <c r="F1027" s="72">
        <v>0</v>
      </c>
      <c r="G1027" s="73">
        <v>3.9058220000000001</v>
      </c>
      <c r="H1027" s="72">
        <v>0</v>
      </c>
      <c r="I1027" s="72">
        <v>0</v>
      </c>
      <c r="J1027" s="72">
        <v>0</v>
      </c>
      <c r="K1027" s="73">
        <v>0</v>
      </c>
      <c r="L1027" s="72">
        <v>7.9171990000000001</v>
      </c>
    </row>
    <row r="1028" spans="1:12">
      <c r="A1028" s="71">
        <v>45700.708333333336</v>
      </c>
      <c r="B1028" s="72">
        <v>0.33468399999999998</v>
      </c>
      <c r="C1028" s="73">
        <v>0</v>
      </c>
      <c r="D1028" s="72">
        <v>0</v>
      </c>
      <c r="E1028" s="72">
        <v>0</v>
      </c>
      <c r="F1028" s="72">
        <v>0</v>
      </c>
      <c r="G1028" s="73">
        <v>0.33468399999999998</v>
      </c>
      <c r="H1028" s="72">
        <v>0</v>
      </c>
      <c r="I1028" s="72">
        <v>0</v>
      </c>
      <c r="J1028" s="72">
        <v>0</v>
      </c>
      <c r="K1028" s="73">
        <v>0</v>
      </c>
      <c r="L1028" s="72">
        <v>3.4223710000000001</v>
      </c>
    </row>
    <row r="1029" spans="1:12">
      <c r="A1029" s="71">
        <v>45700.75</v>
      </c>
      <c r="B1029" s="72">
        <v>0</v>
      </c>
      <c r="C1029" s="73">
        <v>0</v>
      </c>
      <c r="D1029" s="72">
        <v>0</v>
      </c>
      <c r="E1029" s="72">
        <v>0</v>
      </c>
      <c r="F1029" s="72">
        <v>0</v>
      </c>
      <c r="G1029" s="73">
        <v>0</v>
      </c>
      <c r="H1029" s="72">
        <v>0</v>
      </c>
      <c r="I1029" s="72">
        <v>0</v>
      </c>
      <c r="J1029" s="72">
        <v>0</v>
      </c>
      <c r="K1029" s="73">
        <v>0</v>
      </c>
      <c r="L1029" s="72">
        <v>2.7195939999999998</v>
      </c>
    </row>
    <row r="1030" spans="1:12">
      <c r="A1030" s="71">
        <v>45700.791666666664</v>
      </c>
      <c r="B1030" s="72">
        <v>0</v>
      </c>
      <c r="C1030" s="73">
        <v>0</v>
      </c>
      <c r="D1030" s="72">
        <v>0</v>
      </c>
      <c r="E1030" s="72">
        <v>0</v>
      </c>
      <c r="F1030" s="72">
        <v>0</v>
      </c>
      <c r="G1030" s="73">
        <v>0</v>
      </c>
      <c r="H1030" s="72">
        <v>0</v>
      </c>
      <c r="I1030" s="72">
        <v>0</v>
      </c>
      <c r="J1030" s="72">
        <v>0</v>
      </c>
      <c r="K1030" s="73">
        <v>0</v>
      </c>
      <c r="L1030" s="72">
        <v>2.070357</v>
      </c>
    </row>
    <row r="1031" spans="1:12">
      <c r="A1031" s="71">
        <v>45700.833333333336</v>
      </c>
      <c r="B1031" s="72">
        <v>0</v>
      </c>
      <c r="C1031" s="73">
        <v>0</v>
      </c>
      <c r="D1031" s="72">
        <v>0</v>
      </c>
      <c r="E1031" s="72">
        <v>0</v>
      </c>
      <c r="F1031" s="72">
        <v>0</v>
      </c>
      <c r="G1031" s="73">
        <v>0</v>
      </c>
      <c r="H1031" s="72">
        <v>0</v>
      </c>
      <c r="I1031" s="72">
        <v>0</v>
      </c>
      <c r="J1031" s="72">
        <v>0</v>
      </c>
      <c r="K1031" s="73">
        <v>0</v>
      </c>
      <c r="L1031" s="72">
        <v>1.3781890000000001</v>
      </c>
    </row>
    <row r="1032" spans="1:12">
      <c r="A1032" s="71">
        <v>45700.875</v>
      </c>
      <c r="B1032" s="72">
        <v>0</v>
      </c>
      <c r="C1032" s="73">
        <v>0</v>
      </c>
      <c r="D1032" s="72">
        <v>0</v>
      </c>
      <c r="E1032" s="72">
        <v>0</v>
      </c>
      <c r="F1032" s="72">
        <v>0</v>
      </c>
      <c r="G1032" s="73">
        <v>0</v>
      </c>
      <c r="H1032" s="72">
        <v>0</v>
      </c>
      <c r="I1032" s="72">
        <v>0</v>
      </c>
      <c r="J1032" s="72">
        <v>0</v>
      </c>
      <c r="K1032" s="73">
        <v>0</v>
      </c>
      <c r="L1032" s="72">
        <v>1.6515610000000001</v>
      </c>
    </row>
    <row r="1033" spans="1:12">
      <c r="A1033" s="71">
        <v>45700.916666666664</v>
      </c>
      <c r="B1033" s="72">
        <v>0</v>
      </c>
      <c r="C1033" s="73">
        <v>0</v>
      </c>
      <c r="D1033" s="72">
        <v>0</v>
      </c>
      <c r="E1033" s="72">
        <v>0</v>
      </c>
      <c r="F1033" s="72">
        <v>0</v>
      </c>
      <c r="G1033" s="73">
        <v>0</v>
      </c>
      <c r="H1033" s="72">
        <v>0</v>
      </c>
      <c r="I1033" s="72">
        <v>0</v>
      </c>
      <c r="J1033" s="72">
        <v>0</v>
      </c>
      <c r="K1033" s="73">
        <v>0</v>
      </c>
      <c r="L1033" s="72">
        <v>4.3759829999999997</v>
      </c>
    </row>
    <row r="1034" spans="1:12">
      <c r="A1034" s="71">
        <v>45700.958333333336</v>
      </c>
      <c r="B1034" s="72">
        <v>0</v>
      </c>
      <c r="C1034" s="73">
        <v>0</v>
      </c>
      <c r="D1034" s="72">
        <v>0</v>
      </c>
      <c r="E1034" s="72">
        <v>0</v>
      </c>
      <c r="F1034" s="72">
        <v>0</v>
      </c>
      <c r="G1034" s="73">
        <v>0</v>
      </c>
      <c r="H1034" s="72">
        <v>0</v>
      </c>
      <c r="I1034" s="72">
        <v>0</v>
      </c>
      <c r="J1034" s="72">
        <v>0</v>
      </c>
      <c r="K1034" s="73">
        <v>0</v>
      </c>
      <c r="L1034" s="72">
        <v>2.0422500000000001</v>
      </c>
    </row>
    <row r="1035" spans="1:12">
      <c r="A1035" s="71">
        <v>45701</v>
      </c>
      <c r="B1035" s="72">
        <v>0</v>
      </c>
      <c r="C1035" s="73">
        <v>0</v>
      </c>
      <c r="D1035" s="72">
        <v>0</v>
      </c>
      <c r="E1035" s="72">
        <v>0</v>
      </c>
      <c r="F1035" s="72">
        <v>0</v>
      </c>
      <c r="G1035" s="73">
        <v>0</v>
      </c>
      <c r="H1035" s="72">
        <v>0</v>
      </c>
      <c r="I1035" s="72">
        <v>0</v>
      </c>
      <c r="J1035" s="72">
        <v>0</v>
      </c>
      <c r="K1035" s="73">
        <v>0</v>
      </c>
      <c r="L1035" s="72">
        <v>2.731382</v>
      </c>
    </row>
    <row r="1036" spans="1:12">
      <c r="A1036" s="71">
        <v>45701.041666666664</v>
      </c>
      <c r="B1036" s="72">
        <v>0</v>
      </c>
      <c r="C1036" s="73">
        <v>0</v>
      </c>
      <c r="D1036" s="72">
        <v>0</v>
      </c>
      <c r="E1036" s="72">
        <v>0</v>
      </c>
      <c r="F1036" s="72">
        <v>0</v>
      </c>
      <c r="G1036" s="73">
        <v>0</v>
      </c>
      <c r="H1036" s="72">
        <v>0</v>
      </c>
      <c r="I1036" s="72">
        <v>0</v>
      </c>
      <c r="J1036" s="72">
        <v>0</v>
      </c>
      <c r="K1036" s="73">
        <v>0</v>
      </c>
      <c r="L1036" s="72">
        <v>4.9437540000000002</v>
      </c>
    </row>
    <row r="1037" spans="1:12">
      <c r="A1037" s="71">
        <v>45701.083333333336</v>
      </c>
      <c r="B1037" s="72">
        <v>0</v>
      </c>
      <c r="C1037" s="73">
        <v>0</v>
      </c>
      <c r="D1037" s="72">
        <v>0</v>
      </c>
      <c r="E1037" s="72">
        <v>0</v>
      </c>
      <c r="F1037" s="72">
        <v>0</v>
      </c>
      <c r="G1037" s="73">
        <v>0</v>
      </c>
      <c r="H1037" s="72">
        <v>0</v>
      </c>
      <c r="I1037" s="72">
        <v>0</v>
      </c>
      <c r="J1037" s="72">
        <v>0</v>
      </c>
      <c r="K1037" s="73">
        <v>0</v>
      </c>
      <c r="L1037" s="72">
        <v>4.1889900000000004</v>
      </c>
    </row>
    <row r="1038" spans="1:12">
      <c r="A1038" s="71">
        <v>45701.125</v>
      </c>
      <c r="B1038" s="72">
        <v>0</v>
      </c>
      <c r="C1038" s="73">
        <v>0</v>
      </c>
      <c r="D1038" s="72">
        <v>0</v>
      </c>
      <c r="E1038" s="72">
        <v>0</v>
      </c>
      <c r="F1038" s="72">
        <v>0</v>
      </c>
      <c r="G1038" s="73">
        <v>0</v>
      </c>
      <c r="H1038" s="72">
        <v>0</v>
      </c>
      <c r="I1038" s="72">
        <v>0</v>
      </c>
      <c r="J1038" s="72">
        <v>0</v>
      </c>
      <c r="K1038" s="73">
        <v>0</v>
      </c>
      <c r="L1038" s="72">
        <v>4.4314489999999997</v>
      </c>
    </row>
    <row r="1039" spans="1:12">
      <c r="A1039" s="71">
        <v>45701.166666666664</v>
      </c>
      <c r="B1039" s="72">
        <v>0</v>
      </c>
      <c r="C1039" s="73">
        <v>0</v>
      </c>
      <c r="D1039" s="72">
        <v>0</v>
      </c>
      <c r="E1039" s="72">
        <v>0</v>
      </c>
      <c r="F1039" s="72">
        <v>0</v>
      </c>
      <c r="G1039" s="73">
        <v>0</v>
      </c>
      <c r="H1039" s="72">
        <v>0</v>
      </c>
      <c r="I1039" s="72">
        <v>0</v>
      </c>
      <c r="J1039" s="72">
        <v>0</v>
      </c>
      <c r="K1039" s="73">
        <v>0</v>
      </c>
      <c r="L1039" s="72">
        <v>6.6898429999999998</v>
      </c>
    </row>
    <row r="1040" spans="1:12">
      <c r="A1040" s="71">
        <v>45701.208333333336</v>
      </c>
      <c r="B1040" s="72">
        <v>0</v>
      </c>
      <c r="C1040" s="73">
        <v>0</v>
      </c>
      <c r="D1040" s="72">
        <v>0</v>
      </c>
      <c r="E1040" s="72">
        <v>0</v>
      </c>
      <c r="F1040" s="72">
        <v>0</v>
      </c>
      <c r="G1040" s="73">
        <v>0</v>
      </c>
      <c r="H1040" s="72">
        <v>0</v>
      </c>
      <c r="I1040" s="72">
        <v>0</v>
      </c>
      <c r="J1040" s="72">
        <v>0</v>
      </c>
      <c r="K1040" s="73">
        <v>0</v>
      </c>
      <c r="L1040" s="72">
        <v>5.9941240000000002</v>
      </c>
    </row>
    <row r="1041" spans="1:12">
      <c r="A1041" s="71">
        <v>45701.25</v>
      </c>
      <c r="B1041" s="72">
        <v>0</v>
      </c>
      <c r="C1041" s="73">
        <v>0</v>
      </c>
      <c r="D1041" s="72">
        <v>0</v>
      </c>
      <c r="E1041" s="72">
        <v>0</v>
      </c>
      <c r="F1041" s="72">
        <v>0</v>
      </c>
      <c r="G1041" s="73">
        <v>0</v>
      </c>
      <c r="H1041" s="72">
        <v>0</v>
      </c>
      <c r="I1041" s="72">
        <v>0</v>
      </c>
      <c r="J1041" s="72">
        <v>0</v>
      </c>
      <c r="K1041" s="73">
        <v>0</v>
      </c>
      <c r="L1041" s="72">
        <v>8.546977</v>
      </c>
    </row>
    <row r="1042" spans="1:12">
      <c r="A1042" s="71">
        <v>45701.291666666664</v>
      </c>
      <c r="B1042" s="72">
        <v>1.4399249999999999</v>
      </c>
      <c r="C1042" s="73">
        <v>0</v>
      </c>
      <c r="D1042" s="72">
        <v>0</v>
      </c>
      <c r="E1042" s="72">
        <v>0</v>
      </c>
      <c r="F1042" s="72">
        <v>0</v>
      </c>
      <c r="G1042" s="73">
        <v>1.4399249999999999</v>
      </c>
      <c r="H1042" s="72">
        <v>0</v>
      </c>
      <c r="I1042" s="72">
        <v>0</v>
      </c>
      <c r="J1042" s="72">
        <v>0</v>
      </c>
      <c r="K1042" s="73">
        <v>0</v>
      </c>
      <c r="L1042" s="72">
        <v>11.60197</v>
      </c>
    </row>
    <row r="1043" spans="1:12">
      <c r="A1043" s="71">
        <v>45701.333333333336</v>
      </c>
      <c r="B1043" s="72">
        <v>5.8444520000000004</v>
      </c>
      <c r="C1043" s="73">
        <v>0</v>
      </c>
      <c r="D1043" s="72">
        <v>0</v>
      </c>
      <c r="E1043" s="72">
        <v>0</v>
      </c>
      <c r="F1043" s="72">
        <v>0</v>
      </c>
      <c r="G1043" s="73">
        <v>5.8444520000000004</v>
      </c>
      <c r="H1043" s="72">
        <v>0</v>
      </c>
      <c r="I1043" s="72">
        <v>0</v>
      </c>
      <c r="J1043" s="72">
        <v>0</v>
      </c>
      <c r="K1043" s="73">
        <v>0</v>
      </c>
      <c r="L1043" s="72">
        <v>11.899114000000001</v>
      </c>
    </row>
    <row r="1044" spans="1:12">
      <c r="A1044" s="71">
        <v>45701.375</v>
      </c>
      <c r="B1044" s="72">
        <v>9.2011649999999996</v>
      </c>
      <c r="C1044" s="73">
        <v>0</v>
      </c>
      <c r="D1044" s="72">
        <v>0</v>
      </c>
      <c r="E1044" s="72">
        <v>0</v>
      </c>
      <c r="F1044" s="72">
        <v>0</v>
      </c>
      <c r="G1044" s="73">
        <v>9.2011649999999996</v>
      </c>
      <c r="H1044" s="72">
        <v>0</v>
      </c>
      <c r="I1044" s="72">
        <v>0</v>
      </c>
      <c r="J1044" s="72">
        <v>0</v>
      </c>
      <c r="K1044" s="73">
        <v>0</v>
      </c>
      <c r="L1044" s="72">
        <v>9.1298940000000002</v>
      </c>
    </row>
    <row r="1045" spans="1:12">
      <c r="A1045" s="71">
        <v>45701.416666666664</v>
      </c>
      <c r="B1045" s="72">
        <v>11.917225</v>
      </c>
      <c r="C1045" s="73">
        <v>0</v>
      </c>
      <c r="D1045" s="72">
        <v>0</v>
      </c>
      <c r="E1045" s="72">
        <v>0</v>
      </c>
      <c r="F1045" s="72">
        <v>0</v>
      </c>
      <c r="G1045" s="73">
        <v>11.917225</v>
      </c>
      <c r="H1045" s="72">
        <v>0</v>
      </c>
      <c r="I1045" s="72">
        <v>0</v>
      </c>
      <c r="J1045" s="72">
        <v>0</v>
      </c>
      <c r="K1045" s="73">
        <v>0</v>
      </c>
      <c r="L1045" s="72">
        <v>9.4954370000000008</v>
      </c>
    </row>
    <row r="1046" spans="1:12">
      <c r="A1046" s="71">
        <v>45701.458333333336</v>
      </c>
      <c r="B1046" s="72">
        <v>14.144838999999999</v>
      </c>
      <c r="C1046" s="73">
        <v>0</v>
      </c>
      <c r="D1046" s="72">
        <v>0</v>
      </c>
      <c r="E1046" s="72">
        <v>0</v>
      </c>
      <c r="F1046" s="72">
        <v>0</v>
      </c>
      <c r="G1046" s="73">
        <v>14.144838999999999</v>
      </c>
      <c r="H1046" s="72">
        <v>0</v>
      </c>
      <c r="I1046" s="72">
        <v>0</v>
      </c>
      <c r="J1046" s="72">
        <v>0</v>
      </c>
      <c r="K1046" s="73">
        <v>0</v>
      </c>
      <c r="L1046" s="72">
        <v>10.147849000000001</v>
      </c>
    </row>
    <row r="1047" spans="1:12">
      <c r="A1047" s="71">
        <v>45701.5</v>
      </c>
      <c r="B1047" s="72">
        <v>14.239831000000001</v>
      </c>
      <c r="C1047" s="73">
        <v>0</v>
      </c>
      <c r="D1047" s="72">
        <v>0</v>
      </c>
      <c r="E1047" s="72">
        <v>0</v>
      </c>
      <c r="F1047" s="72">
        <v>0</v>
      </c>
      <c r="G1047" s="73">
        <v>14.239831000000001</v>
      </c>
      <c r="H1047" s="72">
        <v>0</v>
      </c>
      <c r="I1047" s="72">
        <v>0</v>
      </c>
      <c r="J1047" s="72">
        <v>0</v>
      </c>
      <c r="K1047" s="73">
        <v>0</v>
      </c>
      <c r="L1047" s="72">
        <v>10.995549</v>
      </c>
    </row>
    <row r="1048" spans="1:12">
      <c r="A1048" s="71">
        <v>45701.541666666664</v>
      </c>
      <c r="B1048" s="72">
        <v>13.982936</v>
      </c>
      <c r="C1048" s="73">
        <v>0</v>
      </c>
      <c r="D1048" s="72">
        <v>0</v>
      </c>
      <c r="E1048" s="72">
        <v>0</v>
      </c>
      <c r="F1048" s="72">
        <v>0</v>
      </c>
      <c r="G1048" s="73">
        <v>13.982936</v>
      </c>
      <c r="H1048" s="72">
        <v>0</v>
      </c>
      <c r="I1048" s="72">
        <v>0</v>
      </c>
      <c r="J1048" s="72">
        <v>0</v>
      </c>
      <c r="K1048" s="73">
        <v>0</v>
      </c>
      <c r="L1048" s="72">
        <v>12.913715</v>
      </c>
    </row>
    <row r="1049" spans="1:12">
      <c r="A1049" s="71">
        <v>45701.583333333336</v>
      </c>
      <c r="B1049" s="72">
        <v>10.838454</v>
      </c>
      <c r="C1049" s="73">
        <v>0</v>
      </c>
      <c r="D1049" s="72">
        <v>0</v>
      </c>
      <c r="E1049" s="72">
        <v>0</v>
      </c>
      <c r="F1049" s="72">
        <v>0</v>
      </c>
      <c r="G1049" s="73">
        <v>10.838454</v>
      </c>
      <c r="H1049" s="72">
        <v>0</v>
      </c>
      <c r="I1049" s="72">
        <v>0</v>
      </c>
      <c r="J1049" s="72">
        <v>0</v>
      </c>
      <c r="K1049" s="73">
        <v>0</v>
      </c>
      <c r="L1049" s="72">
        <v>12.660575</v>
      </c>
    </row>
    <row r="1050" spans="1:12">
      <c r="A1050" s="71">
        <v>45701.625</v>
      </c>
      <c r="B1050" s="72">
        <v>7.8532700000000002</v>
      </c>
      <c r="C1050" s="73">
        <v>0</v>
      </c>
      <c r="D1050" s="72">
        <v>0</v>
      </c>
      <c r="E1050" s="72">
        <v>0</v>
      </c>
      <c r="F1050" s="72">
        <v>0</v>
      </c>
      <c r="G1050" s="73">
        <v>7.8532700000000002</v>
      </c>
      <c r="H1050" s="72">
        <v>0</v>
      </c>
      <c r="I1050" s="72">
        <v>0</v>
      </c>
      <c r="J1050" s="72">
        <v>0</v>
      </c>
      <c r="K1050" s="73">
        <v>0</v>
      </c>
      <c r="L1050" s="72">
        <v>13.956598</v>
      </c>
    </row>
    <row r="1051" spans="1:12">
      <c r="A1051" s="71">
        <v>45701.666666666664</v>
      </c>
      <c r="B1051" s="72">
        <v>3.8352719999999998</v>
      </c>
      <c r="C1051" s="73">
        <v>0</v>
      </c>
      <c r="D1051" s="72">
        <v>0</v>
      </c>
      <c r="E1051" s="72">
        <v>0</v>
      </c>
      <c r="F1051" s="72">
        <v>0</v>
      </c>
      <c r="G1051" s="73">
        <v>3.8352719999999998</v>
      </c>
      <c r="H1051" s="72">
        <v>0</v>
      </c>
      <c r="I1051" s="72">
        <v>0</v>
      </c>
      <c r="J1051" s="72">
        <v>0</v>
      </c>
      <c r="K1051" s="73">
        <v>0</v>
      </c>
      <c r="L1051" s="72">
        <v>14.739143</v>
      </c>
    </row>
    <row r="1052" spans="1:12">
      <c r="A1052" s="71">
        <v>45701.708333333336</v>
      </c>
      <c r="B1052" s="72">
        <v>0.35955900000000002</v>
      </c>
      <c r="C1052" s="73">
        <v>0</v>
      </c>
      <c r="D1052" s="72">
        <v>0</v>
      </c>
      <c r="E1052" s="72">
        <v>0</v>
      </c>
      <c r="F1052" s="72">
        <v>0</v>
      </c>
      <c r="G1052" s="73">
        <v>0.35955900000000002</v>
      </c>
      <c r="H1052" s="72">
        <v>0</v>
      </c>
      <c r="I1052" s="72">
        <v>0</v>
      </c>
      <c r="J1052" s="72">
        <v>0</v>
      </c>
      <c r="K1052" s="73">
        <v>0</v>
      </c>
      <c r="L1052" s="72">
        <v>14.118570999999999</v>
      </c>
    </row>
    <row r="1053" spans="1:12">
      <c r="A1053" s="71">
        <v>45701.75</v>
      </c>
      <c r="B1053" s="72">
        <v>0</v>
      </c>
      <c r="C1053" s="73">
        <v>0</v>
      </c>
      <c r="D1053" s="72">
        <v>0</v>
      </c>
      <c r="E1053" s="72">
        <v>0</v>
      </c>
      <c r="F1053" s="72">
        <v>0</v>
      </c>
      <c r="G1053" s="73">
        <v>0</v>
      </c>
      <c r="H1053" s="72">
        <v>0</v>
      </c>
      <c r="I1053" s="72">
        <v>0</v>
      </c>
      <c r="J1053" s="72">
        <v>0</v>
      </c>
      <c r="K1053" s="73">
        <v>0</v>
      </c>
      <c r="L1053" s="72">
        <v>9.8264890000000005</v>
      </c>
    </row>
    <row r="1054" spans="1:12">
      <c r="A1054" s="71">
        <v>45701.791666666664</v>
      </c>
      <c r="B1054" s="72">
        <v>0</v>
      </c>
      <c r="C1054" s="73">
        <v>0</v>
      </c>
      <c r="D1054" s="72">
        <v>0</v>
      </c>
      <c r="E1054" s="72">
        <v>0</v>
      </c>
      <c r="F1054" s="72">
        <v>0</v>
      </c>
      <c r="G1054" s="73">
        <v>0</v>
      </c>
      <c r="H1054" s="72">
        <v>0</v>
      </c>
      <c r="I1054" s="72">
        <v>0</v>
      </c>
      <c r="J1054" s="72">
        <v>0</v>
      </c>
      <c r="K1054" s="73">
        <v>0</v>
      </c>
      <c r="L1054" s="72">
        <v>10.396929999999999</v>
      </c>
    </row>
    <row r="1055" spans="1:12">
      <c r="A1055" s="71">
        <v>45701.833333333336</v>
      </c>
      <c r="B1055" s="72">
        <v>0</v>
      </c>
      <c r="C1055" s="73">
        <v>0</v>
      </c>
      <c r="D1055" s="72">
        <v>0</v>
      </c>
      <c r="E1055" s="72">
        <v>0</v>
      </c>
      <c r="F1055" s="72">
        <v>0</v>
      </c>
      <c r="G1055" s="73">
        <v>0</v>
      </c>
      <c r="H1055" s="72">
        <v>0</v>
      </c>
      <c r="I1055" s="72">
        <v>0</v>
      </c>
      <c r="J1055" s="72">
        <v>0</v>
      </c>
      <c r="K1055" s="73">
        <v>0</v>
      </c>
      <c r="L1055" s="72">
        <v>10.783825</v>
      </c>
    </row>
    <row r="1056" spans="1:12">
      <c r="A1056" s="71">
        <v>45701.875</v>
      </c>
      <c r="B1056" s="72">
        <v>0</v>
      </c>
      <c r="C1056" s="73">
        <v>0</v>
      </c>
      <c r="D1056" s="72">
        <v>0</v>
      </c>
      <c r="E1056" s="72">
        <v>0</v>
      </c>
      <c r="F1056" s="72">
        <v>0</v>
      </c>
      <c r="G1056" s="73">
        <v>0</v>
      </c>
      <c r="H1056" s="72">
        <v>0</v>
      </c>
      <c r="I1056" s="72">
        <v>0</v>
      </c>
      <c r="J1056" s="72">
        <v>0</v>
      </c>
      <c r="K1056" s="73">
        <v>0</v>
      </c>
      <c r="L1056" s="72">
        <v>11.679052</v>
      </c>
    </row>
    <row r="1057" spans="1:12">
      <c r="A1057" s="71">
        <v>45701.916666666664</v>
      </c>
      <c r="B1057" s="72">
        <v>0</v>
      </c>
      <c r="C1057" s="73">
        <v>0</v>
      </c>
      <c r="D1057" s="72">
        <v>0</v>
      </c>
      <c r="E1057" s="72">
        <v>0</v>
      </c>
      <c r="F1057" s="72">
        <v>0</v>
      </c>
      <c r="G1057" s="73">
        <v>0</v>
      </c>
      <c r="H1057" s="72">
        <v>0</v>
      </c>
      <c r="I1057" s="72">
        <v>0</v>
      </c>
      <c r="J1057" s="72">
        <v>0</v>
      </c>
      <c r="K1057" s="73">
        <v>0</v>
      </c>
      <c r="L1057" s="72">
        <v>13.045329000000001</v>
      </c>
    </row>
    <row r="1058" spans="1:12">
      <c r="A1058" s="71">
        <v>45701.958333333336</v>
      </c>
      <c r="B1058" s="72">
        <v>0</v>
      </c>
      <c r="C1058" s="73">
        <v>0</v>
      </c>
      <c r="D1058" s="72">
        <v>0</v>
      </c>
      <c r="E1058" s="72">
        <v>0</v>
      </c>
      <c r="F1058" s="72">
        <v>0</v>
      </c>
      <c r="G1058" s="73">
        <v>0</v>
      </c>
      <c r="H1058" s="72">
        <v>0</v>
      </c>
      <c r="I1058" s="72">
        <v>0</v>
      </c>
      <c r="J1058" s="72">
        <v>0</v>
      </c>
      <c r="K1058" s="73">
        <v>0</v>
      </c>
      <c r="L1058" s="72">
        <v>14.720874</v>
      </c>
    </row>
    <row r="1059" spans="1:12">
      <c r="A1059" s="71">
        <v>45702</v>
      </c>
      <c r="B1059" s="72">
        <v>0</v>
      </c>
      <c r="C1059" s="73">
        <v>0</v>
      </c>
      <c r="D1059" s="72">
        <v>0</v>
      </c>
      <c r="E1059" s="72">
        <v>0</v>
      </c>
      <c r="F1059" s="72">
        <v>0</v>
      </c>
      <c r="G1059" s="73">
        <v>0</v>
      </c>
      <c r="H1059" s="72">
        <v>0</v>
      </c>
      <c r="I1059" s="72">
        <v>0</v>
      </c>
      <c r="J1059" s="72">
        <v>0</v>
      </c>
      <c r="K1059" s="73">
        <v>0</v>
      </c>
      <c r="L1059" s="72">
        <v>15.060987000000001</v>
      </c>
    </row>
    <row r="1060" spans="1:12">
      <c r="A1060" s="71">
        <v>45702.041666666664</v>
      </c>
      <c r="B1060" s="72">
        <v>0</v>
      </c>
      <c r="C1060" s="73">
        <v>0</v>
      </c>
      <c r="D1060" s="72">
        <v>0</v>
      </c>
      <c r="E1060" s="72">
        <v>0</v>
      </c>
      <c r="F1060" s="72">
        <v>0</v>
      </c>
      <c r="G1060" s="73">
        <v>0</v>
      </c>
      <c r="H1060" s="72">
        <v>0</v>
      </c>
      <c r="I1060" s="72">
        <v>0</v>
      </c>
      <c r="J1060" s="72">
        <v>0</v>
      </c>
      <c r="K1060" s="73">
        <v>0</v>
      </c>
      <c r="L1060" s="72">
        <v>16.073322999999998</v>
      </c>
    </row>
    <row r="1061" spans="1:12">
      <c r="A1061" s="71">
        <v>45702.083333333336</v>
      </c>
      <c r="B1061" s="72">
        <v>0</v>
      </c>
      <c r="C1061" s="73">
        <v>0</v>
      </c>
      <c r="D1061" s="72">
        <v>0</v>
      </c>
      <c r="E1061" s="72">
        <v>0</v>
      </c>
      <c r="F1061" s="72">
        <v>0</v>
      </c>
      <c r="G1061" s="73">
        <v>0</v>
      </c>
      <c r="H1061" s="72">
        <v>0</v>
      </c>
      <c r="I1061" s="72">
        <v>0</v>
      </c>
      <c r="J1061" s="72">
        <v>0</v>
      </c>
      <c r="K1061" s="73">
        <v>0</v>
      </c>
      <c r="L1061" s="72">
        <v>19.104565999999998</v>
      </c>
    </row>
    <row r="1062" spans="1:12">
      <c r="A1062" s="71">
        <v>45702.125</v>
      </c>
      <c r="B1062" s="72">
        <v>0</v>
      </c>
      <c r="C1062" s="73">
        <v>0</v>
      </c>
      <c r="D1062" s="72">
        <v>0</v>
      </c>
      <c r="E1062" s="72">
        <v>0</v>
      </c>
      <c r="F1062" s="72">
        <v>0</v>
      </c>
      <c r="G1062" s="73">
        <v>0</v>
      </c>
      <c r="H1062" s="72">
        <v>0</v>
      </c>
      <c r="I1062" s="72">
        <v>0</v>
      </c>
      <c r="J1062" s="72">
        <v>0</v>
      </c>
      <c r="K1062" s="73">
        <v>0</v>
      </c>
      <c r="L1062" s="72">
        <v>20.944451000000001</v>
      </c>
    </row>
    <row r="1063" spans="1:12">
      <c r="A1063" s="71">
        <v>45702.166666666664</v>
      </c>
      <c r="B1063" s="72">
        <v>0</v>
      </c>
      <c r="C1063" s="73">
        <v>0</v>
      </c>
      <c r="D1063" s="72">
        <v>0</v>
      </c>
      <c r="E1063" s="72">
        <v>0</v>
      </c>
      <c r="F1063" s="72">
        <v>0</v>
      </c>
      <c r="G1063" s="73">
        <v>0</v>
      </c>
      <c r="H1063" s="72">
        <v>0</v>
      </c>
      <c r="I1063" s="72">
        <v>0</v>
      </c>
      <c r="J1063" s="72">
        <v>0</v>
      </c>
      <c r="K1063" s="73">
        <v>0</v>
      </c>
      <c r="L1063" s="72">
        <v>19.147589</v>
      </c>
    </row>
    <row r="1064" spans="1:12">
      <c r="A1064" s="71">
        <v>45702.208333333336</v>
      </c>
      <c r="B1064" s="72">
        <v>0</v>
      </c>
      <c r="C1064" s="73">
        <v>0</v>
      </c>
      <c r="D1064" s="72">
        <v>0</v>
      </c>
      <c r="E1064" s="72">
        <v>0</v>
      </c>
      <c r="F1064" s="72">
        <v>0</v>
      </c>
      <c r="G1064" s="73">
        <v>0</v>
      </c>
      <c r="H1064" s="72">
        <v>0</v>
      </c>
      <c r="I1064" s="72">
        <v>0</v>
      </c>
      <c r="J1064" s="72">
        <v>0</v>
      </c>
      <c r="K1064" s="73">
        <v>0</v>
      </c>
      <c r="L1064" s="72">
        <v>14.913671000000001</v>
      </c>
    </row>
    <row r="1065" spans="1:12">
      <c r="A1065" s="71">
        <v>45702.25</v>
      </c>
      <c r="B1065" s="72">
        <v>0</v>
      </c>
      <c r="C1065" s="73">
        <v>0</v>
      </c>
      <c r="D1065" s="72">
        <v>0</v>
      </c>
      <c r="E1065" s="72">
        <v>0</v>
      </c>
      <c r="F1065" s="72">
        <v>0</v>
      </c>
      <c r="G1065" s="73">
        <v>0</v>
      </c>
      <c r="H1065" s="72">
        <v>0</v>
      </c>
      <c r="I1065" s="72">
        <v>0</v>
      </c>
      <c r="J1065" s="72">
        <v>0</v>
      </c>
      <c r="K1065" s="73">
        <v>0</v>
      </c>
      <c r="L1065" s="72">
        <v>12.997749000000001</v>
      </c>
    </row>
    <row r="1066" spans="1:12">
      <c r="A1066" s="71">
        <v>45702.291666666664</v>
      </c>
      <c r="B1066" s="72">
        <v>1.744119</v>
      </c>
      <c r="C1066" s="73">
        <v>0</v>
      </c>
      <c r="D1066" s="72">
        <v>0</v>
      </c>
      <c r="E1066" s="72">
        <v>0</v>
      </c>
      <c r="F1066" s="72">
        <v>0</v>
      </c>
      <c r="G1066" s="73">
        <v>1.744119</v>
      </c>
      <c r="H1066" s="72">
        <v>0</v>
      </c>
      <c r="I1066" s="72">
        <v>0</v>
      </c>
      <c r="J1066" s="72">
        <v>0</v>
      </c>
      <c r="K1066" s="73">
        <v>0</v>
      </c>
      <c r="L1066" s="72">
        <v>14.579525</v>
      </c>
    </row>
    <row r="1067" spans="1:12">
      <c r="A1067" s="71">
        <v>45702.333333333336</v>
      </c>
      <c r="B1067" s="72">
        <v>6.0754869999999999</v>
      </c>
      <c r="C1067" s="73">
        <v>0</v>
      </c>
      <c r="D1067" s="72">
        <v>0</v>
      </c>
      <c r="E1067" s="72">
        <v>0</v>
      </c>
      <c r="F1067" s="72">
        <v>0</v>
      </c>
      <c r="G1067" s="73">
        <v>6.0754869999999999</v>
      </c>
      <c r="H1067" s="72">
        <v>0</v>
      </c>
      <c r="I1067" s="72">
        <v>0</v>
      </c>
      <c r="J1067" s="72">
        <v>0</v>
      </c>
      <c r="K1067" s="73">
        <v>0</v>
      </c>
      <c r="L1067" s="72">
        <v>15.595067</v>
      </c>
    </row>
    <row r="1068" spans="1:12">
      <c r="A1068" s="71">
        <v>45702.375</v>
      </c>
      <c r="B1068" s="72">
        <v>9.9364209999999993</v>
      </c>
      <c r="C1068" s="73">
        <v>0</v>
      </c>
      <c r="D1068" s="72">
        <v>0</v>
      </c>
      <c r="E1068" s="72">
        <v>0</v>
      </c>
      <c r="F1068" s="72">
        <v>0</v>
      </c>
      <c r="G1068" s="73">
        <v>9.9364209999999993</v>
      </c>
      <c r="H1068" s="72">
        <v>0</v>
      </c>
      <c r="I1068" s="72">
        <v>0</v>
      </c>
      <c r="J1068" s="72">
        <v>0</v>
      </c>
      <c r="K1068" s="73">
        <v>0</v>
      </c>
      <c r="L1068" s="72">
        <v>14.150512000000001</v>
      </c>
    </row>
    <row r="1069" spans="1:12">
      <c r="A1069" s="71">
        <v>45702.416666666664</v>
      </c>
      <c r="B1069" s="72">
        <v>12.825476</v>
      </c>
      <c r="C1069" s="73">
        <v>0</v>
      </c>
      <c r="D1069" s="72">
        <v>0</v>
      </c>
      <c r="E1069" s="72">
        <v>0</v>
      </c>
      <c r="F1069" s="72">
        <v>0</v>
      </c>
      <c r="G1069" s="73">
        <v>12.825476</v>
      </c>
      <c r="H1069" s="72">
        <v>0</v>
      </c>
      <c r="I1069" s="72">
        <v>0</v>
      </c>
      <c r="J1069" s="72">
        <v>0</v>
      </c>
      <c r="K1069" s="73">
        <v>0</v>
      </c>
      <c r="L1069" s="72">
        <v>17.465720999999998</v>
      </c>
    </row>
    <row r="1070" spans="1:12">
      <c r="A1070" s="71">
        <v>45702.458333333336</v>
      </c>
      <c r="B1070" s="72">
        <v>14.537841</v>
      </c>
      <c r="C1070" s="73">
        <v>0</v>
      </c>
      <c r="D1070" s="72">
        <v>0</v>
      </c>
      <c r="E1070" s="72">
        <v>0</v>
      </c>
      <c r="F1070" s="72">
        <v>0</v>
      </c>
      <c r="G1070" s="73">
        <v>14.537841</v>
      </c>
      <c r="H1070" s="72">
        <v>0</v>
      </c>
      <c r="I1070" s="72">
        <v>0</v>
      </c>
      <c r="J1070" s="72">
        <v>0</v>
      </c>
      <c r="K1070" s="73">
        <v>0</v>
      </c>
      <c r="L1070" s="72">
        <v>18.138252999999999</v>
      </c>
    </row>
    <row r="1071" spans="1:12">
      <c r="A1071" s="71">
        <v>45702.5</v>
      </c>
      <c r="B1071" s="72">
        <v>14.549701000000001</v>
      </c>
      <c r="C1071" s="73">
        <v>0</v>
      </c>
      <c r="D1071" s="72">
        <v>0</v>
      </c>
      <c r="E1071" s="72">
        <v>0</v>
      </c>
      <c r="F1071" s="72">
        <v>0</v>
      </c>
      <c r="G1071" s="73">
        <v>14.549701000000001</v>
      </c>
      <c r="H1071" s="72">
        <v>0</v>
      </c>
      <c r="I1071" s="72">
        <v>0</v>
      </c>
      <c r="J1071" s="72">
        <v>0</v>
      </c>
      <c r="K1071" s="73">
        <v>0</v>
      </c>
      <c r="L1071" s="72">
        <v>15.616490000000001</v>
      </c>
    </row>
    <row r="1072" spans="1:12">
      <c r="A1072" s="71">
        <v>45702.541666666664</v>
      </c>
      <c r="B1072" s="72">
        <v>12.500785</v>
      </c>
      <c r="C1072" s="73">
        <v>0</v>
      </c>
      <c r="D1072" s="72">
        <v>0</v>
      </c>
      <c r="E1072" s="72">
        <v>0</v>
      </c>
      <c r="F1072" s="72">
        <v>0</v>
      </c>
      <c r="G1072" s="73">
        <v>12.500785</v>
      </c>
      <c r="H1072" s="72">
        <v>0</v>
      </c>
      <c r="I1072" s="72">
        <v>0</v>
      </c>
      <c r="J1072" s="72">
        <v>0</v>
      </c>
      <c r="K1072" s="73">
        <v>0</v>
      </c>
      <c r="L1072" s="72">
        <v>14.441468</v>
      </c>
    </row>
    <row r="1073" spans="1:12">
      <c r="A1073" s="71">
        <v>45702.583333333336</v>
      </c>
      <c r="B1073" s="72">
        <v>9.8137539999999994</v>
      </c>
      <c r="C1073" s="73">
        <v>0</v>
      </c>
      <c r="D1073" s="72">
        <v>0</v>
      </c>
      <c r="E1073" s="72">
        <v>0</v>
      </c>
      <c r="F1073" s="72">
        <v>0</v>
      </c>
      <c r="G1073" s="73">
        <v>9.8137539999999994</v>
      </c>
      <c r="H1073" s="72">
        <v>0</v>
      </c>
      <c r="I1073" s="72">
        <v>0</v>
      </c>
      <c r="J1073" s="72">
        <v>0</v>
      </c>
      <c r="K1073" s="73">
        <v>0</v>
      </c>
      <c r="L1073" s="72">
        <v>15.154519000000001</v>
      </c>
    </row>
    <row r="1074" spans="1:12">
      <c r="A1074" s="71">
        <v>45702.625</v>
      </c>
      <c r="B1074" s="72">
        <v>6.4708370000000004</v>
      </c>
      <c r="C1074" s="73">
        <v>0</v>
      </c>
      <c r="D1074" s="72">
        <v>0</v>
      </c>
      <c r="E1074" s="72">
        <v>0</v>
      </c>
      <c r="F1074" s="72">
        <v>0</v>
      </c>
      <c r="G1074" s="73">
        <v>6.4708370000000004</v>
      </c>
      <c r="H1074" s="72">
        <v>0</v>
      </c>
      <c r="I1074" s="72">
        <v>0</v>
      </c>
      <c r="J1074" s="72">
        <v>0</v>
      </c>
      <c r="K1074" s="73">
        <v>0</v>
      </c>
      <c r="L1074" s="72">
        <v>17.394689</v>
      </c>
    </row>
    <row r="1075" spans="1:12">
      <c r="A1075" s="71">
        <v>45702.666666666664</v>
      </c>
      <c r="B1075" s="72">
        <v>3.1359170000000001</v>
      </c>
      <c r="C1075" s="73">
        <v>0</v>
      </c>
      <c r="D1075" s="72">
        <v>0</v>
      </c>
      <c r="E1075" s="72">
        <v>0</v>
      </c>
      <c r="F1075" s="72">
        <v>0</v>
      </c>
      <c r="G1075" s="73">
        <v>3.1359170000000001</v>
      </c>
      <c r="H1075" s="72">
        <v>0</v>
      </c>
      <c r="I1075" s="72">
        <v>0</v>
      </c>
      <c r="J1075" s="72">
        <v>0</v>
      </c>
      <c r="K1075" s="73">
        <v>0</v>
      </c>
      <c r="L1075" s="72">
        <v>16.510286000000001</v>
      </c>
    </row>
    <row r="1076" spans="1:12">
      <c r="A1076" s="71">
        <v>45702.708333333336</v>
      </c>
      <c r="B1076" s="72">
        <v>0.31221300000000002</v>
      </c>
      <c r="C1076" s="73">
        <v>0</v>
      </c>
      <c r="D1076" s="72">
        <v>0</v>
      </c>
      <c r="E1076" s="72">
        <v>0</v>
      </c>
      <c r="F1076" s="72">
        <v>0</v>
      </c>
      <c r="G1076" s="73">
        <v>0.31221300000000002</v>
      </c>
      <c r="H1076" s="72">
        <v>0</v>
      </c>
      <c r="I1076" s="72">
        <v>0</v>
      </c>
      <c r="J1076" s="72">
        <v>0</v>
      </c>
      <c r="K1076" s="73">
        <v>0</v>
      </c>
      <c r="L1076" s="72">
        <v>14.875444999999999</v>
      </c>
    </row>
    <row r="1077" spans="1:12">
      <c r="A1077" s="71">
        <v>45702.75</v>
      </c>
      <c r="B1077" s="72">
        <v>0</v>
      </c>
      <c r="C1077" s="73">
        <v>0</v>
      </c>
      <c r="D1077" s="72">
        <v>0</v>
      </c>
      <c r="E1077" s="72">
        <v>0</v>
      </c>
      <c r="F1077" s="72">
        <v>0</v>
      </c>
      <c r="G1077" s="73">
        <v>0</v>
      </c>
      <c r="H1077" s="72">
        <v>0</v>
      </c>
      <c r="I1077" s="72">
        <v>0</v>
      </c>
      <c r="J1077" s="72">
        <v>0</v>
      </c>
      <c r="K1077" s="73">
        <v>0</v>
      </c>
      <c r="L1077" s="72">
        <v>15.238859</v>
      </c>
    </row>
    <row r="1078" spans="1:12">
      <c r="A1078" s="71">
        <v>45702.791666666664</v>
      </c>
      <c r="B1078" s="72">
        <v>0</v>
      </c>
      <c r="C1078" s="73">
        <v>0</v>
      </c>
      <c r="D1078" s="72">
        <v>0</v>
      </c>
      <c r="E1078" s="72">
        <v>0</v>
      </c>
      <c r="F1078" s="72">
        <v>0</v>
      </c>
      <c r="G1078" s="73">
        <v>0</v>
      </c>
      <c r="H1078" s="72">
        <v>0</v>
      </c>
      <c r="I1078" s="72">
        <v>0</v>
      </c>
      <c r="J1078" s="72">
        <v>0</v>
      </c>
      <c r="K1078" s="73">
        <v>0</v>
      </c>
      <c r="L1078" s="72">
        <v>15.931112000000001</v>
      </c>
    </row>
    <row r="1079" spans="1:12">
      <c r="A1079" s="71">
        <v>45702.833333333336</v>
      </c>
      <c r="B1079" s="72">
        <v>0</v>
      </c>
      <c r="C1079" s="73">
        <v>0</v>
      </c>
      <c r="D1079" s="72">
        <v>0</v>
      </c>
      <c r="E1079" s="72">
        <v>0</v>
      </c>
      <c r="F1079" s="72">
        <v>0</v>
      </c>
      <c r="G1079" s="73">
        <v>0</v>
      </c>
      <c r="H1079" s="72">
        <v>0</v>
      </c>
      <c r="I1079" s="72">
        <v>0</v>
      </c>
      <c r="J1079" s="72">
        <v>0</v>
      </c>
      <c r="K1079" s="73">
        <v>0</v>
      </c>
      <c r="L1079" s="72">
        <v>17.231358</v>
      </c>
    </row>
    <row r="1080" spans="1:12">
      <c r="A1080" s="71">
        <v>45702.875</v>
      </c>
      <c r="B1080" s="72">
        <v>0</v>
      </c>
      <c r="C1080" s="73">
        <v>0</v>
      </c>
      <c r="D1080" s="72">
        <v>0</v>
      </c>
      <c r="E1080" s="72">
        <v>0</v>
      </c>
      <c r="F1080" s="72">
        <v>0</v>
      </c>
      <c r="G1080" s="73">
        <v>0</v>
      </c>
      <c r="H1080" s="72">
        <v>0</v>
      </c>
      <c r="I1080" s="72">
        <v>0</v>
      </c>
      <c r="J1080" s="72">
        <v>0</v>
      </c>
      <c r="K1080" s="73">
        <v>0</v>
      </c>
      <c r="L1080" s="72">
        <v>17.037685</v>
      </c>
    </row>
    <row r="1081" spans="1:12">
      <c r="A1081" s="71">
        <v>45702.916666666664</v>
      </c>
      <c r="B1081" s="72">
        <v>0</v>
      </c>
      <c r="C1081" s="73">
        <v>0</v>
      </c>
      <c r="D1081" s="72">
        <v>0</v>
      </c>
      <c r="E1081" s="72">
        <v>0</v>
      </c>
      <c r="F1081" s="72">
        <v>0</v>
      </c>
      <c r="G1081" s="73">
        <v>0</v>
      </c>
      <c r="H1081" s="72">
        <v>0</v>
      </c>
      <c r="I1081" s="72">
        <v>0</v>
      </c>
      <c r="J1081" s="72">
        <v>0</v>
      </c>
      <c r="K1081" s="73">
        <v>0</v>
      </c>
      <c r="L1081" s="72">
        <v>18.078664</v>
      </c>
    </row>
    <row r="1082" spans="1:12">
      <c r="A1082" s="71">
        <v>45702.958333333336</v>
      </c>
      <c r="B1082" s="72">
        <v>0</v>
      </c>
      <c r="C1082" s="73">
        <v>0</v>
      </c>
      <c r="D1082" s="72">
        <v>0</v>
      </c>
      <c r="E1082" s="72">
        <v>0</v>
      </c>
      <c r="F1082" s="72">
        <v>0</v>
      </c>
      <c r="G1082" s="73">
        <v>0</v>
      </c>
      <c r="H1082" s="72">
        <v>0</v>
      </c>
      <c r="I1082" s="72">
        <v>0</v>
      </c>
      <c r="J1082" s="72">
        <v>0</v>
      </c>
      <c r="K1082" s="73">
        <v>0</v>
      </c>
      <c r="L1082" s="72">
        <v>11.748347000000001</v>
      </c>
    </row>
    <row r="1083" spans="1:12">
      <c r="A1083" s="71">
        <v>45703</v>
      </c>
      <c r="B1083" s="72">
        <v>0</v>
      </c>
      <c r="C1083" s="73">
        <v>0</v>
      </c>
      <c r="D1083" s="72">
        <v>0</v>
      </c>
      <c r="E1083" s="72">
        <v>0</v>
      </c>
      <c r="F1083" s="72">
        <v>0</v>
      </c>
      <c r="G1083" s="73">
        <v>0</v>
      </c>
      <c r="H1083" s="72">
        <v>0</v>
      </c>
      <c r="I1083" s="72">
        <v>0</v>
      </c>
      <c r="J1083" s="72">
        <v>0</v>
      </c>
      <c r="K1083" s="73">
        <v>0</v>
      </c>
      <c r="L1083" s="72">
        <v>14.058612999999999</v>
      </c>
    </row>
    <row r="1084" spans="1:12">
      <c r="A1084" s="71">
        <v>45703.041666666664</v>
      </c>
      <c r="B1084" s="72">
        <v>0</v>
      </c>
      <c r="C1084" s="73">
        <v>0</v>
      </c>
      <c r="D1084" s="72">
        <v>0</v>
      </c>
      <c r="E1084" s="72">
        <v>0</v>
      </c>
      <c r="F1084" s="72">
        <v>0</v>
      </c>
      <c r="G1084" s="73">
        <v>0</v>
      </c>
      <c r="H1084" s="72">
        <v>0</v>
      </c>
      <c r="I1084" s="72">
        <v>0</v>
      </c>
      <c r="J1084" s="72">
        <v>0</v>
      </c>
      <c r="K1084" s="73">
        <v>0</v>
      </c>
      <c r="L1084" s="72">
        <v>13.065053000000001</v>
      </c>
    </row>
    <row r="1085" spans="1:12">
      <c r="A1085" s="71">
        <v>45703.083333333336</v>
      </c>
      <c r="B1085" s="72">
        <v>0</v>
      </c>
      <c r="C1085" s="73">
        <v>0</v>
      </c>
      <c r="D1085" s="72">
        <v>0</v>
      </c>
      <c r="E1085" s="72">
        <v>0</v>
      </c>
      <c r="F1085" s="72">
        <v>0</v>
      </c>
      <c r="G1085" s="73">
        <v>0</v>
      </c>
      <c r="H1085" s="72">
        <v>0</v>
      </c>
      <c r="I1085" s="72">
        <v>0</v>
      </c>
      <c r="J1085" s="72">
        <v>0</v>
      </c>
      <c r="K1085" s="73">
        <v>0</v>
      </c>
      <c r="L1085" s="72">
        <v>16.928046999999999</v>
      </c>
    </row>
    <row r="1086" spans="1:12">
      <c r="A1086" s="71">
        <v>45703.125</v>
      </c>
      <c r="B1086" s="72">
        <v>0</v>
      </c>
      <c r="C1086" s="73">
        <v>0</v>
      </c>
      <c r="D1086" s="72">
        <v>0</v>
      </c>
      <c r="E1086" s="72">
        <v>0</v>
      </c>
      <c r="F1086" s="72">
        <v>0</v>
      </c>
      <c r="G1086" s="73">
        <v>0</v>
      </c>
      <c r="H1086" s="72">
        <v>0</v>
      </c>
      <c r="I1086" s="72">
        <v>0</v>
      </c>
      <c r="J1086" s="72">
        <v>0</v>
      </c>
      <c r="K1086" s="73">
        <v>0</v>
      </c>
      <c r="L1086" s="72">
        <v>16.33531</v>
      </c>
    </row>
    <row r="1087" spans="1:12">
      <c r="A1087" s="71">
        <v>45703.166666666664</v>
      </c>
      <c r="B1087" s="72">
        <v>0</v>
      </c>
      <c r="C1087" s="73">
        <v>0</v>
      </c>
      <c r="D1087" s="72">
        <v>0</v>
      </c>
      <c r="E1087" s="72">
        <v>0</v>
      </c>
      <c r="F1087" s="72">
        <v>0</v>
      </c>
      <c r="G1087" s="73">
        <v>0</v>
      </c>
      <c r="H1087" s="72">
        <v>0</v>
      </c>
      <c r="I1087" s="72">
        <v>0</v>
      </c>
      <c r="J1087" s="72">
        <v>0</v>
      </c>
      <c r="K1087" s="73">
        <v>0</v>
      </c>
      <c r="L1087" s="72">
        <v>12.014289</v>
      </c>
    </row>
    <row r="1088" spans="1:12">
      <c r="A1088" s="71">
        <v>45703.208333333336</v>
      </c>
      <c r="B1088" s="72">
        <v>0</v>
      </c>
      <c r="C1088" s="73">
        <v>0</v>
      </c>
      <c r="D1088" s="72">
        <v>0</v>
      </c>
      <c r="E1088" s="72">
        <v>0</v>
      </c>
      <c r="F1088" s="72">
        <v>0</v>
      </c>
      <c r="G1088" s="73">
        <v>0</v>
      </c>
      <c r="H1088" s="72">
        <v>0</v>
      </c>
      <c r="I1088" s="72">
        <v>0</v>
      </c>
      <c r="J1088" s="72">
        <v>0</v>
      </c>
      <c r="K1088" s="73">
        <v>0</v>
      </c>
      <c r="L1088" s="72">
        <v>13.146393</v>
      </c>
    </row>
    <row r="1089" spans="1:12">
      <c r="A1089" s="71">
        <v>45703.25</v>
      </c>
      <c r="B1089" s="72">
        <v>0</v>
      </c>
      <c r="C1089" s="73">
        <v>0</v>
      </c>
      <c r="D1089" s="72">
        <v>0</v>
      </c>
      <c r="E1089" s="72">
        <v>0</v>
      </c>
      <c r="F1089" s="72">
        <v>0</v>
      </c>
      <c r="G1089" s="73">
        <v>0</v>
      </c>
      <c r="H1089" s="72">
        <v>0</v>
      </c>
      <c r="I1089" s="72">
        <v>0</v>
      </c>
      <c r="J1089" s="72">
        <v>0</v>
      </c>
      <c r="K1089" s="73">
        <v>0</v>
      </c>
      <c r="L1089" s="72">
        <v>10.748305</v>
      </c>
    </row>
    <row r="1090" spans="1:12">
      <c r="A1090" s="71">
        <v>45703.291666666664</v>
      </c>
      <c r="B1090" s="72">
        <v>1.700413</v>
      </c>
      <c r="C1090" s="73">
        <v>0</v>
      </c>
      <c r="D1090" s="72">
        <v>0</v>
      </c>
      <c r="E1090" s="72">
        <v>0</v>
      </c>
      <c r="F1090" s="72">
        <v>0</v>
      </c>
      <c r="G1090" s="73">
        <v>1.700413</v>
      </c>
      <c r="H1090" s="72">
        <v>0</v>
      </c>
      <c r="I1090" s="72">
        <v>0</v>
      </c>
      <c r="J1090" s="72">
        <v>0</v>
      </c>
      <c r="K1090" s="73">
        <v>0</v>
      </c>
      <c r="L1090" s="72">
        <v>11.590717</v>
      </c>
    </row>
    <row r="1091" spans="1:12">
      <c r="A1091" s="71">
        <v>45703.333333333336</v>
      </c>
      <c r="B1091" s="72">
        <v>6.3941559999999997</v>
      </c>
      <c r="C1091" s="73">
        <v>0</v>
      </c>
      <c r="D1091" s="72">
        <v>0</v>
      </c>
      <c r="E1091" s="72">
        <v>0</v>
      </c>
      <c r="F1091" s="72">
        <v>0</v>
      </c>
      <c r="G1091" s="73">
        <v>6.3941559999999997</v>
      </c>
      <c r="H1091" s="72">
        <v>0</v>
      </c>
      <c r="I1091" s="72">
        <v>0</v>
      </c>
      <c r="J1091" s="72">
        <v>0</v>
      </c>
      <c r="K1091" s="73">
        <v>0</v>
      </c>
      <c r="L1091" s="72">
        <v>13.661553</v>
      </c>
    </row>
    <row r="1092" spans="1:12">
      <c r="A1092" s="71">
        <v>45703.375</v>
      </c>
      <c r="B1092" s="72">
        <v>8.096641</v>
      </c>
      <c r="C1092" s="73">
        <v>0</v>
      </c>
      <c r="D1092" s="72">
        <v>0</v>
      </c>
      <c r="E1092" s="72">
        <v>0</v>
      </c>
      <c r="F1092" s="72">
        <v>0</v>
      </c>
      <c r="G1092" s="73">
        <v>8.096641</v>
      </c>
      <c r="H1092" s="72">
        <v>0</v>
      </c>
      <c r="I1092" s="72">
        <v>0</v>
      </c>
      <c r="J1092" s="72">
        <v>0</v>
      </c>
      <c r="K1092" s="73">
        <v>0</v>
      </c>
      <c r="L1092" s="72">
        <v>12.650757</v>
      </c>
    </row>
    <row r="1093" spans="1:12">
      <c r="A1093" s="71">
        <v>45703.416666666664</v>
      </c>
      <c r="B1093" s="72">
        <v>11.015795000000001</v>
      </c>
      <c r="C1093" s="73">
        <v>0</v>
      </c>
      <c r="D1093" s="72">
        <v>0</v>
      </c>
      <c r="E1093" s="72">
        <v>0</v>
      </c>
      <c r="F1093" s="72">
        <v>0</v>
      </c>
      <c r="G1093" s="73">
        <v>11.015795000000001</v>
      </c>
      <c r="H1093" s="72">
        <v>0</v>
      </c>
      <c r="I1093" s="72">
        <v>0</v>
      </c>
      <c r="J1093" s="72">
        <v>0</v>
      </c>
      <c r="K1093" s="73">
        <v>0</v>
      </c>
      <c r="L1093" s="72">
        <v>11.367543</v>
      </c>
    </row>
    <row r="1094" spans="1:12">
      <c r="A1094" s="71">
        <v>45703.458333333336</v>
      </c>
      <c r="B1094" s="72">
        <v>13.492689</v>
      </c>
      <c r="C1094" s="73">
        <v>0</v>
      </c>
      <c r="D1094" s="72">
        <v>0</v>
      </c>
      <c r="E1094" s="72">
        <v>0</v>
      </c>
      <c r="F1094" s="72">
        <v>0</v>
      </c>
      <c r="G1094" s="73">
        <v>13.492689</v>
      </c>
      <c r="H1094" s="72">
        <v>0</v>
      </c>
      <c r="I1094" s="72">
        <v>0</v>
      </c>
      <c r="J1094" s="72">
        <v>0</v>
      </c>
      <c r="K1094" s="73">
        <v>0</v>
      </c>
      <c r="L1094" s="72">
        <v>11.615973</v>
      </c>
    </row>
    <row r="1095" spans="1:12">
      <c r="A1095" s="71">
        <v>45703.5</v>
      </c>
      <c r="B1095" s="72">
        <v>14.561820000000001</v>
      </c>
      <c r="C1095" s="73">
        <v>0</v>
      </c>
      <c r="D1095" s="72">
        <v>0</v>
      </c>
      <c r="E1095" s="72">
        <v>0</v>
      </c>
      <c r="F1095" s="72">
        <v>0</v>
      </c>
      <c r="G1095" s="73">
        <v>14.561820000000001</v>
      </c>
      <c r="H1095" s="72">
        <v>0</v>
      </c>
      <c r="I1095" s="72">
        <v>0</v>
      </c>
      <c r="J1095" s="72">
        <v>0</v>
      </c>
      <c r="K1095" s="73">
        <v>0</v>
      </c>
      <c r="L1095" s="72">
        <v>9.47194</v>
      </c>
    </row>
    <row r="1096" spans="1:12">
      <c r="A1096" s="71">
        <v>45703.541666666664</v>
      </c>
      <c r="B1096" s="72">
        <v>12.47274</v>
      </c>
      <c r="C1096" s="73">
        <v>0</v>
      </c>
      <c r="D1096" s="72">
        <v>0</v>
      </c>
      <c r="E1096" s="72">
        <v>0</v>
      </c>
      <c r="F1096" s="72">
        <v>0</v>
      </c>
      <c r="G1096" s="73">
        <v>12.47274</v>
      </c>
      <c r="H1096" s="72">
        <v>0</v>
      </c>
      <c r="I1096" s="72">
        <v>0</v>
      </c>
      <c r="J1096" s="72">
        <v>0</v>
      </c>
      <c r="K1096" s="73">
        <v>0</v>
      </c>
      <c r="L1096" s="72">
        <v>8.5046359999999996</v>
      </c>
    </row>
    <row r="1097" spans="1:12">
      <c r="A1097" s="71">
        <v>45703.583333333336</v>
      </c>
      <c r="B1097" s="72">
        <v>11.380667000000001</v>
      </c>
      <c r="C1097" s="73">
        <v>0</v>
      </c>
      <c r="D1097" s="72">
        <v>0</v>
      </c>
      <c r="E1097" s="72">
        <v>0</v>
      </c>
      <c r="F1097" s="72">
        <v>0</v>
      </c>
      <c r="G1097" s="73">
        <v>11.380667000000001</v>
      </c>
      <c r="H1097" s="72">
        <v>0</v>
      </c>
      <c r="I1097" s="72">
        <v>0</v>
      </c>
      <c r="J1097" s="72">
        <v>0</v>
      </c>
      <c r="K1097" s="73">
        <v>0</v>
      </c>
      <c r="L1097" s="72">
        <v>9.9279279999999996</v>
      </c>
    </row>
    <row r="1098" spans="1:12">
      <c r="A1098" s="71">
        <v>45703.625</v>
      </c>
      <c r="B1098" s="72">
        <v>7.9164469999999998</v>
      </c>
      <c r="C1098" s="73">
        <v>0</v>
      </c>
      <c r="D1098" s="72">
        <v>0</v>
      </c>
      <c r="E1098" s="72">
        <v>0</v>
      </c>
      <c r="F1098" s="72">
        <v>0</v>
      </c>
      <c r="G1098" s="73">
        <v>7.9164469999999998</v>
      </c>
      <c r="H1098" s="72">
        <v>0</v>
      </c>
      <c r="I1098" s="72">
        <v>0</v>
      </c>
      <c r="J1098" s="72">
        <v>0</v>
      </c>
      <c r="K1098" s="73">
        <v>0</v>
      </c>
      <c r="L1098" s="72">
        <v>12.324279000000001</v>
      </c>
    </row>
    <row r="1099" spans="1:12">
      <c r="A1099" s="71">
        <v>45703.666666666664</v>
      </c>
      <c r="B1099" s="72">
        <v>4.1467049999999999</v>
      </c>
      <c r="C1099" s="73">
        <v>0</v>
      </c>
      <c r="D1099" s="72">
        <v>0</v>
      </c>
      <c r="E1099" s="72">
        <v>0</v>
      </c>
      <c r="F1099" s="72">
        <v>0</v>
      </c>
      <c r="G1099" s="73">
        <v>4.1467049999999999</v>
      </c>
      <c r="H1099" s="72">
        <v>0</v>
      </c>
      <c r="I1099" s="72">
        <v>0</v>
      </c>
      <c r="J1099" s="72">
        <v>0</v>
      </c>
      <c r="K1099" s="73">
        <v>0</v>
      </c>
      <c r="L1099" s="72">
        <v>12.042859999999999</v>
      </c>
    </row>
    <row r="1100" spans="1:12">
      <c r="A1100" s="71">
        <v>45703.708333333336</v>
      </c>
      <c r="B1100" s="72">
        <v>0.43655899999999997</v>
      </c>
      <c r="C1100" s="73">
        <v>0</v>
      </c>
      <c r="D1100" s="72">
        <v>0</v>
      </c>
      <c r="E1100" s="72">
        <v>0</v>
      </c>
      <c r="F1100" s="72">
        <v>0</v>
      </c>
      <c r="G1100" s="73">
        <v>0.43655899999999997</v>
      </c>
      <c r="H1100" s="72">
        <v>0</v>
      </c>
      <c r="I1100" s="72">
        <v>0</v>
      </c>
      <c r="J1100" s="72">
        <v>0</v>
      </c>
      <c r="K1100" s="73">
        <v>0</v>
      </c>
      <c r="L1100" s="72">
        <v>15.968173999999999</v>
      </c>
    </row>
    <row r="1101" spans="1:12">
      <c r="A1101" s="71">
        <v>45703.75</v>
      </c>
      <c r="B1101" s="72">
        <v>0</v>
      </c>
      <c r="C1101" s="73">
        <v>0</v>
      </c>
      <c r="D1101" s="72">
        <v>0</v>
      </c>
      <c r="E1101" s="72">
        <v>0</v>
      </c>
      <c r="F1101" s="72">
        <v>0</v>
      </c>
      <c r="G1101" s="73">
        <v>0</v>
      </c>
      <c r="H1101" s="72">
        <v>0</v>
      </c>
      <c r="I1101" s="72">
        <v>0</v>
      </c>
      <c r="J1101" s="72">
        <v>0</v>
      </c>
      <c r="K1101" s="73">
        <v>0</v>
      </c>
      <c r="L1101" s="72">
        <v>14.914535000000001</v>
      </c>
    </row>
    <row r="1102" spans="1:12">
      <c r="A1102" s="71">
        <v>45703.791666666664</v>
      </c>
      <c r="B1102" s="72">
        <v>0</v>
      </c>
      <c r="C1102" s="73">
        <v>0</v>
      </c>
      <c r="D1102" s="72">
        <v>0</v>
      </c>
      <c r="E1102" s="72">
        <v>0</v>
      </c>
      <c r="F1102" s="72">
        <v>0</v>
      </c>
      <c r="G1102" s="73">
        <v>0</v>
      </c>
      <c r="H1102" s="72">
        <v>0</v>
      </c>
      <c r="I1102" s="72">
        <v>0</v>
      </c>
      <c r="J1102" s="72">
        <v>0</v>
      </c>
      <c r="K1102" s="73">
        <v>0</v>
      </c>
      <c r="L1102" s="72">
        <v>11.745812000000001</v>
      </c>
    </row>
    <row r="1103" spans="1:12">
      <c r="A1103" s="71">
        <v>45703.833333333336</v>
      </c>
      <c r="B1103" s="72">
        <v>0</v>
      </c>
      <c r="C1103" s="73">
        <v>0</v>
      </c>
      <c r="D1103" s="72">
        <v>0</v>
      </c>
      <c r="E1103" s="72">
        <v>0</v>
      </c>
      <c r="F1103" s="72">
        <v>0</v>
      </c>
      <c r="G1103" s="73">
        <v>0</v>
      </c>
      <c r="H1103" s="72">
        <v>0</v>
      </c>
      <c r="I1103" s="72">
        <v>0</v>
      </c>
      <c r="J1103" s="72">
        <v>0</v>
      </c>
      <c r="K1103" s="73">
        <v>0</v>
      </c>
      <c r="L1103" s="72">
        <v>12.001707</v>
      </c>
    </row>
    <row r="1104" spans="1:12">
      <c r="A1104" s="71">
        <v>45703.875</v>
      </c>
      <c r="B1104" s="72">
        <v>0</v>
      </c>
      <c r="C1104" s="73">
        <v>0</v>
      </c>
      <c r="D1104" s="72">
        <v>0</v>
      </c>
      <c r="E1104" s="72">
        <v>0</v>
      </c>
      <c r="F1104" s="72">
        <v>0</v>
      </c>
      <c r="G1104" s="73">
        <v>0</v>
      </c>
      <c r="H1104" s="72">
        <v>0</v>
      </c>
      <c r="I1104" s="72">
        <v>0</v>
      </c>
      <c r="J1104" s="72">
        <v>0</v>
      </c>
      <c r="K1104" s="73">
        <v>0</v>
      </c>
      <c r="L1104" s="72">
        <v>10.303019000000001</v>
      </c>
    </row>
    <row r="1105" spans="1:12">
      <c r="A1105" s="71">
        <v>45703.916666666664</v>
      </c>
      <c r="B1105" s="72">
        <v>0</v>
      </c>
      <c r="C1105" s="73">
        <v>0</v>
      </c>
      <c r="D1105" s="72">
        <v>0</v>
      </c>
      <c r="E1105" s="72">
        <v>0</v>
      </c>
      <c r="F1105" s="72">
        <v>0</v>
      </c>
      <c r="G1105" s="73">
        <v>0</v>
      </c>
      <c r="H1105" s="72">
        <v>0</v>
      </c>
      <c r="I1105" s="72">
        <v>0</v>
      </c>
      <c r="J1105" s="72">
        <v>0</v>
      </c>
      <c r="K1105" s="73">
        <v>0</v>
      </c>
      <c r="L1105" s="72">
        <v>8.882358</v>
      </c>
    </row>
    <row r="1106" spans="1:12">
      <c r="A1106" s="71">
        <v>45703.958333333336</v>
      </c>
      <c r="B1106" s="72">
        <v>0</v>
      </c>
      <c r="C1106" s="73">
        <v>0</v>
      </c>
      <c r="D1106" s="72">
        <v>0</v>
      </c>
      <c r="E1106" s="72">
        <v>0</v>
      </c>
      <c r="F1106" s="72">
        <v>0</v>
      </c>
      <c r="G1106" s="73">
        <v>0</v>
      </c>
      <c r="H1106" s="72">
        <v>0</v>
      </c>
      <c r="I1106" s="72">
        <v>0</v>
      </c>
      <c r="J1106" s="72">
        <v>0</v>
      </c>
      <c r="K1106" s="73">
        <v>0</v>
      </c>
      <c r="L1106" s="72">
        <v>9.791658</v>
      </c>
    </row>
    <row r="1107" spans="1:12">
      <c r="A1107" s="71">
        <v>45704</v>
      </c>
      <c r="B1107" s="72">
        <v>0</v>
      </c>
      <c r="C1107" s="73">
        <v>0</v>
      </c>
      <c r="D1107" s="72">
        <v>0</v>
      </c>
      <c r="E1107" s="72">
        <v>0</v>
      </c>
      <c r="F1107" s="72">
        <v>0</v>
      </c>
      <c r="G1107" s="73">
        <v>0</v>
      </c>
      <c r="H1107" s="72">
        <v>0</v>
      </c>
      <c r="I1107" s="72">
        <v>0</v>
      </c>
      <c r="J1107" s="72">
        <v>0</v>
      </c>
      <c r="K1107" s="73">
        <v>0</v>
      </c>
      <c r="L1107" s="72">
        <v>9.2523689999999998</v>
      </c>
    </row>
    <row r="1108" spans="1:12">
      <c r="A1108" s="71">
        <v>45704.041666666664</v>
      </c>
      <c r="B1108" s="72">
        <v>0</v>
      </c>
      <c r="C1108" s="73">
        <v>0</v>
      </c>
      <c r="D1108" s="72">
        <v>0</v>
      </c>
      <c r="E1108" s="72">
        <v>0</v>
      </c>
      <c r="F1108" s="72">
        <v>0</v>
      </c>
      <c r="G1108" s="73">
        <v>0</v>
      </c>
      <c r="H1108" s="72">
        <v>0</v>
      </c>
      <c r="I1108" s="72">
        <v>0</v>
      </c>
      <c r="J1108" s="72">
        <v>0</v>
      </c>
      <c r="K1108" s="73">
        <v>0</v>
      </c>
      <c r="L1108" s="72">
        <v>7.5984559999999997</v>
      </c>
    </row>
    <row r="1109" spans="1:12">
      <c r="A1109" s="71">
        <v>45704.083333333336</v>
      </c>
      <c r="B1109" s="72">
        <v>0</v>
      </c>
      <c r="C1109" s="73">
        <v>0</v>
      </c>
      <c r="D1109" s="72">
        <v>0</v>
      </c>
      <c r="E1109" s="72">
        <v>0</v>
      </c>
      <c r="F1109" s="72">
        <v>0</v>
      </c>
      <c r="G1109" s="73">
        <v>0</v>
      </c>
      <c r="H1109" s="72">
        <v>0</v>
      </c>
      <c r="I1109" s="72">
        <v>0</v>
      </c>
      <c r="J1109" s="72">
        <v>0</v>
      </c>
      <c r="K1109" s="73">
        <v>0</v>
      </c>
      <c r="L1109" s="72">
        <v>9.9601430000000004</v>
      </c>
    </row>
    <row r="1110" spans="1:12">
      <c r="A1110" s="71">
        <v>45704.125</v>
      </c>
      <c r="B1110" s="72">
        <v>0</v>
      </c>
      <c r="C1110" s="73">
        <v>0</v>
      </c>
      <c r="D1110" s="72">
        <v>0</v>
      </c>
      <c r="E1110" s="72">
        <v>0</v>
      </c>
      <c r="F1110" s="72">
        <v>0</v>
      </c>
      <c r="G1110" s="73">
        <v>0</v>
      </c>
      <c r="H1110" s="72">
        <v>0</v>
      </c>
      <c r="I1110" s="72">
        <v>0</v>
      </c>
      <c r="J1110" s="72">
        <v>0</v>
      </c>
      <c r="K1110" s="73">
        <v>0</v>
      </c>
      <c r="L1110" s="72">
        <v>10.620825</v>
      </c>
    </row>
    <row r="1111" spans="1:12">
      <c r="A1111" s="71">
        <v>45704.166666666664</v>
      </c>
      <c r="B1111" s="72">
        <v>0</v>
      </c>
      <c r="C1111" s="73">
        <v>0</v>
      </c>
      <c r="D1111" s="72">
        <v>0</v>
      </c>
      <c r="E1111" s="72">
        <v>0</v>
      </c>
      <c r="F1111" s="72">
        <v>0</v>
      </c>
      <c r="G1111" s="73">
        <v>0</v>
      </c>
      <c r="H1111" s="72">
        <v>0</v>
      </c>
      <c r="I1111" s="72">
        <v>0</v>
      </c>
      <c r="J1111" s="72">
        <v>0</v>
      </c>
      <c r="K1111" s="73">
        <v>0</v>
      </c>
      <c r="L1111" s="72">
        <v>11.56461</v>
      </c>
    </row>
    <row r="1112" spans="1:12">
      <c r="A1112" s="71">
        <v>45704.208333333336</v>
      </c>
      <c r="B1112" s="72">
        <v>0</v>
      </c>
      <c r="C1112" s="73">
        <v>0</v>
      </c>
      <c r="D1112" s="72">
        <v>0</v>
      </c>
      <c r="E1112" s="72">
        <v>0</v>
      </c>
      <c r="F1112" s="72">
        <v>0</v>
      </c>
      <c r="G1112" s="73">
        <v>0</v>
      </c>
      <c r="H1112" s="72">
        <v>0</v>
      </c>
      <c r="I1112" s="72">
        <v>0</v>
      </c>
      <c r="J1112" s="72">
        <v>0</v>
      </c>
      <c r="K1112" s="73">
        <v>0</v>
      </c>
      <c r="L1112" s="72">
        <v>13.588497</v>
      </c>
    </row>
    <row r="1113" spans="1:12">
      <c r="A1113" s="71">
        <v>45704.25</v>
      </c>
      <c r="B1113" s="72">
        <v>0</v>
      </c>
      <c r="C1113" s="73">
        <v>0</v>
      </c>
      <c r="D1113" s="72">
        <v>0</v>
      </c>
      <c r="E1113" s="72">
        <v>0</v>
      </c>
      <c r="F1113" s="72">
        <v>0</v>
      </c>
      <c r="G1113" s="73">
        <v>0</v>
      </c>
      <c r="H1113" s="72">
        <v>0</v>
      </c>
      <c r="I1113" s="72">
        <v>0</v>
      </c>
      <c r="J1113" s="72">
        <v>0</v>
      </c>
      <c r="K1113" s="73">
        <v>0</v>
      </c>
      <c r="L1113" s="72">
        <v>13.231246000000001</v>
      </c>
    </row>
    <row r="1114" spans="1:12">
      <c r="A1114" s="71">
        <v>45704.291666666664</v>
      </c>
      <c r="B1114" s="72">
        <v>1.8064260000000001</v>
      </c>
      <c r="C1114" s="73">
        <v>0</v>
      </c>
      <c r="D1114" s="72">
        <v>0</v>
      </c>
      <c r="E1114" s="72">
        <v>0</v>
      </c>
      <c r="F1114" s="72">
        <v>0</v>
      </c>
      <c r="G1114" s="73">
        <v>1.8064260000000001</v>
      </c>
      <c r="H1114" s="72">
        <v>0</v>
      </c>
      <c r="I1114" s="72">
        <v>0</v>
      </c>
      <c r="J1114" s="72">
        <v>0</v>
      </c>
      <c r="K1114" s="73">
        <v>0</v>
      </c>
      <c r="L1114" s="72">
        <v>13.861622000000001</v>
      </c>
    </row>
    <row r="1115" spans="1:12">
      <c r="A1115" s="71">
        <v>45704.333333333336</v>
      </c>
      <c r="B1115" s="72">
        <v>6.6923760000000003</v>
      </c>
      <c r="C1115" s="73">
        <v>0</v>
      </c>
      <c r="D1115" s="72">
        <v>0</v>
      </c>
      <c r="E1115" s="72">
        <v>0</v>
      </c>
      <c r="F1115" s="72">
        <v>0</v>
      </c>
      <c r="G1115" s="73">
        <v>6.6923760000000003</v>
      </c>
      <c r="H1115" s="72">
        <v>0</v>
      </c>
      <c r="I1115" s="72">
        <v>0</v>
      </c>
      <c r="J1115" s="72">
        <v>0</v>
      </c>
      <c r="K1115" s="73">
        <v>0</v>
      </c>
      <c r="L1115" s="72">
        <v>13.021667000000001</v>
      </c>
    </row>
    <row r="1116" spans="1:12">
      <c r="A1116" s="71">
        <v>45704.375</v>
      </c>
      <c r="B1116" s="72">
        <v>9.9867480000000004</v>
      </c>
      <c r="C1116" s="73">
        <v>0</v>
      </c>
      <c r="D1116" s="72">
        <v>0</v>
      </c>
      <c r="E1116" s="72">
        <v>0</v>
      </c>
      <c r="F1116" s="72">
        <v>0</v>
      </c>
      <c r="G1116" s="73">
        <v>9.9867480000000004</v>
      </c>
      <c r="H1116" s="72">
        <v>0</v>
      </c>
      <c r="I1116" s="72">
        <v>0</v>
      </c>
      <c r="J1116" s="72">
        <v>0</v>
      </c>
      <c r="K1116" s="73">
        <v>0</v>
      </c>
      <c r="L1116" s="72">
        <v>12.60693</v>
      </c>
    </row>
    <row r="1117" spans="1:12">
      <c r="A1117" s="71">
        <v>45704.416666666664</v>
      </c>
      <c r="B1117" s="72">
        <v>12.233057000000001</v>
      </c>
      <c r="C1117" s="73">
        <v>0</v>
      </c>
      <c r="D1117" s="72">
        <v>0</v>
      </c>
      <c r="E1117" s="72">
        <v>0</v>
      </c>
      <c r="F1117" s="72">
        <v>0</v>
      </c>
      <c r="G1117" s="73">
        <v>12.233057000000001</v>
      </c>
      <c r="H1117" s="72">
        <v>0</v>
      </c>
      <c r="I1117" s="72">
        <v>0</v>
      </c>
      <c r="J1117" s="72">
        <v>0</v>
      </c>
      <c r="K1117" s="73">
        <v>0</v>
      </c>
      <c r="L1117" s="72">
        <v>12.359059</v>
      </c>
    </row>
    <row r="1118" spans="1:12">
      <c r="A1118" s="71">
        <v>45704.458333333336</v>
      </c>
      <c r="B1118" s="72">
        <v>14.188685</v>
      </c>
      <c r="C1118" s="73">
        <v>0</v>
      </c>
      <c r="D1118" s="72">
        <v>0</v>
      </c>
      <c r="E1118" s="72">
        <v>0</v>
      </c>
      <c r="F1118" s="72">
        <v>0</v>
      </c>
      <c r="G1118" s="73">
        <v>14.188685</v>
      </c>
      <c r="H1118" s="72">
        <v>0</v>
      </c>
      <c r="I1118" s="72">
        <v>0</v>
      </c>
      <c r="J1118" s="72">
        <v>0</v>
      </c>
      <c r="K1118" s="73">
        <v>0</v>
      </c>
      <c r="L1118" s="72">
        <v>12.270707</v>
      </c>
    </row>
    <row r="1119" spans="1:12">
      <c r="A1119" s="71">
        <v>45704.5</v>
      </c>
      <c r="B1119" s="72">
        <v>13.699267000000001</v>
      </c>
      <c r="C1119" s="73">
        <v>0</v>
      </c>
      <c r="D1119" s="72">
        <v>0</v>
      </c>
      <c r="E1119" s="72">
        <v>0</v>
      </c>
      <c r="F1119" s="72">
        <v>0</v>
      </c>
      <c r="G1119" s="73">
        <v>13.699267000000001</v>
      </c>
      <c r="H1119" s="72">
        <v>0</v>
      </c>
      <c r="I1119" s="72">
        <v>0</v>
      </c>
      <c r="J1119" s="72">
        <v>0</v>
      </c>
      <c r="K1119" s="73">
        <v>0</v>
      </c>
      <c r="L1119" s="72">
        <v>13.086459</v>
      </c>
    </row>
    <row r="1120" spans="1:12">
      <c r="A1120" s="71">
        <v>45704.541666666664</v>
      </c>
      <c r="B1120" s="72">
        <v>13.144436000000001</v>
      </c>
      <c r="C1120" s="73">
        <v>0</v>
      </c>
      <c r="D1120" s="72">
        <v>0</v>
      </c>
      <c r="E1120" s="72">
        <v>0</v>
      </c>
      <c r="F1120" s="72">
        <v>0</v>
      </c>
      <c r="G1120" s="73">
        <v>13.144436000000001</v>
      </c>
      <c r="H1120" s="72">
        <v>0</v>
      </c>
      <c r="I1120" s="72">
        <v>0</v>
      </c>
      <c r="J1120" s="72">
        <v>0</v>
      </c>
      <c r="K1120" s="73">
        <v>0</v>
      </c>
      <c r="L1120" s="72">
        <v>13.234925</v>
      </c>
    </row>
    <row r="1121" spans="1:12">
      <c r="A1121" s="71">
        <v>45704.583333333336</v>
      </c>
      <c r="B1121" s="72">
        <v>11.151588</v>
      </c>
      <c r="C1121" s="73">
        <v>0</v>
      </c>
      <c r="D1121" s="72">
        <v>0</v>
      </c>
      <c r="E1121" s="72">
        <v>0</v>
      </c>
      <c r="F1121" s="72">
        <v>0</v>
      </c>
      <c r="G1121" s="73">
        <v>11.151588</v>
      </c>
      <c r="H1121" s="72">
        <v>0</v>
      </c>
      <c r="I1121" s="72">
        <v>0</v>
      </c>
      <c r="J1121" s="72">
        <v>0</v>
      </c>
      <c r="K1121" s="73">
        <v>0</v>
      </c>
      <c r="L1121" s="72">
        <v>8.3636470000000003</v>
      </c>
    </row>
    <row r="1122" spans="1:12">
      <c r="A1122" s="71">
        <v>45704.625</v>
      </c>
      <c r="B1122" s="72">
        <v>7.9005089999999996</v>
      </c>
      <c r="C1122" s="73">
        <v>0</v>
      </c>
      <c r="D1122" s="72">
        <v>0</v>
      </c>
      <c r="E1122" s="72">
        <v>0</v>
      </c>
      <c r="F1122" s="72">
        <v>0</v>
      </c>
      <c r="G1122" s="73">
        <v>7.9005089999999996</v>
      </c>
      <c r="H1122" s="72">
        <v>0</v>
      </c>
      <c r="I1122" s="72">
        <v>0</v>
      </c>
      <c r="J1122" s="72">
        <v>0</v>
      </c>
      <c r="K1122" s="73">
        <v>0</v>
      </c>
      <c r="L1122" s="72">
        <v>7.1564170000000003</v>
      </c>
    </row>
    <row r="1123" spans="1:12">
      <c r="A1123" s="71">
        <v>45704.666666666664</v>
      </c>
      <c r="B1123" s="72">
        <v>3.9619469999999999</v>
      </c>
      <c r="C1123" s="73">
        <v>0</v>
      </c>
      <c r="D1123" s="72">
        <v>0</v>
      </c>
      <c r="E1123" s="72">
        <v>0</v>
      </c>
      <c r="F1123" s="72">
        <v>0</v>
      </c>
      <c r="G1123" s="73">
        <v>3.9619469999999999</v>
      </c>
      <c r="H1123" s="72">
        <v>0</v>
      </c>
      <c r="I1123" s="72">
        <v>0</v>
      </c>
      <c r="J1123" s="72">
        <v>0</v>
      </c>
      <c r="K1123" s="73">
        <v>0</v>
      </c>
      <c r="L1123" s="72">
        <v>8.7481810000000007</v>
      </c>
    </row>
    <row r="1124" spans="1:12">
      <c r="A1124" s="71">
        <v>45704.708333333336</v>
      </c>
      <c r="B1124" s="72">
        <v>0.48707400000000001</v>
      </c>
      <c r="C1124" s="73">
        <v>0</v>
      </c>
      <c r="D1124" s="72">
        <v>0</v>
      </c>
      <c r="E1124" s="72">
        <v>0</v>
      </c>
      <c r="F1124" s="72">
        <v>0</v>
      </c>
      <c r="G1124" s="73">
        <v>0.48707400000000001</v>
      </c>
      <c r="H1124" s="72">
        <v>0</v>
      </c>
      <c r="I1124" s="72">
        <v>0</v>
      </c>
      <c r="J1124" s="72">
        <v>0</v>
      </c>
      <c r="K1124" s="73">
        <v>0</v>
      </c>
      <c r="L1124" s="72">
        <v>4.9872079999999999</v>
      </c>
    </row>
    <row r="1125" spans="1:12">
      <c r="A1125" s="71">
        <v>45704.75</v>
      </c>
      <c r="B1125" s="72">
        <v>0</v>
      </c>
      <c r="C1125" s="73">
        <v>0</v>
      </c>
      <c r="D1125" s="72">
        <v>0</v>
      </c>
      <c r="E1125" s="72">
        <v>0</v>
      </c>
      <c r="F1125" s="72">
        <v>0</v>
      </c>
      <c r="G1125" s="73">
        <v>0</v>
      </c>
      <c r="H1125" s="72">
        <v>0</v>
      </c>
      <c r="I1125" s="72">
        <v>0</v>
      </c>
      <c r="J1125" s="72">
        <v>0</v>
      </c>
      <c r="K1125" s="73">
        <v>0</v>
      </c>
      <c r="L1125" s="72">
        <v>5.4415870000000002</v>
      </c>
    </row>
    <row r="1126" spans="1:12">
      <c r="A1126" s="71">
        <v>45704.791666666664</v>
      </c>
      <c r="B1126" s="72">
        <v>0</v>
      </c>
      <c r="C1126" s="73">
        <v>0</v>
      </c>
      <c r="D1126" s="72">
        <v>0</v>
      </c>
      <c r="E1126" s="72">
        <v>0</v>
      </c>
      <c r="F1126" s="72">
        <v>0</v>
      </c>
      <c r="G1126" s="73">
        <v>0</v>
      </c>
      <c r="H1126" s="72">
        <v>0</v>
      </c>
      <c r="I1126" s="72">
        <v>0</v>
      </c>
      <c r="J1126" s="72">
        <v>0</v>
      </c>
      <c r="K1126" s="73">
        <v>0</v>
      </c>
      <c r="L1126" s="72">
        <v>7.1929119999999998</v>
      </c>
    </row>
    <row r="1127" spans="1:12">
      <c r="A1127" s="71">
        <v>45704.833333333336</v>
      </c>
      <c r="B1127" s="72">
        <v>0</v>
      </c>
      <c r="C1127" s="73">
        <v>0</v>
      </c>
      <c r="D1127" s="72">
        <v>0</v>
      </c>
      <c r="E1127" s="72">
        <v>0</v>
      </c>
      <c r="F1127" s="72">
        <v>0</v>
      </c>
      <c r="G1127" s="73">
        <v>0</v>
      </c>
      <c r="H1127" s="72">
        <v>0</v>
      </c>
      <c r="I1127" s="72">
        <v>0</v>
      </c>
      <c r="J1127" s="72">
        <v>0</v>
      </c>
      <c r="K1127" s="73">
        <v>0</v>
      </c>
      <c r="L1127" s="72">
        <v>7.1607760000000003</v>
      </c>
    </row>
    <row r="1128" spans="1:12">
      <c r="A1128" s="71">
        <v>45704.875</v>
      </c>
      <c r="B1128" s="72">
        <v>0</v>
      </c>
      <c r="C1128" s="73">
        <v>0</v>
      </c>
      <c r="D1128" s="72">
        <v>0</v>
      </c>
      <c r="E1128" s="72">
        <v>0</v>
      </c>
      <c r="F1128" s="72">
        <v>0</v>
      </c>
      <c r="G1128" s="73">
        <v>0</v>
      </c>
      <c r="H1128" s="72">
        <v>0</v>
      </c>
      <c r="I1128" s="72">
        <v>0</v>
      </c>
      <c r="J1128" s="72">
        <v>0</v>
      </c>
      <c r="K1128" s="73">
        <v>0</v>
      </c>
      <c r="L1128" s="72">
        <v>6.1436469999999996</v>
      </c>
    </row>
    <row r="1129" spans="1:12">
      <c r="A1129" s="71">
        <v>45704.916666666664</v>
      </c>
      <c r="B1129" s="72">
        <v>0</v>
      </c>
      <c r="C1129" s="73">
        <v>0</v>
      </c>
      <c r="D1129" s="72">
        <v>0</v>
      </c>
      <c r="E1129" s="72">
        <v>0</v>
      </c>
      <c r="F1129" s="72">
        <v>0</v>
      </c>
      <c r="G1129" s="73">
        <v>0</v>
      </c>
      <c r="H1129" s="72">
        <v>0</v>
      </c>
      <c r="I1129" s="72">
        <v>0</v>
      </c>
      <c r="J1129" s="72">
        <v>0</v>
      </c>
      <c r="K1129" s="73">
        <v>0</v>
      </c>
      <c r="L1129" s="72">
        <v>5.9014480000000002</v>
      </c>
    </row>
    <row r="1130" spans="1:12">
      <c r="A1130" s="71">
        <v>45704.958333333336</v>
      </c>
      <c r="B1130" s="72">
        <v>0</v>
      </c>
      <c r="C1130" s="73">
        <v>0</v>
      </c>
      <c r="D1130" s="72">
        <v>0</v>
      </c>
      <c r="E1130" s="72">
        <v>0</v>
      </c>
      <c r="F1130" s="72">
        <v>0</v>
      </c>
      <c r="G1130" s="73">
        <v>0</v>
      </c>
      <c r="H1130" s="72">
        <v>0</v>
      </c>
      <c r="I1130" s="72">
        <v>0</v>
      </c>
      <c r="J1130" s="72">
        <v>0</v>
      </c>
      <c r="K1130" s="73">
        <v>0</v>
      </c>
      <c r="L1130" s="72">
        <v>5.7733759999999998</v>
      </c>
    </row>
    <row r="1131" spans="1:12">
      <c r="A1131" s="71">
        <v>45705</v>
      </c>
      <c r="B1131" s="72">
        <v>0</v>
      </c>
      <c r="C1131" s="73">
        <v>0</v>
      </c>
      <c r="D1131" s="72">
        <v>0</v>
      </c>
      <c r="E1131" s="72">
        <v>0</v>
      </c>
      <c r="F1131" s="72">
        <v>0</v>
      </c>
      <c r="G1131" s="73">
        <v>0</v>
      </c>
      <c r="H1131" s="72">
        <v>0</v>
      </c>
      <c r="I1131" s="72">
        <v>0</v>
      </c>
      <c r="J1131" s="72">
        <v>0</v>
      </c>
      <c r="K1131" s="73">
        <v>0</v>
      </c>
      <c r="L1131" s="72">
        <v>5.7478220000000002</v>
      </c>
    </row>
    <row r="1132" spans="1:12">
      <c r="A1132" s="71">
        <v>45705.041666666664</v>
      </c>
      <c r="B1132" s="72">
        <v>0</v>
      </c>
      <c r="C1132" s="73">
        <v>0</v>
      </c>
      <c r="D1132" s="72">
        <v>0</v>
      </c>
      <c r="E1132" s="72">
        <v>0</v>
      </c>
      <c r="F1132" s="72">
        <v>0</v>
      </c>
      <c r="G1132" s="73">
        <v>0</v>
      </c>
      <c r="H1132" s="72">
        <v>0</v>
      </c>
      <c r="I1132" s="72">
        <v>0</v>
      </c>
      <c r="J1132" s="72">
        <v>0</v>
      </c>
      <c r="K1132" s="73">
        <v>0</v>
      </c>
      <c r="L1132" s="72">
        <v>8.3250189999999993</v>
      </c>
    </row>
    <row r="1133" spans="1:12">
      <c r="A1133" s="71">
        <v>45705.083333333336</v>
      </c>
      <c r="B1133" s="72">
        <v>0</v>
      </c>
      <c r="C1133" s="73">
        <v>0</v>
      </c>
      <c r="D1133" s="72">
        <v>0</v>
      </c>
      <c r="E1133" s="72">
        <v>0</v>
      </c>
      <c r="F1133" s="72">
        <v>0</v>
      </c>
      <c r="G1133" s="73">
        <v>0</v>
      </c>
      <c r="H1133" s="72">
        <v>0</v>
      </c>
      <c r="I1133" s="72">
        <v>0</v>
      </c>
      <c r="J1133" s="72">
        <v>0</v>
      </c>
      <c r="K1133" s="73">
        <v>0</v>
      </c>
      <c r="L1133" s="72">
        <v>11.315185</v>
      </c>
    </row>
    <row r="1134" spans="1:12">
      <c r="A1134" s="71">
        <v>45705.125</v>
      </c>
      <c r="B1134" s="72">
        <v>0</v>
      </c>
      <c r="C1134" s="73">
        <v>0</v>
      </c>
      <c r="D1134" s="72">
        <v>0</v>
      </c>
      <c r="E1134" s="72">
        <v>0</v>
      </c>
      <c r="F1134" s="72">
        <v>0</v>
      </c>
      <c r="G1134" s="73">
        <v>0</v>
      </c>
      <c r="H1134" s="72">
        <v>0</v>
      </c>
      <c r="I1134" s="72">
        <v>0</v>
      </c>
      <c r="J1134" s="72">
        <v>0</v>
      </c>
      <c r="K1134" s="73">
        <v>0</v>
      </c>
      <c r="L1134" s="72">
        <v>13.103581</v>
      </c>
    </row>
    <row r="1135" spans="1:12">
      <c r="A1135" s="71">
        <v>45705.166666666664</v>
      </c>
      <c r="B1135" s="72">
        <v>0</v>
      </c>
      <c r="C1135" s="73">
        <v>0</v>
      </c>
      <c r="D1135" s="72">
        <v>0</v>
      </c>
      <c r="E1135" s="72">
        <v>0</v>
      </c>
      <c r="F1135" s="72">
        <v>0</v>
      </c>
      <c r="G1135" s="73">
        <v>0</v>
      </c>
      <c r="H1135" s="72">
        <v>0</v>
      </c>
      <c r="I1135" s="72">
        <v>0</v>
      </c>
      <c r="J1135" s="72">
        <v>0</v>
      </c>
      <c r="K1135" s="73">
        <v>0</v>
      </c>
      <c r="L1135" s="72">
        <v>12.871664000000001</v>
      </c>
    </row>
    <row r="1136" spans="1:12">
      <c r="A1136" s="71">
        <v>45705.208333333336</v>
      </c>
      <c r="B1136" s="72">
        <v>0</v>
      </c>
      <c r="C1136" s="73">
        <v>0</v>
      </c>
      <c r="D1136" s="72">
        <v>0</v>
      </c>
      <c r="E1136" s="72">
        <v>0</v>
      </c>
      <c r="F1136" s="72">
        <v>0</v>
      </c>
      <c r="G1136" s="73">
        <v>0</v>
      </c>
      <c r="H1136" s="72">
        <v>0</v>
      </c>
      <c r="I1136" s="72">
        <v>0</v>
      </c>
      <c r="J1136" s="72">
        <v>0</v>
      </c>
      <c r="K1136" s="73">
        <v>0</v>
      </c>
      <c r="L1136" s="72">
        <v>12.518673</v>
      </c>
    </row>
    <row r="1137" spans="1:12">
      <c r="A1137" s="71">
        <v>45705.25</v>
      </c>
      <c r="B1137" s="72">
        <v>0</v>
      </c>
      <c r="C1137" s="73">
        <v>0</v>
      </c>
      <c r="D1137" s="72">
        <v>0</v>
      </c>
      <c r="E1137" s="72">
        <v>0</v>
      </c>
      <c r="F1137" s="72">
        <v>0</v>
      </c>
      <c r="G1137" s="73">
        <v>0</v>
      </c>
      <c r="H1137" s="72">
        <v>0</v>
      </c>
      <c r="I1137" s="72">
        <v>0</v>
      </c>
      <c r="J1137" s="72">
        <v>0</v>
      </c>
      <c r="K1137" s="73">
        <v>0</v>
      </c>
      <c r="L1137" s="72">
        <v>12.704247000000001</v>
      </c>
    </row>
    <row r="1138" spans="1:12">
      <c r="A1138" s="71">
        <v>45705.291666666664</v>
      </c>
      <c r="B1138" s="72">
        <v>1.8131170000000001</v>
      </c>
      <c r="C1138" s="73">
        <v>0</v>
      </c>
      <c r="D1138" s="72">
        <v>0</v>
      </c>
      <c r="E1138" s="72">
        <v>0</v>
      </c>
      <c r="F1138" s="72">
        <v>0</v>
      </c>
      <c r="G1138" s="73">
        <v>1.8131170000000001</v>
      </c>
      <c r="H1138" s="72">
        <v>0</v>
      </c>
      <c r="I1138" s="72">
        <v>0</v>
      </c>
      <c r="J1138" s="72">
        <v>0</v>
      </c>
      <c r="K1138" s="73">
        <v>0</v>
      </c>
      <c r="L1138" s="72">
        <v>14.083572</v>
      </c>
    </row>
    <row r="1139" spans="1:12">
      <c r="A1139" s="71">
        <v>45705.333333333336</v>
      </c>
      <c r="B1139" s="72">
        <v>5.9359780000000004</v>
      </c>
      <c r="C1139" s="73">
        <v>0</v>
      </c>
      <c r="D1139" s="72">
        <v>0</v>
      </c>
      <c r="E1139" s="72">
        <v>0</v>
      </c>
      <c r="F1139" s="72">
        <v>0</v>
      </c>
      <c r="G1139" s="73">
        <v>5.9359780000000004</v>
      </c>
      <c r="H1139" s="72">
        <v>0</v>
      </c>
      <c r="I1139" s="72">
        <v>0</v>
      </c>
      <c r="J1139" s="72">
        <v>0</v>
      </c>
      <c r="K1139" s="73">
        <v>0</v>
      </c>
      <c r="L1139" s="72">
        <v>14.54974</v>
      </c>
    </row>
    <row r="1140" spans="1:12">
      <c r="A1140" s="71">
        <v>45705.375</v>
      </c>
      <c r="B1140" s="72">
        <v>9.3165250000000004</v>
      </c>
      <c r="C1140" s="73">
        <v>0</v>
      </c>
      <c r="D1140" s="72">
        <v>0</v>
      </c>
      <c r="E1140" s="72">
        <v>0</v>
      </c>
      <c r="F1140" s="72">
        <v>0</v>
      </c>
      <c r="G1140" s="73">
        <v>9.3165250000000004</v>
      </c>
      <c r="H1140" s="72">
        <v>0</v>
      </c>
      <c r="I1140" s="72">
        <v>0</v>
      </c>
      <c r="J1140" s="72">
        <v>0</v>
      </c>
      <c r="K1140" s="73">
        <v>0</v>
      </c>
      <c r="L1140" s="72">
        <v>15.68627</v>
      </c>
    </row>
    <row r="1141" spans="1:12">
      <c r="A1141" s="71">
        <v>45705.416666666664</v>
      </c>
      <c r="B1141" s="72">
        <v>11.785171999999999</v>
      </c>
      <c r="C1141" s="73">
        <v>0</v>
      </c>
      <c r="D1141" s="72">
        <v>0</v>
      </c>
      <c r="E1141" s="72">
        <v>0</v>
      </c>
      <c r="F1141" s="72">
        <v>0</v>
      </c>
      <c r="G1141" s="73">
        <v>11.785171999999999</v>
      </c>
      <c r="H1141" s="72">
        <v>0</v>
      </c>
      <c r="I1141" s="72">
        <v>0</v>
      </c>
      <c r="J1141" s="72">
        <v>0</v>
      </c>
      <c r="K1141" s="73">
        <v>0</v>
      </c>
      <c r="L1141" s="72">
        <v>15.834808000000001</v>
      </c>
    </row>
    <row r="1142" spans="1:12">
      <c r="A1142" s="71">
        <v>45705.458333333336</v>
      </c>
      <c r="B1142" s="72">
        <v>13.030718</v>
      </c>
      <c r="C1142" s="73">
        <v>0</v>
      </c>
      <c r="D1142" s="72">
        <v>0</v>
      </c>
      <c r="E1142" s="72">
        <v>0</v>
      </c>
      <c r="F1142" s="72">
        <v>0</v>
      </c>
      <c r="G1142" s="73">
        <v>13.030718</v>
      </c>
      <c r="H1142" s="72">
        <v>0</v>
      </c>
      <c r="I1142" s="72">
        <v>0</v>
      </c>
      <c r="J1142" s="72">
        <v>0</v>
      </c>
      <c r="K1142" s="73">
        <v>0</v>
      </c>
      <c r="L1142" s="72">
        <v>13.917042</v>
      </c>
    </row>
    <row r="1143" spans="1:12">
      <c r="A1143" s="71">
        <v>45705.5</v>
      </c>
      <c r="B1143" s="72">
        <v>12.869426000000001</v>
      </c>
      <c r="C1143" s="73">
        <v>0</v>
      </c>
      <c r="D1143" s="72">
        <v>0</v>
      </c>
      <c r="E1143" s="72">
        <v>0</v>
      </c>
      <c r="F1143" s="72">
        <v>0</v>
      </c>
      <c r="G1143" s="73">
        <v>12.869426000000001</v>
      </c>
      <c r="H1143" s="72">
        <v>0</v>
      </c>
      <c r="I1143" s="72">
        <v>0</v>
      </c>
      <c r="J1143" s="72">
        <v>0</v>
      </c>
      <c r="K1143" s="73">
        <v>0</v>
      </c>
      <c r="L1143" s="72">
        <v>14.561347</v>
      </c>
    </row>
    <row r="1144" spans="1:12">
      <c r="A1144" s="71">
        <v>45705.541666666664</v>
      </c>
      <c r="B1144" s="72">
        <v>12.227592</v>
      </c>
      <c r="C1144" s="73">
        <v>0</v>
      </c>
      <c r="D1144" s="72">
        <v>0</v>
      </c>
      <c r="E1144" s="72">
        <v>0</v>
      </c>
      <c r="F1144" s="72">
        <v>0</v>
      </c>
      <c r="G1144" s="73">
        <v>12.227592</v>
      </c>
      <c r="H1144" s="72">
        <v>0</v>
      </c>
      <c r="I1144" s="72">
        <v>0</v>
      </c>
      <c r="J1144" s="72">
        <v>0</v>
      </c>
      <c r="K1144" s="73">
        <v>0</v>
      </c>
      <c r="L1144" s="72">
        <v>15.811223</v>
      </c>
    </row>
    <row r="1145" spans="1:12">
      <c r="A1145" s="71">
        <v>45705.583333333336</v>
      </c>
      <c r="B1145" s="72">
        <v>10.371219999999999</v>
      </c>
      <c r="C1145" s="73">
        <v>0</v>
      </c>
      <c r="D1145" s="72">
        <v>0</v>
      </c>
      <c r="E1145" s="72">
        <v>0</v>
      </c>
      <c r="F1145" s="72">
        <v>0</v>
      </c>
      <c r="G1145" s="73">
        <v>10.371219999999999</v>
      </c>
      <c r="H1145" s="72">
        <v>0</v>
      </c>
      <c r="I1145" s="72">
        <v>0</v>
      </c>
      <c r="J1145" s="72">
        <v>0</v>
      </c>
      <c r="K1145" s="73">
        <v>0</v>
      </c>
      <c r="L1145" s="72">
        <v>18.709478000000001</v>
      </c>
    </row>
    <row r="1146" spans="1:12">
      <c r="A1146" s="71">
        <v>45705.625</v>
      </c>
      <c r="B1146" s="72">
        <v>7.6073469999999999</v>
      </c>
      <c r="C1146" s="73">
        <v>0</v>
      </c>
      <c r="D1146" s="72">
        <v>0</v>
      </c>
      <c r="E1146" s="72">
        <v>0</v>
      </c>
      <c r="F1146" s="72">
        <v>0</v>
      </c>
      <c r="G1146" s="73">
        <v>7.6073469999999999</v>
      </c>
      <c r="H1146" s="72">
        <v>0</v>
      </c>
      <c r="I1146" s="72">
        <v>0</v>
      </c>
      <c r="J1146" s="72">
        <v>0</v>
      </c>
      <c r="K1146" s="73">
        <v>0</v>
      </c>
      <c r="L1146" s="72">
        <v>19.033622999999999</v>
      </c>
    </row>
    <row r="1147" spans="1:12">
      <c r="A1147" s="71">
        <v>45705.666666666664</v>
      </c>
      <c r="B1147" s="72">
        <v>4.0289450000000002</v>
      </c>
      <c r="C1147" s="73">
        <v>0</v>
      </c>
      <c r="D1147" s="72">
        <v>0</v>
      </c>
      <c r="E1147" s="72">
        <v>0</v>
      </c>
      <c r="F1147" s="72">
        <v>0</v>
      </c>
      <c r="G1147" s="73">
        <v>4.0289450000000002</v>
      </c>
      <c r="H1147" s="72">
        <v>0</v>
      </c>
      <c r="I1147" s="72">
        <v>0</v>
      </c>
      <c r="J1147" s="72">
        <v>0</v>
      </c>
      <c r="K1147" s="73">
        <v>0</v>
      </c>
      <c r="L1147" s="72">
        <v>18.991866999999999</v>
      </c>
    </row>
    <row r="1148" spans="1:12">
      <c r="A1148" s="71">
        <v>45705.708333333336</v>
      </c>
      <c r="B1148" s="72">
        <v>0.56792399999999998</v>
      </c>
      <c r="C1148" s="73">
        <v>0</v>
      </c>
      <c r="D1148" s="72">
        <v>0</v>
      </c>
      <c r="E1148" s="72">
        <v>0</v>
      </c>
      <c r="F1148" s="72">
        <v>0</v>
      </c>
      <c r="G1148" s="73">
        <v>0.56792399999999998</v>
      </c>
      <c r="H1148" s="72">
        <v>0</v>
      </c>
      <c r="I1148" s="72">
        <v>0</v>
      </c>
      <c r="J1148" s="72">
        <v>0</v>
      </c>
      <c r="K1148" s="73">
        <v>0</v>
      </c>
      <c r="L1148" s="72">
        <v>17.708193000000001</v>
      </c>
    </row>
    <row r="1149" spans="1:12">
      <c r="A1149" s="71">
        <v>45705.75</v>
      </c>
      <c r="B1149" s="72">
        <v>0</v>
      </c>
      <c r="C1149" s="73">
        <v>0</v>
      </c>
      <c r="D1149" s="72">
        <v>0</v>
      </c>
      <c r="E1149" s="72">
        <v>0</v>
      </c>
      <c r="F1149" s="72">
        <v>0</v>
      </c>
      <c r="G1149" s="73">
        <v>0</v>
      </c>
      <c r="H1149" s="72">
        <v>0</v>
      </c>
      <c r="I1149" s="72">
        <v>0</v>
      </c>
      <c r="J1149" s="72">
        <v>0</v>
      </c>
      <c r="K1149" s="73">
        <v>0</v>
      </c>
      <c r="L1149" s="72">
        <v>15.358737</v>
      </c>
    </row>
    <row r="1150" spans="1:12">
      <c r="A1150" s="71">
        <v>45705.791666666664</v>
      </c>
      <c r="B1150" s="72">
        <v>0</v>
      </c>
      <c r="C1150" s="73">
        <v>0</v>
      </c>
      <c r="D1150" s="72">
        <v>0</v>
      </c>
      <c r="E1150" s="72">
        <v>0</v>
      </c>
      <c r="F1150" s="72">
        <v>0</v>
      </c>
      <c r="G1150" s="73">
        <v>0</v>
      </c>
      <c r="H1150" s="72">
        <v>0</v>
      </c>
      <c r="I1150" s="72">
        <v>0</v>
      </c>
      <c r="J1150" s="72">
        <v>0</v>
      </c>
      <c r="K1150" s="73">
        <v>0</v>
      </c>
      <c r="L1150" s="72">
        <v>14.037463000000001</v>
      </c>
    </row>
    <row r="1151" spans="1:12">
      <c r="A1151" s="71">
        <v>45705.833333333336</v>
      </c>
      <c r="B1151" s="72">
        <v>0</v>
      </c>
      <c r="C1151" s="73">
        <v>0</v>
      </c>
      <c r="D1151" s="72">
        <v>0</v>
      </c>
      <c r="E1151" s="72">
        <v>0</v>
      </c>
      <c r="F1151" s="72">
        <v>0</v>
      </c>
      <c r="G1151" s="73">
        <v>0</v>
      </c>
      <c r="H1151" s="72">
        <v>0</v>
      </c>
      <c r="I1151" s="72">
        <v>0</v>
      </c>
      <c r="J1151" s="72">
        <v>0</v>
      </c>
      <c r="K1151" s="73">
        <v>0</v>
      </c>
      <c r="L1151" s="72">
        <v>12.521433999999999</v>
      </c>
    </row>
    <row r="1152" spans="1:12">
      <c r="A1152" s="71">
        <v>45705.875</v>
      </c>
      <c r="B1152" s="72">
        <v>0</v>
      </c>
      <c r="C1152" s="73">
        <v>0</v>
      </c>
      <c r="D1152" s="72">
        <v>0</v>
      </c>
      <c r="E1152" s="72">
        <v>0</v>
      </c>
      <c r="F1152" s="72">
        <v>0</v>
      </c>
      <c r="G1152" s="73">
        <v>0</v>
      </c>
      <c r="H1152" s="72">
        <v>0</v>
      </c>
      <c r="I1152" s="72">
        <v>0</v>
      </c>
      <c r="J1152" s="72">
        <v>0</v>
      </c>
      <c r="K1152" s="73">
        <v>0</v>
      </c>
      <c r="L1152" s="72">
        <v>15.890136999999999</v>
      </c>
    </row>
    <row r="1153" spans="1:12">
      <c r="A1153" s="71">
        <v>45705.916666666664</v>
      </c>
      <c r="B1153" s="72">
        <v>0</v>
      </c>
      <c r="C1153" s="73">
        <v>0</v>
      </c>
      <c r="D1153" s="72">
        <v>0</v>
      </c>
      <c r="E1153" s="72">
        <v>0</v>
      </c>
      <c r="F1153" s="72">
        <v>0</v>
      </c>
      <c r="G1153" s="73">
        <v>0</v>
      </c>
      <c r="H1153" s="72">
        <v>0</v>
      </c>
      <c r="I1153" s="72">
        <v>0</v>
      </c>
      <c r="J1153" s="72">
        <v>0</v>
      </c>
      <c r="K1153" s="73">
        <v>0</v>
      </c>
      <c r="L1153" s="72">
        <v>16.397684999999999</v>
      </c>
    </row>
    <row r="1154" spans="1:12">
      <c r="A1154" s="71">
        <v>45705.958333333336</v>
      </c>
      <c r="B1154" s="72">
        <v>0</v>
      </c>
      <c r="C1154" s="73">
        <v>0</v>
      </c>
      <c r="D1154" s="72">
        <v>0</v>
      </c>
      <c r="E1154" s="72">
        <v>0</v>
      </c>
      <c r="F1154" s="72">
        <v>0</v>
      </c>
      <c r="G1154" s="73">
        <v>0</v>
      </c>
      <c r="H1154" s="72">
        <v>0</v>
      </c>
      <c r="I1154" s="72">
        <v>0</v>
      </c>
      <c r="J1154" s="72">
        <v>0</v>
      </c>
      <c r="K1154" s="73">
        <v>0</v>
      </c>
      <c r="L1154" s="72">
        <v>15.283448999999999</v>
      </c>
    </row>
    <row r="1155" spans="1:12">
      <c r="A1155" s="71">
        <v>45706</v>
      </c>
      <c r="B1155" s="72">
        <v>0</v>
      </c>
      <c r="C1155" s="73">
        <v>0</v>
      </c>
      <c r="D1155" s="72">
        <v>0</v>
      </c>
      <c r="E1155" s="72">
        <v>0</v>
      </c>
      <c r="F1155" s="72">
        <v>0</v>
      </c>
      <c r="G1155" s="73">
        <v>0</v>
      </c>
      <c r="H1155" s="72">
        <v>0</v>
      </c>
      <c r="I1155" s="72">
        <v>0</v>
      </c>
      <c r="J1155" s="72">
        <v>0</v>
      </c>
      <c r="K1155" s="73">
        <v>0</v>
      </c>
      <c r="L1155" s="72">
        <v>15.241256999999999</v>
      </c>
    </row>
    <row r="1156" spans="1:12">
      <c r="A1156" s="71">
        <v>45706.041666666664</v>
      </c>
      <c r="B1156" s="72">
        <v>0</v>
      </c>
      <c r="C1156" s="73">
        <v>0</v>
      </c>
      <c r="D1156" s="72">
        <v>0</v>
      </c>
      <c r="E1156" s="72">
        <v>0</v>
      </c>
      <c r="F1156" s="72">
        <v>0</v>
      </c>
      <c r="G1156" s="73">
        <v>0</v>
      </c>
      <c r="H1156" s="72">
        <v>0</v>
      </c>
      <c r="I1156" s="72">
        <v>0</v>
      </c>
      <c r="J1156" s="72">
        <v>0</v>
      </c>
      <c r="K1156" s="73">
        <v>0</v>
      </c>
      <c r="L1156" s="72">
        <v>15.233285</v>
      </c>
    </row>
    <row r="1157" spans="1:12">
      <c r="A1157" s="71">
        <v>45706.083333333336</v>
      </c>
      <c r="B1157" s="72">
        <v>0</v>
      </c>
      <c r="C1157" s="73">
        <v>0</v>
      </c>
      <c r="D1157" s="72">
        <v>0</v>
      </c>
      <c r="E1157" s="72">
        <v>0</v>
      </c>
      <c r="F1157" s="72">
        <v>0</v>
      </c>
      <c r="G1157" s="73">
        <v>0</v>
      </c>
      <c r="H1157" s="72">
        <v>0</v>
      </c>
      <c r="I1157" s="72">
        <v>0</v>
      </c>
      <c r="J1157" s="72">
        <v>0</v>
      </c>
      <c r="K1157" s="73">
        <v>0</v>
      </c>
      <c r="L1157" s="72">
        <v>15.71992</v>
      </c>
    </row>
    <row r="1158" spans="1:12">
      <c r="A1158" s="71">
        <v>45706.125</v>
      </c>
      <c r="B1158" s="72">
        <v>0</v>
      </c>
      <c r="C1158" s="73">
        <v>0</v>
      </c>
      <c r="D1158" s="72">
        <v>0</v>
      </c>
      <c r="E1158" s="72">
        <v>0</v>
      </c>
      <c r="F1158" s="72">
        <v>0</v>
      </c>
      <c r="G1158" s="73">
        <v>0</v>
      </c>
      <c r="H1158" s="72">
        <v>0</v>
      </c>
      <c r="I1158" s="72">
        <v>0</v>
      </c>
      <c r="J1158" s="72">
        <v>0</v>
      </c>
      <c r="K1158" s="73">
        <v>0</v>
      </c>
      <c r="L1158" s="72">
        <v>13.689009</v>
      </c>
    </row>
    <row r="1159" spans="1:12">
      <c r="A1159" s="71">
        <v>45706.166666666664</v>
      </c>
      <c r="B1159" s="72">
        <v>0</v>
      </c>
      <c r="C1159" s="73">
        <v>0</v>
      </c>
      <c r="D1159" s="72">
        <v>0</v>
      </c>
      <c r="E1159" s="72">
        <v>0</v>
      </c>
      <c r="F1159" s="72">
        <v>0</v>
      </c>
      <c r="G1159" s="73">
        <v>0</v>
      </c>
      <c r="H1159" s="72">
        <v>0</v>
      </c>
      <c r="I1159" s="72">
        <v>0</v>
      </c>
      <c r="J1159" s="72">
        <v>0</v>
      </c>
      <c r="K1159" s="73">
        <v>0</v>
      </c>
      <c r="L1159" s="72">
        <v>10.958624</v>
      </c>
    </row>
    <row r="1160" spans="1:12">
      <c r="A1160" s="71">
        <v>45706.208333333336</v>
      </c>
      <c r="B1160" s="72">
        <v>0</v>
      </c>
      <c r="C1160" s="73">
        <v>0</v>
      </c>
      <c r="D1160" s="72">
        <v>0</v>
      </c>
      <c r="E1160" s="72">
        <v>0</v>
      </c>
      <c r="F1160" s="72">
        <v>0</v>
      </c>
      <c r="G1160" s="73">
        <v>0</v>
      </c>
      <c r="H1160" s="72">
        <v>0</v>
      </c>
      <c r="I1160" s="72">
        <v>0</v>
      </c>
      <c r="J1160" s="72">
        <v>0</v>
      </c>
      <c r="K1160" s="73">
        <v>0</v>
      </c>
      <c r="L1160" s="72">
        <v>8.1109329999999993</v>
      </c>
    </row>
    <row r="1161" spans="1:12">
      <c r="A1161" s="71">
        <v>45706.25</v>
      </c>
      <c r="B1161" s="72">
        <v>0</v>
      </c>
      <c r="C1161" s="73">
        <v>0</v>
      </c>
      <c r="D1161" s="72">
        <v>0</v>
      </c>
      <c r="E1161" s="72">
        <v>0</v>
      </c>
      <c r="F1161" s="72">
        <v>0</v>
      </c>
      <c r="G1161" s="73">
        <v>0</v>
      </c>
      <c r="H1161" s="72">
        <v>0</v>
      </c>
      <c r="I1161" s="72">
        <v>0</v>
      </c>
      <c r="J1161" s="72">
        <v>0</v>
      </c>
      <c r="K1161" s="73">
        <v>0</v>
      </c>
      <c r="L1161" s="72">
        <v>9.0698089999999993</v>
      </c>
    </row>
    <row r="1162" spans="1:12">
      <c r="A1162" s="71">
        <v>45706.291666666664</v>
      </c>
      <c r="B1162" s="72">
        <v>1.847521</v>
      </c>
      <c r="C1162" s="73">
        <v>0</v>
      </c>
      <c r="D1162" s="72">
        <v>0</v>
      </c>
      <c r="E1162" s="72">
        <v>0</v>
      </c>
      <c r="F1162" s="72">
        <v>0</v>
      </c>
      <c r="G1162" s="73">
        <v>1.847521</v>
      </c>
      <c r="H1162" s="72">
        <v>0</v>
      </c>
      <c r="I1162" s="72">
        <v>0</v>
      </c>
      <c r="J1162" s="72">
        <v>0</v>
      </c>
      <c r="K1162" s="73">
        <v>0</v>
      </c>
      <c r="L1162" s="72">
        <v>8.7493470000000002</v>
      </c>
    </row>
    <row r="1163" spans="1:12">
      <c r="A1163" s="71">
        <v>45706.333333333336</v>
      </c>
      <c r="B1163" s="72">
        <v>7.1843320000000004</v>
      </c>
      <c r="C1163" s="73">
        <v>0</v>
      </c>
      <c r="D1163" s="72">
        <v>0</v>
      </c>
      <c r="E1163" s="72">
        <v>0</v>
      </c>
      <c r="F1163" s="72">
        <v>0</v>
      </c>
      <c r="G1163" s="73">
        <v>7.1843320000000004</v>
      </c>
      <c r="H1163" s="72">
        <v>0</v>
      </c>
      <c r="I1163" s="72">
        <v>0</v>
      </c>
      <c r="J1163" s="72">
        <v>0</v>
      </c>
      <c r="K1163" s="73">
        <v>0</v>
      </c>
      <c r="L1163" s="72">
        <v>7.7261759999999997</v>
      </c>
    </row>
    <row r="1164" spans="1:12">
      <c r="A1164" s="71">
        <v>45706.375</v>
      </c>
      <c r="B1164" s="72">
        <v>11.14777</v>
      </c>
      <c r="C1164" s="73">
        <v>0</v>
      </c>
      <c r="D1164" s="72">
        <v>0</v>
      </c>
      <c r="E1164" s="72">
        <v>0</v>
      </c>
      <c r="F1164" s="72">
        <v>0</v>
      </c>
      <c r="G1164" s="73">
        <v>11.14777</v>
      </c>
      <c r="H1164" s="72">
        <v>0</v>
      </c>
      <c r="I1164" s="72">
        <v>0</v>
      </c>
      <c r="J1164" s="72">
        <v>0</v>
      </c>
      <c r="K1164" s="73">
        <v>0</v>
      </c>
      <c r="L1164" s="72">
        <v>8.6731169999999995</v>
      </c>
    </row>
    <row r="1165" spans="1:12">
      <c r="A1165" s="71">
        <v>45706.416666666664</v>
      </c>
      <c r="B1165" s="72">
        <v>13.762268000000001</v>
      </c>
      <c r="C1165" s="73">
        <v>0</v>
      </c>
      <c r="D1165" s="72">
        <v>0</v>
      </c>
      <c r="E1165" s="72">
        <v>0</v>
      </c>
      <c r="F1165" s="72">
        <v>0</v>
      </c>
      <c r="G1165" s="73">
        <v>13.762268000000001</v>
      </c>
      <c r="H1165" s="72">
        <v>0</v>
      </c>
      <c r="I1165" s="72">
        <v>0</v>
      </c>
      <c r="J1165" s="72">
        <v>0</v>
      </c>
      <c r="K1165" s="73">
        <v>0</v>
      </c>
      <c r="L1165" s="72">
        <v>9.1115169999999992</v>
      </c>
    </row>
    <row r="1166" spans="1:12">
      <c r="A1166" s="71">
        <v>45706.458333333336</v>
      </c>
      <c r="B1166" s="72">
        <v>15.788842000000001</v>
      </c>
      <c r="C1166" s="73">
        <v>0</v>
      </c>
      <c r="D1166" s="72">
        <v>0</v>
      </c>
      <c r="E1166" s="72">
        <v>0</v>
      </c>
      <c r="F1166" s="72">
        <v>0</v>
      </c>
      <c r="G1166" s="73">
        <v>15.788842000000001</v>
      </c>
      <c r="H1166" s="72">
        <v>0</v>
      </c>
      <c r="I1166" s="72">
        <v>0</v>
      </c>
      <c r="J1166" s="72">
        <v>0</v>
      </c>
      <c r="K1166" s="73">
        <v>0</v>
      </c>
      <c r="L1166" s="72">
        <v>3.5218319999999999</v>
      </c>
    </row>
    <row r="1167" spans="1:12">
      <c r="A1167" s="71">
        <v>45706.5</v>
      </c>
      <c r="B1167" s="72">
        <v>15.128686</v>
      </c>
      <c r="C1167" s="73">
        <v>0</v>
      </c>
      <c r="D1167" s="72">
        <v>0</v>
      </c>
      <c r="E1167" s="72">
        <v>0</v>
      </c>
      <c r="F1167" s="72">
        <v>0</v>
      </c>
      <c r="G1167" s="73">
        <v>15.128686</v>
      </c>
      <c r="H1167" s="72">
        <v>0</v>
      </c>
      <c r="I1167" s="72">
        <v>0</v>
      </c>
      <c r="J1167" s="72">
        <v>0</v>
      </c>
      <c r="K1167" s="73">
        <v>0</v>
      </c>
      <c r="L1167" s="72">
        <v>2.787992</v>
      </c>
    </row>
    <row r="1168" spans="1:12">
      <c r="A1168" s="71">
        <v>45706.541666666664</v>
      </c>
      <c r="B1168" s="72">
        <v>13.930044000000001</v>
      </c>
      <c r="C1168" s="73">
        <v>0</v>
      </c>
      <c r="D1168" s="72">
        <v>0</v>
      </c>
      <c r="E1168" s="72">
        <v>0</v>
      </c>
      <c r="F1168" s="72">
        <v>0</v>
      </c>
      <c r="G1168" s="73">
        <v>13.930044000000001</v>
      </c>
      <c r="H1168" s="72">
        <v>0</v>
      </c>
      <c r="I1168" s="72">
        <v>0</v>
      </c>
      <c r="J1168" s="72">
        <v>0</v>
      </c>
      <c r="K1168" s="73">
        <v>0</v>
      </c>
      <c r="L1168" s="72">
        <v>3.5436909999999999</v>
      </c>
    </row>
    <row r="1169" spans="1:12">
      <c r="A1169" s="71">
        <v>45706.583333333336</v>
      </c>
      <c r="B1169" s="72">
        <v>11.616607999999999</v>
      </c>
      <c r="C1169" s="73">
        <v>0</v>
      </c>
      <c r="D1169" s="72">
        <v>0</v>
      </c>
      <c r="E1169" s="72">
        <v>0</v>
      </c>
      <c r="F1169" s="72">
        <v>0</v>
      </c>
      <c r="G1169" s="73">
        <v>11.616607999999999</v>
      </c>
      <c r="H1169" s="72">
        <v>0</v>
      </c>
      <c r="I1169" s="72">
        <v>0</v>
      </c>
      <c r="J1169" s="72">
        <v>0</v>
      </c>
      <c r="K1169" s="73">
        <v>0</v>
      </c>
      <c r="L1169" s="72">
        <v>7.5822560000000001</v>
      </c>
    </row>
    <row r="1170" spans="1:12">
      <c r="A1170" s="71">
        <v>45706.625</v>
      </c>
      <c r="B1170" s="72">
        <v>7.826651</v>
      </c>
      <c r="C1170" s="73">
        <v>0</v>
      </c>
      <c r="D1170" s="72">
        <v>0</v>
      </c>
      <c r="E1170" s="72">
        <v>0</v>
      </c>
      <c r="F1170" s="72">
        <v>0</v>
      </c>
      <c r="G1170" s="73">
        <v>7.826651</v>
      </c>
      <c r="H1170" s="72">
        <v>0</v>
      </c>
      <c r="I1170" s="72">
        <v>0</v>
      </c>
      <c r="J1170" s="72">
        <v>0</v>
      </c>
      <c r="K1170" s="73">
        <v>0</v>
      </c>
      <c r="L1170" s="72">
        <v>8.0102170000000008</v>
      </c>
    </row>
    <row r="1171" spans="1:12">
      <c r="A1171" s="71">
        <v>45706.666666666664</v>
      </c>
      <c r="B1171" s="72">
        <v>4.1792030000000002</v>
      </c>
      <c r="C1171" s="73">
        <v>0</v>
      </c>
      <c r="D1171" s="72">
        <v>0</v>
      </c>
      <c r="E1171" s="72">
        <v>0</v>
      </c>
      <c r="F1171" s="72">
        <v>0</v>
      </c>
      <c r="G1171" s="73">
        <v>4.1792030000000002</v>
      </c>
      <c r="H1171" s="72">
        <v>0</v>
      </c>
      <c r="I1171" s="72">
        <v>0</v>
      </c>
      <c r="J1171" s="72">
        <v>0</v>
      </c>
      <c r="K1171" s="73">
        <v>0</v>
      </c>
      <c r="L1171" s="72">
        <v>5.7716700000000003</v>
      </c>
    </row>
    <row r="1172" spans="1:12">
      <c r="A1172" s="71">
        <v>45706.708333333336</v>
      </c>
      <c r="B1172" s="72">
        <v>0.49301600000000001</v>
      </c>
      <c r="C1172" s="73">
        <v>0</v>
      </c>
      <c r="D1172" s="72">
        <v>0</v>
      </c>
      <c r="E1172" s="72">
        <v>0</v>
      </c>
      <c r="F1172" s="72">
        <v>0</v>
      </c>
      <c r="G1172" s="73">
        <v>0.49301600000000001</v>
      </c>
      <c r="H1172" s="72">
        <v>0</v>
      </c>
      <c r="I1172" s="72">
        <v>0</v>
      </c>
      <c r="J1172" s="72">
        <v>0</v>
      </c>
      <c r="K1172" s="73">
        <v>0</v>
      </c>
      <c r="L1172" s="72">
        <v>3.3373370000000002</v>
      </c>
    </row>
    <row r="1173" spans="1:12">
      <c r="A1173" s="71">
        <v>45706.75</v>
      </c>
      <c r="B1173" s="72">
        <v>0</v>
      </c>
      <c r="C1173" s="73">
        <v>0</v>
      </c>
      <c r="D1173" s="72">
        <v>0</v>
      </c>
      <c r="E1173" s="72">
        <v>0</v>
      </c>
      <c r="F1173" s="72">
        <v>0</v>
      </c>
      <c r="G1173" s="73">
        <v>0</v>
      </c>
      <c r="H1173" s="72">
        <v>0</v>
      </c>
      <c r="I1173" s="72">
        <v>0</v>
      </c>
      <c r="J1173" s="72">
        <v>0</v>
      </c>
      <c r="K1173" s="73">
        <v>0</v>
      </c>
      <c r="L1173" s="72">
        <v>4.0355220000000003</v>
      </c>
    </row>
    <row r="1174" spans="1:12">
      <c r="A1174" s="71">
        <v>45706.791666666664</v>
      </c>
      <c r="B1174" s="72">
        <v>0</v>
      </c>
      <c r="C1174" s="73">
        <v>0</v>
      </c>
      <c r="D1174" s="72">
        <v>0</v>
      </c>
      <c r="E1174" s="72">
        <v>0</v>
      </c>
      <c r="F1174" s="72">
        <v>0</v>
      </c>
      <c r="G1174" s="73">
        <v>0</v>
      </c>
      <c r="H1174" s="72">
        <v>0</v>
      </c>
      <c r="I1174" s="72">
        <v>0</v>
      </c>
      <c r="J1174" s="72">
        <v>0</v>
      </c>
      <c r="K1174" s="73">
        <v>0</v>
      </c>
      <c r="L1174" s="72">
        <v>4.2029360000000002</v>
      </c>
    </row>
    <row r="1175" spans="1:12">
      <c r="A1175" s="71">
        <v>45706.833333333336</v>
      </c>
      <c r="B1175" s="72">
        <v>0</v>
      </c>
      <c r="C1175" s="73">
        <v>0</v>
      </c>
      <c r="D1175" s="72">
        <v>0</v>
      </c>
      <c r="E1175" s="72">
        <v>0</v>
      </c>
      <c r="F1175" s="72">
        <v>0</v>
      </c>
      <c r="G1175" s="73">
        <v>0</v>
      </c>
      <c r="H1175" s="72">
        <v>0</v>
      </c>
      <c r="I1175" s="72">
        <v>0</v>
      </c>
      <c r="J1175" s="72">
        <v>0</v>
      </c>
      <c r="K1175" s="73">
        <v>0</v>
      </c>
      <c r="L1175" s="72">
        <v>5.3960400000000002</v>
      </c>
    </row>
    <row r="1176" spans="1:12">
      <c r="A1176" s="71">
        <v>45706.875</v>
      </c>
      <c r="B1176" s="72">
        <v>0</v>
      </c>
      <c r="C1176" s="73">
        <v>0</v>
      </c>
      <c r="D1176" s="72">
        <v>0</v>
      </c>
      <c r="E1176" s="72">
        <v>0</v>
      </c>
      <c r="F1176" s="72">
        <v>0</v>
      </c>
      <c r="G1176" s="73">
        <v>0</v>
      </c>
      <c r="H1176" s="72">
        <v>0</v>
      </c>
      <c r="I1176" s="72">
        <v>0</v>
      </c>
      <c r="J1176" s="72">
        <v>0</v>
      </c>
      <c r="K1176" s="73">
        <v>0</v>
      </c>
      <c r="L1176" s="72">
        <v>5.1662319999999999</v>
      </c>
    </row>
    <row r="1177" spans="1:12">
      <c r="A1177" s="71">
        <v>45706.916666666664</v>
      </c>
      <c r="B1177" s="72">
        <v>0</v>
      </c>
      <c r="C1177" s="73">
        <v>0</v>
      </c>
      <c r="D1177" s="72">
        <v>0</v>
      </c>
      <c r="E1177" s="72">
        <v>0</v>
      </c>
      <c r="F1177" s="72">
        <v>0</v>
      </c>
      <c r="G1177" s="73">
        <v>0</v>
      </c>
      <c r="H1177" s="72">
        <v>0</v>
      </c>
      <c r="I1177" s="72">
        <v>0</v>
      </c>
      <c r="J1177" s="72">
        <v>0</v>
      </c>
      <c r="K1177" s="73">
        <v>0</v>
      </c>
      <c r="L1177" s="72">
        <v>5.0021610000000001</v>
      </c>
    </row>
    <row r="1178" spans="1:12">
      <c r="A1178" s="71">
        <v>45706.958333333336</v>
      </c>
      <c r="B1178" s="72">
        <v>0</v>
      </c>
      <c r="C1178" s="73">
        <v>0</v>
      </c>
      <c r="D1178" s="72">
        <v>0</v>
      </c>
      <c r="E1178" s="72">
        <v>0</v>
      </c>
      <c r="F1178" s="72">
        <v>0</v>
      </c>
      <c r="G1178" s="73">
        <v>0</v>
      </c>
      <c r="H1178" s="72">
        <v>0</v>
      </c>
      <c r="I1178" s="72">
        <v>0</v>
      </c>
      <c r="J1178" s="72">
        <v>0</v>
      </c>
      <c r="K1178" s="73">
        <v>0</v>
      </c>
      <c r="L1178" s="72">
        <v>5</v>
      </c>
    </row>
    <row r="1179" spans="1:12">
      <c r="A1179" s="71">
        <v>45707</v>
      </c>
      <c r="B1179" s="72">
        <v>0</v>
      </c>
      <c r="C1179" s="73">
        <v>0</v>
      </c>
      <c r="D1179" s="72">
        <v>0</v>
      </c>
      <c r="E1179" s="72">
        <v>0</v>
      </c>
      <c r="F1179" s="72">
        <v>0</v>
      </c>
      <c r="G1179" s="73">
        <v>0</v>
      </c>
      <c r="H1179" s="72">
        <v>0</v>
      </c>
      <c r="I1179" s="72">
        <v>0</v>
      </c>
      <c r="J1179" s="72">
        <v>0</v>
      </c>
      <c r="K1179" s="73">
        <v>0</v>
      </c>
      <c r="L1179" s="72">
        <v>5.015104</v>
      </c>
    </row>
    <row r="1180" spans="1:12">
      <c r="A1180" s="71">
        <v>45707.041666666664</v>
      </c>
      <c r="B1180" s="72">
        <v>0</v>
      </c>
      <c r="C1180" s="73">
        <v>0</v>
      </c>
      <c r="D1180" s="72">
        <v>0</v>
      </c>
      <c r="E1180" s="72">
        <v>0</v>
      </c>
      <c r="F1180" s="72">
        <v>0</v>
      </c>
      <c r="G1180" s="73">
        <v>0</v>
      </c>
      <c r="H1180" s="72">
        <v>0</v>
      </c>
      <c r="I1180" s="72">
        <v>0</v>
      </c>
      <c r="J1180" s="72">
        <v>0</v>
      </c>
      <c r="K1180" s="73">
        <v>0</v>
      </c>
      <c r="L1180" s="72">
        <v>5.0095150000000004</v>
      </c>
    </row>
    <row r="1181" spans="1:12">
      <c r="A1181" s="71">
        <v>45707.083333333336</v>
      </c>
      <c r="B1181" s="72">
        <v>0</v>
      </c>
      <c r="C1181" s="73">
        <v>0</v>
      </c>
      <c r="D1181" s="72">
        <v>0</v>
      </c>
      <c r="E1181" s="72">
        <v>0</v>
      </c>
      <c r="F1181" s="72">
        <v>0</v>
      </c>
      <c r="G1181" s="73">
        <v>0</v>
      </c>
      <c r="H1181" s="72">
        <v>0</v>
      </c>
      <c r="I1181" s="72">
        <v>0</v>
      </c>
      <c r="J1181" s="72">
        <v>0</v>
      </c>
      <c r="K1181" s="73">
        <v>0</v>
      </c>
      <c r="L1181" s="72">
        <v>5.4533129999999996</v>
      </c>
    </row>
    <row r="1182" spans="1:12">
      <c r="A1182" s="71">
        <v>45707.125</v>
      </c>
      <c r="B1182" s="72">
        <v>0</v>
      </c>
      <c r="C1182" s="73">
        <v>0</v>
      </c>
      <c r="D1182" s="72">
        <v>0</v>
      </c>
      <c r="E1182" s="72">
        <v>0</v>
      </c>
      <c r="F1182" s="72">
        <v>0</v>
      </c>
      <c r="G1182" s="73">
        <v>0</v>
      </c>
      <c r="H1182" s="72">
        <v>0</v>
      </c>
      <c r="I1182" s="72">
        <v>0</v>
      </c>
      <c r="J1182" s="72">
        <v>0</v>
      </c>
      <c r="K1182" s="73">
        <v>0</v>
      </c>
      <c r="L1182" s="72">
        <v>5.695017</v>
      </c>
    </row>
    <row r="1183" spans="1:12">
      <c r="A1183" s="71">
        <v>45707.166666666664</v>
      </c>
      <c r="B1183" s="72">
        <v>0</v>
      </c>
      <c r="C1183" s="73">
        <v>0</v>
      </c>
      <c r="D1183" s="72">
        <v>0</v>
      </c>
      <c r="E1183" s="72">
        <v>0</v>
      </c>
      <c r="F1183" s="72">
        <v>0</v>
      </c>
      <c r="G1183" s="73">
        <v>0</v>
      </c>
      <c r="H1183" s="72">
        <v>0</v>
      </c>
      <c r="I1183" s="72">
        <v>0</v>
      </c>
      <c r="J1183" s="72">
        <v>0</v>
      </c>
      <c r="K1183" s="73">
        <v>0</v>
      </c>
      <c r="L1183" s="72">
        <v>5.5785960000000001</v>
      </c>
    </row>
    <row r="1184" spans="1:12">
      <c r="A1184" s="71">
        <v>45707.208333333336</v>
      </c>
      <c r="B1184" s="72">
        <v>0</v>
      </c>
      <c r="C1184" s="73">
        <v>0</v>
      </c>
      <c r="D1184" s="72">
        <v>0</v>
      </c>
      <c r="E1184" s="72">
        <v>0</v>
      </c>
      <c r="F1184" s="72">
        <v>0</v>
      </c>
      <c r="G1184" s="73">
        <v>0</v>
      </c>
      <c r="H1184" s="72">
        <v>0</v>
      </c>
      <c r="I1184" s="72">
        <v>0</v>
      </c>
      <c r="J1184" s="72">
        <v>0</v>
      </c>
      <c r="K1184" s="73">
        <v>0</v>
      </c>
      <c r="L1184" s="72">
        <v>3.2931270000000001</v>
      </c>
    </row>
    <row r="1185" spans="1:12">
      <c r="A1185" s="71">
        <v>45707.25</v>
      </c>
      <c r="B1185" s="72">
        <v>0</v>
      </c>
      <c r="C1185" s="73">
        <v>0</v>
      </c>
      <c r="D1185" s="72">
        <v>0</v>
      </c>
      <c r="E1185" s="72">
        <v>0</v>
      </c>
      <c r="F1185" s="72">
        <v>0</v>
      </c>
      <c r="G1185" s="73">
        <v>0</v>
      </c>
      <c r="H1185" s="72">
        <v>0</v>
      </c>
      <c r="I1185" s="72">
        <v>0</v>
      </c>
      <c r="J1185" s="72">
        <v>0</v>
      </c>
      <c r="K1185" s="73">
        <v>0</v>
      </c>
      <c r="L1185" s="72">
        <v>3.045976</v>
      </c>
    </row>
    <row r="1186" spans="1:12">
      <c r="A1186" s="71">
        <v>45707.291666666664</v>
      </c>
      <c r="B1186" s="72">
        <v>1.8715550000000001</v>
      </c>
      <c r="C1186" s="73">
        <v>0</v>
      </c>
      <c r="D1186" s="72">
        <v>0</v>
      </c>
      <c r="E1186" s="72">
        <v>0</v>
      </c>
      <c r="F1186" s="72">
        <v>0</v>
      </c>
      <c r="G1186" s="73">
        <v>1.8715550000000001</v>
      </c>
      <c r="H1186" s="72">
        <v>0</v>
      </c>
      <c r="I1186" s="72">
        <v>0</v>
      </c>
      <c r="J1186" s="72">
        <v>0</v>
      </c>
      <c r="K1186" s="73">
        <v>0</v>
      </c>
      <c r="L1186" s="72">
        <v>4.4675789999999997</v>
      </c>
    </row>
    <row r="1187" spans="1:12">
      <c r="A1187" s="71">
        <v>45707.333333333336</v>
      </c>
      <c r="B1187" s="72">
        <v>7.1671290000000001</v>
      </c>
      <c r="C1187" s="73">
        <v>0</v>
      </c>
      <c r="D1187" s="72">
        <v>0</v>
      </c>
      <c r="E1187" s="72">
        <v>0</v>
      </c>
      <c r="F1187" s="72">
        <v>0</v>
      </c>
      <c r="G1187" s="73">
        <v>7.1671290000000001</v>
      </c>
      <c r="H1187" s="72">
        <v>0</v>
      </c>
      <c r="I1187" s="72">
        <v>0</v>
      </c>
      <c r="J1187" s="72">
        <v>0</v>
      </c>
      <c r="K1187" s="73">
        <v>0</v>
      </c>
      <c r="L1187" s="72">
        <v>6.940696</v>
      </c>
    </row>
    <row r="1188" spans="1:12">
      <c r="A1188" s="71">
        <v>45707.375</v>
      </c>
      <c r="B1188" s="72">
        <v>10.500902</v>
      </c>
      <c r="C1188" s="73">
        <v>0</v>
      </c>
      <c r="D1188" s="72">
        <v>0</v>
      </c>
      <c r="E1188" s="72">
        <v>0</v>
      </c>
      <c r="F1188" s="72">
        <v>0</v>
      </c>
      <c r="G1188" s="73">
        <v>10.500902</v>
      </c>
      <c r="H1188" s="72">
        <v>0</v>
      </c>
      <c r="I1188" s="72">
        <v>0</v>
      </c>
      <c r="J1188" s="72">
        <v>0</v>
      </c>
      <c r="K1188" s="73">
        <v>0</v>
      </c>
      <c r="L1188" s="72">
        <v>4.3088749999999996</v>
      </c>
    </row>
    <row r="1189" spans="1:12">
      <c r="A1189" s="71">
        <v>45707.416666666664</v>
      </c>
      <c r="B1189" s="72">
        <v>14.205845999999999</v>
      </c>
      <c r="C1189" s="73">
        <v>0</v>
      </c>
      <c r="D1189" s="72">
        <v>0</v>
      </c>
      <c r="E1189" s="72">
        <v>0</v>
      </c>
      <c r="F1189" s="72">
        <v>0</v>
      </c>
      <c r="G1189" s="73">
        <v>14.205845999999999</v>
      </c>
      <c r="H1189" s="72">
        <v>0</v>
      </c>
      <c r="I1189" s="72">
        <v>0</v>
      </c>
      <c r="J1189" s="72">
        <v>0</v>
      </c>
      <c r="K1189" s="73">
        <v>0</v>
      </c>
      <c r="L1189" s="72">
        <v>2.916728</v>
      </c>
    </row>
    <row r="1190" spans="1:12">
      <c r="A1190" s="71">
        <v>45707.458333333336</v>
      </c>
      <c r="B1190" s="72">
        <v>15.782817</v>
      </c>
      <c r="C1190" s="73">
        <v>0</v>
      </c>
      <c r="D1190" s="72">
        <v>0</v>
      </c>
      <c r="E1190" s="72">
        <v>0</v>
      </c>
      <c r="F1190" s="72">
        <v>0</v>
      </c>
      <c r="G1190" s="73">
        <v>15.782817</v>
      </c>
      <c r="H1190" s="72">
        <v>0</v>
      </c>
      <c r="I1190" s="72">
        <v>0</v>
      </c>
      <c r="J1190" s="72">
        <v>0</v>
      </c>
      <c r="K1190" s="73">
        <v>0</v>
      </c>
      <c r="L1190" s="72">
        <v>2.2705639999999998</v>
      </c>
    </row>
    <row r="1191" spans="1:12">
      <c r="A1191" s="71">
        <v>45707.5</v>
      </c>
      <c r="B1191" s="72">
        <v>15.515086999999999</v>
      </c>
      <c r="C1191" s="73">
        <v>0</v>
      </c>
      <c r="D1191" s="72">
        <v>0</v>
      </c>
      <c r="E1191" s="72">
        <v>0</v>
      </c>
      <c r="F1191" s="72">
        <v>0</v>
      </c>
      <c r="G1191" s="73">
        <v>15.515086999999999</v>
      </c>
      <c r="H1191" s="72">
        <v>0</v>
      </c>
      <c r="I1191" s="72">
        <v>0</v>
      </c>
      <c r="J1191" s="72">
        <v>0</v>
      </c>
      <c r="K1191" s="73">
        <v>0</v>
      </c>
      <c r="L1191" s="72">
        <v>4.3095780000000001</v>
      </c>
    </row>
    <row r="1192" spans="1:12">
      <c r="A1192" s="71">
        <v>45707.541666666664</v>
      </c>
      <c r="B1192" s="72">
        <v>14.054112999999999</v>
      </c>
      <c r="C1192" s="73">
        <v>0</v>
      </c>
      <c r="D1192" s="72">
        <v>0</v>
      </c>
      <c r="E1192" s="72">
        <v>0</v>
      </c>
      <c r="F1192" s="72">
        <v>0</v>
      </c>
      <c r="G1192" s="73">
        <v>14.054112999999999</v>
      </c>
      <c r="H1192" s="72">
        <v>0</v>
      </c>
      <c r="I1192" s="72">
        <v>0</v>
      </c>
      <c r="J1192" s="72">
        <v>0</v>
      </c>
      <c r="K1192" s="73">
        <v>0</v>
      </c>
      <c r="L1192" s="72">
        <v>6.4828320000000001</v>
      </c>
    </row>
    <row r="1193" spans="1:12">
      <c r="A1193" s="71">
        <v>45707.583333333336</v>
      </c>
      <c r="B1193" s="72">
        <v>11.636017000000001</v>
      </c>
      <c r="C1193" s="73">
        <v>0</v>
      </c>
      <c r="D1193" s="72">
        <v>0</v>
      </c>
      <c r="E1193" s="72">
        <v>0</v>
      </c>
      <c r="F1193" s="72">
        <v>0</v>
      </c>
      <c r="G1193" s="73">
        <v>11.636017000000001</v>
      </c>
      <c r="H1193" s="72">
        <v>0</v>
      </c>
      <c r="I1193" s="72">
        <v>0</v>
      </c>
      <c r="J1193" s="72">
        <v>0</v>
      </c>
      <c r="K1193" s="73">
        <v>0</v>
      </c>
      <c r="L1193" s="72">
        <v>7.0429830000000004</v>
      </c>
    </row>
    <row r="1194" spans="1:12">
      <c r="A1194" s="71">
        <v>45707.625</v>
      </c>
      <c r="B1194" s="72">
        <v>8.7369029999999999</v>
      </c>
      <c r="C1194" s="73">
        <v>0</v>
      </c>
      <c r="D1194" s="72">
        <v>0</v>
      </c>
      <c r="E1194" s="72">
        <v>0</v>
      </c>
      <c r="F1194" s="72">
        <v>0</v>
      </c>
      <c r="G1194" s="73">
        <v>8.7369029999999999</v>
      </c>
      <c r="H1194" s="72">
        <v>0</v>
      </c>
      <c r="I1194" s="72">
        <v>0</v>
      </c>
      <c r="J1194" s="72">
        <v>0</v>
      </c>
      <c r="K1194" s="73">
        <v>0</v>
      </c>
      <c r="L1194" s="72">
        <v>9.5870470000000001</v>
      </c>
    </row>
    <row r="1195" spans="1:12">
      <c r="A1195" s="71">
        <v>45707.666666666664</v>
      </c>
      <c r="B1195" s="72">
        <v>4.4361090000000001</v>
      </c>
      <c r="C1195" s="73">
        <v>0</v>
      </c>
      <c r="D1195" s="72">
        <v>0</v>
      </c>
      <c r="E1195" s="72">
        <v>0</v>
      </c>
      <c r="F1195" s="72">
        <v>0</v>
      </c>
      <c r="G1195" s="73">
        <v>4.4361090000000001</v>
      </c>
      <c r="H1195" s="72">
        <v>0</v>
      </c>
      <c r="I1195" s="72">
        <v>0</v>
      </c>
      <c r="J1195" s="72">
        <v>0</v>
      </c>
      <c r="K1195" s="73">
        <v>0</v>
      </c>
      <c r="L1195" s="72">
        <v>6.4025420000000004</v>
      </c>
    </row>
    <row r="1196" spans="1:12">
      <c r="A1196" s="71">
        <v>45707.708333333336</v>
      </c>
      <c r="B1196" s="72">
        <v>0.57333100000000004</v>
      </c>
      <c r="C1196" s="73">
        <v>0</v>
      </c>
      <c r="D1196" s="72">
        <v>0</v>
      </c>
      <c r="E1196" s="72">
        <v>0</v>
      </c>
      <c r="F1196" s="72">
        <v>0</v>
      </c>
      <c r="G1196" s="73">
        <v>0.57333100000000004</v>
      </c>
      <c r="H1196" s="72">
        <v>0</v>
      </c>
      <c r="I1196" s="72">
        <v>0</v>
      </c>
      <c r="J1196" s="72">
        <v>0</v>
      </c>
      <c r="K1196" s="73">
        <v>0</v>
      </c>
      <c r="L1196" s="72">
        <v>7.3657199999999996</v>
      </c>
    </row>
    <row r="1197" spans="1:12">
      <c r="A1197" s="71">
        <v>45707.75</v>
      </c>
      <c r="B1197" s="72">
        <v>0</v>
      </c>
      <c r="C1197" s="73">
        <v>0</v>
      </c>
      <c r="D1197" s="72">
        <v>0</v>
      </c>
      <c r="E1197" s="72">
        <v>0</v>
      </c>
      <c r="F1197" s="72">
        <v>0</v>
      </c>
      <c r="G1197" s="73">
        <v>0</v>
      </c>
      <c r="H1197" s="72">
        <v>0</v>
      </c>
      <c r="I1197" s="72">
        <v>0</v>
      </c>
      <c r="J1197" s="72">
        <v>0</v>
      </c>
      <c r="K1197" s="73">
        <v>0</v>
      </c>
      <c r="L1197" s="72">
        <v>6.253406</v>
      </c>
    </row>
    <row r="1198" spans="1:12">
      <c r="A1198" s="71">
        <v>45707.791666666664</v>
      </c>
      <c r="B1198" s="72">
        <v>0</v>
      </c>
      <c r="C1198" s="73">
        <v>0</v>
      </c>
      <c r="D1198" s="72">
        <v>0</v>
      </c>
      <c r="E1198" s="72">
        <v>0</v>
      </c>
      <c r="F1198" s="72">
        <v>0</v>
      </c>
      <c r="G1198" s="73">
        <v>0</v>
      </c>
      <c r="H1198" s="72">
        <v>0</v>
      </c>
      <c r="I1198" s="72">
        <v>0</v>
      </c>
      <c r="J1198" s="72">
        <v>0</v>
      </c>
      <c r="K1198" s="73">
        <v>0</v>
      </c>
      <c r="L1198" s="72">
        <v>6.8289970000000002</v>
      </c>
    </row>
    <row r="1199" spans="1:12">
      <c r="A1199" s="71">
        <v>45707.833333333336</v>
      </c>
      <c r="B1199" s="72">
        <v>0</v>
      </c>
      <c r="C1199" s="73">
        <v>0</v>
      </c>
      <c r="D1199" s="72">
        <v>0</v>
      </c>
      <c r="E1199" s="72">
        <v>0</v>
      </c>
      <c r="F1199" s="72">
        <v>0</v>
      </c>
      <c r="G1199" s="73">
        <v>0</v>
      </c>
      <c r="H1199" s="72">
        <v>0</v>
      </c>
      <c r="I1199" s="72">
        <v>0</v>
      </c>
      <c r="J1199" s="72">
        <v>0</v>
      </c>
      <c r="K1199" s="73">
        <v>0</v>
      </c>
      <c r="L1199" s="72">
        <v>6.21265</v>
      </c>
    </row>
    <row r="1200" spans="1:12">
      <c r="A1200" s="71">
        <v>45707.875</v>
      </c>
      <c r="B1200" s="72">
        <v>0</v>
      </c>
      <c r="C1200" s="73">
        <v>0</v>
      </c>
      <c r="D1200" s="72">
        <v>0</v>
      </c>
      <c r="E1200" s="72">
        <v>0</v>
      </c>
      <c r="F1200" s="72">
        <v>0</v>
      </c>
      <c r="G1200" s="73">
        <v>0</v>
      </c>
      <c r="H1200" s="72">
        <v>0</v>
      </c>
      <c r="I1200" s="72">
        <v>0</v>
      </c>
      <c r="J1200" s="72">
        <v>0</v>
      </c>
      <c r="K1200" s="73">
        <v>0</v>
      </c>
      <c r="L1200" s="72">
        <v>4.5092429999999997</v>
      </c>
    </row>
    <row r="1201" spans="1:12">
      <c r="A1201" s="71">
        <v>45707.916666666664</v>
      </c>
      <c r="B1201" s="72">
        <v>0</v>
      </c>
      <c r="C1201" s="73">
        <v>0</v>
      </c>
      <c r="D1201" s="72">
        <v>0</v>
      </c>
      <c r="E1201" s="72">
        <v>0</v>
      </c>
      <c r="F1201" s="72">
        <v>0</v>
      </c>
      <c r="G1201" s="73">
        <v>0</v>
      </c>
      <c r="H1201" s="72">
        <v>0</v>
      </c>
      <c r="I1201" s="72">
        <v>0</v>
      </c>
      <c r="J1201" s="72">
        <v>0</v>
      </c>
      <c r="K1201" s="73">
        <v>0</v>
      </c>
      <c r="L1201" s="72">
        <v>3.2950149999999998</v>
      </c>
    </row>
    <row r="1202" spans="1:12">
      <c r="A1202" s="71">
        <v>45707.958333333336</v>
      </c>
      <c r="B1202" s="72">
        <v>0</v>
      </c>
      <c r="C1202" s="73">
        <v>0</v>
      </c>
      <c r="D1202" s="72">
        <v>0</v>
      </c>
      <c r="E1202" s="72">
        <v>0</v>
      </c>
      <c r="F1202" s="72">
        <v>0</v>
      </c>
      <c r="G1202" s="73">
        <v>0</v>
      </c>
      <c r="H1202" s="72">
        <v>0</v>
      </c>
      <c r="I1202" s="72">
        <v>0</v>
      </c>
      <c r="J1202" s="72">
        <v>0</v>
      </c>
      <c r="K1202" s="73">
        <v>0</v>
      </c>
      <c r="L1202" s="72">
        <v>5.8005630000000004</v>
      </c>
    </row>
    <row r="1203" spans="1:12">
      <c r="A1203" s="71">
        <v>45708</v>
      </c>
      <c r="B1203" s="72">
        <v>0</v>
      </c>
      <c r="C1203" s="73">
        <v>0</v>
      </c>
      <c r="D1203" s="72">
        <v>0</v>
      </c>
      <c r="E1203" s="72">
        <v>0</v>
      </c>
      <c r="F1203" s="72">
        <v>0</v>
      </c>
      <c r="G1203" s="73">
        <v>0</v>
      </c>
      <c r="H1203" s="72">
        <v>0</v>
      </c>
      <c r="I1203" s="72">
        <v>0</v>
      </c>
      <c r="J1203" s="72">
        <v>0</v>
      </c>
      <c r="K1203" s="73">
        <v>0</v>
      </c>
      <c r="L1203" s="72">
        <v>2.7033499999999999</v>
      </c>
    </row>
    <row r="1204" spans="1:12">
      <c r="A1204" s="71">
        <v>45708.041666666664</v>
      </c>
      <c r="B1204" s="72">
        <v>0</v>
      </c>
      <c r="C1204" s="73">
        <v>0</v>
      </c>
      <c r="D1204" s="72">
        <v>0</v>
      </c>
      <c r="E1204" s="72">
        <v>0</v>
      </c>
      <c r="F1204" s="72">
        <v>0</v>
      </c>
      <c r="G1204" s="73">
        <v>0</v>
      </c>
      <c r="H1204" s="72">
        <v>0</v>
      </c>
      <c r="I1204" s="72">
        <v>0</v>
      </c>
      <c r="J1204" s="72">
        <v>0</v>
      </c>
      <c r="K1204" s="73">
        <v>0</v>
      </c>
      <c r="L1204" s="72">
        <v>3.7195049999999998</v>
      </c>
    </row>
    <row r="1205" spans="1:12">
      <c r="A1205" s="71">
        <v>45708.083333333336</v>
      </c>
      <c r="B1205" s="72">
        <v>0</v>
      </c>
      <c r="C1205" s="73">
        <v>0</v>
      </c>
      <c r="D1205" s="72">
        <v>0</v>
      </c>
      <c r="E1205" s="72">
        <v>0</v>
      </c>
      <c r="F1205" s="72">
        <v>0</v>
      </c>
      <c r="G1205" s="73">
        <v>0</v>
      </c>
      <c r="H1205" s="72">
        <v>0</v>
      </c>
      <c r="I1205" s="72">
        <v>0</v>
      </c>
      <c r="J1205" s="72">
        <v>0</v>
      </c>
      <c r="K1205" s="73">
        <v>0</v>
      </c>
      <c r="L1205" s="72">
        <v>7.0050749999999997</v>
      </c>
    </row>
    <row r="1206" spans="1:12">
      <c r="A1206" s="71">
        <v>45708.125</v>
      </c>
      <c r="B1206" s="72">
        <v>0</v>
      </c>
      <c r="C1206" s="73">
        <v>0</v>
      </c>
      <c r="D1206" s="72">
        <v>0</v>
      </c>
      <c r="E1206" s="72">
        <v>0</v>
      </c>
      <c r="F1206" s="72">
        <v>0</v>
      </c>
      <c r="G1206" s="73">
        <v>0</v>
      </c>
      <c r="H1206" s="72">
        <v>0</v>
      </c>
      <c r="I1206" s="72">
        <v>0</v>
      </c>
      <c r="J1206" s="72">
        <v>0</v>
      </c>
      <c r="K1206" s="73">
        <v>0</v>
      </c>
      <c r="L1206" s="72">
        <v>11.463559999999999</v>
      </c>
    </row>
    <row r="1207" spans="1:12">
      <c r="A1207" s="71">
        <v>45708.166666666664</v>
      </c>
      <c r="B1207" s="72">
        <v>0</v>
      </c>
      <c r="C1207" s="73">
        <v>0</v>
      </c>
      <c r="D1207" s="72">
        <v>0</v>
      </c>
      <c r="E1207" s="72">
        <v>0</v>
      </c>
      <c r="F1207" s="72">
        <v>0</v>
      </c>
      <c r="G1207" s="73">
        <v>0</v>
      </c>
      <c r="H1207" s="72">
        <v>0</v>
      </c>
      <c r="I1207" s="72">
        <v>0</v>
      </c>
      <c r="J1207" s="72">
        <v>0</v>
      </c>
      <c r="K1207" s="73">
        <v>0</v>
      </c>
      <c r="L1207" s="72">
        <v>9.5271589999999993</v>
      </c>
    </row>
    <row r="1208" spans="1:12">
      <c r="A1208" s="71">
        <v>45708.208333333336</v>
      </c>
      <c r="B1208" s="72">
        <v>0</v>
      </c>
      <c r="C1208" s="73">
        <v>0</v>
      </c>
      <c r="D1208" s="72">
        <v>0</v>
      </c>
      <c r="E1208" s="72">
        <v>0</v>
      </c>
      <c r="F1208" s="72">
        <v>0</v>
      </c>
      <c r="G1208" s="73">
        <v>0</v>
      </c>
      <c r="H1208" s="72">
        <v>0</v>
      </c>
      <c r="I1208" s="72">
        <v>0</v>
      </c>
      <c r="J1208" s="72">
        <v>0</v>
      </c>
      <c r="K1208" s="73">
        <v>0</v>
      </c>
      <c r="L1208" s="72">
        <v>9.8823249999999998</v>
      </c>
    </row>
    <row r="1209" spans="1:12">
      <c r="A1209" s="71">
        <v>45708.25</v>
      </c>
      <c r="B1209" s="72">
        <v>0</v>
      </c>
      <c r="C1209" s="73">
        <v>0</v>
      </c>
      <c r="D1209" s="72">
        <v>0</v>
      </c>
      <c r="E1209" s="72">
        <v>0</v>
      </c>
      <c r="F1209" s="72">
        <v>0</v>
      </c>
      <c r="G1209" s="73">
        <v>0</v>
      </c>
      <c r="H1209" s="72">
        <v>0</v>
      </c>
      <c r="I1209" s="72">
        <v>0</v>
      </c>
      <c r="J1209" s="72">
        <v>0</v>
      </c>
      <c r="K1209" s="73">
        <v>0</v>
      </c>
      <c r="L1209" s="72">
        <v>12.324157</v>
      </c>
    </row>
    <row r="1210" spans="1:12">
      <c r="A1210" s="71">
        <v>45708.291666666664</v>
      </c>
      <c r="B1210" s="72">
        <v>1.868611</v>
      </c>
      <c r="C1210" s="73">
        <v>0</v>
      </c>
      <c r="D1210" s="72">
        <v>0</v>
      </c>
      <c r="E1210" s="72">
        <v>0</v>
      </c>
      <c r="F1210" s="72">
        <v>0</v>
      </c>
      <c r="G1210" s="73">
        <v>1.868611</v>
      </c>
      <c r="H1210" s="72">
        <v>0</v>
      </c>
      <c r="I1210" s="72">
        <v>0</v>
      </c>
      <c r="J1210" s="72">
        <v>0</v>
      </c>
      <c r="K1210" s="73">
        <v>0</v>
      </c>
      <c r="L1210" s="72">
        <v>17.221302000000001</v>
      </c>
    </row>
    <row r="1211" spans="1:12">
      <c r="A1211" s="71">
        <v>45708.333333333336</v>
      </c>
      <c r="B1211" s="72">
        <v>6.4514440000000004</v>
      </c>
      <c r="C1211" s="73">
        <v>0</v>
      </c>
      <c r="D1211" s="72">
        <v>0</v>
      </c>
      <c r="E1211" s="72">
        <v>0</v>
      </c>
      <c r="F1211" s="72">
        <v>0</v>
      </c>
      <c r="G1211" s="73">
        <v>6.4514440000000004</v>
      </c>
      <c r="H1211" s="72">
        <v>0</v>
      </c>
      <c r="I1211" s="72">
        <v>0</v>
      </c>
      <c r="J1211" s="72">
        <v>0</v>
      </c>
      <c r="K1211" s="73">
        <v>0</v>
      </c>
      <c r="L1211" s="72">
        <v>14.317640000000001</v>
      </c>
    </row>
    <row r="1212" spans="1:12">
      <c r="A1212" s="71">
        <v>45708.375</v>
      </c>
      <c r="B1212" s="72">
        <v>10.443481999999999</v>
      </c>
      <c r="C1212" s="73">
        <v>0</v>
      </c>
      <c r="D1212" s="72">
        <v>0</v>
      </c>
      <c r="E1212" s="72">
        <v>0</v>
      </c>
      <c r="F1212" s="72">
        <v>0</v>
      </c>
      <c r="G1212" s="73">
        <v>10.443481999999999</v>
      </c>
      <c r="H1212" s="72">
        <v>0</v>
      </c>
      <c r="I1212" s="72">
        <v>0</v>
      </c>
      <c r="J1212" s="72">
        <v>0</v>
      </c>
      <c r="K1212" s="73">
        <v>0</v>
      </c>
      <c r="L1212" s="72">
        <v>17.325422</v>
      </c>
    </row>
    <row r="1213" spans="1:12">
      <c r="A1213" s="71">
        <v>45708.416666666664</v>
      </c>
      <c r="B1213" s="72">
        <v>13.032603999999999</v>
      </c>
      <c r="C1213" s="73">
        <v>0</v>
      </c>
      <c r="D1213" s="72">
        <v>0</v>
      </c>
      <c r="E1213" s="72">
        <v>0</v>
      </c>
      <c r="F1213" s="72">
        <v>0</v>
      </c>
      <c r="G1213" s="73">
        <v>13.032603999999999</v>
      </c>
      <c r="H1213" s="72">
        <v>0</v>
      </c>
      <c r="I1213" s="72">
        <v>0</v>
      </c>
      <c r="J1213" s="72">
        <v>0</v>
      </c>
      <c r="K1213" s="73">
        <v>0</v>
      </c>
      <c r="L1213" s="72">
        <v>15.982257000000001</v>
      </c>
    </row>
    <row r="1214" spans="1:12">
      <c r="A1214" s="71">
        <v>45708.458333333336</v>
      </c>
      <c r="B1214" s="72">
        <v>12.296590999999999</v>
      </c>
      <c r="C1214" s="73">
        <v>0</v>
      </c>
      <c r="D1214" s="72">
        <v>0</v>
      </c>
      <c r="E1214" s="72">
        <v>0</v>
      </c>
      <c r="F1214" s="72">
        <v>0</v>
      </c>
      <c r="G1214" s="73">
        <v>12.296590999999999</v>
      </c>
      <c r="H1214" s="72">
        <v>0</v>
      </c>
      <c r="I1214" s="72">
        <v>0</v>
      </c>
      <c r="J1214" s="72">
        <v>0</v>
      </c>
      <c r="K1214" s="73">
        <v>0</v>
      </c>
      <c r="L1214" s="72">
        <v>13.837618000000001</v>
      </c>
    </row>
    <row r="1215" spans="1:12">
      <c r="A1215" s="71">
        <v>45708.5</v>
      </c>
      <c r="B1215" s="72">
        <v>14.453481999999999</v>
      </c>
      <c r="C1215" s="73">
        <v>0</v>
      </c>
      <c r="D1215" s="72">
        <v>0</v>
      </c>
      <c r="E1215" s="72">
        <v>0</v>
      </c>
      <c r="F1215" s="72">
        <v>0</v>
      </c>
      <c r="G1215" s="73">
        <v>14.453481999999999</v>
      </c>
      <c r="H1215" s="72">
        <v>0</v>
      </c>
      <c r="I1215" s="72">
        <v>0</v>
      </c>
      <c r="J1215" s="72">
        <v>0</v>
      </c>
      <c r="K1215" s="73">
        <v>0</v>
      </c>
      <c r="L1215" s="72">
        <v>14.570506999999999</v>
      </c>
    </row>
    <row r="1216" spans="1:12">
      <c r="A1216" s="71">
        <v>45708.541666666664</v>
      </c>
      <c r="B1216" s="72">
        <v>12.854499000000001</v>
      </c>
      <c r="C1216" s="73">
        <v>0</v>
      </c>
      <c r="D1216" s="72">
        <v>0</v>
      </c>
      <c r="E1216" s="72">
        <v>0</v>
      </c>
      <c r="F1216" s="72">
        <v>0</v>
      </c>
      <c r="G1216" s="73">
        <v>12.854499000000001</v>
      </c>
      <c r="H1216" s="72">
        <v>0</v>
      </c>
      <c r="I1216" s="72">
        <v>0</v>
      </c>
      <c r="J1216" s="72">
        <v>0</v>
      </c>
      <c r="K1216" s="73">
        <v>0</v>
      </c>
      <c r="L1216" s="72">
        <v>12.177617</v>
      </c>
    </row>
    <row r="1217" spans="1:12">
      <c r="A1217" s="71">
        <v>45708.583333333336</v>
      </c>
      <c r="B1217" s="72">
        <v>10.052394</v>
      </c>
      <c r="C1217" s="73">
        <v>0</v>
      </c>
      <c r="D1217" s="72">
        <v>0</v>
      </c>
      <c r="E1217" s="72">
        <v>0</v>
      </c>
      <c r="F1217" s="72">
        <v>0</v>
      </c>
      <c r="G1217" s="73">
        <v>10.052394</v>
      </c>
      <c r="H1217" s="72">
        <v>0</v>
      </c>
      <c r="I1217" s="72">
        <v>0</v>
      </c>
      <c r="J1217" s="72">
        <v>0</v>
      </c>
      <c r="K1217" s="73">
        <v>0</v>
      </c>
      <c r="L1217" s="72">
        <v>11.408395000000001</v>
      </c>
    </row>
    <row r="1218" spans="1:12">
      <c r="A1218" s="71">
        <v>45708.625</v>
      </c>
      <c r="B1218" s="72">
        <v>6.8412879999999996</v>
      </c>
      <c r="C1218" s="73">
        <v>0</v>
      </c>
      <c r="D1218" s="72">
        <v>0</v>
      </c>
      <c r="E1218" s="72">
        <v>0</v>
      </c>
      <c r="F1218" s="72">
        <v>0</v>
      </c>
      <c r="G1218" s="73">
        <v>6.8412879999999996</v>
      </c>
      <c r="H1218" s="72">
        <v>0</v>
      </c>
      <c r="I1218" s="72">
        <v>0</v>
      </c>
      <c r="J1218" s="72">
        <v>0</v>
      </c>
      <c r="K1218" s="73">
        <v>0</v>
      </c>
      <c r="L1218" s="72">
        <v>11.716196999999999</v>
      </c>
    </row>
    <row r="1219" spans="1:12">
      <c r="A1219" s="71">
        <v>45708.666666666664</v>
      </c>
      <c r="B1219" s="72">
        <v>3.8521930000000002</v>
      </c>
      <c r="C1219" s="73">
        <v>0</v>
      </c>
      <c r="D1219" s="72">
        <v>0</v>
      </c>
      <c r="E1219" s="72">
        <v>0</v>
      </c>
      <c r="F1219" s="72">
        <v>0</v>
      </c>
      <c r="G1219" s="73">
        <v>3.8521930000000002</v>
      </c>
      <c r="H1219" s="72">
        <v>0</v>
      </c>
      <c r="I1219" s="72">
        <v>0</v>
      </c>
      <c r="J1219" s="72">
        <v>0</v>
      </c>
      <c r="K1219" s="73">
        <v>0</v>
      </c>
      <c r="L1219" s="72">
        <v>11.794905</v>
      </c>
    </row>
    <row r="1220" spans="1:12">
      <c r="A1220" s="71">
        <v>45708.708333333336</v>
      </c>
      <c r="B1220" s="72">
        <v>0.55056300000000002</v>
      </c>
      <c r="C1220" s="73">
        <v>0</v>
      </c>
      <c r="D1220" s="72">
        <v>0</v>
      </c>
      <c r="E1220" s="72">
        <v>0</v>
      </c>
      <c r="F1220" s="72">
        <v>0</v>
      </c>
      <c r="G1220" s="73">
        <v>0.55056300000000002</v>
      </c>
      <c r="H1220" s="72">
        <v>0</v>
      </c>
      <c r="I1220" s="72">
        <v>0</v>
      </c>
      <c r="J1220" s="72">
        <v>0</v>
      </c>
      <c r="K1220" s="73">
        <v>0</v>
      </c>
      <c r="L1220" s="72">
        <v>10.433517</v>
      </c>
    </row>
    <row r="1221" spans="1:12">
      <c r="A1221" s="71">
        <v>45708.75</v>
      </c>
      <c r="B1221" s="72">
        <v>0</v>
      </c>
      <c r="C1221" s="73">
        <v>0</v>
      </c>
      <c r="D1221" s="72">
        <v>0</v>
      </c>
      <c r="E1221" s="72">
        <v>0</v>
      </c>
      <c r="F1221" s="72">
        <v>0</v>
      </c>
      <c r="G1221" s="73">
        <v>0</v>
      </c>
      <c r="H1221" s="72">
        <v>0</v>
      </c>
      <c r="I1221" s="72">
        <v>0</v>
      </c>
      <c r="J1221" s="72">
        <v>0</v>
      </c>
      <c r="K1221" s="73">
        <v>0</v>
      </c>
      <c r="L1221" s="72">
        <v>8.7645389999999992</v>
      </c>
    </row>
    <row r="1222" spans="1:12">
      <c r="A1222" s="71">
        <v>45708.791666666664</v>
      </c>
      <c r="B1222" s="72">
        <v>0</v>
      </c>
      <c r="C1222" s="73">
        <v>0</v>
      </c>
      <c r="D1222" s="72">
        <v>0</v>
      </c>
      <c r="E1222" s="72">
        <v>0</v>
      </c>
      <c r="F1222" s="72">
        <v>0</v>
      </c>
      <c r="G1222" s="73">
        <v>0</v>
      </c>
      <c r="H1222" s="72">
        <v>0</v>
      </c>
      <c r="I1222" s="72">
        <v>0</v>
      </c>
      <c r="J1222" s="72">
        <v>0</v>
      </c>
      <c r="K1222" s="73">
        <v>0</v>
      </c>
      <c r="L1222" s="72">
        <v>9.3919049999999995</v>
      </c>
    </row>
    <row r="1223" spans="1:12">
      <c r="A1223" s="71">
        <v>45708.833333333336</v>
      </c>
      <c r="B1223" s="72">
        <v>0</v>
      </c>
      <c r="C1223" s="73">
        <v>0</v>
      </c>
      <c r="D1223" s="72">
        <v>0</v>
      </c>
      <c r="E1223" s="72">
        <v>0</v>
      </c>
      <c r="F1223" s="72">
        <v>0</v>
      </c>
      <c r="G1223" s="73">
        <v>0</v>
      </c>
      <c r="H1223" s="72">
        <v>0</v>
      </c>
      <c r="I1223" s="72">
        <v>0</v>
      </c>
      <c r="J1223" s="72">
        <v>0</v>
      </c>
      <c r="K1223" s="73">
        <v>0</v>
      </c>
      <c r="L1223" s="72">
        <v>7.9171969999999998</v>
      </c>
    </row>
    <row r="1224" spans="1:12">
      <c r="A1224" s="71">
        <v>45708.875</v>
      </c>
      <c r="B1224" s="72">
        <v>0</v>
      </c>
      <c r="C1224" s="73">
        <v>0</v>
      </c>
      <c r="D1224" s="72">
        <v>0</v>
      </c>
      <c r="E1224" s="72">
        <v>0</v>
      </c>
      <c r="F1224" s="72">
        <v>0</v>
      </c>
      <c r="G1224" s="73">
        <v>0</v>
      </c>
      <c r="H1224" s="72">
        <v>0</v>
      </c>
      <c r="I1224" s="72">
        <v>0</v>
      </c>
      <c r="J1224" s="72">
        <v>0</v>
      </c>
      <c r="K1224" s="73">
        <v>0</v>
      </c>
      <c r="L1224" s="72">
        <v>8.2116699999999998</v>
      </c>
    </row>
    <row r="1225" spans="1:12">
      <c r="A1225" s="71">
        <v>45708.916666666664</v>
      </c>
      <c r="B1225" s="72">
        <v>0</v>
      </c>
      <c r="C1225" s="73">
        <v>0</v>
      </c>
      <c r="D1225" s="72">
        <v>0</v>
      </c>
      <c r="E1225" s="72">
        <v>0</v>
      </c>
      <c r="F1225" s="72">
        <v>0</v>
      </c>
      <c r="G1225" s="73">
        <v>0</v>
      </c>
      <c r="H1225" s="72">
        <v>0</v>
      </c>
      <c r="I1225" s="72">
        <v>0</v>
      </c>
      <c r="J1225" s="72">
        <v>0</v>
      </c>
      <c r="K1225" s="73">
        <v>0</v>
      </c>
      <c r="L1225" s="72">
        <v>9.8667429999999996</v>
      </c>
    </row>
    <row r="1226" spans="1:12">
      <c r="A1226" s="71">
        <v>45708.958333333336</v>
      </c>
      <c r="B1226" s="72">
        <v>0</v>
      </c>
      <c r="C1226" s="73">
        <v>0</v>
      </c>
      <c r="D1226" s="72">
        <v>0</v>
      </c>
      <c r="E1226" s="72">
        <v>0</v>
      </c>
      <c r="F1226" s="72">
        <v>0</v>
      </c>
      <c r="G1226" s="73">
        <v>0</v>
      </c>
      <c r="H1226" s="72">
        <v>0</v>
      </c>
      <c r="I1226" s="72">
        <v>0</v>
      </c>
      <c r="J1226" s="72">
        <v>0</v>
      </c>
      <c r="K1226" s="73">
        <v>0</v>
      </c>
      <c r="L1226" s="72">
        <v>13.474743999999999</v>
      </c>
    </row>
    <row r="1227" spans="1:12">
      <c r="A1227" s="71">
        <v>45709</v>
      </c>
      <c r="B1227" s="72">
        <v>0</v>
      </c>
      <c r="C1227" s="73">
        <v>0</v>
      </c>
      <c r="D1227" s="72">
        <v>0</v>
      </c>
      <c r="E1227" s="72">
        <v>0</v>
      </c>
      <c r="F1227" s="72">
        <v>0</v>
      </c>
      <c r="G1227" s="73">
        <v>0</v>
      </c>
      <c r="H1227" s="72">
        <v>0</v>
      </c>
      <c r="I1227" s="72">
        <v>0</v>
      </c>
      <c r="J1227" s="72">
        <v>0</v>
      </c>
      <c r="K1227" s="73">
        <v>0</v>
      </c>
      <c r="L1227" s="72">
        <v>12.934108</v>
      </c>
    </row>
    <row r="1228" spans="1:12">
      <c r="A1228" s="71">
        <v>45709.041666666664</v>
      </c>
      <c r="B1228" s="72">
        <v>0</v>
      </c>
      <c r="C1228" s="73">
        <v>0</v>
      </c>
      <c r="D1228" s="72">
        <v>0</v>
      </c>
      <c r="E1228" s="72">
        <v>0</v>
      </c>
      <c r="F1228" s="72">
        <v>0</v>
      </c>
      <c r="G1228" s="73">
        <v>0</v>
      </c>
      <c r="H1228" s="72">
        <v>0</v>
      </c>
      <c r="I1228" s="72">
        <v>0</v>
      </c>
      <c r="J1228" s="72">
        <v>0</v>
      </c>
      <c r="K1228" s="73">
        <v>0</v>
      </c>
      <c r="L1228" s="72">
        <v>8.8263940000000005</v>
      </c>
    </row>
    <row r="1229" spans="1:12">
      <c r="A1229" s="71">
        <v>45709.083333333336</v>
      </c>
      <c r="B1229" s="72">
        <v>0</v>
      </c>
      <c r="C1229" s="73">
        <v>0</v>
      </c>
      <c r="D1229" s="72">
        <v>0</v>
      </c>
      <c r="E1229" s="72">
        <v>0</v>
      </c>
      <c r="F1229" s="72">
        <v>0</v>
      </c>
      <c r="G1229" s="73">
        <v>0</v>
      </c>
      <c r="H1229" s="72">
        <v>0</v>
      </c>
      <c r="I1229" s="72">
        <v>0</v>
      </c>
      <c r="J1229" s="72">
        <v>0</v>
      </c>
      <c r="K1229" s="73">
        <v>0</v>
      </c>
      <c r="L1229" s="72">
        <v>8.804233</v>
      </c>
    </row>
    <row r="1230" spans="1:12">
      <c r="A1230" s="71">
        <v>45709.125</v>
      </c>
      <c r="B1230" s="72">
        <v>0</v>
      </c>
      <c r="C1230" s="73">
        <v>0</v>
      </c>
      <c r="D1230" s="72">
        <v>0</v>
      </c>
      <c r="E1230" s="72">
        <v>0</v>
      </c>
      <c r="F1230" s="72">
        <v>0</v>
      </c>
      <c r="G1230" s="73">
        <v>0</v>
      </c>
      <c r="H1230" s="72">
        <v>0</v>
      </c>
      <c r="I1230" s="72">
        <v>0</v>
      </c>
      <c r="J1230" s="72">
        <v>0</v>
      </c>
      <c r="K1230" s="73">
        <v>0</v>
      </c>
      <c r="L1230" s="72">
        <v>7.3164239999999996</v>
      </c>
    </row>
    <row r="1231" spans="1:12">
      <c r="A1231" s="71">
        <v>45709.166666666664</v>
      </c>
      <c r="B1231" s="72">
        <v>0</v>
      </c>
      <c r="C1231" s="73">
        <v>0</v>
      </c>
      <c r="D1231" s="72">
        <v>0</v>
      </c>
      <c r="E1231" s="72">
        <v>0</v>
      </c>
      <c r="F1231" s="72">
        <v>0</v>
      </c>
      <c r="G1231" s="73">
        <v>0</v>
      </c>
      <c r="H1231" s="72">
        <v>0</v>
      </c>
      <c r="I1231" s="72">
        <v>0</v>
      </c>
      <c r="J1231" s="72">
        <v>0</v>
      </c>
      <c r="K1231" s="73">
        <v>0</v>
      </c>
      <c r="L1231" s="72">
        <v>7.4683789999999997</v>
      </c>
    </row>
    <row r="1232" spans="1:12">
      <c r="A1232" s="71">
        <v>45709.208333333336</v>
      </c>
      <c r="B1232" s="72">
        <v>0</v>
      </c>
      <c r="C1232" s="73">
        <v>0</v>
      </c>
      <c r="D1232" s="72">
        <v>0</v>
      </c>
      <c r="E1232" s="72">
        <v>0</v>
      </c>
      <c r="F1232" s="72">
        <v>0</v>
      </c>
      <c r="G1232" s="73">
        <v>0</v>
      </c>
      <c r="H1232" s="72">
        <v>0</v>
      </c>
      <c r="I1232" s="72">
        <v>0</v>
      </c>
      <c r="J1232" s="72">
        <v>0</v>
      </c>
      <c r="K1232" s="73">
        <v>0</v>
      </c>
      <c r="L1232" s="72">
        <v>6.1249260000000003</v>
      </c>
    </row>
    <row r="1233" spans="1:12">
      <c r="A1233" s="71">
        <v>45709.25</v>
      </c>
      <c r="B1233" s="72">
        <v>0</v>
      </c>
      <c r="C1233" s="73">
        <v>0</v>
      </c>
      <c r="D1233" s="72">
        <v>0</v>
      </c>
      <c r="E1233" s="72">
        <v>0</v>
      </c>
      <c r="F1233" s="72">
        <v>0</v>
      </c>
      <c r="G1233" s="73">
        <v>0</v>
      </c>
      <c r="H1233" s="72">
        <v>0</v>
      </c>
      <c r="I1233" s="72">
        <v>0</v>
      </c>
      <c r="J1233" s="72">
        <v>0</v>
      </c>
      <c r="K1233" s="73">
        <v>0</v>
      </c>
      <c r="L1233" s="72">
        <v>6.057105</v>
      </c>
    </row>
    <row r="1234" spans="1:12">
      <c r="A1234" s="71">
        <v>45709.291666666664</v>
      </c>
      <c r="B1234" s="72">
        <v>2.134328</v>
      </c>
      <c r="C1234" s="73">
        <v>0</v>
      </c>
      <c r="D1234" s="72">
        <v>0</v>
      </c>
      <c r="E1234" s="72">
        <v>0</v>
      </c>
      <c r="F1234" s="72">
        <v>0</v>
      </c>
      <c r="G1234" s="73">
        <v>2.134328</v>
      </c>
      <c r="H1234" s="72">
        <v>0</v>
      </c>
      <c r="I1234" s="72">
        <v>0</v>
      </c>
      <c r="J1234" s="72">
        <v>0</v>
      </c>
      <c r="K1234" s="73">
        <v>0</v>
      </c>
      <c r="L1234" s="72">
        <v>8.3550419999999992</v>
      </c>
    </row>
    <row r="1235" spans="1:12">
      <c r="A1235" s="71">
        <v>45709.333333333336</v>
      </c>
      <c r="B1235" s="72">
        <v>7.00671</v>
      </c>
      <c r="C1235" s="73">
        <v>0</v>
      </c>
      <c r="D1235" s="72">
        <v>0</v>
      </c>
      <c r="E1235" s="72">
        <v>0</v>
      </c>
      <c r="F1235" s="72">
        <v>0</v>
      </c>
      <c r="G1235" s="73">
        <v>7.00671</v>
      </c>
      <c r="H1235" s="72">
        <v>0</v>
      </c>
      <c r="I1235" s="72">
        <v>0</v>
      </c>
      <c r="J1235" s="72">
        <v>0</v>
      </c>
      <c r="K1235" s="73">
        <v>0</v>
      </c>
      <c r="L1235" s="72">
        <v>6.98156</v>
      </c>
    </row>
    <row r="1236" spans="1:12">
      <c r="A1236" s="71">
        <v>45709.375</v>
      </c>
      <c r="B1236" s="72">
        <v>11.111330000000001</v>
      </c>
      <c r="C1236" s="73">
        <v>0</v>
      </c>
      <c r="D1236" s="72">
        <v>0</v>
      </c>
      <c r="E1236" s="72">
        <v>0</v>
      </c>
      <c r="F1236" s="72">
        <v>0</v>
      </c>
      <c r="G1236" s="73">
        <v>11.111330000000001</v>
      </c>
      <c r="H1236" s="72">
        <v>0</v>
      </c>
      <c r="I1236" s="72">
        <v>0</v>
      </c>
      <c r="J1236" s="72">
        <v>0</v>
      </c>
      <c r="K1236" s="73">
        <v>0</v>
      </c>
      <c r="L1236" s="72">
        <v>8.9399840000000008</v>
      </c>
    </row>
    <row r="1237" spans="1:12">
      <c r="A1237" s="71">
        <v>45709.416666666664</v>
      </c>
      <c r="B1237" s="72">
        <v>12.569239</v>
      </c>
      <c r="C1237" s="73">
        <v>0</v>
      </c>
      <c r="D1237" s="72">
        <v>0</v>
      </c>
      <c r="E1237" s="72">
        <v>0</v>
      </c>
      <c r="F1237" s="72">
        <v>0</v>
      </c>
      <c r="G1237" s="73">
        <v>12.569239</v>
      </c>
      <c r="H1237" s="72">
        <v>0</v>
      </c>
      <c r="I1237" s="72">
        <v>0</v>
      </c>
      <c r="J1237" s="72">
        <v>0</v>
      </c>
      <c r="K1237" s="73">
        <v>0</v>
      </c>
      <c r="L1237" s="72">
        <v>14.023485000000001</v>
      </c>
    </row>
    <row r="1238" spans="1:12">
      <c r="A1238" s="71">
        <v>45709.458333333336</v>
      </c>
      <c r="B1238" s="72">
        <v>14.465997</v>
      </c>
      <c r="C1238" s="73">
        <v>0</v>
      </c>
      <c r="D1238" s="72">
        <v>0</v>
      </c>
      <c r="E1238" s="72">
        <v>0</v>
      </c>
      <c r="F1238" s="72">
        <v>0</v>
      </c>
      <c r="G1238" s="73">
        <v>14.465997</v>
      </c>
      <c r="H1238" s="72">
        <v>0</v>
      </c>
      <c r="I1238" s="72">
        <v>0</v>
      </c>
      <c r="J1238" s="72">
        <v>0</v>
      </c>
      <c r="K1238" s="73">
        <v>0</v>
      </c>
      <c r="L1238" s="72">
        <v>15.404909</v>
      </c>
    </row>
    <row r="1239" spans="1:12">
      <c r="A1239" s="71">
        <v>45709.5</v>
      </c>
      <c r="B1239" s="72">
        <v>14.224553999999999</v>
      </c>
      <c r="C1239" s="73">
        <v>0</v>
      </c>
      <c r="D1239" s="72">
        <v>0</v>
      </c>
      <c r="E1239" s="72">
        <v>0</v>
      </c>
      <c r="F1239" s="72">
        <v>0</v>
      </c>
      <c r="G1239" s="73">
        <v>14.224553999999999</v>
      </c>
      <c r="H1239" s="72">
        <v>0</v>
      </c>
      <c r="I1239" s="72">
        <v>0</v>
      </c>
      <c r="J1239" s="72">
        <v>0</v>
      </c>
      <c r="K1239" s="73">
        <v>0</v>
      </c>
      <c r="L1239" s="72">
        <v>11.404188</v>
      </c>
    </row>
    <row r="1240" spans="1:12">
      <c r="A1240" s="71">
        <v>45709.541666666664</v>
      </c>
      <c r="B1240" s="72">
        <v>13.987933999999999</v>
      </c>
      <c r="C1240" s="73">
        <v>0</v>
      </c>
      <c r="D1240" s="72">
        <v>0</v>
      </c>
      <c r="E1240" s="72">
        <v>0</v>
      </c>
      <c r="F1240" s="72">
        <v>0</v>
      </c>
      <c r="G1240" s="73">
        <v>13.987933999999999</v>
      </c>
      <c r="H1240" s="72">
        <v>0</v>
      </c>
      <c r="I1240" s="72">
        <v>0</v>
      </c>
      <c r="J1240" s="72">
        <v>0</v>
      </c>
      <c r="K1240" s="73">
        <v>0</v>
      </c>
      <c r="L1240" s="72">
        <v>12.429644</v>
      </c>
    </row>
    <row r="1241" spans="1:12">
      <c r="A1241" s="71">
        <v>45709.583333333336</v>
      </c>
      <c r="B1241" s="72">
        <v>12.029775000000001</v>
      </c>
      <c r="C1241" s="73">
        <v>0</v>
      </c>
      <c r="D1241" s="72">
        <v>0</v>
      </c>
      <c r="E1241" s="72">
        <v>0</v>
      </c>
      <c r="F1241" s="72">
        <v>0</v>
      </c>
      <c r="G1241" s="73">
        <v>12.029775000000001</v>
      </c>
      <c r="H1241" s="72">
        <v>0</v>
      </c>
      <c r="I1241" s="72">
        <v>0</v>
      </c>
      <c r="J1241" s="72">
        <v>0</v>
      </c>
      <c r="K1241" s="73">
        <v>0</v>
      </c>
      <c r="L1241" s="72">
        <v>13.747375</v>
      </c>
    </row>
    <row r="1242" spans="1:12">
      <c r="A1242" s="71">
        <v>45709.625</v>
      </c>
      <c r="B1242" s="72">
        <v>8.1765270000000001</v>
      </c>
      <c r="C1242" s="73">
        <v>0</v>
      </c>
      <c r="D1242" s="72">
        <v>0</v>
      </c>
      <c r="E1242" s="72">
        <v>0</v>
      </c>
      <c r="F1242" s="72">
        <v>0</v>
      </c>
      <c r="G1242" s="73">
        <v>8.1765270000000001</v>
      </c>
      <c r="H1242" s="72">
        <v>0</v>
      </c>
      <c r="I1242" s="72">
        <v>0</v>
      </c>
      <c r="J1242" s="72">
        <v>0</v>
      </c>
      <c r="K1242" s="73">
        <v>0</v>
      </c>
      <c r="L1242" s="72">
        <v>12.40319</v>
      </c>
    </row>
    <row r="1243" spans="1:12">
      <c r="A1243" s="71">
        <v>45709.666666666664</v>
      </c>
      <c r="B1243" s="72">
        <v>4.4347479999999999</v>
      </c>
      <c r="C1243" s="73">
        <v>0</v>
      </c>
      <c r="D1243" s="72">
        <v>0</v>
      </c>
      <c r="E1243" s="72">
        <v>0</v>
      </c>
      <c r="F1243" s="72">
        <v>0</v>
      </c>
      <c r="G1243" s="73">
        <v>4.4347479999999999</v>
      </c>
      <c r="H1243" s="72">
        <v>0</v>
      </c>
      <c r="I1243" s="72">
        <v>0</v>
      </c>
      <c r="J1243" s="72">
        <v>0</v>
      </c>
      <c r="K1243" s="73">
        <v>0</v>
      </c>
      <c r="L1243" s="72">
        <v>9.4143159999999995</v>
      </c>
    </row>
    <row r="1244" spans="1:12">
      <c r="A1244" s="71">
        <v>45709.708333333336</v>
      </c>
      <c r="B1244" s="72">
        <v>0.71994400000000003</v>
      </c>
      <c r="C1244" s="73">
        <v>0</v>
      </c>
      <c r="D1244" s="72">
        <v>0</v>
      </c>
      <c r="E1244" s="72">
        <v>0</v>
      </c>
      <c r="F1244" s="72">
        <v>0</v>
      </c>
      <c r="G1244" s="73">
        <v>0.71994400000000003</v>
      </c>
      <c r="H1244" s="72">
        <v>0</v>
      </c>
      <c r="I1244" s="72">
        <v>0</v>
      </c>
      <c r="J1244" s="72">
        <v>0</v>
      </c>
      <c r="K1244" s="73">
        <v>0</v>
      </c>
      <c r="L1244" s="72">
        <v>8.6404080000000008</v>
      </c>
    </row>
    <row r="1245" spans="1:12">
      <c r="A1245" s="71">
        <v>45709.75</v>
      </c>
      <c r="B1245" s="72">
        <v>0</v>
      </c>
      <c r="C1245" s="73">
        <v>0</v>
      </c>
      <c r="D1245" s="72">
        <v>0</v>
      </c>
      <c r="E1245" s="72">
        <v>0</v>
      </c>
      <c r="F1245" s="72">
        <v>0</v>
      </c>
      <c r="G1245" s="73">
        <v>0</v>
      </c>
      <c r="H1245" s="72">
        <v>0</v>
      </c>
      <c r="I1245" s="72">
        <v>0</v>
      </c>
      <c r="J1245" s="72">
        <v>0</v>
      </c>
      <c r="K1245" s="73">
        <v>0</v>
      </c>
      <c r="L1245" s="72">
        <v>8.6011059999999997</v>
      </c>
    </row>
    <row r="1246" spans="1:12">
      <c r="A1246" s="71">
        <v>45709.791666666664</v>
      </c>
      <c r="B1246" s="72">
        <v>0</v>
      </c>
      <c r="C1246" s="73">
        <v>0</v>
      </c>
      <c r="D1246" s="72">
        <v>0</v>
      </c>
      <c r="E1246" s="72">
        <v>0</v>
      </c>
      <c r="F1246" s="72">
        <v>0</v>
      </c>
      <c r="G1246" s="73">
        <v>0</v>
      </c>
      <c r="H1246" s="72">
        <v>0</v>
      </c>
      <c r="I1246" s="72">
        <v>0</v>
      </c>
      <c r="J1246" s="72">
        <v>0</v>
      </c>
      <c r="K1246" s="73">
        <v>0</v>
      </c>
      <c r="L1246" s="72">
        <v>8.7869109999999999</v>
      </c>
    </row>
    <row r="1247" spans="1:12">
      <c r="A1247" s="71">
        <v>45709.833333333336</v>
      </c>
      <c r="B1247" s="72">
        <v>0</v>
      </c>
      <c r="C1247" s="73">
        <v>0</v>
      </c>
      <c r="D1247" s="72">
        <v>0</v>
      </c>
      <c r="E1247" s="72">
        <v>0</v>
      </c>
      <c r="F1247" s="72">
        <v>0</v>
      </c>
      <c r="G1247" s="73">
        <v>0</v>
      </c>
      <c r="H1247" s="72">
        <v>0</v>
      </c>
      <c r="I1247" s="72">
        <v>0</v>
      </c>
      <c r="J1247" s="72">
        <v>0</v>
      </c>
      <c r="K1247" s="73">
        <v>0</v>
      </c>
      <c r="L1247" s="72">
        <v>10.119554000000001</v>
      </c>
    </row>
    <row r="1248" spans="1:12">
      <c r="A1248" s="71">
        <v>45709.875</v>
      </c>
      <c r="B1248" s="72">
        <v>0</v>
      </c>
      <c r="C1248" s="73">
        <v>0</v>
      </c>
      <c r="D1248" s="72">
        <v>0</v>
      </c>
      <c r="E1248" s="72">
        <v>0</v>
      </c>
      <c r="F1248" s="72">
        <v>0</v>
      </c>
      <c r="G1248" s="73">
        <v>0</v>
      </c>
      <c r="H1248" s="72">
        <v>0</v>
      </c>
      <c r="I1248" s="72">
        <v>0</v>
      </c>
      <c r="J1248" s="72">
        <v>0</v>
      </c>
      <c r="K1248" s="73">
        <v>0</v>
      </c>
      <c r="L1248" s="72">
        <v>9.7249210000000001</v>
      </c>
    </row>
    <row r="1249" spans="1:12">
      <c r="A1249" s="71">
        <v>45709.916666666664</v>
      </c>
      <c r="B1249" s="72">
        <v>0</v>
      </c>
      <c r="C1249" s="73">
        <v>0</v>
      </c>
      <c r="D1249" s="72">
        <v>0</v>
      </c>
      <c r="E1249" s="72">
        <v>0</v>
      </c>
      <c r="F1249" s="72">
        <v>0</v>
      </c>
      <c r="G1249" s="73">
        <v>0</v>
      </c>
      <c r="H1249" s="72">
        <v>0</v>
      </c>
      <c r="I1249" s="72">
        <v>0</v>
      </c>
      <c r="J1249" s="72">
        <v>0</v>
      </c>
      <c r="K1249" s="73">
        <v>0</v>
      </c>
      <c r="L1249" s="72">
        <v>7.6198399999999999</v>
      </c>
    </row>
    <row r="1250" spans="1:12">
      <c r="A1250" s="71">
        <v>45709.958333333336</v>
      </c>
      <c r="B1250" s="72">
        <v>0</v>
      </c>
      <c r="C1250" s="73">
        <v>0</v>
      </c>
      <c r="D1250" s="72">
        <v>0</v>
      </c>
      <c r="E1250" s="72">
        <v>0</v>
      </c>
      <c r="F1250" s="72">
        <v>0</v>
      </c>
      <c r="G1250" s="73">
        <v>0</v>
      </c>
      <c r="H1250" s="72">
        <v>0</v>
      </c>
      <c r="I1250" s="72">
        <v>0</v>
      </c>
      <c r="J1250" s="72">
        <v>0</v>
      </c>
      <c r="K1250" s="73">
        <v>0</v>
      </c>
      <c r="L1250" s="72">
        <v>8.1207709999999995</v>
      </c>
    </row>
    <row r="1251" spans="1:12">
      <c r="A1251" s="71">
        <v>45710</v>
      </c>
      <c r="B1251" s="72">
        <v>0</v>
      </c>
      <c r="C1251" s="73">
        <v>0</v>
      </c>
      <c r="D1251" s="72">
        <v>0</v>
      </c>
      <c r="E1251" s="72">
        <v>0</v>
      </c>
      <c r="F1251" s="72">
        <v>0</v>
      </c>
      <c r="G1251" s="73">
        <v>0</v>
      </c>
      <c r="H1251" s="72">
        <v>0</v>
      </c>
      <c r="I1251" s="72">
        <v>0</v>
      </c>
      <c r="J1251" s="72">
        <v>0</v>
      </c>
      <c r="K1251" s="73">
        <v>0</v>
      </c>
      <c r="L1251" s="72">
        <v>9.8698809999999995</v>
      </c>
    </row>
    <row r="1252" spans="1:12">
      <c r="A1252" s="71">
        <v>45710.041666666664</v>
      </c>
      <c r="B1252" s="72">
        <v>0</v>
      </c>
      <c r="C1252" s="73">
        <v>0</v>
      </c>
      <c r="D1252" s="72">
        <v>0</v>
      </c>
      <c r="E1252" s="72">
        <v>0</v>
      </c>
      <c r="F1252" s="72">
        <v>0</v>
      </c>
      <c r="G1252" s="73">
        <v>0</v>
      </c>
      <c r="H1252" s="72">
        <v>0</v>
      </c>
      <c r="I1252" s="72">
        <v>0</v>
      </c>
      <c r="J1252" s="72">
        <v>0</v>
      </c>
      <c r="K1252" s="73">
        <v>0</v>
      </c>
      <c r="L1252" s="72">
        <v>10.265280000000001</v>
      </c>
    </row>
    <row r="1253" spans="1:12">
      <c r="A1253" s="71">
        <v>45710.083333333336</v>
      </c>
      <c r="B1253" s="72">
        <v>0</v>
      </c>
      <c r="C1253" s="73">
        <v>0</v>
      </c>
      <c r="D1253" s="72">
        <v>0</v>
      </c>
      <c r="E1253" s="72">
        <v>0</v>
      </c>
      <c r="F1253" s="72">
        <v>0</v>
      </c>
      <c r="G1253" s="73">
        <v>0</v>
      </c>
      <c r="H1253" s="72">
        <v>0</v>
      </c>
      <c r="I1253" s="72">
        <v>0</v>
      </c>
      <c r="J1253" s="72">
        <v>0</v>
      </c>
      <c r="K1253" s="73">
        <v>0</v>
      </c>
      <c r="L1253" s="72">
        <v>11.613853000000001</v>
      </c>
    </row>
    <row r="1254" spans="1:12">
      <c r="A1254" s="71">
        <v>45710.125</v>
      </c>
      <c r="B1254" s="72">
        <v>0</v>
      </c>
      <c r="C1254" s="73">
        <v>0</v>
      </c>
      <c r="D1254" s="72">
        <v>0</v>
      </c>
      <c r="E1254" s="72">
        <v>0</v>
      </c>
      <c r="F1254" s="72">
        <v>0</v>
      </c>
      <c r="G1254" s="73">
        <v>0</v>
      </c>
      <c r="H1254" s="72">
        <v>0</v>
      </c>
      <c r="I1254" s="72">
        <v>0</v>
      </c>
      <c r="J1254" s="72">
        <v>0</v>
      </c>
      <c r="K1254" s="73">
        <v>0</v>
      </c>
      <c r="L1254" s="72">
        <v>10.244319000000001</v>
      </c>
    </row>
    <row r="1255" spans="1:12">
      <c r="A1255" s="71">
        <v>45710.166666666664</v>
      </c>
      <c r="B1255" s="72">
        <v>0</v>
      </c>
      <c r="C1255" s="73">
        <v>0</v>
      </c>
      <c r="D1255" s="72">
        <v>0</v>
      </c>
      <c r="E1255" s="72">
        <v>0</v>
      </c>
      <c r="F1255" s="72">
        <v>0</v>
      </c>
      <c r="G1255" s="73">
        <v>0</v>
      </c>
      <c r="H1255" s="72">
        <v>0</v>
      </c>
      <c r="I1255" s="72">
        <v>0</v>
      </c>
      <c r="J1255" s="72">
        <v>0</v>
      </c>
      <c r="K1255" s="73">
        <v>0</v>
      </c>
      <c r="L1255" s="72">
        <v>10.525695000000001</v>
      </c>
    </row>
    <row r="1256" spans="1:12">
      <c r="A1256" s="71">
        <v>45710.208333333336</v>
      </c>
      <c r="B1256" s="72">
        <v>0</v>
      </c>
      <c r="C1256" s="73">
        <v>0</v>
      </c>
      <c r="D1256" s="72">
        <v>0</v>
      </c>
      <c r="E1256" s="72">
        <v>0</v>
      </c>
      <c r="F1256" s="72">
        <v>0</v>
      </c>
      <c r="G1256" s="73">
        <v>0</v>
      </c>
      <c r="H1256" s="72">
        <v>0</v>
      </c>
      <c r="I1256" s="72">
        <v>0</v>
      </c>
      <c r="J1256" s="72">
        <v>0</v>
      </c>
      <c r="K1256" s="73">
        <v>0</v>
      </c>
      <c r="L1256" s="72">
        <v>10.398387</v>
      </c>
    </row>
    <row r="1257" spans="1:12">
      <c r="A1257" s="71">
        <v>45710.25</v>
      </c>
      <c r="B1257" s="72">
        <v>0</v>
      </c>
      <c r="C1257" s="73">
        <v>0</v>
      </c>
      <c r="D1257" s="72">
        <v>0</v>
      </c>
      <c r="E1257" s="72">
        <v>0</v>
      </c>
      <c r="F1257" s="72">
        <v>0</v>
      </c>
      <c r="G1257" s="73">
        <v>0</v>
      </c>
      <c r="H1257" s="72">
        <v>0</v>
      </c>
      <c r="I1257" s="72">
        <v>0</v>
      </c>
      <c r="J1257" s="72">
        <v>0</v>
      </c>
      <c r="K1257" s="73">
        <v>0</v>
      </c>
      <c r="L1257" s="72">
        <v>15.951625</v>
      </c>
    </row>
    <row r="1258" spans="1:12">
      <c r="A1258" s="71">
        <v>45710.291666666664</v>
      </c>
      <c r="B1258" s="72">
        <v>1.8414779999999999</v>
      </c>
      <c r="C1258" s="73">
        <v>0</v>
      </c>
      <c r="D1258" s="72">
        <v>0</v>
      </c>
      <c r="E1258" s="72">
        <v>0</v>
      </c>
      <c r="F1258" s="72">
        <v>0</v>
      </c>
      <c r="G1258" s="73">
        <v>1.8414779999999999</v>
      </c>
      <c r="H1258" s="72">
        <v>0</v>
      </c>
      <c r="I1258" s="72">
        <v>0</v>
      </c>
      <c r="J1258" s="72">
        <v>0</v>
      </c>
      <c r="K1258" s="73">
        <v>0</v>
      </c>
      <c r="L1258" s="72">
        <v>15.788684</v>
      </c>
    </row>
    <row r="1259" spans="1:12">
      <c r="A1259" s="71">
        <v>45710.333333333336</v>
      </c>
      <c r="B1259" s="72">
        <v>5.8679550000000003</v>
      </c>
      <c r="C1259" s="73">
        <v>0</v>
      </c>
      <c r="D1259" s="72">
        <v>0</v>
      </c>
      <c r="E1259" s="72">
        <v>0</v>
      </c>
      <c r="F1259" s="72">
        <v>0</v>
      </c>
      <c r="G1259" s="73">
        <v>5.8679550000000003</v>
      </c>
      <c r="H1259" s="72">
        <v>0</v>
      </c>
      <c r="I1259" s="72">
        <v>0</v>
      </c>
      <c r="J1259" s="72">
        <v>0</v>
      </c>
      <c r="K1259" s="73">
        <v>0</v>
      </c>
      <c r="L1259" s="72">
        <v>15.747006000000001</v>
      </c>
    </row>
    <row r="1260" spans="1:12">
      <c r="A1260" s="71">
        <v>45710.375</v>
      </c>
      <c r="B1260" s="72">
        <v>8.7965630000000008</v>
      </c>
      <c r="C1260" s="73">
        <v>0</v>
      </c>
      <c r="D1260" s="72">
        <v>0</v>
      </c>
      <c r="E1260" s="72">
        <v>0</v>
      </c>
      <c r="F1260" s="72">
        <v>0</v>
      </c>
      <c r="G1260" s="73">
        <v>8.7965630000000008</v>
      </c>
      <c r="H1260" s="72">
        <v>0</v>
      </c>
      <c r="I1260" s="72">
        <v>0</v>
      </c>
      <c r="J1260" s="72">
        <v>0</v>
      </c>
      <c r="K1260" s="73">
        <v>0</v>
      </c>
      <c r="L1260" s="72">
        <v>15.080503</v>
      </c>
    </row>
    <row r="1261" spans="1:12">
      <c r="A1261" s="71">
        <v>45710.416666666664</v>
      </c>
      <c r="B1261" s="72">
        <v>10.909604</v>
      </c>
      <c r="C1261" s="73">
        <v>0</v>
      </c>
      <c r="D1261" s="72">
        <v>0</v>
      </c>
      <c r="E1261" s="72">
        <v>0</v>
      </c>
      <c r="F1261" s="72">
        <v>0</v>
      </c>
      <c r="G1261" s="73">
        <v>10.909604</v>
      </c>
      <c r="H1261" s="72">
        <v>0</v>
      </c>
      <c r="I1261" s="72">
        <v>0</v>
      </c>
      <c r="J1261" s="72">
        <v>0</v>
      </c>
      <c r="K1261" s="73">
        <v>0</v>
      </c>
      <c r="L1261" s="72">
        <v>14.995601000000001</v>
      </c>
    </row>
    <row r="1262" spans="1:12">
      <c r="A1262" s="71">
        <v>45710.458333333336</v>
      </c>
      <c r="B1262" s="72">
        <v>12.950639000000001</v>
      </c>
      <c r="C1262" s="73">
        <v>0</v>
      </c>
      <c r="D1262" s="72">
        <v>0</v>
      </c>
      <c r="E1262" s="72">
        <v>0</v>
      </c>
      <c r="F1262" s="72">
        <v>0</v>
      </c>
      <c r="G1262" s="73">
        <v>12.950639000000001</v>
      </c>
      <c r="H1262" s="72">
        <v>0</v>
      </c>
      <c r="I1262" s="72">
        <v>0</v>
      </c>
      <c r="J1262" s="72">
        <v>0</v>
      </c>
      <c r="K1262" s="73">
        <v>0</v>
      </c>
      <c r="L1262" s="72">
        <v>15.002367</v>
      </c>
    </row>
    <row r="1263" spans="1:12">
      <c r="A1263" s="71">
        <v>45710.5</v>
      </c>
      <c r="B1263" s="72">
        <v>12.655640999999999</v>
      </c>
      <c r="C1263" s="73">
        <v>0</v>
      </c>
      <c r="D1263" s="72">
        <v>0</v>
      </c>
      <c r="E1263" s="72">
        <v>0</v>
      </c>
      <c r="F1263" s="72">
        <v>0</v>
      </c>
      <c r="G1263" s="73">
        <v>12.655640999999999</v>
      </c>
      <c r="H1263" s="72">
        <v>0</v>
      </c>
      <c r="I1263" s="72">
        <v>0</v>
      </c>
      <c r="J1263" s="72">
        <v>0</v>
      </c>
      <c r="K1263" s="73">
        <v>0</v>
      </c>
      <c r="L1263" s="72">
        <v>15.093006000000001</v>
      </c>
    </row>
    <row r="1264" spans="1:12">
      <c r="A1264" s="71">
        <v>45710.541666666664</v>
      </c>
      <c r="B1264" s="72">
        <v>11.947203</v>
      </c>
      <c r="C1264" s="73">
        <v>0</v>
      </c>
      <c r="D1264" s="72">
        <v>0</v>
      </c>
      <c r="E1264" s="72">
        <v>0</v>
      </c>
      <c r="F1264" s="72">
        <v>0</v>
      </c>
      <c r="G1264" s="73">
        <v>11.947203</v>
      </c>
      <c r="H1264" s="72">
        <v>0</v>
      </c>
      <c r="I1264" s="72">
        <v>0</v>
      </c>
      <c r="J1264" s="72">
        <v>0</v>
      </c>
      <c r="K1264" s="73">
        <v>0</v>
      </c>
      <c r="L1264" s="72">
        <v>14.365767999999999</v>
      </c>
    </row>
    <row r="1265" spans="1:12">
      <c r="A1265" s="71">
        <v>45710.583333333336</v>
      </c>
      <c r="B1265" s="72">
        <v>10.736884</v>
      </c>
      <c r="C1265" s="73">
        <v>0</v>
      </c>
      <c r="D1265" s="72">
        <v>0</v>
      </c>
      <c r="E1265" s="72">
        <v>0</v>
      </c>
      <c r="F1265" s="72">
        <v>0</v>
      </c>
      <c r="G1265" s="73">
        <v>10.736884</v>
      </c>
      <c r="H1265" s="72">
        <v>0</v>
      </c>
      <c r="I1265" s="72">
        <v>0</v>
      </c>
      <c r="J1265" s="72">
        <v>0</v>
      </c>
      <c r="K1265" s="73">
        <v>0</v>
      </c>
      <c r="L1265" s="72">
        <v>11.7689</v>
      </c>
    </row>
    <row r="1266" spans="1:12">
      <c r="A1266" s="71">
        <v>45710.625</v>
      </c>
      <c r="B1266" s="72">
        <v>7.4350909999999999</v>
      </c>
      <c r="C1266" s="73">
        <v>0</v>
      </c>
      <c r="D1266" s="72">
        <v>0</v>
      </c>
      <c r="E1266" s="72">
        <v>0</v>
      </c>
      <c r="F1266" s="72">
        <v>0</v>
      </c>
      <c r="G1266" s="73">
        <v>7.4350909999999999</v>
      </c>
      <c r="H1266" s="72">
        <v>0</v>
      </c>
      <c r="I1266" s="72">
        <v>0</v>
      </c>
      <c r="J1266" s="72">
        <v>0</v>
      </c>
      <c r="K1266" s="73">
        <v>0</v>
      </c>
      <c r="L1266" s="72">
        <v>10.806241999999999</v>
      </c>
    </row>
    <row r="1267" spans="1:12">
      <c r="A1267" s="71">
        <v>45710.666666666664</v>
      </c>
      <c r="B1267" s="72">
        <v>4.5683379999999998</v>
      </c>
      <c r="C1267" s="73">
        <v>0</v>
      </c>
      <c r="D1267" s="72">
        <v>0</v>
      </c>
      <c r="E1267" s="72">
        <v>0</v>
      </c>
      <c r="F1267" s="72">
        <v>0</v>
      </c>
      <c r="G1267" s="73">
        <v>4.5683379999999998</v>
      </c>
      <c r="H1267" s="72">
        <v>0</v>
      </c>
      <c r="I1267" s="72">
        <v>0</v>
      </c>
      <c r="J1267" s="72">
        <v>0</v>
      </c>
      <c r="K1267" s="73">
        <v>0</v>
      </c>
      <c r="L1267" s="72">
        <v>6.3636619999999997</v>
      </c>
    </row>
    <row r="1268" spans="1:12">
      <c r="A1268" s="71">
        <v>45710.708333333336</v>
      </c>
      <c r="B1268" s="72">
        <v>0.78953499999999999</v>
      </c>
      <c r="C1268" s="73">
        <v>0</v>
      </c>
      <c r="D1268" s="72">
        <v>0</v>
      </c>
      <c r="E1268" s="72">
        <v>0</v>
      </c>
      <c r="F1268" s="72">
        <v>0</v>
      </c>
      <c r="G1268" s="73">
        <v>0.78953499999999999</v>
      </c>
      <c r="H1268" s="72">
        <v>0</v>
      </c>
      <c r="I1268" s="72">
        <v>0</v>
      </c>
      <c r="J1268" s="72">
        <v>0</v>
      </c>
      <c r="K1268" s="73">
        <v>0</v>
      </c>
      <c r="L1268" s="72">
        <v>6.6935539999999998</v>
      </c>
    </row>
    <row r="1269" spans="1:12">
      <c r="A1269" s="71">
        <v>45710.75</v>
      </c>
      <c r="B1269" s="72">
        <v>0</v>
      </c>
      <c r="C1269" s="73">
        <v>0</v>
      </c>
      <c r="D1269" s="72">
        <v>0</v>
      </c>
      <c r="E1269" s="72">
        <v>0</v>
      </c>
      <c r="F1269" s="72">
        <v>0</v>
      </c>
      <c r="G1269" s="73">
        <v>0</v>
      </c>
      <c r="H1269" s="72">
        <v>0</v>
      </c>
      <c r="I1269" s="72">
        <v>0</v>
      </c>
      <c r="J1269" s="72">
        <v>0</v>
      </c>
      <c r="K1269" s="73">
        <v>0</v>
      </c>
      <c r="L1269" s="72">
        <v>5.050071</v>
      </c>
    </row>
    <row r="1270" spans="1:12">
      <c r="A1270" s="71">
        <v>45710.791666666664</v>
      </c>
      <c r="B1270" s="72">
        <v>0</v>
      </c>
      <c r="C1270" s="73">
        <v>0</v>
      </c>
      <c r="D1270" s="72">
        <v>0</v>
      </c>
      <c r="E1270" s="72">
        <v>0</v>
      </c>
      <c r="F1270" s="72">
        <v>0</v>
      </c>
      <c r="G1270" s="73">
        <v>0</v>
      </c>
      <c r="H1270" s="72">
        <v>0</v>
      </c>
      <c r="I1270" s="72">
        <v>0</v>
      </c>
      <c r="J1270" s="72">
        <v>0</v>
      </c>
      <c r="K1270" s="73">
        <v>0</v>
      </c>
      <c r="L1270" s="72">
        <v>5.3198080000000001</v>
      </c>
    </row>
    <row r="1271" spans="1:12">
      <c r="A1271" s="71">
        <v>45710.833333333336</v>
      </c>
      <c r="B1271" s="72">
        <v>0</v>
      </c>
      <c r="C1271" s="73">
        <v>0</v>
      </c>
      <c r="D1271" s="72">
        <v>0</v>
      </c>
      <c r="E1271" s="72">
        <v>0</v>
      </c>
      <c r="F1271" s="72">
        <v>0</v>
      </c>
      <c r="G1271" s="73">
        <v>0</v>
      </c>
      <c r="H1271" s="72">
        <v>0</v>
      </c>
      <c r="I1271" s="72">
        <v>0</v>
      </c>
      <c r="J1271" s="72">
        <v>0</v>
      </c>
      <c r="K1271" s="73">
        <v>0</v>
      </c>
      <c r="L1271" s="72">
        <v>5.1855010000000004</v>
      </c>
    </row>
    <row r="1272" spans="1:12">
      <c r="A1272" s="71">
        <v>45710.875</v>
      </c>
      <c r="B1272" s="72">
        <v>0</v>
      </c>
      <c r="C1272" s="73">
        <v>0</v>
      </c>
      <c r="D1272" s="72">
        <v>0</v>
      </c>
      <c r="E1272" s="72">
        <v>0</v>
      </c>
      <c r="F1272" s="72">
        <v>0</v>
      </c>
      <c r="G1272" s="73">
        <v>0</v>
      </c>
      <c r="H1272" s="72">
        <v>0</v>
      </c>
      <c r="I1272" s="72">
        <v>0</v>
      </c>
      <c r="J1272" s="72">
        <v>0</v>
      </c>
      <c r="K1272" s="73">
        <v>0</v>
      </c>
      <c r="L1272" s="72">
        <v>7.6650330000000002</v>
      </c>
    </row>
    <row r="1273" spans="1:12">
      <c r="A1273" s="71">
        <v>45710.916666666664</v>
      </c>
      <c r="B1273" s="72">
        <v>0</v>
      </c>
      <c r="C1273" s="73">
        <v>0</v>
      </c>
      <c r="D1273" s="72">
        <v>0</v>
      </c>
      <c r="E1273" s="72">
        <v>0</v>
      </c>
      <c r="F1273" s="72">
        <v>0</v>
      </c>
      <c r="G1273" s="73">
        <v>0</v>
      </c>
      <c r="H1273" s="72">
        <v>0</v>
      </c>
      <c r="I1273" s="72">
        <v>0</v>
      </c>
      <c r="J1273" s="72">
        <v>0</v>
      </c>
      <c r="K1273" s="73">
        <v>0</v>
      </c>
      <c r="L1273" s="72">
        <v>9.2535290000000003</v>
      </c>
    </row>
    <row r="1274" spans="1:12">
      <c r="A1274" s="71">
        <v>45710.958333333336</v>
      </c>
      <c r="B1274" s="72">
        <v>0</v>
      </c>
      <c r="C1274" s="73">
        <v>0</v>
      </c>
      <c r="D1274" s="72">
        <v>0</v>
      </c>
      <c r="E1274" s="72">
        <v>0</v>
      </c>
      <c r="F1274" s="72">
        <v>0</v>
      </c>
      <c r="G1274" s="73">
        <v>0</v>
      </c>
      <c r="H1274" s="72">
        <v>0</v>
      </c>
      <c r="I1274" s="72">
        <v>0</v>
      </c>
      <c r="J1274" s="72">
        <v>0</v>
      </c>
      <c r="K1274" s="73">
        <v>0</v>
      </c>
      <c r="L1274" s="72">
        <v>12.378105</v>
      </c>
    </row>
    <row r="1275" spans="1:12">
      <c r="A1275" s="71">
        <v>45711</v>
      </c>
      <c r="B1275" s="72">
        <v>0</v>
      </c>
      <c r="C1275" s="73">
        <v>0</v>
      </c>
      <c r="D1275" s="72">
        <v>0</v>
      </c>
      <c r="E1275" s="72">
        <v>0</v>
      </c>
      <c r="F1275" s="72">
        <v>0</v>
      </c>
      <c r="G1275" s="73">
        <v>0</v>
      </c>
      <c r="H1275" s="72">
        <v>0</v>
      </c>
      <c r="I1275" s="72">
        <v>0</v>
      </c>
      <c r="J1275" s="72">
        <v>0</v>
      </c>
      <c r="K1275" s="73">
        <v>0</v>
      </c>
      <c r="L1275" s="72">
        <v>10.860799</v>
      </c>
    </row>
    <row r="1276" spans="1:12">
      <c r="A1276" s="71">
        <v>45711.041666666664</v>
      </c>
      <c r="B1276" s="72">
        <v>0</v>
      </c>
      <c r="C1276" s="73">
        <v>0</v>
      </c>
      <c r="D1276" s="72">
        <v>0</v>
      </c>
      <c r="E1276" s="72">
        <v>0</v>
      </c>
      <c r="F1276" s="72">
        <v>0</v>
      </c>
      <c r="G1276" s="73">
        <v>0</v>
      </c>
      <c r="H1276" s="72">
        <v>0</v>
      </c>
      <c r="I1276" s="72">
        <v>0</v>
      </c>
      <c r="J1276" s="72">
        <v>0</v>
      </c>
      <c r="K1276" s="73">
        <v>0</v>
      </c>
      <c r="L1276" s="72">
        <v>11.871798</v>
      </c>
    </row>
    <row r="1277" spans="1:12">
      <c r="A1277" s="71">
        <v>45711.083333333336</v>
      </c>
      <c r="B1277" s="72">
        <v>0</v>
      </c>
      <c r="C1277" s="73">
        <v>0</v>
      </c>
      <c r="D1277" s="72">
        <v>0</v>
      </c>
      <c r="E1277" s="72">
        <v>0</v>
      </c>
      <c r="F1277" s="72">
        <v>0</v>
      </c>
      <c r="G1277" s="73">
        <v>0</v>
      </c>
      <c r="H1277" s="72">
        <v>0</v>
      </c>
      <c r="I1277" s="72">
        <v>0</v>
      </c>
      <c r="J1277" s="72">
        <v>0</v>
      </c>
      <c r="K1277" s="73">
        <v>0</v>
      </c>
      <c r="L1277" s="72">
        <v>14.339289000000001</v>
      </c>
    </row>
    <row r="1278" spans="1:12">
      <c r="A1278" s="71">
        <v>45711.125</v>
      </c>
      <c r="B1278" s="72">
        <v>0</v>
      </c>
      <c r="C1278" s="73">
        <v>0</v>
      </c>
      <c r="D1278" s="72">
        <v>0</v>
      </c>
      <c r="E1278" s="72">
        <v>0</v>
      </c>
      <c r="F1278" s="72">
        <v>0</v>
      </c>
      <c r="G1278" s="73">
        <v>0</v>
      </c>
      <c r="H1278" s="72">
        <v>0</v>
      </c>
      <c r="I1278" s="72">
        <v>0</v>
      </c>
      <c r="J1278" s="72">
        <v>0</v>
      </c>
      <c r="K1278" s="73">
        <v>0</v>
      </c>
      <c r="L1278" s="72">
        <v>14.052593</v>
      </c>
    </row>
    <row r="1279" spans="1:12">
      <c r="A1279" s="71">
        <v>45711.166666666664</v>
      </c>
      <c r="B1279" s="72">
        <v>0</v>
      </c>
      <c r="C1279" s="73">
        <v>0</v>
      </c>
      <c r="D1279" s="72">
        <v>0</v>
      </c>
      <c r="E1279" s="72">
        <v>0</v>
      </c>
      <c r="F1279" s="72">
        <v>0</v>
      </c>
      <c r="G1279" s="73">
        <v>0</v>
      </c>
      <c r="H1279" s="72">
        <v>0</v>
      </c>
      <c r="I1279" s="72">
        <v>0</v>
      </c>
      <c r="J1279" s="72">
        <v>0</v>
      </c>
      <c r="K1279" s="73">
        <v>0</v>
      </c>
      <c r="L1279" s="72">
        <v>11.916492999999999</v>
      </c>
    </row>
    <row r="1280" spans="1:12">
      <c r="A1280" s="71">
        <v>45711.208333333336</v>
      </c>
      <c r="B1280" s="72">
        <v>0</v>
      </c>
      <c r="C1280" s="73">
        <v>0</v>
      </c>
      <c r="D1280" s="72">
        <v>0</v>
      </c>
      <c r="E1280" s="72">
        <v>0</v>
      </c>
      <c r="F1280" s="72">
        <v>0</v>
      </c>
      <c r="G1280" s="73">
        <v>0</v>
      </c>
      <c r="H1280" s="72">
        <v>0</v>
      </c>
      <c r="I1280" s="72">
        <v>0</v>
      </c>
      <c r="J1280" s="72">
        <v>0</v>
      </c>
      <c r="K1280" s="73">
        <v>0</v>
      </c>
      <c r="L1280" s="72">
        <v>12.382899</v>
      </c>
    </row>
    <row r="1281" spans="1:12">
      <c r="A1281" s="71">
        <v>45711.25</v>
      </c>
      <c r="B1281" s="72">
        <v>0</v>
      </c>
      <c r="C1281" s="73">
        <v>0</v>
      </c>
      <c r="D1281" s="72">
        <v>0</v>
      </c>
      <c r="E1281" s="72">
        <v>0</v>
      </c>
      <c r="F1281" s="72">
        <v>0</v>
      </c>
      <c r="G1281" s="73">
        <v>0</v>
      </c>
      <c r="H1281" s="72">
        <v>0</v>
      </c>
      <c r="I1281" s="72">
        <v>0</v>
      </c>
      <c r="J1281" s="72">
        <v>0</v>
      </c>
      <c r="K1281" s="73">
        <v>0</v>
      </c>
      <c r="L1281" s="72">
        <v>11.462216</v>
      </c>
    </row>
    <row r="1282" spans="1:12">
      <c r="A1282" s="71">
        <v>45711.291666666664</v>
      </c>
      <c r="B1282" s="72">
        <v>2.4271189999999998</v>
      </c>
      <c r="C1282" s="73">
        <v>0</v>
      </c>
      <c r="D1282" s="72">
        <v>0</v>
      </c>
      <c r="E1282" s="72">
        <v>0</v>
      </c>
      <c r="F1282" s="72">
        <v>0</v>
      </c>
      <c r="G1282" s="73">
        <v>2.4271189999999998</v>
      </c>
      <c r="H1282" s="72">
        <v>0</v>
      </c>
      <c r="I1282" s="72">
        <v>0</v>
      </c>
      <c r="J1282" s="72">
        <v>0</v>
      </c>
      <c r="K1282" s="73">
        <v>0</v>
      </c>
      <c r="L1282" s="72">
        <v>12.264044999999999</v>
      </c>
    </row>
    <row r="1283" spans="1:12">
      <c r="A1283" s="71">
        <v>45711.333333333336</v>
      </c>
      <c r="B1283" s="72">
        <v>6.8475900000000003</v>
      </c>
      <c r="C1283" s="73">
        <v>0</v>
      </c>
      <c r="D1283" s="72">
        <v>0</v>
      </c>
      <c r="E1283" s="72">
        <v>0</v>
      </c>
      <c r="F1283" s="72">
        <v>0</v>
      </c>
      <c r="G1283" s="73">
        <v>6.8475900000000003</v>
      </c>
      <c r="H1283" s="72">
        <v>0</v>
      </c>
      <c r="I1283" s="72">
        <v>0</v>
      </c>
      <c r="J1283" s="72">
        <v>0</v>
      </c>
      <c r="K1283" s="73">
        <v>0</v>
      </c>
      <c r="L1283" s="72">
        <v>11.535128</v>
      </c>
    </row>
    <row r="1284" spans="1:12">
      <c r="A1284" s="71">
        <v>45711.375</v>
      </c>
      <c r="B1284" s="72">
        <v>10.068393</v>
      </c>
      <c r="C1284" s="73">
        <v>0</v>
      </c>
      <c r="D1284" s="72">
        <v>0</v>
      </c>
      <c r="E1284" s="72">
        <v>0</v>
      </c>
      <c r="F1284" s="72">
        <v>0</v>
      </c>
      <c r="G1284" s="73">
        <v>10.068393</v>
      </c>
      <c r="H1284" s="72">
        <v>0</v>
      </c>
      <c r="I1284" s="72">
        <v>0</v>
      </c>
      <c r="J1284" s="72">
        <v>0</v>
      </c>
      <c r="K1284" s="73">
        <v>0</v>
      </c>
      <c r="L1284" s="72">
        <v>12.69913</v>
      </c>
    </row>
    <row r="1285" spans="1:12">
      <c r="A1285" s="71">
        <v>45711.416666666664</v>
      </c>
      <c r="B1285" s="72">
        <v>13.479815</v>
      </c>
      <c r="C1285" s="73">
        <v>0</v>
      </c>
      <c r="D1285" s="72">
        <v>0</v>
      </c>
      <c r="E1285" s="72">
        <v>0</v>
      </c>
      <c r="F1285" s="72">
        <v>0</v>
      </c>
      <c r="G1285" s="73">
        <v>13.479815</v>
      </c>
      <c r="H1285" s="72">
        <v>0</v>
      </c>
      <c r="I1285" s="72">
        <v>0</v>
      </c>
      <c r="J1285" s="72">
        <v>0</v>
      </c>
      <c r="K1285" s="73">
        <v>0</v>
      </c>
      <c r="L1285" s="72">
        <v>12.617098</v>
      </c>
    </row>
    <row r="1286" spans="1:12">
      <c r="A1286" s="71">
        <v>45711.458333333336</v>
      </c>
      <c r="B1286" s="72">
        <v>15.248799</v>
      </c>
      <c r="C1286" s="73">
        <v>0</v>
      </c>
      <c r="D1286" s="72">
        <v>0</v>
      </c>
      <c r="E1286" s="72">
        <v>0</v>
      </c>
      <c r="F1286" s="72">
        <v>0</v>
      </c>
      <c r="G1286" s="73">
        <v>15.248799</v>
      </c>
      <c r="H1286" s="72">
        <v>0</v>
      </c>
      <c r="I1286" s="72">
        <v>0</v>
      </c>
      <c r="J1286" s="72">
        <v>0</v>
      </c>
      <c r="K1286" s="73">
        <v>0</v>
      </c>
      <c r="L1286" s="72">
        <v>13.525525</v>
      </c>
    </row>
    <row r="1287" spans="1:12">
      <c r="A1287" s="71">
        <v>45711.5</v>
      </c>
      <c r="B1287" s="72">
        <v>13.241173</v>
      </c>
      <c r="C1287" s="73">
        <v>0</v>
      </c>
      <c r="D1287" s="72">
        <v>0</v>
      </c>
      <c r="E1287" s="72">
        <v>0</v>
      </c>
      <c r="F1287" s="72">
        <v>0</v>
      </c>
      <c r="G1287" s="73">
        <v>13.241173</v>
      </c>
      <c r="H1287" s="72">
        <v>0</v>
      </c>
      <c r="I1287" s="72">
        <v>0</v>
      </c>
      <c r="J1287" s="72">
        <v>0</v>
      </c>
      <c r="K1287" s="73">
        <v>0</v>
      </c>
      <c r="L1287" s="72">
        <v>20.152854999999999</v>
      </c>
    </row>
    <row r="1288" spans="1:12">
      <c r="A1288" s="71">
        <v>45711.541666666664</v>
      </c>
      <c r="B1288" s="72">
        <v>13.006157999999999</v>
      </c>
      <c r="C1288" s="73">
        <v>0</v>
      </c>
      <c r="D1288" s="72">
        <v>0</v>
      </c>
      <c r="E1288" s="72">
        <v>0</v>
      </c>
      <c r="F1288" s="72">
        <v>0</v>
      </c>
      <c r="G1288" s="73">
        <v>13.006157999999999</v>
      </c>
      <c r="H1288" s="72">
        <v>0</v>
      </c>
      <c r="I1288" s="72">
        <v>0</v>
      </c>
      <c r="J1288" s="72">
        <v>0</v>
      </c>
      <c r="K1288" s="73">
        <v>0</v>
      </c>
      <c r="L1288" s="72">
        <v>22.581427000000001</v>
      </c>
    </row>
    <row r="1289" spans="1:12">
      <c r="A1289" s="71">
        <v>45711.583333333336</v>
      </c>
      <c r="B1289" s="72">
        <v>12.45543</v>
      </c>
      <c r="C1289" s="73">
        <v>0</v>
      </c>
      <c r="D1289" s="72">
        <v>0</v>
      </c>
      <c r="E1289" s="72">
        <v>0</v>
      </c>
      <c r="F1289" s="72">
        <v>0</v>
      </c>
      <c r="G1289" s="73">
        <v>12.45543</v>
      </c>
      <c r="H1289" s="72">
        <v>0</v>
      </c>
      <c r="I1289" s="72">
        <v>0</v>
      </c>
      <c r="J1289" s="72">
        <v>0</v>
      </c>
      <c r="K1289" s="73">
        <v>0</v>
      </c>
      <c r="L1289" s="72">
        <v>22.116458999999999</v>
      </c>
    </row>
    <row r="1290" spans="1:12">
      <c r="A1290" s="71">
        <v>45711.625</v>
      </c>
      <c r="B1290" s="72">
        <v>8.6470129999999994</v>
      </c>
      <c r="C1290" s="73">
        <v>0</v>
      </c>
      <c r="D1290" s="72">
        <v>0</v>
      </c>
      <c r="E1290" s="72">
        <v>0</v>
      </c>
      <c r="F1290" s="72">
        <v>0</v>
      </c>
      <c r="G1290" s="73">
        <v>8.6470129999999994</v>
      </c>
      <c r="H1290" s="72">
        <v>0</v>
      </c>
      <c r="I1290" s="72">
        <v>0</v>
      </c>
      <c r="J1290" s="72">
        <v>0</v>
      </c>
      <c r="K1290" s="73">
        <v>0</v>
      </c>
      <c r="L1290" s="72">
        <v>20.494070000000001</v>
      </c>
    </row>
    <row r="1291" spans="1:12">
      <c r="A1291" s="71">
        <v>45711.666666666664</v>
      </c>
      <c r="B1291" s="72">
        <v>5.3092600000000001</v>
      </c>
      <c r="C1291" s="73">
        <v>0</v>
      </c>
      <c r="D1291" s="72">
        <v>0</v>
      </c>
      <c r="E1291" s="72">
        <v>0</v>
      </c>
      <c r="F1291" s="72">
        <v>0</v>
      </c>
      <c r="G1291" s="73">
        <v>5.3092600000000001</v>
      </c>
      <c r="H1291" s="72">
        <v>0</v>
      </c>
      <c r="I1291" s="72">
        <v>0</v>
      </c>
      <c r="J1291" s="72">
        <v>0</v>
      </c>
      <c r="K1291" s="73">
        <v>0</v>
      </c>
      <c r="L1291" s="72">
        <v>16.839856999999999</v>
      </c>
    </row>
    <row r="1292" spans="1:12">
      <c r="A1292" s="71">
        <v>45711.708333333336</v>
      </c>
      <c r="B1292" s="72">
        <v>0.84323899999999996</v>
      </c>
      <c r="C1292" s="73">
        <v>0</v>
      </c>
      <c r="D1292" s="72">
        <v>0</v>
      </c>
      <c r="E1292" s="72">
        <v>0</v>
      </c>
      <c r="F1292" s="72">
        <v>0</v>
      </c>
      <c r="G1292" s="73">
        <v>0.84323899999999996</v>
      </c>
      <c r="H1292" s="72">
        <v>0</v>
      </c>
      <c r="I1292" s="72">
        <v>0</v>
      </c>
      <c r="J1292" s="72">
        <v>0</v>
      </c>
      <c r="K1292" s="73">
        <v>0</v>
      </c>
      <c r="L1292" s="72">
        <v>14.994292</v>
      </c>
    </row>
    <row r="1293" spans="1:12">
      <c r="A1293" s="71">
        <v>45711.75</v>
      </c>
      <c r="B1293" s="72">
        <v>0</v>
      </c>
      <c r="C1293" s="73">
        <v>0</v>
      </c>
      <c r="D1293" s="72">
        <v>0</v>
      </c>
      <c r="E1293" s="72">
        <v>0</v>
      </c>
      <c r="F1293" s="72">
        <v>0</v>
      </c>
      <c r="G1293" s="73">
        <v>0</v>
      </c>
      <c r="H1293" s="72">
        <v>0</v>
      </c>
      <c r="I1293" s="72">
        <v>0</v>
      </c>
      <c r="J1293" s="72">
        <v>0</v>
      </c>
      <c r="K1293" s="73">
        <v>0</v>
      </c>
      <c r="L1293" s="72">
        <v>16.628681</v>
      </c>
    </row>
    <row r="1294" spans="1:12">
      <c r="A1294" s="71">
        <v>45711.791666666664</v>
      </c>
      <c r="B1294" s="72">
        <v>0</v>
      </c>
      <c r="C1294" s="73">
        <v>0</v>
      </c>
      <c r="D1294" s="72">
        <v>0</v>
      </c>
      <c r="E1294" s="72">
        <v>0</v>
      </c>
      <c r="F1294" s="72">
        <v>0</v>
      </c>
      <c r="G1294" s="73">
        <v>0</v>
      </c>
      <c r="H1294" s="72">
        <v>0</v>
      </c>
      <c r="I1294" s="72">
        <v>0</v>
      </c>
      <c r="J1294" s="72">
        <v>0</v>
      </c>
      <c r="K1294" s="73">
        <v>0</v>
      </c>
      <c r="L1294" s="72">
        <v>17.327912999999999</v>
      </c>
    </row>
    <row r="1295" spans="1:12">
      <c r="A1295" s="71">
        <v>45711.833333333336</v>
      </c>
      <c r="B1295" s="72">
        <v>0</v>
      </c>
      <c r="C1295" s="73">
        <v>0</v>
      </c>
      <c r="D1295" s="72">
        <v>0</v>
      </c>
      <c r="E1295" s="72">
        <v>0</v>
      </c>
      <c r="F1295" s="72">
        <v>0</v>
      </c>
      <c r="G1295" s="73">
        <v>0</v>
      </c>
      <c r="H1295" s="72">
        <v>0</v>
      </c>
      <c r="I1295" s="72">
        <v>0</v>
      </c>
      <c r="J1295" s="72">
        <v>0</v>
      </c>
      <c r="K1295" s="73">
        <v>0</v>
      </c>
      <c r="L1295" s="72">
        <v>13.398979000000001</v>
      </c>
    </row>
    <row r="1296" spans="1:12">
      <c r="A1296" s="71">
        <v>45711.875</v>
      </c>
      <c r="B1296" s="72">
        <v>0</v>
      </c>
      <c r="C1296" s="73">
        <v>0</v>
      </c>
      <c r="D1296" s="72">
        <v>0</v>
      </c>
      <c r="E1296" s="72">
        <v>0</v>
      </c>
      <c r="F1296" s="72">
        <v>0</v>
      </c>
      <c r="G1296" s="73">
        <v>0</v>
      </c>
      <c r="H1296" s="72">
        <v>0</v>
      </c>
      <c r="I1296" s="72">
        <v>0</v>
      </c>
      <c r="J1296" s="72">
        <v>0</v>
      </c>
      <c r="K1296" s="73">
        <v>0</v>
      </c>
      <c r="L1296" s="72">
        <v>14.166373999999999</v>
      </c>
    </row>
    <row r="1297" spans="1:12">
      <c r="A1297" s="71">
        <v>45711.916666666664</v>
      </c>
      <c r="B1297" s="72">
        <v>0</v>
      </c>
      <c r="C1297" s="73">
        <v>0</v>
      </c>
      <c r="D1297" s="72">
        <v>0</v>
      </c>
      <c r="E1297" s="72">
        <v>0</v>
      </c>
      <c r="F1297" s="72">
        <v>0</v>
      </c>
      <c r="G1297" s="73">
        <v>0</v>
      </c>
      <c r="H1297" s="72">
        <v>0</v>
      </c>
      <c r="I1297" s="72">
        <v>0</v>
      </c>
      <c r="J1297" s="72">
        <v>0</v>
      </c>
      <c r="K1297" s="73">
        <v>0</v>
      </c>
      <c r="L1297" s="72">
        <v>12.68763</v>
      </c>
    </row>
    <row r="1298" spans="1:12">
      <c r="A1298" s="71">
        <v>45711.958333333336</v>
      </c>
      <c r="B1298" s="72">
        <v>0</v>
      </c>
      <c r="C1298" s="73">
        <v>0</v>
      </c>
      <c r="D1298" s="72">
        <v>0</v>
      </c>
      <c r="E1298" s="72">
        <v>0</v>
      </c>
      <c r="F1298" s="72">
        <v>0</v>
      </c>
      <c r="G1298" s="73">
        <v>0</v>
      </c>
      <c r="H1298" s="72">
        <v>0</v>
      </c>
      <c r="I1298" s="72">
        <v>0</v>
      </c>
      <c r="J1298" s="72">
        <v>0</v>
      </c>
      <c r="K1298" s="73">
        <v>0</v>
      </c>
      <c r="L1298" s="72">
        <v>11.748188000000001</v>
      </c>
    </row>
    <row r="1299" spans="1:12">
      <c r="A1299" s="71">
        <v>45712</v>
      </c>
      <c r="B1299" s="72">
        <v>0</v>
      </c>
      <c r="C1299" s="73">
        <v>0</v>
      </c>
      <c r="D1299" s="72">
        <v>0</v>
      </c>
      <c r="E1299" s="72">
        <v>0</v>
      </c>
      <c r="F1299" s="72">
        <v>0</v>
      </c>
      <c r="G1299" s="73">
        <v>0</v>
      </c>
      <c r="H1299" s="72">
        <v>0</v>
      </c>
      <c r="I1299" s="72">
        <v>0</v>
      </c>
      <c r="J1299" s="72">
        <v>0</v>
      </c>
      <c r="K1299" s="73">
        <v>0</v>
      </c>
      <c r="L1299" s="72">
        <v>12.245414</v>
      </c>
    </row>
    <row r="1300" spans="1:12">
      <c r="A1300" s="71">
        <v>45712.041666666664</v>
      </c>
      <c r="B1300" s="72">
        <v>0</v>
      </c>
      <c r="C1300" s="73">
        <v>0</v>
      </c>
      <c r="D1300" s="72">
        <v>0</v>
      </c>
      <c r="E1300" s="72">
        <v>0</v>
      </c>
      <c r="F1300" s="72">
        <v>0</v>
      </c>
      <c r="G1300" s="73">
        <v>0</v>
      </c>
      <c r="H1300" s="72">
        <v>0</v>
      </c>
      <c r="I1300" s="72">
        <v>0</v>
      </c>
      <c r="J1300" s="72">
        <v>0</v>
      </c>
      <c r="K1300" s="73">
        <v>0</v>
      </c>
      <c r="L1300" s="72">
        <v>12.336179</v>
      </c>
    </row>
    <row r="1301" spans="1:12">
      <c r="A1301" s="71">
        <v>45712.083333333336</v>
      </c>
      <c r="B1301" s="72">
        <v>0</v>
      </c>
      <c r="C1301" s="73">
        <v>0</v>
      </c>
      <c r="D1301" s="72">
        <v>0</v>
      </c>
      <c r="E1301" s="72">
        <v>0</v>
      </c>
      <c r="F1301" s="72">
        <v>0</v>
      </c>
      <c r="G1301" s="73">
        <v>0</v>
      </c>
      <c r="H1301" s="72">
        <v>0</v>
      </c>
      <c r="I1301" s="72">
        <v>0</v>
      </c>
      <c r="J1301" s="72">
        <v>0</v>
      </c>
      <c r="K1301" s="73">
        <v>0</v>
      </c>
      <c r="L1301" s="72">
        <v>12.046652999999999</v>
      </c>
    </row>
    <row r="1302" spans="1:12">
      <c r="A1302" s="71">
        <v>45712.125</v>
      </c>
      <c r="B1302" s="72">
        <v>0</v>
      </c>
      <c r="C1302" s="73">
        <v>0</v>
      </c>
      <c r="D1302" s="72">
        <v>0</v>
      </c>
      <c r="E1302" s="72">
        <v>0</v>
      </c>
      <c r="F1302" s="72">
        <v>0</v>
      </c>
      <c r="G1302" s="73">
        <v>0</v>
      </c>
      <c r="H1302" s="72">
        <v>0</v>
      </c>
      <c r="I1302" s="72">
        <v>0</v>
      </c>
      <c r="J1302" s="72">
        <v>0</v>
      </c>
      <c r="K1302" s="73">
        <v>0</v>
      </c>
      <c r="L1302" s="72">
        <v>12.405472</v>
      </c>
    </row>
    <row r="1303" spans="1:12">
      <c r="A1303" s="71">
        <v>45712.166666666664</v>
      </c>
      <c r="B1303" s="72">
        <v>0</v>
      </c>
      <c r="C1303" s="73">
        <v>0</v>
      </c>
      <c r="D1303" s="72">
        <v>0</v>
      </c>
      <c r="E1303" s="72">
        <v>0</v>
      </c>
      <c r="F1303" s="72">
        <v>0</v>
      </c>
      <c r="G1303" s="73">
        <v>0</v>
      </c>
      <c r="H1303" s="72">
        <v>0</v>
      </c>
      <c r="I1303" s="72">
        <v>0</v>
      </c>
      <c r="J1303" s="72">
        <v>0</v>
      </c>
      <c r="K1303" s="73">
        <v>0</v>
      </c>
      <c r="L1303" s="72">
        <v>10.410074</v>
      </c>
    </row>
    <row r="1304" spans="1:12">
      <c r="A1304" s="71">
        <v>45712.208333333336</v>
      </c>
      <c r="B1304" s="72">
        <v>0</v>
      </c>
      <c r="C1304" s="73">
        <v>0</v>
      </c>
      <c r="D1304" s="72">
        <v>0</v>
      </c>
      <c r="E1304" s="72">
        <v>0</v>
      </c>
      <c r="F1304" s="72">
        <v>0</v>
      </c>
      <c r="G1304" s="73">
        <v>0</v>
      </c>
      <c r="H1304" s="72">
        <v>0</v>
      </c>
      <c r="I1304" s="72">
        <v>0</v>
      </c>
      <c r="J1304" s="72">
        <v>0</v>
      </c>
      <c r="K1304" s="73">
        <v>0</v>
      </c>
      <c r="L1304" s="72">
        <v>9.6618060000000003</v>
      </c>
    </row>
    <row r="1305" spans="1:12">
      <c r="A1305" s="71">
        <v>45712.25</v>
      </c>
      <c r="B1305" s="72">
        <v>0</v>
      </c>
      <c r="C1305" s="73">
        <v>0</v>
      </c>
      <c r="D1305" s="72">
        <v>0</v>
      </c>
      <c r="E1305" s="72">
        <v>0</v>
      </c>
      <c r="F1305" s="72">
        <v>0</v>
      </c>
      <c r="G1305" s="73">
        <v>0</v>
      </c>
      <c r="H1305" s="72">
        <v>0</v>
      </c>
      <c r="I1305" s="72">
        <v>0</v>
      </c>
      <c r="J1305" s="72">
        <v>0</v>
      </c>
      <c r="K1305" s="73">
        <v>0</v>
      </c>
      <c r="L1305" s="72">
        <v>10.843419000000001</v>
      </c>
    </row>
    <row r="1306" spans="1:12">
      <c r="A1306" s="71">
        <v>45712.291666666664</v>
      </c>
      <c r="B1306" s="72">
        <v>2.5827179999999998</v>
      </c>
      <c r="C1306" s="73">
        <v>0</v>
      </c>
      <c r="D1306" s="72">
        <v>0</v>
      </c>
      <c r="E1306" s="72">
        <v>0</v>
      </c>
      <c r="F1306" s="72">
        <v>0</v>
      </c>
      <c r="G1306" s="73">
        <v>2.5827179999999998</v>
      </c>
      <c r="H1306" s="72">
        <v>0</v>
      </c>
      <c r="I1306" s="72">
        <v>0</v>
      </c>
      <c r="J1306" s="72">
        <v>0</v>
      </c>
      <c r="K1306" s="73">
        <v>0</v>
      </c>
      <c r="L1306" s="72">
        <v>12.954924999999999</v>
      </c>
    </row>
    <row r="1307" spans="1:12">
      <c r="A1307" s="71">
        <v>45712.333333333336</v>
      </c>
      <c r="B1307" s="72">
        <v>7.2977809999999996</v>
      </c>
      <c r="C1307" s="73">
        <v>0</v>
      </c>
      <c r="D1307" s="72">
        <v>0</v>
      </c>
      <c r="E1307" s="72">
        <v>0</v>
      </c>
      <c r="F1307" s="72">
        <v>0</v>
      </c>
      <c r="G1307" s="73">
        <v>7.2977809999999996</v>
      </c>
      <c r="H1307" s="72">
        <v>0</v>
      </c>
      <c r="I1307" s="72">
        <v>0</v>
      </c>
      <c r="J1307" s="72">
        <v>0</v>
      </c>
      <c r="K1307" s="73">
        <v>0</v>
      </c>
      <c r="L1307" s="72">
        <v>13.443548</v>
      </c>
    </row>
    <row r="1308" spans="1:12">
      <c r="A1308" s="71">
        <v>45712.375</v>
      </c>
      <c r="B1308" s="72">
        <v>10.938592</v>
      </c>
      <c r="C1308" s="73">
        <v>0</v>
      </c>
      <c r="D1308" s="72">
        <v>0</v>
      </c>
      <c r="E1308" s="72">
        <v>0</v>
      </c>
      <c r="F1308" s="72">
        <v>0</v>
      </c>
      <c r="G1308" s="73">
        <v>10.938592</v>
      </c>
      <c r="H1308" s="72">
        <v>0</v>
      </c>
      <c r="I1308" s="72">
        <v>0</v>
      </c>
      <c r="J1308" s="72">
        <v>0</v>
      </c>
      <c r="K1308" s="73">
        <v>0</v>
      </c>
      <c r="L1308" s="72">
        <v>12.718481000000001</v>
      </c>
    </row>
    <row r="1309" spans="1:12">
      <c r="A1309" s="71">
        <v>45712.416666666664</v>
      </c>
      <c r="B1309" s="72">
        <v>13.342131</v>
      </c>
      <c r="C1309" s="73">
        <v>0</v>
      </c>
      <c r="D1309" s="72">
        <v>0</v>
      </c>
      <c r="E1309" s="72">
        <v>0</v>
      </c>
      <c r="F1309" s="72">
        <v>0</v>
      </c>
      <c r="G1309" s="73">
        <v>13.342131</v>
      </c>
      <c r="H1309" s="72">
        <v>0</v>
      </c>
      <c r="I1309" s="72">
        <v>0</v>
      </c>
      <c r="J1309" s="72">
        <v>0</v>
      </c>
      <c r="K1309" s="73">
        <v>0</v>
      </c>
      <c r="L1309" s="72">
        <v>11.671004</v>
      </c>
    </row>
    <row r="1310" spans="1:12">
      <c r="A1310" s="71">
        <v>45712.458333333336</v>
      </c>
      <c r="B1310" s="72">
        <v>14.425485999999999</v>
      </c>
      <c r="C1310" s="73">
        <v>0</v>
      </c>
      <c r="D1310" s="72">
        <v>0</v>
      </c>
      <c r="E1310" s="72">
        <v>0</v>
      </c>
      <c r="F1310" s="72">
        <v>0</v>
      </c>
      <c r="G1310" s="73">
        <v>14.425485999999999</v>
      </c>
      <c r="H1310" s="72">
        <v>0</v>
      </c>
      <c r="I1310" s="72">
        <v>0</v>
      </c>
      <c r="J1310" s="72">
        <v>0</v>
      </c>
      <c r="K1310" s="73">
        <v>0</v>
      </c>
      <c r="L1310" s="72">
        <v>14.114803</v>
      </c>
    </row>
    <row r="1311" spans="1:12">
      <c r="A1311" s="71">
        <v>45712.5</v>
      </c>
      <c r="B1311" s="72">
        <v>14.616152</v>
      </c>
      <c r="C1311" s="73">
        <v>0</v>
      </c>
      <c r="D1311" s="72">
        <v>0</v>
      </c>
      <c r="E1311" s="72">
        <v>0</v>
      </c>
      <c r="F1311" s="72">
        <v>0</v>
      </c>
      <c r="G1311" s="73">
        <v>14.616152</v>
      </c>
      <c r="H1311" s="72">
        <v>0</v>
      </c>
      <c r="I1311" s="72">
        <v>0</v>
      </c>
      <c r="J1311" s="72">
        <v>0</v>
      </c>
      <c r="K1311" s="73">
        <v>0</v>
      </c>
      <c r="L1311" s="72">
        <v>16.048915000000001</v>
      </c>
    </row>
    <row r="1312" spans="1:12">
      <c r="A1312" s="71">
        <v>45712.541666666664</v>
      </c>
      <c r="B1312" s="72">
        <v>13.8301</v>
      </c>
      <c r="C1312" s="73">
        <v>0</v>
      </c>
      <c r="D1312" s="72">
        <v>0</v>
      </c>
      <c r="E1312" s="72">
        <v>0</v>
      </c>
      <c r="F1312" s="72">
        <v>0</v>
      </c>
      <c r="G1312" s="73">
        <v>13.8301</v>
      </c>
      <c r="H1312" s="72">
        <v>0</v>
      </c>
      <c r="I1312" s="72">
        <v>0</v>
      </c>
      <c r="J1312" s="72">
        <v>0</v>
      </c>
      <c r="K1312" s="73">
        <v>0</v>
      </c>
      <c r="L1312" s="72">
        <v>16.459985</v>
      </c>
    </row>
    <row r="1313" spans="1:12">
      <c r="A1313" s="71">
        <v>45712.583333333336</v>
      </c>
      <c r="B1313" s="72">
        <v>11.532913000000001</v>
      </c>
      <c r="C1313" s="73">
        <v>0</v>
      </c>
      <c r="D1313" s="72">
        <v>0</v>
      </c>
      <c r="E1313" s="72">
        <v>0</v>
      </c>
      <c r="F1313" s="72">
        <v>0</v>
      </c>
      <c r="G1313" s="73">
        <v>11.532913000000001</v>
      </c>
      <c r="H1313" s="72">
        <v>0</v>
      </c>
      <c r="I1313" s="72">
        <v>0</v>
      </c>
      <c r="J1313" s="72">
        <v>0</v>
      </c>
      <c r="K1313" s="73">
        <v>0</v>
      </c>
      <c r="L1313" s="72">
        <v>11.844021</v>
      </c>
    </row>
    <row r="1314" spans="1:12">
      <c r="A1314" s="71">
        <v>45712.625</v>
      </c>
      <c r="B1314" s="72">
        <v>8.3645990000000001</v>
      </c>
      <c r="C1314" s="73">
        <v>0</v>
      </c>
      <c r="D1314" s="72">
        <v>0</v>
      </c>
      <c r="E1314" s="72">
        <v>0</v>
      </c>
      <c r="F1314" s="72">
        <v>0</v>
      </c>
      <c r="G1314" s="73">
        <v>8.3645990000000001</v>
      </c>
      <c r="H1314" s="72">
        <v>0</v>
      </c>
      <c r="I1314" s="72">
        <v>0</v>
      </c>
      <c r="J1314" s="72">
        <v>0</v>
      </c>
      <c r="K1314" s="73">
        <v>0</v>
      </c>
      <c r="L1314" s="72">
        <v>10.197924</v>
      </c>
    </row>
    <row r="1315" spans="1:12">
      <c r="A1315" s="71">
        <v>45712.666666666664</v>
      </c>
      <c r="B1315" s="72">
        <v>4.5396489999999998</v>
      </c>
      <c r="C1315" s="73">
        <v>0</v>
      </c>
      <c r="D1315" s="72">
        <v>0</v>
      </c>
      <c r="E1315" s="72">
        <v>0</v>
      </c>
      <c r="F1315" s="72">
        <v>0</v>
      </c>
      <c r="G1315" s="73">
        <v>4.5396489999999998</v>
      </c>
      <c r="H1315" s="72">
        <v>0</v>
      </c>
      <c r="I1315" s="72">
        <v>0</v>
      </c>
      <c r="J1315" s="72">
        <v>0</v>
      </c>
      <c r="K1315" s="73">
        <v>0</v>
      </c>
      <c r="L1315" s="72">
        <v>10.465873999999999</v>
      </c>
    </row>
    <row r="1316" spans="1:12">
      <c r="A1316" s="71">
        <v>45712.708333333336</v>
      </c>
      <c r="B1316" s="72">
        <v>0.82548299999999997</v>
      </c>
      <c r="C1316" s="73">
        <v>0</v>
      </c>
      <c r="D1316" s="72">
        <v>0</v>
      </c>
      <c r="E1316" s="72">
        <v>0</v>
      </c>
      <c r="F1316" s="72">
        <v>0</v>
      </c>
      <c r="G1316" s="73">
        <v>0.82548299999999997</v>
      </c>
      <c r="H1316" s="72">
        <v>0</v>
      </c>
      <c r="I1316" s="72">
        <v>0</v>
      </c>
      <c r="J1316" s="72">
        <v>0</v>
      </c>
      <c r="K1316" s="73">
        <v>0</v>
      </c>
      <c r="L1316" s="72">
        <v>8.5159339999999997</v>
      </c>
    </row>
    <row r="1317" spans="1:12">
      <c r="A1317" s="71">
        <v>45712.75</v>
      </c>
      <c r="B1317" s="72">
        <v>0</v>
      </c>
      <c r="C1317" s="73">
        <v>0</v>
      </c>
      <c r="D1317" s="72">
        <v>0</v>
      </c>
      <c r="E1317" s="72">
        <v>0</v>
      </c>
      <c r="F1317" s="72">
        <v>0</v>
      </c>
      <c r="G1317" s="73">
        <v>0</v>
      </c>
      <c r="H1317" s="72">
        <v>0</v>
      </c>
      <c r="I1317" s="72">
        <v>0</v>
      </c>
      <c r="J1317" s="72">
        <v>0</v>
      </c>
      <c r="K1317" s="73">
        <v>0</v>
      </c>
      <c r="L1317" s="72">
        <v>9.5279849999999993</v>
      </c>
    </row>
    <row r="1318" spans="1:12">
      <c r="A1318" s="71">
        <v>45712.791666666664</v>
      </c>
      <c r="B1318" s="72">
        <v>0</v>
      </c>
      <c r="C1318" s="73">
        <v>0</v>
      </c>
      <c r="D1318" s="72">
        <v>0</v>
      </c>
      <c r="E1318" s="72">
        <v>0</v>
      </c>
      <c r="F1318" s="72">
        <v>0</v>
      </c>
      <c r="G1318" s="73">
        <v>0</v>
      </c>
      <c r="H1318" s="72">
        <v>0</v>
      </c>
      <c r="I1318" s="72">
        <v>0</v>
      </c>
      <c r="J1318" s="72">
        <v>0</v>
      </c>
      <c r="K1318" s="73">
        <v>0</v>
      </c>
      <c r="L1318" s="72">
        <v>9.8507750000000005</v>
      </c>
    </row>
    <row r="1319" spans="1:12">
      <c r="A1319" s="71">
        <v>45712.833333333336</v>
      </c>
      <c r="B1319" s="72">
        <v>0</v>
      </c>
      <c r="C1319" s="73">
        <v>0</v>
      </c>
      <c r="D1319" s="72">
        <v>0</v>
      </c>
      <c r="E1319" s="72">
        <v>0</v>
      </c>
      <c r="F1319" s="72">
        <v>0</v>
      </c>
      <c r="G1319" s="73">
        <v>0</v>
      </c>
      <c r="H1319" s="72">
        <v>0</v>
      </c>
      <c r="I1319" s="72">
        <v>0</v>
      </c>
      <c r="J1319" s="72">
        <v>0</v>
      </c>
      <c r="K1319" s="73">
        <v>0</v>
      </c>
      <c r="L1319" s="72">
        <v>8.1916609999999999</v>
      </c>
    </row>
    <row r="1320" spans="1:12">
      <c r="A1320" s="71">
        <v>45712.875</v>
      </c>
      <c r="B1320" s="72">
        <v>0</v>
      </c>
      <c r="C1320" s="73">
        <v>0</v>
      </c>
      <c r="D1320" s="72">
        <v>0</v>
      </c>
      <c r="E1320" s="72">
        <v>0</v>
      </c>
      <c r="F1320" s="72">
        <v>0</v>
      </c>
      <c r="G1320" s="73">
        <v>0</v>
      </c>
      <c r="H1320" s="72">
        <v>0</v>
      </c>
      <c r="I1320" s="72">
        <v>0</v>
      </c>
      <c r="J1320" s="72">
        <v>0</v>
      </c>
      <c r="K1320" s="73">
        <v>0</v>
      </c>
      <c r="L1320" s="72">
        <v>8.9613630000000004</v>
      </c>
    </row>
    <row r="1321" spans="1:12">
      <c r="A1321" s="71">
        <v>45712.916666666664</v>
      </c>
      <c r="B1321" s="72">
        <v>0</v>
      </c>
      <c r="C1321" s="73">
        <v>0</v>
      </c>
      <c r="D1321" s="72">
        <v>0</v>
      </c>
      <c r="E1321" s="72">
        <v>0</v>
      </c>
      <c r="F1321" s="72">
        <v>0</v>
      </c>
      <c r="G1321" s="73">
        <v>0</v>
      </c>
      <c r="H1321" s="72">
        <v>0</v>
      </c>
      <c r="I1321" s="72">
        <v>0</v>
      </c>
      <c r="J1321" s="72">
        <v>0</v>
      </c>
      <c r="K1321" s="73">
        <v>0</v>
      </c>
      <c r="L1321" s="72">
        <v>9.0624509999999994</v>
      </c>
    </row>
    <row r="1322" spans="1:12">
      <c r="A1322" s="71">
        <v>45712.958333333336</v>
      </c>
      <c r="B1322" s="72">
        <v>0</v>
      </c>
      <c r="C1322" s="73">
        <v>0</v>
      </c>
      <c r="D1322" s="72">
        <v>0</v>
      </c>
      <c r="E1322" s="72">
        <v>0</v>
      </c>
      <c r="F1322" s="72">
        <v>0</v>
      </c>
      <c r="G1322" s="73">
        <v>0</v>
      </c>
      <c r="H1322" s="72">
        <v>0</v>
      </c>
      <c r="I1322" s="72">
        <v>0</v>
      </c>
      <c r="J1322" s="72">
        <v>0</v>
      </c>
      <c r="K1322" s="73">
        <v>0</v>
      </c>
      <c r="L1322" s="72">
        <v>8.769012</v>
      </c>
    </row>
    <row r="1323" spans="1:12">
      <c r="A1323" s="71">
        <v>45713</v>
      </c>
      <c r="B1323" s="72">
        <v>0</v>
      </c>
      <c r="C1323" s="73">
        <v>0</v>
      </c>
      <c r="D1323" s="72">
        <v>0</v>
      </c>
      <c r="E1323" s="72">
        <v>0</v>
      </c>
      <c r="F1323" s="72">
        <v>0</v>
      </c>
      <c r="G1323" s="73">
        <v>0</v>
      </c>
      <c r="H1323" s="72">
        <v>0</v>
      </c>
      <c r="I1323" s="72">
        <v>0</v>
      </c>
      <c r="J1323" s="72">
        <v>0</v>
      </c>
      <c r="K1323" s="73">
        <v>0</v>
      </c>
      <c r="L1323" s="72">
        <v>8.1524529999999995</v>
      </c>
    </row>
    <row r="1324" spans="1:12">
      <c r="A1324" s="71">
        <v>45713.041666666664</v>
      </c>
      <c r="B1324" s="72">
        <v>0</v>
      </c>
      <c r="C1324" s="73">
        <v>0</v>
      </c>
      <c r="D1324" s="72">
        <v>0</v>
      </c>
      <c r="E1324" s="72">
        <v>0</v>
      </c>
      <c r="F1324" s="72">
        <v>0</v>
      </c>
      <c r="G1324" s="73">
        <v>0</v>
      </c>
      <c r="H1324" s="72">
        <v>0</v>
      </c>
      <c r="I1324" s="72">
        <v>0</v>
      </c>
      <c r="J1324" s="72">
        <v>0</v>
      </c>
      <c r="K1324" s="73">
        <v>0</v>
      </c>
      <c r="L1324" s="72">
        <v>8.2094140000000007</v>
      </c>
    </row>
    <row r="1325" spans="1:12">
      <c r="A1325" s="71">
        <v>45713.083333333336</v>
      </c>
      <c r="B1325" s="72">
        <v>0</v>
      </c>
      <c r="C1325" s="73">
        <v>0</v>
      </c>
      <c r="D1325" s="72">
        <v>0</v>
      </c>
      <c r="E1325" s="72">
        <v>0</v>
      </c>
      <c r="F1325" s="72">
        <v>0</v>
      </c>
      <c r="G1325" s="73">
        <v>0</v>
      </c>
      <c r="H1325" s="72">
        <v>0</v>
      </c>
      <c r="I1325" s="72">
        <v>0</v>
      </c>
      <c r="J1325" s="72">
        <v>0</v>
      </c>
      <c r="K1325" s="73">
        <v>0</v>
      </c>
      <c r="L1325" s="72">
        <v>14.127022</v>
      </c>
    </row>
    <row r="1326" spans="1:12">
      <c r="A1326" s="71">
        <v>45713.125</v>
      </c>
      <c r="B1326" s="72">
        <v>0</v>
      </c>
      <c r="C1326" s="73">
        <v>0</v>
      </c>
      <c r="D1326" s="72">
        <v>0</v>
      </c>
      <c r="E1326" s="72">
        <v>0</v>
      </c>
      <c r="F1326" s="72">
        <v>0</v>
      </c>
      <c r="G1326" s="73">
        <v>0</v>
      </c>
      <c r="H1326" s="72">
        <v>0</v>
      </c>
      <c r="I1326" s="72">
        <v>0</v>
      </c>
      <c r="J1326" s="72">
        <v>0</v>
      </c>
      <c r="K1326" s="73">
        <v>0</v>
      </c>
      <c r="L1326" s="72">
        <v>15.272201000000001</v>
      </c>
    </row>
    <row r="1327" spans="1:12">
      <c r="A1327" s="71">
        <v>45713.166666666664</v>
      </c>
      <c r="B1327" s="72">
        <v>0</v>
      </c>
      <c r="C1327" s="73">
        <v>0</v>
      </c>
      <c r="D1327" s="72">
        <v>0</v>
      </c>
      <c r="E1327" s="72">
        <v>0</v>
      </c>
      <c r="F1327" s="72">
        <v>0</v>
      </c>
      <c r="G1327" s="73">
        <v>0</v>
      </c>
      <c r="H1327" s="72">
        <v>0</v>
      </c>
      <c r="I1327" s="72">
        <v>0</v>
      </c>
      <c r="J1327" s="72">
        <v>0</v>
      </c>
      <c r="K1327" s="73">
        <v>0</v>
      </c>
      <c r="L1327" s="72">
        <v>13.676769</v>
      </c>
    </row>
    <row r="1328" spans="1:12">
      <c r="A1328" s="71">
        <v>45713.208333333336</v>
      </c>
      <c r="B1328" s="72">
        <v>0</v>
      </c>
      <c r="C1328" s="73">
        <v>0</v>
      </c>
      <c r="D1328" s="72">
        <v>0</v>
      </c>
      <c r="E1328" s="72">
        <v>0</v>
      </c>
      <c r="F1328" s="72">
        <v>0</v>
      </c>
      <c r="G1328" s="73">
        <v>0</v>
      </c>
      <c r="H1328" s="72">
        <v>0</v>
      </c>
      <c r="I1328" s="72">
        <v>0</v>
      </c>
      <c r="J1328" s="72">
        <v>0</v>
      </c>
      <c r="K1328" s="73">
        <v>0</v>
      </c>
      <c r="L1328" s="72">
        <v>12.483518</v>
      </c>
    </row>
    <row r="1329" spans="1:12">
      <c r="A1329" s="71">
        <v>45713.25</v>
      </c>
      <c r="B1329" s="72">
        <v>2.1131E-2</v>
      </c>
      <c r="C1329" s="73">
        <v>0</v>
      </c>
      <c r="D1329" s="72">
        <v>0</v>
      </c>
      <c r="E1329" s="72">
        <v>0</v>
      </c>
      <c r="F1329" s="72">
        <v>0</v>
      </c>
      <c r="G1329" s="73">
        <v>2.1131E-2</v>
      </c>
      <c r="H1329" s="72">
        <v>0</v>
      </c>
      <c r="I1329" s="72">
        <v>0</v>
      </c>
      <c r="J1329" s="72">
        <v>0</v>
      </c>
      <c r="K1329" s="73">
        <v>0</v>
      </c>
      <c r="L1329" s="72">
        <v>13.072794999999999</v>
      </c>
    </row>
    <row r="1330" spans="1:12">
      <c r="A1330" s="71">
        <v>45713.291666666664</v>
      </c>
      <c r="B1330" s="72">
        <v>2.992664</v>
      </c>
      <c r="C1330" s="73">
        <v>0</v>
      </c>
      <c r="D1330" s="72">
        <v>0</v>
      </c>
      <c r="E1330" s="72">
        <v>0</v>
      </c>
      <c r="F1330" s="72">
        <v>0</v>
      </c>
      <c r="G1330" s="73">
        <v>2.992664</v>
      </c>
      <c r="H1330" s="72">
        <v>0</v>
      </c>
      <c r="I1330" s="72">
        <v>0</v>
      </c>
      <c r="J1330" s="72">
        <v>0</v>
      </c>
      <c r="K1330" s="73">
        <v>0</v>
      </c>
      <c r="L1330" s="72">
        <v>12.036623000000001</v>
      </c>
    </row>
    <row r="1331" spans="1:12">
      <c r="A1331" s="71">
        <v>45713.333333333336</v>
      </c>
      <c r="B1331" s="72">
        <v>8.1147069999999992</v>
      </c>
      <c r="C1331" s="73">
        <v>0</v>
      </c>
      <c r="D1331" s="72">
        <v>0</v>
      </c>
      <c r="E1331" s="72">
        <v>0</v>
      </c>
      <c r="F1331" s="72">
        <v>0</v>
      </c>
      <c r="G1331" s="73">
        <v>8.1147069999999992</v>
      </c>
      <c r="H1331" s="72">
        <v>0</v>
      </c>
      <c r="I1331" s="72">
        <v>0</v>
      </c>
      <c r="J1331" s="72">
        <v>0</v>
      </c>
      <c r="K1331" s="73">
        <v>0</v>
      </c>
      <c r="L1331" s="72">
        <v>10.228776999999999</v>
      </c>
    </row>
    <row r="1332" spans="1:12">
      <c r="A1332" s="71">
        <v>45713.375</v>
      </c>
      <c r="B1332" s="72">
        <v>12.247839000000001</v>
      </c>
      <c r="C1332" s="73">
        <v>0</v>
      </c>
      <c r="D1332" s="72">
        <v>0</v>
      </c>
      <c r="E1332" s="72">
        <v>0</v>
      </c>
      <c r="F1332" s="72">
        <v>0</v>
      </c>
      <c r="G1332" s="73">
        <v>12.247839000000001</v>
      </c>
      <c r="H1332" s="72">
        <v>0</v>
      </c>
      <c r="I1332" s="72">
        <v>0</v>
      </c>
      <c r="J1332" s="72">
        <v>0</v>
      </c>
      <c r="K1332" s="73">
        <v>0</v>
      </c>
      <c r="L1332" s="72">
        <v>10.060848999999999</v>
      </c>
    </row>
    <row r="1333" spans="1:12">
      <c r="A1333" s="71">
        <v>45713.416666666664</v>
      </c>
      <c r="B1333" s="72">
        <v>14.214559</v>
      </c>
      <c r="C1333" s="73">
        <v>0</v>
      </c>
      <c r="D1333" s="72">
        <v>0</v>
      </c>
      <c r="E1333" s="72">
        <v>0</v>
      </c>
      <c r="F1333" s="72">
        <v>0</v>
      </c>
      <c r="G1333" s="73">
        <v>14.214559</v>
      </c>
      <c r="H1333" s="72">
        <v>0</v>
      </c>
      <c r="I1333" s="72">
        <v>0</v>
      </c>
      <c r="J1333" s="72">
        <v>0</v>
      </c>
      <c r="K1333" s="73">
        <v>0</v>
      </c>
      <c r="L1333" s="72">
        <v>10.679645000000001</v>
      </c>
    </row>
    <row r="1334" spans="1:12">
      <c r="A1334" s="71">
        <v>45713.458333333336</v>
      </c>
      <c r="B1334" s="72">
        <v>16.078385999999998</v>
      </c>
      <c r="C1334" s="73">
        <v>0</v>
      </c>
      <c r="D1334" s="72">
        <v>0</v>
      </c>
      <c r="E1334" s="72">
        <v>0</v>
      </c>
      <c r="F1334" s="72">
        <v>0</v>
      </c>
      <c r="G1334" s="73">
        <v>16.078385999999998</v>
      </c>
      <c r="H1334" s="72">
        <v>0</v>
      </c>
      <c r="I1334" s="72">
        <v>0</v>
      </c>
      <c r="J1334" s="72">
        <v>0</v>
      </c>
      <c r="K1334" s="73">
        <v>0</v>
      </c>
      <c r="L1334" s="72">
        <v>11.661557</v>
      </c>
    </row>
    <row r="1335" spans="1:12">
      <c r="A1335" s="71">
        <v>45713.5</v>
      </c>
      <c r="B1335" s="72">
        <v>15.900569000000001</v>
      </c>
      <c r="C1335" s="73">
        <v>0</v>
      </c>
      <c r="D1335" s="72">
        <v>0</v>
      </c>
      <c r="E1335" s="72">
        <v>0</v>
      </c>
      <c r="F1335" s="72">
        <v>0</v>
      </c>
      <c r="G1335" s="73">
        <v>15.900569000000001</v>
      </c>
      <c r="H1335" s="72">
        <v>0</v>
      </c>
      <c r="I1335" s="72">
        <v>0</v>
      </c>
      <c r="J1335" s="72">
        <v>0</v>
      </c>
      <c r="K1335" s="73">
        <v>0</v>
      </c>
      <c r="L1335" s="72">
        <v>10.994486999999999</v>
      </c>
    </row>
    <row r="1336" spans="1:12">
      <c r="A1336" s="71">
        <v>45713.541666666664</v>
      </c>
      <c r="B1336" s="72">
        <v>14.86688</v>
      </c>
      <c r="C1336" s="73">
        <v>0</v>
      </c>
      <c r="D1336" s="72">
        <v>0</v>
      </c>
      <c r="E1336" s="72">
        <v>0</v>
      </c>
      <c r="F1336" s="72">
        <v>0</v>
      </c>
      <c r="G1336" s="73">
        <v>14.86688</v>
      </c>
      <c r="H1336" s="72">
        <v>0</v>
      </c>
      <c r="I1336" s="72">
        <v>0</v>
      </c>
      <c r="J1336" s="72">
        <v>0</v>
      </c>
      <c r="K1336" s="73">
        <v>0</v>
      </c>
      <c r="L1336" s="72">
        <v>11.443441</v>
      </c>
    </row>
    <row r="1337" spans="1:12">
      <c r="A1337" s="71">
        <v>45713.583333333336</v>
      </c>
      <c r="B1337" s="72">
        <v>12.248523</v>
      </c>
      <c r="C1337" s="73">
        <v>0</v>
      </c>
      <c r="D1337" s="72">
        <v>0</v>
      </c>
      <c r="E1337" s="72">
        <v>0</v>
      </c>
      <c r="F1337" s="72">
        <v>0</v>
      </c>
      <c r="G1337" s="73">
        <v>12.248523</v>
      </c>
      <c r="H1337" s="72">
        <v>0</v>
      </c>
      <c r="I1337" s="72">
        <v>0</v>
      </c>
      <c r="J1337" s="72">
        <v>0</v>
      </c>
      <c r="K1337" s="73">
        <v>0</v>
      </c>
      <c r="L1337" s="72">
        <v>8.394781</v>
      </c>
    </row>
    <row r="1338" spans="1:12">
      <c r="A1338" s="71">
        <v>45713.625</v>
      </c>
      <c r="B1338" s="72">
        <v>9.7296169999999993</v>
      </c>
      <c r="C1338" s="73">
        <v>0</v>
      </c>
      <c r="D1338" s="72">
        <v>0</v>
      </c>
      <c r="E1338" s="72">
        <v>0</v>
      </c>
      <c r="F1338" s="72">
        <v>0</v>
      </c>
      <c r="G1338" s="73">
        <v>9.7296169999999993</v>
      </c>
      <c r="H1338" s="72">
        <v>0</v>
      </c>
      <c r="I1338" s="72">
        <v>0</v>
      </c>
      <c r="J1338" s="72">
        <v>0</v>
      </c>
      <c r="K1338" s="73">
        <v>0</v>
      </c>
      <c r="L1338" s="72">
        <v>7.7428330000000001</v>
      </c>
    </row>
    <row r="1339" spans="1:12">
      <c r="A1339" s="71">
        <v>45713.666666666664</v>
      </c>
      <c r="B1339" s="72">
        <v>4.9625219999999999</v>
      </c>
      <c r="C1339" s="73">
        <v>0</v>
      </c>
      <c r="D1339" s="72">
        <v>0</v>
      </c>
      <c r="E1339" s="72">
        <v>0</v>
      </c>
      <c r="F1339" s="72">
        <v>0</v>
      </c>
      <c r="G1339" s="73">
        <v>4.9625219999999999</v>
      </c>
      <c r="H1339" s="72">
        <v>0</v>
      </c>
      <c r="I1339" s="72">
        <v>0</v>
      </c>
      <c r="J1339" s="72">
        <v>0</v>
      </c>
      <c r="K1339" s="73">
        <v>0</v>
      </c>
      <c r="L1339" s="72">
        <v>4.1415110000000004</v>
      </c>
    </row>
    <row r="1340" spans="1:12">
      <c r="A1340" s="71">
        <v>45713.708333333336</v>
      </c>
      <c r="B1340" s="72">
        <v>0.86757200000000001</v>
      </c>
      <c r="C1340" s="73">
        <v>0</v>
      </c>
      <c r="D1340" s="72">
        <v>0</v>
      </c>
      <c r="E1340" s="72">
        <v>0</v>
      </c>
      <c r="F1340" s="72">
        <v>0</v>
      </c>
      <c r="G1340" s="73">
        <v>0.86757200000000001</v>
      </c>
      <c r="H1340" s="72">
        <v>0</v>
      </c>
      <c r="I1340" s="72">
        <v>0</v>
      </c>
      <c r="J1340" s="72">
        <v>0</v>
      </c>
      <c r="K1340" s="73">
        <v>0</v>
      </c>
      <c r="L1340" s="72">
        <v>4.7582659999999999</v>
      </c>
    </row>
    <row r="1341" spans="1:12">
      <c r="A1341" s="71">
        <v>45713.75</v>
      </c>
      <c r="B1341" s="72">
        <v>0</v>
      </c>
      <c r="C1341" s="73">
        <v>0</v>
      </c>
      <c r="D1341" s="72">
        <v>0</v>
      </c>
      <c r="E1341" s="72">
        <v>0</v>
      </c>
      <c r="F1341" s="72">
        <v>0</v>
      </c>
      <c r="G1341" s="73">
        <v>0</v>
      </c>
      <c r="H1341" s="72">
        <v>0</v>
      </c>
      <c r="I1341" s="72">
        <v>0</v>
      </c>
      <c r="J1341" s="72">
        <v>0</v>
      </c>
      <c r="K1341" s="73">
        <v>0</v>
      </c>
      <c r="L1341" s="72">
        <v>3.933738</v>
      </c>
    </row>
    <row r="1342" spans="1:12">
      <c r="A1342" s="71">
        <v>45713.791666666664</v>
      </c>
      <c r="B1342" s="72">
        <v>0</v>
      </c>
      <c r="C1342" s="73">
        <v>0</v>
      </c>
      <c r="D1342" s="72">
        <v>0</v>
      </c>
      <c r="E1342" s="72">
        <v>0</v>
      </c>
      <c r="F1342" s="72">
        <v>0</v>
      </c>
      <c r="G1342" s="73">
        <v>0</v>
      </c>
      <c r="H1342" s="72">
        <v>0</v>
      </c>
      <c r="I1342" s="72">
        <v>0</v>
      </c>
      <c r="J1342" s="72">
        <v>0</v>
      </c>
      <c r="K1342" s="73">
        <v>0</v>
      </c>
      <c r="L1342" s="72">
        <v>3.242397</v>
      </c>
    </row>
    <row r="1343" spans="1:12">
      <c r="A1343" s="71">
        <v>45713.833333333336</v>
      </c>
      <c r="B1343" s="72">
        <v>0</v>
      </c>
      <c r="C1343" s="73">
        <v>0</v>
      </c>
      <c r="D1343" s="72">
        <v>0</v>
      </c>
      <c r="E1343" s="72">
        <v>0</v>
      </c>
      <c r="F1343" s="72">
        <v>0</v>
      </c>
      <c r="G1343" s="73">
        <v>0</v>
      </c>
      <c r="H1343" s="72">
        <v>0</v>
      </c>
      <c r="I1343" s="72">
        <v>0</v>
      </c>
      <c r="J1343" s="72">
        <v>0</v>
      </c>
      <c r="K1343" s="73">
        <v>0</v>
      </c>
      <c r="L1343" s="72">
        <v>2.6909670000000001</v>
      </c>
    </row>
    <row r="1344" spans="1:12">
      <c r="A1344" s="71">
        <v>45713.875</v>
      </c>
      <c r="B1344" s="72">
        <v>0</v>
      </c>
      <c r="C1344" s="73">
        <v>0</v>
      </c>
      <c r="D1344" s="72">
        <v>0</v>
      </c>
      <c r="E1344" s="72">
        <v>0</v>
      </c>
      <c r="F1344" s="72">
        <v>0</v>
      </c>
      <c r="G1344" s="73">
        <v>0</v>
      </c>
      <c r="H1344" s="72">
        <v>0</v>
      </c>
      <c r="I1344" s="72">
        <v>0</v>
      </c>
      <c r="J1344" s="72">
        <v>0</v>
      </c>
      <c r="K1344" s="73">
        <v>0</v>
      </c>
      <c r="L1344" s="72">
        <v>2.9427319999999999</v>
      </c>
    </row>
    <row r="1345" spans="1:12">
      <c r="A1345" s="71">
        <v>45713.916666666664</v>
      </c>
      <c r="B1345" s="72">
        <v>0</v>
      </c>
      <c r="C1345" s="73">
        <v>0</v>
      </c>
      <c r="D1345" s="72">
        <v>0</v>
      </c>
      <c r="E1345" s="72">
        <v>0</v>
      </c>
      <c r="F1345" s="72">
        <v>0</v>
      </c>
      <c r="G1345" s="73">
        <v>0</v>
      </c>
      <c r="H1345" s="72">
        <v>0</v>
      </c>
      <c r="I1345" s="72">
        <v>0</v>
      </c>
      <c r="J1345" s="72">
        <v>0</v>
      </c>
      <c r="K1345" s="73">
        <v>0</v>
      </c>
      <c r="L1345" s="72">
        <v>4.3472299999999997</v>
      </c>
    </row>
    <row r="1346" spans="1:12">
      <c r="A1346" s="71">
        <v>45713.958333333336</v>
      </c>
      <c r="B1346" s="72">
        <v>0</v>
      </c>
      <c r="C1346" s="73">
        <v>0</v>
      </c>
      <c r="D1346" s="72">
        <v>0</v>
      </c>
      <c r="E1346" s="72">
        <v>0</v>
      </c>
      <c r="F1346" s="72">
        <v>0</v>
      </c>
      <c r="G1346" s="73">
        <v>0</v>
      </c>
      <c r="H1346" s="72">
        <v>0</v>
      </c>
      <c r="I1346" s="72">
        <v>0</v>
      </c>
      <c r="J1346" s="72">
        <v>0</v>
      </c>
      <c r="K1346" s="73">
        <v>0</v>
      </c>
      <c r="L1346" s="72">
        <v>1.363831</v>
      </c>
    </row>
    <row r="1347" spans="1:12">
      <c r="A1347" s="71">
        <v>45714</v>
      </c>
      <c r="B1347" s="72">
        <v>0</v>
      </c>
      <c r="C1347" s="73">
        <v>0</v>
      </c>
      <c r="D1347" s="72">
        <v>0</v>
      </c>
      <c r="E1347" s="72">
        <v>0</v>
      </c>
      <c r="F1347" s="72">
        <v>0</v>
      </c>
      <c r="G1347" s="73">
        <v>0</v>
      </c>
      <c r="H1347" s="72">
        <v>0</v>
      </c>
      <c r="I1347" s="72">
        <v>0</v>
      </c>
      <c r="J1347" s="72">
        <v>0</v>
      </c>
      <c r="K1347" s="73">
        <v>0</v>
      </c>
      <c r="L1347" s="72">
        <v>0.56042400000000003</v>
      </c>
    </row>
    <row r="1348" spans="1:12">
      <c r="A1348" s="71">
        <v>45714.041666666664</v>
      </c>
      <c r="B1348" s="72">
        <v>0</v>
      </c>
      <c r="C1348" s="73">
        <v>0</v>
      </c>
      <c r="D1348" s="72">
        <v>0</v>
      </c>
      <c r="E1348" s="72">
        <v>0</v>
      </c>
      <c r="F1348" s="72">
        <v>0</v>
      </c>
      <c r="G1348" s="73">
        <v>0</v>
      </c>
      <c r="H1348" s="72">
        <v>0</v>
      </c>
      <c r="I1348" s="72">
        <v>0</v>
      </c>
      <c r="J1348" s="72">
        <v>0</v>
      </c>
      <c r="K1348" s="73">
        <v>0</v>
      </c>
      <c r="L1348" s="72">
        <v>1.343709</v>
      </c>
    </row>
    <row r="1349" spans="1:12">
      <c r="A1349" s="71">
        <v>45714.083333333336</v>
      </c>
      <c r="B1349" s="72">
        <v>0</v>
      </c>
      <c r="C1349" s="73">
        <v>0</v>
      </c>
      <c r="D1349" s="72">
        <v>0</v>
      </c>
      <c r="E1349" s="72">
        <v>0</v>
      </c>
      <c r="F1349" s="72">
        <v>0</v>
      </c>
      <c r="G1349" s="73">
        <v>0</v>
      </c>
      <c r="H1349" s="72">
        <v>0</v>
      </c>
      <c r="I1349" s="72">
        <v>0</v>
      </c>
      <c r="J1349" s="72">
        <v>0</v>
      </c>
      <c r="K1349" s="73">
        <v>0</v>
      </c>
      <c r="L1349" s="72">
        <v>5.4773800000000001</v>
      </c>
    </row>
    <row r="1350" spans="1:12">
      <c r="A1350" s="71">
        <v>45714.125</v>
      </c>
      <c r="B1350" s="72">
        <v>0</v>
      </c>
      <c r="C1350" s="73">
        <v>0</v>
      </c>
      <c r="D1350" s="72">
        <v>0</v>
      </c>
      <c r="E1350" s="72">
        <v>0</v>
      </c>
      <c r="F1350" s="72">
        <v>0</v>
      </c>
      <c r="G1350" s="73">
        <v>0</v>
      </c>
      <c r="H1350" s="72">
        <v>0</v>
      </c>
      <c r="I1350" s="72">
        <v>0</v>
      </c>
      <c r="J1350" s="72">
        <v>0</v>
      </c>
      <c r="K1350" s="73">
        <v>0</v>
      </c>
      <c r="L1350" s="72">
        <v>8.781962</v>
      </c>
    </row>
    <row r="1351" spans="1:12">
      <c r="A1351" s="71">
        <v>45714.166666666664</v>
      </c>
      <c r="B1351" s="72">
        <v>0</v>
      </c>
      <c r="C1351" s="73">
        <v>0</v>
      </c>
      <c r="D1351" s="72">
        <v>0</v>
      </c>
      <c r="E1351" s="72">
        <v>0</v>
      </c>
      <c r="F1351" s="72">
        <v>0</v>
      </c>
      <c r="G1351" s="73">
        <v>0</v>
      </c>
      <c r="H1351" s="72">
        <v>0</v>
      </c>
      <c r="I1351" s="72">
        <v>0</v>
      </c>
      <c r="J1351" s="72">
        <v>0</v>
      </c>
      <c r="K1351" s="73">
        <v>0</v>
      </c>
      <c r="L1351" s="72">
        <v>8.3848640000000003</v>
      </c>
    </row>
    <row r="1352" spans="1:12">
      <c r="A1352" s="71">
        <v>45714.208333333336</v>
      </c>
      <c r="B1352" s="72">
        <v>0</v>
      </c>
      <c r="C1352" s="73">
        <v>0</v>
      </c>
      <c r="D1352" s="72">
        <v>0</v>
      </c>
      <c r="E1352" s="72">
        <v>0</v>
      </c>
      <c r="F1352" s="72">
        <v>0</v>
      </c>
      <c r="G1352" s="73">
        <v>0</v>
      </c>
      <c r="H1352" s="72">
        <v>0</v>
      </c>
      <c r="I1352" s="72">
        <v>0</v>
      </c>
      <c r="J1352" s="72">
        <v>0</v>
      </c>
      <c r="K1352" s="73">
        <v>0</v>
      </c>
      <c r="L1352" s="72">
        <v>6.9507880000000002</v>
      </c>
    </row>
    <row r="1353" spans="1:12">
      <c r="A1353" s="71">
        <v>45714.25</v>
      </c>
      <c r="B1353" s="72">
        <v>2.0750000000000001E-2</v>
      </c>
      <c r="C1353" s="73">
        <v>0</v>
      </c>
      <c r="D1353" s="72">
        <v>0</v>
      </c>
      <c r="E1353" s="72">
        <v>0</v>
      </c>
      <c r="F1353" s="72">
        <v>0</v>
      </c>
      <c r="G1353" s="73">
        <v>2.0750000000000001E-2</v>
      </c>
      <c r="H1353" s="72">
        <v>0</v>
      </c>
      <c r="I1353" s="72">
        <v>0</v>
      </c>
      <c r="J1353" s="72">
        <v>0</v>
      </c>
      <c r="K1353" s="73">
        <v>0</v>
      </c>
      <c r="L1353" s="72">
        <v>8.3493019999999998</v>
      </c>
    </row>
    <row r="1354" spans="1:12">
      <c r="A1354" s="71">
        <v>45714.291666666664</v>
      </c>
      <c r="B1354" s="72">
        <v>2.513547</v>
      </c>
      <c r="C1354" s="73">
        <v>0</v>
      </c>
      <c r="D1354" s="72">
        <v>0</v>
      </c>
      <c r="E1354" s="72">
        <v>0</v>
      </c>
      <c r="F1354" s="72">
        <v>0</v>
      </c>
      <c r="G1354" s="73">
        <v>2.513547</v>
      </c>
      <c r="H1354" s="72">
        <v>0</v>
      </c>
      <c r="I1354" s="72">
        <v>0</v>
      </c>
      <c r="J1354" s="72">
        <v>0</v>
      </c>
      <c r="K1354" s="73">
        <v>0</v>
      </c>
      <c r="L1354" s="72">
        <v>10.08432</v>
      </c>
    </row>
    <row r="1355" spans="1:12">
      <c r="A1355" s="71">
        <v>45714.333333333336</v>
      </c>
      <c r="B1355" s="72">
        <v>7.5605859999999998</v>
      </c>
      <c r="C1355" s="73">
        <v>0</v>
      </c>
      <c r="D1355" s="72">
        <v>0</v>
      </c>
      <c r="E1355" s="72">
        <v>0</v>
      </c>
      <c r="F1355" s="72">
        <v>0</v>
      </c>
      <c r="G1355" s="73">
        <v>7.5605859999999998</v>
      </c>
      <c r="H1355" s="72">
        <v>0</v>
      </c>
      <c r="I1355" s="72">
        <v>0</v>
      </c>
      <c r="J1355" s="72">
        <v>0</v>
      </c>
      <c r="K1355" s="73">
        <v>0</v>
      </c>
      <c r="L1355" s="72">
        <v>8.5270620000000008</v>
      </c>
    </row>
    <row r="1356" spans="1:12">
      <c r="A1356" s="71">
        <v>45714.375</v>
      </c>
      <c r="B1356" s="72">
        <v>11.323565</v>
      </c>
      <c r="C1356" s="73">
        <v>0</v>
      </c>
      <c r="D1356" s="72">
        <v>0</v>
      </c>
      <c r="E1356" s="72">
        <v>0</v>
      </c>
      <c r="F1356" s="72">
        <v>0</v>
      </c>
      <c r="G1356" s="73">
        <v>11.323565</v>
      </c>
      <c r="H1356" s="72">
        <v>0</v>
      </c>
      <c r="I1356" s="72">
        <v>0</v>
      </c>
      <c r="J1356" s="72">
        <v>0</v>
      </c>
      <c r="K1356" s="73">
        <v>0</v>
      </c>
      <c r="L1356" s="72">
        <v>7.1920869999999999</v>
      </c>
    </row>
    <row r="1357" spans="1:12">
      <c r="A1357" s="71">
        <v>45714.416666666664</v>
      </c>
      <c r="B1357" s="72">
        <v>12.514348999999999</v>
      </c>
      <c r="C1357" s="73">
        <v>0</v>
      </c>
      <c r="D1357" s="72">
        <v>0</v>
      </c>
      <c r="E1357" s="72">
        <v>0</v>
      </c>
      <c r="F1357" s="72">
        <v>0</v>
      </c>
      <c r="G1357" s="73">
        <v>12.514348999999999</v>
      </c>
      <c r="H1357" s="72">
        <v>0</v>
      </c>
      <c r="I1357" s="72">
        <v>0</v>
      </c>
      <c r="J1357" s="72">
        <v>0</v>
      </c>
      <c r="K1357" s="73">
        <v>0</v>
      </c>
      <c r="L1357" s="72">
        <v>5.5222769999999999</v>
      </c>
    </row>
    <row r="1358" spans="1:12">
      <c r="A1358" s="71">
        <v>45714.458333333336</v>
      </c>
      <c r="B1358" s="72">
        <v>13.770115000000001</v>
      </c>
      <c r="C1358" s="73">
        <v>0</v>
      </c>
      <c r="D1358" s="72">
        <v>0</v>
      </c>
      <c r="E1358" s="72">
        <v>0</v>
      </c>
      <c r="F1358" s="72">
        <v>0</v>
      </c>
      <c r="G1358" s="73">
        <v>13.770115000000001</v>
      </c>
      <c r="H1358" s="72">
        <v>0</v>
      </c>
      <c r="I1358" s="72">
        <v>0</v>
      </c>
      <c r="J1358" s="72">
        <v>0</v>
      </c>
      <c r="K1358" s="73">
        <v>0</v>
      </c>
      <c r="L1358" s="72">
        <v>3.279458</v>
      </c>
    </row>
    <row r="1359" spans="1:12">
      <c r="A1359" s="71">
        <v>45714.5</v>
      </c>
      <c r="B1359" s="72">
        <v>14.694190000000001</v>
      </c>
      <c r="C1359" s="73">
        <v>0</v>
      </c>
      <c r="D1359" s="72">
        <v>0</v>
      </c>
      <c r="E1359" s="72">
        <v>0</v>
      </c>
      <c r="F1359" s="72">
        <v>0</v>
      </c>
      <c r="G1359" s="73">
        <v>14.694190000000001</v>
      </c>
      <c r="H1359" s="72">
        <v>0</v>
      </c>
      <c r="I1359" s="72">
        <v>0</v>
      </c>
      <c r="J1359" s="72">
        <v>0</v>
      </c>
      <c r="K1359" s="73">
        <v>0</v>
      </c>
      <c r="L1359" s="72">
        <v>4.7544680000000001</v>
      </c>
    </row>
    <row r="1360" spans="1:12">
      <c r="A1360" s="71">
        <v>45714.541666666664</v>
      </c>
      <c r="B1360" s="72">
        <v>10.109161</v>
      </c>
      <c r="C1360" s="73">
        <v>0</v>
      </c>
      <c r="D1360" s="72">
        <v>0</v>
      </c>
      <c r="E1360" s="72">
        <v>0</v>
      </c>
      <c r="F1360" s="72">
        <v>0</v>
      </c>
      <c r="G1360" s="73">
        <v>10.109161</v>
      </c>
      <c r="H1360" s="72">
        <v>0</v>
      </c>
      <c r="I1360" s="72">
        <v>0</v>
      </c>
      <c r="J1360" s="72">
        <v>0</v>
      </c>
      <c r="K1360" s="73">
        <v>0</v>
      </c>
      <c r="L1360" s="72">
        <v>5.4284749999999997</v>
      </c>
    </row>
    <row r="1361" spans="1:12">
      <c r="A1361" s="71">
        <v>45714.583333333336</v>
      </c>
      <c r="B1361" s="72">
        <v>8.9564029999999999</v>
      </c>
      <c r="C1361" s="73">
        <v>0</v>
      </c>
      <c r="D1361" s="72">
        <v>0</v>
      </c>
      <c r="E1361" s="72">
        <v>0</v>
      </c>
      <c r="F1361" s="72">
        <v>0</v>
      </c>
      <c r="G1361" s="73">
        <v>8.9564029999999999</v>
      </c>
      <c r="H1361" s="72">
        <v>0</v>
      </c>
      <c r="I1361" s="72">
        <v>0</v>
      </c>
      <c r="J1361" s="72">
        <v>0</v>
      </c>
      <c r="K1361" s="73">
        <v>0</v>
      </c>
      <c r="L1361" s="72">
        <v>8.0945579999999993</v>
      </c>
    </row>
    <row r="1362" spans="1:12">
      <c r="A1362" s="71">
        <v>45714.625</v>
      </c>
      <c r="B1362" s="72">
        <v>7.1208539999999996</v>
      </c>
      <c r="C1362" s="73">
        <v>0</v>
      </c>
      <c r="D1362" s="72">
        <v>0</v>
      </c>
      <c r="E1362" s="72">
        <v>0</v>
      </c>
      <c r="F1362" s="72">
        <v>0</v>
      </c>
      <c r="G1362" s="73">
        <v>7.1208539999999996</v>
      </c>
      <c r="H1362" s="72">
        <v>0</v>
      </c>
      <c r="I1362" s="72">
        <v>0</v>
      </c>
      <c r="J1362" s="72">
        <v>0</v>
      </c>
      <c r="K1362" s="73">
        <v>0</v>
      </c>
      <c r="L1362" s="72">
        <v>7.0064339999999996</v>
      </c>
    </row>
    <row r="1363" spans="1:12">
      <c r="A1363" s="71">
        <v>45714.666666666664</v>
      </c>
      <c r="B1363" s="72">
        <v>4.5090620000000001</v>
      </c>
      <c r="C1363" s="73">
        <v>0</v>
      </c>
      <c r="D1363" s="72">
        <v>0</v>
      </c>
      <c r="E1363" s="72">
        <v>0</v>
      </c>
      <c r="F1363" s="72">
        <v>0</v>
      </c>
      <c r="G1363" s="73">
        <v>4.5090620000000001</v>
      </c>
      <c r="H1363" s="72">
        <v>0</v>
      </c>
      <c r="I1363" s="72">
        <v>0</v>
      </c>
      <c r="J1363" s="72">
        <v>0</v>
      </c>
      <c r="K1363" s="73">
        <v>0</v>
      </c>
      <c r="L1363" s="72">
        <v>8.468966</v>
      </c>
    </row>
    <row r="1364" spans="1:12">
      <c r="A1364" s="71">
        <v>45714.708333333336</v>
      </c>
      <c r="B1364" s="72">
        <v>0.84011800000000003</v>
      </c>
      <c r="C1364" s="73">
        <v>0</v>
      </c>
      <c r="D1364" s="72">
        <v>0</v>
      </c>
      <c r="E1364" s="72">
        <v>0</v>
      </c>
      <c r="F1364" s="72">
        <v>0</v>
      </c>
      <c r="G1364" s="73">
        <v>0.84011800000000003</v>
      </c>
      <c r="H1364" s="72">
        <v>0</v>
      </c>
      <c r="I1364" s="72">
        <v>0</v>
      </c>
      <c r="J1364" s="72">
        <v>0</v>
      </c>
      <c r="K1364" s="73">
        <v>0</v>
      </c>
      <c r="L1364" s="72">
        <v>2.028823</v>
      </c>
    </row>
    <row r="1365" spans="1:12">
      <c r="A1365" s="71">
        <v>45714.75</v>
      </c>
      <c r="B1365" s="72">
        <v>0</v>
      </c>
      <c r="C1365" s="73">
        <v>0</v>
      </c>
      <c r="D1365" s="72">
        <v>0</v>
      </c>
      <c r="E1365" s="72">
        <v>0</v>
      </c>
      <c r="F1365" s="72">
        <v>0</v>
      </c>
      <c r="G1365" s="73">
        <v>0</v>
      </c>
      <c r="H1365" s="72">
        <v>0</v>
      </c>
      <c r="I1365" s="72">
        <v>0</v>
      </c>
      <c r="J1365" s="72">
        <v>0</v>
      </c>
      <c r="K1365" s="73">
        <v>0</v>
      </c>
      <c r="L1365" s="72">
        <v>1.909586</v>
      </c>
    </row>
    <row r="1366" spans="1:12">
      <c r="A1366" s="71">
        <v>45714.791666666664</v>
      </c>
      <c r="B1366" s="72">
        <v>0</v>
      </c>
      <c r="C1366" s="73">
        <v>0</v>
      </c>
      <c r="D1366" s="72">
        <v>0</v>
      </c>
      <c r="E1366" s="72">
        <v>0</v>
      </c>
      <c r="F1366" s="72">
        <v>0</v>
      </c>
      <c r="G1366" s="73">
        <v>0</v>
      </c>
      <c r="H1366" s="72">
        <v>0</v>
      </c>
      <c r="I1366" s="72">
        <v>0</v>
      </c>
      <c r="J1366" s="72">
        <v>0</v>
      </c>
      <c r="K1366" s="73">
        <v>0</v>
      </c>
      <c r="L1366" s="72">
        <v>3.7661199999999999</v>
      </c>
    </row>
    <row r="1367" spans="1:12">
      <c r="A1367" s="71">
        <v>45714.833333333336</v>
      </c>
      <c r="B1367" s="72">
        <v>0</v>
      </c>
      <c r="C1367" s="73">
        <v>0</v>
      </c>
      <c r="D1367" s="72">
        <v>0</v>
      </c>
      <c r="E1367" s="72">
        <v>0</v>
      </c>
      <c r="F1367" s="72">
        <v>0</v>
      </c>
      <c r="G1367" s="73">
        <v>0</v>
      </c>
      <c r="H1367" s="72">
        <v>0</v>
      </c>
      <c r="I1367" s="72">
        <v>0</v>
      </c>
      <c r="J1367" s="72">
        <v>0</v>
      </c>
      <c r="K1367" s="73">
        <v>0</v>
      </c>
      <c r="L1367" s="72">
        <v>4.9953919999999998</v>
      </c>
    </row>
    <row r="1368" spans="1:12">
      <c r="A1368" s="71">
        <v>45714.875</v>
      </c>
      <c r="B1368" s="72">
        <v>0</v>
      </c>
      <c r="C1368" s="73">
        <v>0</v>
      </c>
      <c r="D1368" s="72">
        <v>0</v>
      </c>
      <c r="E1368" s="72">
        <v>0</v>
      </c>
      <c r="F1368" s="72">
        <v>0</v>
      </c>
      <c r="G1368" s="73">
        <v>0</v>
      </c>
      <c r="H1368" s="72">
        <v>0</v>
      </c>
      <c r="I1368" s="72">
        <v>0</v>
      </c>
      <c r="J1368" s="72">
        <v>0</v>
      </c>
      <c r="K1368" s="73">
        <v>0</v>
      </c>
      <c r="L1368" s="72">
        <v>5.5265430000000002</v>
      </c>
    </row>
    <row r="1369" spans="1:12">
      <c r="A1369" s="71">
        <v>45714.916666666664</v>
      </c>
      <c r="B1369" s="72">
        <v>0</v>
      </c>
      <c r="C1369" s="73">
        <v>0</v>
      </c>
      <c r="D1369" s="72">
        <v>0</v>
      </c>
      <c r="E1369" s="72">
        <v>0</v>
      </c>
      <c r="F1369" s="72">
        <v>0</v>
      </c>
      <c r="G1369" s="73">
        <v>0</v>
      </c>
      <c r="H1369" s="72">
        <v>0</v>
      </c>
      <c r="I1369" s="72">
        <v>0</v>
      </c>
      <c r="J1369" s="72">
        <v>0</v>
      </c>
      <c r="K1369" s="73">
        <v>0</v>
      </c>
      <c r="L1369" s="72">
        <v>4.9611090000000004</v>
      </c>
    </row>
    <row r="1370" spans="1:12">
      <c r="A1370" s="71">
        <v>45714.958333333336</v>
      </c>
      <c r="B1370" s="72">
        <v>0</v>
      </c>
      <c r="C1370" s="73">
        <v>0</v>
      </c>
      <c r="D1370" s="72">
        <v>0</v>
      </c>
      <c r="E1370" s="72">
        <v>0</v>
      </c>
      <c r="F1370" s="72">
        <v>0</v>
      </c>
      <c r="G1370" s="73">
        <v>0</v>
      </c>
      <c r="H1370" s="72">
        <v>0</v>
      </c>
      <c r="I1370" s="72">
        <v>0</v>
      </c>
      <c r="J1370" s="72">
        <v>0</v>
      </c>
      <c r="K1370" s="73">
        <v>0</v>
      </c>
      <c r="L1370" s="72">
        <v>5.2220060000000004</v>
      </c>
    </row>
    <row r="1371" spans="1:12">
      <c r="A1371" s="71">
        <v>45715</v>
      </c>
      <c r="B1371" s="72">
        <v>0</v>
      </c>
      <c r="C1371" s="73">
        <v>0</v>
      </c>
      <c r="D1371" s="72">
        <v>0</v>
      </c>
      <c r="E1371" s="72">
        <v>0</v>
      </c>
      <c r="F1371" s="72">
        <v>0</v>
      </c>
      <c r="G1371" s="73">
        <v>0</v>
      </c>
      <c r="H1371" s="72">
        <v>0</v>
      </c>
      <c r="I1371" s="72">
        <v>0</v>
      </c>
      <c r="J1371" s="72">
        <v>0</v>
      </c>
      <c r="K1371" s="73">
        <v>0</v>
      </c>
      <c r="L1371" s="72">
        <v>7.3844269999999996</v>
      </c>
    </row>
    <row r="1372" spans="1:12">
      <c r="A1372" s="71">
        <v>45715.041666666664</v>
      </c>
      <c r="B1372" s="72">
        <v>0</v>
      </c>
      <c r="C1372" s="73">
        <v>0</v>
      </c>
      <c r="D1372" s="72">
        <v>0</v>
      </c>
      <c r="E1372" s="72">
        <v>0</v>
      </c>
      <c r="F1372" s="72">
        <v>0</v>
      </c>
      <c r="G1372" s="73">
        <v>0</v>
      </c>
      <c r="H1372" s="72">
        <v>0</v>
      </c>
      <c r="I1372" s="72">
        <v>0</v>
      </c>
      <c r="J1372" s="72">
        <v>0</v>
      </c>
      <c r="K1372" s="73">
        <v>0</v>
      </c>
      <c r="L1372" s="72">
        <v>12.51277</v>
      </c>
    </row>
    <row r="1373" spans="1:12">
      <c r="A1373" s="71">
        <v>45715.083333333336</v>
      </c>
      <c r="B1373" s="72">
        <v>0</v>
      </c>
      <c r="C1373" s="73">
        <v>0</v>
      </c>
      <c r="D1373" s="72">
        <v>0</v>
      </c>
      <c r="E1373" s="72">
        <v>0</v>
      </c>
      <c r="F1373" s="72">
        <v>0</v>
      </c>
      <c r="G1373" s="73">
        <v>0</v>
      </c>
      <c r="H1373" s="72">
        <v>0</v>
      </c>
      <c r="I1373" s="72">
        <v>0</v>
      </c>
      <c r="J1373" s="72">
        <v>0</v>
      </c>
      <c r="K1373" s="73">
        <v>0</v>
      </c>
      <c r="L1373" s="72">
        <v>13.607243</v>
      </c>
    </row>
    <row r="1374" spans="1:12">
      <c r="A1374" s="71">
        <v>45715.125</v>
      </c>
      <c r="B1374" s="72">
        <v>0</v>
      </c>
      <c r="C1374" s="73">
        <v>0</v>
      </c>
      <c r="D1374" s="72">
        <v>0</v>
      </c>
      <c r="E1374" s="72">
        <v>0</v>
      </c>
      <c r="F1374" s="72">
        <v>0</v>
      </c>
      <c r="G1374" s="73">
        <v>0</v>
      </c>
      <c r="H1374" s="72">
        <v>0</v>
      </c>
      <c r="I1374" s="72">
        <v>0</v>
      </c>
      <c r="J1374" s="72">
        <v>0</v>
      </c>
      <c r="K1374" s="73">
        <v>0</v>
      </c>
      <c r="L1374" s="72">
        <v>13.122909999999999</v>
      </c>
    </row>
    <row r="1375" spans="1:12">
      <c r="A1375" s="71">
        <v>45715.166666666664</v>
      </c>
      <c r="B1375" s="72">
        <v>0</v>
      </c>
      <c r="C1375" s="73">
        <v>0</v>
      </c>
      <c r="D1375" s="72">
        <v>0</v>
      </c>
      <c r="E1375" s="72">
        <v>0</v>
      </c>
      <c r="F1375" s="72">
        <v>0</v>
      </c>
      <c r="G1375" s="73">
        <v>0</v>
      </c>
      <c r="H1375" s="72">
        <v>0</v>
      </c>
      <c r="I1375" s="72">
        <v>0</v>
      </c>
      <c r="J1375" s="72">
        <v>0</v>
      </c>
      <c r="K1375" s="73">
        <v>0</v>
      </c>
      <c r="L1375" s="72">
        <v>11.993232000000001</v>
      </c>
    </row>
    <row r="1376" spans="1:12">
      <c r="A1376" s="71">
        <v>45715.208333333336</v>
      </c>
      <c r="B1376" s="72">
        <v>0</v>
      </c>
      <c r="C1376" s="73">
        <v>0</v>
      </c>
      <c r="D1376" s="72">
        <v>0</v>
      </c>
      <c r="E1376" s="72">
        <v>0</v>
      </c>
      <c r="F1376" s="72">
        <v>0</v>
      </c>
      <c r="G1376" s="73">
        <v>0</v>
      </c>
      <c r="H1376" s="72">
        <v>0</v>
      </c>
      <c r="I1376" s="72">
        <v>0</v>
      </c>
      <c r="J1376" s="72">
        <v>0</v>
      </c>
      <c r="K1376" s="73">
        <v>0</v>
      </c>
      <c r="L1376" s="72">
        <v>11.199631999999999</v>
      </c>
    </row>
    <row r="1377" spans="1:12">
      <c r="A1377" s="71">
        <v>45715.25</v>
      </c>
      <c r="B1377" s="72">
        <v>3.1215E-2</v>
      </c>
      <c r="C1377" s="73">
        <v>0</v>
      </c>
      <c r="D1377" s="72">
        <v>0</v>
      </c>
      <c r="E1377" s="72">
        <v>0</v>
      </c>
      <c r="F1377" s="72">
        <v>0</v>
      </c>
      <c r="G1377" s="73">
        <v>3.1215E-2</v>
      </c>
      <c r="H1377" s="72">
        <v>0</v>
      </c>
      <c r="I1377" s="72">
        <v>0</v>
      </c>
      <c r="J1377" s="72">
        <v>0</v>
      </c>
      <c r="K1377" s="73">
        <v>0</v>
      </c>
      <c r="L1377" s="72">
        <v>10.849643</v>
      </c>
    </row>
    <row r="1378" spans="1:12">
      <c r="A1378" s="71">
        <v>45715.291666666664</v>
      </c>
      <c r="B1378" s="72">
        <v>3.0808710000000001</v>
      </c>
      <c r="C1378" s="73">
        <v>0</v>
      </c>
      <c r="D1378" s="72">
        <v>0</v>
      </c>
      <c r="E1378" s="72">
        <v>0</v>
      </c>
      <c r="F1378" s="72">
        <v>0</v>
      </c>
      <c r="G1378" s="73">
        <v>3.0808710000000001</v>
      </c>
      <c r="H1378" s="72">
        <v>0</v>
      </c>
      <c r="I1378" s="72">
        <v>0</v>
      </c>
      <c r="J1378" s="72">
        <v>0</v>
      </c>
      <c r="K1378" s="73">
        <v>0</v>
      </c>
      <c r="L1378" s="72">
        <v>8.1554529999999996</v>
      </c>
    </row>
    <row r="1379" spans="1:12">
      <c r="A1379" s="71">
        <v>45715.333333333336</v>
      </c>
      <c r="B1379" s="72">
        <v>7.3975809999999997</v>
      </c>
      <c r="C1379" s="73">
        <v>0</v>
      </c>
      <c r="D1379" s="72">
        <v>0</v>
      </c>
      <c r="E1379" s="72">
        <v>0</v>
      </c>
      <c r="F1379" s="72">
        <v>0</v>
      </c>
      <c r="G1379" s="73">
        <v>7.3975809999999997</v>
      </c>
      <c r="H1379" s="72">
        <v>0</v>
      </c>
      <c r="I1379" s="72">
        <v>0</v>
      </c>
      <c r="J1379" s="72">
        <v>0</v>
      </c>
      <c r="K1379" s="73">
        <v>0</v>
      </c>
      <c r="L1379" s="72">
        <v>12.047999000000001</v>
      </c>
    </row>
    <row r="1380" spans="1:12">
      <c r="A1380" s="71">
        <v>45715.375</v>
      </c>
      <c r="B1380" s="72">
        <v>11.751429</v>
      </c>
      <c r="C1380" s="73">
        <v>0</v>
      </c>
      <c r="D1380" s="72">
        <v>0</v>
      </c>
      <c r="E1380" s="72">
        <v>0</v>
      </c>
      <c r="F1380" s="72">
        <v>0</v>
      </c>
      <c r="G1380" s="73">
        <v>11.751429</v>
      </c>
      <c r="H1380" s="72">
        <v>0</v>
      </c>
      <c r="I1380" s="72">
        <v>0</v>
      </c>
      <c r="J1380" s="72">
        <v>0</v>
      </c>
      <c r="K1380" s="73">
        <v>0</v>
      </c>
      <c r="L1380" s="72">
        <v>6.8150560000000002</v>
      </c>
    </row>
    <row r="1381" spans="1:12">
      <c r="A1381" s="71">
        <v>45715.416666666664</v>
      </c>
      <c r="B1381" s="72">
        <v>14.628981</v>
      </c>
      <c r="C1381" s="73">
        <v>0</v>
      </c>
      <c r="D1381" s="72">
        <v>0</v>
      </c>
      <c r="E1381" s="72">
        <v>0</v>
      </c>
      <c r="F1381" s="72">
        <v>0</v>
      </c>
      <c r="G1381" s="73">
        <v>14.628981</v>
      </c>
      <c r="H1381" s="72">
        <v>0</v>
      </c>
      <c r="I1381" s="72">
        <v>0</v>
      </c>
      <c r="J1381" s="72">
        <v>0</v>
      </c>
      <c r="K1381" s="73">
        <v>0</v>
      </c>
      <c r="L1381" s="72">
        <v>5.8474820000000003</v>
      </c>
    </row>
    <row r="1382" spans="1:12">
      <c r="A1382" s="71">
        <v>45715.458333333336</v>
      </c>
      <c r="B1382" s="72">
        <v>16.265581999999998</v>
      </c>
      <c r="C1382" s="73">
        <v>0</v>
      </c>
      <c r="D1382" s="72">
        <v>0</v>
      </c>
      <c r="E1382" s="72">
        <v>0</v>
      </c>
      <c r="F1382" s="72">
        <v>0</v>
      </c>
      <c r="G1382" s="73">
        <v>16.265581999999998</v>
      </c>
      <c r="H1382" s="72">
        <v>0</v>
      </c>
      <c r="I1382" s="72">
        <v>0</v>
      </c>
      <c r="J1382" s="72">
        <v>0</v>
      </c>
      <c r="K1382" s="73">
        <v>0</v>
      </c>
      <c r="L1382" s="72">
        <v>9.3648480000000003</v>
      </c>
    </row>
    <row r="1383" spans="1:12">
      <c r="A1383" s="71">
        <v>45715.5</v>
      </c>
      <c r="B1383" s="72">
        <v>16.492359</v>
      </c>
      <c r="C1383" s="73">
        <v>0</v>
      </c>
      <c r="D1383" s="72">
        <v>0</v>
      </c>
      <c r="E1383" s="72">
        <v>0</v>
      </c>
      <c r="F1383" s="72">
        <v>0</v>
      </c>
      <c r="G1383" s="73">
        <v>16.492359</v>
      </c>
      <c r="H1383" s="72">
        <v>0</v>
      </c>
      <c r="I1383" s="72">
        <v>0</v>
      </c>
      <c r="J1383" s="72">
        <v>0</v>
      </c>
      <c r="K1383" s="73">
        <v>0</v>
      </c>
      <c r="L1383" s="72">
        <v>12.368793999999999</v>
      </c>
    </row>
    <row r="1384" spans="1:12">
      <c r="A1384" s="71">
        <v>45715.541666666664</v>
      </c>
      <c r="B1384" s="72">
        <v>14.179399999999999</v>
      </c>
      <c r="C1384" s="73">
        <v>0</v>
      </c>
      <c r="D1384" s="72">
        <v>0</v>
      </c>
      <c r="E1384" s="72">
        <v>0</v>
      </c>
      <c r="F1384" s="72">
        <v>0</v>
      </c>
      <c r="G1384" s="73">
        <v>14.179399999999999</v>
      </c>
      <c r="H1384" s="72">
        <v>0</v>
      </c>
      <c r="I1384" s="72">
        <v>0</v>
      </c>
      <c r="J1384" s="72">
        <v>0</v>
      </c>
      <c r="K1384" s="73">
        <v>0</v>
      </c>
      <c r="L1384" s="72">
        <v>11.099421</v>
      </c>
    </row>
    <row r="1385" spans="1:12">
      <c r="A1385" s="71">
        <v>45715.583333333336</v>
      </c>
      <c r="B1385" s="72">
        <v>11.457526</v>
      </c>
      <c r="C1385" s="73">
        <v>0</v>
      </c>
      <c r="D1385" s="72">
        <v>0</v>
      </c>
      <c r="E1385" s="72">
        <v>0</v>
      </c>
      <c r="F1385" s="72">
        <v>0</v>
      </c>
      <c r="G1385" s="73">
        <v>11.457526</v>
      </c>
      <c r="H1385" s="72">
        <v>0</v>
      </c>
      <c r="I1385" s="72">
        <v>0</v>
      </c>
      <c r="J1385" s="72">
        <v>0</v>
      </c>
      <c r="K1385" s="73">
        <v>0</v>
      </c>
      <c r="L1385" s="72">
        <v>9.5972919999999995</v>
      </c>
    </row>
    <row r="1386" spans="1:12">
      <c r="A1386" s="71">
        <v>45715.625</v>
      </c>
      <c r="B1386" s="72">
        <v>8.6584109999999992</v>
      </c>
      <c r="C1386" s="73">
        <v>0</v>
      </c>
      <c r="D1386" s="72">
        <v>0</v>
      </c>
      <c r="E1386" s="72">
        <v>0</v>
      </c>
      <c r="F1386" s="72">
        <v>0</v>
      </c>
      <c r="G1386" s="73">
        <v>8.6584109999999992</v>
      </c>
      <c r="H1386" s="72">
        <v>0</v>
      </c>
      <c r="I1386" s="72">
        <v>0</v>
      </c>
      <c r="J1386" s="72">
        <v>0</v>
      </c>
      <c r="K1386" s="73">
        <v>0</v>
      </c>
      <c r="L1386" s="72">
        <v>10.838089999999999</v>
      </c>
    </row>
    <row r="1387" spans="1:12">
      <c r="A1387" s="71">
        <v>45715.666666666664</v>
      </c>
      <c r="B1387" s="72">
        <v>4.855575</v>
      </c>
      <c r="C1387" s="73">
        <v>0</v>
      </c>
      <c r="D1387" s="72">
        <v>0</v>
      </c>
      <c r="E1387" s="72">
        <v>0</v>
      </c>
      <c r="F1387" s="72">
        <v>0</v>
      </c>
      <c r="G1387" s="73">
        <v>4.855575</v>
      </c>
      <c r="H1387" s="72">
        <v>0</v>
      </c>
      <c r="I1387" s="72">
        <v>0</v>
      </c>
      <c r="J1387" s="72">
        <v>0</v>
      </c>
      <c r="K1387" s="73">
        <v>0</v>
      </c>
      <c r="L1387" s="72">
        <v>11.134715</v>
      </c>
    </row>
    <row r="1388" spans="1:12">
      <c r="A1388" s="71">
        <v>45715.708333333336</v>
      </c>
      <c r="B1388" s="72">
        <v>0.89501500000000001</v>
      </c>
      <c r="C1388" s="73">
        <v>0</v>
      </c>
      <c r="D1388" s="72">
        <v>0</v>
      </c>
      <c r="E1388" s="72">
        <v>0</v>
      </c>
      <c r="F1388" s="72">
        <v>0</v>
      </c>
      <c r="G1388" s="73">
        <v>0.89501500000000001</v>
      </c>
      <c r="H1388" s="72">
        <v>0</v>
      </c>
      <c r="I1388" s="72">
        <v>0</v>
      </c>
      <c r="J1388" s="72">
        <v>0</v>
      </c>
      <c r="K1388" s="73">
        <v>0</v>
      </c>
      <c r="L1388" s="72">
        <v>16.214755</v>
      </c>
    </row>
    <row r="1389" spans="1:12">
      <c r="A1389" s="71">
        <v>45715.75</v>
      </c>
      <c r="B1389" s="72">
        <v>0</v>
      </c>
      <c r="C1389" s="73">
        <v>0</v>
      </c>
      <c r="D1389" s="72">
        <v>0</v>
      </c>
      <c r="E1389" s="72">
        <v>0</v>
      </c>
      <c r="F1389" s="72">
        <v>0</v>
      </c>
      <c r="G1389" s="73">
        <v>0</v>
      </c>
      <c r="H1389" s="72">
        <v>0</v>
      </c>
      <c r="I1389" s="72">
        <v>0</v>
      </c>
      <c r="J1389" s="72">
        <v>0</v>
      </c>
      <c r="K1389" s="73">
        <v>0</v>
      </c>
      <c r="L1389" s="72">
        <v>15.147225000000001</v>
      </c>
    </row>
    <row r="1390" spans="1:12">
      <c r="A1390" s="71">
        <v>45715.791666666664</v>
      </c>
      <c r="B1390" s="72">
        <v>0</v>
      </c>
      <c r="C1390" s="73">
        <v>0</v>
      </c>
      <c r="D1390" s="72">
        <v>0</v>
      </c>
      <c r="E1390" s="72">
        <v>0</v>
      </c>
      <c r="F1390" s="72">
        <v>0</v>
      </c>
      <c r="G1390" s="73">
        <v>0</v>
      </c>
      <c r="H1390" s="72">
        <v>0</v>
      </c>
      <c r="I1390" s="72">
        <v>0</v>
      </c>
      <c r="J1390" s="72">
        <v>0</v>
      </c>
      <c r="K1390" s="73">
        <v>0</v>
      </c>
      <c r="L1390" s="72">
        <v>12.706745</v>
      </c>
    </row>
    <row r="1391" spans="1:12">
      <c r="A1391" s="71">
        <v>45715.833333333336</v>
      </c>
      <c r="B1391" s="72">
        <v>0</v>
      </c>
      <c r="C1391" s="73">
        <v>0</v>
      </c>
      <c r="D1391" s="72">
        <v>0</v>
      </c>
      <c r="E1391" s="72">
        <v>0</v>
      </c>
      <c r="F1391" s="72">
        <v>0</v>
      </c>
      <c r="G1391" s="73">
        <v>0</v>
      </c>
      <c r="H1391" s="72">
        <v>0</v>
      </c>
      <c r="I1391" s="72">
        <v>0</v>
      </c>
      <c r="J1391" s="72">
        <v>0</v>
      </c>
      <c r="K1391" s="73">
        <v>0</v>
      </c>
      <c r="L1391" s="72">
        <v>12.916274</v>
      </c>
    </row>
    <row r="1392" spans="1:12">
      <c r="A1392" s="71">
        <v>45715.875</v>
      </c>
      <c r="B1392" s="72">
        <v>0</v>
      </c>
      <c r="C1392" s="73">
        <v>0</v>
      </c>
      <c r="D1392" s="72">
        <v>0</v>
      </c>
      <c r="E1392" s="72">
        <v>0</v>
      </c>
      <c r="F1392" s="72">
        <v>0</v>
      </c>
      <c r="G1392" s="73">
        <v>0</v>
      </c>
      <c r="H1392" s="72">
        <v>0</v>
      </c>
      <c r="I1392" s="72">
        <v>0</v>
      </c>
      <c r="J1392" s="72">
        <v>0</v>
      </c>
      <c r="K1392" s="73">
        <v>0</v>
      </c>
      <c r="L1392" s="72">
        <v>12.669344000000001</v>
      </c>
    </row>
    <row r="1393" spans="1:12">
      <c r="A1393" s="71">
        <v>45715.916666666664</v>
      </c>
      <c r="B1393" s="72">
        <v>0</v>
      </c>
      <c r="C1393" s="73">
        <v>0</v>
      </c>
      <c r="D1393" s="72">
        <v>0</v>
      </c>
      <c r="E1393" s="72">
        <v>0</v>
      </c>
      <c r="F1393" s="72">
        <v>0</v>
      </c>
      <c r="G1393" s="73">
        <v>0</v>
      </c>
      <c r="H1393" s="72">
        <v>0</v>
      </c>
      <c r="I1393" s="72">
        <v>0</v>
      </c>
      <c r="J1393" s="72">
        <v>0</v>
      </c>
      <c r="K1393" s="73">
        <v>0</v>
      </c>
      <c r="L1393" s="72">
        <v>11.800573999999999</v>
      </c>
    </row>
    <row r="1394" spans="1:12">
      <c r="A1394" s="71">
        <v>45715.958333333336</v>
      </c>
      <c r="B1394" s="72">
        <v>0</v>
      </c>
      <c r="C1394" s="73">
        <v>0</v>
      </c>
      <c r="D1394" s="72">
        <v>0</v>
      </c>
      <c r="E1394" s="72">
        <v>0</v>
      </c>
      <c r="F1394" s="72">
        <v>0</v>
      </c>
      <c r="G1394" s="73">
        <v>0</v>
      </c>
      <c r="H1394" s="72">
        <v>0</v>
      </c>
      <c r="I1394" s="72">
        <v>0</v>
      </c>
      <c r="J1394" s="72">
        <v>0</v>
      </c>
      <c r="K1394" s="73">
        <v>0</v>
      </c>
      <c r="L1394" s="72">
        <v>10.608981</v>
      </c>
    </row>
    <row r="1395" spans="1:12">
      <c r="A1395" s="71">
        <v>45716</v>
      </c>
      <c r="B1395" s="72">
        <v>0</v>
      </c>
      <c r="C1395" s="73">
        <v>0</v>
      </c>
      <c r="D1395" s="72">
        <v>0</v>
      </c>
      <c r="E1395" s="72">
        <v>0</v>
      </c>
      <c r="F1395" s="72">
        <v>0</v>
      </c>
      <c r="G1395" s="73">
        <v>0</v>
      </c>
      <c r="H1395" s="72">
        <v>0</v>
      </c>
      <c r="I1395" s="72">
        <v>0</v>
      </c>
      <c r="J1395" s="72">
        <v>0</v>
      </c>
      <c r="K1395" s="73">
        <v>0</v>
      </c>
      <c r="L1395" s="72">
        <v>9.7021130000000007</v>
      </c>
    </row>
    <row r="1396" spans="1:12">
      <c r="A1396" s="71">
        <v>45716.041666666664</v>
      </c>
      <c r="B1396" s="72">
        <v>0</v>
      </c>
      <c r="C1396" s="73">
        <v>0</v>
      </c>
      <c r="D1396" s="72">
        <v>0</v>
      </c>
      <c r="E1396" s="72">
        <v>0</v>
      </c>
      <c r="F1396" s="72">
        <v>0</v>
      </c>
      <c r="G1396" s="73">
        <v>0</v>
      </c>
      <c r="H1396" s="72">
        <v>0</v>
      </c>
      <c r="I1396" s="72">
        <v>0</v>
      </c>
      <c r="J1396" s="72">
        <v>0</v>
      </c>
      <c r="K1396" s="73">
        <v>0</v>
      </c>
      <c r="L1396" s="72">
        <v>7.0908530000000001</v>
      </c>
    </row>
    <row r="1397" spans="1:12">
      <c r="A1397" s="71">
        <v>45716.083333333336</v>
      </c>
      <c r="B1397" s="72">
        <v>0</v>
      </c>
      <c r="C1397" s="73">
        <v>0</v>
      </c>
      <c r="D1397" s="72">
        <v>0</v>
      </c>
      <c r="E1397" s="72">
        <v>0</v>
      </c>
      <c r="F1397" s="72">
        <v>0</v>
      </c>
      <c r="G1397" s="73">
        <v>0</v>
      </c>
      <c r="H1397" s="72">
        <v>0</v>
      </c>
      <c r="I1397" s="72">
        <v>0</v>
      </c>
      <c r="J1397" s="72">
        <v>0</v>
      </c>
      <c r="K1397" s="73">
        <v>0</v>
      </c>
      <c r="L1397" s="72">
        <v>12.026875</v>
      </c>
    </row>
    <row r="1398" spans="1:12">
      <c r="A1398" s="71">
        <v>45716.125</v>
      </c>
      <c r="B1398" s="72">
        <v>0</v>
      </c>
      <c r="C1398" s="73">
        <v>0</v>
      </c>
      <c r="D1398" s="72">
        <v>0</v>
      </c>
      <c r="E1398" s="72">
        <v>0</v>
      </c>
      <c r="F1398" s="72">
        <v>0</v>
      </c>
      <c r="G1398" s="73">
        <v>0</v>
      </c>
      <c r="H1398" s="72">
        <v>0</v>
      </c>
      <c r="I1398" s="72">
        <v>0</v>
      </c>
      <c r="J1398" s="72">
        <v>0</v>
      </c>
      <c r="K1398" s="73">
        <v>0</v>
      </c>
      <c r="L1398" s="72">
        <v>13.147783</v>
      </c>
    </row>
    <row r="1399" spans="1:12">
      <c r="A1399" s="71">
        <v>45716.166666666664</v>
      </c>
      <c r="B1399" s="72">
        <v>0</v>
      </c>
      <c r="C1399" s="73">
        <v>0</v>
      </c>
      <c r="D1399" s="72">
        <v>0</v>
      </c>
      <c r="E1399" s="72">
        <v>0</v>
      </c>
      <c r="F1399" s="72">
        <v>0</v>
      </c>
      <c r="G1399" s="73">
        <v>0</v>
      </c>
      <c r="H1399" s="72">
        <v>0</v>
      </c>
      <c r="I1399" s="72">
        <v>0</v>
      </c>
      <c r="J1399" s="72">
        <v>0</v>
      </c>
      <c r="K1399" s="73">
        <v>0</v>
      </c>
      <c r="L1399" s="72">
        <v>12.623613000000001</v>
      </c>
    </row>
    <row r="1400" spans="1:12">
      <c r="A1400" s="71">
        <v>45716.208333333336</v>
      </c>
      <c r="B1400" s="72">
        <v>0</v>
      </c>
      <c r="C1400" s="73">
        <v>0</v>
      </c>
      <c r="D1400" s="72">
        <v>0</v>
      </c>
      <c r="E1400" s="72">
        <v>0</v>
      </c>
      <c r="F1400" s="72">
        <v>0</v>
      </c>
      <c r="G1400" s="73">
        <v>0</v>
      </c>
      <c r="H1400" s="72">
        <v>0</v>
      </c>
      <c r="I1400" s="72">
        <v>0</v>
      </c>
      <c r="J1400" s="72">
        <v>0</v>
      </c>
      <c r="K1400" s="73">
        <v>0</v>
      </c>
      <c r="L1400" s="72">
        <v>8.0374669999999995</v>
      </c>
    </row>
    <row r="1401" spans="1:12">
      <c r="A1401" s="71">
        <v>45716.25</v>
      </c>
      <c r="B1401" s="72">
        <v>3.6324000000000002E-2</v>
      </c>
      <c r="C1401" s="73">
        <v>0</v>
      </c>
      <c r="D1401" s="72">
        <v>0</v>
      </c>
      <c r="E1401" s="72">
        <v>0</v>
      </c>
      <c r="F1401" s="72">
        <v>0</v>
      </c>
      <c r="G1401" s="73">
        <v>3.6324000000000002E-2</v>
      </c>
      <c r="H1401" s="72">
        <v>0</v>
      </c>
      <c r="I1401" s="72">
        <v>0</v>
      </c>
      <c r="J1401" s="72">
        <v>0</v>
      </c>
      <c r="K1401" s="73">
        <v>0</v>
      </c>
      <c r="L1401" s="72">
        <v>8.1133419999999994</v>
      </c>
    </row>
    <row r="1402" spans="1:12">
      <c r="A1402" s="71">
        <v>45716.291666666664</v>
      </c>
      <c r="B1402" s="72">
        <v>2.6878679999999999</v>
      </c>
      <c r="C1402" s="73">
        <v>0</v>
      </c>
      <c r="D1402" s="72">
        <v>0</v>
      </c>
      <c r="E1402" s="72">
        <v>0</v>
      </c>
      <c r="F1402" s="72">
        <v>0</v>
      </c>
      <c r="G1402" s="73">
        <v>2.6878679999999999</v>
      </c>
      <c r="H1402" s="72">
        <v>0</v>
      </c>
      <c r="I1402" s="72">
        <v>0</v>
      </c>
      <c r="J1402" s="72">
        <v>0</v>
      </c>
      <c r="K1402" s="73">
        <v>0</v>
      </c>
      <c r="L1402" s="72">
        <v>7.6035680000000001</v>
      </c>
    </row>
    <row r="1403" spans="1:12">
      <c r="A1403" s="71">
        <v>45716.333333333336</v>
      </c>
      <c r="B1403" s="72">
        <v>7.6304160000000003</v>
      </c>
      <c r="C1403" s="73">
        <v>0</v>
      </c>
      <c r="D1403" s="72">
        <v>0</v>
      </c>
      <c r="E1403" s="72">
        <v>0</v>
      </c>
      <c r="F1403" s="72">
        <v>0</v>
      </c>
      <c r="G1403" s="73">
        <v>7.6304160000000003</v>
      </c>
      <c r="H1403" s="72">
        <v>0</v>
      </c>
      <c r="I1403" s="72">
        <v>0</v>
      </c>
      <c r="J1403" s="72">
        <v>0</v>
      </c>
      <c r="K1403" s="73">
        <v>0</v>
      </c>
      <c r="L1403" s="72">
        <v>11.466062000000001</v>
      </c>
    </row>
    <row r="1404" spans="1:12">
      <c r="A1404" s="71">
        <v>45716.375</v>
      </c>
      <c r="B1404" s="72">
        <v>11.020064</v>
      </c>
      <c r="C1404" s="73">
        <v>0</v>
      </c>
      <c r="D1404" s="72">
        <v>0</v>
      </c>
      <c r="E1404" s="72">
        <v>0</v>
      </c>
      <c r="F1404" s="72">
        <v>0</v>
      </c>
      <c r="G1404" s="73">
        <v>11.020064</v>
      </c>
      <c r="H1404" s="72">
        <v>0</v>
      </c>
      <c r="I1404" s="72">
        <v>0</v>
      </c>
      <c r="J1404" s="72">
        <v>0</v>
      </c>
      <c r="K1404" s="73">
        <v>0</v>
      </c>
      <c r="L1404" s="72">
        <v>9.7317509999999992</v>
      </c>
    </row>
    <row r="1405" spans="1:12">
      <c r="A1405" s="71">
        <v>45716.416666666664</v>
      </c>
      <c r="B1405" s="72">
        <v>13.595528</v>
      </c>
      <c r="C1405" s="73">
        <v>0</v>
      </c>
      <c r="D1405" s="72">
        <v>0</v>
      </c>
      <c r="E1405" s="72">
        <v>0</v>
      </c>
      <c r="F1405" s="72">
        <v>0</v>
      </c>
      <c r="G1405" s="73">
        <v>13.595528</v>
      </c>
      <c r="H1405" s="72">
        <v>0</v>
      </c>
      <c r="I1405" s="72">
        <v>0</v>
      </c>
      <c r="J1405" s="72">
        <v>0</v>
      </c>
      <c r="K1405" s="73">
        <v>0</v>
      </c>
      <c r="L1405" s="72">
        <v>11.694041</v>
      </c>
    </row>
    <row r="1406" spans="1:12">
      <c r="A1406" s="71">
        <v>45716.458333333336</v>
      </c>
      <c r="B1406" s="72">
        <v>15.404099</v>
      </c>
      <c r="C1406" s="73">
        <v>0</v>
      </c>
      <c r="D1406" s="72">
        <v>0</v>
      </c>
      <c r="E1406" s="72">
        <v>0</v>
      </c>
      <c r="F1406" s="72">
        <v>0</v>
      </c>
      <c r="G1406" s="73">
        <v>15.404099</v>
      </c>
      <c r="H1406" s="72">
        <v>0</v>
      </c>
      <c r="I1406" s="72">
        <v>0</v>
      </c>
      <c r="J1406" s="72">
        <v>0</v>
      </c>
      <c r="K1406" s="73">
        <v>0</v>
      </c>
      <c r="L1406" s="72">
        <v>7.6182259999999999</v>
      </c>
    </row>
    <row r="1407" spans="1:12">
      <c r="A1407" s="71">
        <v>45716.5</v>
      </c>
      <c r="B1407" s="72">
        <v>15.711862</v>
      </c>
      <c r="C1407" s="73">
        <v>0</v>
      </c>
      <c r="D1407" s="72">
        <v>0</v>
      </c>
      <c r="E1407" s="72">
        <v>0</v>
      </c>
      <c r="F1407" s="72">
        <v>0</v>
      </c>
      <c r="G1407" s="73">
        <v>15.711862</v>
      </c>
      <c r="H1407" s="72">
        <v>0</v>
      </c>
      <c r="I1407" s="72">
        <v>0</v>
      </c>
      <c r="J1407" s="72">
        <v>0</v>
      </c>
      <c r="K1407" s="73">
        <v>0</v>
      </c>
      <c r="L1407" s="72">
        <v>8.5420119999999997</v>
      </c>
    </row>
    <row r="1408" spans="1:12">
      <c r="A1408" s="71">
        <v>45716.541666666664</v>
      </c>
      <c r="B1408" s="72">
        <v>14.139184999999999</v>
      </c>
      <c r="C1408" s="73">
        <v>0</v>
      </c>
      <c r="D1408" s="72">
        <v>0</v>
      </c>
      <c r="E1408" s="72">
        <v>0</v>
      </c>
      <c r="F1408" s="72">
        <v>0</v>
      </c>
      <c r="G1408" s="73">
        <v>14.139184999999999</v>
      </c>
      <c r="H1408" s="72">
        <v>0</v>
      </c>
      <c r="I1408" s="72">
        <v>0</v>
      </c>
      <c r="J1408" s="72">
        <v>0</v>
      </c>
      <c r="K1408" s="73">
        <v>0</v>
      </c>
      <c r="L1408" s="72">
        <v>9.3980639999999998</v>
      </c>
    </row>
    <row r="1409" spans="1:12">
      <c r="A1409" s="71">
        <v>45716.583333333336</v>
      </c>
      <c r="B1409" s="72">
        <v>11.399988</v>
      </c>
      <c r="C1409" s="73">
        <v>0</v>
      </c>
      <c r="D1409" s="72">
        <v>0</v>
      </c>
      <c r="E1409" s="72">
        <v>0</v>
      </c>
      <c r="F1409" s="72">
        <v>0</v>
      </c>
      <c r="G1409" s="73">
        <v>11.399988</v>
      </c>
      <c r="H1409" s="72">
        <v>0</v>
      </c>
      <c r="I1409" s="72">
        <v>0</v>
      </c>
      <c r="J1409" s="72">
        <v>0</v>
      </c>
      <c r="K1409" s="73">
        <v>0</v>
      </c>
      <c r="L1409" s="72">
        <v>7.9770000000000003</v>
      </c>
    </row>
    <row r="1410" spans="1:12">
      <c r="A1410" s="71">
        <v>45716.625</v>
      </c>
      <c r="B1410" s="72">
        <v>8.8768410000000006</v>
      </c>
      <c r="C1410" s="73">
        <v>0</v>
      </c>
      <c r="D1410" s="72">
        <v>0</v>
      </c>
      <c r="E1410" s="72">
        <v>0</v>
      </c>
      <c r="F1410" s="72">
        <v>0</v>
      </c>
      <c r="G1410" s="73">
        <v>8.8768410000000006</v>
      </c>
      <c r="H1410" s="72">
        <v>0</v>
      </c>
      <c r="I1410" s="72">
        <v>0</v>
      </c>
      <c r="J1410" s="72">
        <v>0</v>
      </c>
      <c r="K1410" s="73">
        <v>0</v>
      </c>
      <c r="L1410" s="72">
        <v>5.3668209999999998</v>
      </c>
    </row>
    <row r="1411" spans="1:12">
      <c r="A1411" s="71">
        <v>45716.666666666664</v>
      </c>
      <c r="B1411" s="72">
        <v>4.5221080000000002</v>
      </c>
      <c r="C1411" s="73">
        <v>0</v>
      </c>
      <c r="D1411" s="72">
        <v>0</v>
      </c>
      <c r="E1411" s="72">
        <v>0</v>
      </c>
      <c r="F1411" s="72">
        <v>0</v>
      </c>
      <c r="G1411" s="73">
        <v>4.5221080000000002</v>
      </c>
      <c r="H1411" s="72">
        <v>0</v>
      </c>
      <c r="I1411" s="72">
        <v>0</v>
      </c>
      <c r="J1411" s="72">
        <v>0</v>
      </c>
      <c r="K1411" s="73">
        <v>0</v>
      </c>
      <c r="L1411" s="72">
        <v>7.6858769999999996</v>
      </c>
    </row>
    <row r="1412" spans="1:12">
      <c r="A1412" s="71">
        <v>45716.708333333336</v>
      </c>
      <c r="B1412" s="72">
        <v>0.97102699999999997</v>
      </c>
      <c r="C1412" s="73">
        <v>0</v>
      </c>
      <c r="D1412" s="72">
        <v>0</v>
      </c>
      <c r="E1412" s="72">
        <v>0</v>
      </c>
      <c r="F1412" s="72">
        <v>0</v>
      </c>
      <c r="G1412" s="73">
        <v>0.97102699999999997</v>
      </c>
      <c r="H1412" s="72">
        <v>0</v>
      </c>
      <c r="I1412" s="72">
        <v>0</v>
      </c>
      <c r="J1412" s="72">
        <v>0</v>
      </c>
      <c r="K1412" s="73">
        <v>0</v>
      </c>
      <c r="L1412" s="72">
        <v>6.5203189999999998</v>
      </c>
    </row>
    <row r="1413" spans="1:12">
      <c r="A1413" s="71">
        <v>45716.75</v>
      </c>
      <c r="B1413" s="72">
        <v>0</v>
      </c>
      <c r="C1413" s="73">
        <v>0</v>
      </c>
      <c r="D1413" s="72">
        <v>0</v>
      </c>
      <c r="E1413" s="72">
        <v>0</v>
      </c>
      <c r="F1413" s="72">
        <v>0</v>
      </c>
      <c r="G1413" s="73">
        <v>0</v>
      </c>
      <c r="H1413" s="72">
        <v>0</v>
      </c>
      <c r="I1413" s="72">
        <v>0</v>
      </c>
      <c r="J1413" s="72">
        <v>0</v>
      </c>
      <c r="K1413" s="73">
        <v>0</v>
      </c>
      <c r="L1413" s="72">
        <v>8.4162470000000003</v>
      </c>
    </row>
    <row r="1414" spans="1:12">
      <c r="A1414" s="71">
        <v>45716.791666666664</v>
      </c>
      <c r="B1414" s="72">
        <v>0</v>
      </c>
      <c r="C1414" s="73">
        <v>0</v>
      </c>
      <c r="D1414" s="72">
        <v>0</v>
      </c>
      <c r="E1414" s="72">
        <v>0</v>
      </c>
      <c r="F1414" s="72">
        <v>0</v>
      </c>
      <c r="G1414" s="73">
        <v>0</v>
      </c>
      <c r="H1414" s="72">
        <v>0</v>
      </c>
      <c r="I1414" s="72">
        <v>0</v>
      </c>
      <c r="J1414" s="72">
        <v>0</v>
      </c>
      <c r="K1414" s="73">
        <v>0</v>
      </c>
      <c r="L1414" s="72">
        <v>6.3262210000000003</v>
      </c>
    </row>
    <row r="1415" spans="1:12">
      <c r="A1415" s="71">
        <v>45716.833333333336</v>
      </c>
      <c r="B1415" s="72">
        <v>0</v>
      </c>
      <c r="C1415" s="73">
        <v>0</v>
      </c>
      <c r="D1415" s="72">
        <v>0</v>
      </c>
      <c r="E1415" s="72">
        <v>0</v>
      </c>
      <c r="F1415" s="72">
        <v>0</v>
      </c>
      <c r="G1415" s="73">
        <v>0</v>
      </c>
      <c r="H1415" s="72">
        <v>0</v>
      </c>
      <c r="I1415" s="72">
        <v>0</v>
      </c>
      <c r="J1415" s="72">
        <v>0</v>
      </c>
      <c r="K1415" s="73">
        <v>0</v>
      </c>
      <c r="L1415" s="72">
        <v>6.1868460000000001</v>
      </c>
    </row>
    <row r="1416" spans="1:12">
      <c r="A1416" s="71">
        <v>45716.875</v>
      </c>
      <c r="B1416" s="72">
        <v>0</v>
      </c>
      <c r="C1416" s="73">
        <v>0</v>
      </c>
      <c r="D1416" s="72">
        <v>0</v>
      </c>
      <c r="E1416" s="72">
        <v>0</v>
      </c>
      <c r="F1416" s="72">
        <v>0</v>
      </c>
      <c r="G1416" s="73">
        <v>0</v>
      </c>
      <c r="H1416" s="72">
        <v>0</v>
      </c>
      <c r="I1416" s="72">
        <v>0</v>
      </c>
      <c r="J1416" s="72">
        <v>0</v>
      </c>
      <c r="K1416" s="73">
        <v>0</v>
      </c>
      <c r="L1416" s="72">
        <v>5.7778349999999996</v>
      </c>
    </row>
    <row r="1417" spans="1:12">
      <c r="A1417" s="71">
        <v>45716.916666666664</v>
      </c>
      <c r="B1417" s="72">
        <v>0</v>
      </c>
      <c r="C1417" s="73">
        <v>0</v>
      </c>
      <c r="D1417" s="72">
        <v>0</v>
      </c>
      <c r="E1417" s="72">
        <v>0</v>
      </c>
      <c r="F1417" s="72">
        <v>0</v>
      </c>
      <c r="G1417" s="73">
        <v>0</v>
      </c>
      <c r="H1417" s="72">
        <v>0</v>
      </c>
      <c r="I1417" s="72">
        <v>0</v>
      </c>
      <c r="J1417" s="72">
        <v>0</v>
      </c>
      <c r="K1417" s="73">
        <v>0</v>
      </c>
      <c r="L1417" s="72">
        <v>5.1987170000000003</v>
      </c>
    </row>
    <row r="1418" spans="1:12">
      <c r="A1418" s="71">
        <v>45716.958333333336</v>
      </c>
      <c r="B1418" s="72">
        <v>0</v>
      </c>
      <c r="C1418" s="73">
        <v>0</v>
      </c>
      <c r="D1418" s="72">
        <v>0</v>
      </c>
      <c r="E1418" s="72">
        <v>0</v>
      </c>
      <c r="F1418" s="72">
        <v>0</v>
      </c>
      <c r="G1418" s="73">
        <v>0</v>
      </c>
      <c r="H1418" s="72">
        <v>0</v>
      </c>
      <c r="I1418" s="72">
        <v>0</v>
      </c>
      <c r="J1418" s="72">
        <v>0</v>
      </c>
      <c r="K1418" s="73">
        <v>0</v>
      </c>
      <c r="L1418" s="72">
        <v>5.1316879999999996</v>
      </c>
    </row>
    <row r="1419" spans="1:12">
      <c r="A1419" s="71">
        <v>45717</v>
      </c>
      <c r="B1419" s="72">
        <v>0</v>
      </c>
      <c r="C1419" s="73">
        <v>0</v>
      </c>
      <c r="D1419" s="72">
        <v>0</v>
      </c>
      <c r="E1419" s="72">
        <v>0</v>
      </c>
      <c r="F1419" s="72">
        <v>0</v>
      </c>
      <c r="G1419" s="73">
        <v>0</v>
      </c>
      <c r="H1419" s="72">
        <v>0</v>
      </c>
      <c r="I1419" s="72">
        <v>0</v>
      </c>
      <c r="J1419" s="72">
        <v>0</v>
      </c>
      <c r="K1419" s="73">
        <v>0</v>
      </c>
      <c r="L1419" s="72">
        <v>15.00695</v>
      </c>
    </row>
    <row r="1420" spans="1:12">
      <c r="A1420" s="71">
        <v>45717.041666666664</v>
      </c>
      <c r="B1420" s="72">
        <v>0</v>
      </c>
      <c r="C1420" s="73">
        <v>0</v>
      </c>
      <c r="D1420" s="72">
        <v>0</v>
      </c>
      <c r="E1420" s="72">
        <v>0</v>
      </c>
      <c r="F1420" s="72">
        <v>0</v>
      </c>
      <c r="G1420" s="73">
        <v>0</v>
      </c>
      <c r="H1420" s="72">
        <v>0</v>
      </c>
      <c r="I1420" s="72">
        <v>0</v>
      </c>
      <c r="J1420" s="72">
        <v>0</v>
      </c>
      <c r="K1420" s="73">
        <v>0</v>
      </c>
      <c r="L1420" s="72">
        <v>15.005822</v>
      </c>
    </row>
    <row r="1421" spans="1:12">
      <c r="A1421" s="71">
        <v>45717.083333333336</v>
      </c>
      <c r="B1421" s="72">
        <v>0</v>
      </c>
      <c r="C1421" s="73">
        <v>0</v>
      </c>
      <c r="D1421" s="72">
        <v>0</v>
      </c>
      <c r="E1421" s="72">
        <v>0</v>
      </c>
      <c r="F1421" s="72">
        <v>0</v>
      </c>
      <c r="G1421" s="73">
        <v>0</v>
      </c>
      <c r="H1421" s="72">
        <v>0</v>
      </c>
      <c r="I1421" s="72">
        <v>0</v>
      </c>
      <c r="J1421" s="72">
        <v>0</v>
      </c>
      <c r="K1421" s="73">
        <v>0</v>
      </c>
      <c r="L1421" s="72">
        <v>12.287865999999999</v>
      </c>
    </row>
    <row r="1422" spans="1:12">
      <c r="A1422" s="71">
        <v>45717.125</v>
      </c>
      <c r="B1422" s="72">
        <v>0</v>
      </c>
      <c r="C1422" s="73">
        <v>0</v>
      </c>
      <c r="D1422" s="72">
        <v>0</v>
      </c>
      <c r="E1422" s="72">
        <v>0</v>
      </c>
      <c r="F1422" s="72">
        <v>0</v>
      </c>
      <c r="G1422" s="73">
        <v>0</v>
      </c>
      <c r="H1422" s="72">
        <v>0</v>
      </c>
      <c r="I1422" s="72">
        <v>0</v>
      </c>
      <c r="J1422" s="72">
        <v>0</v>
      </c>
      <c r="K1422" s="73">
        <v>0</v>
      </c>
      <c r="L1422" s="72">
        <v>19.22429</v>
      </c>
    </row>
    <row r="1423" spans="1:12">
      <c r="A1423" s="71">
        <v>45717.166666666664</v>
      </c>
      <c r="B1423" s="72">
        <v>0</v>
      </c>
      <c r="C1423" s="73">
        <v>0</v>
      </c>
      <c r="D1423" s="72">
        <v>0</v>
      </c>
      <c r="E1423" s="72">
        <v>0</v>
      </c>
      <c r="F1423" s="72">
        <v>0</v>
      </c>
      <c r="G1423" s="73">
        <v>0</v>
      </c>
      <c r="H1423" s="72">
        <v>0</v>
      </c>
      <c r="I1423" s="72">
        <v>0</v>
      </c>
      <c r="J1423" s="72">
        <v>0</v>
      </c>
      <c r="K1423" s="73">
        <v>0</v>
      </c>
      <c r="L1423" s="72">
        <v>16.156967999999999</v>
      </c>
    </row>
    <row r="1424" spans="1:12">
      <c r="A1424" s="71">
        <v>45717.208333333336</v>
      </c>
      <c r="B1424" s="72">
        <v>0</v>
      </c>
      <c r="C1424" s="73">
        <v>0</v>
      </c>
      <c r="D1424" s="72">
        <v>0</v>
      </c>
      <c r="E1424" s="72">
        <v>0</v>
      </c>
      <c r="F1424" s="72">
        <v>0</v>
      </c>
      <c r="G1424" s="73">
        <v>0</v>
      </c>
      <c r="H1424" s="72">
        <v>0</v>
      </c>
      <c r="I1424" s="72">
        <v>0</v>
      </c>
      <c r="J1424" s="72">
        <v>0</v>
      </c>
      <c r="K1424" s="73">
        <v>0</v>
      </c>
      <c r="L1424" s="72">
        <v>13.944934999999999</v>
      </c>
    </row>
    <row r="1425" spans="1:12">
      <c r="A1425" s="71">
        <v>45717.25</v>
      </c>
      <c r="B1425" s="72">
        <v>7.7872999999999998E-2</v>
      </c>
      <c r="C1425" s="73">
        <v>0</v>
      </c>
      <c r="D1425" s="72">
        <v>0</v>
      </c>
      <c r="E1425" s="72">
        <v>0</v>
      </c>
      <c r="F1425" s="72">
        <v>0</v>
      </c>
      <c r="G1425" s="73">
        <v>7.7872999999999998E-2</v>
      </c>
      <c r="H1425" s="72">
        <v>0</v>
      </c>
      <c r="I1425" s="72">
        <v>0</v>
      </c>
      <c r="J1425" s="72">
        <v>0</v>
      </c>
      <c r="K1425" s="73">
        <v>0</v>
      </c>
      <c r="L1425" s="72">
        <v>16.006584</v>
      </c>
    </row>
    <row r="1426" spans="1:12">
      <c r="A1426" s="71">
        <v>45717.291666666664</v>
      </c>
      <c r="B1426" s="72">
        <v>2.928652</v>
      </c>
      <c r="C1426" s="73">
        <v>0</v>
      </c>
      <c r="D1426" s="72">
        <v>0</v>
      </c>
      <c r="E1426" s="72">
        <v>0</v>
      </c>
      <c r="F1426" s="72">
        <v>0</v>
      </c>
      <c r="G1426" s="73">
        <v>2.928652</v>
      </c>
      <c r="H1426" s="72">
        <v>0</v>
      </c>
      <c r="I1426" s="72">
        <v>0</v>
      </c>
      <c r="J1426" s="72">
        <v>0</v>
      </c>
      <c r="K1426" s="73">
        <v>0</v>
      </c>
      <c r="L1426" s="72">
        <v>19.713066000000001</v>
      </c>
    </row>
    <row r="1427" spans="1:12">
      <c r="A1427" s="71">
        <v>45717.333333333336</v>
      </c>
      <c r="B1427" s="72">
        <v>7.36198</v>
      </c>
      <c r="C1427" s="73">
        <v>0</v>
      </c>
      <c r="D1427" s="72">
        <v>0</v>
      </c>
      <c r="E1427" s="72">
        <v>0</v>
      </c>
      <c r="F1427" s="72">
        <v>0</v>
      </c>
      <c r="G1427" s="73">
        <v>7.36198</v>
      </c>
      <c r="H1427" s="72">
        <v>0</v>
      </c>
      <c r="I1427" s="72">
        <v>0</v>
      </c>
      <c r="J1427" s="72">
        <v>0</v>
      </c>
      <c r="K1427" s="73">
        <v>0</v>
      </c>
      <c r="L1427" s="72">
        <v>19.422533999999999</v>
      </c>
    </row>
    <row r="1428" spans="1:12">
      <c r="A1428" s="71">
        <v>45717.375</v>
      </c>
      <c r="B1428" s="72">
        <v>10.980774</v>
      </c>
      <c r="C1428" s="73">
        <v>0</v>
      </c>
      <c r="D1428" s="72">
        <v>0</v>
      </c>
      <c r="E1428" s="72">
        <v>0</v>
      </c>
      <c r="F1428" s="72">
        <v>0</v>
      </c>
      <c r="G1428" s="73">
        <v>10.980774</v>
      </c>
      <c r="H1428" s="72">
        <v>0</v>
      </c>
      <c r="I1428" s="72">
        <v>0</v>
      </c>
      <c r="J1428" s="72">
        <v>0</v>
      </c>
      <c r="K1428" s="73">
        <v>0</v>
      </c>
      <c r="L1428" s="72">
        <v>17.737887000000001</v>
      </c>
    </row>
    <row r="1429" spans="1:12">
      <c r="A1429" s="71">
        <v>45717.416666666664</v>
      </c>
      <c r="B1429" s="72">
        <v>14.084417999999999</v>
      </c>
      <c r="C1429" s="73">
        <v>0</v>
      </c>
      <c r="D1429" s="72">
        <v>0</v>
      </c>
      <c r="E1429" s="72">
        <v>0</v>
      </c>
      <c r="F1429" s="72">
        <v>0</v>
      </c>
      <c r="G1429" s="73">
        <v>14.084417999999999</v>
      </c>
      <c r="H1429" s="72">
        <v>0</v>
      </c>
      <c r="I1429" s="72">
        <v>0</v>
      </c>
      <c r="J1429" s="72">
        <v>0</v>
      </c>
      <c r="K1429" s="73">
        <v>0</v>
      </c>
      <c r="L1429" s="72">
        <v>18.117993999999999</v>
      </c>
    </row>
    <row r="1430" spans="1:12">
      <c r="A1430" s="71">
        <v>45717.458333333336</v>
      </c>
      <c r="B1430" s="72">
        <v>15.264058</v>
      </c>
      <c r="C1430" s="73">
        <v>0</v>
      </c>
      <c r="D1430" s="72">
        <v>0</v>
      </c>
      <c r="E1430" s="72">
        <v>0</v>
      </c>
      <c r="F1430" s="72">
        <v>0</v>
      </c>
      <c r="G1430" s="73">
        <v>15.264058</v>
      </c>
      <c r="H1430" s="72">
        <v>0</v>
      </c>
      <c r="I1430" s="72">
        <v>0</v>
      </c>
      <c r="J1430" s="72">
        <v>0</v>
      </c>
      <c r="K1430" s="73">
        <v>0</v>
      </c>
      <c r="L1430" s="72">
        <v>15.879196</v>
      </c>
    </row>
    <row r="1431" spans="1:12">
      <c r="A1431" s="71">
        <v>45717.5</v>
      </c>
      <c r="B1431" s="72">
        <v>14.561166999999999</v>
      </c>
      <c r="C1431" s="73">
        <v>0</v>
      </c>
      <c r="D1431" s="72">
        <v>0</v>
      </c>
      <c r="E1431" s="72">
        <v>0</v>
      </c>
      <c r="F1431" s="72">
        <v>0</v>
      </c>
      <c r="G1431" s="73">
        <v>14.561166999999999</v>
      </c>
      <c r="H1431" s="72">
        <v>0</v>
      </c>
      <c r="I1431" s="72">
        <v>0</v>
      </c>
      <c r="J1431" s="72">
        <v>0</v>
      </c>
      <c r="K1431" s="73">
        <v>0</v>
      </c>
      <c r="L1431" s="72">
        <v>10.840847</v>
      </c>
    </row>
    <row r="1432" spans="1:12">
      <c r="A1432" s="71">
        <v>45717.541666666664</v>
      </c>
      <c r="B1432" s="72">
        <v>14.288150999999999</v>
      </c>
      <c r="C1432" s="73">
        <v>0</v>
      </c>
      <c r="D1432" s="72">
        <v>0</v>
      </c>
      <c r="E1432" s="72">
        <v>0</v>
      </c>
      <c r="F1432" s="72">
        <v>0</v>
      </c>
      <c r="G1432" s="73">
        <v>14.288150999999999</v>
      </c>
      <c r="H1432" s="72">
        <v>0</v>
      </c>
      <c r="I1432" s="72">
        <v>0</v>
      </c>
      <c r="J1432" s="72">
        <v>0</v>
      </c>
      <c r="K1432" s="73">
        <v>0</v>
      </c>
      <c r="L1432" s="72">
        <v>13.062972</v>
      </c>
    </row>
    <row r="1433" spans="1:12">
      <c r="A1433" s="71">
        <v>45717.583333333336</v>
      </c>
      <c r="B1433" s="72">
        <v>12.128014</v>
      </c>
      <c r="C1433" s="73">
        <v>0</v>
      </c>
      <c r="D1433" s="72">
        <v>0</v>
      </c>
      <c r="E1433" s="72">
        <v>0</v>
      </c>
      <c r="F1433" s="72">
        <v>0</v>
      </c>
      <c r="G1433" s="73">
        <v>12.128014</v>
      </c>
      <c r="H1433" s="72">
        <v>0</v>
      </c>
      <c r="I1433" s="72">
        <v>0</v>
      </c>
      <c r="J1433" s="72">
        <v>0</v>
      </c>
      <c r="K1433" s="73">
        <v>0</v>
      </c>
      <c r="L1433" s="72">
        <v>12.41141</v>
      </c>
    </row>
    <row r="1434" spans="1:12">
      <c r="A1434" s="71">
        <v>45717.625</v>
      </c>
      <c r="B1434" s="72">
        <v>8.0018589999999996</v>
      </c>
      <c r="C1434" s="73">
        <v>0</v>
      </c>
      <c r="D1434" s="72">
        <v>0</v>
      </c>
      <c r="E1434" s="72">
        <v>0</v>
      </c>
      <c r="F1434" s="72">
        <v>0</v>
      </c>
      <c r="G1434" s="73">
        <v>8.0018589999999996</v>
      </c>
      <c r="H1434" s="72">
        <v>0</v>
      </c>
      <c r="I1434" s="72">
        <v>0</v>
      </c>
      <c r="J1434" s="72">
        <v>0</v>
      </c>
      <c r="K1434" s="73">
        <v>0</v>
      </c>
      <c r="L1434" s="72">
        <v>14.516321</v>
      </c>
    </row>
    <row r="1435" spans="1:12">
      <c r="A1435" s="71">
        <v>45717.666666666664</v>
      </c>
      <c r="B1435" s="72">
        <v>4.2854039999999998</v>
      </c>
      <c r="C1435" s="73">
        <v>0</v>
      </c>
      <c r="D1435" s="72">
        <v>0</v>
      </c>
      <c r="E1435" s="72">
        <v>0</v>
      </c>
      <c r="F1435" s="72">
        <v>0</v>
      </c>
      <c r="G1435" s="73">
        <v>4.2854039999999998</v>
      </c>
      <c r="H1435" s="72">
        <v>0</v>
      </c>
      <c r="I1435" s="72">
        <v>0</v>
      </c>
      <c r="J1435" s="72">
        <v>0</v>
      </c>
      <c r="K1435" s="73">
        <v>0</v>
      </c>
      <c r="L1435" s="72">
        <v>13.817462000000001</v>
      </c>
    </row>
    <row r="1436" spans="1:12">
      <c r="A1436" s="71">
        <v>45717.708333333336</v>
      </c>
      <c r="B1436" s="72">
        <v>1.0117799999999999</v>
      </c>
      <c r="C1436" s="73">
        <v>0</v>
      </c>
      <c r="D1436" s="72">
        <v>0</v>
      </c>
      <c r="E1436" s="72">
        <v>0</v>
      </c>
      <c r="F1436" s="72">
        <v>0</v>
      </c>
      <c r="G1436" s="73">
        <v>1.0117799999999999</v>
      </c>
      <c r="H1436" s="72">
        <v>0</v>
      </c>
      <c r="I1436" s="72">
        <v>0</v>
      </c>
      <c r="J1436" s="72">
        <v>0</v>
      </c>
      <c r="K1436" s="73">
        <v>0</v>
      </c>
      <c r="L1436" s="72">
        <v>15.062473000000001</v>
      </c>
    </row>
    <row r="1437" spans="1:12">
      <c r="A1437" s="71">
        <v>45717.75</v>
      </c>
      <c r="B1437" s="72">
        <v>0</v>
      </c>
      <c r="C1437" s="73">
        <v>0</v>
      </c>
      <c r="D1437" s="72">
        <v>0</v>
      </c>
      <c r="E1437" s="72">
        <v>0</v>
      </c>
      <c r="F1437" s="72">
        <v>0</v>
      </c>
      <c r="G1437" s="73">
        <v>0</v>
      </c>
      <c r="H1437" s="72">
        <v>0</v>
      </c>
      <c r="I1437" s="72">
        <v>0</v>
      </c>
      <c r="J1437" s="72">
        <v>0</v>
      </c>
      <c r="K1437" s="73">
        <v>0</v>
      </c>
      <c r="L1437" s="72">
        <v>16.263964999999999</v>
      </c>
    </row>
    <row r="1438" spans="1:12">
      <c r="A1438" s="71">
        <v>45717.791666666664</v>
      </c>
      <c r="B1438" s="72">
        <v>0</v>
      </c>
      <c r="C1438" s="73">
        <v>0</v>
      </c>
      <c r="D1438" s="72">
        <v>0</v>
      </c>
      <c r="E1438" s="72">
        <v>0</v>
      </c>
      <c r="F1438" s="72">
        <v>0</v>
      </c>
      <c r="G1438" s="73">
        <v>0</v>
      </c>
      <c r="H1438" s="72">
        <v>0</v>
      </c>
      <c r="I1438" s="72">
        <v>0</v>
      </c>
      <c r="J1438" s="72">
        <v>0</v>
      </c>
      <c r="K1438" s="73">
        <v>0</v>
      </c>
      <c r="L1438" s="72">
        <v>17.324407999999998</v>
      </c>
    </row>
    <row r="1439" spans="1:12">
      <c r="A1439" s="71">
        <v>45717.833333333336</v>
      </c>
      <c r="B1439" s="72">
        <v>0</v>
      </c>
      <c r="C1439" s="73">
        <v>0</v>
      </c>
      <c r="D1439" s="72">
        <v>0</v>
      </c>
      <c r="E1439" s="72">
        <v>0</v>
      </c>
      <c r="F1439" s="72">
        <v>0</v>
      </c>
      <c r="G1439" s="73">
        <v>0</v>
      </c>
      <c r="H1439" s="72">
        <v>0</v>
      </c>
      <c r="I1439" s="72">
        <v>0</v>
      </c>
      <c r="J1439" s="72">
        <v>0</v>
      </c>
      <c r="K1439" s="73">
        <v>0</v>
      </c>
      <c r="L1439" s="72">
        <v>14.783410999999999</v>
      </c>
    </row>
    <row r="1440" spans="1:12">
      <c r="A1440" s="71">
        <v>45717.875</v>
      </c>
      <c r="B1440" s="72">
        <v>0</v>
      </c>
      <c r="C1440" s="73">
        <v>0</v>
      </c>
      <c r="D1440" s="72">
        <v>0</v>
      </c>
      <c r="E1440" s="72">
        <v>0</v>
      </c>
      <c r="F1440" s="72">
        <v>0</v>
      </c>
      <c r="G1440" s="73">
        <v>0</v>
      </c>
      <c r="H1440" s="72">
        <v>0</v>
      </c>
      <c r="I1440" s="72">
        <v>0</v>
      </c>
      <c r="J1440" s="72">
        <v>0</v>
      </c>
      <c r="K1440" s="73">
        <v>0</v>
      </c>
      <c r="L1440" s="72">
        <v>16.308890000000002</v>
      </c>
    </row>
    <row r="1441" spans="1:12">
      <c r="A1441" s="71">
        <v>45717.916666666664</v>
      </c>
      <c r="B1441" s="72">
        <v>0</v>
      </c>
      <c r="C1441" s="73">
        <v>0</v>
      </c>
      <c r="D1441" s="72">
        <v>0</v>
      </c>
      <c r="E1441" s="72">
        <v>0</v>
      </c>
      <c r="F1441" s="72">
        <v>0</v>
      </c>
      <c r="G1441" s="73">
        <v>0</v>
      </c>
      <c r="H1441" s="72">
        <v>0</v>
      </c>
      <c r="I1441" s="72">
        <v>0</v>
      </c>
      <c r="J1441" s="72">
        <v>0</v>
      </c>
      <c r="K1441" s="73">
        <v>0</v>
      </c>
      <c r="L1441" s="72">
        <v>19.442046999999999</v>
      </c>
    </row>
    <row r="1442" spans="1:12">
      <c r="A1442" s="71">
        <v>45717.958333333336</v>
      </c>
      <c r="B1442" s="72">
        <v>0</v>
      </c>
      <c r="C1442" s="73">
        <v>0</v>
      </c>
      <c r="D1442" s="72">
        <v>0</v>
      </c>
      <c r="E1442" s="72">
        <v>0</v>
      </c>
      <c r="F1442" s="72">
        <v>0</v>
      </c>
      <c r="G1442" s="73">
        <v>0</v>
      </c>
      <c r="H1442" s="72">
        <v>0</v>
      </c>
      <c r="I1442" s="72">
        <v>0</v>
      </c>
      <c r="J1442" s="72">
        <v>0</v>
      </c>
      <c r="K1442" s="73">
        <v>0</v>
      </c>
      <c r="L1442" s="72">
        <v>20.351265999999999</v>
      </c>
    </row>
    <row r="1443" spans="1:12">
      <c r="A1443" s="71">
        <v>45718</v>
      </c>
      <c r="B1443" s="72">
        <v>0</v>
      </c>
      <c r="C1443" s="73">
        <v>0</v>
      </c>
      <c r="D1443" s="72">
        <v>0</v>
      </c>
      <c r="E1443" s="72">
        <v>0</v>
      </c>
      <c r="F1443" s="72">
        <v>0</v>
      </c>
      <c r="G1443" s="73">
        <v>0</v>
      </c>
      <c r="H1443" s="72">
        <v>0</v>
      </c>
      <c r="I1443" s="72">
        <v>0</v>
      </c>
      <c r="J1443" s="72">
        <v>0</v>
      </c>
      <c r="K1443" s="73">
        <v>0</v>
      </c>
      <c r="L1443" s="72">
        <v>20.318828</v>
      </c>
    </row>
    <row r="1444" spans="1:12">
      <c r="A1444" s="71">
        <v>45718.041666666664</v>
      </c>
      <c r="B1444" s="72">
        <v>0</v>
      </c>
      <c r="C1444" s="73">
        <v>0</v>
      </c>
      <c r="D1444" s="72">
        <v>0</v>
      </c>
      <c r="E1444" s="72">
        <v>0</v>
      </c>
      <c r="F1444" s="72">
        <v>0</v>
      </c>
      <c r="G1444" s="73">
        <v>0</v>
      </c>
      <c r="H1444" s="72">
        <v>0</v>
      </c>
      <c r="I1444" s="72">
        <v>0</v>
      </c>
      <c r="J1444" s="72">
        <v>0</v>
      </c>
      <c r="K1444" s="73">
        <v>0</v>
      </c>
      <c r="L1444" s="72">
        <v>19.358191999999999</v>
      </c>
    </row>
    <row r="1445" spans="1:12">
      <c r="A1445" s="71">
        <v>45718.083333333336</v>
      </c>
      <c r="B1445" s="72">
        <v>0</v>
      </c>
      <c r="C1445" s="73">
        <v>0</v>
      </c>
      <c r="D1445" s="72">
        <v>0</v>
      </c>
      <c r="E1445" s="72">
        <v>0</v>
      </c>
      <c r="F1445" s="72">
        <v>0</v>
      </c>
      <c r="G1445" s="73">
        <v>0</v>
      </c>
      <c r="H1445" s="72">
        <v>0</v>
      </c>
      <c r="I1445" s="72">
        <v>0</v>
      </c>
      <c r="J1445" s="72">
        <v>0</v>
      </c>
      <c r="K1445" s="73">
        <v>0</v>
      </c>
      <c r="L1445" s="72">
        <v>16.626446000000001</v>
      </c>
    </row>
    <row r="1446" spans="1:12">
      <c r="A1446" s="71">
        <v>45718.125</v>
      </c>
      <c r="B1446" s="72">
        <v>0</v>
      </c>
      <c r="C1446" s="73">
        <v>0</v>
      </c>
      <c r="D1446" s="72">
        <v>0</v>
      </c>
      <c r="E1446" s="72">
        <v>0</v>
      </c>
      <c r="F1446" s="72">
        <v>0</v>
      </c>
      <c r="G1446" s="73">
        <v>0</v>
      </c>
      <c r="H1446" s="72">
        <v>0</v>
      </c>
      <c r="I1446" s="72">
        <v>0</v>
      </c>
      <c r="J1446" s="72">
        <v>0</v>
      </c>
      <c r="K1446" s="73">
        <v>0</v>
      </c>
      <c r="L1446" s="72">
        <v>22.895367</v>
      </c>
    </row>
    <row r="1447" spans="1:12">
      <c r="A1447" s="71">
        <v>45718.166666666664</v>
      </c>
      <c r="B1447" s="72">
        <v>0</v>
      </c>
      <c r="C1447" s="73">
        <v>0</v>
      </c>
      <c r="D1447" s="72">
        <v>0</v>
      </c>
      <c r="E1447" s="72">
        <v>0</v>
      </c>
      <c r="F1447" s="72">
        <v>0</v>
      </c>
      <c r="G1447" s="73">
        <v>0</v>
      </c>
      <c r="H1447" s="72">
        <v>0</v>
      </c>
      <c r="I1447" s="72">
        <v>0</v>
      </c>
      <c r="J1447" s="72">
        <v>0</v>
      </c>
      <c r="K1447" s="73">
        <v>0</v>
      </c>
      <c r="L1447" s="72">
        <v>23.893632</v>
      </c>
    </row>
    <row r="1448" spans="1:12">
      <c r="A1448" s="71">
        <v>45718.208333333336</v>
      </c>
      <c r="B1448" s="72">
        <v>0</v>
      </c>
      <c r="C1448" s="73">
        <v>0</v>
      </c>
      <c r="D1448" s="72">
        <v>0</v>
      </c>
      <c r="E1448" s="72">
        <v>0</v>
      </c>
      <c r="F1448" s="72">
        <v>0</v>
      </c>
      <c r="G1448" s="73">
        <v>0</v>
      </c>
      <c r="H1448" s="72">
        <v>0</v>
      </c>
      <c r="I1448" s="72">
        <v>0</v>
      </c>
      <c r="J1448" s="72">
        <v>0</v>
      </c>
      <c r="K1448" s="73">
        <v>0</v>
      </c>
      <c r="L1448" s="72">
        <v>23.315159999999999</v>
      </c>
    </row>
    <row r="1449" spans="1:12">
      <c r="A1449" s="71">
        <v>45718.25</v>
      </c>
      <c r="B1449" s="72">
        <v>9.8922999999999997E-2</v>
      </c>
      <c r="C1449" s="73">
        <v>0</v>
      </c>
      <c r="D1449" s="72">
        <v>0</v>
      </c>
      <c r="E1449" s="72">
        <v>0</v>
      </c>
      <c r="F1449" s="72">
        <v>0</v>
      </c>
      <c r="G1449" s="73">
        <v>9.8922999999999997E-2</v>
      </c>
      <c r="H1449" s="72">
        <v>0</v>
      </c>
      <c r="I1449" s="72">
        <v>0</v>
      </c>
      <c r="J1449" s="72">
        <v>0</v>
      </c>
      <c r="K1449" s="73">
        <v>0</v>
      </c>
      <c r="L1449" s="72">
        <v>24.223203999999999</v>
      </c>
    </row>
    <row r="1450" spans="1:12">
      <c r="A1450" s="71">
        <v>45718.291666666664</v>
      </c>
      <c r="B1450" s="72">
        <v>3.0182899999999999</v>
      </c>
      <c r="C1450" s="73">
        <v>0</v>
      </c>
      <c r="D1450" s="72">
        <v>0</v>
      </c>
      <c r="E1450" s="72">
        <v>0</v>
      </c>
      <c r="F1450" s="72">
        <v>0</v>
      </c>
      <c r="G1450" s="73">
        <v>3.0182899999999999</v>
      </c>
      <c r="H1450" s="72">
        <v>0</v>
      </c>
      <c r="I1450" s="72">
        <v>0</v>
      </c>
      <c r="J1450" s="72">
        <v>0</v>
      </c>
      <c r="K1450" s="73">
        <v>0</v>
      </c>
      <c r="L1450" s="72">
        <v>23.803640000000001</v>
      </c>
    </row>
    <row r="1451" spans="1:12">
      <c r="A1451" s="71">
        <v>45718.333333333336</v>
      </c>
      <c r="B1451" s="72">
        <v>7.3552030000000004</v>
      </c>
      <c r="C1451" s="73">
        <v>0</v>
      </c>
      <c r="D1451" s="72">
        <v>0</v>
      </c>
      <c r="E1451" s="72">
        <v>0</v>
      </c>
      <c r="F1451" s="72">
        <v>0</v>
      </c>
      <c r="G1451" s="73">
        <v>7.3552030000000004</v>
      </c>
      <c r="H1451" s="72">
        <v>0</v>
      </c>
      <c r="I1451" s="72">
        <v>0</v>
      </c>
      <c r="J1451" s="72">
        <v>0</v>
      </c>
      <c r="K1451" s="73">
        <v>0</v>
      </c>
      <c r="L1451" s="72">
        <v>22.865159999999999</v>
      </c>
    </row>
    <row r="1452" spans="1:12">
      <c r="A1452" s="71">
        <v>45718.375</v>
      </c>
      <c r="B1452" s="72">
        <v>11.322009</v>
      </c>
      <c r="C1452" s="73">
        <v>0</v>
      </c>
      <c r="D1452" s="72">
        <v>0</v>
      </c>
      <c r="E1452" s="72">
        <v>0</v>
      </c>
      <c r="F1452" s="72">
        <v>0</v>
      </c>
      <c r="G1452" s="73">
        <v>11.322009</v>
      </c>
      <c r="H1452" s="72">
        <v>0</v>
      </c>
      <c r="I1452" s="72">
        <v>0</v>
      </c>
      <c r="J1452" s="72">
        <v>0</v>
      </c>
      <c r="K1452" s="73">
        <v>0</v>
      </c>
      <c r="L1452" s="72">
        <v>22.302060000000001</v>
      </c>
    </row>
    <row r="1453" spans="1:12">
      <c r="A1453" s="71">
        <v>45718.416666666664</v>
      </c>
      <c r="B1453" s="72">
        <v>13.086422000000001</v>
      </c>
      <c r="C1453" s="73">
        <v>0</v>
      </c>
      <c r="D1453" s="72">
        <v>0</v>
      </c>
      <c r="E1453" s="72">
        <v>0</v>
      </c>
      <c r="F1453" s="72">
        <v>0</v>
      </c>
      <c r="G1453" s="73">
        <v>13.086422000000001</v>
      </c>
      <c r="H1453" s="72">
        <v>0</v>
      </c>
      <c r="I1453" s="72">
        <v>0</v>
      </c>
      <c r="J1453" s="72">
        <v>0</v>
      </c>
      <c r="K1453" s="73">
        <v>0</v>
      </c>
      <c r="L1453" s="72">
        <v>23.412141999999999</v>
      </c>
    </row>
    <row r="1454" spans="1:12">
      <c r="A1454" s="71">
        <v>45718.458333333336</v>
      </c>
      <c r="B1454" s="72">
        <v>16.906292000000001</v>
      </c>
      <c r="C1454" s="73">
        <v>0</v>
      </c>
      <c r="D1454" s="72">
        <v>0</v>
      </c>
      <c r="E1454" s="72">
        <v>0</v>
      </c>
      <c r="F1454" s="72">
        <v>0</v>
      </c>
      <c r="G1454" s="73">
        <v>16.906292000000001</v>
      </c>
      <c r="H1454" s="72">
        <v>0</v>
      </c>
      <c r="I1454" s="72">
        <v>0</v>
      </c>
      <c r="J1454" s="72">
        <v>0</v>
      </c>
      <c r="K1454" s="73">
        <v>0</v>
      </c>
      <c r="L1454" s="72">
        <v>19.089699</v>
      </c>
    </row>
    <row r="1455" spans="1:12">
      <c r="A1455" s="71">
        <v>45718.5</v>
      </c>
      <c r="B1455" s="72">
        <v>14.68196</v>
      </c>
      <c r="C1455" s="73">
        <v>0</v>
      </c>
      <c r="D1455" s="72">
        <v>0</v>
      </c>
      <c r="E1455" s="72">
        <v>0</v>
      </c>
      <c r="F1455" s="72">
        <v>0</v>
      </c>
      <c r="G1455" s="73">
        <v>14.68196</v>
      </c>
      <c r="H1455" s="72">
        <v>0</v>
      </c>
      <c r="I1455" s="72">
        <v>0</v>
      </c>
      <c r="J1455" s="72">
        <v>0</v>
      </c>
      <c r="K1455" s="73">
        <v>0</v>
      </c>
      <c r="L1455" s="72">
        <v>16.79419</v>
      </c>
    </row>
    <row r="1456" spans="1:12">
      <c r="A1456" s="71">
        <v>45718.541666666664</v>
      </c>
      <c r="B1456" s="72">
        <v>15.803798</v>
      </c>
      <c r="C1456" s="73">
        <v>0</v>
      </c>
      <c r="D1456" s="72">
        <v>0</v>
      </c>
      <c r="E1456" s="72">
        <v>0</v>
      </c>
      <c r="F1456" s="72">
        <v>0</v>
      </c>
      <c r="G1456" s="73">
        <v>15.803798</v>
      </c>
      <c r="H1456" s="72">
        <v>0</v>
      </c>
      <c r="I1456" s="72">
        <v>0</v>
      </c>
      <c r="J1456" s="72">
        <v>0</v>
      </c>
      <c r="K1456" s="73">
        <v>0</v>
      </c>
      <c r="L1456" s="72">
        <v>18.158894</v>
      </c>
    </row>
    <row r="1457" spans="1:12">
      <c r="A1457" s="71">
        <v>45718.583333333336</v>
      </c>
      <c r="B1457" s="72">
        <v>12.971355000000001</v>
      </c>
      <c r="C1457" s="73">
        <v>0</v>
      </c>
      <c r="D1457" s="72">
        <v>0</v>
      </c>
      <c r="E1457" s="72">
        <v>0</v>
      </c>
      <c r="F1457" s="72">
        <v>0</v>
      </c>
      <c r="G1457" s="73">
        <v>12.971355000000001</v>
      </c>
      <c r="H1457" s="72">
        <v>0</v>
      </c>
      <c r="I1457" s="72">
        <v>0</v>
      </c>
      <c r="J1457" s="72">
        <v>0</v>
      </c>
      <c r="K1457" s="73">
        <v>0</v>
      </c>
      <c r="L1457" s="72">
        <v>16.342575</v>
      </c>
    </row>
    <row r="1458" spans="1:12">
      <c r="A1458" s="71">
        <v>45718.625</v>
      </c>
      <c r="B1458" s="72">
        <v>8.9819829999999996</v>
      </c>
      <c r="C1458" s="73">
        <v>0</v>
      </c>
      <c r="D1458" s="72">
        <v>0</v>
      </c>
      <c r="E1458" s="72">
        <v>0</v>
      </c>
      <c r="F1458" s="72">
        <v>0</v>
      </c>
      <c r="G1458" s="73">
        <v>8.9819829999999996</v>
      </c>
      <c r="H1458" s="72">
        <v>0</v>
      </c>
      <c r="I1458" s="72">
        <v>0</v>
      </c>
      <c r="J1458" s="72">
        <v>0</v>
      </c>
      <c r="K1458" s="73">
        <v>0</v>
      </c>
      <c r="L1458" s="72">
        <v>17.804824</v>
      </c>
    </row>
    <row r="1459" spans="1:12">
      <c r="A1459" s="71">
        <v>45718.666666666664</v>
      </c>
      <c r="B1459" s="72">
        <v>4.4056059999999997</v>
      </c>
      <c r="C1459" s="73">
        <v>0</v>
      </c>
      <c r="D1459" s="72">
        <v>0</v>
      </c>
      <c r="E1459" s="72">
        <v>0</v>
      </c>
      <c r="F1459" s="72">
        <v>0</v>
      </c>
      <c r="G1459" s="73">
        <v>4.4056059999999997</v>
      </c>
      <c r="H1459" s="72">
        <v>0</v>
      </c>
      <c r="I1459" s="72">
        <v>0</v>
      </c>
      <c r="J1459" s="72">
        <v>0</v>
      </c>
      <c r="K1459" s="73">
        <v>0</v>
      </c>
      <c r="L1459" s="72">
        <v>15.261562</v>
      </c>
    </row>
    <row r="1460" spans="1:12">
      <c r="A1460" s="71">
        <v>45718.708333333336</v>
      </c>
      <c r="B1460" s="72">
        <v>1.2153050000000001</v>
      </c>
      <c r="C1460" s="73">
        <v>0</v>
      </c>
      <c r="D1460" s="72">
        <v>0</v>
      </c>
      <c r="E1460" s="72">
        <v>0</v>
      </c>
      <c r="F1460" s="72">
        <v>0</v>
      </c>
      <c r="G1460" s="73">
        <v>1.2153050000000001</v>
      </c>
      <c r="H1460" s="72">
        <v>0</v>
      </c>
      <c r="I1460" s="72">
        <v>0</v>
      </c>
      <c r="J1460" s="72">
        <v>0</v>
      </c>
      <c r="K1460" s="73">
        <v>0</v>
      </c>
      <c r="L1460" s="72">
        <v>14.479756</v>
      </c>
    </row>
    <row r="1461" spans="1:12">
      <c r="A1461" s="71">
        <v>45718.75</v>
      </c>
      <c r="B1461" s="72">
        <v>0</v>
      </c>
      <c r="C1461" s="73">
        <v>0</v>
      </c>
      <c r="D1461" s="72">
        <v>0</v>
      </c>
      <c r="E1461" s="72">
        <v>0</v>
      </c>
      <c r="F1461" s="72">
        <v>0</v>
      </c>
      <c r="G1461" s="73">
        <v>0</v>
      </c>
      <c r="H1461" s="72">
        <v>0</v>
      </c>
      <c r="I1461" s="72">
        <v>0</v>
      </c>
      <c r="J1461" s="72">
        <v>0</v>
      </c>
      <c r="K1461" s="73">
        <v>0</v>
      </c>
      <c r="L1461" s="72">
        <v>12.365983</v>
      </c>
    </row>
    <row r="1462" spans="1:12">
      <c r="A1462" s="71">
        <v>45718.791666666664</v>
      </c>
      <c r="B1462" s="72">
        <v>0</v>
      </c>
      <c r="C1462" s="73">
        <v>0</v>
      </c>
      <c r="D1462" s="72">
        <v>0</v>
      </c>
      <c r="E1462" s="72">
        <v>0</v>
      </c>
      <c r="F1462" s="72">
        <v>0</v>
      </c>
      <c r="G1462" s="73">
        <v>0</v>
      </c>
      <c r="H1462" s="72">
        <v>0</v>
      </c>
      <c r="I1462" s="72">
        <v>0</v>
      </c>
      <c r="J1462" s="72">
        <v>0</v>
      </c>
      <c r="K1462" s="73">
        <v>0</v>
      </c>
      <c r="L1462" s="72">
        <v>10.130793000000001</v>
      </c>
    </row>
    <row r="1463" spans="1:12">
      <c r="A1463" s="71">
        <v>45718.833333333336</v>
      </c>
      <c r="B1463" s="72">
        <v>0</v>
      </c>
      <c r="C1463" s="73">
        <v>0</v>
      </c>
      <c r="D1463" s="72">
        <v>0</v>
      </c>
      <c r="E1463" s="72">
        <v>0</v>
      </c>
      <c r="F1463" s="72">
        <v>0</v>
      </c>
      <c r="G1463" s="73">
        <v>0</v>
      </c>
      <c r="H1463" s="72">
        <v>0</v>
      </c>
      <c r="I1463" s="72">
        <v>0</v>
      </c>
      <c r="J1463" s="72">
        <v>0</v>
      </c>
      <c r="K1463" s="73">
        <v>0</v>
      </c>
      <c r="L1463" s="72">
        <v>8.9818920000000002</v>
      </c>
    </row>
    <row r="1464" spans="1:12">
      <c r="A1464" s="71">
        <v>45718.875</v>
      </c>
      <c r="B1464" s="72">
        <v>0</v>
      </c>
      <c r="C1464" s="73">
        <v>0</v>
      </c>
      <c r="D1464" s="72">
        <v>0</v>
      </c>
      <c r="E1464" s="72">
        <v>0</v>
      </c>
      <c r="F1464" s="72">
        <v>0</v>
      </c>
      <c r="G1464" s="73">
        <v>0</v>
      </c>
      <c r="H1464" s="72">
        <v>0</v>
      </c>
      <c r="I1464" s="72">
        <v>0</v>
      </c>
      <c r="J1464" s="72">
        <v>0</v>
      </c>
      <c r="K1464" s="73">
        <v>0</v>
      </c>
      <c r="L1464" s="72">
        <v>11.664434</v>
      </c>
    </row>
    <row r="1465" spans="1:12">
      <c r="A1465" s="71">
        <v>45718.916666666664</v>
      </c>
      <c r="B1465" s="72">
        <v>0</v>
      </c>
      <c r="C1465" s="73">
        <v>0</v>
      </c>
      <c r="D1465" s="72">
        <v>0</v>
      </c>
      <c r="E1465" s="72">
        <v>0</v>
      </c>
      <c r="F1465" s="72">
        <v>0</v>
      </c>
      <c r="G1465" s="73">
        <v>0</v>
      </c>
      <c r="H1465" s="72">
        <v>0</v>
      </c>
      <c r="I1465" s="72">
        <v>0</v>
      </c>
      <c r="J1465" s="72">
        <v>0</v>
      </c>
      <c r="K1465" s="73">
        <v>0</v>
      </c>
      <c r="L1465" s="72">
        <v>15.796398</v>
      </c>
    </row>
    <row r="1466" spans="1:12">
      <c r="A1466" s="71">
        <v>45718.958333333336</v>
      </c>
      <c r="B1466" s="72">
        <v>0</v>
      </c>
      <c r="C1466" s="73">
        <v>0</v>
      </c>
      <c r="D1466" s="72">
        <v>0</v>
      </c>
      <c r="E1466" s="72">
        <v>0</v>
      </c>
      <c r="F1466" s="72">
        <v>0</v>
      </c>
      <c r="G1466" s="73">
        <v>0</v>
      </c>
      <c r="H1466" s="72">
        <v>0</v>
      </c>
      <c r="I1466" s="72">
        <v>0</v>
      </c>
      <c r="J1466" s="72">
        <v>0</v>
      </c>
      <c r="K1466" s="73">
        <v>0</v>
      </c>
      <c r="L1466" s="72">
        <v>15.987788</v>
      </c>
    </row>
    <row r="1467" spans="1:12">
      <c r="A1467" s="71">
        <v>45719</v>
      </c>
      <c r="B1467" s="72">
        <v>0</v>
      </c>
      <c r="C1467" s="73">
        <v>0</v>
      </c>
      <c r="D1467" s="72">
        <v>0</v>
      </c>
      <c r="E1467" s="72">
        <v>0</v>
      </c>
      <c r="F1467" s="72">
        <v>0</v>
      </c>
      <c r="G1467" s="73">
        <v>0</v>
      </c>
      <c r="H1467" s="72">
        <v>0</v>
      </c>
      <c r="I1467" s="72">
        <v>0</v>
      </c>
      <c r="J1467" s="72">
        <v>0</v>
      </c>
      <c r="K1467" s="73">
        <v>0</v>
      </c>
      <c r="L1467" s="72">
        <v>16.577147</v>
      </c>
    </row>
    <row r="1468" spans="1:12">
      <c r="A1468" s="71">
        <v>45719.041666666664</v>
      </c>
      <c r="B1468" s="72">
        <v>0</v>
      </c>
      <c r="C1468" s="73">
        <v>0</v>
      </c>
      <c r="D1468" s="72">
        <v>0</v>
      </c>
      <c r="E1468" s="72">
        <v>0</v>
      </c>
      <c r="F1468" s="72">
        <v>0</v>
      </c>
      <c r="G1468" s="73">
        <v>0</v>
      </c>
      <c r="H1468" s="72">
        <v>0</v>
      </c>
      <c r="I1468" s="72">
        <v>0</v>
      </c>
      <c r="J1468" s="72">
        <v>0</v>
      </c>
      <c r="K1468" s="73">
        <v>0</v>
      </c>
      <c r="L1468" s="72">
        <v>16.318802000000002</v>
      </c>
    </row>
    <row r="1469" spans="1:12">
      <c r="A1469" s="71">
        <v>45719.083333333336</v>
      </c>
      <c r="B1469" s="72">
        <v>0</v>
      </c>
      <c r="C1469" s="73">
        <v>0</v>
      </c>
      <c r="D1469" s="72">
        <v>0</v>
      </c>
      <c r="E1469" s="72">
        <v>0</v>
      </c>
      <c r="F1469" s="72">
        <v>0</v>
      </c>
      <c r="G1469" s="73">
        <v>0</v>
      </c>
      <c r="H1469" s="72">
        <v>0</v>
      </c>
      <c r="I1469" s="72">
        <v>0</v>
      </c>
      <c r="J1469" s="72">
        <v>0</v>
      </c>
      <c r="K1469" s="73">
        <v>0</v>
      </c>
      <c r="L1469" s="72">
        <v>18.454647000000001</v>
      </c>
    </row>
    <row r="1470" spans="1:12">
      <c r="A1470" s="71">
        <v>45719.125</v>
      </c>
      <c r="B1470" s="72">
        <v>0</v>
      </c>
      <c r="C1470" s="73">
        <v>0</v>
      </c>
      <c r="D1470" s="72">
        <v>0</v>
      </c>
      <c r="E1470" s="72">
        <v>0</v>
      </c>
      <c r="F1470" s="72">
        <v>0</v>
      </c>
      <c r="G1470" s="73">
        <v>0</v>
      </c>
      <c r="H1470" s="72">
        <v>0</v>
      </c>
      <c r="I1470" s="72">
        <v>0</v>
      </c>
      <c r="J1470" s="72">
        <v>0</v>
      </c>
      <c r="K1470" s="73">
        <v>0</v>
      </c>
      <c r="L1470" s="72">
        <v>19.257988000000001</v>
      </c>
    </row>
    <row r="1471" spans="1:12">
      <c r="A1471" s="71">
        <v>45719.166666666664</v>
      </c>
      <c r="B1471" s="72">
        <v>0</v>
      </c>
      <c r="C1471" s="73">
        <v>0</v>
      </c>
      <c r="D1471" s="72">
        <v>0</v>
      </c>
      <c r="E1471" s="72">
        <v>0</v>
      </c>
      <c r="F1471" s="72">
        <v>0</v>
      </c>
      <c r="G1471" s="73">
        <v>0</v>
      </c>
      <c r="H1471" s="72">
        <v>0</v>
      </c>
      <c r="I1471" s="72">
        <v>0</v>
      </c>
      <c r="J1471" s="72">
        <v>0</v>
      </c>
      <c r="K1471" s="73">
        <v>0</v>
      </c>
      <c r="L1471" s="72">
        <v>15.946705</v>
      </c>
    </row>
    <row r="1472" spans="1:12">
      <c r="A1472" s="71">
        <v>45719.208333333336</v>
      </c>
      <c r="B1472" s="72">
        <v>0</v>
      </c>
      <c r="C1472" s="73">
        <v>0</v>
      </c>
      <c r="D1472" s="72">
        <v>0</v>
      </c>
      <c r="E1472" s="72">
        <v>0</v>
      </c>
      <c r="F1472" s="72">
        <v>0</v>
      </c>
      <c r="G1472" s="73">
        <v>0</v>
      </c>
      <c r="H1472" s="72">
        <v>0</v>
      </c>
      <c r="I1472" s="72">
        <v>0</v>
      </c>
      <c r="J1472" s="72">
        <v>0</v>
      </c>
      <c r="K1472" s="73">
        <v>0</v>
      </c>
      <c r="L1472" s="72">
        <v>14.801247999999999</v>
      </c>
    </row>
    <row r="1473" spans="1:12">
      <c r="A1473" s="71">
        <v>45719.25</v>
      </c>
      <c r="B1473" s="72">
        <v>0.113916</v>
      </c>
      <c r="C1473" s="73">
        <v>0</v>
      </c>
      <c r="D1473" s="72">
        <v>0</v>
      </c>
      <c r="E1473" s="72">
        <v>0</v>
      </c>
      <c r="F1473" s="72">
        <v>0</v>
      </c>
      <c r="G1473" s="73">
        <v>0.113916</v>
      </c>
      <c r="H1473" s="72">
        <v>0</v>
      </c>
      <c r="I1473" s="72">
        <v>0</v>
      </c>
      <c r="J1473" s="72">
        <v>0</v>
      </c>
      <c r="K1473" s="73">
        <v>0</v>
      </c>
      <c r="L1473" s="72">
        <v>15.613922000000001</v>
      </c>
    </row>
    <row r="1474" spans="1:12">
      <c r="A1474" s="71">
        <v>45719.291666666664</v>
      </c>
      <c r="B1474" s="72">
        <v>2.6944129999999999</v>
      </c>
      <c r="C1474" s="73">
        <v>0</v>
      </c>
      <c r="D1474" s="72">
        <v>0</v>
      </c>
      <c r="E1474" s="72">
        <v>0</v>
      </c>
      <c r="F1474" s="72">
        <v>0</v>
      </c>
      <c r="G1474" s="73">
        <v>2.6944129999999999</v>
      </c>
      <c r="H1474" s="72">
        <v>0</v>
      </c>
      <c r="I1474" s="72">
        <v>0</v>
      </c>
      <c r="J1474" s="72">
        <v>0</v>
      </c>
      <c r="K1474" s="73">
        <v>0</v>
      </c>
      <c r="L1474" s="72">
        <v>18.197451000000001</v>
      </c>
    </row>
    <row r="1475" spans="1:12">
      <c r="A1475" s="71">
        <v>45719.333333333336</v>
      </c>
      <c r="B1475" s="72">
        <v>6.7586089999999999</v>
      </c>
      <c r="C1475" s="73">
        <v>0</v>
      </c>
      <c r="D1475" s="72">
        <v>0</v>
      </c>
      <c r="E1475" s="72">
        <v>0</v>
      </c>
      <c r="F1475" s="72">
        <v>0</v>
      </c>
      <c r="G1475" s="73">
        <v>6.7586089999999999</v>
      </c>
      <c r="H1475" s="72">
        <v>0</v>
      </c>
      <c r="I1475" s="72">
        <v>0</v>
      </c>
      <c r="J1475" s="72">
        <v>0</v>
      </c>
      <c r="K1475" s="73">
        <v>0</v>
      </c>
      <c r="L1475" s="72">
        <v>17.463153999999999</v>
      </c>
    </row>
    <row r="1476" spans="1:12">
      <c r="A1476" s="71">
        <v>45719.375</v>
      </c>
      <c r="B1476" s="72">
        <v>10.277998999999999</v>
      </c>
      <c r="C1476" s="73">
        <v>0</v>
      </c>
      <c r="D1476" s="72">
        <v>0</v>
      </c>
      <c r="E1476" s="72">
        <v>0</v>
      </c>
      <c r="F1476" s="72">
        <v>0</v>
      </c>
      <c r="G1476" s="73">
        <v>10.277998999999999</v>
      </c>
      <c r="H1476" s="72">
        <v>0</v>
      </c>
      <c r="I1476" s="72">
        <v>0</v>
      </c>
      <c r="J1476" s="72">
        <v>0</v>
      </c>
      <c r="K1476" s="73">
        <v>0</v>
      </c>
      <c r="L1476" s="72">
        <v>19.297301999999998</v>
      </c>
    </row>
    <row r="1477" spans="1:12">
      <c r="A1477" s="71">
        <v>45719.416666666664</v>
      </c>
      <c r="B1477" s="72">
        <v>12.784317</v>
      </c>
      <c r="C1477" s="73">
        <v>0</v>
      </c>
      <c r="D1477" s="72">
        <v>0</v>
      </c>
      <c r="E1477" s="72">
        <v>0</v>
      </c>
      <c r="F1477" s="72">
        <v>0</v>
      </c>
      <c r="G1477" s="73">
        <v>12.784317</v>
      </c>
      <c r="H1477" s="72">
        <v>0</v>
      </c>
      <c r="I1477" s="72">
        <v>0</v>
      </c>
      <c r="J1477" s="72">
        <v>0</v>
      </c>
      <c r="K1477" s="73">
        <v>0</v>
      </c>
      <c r="L1477" s="72">
        <v>16.306135000000001</v>
      </c>
    </row>
    <row r="1478" spans="1:12">
      <c r="A1478" s="71">
        <v>45719.458333333336</v>
      </c>
      <c r="B1478" s="72">
        <v>13.687291</v>
      </c>
      <c r="C1478" s="73">
        <v>0</v>
      </c>
      <c r="D1478" s="72">
        <v>0</v>
      </c>
      <c r="E1478" s="72">
        <v>0</v>
      </c>
      <c r="F1478" s="72">
        <v>0</v>
      </c>
      <c r="G1478" s="73">
        <v>13.687291</v>
      </c>
      <c r="H1478" s="72">
        <v>0</v>
      </c>
      <c r="I1478" s="72">
        <v>0</v>
      </c>
      <c r="J1478" s="72">
        <v>0</v>
      </c>
      <c r="K1478" s="73">
        <v>0</v>
      </c>
      <c r="L1478" s="72">
        <v>11.274565000000001</v>
      </c>
    </row>
    <row r="1479" spans="1:12">
      <c r="A1479" s="71">
        <v>45719.5</v>
      </c>
      <c r="B1479" s="72">
        <v>15.086026</v>
      </c>
      <c r="C1479" s="73">
        <v>0</v>
      </c>
      <c r="D1479" s="72">
        <v>0</v>
      </c>
      <c r="E1479" s="72">
        <v>0</v>
      </c>
      <c r="F1479" s="72">
        <v>0</v>
      </c>
      <c r="G1479" s="73">
        <v>15.086026</v>
      </c>
      <c r="H1479" s="72">
        <v>0</v>
      </c>
      <c r="I1479" s="72">
        <v>0</v>
      </c>
      <c r="J1479" s="72">
        <v>0</v>
      </c>
      <c r="K1479" s="73">
        <v>0</v>
      </c>
      <c r="L1479" s="72">
        <v>10.935155</v>
      </c>
    </row>
    <row r="1480" spans="1:12">
      <c r="A1480" s="71">
        <v>45719.541666666664</v>
      </c>
      <c r="B1480" s="72">
        <v>14.543037</v>
      </c>
      <c r="C1480" s="73">
        <v>0</v>
      </c>
      <c r="D1480" s="72">
        <v>0</v>
      </c>
      <c r="E1480" s="72">
        <v>0</v>
      </c>
      <c r="F1480" s="72">
        <v>0</v>
      </c>
      <c r="G1480" s="73">
        <v>14.543037</v>
      </c>
      <c r="H1480" s="72">
        <v>0</v>
      </c>
      <c r="I1480" s="72">
        <v>0</v>
      </c>
      <c r="J1480" s="72">
        <v>0</v>
      </c>
      <c r="K1480" s="73">
        <v>0</v>
      </c>
      <c r="L1480" s="72">
        <v>8.7638300000000005</v>
      </c>
    </row>
    <row r="1481" spans="1:12">
      <c r="A1481" s="71">
        <v>45719.583333333336</v>
      </c>
      <c r="B1481" s="72">
        <v>11.328875</v>
      </c>
      <c r="C1481" s="73">
        <v>0</v>
      </c>
      <c r="D1481" s="72">
        <v>0</v>
      </c>
      <c r="E1481" s="72">
        <v>0</v>
      </c>
      <c r="F1481" s="72">
        <v>0</v>
      </c>
      <c r="G1481" s="73">
        <v>11.328875</v>
      </c>
      <c r="H1481" s="72">
        <v>0</v>
      </c>
      <c r="I1481" s="72">
        <v>0</v>
      </c>
      <c r="J1481" s="72">
        <v>0</v>
      </c>
      <c r="K1481" s="73">
        <v>0</v>
      </c>
      <c r="L1481" s="72">
        <v>5.2548709999999996</v>
      </c>
    </row>
    <row r="1482" spans="1:12">
      <c r="A1482" s="71">
        <v>45719.625</v>
      </c>
      <c r="B1482" s="72">
        <v>9.7067429999999995</v>
      </c>
      <c r="C1482" s="73">
        <v>0</v>
      </c>
      <c r="D1482" s="72">
        <v>0</v>
      </c>
      <c r="E1482" s="72">
        <v>0</v>
      </c>
      <c r="F1482" s="72">
        <v>0</v>
      </c>
      <c r="G1482" s="73">
        <v>9.7067429999999995</v>
      </c>
      <c r="H1482" s="72">
        <v>0</v>
      </c>
      <c r="I1482" s="72">
        <v>0</v>
      </c>
      <c r="J1482" s="72">
        <v>0</v>
      </c>
      <c r="K1482" s="73">
        <v>0</v>
      </c>
      <c r="L1482" s="72">
        <v>10.152793000000001</v>
      </c>
    </row>
    <row r="1483" spans="1:12">
      <c r="A1483" s="71">
        <v>45719.666666666664</v>
      </c>
      <c r="B1483" s="72">
        <v>4.5215310000000004</v>
      </c>
      <c r="C1483" s="73">
        <v>0</v>
      </c>
      <c r="D1483" s="72">
        <v>0</v>
      </c>
      <c r="E1483" s="72">
        <v>0</v>
      </c>
      <c r="F1483" s="72">
        <v>0</v>
      </c>
      <c r="G1483" s="73">
        <v>4.5215310000000004</v>
      </c>
      <c r="H1483" s="72">
        <v>0</v>
      </c>
      <c r="I1483" s="72">
        <v>0</v>
      </c>
      <c r="J1483" s="72">
        <v>0</v>
      </c>
      <c r="K1483" s="73">
        <v>0</v>
      </c>
      <c r="L1483" s="72">
        <v>3.235582</v>
      </c>
    </row>
    <row r="1484" spans="1:12">
      <c r="A1484" s="71">
        <v>45719.708333333336</v>
      </c>
      <c r="B1484" s="72">
        <v>1.0283850000000001</v>
      </c>
      <c r="C1484" s="73">
        <v>0</v>
      </c>
      <c r="D1484" s="72">
        <v>0</v>
      </c>
      <c r="E1484" s="72">
        <v>0</v>
      </c>
      <c r="F1484" s="72">
        <v>0</v>
      </c>
      <c r="G1484" s="73">
        <v>1.0283850000000001</v>
      </c>
      <c r="H1484" s="72">
        <v>0</v>
      </c>
      <c r="I1484" s="72">
        <v>0</v>
      </c>
      <c r="J1484" s="72">
        <v>0</v>
      </c>
      <c r="K1484" s="73">
        <v>0</v>
      </c>
      <c r="L1484" s="72">
        <v>4.8249089999999999</v>
      </c>
    </row>
    <row r="1485" spans="1:12">
      <c r="A1485" s="71">
        <v>45719.75</v>
      </c>
      <c r="B1485" s="72">
        <v>0</v>
      </c>
      <c r="C1485" s="73">
        <v>0</v>
      </c>
      <c r="D1485" s="72">
        <v>0</v>
      </c>
      <c r="E1485" s="72">
        <v>0</v>
      </c>
      <c r="F1485" s="72">
        <v>0</v>
      </c>
      <c r="G1485" s="73">
        <v>0</v>
      </c>
      <c r="H1485" s="72">
        <v>0</v>
      </c>
      <c r="I1485" s="72">
        <v>0</v>
      </c>
      <c r="J1485" s="72">
        <v>0</v>
      </c>
      <c r="K1485" s="73">
        <v>0</v>
      </c>
      <c r="L1485" s="72">
        <v>5.1663230000000002</v>
      </c>
    </row>
    <row r="1486" spans="1:12">
      <c r="A1486" s="71">
        <v>45719.791666666664</v>
      </c>
      <c r="B1486" s="72">
        <v>0</v>
      </c>
      <c r="C1486" s="73">
        <v>0</v>
      </c>
      <c r="D1486" s="72">
        <v>0</v>
      </c>
      <c r="E1486" s="72">
        <v>0</v>
      </c>
      <c r="F1486" s="72">
        <v>0</v>
      </c>
      <c r="G1486" s="73">
        <v>0</v>
      </c>
      <c r="H1486" s="72">
        <v>0</v>
      </c>
      <c r="I1486" s="72">
        <v>0</v>
      </c>
      <c r="J1486" s="72">
        <v>0</v>
      </c>
      <c r="K1486" s="73">
        <v>0</v>
      </c>
      <c r="L1486" s="72">
        <v>4.0979219999999996</v>
      </c>
    </row>
    <row r="1487" spans="1:12">
      <c r="A1487" s="71">
        <v>45719.833333333336</v>
      </c>
      <c r="B1487" s="72">
        <v>0</v>
      </c>
      <c r="C1487" s="73">
        <v>0</v>
      </c>
      <c r="D1487" s="72">
        <v>0</v>
      </c>
      <c r="E1487" s="72">
        <v>0</v>
      </c>
      <c r="F1487" s="72">
        <v>0</v>
      </c>
      <c r="G1487" s="73">
        <v>0</v>
      </c>
      <c r="H1487" s="72">
        <v>0</v>
      </c>
      <c r="I1487" s="72">
        <v>0</v>
      </c>
      <c r="J1487" s="72">
        <v>0</v>
      </c>
      <c r="K1487" s="73">
        <v>0</v>
      </c>
      <c r="L1487" s="72">
        <v>4.0728020000000003</v>
      </c>
    </row>
    <row r="1488" spans="1:12">
      <c r="A1488" s="71">
        <v>45719.875</v>
      </c>
      <c r="B1488" s="72">
        <v>0</v>
      </c>
      <c r="C1488" s="73">
        <v>0</v>
      </c>
      <c r="D1488" s="72">
        <v>0</v>
      </c>
      <c r="E1488" s="72">
        <v>0</v>
      </c>
      <c r="F1488" s="72">
        <v>0</v>
      </c>
      <c r="G1488" s="73">
        <v>0</v>
      </c>
      <c r="H1488" s="72">
        <v>0</v>
      </c>
      <c r="I1488" s="72">
        <v>0</v>
      </c>
      <c r="J1488" s="72">
        <v>0</v>
      </c>
      <c r="K1488" s="73">
        <v>0</v>
      </c>
      <c r="L1488" s="72">
        <v>4.9872589999999999</v>
      </c>
    </row>
    <row r="1489" spans="1:12">
      <c r="A1489" s="71">
        <v>45719.916666666664</v>
      </c>
      <c r="B1489" s="72">
        <v>0</v>
      </c>
      <c r="C1489" s="73">
        <v>0</v>
      </c>
      <c r="D1489" s="72">
        <v>0</v>
      </c>
      <c r="E1489" s="72">
        <v>0</v>
      </c>
      <c r="F1489" s="72">
        <v>0</v>
      </c>
      <c r="G1489" s="73">
        <v>0</v>
      </c>
      <c r="H1489" s="72">
        <v>0</v>
      </c>
      <c r="I1489" s="72">
        <v>0</v>
      </c>
      <c r="J1489" s="72">
        <v>0</v>
      </c>
      <c r="K1489" s="73">
        <v>0</v>
      </c>
      <c r="L1489" s="72">
        <v>6.6783029999999997</v>
      </c>
    </row>
    <row r="1490" spans="1:12">
      <c r="A1490" s="71">
        <v>45719.958333333336</v>
      </c>
      <c r="B1490" s="72">
        <v>0</v>
      </c>
      <c r="C1490" s="73">
        <v>0</v>
      </c>
      <c r="D1490" s="72">
        <v>0</v>
      </c>
      <c r="E1490" s="72">
        <v>0</v>
      </c>
      <c r="F1490" s="72">
        <v>0</v>
      </c>
      <c r="G1490" s="73">
        <v>0</v>
      </c>
      <c r="H1490" s="72">
        <v>0</v>
      </c>
      <c r="I1490" s="72">
        <v>0</v>
      </c>
      <c r="J1490" s="72">
        <v>0</v>
      </c>
      <c r="K1490" s="73">
        <v>0</v>
      </c>
      <c r="L1490" s="72">
        <v>8.8202999999999996</v>
      </c>
    </row>
    <row r="1491" spans="1:12">
      <c r="A1491" s="71">
        <v>45720</v>
      </c>
      <c r="B1491" s="72">
        <v>0</v>
      </c>
      <c r="C1491" s="73">
        <v>0</v>
      </c>
      <c r="D1491" s="72">
        <v>0</v>
      </c>
      <c r="E1491" s="72">
        <v>0</v>
      </c>
      <c r="F1491" s="72">
        <v>0</v>
      </c>
      <c r="G1491" s="73">
        <v>0</v>
      </c>
      <c r="H1491" s="72">
        <v>0</v>
      </c>
      <c r="I1491" s="72">
        <v>0</v>
      </c>
      <c r="J1491" s="72">
        <v>0</v>
      </c>
      <c r="K1491" s="73">
        <v>0</v>
      </c>
      <c r="L1491" s="72">
        <v>8.4566029999999994</v>
      </c>
    </row>
    <row r="1492" spans="1:12">
      <c r="A1492" s="71">
        <v>45720.041666666664</v>
      </c>
      <c r="B1492" s="72">
        <v>0</v>
      </c>
      <c r="C1492" s="73">
        <v>0</v>
      </c>
      <c r="D1492" s="72">
        <v>0</v>
      </c>
      <c r="E1492" s="72">
        <v>0</v>
      </c>
      <c r="F1492" s="72">
        <v>0</v>
      </c>
      <c r="G1492" s="73">
        <v>0</v>
      </c>
      <c r="H1492" s="72">
        <v>0</v>
      </c>
      <c r="I1492" s="72">
        <v>0</v>
      </c>
      <c r="J1492" s="72">
        <v>0</v>
      </c>
      <c r="K1492" s="73">
        <v>0</v>
      </c>
      <c r="L1492" s="72">
        <v>10.083252</v>
      </c>
    </row>
    <row r="1493" spans="1:12">
      <c r="A1493" s="71">
        <v>45720.083333333336</v>
      </c>
      <c r="B1493" s="72">
        <v>0</v>
      </c>
      <c r="C1493" s="73">
        <v>0</v>
      </c>
      <c r="D1493" s="72">
        <v>0</v>
      </c>
      <c r="E1493" s="72">
        <v>0</v>
      </c>
      <c r="F1493" s="72">
        <v>0</v>
      </c>
      <c r="G1493" s="73">
        <v>0</v>
      </c>
      <c r="H1493" s="72">
        <v>0</v>
      </c>
      <c r="I1493" s="72">
        <v>0</v>
      </c>
      <c r="J1493" s="72">
        <v>0</v>
      </c>
      <c r="K1493" s="73">
        <v>0</v>
      </c>
      <c r="L1493" s="72">
        <v>11.821545</v>
      </c>
    </row>
    <row r="1494" spans="1:12">
      <c r="A1494" s="71">
        <v>45720.125</v>
      </c>
      <c r="B1494" s="72">
        <v>0</v>
      </c>
      <c r="C1494" s="73">
        <v>0</v>
      </c>
      <c r="D1494" s="72">
        <v>0</v>
      </c>
      <c r="E1494" s="72">
        <v>0</v>
      </c>
      <c r="F1494" s="72">
        <v>0</v>
      </c>
      <c r="G1494" s="73">
        <v>0</v>
      </c>
      <c r="H1494" s="72">
        <v>0</v>
      </c>
      <c r="I1494" s="72">
        <v>0</v>
      </c>
      <c r="J1494" s="72">
        <v>0</v>
      </c>
      <c r="K1494" s="73">
        <v>0</v>
      </c>
      <c r="L1494" s="72">
        <v>14.074766</v>
      </c>
    </row>
    <row r="1495" spans="1:12">
      <c r="A1495" s="71">
        <v>45720.166666666664</v>
      </c>
      <c r="B1495" s="72">
        <v>0</v>
      </c>
      <c r="C1495" s="73">
        <v>0</v>
      </c>
      <c r="D1495" s="72">
        <v>0</v>
      </c>
      <c r="E1495" s="72">
        <v>0</v>
      </c>
      <c r="F1495" s="72">
        <v>0</v>
      </c>
      <c r="G1495" s="73">
        <v>0</v>
      </c>
      <c r="H1495" s="72">
        <v>0</v>
      </c>
      <c r="I1495" s="72">
        <v>0</v>
      </c>
      <c r="J1495" s="72">
        <v>0</v>
      </c>
      <c r="K1495" s="73">
        <v>0</v>
      </c>
      <c r="L1495" s="72">
        <v>12.028029999999999</v>
      </c>
    </row>
    <row r="1496" spans="1:12">
      <c r="A1496" s="71">
        <v>45720.208333333336</v>
      </c>
      <c r="B1496" s="72">
        <v>0</v>
      </c>
      <c r="C1496" s="73">
        <v>0</v>
      </c>
      <c r="D1496" s="72">
        <v>0</v>
      </c>
      <c r="E1496" s="72">
        <v>0</v>
      </c>
      <c r="F1496" s="72">
        <v>0</v>
      </c>
      <c r="G1496" s="73">
        <v>0</v>
      </c>
      <c r="H1496" s="72">
        <v>0</v>
      </c>
      <c r="I1496" s="72">
        <v>0</v>
      </c>
      <c r="J1496" s="72">
        <v>0</v>
      </c>
      <c r="K1496" s="73">
        <v>0</v>
      </c>
      <c r="L1496" s="72">
        <v>13.332124</v>
      </c>
    </row>
    <row r="1497" spans="1:12">
      <c r="A1497" s="71">
        <v>45720.25</v>
      </c>
      <c r="B1497" s="72">
        <v>0.103536</v>
      </c>
      <c r="C1497" s="73">
        <v>0</v>
      </c>
      <c r="D1497" s="72">
        <v>0</v>
      </c>
      <c r="E1497" s="72">
        <v>0</v>
      </c>
      <c r="F1497" s="72">
        <v>0</v>
      </c>
      <c r="G1497" s="73">
        <v>0.103536</v>
      </c>
      <c r="H1497" s="72">
        <v>0</v>
      </c>
      <c r="I1497" s="72">
        <v>0</v>
      </c>
      <c r="J1497" s="72">
        <v>0</v>
      </c>
      <c r="K1497" s="73">
        <v>0</v>
      </c>
      <c r="L1497" s="72">
        <v>16.903656000000002</v>
      </c>
    </row>
    <row r="1498" spans="1:12">
      <c r="A1498" s="71">
        <v>45720.291666666664</v>
      </c>
      <c r="B1498" s="72">
        <v>2.7975140000000001</v>
      </c>
      <c r="C1498" s="73">
        <v>0</v>
      </c>
      <c r="D1498" s="72">
        <v>0</v>
      </c>
      <c r="E1498" s="72">
        <v>0</v>
      </c>
      <c r="F1498" s="72">
        <v>0</v>
      </c>
      <c r="G1498" s="73">
        <v>2.7975140000000001</v>
      </c>
      <c r="H1498" s="72">
        <v>0</v>
      </c>
      <c r="I1498" s="72">
        <v>0</v>
      </c>
      <c r="J1498" s="72">
        <v>0</v>
      </c>
      <c r="K1498" s="73">
        <v>0</v>
      </c>
      <c r="L1498" s="72">
        <v>16.995569</v>
      </c>
    </row>
    <row r="1499" spans="1:12">
      <c r="A1499" s="71">
        <v>45720.333333333336</v>
      </c>
      <c r="B1499" s="72">
        <v>6.9708329999999998</v>
      </c>
      <c r="C1499" s="73">
        <v>0</v>
      </c>
      <c r="D1499" s="72">
        <v>0</v>
      </c>
      <c r="E1499" s="72">
        <v>0</v>
      </c>
      <c r="F1499" s="72">
        <v>0</v>
      </c>
      <c r="G1499" s="73">
        <v>6.9708329999999998</v>
      </c>
      <c r="H1499" s="72">
        <v>0</v>
      </c>
      <c r="I1499" s="72">
        <v>0</v>
      </c>
      <c r="J1499" s="72">
        <v>0</v>
      </c>
      <c r="K1499" s="73">
        <v>0</v>
      </c>
      <c r="L1499" s="72">
        <v>13.902229</v>
      </c>
    </row>
    <row r="1500" spans="1:12">
      <c r="A1500" s="71">
        <v>45720.375</v>
      </c>
      <c r="B1500" s="72">
        <v>10.618410000000001</v>
      </c>
      <c r="C1500" s="73">
        <v>0</v>
      </c>
      <c r="D1500" s="72">
        <v>0</v>
      </c>
      <c r="E1500" s="72">
        <v>0</v>
      </c>
      <c r="F1500" s="72">
        <v>0</v>
      </c>
      <c r="G1500" s="73">
        <v>10.618410000000001</v>
      </c>
      <c r="H1500" s="72">
        <v>0</v>
      </c>
      <c r="I1500" s="72">
        <v>0</v>
      </c>
      <c r="J1500" s="72">
        <v>0</v>
      </c>
      <c r="K1500" s="73">
        <v>0</v>
      </c>
      <c r="L1500" s="72">
        <v>11.144648</v>
      </c>
    </row>
    <row r="1501" spans="1:12">
      <c r="A1501" s="71">
        <v>45720.416666666664</v>
      </c>
      <c r="B1501" s="72">
        <v>13.026596</v>
      </c>
      <c r="C1501" s="73">
        <v>0</v>
      </c>
      <c r="D1501" s="72">
        <v>0</v>
      </c>
      <c r="E1501" s="72">
        <v>0</v>
      </c>
      <c r="F1501" s="72">
        <v>0</v>
      </c>
      <c r="G1501" s="73">
        <v>13.026596</v>
      </c>
      <c r="H1501" s="72">
        <v>0</v>
      </c>
      <c r="I1501" s="72">
        <v>0</v>
      </c>
      <c r="J1501" s="72">
        <v>0</v>
      </c>
      <c r="K1501" s="73">
        <v>0</v>
      </c>
      <c r="L1501" s="72">
        <v>14.122707999999999</v>
      </c>
    </row>
    <row r="1502" spans="1:12">
      <c r="A1502" s="71">
        <v>45720.458333333336</v>
      </c>
      <c r="B1502" s="72">
        <v>13.597106999999999</v>
      </c>
      <c r="C1502" s="73">
        <v>0</v>
      </c>
      <c r="D1502" s="72">
        <v>0</v>
      </c>
      <c r="E1502" s="72">
        <v>0</v>
      </c>
      <c r="F1502" s="72">
        <v>0</v>
      </c>
      <c r="G1502" s="73">
        <v>13.597106999999999</v>
      </c>
      <c r="H1502" s="72">
        <v>0</v>
      </c>
      <c r="I1502" s="72">
        <v>0</v>
      </c>
      <c r="J1502" s="72">
        <v>0</v>
      </c>
      <c r="K1502" s="73">
        <v>0</v>
      </c>
      <c r="L1502" s="72">
        <v>13.414040999999999</v>
      </c>
    </row>
    <row r="1503" spans="1:12">
      <c r="A1503" s="71">
        <v>45720.5</v>
      </c>
      <c r="B1503" s="72">
        <v>12.887129</v>
      </c>
      <c r="C1503" s="73">
        <v>0</v>
      </c>
      <c r="D1503" s="72">
        <v>0</v>
      </c>
      <c r="E1503" s="72">
        <v>0</v>
      </c>
      <c r="F1503" s="72">
        <v>0</v>
      </c>
      <c r="G1503" s="73">
        <v>12.887129</v>
      </c>
      <c r="H1503" s="72">
        <v>0</v>
      </c>
      <c r="I1503" s="72">
        <v>0</v>
      </c>
      <c r="J1503" s="72">
        <v>0</v>
      </c>
      <c r="K1503" s="73">
        <v>0</v>
      </c>
      <c r="L1503" s="72">
        <v>12.395478000000001</v>
      </c>
    </row>
    <row r="1504" spans="1:12">
      <c r="A1504" s="71">
        <v>45720.541666666664</v>
      </c>
      <c r="B1504" s="72">
        <v>12.342015</v>
      </c>
      <c r="C1504" s="73">
        <v>0</v>
      </c>
      <c r="D1504" s="72">
        <v>0</v>
      </c>
      <c r="E1504" s="72">
        <v>0</v>
      </c>
      <c r="F1504" s="72">
        <v>0</v>
      </c>
      <c r="G1504" s="73">
        <v>12.342015</v>
      </c>
      <c r="H1504" s="72">
        <v>0</v>
      </c>
      <c r="I1504" s="72">
        <v>0</v>
      </c>
      <c r="J1504" s="72">
        <v>0</v>
      </c>
      <c r="K1504" s="73">
        <v>0</v>
      </c>
      <c r="L1504" s="72">
        <v>10.919008</v>
      </c>
    </row>
    <row r="1505" spans="1:12">
      <c r="A1505" s="71">
        <v>45720.583333333336</v>
      </c>
      <c r="B1505" s="72">
        <v>12.057022</v>
      </c>
      <c r="C1505" s="73">
        <v>0</v>
      </c>
      <c r="D1505" s="72">
        <v>0</v>
      </c>
      <c r="E1505" s="72">
        <v>0</v>
      </c>
      <c r="F1505" s="72">
        <v>0</v>
      </c>
      <c r="G1505" s="73">
        <v>12.057022</v>
      </c>
      <c r="H1505" s="72">
        <v>0</v>
      </c>
      <c r="I1505" s="72">
        <v>0</v>
      </c>
      <c r="J1505" s="72">
        <v>0</v>
      </c>
      <c r="K1505" s="73">
        <v>0</v>
      </c>
      <c r="L1505" s="72">
        <v>10.797314999999999</v>
      </c>
    </row>
    <row r="1506" spans="1:12">
      <c r="A1506" s="71">
        <v>45720.625</v>
      </c>
      <c r="B1506" s="72">
        <v>8.0962270000000007</v>
      </c>
      <c r="C1506" s="73">
        <v>0</v>
      </c>
      <c r="D1506" s="72">
        <v>0</v>
      </c>
      <c r="E1506" s="72">
        <v>0</v>
      </c>
      <c r="F1506" s="72">
        <v>0</v>
      </c>
      <c r="G1506" s="73">
        <v>8.0962270000000007</v>
      </c>
      <c r="H1506" s="72">
        <v>0</v>
      </c>
      <c r="I1506" s="72">
        <v>0</v>
      </c>
      <c r="J1506" s="72">
        <v>0</v>
      </c>
      <c r="K1506" s="73">
        <v>0</v>
      </c>
      <c r="L1506" s="72">
        <v>9.5166260000000005</v>
      </c>
    </row>
    <row r="1507" spans="1:12">
      <c r="A1507" s="71">
        <v>45720.666666666664</v>
      </c>
      <c r="B1507" s="72">
        <v>3.6932550000000002</v>
      </c>
      <c r="C1507" s="73">
        <v>0</v>
      </c>
      <c r="D1507" s="72">
        <v>0</v>
      </c>
      <c r="E1507" s="72">
        <v>0</v>
      </c>
      <c r="F1507" s="72">
        <v>0</v>
      </c>
      <c r="G1507" s="73">
        <v>3.6932550000000002</v>
      </c>
      <c r="H1507" s="72">
        <v>0</v>
      </c>
      <c r="I1507" s="72">
        <v>0</v>
      </c>
      <c r="J1507" s="72">
        <v>0</v>
      </c>
      <c r="K1507" s="73">
        <v>0</v>
      </c>
      <c r="L1507" s="72">
        <v>8.8573079999999997</v>
      </c>
    </row>
    <row r="1508" spans="1:12">
      <c r="A1508" s="71">
        <v>45720.708333333336</v>
      </c>
      <c r="B1508" s="72">
        <v>1.0936650000000001</v>
      </c>
      <c r="C1508" s="73">
        <v>0</v>
      </c>
      <c r="D1508" s="72">
        <v>0</v>
      </c>
      <c r="E1508" s="72">
        <v>0</v>
      </c>
      <c r="F1508" s="72">
        <v>0</v>
      </c>
      <c r="G1508" s="73">
        <v>1.0936650000000001</v>
      </c>
      <c r="H1508" s="72">
        <v>0</v>
      </c>
      <c r="I1508" s="72">
        <v>0</v>
      </c>
      <c r="J1508" s="72">
        <v>0</v>
      </c>
      <c r="K1508" s="73">
        <v>0</v>
      </c>
      <c r="L1508" s="72">
        <v>5.415279</v>
      </c>
    </row>
    <row r="1509" spans="1:12">
      <c r="A1509" s="71">
        <v>45720.75</v>
      </c>
      <c r="B1509" s="72">
        <v>0</v>
      </c>
      <c r="C1509" s="73">
        <v>0</v>
      </c>
      <c r="D1509" s="72">
        <v>0</v>
      </c>
      <c r="E1509" s="72">
        <v>0</v>
      </c>
      <c r="F1509" s="72">
        <v>0</v>
      </c>
      <c r="G1509" s="73">
        <v>0</v>
      </c>
      <c r="H1509" s="72">
        <v>0</v>
      </c>
      <c r="I1509" s="72">
        <v>0</v>
      </c>
      <c r="J1509" s="72">
        <v>0</v>
      </c>
      <c r="K1509" s="73">
        <v>0</v>
      </c>
      <c r="L1509" s="72">
        <v>6.1303219999999996</v>
      </c>
    </row>
    <row r="1510" spans="1:12">
      <c r="A1510" s="71">
        <v>45720.791666666664</v>
      </c>
      <c r="B1510" s="72">
        <v>0</v>
      </c>
      <c r="C1510" s="73">
        <v>0</v>
      </c>
      <c r="D1510" s="72">
        <v>0</v>
      </c>
      <c r="E1510" s="72">
        <v>0</v>
      </c>
      <c r="F1510" s="72">
        <v>0</v>
      </c>
      <c r="G1510" s="73">
        <v>0</v>
      </c>
      <c r="H1510" s="72">
        <v>0</v>
      </c>
      <c r="I1510" s="72">
        <v>0</v>
      </c>
      <c r="J1510" s="72">
        <v>0</v>
      </c>
      <c r="K1510" s="73">
        <v>0</v>
      </c>
      <c r="L1510" s="72">
        <v>7.4684720000000002</v>
      </c>
    </row>
    <row r="1511" spans="1:12">
      <c r="A1511" s="71">
        <v>45720.833333333336</v>
      </c>
      <c r="B1511" s="72">
        <v>0</v>
      </c>
      <c r="C1511" s="73">
        <v>0</v>
      </c>
      <c r="D1511" s="72">
        <v>0</v>
      </c>
      <c r="E1511" s="72">
        <v>0</v>
      </c>
      <c r="F1511" s="72">
        <v>0</v>
      </c>
      <c r="G1511" s="73">
        <v>0</v>
      </c>
      <c r="H1511" s="72">
        <v>0</v>
      </c>
      <c r="I1511" s="72">
        <v>0</v>
      </c>
      <c r="J1511" s="72">
        <v>0</v>
      </c>
      <c r="K1511" s="73">
        <v>0</v>
      </c>
      <c r="L1511" s="72">
        <v>8.2330249999999996</v>
      </c>
    </row>
    <row r="1512" spans="1:12">
      <c r="A1512" s="71">
        <v>45720.875</v>
      </c>
      <c r="B1512" s="72">
        <v>0</v>
      </c>
      <c r="C1512" s="73">
        <v>0</v>
      </c>
      <c r="D1512" s="72">
        <v>0</v>
      </c>
      <c r="E1512" s="72">
        <v>0</v>
      </c>
      <c r="F1512" s="72">
        <v>0</v>
      </c>
      <c r="G1512" s="73">
        <v>0</v>
      </c>
      <c r="H1512" s="72">
        <v>0</v>
      </c>
      <c r="I1512" s="72">
        <v>0</v>
      </c>
      <c r="J1512" s="72">
        <v>0</v>
      </c>
      <c r="K1512" s="73">
        <v>0</v>
      </c>
      <c r="L1512" s="72">
        <v>8.1903889999999997</v>
      </c>
    </row>
    <row r="1513" spans="1:12">
      <c r="A1513" s="71">
        <v>45720.916666666664</v>
      </c>
      <c r="B1513" s="72">
        <v>0</v>
      </c>
      <c r="C1513" s="73">
        <v>0</v>
      </c>
      <c r="D1513" s="72">
        <v>0</v>
      </c>
      <c r="E1513" s="72">
        <v>0</v>
      </c>
      <c r="F1513" s="72">
        <v>0</v>
      </c>
      <c r="G1513" s="73">
        <v>0</v>
      </c>
      <c r="H1513" s="72">
        <v>0</v>
      </c>
      <c r="I1513" s="72">
        <v>0</v>
      </c>
      <c r="J1513" s="72">
        <v>0</v>
      </c>
      <c r="K1513" s="73">
        <v>0</v>
      </c>
      <c r="L1513" s="72">
        <v>9.5218720000000001</v>
      </c>
    </row>
    <row r="1514" spans="1:12">
      <c r="A1514" s="71">
        <v>45720.958333333336</v>
      </c>
      <c r="B1514" s="72">
        <v>0</v>
      </c>
      <c r="C1514" s="73">
        <v>0</v>
      </c>
      <c r="D1514" s="72">
        <v>0</v>
      </c>
      <c r="E1514" s="72">
        <v>0</v>
      </c>
      <c r="F1514" s="72">
        <v>0</v>
      </c>
      <c r="G1514" s="73">
        <v>0</v>
      </c>
      <c r="H1514" s="72">
        <v>0</v>
      </c>
      <c r="I1514" s="72">
        <v>0</v>
      </c>
      <c r="J1514" s="72">
        <v>0</v>
      </c>
      <c r="K1514" s="73">
        <v>0</v>
      </c>
      <c r="L1514" s="72">
        <v>10</v>
      </c>
    </row>
    <row r="1515" spans="1:12">
      <c r="A1515" s="71">
        <v>45721</v>
      </c>
      <c r="B1515" s="72">
        <v>0</v>
      </c>
      <c r="C1515" s="73">
        <v>0</v>
      </c>
      <c r="D1515" s="72">
        <v>0</v>
      </c>
      <c r="E1515" s="72">
        <v>0</v>
      </c>
      <c r="F1515" s="72">
        <v>0</v>
      </c>
      <c r="G1515" s="73">
        <v>0</v>
      </c>
      <c r="H1515" s="72">
        <v>0</v>
      </c>
      <c r="I1515" s="72">
        <v>0</v>
      </c>
      <c r="J1515" s="72">
        <v>0</v>
      </c>
      <c r="K1515" s="73">
        <v>0</v>
      </c>
      <c r="L1515" s="72">
        <v>10</v>
      </c>
    </row>
    <row r="1516" spans="1:12">
      <c r="A1516" s="71">
        <v>45721.041666666664</v>
      </c>
      <c r="B1516" s="72">
        <v>0</v>
      </c>
      <c r="C1516" s="73">
        <v>0</v>
      </c>
      <c r="D1516" s="72">
        <v>0</v>
      </c>
      <c r="E1516" s="72">
        <v>0</v>
      </c>
      <c r="F1516" s="72">
        <v>0</v>
      </c>
      <c r="G1516" s="73">
        <v>0</v>
      </c>
      <c r="H1516" s="72">
        <v>0</v>
      </c>
      <c r="I1516" s="72">
        <v>0</v>
      </c>
      <c r="J1516" s="72">
        <v>0</v>
      </c>
      <c r="K1516" s="73">
        <v>0</v>
      </c>
      <c r="L1516" s="72">
        <v>10.732457</v>
      </c>
    </row>
    <row r="1517" spans="1:12">
      <c r="A1517" s="71">
        <v>45721.083333333336</v>
      </c>
      <c r="B1517" s="72">
        <v>0</v>
      </c>
      <c r="C1517" s="73">
        <v>0</v>
      </c>
      <c r="D1517" s="72">
        <v>0</v>
      </c>
      <c r="E1517" s="72">
        <v>0</v>
      </c>
      <c r="F1517" s="72">
        <v>0</v>
      </c>
      <c r="G1517" s="73">
        <v>0</v>
      </c>
      <c r="H1517" s="72">
        <v>0</v>
      </c>
      <c r="I1517" s="72">
        <v>0</v>
      </c>
      <c r="J1517" s="72">
        <v>0</v>
      </c>
      <c r="K1517" s="73">
        <v>0</v>
      </c>
      <c r="L1517" s="72">
        <v>11.48601</v>
      </c>
    </row>
    <row r="1518" spans="1:12">
      <c r="A1518" s="71">
        <v>45721.125</v>
      </c>
      <c r="B1518" s="72">
        <v>0</v>
      </c>
      <c r="C1518" s="73">
        <v>0</v>
      </c>
      <c r="D1518" s="72">
        <v>0</v>
      </c>
      <c r="E1518" s="72">
        <v>0</v>
      </c>
      <c r="F1518" s="72">
        <v>0</v>
      </c>
      <c r="G1518" s="73">
        <v>0</v>
      </c>
      <c r="H1518" s="72">
        <v>0</v>
      </c>
      <c r="I1518" s="72">
        <v>0</v>
      </c>
      <c r="J1518" s="72">
        <v>0</v>
      </c>
      <c r="K1518" s="73">
        <v>0</v>
      </c>
      <c r="L1518" s="72">
        <v>11.775200999999999</v>
      </c>
    </row>
    <row r="1519" spans="1:12">
      <c r="A1519" s="71">
        <v>45721.166666666664</v>
      </c>
      <c r="B1519" s="72">
        <v>0</v>
      </c>
      <c r="C1519" s="73">
        <v>0</v>
      </c>
      <c r="D1519" s="72">
        <v>0</v>
      </c>
      <c r="E1519" s="72">
        <v>0</v>
      </c>
      <c r="F1519" s="72">
        <v>0</v>
      </c>
      <c r="G1519" s="73">
        <v>0</v>
      </c>
      <c r="H1519" s="72">
        <v>0</v>
      </c>
      <c r="I1519" s="72">
        <v>0</v>
      </c>
      <c r="J1519" s="72">
        <v>0</v>
      </c>
      <c r="K1519" s="73">
        <v>0</v>
      </c>
      <c r="L1519" s="72">
        <v>11.638631999999999</v>
      </c>
    </row>
    <row r="1520" spans="1:12">
      <c r="A1520" s="71">
        <v>45721.208333333336</v>
      </c>
      <c r="B1520" s="72">
        <v>0</v>
      </c>
      <c r="C1520" s="73">
        <v>0</v>
      </c>
      <c r="D1520" s="72">
        <v>0</v>
      </c>
      <c r="E1520" s="72">
        <v>0</v>
      </c>
      <c r="F1520" s="72">
        <v>0</v>
      </c>
      <c r="G1520" s="73">
        <v>0</v>
      </c>
      <c r="H1520" s="72">
        <v>0</v>
      </c>
      <c r="I1520" s="72">
        <v>0</v>
      </c>
      <c r="J1520" s="72">
        <v>0</v>
      </c>
      <c r="K1520" s="73">
        <v>0</v>
      </c>
      <c r="L1520" s="72">
        <v>10.444737999999999</v>
      </c>
    </row>
    <row r="1521" spans="1:12">
      <c r="A1521" s="71">
        <v>45721.25</v>
      </c>
      <c r="B1521" s="72">
        <v>0.18162</v>
      </c>
      <c r="C1521" s="73">
        <v>0</v>
      </c>
      <c r="D1521" s="72">
        <v>0</v>
      </c>
      <c r="E1521" s="72">
        <v>0</v>
      </c>
      <c r="F1521" s="72">
        <v>0</v>
      </c>
      <c r="G1521" s="73">
        <v>0.18162</v>
      </c>
      <c r="H1521" s="72">
        <v>0</v>
      </c>
      <c r="I1521" s="72">
        <v>0</v>
      </c>
      <c r="J1521" s="72">
        <v>0</v>
      </c>
      <c r="K1521" s="73">
        <v>0</v>
      </c>
      <c r="L1521" s="72">
        <v>11.486335</v>
      </c>
    </row>
    <row r="1522" spans="1:12">
      <c r="A1522" s="71">
        <v>45721.291666666664</v>
      </c>
      <c r="B1522" s="72">
        <v>3.2599930000000001</v>
      </c>
      <c r="C1522" s="73">
        <v>0</v>
      </c>
      <c r="D1522" s="72">
        <v>0</v>
      </c>
      <c r="E1522" s="72">
        <v>0</v>
      </c>
      <c r="F1522" s="72">
        <v>0</v>
      </c>
      <c r="G1522" s="73">
        <v>3.2599930000000001</v>
      </c>
      <c r="H1522" s="72">
        <v>0</v>
      </c>
      <c r="I1522" s="72">
        <v>0</v>
      </c>
      <c r="J1522" s="72">
        <v>0</v>
      </c>
      <c r="K1522" s="73">
        <v>0</v>
      </c>
      <c r="L1522" s="72">
        <v>14.029138</v>
      </c>
    </row>
    <row r="1523" spans="1:12">
      <c r="A1523" s="71">
        <v>45721.333333333336</v>
      </c>
      <c r="B1523" s="72">
        <v>7.8184259999999997</v>
      </c>
      <c r="C1523" s="73">
        <v>0</v>
      </c>
      <c r="D1523" s="72">
        <v>0</v>
      </c>
      <c r="E1523" s="72">
        <v>0</v>
      </c>
      <c r="F1523" s="72">
        <v>0</v>
      </c>
      <c r="G1523" s="73">
        <v>7.8184259999999997</v>
      </c>
      <c r="H1523" s="72">
        <v>0</v>
      </c>
      <c r="I1523" s="72">
        <v>0</v>
      </c>
      <c r="J1523" s="72">
        <v>0</v>
      </c>
      <c r="K1523" s="73">
        <v>0</v>
      </c>
      <c r="L1523" s="72">
        <v>15.624741</v>
      </c>
    </row>
    <row r="1524" spans="1:12">
      <c r="A1524" s="71">
        <v>45721.375</v>
      </c>
      <c r="B1524" s="72">
        <v>10.848321</v>
      </c>
      <c r="C1524" s="73">
        <v>0</v>
      </c>
      <c r="D1524" s="72">
        <v>0</v>
      </c>
      <c r="E1524" s="72">
        <v>0</v>
      </c>
      <c r="F1524" s="72">
        <v>0</v>
      </c>
      <c r="G1524" s="73">
        <v>10.848321</v>
      </c>
      <c r="H1524" s="72">
        <v>0</v>
      </c>
      <c r="I1524" s="72">
        <v>0</v>
      </c>
      <c r="J1524" s="72">
        <v>0</v>
      </c>
      <c r="K1524" s="73">
        <v>0</v>
      </c>
      <c r="L1524" s="72">
        <v>15.73212</v>
      </c>
    </row>
    <row r="1525" spans="1:12">
      <c r="A1525" s="71">
        <v>45721.416666666664</v>
      </c>
      <c r="B1525" s="72">
        <v>13.063105999999999</v>
      </c>
      <c r="C1525" s="73">
        <v>0</v>
      </c>
      <c r="D1525" s="72">
        <v>0</v>
      </c>
      <c r="E1525" s="72">
        <v>0</v>
      </c>
      <c r="F1525" s="72">
        <v>0</v>
      </c>
      <c r="G1525" s="73">
        <v>13.063105999999999</v>
      </c>
      <c r="H1525" s="72">
        <v>0</v>
      </c>
      <c r="I1525" s="72">
        <v>0</v>
      </c>
      <c r="J1525" s="72">
        <v>0</v>
      </c>
      <c r="K1525" s="73">
        <v>0</v>
      </c>
      <c r="L1525" s="72">
        <v>13.972894</v>
      </c>
    </row>
    <row r="1526" spans="1:12">
      <c r="A1526" s="71">
        <v>45721.458333333336</v>
      </c>
      <c r="B1526" s="72">
        <v>14.728643999999999</v>
      </c>
      <c r="C1526" s="73">
        <v>0</v>
      </c>
      <c r="D1526" s="72">
        <v>0</v>
      </c>
      <c r="E1526" s="72">
        <v>0</v>
      </c>
      <c r="F1526" s="72">
        <v>0</v>
      </c>
      <c r="G1526" s="73">
        <v>14.728643999999999</v>
      </c>
      <c r="H1526" s="72">
        <v>0</v>
      </c>
      <c r="I1526" s="72">
        <v>0</v>
      </c>
      <c r="J1526" s="72">
        <v>0</v>
      </c>
      <c r="K1526" s="73">
        <v>0</v>
      </c>
      <c r="L1526" s="72">
        <v>11.53234</v>
      </c>
    </row>
    <row r="1527" spans="1:12">
      <c r="A1527" s="71">
        <v>45721.5</v>
      </c>
      <c r="B1527" s="72">
        <v>14.225478000000001</v>
      </c>
      <c r="C1527" s="73">
        <v>0</v>
      </c>
      <c r="D1527" s="72">
        <v>0</v>
      </c>
      <c r="E1527" s="72">
        <v>0</v>
      </c>
      <c r="F1527" s="72">
        <v>0</v>
      </c>
      <c r="G1527" s="73">
        <v>14.225478000000001</v>
      </c>
      <c r="H1527" s="72">
        <v>0</v>
      </c>
      <c r="I1527" s="72">
        <v>0</v>
      </c>
      <c r="J1527" s="72">
        <v>0</v>
      </c>
      <c r="K1527" s="73">
        <v>0</v>
      </c>
      <c r="L1527" s="72">
        <v>9.3287040000000001</v>
      </c>
    </row>
    <row r="1528" spans="1:12">
      <c r="A1528" s="71">
        <v>45721.541666666664</v>
      </c>
      <c r="B1528" s="72">
        <v>13.106019</v>
      </c>
      <c r="C1528" s="73">
        <v>0</v>
      </c>
      <c r="D1528" s="72">
        <v>0</v>
      </c>
      <c r="E1528" s="72">
        <v>0</v>
      </c>
      <c r="F1528" s="72">
        <v>0</v>
      </c>
      <c r="G1528" s="73">
        <v>13.106019</v>
      </c>
      <c r="H1528" s="72">
        <v>0</v>
      </c>
      <c r="I1528" s="72">
        <v>0</v>
      </c>
      <c r="J1528" s="72">
        <v>0</v>
      </c>
      <c r="K1528" s="73">
        <v>0</v>
      </c>
      <c r="L1528" s="72">
        <v>10.718959999999999</v>
      </c>
    </row>
    <row r="1529" spans="1:12">
      <c r="A1529" s="71">
        <v>45721.583333333336</v>
      </c>
      <c r="B1529" s="72">
        <v>10.316428</v>
      </c>
      <c r="C1529" s="73">
        <v>0</v>
      </c>
      <c r="D1529" s="72">
        <v>0</v>
      </c>
      <c r="E1529" s="72">
        <v>0</v>
      </c>
      <c r="F1529" s="72">
        <v>0</v>
      </c>
      <c r="G1529" s="73">
        <v>10.316428</v>
      </c>
      <c r="H1529" s="72">
        <v>0</v>
      </c>
      <c r="I1529" s="72">
        <v>0</v>
      </c>
      <c r="J1529" s="72">
        <v>0</v>
      </c>
      <c r="K1529" s="73">
        <v>0</v>
      </c>
      <c r="L1529" s="72">
        <v>10.191938</v>
      </c>
    </row>
    <row r="1530" spans="1:12">
      <c r="A1530" s="71">
        <v>45721.625</v>
      </c>
      <c r="B1530" s="72">
        <v>6.9796110000000002</v>
      </c>
      <c r="C1530" s="73">
        <v>0</v>
      </c>
      <c r="D1530" s="72">
        <v>0</v>
      </c>
      <c r="E1530" s="72">
        <v>0</v>
      </c>
      <c r="F1530" s="72">
        <v>0</v>
      </c>
      <c r="G1530" s="73">
        <v>6.9796110000000002</v>
      </c>
      <c r="H1530" s="72">
        <v>0</v>
      </c>
      <c r="I1530" s="72">
        <v>0</v>
      </c>
      <c r="J1530" s="72">
        <v>0</v>
      </c>
      <c r="K1530" s="73">
        <v>0</v>
      </c>
      <c r="L1530" s="72">
        <v>11.078537000000001</v>
      </c>
    </row>
    <row r="1531" spans="1:12">
      <c r="A1531" s="71">
        <v>45721.666666666664</v>
      </c>
      <c r="B1531" s="72">
        <v>4.2379429999999996</v>
      </c>
      <c r="C1531" s="73">
        <v>0</v>
      </c>
      <c r="D1531" s="72">
        <v>0</v>
      </c>
      <c r="E1531" s="72">
        <v>0</v>
      </c>
      <c r="F1531" s="72">
        <v>0</v>
      </c>
      <c r="G1531" s="73">
        <v>4.2379429999999996</v>
      </c>
      <c r="H1531" s="72">
        <v>0</v>
      </c>
      <c r="I1531" s="72">
        <v>0</v>
      </c>
      <c r="J1531" s="72">
        <v>0</v>
      </c>
      <c r="K1531" s="73">
        <v>0</v>
      </c>
      <c r="L1531" s="72">
        <v>8.5232539999999997</v>
      </c>
    </row>
    <row r="1532" spans="1:12">
      <c r="A1532" s="71">
        <v>45721.708333333336</v>
      </c>
      <c r="B1532" s="72">
        <v>1.2252270000000001</v>
      </c>
      <c r="C1532" s="73">
        <v>0</v>
      </c>
      <c r="D1532" s="72">
        <v>0</v>
      </c>
      <c r="E1532" s="72">
        <v>0</v>
      </c>
      <c r="F1532" s="72">
        <v>0</v>
      </c>
      <c r="G1532" s="73">
        <v>1.2252270000000001</v>
      </c>
      <c r="H1532" s="72">
        <v>0</v>
      </c>
      <c r="I1532" s="72">
        <v>0</v>
      </c>
      <c r="J1532" s="72">
        <v>0</v>
      </c>
      <c r="K1532" s="73">
        <v>0</v>
      </c>
      <c r="L1532" s="72">
        <v>4.4458270000000004</v>
      </c>
    </row>
    <row r="1533" spans="1:12">
      <c r="A1533" s="71">
        <v>45721.75</v>
      </c>
      <c r="B1533" s="72">
        <v>0</v>
      </c>
      <c r="C1533" s="73">
        <v>0</v>
      </c>
      <c r="D1533" s="72">
        <v>0</v>
      </c>
      <c r="E1533" s="72">
        <v>0</v>
      </c>
      <c r="F1533" s="72">
        <v>0</v>
      </c>
      <c r="G1533" s="73">
        <v>0</v>
      </c>
      <c r="H1533" s="72">
        <v>0</v>
      </c>
      <c r="I1533" s="72">
        <v>0</v>
      </c>
      <c r="J1533" s="72">
        <v>0</v>
      </c>
      <c r="K1533" s="73">
        <v>0</v>
      </c>
      <c r="L1533" s="72">
        <v>3.6588639999999999</v>
      </c>
    </row>
    <row r="1534" spans="1:12">
      <c r="A1534" s="71">
        <v>45721.791666666664</v>
      </c>
      <c r="B1534" s="72">
        <v>0</v>
      </c>
      <c r="C1534" s="73">
        <v>0</v>
      </c>
      <c r="D1534" s="72">
        <v>0</v>
      </c>
      <c r="E1534" s="72">
        <v>0</v>
      </c>
      <c r="F1534" s="72">
        <v>0</v>
      </c>
      <c r="G1534" s="73">
        <v>0</v>
      </c>
      <c r="H1534" s="72">
        <v>0</v>
      </c>
      <c r="I1534" s="72">
        <v>0</v>
      </c>
      <c r="J1534" s="72">
        <v>0</v>
      </c>
      <c r="K1534" s="73">
        <v>0</v>
      </c>
      <c r="L1534" s="72">
        <v>4.1016859999999999</v>
      </c>
    </row>
    <row r="1535" spans="1:12">
      <c r="A1535" s="71">
        <v>45721.833333333336</v>
      </c>
      <c r="B1535" s="72">
        <v>0</v>
      </c>
      <c r="C1535" s="73">
        <v>0</v>
      </c>
      <c r="D1535" s="72">
        <v>0</v>
      </c>
      <c r="E1535" s="72">
        <v>0</v>
      </c>
      <c r="F1535" s="72">
        <v>0</v>
      </c>
      <c r="G1535" s="73">
        <v>0</v>
      </c>
      <c r="H1535" s="72">
        <v>0</v>
      </c>
      <c r="I1535" s="72">
        <v>0</v>
      </c>
      <c r="J1535" s="72">
        <v>0</v>
      </c>
      <c r="K1535" s="73">
        <v>0</v>
      </c>
      <c r="L1535" s="72">
        <v>1.3302890000000001</v>
      </c>
    </row>
    <row r="1536" spans="1:12">
      <c r="A1536" s="71">
        <v>45721.875</v>
      </c>
      <c r="B1536" s="72">
        <v>0</v>
      </c>
      <c r="C1536" s="73">
        <v>0</v>
      </c>
      <c r="D1536" s="72">
        <v>0</v>
      </c>
      <c r="E1536" s="72">
        <v>0</v>
      </c>
      <c r="F1536" s="72">
        <v>0</v>
      </c>
      <c r="G1536" s="73">
        <v>0</v>
      </c>
      <c r="H1536" s="72">
        <v>0</v>
      </c>
      <c r="I1536" s="72">
        <v>0</v>
      </c>
      <c r="J1536" s="72">
        <v>0</v>
      </c>
      <c r="K1536" s="73">
        <v>0</v>
      </c>
      <c r="L1536" s="72">
        <v>8.1354679999999995</v>
      </c>
    </row>
    <row r="1537" spans="1:12">
      <c r="A1537" s="71">
        <v>45721.916666666664</v>
      </c>
      <c r="B1537" s="72">
        <v>0</v>
      </c>
      <c r="C1537" s="73">
        <v>0</v>
      </c>
      <c r="D1537" s="72">
        <v>0</v>
      </c>
      <c r="E1537" s="72">
        <v>0</v>
      </c>
      <c r="F1537" s="72">
        <v>0</v>
      </c>
      <c r="G1537" s="73">
        <v>0</v>
      </c>
      <c r="H1537" s="72">
        <v>0</v>
      </c>
      <c r="I1537" s="72">
        <v>0</v>
      </c>
      <c r="J1537" s="72">
        <v>0</v>
      </c>
      <c r="K1537" s="73">
        <v>0</v>
      </c>
      <c r="L1537" s="72">
        <v>7.4428380000000001</v>
      </c>
    </row>
    <row r="1538" spans="1:12">
      <c r="A1538" s="71">
        <v>45721.958333333336</v>
      </c>
      <c r="B1538" s="72">
        <v>0</v>
      </c>
      <c r="C1538" s="73">
        <v>0</v>
      </c>
      <c r="D1538" s="72">
        <v>0</v>
      </c>
      <c r="E1538" s="72">
        <v>0</v>
      </c>
      <c r="F1538" s="72">
        <v>0</v>
      </c>
      <c r="G1538" s="73">
        <v>0</v>
      </c>
      <c r="H1538" s="72">
        <v>0</v>
      </c>
      <c r="I1538" s="72">
        <v>0</v>
      </c>
      <c r="J1538" s="72">
        <v>0</v>
      </c>
      <c r="K1538" s="73">
        <v>0</v>
      </c>
      <c r="L1538" s="72">
        <v>9.2715420000000002</v>
      </c>
    </row>
    <row r="1539" spans="1:12">
      <c r="A1539" s="71">
        <v>45722</v>
      </c>
      <c r="B1539" s="72">
        <v>0</v>
      </c>
      <c r="C1539" s="73">
        <v>0</v>
      </c>
      <c r="D1539" s="72">
        <v>0</v>
      </c>
      <c r="E1539" s="72">
        <v>0</v>
      </c>
      <c r="F1539" s="72">
        <v>0</v>
      </c>
      <c r="G1539" s="73">
        <v>0</v>
      </c>
      <c r="H1539" s="72">
        <v>0</v>
      </c>
      <c r="I1539" s="72">
        <v>0</v>
      </c>
      <c r="J1539" s="72">
        <v>0</v>
      </c>
      <c r="K1539" s="73">
        <v>0</v>
      </c>
      <c r="L1539" s="72">
        <v>13.732716</v>
      </c>
    </row>
    <row r="1540" spans="1:12">
      <c r="A1540" s="71">
        <v>45722.041666666664</v>
      </c>
      <c r="B1540" s="72">
        <v>0</v>
      </c>
      <c r="C1540" s="73">
        <v>0</v>
      </c>
      <c r="D1540" s="72">
        <v>0</v>
      </c>
      <c r="E1540" s="72">
        <v>0</v>
      </c>
      <c r="F1540" s="72">
        <v>0</v>
      </c>
      <c r="G1540" s="73">
        <v>0</v>
      </c>
      <c r="H1540" s="72">
        <v>0</v>
      </c>
      <c r="I1540" s="72">
        <v>0</v>
      </c>
      <c r="J1540" s="72">
        <v>0</v>
      </c>
      <c r="K1540" s="73">
        <v>0</v>
      </c>
      <c r="L1540" s="72">
        <v>15.301235</v>
      </c>
    </row>
    <row r="1541" spans="1:12">
      <c r="A1541" s="71">
        <v>45722.083333333336</v>
      </c>
      <c r="B1541" s="72">
        <v>0</v>
      </c>
      <c r="C1541" s="73">
        <v>0</v>
      </c>
      <c r="D1541" s="72">
        <v>0</v>
      </c>
      <c r="E1541" s="72">
        <v>0</v>
      </c>
      <c r="F1541" s="72">
        <v>0</v>
      </c>
      <c r="G1541" s="73">
        <v>0</v>
      </c>
      <c r="H1541" s="72">
        <v>0</v>
      </c>
      <c r="I1541" s="72">
        <v>0</v>
      </c>
      <c r="J1541" s="72">
        <v>0</v>
      </c>
      <c r="K1541" s="73">
        <v>0</v>
      </c>
      <c r="L1541" s="72">
        <v>17.740196999999998</v>
      </c>
    </row>
    <row r="1542" spans="1:12">
      <c r="A1542" s="71">
        <v>45722.125</v>
      </c>
      <c r="B1542" s="72">
        <v>0</v>
      </c>
      <c r="C1542" s="73">
        <v>0</v>
      </c>
      <c r="D1542" s="72">
        <v>0</v>
      </c>
      <c r="E1542" s="72">
        <v>0</v>
      </c>
      <c r="F1542" s="72">
        <v>0</v>
      </c>
      <c r="G1542" s="73">
        <v>0</v>
      </c>
      <c r="H1542" s="72">
        <v>0</v>
      </c>
      <c r="I1542" s="72">
        <v>0</v>
      </c>
      <c r="J1542" s="72">
        <v>0</v>
      </c>
      <c r="K1542" s="73">
        <v>0</v>
      </c>
      <c r="L1542" s="72">
        <v>17.958644</v>
      </c>
    </row>
    <row r="1543" spans="1:12">
      <c r="A1543" s="71">
        <v>45722.166666666664</v>
      </c>
      <c r="B1543" s="72">
        <v>0</v>
      </c>
      <c r="C1543" s="73">
        <v>0</v>
      </c>
      <c r="D1543" s="72">
        <v>0</v>
      </c>
      <c r="E1543" s="72">
        <v>0</v>
      </c>
      <c r="F1543" s="72">
        <v>0</v>
      </c>
      <c r="G1543" s="73">
        <v>0</v>
      </c>
      <c r="H1543" s="72">
        <v>0</v>
      </c>
      <c r="I1543" s="72">
        <v>0</v>
      </c>
      <c r="J1543" s="72">
        <v>0</v>
      </c>
      <c r="K1543" s="73">
        <v>0</v>
      </c>
      <c r="L1543" s="72">
        <v>17.445148</v>
      </c>
    </row>
    <row r="1544" spans="1:12">
      <c r="A1544" s="71">
        <v>45722.208333333336</v>
      </c>
      <c r="B1544" s="72">
        <v>0</v>
      </c>
      <c r="C1544" s="73">
        <v>0</v>
      </c>
      <c r="D1544" s="72">
        <v>0</v>
      </c>
      <c r="E1544" s="72">
        <v>0</v>
      </c>
      <c r="F1544" s="72">
        <v>0</v>
      </c>
      <c r="G1544" s="73">
        <v>0</v>
      </c>
      <c r="H1544" s="72">
        <v>0</v>
      </c>
      <c r="I1544" s="72">
        <v>0</v>
      </c>
      <c r="J1544" s="72">
        <v>0</v>
      </c>
      <c r="K1544" s="73">
        <v>0</v>
      </c>
      <c r="L1544" s="72">
        <v>17.400544</v>
      </c>
    </row>
    <row r="1545" spans="1:12">
      <c r="A1545" s="71">
        <v>45722.25</v>
      </c>
      <c r="B1545" s="72">
        <v>0.20258200000000001</v>
      </c>
      <c r="C1545" s="73">
        <v>0</v>
      </c>
      <c r="D1545" s="72">
        <v>0</v>
      </c>
      <c r="E1545" s="72">
        <v>0</v>
      </c>
      <c r="F1545" s="72">
        <v>0</v>
      </c>
      <c r="G1545" s="73">
        <v>0.20258200000000001</v>
      </c>
      <c r="H1545" s="72">
        <v>0</v>
      </c>
      <c r="I1545" s="72">
        <v>0</v>
      </c>
      <c r="J1545" s="72">
        <v>0</v>
      </c>
      <c r="K1545" s="73">
        <v>0</v>
      </c>
      <c r="L1545" s="72">
        <v>16.419149000000001</v>
      </c>
    </row>
    <row r="1546" spans="1:12">
      <c r="A1546" s="71">
        <v>45722.291666666664</v>
      </c>
      <c r="B1546" s="72">
        <v>3.1805080000000001</v>
      </c>
      <c r="C1546" s="73">
        <v>0</v>
      </c>
      <c r="D1546" s="72">
        <v>0</v>
      </c>
      <c r="E1546" s="72">
        <v>0</v>
      </c>
      <c r="F1546" s="72">
        <v>0</v>
      </c>
      <c r="G1546" s="73">
        <v>3.1805080000000001</v>
      </c>
      <c r="H1546" s="72">
        <v>0</v>
      </c>
      <c r="I1546" s="72">
        <v>0</v>
      </c>
      <c r="J1546" s="72">
        <v>0</v>
      </c>
      <c r="K1546" s="73">
        <v>0</v>
      </c>
      <c r="L1546" s="72">
        <v>15.395315</v>
      </c>
    </row>
    <row r="1547" spans="1:12">
      <c r="A1547" s="71">
        <v>45722.333333333336</v>
      </c>
      <c r="B1547" s="72">
        <v>7.4850620000000001</v>
      </c>
      <c r="C1547" s="73">
        <v>0</v>
      </c>
      <c r="D1547" s="72">
        <v>0</v>
      </c>
      <c r="E1547" s="72">
        <v>0</v>
      </c>
      <c r="F1547" s="72">
        <v>0</v>
      </c>
      <c r="G1547" s="73">
        <v>7.4850620000000001</v>
      </c>
      <c r="H1547" s="72">
        <v>0</v>
      </c>
      <c r="I1547" s="72">
        <v>0</v>
      </c>
      <c r="J1547" s="72">
        <v>0</v>
      </c>
      <c r="K1547" s="73">
        <v>0</v>
      </c>
      <c r="L1547" s="72">
        <v>16.119807999999999</v>
      </c>
    </row>
    <row r="1548" spans="1:12">
      <c r="A1548" s="71">
        <v>45722.375</v>
      </c>
      <c r="B1548" s="72">
        <v>12.040324999999999</v>
      </c>
      <c r="C1548" s="73">
        <v>0</v>
      </c>
      <c r="D1548" s="72">
        <v>0</v>
      </c>
      <c r="E1548" s="72">
        <v>0</v>
      </c>
      <c r="F1548" s="72">
        <v>0</v>
      </c>
      <c r="G1548" s="73">
        <v>12.040324999999999</v>
      </c>
      <c r="H1548" s="72">
        <v>0</v>
      </c>
      <c r="I1548" s="72">
        <v>0</v>
      </c>
      <c r="J1548" s="72">
        <v>0</v>
      </c>
      <c r="K1548" s="73">
        <v>0</v>
      </c>
      <c r="L1548" s="72">
        <v>10.583315000000001</v>
      </c>
    </row>
    <row r="1549" spans="1:12">
      <c r="A1549" s="71">
        <v>45722.416666666664</v>
      </c>
      <c r="B1549" s="72">
        <v>15.706427</v>
      </c>
      <c r="C1549" s="73">
        <v>0</v>
      </c>
      <c r="D1549" s="72">
        <v>0</v>
      </c>
      <c r="E1549" s="72">
        <v>0</v>
      </c>
      <c r="F1549" s="72">
        <v>0</v>
      </c>
      <c r="G1549" s="73">
        <v>15.706427</v>
      </c>
      <c r="H1549" s="72">
        <v>0</v>
      </c>
      <c r="I1549" s="72">
        <v>0</v>
      </c>
      <c r="J1549" s="72">
        <v>0</v>
      </c>
      <c r="K1549" s="73">
        <v>0</v>
      </c>
      <c r="L1549" s="72">
        <v>12.155507999999999</v>
      </c>
    </row>
    <row r="1550" spans="1:12">
      <c r="A1550" s="71">
        <v>45722.458333333336</v>
      </c>
      <c r="B1550" s="72">
        <v>17.535983000000002</v>
      </c>
      <c r="C1550" s="73">
        <v>0</v>
      </c>
      <c r="D1550" s="72">
        <v>0</v>
      </c>
      <c r="E1550" s="72">
        <v>0</v>
      </c>
      <c r="F1550" s="72">
        <v>0</v>
      </c>
      <c r="G1550" s="73">
        <v>17.535983000000002</v>
      </c>
      <c r="H1550" s="72">
        <v>0</v>
      </c>
      <c r="I1550" s="72">
        <v>0</v>
      </c>
      <c r="J1550" s="72">
        <v>0</v>
      </c>
      <c r="K1550" s="73">
        <v>0</v>
      </c>
      <c r="L1550" s="72">
        <v>11.422056</v>
      </c>
    </row>
    <row r="1551" spans="1:12">
      <c r="A1551" s="71">
        <v>45722.5</v>
      </c>
      <c r="B1551" s="72">
        <v>17.294270999999998</v>
      </c>
      <c r="C1551" s="73">
        <v>0</v>
      </c>
      <c r="D1551" s="72">
        <v>0</v>
      </c>
      <c r="E1551" s="72">
        <v>0</v>
      </c>
      <c r="F1551" s="72">
        <v>0</v>
      </c>
      <c r="G1551" s="73">
        <v>17.294270999999998</v>
      </c>
      <c r="H1551" s="72">
        <v>0</v>
      </c>
      <c r="I1551" s="72">
        <v>0</v>
      </c>
      <c r="J1551" s="72">
        <v>0</v>
      </c>
      <c r="K1551" s="73">
        <v>0</v>
      </c>
      <c r="L1551" s="72">
        <v>12.531238</v>
      </c>
    </row>
    <row r="1552" spans="1:12">
      <c r="A1552" s="71">
        <v>45722.541666666664</v>
      </c>
      <c r="B1552" s="72">
        <v>13.029384</v>
      </c>
      <c r="C1552" s="73">
        <v>0</v>
      </c>
      <c r="D1552" s="72">
        <v>0</v>
      </c>
      <c r="E1552" s="72">
        <v>0</v>
      </c>
      <c r="F1552" s="72">
        <v>0</v>
      </c>
      <c r="G1552" s="73">
        <v>13.029384</v>
      </c>
      <c r="H1552" s="72">
        <v>0</v>
      </c>
      <c r="I1552" s="72">
        <v>0</v>
      </c>
      <c r="J1552" s="72">
        <v>0</v>
      </c>
      <c r="K1552" s="73">
        <v>0</v>
      </c>
      <c r="L1552" s="72">
        <v>13.646174</v>
      </c>
    </row>
    <row r="1553" spans="1:12">
      <c r="A1553" s="71">
        <v>45722.583333333336</v>
      </c>
      <c r="B1553" s="72">
        <v>11.303547999999999</v>
      </c>
      <c r="C1553" s="73">
        <v>0</v>
      </c>
      <c r="D1553" s="72">
        <v>0</v>
      </c>
      <c r="E1553" s="72">
        <v>0</v>
      </c>
      <c r="F1553" s="72">
        <v>0</v>
      </c>
      <c r="G1553" s="73">
        <v>11.303547999999999</v>
      </c>
      <c r="H1553" s="72">
        <v>0</v>
      </c>
      <c r="I1553" s="72">
        <v>0</v>
      </c>
      <c r="J1553" s="72">
        <v>0</v>
      </c>
      <c r="K1553" s="73">
        <v>0</v>
      </c>
      <c r="L1553" s="72">
        <v>14.266901000000001</v>
      </c>
    </row>
    <row r="1554" spans="1:12">
      <c r="A1554" s="71">
        <v>45722.625</v>
      </c>
      <c r="B1554" s="72">
        <v>9.2734400000000008</v>
      </c>
      <c r="C1554" s="73">
        <v>0</v>
      </c>
      <c r="D1554" s="72">
        <v>0</v>
      </c>
      <c r="E1554" s="72">
        <v>0</v>
      </c>
      <c r="F1554" s="72">
        <v>0</v>
      </c>
      <c r="G1554" s="73">
        <v>9.2734400000000008</v>
      </c>
      <c r="H1554" s="72">
        <v>0</v>
      </c>
      <c r="I1554" s="72">
        <v>0</v>
      </c>
      <c r="J1554" s="72">
        <v>0</v>
      </c>
      <c r="K1554" s="73">
        <v>0</v>
      </c>
      <c r="L1554" s="72">
        <v>11.434922</v>
      </c>
    </row>
    <row r="1555" spans="1:12">
      <c r="A1555" s="71">
        <v>45722.666666666664</v>
      </c>
      <c r="B1555" s="72">
        <v>5.0343939999999998</v>
      </c>
      <c r="C1555" s="73">
        <v>0</v>
      </c>
      <c r="D1555" s="72">
        <v>0</v>
      </c>
      <c r="E1555" s="72">
        <v>0</v>
      </c>
      <c r="F1555" s="72">
        <v>0</v>
      </c>
      <c r="G1555" s="73">
        <v>5.0343939999999998</v>
      </c>
      <c r="H1555" s="72">
        <v>0</v>
      </c>
      <c r="I1555" s="72">
        <v>0</v>
      </c>
      <c r="J1555" s="72">
        <v>0</v>
      </c>
      <c r="K1555" s="73">
        <v>0</v>
      </c>
      <c r="L1555" s="72">
        <v>5.2987700000000002</v>
      </c>
    </row>
    <row r="1556" spans="1:12">
      <c r="A1556" s="71">
        <v>45722.708333333336</v>
      </c>
      <c r="B1556" s="72">
        <v>1.3310569999999999</v>
      </c>
      <c r="C1556" s="73">
        <v>0</v>
      </c>
      <c r="D1556" s="72">
        <v>0</v>
      </c>
      <c r="E1556" s="72">
        <v>0</v>
      </c>
      <c r="F1556" s="72">
        <v>0</v>
      </c>
      <c r="G1556" s="73">
        <v>1.3310569999999999</v>
      </c>
      <c r="H1556" s="72">
        <v>0</v>
      </c>
      <c r="I1556" s="72">
        <v>0</v>
      </c>
      <c r="J1556" s="72">
        <v>0</v>
      </c>
      <c r="K1556" s="73">
        <v>0</v>
      </c>
      <c r="L1556" s="72">
        <v>3.36693</v>
      </c>
    </row>
    <row r="1557" spans="1:12">
      <c r="A1557" s="71">
        <v>45722.75</v>
      </c>
      <c r="B1557" s="72">
        <v>0</v>
      </c>
      <c r="C1557" s="73">
        <v>0</v>
      </c>
      <c r="D1557" s="72">
        <v>0</v>
      </c>
      <c r="E1557" s="72">
        <v>0</v>
      </c>
      <c r="F1557" s="72">
        <v>0</v>
      </c>
      <c r="G1557" s="73">
        <v>0</v>
      </c>
      <c r="H1557" s="72">
        <v>0</v>
      </c>
      <c r="I1557" s="72">
        <v>0</v>
      </c>
      <c r="J1557" s="72">
        <v>0</v>
      </c>
      <c r="K1557" s="73">
        <v>0</v>
      </c>
      <c r="L1557" s="72">
        <v>1.6495420000000001</v>
      </c>
    </row>
    <row r="1558" spans="1:12">
      <c r="A1558" s="71">
        <v>45722.791666666664</v>
      </c>
      <c r="B1558" s="72">
        <v>0</v>
      </c>
      <c r="C1558" s="73">
        <v>0</v>
      </c>
      <c r="D1558" s="72">
        <v>0</v>
      </c>
      <c r="E1558" s="72">
        <v>0</v>
      </c>
      <c r="F1558" s="72">
        <v>0</v>
      </c>
      <c r="G1558" s="73">
        <v>0</v>
      </c>
      <c r="H1558" s="72">
        <v>0</v>
      </c>
      <c r="I1558" s="72">
        <v>0</v>
      </c>
      <c r="J1558" s="72">
        <v>0</v>
      </c>
      <c r="K1558" s="73">
        <v>0</v>
      </c>
      <c r="L1558" s="72">
        <v>1.32796</v>
      </c>
    </row>
    <row r="1559" spans="1:12">
      <c r="A1559" s="71">
        <v>45722.833333333336</v>
      </c>
      <c r="B1559" s="72">
        <v>0</v>
      </c>
      <c r="C1559" s="73">
        <v>0</v>
      </c>
      <c r="D1559" s="72">
        <v>0</v>
      </c>
      <c r="E1559" s="72">
        <v>0</v>
      </c>
      <c r="F1559" s="72">
        <v>0</v>
      </c>
      <c r="G1559" s="73">
        <v>0</v>
      </c>
      <c r="H1559" s="72">
        <v>0</v>
      </c>
      <c r="I1559" s="72">
        <v>0</v>
      </c>
      <c r="J1559" s="72">
        <v>0</v>
      </c>
      <c r="K1559" s="73">
        <v>0</v>
      </c>
      <c r="L1559" s="72">
        <v>2.2438380000000002</v>
      </c>
    </row>
    <row r="1560" spans="1:12">
      <c r="A1560" s="71">
        <v>45722.875</v>
      </c>
      <c r="B1560" s="72">
        <v>0</v>
      </c>
      <c r="C1560" s="73">
        <v>0</v>
      </c>
      <c r="D1560" s="72">
        <v>0</v>
      </c>
      <c r="E1560" s="72">
        <v>0</v>
      </c>
      <c r="F1560" s="72">
        <v>0</v>
      </c>
      <c r="G1560" s="73">
        <v>0</v>
      </c>
      <c r="H1560" s="72">
        <v>0</v>
      </c>
      <c r="I1560" s="72">
        <v>0</v>
      </c>
      <c r="J1560" s="72">
        <v>0</v>
      </c>
      <c r="K1560" s="73">
        <v>0</v>
      </c>
      <c r="L1560" s="72">
        <v>3.1041479999999999</v>
      </c>
    </row>
    <row r="1561" spans="1:12">
      <c r="A1561" s="71">
        <v>45722.916666666664</v>
      </c>
      <c r="B1561" s="72">
        <v>0</v>
      </c>
      <c r="C1561" s="73">
        <v>0</v>
      </c>
      <c r="D1561" s="72">
        <v>0</v>
      </c>
      <c r="E1561" s="72">
        <v>0</v>
      </c>
      <c r="F1561" s="72">
        <v>0</v>
      </c>
      <c r="G1561" s="73">
        <v>0</v>
      </c>
      <c r="H1561" s="72">
        <v>0</v>
      </c>
      <c r="I1561" s="72">
        <v>0</v>
      </c>
      <c r="J1561" s="72">
        <v>0</v>
      </c>
      <c r="K1561" s="73">
        <v>0</v>
      </c>
      <c r="L1561" s="72">
        <v>3.1230419999999999</v>
      </c>
    </row>
    <row r="1562" spans="1:12">
      <c r="A1562" s="71">
        <v>45722.958333333336</v>
      </c>
      <c r="B1562" s="72">
        <v>0</v>
      </c>
      <c r="C1562" s="73">
        <v>0</v>
      </c>
      <c r="D1562" s="72">
        <v>0</v>
      </c>
      <c r="E1562" s="72">
        <v>0</v>
      </c>
      <c r="F1562" s="72">
        <v>0</v>
      </c>
      <c r="G1562" s="73">
        <v>0</v>
      </c>
      <c r="H1562" s="72">
        <v>0</v>
      </c>
      <c r="I1562" s="72">
        <v>0</v>
      </c>
      <c r="J1562" s="72">
        <v>0</v>
      </c>
      <c r="K1562" s="73">
        <v>0</v>
      </c>
      <c r="L1562" s="72">
        <v>4.180358</v>
      </c>
    </row>
    <row r="1563" spans="1:12">
      <c r="A1563" s="71">
        <v>45723</v>
      </c>
      <c r="B1563" s="72">
        <v>0</v>
      </c>
      <c r="C1563" s="73">
        <v>0</v>
      </c>
      <c r="D1563" s="72">
        <v>0</v>
      </c>
      <c r="E1563" s="72">
        <v>0</v>
      </c>
      <c r="F1563" s="72">
        <v>0</v>
      </c>
      <c r="G1563" s="73">
        <v>0</v>
      </c>
      <c r="H1563" s="72">
        <v>0</v>
      </c>
      <c r="I1563" s="72">
        <v>0</v>
      </c>
      <c r="J1563" s="72">
        <v>0</v>
      </c>
      <c r="K1563" s="73">
        <v>0</v>
      </c>
      <c r="L1563" s="72">
        <v>6.891451</v>
      </c>
    </row>
    <row r="1564" spans="1:12">
      <c r="A1564" s="71">
        <v>45723.041666666664</v>
      </c>
      <c r="B1564" s="72">
        <v>0</v>
      </c>
      <c r="C1564" s="73">
        <v>0</v>
      </c>
      <c r="D1564" s="72">
        <v>0</v>
      </c>
      <c r="E1564" s="72">
        <v>0</v>
      </c>
      <c r="F1564" s="72">
        <v>0</v>
      </c>
      <c r="G1564" s="73">
        <v>0</v>
      </c>
      <c r="H1564" s="72">
        <v>0</v>
      </c>
      <c r="I1564" s="72">
        <v>0</v>
      </c>
      <c r="J1564" s="72">
        <v>0</v>
      </c>
      <c r="K1564" s="73">
        <v>0</v>
      </c>
      <c r="L1564" s="72">
        <v>6.9821220000000004</v>
      </c>
    </row>
    <row r="1565" spans="1:12">
      <c r="A1565" s="71">
        <v>45723.083333333336</v>
      </c>
      <c r="B1565" s="72">
        <v>0</v>
      </c>
      <c r="C1565" s="73">
        <v>0</v>
      </c>
      <c r="D1565" s="72">
        <v>0</v>
      </c>
      <c r="E1565" s="72">
        <v>0</v>
      </c>
      <c r="F1565" s="72">
        <v>0</v>
      </c>
      <c r="G1565" s="73">
        <v>0</v>
      </c>
      <c r="H1565" s="72">
        <v>0</v>
      </c>
      <c r="I1565" s="72">
        <v>0</v>
      </c>
      <c r="J1565" s="72">
        <v>0</v>
      </c>
      <c r="K1565" s="73">
        <v>0</v>
      </c>
      <c r="L1565" s="72">
        <v>9.4411649999999998</v>
      </c>
    </row>
    <row r="1566" spans="1:12">
      <c r="A1566" s="71">
        <v>45723.125</v>
      </c>
      <c r="B1566" s="72">
        <v>0</v>
      </c>
      <c r="C1566" s="73">
        <v>0</v>
      </c>
      <c r="D1566" s="72">
        <v>0</v>
      </c>
      <c r="E1566" s="72">
        <v>0</v>
      </c>
      <c r="F1566" s="72">
        <v>0</v>
      </c>
      <c r="G1566" s="73">
        <v>0</v>
      </c>
      <c r="H1566" s="72">
        <v>0</v>
      </c>
      <c r="I1566" s="72">
        <v>0</v>
      </c>
      <c r="J1566" s="72">
        <v>0</v>
      </c>
      <c r="K1566" s="73">
        <v>0</v>
      </c>
      <c r="L1566" s="72">
        <v>11.451319</v>
      </c>
    </row>
    <row r="1567" spans="1:12">
      <c r="A1567" s="71">
        <v>45723.166666666664</v>
      </c>
      <c r="B1567" s="72">
        <v>0</v>
      </c>
      <c r="C1567" s="73">
        <v>0</v>
      </c>
      <c r="D1567" s="72">
        <v>0</v>
      </c>
      <c r="E1567" s="72">
        <v>0</v>
      </c>
      <c r="F1567" s="72">
        <v>0</v>
      </c>
      <c r="G1567" s="73">
        <v>0</v>
      </c>
      <c r="H1567" s="72">
        <v>0</v>
      </c>
      <c r="I1567" s="72">
        <v>0</v>
      </c>
      <c r="J1567" s="72">
        <v>0</v>
      </c>
      <c r="K1567" s="73">
        <v>0</v>
      </c>
      <c r="L1567" s="72">
        <v>14.291292</v>
      </c>
    </row>
    <row r="1568" spans="1:12">
      <c r="A1568" s="71">
        <v>45723.208333333336</v>
      </c>
      <c r="B1568" s="72">
        <v>0</v>
      </c>
      <c r="C1568" s="73">
        <v>0</v>
      </c>
      <c r="D1568" s="72">
        <v>0</v>
      </c>
      <c r="E1568" s="72">
        <v>0</v>
      </c>
      <c r="F1568" s="72">
        <v>0</v>
      </c>
      <c r="G1568" s="73">
        <v>0</v>
      </c>
      <c r="H1568" s="72">
        <v>0</v>
      </c>
      <c r="I1568" s="72">
        <v>0</v>
      </c>
      <c r="J1568" s="72">
        <v>0</v>
      </c>
      <c r="K1568" s="73">
        <v>0</v>
      </c>
      <c r="L1568" s="72">
        <v>11.160588000000001</v>
      </c>
    </row>
    <row r="1569" spans="1:12">
      <c r="A1569" s="71">
        <v>45723.25</v>
      </c>
      <c r="B1569" s="72">
        <v>0.266011</v>
      </c>
      <c r="C1569" s="73">
        <v>0</v>
      </c>
      <c r="D1569" s="72">
        <v>0</v>
      </c>
      <c r="E1569" s="72">
        <v>0</v>
      </c>
      <c r="F1569" s="72">
        <v>0</v>
      </c>
      <c r="G1569" s="73">
        <v>0.266011</v>
      </c>
      <c r="H1569" s="72">
        <v>0</v>
      </c>
      <c r="I1569" s="72">
        <v>0</v>
      </c>
      <c r="J1569" s="72">
        <v>0</v>
      </c>
      <c r="K1569" s="73">
        <v>0</v>
      </c>
      <c r="L1569" s="72">
        <v>10.601573</v>
      </c>
    </row>
    <row r="1570" spans="1:12">
      <c r="A1570" s="71">
        <v>45723.291666666664</v>
      </c>
      <c r="B1570" s="72">
        <v>3.3900670000000002</v>
      </c>
      <c r="C1570" s="73">
        <v>0</v>
      </c>
      <c r="D1570" s="72">
        <v>0</v>
      </c>
      <c r="E1570" s="72">
        <v>0</v>
      </c>
      <c r="F1570" s="72">
        <v>0</v>
      </c>
      <c r="G1570" s="73">
        <v>3.3900670000000002</v>
      </c>
      <c r="H1570" s="72">
        <v>0</v>
      </c>
      <c r="I1570" s="72">
        <v>0</v>
      </c>
      <c r="J1570" s="72">
        <v>0</v>
      </c>
      <c r="K1570" s="73">
        <v>0</v>
      </c>
      <c r="L1570" s="72">
        <v>11.064387999999999</v>
      </c>
    </row>
    <row r="1571" spans="1:12">
      <c r="A1571" s="71">
        <v>45723.333333333336</v>
      </c>
      <c r="B1571" s="72">
        <v>7.5274640000000002</v>
      </c>
      <c r="C1571" s="73">
        <v>0</v>
      </c>
      <c r="D1571" s="72">
        <v>0</v>
      </c>
      <c r="E1571" s="72">
        <v>0</v>
      </c>
      <c r="F1571" s="72">
        <v>0</v>
      </c>
      <c r="G1571" s="73">
        <v>7.5274640000000002</v>
      </c>
      <c r="H1571" s="72">
        <v>0</v>
      </c>
      <c r="I1571" s="72">
        <v>0</v>
      </c>
      <c r="J1571" s="72">
        <v>0</v>
      </c>
      <c r="K1571" s="73">
        <v>0</v>
      </c>
      <c r="L1571" s="72">
        <v>10.247997</v>
      </c>
    </row>
    <row r="1572" spans="1:12">
      <c r="A1572" s="71">
        <v>45723.375</v>
      </c>
      <c r="B1572" s="72">
        <v>11.164343000000001</v>
      </c>
      <c r="C1572" s="73">
        <v>0</v>
      </c>
      <c r="D1572" s="72">
        <v>0</v>
      </c>
      <c r="E1572" s="72">
        <v>0</v>
      </c>
      <c r="F1572" s="72">
        <v>0</v>
      </c>
      <c r="G1572" s="73">
        <v>11.164343000000001</v>
      </c>
      <c r="H1572" s="72">
        <v>0</v>
      </c>
      <c r="I1572" s="72">
        <v>0</v>
      </c>
      <c r="J1572" s="72">
        <v>0</v>
      </c>
      <c r="K1572" s="73">
        <v>0</v>
      </c>
      <c r="L1572" s="72">
        <v>9.7965800000000005</v>
      </c>
    </row>
    <row r="1573" spans="1:12">
      <c r="A1573" s="71">
        <v>45723.416666666664</v>
      </c>
      <c r="B1573" s="72">
        <v>13.037846999999999</v>
      </c>
      <c r="C1573" s="73">
        <v>0</v>
      </c>
      <c r="D1573" s="72">
        <v>0</v>
      </c>
      <c r="E1573" s="72">
        <v>0</v>
      </c>
      <c r="F1573" s="72">
        <v>0</v>
      </c>
      <c r="G1573" s="73">
        <v>13.037846999999999</v>
      </c>
      <c r="H1573" s="72">
        <v>0</v>
      </c>
      <c r="I1573" s="72">
        <v>0</v>
      </c>
      <c r="J1573" s="72">
        <v>0</v>
      </c>
      <c r="K1573" s="73">
        <v>0</v>
      </c>
      <c r="L1573" s="72">
        <v>6.9260159999999997</v>
      </c>
    </row>
    <row r="1574" spans="1:12">
      <c r="A1574" s="71">
        <v>45723.458333333336</v>
      </c>
      <c r="B1574" s="72">
        <v>14.808828</v>
      </c>
      <c r="C1574" s="73">
        <v>0</v>
      </c>
      <c r="D1574" s="72">
        <v>0</v>
      </c>
      <c r="E1574" s="72">
        <v>0</v>
      </c>
      <c r="F1574" s="72">
        <v>0</v>
      </c>
      <c r="G1574" s="73">
        <v>14.808828</v>
      </c>
      <c r="H1574" s="72">
        <v>0</v>
      </c>
      <c r="I1574" s="72">
        <v>0</v>
      </c>
      <c r="J1574" s="72">
        <v>0</v>
      </c>
      <c r="K1574" s="73">
        <v>0</v>
      </c>
      <c r="L1574" s="72">
        <v>7.6486890000000001</v>
      </c>
    </row>
    <row r="1575" spans="1:12">
      <c r="A1575" s="71">
        <v>45723.5</v>
      </c>
      <c r="B1575" s="72">
        <v>15.475332999999999</v>
      </c>
      <c r="C1575" s="73">
        <v>0</v>
      </c>
      <c r="D1575" s="72">
        <v>0</v>
      </c>
      <c r="E1575" s="72">
        <v>0</v>
      </c>
      <c r="F1575" s="72">
        <v>0</v>
      </c>
      <c r="G1575" s="73">
        <v>15.475332999999999</v>
      </c>
      <c r="H1575" s="72">
        <v>0</v>
      </c>
      <c r="I1575" s="72">
        <v>0</v>
      </c>
      <c r="J1575" s="72">
        <v>0</v>
      </c>
      <c r="K1575" s="73">
        <v>0</v>
      </c>
      <c r="L1575" s="72">
        <v>10.537494000000001</v>
      </c>
    </row>
    <row r="1576" spans="1:12">
      <c r="A1576" s="71">
        <v>45723.541666666664</v>
      </c>
      <c r="B1576" s="72">
        <v>12.268366</v>
      </c>
      <c r="C1576" s="73">
        <v>0</v>
      </c>
      <c r="D1576" s="72">
        <v>0</v>
      </c>
      <c r="E1576" s="72">
        <v>0</v>
      </c>
      <c r="F1576" s="72">
        <v>0</v>
      </c>
      <c r="G1576" s="73">
        <v>12.268366</v>
      </c>
      <c r="H1576" s="72">
        <v>0</v>
      </c>
      <c r="I1576" s="72">
        <v>0</v>
      </c>
      <c r="J1576" s="72">
        <v>0</v>
      </c>
      <c r="K1576" s="73">
        <v>0</v>
      </c>
      <c r="L1576" s="72">
        <v>13.245960999999999</v>
      </c>
    </row>
    <row r="1577" spans="1:12">
      <c r="A1577" s="71">
        <v>45723.583333333336</v>
      </c>
      <c r="B1577" s="72">
        <v>10.170351</v>
      </c>
      <c r="C1577" s="73">
        <v>0</v>
      </c>
      <c r="D1577" s="72">
        <v>0</v>
      </c>
      <c r="E1577" s="72">
        <v>0</v>
      </c>
      <c r="F1577" s="72">
        <v>0</v>
      </c>
      <c r="G1577" s="73">
        <v>10.170351</v>
      </c>
      <c r="H1577" s="72">
        <v>0</v>
      </c>
      <c r="I1577" s="72">
        <v>0</v>
      </c>
      <c r="J1577" s="72">
        <v>0</v>
      </c>
      <c r="K1577" s="73">
        <v>0</v>
      </c>
      <c r="L1577" s="72">
        <v>12.314612</v>
      </c>
    </row>
    <row r="1578" spans="1:12">
      <c r="A1578" s="71">
        <v>45723.625</v>
      </c>
      <c r="B1578" s="72">
        <v>7.687843</v>
      </c>
      <c r="C1578" s="73">
        <v>0</v>
      </c>
      <c r="D1578" s="72">
        <v>0</v>
      </c>
      <c r="E1578" s="72">
        <v>0</v>
      </c>
      <c r="F1578" s="72">
        <v>0</v>
      </c>
      <c r="G1578" s="73">
        <v>7.687843</v>
      </c>
      <c r="H1578" s="72">
        <v>0</v>
      </c>
      <c r="I1578" s="72">
        <v>0</v>
      </c>
      <c r="J1578" s="72">
        <v>0</v>
      </c>
      <c r="K1578" s="73">
        <v>0</v>
      </c>
      <c r="L1578" s="72">
        <v>11.131873000000001</v>
      </c>
    </row>
    <row r="1579" spans="1:12">
      <c r="A1579" s="71">
        <v>45723.666666666664</v>
      </c>
      <c r="B1579" s="72">
        <v>4.1671810000000002</v>
      </c>
      <c r="C1579" s="73">
        <v>0</v>
      </c>
      <c r="D1579" s="72">
        <v>0</v>
      </c>
      <c r="E1579" s="72">
        <v>0</v>
      </c>
      <c r="F1579" s="72">
        <v>0</v>
      </c>
      <c r="G1579" s="73">
        <v>4.1671810000000002</v>
      </c>
      <c r="H1579" s="72">
        <v>0</v>
      </c>
      <c r="I1579" s="72">
        <v>0</v>
      </c>
      <c r="J1579" s="72">
        <v>0</v>
      </c>
      <c r="K1579" s="73">
        <v>0</v>
      </c>
      <c r="L1579" s="72">
        <v>8.8317270000000008</v>
      </c>
    </row>
    <row r="1580" spans="1:12">
      <c r="A1580" s="71">
        <v>45723.708333333336</v>
      </c>
      <c r="B1580" s="72">
        <v>1.17771</v>
      </c>
      <c r="C1580" s="73">
        <v>0</v>
      </c>
      <c r="D1580" s="72">
        <v>0</v>
      </c>
      <c r="E1580" s="72">
        <v>0</v>
      </c>
      <c r="F1580" s="72">
        <v>0</v>
      </c>
      <c r="G1580" s="73">
        <v>1.17771</v>
      </c>
      <c r="H1580" s="72">
        <v>0</v>
      </c>
      <c r="I1580" s="72">
        <v>0</v>
      </c>
      <c r="J1580" s="72">
        <v>0</v>
      </c>
      <c r="K1580" s="73">
        <v>0</v>
      </c>
      <c r="L1580" s="72">
        <v>6.7095039999999999</v>
      </c>
    </row>
    <row r="1581" spans="1:12">
      <c r="A1581" s="71">
        <v>45723.75</v>
      </c>
      <c r="B1581" s="72">
        <v>0</v>
      </c>
      <c r="C1581" s="73">
        <v>0</v>
      </c>
      <c r="D1581" s="72">
        <v>0</v>
      </c>
      <c r="E1581" s="72">
        <v>0</v>
      </c>
      <c r="F1581" s="72">
        <v>0</v>
      </c>
      <c r="G1581" s="73">
        <v>0</v>
      </c>
      <c r="H1581" s="72">
        <v>0</v>
      </c>
      <c r="I1581" s="72">
        <v>0</v>
      </c>
      <c r="J1581" s="72">
        <v>0</v>
      </c>
      <c r="K1581" s="73">
        <v>0</v>
      </c>
      <c r="L1581" s="72">
        <v>8.3636079999999993</v>
      </c>
    </row>
    <row r="1582" spans="1:12">
      <c r="A1582" s="71">
        <v>45723.791666666664</v>
      </c>
      <c r="B1582" s="72">
        <v>0</v>
      </c>
      <c r="C1582" s="73">
        <v>0</v>
      </c>
      <c r="D1582" s="72">
        <v>0</v>
      </c>
      <c r="E1582" s="72">
        <v>0</v>
      </c>
      <c r="F1582" s="72">
        <v>0</v>
      </c>
      <c r="G1582" s="73">
        <v>0</v>
      </c>
      <c r="H1582" s="72">
        <v>0</v>
      </c>
      <c r="I1582" s="72">
        <v>0</v>
      </c>
      <c r="J1582" s="72">
        <v>0</v>
      </c>
      <c r="K1582" s="73">
        <v>0</v>
      </c>
      <c r="L1582" s="72">
        <v>10.445292</v>
      </c>
    </row>
    <row r="1583" spans="1:12">
      <c r="A1583" s="71">
        <v>45723.833333333336</v>
      </c>
      <c r="B1583" s="72">
        <v>0</v>
      </c>
      <c r="C1583" s="73">
        <v>0</v>
      </c>
      <c r="D1583" s="72">
        <v>0</v>
      </c>
      <c r="E1583" s="72">
        <v>0</v>
      </c>
      <c r="F1583" s="72">
        <v>0</v>
      </c>
      <c r="G1583" s="73">
        <v>0</v>
      </c>
      <c r="H1583" s="72">
        <v>0</v>
      </c>
      <c r="I1583" s="72">
        <v>0</v>
      </c>
      <c r="J1583" s="72">
        <v>0</v>
      </c>
      <c r="K1583" s="73">
        <v>0</v>
      </c>
      <c r="L1583" s="72">
        <v>9.1200919999999996</v>
      </c>
    </row>
    <row r="1584" spans="1:12">
      <c r="A1584" s="71">
        <v>45723.875</v>
      </c>
      <c r="B1584" s="72">
        <v>0</v>
      </c>
      <c r="C1584" s="73">
        <v>0</v>
      </c>
      <c r="D1584" s="72">
        <v>0</v>
      </c>
      <c r="E1584" s="72">
        <v>0</v>
      </c>
      <c r="F1584" s="72">
        <v>0</v>
      </c>
      <c r="G1584" s="73">
        <v>0</v>
      </c>
      <c r="H1584" s="72">
        <v>0</v>
      </c>
      <c r="I1584" s="72">
        <v>0</v>
      </c>
      <c r="J1584" s="72">
        <v>0</v>
      </c>
      <c r="K1584" s="73">
        <v>0</v>
      </c>
      <c r="L1584" s="72">
        <v>8.2576549999999997</v>
      </c>
    </row>
    <row r="1585" spans="1:12">
      <c r="A1585" s="71">
        <v>45723.916666666664</v>
      </c>
      <c r="B1585" s="72">
        <v>0</v>
      </c>
      <c r="C1585" s="73">
        <v>0</v>
      </c>
      <c r="D1585" s="72">
        <v>0</v>
      </c>
      <c r="E1585" s="72">
        <v>0</v>
      </c>
      <c r="F1585" s="72">
        <v>0</v>
      </c>
      <c r="G1585" s="73">
        <v>0</v>
      </c>
      <c r="H1585" s="72">
        <v>0</v>
      </c>
      <c r="I1585" s="72">
        <v>0</v>
      </c>
      <c r="J1585" s="72">
        <v>0</v>
      </c>
      <c r="K1585" s="73">
        <v>0</v>
      </c>
      <c r="L1585" s="72">
        <v>8.829853</v>
      </c>
    </row>
    <row r="1586" spans="1:12">
      <c r="A1586" s="71">
        <v>45723.958333333336</v>
      </c>
      <c r="B1586" s="72">
        <v>0</v>
      </c>
      <c r="C1586" s="73">
        <v>0</v>
      </c>
      <c r="D1586" s="72">
        <v>0</v>
      </c>
      <c r="E1586" s="72">
        <v>0</v>
      </c>
      <c r="F1586" s="72">
        <v>0</v>
      </c>
      <c r="G1586" s="73">
        <v>0</v>
      </c>
      <c r="H1586" s="72">
        <v>0</v>
      </c>
      <c r="I1586" s="72">
        <v>0</v>
      </c>
      <c r="J1586" s="72">
        <v>0</v>
      </c>
      <c r="K1586" s="73">
        <v>0</v>
      </c>
      <c r="L1586" s="72">
        <v>8.7560800000000008</v>
      </c>
    </row>
    <row r="1587" spans="1:12">
      <c r="A1587" s="71">
        <v>45724</v>
      </c>
      <c r="B1587" s="72">
        <v>0</v>
      </c>
      <c r="C1587" s="73">
        <v>0</v>
      </c>
      <c r="D1587" s="72">
        <v>0</v>
      </c>
      <c r="E1587" s="72">
        <v>0</v>
      </c>
      <c r="F1587" s="72">
        <v>0</v>
      </c>
      <c r="G1587" s="73">
        <v>0</v>
      </c>
      <c r="H1587" s="72">
        <v>0</v>
      </c>
      <c r="I1587" s="72">
        <v>0</v>
      </c>
      <c r="J1587" s="72">
        <v>0</v>
      </c>
      <c r="K1587" s="73">
        <v>0</v>
      </c>
      <c r="L1587" s="72">
        <v>10.141283</v>
      </c>
    </row>
    <row r="1588" spans="1:12">
      <c r="A1588" s="71">
        <v>45724.041666666664</v>
      </c>
      <c r="B1588" s="72">
        <v>0</v>
      </c>
      <c r="C1588" s="73">
        <v>0</v>
      </c>
      <c r="D1588" s="72">
        <v>0</v>
      </c>
      <c r="E1588" s="72">
        <v>0</v>
      </c>
      <c r="F1588" s="72">
        <v>0</v>
      </c>
      <c r="G1588" s="73">
        <v>0</v>
      </c>
      <c r="H1588" s="72">
        <v>0</v>
      </c>
      <c r="I1588" s="72">
        <v>0</v>
      </c>
      <c r="J1588" s="72">
        <v>0</v>
      </c>
      <c r="K1588" s="73">
        <v>0</v>
      </c>
      <c r="L1588" s="72">
        <v>11.745492</v>
      </c>
    </row>
    <row r="1589" spans="1:12">
      <c r="A1589" s="71">
        <v>45724.083333333336</v>
      </c>
      <c r="B1589" s="72">
        <v>0</v>
      </c>
      <c r="C1589" s="73">
        <v>0</v>
      </c>
      <c r="D1589" s="72">
        <v>0</v>
      </c>
      <c r="E1589" s="72">
        <v>0</v>
      </c>
      <c r="F1589" s="72">
        <v>0</v>
      </c>
      <c r="G1589" s="73">
        <v>0</v>
      </c>
      <c r="H1589" s="72">
        <v>0</v>
      </c>
      <c r="I1589" s="72">
        <v>0</v>
      </c>
      <c r="J1589" s="72">
        <v>0</v>
      </c>
      <c r="K1589" s="73">
        <v>0</v>
      </c>
      <c r="L1589" s="72">
        <v>14.360893000000001</v>
      </c>
    </row>
    <row r="1590" spans="1:12">
      <c r="A1590" s="71">
        <v>45724.125</v>
      </c>
      <c r="B1590" s="72">
        <v>0</v>
      </c>
      <c r="C1590" s="73">
        <v>0</v>
      </c>
      <c r="D1590" s="72">
        <v>0</v>
      </c>
      <c r="E1590" s="72">
        <v>0</v>
      </c>
      <c r="F1590" s="72">
        <v>0</v>
      </c>
      <c r="G1590" s="73">
        <v>0</v>
      </c>
      <c r="H1590" s="72">
        <v>0</v>
      </c>
      <c r="I1590" s="72">
        <v>0</v>
      </c>
      <c r="J1590" s="72">
        <v>0</v>
      </c>
      <c r="K1590" s="73">
        <v>0</v>
      </c>
      <c r="L1590" s="72">
        <v>16.603171</v>
      </c>
    </row>
    <row r="1591" spans="1:12">
      <c r="A1591" s="71">
        <v>45724.166666666664</v>
      </c>
      <c r="B1591" s="72">
        <v>0</v>
      </c>
      <c r="C1591" s="73">
        <v>0</v>
      </c>
      <c r="D1591" s="72">
        <v>0</v>
      </c>
      <c r="E1591" s="72">
        <v>0</v>
      </c>
      <c r="F1591" s="72">
        <v>0</v>
      </c>
      <c r="G1591" s="73">
        <v>0</v>
      </c>
      <c r="H1591" s="72">
        <v>0</v>
      </c>
      <c r="I1591" s="72">
        <v>0</v>
      </c>
      <c r="J1591" s="72">
        <v>0</v>
      </c>
      <c r="K1591" s="73">
        <v>0</v>
      </c>
      <c r="L1591" s="72">
        <v>15.310187000000001</v>
      </c>
    </row>
    <row r="1592" spans="1:12">
      <c r="A1592" s="71">
        <v>45724.208333333336</v>
      </c>
      <c r="B1592" s="72">
        <v>0</v>
      </c>
      <c r="C1592" s="73">
        <v>0</v>
      </c>
      <c r="D1592" s="72">
        <v>0</v>
      </c>
      <c r="E1592" s="72">
        <v>0</v>
      </c>
      <c r="F1592" s="72">
        <v>0</v>
      </c>
      <c r="G1592" s="73">
        <v>0</v>
      </c>
      <c r="H1592" s="72">
        <v>0</v>
      </c>
      <c r="I1592" s="72">
        <v>0</v>
      </c>
      <c r="J1592" s="72">
        <v>0</v>
      </c>
      <c r="K1592" s="73">
        <v>0</v>
      </c>
      <c r="L1592" s="72">
        <v>13.581053000000001</v>
      </c>
    </row>
    <row r="1593" spans="1:12">
      <c r="A1593" s="71">
        <v>45724.25</v>
      </c>
      <c r="B1593" s="72">
        <v>0.291078</v>
      </c>
      <c r="C1593" s="73">
        <v>0</v>
      </c>
      <c r="D1593" s="72">
        <v>0</v>
      </c>
      <c r="E1593" s="72">
        <v>0</v>
      </c>
      <c r="F1593" s="72">
        <v>0</v>
      </c>
      <c r="G1593" s="73">
        <v>0.291078</v>
      </c>
      <c r="H1593" s="72">
        <v>0</v>
      </c>
      <c r="I1593" s="72">
        <v>0</v>
      </c>
      <c r="J1593" s="72">
        <v>0</v>
      </c>
      <c r="K1593" s="73">
        <v>0</v>
      </c>
      <c r="L1593" s="72">
        <v>12.993188999999999</v>
      </c>
    </row>
    <row r="1594" spans="1:12">
      <c r="A1594" s="71">
        <v>45724.291666666664</v>
      </c>
      <c r="B1594" s="72">
        <v>4.2234949999999998</v>
      </c>
      <c r="C1594" s="73">
        <v>0</v>
      </c>
      <c r="D1594" s="72">
        <v>0</v>
      </c>
      <c r="E1594" s="72">
        <v>0</v>
      </c>
      <c r="F1594" s="72">
        <v>0</v>
      </c>
      <c r="G1594" s="73">
        <v>4.2234949999999998</v>
      </c>
      <c r="H1594" s="72">
        <v>0</v>
      </c>
      <c r="I1594" s="72">
        <v>0</v>
      </c>
      <c r="J1594" s="72">
        <v>0</v>
      </c>
      <c r="K1594" s="73">
        <v>0</v>
      </c>
      <c r="L1594" s="72">
        <v>12.068274000000001</v>
      </c>
    </row>
    <row r="1595" spans="1:12">
      <c r="A1595" s="71">
        <v>45724.333333333336</v>
      </c>
      <c r="B1595" s="72">
        <v>9.142709</v>
      </c>
      <c r="C1595" s="73">
        <v>0</v>
      </c>
      <c r="D1595" s="72">
        <v>0</v>
      </c>
      <c r="E1595" s="72">
        <v>0</v>
      </c>
      <c r="F1595" s="72">
        <v>0</v>
      </c>
      <c r="G1595" s="73">
        <v>9.142709</v>
      </c>
      <c r="H1595" s="72">
        <v>0</v>
      </c>
      <c r="I1595" s="72">
        <v>0</v>
      </c>
      <c r="J1595" s="72">
        <v>0</v>
      </c>
      <c r="K1595" s="73">
        <v>0</v>
      </c>
      <c r="L1595" s="72">
        <v>13.046765000000001</v>
      </c>
    </row>
    <row r="1596" spans="1:12">
      <c r="A1596" s="71">
        <v>45724.375</v>
      </c>
      <c r="B1596" s="72">
        <v>11.451952</v>
      </c>
      <c r="C1596" s="73">
        <v>0</v>
      </c>
      <c r="D1596" s="72">
        <v>0</v>
      </c>
      <c r="E1596" s="72">
        <v>0</v>
      </c>
      <c r="F1596" s="72">
        <v>0</v>
      </c>
      <c r="G1596" s="73">
        <v>11.451952</v>
      </c>
      <c r="H1596" s="72">
        <v>0</v>
      </c>
      <c r="I1596" s="72">
        <v>0</v>
      </c>
      <c r="J1596" s="72">
        <v>0</v>
      </c>
      <c r="K1596" s="73">
        <v>0</v>
      </c>
      <c r="L1596" s="72">
        <v>18.019998999999999</v>
      </c>
    </row>
    <row r="1597" spans="1:12">
      <c r="A1597" s="71">
        <v>45724.416666666664</v>
      </c>
      <c r="B1597" s="72">
        <v>14.252043</v>
      </c>
      <c r="C1597" s="73">
        <v>0</v>
      </c>
      <c r="D1597" s="72">
        <v>0</v>
      </c>
      <c r="E1597" s="72">
        <v>0</v>
      </c>
      <c r="F1597" s="72">
        <v>0</v>
      </c>
      <c r="G1597" s="73">
        <v>14.252043</v>
      </c>
      <c r="H1597" s="72">
        <v>0</v>
      </c>
      <c r="I1597" s="72">
        <v>0</v>
      </c>
      <c r="J1597" s="72">
        <v>0</v>
      </c>
      <c r="K1597" s="73">
        <v>0</v>
      </c>
      <c r="L1597" s="72">
        <v>12.758474</v>
      </c>
    </row>
    <row r="1598" spans="1:12">
      <c r="A1598" s="71">
        <v>45724.458333333336</v>
      </c>
      <c r="B1598" s="72">
        <v>14.727900999999999</v>
      </c>
      <c r="C1598" s="73">
        <v>0</v>
      </c>
      <c r="D1598" s="72">
        <v>0</v>
      </c>
      <c r="E1598" s="72">
        <v>0</v>
      </c>
      <c r="F1598" s="72">
        <v>0</v>
      </c>
      <c r="G1598" s="73">
        <v>14.727900999999999</v>
      </c>
      <c r="H1598" s="72">
        <v>0</v>
      </c>
      <c r="I1598" s="72">
        <v>0</v>
      </c>
      <c r="J1598" s="72">
        <v>0</v>
      </c>
      <c r="K1598" s="73">
        <v>0</v>
      </c>
      <c r="L1598" s="72">
        <v>9.3490730000000006</v>
      </c>
    </row>
    <row r="1599" spans="1:12">
      <c r="A1599" s="71">
        <v>45724.5</v>
      </c>
      <c r="B1599" s="72">
        <v>14.515506</v>
      </c>
      <c r="C1599" s="73">
        <v>0</v>
      </c>
      <c r="D1599" s="72">
        <v>0</v>
      </c>
      <c r="E1599" s="72">
        <v>0</v>
      </c>
      <c r="F1599" s="72">
        <v>0</v>
      </c>
      <c r="G1599" s="73">
        <v>14.515506</v>
      </c>
      <c r="H1599" s="72">
        <v>0</v>
      </c>
      <c r="I1599" s="72">
        <v>0</v>
      </c>
      <c r="J1599" s="72">
        <v>0</v>
      </c>
      <c r="K1599" s="73">
        <v>0</v>
      </c>
      <c r="L1599" s="72">
        <v>10.894396</v>
      </c>
    </row>
    <row r="1600" spans="1:12">
      <c r="A1600" s="71">
        <v>45724.541666666664</v>
      </c>
      <c r="B1600" s="72">
        <v>13.855257999999999</v>
      </c>
      <c r="C1600" s="73">
        <v>0</v>
      </c>
      <c r="D1600" s="72">
        <v>0</v>
      </c>
      <c r="E1600" s="72">
        <v>0</v>
      </c>
      <c r="F1600" s="72">
        <v>0</v>
      </c>
      <c r="G1600" s="73">
        <v>13.855257999999999</v>
      </c>
      <c r="H1600" s="72">
        <v>0</v>
      </c>
      <c r="I1600" s="72">
        <v>0</v>
      </c>
      <c r="J1600" s="72">
        <v>0</v>
      </c>
      <c r="K1600" s="73">
        <v>0</v>
      </c>
      <c r="L1600" s="72">
        <v>9.4594869999999993</v>
      </c>
    </row>
    <row r="1601" spans="1:12">
      <c r="A1601" s="71">
        <v>45724.583333333336</v>
      </c>
      <c r="B1601" s="72">
        <v>12.387513999999999</v>
      </c>
      <c r="C1601" s="73">
        <v>0</v>
      </c>
      <c r="D1601" s="72">
        <v>0</v>
      </c>
      <c r="E1601" s="72">
        <v>0</v>
      </c>
      <c r="F1601" s="72">
        <v>0</v>
      </c>
      <c r="G1601" s="73">
        <v>12.387513999999999</v>
      </c>
      <c r="H1601" s="72">
        <v>0</v>
      </c>
      <c r="I1601" s="72">
        <v>0</v>
      </c>
      <c r="J1601" s="72">
        <v>0</v>
      </c>
      <c r="K1601" s="73">
        <v>0</v>
      </c>
      <c r="L1601" s="72">
        <v>5.233752</v>
      </c>
    </row>
    <row r="1602" spans="1:12">
      <c r="A1602" s="71">
        <v>45724.625</v>
      </c>
      <c r="B1602" s="72">
        <v>9.9780359999999995</v>
      </c>
      <c r="C1602" s="73">
        <v>0</v>
      </c>
      <c r="D1602" s="72">
        <v>0</v>
      </c>
      <c r="E1602" s="72">
        <v>0</v>
      </c>
      <c r="F1602" s="72">
        <v>0</v>
      </c>
      <c r="G1602" s="73">
        <v>9.9780359999999995</v>
      </c>
      <c r="H1602" s="72">
        <v>0</v>
      </c>
      <c r="I1602" s="72">
        <v>0</v>
      </c>
      <c r="J1602" s="72">
        <v>0</v>
      </c>
      <c r="K1602" s="73">
        <v>0</v>
      </c>
      <c r="L1602" s="72">
        <v>3.406612</v>
      </c>
    </row>
    <row r="1603" spans="1:12">
      <c r="A1603" s="71">
        <v>45724.666666666664</v>
      </c>
      <c r="B1603" s="72">
        <v>5.1197699999999999</v>
      </c>
      <c r="C1603" s="73">
        <v>0</v>
      </c>
      <c r="D1603" s="72">
        <v>0</v>
      </c>
      <c r="E1603" s="72">
        <v>0</v>
      </c>
      <c r="F1603" s="72">
        <v>0</v>
      </c>
      <c r="G1603" s="73">
        <v>5.1197699999999999</v>
      </c>
      <c r="H1603" s="72">
        <v>0</v>
      </c>
      <c r="I1603" s="72">
        <v>0</v>
      </c>
      <c r="J1603" s="72">
        <v>0</v>
      </c>
      <c r="K1603" s="73">
        <v>0</v>
      </c>
      <c r="L1603" s="72">
        <v>5.5785910000000003</v>
      </c>
    </row>
    <row r="1604" spans="1:12">
      <c r="A1604" s="71">
        <v>45724.708333333336</v>
      </c>
      <c r="B1604" s="72">
        <v>1.3428880000000001</v>
      </c>
      <c r="C1604" s="73">
        <v>0</v>
      </c>
      <c r="D1604" s="72">
        <v>0</v>
      </c>
      <c r="E1604" s="72">
        <v>0</v>
      </c>
      <c r="F1604" s="72">
        <v>0</v>
      </c>
      <c r="G1604" s="73">
        <v>1.3428880000000001</v>
      </c>
      <c r="H1604" s="72">
        <v>0</v>
      </c>
      <c r="I1604" s="72">
        <v>0</v>
      </c>
      <c r="J1604" s="72">
        <v>0</v>
      </c>
      <c r="K1604" s="73">
        <v>0</v>
      </c>
      <c r="L1604" s="72">
        <v>6.8600149999999998</v>
      </c>
    </row>
    <row r="1605" spans="1:12">
      <c r="A1605" s="71">
        <v>45724.75</v>
      </c>
      <c r="B1605" s="72">
        <v>0</v>
      </c>
      <c r="C1605" s="73">
        <v>0</v>
      </c>
      <c r="D1605" s="72">
        <v>0</v>
      </c>
      <c r="E1605" s="72">
        <v>0</v>
      </c>
      <c r="F1605" s="72">
        <v>0</v>
      </c>
      <c r="G1605" s="73">
        <v>0</v>
      </c>
      <c r="H1605" s="72">
        <v>0</v>
      </c>
      <c r="I1605" s="72">
        <v>0</v>
      </c>
      <c r="J1605" s="72">
        <v>0</v>
      </c>
      <c r="K1605" s="73">
        <v>0</v>
      </c>
      <c r="L1605" s="72">
        <v>5.464969</v>
      </c>
    </row>
    <row r="1606" spans="1:12">
      <c r="A1606" s="71">
        <v>45724.791666666664</v>
      </c>
      <c r="B1606" s="72">
        <v>0</v>
      </c>
      <c r="C1606" s="73">
        <v>0</v>
      </c>
      <c r="D1606" s="72">
        <v>0</v>
      </c>
      <c r="E1606" s="72">
        <v>0</v>
      </c>
      <c r="F1606" s="72">
        <v>0</v>
      </c>
      <c r="G1606" s="73">
        <v>0</v>
      </c>
      <c r="H1606" s="72">
        <v>0</v>
      </c>
      <c r="I1606" s="72">
        <v>0</v>
      </c>
      <c r="J1606" s="72">
        <v>0</v>
      </c>
      <c r="K1606" s="73">
        <v>0</v>
      </c>
      <c r="L1606" s="72">
        <v>3.615723</v>
      </c>
    </row>
    <row r="1607" spans="1:12">
      <c r="A1607" s="71">
        <v>45724.833333333336</v>
      </c>
      <c r="B1607" s="72">
        <v>0</v>
      </c>
      <c r="C1607" s="73">
        <v>0</v>
      </c>
      <c r="D1607" s="72">
        <v>0</v>
      </c>
      <c r="E1607" s="72">
        <v>0</v>
      </c>
      <c r="F1607" s="72">
        <v>0</v>
      </c>
      <c r="G1607" s="73">
        <v>0</v>
      </c>
      <c r="H1607" s="72">
        <v>0</v>
      </c>
      <c r="I1607" s="72">
        <v>0</v>
      </c>
      <c r="J1607" s="72">
        <v>0</v>
      </c>
      <c r="K1607" s="73">
        <v>0</v>
      </c>
      <c r="L1607" s="72">
        <v>3.334848</v>
      </c>
    </row>
    <row r="1608" spans="1:12">
      <c r="A1608" s="71">
        <v>45724.875</v>
      </c>
      <c r="B1608" s="72">
        <v>0</v>
      </c>
      <c r="C1608" s="73">
        <v>0</v>
      </c>
      <c r="D1608" s="72">
        <v>0</v>
      </c>
      <c r="E1608" s="72">
        <v>0</v>
      </c>
      <c r="F1608" s="72">
        <v>0</v>
      </c>
      <c r="G1608" s="73">
        <v>0</v>
      </c>
      <c r="H1608" s="72">
        <v>0</v>
      </c>
      <c r="I1608" s="72">
        <v>0</v>
      </c>
      <c r="J1608" s="72">
        <v>0</v>
      </c>
      <c r="K1608" s="73">
        <v>0</v>
      </c>
      <c r="L1608" s="72">
        <v>2.3046030000000002</v>
      </c>
    </row>
    <row r="1609" spans="1:12">
      <c r="A1609" s="71">
        <v>45724.916666666664</v>
      </c>
      <c r="B1609" s="72">
        <v>0</v>
      </c>
      <c r="C1609" s="73">
        <v>0</v>
      </c>
      <c r="D1609" s="72">
        <v>0</v>
      </c>
      <c r="E1609" s="72">
        <v>0</v>
      </c>
      <c r="F1609" s="72">
        <v>0</v>
      </c>
      <c r="G1609" s="73">
        <v>0</v>
      </c>
      <c r="H1609" s="72">
        <v>0</v>
      </c>
      <c r="I1609" s="72">
        <v>0</v>
      </c>
      <c r="J1609" s="72">
        <v>0</v>
      </c>
      <c r="K1609" s="73">
        <v>0</v>
      </c>
      <c r="L1609" s="72">
        <v>2.345345</v>
      </c>
    </row>
    <row r="1610" spans="1:12">
      <c r="A1610" s="71">
        <v>45724.958333333336</v>
      </c>
      <c r="B1610" s="72">
        <v>0</v>
      </c>
      <c r="C1610" s="73">
        <v>0</v>
      </c>
      <c r="D1610" s="72">
        <v>0</v>
      </c>
      <c r="E1610" s="72">
        <v>0</v>
      </c>
      <c r="F1610" s="72">
        <v>0</v>
      </c>
      <c r="G1610" s="73">
        <v>0</v>
      </c>
      <c r="H1610" s="72">
        <v>0</v>
      </c>
      <c r="I1610" s="72">
        <v>0</v>
      </c>
      <c r="J1610" s="72">
        <v>0</v>
      </c>
      <c r="K1610" s="73">
        <v>0</v>
      </c>
      <c r="L1610" s="72">
        <v>3.368258</v>
      </c>
    </row>
    <row r="1611" spans="1:12">
      <c r="A1611" s="71">
        <v>45725</v>
      </c>
      <c r="B1611" s="72">
        <v>0</v>
      </c>
      <c r="C1611" s="73">
        <v>0</v>
      </c>
      <c r="D1611" s="72">
        <v>0</v>
      </c>
      <c r="E1611" s="72">
        <v>0</v>
      </c>
      <c r="F1611" s="72">
        <v>0</v>
      </c>
      <c r="G1611" s="73">
        <v>0</v>
      </c>
      <c r="H1611" s="72">
        <v>0</v>
      </c>
      <c r="I1611" s="72">
        <v>0</v>
      </c>
      <c r="J1611" s="72">
        <v>0</v>
      </c>
      <c r="K1611" s="73">
        <v>0</v>
      </c>
      <c r="L1611" s="72">
        <v>3.2742469999999999</v>
      </c>
    </row>
    <row r="1612" spans="1:12">
      <c r="A1612" s="71">
        <v>45725.041666666664</v>
      </c>
      <c r="B1612" s="72">
        <v>0</v>
      </c>
      <c r="C1612" s="73">
        <v>0</v>
      </c>
      <c r="D1612" s="72">
        <v>0</v>
      </c>
      <c r="E1612" s="72">
        <v>0</v>
      </c>
      <c r="F1612" s="72">
        <v>0</v>
      </c>
      <c r="G1612" s="73">
        <v>0</v>
      </c>
      <c r="H1612" s="72">
        <v>0</v>
      </c>
      <c r="I1612" s="72">
        <v>0</v>
      </c>
      <c r="J1612" s="72">
        <v>0</v>
      </c>
      <c r="K1612" s="73">
        <v>0</v>
      </c>
      <c r="L1612" s="72">
        <v>2.6327699999999998</v>
      </c>
    </row>
    <row r="1613" spans="1:12">
      <c r="A1613" s="71">
        <v>45725.083333333336</v>
      </c>
      <c r="B1613" s="72">
        <v>0</v>
      </c>
      <c r="C1613" s="73">
        <v>0</v>
      </c>
      <c r="D1613" s="72">
        <v>0</v>
      </c>
      <c r="E1613" s="72">
        <v>0</v>
      </c>
      <c r="F1613" s="72">
        <v>0</v>
      </c>
      <c r="G1613" s="73">
        <v>0</v>
      </c>
      <c r="H1613" s="72">
        <v>0</v>
      </c>
      <c r="I1613" s="72">
        <v>0</v>
      </c>
      <c r="J1613" s="72">
        <v>0</v>
      </c>
      <c r="K1613" s="73">
        <v>0</v>
      </c>
      <c r="L1613" s="72">
        <v>4.0124170000000001</v>
      </c>
    </row>
    <row r="1614" spans="1:12">
      <c r="A1614" s="71">
        <v>45725.125</v>
      </c>
      <c r="B1614" s="72">
        <v>0</v>
      </c>
      <c r="C1614" s="73">
        <v>0</v>
      </c>
      <c r="D1614" s="72">
        <v>0</v>
      </c>
      <c r="E1614" s="72">
        <v>0</v>
      </c>
      <c r="F1614" s="72">
        <v>0</v>
      </c>
      <c r="G1614" s="73">
        <v>0</v>
      </c>
      <c r="H1614" s="72">
        <v>0</v>
      </c>
      <c r="I1614" s="72">
        <v>0</v>
      </c>
      <c r="J1614" s="72">
        <v>0</v>
      </c>
      <c r="K1614" s="73">
        <v>0</v>
      </c>
      <c r="L1614" s="72">
        <v>4.2690270000000003</v>
      </c>
    </row>
    <row r="1615" spans="1:12">
      <c r="A1615" s="71">
        <v>45725.166666666664</v>
      </c>
      <c r="B1615" s="72">
        <v>0</v>
      </c>
      <c r="C1615" s="73">
        <v>0</v>
      </c>
      <c r="D1615" s="72">
        <v>0</v>
      </c>
      <c r="E1615" s="72">
        <v>0</v>
      </c>
      <c r="F1615" s="72">
        <v>0</v>
      </c>
      <c r="G1615" s="73">
        <v>0</v>
      </c>
      <c r="H1615" s="72">
        <v>0</v>
      </c>
      <c r="I1615" s="72">
        <v>0</v>
      </c>
      <c r="J1615" s="72">
        <v>0</v>
      </c>
      <c r="K1615" s="73">
        <v>0</v>
      </c>
      <c r="L1615" s="72">
        <v>3.8170069999999998</v>
      </c>
    </row>
    <row r="1616" spans="1:12">
      <c r="A1616" s="71">
        <v>45725.208333333336</v>
      </c>
      <c r="B1616" s="72">
        <v>0</v>
      </c>
      <c r="C1616" s="73">
        <v>0</v>
      </c>
      <c r="D1616" s="72">
        <v>0</v>
      </c>
      <c r="E1616" s="72">
        <v>0</v>
      </c>
      <c r="F1616" s="72">
        <v>0</v>
      </c>
      <c r="G1616" s="73">
        <v>0</v>
      </c>
      <c r="H1616" s="72">
        <v>0</v>
      </c>
      <c r="I1616" s="72">
        <v>0</v>
      </c>
      <c r="J1616" s="72">
        <v>0</v>
      </c>
      <c r="K1616" s="73">
        <v>0</v>
      </c>
      <c r="L1616" s="72">
        <v>6.6009760000000002</v>
      </c>
    </row>
    <row r="1617" spans="1:12">
      <c r="A1617" s="71">
        <v>45725.25</v>
      </c>
      <c r="B1617" s="72">
        <v>0.26418900000000001</v>
      </c>
      <c r="C1617" s="73">
        <v>0</v>
      </c>
      <c r="D1617" s="72">
        <v>0</v>
      </c>
      <c r="E1617" s="72">
        <v>0</v>
      </c>
      <c r="F1617" s="72">
        <v>0</v>
      </c>
      <c r="G1617" s="73">
        <v>0.26418900000000001</v>
      </c>
      <c r="H1617" s="72">
        <v>0</v>
      </c>
      <c r="I1617" s="72">
        <v>0</v>
      </c>
      <c r="J1617" s="72">
        <v>0</v>
      </c>
      <c r="K1617" s="73">
        <v>0</v>
      </c>
      <c r="L1617" s="72">
        <v>8.6738780000000002</v>
      </c>
    </row>
    <row r="1618" spans="1:12">
      <c r="A1618" s="71">
        <v>45725.291666666664</v>
      </c>
      <c r="B1618" s="72">
        <v>3.7917730000000001</v>
      </c>
      <c r="C1618" s="73">
        <v>0</v>
      </c>
      <c r="D1618" s="72">
        <v>0</v>
      </c>
      <c r="E1618" s="72">
        <v>0</v>
      </c>
      <c r="F1618" s="72">
        <v>0</v>
      </c>
      <c r="G1618" s="73">
        <v>3.7917730000000001</v>
      </c>
      <c r="H1618" s="72">
        <v>0</v>
      </c>
      <c r="I1618" s="72">
        <v>0</v>
      </c>
      <c r="J1618" s="72">
        <v>0</v>
      </c>
      <c r="K1618" s="73">
        <v>0</v>
      </c>
      <c r="L1618" s="72">
        <v>8.7034479999999999</v>
      </c>
    </row>
    <row r="1619" spans="1:12">
      <c r="A1619" s="71">
        <v>45725.333333333336</v>
      </c>
      <c r="B1619" s="72">
        <v>8.5828849999999992</v>
      </c>
      <c r="C1619" s="73">
        <v>0</v>
      </c>
      <c r="D1619" s="72">
        <v>0</v>
      </c>
      <c r="E1619" s="72">
        <v>0</v>
      </c>
      <c r="F1619" s="72">
        <v>0</v>
      </c>
      <c r="G1619" s="73">
        <v>8.5828849999999992</v>
      </c>
      <c r="H1619" s="72">
        <v>0</v>
      </c>
      <c r="I1619" s="72">
        <v>0</v>
      </c>
      <c r="J1619" s="72">
        <v>0</v>
      </c>
      <c r="K1619" s="73">
        <v>0</v>
      </c>
      <c r="L1619" s="72">
        <v>7.9114430000000002</v>
      </c>
    </row>
    <row r="1620" spans="1:12">
      <c r="A1620" s="71">
        <v>45725.375</v>
      </c>
      <c r="B1620" s="72">
        <v>12.596614000000001</v>
      </c>
      <c r="C1620" s="73">
        <v>0</v>
      </c>
      <c r="D1620" s="72">
        <v>0</v>
      </c>
      <c r="E1620" s="72">
        <v>0</v>
      </c>
      <c r="F1620" s="72">
        <v>0</v>
      </c>
      <c r="G1620" s="73">
        <v>12.596614000000001</v>
      </c>
      <c r="H1620" s="72">
        <v>0</v>
      </c>
      <c r="I1620" s="72">
        <v>0</v>
      </c>
      <c r="J1620" s="72">
        <v>0</v>
      </c>
      <c r="K1620" s="73">
        <v>0</v>
      </c>
      <c r="L1620" s="72">
        <v>5.0259999999999998</v>
      </c>
    </row>
    <row r="1621" spans="1:12">
      <c r="A1621" s="71">
        <v>45725.416666666664</v>
      </c>
      <c r="B1621" s="72">
        <v>13.282844000000001</v>
      </c>
      <c r="C1621" s="73">
        <v>0</v>
      </c>
      <c r="D1621" s="72">
        <v>0</v>
      </c>
      <c r="E1621" s="72">
        <v>0</v>
      </c>
      <c r="F1621" s="72">
        <v>0</v>
      </c>
      <c r="G1621" s="73">
        <v>13.282844000000001</v>
      </c>
      <c r="H1621" s="72">
        <v>0</v>
      </c>
      <c r="I1621" s="72">
        <v>0</v>
      </c>
      <c r="J1621" s="72">
        <v>0</v>
      </c>
      <c r="K1621" s="73">
        <v>0</v>
      </c>
      <c r="L1621" s="72">
        <v>3.478186</v>
      </c>
    </row>
    <row r="1622" spans="1:12">
      <c r="A1622" s="71">
        <v>45725.458333333336</v>
      </c>
      <c r="B1622" s="72">
        <v>13.332717000000001</v>
      </c>
      <c r="C1622" s="73">
        <v>0</v>
      </c>
      <c r="D1622" s="72">
        <v>0</v>
      </c>
      <c r="E1622" s="72">
        <v>0</v>
      </c>
      <c r="F1622" s="72">
        <v>0</v>
      </c>
      <c r="G1622" s="73">
        <v>13.332717000000001</v>
      </c>
      <c r="H1622" s="72">
        <v>0</v>
      </c>
      <c r="I1622" s="72">
        <v>0</v>
      </c>
      <c r="J1622" s="72">
        <v>0</v>
      </c>
      <c r="K1622" s="73">
        <v>0</v>
      </c>
      <c r="L1622" s="72">
        <v>3.9332389999999999</v>
      </c>
    </row>
    <row r="1623" spans="1:12">
      <c r="A1623" s="71">
        <v>45725.5</v>
      </c>
      <c r="B1623" s="72">
        <v>14.172772999999999</v>
      </c>
      <c r="C1623" s="73">
        <v>0</v>
      </c>
      <c r="D1623" s="72">
        <v>0</v>
      </c>
      <c r="E1623" s="72">
        <v>0</v>
      </c>
      <c r="F1623" s="72">
        <v>0</v>
      </c>
      <c r="G1623" s="73">
        <v>14.172772999999999</v>
      </c>
      <c r="H1623" s="72">
        <v>0</v>
      </c>
      <c r="I1623" s="72">
        <v>0</v>
      </c>
      <c r="J1623" s="72">
        <v>0</v>
      </c>
      <c r="K1623" s="73">
        <v>0</v>
      </c>
      <c r="L1623" s="72">
        <v>3.4473950000000002</v>
      </c>
    </row>
    <row r="1624" spans="1:12">
      <c r="A1624" s="71">
        <v>45725.541666666664</v>
      </c>
      <c r="B1624" s="72">
        <v>13.153437</v>
      </c>
      <c r="C1624" s="73">
        <v>0</v>
      </c>
      <c r="D1624" s="72">
        <v>0</v>
      </c>
      <c r="E1624" s="72">
        <v>0</v>
      </c>
      <c r="F1624" s="72">
        <v>0</v>
      </c>
      <c r="G1624" s="73">
        <v>13.153437</v>
      </c>
      <c r="H1624" s="72">
        <v>0</v>
      </c>
      <c r="I1624" s="72">
        <v>0</v>
      </c>
      <c r="J1624" s="72">
        <v>0</v>
      </c>
      <c r="K1624" s="73">
        <v>0</v>
      </c>
      <c r="L1624" s="72">
        <v>4.215179</v>
      </c>
    </row>
    <row r="1625" spans="1:12">
      <c r="A1625" s="71">
        <v>45725.583333333336</v>
      </c>
      <c r="B1625" s="72">
        <v>11.760204999999999</v>
      </c>
      <c r="C1625" s="73">
        <v>0</v>
      </c>
      <c r="D1625" s="72">
        <v>0</v>
      </c>
      <c r="E1625" s="72">
        <v>0</v>
      </c>
      <c r="F1625" s="72">
        <v>0</v>
      </c>
      <c r="G1625" s="73">
        <v>11.760204999999999</v>
      </c>
      <c r="H1625" s="72">
        <v>0</v>
      </c>
      <c r="I1625" s="72">
        <v>0</v>
      </c>
      <c r="J1625" s="72">
        <v>0</v>
      </c>
      <c r="K1625" s="73">
        <v>0</v>
      </c>
      <c r="L1625" s="72">
        <v>5.8224720000000003</v>
      </c>
    </row>
    <row r="1626" spans="1:12">
      <c r="A1626" s="71">
        <v>45725.625</v>
      </c>
      <c r="B1626" s="72">
        <v>8.1145870000000002</v>
      </c>
      <c r="C1626" s="73">
        <v>0</v>
      </c>
      <c r="D1626" s="72">
        <v>0</v>
      </c>
      <c r="E1626" s="72">
        <v>0</v>
      </c>
      <c r="F1626" s="72">
        <v>0</v>
      </c>
      <c r="G1626" s="73">
        <v>8.1145870000000002</v>
      </c>
      <c r="H1626" s="72">
        <v>0</v>
      </c>
      <c r="I1626" s="72">
        <v>0</v>
      </c>
      <c r="J1626" s="72">
        <v>0</v>
      </c>
      <c r="K1626" s="73">
        <v>0</v>
      </c>
      <c r="L1626" s="72">
        <v>6.2794509999999999</v>
      </c>
    </row>
    <row r="1627" spans="1:12">
      <c r="A1627" s="71">
        <v>45725.666666666664</v>
      </c>
      <c r="B1627" s="72">
        <v>4.5147209999999998</v>
      </c>
      <c r="C1627" s="73">
        <v>0</v>
      </c>
      <c r="D1627" s="72">
        <v>0</v>
      </c>
      <c r="E1627" s="72">
        <v>0</v>
      </c>
      <c r="F1627" s="72">
        <v>0</v>
      </c>
      <c r="G1627" s="73">
        <v>4.5147209999999998</v>
      </c>
      <c r="H1627" s="72">
        <v>0</v>
      </c>
      <c r="I1627" s="72">
        <v>0</v>
      </c>
      <c r="J1627" s="72">
        <v>0</v>
      </c>
      <c r="K1627" s="73">
        <v>0</v>
      </c>
      <c r="L1627" s="72">
        <v>4.677937</v>
      </c>
    </row>
    <row r="1628" spans="1:12">
      <c r="A1628" s="71">
        <v>45725.708333333336</v>
      </c>
      <c r="B1628" s="72">
        <v>1.020035</v>
      </c>
      <c r="C1628" s="73">
        <v>0</v>
      </c>
      <c r="D1628" s="72">
        <v>0</v>
      </c>
      <c r="E1628" s="72">
        <v>0</v>
      </c>
      <c r="F1628" s="72">
        <v>0</v>
      </c>
      <c r="G1628" s="73">
        <v>1.020035</v>
      </c>
      <c r="H1628" s="72">
        <v>0</v>
      </c>
      <c r="I1628" s="72">
        <v>0</v>
      </c>
      <c r="J1628" s="72">
        <v>0</v>
      </c>
      <c r="K1628" s="73">
        <v>0</v>
      </c>
      <c r="L1628" s="72">
        <v>1.5245930000000001</v>
      </c>
    </row>
    <row r="1629" spans="1:12">
      <c r="A1629" s="71">
        <v>45725.75</v>
      </c>
      <c r="B1629" s="72">
        <v>0</v>
      </c>
      <c r="C1629" s="73">
        <v>0</v>
      </c>
      <c r="D1629" s="72">
        <v>0</v>
      </c>
      <c r="E1629" s="72">
        <v>0</v>
      </c>
      <c r="F1629" s="72">
        <v>0</v>
      </c>
      <c r="G1629" s="73">
        <v>0</v>
      </c>
      <c r="H1629" s="72">
        <v>0</v>
      </c>
      <c r="I1629" s="72">
        <v>0</v>
      </c>
      <c r="J1629" s="72">
        <v>0</v>
      </c>
      <c r="K1629" s="73">
        <v>0</v>
      </c>
      <c r="L1629" s="72">
        <v>0.94939300000000004</v>
      </c>
    </row>
    <row r="1630" spans="1:12">
      <c r="A1630" s="71">
        <v>45725.791666666664</v>
      </c>
      <c r="B1630" s="72">
        <v>0</v>
      </c>
      <c r="C1630" s="73">
        <v>0</v>
      </c>
      <c r="D1630" s="72">
        <v>0</v>
      </c>
      <c r="E1630" s="72">
        <v>0</v>
      </c>
      <c r="F1630" s="72">
        <v>0</v>
      </c>
      <c r="G1630" s="73">
        <v>0</v>
      </c>
      <c r="H1630" s="72">
        <v>0</v>
      </c>
      <c r="I1630" s="72">
        <v>0</v>
      </c>
      <c r="J1630" s="72">
        <v>0</v>
      </c>
      <c r="K1630" s="73">
        <v>0</v>
      </c>
      <c r="L1630" s="72">
        <v>3.506529</v>
      </c>
    </row>
    <row r="1631" spans="1:12">
      <c r="A1631" s="71">
        <v>45725.833333333336</v>
      </c>
      <c r="B1631" s="72">
        <v>0</v>
      </c>
      <c r="C1631" s="73">
        <v>0</v>
      </c>
      <c r="D1631" s="72">
        <v>0</v>
      </c>
      <c r="E1631" s="72">
        <v>0</v>
      </c>
      <c r="F1631" s="72">
        <v>0</v>
      </c>
      <c r="G1631" s="73">
        <v>0</v>
      </c>
      <c r="H1631" s="72">
        <v>0</v>
      </c>
      <c r="I1631" s="72">
        <v>0</v>
      </c>
      <c r="J1631" s="72">
        <v>0</v>
      </c>
      <c r="K1631" s="73">
        <v>0</v>
      </c>
      <c r="L1631" s="72">
        <v>5.227652</v>
      </c>
    </row>
    <row r="1632" spans="1:12">
      <c r="A1632" s="71">
        <v>45725.875</v>
      </c>
      <c r="B1632" s="72">
        <v>0</v>
      </c>
      <c r="C1632" s="73">
        <v>0</v>
      </c>
      <c r="D1632" s="72">
        <v>0</v>
      </c>
      <c r="E1632" s="72">
        <v>0</v>
      </c>
      <c r="F1632" s="72">
        <v>0</v>
      </c>
      <c r="G1632" s="73">
        <v>0</v>
      </c>
      <c r="H1632" s="72">
        <v>0</v>
      </c>
      <c r="I1632" s="72">
        <v>0</v>
      </c>
      <c r="J1632" s="72">
        <v>0</v>
      </c>
      <c r="K1632" s="73">
        <v>0</v>
      </c>
      <c r="L1632" s="72">
        <v>3.669997</v>
      </c>
    </row>
    <row r="1633" spans="1:12">
      <c r="A1633" s="71">
        <v>45725.916666666664</v>
      </c>
      <c r="B1633" s="72">
        <v>0</v>
      </c>
      <c r="C1633" s="73">
        <v>0</v>
      </c>
      <c r="D1633" s="72">
        <v>0</v>
      </c>
      <c r="E1633" s="72">
        <v>0</v>
      </c>
      <c r="F1633" s="72">
        <v>0</v>
      </c>
      <c r="G1633" s="73">
        <v>0</v>
      </c>
      <c r="H1633" s="72">
        <v>0</v>
      </c>
      <c r="I1633" s="72">
        <v>0</v>
      </c>
      <c r="J1633" s="72">
        <v>0</v>
      </c>
      <c r="K1633" s="73">
        <v>0</v>
      </c>
      <c r="L1633" s="72">
        <v>8.0601749999999992</v>
      </c>
    </row>
    <row r="1634" spans="1:12">
      <c r="A1634" s="71">
        <v>45725.958333333336</v>
      </c>
      <c r="B1634" s="72">
        <v>0</v>
      </c>
      <c r="C1634" s="73">
        <v>0</v>
      </c>
      <c r="D1634" s="72">
        <v>0</v>
      </c>
      <c r="E1634" s="72">
        <v>0</v>
      </c>
      <c r="F1634" s="72">
        <v>0</v>
      </c>
      <c r="G1634" s="73">
        <v>0</v>
      </c>
      <c r="H1634" s="72">
        <v>0</v>
      </c>
      <c r="I1634" s="72">
        <v>0</v>
      </c>
      <c r="J1634" s="72">
        <v>0</v>
      </c>
      <c r="K1634" s="73">
        <v>0</v>
      </c>
      <c r="L1634" s="72">
        <v>8.0221699999999991</v>
      </c>
    </row>
    <row r="1635" spans="1:12">
      <c r="A1635" s="71">
        <v>45726</v>
      </c>
      <c r="B1635" s="72">
        <v>0</v>
      </c>
      <c r="C1635" s="73">
        <v>0</v>
      </c>
      <c r="D1635" s="72">
        <v>0</v>
      </c>
      <c r="E1635" s="72">
        <v>0</v>
      </c>
      <c r="F1635" s="72">
        <v>0</v>
      </c>
      <c r="G1635" s="73">
        <v>0</v>
      </c>
      <c r="H1635" s="72">
        <v>0</v>
      </c>
      <c r="I1635" s="72">
        <v>0</v>
      </c>
      <c r="J1635" s="72">
        <v>0</v>
      </c>
      <c r="K1635" s="73">
        <v>0</v>
      </c>
      <c r="L1635" s="72">
        <v>14.510904</v>
      </c>
    </row>
    <row r="1636" spans="1:12">
      <c r="A1636" s="71">
        <v>45726.041666666664</v>
      </c>
      <c r="B1636" s="72">
        <v>0</v>
      </c>
      <c r="C1636" s="73">
        <v>0</v>
      </c>
      <c r="D1636" s="72">
        <v>0</v>
      </c>
      <c r="E1636" s="72">
        <v>0</v>
      </c>
      <c r="F1636" s="72">
        <v>0</v>
      </c>
      <c r="G1636" s="73">
        <v>0</v>
      </c>
      <c r="H1636" s="72">
        <v>0</v>
      </c>
      <c r="I1636" s="72">
        <v>0</v>
      </c>
      <c r="J1636" s="72">
        <v>0</v>
      </c>
      <c r="K1636" s="73">
        <v>0</v>
      </c>
      <c r="L1636" s="72">
        <v>14.140051</v>
      </c>
    </row>
    <row r="1637" spans="1:12">
      <c r="A1637" s="71">
        <v>45726.083333333336</v>
      </c>
      <c r="B1637" s="72">
        <v>0</v>
      </c>
      <c r="C1637" s="73">
        <v>0</v>
      </c>
      <c r="D1637" s="72">
        <v>0</v>
      </c>
      <c r="E1637" s="72">
        <v>0</v>
      </c>
      <c r="F1637" s="72">
        <v>0</v>
      </c>
      <c r="G1637" s="73">
        <v>0</v>
      </c>
      <c r="H1637" s="72">
        <v>0</v>
      </c>
      <c r="I1637" s="72">
        <v>0</v>
      </c>
      <c r="J1637" s="72">
        <v>0</v>
      </c>
      <c r="K1637" s="73">
        <v>0</v>
      </c>
      <c r="L1637" s="72">
        <v>13.452522</v>
      </c>
    </row>
    <row r="1638" spans="1:12">
      <c r="A1638" s="71">
        <v>45726.125</v>
      </c>
      <c r="B1638" s="72">
        <v>0</v>
      </c>
      <c r="C1638" s="73">
        <v>0</v>
      </c>
      <c r="D1638" s="72">
        <v>0</v>
      </c>
      <c r="E1638" s="72">
        <v>0</v>
      </c>
      <c r="F1638" s="72">
        <v>0</v>
      </c>
      <c r="G1638" s="73">
        <v>0</v>
      </c>
      <c r="H1638" s="72">
        <v>0</v>
      </c>
      <c r="I1638" s="72">
        <v>0</v>
      </c>
      <c r="J1638" s="72">
        <v>0</v>
      </c>
      <c r="K1638" s="73">
        <v>0</v>
      </c>
      <c r="L1638" s="72">
        <v>19.096260999999998</v>
      </c>
    </row>
    <row r="1639" spans="1:12">
      <c r="A1639" s="71">
        <v>45726.166666666664</v>
      </c>
      <c r="B1639" s="72">
        <v>0</v>
      </c>
      <c r="C1639" s="73">
        <v>0</v>
      </c>
      <c r="D1639" s="72">
        <v>0</v>
      </c>
      <c r="E1639" s="72">
        <v>0</v>
      </c>
      <c r="F1639" s="72">
        <v>0</v>
      </c>
      <c r="G1639" s="73">
        <v>0</v>
      </c>
      <c r="H1639" s="72">
        <v>0</v>
      </c>
      <c r="I1639" s="72">
        <v>0</v>
      </c>
      <c r="J1639" s="72">
        <v>0</v>
      </c>
      <c r="K1639" s="73">
        <v>0</v>
      </c>
      <c r="L1639" s="72">
        <v>18.136386000000002</v>
      </c>
    </row>
    <row r="1640" spans="1:12">
      <c r="A1640" s="71">
        <v>45726.208333333336</v>
      </c>
      <c r="B1640" s="72">
        <v>0</v>
      </c>
      <c r="C1640" s="73">
        <v>0</v>
      </c>
      <c r="D1640" s="72">
        <v>0</v>
      </c>
      <c r="E1640" s="72">
        <v>0</v>
      </c>
      <c r="F1640" s="72">
        <v>0</v>
      </c>
      <c r="G1640" s="73">
        <v>0</v>
      </c>
      <c r="H1640" s="72">
        <v>0</v>
      </c>
      <c r="I1640" s="72">
        <v>0</v>
      </c>
      <c r="J1640" s="72">
        <v>0</v>
      </c>
      <c r="K1640" s="73">
        <v>0</v>
      </c>
      <c r="L1640" s="72">
        <v>15.113042</v>
      </c>
    </row>
    <row r="1641" spans="1:12">
      <c r="A1641" s="71">
        <v>45726.25</v>
      </c>
      <c r="B1641" s="72">
        <v>0.26288699999999998</v>
      </c>
      <c r="C1641" s="73">
        <v>0</v>
      </c>
      <c r="D1641" s="72">
        <v>0</v>
      </c>
      <c r="E1641" s="72">
        <v>0</v>
      </c>
      <c r="F1641" s="72">
        <v>0</v>
      </c>
      <c r="G1641" s="73">
        <v>0.26288699999999998</v>
      </c>
      <c r="H1641" s="72">
        <v>0</v>
      </c>
      <c r="I1641" s="72">
        <v>0</v>
      </c>
      <c r="J1641" s="72">
        <v>0</v>
      </c>
      <c r="K1641" s="73">
        <v>0</v>
      </c>
      <c r="L1641" s="72">
        <v>17.148879000000001</v>
      </c>
    </row>
    <row r="1642" spans="1:12">
      <c r="A1642" s="71">
        <v>45726.291666666664</v>
      </c>
      <c r="B1642" s="72">
        <v>3.7855590000000001</v>
      </c>
      <c r="C1642" s="73">
        <v>0</v>
      </c>
      <c r="D1642" s="72">
        <v>0</v>
      </c>
      <c r="E1642" s="72">
        <v>0</v>
      </c>
      <c r="F1642" s="72">
        <v>0</v>
      </c>
      <c r="G1642" s="73">
        <v>3.7855590000000001</v>
      </c>
      <c r="H1642" s="72">
        <v>0</v>
      </c>
      <c r="I1642" s="72">
        <v>0</v>
      </c>
      <c r="J1642" s="72">
        <v>0</v>
      </c>
      <c r="K1642" s="73">
        <v>0</v>
      </c>
      <c r="L1642" s="72">
        <v>13.953505</v>
      </c>
    </row>
    <row r="1643" spans="1:12">
      <c r="A1643" s="71">
        <v>45726.333333333336</v>
      </c>
      <c r="B1643" s="72">
        <v>6.8820240000000004</v>
      </c>
      <c r="C1643" s="73">
        <v>0</v>
      </c>
      <c r="D1643" s="72">
        <v>0</v>
      </c>
      <c r="E1643" s="72">
        <v>0</v>
      </c>
      <c r="F1643" s="72">
        <v>0</v>
      </c>
      <c r="G1643" s="73">
        <v>6.8820240000000004</v>
      </c>
      <c r="H1643" s="72">
        <v>0</v>
      </c>
      <c r="I1643" s="72">
        <v>0</v>
      </c>
      <c r="J1643" s="72">
        <v>0</v>
      </c>
      <c r="K1643" s="73">
        <v>0</v>
      </c>
      <c r="L1643" s="72">
        <v>8.0440620000000003</v>
      </c>
    </row>
    <row r="1644" spans="1:12">
      <c r="A1644" s="71">
        <v>45726.375</v>
      </c>
      <c r="B1644" s="72">
        <v>10.126688</v>
      </c>
      <c r="C1644" s="73">
        <v>0</v>
      </c>
      <c r="D1644" s="72">
        <v>0</v>
      </c>
      <c r="E1644" s="72">
        <v>0</v>
      </c>
      <c r="F1644" s="72">
        <v>0</v>
      </c>
      <c r="G1644" s="73">
        <v>10.126688</v>
      </c>
      <c r="H1644" s="72">
        <v>0</v>
      </c>
      <c r="I1644" s="72">
        <v>0</v>
      </c>
      <c r="J1644" s="72">
        <v>0</v>
      </c>
      <c r="K1644" s="73">
        <v>0</v>
      </c>
      <c r="L1644" s="72">
        <v>7.2070999999999996</v>
      </c>
    </row>
    <row r="1645" spans="1:12">
      <c r="A1645" s="71">
        <v>45726.416666666664</v>
      </c>
      <c r="B1645" s="72">
        <v>12.506283</v>
      </c>
      <c r="C1645" s="73">
        <v>0</v>
      </c>
      <c r="D1645" s="72">
        <v>0</v>
      </c>
      <c r="E1645" s="72">
        <v>0</v>
      </c>
      <c r="F1645" s="72">
        <v>0</v>
      </c>
      <c r="G1645" s="73">
        <v>12.506283</v>
      </c>
      <c r="H1645" s="72">
        <v>0</v>
      </c>
      <c r="I1645" s="72">
        <v>0</v>
      </c>
      <c r="J1645" s="72">
        <v>0</v>
      </c>
      <c r="K1645" s="73">
        <v>0</v>
      </c>
      <c r="L1645" s="72">
        <v>7.1564639999999997</v>
      </c>
    </row>
    <row r="1646" spans="1:12">
      <c r="A1646" s="71">
        <v>45726.458333333336</v>
      </c>
      <c r="B1646" s="72">
        <v>11.547114000000001</v>
      </c>
      <c r="C1646" s="73">
        <v>0</v>
      </c>
      <c r="D1646" s="72">
        <v>0</v>
      </c>
      <c r="E1646" s="72">
        <v>0</v>
      </c>
      <c r="F1646" s="72">
        <v>0</v>
      </c>
      <c r="G1646" s="73">
        <v>11.547114000000001</v>
      </c>
      <c r="H1646" s="72">
        <v>0</v>
      </c>
      <c r="I1646" s="72">
        <v>0</v>
      </c>
      <c r="J1646" s="72">
        <v>0</v>
      </c>
      <c r="K1646" s="73">
        <v>0</v>
      </c>
      <c r="L1646" s="72">
        <v>13.781279</v>
      </c>
    </row>
    <row r="1647" spans="1:12">
      <c r="A1647" s="71">
        <v>45726.5</v>
      </c>
      <c r="B1647" s="72">
        <v>8.7199310000000008</v>
      </c>
      <c r="C1647" s="73">
        <v>0</v>
      </c>
      <c r="D1647" s="72">
        <v>0</v>
      </c>
      <c r="E1647" s="72">
        <v>0</v>
      </c>
      <c r="F1647" s="72">
        <v>0</v>
      </c>
      <c r="G1647" s="73">
        <v>8.7199310000000008</v>
      </c>
      <c r="H1647" s="72">
        <v>0</v>
      </c>
      <c r="I1647" s="72">
        <v>0</v>
      </c>
      <c r="J1647" s="72">
        <v>0</v>
      </c>
      <c r="K1647" s="73">
        <v>0</v>
      </c>
      <c r="L1647" s="72">
        <v>14.317339</v>
      </c>
    </row>
    <row r="1648" spans="1:12">
      <c r="A1648" s="71">
        <v>45726.541666666664</v>
      </c>
      <c r="B1648" s="72">
        <v>12.106271</v>
      </c>
      <c r="C1648" s="73">
        <v>0</v>
      </c>
      <c r="D1648" s="72">
        <v>0</v>
      </c>
      <c r="E1648" s="72">
        <v>0</v>
      </c>
      <c r="F1648" s="72">
        <v>0</v>
      </c>
      <c r="G1648" s="73">
        <v>12.106271</v>
      </c>
      <c r="H1648" s="72">
        <v>0</v>
      </c>
      <c r="I1648" s="72">
        <v>0</v>
      </c>
      <c r="J1648" s="72">
        <v>0</v>
      </c>
      <c r="K1648" s="73">
        <v>0</v>
      </c>
      <c r="L1648" s="72">
        <v>13.707703</v>
      </c>
    </row>
    <row r="1649" spans="1:12">
      <c r="A1649" s="71">
        <v>45726.583333333336</v>
      </c>
      <c r="B1649" s="72">
        <v>9.0584129999999998</v>
      </c>
      <c r="C1649" s="73">
        <v>0</v>
      </c>
      <c r="D1649" s="72">
        <v>0</v>
      </c>
      <c r="E1649" s="72">
        <v>0</v>
      </c>
      <c r="F1649" s="72">
        <v>0</v>
      </c>
      <c r="G1649" s="73">
        <v>9.0584129999999998</v>
      </c>
      <c r="H1649" s="72">
        <v>0</v>
      </c>
      <c r="I1649" s="72">
        <v>0</v>
      </c>
      <c r="J1649" s="72">
        <v>0</v>
      </c>
      <c r="K1649" s="73">
        <v>0</v>
      </c>
      <c r="L1649" s="72">
        <v>12.337232999999999</v>
      </c>
    </row>
    <row r="1650" spans="1:12">
      <c r="A1650" s="71">
        <v>45726.625</v>
      </c>
      <c r="B1650" s="72">
        <v>7.3535779999999997</v>
      </c>
      <c r="C1650" s="73">
        <v>0</v>
      </c>
      <c r="D1650" s="72">
        <v>0</v>
      </c>
      <c r="E1650" s="72">
        <v>0</v>
      </c>
      <c r="F1650" s="72">
        <v>0</v>
      </c>
      <c r="G1650" s="73">
        <v>7.3535779999999997</v>
      </c>
      <c r="H1650" s="72">
        <v>0</v>
      </c>
      <c r="I1650" s="72">
        <v>0</v>
      </c>
      <c r="J1650" s="72">
        <v>0</v>
      </c>
      <c r="K1650" s="73">
        <v>0</v>
      </c>
      <c r="L1650" s="72">
        <v>13.196823</v>
      </c>
    </row>
    <row r="1651" spans="1:12">
      <c r="A1651" s="71">
        <v>45726.666666666664</v>
      </c>
      <c r="B1651" s="72">
        <v>4.0645420000000003</v>
      </c>
      <c r="C1651" s="73">
        <v>0</v>
      </c>
      <c r="D1651" s="72">
        <v>0</v>
      </c>
      <c r="E1651" s="72">
        <v>0</v>
      </c>
      <c r="F1651" s="72">
        <v>0</v>
      </c>
      <c r="G1651" s="73">
        <v>4.0645420000000003</v>
      </c>
      <c r="H1651" s="72">
        <v>0</v>
      </c>
      <c r="I1651" s="72">
        <v>0</v>
      </c>
      <c r="J1651" s="72">
        <v>0</v>
      </c>
      <c r="K1651" s="73">
        <v>0</v>
      </c>
      <c r="L1651" s="72">
        <v>12.977277000000001</v>
      </c>
    </row>
    <row r="1652" spans="1:12">
      <c r="A1652" s="71">
        <v>45726.708333333336</v>
      </c>
      <c r="B1652" s="72">
        <v>0.97331000000000001</v>
      </c>
      <c r="C1652" s="73">
        <v>0</v>
      </c>
      <c r="D1652" s="72">
        <v>0</v>
      </c>
      <c r="E1652" s="72">
        <v>0</v>
      </c>
      <c r="F1652" s="72">
        <v>0</v>
      </c>
      <c r="G1652" s="73">
        <v>0.97331000000000001</v>
      </c>
      <c r="H1652" s="72">
        <v>0</v>
      </c>
      <c r="I1652" s="72">
        <v>0</v>
      </c>
      <c r="J1652" s="72">
        <v>0</v>
      </c>
      <c r="K1652" s="73">
        <v>0</v>
      </c>
      <c r="L1652" s="72">
        <v>12.910606</v>
      </c>
    </row>
    <row r="1653" spans="1:12">
      <c r="A1653" s="71">
        <v>45726.75</v>
      </c>
      <c r="B1653" s="72">
        <v>0</v>
      </c>
      <c r="C1653" s="73">
        <v>0</v>
      </c>
      <c r="D1653" s="72">
        <v>0</v>
      </c>
      <c r="E1653" s="72">
        <v>0</v>
      </c>
      <c r="F1653" s="72">
        <v>0</v>
      </c>
      <c r="G1653" s="73">
        <v>0</v>
      </c>
      <c r="H1653" s="72">
        <v>0</v>
      </c>
      <c r="I1653" s="72">
        <v>0</v>
      </c>
      <c r="J1653" s="72">
        <v>0</v>
      </c>
      <c r="K1653" s="73">
        <v>0</v>
      </c>
      <c r="L1653" s="72">
        <v>13.059488</v>
      </c>
    </row>
    <row r="1654" spans="1:12">
      <c r="A1654" s="71">
        <v>45726.791666666664</v>
      </c>
      <c r="B1654" s="72">
        <v>0</v>
      </c>
      <c r="C1654" s="73">
        <v>0</v>
      </c>
      <c r="D1654" s="72">
        <v>0</v>
      </c>
      <c r="E1654" s="72">
        <v>0</v>
      </c>
      <c r="F1654" s="72">
        <v>0</v>
      </c>
      <c r="G1654" s="73">
        <v>0</v>
      </c>
      <c r="H1654" s="72">
        <v>0</v>
      </c>
      <c r="I1654" s="72">
        <v>0</v>
      </c>
      <c r="J1654" s="72">
        <v>0</v>
      </c>
      <c r="K1654" s="73">
        <v>0</v>
      </c>
      <c r="L1654" s="72">
        <v>11.222478000000001</v>
      </c>
    </row>
    <row r="1655" spans="1:12">
      <c r="A1655" s="71">
        <v>45726.833333333336</v>
      </c>
      <c r="B1655" s="72">
        <v>0</v>
      </c>
      <c r="C1655" s="73">
        <v>0</v>
      </c>
      <c r="D1655" s="72">
        <v>0</v>
      </c>
      <c r="E1655" s="72">
        <v>0</v>
      </c>
      <c r="F1655" s="72">
        <v>0</v>
      </c>
      <c r="G1655" s="73">
        <v>0</v>
      </c>
      <c r="H1655" s="72">
        <v>0</v>
      </c>
      <c r="I1655" s="72">
        <v>0</v>
      </c>
      <c r="J1655" s="72">
        <v>0</v>
      </c>
      <c r="K1655" s="73">
        <v>0</v>
      </c>
      <c r="L1655" s="72">
        <v>7.254594</v>
      </c>
    </row>
    <row r="1656" spans="1:12">
      <c r="A1656" s="71">
        <v>45726.875</v>
      </c>
      <c r="B1656" s="72">
        <v>0</v>
      </c>
      <c r="C1656" s="73">
        <v>0</v>
      </c>
      <c r="D1656" s="72">
        <v>0</v>
      </c>
      <c r="E1656" s="72">
        <v>0</v>
      </c>
      <c r="F1656" s="72">
        <v>0</v>
      </c>
      <c r="G1656" s="73">
        <v>0</v>
      </c>
      <c r="H1656" s="72">
        <v>0</v>
      </c>
      <c r="I1656" s="72">
        <v>0</v>
      </c>
      <c r="J1656" s="72">
        <v>0</v>
      </c>
      <c r="K1656" s="73">
        <v>0</v>
      </c>
      <c r="L1656" s="72">
        <v>8.1925570000000008</v>
      </c>
    </row>
    <row r="1657" spans="1:12">
      <c r="A1657" s="71">
        <v>45726.916666666664</v>
      </c>
      <c r="B1657" s="72">
        <v>0</v>
      </c>
      <c r="C1657" s="73">
        <v>0</v>
      </c>
      <c r="D1657" s="72">
        <v>0</v>
      </c>
      <c r="E1657" s="72">
        <v>0</v>
      </c>
      <c r="F1657" s="72">
        <v>0</v>
      </c>
      <c r="G1657" s="73">
        <v>0</v>
      </c>
      <c r="H1657" s="72">
        <v>0</v>
      </c>
      <c r="I1657" s="72">
        <v>0</v>
      </c>
      <c r="J1657" s="72">
        <v>0</v>
      </c>
      <c r="K1657" s="73">
        <v>0</v>
      </c>
      <c r="L1657" s="72">
        <v>7.1851969999999996</v>
      </c>
    </row>
    <row r="1658" spans="1:12">
      <c r="A1658" s="71">
        <v>45726.958333333336</v>
      </c>
      <c r="B1658" s="72">
        <v>0</v>
      </c>
      <c r="C1658" s="73">
        <v>0</v>
      </c>
      <c r="D1658" s="72">
        <v>0</v>
      </c>
      <c r="E1658" s="72">
        <v>0</v>
      </c>
      <c r="F1658" s="72">
        <v>0</v>
      </c>
      <c r="G1658" s="73">
        <v>0</v>
      </c>
      <c r="H1658" s="72">
        <v>0</v>
      </c>
      <c r="I1658" s="72">
        <v>0</v>
      </c>
      <c r="J1658" s="72">
        <v>0</v>
      </c>
      <c r="K1658" s="73">
        <v>0</v>
      </c>
      <c r="L1658" s="72">
        <v>7.7174820000000004</v>
      </c>
    </row>
    <row r="1659" spans="1:12">
      <c r="A1659" s="71">
        <v>45727</v>
      </c>
      <c r="B1659" s="72">
        <v>0</v>
      </c>
      <c r="C1659" s="73">
        <v>0</v>
      </c>
      <c r="D1659" s="72">
        <v>0</v>
      </c>
      <c r="E1659" s="72">
        <v>0</v>
      </c>
      <c r="F1659" s="72">
        <v>0</v>
      </c>
      <c r="G1659" s="73">
        <v>0</v>
      </c>
      <c r="H1659" s="72">
        <v>0</v>
      </c>
      <c r="I1659" s="72">
        <v>0</v>
      </c>
      <c r="J1659" s="72">
        <v>0</v>
      </c>
      <c r="K1659" s="73">
        <v>0</v>
      </c>
      <c r="L1659" s="72">
        <v>8.8701559999999997</v>
      </c>
    </row>
    <row r="1660" spans="1:12">
      <c r="A1660" s="71">
        <v>45727.041666666664</v>
      </c>
      <c r="B1660" s="72">
        <v>0</v>
      </c>
      <c r="C1660" s="73">
        <v>0</v>
      </c>
      <c r="D1660" s="72">
        <v>0</v>
      </c>
      <c r="E1660" s="72">
        <v>0</v>
      </c>
      <c r="F1660" s="72">
        <v>0</v>
      </c>
      <c r="G1660" s="73">
        <v>0</v>
      </c>
      <c r="H1660" s="72">
        <v>0</v>
      </c>
      <c r="I1660" s="72">
        <v>0</v>
      </c>
      <c r="J1660" s="72">
        <v>0</v>
      </c>
      <c r="K1660" s="73">
        <v>0</v>
      </c>
      <c r="L1660" s="72">
        <v>9.2069620000000008</v>
      </c>
    </row>
    <row r="1661" spans="1:12">
      <c r="A1661" s="71">
        <v>45727.083333333336</v>
      </c>
      <c r="B1661" s="72">
        <v>0</v>
      </c>
      <c r="C1661" s="73">
        <v>0</v>
      </c>
      <c r="D1661" s="72">
        <v>0</v>
      </c>
      <c r="E1661" s="72">
        <v>0</v>
      </c>
      <c r="F1661" s="72">
        <v>0</v>
      </c>
      <c r="G1661" s="73">
        <v>0</v>
      </c>
      <c r="H1661" s="72">
        <v>0</v>
      </c>
      <c r="I1661" s="72">
        <v>0</v>
      </c>
      <c r="J1661" s="72">
        <v>0</v>
      </c>
      <c r="K1661" s="73">
        <v>0</v>
      </c>
      <c r="L1661" s="72">
        <v>9.7645680000000006</v>
      </c>
    </row>
    <row r="1662" spans="1:12">
      <c r="A1662" s="71">
        <v>45727.125</v>
      </c>
      <c r="B1662" s="72">
        <v>0</v>
      </c>
      <c r="C1662" s="73">
        <v>0</v>
      </c>
      <c r="D1662" s="72">
        <v>0</v>
      </c>
      <c r="E1662" s="72">
        <v>0</v>
      </c>
      <c r="F1662" s="72">
        <v>0</v>
      </c>
      <c r="G1662" s="73">
        <v>0</v>
      </c>
      <c r="H1662" s="72">
        <v>0</v>
      </c>
      <c r="I1662" s="72">
        <v>0</v>
      </c>
      <c r="J1662" s="72">
        <v>0</v>
      </c>
      <c r="K1662" s="73">
        <v>0</v>
      </c>
      <c r="L1662" s="72">
        <v>12.623309000000001</v>
      </c>
    </row>
    <row r="1663" spans="1:12">
      <c r="A1663" s="71">
        <v>45727.166666666664</v>
      </c>
      <c r="B1663" s="72">
        <v>0</v>
      </c>
      <c r="C1663" s="73">
        <v>0</v>
      </c>
      <c r="D1663" s="72">
        <v>0</v>
      </c>
      <c r="E1663" s="72">
        <v>0</v>
      </c>
      <c r="F1663" s="72">
        <v>0</v>
      </c>
      <c r="G1663" s="73">
        <v>0</v>
      </c>
      <c r="H1663" s="72">
        <v>0</v>
      </c>
      <c r="I1663" s="72">
        <v>0</v>
      </c>
      <c r="J1663" s="72">
        <v>0</v>
      </c>
      <c r="K1663" s="73">
        <v>0</v>
      </c>
      <c r="L1663" s="72">
        <v>14.525563</v>
      </c>
    </row>
    <row r="1664" spans="1:12">
      <c r="A1664" s="71">
        <v>45727.208333333336</v>
      </c>
      <c r="B1664" s="72">
        <v>0</v>
      </c>
      <c r="C1664" s="73">
        <v>0</v>
      </c>
      <c r="D1664" s="72">
        <v>0</v>
      </c>
      <c r="E1664" s="72">
        <v>0</v>
      </c>
      <c r="F1664" s="72">
        <v>0</v>
      </c>
      <c r="G1664" s="73">
        <v>0</v>
      </c>
      <c r="H1664" s="72">
        <v>0</v>
      </c>
      <c r="I1664" s="72">
        <v>0</v>
      </c>
      <c r="J1664" s="72">
        <v>0</v>
      </c>
      <c r="K1664" s="73">
        <v>0</v>
      </c>
      <c r="L1664" s="72">
        <v>15.621100999999999</v>
      </c>
    </row>
    <row r="1665" spans="1:12">
      <c r="A1665" s="71">
        <v>45727.25</v>
      </c>
      <c r="B1665" s="72">
        <v>0.35084900000000002</v>
      </c>
      <c r="C1665" s="73">
        <v>0</v>
      </c>
      <c r="D1665" s="72">
        <v>0</v>
      </c>
      <c r="E1665" s="72">
        <v>0</v>
      </c>
      <c r="F1665" s="72">
        <v>0</v>
      </c>
      <c r="G1665" s="73">
        <v>0.35084900000000002</v>
      </c>
      <c r="H1665" s="72">
        <v>0</v>
      </c>
      <c r="I1665" s="72">
        <v>0</v>
      </c>
      <c r="J1665" s="72">
        <v>0</v>
      </c>
      <c r="K1665" s="73">
        <v>0</v>
      </c>
      <c r="L1665" s="72">
        <v>14.565925</v>
      </c>
    </row>
    <row r="1666" spans="1:12">
      <c r="A1666" s="71">
        <v>45727.291666666664</v>
      </c>
      <c r="B1666" s="72">
        <v>3.8502969999999999</v>
      </c>
      <c r="C1666" s="73">
        <v>0</v>
      </c>
      <c r="D1666" s="72">
        <v>0</v>
      </c>
      <c r="E1666" s="72">
        <v>0</v>
      </c>
      <c r="F1666" s="72">
        <v>0</v>
      </c>
      <c r="G1666" s="73">
        <v>3.8502969999999999</v>
      </c>
      <c r="H1666" s="72">
        <v>0</v>
      </c>
      <c r="I1666" s="72">
        <v>0</v>
      </c>
      <c r="J1666" s="72">
        <v>0</v>
      </c>
      <c r="K1666" s="73">
        <v>0</v>
      </c>
      <c r="L1666" s="72">
        <v>10.281608</v>
      </c>
    </row>
    <row r="1667" spans="1:12">
      <c r="A1667" s="71">
        <v>45727.333333333336</v>
      </c>
      <c r="B1667" s="72">
        <v>7.5972489999999997</v>
      </c>
      <c r="C1667" s="73">
        <v>0</v>
      </c>
      <c r="D1667" s="72">
        <v>0</v>
      </c>
      <c r="E1667" s="72">
        <v>0</v>
      </c>
      <c r="F1667" s="72">
        <v>0</v>
      </c>
      <c r="G1667" s="73">
        <v>7.5972489999999997</v>
      </c>
      <c r="H1667" s="72">
        <v>0</v>
      </c>
      <c r="I1667" s="72">
        <v>0</v>
      </c>
      <c r="J1667" s="72">
        <v>0</v>
      </c>
      <c r="K1667" s="73">
        <v>0</v>
      </c>
      <c r="L1667" s="72">
        <v>9.0265450000000005</v>
      </c>
    </row>
    <row r="1668" spans="1:12">
      <c r="A1668" s="71">
        <v>45727.375</v>
      </c>
      <c r="B1668" s="72">
        <v>13.010528000000001</v>
      </c>
      <c r="C1668" s="73">
        <v>0</v>
      </c>
      <c r="D1668" s="72">
        <v>0</v>
      </c>
      <c r="E1668" s="72">
        <v>0</v>
      </c>
      <c r="F1668" s="72">
        <v>0</v>
      </c>
      <c r="G1668" s="73">
        <v>13.010528000000001</v>
      </c>
      <c r="H1668" s="72">
        <v>0</v>
      </c>
      <c r="I1668" s="72">
        <v>0</v>
      </c>
      <c r="J1668" s="72">
        <v>0</v>
      </c>
      <c r="K1668" s="73">
        <v>0</v>
      </c>
      <c r="L1668" s="72">
        <v>5.846921</v>
      </c>
    </row>
    <row r="1669" spans="1:12">
      <c r="A1669" s="71">
        <v>45727.416666666664</v>
      </c>
      <c r="B1669" s="72">
        <v>15.167643</v>
      </c>
      <c r="C1669" s="73">
        <v>0</v>
      </c>
      <c r="D1669" s="72">
        <v>0</v>
      </c>
      <c r="E1669" s="72">
        <v>0</v>
      </c>
      <c r="F1669" s="72">
        <v>0</v>
      </c>
      <c r="G1669" s="73">
        <v>15.167643</v>
      </c>
      <c r="H1669" s="72">
        <v>0</v>
      </c>
      <c r="I1669" s="72">
        <v>0</v>
      </c>
      <c r="J1669" s="72">
        <v>0</v>
      </c>
      <c r="K1669" s="73">
        <v>0</v>
      </c>
      <c r="L1669" s="72">
        <v>4.5703639999999996</v>
      </c>
    </row>
    <row r="1670" spans="1:12">
      <c r="A1670" s="71">
        <v>45727.458333333336</v>
      </c>
      <c r="B1670" s="72">
        <v>16.051741</v>
      </c>
      <c r="C1670" s="73">
        <v>0</v>
      </c>
      <c r="D1670" s="72">
        <v>0</v>
      </c>
      <c r="E1670" s="72">
        <v>0</v>
      </c>
      <c r="F1670" s="72">
        <v>0</v>
      </c>
      <c r="G1670" s="73">
        <v>16.051741</v>
      </c>
      <c r="H1670" s="72">
        <v>0</v>
      </c>
      <c r="I1670" s="72">
        <v>0</v>
      </c>
      <c r="J1670" s="72">
        <v>0</v>
      </c>
      <c r="K1670" s="73">
        <v>0</v>
      </c>
      <c r="L1670" s="72">
        <v>5.5596319999999997</v>
      </c>
    </row>
    <row r="1671" spans="1:12">
      <c r="A1671" s="71">
        <v>45727.5</v>
      </c>
      <c r="B1671" s="72">
        <v>16.877918000000001</v>
      </c>
      <c r="C1671" s="73">
        <v>0</v>
      </c>
      <c r="D1671" s="72">
        <v>0</v>
      </c>
      <c r="E1671" s="72">
        <v>0</v>
      </c>
      <c r="F1671" s="72">
        <v>0</v>
      </c>
      <c r="G1671" s="73">
        <v>16.877918000000001</v>
      </c>
      <c r="H1671" s="72">
        <v>0</v>
      </c>
      <c r="I1671" s="72">
        <v>0</v>
      </c>
      <c r="J1671" s="72">
        <v>0</v>
      </c>
      <c r="K1671" s="73">
        <v>0</v>
      </c>
      <c r="L1671" s="72">
        <v>5.4977980000000004</v>
      </c>
    </row>
    <row r="1672" spans="1:12">
      <c r="A1672" s="71">
        <v>45727.541666666664</v>
      </c>
      <c r="B1672" s="72">
        <v>15.006553</v>
      </c>
      <c r="C1672" s="73">
        <v>0</v>
      </c>
      <c r="D1672" s="72">
        <v>0</v>
      </c>
      <c r="E1672" s="72">
        <v>0</v>
      </c>
      <c r="F1672" s="72">
        <v>0</v>
      </c>
      <c r="G1672" s="73">
        <v>15.006553</v>
      </c>
      <c r="H1672" s="72">
        <v>0</v>
      </c>
      <c r="I1672" s="72">
        <v>0</v>
      </c>
      <c r="J1672" s="72">
        <v>0</v>
      </c>
      <c r="K1672" s="73">
        <v>0</v>
      </c>
      <c r="L1672" s="72">
        <v>5.5612370000000002</v>
      </c>
    </row>
    <row r="1673" spans="1:12">
      <c r="A1673" s="71">
        <v>45727.583333333336</v>
      </c>
      <c r="B1673" s="72">
        <v>13.183934000000001</v>
      </c>
      <c r="C1673" s="73">
        <v>0</v>
      </c>
      <c r="D1673" s="72">
        <v>0</v>
      </c>
      <c r="E1673" s="72">
        <v>0</v>
      </c>
      <c r="F1673" s="72">
        <v>0</v>
      </c>
      <c r="G1673" s="73">
        <v>13.183934000000001</v>
      </c>
      <c r="H1673" s="72">
        <v>0</v>
      </c>
      <c r="I1673" s="72">
        <v>0</v>
      </c>
      <c r="J1673" s="72">
        <v>0</v>
      </c>
      <c r="K1673" s="73">
        <v>0</v>
      </c>
      <c r="L1673" s="72">
        <v>7.3611870000000001</v>
      </c>
    </row>
    <row r="1674" spans="1:12">
      <c r="A1674" s="71">
        <v>45727.625</v>
      </c>
      <c r="B1674" s="72">
        <v>8.831626</v>
      </c>
      <c r="C1674" s="73">
        <v>0</v>
      </c>
      <c r="D1674" s="72">
        <v>0</v>
      </c>
      <c r="E1674" s="72">
        <v>0</v>
      </c>
      <c r="F1674" s="72">
        <v>0</v>
      </c>
      <c r="G1674" s="73">
        <v>8.831626</v>
      </c>
      <c r="H1674" s="72">
        <v>0</v>
      </c>
      <c r="I1674" s="72">
        <v>0</v>
      </c>
      <c r="J1674" s="72">
        <v>0</v>
      </c>
      <c r="K1674" s="73">
        <v>0</v>
      </c>
      <c r="L1674" s="72">
        <v>6.0736020000000002</v>
      </c>
    </row>
    <row r="1675" spans="1:12">
      <c r="A1675" s="71">
        <v>45727.666666666664</v>
      </c>
      <c r="B1675" s="72">
        <v>5.4944350000000002</v>
      </c>
      <c r="C1675" s="73">
        <v>0</v>
      </c>
      <c r="D1675" s="72">
        <v>0</v>
      </c>
      <c r="E1675" s="72">
        <v>0</v>
      </c>
      <c r="F1675" s="72">
        <v>0</v>
      </c>
      <c r="G1675" s="73">
        <v>5.4944350000000002</v>
      </c>
      <c r="H1675" s="72">
        <v>0</v>
      </c>
      <c r="I1675" s="72">
        <v>0</v>
      </c>
      <c r="J1675" s="72">
        <v>0</v>
      </c>
      <c r="K1675" s="73">
        <v>0</v>
      </c>
      <c r="L1675" s="72">
        <v>3.4112330000000002</v>
      </c>
    </row>
    <row r="1676" spans="1:12">
      <c r="A1676" s="71">
        <v>45727.708333333336</v>
      </c>
      <c r="B1676" s="72">
        <v>1.614223</v>
      </c>
      <c r="C1676" s="73">
        <v>0</v>
      </c>
      <c r="D1676" s="72">
        <v>0</v>
      </c>
      <c r="E1676" s="72">
        <v>0</v>
      </c>
      <c r="F1676" s="72">
        <v>0</v>
      </c>
      <c r="G1676" s="73">
        <v>1.614223</v>
      </c>
      <c r="H1676" s="72">
        <v>0</v>
      </c>
      <c r="I1676" s="72">
        <v>0</v>
      </c>
      <c r="J1676" s="72">
        <v>0</v>
      </c>
      <c r="K1676" s="73">
        <v>0</v>
      </c>
      <c r="L1676" s="72">
        <v>1.6889259999999999</v>
      </c>
    </row>
    <row r="1677" spans="1:12">
      <c r="A1677" s="71">
        <v>45727.75</v>
      </c>
      <c r="B1677" s="72">
        <v>0</v>
      </c>
      <c r="C1677" s="73">
        <v>0</v>
      </c>
      <c r="D1677" s="72">
        <v>0</v>
      </c>
      <c r="E1677" s="72">
        <v>0</v>
      </c>
      <c r="F1677" s="72">
        <v>0</v>
      </c>
      <c r="G1677" s="73">
        <v>0</v>
      </c>
      <c r="H1677" s="72">
        <v>0</v>
      </c>
      <c r="I1677" s="72">
        <v>0</v>
      </c>
      <c r="J1677" s="72">
        <v>0</v>
      </c>
      <c r="K1677" s="73">
        <v>0</v>
      </c>
      <c r="L1677" s="72">
        <v>2.2659859999999998</v>
      </c>
    </row>
    <row r="1678" spans="1:12">
      <c r="A1678" s="71">
        <v>45727.791666666664</v>
      </c>
      <c r="B1678" s="72">
        <v>0</v>
      </c>
      <c r="C1678" s="73">
        <v>0</v>
      </c>
      <c r="D1678" s="72">
        <v>0</v>
      </c>
      <c r="E1678" s="72">
        <v>0</v>
      </c>
      <c r="F1678" s="72">
        <v>0</v>
      </c>
      <c r="G1678" s="73">
        <v>0</v>
      </c>
      <c r="H1678" s="72">
        <v>0</v>
      </c>
      <c r="I1678" s="72">
        <v>0</v>
      </c>
      <c r="J1678" s="72">
        <v>0</v>
      </c>
      <c r="K1678" s="73">
        <v>0</v>
      </c>
      <c r="L1678" s="72">
        <v>4.4890610000000004</v>
      </c>
    </row>
    <row r="1679" spans="1:12">
      <c r="A1679" s="71">
        <v>45727.833333333336</v>
      </c>
      <c r="B1679" s="72">
        <v>0</v>
      </c>
      <c r="C1679" s="73">
        <v>0</v>
      </c>
      <c r="D1679" s="72">
        <v>0</v>
      </c>
      <c r="E1679" s="72">
        <v>0</v>
      </c>
      <c r="F1679" s="72">
        <v>0</v>
      </c>
      <c r="G1679" s="73">
        <v>0</v>
      </c>
      <c r="H1679" s="72">
        <v>0</v>
      </c>
      <c r="I1679" s="72">
        <v>0</v>
      </c>
      <c r="J1679" s="72">
        <v>0</v>
      </c>
      <c r="K1679" s="73">
        <v>0</v>
      </c>
      <c r="L1679" s="72">
        <v>4.0409649999999999</v>
      </c>
    </row>
    <row r="1680" spans="1:12">
      <c r="A1680" s="71">
        <v>45727.875</v>
      </c>
      <c r="B1680" s="72">
        <v>0</v>
      </c>
      <c r="C1680" s="73">
        <v>0</v>
      </c>
      <c r="D1680" s="72">
        <v>0</v>
      </c>
      <c r="E1680" s="72">
        <v>0</v>
      </c>
      <c r="F1680" s="72">
        <v>0</v>
      </c>
      <c r="G1680" s="73">
        <v>0</v>
      </c>
      <c r="H1680" s="72">
        <v>0</v>
      </c>
      <c r="I1680" s="72">
        <v>0</v>
      </c>
      <c r="J1680" s="72">
        <v>0</v>
      </c>
      <c r="K1680" s="73">
        <v>0</v>
      </c>
      <c r="L1680" s="72">
        <v>3.0975299999999999</v>
      </c>
    </row>
    <row r="1681" spans="1:12">
      <c r="A1681" s="71">
        <v>45727.916666666664</v>
      </c>
      <c r="B1681" s="72">
        <v>0</v>
      </c>
      <c r="C1681" s="73">
        <v>0</v>
      </c>
      <c r="D1681" s="72">
        <v>0</v>
      </c>
      <c r="E1681" s="72">
        <v>0</v>
      </c>
      <c r="F1681" s="72">
        <v>0</v>
      </c>
      <c r="G1681" s="73">
        <v>0</v>
      </c>
      <c r="H1681" s="72">
        <v>0</v>
      </c>
      <c r="I1681" s="72">
        <v>0</v>
      </c>
      <c r="J1681" s="72">
        <v>0</v>
      </c>
      <c r="K1681" s="73">
        <v>0</v>
      </c>
      <c r="L1681" s="72">
        <v>2.984753</v>
      </c>
    </row>
    <row r="1682" spans="1:12">
      <c r="A1682" s="71">
        <v>45727.958333333336</v>
      </c>
      <c r="B1682" s="72">
        <v>0</v>
      </c>
      <c r="C1682" s="73">
        <v>0</v>
      </c>
      <c r="D1682" s="72">
        <v>0</v>
      </c>
      <c r="E1682" s="72">
        <v>0</v>
      </c>
      <c r="F1682" s="72">
        <v>0</v>
      </c>
      <c r="G1682" s="73">
        <v>0</v>
      </c>
      <c r="H1682" s="72">
        <v>0</v>
      </c>
      <c r="I1682" s="72">
        <v>0</v>
      </c>
      <c r="J1682" s="72">
        <v>0</v>
      </c>
      <c r="K1682" s="73">
        <v>0</v>
      </c>
      <c r="L1682" s="72">
        <v>6.1211099999999998</v>
      </c>
    </row>
    <row r="1683" spans="1:12">
      <c r="A1683" s="71">
        <v>45728</v>
      </c>
      <c r="B1683" s="72">
        <v>0</v>
      </c>
      <c r="C1683" s="73">
        <v>0</v>
      </c>
      <c r="D1683" s="72">
        <v>0</v>
      </c>
      <c r="E1683" s="72">
        <v>0</v>
      </c>
      <c r="F1683" s="72">
        <v>0</v>
      </c>
      <c r="G1683" s="73">
        <v>0</v>
      </c>
      <c r="H1683" s="72">
        <v>0</v>
      </c>
      <c r="I1683" s="72">
        <v>0</v>
      </c>
      <c r="J1683" s="72">
        <v>0</v>
      </c>
      <c r="K1683" s="73">
        <v>0</v>
      </c>
      <c r="L1683" s="72">
        <v>7.42882</v>
      </c>
    </row>
    <row r="1684" spans="1:12">
      <c r="A1684" s="71">
        <v>45728.041666666664</v>
      </c>
      <c r="B1684" s="72">
        <v>0</v>
      </c>
      <c r="C1684" s="73">
        <v>0</v>
      </c>
      <c r="D1684" s="72">
        <v>0</v>
      </c>
      <c r="E1684" s="72">
        <v>0</v>
      </c>
      <c r="F1684" s="72">
        <v>0</v>
      </c>
      <c r="G1684" s="73">
        <v>0</v>
      </c>
      <c r="H1684" s="72">
        <v>0</v>
      </c>
      <c r="I1684" s="72">
        <v>0</v>
      </c>
      <c r="J1684" s="72">
        <v>0</v>
      </c>
      <c r="K1684" s="73">
        <v>0</v>
      </c>
      <c r="L1684" s="72">
        <v>7.4473989999999999</v>
      </c>
    </row>
    <row r="1685" spans="1:12">
      <c r="A1685" s="71">
        <v>45728.083333333336</v>
      </c>
      <c r="B1685" s="72">
        <v>0</v>
      </c>
      <c r="C1685" s="73">
        <v>0</v>
      </c>
      <c r="D1685" s="72">
        <v>0</v>
      </c>
      <c r="E1685" s="72">
        <v>0</v>
      </c>
      <c r="F1685" s="72">
        <v>0</v>
      </c>
      <c r="G1685" s="73">
        <v>0</v>
      </c>
      <c r="H1685" s="72">
        <v>0</v>
      </c>
      <c r="I1685" s="72">
        <v>0</v>
      </c>
      <c r="J1685" s="72">
        <v>0</v>
      </c>
      <c r="K1685" s="73">
        <v>0</v>
      </c>
      <c r="L1685" s="72">
        <v>11.287132</v>
      </c>
    </row>
    <row r="1686" spans="1:12">
      <c r="A1686" s="71">
        <v>45728.125</v>
      </c>
      <c r="B1686" s="72">
        <v>0</v>
      </c>
      <c r="C1686" s="73">
        <v>0</v>
      </c>
      <c r="D1686" s="72">
        <v>0</v>
      </c>
      <c r="E1686" s="72">
        <v>0</v>
      </c>
      <c r="F1686" s="72">
        <v>0</v>
      </c>
      <c r="G1686" s="73">
        <v>0</v>
      </c>
      <c r="H1686" s="72">
        <v>0</v>
      </c>
      <c r="I1686" s="72">
        <v>0</v>
      </c>
      <c r="J1686" s="72">
        <v>0</v>
      </c>
      <c r="K1686" s="73">
        <v>0</v>
      </c>
      <c r="L1686" s="72">
        <v>13.866232</v>
      </c>
    </row>
    <row r="1687" spans="1:12">
      <c r="A1687" s="71">
        <v>45728.166666666664</v>
      </c>
      <c r="B1687" s="72">
        <v>0</v>
      </c>
      <c r="C1687" s="73">
        <v>0</v>
      </c>
      <c r="D1687" s="72">
        <v>0</v>
      </c>
      <c r="E1687" s="72">
        <v>0</v>
      </c>
      <c r="F1687" s="72">
        <v>0</v>
      </c>
      <c r="G1687" s="73">
        <v>0</v>
      </c>
      <c r="H1687" s="72">
        <v>0</v>
      </c>
      <c r="I1687" s="72">
        <v>0</v>
      </c>
      <c r="J1687" s="72">
        <v>0</v>
      </c>
      <c r="K1687" s="73">
        <v>0</v>
      </c>
      <c r="L1687" s="72">
        <v>12.801843</v>
      </c>
    </row>
    <row r="1688" spans="1:12">
      <c r="A1688" s="71">
        <v>45728.208333333336</v>
      </c>
      <c r="B1688" s="72">
        <v>0</v>
      </c>
      <c r="C1688" s="73">
        <v>0</v>
      </c>
      <c r="D1688" s="72">
        <v>0</v>
      </c>
      <c r="E1688" s="72">
        <v>0</v>
      </c>
      <c r="F1688" s="72">
        <v>0</v>
      </c>
      <c r="G1688" s="73">
        <v>0</v>
      </c>
      <c r="H1688" s="72">
        <v>0</v>
      </c>
      <c r="I1688" s="72">
        <v>0</v>
      </c>
      <c r="J1688" s="72">
        <v>0</v>
      </c>
      <c r="K1688" s="73">
        <v>0</v>
      </c>
      <c r="L1688" s="72">
        <v>11.946740999999999</v>
      </c>
    </row>
    <row r="1689" spans="1:12">
      <c r="A1689" s="71">
        <v>45728.25</v>
      </c>
      <c r="B1689" s="72">
        <v>0.40078599999999998</v>
      </c>
      <c r="C1689" s="73">
        <v>0</v>
      </c>
      <c r="D1689" s="72">
        <v>0</v>
      </c>
      <c r="E1689" s="72">
        <v>0</v>
      </c>
      <c r="F1689" s="72">
        <v>0</v>
      </c>
      <c r="G1689" s="73">
        <v>0.40078599999999998</v>
      </c>
      <c r="H1689" s="72">
        <v>0</v>
      </c>
      <c r="I1689" s="72">
        <v>0</v>
      </c>
      <c r="J1689" s="72">
        <v>0</v>
      </c>
      <c r="K1689" s="73">
        <v>0</v>
      </c>
      <c r="L1689" s="72">
        <v>13.548752</v>
      </c>
    </row>
    <row r="1690" spans="1:12">
      <c r="A1690" s="71">
        <v>45728.291666666664</v>
      </c>
      <c r="B1690" s="72">
        <v>3.7431290000000002</v>
      </c>
      <c r="C1690" s="73">
        <v>0</v>
      </c>
      <c r="D1690" s="72">
        <v>0</v>
      </c>
      <c r="E1690" s="72">
        <v>0</v>
      </c>
      <c r="F1690" s="72">
        <v>0</v>
      </c>
      <c r="G1690" s="73">
        <v>3.7431290000000002</v>
      </c>
      <c r="H1690" s="72">
        <v>0</v>
      </c>
      <c r="I1690" s="72">
        <v>0</v>
      </c>
      <c r="J1690" s="72">
        <v>0</v>
      </c>
      <c r="K1690" s="73">
        <v>0</v>
      </c>
      <c r="L1690" s="72">
        <v>12.424329</v>
      </c>
    </row>
    <row r="1691" spans="1:12">
      <c r="A1691" s="71">
        <v>45728.333333333336</v>
      </c>
      <c r="B1691" s="72">
        <v>7.6073820000000003</v>
      </c>
      <c r="C1691" s="73">
        <v>0</v>
      </c>
      <c r="D1691" s="72">
        <v>0</v>
      </c>
      <c r="E1691" s="72">
        <v>0</v>
      </c>
      <c r="F1691" s="72">
        <v>0</v>
      </c>
      <c r="G1691" s="73">
        <v>7.6073820000000003</v>
      </c>
      <c r="H1691" s="72">
        <v>0</v>
      </c>
      <c r="I1691" s="72">
        <v>0</v>
      </c>
      <c r="J1691" s="72">
        <v>0</v>
      </c>
      <c r="K1691" s="73">
        <v>0</v>
      </c>
      <c r="L1691" s="72">
        <v>9.7498629999999995</v>
      </c>
    </row>
    <row r="1692" spans="1:12">
      <c r="A1692" s="71">
        <v>45728.375</v>
      </c>
      <c r="B1692" s="72">
        <v>12.747457000000001</v>
      </c>
      <c r="C1692" s="73">
        <v>0</v>
      </c>
      <c r="D1692" s="72">
        <v>0</v>
      </c>
      <c r="E1692" s="72">
        <v>0</v>
      </c>
      <c r="F1692" s="72">
        <v>0</v>
      </c>
      <c r="G1692" s="73">
        <v>12.747457000000001</v>
      </c>
      <c r="H1692" s="72">
        <v>0</v>
      </c>
      <c r="I1692" s="72">
        <v>0</v>
      </c>
      <c r="J1692" s="72">
        <v>0</v>
      </c>
      <c r="K1692" s="73">
        <v>0</v>
      </c>
      <c r="L1692" s="72">
        <v>7.2960079999999996</v>
      </c>
    </row>
    <row r="1693" spans="1:12">
      <c r="A1693" s="71">
        <v>45728.416666666664</v>
      </c>
      <c r="B1693" s="72">
        <v>14.892491</v>
      </c>
      <c r="C1693" s="73">
        <v>0</v>
      </c>
      <c r="D1693" s="72">
        <v>0</v>
      </c>
      <c r="E1693" s="72">
        <v>0</v>
      </c>
      <c r="F1693" s="72">
        <v>0</v>
      </c>
      <c r="G1693" s="73">
        <v>14.892491</v>
      </c>
      <c r="H1693" s="72">
        <v>0</v>
      </c>
      <c r="I1693" s="72">
        <v>0</v>
      </c>
      <c r="J1693" s="72">
        <v>0</v>
      </c>
      <c r="K1693" s="73">
        <v>0</v>
      </c>
      <c r="L1693" s="72">
        <v>8.3083910000000003</v>
      </c>
    </row>
    <row r="1694" spans="1:12">
      <c r="A1694" s="71">
        <v>45728.458333333336</v>
      </c>
      <c r="B1694" s="72">
        <v>16.335591999999998</v>
      </c>
      <c r="C1694" s="73">
        <v>0</v>
      </c>
      <c r="D1694" s="72">
        <v>0</v>
      </c>
      <c r="E1694" s="72">
        <v>0</v>
      </c>
      <c r="F1694" s="72">
        <v>0</v>
      </c>
      <c r="G1694" s="73">
        <v>16.335591999999998</v>
      </c>
      <c r="H1694" s="72">
        <v>0</v>
      </c>
      <c r="I1694" s="72">
        <v>0</v>
      </c>
      <c r="J1694" s="72">
        <v>0</v>
      </c>
      <c r="K1694" s="73">
        <v>0</v>
      </c>
      <c r="L1694" s="72">
        <v>5.1070770000000003</v>
      </c>
    </row>
    <row r="1695" spans="1:12">
      <c r="A1695" s="71">
        <v>45728.5</v>
      </c>
      <c r="B1695" s="72">
        <v>17.410008999999999</v>
      </c>
      <c r="C1695" s="73">
        <v>0</v>
      </c>
      <c r="D1695" s="72">
        <v>0</v>
      </c>
      <c r="E1695" s="72">
        <v>0</v>
      </c>
      <c r="F1695" s="72">
        <v>0</v>
      </c>
      <c r="G1695" s="73">
        <v>17.410008999999999</v>
      </c>
      <c r="H1695" s="72">
        <v>0</v>
      </c>
      <c r="I1695" s="72">
        <v>0</v>
      </c>
      <c r="J1695" s="72">
        <v>0</v>
      </c>
      <c r="K1695" s="73">
        <v>0</v>
      </c>
      <c r="L1695" s="72">
        <v>5.4467809999999997</v>
      </c>
    </row>
    <row r="1696" spans="1:12">
      <c r="A1696" s="71">
        <v>45728.541666666664</v>
      </c>
      <c r="B1696" s="72">
        <v>15.074468</v>
      </c>
      <c r="C1696" s="73">
        <v>0</v>
      </c>
      <c r="D1696" s="72">
        <v>0</v>
      </c>
      <c r="E1696" s="72">
        <v>0</v>
      </c>
      <c r="F1696" s="72">
        <v>0</v>
      </c>
      <c r="G1696" s="73">
        <v>15.074468</v>
      </c>
      <c r="H1696" s="72">
        <v>0</v>
      </c>
      <c r="I1696" s="72">
        <v>0</v>
      </c>
      <c r="J1696" s="72">
        <v>0</v>
      </c>
      <c r="K1696" s="73">
        <v>0</v>
      </c>
      <c r="L1696" s="72">
        <v>3.9413830000000001</v>
      </c>
    </row>
    <row r="1697" spans="1:12">
      <c r="A1697" s="71">
        <v>45728.583333333336</v>
      </c>
      <c r="B1697" s="72">
        <v>13.071141000000001</v>
      </c>
      <c r="C1697" s="73">
        <v>0</v>
      </c>
      <c r="D1697" s="72">
        <v>0</v>
      </c>
      <c r="E1697" s="72">
        <v>0</v>
      </c>
      <c r="F1697" s="72">
        <v>0</v>
      </c>
      <c r="G1697" s="73">
        <v>13.071141000000001</v>
      </c>
      <c r="H1697" s="72">
        <v>0</v>
      </c>
      <c r="I1697" s="72">
        <v>0</v>
      </c>
      <c r="J1697" s="72">
        <v>0</v>
      </c>
      <c r="K1697" s="73">
        <v>0</v>
      </c>
      <c r="L1697" s="72">
        <v>8.474119</v>
      </c>
    </row>
    <row r="1698" spans="1:12">
      <c r="A1698" s="71">
        <v>45728.625</v>
      </c>
      <c r="B1698" s="72">
        <v>9.8886669999999999</v>
      </c>
      <c r="C1698" s="73">
        <v>0</v>
      </c>
      <c r="D1698" s="72">
        <v>0</v>
      </c>
      <c r="E1698" s="72">
        <v>0</v>
      </c>
      <c r="F1698" s="72">
        <v>0</v>
      </c>
      <c r="G1698" s="73">
        <v>9.8886669999999999</v>
      </c>
      <c r="H1698" s="72">
        <v>0</v>
      </c>
      <c r="I1698" s="72">
        <v>0</v>
      </c>
      <c r="J1698" s="72">
        <v>0</v>
      </c>
      <c r="K1698" s="73">
        <v>0</v>
      </c>
      <c r="L1698" s="72">
        <v>7.2969540000000004</v>
      </c>
    </row>
    <row r="1699" spans="1:12">
      <c r="A1699" s="71">
        <v>45728.666666666664</v>
      </c>
      <c r="B1699" s="72">
        <v>5.8824459999999998</v>
      </c>
      <c r="C1699" s="73">
        <v>0</v>
      </c>
      <c r="D1699" s="72">
        <v>0</v>
      </c>
      <c r="E1699" s="72">
        <v>0</v>
      </c>
      <c r="F1699" s="72">
        <v>0</v>
      </c>
      <c r="G1699" s="73">
        <v>5.8824459999999998</v>
      </c>
      <c r="H1699" s="72">
        <v>0</v>
      </c>
      <c r="I1699" s="72">
        <v>0</v>
      </c>
      <c r="J1699" s="72">
        <v>0</v>
      </c>
      <c r="K1699" s="73">
        <v>0</v>
      </c>
      <c r="L1699" s="72">
        <v>6.5526229999999996</v>
      </c>
    </row>
    <row r="1700" spans="1:12">
      <c r="A1700" s="71">
        <v>45728.708333333336</v>
      </c>
      <c r="B1700" s="72">
        <v>1.6343289999999999</v>
      </c>
      <c r="C1700" s="73">
        <v>0</v>
      </c>
      <c r="D1700" s="72">
        <v>0</v>
      </c>
      <c r="E1700" s="72">
        <v>0</v>
      </c>
      <c r="F1700" s="72">
        <v>0</v>
      </c>
      <c r="G1700" s="73">
        <v>1.6343289999999999</v>
      </c>
      <c r="H1700" s="72">
        <v>0</v>
      </c>
      <c r="I1700" s="72">
        <v>0</v>
      </c>
      <c r="J1700" s="72">
        <v>0</v>
      </c>
      <c r="K1700" s="73">
        <v>0</v>
      </c>
      <c r="L1700" s="72">
        <v>6.6640259999999998</v>
      </c>
    </row>
    <row r="1701" spans="1:12">
      <c r="A1701" s="71">
        <v>45728.75</v>
      </c>
      <c r="B1701" s="72">
        <v>0</v>
      </c>
      <c r="C1701" s="73">
        <v>0</v>
      </c>
      <c r="D1701" s="72">
        <v>0</v>
      </c>
      <c r="E1701" s="72">
        <v>0</v>
      </c>
      <c r="F1701" s="72">
        <v>0</v>
      </c>
      <c r="G1701" s="73">
        <v>0</v>
      </c>
      <c r="H1701" s="72">
        <v>0</v>
      </c>
      <c r="I1701" s="72">
        <v>0</v>
      </c>
      <c r="J1701" s="72">
        <v>0</v>
      </c>
      <c r="K1701" s="73">
        <v>0</v>
      </c>
      <c r="L1701" s="72">
        <v>11.570847000000001</v>
      </c>
    </row>
    <row r="1702" spans="1:12">
      <c r="A1702" s="71">
        <v>45728.791666666664</v>
      </c>
      <c r="B1702" s="72">
        <v>0</v>
      </c>
      <c r="C1702" s="73">
        <v>0</v>
      </c>
      <c r="D1702" s="72">
        <v>0</v>
      </c>
      <c r="E1702" s="72">
        <v>0</v>
      </c>
      <c r="F1702" s="72">
        <v>0</v>
      </c>
      <c r="G1702" s="73">
        <v>0</v>
      </c>
      <c r="H1702" s="72">
        <v>0</v>
      </c>
      <c r="I1702" s="72">
        <v>0</v>
      </c>
      <c r="J1702" s="72">
        <v>0</v>
      </c>
      <c r="K1702" s="73">
        <v>0</v>
      </c>
      <c r="L1702" s="72">
        <v>9.7856909999999999</v>
      </c>
    </row>
    <row r="1703" spans="1:12">
      <c r="A1703" s="71">
        <v>45728.833333333336</v>
      </c>
      <c r="B1703" s="72">
        <v>0</v>
      </c>
      <c r="C1703" s="73">
        <v>0</v>
      </c>
      <c r="D1703" s="72">
        <v>0</v>
      </c>
      <c r="E1703" s="72">
        <v>0</v>
      </c>
      <c r="F1703" s="72">
        <v>0</v>
      </c>
      <c r="G1703" s="73">
        <v>0</v>
      </c>
      <c r="H1703" s="72">
        <v>0</v>
      </c>
      <c r="I1703" s="72">
        <v>0</v>
      </c>
      <c r="J1703" s="72">
        <v>0</v>
      </c>
      <c r="K1703" s="73">
        <v>0</v>
      </c>
      <c r="L1703" s="72">
        <v>8.8103700000000007</v>
      </c>
    </row>
    <row r="1704" spans="1:12">
      <c r="A1704" s="71">
        <v>45728.875</v>
      </c>
      <c r="B1704" s="72">
        <v>0</v>
      </c>
      <c r="C1704" s="73">
        <v>0</v>
      </c>
      <c r="D1704" s="72">
        <v>0</v>
      </c>
      <c r="E1704" s="72">
        <v>0</v>
      </c>
      <c r="F1704" s="72">
        <v>0</v>
      </c>
      <c r="G1704" s="73">
        <v>0</v>
      </c>
      <c r="H1704" s="72">
        <v>0</v>
      </c>
      <c r="I1704" s="72">
        <v>0</v>
      </c>
      <c r="J1704" s="72">
        <v>0</v>
      </c>
      <c r="K1704" s="73">
        <v>0</v>
      </c>
      <c r="L1704" s="72">
        <v>8.0878540000000001</v>
      </c>
    </row>
    <row r="1705" spans="1:12">
      <c r="A1705" s="71">
        <v>45728.916666666664</v>
      </c>
      <c r="B1705" s="72">
        <v>0</v>
      </c>
      <c r="C1705" s="73">
        <v>0</v>
      </c>
      <c r="D1705" s="72">
        <v>0</v>
      </c>
      <c r="E1705" s="72">
        <v>0</v>
      </c>
      <c r="F1705" s="72">
        <v>0</v>
      </c>
      <c r="G1705" s="73">
        <v>0</v>
      </c>
      <c r="H1705" s="72">
        <v>0</v>
      </c>
      <c r="I1705" s="72">
        <v>0</v>
      </c>
      <c r="J1705" s="72">
        <v>0</v>
      </c>
      <c r="K1705" s="73">
        <v>0</v>
      </c>
      <c r="L1705" s="72">
        <v>9.0153770000000009</v>
      </c>
    </row>
    <row r="1706" spans="1:12">
      <c r="A1706" s="71">
        <v>45728.958333333336</v>
      </c>
      <c r="B1706" s="72">
        <v>0</v>
      </c>
      <c r="C1706" s="73">
        <v>0</v>
      </c>
      <c r="D1706" s="72">
        <v>0</v>
      </c>
      <c r="E1706" s="72">
        <v>0</v>
      </c>
      <c r="F1706" s="72">
        <v>0</v>
      </c>
      <c r="G1706" s="73">
        <v>0</v>
      </c>
      <c r="H1706" s="72">
        <v>0</v>
      </c>
      <c r="I1706" s="72">
        <v>0</v>
      </c>
      <c r="J1706" s="72">
        <v>0</v>
      </c>
      <c r="K1706" s="73">
        <v>0</v>
      </c>
      <c r="L1706" s="72">
        <v>15.683714</v>
      </c>
    </row>
    <row r="1707" spans="1:12">
      <c r="A1707" s="71">
        <v>45729</v>
      </c>
      <c r="B1707" s="72">
        <v>0</v>
      </c>
      <c r="C1707" s="73">
        <v>0</v>
      </c>
      <c r="D1707" s="72">
        <v>0</v>
      </c>
      <c r="E1707" s="72">
        <v>0</v>
      </c>
      <c r="F1707" s="72">
        <v>0</v>
      </c>
      <c r="G1707" s="73">
        <v>0</v>
      </c>
      <c r="H1707" s="72">
        <v>0</v>
      </c>
      <c r="I1707" s="72">
        <v>0</v>
      </c>
      <c r="J1707" s="72">
        <v>0</v>
      </c>
      <c r="K1707" s="73">
        <v>0</v>
      </c>
      <c r="L1707" s="72">
        <v>18.692454999999999</v>
      </c>
    </row>
    <row r="1708" spans="1:12">
      <c r="A1708" s="71">
        <v>45729.041666666664</v>
      </c>
      <c r="B1708" s="72">
        <v>0</v>
      </c>
      <c r="C1708" s="73">
        <v>0</v>
      </c>
      <c r="D1708" s="72">
        <v>0</v>
      </c>
      <c r="E1708" s="72">
        <v>0</v>
      </c>
      <c r="F1708" s="72">
        <v>0</v>
      </c>
      <c r="G1708" s="73">
        <v>0</v>
      </c>
      <c r="H1708" s="72">
        <v>0</v>
      </c>
      <c r="I1708" s="72">
        <v>0</v>
      </c>
      <c r="J1708" s="72">
        <v>0</v>
      </c>
      <c r="K1708" s="73">
        <v>0</v>
      </c>
      <c r="L1708" s="72">
        <v>19.570691</v>
      </c>
    </row>
    <row r="1709" spans="1:12">
      <c r="A1709" s="71">
        <v>45729.083333333336</v>
      </c>
      <c r="B1709" s="72">
        <v>0</v>
      </c>
      <c r="C1709" s="73">
        <v>0</v>
      </c>
      <c r="D1709" s="72">
        <v>0</v>
      </c>
      <c r="E1709" s="72">
        <v>0</v>
      </c>
      <c r="F1709" s="72">
        <v>0</v>
      </c>
      <c r="G1709" s="73">
        <v>0</v>
      </c>
      <c r="H1709" s="72">
        <v>0</v>
      </c>
      <c r="I1709" s="72">
        <v>0</v>
      </c>
      <c r="J1709" s="72">
        <v>0</v>
      </c>
      <c r="K1709" s="73">
        <v>0</v>
      </c>
      <c r="L1709" s="72">
        <v>20.615355000000001</v>
      </c>
    </row>
    <row r="1710" spans="1:12">
      <c r="A1710" s="71">
        <v>45729.125</v>
      </c>
      <c r="B1710" s="72">
        <v>0</v>
      </c>
      <c r="C1710" s="73">
        <v>0</v>
      </c>
      <c r="D1710" s="72">
        <v>0</v>
      </c>
      <c r="E1710" s="72">
        <v>0</v>
      </c>
      <c r="F1710" s="72">
        <v>0</v>
      </c>
      <c r="G1710" s="73">
        <v>0</v>
      </c>
      <c r="H1710" s="72">
        <v>0</v>
      </c>
      <c r="I1710" s="72">
        <v>0</v>
      </c>
      <c r="J1710" s="72">
        <v>0</v>
      </c>
      <c r="K1710" s="73">
        <v>0</v>
      </c>
      <c r="L1710" s="72">
        <v>19.986875000000001</v>
      </c>
    </row>
    <row r="1711" spans="1:12">
      <c r="A1711" s="71">
        <v>45729.166666666664</v>
      </c>
      <c r="B1711" s="72">
        <v>0</v>
      </c>
      <c r="C1711" s="73">
        <v>0</v>
      </c>
      <c r="D1711" s="72">
        <v>0</v>
      </c>
      <c r="E1711" s="72">
        <v>0</v>
      </c>
      <c r="F1711" s="72">
        <v>0</v>
      </c>
      <c r="G1711" s="73">
        <v>0</v>
      </c>
      <c r="H1711" s="72">
        <v>0</v>
      </c>
      <c r="I1711" s="72">
        <v>0</v>
      </c>
      <c r="J1711" s="72">
        <v>0</v>
      </c>
      <c r="K1711" s="73">
        <v>0</v>
      </c>
      <c r="L1711" s="72">
        <v>17.708006999999998</v>
      </c>
    </row>
    <row r="1712" spans="1:12">
      <c r="A1712" s="71">
        <v>45729.208333333336</v>
      </c>
      <c r="B1712" s="72">
        <v>0</v>
      </c>
      <c r="C1712" s="73">
        <v>0</v>
      </c>
      <c r="D1712" s="72">
        <v>0</v>
      </c>
      <c r="E1712" s="72">
        <v>0</v>
      </c>
      <c r="F1712" s="72">
        <v>0</v>
      </c>
      <c r="G1712" s="73">
        <v>0</v>
      </c>
      <c r="H1712" s="72">
        <v>0</v>
      </c>
      <c r="I1712" s="72">
        <v>0</v>
      </c>
      <c r="J1712" s="72">
        <v>0</v>
      </c>
      <c r="K1712" s="73">
        <v>0</v>
      </c>
      <c r="L1712" s="72">
        <v>15.318379999999999</v>
      </c>
    </row>
    <row r="1713" spans="1:12">
      <c r="A1713" s="71">
        <v>45729.25</v>
      </c>
      <c r="B1713" s="72">
        <v>0.51489499999999999</v>
      </c>
      <c r="C1713" s="73">
        <v>0</v>
      </c>
      <c r="D1713" s="72">
        <v>0</v>
      </c>
      <c r="E1713" s="72">
        <v>0</v>
      </c>
      <c r="F1713" s="72">
        <v>0</v>
      </c>
      <c r="G1713" s="73">
        <v>0.51489499999999999</v>
      </c>
      <c r="H1713" s="72">
        <v>0</v>
      </c>
      <c r="I1713" s="72">
        <v>0</v>
      </c>
      <c r="J1713" s="72">
        <v>0</v>
      </c>
      <c r="K1713" s="73">
        <v>0</v>
      </c>
      <c r="L1713" s="72">
        <v>16.099008999999999</v>
      </c>
    </row>
    <row r="1714" spans="1:12">
      <c r="A1714" s="71">
        <v>45729.291666666664</v>
      </c>
      <c r="B1714" s="72">
        <v>4.6343180000000004</v>
      </c>
      <c r="C1714" s="73">
        <v>0</v>
      </c>
      <c r="D1714" s="72">
        <v>0</v>
      </c>
      <c r="E1714" s="72">
        <v>0</v>
      </c>
      <c r="F1714" s="72">
        <v>0</v>
      </c>
      <c r="G1714" s="73">
        <v>4.6343180000000004</v>
      </c>
      <c r="H1714" s="72">
        <v>0</v>
      </c>
      <c r="I1714" s="72">
        <v>0</v>
      </c>
      <c r="J1714" s="72">
        <v>0</v>
      </c>
      <c r="K1714" s="73">
        <v>0</v>
      </c>
      <c r="L1714" s="72">
        <v>16.441811999999999</v>
      </c>
    </row>
    <row r="1715" spans="1:12">
      <c r="A1715" s="71">
        <v>45729.333333333336</v>
      </c>
      <c r="B1715" s="72">
        <v>9.1646260000000002</v>
      </c>
      <c r="C1715" s="73">
        <v>0</v>
      </c>
      <c r="D1715" s="72">
        <v>0</v>
      </c>
      <c r="E1715" s="72">
        <v>0</v>
      </c>
      <c r="F1715" s="72">
        <v>0</v>
      </c>
      <c r="G1715" s="73">
        <v>9.1646260000000002</v>
      </c>
      <c r="H1715" s="72">
        <v>0</v>
      </c>
      <c r="I1715" s="72">
        <v>0</v>
      </c>
      <c r="J1715" s="72">
        <v>0</v>
      </c>
      <c r="K1715" s="73">
        <v>0</v>
      </c>
      <c r="L1715" s="72">
        <v>16.296520999999998</v>
      </c>
    </row>
    <row r="1716" spans="1:12">
      <c r="A1716" s="71">
        <v>45729.375</v>
      </c>
      <c r="B1716" s="72">
        <v>13.086437999999999</v>
      </c>
      <c r="C1716" s="73">
        <v>0</v>
      </c>
      <c r="D1716" s="72">
        <v>0</v>
      </c>
      <c r="E1716" s="72">
        <v>0</v>
      </c>
      <c r="F1716" s="72">
        <v>0</v>
      </c>
      <c r="G1716" s="73">
        <v>13.086437999999999</v>
      </c>
      <c r="H1716" s="72">
        <v>0</v>
      </c>
      <c r="I1716" s="72">
        <v>0</v>
      </c>
      <c r="J1716" s="72">
        <v>0</v>
      </c>
      <c r="K1716" s="73">
        <v>0</v>
      </c>
      <c r="L1716" s="72">
        <v>16.282684</v>
      </c>
    </row>
    <row r="1717" spans="1:12">
      <c r="A1717" s="71">
        <v>45729.416666666664</v>
      </c>
      <c r="B1717" s="72">
        <v>16.444754</v>
      </c>
      <c r="C1717" s="73">
        <v>0</v>
      </c>
      <c r="D1717" s="72">
        <v>0</v>
      </c>
      <c r="E1717" s="72">
        <v>0</v>
      </c>
      <c r="F1717" s="72">
        <v>0</v>
      </c>
      <c r="G1717" s="73">
        <v>16.444754</v>
      </c>
      <c r="H1717" s="72">
        <v>0</v>
      </c>
      <c r="I1717" s="72">
        <v>0</v>
      </c>
      <c r="J1717" s="72">
        <v>0</v>
      </c>
      <c r="K1717" s="73">
        <v>0</v>
      </c>
      <c r="L1717" s="72">
        <v>14.516463999999999</v>
      </c>
    </row>
    <row r="1718" spans="1:12">
      <c r="A1718" s="71">
        <v>45729.458333333336</v>
      </c>
      <c r="B1718" s="72">
        <v>17.560082000000001</v>
      </c>
      <c r="C1718" s="73">
        <v>0</v>
      </c>
      <c r="D1718" s="72">
        <v>0</v>
      </c>
      <c r="E1718" s="72">
        <v>0</v>
      </c>
      <c r="F1718" s="72">
        <v>0</v>
      </c>
      <c r="G1718" s="73">
        <v>17.560082000000001</v>
      </c>
      <c r="H1718" s="72">
        <v>0</v>
      </c>
      <c r="I1718" s="72">
        <v>0</v>
      </c>
      <c r="J1718" s="72">
        <v>0</v>
      </c>
      <c r="K1718" s="73">
        <v>0</v>
      </c>
      <c r="L1718" s="72">
        <v>13.75624</v>
      </c>
    </row>
    <row r="1719" spans="1:12">
      <c r="A1719" s="71">
        <v>45729.5</v>
      </c>
      <c r="B1719" s="72">
        <v>17.597560999999999</v>
      </c>
      <c r="C1719" s="73">
        <v>0</v>
      </c>
      <c r="D1719" s="72">
        <v>0</v>
      </c>
      <c r="E1719" s="72">
        <v>0</v>
      </c>
      <c r="F1719" s="72">
        <v>0</v>
      </c>
      <c r="G1719" s="73">
        <v>17.597560999999999</v>
      </c>
      <c r="H1719" s="72">
        <v>0</v>
      </c>
      <c r="I1719" s="72">
        <v>0</v>
      </c>
      <c r="J1719" s="72">
        <v>0</v>
      </c>
      <c r="K1719" s="73">
        <v>0</v>
      </c>
      <c r="L1719" s="72">
        <v>12.511124000000001</v>
      </c>
    </row>
    <row r="1720" spans="1:12">
      <c r="A1720" s="71">
        <v>45729.541666666664</v>
      </c>
      <c r="B1720" s="72">
        <v>15.604509</v>
      </c>
      <c r="C1720" s="73">
        <v>0</v>
      </c>
      <c r="D1720" s="72">
        <v>0</v>
      </c>
      <c r="E1720" s="72">
        <v>0</v>
      </c>
      <c r="F1720" s="72">
        <v>0</v>
      </c>
      <c r="G1720" s="73">
        <v>15.604509</v>
      </c>
      <c r="H1720" s="72">
        <v>0</v>
      </c>
      <c r="I1720" s="72">
        <v>0</v>
      </c>
      <c r="J1720" s="72">
        <v>0</v>
      </c>
      <c r="K1720" s="73">
        <v>0</v>
      </c>
      <c r="L1720" s="72">
        <v>12.566407</v>
      </c>
    </row>
    <row r="1721" spans="1:12">
      <c r="A1721" s="71">
        <v>45729.583333333336</v>
      </c>
      <c r="B1721" s="72">
        <v>11.268568</v>
      </c>
      <c r="C1721" s="73">
        <v>0</v>
      </c>
      <c r="D1721" s="72">
        <v>0</v>
      </c>
      <c r="E1721" s="72">
        <v>0</v>
      </c>
      <c r="F1721" s="72">
        <v>0</v>
      </c>
      <c r="G1721" s="73">
        <v>11.268568</v>
      </c>
      <c r="H1721" s="72">
        <v>0</v>
      </c>
      <c r="I1721" s="72">
        <v>0</v>
      </c>
      <c r="J1721" s="72">
        <v>0</v>
      </c>
      <c r="K1721" s="73">
        <v>0</v>
      </c>
      <c r="L1721" s="72">
        <v>18.382110000000001</v>
      </c>
    </row>
    <row r="1722" spans="1:12">
      <c r="A1722" s="71">
        <v>45729.625</v>
      </c>
      <c r="B1722" s="72">
        <v>10.035024999999999</v>
      </c>
      <c r="C1722" s="73">
        <v>0</v>
      </c>
      <c r="D1722" s="72">
        <v>0</v>
      </c>
      <c r="E1722" s="72">
        <v>0</v>
      </c>
      <c r="F1722" s="72">
        <v>0</v>
      </c>
      <c r="G1722" s="73">
        <v>10.035024999999999</v>
      </c>
      <c r="H1722" s="72">
        <v>0</v>
      </c>
      <c r="I1722" s="72">
        <v>0</v>
      </c>
      <c r="J1722" s="72">
        <v>0</v>
      </c>
      <c r="K1722" s="73">
        <v>0</v>
      </c>
      <c r="L1722" s="72">
        <v>12.214486000000001</v>
      </c>
    </row>
    <row r="1723" spans="1:12">
      <c r="A1723" s="71">
        <v>45729.666666666664</v>
      </c>
      <c r="B1723" s="72">
        <v>5.8170010000000003</v>
      </c>
      <c r="C1723" s="73">
        <v>0</v>
      </c>
      <c r="D1723" s="72">
        <v>0</v>
      </c>
      <c r="E1723" s="72">
        <v>0</v>
      </c>
      <c r="F1723" s="72">
        <v>0</v>
      </c>
      <c r="G1723" s="73">
        <v>5.8170010000000003</v>
      </c>
      <c r="H1723" s="72">
        <v>0</v>
      </c>
      <c r="I1723" s="72">
        <v>0</v>
      </c>
      <c r="J1723" s="72">
        <v>0</v>
      </c>
      <c r="K1723" s="73">
        <v>0</v>
      </c>
      <c r="L1723" s="72">
        <v>9.0452300000000001</v>
      </c>
    </row>
    <row r="1724" spans="1:12">
      <c r="A1724" s="71">
        <v>45729.708333333336</v>
      </c>
      <c r="B1724" s="72">
        <v>1.617812</v>
      </c>
      <c r="C1724" s="73">
        <v>0</v>
      </c>
      <c r="D1724" s="72">
        <v>0</v>
      </c>
      <c r="E1724" s="72">
        <v>0</v>
      </c>
      <c r="F1724" s="72">
        <v>0</v>
      </c>
      <c r="G1724" s="73">
        <v>1.617812</v>
      </c>
      <c r="H1724" s="72">
        <v>0</v>
      </c>
      <c r="I1724" s="72">
        <v>0</v>
      </c>
      <c r="J1724" s="72">
        <v>0</v>
      </c>
      <c r="K1724" s="73">
        <v>0</v>
      </c>
      <c r="L1724" s="72">
        <v>7.9030589999999998</v>
      </c>
    </row>
    <row r="1725" spans="1:12">
      <c r="A1725" s="71">
        <v>45729.75</v>
      </c>
      <c r="B1725" s="72">
        <v>0</v>
      </c>
      <c r="C1725" s="73">
        <v>0</v>
      </c>
      <c r="D1725" s="72">
        <v>0</v>
      </c>
      <c r="E1725" s="72">
        <v>0</v>
      </c>
      <c r="F1725" s="72">
        <v>0</v>
      </c>
      <c r="G1725" s="73">
        <v>0</v>
      </c>
      <c r="H1725" s="72">
        <v>0</v>
      </c>
      <c r="I1725" s="72">
        <v>0</v>
      </c>
      <c r="J1725" s="72">
        <v>0</v>
      </c>
      <c r="K1725" s="73">
        <v>0</v>
      </c>
      <c r="L1725" s="72">
        <v>12.742001999999999</v>
      </c>
    </row>
    <row r="1726" spans="1:12">
      <c r="A1726" s="71">
        <v>45729.791666666664</v>
      </c>
      <c r="B1726" s="72">
        <v>0</v>
      </c>
      <c r="C1726" s="73">
        <v>0</v>
      </c>
      <c r="D1726" s="72">
        <v>0</v>
      </c>
      <c r="E1726" s="72">
        <v>0</v>
      </c>
      <c r="F1726" s="72">
        <v>0</v>
      </c>
      <c r="G1726" s="73">
        <v>0</v>
      </c>
      <c r="H1726" s="72">
        <v>0</v>
      </c>
      <c r="I1726" s="72">
        <v>0</v>
      </c>
      <c r="J1726" s="72">
        <v>0</v>
      </c>
      <c r="K1726" s="73">
        <v>0</v>
      </c>
      <c r="L1726" s="72">
        <v>14.590422</v>
      </c>
    </row>
    <row r="1727" spans="1:12">
      <c r="A1727" s="71">
        <v>45729.833333333336</v>
      </c>
      <c r="B1727" s="72">
        <v>0</v>
      </c>
      <c r="C1727" s="73">
        <v>0</v>
      </c>
      <c r="D1727" s="72">
        <v>0</v>
      </c>
      <c r="E1727" s="72">
        <v>0</v>
      </c>
      <c r="F1727" s="72">
        <v>0</v>
      </c>
      <c r="G1727" s="73">
        <v>0</v>
      </c>
      <c r="H1727" s="72">
        <v>0</v>
      </c>
      <c r="I1727" s="72">
        <v>0</v>
      </c>
      <c r="J1727" s="72">
        <v>0</v>
      </c>
      <c r="K1727" s="73">
        <v>0</v>
      </c>
      <c r="L1727" s="72">
        <v>13.721470999999999</v>
      </c>
    </row>
    <row r="1728" spans="1:12">
      <c r="A1728" s="71">
        <v>45729.875</v>
      </c>
      <c r="B1728" s="72">
        <v>0</v>
      </c>
      <c r="C1728" s="73">
        <v>0</v>
      </c>
      <c r="D1728" s="72">
        <v>0</v>
      </c>
      <c r="E1728" s="72">
        <v>0</v>
      </c>
      <c r="F1728" s="72">
        <v>0</v>
      </c>
      <c r="G1728" s="73">
        <v>0</v>
      </c>
      <c r="H1728" s="72">
        <v>0</v>
      </c>
      <c r="I1728" s="72">
        <v>0</v>
      </c>
      <c r="J1728" s="72">
        <v>0</v>
      </c>
      <c r="K1728" s="73">
        <v>0</v>
      </c>
      <c r="L1728" s="72">
        <v>18.127227999999999</v>
      </c>
    </row>
    <row r="1729" spans="1:12">
      <c r="A1729" s="71">
        <v>45729.916666666664</v>
      </c>
      <c r="B1729" s="72">
        <v>0</v>
      </c>
      <c r="C1729" s="73">
        <v>0</v>
      </c>
      <c r="D1729" s="72">
        <v>0</v>
      </c>
      <c r="E1729" s="72">
        <v>0</v>
      </c>
      <c r="F1729" s="72">
        <v>0</v>
      </c>
      <c r="G1729" s="73">
        <v>0</v>
      </c>
      <c r="H1729" s="72">
        <v>0</v>
      </c>
      <c r="I1729" s="72">
        <v>0</v>
      </c>
      <c r="J1729" s="72">
        <v>0</v>
      </c>
      <c r="K1729" s="73">
        <v>0</v>
      </c>
      <c r="L1729" s="72">
        <v>21.905809000000001</v>
      </c>
    </row>
    <row r="1730" spans="1:12">
      <c r="A1730" s="71">
        <v>45729.958333333336</v>
      </c>
      <c r="B1730" s="72">
        <v>0</v>
      </c>
      <c r="C1730" s="73">
        <v>0</v>
      </c>
      <c r="D1730" s="72">
        <v>0</v>
      </c>
      <c r="E1730" s="72">
        <v>0</v>
      </c>
      <c r="F1730" s="72">
        <v>0</v>
      </c>
      <c r="G1730" s="73">
        <v>0</v>
      </c>
      <c r="H1730" s="72">
        <v>0</v>
      </c>
      <c r="I1730" s="72">
        <v>0</v>
      </c>
      <c r="J1730" s="72">
        <v>0</v>
      </c>
      <c r="K1730" s="73">
        <v>0</v>
      </c>
      <c r="L1730" s="72">
        <v>22.306034</v>
      </c>
    </row>
    <row r="1731" spans="1:12">
      <c r="A1731" s="71">
        <v>45730</v>
      </c>
      <c r="B1731" s="72">
        <v>0</v>
      </c>
      <c r="C1731" s="73">
        <v>0</v>
      </c>
      <c r="D1731" s="72">
        <v>0</v>
      </c>
      <c r="E1731" s="72">
        <v>0</v>
      </c>
      <c r="F1731" s="72">
        <v>0</v>
      </c>
      <c r="G1731" s="73">
        <v>0</v>
      </c>
      <c r="H1731" s="72">
        <v>0</v>
      </c>
      <c r="I1731" s="72">
        <v>0</v>
      </c>
      <c r="J1731" s="72">
        <v>0</v>
      </c>
      <c r="K1731" s="73">
        <v>0</v>
      </c>
      <c r="L1731" s="72">
        <v>22.660036000000002</v>
      </c>
    </row>
    <row r="1732" spans="1:12">
      <c r="A1732" s="71">
        <v>45730.041666666664</v>
      </c>
      <c r="B1732" s="72">
        <v>0</v>
      </c>
      <c r="C1732" s="73">
        <v>0</v>
      </c>
      <c r="D1732" s="72">
        <v>0</v>
      </c>
      <c r="E1732" s="72">
        <v>0</v>
      </c>
      <c r="F1732" s="72">
        <v>0</v>
      </c>
      <c r="G1732" s="73">
        <v>0</v>
      </c>
      <c r="H1732" s="72">
        <v>0</v>
      </c>
      <c r="I1732" s="72">
        <v>0</v>
      </c>
      <c r="J1732" s="72">
        <v>0</v>
      </c>
      <c r="K1732" s="73">
        <v>0</v>
      </c>
      <c r="L1732" s="72">
        <v>22.844639999999998</v>
      </c>
    </row>
    <row r="1733" spans="1:12">
      <c r="A1733" s="71">
        <v>45730.083333333336</v>
      </c>
      <c r="B1733" s="72">
        <v>0</v>
      </c>
      <c r="C1733" s="73">
        <v>0</v>
      </c>
      <c r="D1733" s="72">
        <v>0</v>
      </c>
      <c r="E1733" s="72">
        <v>0</v>
      </c>
      <c r="F1733" s="72">
        <v>0</v>
      </c>
      <c r="G1733" s="73">
        <v>0</v>
      </c>
      <c r="H1733" s="72">
        <v>0</v>
      </c>
      <c r="I1733" s="72">
        <v>0</v>
      </c>
      <c r="J1733" s="72">
        <v>0</v>
      </c>
      <c r="K1733" s="73">
        <v>0</v>
      </c>
      <c r="L1733" s="72">
        <v>22.364757000000001</v>
      </c>
    </row>
    <row r="1734" spans="1:12">
      <c r="A1734" s="71">
        <v>45730.125</v>
      </c>
      <c r="B1734" s="72">
        <v>0</v>
      </c>
      <c r="C1734" s="73">
        <v>0</v>
      </c>
      <c r="D1734" s="72">
        <v>0</v>
      </c>
      <c r="E1734" s="72">
        <v>0</v>
      </c>
      <c r="F1734" s="72">
        <v>0</v>
      </c>
      <c r="G1734" s="73">
        <v>0</v>
      </c>
      <c r="H1734" s="72">
        <v>0</v>
      </c>
      <c r="I1734" s="72">
        <v>0</v>
      </c>
      <c r="J1734" s="72">
        <v>0</v>
      </c>
      <c r="K1734" s="73">
        <v>0</v>
      </c>
      <c r="L1734" s="72">
        <v>24.738782</v>
      </c>
    </row>
    <row r="1735" spans="1:12">
      <c r="A1735" s="71">
        <v>45730.166666666664</v>
      </c>
      <c r="B1735" s="72">
        <v>0</v>
      </c>
      <c r="C1735" s="73">
        <v>0</v>
      </c>
      <c r="D1735" s="72">
        <v>0</v>
      </c>
      <c r="E1735" s="72">
        <v>0</v>
      </c>
      <c r="F1735" s="72">
        <v>0</v>
      </c>
      <c r="G1735" s="73">
        <v>0</v>
      </c>
      <c r="H1735" s="72">
        <v>0</v>
      </c>
      <c r="I1735" s="72">
        <v>0</v>
      </c>
      <c r="J1735" s="72">
        <v>0</v>
      </c>
      <c r="K1735" s="73">
        <v>0</v>
      </c>
      <c r="L1735" s="72">
        <v>25.076287000000001</v>
      </c>
    </row>
    <row r="1736" spans="1:12">
      <c r="A1736" s="71">
        <v>45730.208333333336</v>
      </c>
      <c r="B1736" s="72">
        <v>0</v>
      </c>
      <c r="C1736" s="73">
        <v>0</v>
      </c>
      <c r="D1736" s="72">
        <v>0</v>
      </c>
      <c r="E1736" s="72">
        <v>0</v>
      </c>
      <c r="F1736" s="72">
        <v>0</v>
      </c>
      <c r="G1736" s="73">
        <v>0</v>
      </c>
      <c r="H1736" s="72">
        <v>0</v>
      </c>
      <c r="I1736" s="72">
        <v>0</v>
      </c>
      <c r="J1736" s="72">
        <v>0</v>
      </c>
      <c r="K1736" s="73">
        <v>0</v>
      </c>
      <c r="L1736" s="72">
        <v>20.887343999999999</v>
      </c>
    </row>
    <row r="1737" spans="1:12">
      <c r="A1737" s="71">
        <v>45730.25</v>
      </c>
      <c r="B1737" s="72">
        <v>0.52183900000000005</v>
      </c>
      <c r="C1737" s="73">
        <v>0</v>
      </c>
      <c r="D1737" s="72">
        <v>0</v>
      </c>
      <c r="E1737" s="72">
        <v>0</v>
      </c>
      <c r="F1737" s="72">
        <v>0</v>
      </c>
      <c r="G1737" s="73">
        <v>0.52183900000000005</v>
      </c>
      <c r="H1737" s="72">
        <v>0</v>
      </c>
      <c r="I1737" s="72">
        <v>0</v>
      </c>
      <c r="J1737" s="72">
        <v>0</v>
      </c>
      <c r="K1737" s="73">
        <v>0</v>
      </c>
      <c r="L1737" s="72">
        <v>21.880030000000001</v>
      </c>
    </row>
    <row r="1738" spans="1:12">
      <c r="A1738" s="71">
        <v>45730.291666666664</v>
      </c>
      <c r="B1738" s="72">
        <v>4.2925630000000004</v>
      </c>
      <c r="C1738" s="73">
        <v>0</v>
      </c>
      <c r="D1738" s="72">
        <v>0</v>
      </c>
      <c r="E1738" s="72">
        <v>0</v>
      </c>
      <c r="F1738" s="72">
        <v>0</v>
      </c>
      <c r="G1738" s="73">
        <v>4.2925630000000004</v>
      </c>
      <c r="H1738" s="72">
        <v>0</v>
      </c>
      <c r="I1738" s="72">
        <v>0</v>
      </c>
      <c r="J1738" s="72">
        <v>0</v>
      </c>
      <c r="K1738" s="73">
        <v>0</v>
      </c>
      <c r="L1738" s="72">
        <v>19.708905999999999</v>
      </c>
    </row>
    <row r="1739" spans="1:12">
      <c r="A1739" s="71">
        <v>45730.333333333336</v>
      </c>
      <c r="B1739" s="72">
        <v>8.2098639999999996</v>
      </c>
      <c r="C1739" s="73">
        <v>0</v>
      </c>
      <c r="D1739" s="72">
        <v>0</v>
      </c>
      <c r="E1739" s="72">
        <v>0</v>
      </c>
      <c r="F1739" s="72">
        <v>0</v>
      </c>
      <c r="G1739" s="73">
        <v>8.2098639999999996</v>
      </c>
      <c r="H1739" s="72">
        <v>0</v>
      </c>
      <c r="I1739" s="72">
        <v>0</v>
      </c>
      <c r="J1739" s="72">
        <v>0</v>
      </c>
      <c r="K1739" s="73">
        <v>0</v>
      </c>
      <c r="L1739" s="72">
        <v>20.944063</v>
      </c>
    </row>
    <row r="1740" spans="1:12">
      <c r="A1740" s="71">
        <v>45730.375</v>
      </c>
      <c r="B1740" s="72">
        <v>11.776866</v>
      </c>
      <c r="C1740" s="73">
        <v>0</v>
      </c>
      <c r="D1740" s="72">
        <v>0</v>
      </c>
      <c r="E1740" s="72">
        <v>0</v>
      </c>
      <c r="F1740" s="72">
        <v>0</v>
      </c>
      <c r="G1740" s="73">
        <v>11.776866</v>
      </c>
      <c r="H1740" s="72">
        <v>0</v>
      </c>
      <c r="I1740" s="72">
        <v>0</v>
      </c>
      <c r="J1740" s="72">
        <v>0</v>
      </c>
      <c r="K1740" s="73">
        <v>0</v>
      </c>
      <c r="L1740" s="72">
        <v>20.879154</v>
      </c>
    </row>
    <row r="1741" spans="1:12">
      <c r="A1741" s="71">
        <v>45730.416666666664</v>
      </c>
      <c r="B1741" s="72">
        <v>14.93811</v>
      </c>
      <c r="C1741" s="73">
        <v>0</v>
      </c>
      <c r="D1741" s="72">
        <v>0</v>
      </c>
      <c r="E1741" s="72">
        <v>0</v>
      </c>
      <c r="F1741" s="72">
        <v>0</v>
      </c>
      <c r="G1741" s="73">
        <v>14.93811</v>
      </c>
      <c r="H1741" s="72">
        <v>0</v>
      </c>
      <c r="I1741" s="72">
        <v>0</v>
      </c>
      <c r="J1741" s="72">
        <v>0</v>
      </c>
      <c r="K1741" s="73">
        <v>0</v>
      </c>
      <c r="L1741" s="72">
        <v>21.670849</v>
      </c>
    </row>
    <row r="1742" spans="1:12">
      <c r="A1742" s="71">
        <v>45730.458333333336</v>
      </c>
      <c r="B1742" s="72">
        <v>15.156779999999999</v>
      </c>
      <c r="C1742" s="73">
        <v>0</v>
      </c>
      <c r="D1742" s="72">
        <v>0</v>
      </c>
      <c r="E1742" s="72">
        <v>0</v>
      </c>
      <c r="F1742" s="72">
        <v>0</v>
      </c>
      <c r="G1742" s="73">
        <v>15.156779999999999</v>
      </c>
      <c r="H1742" s="72">
        <v>0</v>
      </c>
      <c r="I1742" s="72">
        <v>0</v>
      </c>
      <c r="J1742" s="72">
        <v>0</v>
      </c>
      <c r="K1742" s="73">
        <v>0</v>
      </c>
      <c r="L1742" s="72">
        <v>20.819310999999999</v>
      </c>
    </row>
    <row r="1743" spans="1:12">
      <c r="A1743" s="71">
        <v>45730.5</v>
      </c>
      <c r="B1743" s="72">
        <v>14.920318999999999</v>
      </c>
      <c r="C1743" s="73">
        <v>0</v>
      </c>
      <c r="D1743" s="72">
        <v>0</v>
      </c>
      <c r="E1743" s="72">
        <v>0</v>
      </c>
      <c r="F1743" s="72">
        <v>0</v>
      </c>
      <c r="G1743" s="73">
        <v>14.920318999999999</v>
      </c>
      <c r="H1743" s="72">
        <v>0</v>
      </c>
      <c r="I1743" s="72">
        <v>0</v>
      </c>
      <c r="J1743" s="72">
        <v>0</v>
      </c>
      <c r="K1743" s="73">
        <v>0</v>
      </c>
      <c r="L1743" s="72">
        <v>22.025576999999998</v>
      </c>
    </row>
    <row r="1744" spans="1:12">
      <c r="A1744" s="71">
        <v>45730.541666666664</v>
      </c>
      <c r="B1744" s="72">
        <v>11.676075000000001</v>
      </c>
      <c r="C1744" s="73">
        <v>0</v>
      </c>
      <c r="D1744" s="72">
        <v>0</v>
      </c>
      <c r="E1744" s="72">
        <v>0</v>
      </c>
      <c r="F1744" s="72">
        <v>0</v>
      </c>
      <c r="G1744" s="73">
        <v>11.676075000000001</v>
      </c>
      <c r="H1744" s="72">
        <v>0</v>
      </c>
      <c r="I1744" s="72">
        <v>0</v>
      </c>
      <c r="J1744" s="72">
        <v>0</v>
      </c>
      <c r="K1744" s="73">
        <v>0</v>
      </c>
      <c r="L1744" s="72">
        <v>19.262936</v>
      </c>
    </row>
    <row r="1745" spans="1:12">
      <c r="A1745" s="71">
        <v>45730.583333333336</v>
      </c>
      <c r="B1745" s="72">
        <v>10.622242999999999</v>
      </c>
      <c r="C1745" s="73">
        <v>0</v>
      </c>
      <c r="D1745" s="72">
        <v>0</v>
      </c>
      <c r="E1745" s="72">
        <v>0</v>
      </c>
      <c r="F1745" s="72">
        <v>0</v>
      </c>
      <c r="G1745" s="73">
        <v>10.622242999999999</v>
      </c>
      <c r="H1745" s="72">
        <v>0</v>
      </c>
      <c r="I1745" s="72">
        <v>0</v>
      </c>
      <c r="J1745" s="72">
        <v>0</v>
      </c>
      <c r="K1745" s="73">
        <v>0</v>
      </c>
      <c r="L1745" s="72">
        <v>21.852792000000001</v>
      </c>
    </row>
    <row r="1746" spans="1:12">
      <c r="A1746" s="71">
        <v>45730.625</v>
      </c>
      <c r="B1746" s="72">
        <v>8.8094439999999992</v>
      </c>
      <c r="C1746" s="73">
        <v>0</v>
      </c>
      <c r="D1746" s="72">
        <v>0</v>
      </c>
      <c r="E1746" s="72">
        <v>0</v>
      </c>
      <c r="F1746" s="72">
        <v>0</v>
      </c>
      <c r="G1746" s="73">
        <v>8.8094439999999992</v>
      </c>
      <c r="H1746" s="72">
        <v>0</v>
      </c>
      <c r="I1746" s="72">
        <v>0</v>
      </c>
      <c r="J1746" s="72">
        <v>0</v>
      </c>
      <c r="K1746" s="73">
        <v>0</v>
      </c>
      <c r="L1746" s="72">
        <v>19.012176</v>
      </c>
    </row>
    <row r="1747" spans="1:12">
      <c r="A1747" s="71">
        <v>45730.666666666664</v>
      </c>
      <c r="B1747" s="72">
        <v>5.0446419999999996</v>
      </c>
      <c r="C1747" s="73">
        <v>0</v>
      </c>
      <c r="D1747" s="72">
        <v>0</v>
      </c>
      <c r="E1747" s="72">
        <v>0</v>
      </c>
      <c r="F1747" s="72">
        <v>0</v>
      </c>
      <c r="G1747" s="73">
        <v>5.0446419999999996</v>
      </c>
      <c r="H1747" s="72">
        <v>0</v>
      </c>
      <c r="I1747" s="72">
        <v>0</v>
      </c>
      <c r="J1747" s="72">
        <v>0</v>
      </c>
      <c r="K1747" s="73">
        <v>0</v>
      </c>
      <c r="L1747" s="72">
        <v>17.051904</v>
      </c>
    </row>
    <row r="1748" spans="1:12">
      <c r="A1748" s="71">
        <v>45730.708333333336</v>
      </c>
      <c r="B1748" s="72">
        <v>1.428731</v>
      </c>
      <c r="C1748" s="73">
        <v>0</v>
      </c>
      <c r="D1748" s="72">
        <v>0</v>
      </c>
      <c r="E1748" s="72">
        <v>0</v>
      </c>
      <c r="F1748" s="72">
        <v>0</v>
      </c>
      <c r="G1748" s="73">
        <v>1.428731</v>
      </c>
      <c r="H1748" s="72">
        <v>0</v>
      </c>
      <c r="I1748" s="72">
        <v>0</v>
      </c>
      <c r="J1748" s="72">
        <v>0</v>
      </c>
      <c r="K1748" s="73">
        <v>0</v>
      </c>
      <c r="L1748" s="72">
        <v>17.553338</v>
      </c>
    </row>
    <row r="1749" spans="1:12">
      <c r="A1749" s="71">
        <v>45730.75</v>
      </c>
      <c r="B1749" s="72">
        <v>0</v>
      </c>
      <c r="C1749" s="73">
        <v>0</v>
      </c>
      <c r="D1749" s="72">
        <v>0</v>
      </c>
      <c r="E1749" s="72">
        <v>0</v>
      </c>
      <c r="F1749" s="72">
        <v>0</v>
      </c>
      <c r="G1749" s="73">
        <v>0</v>
      </c>
      <c r="H1749" s="72">
        <v>0</v>
      </c>
      <c r="I1749" s="72">
        <v>0</v>
      </c>
      <c r="J1749" s="72">
        <v>0</v>
      </c>
      <c r="K1749" s="73">
        <v>0</v>
      </c>
      <c r="L1749" s="72">
        <v>18.672127</v>
      </c>
    </row>
    <row r="1750" spans="1:12">
      <c r="A1750" s="71">
        <v>45730.791666666664</v>
      </c>
      <c r="B1750" s="72">
        <v>0</v>
      </c>
      <c r="C1750" s="73">
        <v>0</v>
      </c>
      <c r="D1750" s="72">
        <v>0</v>
      </c>
      <c r="E1750" s="72">
        <v>0</v>
      </c>
      <c r="F1750" s="72">
        <v>0</v>
      </c>
      <c r="G1750" s="73">
        <v>0</v>
      </c>
      <c r="H1750" s="72">
        <v>0</v>
      </c>
      <c r="I1750" s="72">
        <v>0</v>
      </c>
      <c r="J1750" s="72">
        <v>0</v>
      </c>
      <c r="K1750" s="73">
        <v>0</v>
      </c>
      <c r="L1750" s="72">
        <v>13.383435</v>
      </c>
    </row>
    <row r="1751" spans="1:12">
      <c r="A1751" s="71">
        <v>45730.833333333336</v>
      </c>
      <c r="B1751" s="72">
        <v>0</v>
      </c>
      <c r="C1751" s="73">
        <v>0</v>
      </c>
      <c r="D1751" s="72">
        <v>0</v>
      </c>
      <c r="E1751" s="72">
        <v>0</v>
      </c>
      <c r="F1751" s="72">
        <v>0</v>
      </c>
      <c r="G1751" s="73">
        <v>0</v>
      </c>
      <c r="H1751" s="72">
        <v>0</v>
      </c>
      <c r="I1751" s="72">
        <v>0</v>
      </c>
      <c r="J1751" s="72">
        <v>0</v>
      </c>
      <c r="K1751" s="73">
        <v>0</v>
      </c>
      <c r="L1751" s="72">
        <v>13.638869</v>
      </c>
    </row>
    <row r="1752" spans="1:12">
      <c r="A1752" s="71">
        <v>45730.875</v>
      </c>
      <c r="B1752" s="72">
        <v>0</v>
      </c>
      <c r="C1752" s="73">
        <v>0</v>
      </c>
      <c r="D1752" s="72">
        <v>0</v>
      </c>
      <c r="E1752" s="72">
        <v>0</v>
      </c>
      <c r="F1752" s="72">
        <v>0</v>
      </c>
      <c r="G1752" s="73">
        <v>0</v>
      </c>
      <c r="H1752" s="72">
        <v>0</v>
      </c>
      <c r="I1752" s="72">
        <v>0</v>
      </c>
      <c r="J1752" s="72">
        <v>0</v>
      </c>
      <c r="K1752" s="73">
        <v>0</v>
      </c>
      <c r="L1752" s="72">
        <v>17.592880000000001</v>
      </c>
    </row>
    <row r="1753" spans="1:12">
      <c r="A1753" s="71">
        <v>45730.916666666664</v>
      </c>
      <c r="B1753" s="72">
        <v>0</v>
      </c>
      <c r="C1753" s="73">
        <v>0</v>
      </c>
      <c r="D1753" s="72">
        <v>0</v>
      </c>
      <c r="E1753" s="72">
        <v>0</v>
      </c>
      <c r="F1753" s="72">
        <v>0</v>
      </c>
      <c r="G1753" s="73">
        <v>0</v>
      </c>
      <c r="H1753" s="72">
        <v>0</v>
      </c>
      <c r="I1753" s="72">
        <v>0</v>
      </c>
      <c r="J1753" s="72">
        <v>0</v>
      </c>
      <c r="K1753" s="73">
        <v>0</v>
      </c>
      <c r="L1753" s="72">
        <v>15.08831</v>
      </c>
    </row>
    <row r="1754" spans="1:12">
      <c r="A1754" s="71">
        <v>45730.958333333336</v>
      </c>
      <c r="B1754" s="72">
        <v>0</v>
      </c>
      <c r="C1754" s="73">
        <v>0</v>
      </c>
      <c r="D1754" s="72">
        <v>0</v>
      </c>
      <c r="E1754" s="72">
        <v>0</v>
      </c>
      <c r="F1754" s="72">
        <v>0</v>
      </c>
      <c r="G1754" s="73">
        <v>0</v>
      </c>
      <c r="H1754" s="72">
        <v>0</v>
      </c>
      <c r="I1754" s="72">
        <v>0</v>
      </c>
      <c r="J1754" s="72">
        <v>0</v>
      </c>
      <c r="K1754" s="73">
        <v>0</v>
      </c>
      <c r="L1754" s="72">
        <v>17.395610000000001</v>
      </c>
    </row>
    <row r="1755" spans="1:12">
      <c r="A1755" s="71">
        <v>45731</v>
      </c>
      <c r="B1755" s="72">
        <v>0</v>
      </c>
      <c r="C1755" s="73">
        <v>0</v>
      </c>
      <c r="D1755" s="72">
        <v>0</v>
      </c>
      <c r="E1755" s="72">
        <v>0</v>
      </c>
      <c r="F1755" s="72">
        <v>0</v>
      </c>
      <c r="G1755" s="73">
        <v>0</v>
      </c>
      <c r="H1755" s="72">
        <v>0</v>
      </c>
      <c r="I1755" s="72">
        <v>0</v>
      </c>
      <c r="J1755" s="72">
        <v>0</v>
      </c>
      <c r="K1755" s="73">
        <v>0</v>
      </c>
      <c r="L1755" s="72">
        <v>19.038692000000001</v>
      </c>
    </row>
    <row r="1756" spans="1:12">
      <c r="A1756" s="71">
        <v>45731.041666666664</v>
      </c>
      <c r="B1756" s="72">
        <v>0</v>
      </c>
      <c r="C1756" s="73">
        <v>0</v>
      </c>
      <c r="D1756" s="72">
        <v>0</v>
      </c>
      <c r="E1756" s="72">
        <v>0</v>
      </c>
      <c r="F1756" s="72">
        <v>0</v>
      </c>
      <c r="G1756" s="73">
        <v>0</v>
      </c>
      <c r="H1756" s="72">
        <v>0</v>
      </c>
      <c r="I1756" s="72">
        <v>0</v>
      </c>
      <c r="J1756" s="72">
        <v>0</v>
      </c>
      <c r="K1756" s="73">
        <v>0</v>
      </c>
      <c r="L1756" s="72">
        <v>22.994675999999998</v>
      </c>
    </row>
    <row r="1757" spans="1:12">
      <c r="A1757" s="71">
        <v>45731.083333333336</v>
      </c>
      <c r="B1757" s="72">
        <v>0</v>
      </c>
      <c r="C1757" s="73">
        <v>0</v>
      </c>
      <c r="D1757" s="72">
        <v>0</v>
      </c>
      <c r="E1757" s="72">
        <v>0</v>
      </c>
      <c r="F1757" s="72">
        <v>0</v>
      </c>
      <c r="G1757" s="73">
        <v>0</v>
      </c>
      <c r="H1757" s="72">
        <v>0</v>
      </c>
      <c r="I1757" s="72">
        <v>0</v>
      </c>
      <c r="J1757" s="72">
        <v>0</v>
      </c>
      <c r="K1757" s="73">
        <v>0</v>
      </c>
      <c r="L1757" s="72">
        <v>16.711753000000002</v>
      </c>
    </row>
    <row r="1758" spans="1:12">
      <c r="A1758" s="71">
        <v>45731.125</v>
      </c>
      <c r="B1758" s="72">
        <v>0</v>
      </c>
      <c r="C1758" s="73">
        <v>0</v>
      </c>
      <c r="D1758" s="72">
        <v>0</v>
      </c>
      <c r="E1758" s="72">
        <v>0</v>
      </c>
      <c r="F1758" s="72">
        <v>0</v>
      </c>
      <c r="G1758" s="73">
        <v>0</v>
      </c>
      <c r="H1758" s="72">
        <v>0</v>
      </c>
      <c r="I1758" s="72">
        <v>0</v>
      </c>
      <c r="J1758" s="72">
        <v>0</v>
      </c>
      <c r="K1758" s="73">
        <v>0</v>
      </c>
      <c r="L1758" s="72">
        <v>20.117733000000001</v>
      </c>
    </row>
    <row r="1759" spans="1:12">
      <c r="A1759" s="71">
        <v>45731.166666666664</v>
      </c>
      <c r="B1759" s="72">
        <v>0</v>
      </c>
      <c r="C1759" s="73">
        <v>0</v>
      </c>
      <c r="D1759" s="72">
        <v>0</v>
      </c>
      <c r="E1759" s="72">
        <v>0</v>
      </c>
      <c r="F1759" s="72">
        <v>0</v>
      </c>
      <c r="G1759" s="73">
        <v>0</v>
      </c>
      <c r="H1759" s="72">
        <v>0</v>
      </c>
      <c r="I1759" s="72">
        <v>0</v>
      </c>
      <c r="J1759" s="72">
        <v>0</v>
      </c>
      <c r="K1759" s="73">
        <v>0</v>
      </c>
      <c r="L1759" s="72">
        <v>24.503774</v>
      </c>
    </row>
    <row r="1760" spans="1:12">
      <c r="A1760" s="71">
        <v>45731.208333333336</v>
      </c>
      <c r="B1760" s="72">
        <v>0</v>
      </c>
      <c r="C1760" s="73">
        <v>0</v>
      </c>
      <c r="D1760" s="72">
        <v>0</v>
      </c>
      <c r="E1760" s="72">
        <v>0</v>
      </c>
      <c r="F1760" s="72">
        <v>0</v>
      </c>
      <c r="G1760" s="73">
        <v>0</v>
      </c>
      <c r="H1760" s="72">
        <v>0</v>
      </c>
      <c r="I1760" s="72">
        <v>0</v>
      </c>
      <c r="J1760" s="72">
        <v>0</v>
      </c>
      <c r="K1760" s="73">
        <v>0</v>
      </c>
      <c r="L1760" s="72">
        <v>22.016082999999998</v>
      </c>
    </row>
    <row r="1761" spans="1:12">
      <c r="A1761" s="71">
        <v>45731.25</v>
      </c>
      <c r="B1761" s="72">
        <v>0.52707899999999996</v>
      </c>
      <c r="C1761" s="73">
        <v>0</v>
      </c>
      <c r="D1761" s="72">
        <v>0</v>
      </c>
      <c r="E1761" s="72">
        <v>0</v>
      </c>
      <c r="F1761" s="72">
        <v>0</v>
      </c>
      <c r="G1761" s="73">
        <v>0.52707899999999996</v>
      </c>
      <c r="H1761" s="72">
        <v>0</v>
      </c>
      <c r="I1761" s="72">
        <v>0</v>
      </c>
      <c r="J1761" s="72">
        <v>0</v>
      </c>
      <c r="K1761" s="73">
        <v>0</v>
      </c>
      <c r="L1761" s="72">
        <v>21.672128000000001</v>
      </c>
    </row>
    <row r="1762" spans="1:12">
      <c r="A1762" s="71">
        <v>45731.291666666664</v>
      </c>
      <c r="B1762" s="72">
        <v>4.2378270000000002</v>
      </c>
      <c r="C1762" s="73">
        <v>0</v>
      </c>
      <c r="D1762" s="72">
        <v>0</v>
      </c>
      <c r="E1762" s="72">
        <v>0</v>
      </c>
      <c r="F1762" s="72">
        <v>0</v>
      </c>
      <c r="G1762" s="73">
        <v>4.2378270000000002</v>
      </c>
      <c r="H1762" s="72">
        <v>0</v>
      </c>
      <c r="I1762" s="72">
        <v>0</v>
      </c>
      <c r="J1762" s="72">
        <v>0</v>
      </c>
      <c r="K1762" s="73">
        <v>0</v>
      </c>
      <c r="L1762" s="72">
        <v>22.665533</v>
      </c>
    </row>
    <row r="1763" spans="1:12">
      <c r="A1763" s="71">
        <v>45731.333333333336</v>
      </c>
      <c r="B1763" s="72">
        <v>8.8846260000000008</v>
      </c>
      <c r="C1763" s="73">
        <v>0</v>
      </c>
      <c r="D1763" s="72">
        <v>0</v>
      </c>
      <c r="E1763" s="72">
        <v>0</v>
      </c>
      <c r="F1763" s="72">
        <v>0</v>
      </c>
      <c r="G1763" s="73">
        <v>8.8846260000000008</v>
      </c>
      <c r="H1763" s="72">
        <v>0</v>
      </c>
      <c r="I1763" s="72">
        <v>0</v>
      </c>
      <c r="J1763" s="72">
        <v>0</v>
      </c>
      <c r="K1763" s="73">
        <v>0</v>
      </c>
      <c r="L1763" s="72">
        <v>20.911550999999999</v>
      </c>
    </row>
    <row r="1764" spans="1:12">
      <c r="A1764" s="71">
        <v>45731.375</v>
      </c>
      <c r="B1764" s="72">
        <v>12.205038</v>
      </c>
      <c r="C1764" s="73">
        <v>0</v>
      </c>
      <c r="D1764" s="72">
        <v>0</v>
      </c>
      <c r="E1764" s="72">
        <v>0</v>
      </c>
      <c r="F1764" s="72">
        <v>0</v>
      </c>
      <c r="G1764" s="73">
        <v>12.205038</v>
      </c>
      <c r="H1764" s="72">
        <v>0</v>
      </c>
      <c r="I1764" s="72">
        <v>0</v>
      </c>
      <c r="J1764" s="72">
        <v>0</v>
      </c>
      <c r="K1764" s="73">
        <v>0</v>
      </c>
      <c r="L1764" s="72">
        <v>22.841595999999999</v>
      </c>
    </row>
    <row r="1765" spans="1:12">
      <c r="A1765" s="71">
        <v>45731.416666666664</v>
      </c>
      <c r="B1765" s="72">
        <v>13.370148</v>
      </c>
      <c r="C1765" s="73">
        <v>0</v>
      </c>
      <c r="D1765" s="72">
        <v>0</v>
      </c>
      <c r="E1765" s="72">
        <v>0</v>
      </c>
      <c r="F1765" s="72">
        <v>0</v>
      </c>
      <c r="G1765" s="73">
        <v>13.370148</v>
      </c>
      <c r="H1765" s="72">
        <v>0</v>
      </c>
      <c r="I1765" s="72">
        <v>0</v>
      </c>
      <c r="J1765" s="72">
        <v>0</v>
      </c>
      <c r="K1765" s="73">
        <v>0</v>
      </c>
      <c r="L1765" s="72">
        <v>20.390378999999999</v>
      </c>
    </row>
    <row r="1766" spans="1:12">
      <c r="A1766" s="71">
        <v>45731.458333333336</v>
      </c>
      <c r="B1766" s="72">
        <v>15.363279</v>
      </c>
      <c r="C1766" s="73">
        <v>0</v>
      </c>
      <c r="D1766" s="72">
        <v>0</v>
      </c>
      <c r="E1766" s="72">
        <v>0</v>
      </c>
      <c r="F1766" s="72">
        <v>0</v>
      </c>
      <c r="G1766" s="73">
        <v>15.363279</v>
      </c>
      <c r="H1766" s="72">
        <v>0</v>
      </c>
      <c r="I1766" s="72">
        <v>0</v>
      </c>
      <c r="J1766" s="72">
        <v>0</v>
      </c>
      <c r="K1766" s="73">
        <v>0</v>
      </c>
      <c r="L1766" s="72">
        <v>20.497903000000001</v>
      </c>
    </row>
    <row r="1767" spans="1:12">
      <c r="A1767" s="71">
        <v>45731.5</v>
      </c>
      <c r="B1767" s="72">
        <v>13.498811999999999</v>
      </c>
      <c r="C1767" s="73">
        <v>0</v>
      </c>
      <c r="D1767" s="72">
        <v>0</v>
      </c>
      <c r="E1767" s="72">
        <v>0</v>
      </c>
      <c r="F1767" s="72">
        <v>0</v>
      </c>
      <c r="G1767" s="73">
        <v>13.498811999999999</v>
      </c>
      <c r="H1767" s="72">
        <v>0</v>
      </c>
      <c r="I1767" s="72">
        <v>0</v>
      </c>
      <c r="J1767" s="72">
        <v>0</v>
      </c>
      <c r="K1767" s="73">
        <v>0</v>
      </c>
      <c r="L1767" s="72">
        <v>19.626066999999999</v>
      </c>
    </row>
    <row r="1768" spans="1:12">
      <c r="A1768" s="71">
        <v>45731.541666666664</v>
      </c>
      <c r="B1768" s="72">
        <v>14.048401999999999</v>
      </c>
      <c r="C1768" s="73">
        <v>0</v>
      </c>
      <c r="D1768" s="72">
        <v>0</v>
      </c>
      <c r="E1768" s="72">
        <v>0</v>
      </c>
      <c r="F1768" s="72">
        <v>0</v>
      </c>
      <c r="G1768" s="73">
        <v>14.048401999999999</v>
      </c>
      <c r="H1768" s="72">
        <v>0</v>
      </c>
      <c r="I1768" s="72">
        <v>0</v>
      </c>
      <c r="J1768" s="72">
        <v>0</v>
      </c>
      <c r="K1768" s="73">
        <v>0</v>
      </c>
      <c r="L1768" s="72">
        <v>19.644144000000001</v>
      </c>
    </row>
    <row r="1769" spans="1:12">
      <c r="A1769" s="71">
        <v>45731.583333333336</v>
      </c>
      <c r="B1769" s="72">
        <v>11.771872</v>
      </c>
      <c r="C1769" s="73">
        <v>0</v>
      </c>
      <c r="D1769" s="72">
        <v>0</v>
      </c>
      <c r="E1769" s="72">
        <v>0</v>
      </c>
      <c r="F1769" s="72">
        <v>0</v>
      </c>
      <c r="G1769" s="73">
        <v>11.771872</v>
      </c>
      <c r="H1769" s="72">
        <v>0</v>
      </c>
      <c r="I1769" s="72">
        <v>0</v>
      </c>
      <c r="J1769" s="72">
        <v>0</v>
      </c>
      <c r="K1769" s="73">
        <v>0</v>
      </c>
      <c r="L1769" s="72">
        <v>15.867755000000001</v>
      </c>
    </row>
    <row r="1770" spans="1:12">
      <c r="A1770" s="71">
        <v>45731.625</v>
      </c>
      <c r="B1770" s="72">
        <v>8.7319340000000008</v>
      </c>
      <c r="C1770" s="73">
        <v>0</v>
      </c>
      <c r="D1770" s="72">
        <v>0</v>
      </c>
      <c r="E1770" s="72">
        <v>0</v>
      </c>
      <c r="F1770" s="72">
        <v>0</v>
      </c>
      <c r="G1770" s="73">
        <v>8.7319340000000008</v>
      </c>
      <c r="H1770" s="72">
        <v>0</v>
      </c>
      <c r="I1770" s="72">
        <v>0</v>
      </c>
      <c r="J1770" s="72">
        <v>0</v>
      </c>
      <c r="K1770" s="73">
        <v>0</v>
      </c>
      <c r="L1770" s="72">
        <v>12.824332</v>
      </c>
    </row>
    <row r="1771" spans="1:12">
      <c r="A1771" s="71">
        <v>45731.666666666664</v>
      </c>
      <c r="B1771" s="72">
        <v>4.5959570000000003</v>
      </c>
      <c r="C1771" s="73">
        <v>0</v>
      </c>
      <c r="D1771" s="72">
        <v>0</v>
      </c>
      <c r="E1771" s="72">
        <v>0</v>
      </c>
      <c r="F1771" s="72">
        <v>0</v>
      </c>
      <c r="G1771" s="73">
        <v>4.5959570000000003</v>
      </c>
      <c r="H1771" s="72">
        <v>0</v>
      </c>
      <c r="I1771" s="72">
        <v>0</v>
      </c>
      <c r="J1771" s="72">
        <v>0</v>
      </c>
      <c r="K1771" s="73">
        <v>0</v>
      </c>
      <c r="L1771" s="72">
        <v>14.372226</v>
      </c>
    </row>
    <row r="1772" spans="1:12">
      <c r="A1772" s="71">
        <v>45731.708333333336</v>
      </c>
      <c r="B1772" s="72">
        <v>1.6683399999999999</v>
      </c>
      <c r="C1772" s="73">
        <v>0</v>
      </c>
      <c r="D1772" s="72">
        <v>0</v>
      </c>
      <c r="E1772" s="72">
        <v>0</v>
      </c>
      <c r="F1772" s="72">
        <v>0</v>
      </c>
      <c r="G1772" s="73">
        <v>1.6683399999999999</v>
      </c>
      <c r="H1772" s="72">
        <v>0</v>
      </c>
      <c r="I1772" s="72">
        <v>0</v>
      </c>
      <c r="J1772" s="72">
        <v>0</v>
      </c>
      <c r="K1772" s="73">
        <v>0</v>
      </c>
      <c r="L1772" s="72">
        <v>16.940481999999999</v>
      </c>
    </row>
    <row r="1773" spans="1:12">
      <c r="A1773" s="71">
        <v>45731.75</v>
      </c>
      <c r="B1773" s="72">
        <v>0</v>
      </c>
      <c r="C1773" s="73">
        <v>0</v>
      </c>
      <c r="D1773" s="72">
        <v>0</v>
      </c>
      <c r="E1773" s="72">
        <v>0</v>
      </c>
      <c r="F1773" s="72">
        <v>0</v>
      </c>
      <c r="G1773" s="73">
        <v>0</v>
      </c>
      <c r="H1773" s="72">
        <v>0</v>
      </c>
      <c r="I1773" s="72">
        <v>0</v>
      </c>
      <c r="J1773" s="72">
        <v>0</v>
      </c>
      <c r="K1773" s="73">
        <v>0</v>
      </c>
      <c r="L1773" s="72">
        <v>9.5563920000000007</v>
      </c>
    </row>
    <row r="1774" spans="1:12">
      <c r="A1774" s="71">
        <v>45731.791666666664</v>
      </c>
      <c r="B1774" s="72">
        <v>0</v>
      </c>
      <c r="C1774" s="73">
        <v>0</v>
      </c>
      <c r="D1774" s="72">
        <v>0</v>
      </c>
      <c r="E1774" s="72">
        <v>0</v>
      </c>
      <c r="F1774" s="72">
        <v>0</v>
      </c>
      <c r="G1774" s="73">
        <v>0</v>
      </c>
      <c r="H1774" s="72">
        <v>0</v>
      </c>
      <c r="I1774" s="72">
        <v>0</v>
      </c>
      <c r="J1774" s="72">
        <v>0</v>
      </c>
      <c r="K1774" s="73">
        <v>0</v>
      </c>
      <c r="L1774" s="72">
        <v>10.059549000000001</v>
      </c>
    </row>
    <row r="1775" spans="1:12">
      <c r="A1775" s="71">
        <v>45731.833333333336</v>
      </c>
      <c r="B1775" s="72">
        <v>0</v>
      </c>
      <c r="C1775" s="73">
        <v>0</v>
      </c>
      <c r="D1775" s="72">
        <v>0</v>
      </c>
      <c r="E1775" s="72">
        <v>0</v>
      </c>
      <c r="F1775" s="72">
        <v>0</v>
      </c>
      <c r="G1775" s="73">
        <v>0</v>
      </c>
      <c r="H1775" s="72">
        <v>0</v>
      </c>
      <c r="I1775" s="72">
        <v>0</v>
      </c>
      <c r="J1775" s="72">
        <v>0</v>
      </c>
      <c r="K1775" s="73">
        <v>0</v>
      </c>
      <c r="L1775" s="72">
        <v>13.083022</v>
      </c>
    </row>
    <row r="1776" spans="1:12">
      <c r="A1776" s="71">
        <v>45731.875</v>
      </c>
      <c r="B1776" s="72">
        <v>0</v>
      </c>
      <c r="C1776" s="73">
        <v>0</v>
      </c>
      <c r="D1776" s="72">
        <v>0</v>
      </c>
      <c r="E1776" s="72">
        <v>0</v>
      </c>
      <c r="F1776" s="72">
        <v>0</v>
      </c>
      <c r="G1776" s="73">
        <v>0</v>
      </c>
      <c r="H1776" s="72">
        <v>0</v>
      </c>
      <c r="I1776" s="72">
        <v>0</v>
      </c>
      <c r="J1776" s="72">
        <v>0</v>
      </c>
      <c r="K1776" s="73">
        <v>0</v>
      </c>
      <c r="L1776" s="72">
        <v>11.712184000000001</v>
      </c>
    </row>
    <row r="1777" spans="1:12">
      <c r="A1777" s="71">
        <v>45731.916666666664</v>
      </c>
      <c r="B1777" s="72">
        <v>0</v>
      </c>
      <c r="C1777" s="73">
        <v>0</v>
      </c>
      <c r="D1777" s="72">
        <v>0</v>
      </c>
      <c r="E1777" s="72">
        <v>0</v>
      </c>
      <c r="F1777" s="72">
        <v>0</v>
      </c>
      <c r="G1777" s="73">
        <v>0</v>
      </c>
      <c r="H1777" s="72">
        <v>0</v>
      </c>
      <c r="I1777" s="72">
        <v>0</v>
      </c>
      <c r="J1777" s="72">
        <v>0</v>
      </c>
      <c r="K1777" s="73">
        <v>0</v>
      </c>
      <c r="L1777" s="72">
        <v>10.386189999999999</v>
      </c>
    </row>
    <row r="1778" spans="1:12">
      <c r="A1778" s="71">
        <v>45731.958333333336</v>
      </c>
      <c r="B1778" s="72">
        <v>0</v>
      </c>
      <c r="C1778" s="73">
        <v>0</v>
      </c>
      <c r="D1778" s="72">
        <v>0</v>
      </c>
      <c r="E1778" s="72">
        <v>0</v>
      </c>
      <c r="F1778" s="72">
        <v>0</v>
      </c>
      <c r="G1778" s="73">
        <v>0</v>
      </c>
      <c r="H1778" s="72">
        <v>0</v>
      </c>
      <c r="I1778" s="72">
        <v>0</v>
      </c>
      <c r="J1778" s="72">
        <v>0</v>
      </c>
      <c r="K1778" s="73">
        <v>0</v>
      </c>
      <c r="L1778" s="72">
        <v>8.8770790000000002</v>
      </c>
    </row>
    <row r="1779" spans="1:12">
      <c r="A1779" s="71">
        <v>45732</v>
      </c>
      <c r="B1779" s="72">
        <v>0</v>
      </c>
      <c r="C1779" s="73">
        <v>0</v>
      </c>
      <c r="D1779" s="72">
        <v>0</v>
      </c>
      <c r="E1779" s="72">
        <v>0</v>
      </c>
      <c r="F1779" s="72">
        <v>0</v>
      </c>
      <c r="G1779" s="73">
        <v>0</v>
      </c>
      <c r="H1779" s="72">
        <v>0</v>
      </c>
      <c r="I1779" s="72">
        <v>0</v>
      </c>
      <c r="J1779" s="72">
        <v>0</v>
      </c>
      <c r="K1779" s="73">
        <v>0</v>
      </c>
      <c r="L1779" s="72">
        <v>8.3144910000000003</v>
      </c>
    </row>
    <row r="1780" spans="1:12">
      <c r="A1780" s="71">
        <v>45732.041666666664</v>
      </c>
      <c r="B1780" s="72">
        <v>0</v>
      </c>
      <c r="C1780" s="73">
        <v>0</v>
      </c>
      <c r="D1780" s="72">
        <v>0</v>
      </c>
      <c r="E1780" s="72">
        <v>0</v>
      </c>
      <c r="F1780" s="72">
        <v>0</v>
      </c>
      <c r="G1780" s="73">
        <v>0</v>
      </c>
      <c r="H1780" s="72">
        <v>0</v>
      </c>
      <c r="I1780" s="72">
        <v>0</v>
      </c>
      <c r="J1780" s="72">
        <v>0</v>
      </c>
      <c r="K1780" s="73">
        <v>0</v>
      </c>
      <c r="L1780" s="72">
        <v>6.9079090000000001</v>
      </c>
    </row>
    <row r="1781" spans="1:12">
      <c r="A1781" s="71">
        <v>45732.083333333336</v>
      </c>
      <c r="B1781" s="72">
        <v>0</v>
      </c>
      <c r="C1781" s="73">
        <v>0</v>
      </c>
      <c r="D1781" s="72">
        <v>0</v>
      </c>
      <c r="E1781" s="72">
        <v>0</v>
      </c>
      <c r="F1781" s="72">
        <v>0</v>
      </c>
      <c r="G1781" s="73">
        <v>0</v>
      </c>
      <c r="H1781" s="72">
        <v>0</v>
      </c>
      <c r="I1781" s="72">
        <v>0</v>
      </c>
      <c r="J1781" s="72">
        <v>0</v>
      </c>
      <c r="K1781" s="73">
        <v>0</v>
      </c>
      <c r="L1781" s="72">
        <v>10.805776</v>
      </c>
    </row>
    <row r="1782" spans="1:12">
      <c r="A1782" s="71">
        <v>45732.125</v>
      </c>
      <c r="B1782" s="72">
        <v>0</v>
      </c>
      <c r="C1782" s="73">
        <v>0</v>
      </c>
      <c r="D1782" s="72">
        <v>0</v>
      </c>
      <c r="E1782" s="72">
        <v>0</v>
      </c>
      <c r="F1782" s="72">
        <v>0</v>
      </c>
      <c r="G1782" s="73">
        <v>0</v>
      </c>
      <c r="H1782" s="72">
        <v>0</v>
      </c>
      <c r="I1782" s="72">
        <v>0</v>
      </c>
      <c r="J1782" s="72">
        <v>0</v>
      </c>
      <c r="K1782" s="73">
        <v>0</v>
      </c>
      <c r="L1782" s="72">
        <v>12.621729999999999</v>
      </c>
    </row>
    <row r="1783" spans="1:12">
      <c r="A1783" s="71">
        <v>45732.166666666664</v>
      </c>
      <c r="B1783" s="72">
        <v>0</v>
      </c>
      <c r="C1783" s="73">
        <v>0</v>
      </c>
      <c r="D1783" s="72">
        <v>0</v>
      </c>
      <c r="E1783" s="72">
        <v>0</v>
      </c>
      <c r="F1783" s="72">
        <v>0</v>
      </c>
      <c r="G1783" s="73">
        <v>0</v>
      </c>
      <c r="H1783" s="72">
        <v>0</v>
      </c>
      <c r="I1783" s="72">
        <v>0</v>
      </c>
      <c r="J1783" s="72">
        <v>0</v>
      </c>
      <c r="K1783" s="73">
        <v>0</v>
      </c>
      <c r="L1783" s="72">
        <v>8.754804</v>
      </c>
    </row>
    <row r="1784" spans="1:12">
      <c r="A1784" s="71">
        <v>45732.208333333336</v>
      </c>
      <c r="B1784" s="72">
        <v>0</v>
      </c>
      <c r="C1784" s="73">
        <v>0</v>
      </c>
      <c r="D1784" s="72">
        <v>0</v>
      </c>
      <c r="E1784" s="72">
        <v>0</v>
      </c>
      <c r="F1784" s="72">
        <v>0</v>
      </c>
      <c r="G1784" s="73">
        <v>0</v>
      </c>
      <c r="H1784" s="72">
        <v>0</v>
      </c>
      <c r="I1784" s="72">
        <v>0</v>
      </c>
      <c r="J1784" s="72">
        <v>0</v>
      </c>
      <c r="K1784" s="73">
        <v>0</v>
      </c>
      <c r="L1784" s="72">
        <v>9.4807249999999996</v>
      </c>
    </row>
    <row r="1785" spans="1:12">
      <c r="A1785" s="71">
        <v>45732.25</v>
      </c>
      <c r="B1785" s="72">
        <v>0.49285299999999999</v>
      </c>
      <c r="C1785" s="73">
        <v>0</v>
      </c>
      <c r="D1785" s="72">
        <v>0</v>
      </c>
      <c r="E1785" s="72">
        <v>0</v>
      </c>
      <c r="F1785" s="72">
        <v>0</v>
      </c>
      <c r="G1785" s="73">
        <v>0.49285299999999999</v>
      </c>
      <c r="H1785" s="72">
        <v>0</v>
      </c>
      <c r="I1785" s="72">
        <v>0</v>
      </c>
      <c r="J1785" s="72">
        <v>0</v>
      </c>
      <c r="K1785" s="73">
        <v>0</v>
      </c>
      <c r="L1785" s="72">
        <v>9.6266510000000007</v>
      </c>
    </row>
    <row r="1786" spans="1:12">
      <c r="A1786" s="71">
        <v>45732.291666666664</v>
      </c>
      <c r="B1786" s="72">
        <v>4.5776859999999999</v>
      </c>
      <c r="C1786" s="73">
        <v>0</v>
      </c>
      <c r="D1786" s="72">
        <v>0</v>
      </c>
      <c r="E1786" s="72">
        <v>0</v>
      </c>
      <c r="F1786" s="72">
        <v>0</v>
      </c>
      <c r="G1786" s="73">
        <v>4.5776859999999999</v>
      </c>
      <c r="H1786" s="72">
        <v>0</v>
      </c>
      <c r="I1786" s="72">
        <v>0</v>
      </c>
      <c r="J1786" s="72">
        <v>0</v>
      </c>
      <c r="K1786" s="73">
        <v>0</v>
      </c>
      <c r="L1786" s="72">
        <v>10.049022000000001</v>
      </c>
    </row>
    <row r="1787" spans="1:12">
      <c r="A1787" s="71">
        <v>45732.333333333336</v>
      </c>
      <c r="B1787" s="72">
        <v>8.7019369999999991</v>
      </c>
      <c r="C1787" s="73">
        <v>0</v>
      </c>
      <c r="D1787" s="72">
        <v>0</v>
      </c>
      <c r="E1787" s="72">
        <v>0</v>
      </c>
      <c r="F1787" s="72">
        <v>0</v>
      </c>
      <c r="G1787" s="73">
        <v>8.7019369999999991</v>
      </c>
      <c r="H1787" s="72">
        <v>0</v>
      </c>
      <c r="I1787" s="72">
        <v>0</v>
      </c>
      <c r="J1787" s="72">
        <v>0</v>
      </c>
      <c r="K1787" s="73">
        <v>0</v>
      </c>
      <c r="L1787" s="72">
        <v>9.6589749999999999</v>
      </c>
    </row>
    <row r="1788" spans="1:12">
      <c r="A1788" s="71">
        <v>45732.375</v>
      </c>
      <c r="B1788" s="72">
        <v>12.250598999999999</v>
      </c>
      <c r="C1788" s="73">
        <v>0</v>
      </c>
      <c r="D1788" s="72">
        <v>0</v>
      </c>
      <c r="E1788" s="72">
        <v>0</v>
      </c>
      <c r="F1788" s="72">
        <v>0</v>
      </c>
      <c r="G1788" s="73">
        <v>12.250598999999999</v>
      </c>
      <c r="H1788" s="72">
        <v>0</v>
      </c>
      <c r="I1788" s="72">
        <v>0</v>
      </c>
      <c r="J1788" s="72">
        <v>0</v>
      </c>
      <c r="K1788" s="73">
        <v>0</v>
      </c>
      <c r="L1788" s="72">
        <v>8.767474</v>
      </c>
    </row>
    <row r="1789" spans="1:12">
      <c r="A1789" s="71">
        <v>45732.416666666664</v>
      </c>
      <c r="B1789" s="72">
        <v>14.372355000000001</v>
      </c>
      <c r="C1789" s="73">
        <v>0</v>
      </c>
      <c r="D1789" s="72">
        <v>0</v>
      </c>
      <c r="E1789" s="72">
        <v>0</v>
      </c>
      <c r="F1789" s="72">
        <v>0</v>
      </c>
      <c r="G1789" s="73">
        <v>14.372355000000001</v>
      </c>
      <c r="H1789" s="72">
        <v>0</v>
      </c>
      <c r="I1789" s="72">
        <v>0</v>
      </c>
      <c r="J1789" s="72">
        <v>0</v>
      </c>
      <c r="K1789" s="73">
        <v>0</v>
      </c>
      <c r="L1789" s="72">
        <v>6.5132450000000004</v>
      </c>
    </row>
    <row r="1790" spans="1:12">
      <c r="A1790" s="71">
        <v>45732.458333333336</v>
      </c>
      <c r="B1790" s="72">
        <v>15.347733</v>
      </c>
      <c r="C1790" s="73">
        <v>0</v>
      </c>
      <c r="D1790" s="72">
        <v>0</v>
      </c>
      <c r="E1790" s="72">
        <v>0</v>
      </c>
      <c r="F1790" s="72">
        <v>0</v>
      </c>
      <c r="G1790" s="73">
        <v>15.347733</v>
      </c>
      <c r="H1790" s="72">
        <v>0</v>
      </c>
      <c r="I1790" s="72">
        <v>0</v>
      </c>
      <c r="J1790" s="72">
        <v>0</v>
      </c>
      <c r="K1790" s="73">
        <v>0</v>
      </c>
      <c r="L1790" s="72">
        <v>7.0499809999999998</v>
      </c>
    </row>
    <row r="1791" spans="1:12">
      <c r="A1791" s="71">
        <v>45732.5</v>
      </c>
      <c r="B1791" s="72">
        <v>15.171939999999999</v>
      </c>
      <c r="C1791" s="73">
        <v>0</v>
      </c>
      <c r="D1791" s="72">
        <v>0</v>
      </c>
      <c r="E1791" s="72">
        <v>0</v>
      </c>
      <c r="F1791" s="72">
        <v>0</v>
      </c>
      <c r="G1791" s="73">
        <v>15.171939999999999</v>
      </c>
      <c r="H1791" s="72">
        <v>0</v>
      </c>
      <c r="I1791" s="72">
        <v>0</v>
      </c>
      <c r="J1791" s="72">
        <v>0</v>
      </c>
      <c r="K1791" s="73">
        <v>0</v>
      </c>
      <c r="L1791" s="72">
        <v>5.4120540000000004</v>
      </c>
    </row>
    <row r="1792" spans="1:12">
      <c r="A1792" s="71">
        <v>45732.541666666664</v>
      </c>
      <c r="B1792" s="72">
        <v>14.537094</v>
      </c>
      <c r="C1792" s="73">
        <v>0</v>
      </c>
      <c r="D1792" s="72">
        <v>0</v>
      </c>
      <c r="E1792" s="72">
        <v>0</v>
      </c>
      <c r="F1792" s="72">
        <v>0</v>
      </c>
      <c r="G1792" s="73">
        <v>14.537094</v>
      </c>
      <c r="H1792" s="72">
        <v>0</v>
      </c>
      <c r="I1792" s="72">
        <v>0</v>
      </c>
      <c r="J1792" s="72">
        <v>0</v>
      </c>
      <c r="K1792" s="73">
        <v>0</v>
      </c>
      <c r="L1792" s="72">
        <v>3.8982770000000002</v>
      </c>
    </row>
    <row r="1793" spans="1:12">
      <c r="A1793" s="71">
        <v>45732.583333333336</v>
      </c>
      <c r="B1793" s="72">
        <v>12.4536</v>
      </c>
      <c r="C1793" s="73">
        <v>0</v>
      </c>
      <c r="D1793" s="72">
        <v>0</v>
      </c>
      <c r="E1793" s="72">
        <v>0</v>
      </c>
      <c r="F1793" s="72">
        <v>0</v>
      </c>
      <c r="G1793" s="73">
        <v>12.4536</v>
      </c>
      <c r="H1793" s="72">
        <v>0</v>
      </c>
      <c r="I1793" s="72">
        <v>0</v>
      </c>
      <c r="J1793" s="72">
        <v>0</v>
      </c>
      <c r="K1793" s="73">
        <v>0</v>
      </c>
      <c r="L1793" s="72">
        <v>5.2750880000000002</v>
      </c>
    </row>
    <row r="1794" spans="1:12">
      <c r="A1794" s="71">
        <v>45732.625</v>
      </c>
      <c r="B1794" s="72">
        <v>9.4461440000000003</v>
      </c>
      <c r="C1794" s="73">
        <v>0</v>
      </c>
      <c r="D1794" s="72">
        <v>0</v>
      </c>
      <c r="E1794" s="72">
        <v>0</v>
      </c>
      <c r="F1794" s="72">
        <v>0</v>
      </c>
      <c r="G1794" s="73">
        <v>9.4461440000000003</v>
      </c>
      <c r="H1794" s="72">
        <v>0</v>
      </c>
      <c r="I1794" s="72">
        <v>0</v>
      </c>
      <c r="J1794" s="72">
        <v>0</v>
      </c>
      <c r="K1794" s="73">
        <v>0</v>
      </c>
      <c r="L1794" s="72">
        <v>5.2372899999999998</v>
      </c>
    </row>
    <row r="1795" spans="1:12">
      <c r="A1795" s="71">
        <v>45732.666666666664</v>
      </c>
      <c r="B1795" s="72">
        <v>5.8266460000000002</v>
      </c>
      <c r="C1795" s="73">
        <v>0</v>
      </c>
      <c r="D1795" s="72">
        <v>0</v>
      </c>
      <c r="E1795" s="72">
        <v>0</v>
      </c>
      <c r="F1795" s="72">
        <v>0</v>
      </c>
      <c r="G1795" s="73">
        <v>5.8266460000000002</v>
      </c>
      <c r="H1795" s="72">
        <v>0</v>
      </c>
      <c r="I1795" s="72">
        <v>0</v>
      </c>
      <c r="J1795" s="72">
        <v>0</v>
      </c>
      <c r="K1795" s="73">
        <v>0</v>
      </c>
      <c r="L1795" s="72">
        <v>3.31812</v>
      </c>
    </row>
    <row r="1796" spans="1:12">
      <c r="A1796" s="71">
        <v>45732.708333333336</v>
      </c>
      <c r="B1796" s="72">
        <v>1.8819539999999999</v>
      </c>
      <c r="C1796" s="73">
        <v>0</v>
      </c>
      <c r="D1796" s="72">
        <v>0</v>
      </c>
      <c r="E1796" s="72">
        <v>0</v>
      </c>
      <c r="F1796" s="72">
        <v>0</v>
      </c>
      <c r="G1796" s="73">
        <v>1.8819539999999999</v>
      </c>
      <c r="H1796" s="72">
        <v>0</v>
      </c>
      <c r="I1796" s="72">
        <v>0</v>
      </c>
      <c r="J1796" s="72">
        <v>0</v>
      </c>
      <c r="K1796" s="73">
        <v>0</v>
      </c>
      <c r="L1796" s="72">
        <v>0.96452599999999999</v>
      </c>
    </row>
    <row r="1797" spans="1:12">
      <c r="A1797" s="71">
        <v>45732.75</v>
      </c>
      <c r="B1797" s="72">
        <v>0</v>
      </c>
      <c r="C1797" s="73">
        <v>0</v>
      </c>
      <c r="D1797" s="72">
        <v>0</v>
      </c>
      <c r="E1797" s="72">
        <v>0</v>
      </c>
      <c r="F1797" s="72">
        <v>0</v>
      </c>
      <c r="G1797" s="73">
        <v>0</v>
      </c>
      <c r="H1797" s="72">
        <v>0</v>
      </c>
      <c r="I1797" s="72">
        <v>0</v>
      </c>
      <c r="J1797" s="72">
        <v>0</v>
      </c>
      <c r="K1797" s="73">
        <v>0</v>
      </c>
      <c r="L1797" s="72">
        <v>1.7028620000000001</v>
      </c>
    </row>
    <row r="1798" spans="1:12">
      <c r="A1798" s="71">
        <v>45732.791666666664</v>
      </c>
      <c r="B1798" s="72">
        <v>0</v>
      </c>
      <c r="C1798" s="73">
        <v>0</v>
      </c>
      <c r="D1798" s="72">
        <v>0</v>
      </c>
      <c r="E1798" s="72">
        <v>0</v>
      </c>
      <c r="F1798" s="72">
        <v>0</v>
      </c>
      <c r="G1798" s="73">
        <v>0</v>
      </c>
      <c r="H1798" s="72">
        <v>0</v>
      </c>
      <c r="I1798" s="72">
        <v>0</v>
      </c>
      <c r="J1798" s="72">
        <v>0</v>
      </c>
      <c r="K1798" s="73">
        <v>0</v>
      </c>
      <c r="L1798" s="72">
        <v>6.2005660000000002</v>
      </c>
    </row>
    <row r="1799" spans="1:12">
      <c r="A1799" s="71">
        <v>45732.833333333336</v>
      </c>
      <c r="B1799" s="72">
        <v>0</v>
      </c>
      <c r="C1799" s="73">
        <v>0</v>
      </c>
      <c r="D1799" s="72">
        <v>0</v>
      </c>
      <c r="E1799" s="72">
        <v>0</v>
      </c>
      <c r="F1799" s="72">
        <v>0</v>
      </c>
      <c r="G1799" s="73">
        <v>0</v>
      </c>
      <c r="H1799" s="72">
        <v>0</v>
      </c>
      <c r="I1799" s="72">
        <v>0</v>
      </c>
      <c r="J1799" s="72">
        <v>0</v>
      </c>
      <c r="K1799" s="73">
        <v>0</v>
      </c>
      <c r="L1799" s="72">
        <v>4.251633</v>
      </c>
    </row>
    <row r="1800" spans="1:12">
      <c r="A1800" s="71">
        <v>45732.875</v>
      </c>
      <c r="B1800" s="72">
        <v>0</v>
      </c>
      <c r="C1800" s="73">
        <v>0</v>
      </c>
      <c r="D1800" s="72">
        <v>0</v>
      </c>
      <c r="E1800" s="72">
        <v>0</v>
      </c>
      <c r="F1800" s="72">
        <v>0</v>
      </c>
      <c r="G1800" s="73">
        <v>0</v>
      </c>
      <c r="H1800" s="72">
        <v>0</v>
      </c>
      <c r="I1800" s="72">
        <v>0</v>
      </c>
      <c r="J1800" s="72">
        <v>0</v>
      </c>
      <c r="K1800" s="73">
        <v>0</v>
      </c>
      <c r="L1800" s="72">
        <v>4.8061249999999998</v>
      </c>
    </row>
    <row r="1801" spans="1:12">
      <c r="A1801" s="71">
        <v>45732.916666666664</v>
      </c>
      <c r="B1801" s="72">
        <v>0</v>
      </c>
      <c r="C1801" s="73">
        <v>0</v>
      </c>
      <c r="D1801" s="72">
        <v>0</v>
      </c>
      <c r="E1801" s="72">
        <v>0</v>
      </c>
      <c r="F1801" s="72">
        <v>0</v>
      </c>
      <c r="G1801" s="73">
        <v>0</v>
      </c>
      <c r="H1801" s="72">
        <v>0</v>
      </c>
      <c r="I1801" s="72">
        <v>0</v>
      </c>
      <c r="J1801" s="72">
        <v>0</v>
      </c>
      <c r="K1801" s="73">
        <v>0</v>
      </c>
      <c r="L1801" s="72">
        <v>5.0990609999999998</v>
      </c>
    </row>
    <row r="1802" spans="1:12">
      <c r="A1802" s="71">
        <v>45732.958333333336</v>
      </c>
      <c r="B1802" s="72">
        <v>0</v>
      </c>
      <c r="C1802" s="73">
        <v>0</v>
      </c>
      <c r="D1802" s="72">
        <v>0</v>
      </c>
      <c r="E1802" s="72">
        <v>0</v>
      </c>
      <c r="F1802" s="72">
        <v>0</v>
      </c>
      <c r="G1802" s="73">
        <v>0</v>
      </c>
      <c r="H1802" s="72">
        <v>0</v>
      </c>
      <c r="I1802" s="72">
        <v>0</v>
      </c>
      <c r="J1802" s="72">
        <v>0</v>
      </c>
      <c r="K1802" s="73">
        <v>0</v>
      </c>
      <c r="L1802" s="72">
        <v>5.1658429999999997</v>
      </c>
    </row>
    <row r="1803" spans="1:12">
      <c r="A1803" s="71">
        <v>45733</v>
      </c>
      <c r="B1803" s="72">
        <v>0</v>
      </c>
      <c r="C1803" s="73">
        <v>0</v>
      </c>
      <c r="D1803" s="72">
        <v>0</v>
      </c>
      <c r="E1803" s="72">
        <v>0</v>
      </c>
      <c r="F1803" s="72">
        <v>0</v>
      </c>
      <c r="G1803" s="73">
        <v>0</v>
      </c>
      <c r="H1803" s="72">
        <v>0</v>
      </c>
      <c r="I1803" s="72">
        <v>0</v>
      </c>
      <c r="J1803" s="72">
        <v>0</v>
      </c>
      <c r="K1803" s="73">
        <v>0</v>
      </c>
      <c r="L1803" s="72">
        <v>6.1828589999999997</v>
      </c>
    </row>
    <row r="1804" spans="1:12">
      <c r="A1804" s="71">
        <v>45733.041666666664</v>
      </c>
      <c r="B1804" s="72">
        <v>0</v>
      </c>
      <c r="C1804" s="73">
        <v>0</v>
      </c>
      <c r="D1804" s="72">
        <v>0</v>
      </c>
      <c r="E1804" s="72">
        <v>0</v>
      </c>
      <c r="F1804" s="72">
        <v>0</v>
      </c>
      <c r="G1804" s="73">
        <v>0</v>
      </c>
      <c r="H1804" s="72">
        <v>0</v>
      </c>
      <c r="I1804" s="72">
        <v>0</v>
      </c>
      <c r="J1804" s="72">
        <v>0</v>
      </c>
      <c r="K1804" s="73">
        <v>0</v>
      </c>
      <c r="L1804" s="72">
        <v>10.785873</v>
      </c>
    </row>
    <row r="1805" spans="1:12">
      <c r="A1805" s="71">
        <v>45733.083333333336</v>
      </c>
      <c r="B1805" s="72">
        <v>0</v>
      </c>
      <c r="C1805" s="73">
        <v>0</v>
      </c>
      <c r="D1805" s="72">
        <v>0</v>
      </c>
      <c r="E1805" s="72">
        <v>0</v>
      </c>
      <c r="F1805" s="72">
        <v>0</v>
      </c>
      <c r="G1805" s="73">
        <v>0</v>
      </c>
      <c r="H1805" s="72">
        <v>0</v>
      </c>
      <c r="I1805" s="72">
        <v>0</v>
      </c>
      <c r="J1805" s="72">
        <v>0</v>
      </c>
      <c r="K1805" s="73">
        <v>0</v>
      </c>
      <c r="L1805" s="72">
        <v>12.345755</v>
      </c>
    </row>
    <row r="1806" spans="1:12">
      <c r="A1806" s="71">
        <v>45733.125</v>
      </c>
      <c r="B1806" s="72">
        <v>0</v>
      </c>
      <c r="C1806" s="73">
        <v>0</v>
      </c>
      <c r="D1806" s="72">
        <v>0</v>
      </c>
      <c r="E1806" s="72">
        <v>0</v>
      </c>
      <c r="F1806" s="72">
        <v>0</v>
      </c>
      <c r="G1806" s="73">
        <v>0</v>
      </c>
      <c r="H1806" s="72">
        <v>0</v>
      </c>
      <c r="I1806" s="72">
        <v>0</v>
      </c>
      <c r="J1806" s="72">
        <v>0</v>
      </c>
      <c r="K1806" s="73">
        <v>0</v>
      </c>
      <c r="L1806" s="72">
        <v>15.681773</v>
      </c>
    </row>
    <row r="1807" spans="1:12">
      <c r="A1807" s="71">
        <v>45733.166666666664</v>
      </c>
      <c r="B1807" s="72">
        <v>0</v>
      </c>
      <c r="C1807" s="73">
        <v>0</v>
      </c>
      <c r="D1807" s="72">
        <v>0</v>
      </c>
      <c r="E1807" s="72">
        <v>0</v>
      </c>
      <c r="F1807" s="72">
        <v>0</v>
      </c>
      <c r="G1807" s="73">
        <v>0</v>
      </c>
      <c r="H1807" s="72">
        <v>0</v>
      </c>
      <c r="I1807" s="72">
        <v>0</v>
      </c>
      <c r="J1807" s="72">
        <v>0</v>
      </c>
      <c r="K1807" s="73">
        <v>0</v>
      </c>
      <c r="L1807" s="72">
        <v>16.864636000000001</v>
      </c>
    </row>
    <row r="1808" spans="1:12">
      <c r="A1808" s="71">
        <v>45733.208333333336</v>
      </c>
      <c r="B1808" s="72">
        <v>0</v>
      </c>
      <c r="C1808" s="73">
        <v>0</v>
      </c>
      <c r="D1808" s="72">
        <v>0</v>
      </c>
      <c r="E1808" s="72">
        <v>0</v>
      </c>
      <c r="F1808" s="72">
        <v>0</v>
      </c>
      <c r="G1808" s="73">
        <v>0</v>
      </c>
      <c r="H1808" s="72">
        <v>0</v>
      </c>
      <c r="I1808" s="72">
        <v>0</v>
      </c>
      <c r="J1808" s="72">
        <v>0</v>
      </c>
      <c r="K1808" s="73">
        <v>0</v>
      </c>
      <c r="L1808" s="72">
        <v>16.687080999999999</v>
      </c>
    </row>
    <row r="1809" spans="1:12">
      <c r="A1809" s="71">
        <v>45733.25</v>
      </c>
      <c r="B1809" s="72">
        <v>0.78094799999999998</v>
      </c>
      <c r="C1809" s="73">
        <v>0</v>
      </c>
      <c r="D1809" s="72">
        <v>0</v>
      </c>
      <c r="E1809" s="72">
        <v>0</v>
      </c>
      <c r="F1809" s="72">
        <v>0</v>
      </c>
      <c r="G1809" s="73">
        <v>0.78094799999999998</v>
      </c>
      <c r="H1809" s="72">
        <v>0</v>
      </c>
      <c r="I1809" s="72">
        <v>0</v>
      </c>
      <c r="J1809" s="72">
        <v>0</v>
      </c>
      <c r="K1809" s="73">
        <v>0</v>
      </c>
      <c r="L1809" s="72">
        <v>15.081906</v>
      </c>
    </row>
    <row r="1810" spans="1:12">
      <c r="A1810" s="71">
        <v>45733.291666666664</v>
      </c>
      <c r="B1810" s="72">
        <v>4.8376060000000001</v>
      </c>
      <c r="C1810" s="73">
        <v>0</v>
      </c>
      <c r="D1810" s="72">
        <v>0</v>
      </c>
      <c r="E1810" s="72">
        <v>0</v>
      </c>
      <c r="F1810" s="72">
        <v>0</v>
      </c>
      <c r="G1810" s="73">
        <v>4.8376060000000001</v>
      </c>
      <c r="H1810" s="72">
        <v>0</v>
      </c>
      <c r="I1810" s="72">
        <v>0</v>
      </c>
      <c r="J1810" s="72">
        <v>0</v>
      </c>
      <c r="K1810" s="73">
        <v>0</v>
      </c>
      <c r="L1810" s="72">
        <v>17.061598</v>
      </c>
    </row>
    <row r="1811" spans="1:12">
      <c r="A1811" s="71">
        <v>45733.333333333336</v>
      </c>
      <c r="B1811" s="72">
        <v>9.1408710000000006</v>
      </c>
      <c r="C1811" s="73">
        <v>0</v>
      </c>
      <c r="D1811" s="72">
        <v>0</v>
      </c>
      <c r="E1811" s="72">
        <v>0</v>
      </c>
      <c r="F1811" s="72">
        <v>0</v>
      </c>
      <c r="G1811" s="73">
        <v>9.1408710000000006</v>
      </c>
      <c r="H1811" s="72">
        <v>0</v>
      </c>
      <c r="I1811" s="72">
        <v>0</v>
      </c>
      <c r="J1811" s="72">
        <v>0</v>
      </c>
      <c r="K1811" s="73">
        <v>0</v>
      </c>
      <c r="L1811" s="72">
        <v>15.411028999999999</v>
      </c>
    </row>
    <row r="1812" spans="1:12">
      <c r="A1812" s="71">
        <v>45733.375</v>
      </c>
      <c r="B1812" s="72">
        <v>12.523720000000001</v>
      </c>
      <c r="C1812" s="73">
        <v>0</v>
      </c>
      <c r="D1812" s="72">
        <v>0</v>
      </c>
      <c r="E1812" s="72">
        <v>0</v>
      </c>
      <c r="F1812" s="72">
        <v>0</v>
      </c>
      <c r="G1812" s="73">
        <v>12.523720000000001</v>
      </c>
      <c r="H1812" s="72">
        <v>0</v>
      </c>
      <c r="I1812" s="72">
        <v>0</v>
      </c>
      <c r="J1812" s="72">
        <v>0</v>
      </c>
      <c r="K1812" s="73">
        <v>0</v>
      </c>
      <c r="L1812" s="72">
        <v>17.535968</v>
      </c>
    </row>
    <row r="1813" spans="1:12">
      <c r="A1813" s="71">
        <v>45733.416666666664</v>
      </c>
      <c r="B1813" s="72">
        <v>15.074852999999999</v>
      </c>
      <c r="C1813" s="73">
        <v>0</v>
      </c>
      <c r="D1813" s="72">
        <v>0</v>
      </c>
      <c r="E1813" s="72">
        <v>0</v>
      </c>
      <c r="F1813" s="72">
        <v>0</v>
      </c>
      <c r="G1813" s="73">
        <v>15.074852999999999</v>
      </c>
      <c r="H1813" s="72">
        <v>0</v>
      </c>
      <c r="I1813" s="72">
        <v>0</v>
      </c>
      <c r="J1813" s="72">
        <v>0</v>
      </c>
      <c r="K1813" s="73">
        <v>0</v>
      </c>
      <c r="L1813" s="72">
        <v>15.710312</v>
      </c>
    </row>
    <row r="1814" spans="1:12">
      <c r="A1814" s="71">
        <v>45733.458333333336</v>
      </c>
      <c r="B1814" s="72">
        <v>17.292515999999999</v>
      </c>
      <c r="C1814" s="73">
        <v>0</v>
      </c>
      <c r="D1814" s="72">
        <v>0</v>
      </c>
      <c r="E1814" s="72">
        <v>0</v>
      </c>
      <c r="F1814" s="72">
        <v>0</v>
      </c>
      <c r="G1814" s="73">
        <v>17.292515999999999</v>
      </c>
      <c r="H1814" s="72">
        <v>0</v>
      </c>
      <c r="I1814" s="72">
        <v>0</v>
      </c>
      <c r="J1814" s="72">
        <v>0</v>
      </c>
      <c r="K1814" s="73">
        <v>0</v>
      </c>
      <c r="L1814" s="72">
        <v>14.250546</v>
      </c>
    </row>
    <row r="1815" spans="1:12">
      <c r="A1815" s="71">
        <v>45733.5</v>
      </c>
      <c r="B1815" s="72">
        <v>13.359707999999999</v>
      </c>
      <c r="C1815" s="73">
        <v>0</v>
      </c>
      <c r="D1815" s="72">
        <v>0</v>
      </c>
      <c r="E1815" s="72">
        <v>0</v>
      </c>
      <c r="F1815" s="72">
        <v>0</v>
      </c>
      <c r="G1815" s="73">
        <v>13.359707999999999</v>
      </c>
      <c r="H1815" s="72">
        <v>0</v>
      </c>
      <c r="I1815" s="72">
        <v>0</v>
      </c>
      <c r="J1815" s="72">
        <v>0</v>
      </c>
      <c r="K1815" s="73">
        <v>0</v>
      </c>
      <c r="L1815" s="72">
        <v>12.607526</v>
      </c>
    </row>
    <row r="1816" spans="1:12">
      <c r="A1816" s="71">
        <v>45733.541666666664</v>
      </c>
      <c r="B1816" s="72">
        <v>13.766525</v>
      </c>
      <c r="C1816" s="73">
        <v>0</v>
      </c>
      <c r="D1816" s="72">
        <v>0</v>
      </c>
      <c r="E1816" s="72">
        <v>0</v>
      </c>
      <c r="F1816" s="72">
        <v>0</v>
      </c>
      <c r="G1816" s="73">
        <v>13.766525</v>
      </c>
      <c r="H1816" s="72">
        <v>0</v>
      </c>
      <c r="I1816" s="72">
        <v>0</v>
      </c>
      <c r="J1816" s="72">
        <v>0</v>
      </c>
      <c r="K1816" s="73">
        <v>0</v>
      </c>
      <c r="L1816" s="72">
        <v>13.462673000000001</v>
      </c>
    </row>
    <row r="1817" spans="1:12">
      <c r="A1817" s="71">
        <v>45733.583333333336</v>
      </c>
      <c r="B1817" s="72">
        <v>13.924746000000001</v>
      </c>
      <c r="C1817" s="73">
        <v>0</v>
      </c>
      <c r="D1817" s="72">
        <v>0</v>
      </c>
      <c r="E1817" s="72">
        <v>0</v>
      </c>
      <c r="F1817" s="72">
        <v>0</v>
      </c>
      <c r="G1817" s="73">
        <v>13.924746000000001</v>
      </c>
      <c r="H1817" s="72">
        <v>0</v>
      </c>
      <c r="I1817" s="72">
        <v>0</v>
      </c>
      <c r="J1817" s="72">
        <v>0</v>
      </c>
      <c r="K1817" s="73">
        <v>0</v>
      </c>
      <c r="L1817" s="72">
        <v>13.076043</v>
      </c>
    </row>
    <row r="1818" spans="1:12">
      <c r="A1818" s="71">
        <v>45733.625</v>
      </c>
      <c r="B1818" s="72">
        <v>9.8378150000000009</v>
      </c>
      <c r="C1818" s="73">
        <v>0</v>
      </c>
      <c r="D1818" s="72">
        <v>0</v>
      </c>
      <c r="E1818" s="72">
        <v>0</v>
      </c>
      <c r="F1818" s="72">
        <v>0</v>
      </c>
      <c r="G1818" s="73">
        <v>9.8378150000000009</v>
      </c>
      <c r="H1818" s="72">
        <v>0</v>
      </c>
      <c r="I1818" s="72">
        <v>0</v>
      </c>
      <c r="J1818" s="72">
        <v>0</v>
      </c>
      <c r="K1818" s="73">
        <v>0</v>
      </c>
      <c r="L1818" s="72">
        <v>10.801171</v>
      </c>
    </row>
    <row r="1819" spans="1:12">
      <c r="A1819" s="71">
        <v>45733.666666666664</v>
      </c>
      <c r="B1819" s="72">
        <v>5.0948089999999997</v>
      </c>
      <c r="C1819" s="73">
        <v>0</v>
      </c>
      <c r="D1819" s="72">
        <v>0</v>
      </c>
      <c r="E1819" s="72">
        <v>0</v>
      </c>
      <c r="F1819" s="72">
        <v>0</v>
      </c>
      <c r="G1819" s="73">
        <v>5.0948089999999997</v>
      </c>
      <c r="H1819" s="72">
        <v>0</v>
      </c>
      <c r="I1819" s="72">
        <v>0</v>
      </c>
      <c r="J1819" s="72">
        <v>0</v>
      </c>
      <c r="K1819" s="73">
        <v>0</v>
      </c>
      <c r="L1819" s="72">
        <v>7.7491479999999999</v>
      </c>
    </row>
    <row r="1820" spans="1:12">
      <c r="A1820" s="71">
        <v>45733.708333333336</v>
      </c>
      <c r="B1820" s="72">
        <v>1.7924</v>
      </c>
      <c r="C1820" s="73">
        <v>0</v>
      </c>
      <c r="D1820" s="72">
        <v>0</v>
      </c>
      <c r="E1820" s="72">
        <v>0</v>
      </c>
      <c r="F1820" s="72">
        <v>0</v>
      </c>
      <c r="G1820" s="73">
        <v>1.7924</v>
      </c>
      <c r="H1820" s="72">
        <v>0</v>
      </c>
      <c r="I1820" s="72">
        <v>0</v>
      </c>
      <c r="J1820" s="72">
        <v>0</v>
      </c>
      <c r="K1820" s="73">
        <v>0</v>
      </c>
      <c r="L1820" s="72">
        <v>4.6384040000000004</v>
      </c>
    </row>
    <row r="1821" spans="1:12">
      <c r="A1821" s="71">
        <v>45733.75</v>
      </c>
      <c r="B1821" s="72">
        <v>0</v>
      </c>
      <c r="C1821" s="73">
        <v>0</v>
      </c>
      <c r="D1821" s="72">
        <v>0</v>
      </c>
      <c r="E1821" s="72">
        <v>0</v>
      </c>
      <c r="F1821" s="72">
        <v>0</v>
      </c>
      <c r="G1821" s="73">
        <v>0</v>
      </c>
      <c r="H1821" s="72">
        <v>0</v>
      </c>
      <c r="I1821" s="72">
        <v>0</v>
      </c>
      <c r="J1821" s="72">
        <v>0</v>
      </c>
      <c r="K1821" s="73">
        <v>0</v>
      </c>
      <c r="L1821" s="72">
        <v>2.9090189999999998</v>
      </c>
    </row>
    <row r="1822" spans="1:12">
      <c r="A1822" s="71">
        <v>45733.791666666664</v>
      </c>
      <c r="B1822" s="72">
        <v>0</v>
      </c>
      <c r="C1822" s="73">
        <v>0</v>
      </c>
      <c r="D1822" s="72">
        <v>0</v>
      </c>
      <c r="E1822" s="72">
        <v>0</v>
      </c>
      <c r="F1822" s="72">
        <v>0</v>
      </c>
      <c r="G1822" s="73">
        <v>0</v>
      </c>
      <c r="H1822" s="72">
        <v>0</v>
      </c>
      <c r="I1822" s="72">
        <v>0</v>
      </c>
      <c r="J1822" s="72">
        <v>0</v>
      </c>
      <c r="K1822" s="73">
        <v>0</v>
      </c>
      <c r="L1822" s="72">
        <v>5.9504780000000004</v>
      </c>
    </row>
    <row r="1823" spans="1:12">
      <c r="A1823" s="71">
        <v>45733.833333333336</v>
      </c>
      <c r="B1823" s="72">
        <v>0</v>
      </c>
      <c r="C1823" s="73">
        <v>0</v>
      </c>
      <c r="D1823" s="72">
        <v>0</v>
      </c>
      <c r="E1823" s="72">
        <v>0</v>
      </c>
      <c r="F1823" s="72">
        <v>0</v>
      </c>
      <c r="G1823" s="73">
        <v>0</v>
      </c>
      <c r="H1823" s="72">
        <v>0</v>
      </c>
      <c r="I1823" s="72">
        <v>0</v>
      </c>
      <c r="J1823" s="72">
        <v>0</v>
      </c>
      <c r="K1823" s="73">
        <v>0</v>
      </c>
      <c r="L1823" s="72">
        <v>5.576511</v>
      </c>
    </row>
    <row r="1824" spans="1:12">
      <c r="A1824" s="71">
        <v>45733.875</v>
      </c>
      <c r="B1824" s="72">
        <v>0</v>
      </c>
      <c r="C1824" s="73">
        <v>0</v>
      </c>
      <c r="D1824" s="72">
        <v>0</v>
      </c>
      <c r="E1824" s="72">
        <v>0</v>
      </c>
      <c r="F1824" s="72">
        <v>0</v>
      </c>
      <c r="G1824" s="73">
        <v>0</v>
      </c>
      <c r="H1824" s="72">
        <v>0</v>
      </c>
      <c r="I1824" s="72">
        <v>0</v>
      </c>
      <c r="J1824" s="72">
        <v>0</v>
      </c>
      <c r="K1824" s="73">
        <v>0</v>
      </c>
      <c r="L1824" s="72">
        <v>6.1306940000000001</v>
      </c>
    </row>
    <row r="1825" spans="1:12">
      <c r="A1825" s="71">
        <v>45733.916666666664</v>
      </c>
      <c r="B1825" s="72">
        <v>0</v>
      </c>
      <c r="C1825" s="73">
        <v>0</v>
      </c>
      <c r="D1825" s="72">
        <v>0</v>
      </c>
      <c r="E1825" s="72">
        <v>0</v>
      </c>
      <c r="F1825" s="72">
        <v>0</v>
      </c>
      <c r="G1825" s="73">
        <v>0</v>
      </c>
      <c r="H1825" s="72">
        <v>0</v>
      </c>
      <c r="I1825" s="72">
        <v>0</v>
      </c>
      <c r="J1825" s="72">
        <v>0</v>
      </c>
      <c r="K1825" s="73">
        <v>0</v>
      </c>
      <c r="L1825" s="72">
        <v>8.8163610000000006</v>
      </c>
    </row>
    <row r="1826" spans="1:12">
      <c r="A1826" s="71">
        <v>45733.958333333336</v>
      </c>
      <c r="B1826" s="72">
        <v>0</v>
      </c>
      <c r="C1826" s="73">
        <v>0</v>
      </c>
      <c r="D1826" s="72">
        <v>0</v>
      </c>
      <c r="E1826" s="72">
        <v>0</v>
      </c>
      <c r="F1826" s="72">
        <v>0</v>
      </c>
      <c r="G1826" s="73">
        <v>0</v>
      </c>
      <c r="H1826" s="72">
        <v>0</v>
      </c>
      <c r="I1826" s="72">
        <v>0</v>
      </c>
      <c r="J1826" s="72">
        <v>0</v>
      </c>
      <c r="K1826" s="73">
        <v>0</v>
      </c>
      <c r="L1826" s="72">
        <v>7.6708069999999999</v>
      </c>
    </row>
    <row r="1827" spans="1:12">
      <c r="A1827" s="71">
        <v>45734</v>
      </c>
      <c r="B1827" s="72">
        <v>0</v>
      </c>
      <c r="C1827" s="73">
        <v>0</v>
      </c>
      <c r="D1827" s="72">
        <v>0</v>
      </c>
      <c r="E1827" s="72">
        <v>0</v>
      </c>
      <c r="F1827" s="72">
        <v>0</v>
      </c>
      <c r="G1827" s="73">
        <v>0</v>
      </c>
      <c r="H1827" s="72">
        <v>0</v>
      </c>
      <c r="I1827" s="72">
        <v>0</v>
      </c>
      <c r="J1827" s="72">
        <v>0</v>
      </c>
      <c r="K1827" s="73">
        <v>0</v>
      </c>
      <c r="L1827" s="72">
        <v>9.0579350000000005</v>
      </c>
    </row>
    <row r="1828" spans="1:12">
      <c r="A1828" s="71">
        <v>45734.041666666664</v>
      </c>
      <c r="B1828" s="72">
        <v>0</v>
      </c>
      <c r="C1828" s="73">
        <v>0</v>
      </c>
      <c r="D1828" s="72">
        <v>0</v>
      </c>
      <c r="E1828" s="72">
        <v>0</v>
      </c>
      <c r="F1828" s="72">
        <v>0</v>
      </c>
      <c r="G1828" s="73">
        <v>0</v>
      </c>
      <c r="H1828" s="72">
        <v>0</v>
      </c>
      <c r="I1828" s="72">
        <v>0</v>
      </c>
      <c r="J1828" s="72">
        <v>0</v>
      </c>
      <c r="K1828" s="73">
        <v>0</v>
      </c>
      <c r="L1828" s="72">
        <v>10.790272999999999</v>
      </c>
    </row>
    <row r="1829" spans="1:12">
      <c r="A1829" s="71">
        <v>45734.083333333336</v>
      </c>
      <c r="B1829" s="72">
        <v>0</v>
      </c>
      <c r="C1829" s="73">
        <v>0</v>
      </c>
      <c r="D1829" s="72">
        <v>0</v>
      </c>
      <c r="E1829" s="72">
        <v>0</v>
      </c>
      <c r="F1829" s="72">
        <v>0</v>
      </c>
      <c r="G1829" s="73">
        <v>0</v>
      </c>
      <c r="H1829" s="72">
        <v>0</v>
      </c>
      <c r="I1829" s="72">
        <v>0</v>
      </c>
      <c r="J1829" s="72">
        <v>0</v>
      </c>
      <c r="K1829" s="73">
        <v>0</v>
      </c>
      <c r="L1829" s="72">
        <v>11.196533000000001</v>
      </c>
    </row>
    <row r="1830" spans="1:12">
      <c r="A1830" s="71">
        <v>45734.125</v>
      </c>
      <c r="B1830" s="72">
        <v>0</v>
      </c>
      <c r="C1830" s="73">
        <v>0</v>
      </c>
      <c r="D1830" s="72">
        <v>0</v>
      </c>
      <c r="E1830" s="72">
        <v>0</v>
      </c>
      <c r="F1830" s="72">
        <v>0</v>
      </c>
      <c r="G1830" s="73">
        <v>0</v>
      </c>
      <c r="H1830" s="72">
        <v>0</v>
      </c>
      <c r="I1830" s="72">
        <v>0</v>
      </c>
      <c r="J1830" s="72">
        <v>0</v>
      </c>
      <c r="K1830" s="73">
        <v>0</v>
      </c>
      <c r="L1830" s="72">
        <v>13.833487999999999</v>
      </c>
    </row>
    <row r="1831" spans="1:12">
      <c r="A1831" s="71">
        <v>45734.166666666664</v>
      </c>
      <c r="B1831" s="72">
        <v>0</v>
      </c>
      <c r="C1831" s="73">
        <v>0</v>
      </c>
      <c r="D1831" s="72">
        <v>0</v>
      </c>
      <c r="E1831" s="72">
        <v>0</v>
      </c>
      <c r="F1831" s="72">
        <v>0</v>
      </c>
      <c r="G1831" s="73">
        <v>0</v>
      </c>
      <c r="H1831" s="72">
        <v>0</v>
      </c>
      <c r="I1831" s="72">
        <v>0</v>
      </c>
      <c r="J1831" s="72">
        <v>0</v>
      </c>
      <c r="K1831" s="73">
        <v>0</v>
      </c>
      <c r="L1831" s="72">
        <v>14.090490000000001</v>
      </c>
    </row>
    <row r="1832" spans="1:12">
      <c r="A1832" s="71">
        <v>45734.208333333336</v>
      </c>
      <c r="B1832" s="72">
        <v>0</v>
      </c>
      <c r="C1832" s="73">
        <v>0</v>
      </c>
      <c r="D1832" s="72">
        <v>0</v>
      </c>
      <c r="E1832" s="72">
        <v>0</v>
      </c>
      <c r="F1832" s="72">
        <v>0</v>
      </c>
      <c r="G1832" s="73">
        <v>0</v>
      </c>
      <c r="H1832" s="72">
        <v>0</v>
      </c>
      <c r="I1832" s="72">
        <v>0</v>
      </c>
      <c r="J1832" s="72">
        <v>0</v>
      </c>
      <c r="K1832" s="73">
        <v>0</v>
      </c>
      <c r="L1832" s="72">
        <v>16.467137999999998</v>
      </c>
    </row>
    <row r="1833" spans="1:12">
      <c r="A1833" s="71">
        <v>45734.25</v>
      </c>
      <c r="B1833" s="72">
        <v>0.802369</v>
      </c>
      <c r="C1833" s="73">
        <v>0</v>
      </c>
      <c r="D1833" s="72">
        <v>0</v>
      </c>
      <c r="E1833" s="72">
        <v>0</v>
      </c>
      <c r="F1833" s="72">
        <v>0</v>
      </c>
      <c r="G1833" s="73">
        <v>0.802369</v>
      </c>
      <c r="H1833" s="72">
        <v>0</v>
      </c>
      <c r="I1833" s="72">
        <v>0</v>
      </c>
      <c r="J1833" s="72">
        <v>0</v>
      </c>
      <c r="K1833" s="73">
        <v>0</v>
      </c>
      <c r="L1833" s="72">
        <v>13.040018</v>
      </c>
    </row>
    <row r="1834" spans="1:12">
      <c r="A1834" s="71">
        <v>45734.291666666664</v>
      </c>
      <c r="B1834" s="72">
        <v>5.1014780000000002</v>
      </c>
      <c r="C1834" s="73">
        <v>0</v>
      </c>
      <c r="D1834" s="72">
        <v>0</v>
      </c>
      <c r="E1834" s="72">
        <v>0</v>
      </c>
      <c r="F1834" s="72">
        <v>0</v>
      </c>
      <c r="G1834" s="73">
        <v>5.1014780000000002</v>
      </c>
      <c r="H1834" s="72">
        <v>0</v>
      </c>
      <c r="I1834" s="72">
        <v>0</v>
      </c>
      <c r="J1834" s="72">
        <v>0</v>
      </c>
      <c r="K1834" s="73">
        <v>0</v>
      </c>
      <c r="L1834" s="72">
        <v>11.825217</v>
      </c>
    </row>
    <row r="1835" spans="1:12">
      <c r="A1835" s="71">
        <v>45734.333333333336</v>
      </c>
      <c r="B1835" s="72">
        <v>10.010781</v>
      </c>
      <c r="C1835" s="73">
        <v>0</v>
      </c>
      <c r="D1835" s="72">
        <v>0</v>
      </c>
      <c r="E1835" s="72">
        <v>0</v>
      </c>
      <c r="F1835" s="72">
        <v>0</v>
      </c>
      <c r="G1835" s="73">
        <v>10.010781</v>
      </c>
      <c r="H1835" s="72">
        <v>0</v>
      </c>
      <c r="I1835" s="72">
        <v>0</v>
      </c>
      <c r="J1835" s="72">
        <v>0</v>
      </c>
      <c r="K1835" s="73">
        <v>0</v>
      </c>
      <c r="L1835" s="72">
        <v>9.6898929999999996</v>
      </c>
    </row>
    <row r="1836" spans="1:12">
      <c r="A1836" s="71">
        <v>45734.375</v>
      </c>
      <c r="B1836" s="72">
        <v>13.439132000000001</v>
      </c>
      <c r="C1836" s="73">
        <v>0</v>
      </c>
      <c r="D1836" s="72">
        <v>0</v>
      </c>
      <c r="E1836" s="72">
        <v>0</v>
      </c>
      <c r="F1836" s="72">
        <v>0</v>
      </c>
      <c r="G1836" s="73">
        <v>13.439132000000001</v>
      </c>
      <c r="H1836" s="72">
        <v>0</v>
      </c>
      <c r="I1836" s="72">
        <v>0</v>
      </c>
      <c r="J1836" s="72">
        <v>0</v>
      </c>
      <c r="K1836" s="73">
        <v>0</v>
      </c>
      <c r="L1836" s="72">
        <v>9.6306639999999994</v>
      </c>
    </row>
    <row r="1837" spans="1:12">
      <c r="A1837" s="71">
        <v>45734.416666666664</v>
      </c>
      <c r="B1837" s="72">
        <v>15.594792</v>
      </c>
      <c r="C1837" s="73">
        <v>0</v>
      </c>
      <c r="D1837" s="72">
        <v>0</v>
      </c>
      <c r="E1837" s="72">
        <v>0</v>
      </c>
      <c r="F1837" s="72">
        <v>0</v>
      </c>
      <c r="G1837" s="73">
        <v>15.594792</v>
      </c>
      <c r="H1837" s="72">
        <v>0</v>
      </c>
      <c r="I1837" s="72">
        <v>0</v>
      </c>
      <c r="J1837" s="72">
        <v>0</v>
      </c>
      <c r="K1837" s="73">
        <v>0</v>
      </c>
      <c r="L1837" s="72">
        <v>9.4117040000000003</v>
      </c>
    </row>
    <row r="1838" spans="1:12">
      <c r="A1838" s="71">
        <v>45734.458333333336</v>
      </c>
      <c r="B1838" s="72">
        <v>17.542252999999999</v>
      </c>
      <c r="C1838" s="73">
        <v>0</v>
      </c>
      <c r="D1838" s="72">
        <v>0</v>
      </c>
      <c r="E1838" s="72">
        <v>0</v>
      </c>
      <c r="F1838" s="72">
        <v>0</v>
      </c>
      <c r="G1838" s="73">
        <v>17.542252999999999</v>
      </c>
      <c r="H1838" s="72">
        <v>0</v>
      </c>
      <c r="I1838" s="72">
        <v>0</v>
      </c>
      <c r="J1838" s="72">
        <v>0</v>
      </c>
      <c r="K1838" s="73">
        <v>0</v>
      </c>
      <c r="L1838" s="72">
        <v>9.1766989999999993</v>
      </c>
    </row>
    <row r="1839" spans="1:12">
      <c r="A1839" s="71">
        <v>45734.5</v>
      </c>
      <c r="B1839" s="72">
        <v>16.018453000000001</v>
      </c>
      <c r="C1839" s="73">
        <v>0</v>
      </c>
      <c r="D1839" s="72">
        <v>0</v>
      </c>
      <c r="E1839" s="72">
        <v>0</v>
      </c>
      <c r="F1839" s="72">
        <v>0</v>
      </c>
      <c r="G1839" s="73">
        <v>16.018453000000001</v>
      </c>
      <c r="H1839" s="72">
        <v>0</v>
      </c>
      <c r="I1839" s="72">
        <v>0</v>
      </c>
      <c r="J1839" s="72">
        <v>0</v>
      </c>
      <c r="K1839" s="73">
        <v>0</v>
      </c>
      <c r="L1839" s="72">
        <v>8.0050209999999993</v>
      </c>
    </row>
    <row r="1840" spans="1:12">
      <c r="A1840" s="71">
        <v>45734.541666666664</v>
      </c>
      <c r="B1840" s="72">
        <v>14.721617</v>
      </c>
      <c r="C1840" s="73">
        <v>0</v>
      </c>
      <c r="D1840" s="72">
        <v>0</v>
      </c>
      <c r="E1840" s="72">
        <v>0</v>
      </c>
      <c r="F1840" s="72">
        <v>0</v>
      </c>
      <c r="G1840" s="73">
        <v>14.721617</v>
      </c>
      <c r="H1840" s="72">
        <v>0</v>
      </c>
      <c r="I1840" s="72">
        <v>0</v>
      </c>
      <c r="J1840" s="72">
        <v>0</v>
      </c>
      <c r="K1840" s="73">
        <v>0</v>
      </c>
      <c r="L1840" s="72">
        <v>6.286365</v>
      </c>
    </row>
    <row r="1841" spans="1:12">
      <c r="A1841" s="71">
        <v>45734.583333333336</v>
      </c>
      <c r="B1841" s="72">
        <v>11.785296000000001</v>
      </c>
      <c r="C1841" s="73">
        <v>0</v>
      </c>
      <c r="D1841" s="72">
        <v>0</v>
      </c>
      <c r="E1841" s="72">
        <v>0</v>
      </c>
      <c r="F1841" s="72">
        <v>0</v>
      </c>
      <c r="G1841" s="73">
        <v>11.785296000000001</v>
      </c>
      <c r="H1841" s="72">
        <v>0</v>
      </c>
      <c r="I1841" s="72">
        <v>0</v>
      </c>
      <c r="J1841" s="72">
        <v>0</v>
      </c>
      <c r="K1841" s="73">
        <v>0</v>
      </c>
      <c r="L1841" s="72">
        <v>4.0638079999999999</v>
      </c>
    </row>
    <row r="1842" spans="1:12">
      <c r="A1842" s="71">
        <v>45734.625</v>
      </c>
      <c r="B1842" s="72">
        <v>8.191713</v>
      </c>
      <c r="C1842" s="73">
        <v>0</v>
      </c>
      <c r="D1842" s="72">
        <v>0</v>
      </c>
      <c r="E1842" s="72">
        <v>0</v>
      </c>
      <c r="F1842" s="72">
        <v>0</v>
      </c>
      <c r="G1842" s="73">
        <v>8.191713</v>
      </c>
      <c r="H1842" s="72">
        <v>0</v>
      </c>
      <c r="I1842" s="72">
        <v>0</v>
      </c>
      <c r="J1842" s="72">
        <v>0</v>
      </c>
      <c r="K1842" s="73">
        <v>0</v>
      </c>
      <c r="L1842" s="72">
        <v>3.224723</v>
      </c>
    </row>
    <row r="1843" spans="1:12">
      <c r="A1843" s="71">
        <v>45734.666666666664</v>
      </c>
      <c r="B1843" s="72">
        <v>4.154623</v>
      </c>
      <c r="C1843" s="73">
        <v>0</v>
      </c>
      <c r="D1843" s="72">
        <v>0</v>
      </c>
      <c r="E1843" s="72">
        <v>0</v>
      </c>
      <c r="F1843" s="72">
        <v>0</v>
      </c>
      <c r="G1843" s="73">
        <v>4.154623</v>
      </c>
      <c r="H1843" s="72">
        <v>0</v>
      </c>
      <c r="I1843" s="72">
        <v>0</v>
      </c>
      <c r="J1843" s="72">
        <v>0</v>
      </c>
      <c r="K1843" s="73">
        <v>0</v>
      </c>
      <c r="L1843" s="72">
        <v>0.26976899999999998</v>
      </c>
    </row>
    <row r="1844" spans="1:12">
      <c r="A1844" s="71">
        <v>45734.708333333336</v>
      </c>
      <c r="B1844" s="72">
        <v>1.289064</v>
      </c>
      <c r="C1844" s="73">
        <v>0</v>
      </c>
      <c r="D1844" s="72">
        <v>0</v>
      </c>
      <c r="E1844" s="72">
        <v>0</v>
      </c>
      <c r="F1844" s="72">
        <v>0</v>
      </c>
      <c r="G1844" s="73">
        <v>1.289064</v>
      </c>
      <c r="H1844" s="72">
        <v>0</v>
      </c>
      <c r="I1844" s="72">
        <v>0</v>
      </c>
      <c r="J1844" s="72">
        <v>0</v>
      </c>
      <c r="K1844" s="73">
        <v>0</v>
      </c>
      <c r="L1844" s="72">
        <v>0.171982</v>
      </c>
    </row>
    <row r="1845" spans="1:12">
      <c r="A1845" s="71">
        <v>45734.75</v>
      </c>
      <c r="B1845" s="72">
        <v>0</v>
      </c>
      <c r="C1845" s="73">
        <v>0</v>
      </c>
      <c r="D1845" s="72">
        <v>0</v>
      </c>
      <c r="E1845" s="72">
        <v>0</v>
      </c>
      <c r="F1845" s="72">
        <v>0</v>
      </c>
      <c r="G1845" s="73">
        <v>0</v>
      </c>
      <c r="H1845" s="72">
        <v>0</v>
      </c>
      <c r="I1845" s="72">
        <v>0</v>
      </c>
      <c r="J1845" s="72">
        <v>0</v>
      </c>
      <c r="K1845" s="73">
        <v>0</v>
      </c>
      <c r="L1845" s="72">
        <v>1.1725220000000001</v>
      </c>
    </row>
    <row r="1846" spans="1:12">
      <c r="A1846" s="71">
        <v>45734.791666666664</v>
      </c>
      <c r="B1846" s="72">
        <v>0</v>
      </c>
      <c r="C1846" s="73">
        <v>0</v>
      </c>
      <c r="D1846" s="72">
        <v>0</v>
      </c>
      <c r="E1846" s="72">
        <v>0</v>
      </c>
      <c r="F1846" s="72">
        <v>0</v>
      </c>
      <c r="G1846" s="73">
        <v>0</v>
      </c>
      <c r="H1846" s="72">
        <v>0</v>
      </c>
      <c r="I1846" s="72">
        <v>0</v>
      </c>
      <c r="J1846" s="72">
        <v>0</v>
      </c>
      <c r="K1846" s="73">
        <v>0</v>
      </c>
      <c r="L1846" s="72">
        <v>0.26473000000000002</v>
      </c>
    </row>
    <row r="1847" spans="1:12">
      <c r="A1847" s="71">
        <v>45734.833333333336</v>
      </c>
      <c r="B1847" s="72">
        <v>0</v>
      </c>
      <c r="C1847" s="73">
        <v>0</v>
      </c>
      <c r="D1847" s="72">
        <v>0</v>
      </c>
      <c r="E1847" s="72">
        <v>0</v>
      </c>
      <c r="F1847" s="72">
        <v>0</v>
      </c>
      <c r="G1847" s="73">
        <v>0</v>
      </c>
      <c r="H1847" s="72">
        <v>0</v>
      </c>
      <c r="I1847" s="72">
        <v>0</v>
      </c>
      <c r="J1847" s="72">
        <v>0</v>
      </c>
      <c r="K1847" s="73">
        <v>0</v>
      </c>
      <c r="L1847" s="72">
        <v>0.110528</v>
      </c>
    </row>
    <row r="1848" spans="1:12">
      <c r="A1848" s="71">
        <v>45734.875</v>
      </c>
      <c r="B1848" s="72">
        <v>0</v>
      </c>
      <c r="C1848" s="73">
        <v>0</v>
      </c>
      <c r="D1848" s="72">
        <v>0</v>
      </c>
      <c r="E1848" s="72">
        <v>0</v>
      </c>
      <c r="F1848" s="72">
        <v>0</v>
      </c>
      <c r="G1848" s="73">
        <v>0</v>
      </c>
      <c r="H1848" s="72">
        <v>0</v>
      </c>
      <c r="I1848" s="72">
        <v>0</v>
      </c>
      <c r="J1848" s="72">
        <v>0</v>
      </c>
      <c r="K1848" s="73">
        <v>0</v>
      </c>
      <c r="L1848" s="72">
        <v>6.411E-3</v>
      </c>
    </row>
    <row r="1849" spans="1:12">
      <c r="A1849" s="71">
        <v>45734.916666666664</v>
      </c>
      <c r="B1849" s="72">
        <v>0</v>
      </c>
      <c r="C1849" s="73">
        <v>0</v>
      </c>
      <c r="D1849" s="72">
        <v>0</v>
      </c>
      <c r="E1849" s="72">
        <v>0</v>
      </c>
      <c r="F1849" s="72">
        <v>0</v>
      </c>
      <c r="G1849" s="73">
        <v>0</v>
      </c>
      <c r="H1849" s="72">
        <v>0</v>
      </c>
      <c r="I1849" s="72">
        <v>0</v>
      </c>
      <c r="J1849" s="72">
        <v>0</v>
      </c>
      <c r="K1849" s="73">
        <v>0</v>
      </c>
      <c r="L1849" s="72">
        <v>0</v>
      </c>
    </row>
    <row r="1850" spans="1:12">
      <c r="A1850" s="71">
        <v>45734.958333333336</v>
      </c>
      <c r="B1850" s="72">
        <v>0</v>
      </c>
      <c r="C1850" s="73">
        <v>0</v>
      </c>
      <c r="D1850" s="72">
        <v>0</v>
      </c>
      <c r="E1850" s="72">
        <v>0</v>
      </c>
      <c r="F1850" s="72">
        <v>0</v>
      </c>
      <c r="G1850" s="73">
        <v>0</v>
      </c>
      <c r="H1850" s="72">
        <v>0</v>
      </c>
      <c r="I1850" s="72">
        <v>0</v>
      </c>
      <c r="J1850" s="72">
        <v>0</v>
      </c>
      <c r="K1850" s="73">
        <v>0</v>
      </c>
      <c r="L1850" s="72">
        <v>0</v>
      </c>
    </row>
    <row r="1851" spans="1:12">
      <c r="A1851" s="71">
        <v>45735</v>
      </c>
      <c r="B1851" s="72">
        <v>0</v>
      </c>
      <c r="C1851" s="73">
        <v>0</v>
      </c>
      <c r="D1851" s="72">
        <v>0</v>
      </c>
      <c r="E1851" s="72">
        <v>0</v>
      </c>
      <c r="F1851" s="72">
        <v>0</v>
      </c>
      <c r="G1851" s="73">
        <v>0</v>
      </c>
      <c r="H1851" s="72">
        <v>0</v>
      </c>
      <c r="I1851" s="72">
        <v>0</v>
      </c>
      <c r="J1851" s="72">
        <v>0</v>
      </c>
      <c r="K1851" s="73">
        <v>0</v>
      </c>
      <c r="L1851" s="72">
        <v>0.41169899999999998</v>
      </c>
    </row>
    <row r="1852" spans="1:12">
      <c r="A1852" s="71">
        <v>45735.041666666664</v>
      </c>
      <c r="B1852" s="72">
        <v>0</v>
      </c>
      <c r="C1852" s="73">
        <v>0</v>
      </c>
      <c r="D1852" s="72">
        <v>0</v>
      </c>
      <c r="E1852" s="72">
        <v>0</v>
      </c>
      <c r="F1852" s="72">
        <v>0</v>
      </c>
      <c r="G1852" s="73">
        <v>0</v>
      </c>
      <c r="H1852" s="72">
        <v>0</v>
      </c>
      <c r="I1852" s="72">
        <v>0</v>
      </c>
      <c r="J1852" s="72">
        <v>0</v>
      </c>
      <c r="K1852" s="73">
        <v>0</v>
      </c>
      <c r="L1852" s="72">
        <v>0.50123700000000004</v>
      </c>
    </row>
    <row r="1853" spans="1:12">
      <c r="A1853" s="71">
        <v>45735.083333333336</v>
      </c>
      <c r="B1853" s="72">
        <v>0</v>
      </c>
      <c r="C1853" s="73">
        <v>0</v>
      </c>
      <c r="D1853" s="72">
        <v>0</v>
      </c>
      <c r="E1853" s="72">
        <v>0</v>
      </c>
      <c r="F1853" s="72">
        <v>0</v>
      </c>
      <c r="G1853" s="73">
        <v>0</v>
      </c>
      <c r="H1853" s="72">
        <v>0</v>
      </c>
      <c r="I1853" s="72">
        <v>0</v>
      </c>
      <c r="J1853" s="72">
        <v>0</v>
      </c>
      <c r="K1853" s="73">
        <v>0</v>
      </c>
      <c r="L1853" s="72">
        <v>2.9504350000000001</v>
      </c>
    </row>
    <row r="1854" spans="1:12">
      <c r="A1854" s="71">
        <v>45735.125</v>
      </c>
      <c r="B1854" s="72">
        <v>0</v>
      </c>
      <c r="C1854" s="73">
        <v>0</v>
      </c>
      <c r="D1854" s="72">
        <v>0</v>
      </c>
      <c r="E1854" s="72">
        <v>0</v>
      </c>
      <c r="F1854" s="72">
        <v>0</v>
      </c>
      <c r="G1854" s="73">
        <v>0</v>
      </c>
      <c r="H1854" s="72">
        <v>0</v>
      </c>
      <c r="I1854" s="72">
        <v>0</v>
      </c>
      <c r="J1854" s="72">
        <v>0</v>
      </c>
      <c r="K1854" s="73">
        <v>0</v>
      </c>
      <c r="L1854" s="72">
        <v>7.9125990000000002</v>
      </c>
    </row>
    <row r="1855" spans="1:12">
      <c r="A1855" s="71">
        <v>45735.166666666664</v>
      </c>
      <c r="B1855" s="72">
        <v>0</v>
      </c>
      <c r="C1855" s="73">
        <v>0</v>
      </c>
      <c r="D1855" s="72">
        <v>0</v>
      </c>
      <c r="E1855" s="72">
        <v>0</v>
      </c>
      <c r="F1855" s="72">
        <v>0</v>
      </c>
      <c r="G1855" s="73">
        <v>0</v>
      </c>
      <c r="H1855" s="72">
        <v>0</v>
      </c>
      <c r="I1855" s="72">
        <v>0</v>
      </c>
      <c r="J1855" s="72">
        <v>0</v>
      </c>
      <c r="K1855" s="73">
        <v>0</v>
      </c>
      <c r="L1855" s="72">
        <v>9.0309840000000001</v>
      </c>
    </row>
    <row r="1856" spans="1:12">
      <c r="A1856" s="71">
        <v>45735.208333333336</v>
      </c>
      <c r="B1856" s="72">
        <v>0</v>
      </c>
      <c r="C1856" s="73">
        <v>0</v>
      </c>
      <c r="D1856" s="72">
        <v>0</v>
      </c>
      <c r="E1856" s="72">
        <v>0</v>
      </c>
      <c r="F1856" s="72">
        <v>0</v>
      </c>
      <c r="G1856" s="73">
        <v>0</v>
      </c>
      <c r="H1856" s="72">
        <v>0</v>
      </c>
      <c r="I1856" s="72">
        <v>0</v>
      </c>
      <c r="J1856" s="72">
        <v>0</v>
      </c>
      <c r="K1856" s="73">
        <v>0</v>
      </c>
      <c r="L1856" s="72">
        <v>10.216407999999999</v>
      </c>
    </row>
    <row r="1857" spans="1:12">
      <c r="A1857" s="71">
        <v>45735.25</v>
      </c>
      <c r="B1857" s="72">
        <v>0.503112</v>
      </c>
      <c r="C1857" s="73">
        <v>0</v>
      </c>
      <c r="D1857" s="72">
        <v>0</v>
      </c>
      <c r="E1857" s="72">
        <v>0</v>
      </c>
      <c r="F1857" s="72">
        <v>0</v>
      </c>
      <c r="G1857" s="73">
        <v>0.503112</v>
      </c>
      <c r="H1857" s="72">
        <v>0</v>
      </c>
      <c r="I1857" s="72">
        <v>0</v>
      </c>
      <c r="J1857" s="72">
        <v>0</v>
      </c>
      <c r="K1857" s="73">
        <v>0</v>
      </c>
      <c r="L1857" s="72">
        <v>10.864701999999999</v>
      </c>
    </row>
    <row r="1858" spans="1:12">
      <c r="A1858" s="71">
        <v>45735.291666666664</v>
      </c>
      <c r="B1858" s="72">
        <v>3.5719539999999999</v>
      </c>
      <c r="C1858" s="73">
        <v>0</v>
      </c>
      <c r="D1858" s="72">
        <v>0</v>
      </c>
      <c r="E1858" s="72">
        <v>0</v>
      </c>
      <c r="F1858" s="72">
        <v>0</v>
      </c>
      <c r="G1858" s="73">
        <v>3.5719539999999999</v>
      </c>
      <c r="H1858" s="72">
        <v>0</v>
      </c>
      <c r="I1858" s="72">
        <v>0</v>
      </c>
      <c r="J1858" s="72">
        <v>0</v>
      </c>
      <c r="K1858" s="73">
        <v>0</v>
      </c>
      <c r="L1858" s="72">
        <v>10.731002</v>
      </c>
    </row>
    <row r="1859" spans="1:12">
      <c r="A1859" s="71">
        <v>45735.333333333336</v>
      </c>
      <c r="B1859" s="72">
        <v>5.2516949999999998</v>
      </c>
      <c r="C1859" s="73">
        <v>0</v>
      </c>
      <c r="D1859" s="72">
        <v>0</v>
      </c>
      <c r="E1859" s="72">
        <v>0</v>
      </c>
      <c r="F1859" s="72">
        <v>0</v>
      </c>
      <c r="G1859" s="73">
        <v>5.2516949999999998</v>
      </c>
      <c r="H1859" s="72">
        <v>0</v>
      </c>
      <c r="I1859" s="72">
        <v>0</v>
      </c>
      <c r="J1859" s="72">
        <v>0</v>
      </c>
      <c r="K1859" s="73">
        <v>0</v>
      </c>
      <c r="L1859" s="72">
        <v>11.685193</v>
      </c>
    </row>
    <row r="1860" spans="1:12">
      <c r="A1860" s="71">
        <v>45735.375</v>
      </c>
      <c r="B1860" s="72">
        <v>9.8619699999999995</v>
      </c>
      <c r="C1860" s="73">
        <v>0</v>
      </c>
      <c r="D1860" s="72">
        <v>0</v>
      </c>
      <c r="E1860" s="72">
        <v>0</v>
      </c>
      <c r="F1860" s="72">
        <v>0</v>
      </c>
      <c r="G1860" s="73">
        <v>9.8619699999999995</v>
      </c>
      <c r="H1860" s="72">
        <v>0</v>
      </c>
      <c r="I1860" s="72">
        <v>0</v>
      </c>
      <c r="J1860" s="72">
        <v>0</v>
      </c>
      <c r="K1860" s="73">
        <v>0</v>
      </c>
      <c r="L1860" s="72">
        <v>11.161076</v>
      </c>
    </row>
    <row r="1861" spans="1:12">
      <c r="A1861" s="71">
        <v>45735.416666666664</v>
      </c>
      <c r="B1861" s="72">
        <v>9.1321680000000001</v>
      </c>
      <c r="C1861" s="73">
        <v>0</v>
      </c>
      <c r="D1861" s="72">
        <v>0</v>
      </c>
      <c r="E1861" s="72">
        <v>0</v>
      </c>
      <c r="F1861" s="72">
        <v>0</v>
      </c>
      <c r="G1861" s="73">
        <v>9.1321680000000001</v>
      </c>
      <c r="H1861" s="72">
        <v>0</v>
      </c>
      <c r="I1861" s="72">
        <v>0</v>
      </c>
      <c r="J1861" s="72">
        <v>0</v>
      </c>
      <c r="K1861" s="73">
        <v>0</v>
      </c>
      <c r="L1861" s="72">
        <v>10.957788000000001</v>
      </c>
    </row>
    <row r="1862" spans="1:12">
      <c r="A1862" s="71">
        <v>45735.458333333336</v>
      </c>
      <c r="B1862" s="72">
        <v>11.086073000000001</v>
      </c>
      <c r="C1862" s="73">
        <v>0</v>
      </c>
      <c r="D1862" s="72">
        <v>0</v>
      </c>
      <c r="E1862" s="72">
        <v>0</v>
      </c>
      <c r="F1862" s="72">
        <v>0</v>
      </c>
      <c r="G1862" s="73">
        <v>11.086073000000001</v>
      </c>
      <c r="H1862" s="72">
        <v>0</v>
      </c>
      <c r="I1862" s="72">
        <v>0</v>
      </c>
      <c r="J1862" s="72">
        <v>0</v>
      </c>
      <c r="K1862" s="73">
        <v>0</v>
      </c>
      <c r="L1862" s="72">
        <v>10.623008</v>
      </c>
    </row>
    <row r="1863" spans="1:12">
      <c r="A1863" s="71">
        <v>45735.5</v>
      </c>
      <c r="B1863" s="72">
        <v>8.7265789999999992</v>
      </c>
      <c r="C1863" s="73">
        <v>0</v>
      </c>
      <c r="D1863" s="72">
        <v>0</v>
      </c>
      <c r="E1863" s="72">
        <v>0</v>
      </c>
      <c r="F1863" s="72">
        <v>0</v>
      </c>
      <c r="G1863" s="73">
        <v>8.7265789999999992</v>
      </c>
      <c r="H1863" s="72">
        <v>0</v>
      </c>
      <c r="I1863" s="72">
        <v>0</v>
      </c>
      <c r="J1863" s="72">
        <v>0</v>
      </c>
      <c r="K1863" s="73">
        <v>0</v>
      </c>
      <c r="L1863" s="72">
        <v>12.137772999999999</v>
      </c>
    </row>
    <row r="1864" spans="1:12">
      <c r="A1864" s="71">
        <v>45735.541666666664</v>
      </c>
      <c r="B1864" s="72">
        <v>9.9400139999999997</v>
      </c>
      <c r="C1864" s="73">
        <v>0</v>
      </c>
      <c r="D1864" s="72">
        <v>0</v>
      </c>
      <c r="E1864" s="72">
        <v>0</v>
      </c>
      <c r="F1864" s="72">
        <v>0</v>
      </c>
      <c r="G1864" s="73">
        <v>9.9400139999999997</v>
      </c>
      <c r="H1864" s="72">
        <v>0</v>
      </c>
      <c r="I1864" s="72">
        <v>0</v>
      </c>
      <c r="J1864" s="72">
        <v>0</v>
      </c>
      <c r="K1864" s="73">
        <v>0</v>
      </c>
      <c r="L1864" s="72">
        <v>9.3455340000000007</v>
      </c>
    </row>
    <row r="1865" spans="1:12">
      <c r="A1865" s="71">
        <v>45735.583333333336</v>
      </c>
      <c r="B1865" s="72">
        <v>11.637635</v>
      </c>
      <c r="C1865" s="73">
        <v>0</v>
      </c>
      <c r="D1865" s="72">
        <v>0</v>
      </c>
      <c r="E1865" s="72">
        <v>0</v>
      </c>
      <c r="F1865" s="72">
        <v>0</v>
      </c>
      <c r="G1865" s="73">
        <v>11.637635</v>
      </c>
      <c r="H1865" s="72">
        <v>0</v>
      </c>
      <c r="I1865" s="72">
        <v>0</v>
      </c>
      <c r="J1865" s="72">
        <v>0</v>
      </c>
      <c r="K1865" s="73">
        <v>0</v>
      </c>
      <c r="L1865" s="72">
        <v>9.2096990000000005</v>
      </c>
    </row>
    <row r="1866" spans="1:12">
      <c r="A1866" s="71">
        <v>45735.625</v>
      </c>
      <c r="B1866" s="72">
        <v>7.8957660000000001</v>
      </c>
      <c r="C1866" s="73">
        <v>0</v>
      </c>
      <c r="D1866" s="72">
        <v>0</v>
      </c>
      <c r="E1866" s="72">
        <v>0</v>
      </c>
      <c r="F1866" s="72">
        <v>0</v>
      </c>
      <c r="G1866" s="73">
        <v>7.8957660000000001</v>
      </c>
      <c r="H1866" s="72">
        <v>0</v>
      </c>
      <c r="I1866" s="72">
        <v>0</v>
      </c>
      <c r="J1866" s="72">
        <v>0</v>
      </c>
      <c r="K1866" s="73">
        <v>0</v>
      </c>
      <c r="L1866" s="72">
        <v>8.3683560000000003</v>
      </c>
    </row>
    <row r="1867" spans="1:12">
      <c r="A1867" s="71">
        <v>45735.666666666664</v>
      </c>
      <c r="B1867" s="72">
        <v>4.589817</v>
      </c>
      <c r="C1867" s="73">
        <v>0</v>
      </c>
      <c r="D1867" s="72">
        <v>0</v>
      </c>
      <c r="E1867" s="72">
        <v>0</v>
      </c>
      <c r="F1867" s="72">
        <v>0</v>
      </c>
      <c r="G1867" s="73">
        <v>4.589817</v>
      </c>
      <c r="H1867" s="72">
        <v>0</v>
      </c>
      <c r="I1867" s="72">
        <v>0</v>
      </c>
      <c r="J1867" s="72">
        <v>0</v>
      </c>
      <c r="K1867" s="73">
        <v>0</v>
      </c>
      <c r="L1867" s="72">
        <v>9.3447379999999995</v>
      </c>
    </row>
    <row r="1868" spans="1:12">
      <c r="A1868" s="71">
        <v>45735.708333333336</v>
      </c>
      <c r="B1868" s="72">
        <v>1.5185489999999999</v>
      </c>
      <c r="C1868" s="73">
        <v>0</v>
      </c>
      <c r="D1868" s="72">
        <v>0</v>
      </c>
      <c r="E1868" s="72">
        <v>0</v>
      </c>
      <c r="F1868" s="72">
        <v>0</v>
      </c>
      <c r="G1868" s="73">
        <v>1.5185489999999999</v>
      </c>
      <c r="H1868" s="72">
        <v>0</v>
      </c>
      <c r="I1868" s="72">
        <v>0</v>
      </c>
      <c r="J1868" s="72">
        <v>0</v>
      </c>
      <c r="K1868" s="73">
        <v>0</v>
      </c>
      <c r="L1868" s="72">
        <v>6.2360540000000002</v>
      </c>
    </row>
    <row r="1869" spans="1:12">
      <c r="A1869" s="71">
        <v>45735.75</v>
      </c>
      <c r="B1869" s="72">
        <v>0</v>
      </c>
      <c r="C1869" s="73">
        <v>0</v>
      </c>
      <c r="D1869" s="72">
        <v>0</v>
      </c>
      <c r="E1869" s="72">
        <v>0</v>
      </c>
      <c r="F1869" s="72">
        <v>0</v>
      </c>
      <c r="G1869" s="73">
        <v>0</v>
      </c>
      <c r="H1869" s="72">
        <v>0</v>
      </c>
      <c r="I1869" s="72">
        <v>0</v>
      </c>
      <c r="J1869" s="72">
        <v>0</v>
      </c>
      <c r="K1869" s="73">
        <v>0</v>
      </c>
      <c r="L1869" s="72">
        <v>7.0535589999999999</v>
      </c>
    </row>
    <row r="1870" spans="1:12">
      <c r="A1870" s="71">
        <v>45735.791666666664</v>
      </c>
      <c r="B1870" s="72">
        <v>0</v>
      </c>
      <c r="C1870" s="73">
        <v>0</v>
      </c>
      <c r="D1870" s="72">
        <v>0</v>
      </c>
      <c r="E1870" s="72">
        <v>0</v>
      </c>
      <c r="F1870" s="72">
        <v>0</v>
      </c>
      <c r="G1870" s="73">
        <v>0</v>
      </c>
      <c r="H1870" s="72">
        <v>0</v>
      </c>
      <c r="I1870" s="72">
        <v>0</v>
      </c>
      <c r="J1870" s="72">
        <v>0</v>
      </c>
      <c r="K1870" s="73">
        <v>0</v>
      </c>
      <c r="L1870" s="72">
        <v>3.5432730000000001</v>
      </c>
    </row>
    <row r="1871" spans="1:12">
      <c r="A1871" s="71">
        <v>45735.833333333336</v>
      </c>
      <c r="B1871" s="72">
        <v>0</v>
      </c>
      <c r="C1871" s="73">
        <v>0</v>
      </c>
      <c r="D1871" s="72">
        <v>0</v>
      </c>
      <c r="E1871" s="72">
        <v>0</v>
      </c>
      <c r="F1871" s="72">
        <v>0</v>
      </c>
      <c r="G1871" s="73">
        <v>0</v>
      </c>
      <c r="H1871" s="72">
        <v>0</v>
      </c>
      <c r="I1871" s="72">
        <v>0</v>
      </c>
      <c r="J1871" s="72">
        <v>0</v>
      </c>
      <c r="K1871" s="73">
        <v>0</v>
      </c>
      <c r="L1871" s="72">
        <v>3.4285100000000002</v>
      </c>
    </row>
    <row r="1872" spans="1:12">
      <c r="A1872" s="71">
        <v>45735.875</v>
      </c>
      <c r="B1872" s="72">
        <v>0</v>
      </c>
      <c r="C1872" s="73">
        <v>0</v>
      </c>
      <c r="D1872" s="72">
        <v>0</v>
      </c>
      <c r="E1872" s="72">
        <v>0</v>
      </c>
      <c r="F1872" s="72">
        <v>0</v>
      </c>
      <c r="G1872" s="73">
        <v>0</v>
      </c>
      <c r="H1872" s="72">
        <v>0</v>
      </c>
      <c r="I1872" s="72">
        <v>0</v>
      </c>
      <c r="J1872" s="72">
        <v>0</v>
      </c>
      <c r="K1872" s="73">
        <v>0</v>
      </c>
      <c r="L1872" s="72">
        <v>5.1958219999999997</v>
      </c>
    </row>
    <row r="1873" spans="1:12">
      <c r="A1873" s="71">
        <v>45735.916666666664</v>
      </c>
      <c r="B1873" s="72">
        <v>0</v>
      </c>
      <c r="C1873" s="73">
        <v>0</v>
      </c>
      <c r="D1873" s="72">
        <v>0</v>
      </c>
      <c r="E1873" s="72">
        <v>0</v>
      </c>
      <c r="F1873" s="72">
        <v>0</v>
      </c>
      <c r="G1873" s="73">
        <v>0</v>
      </c>
      <c r="H1873" s="72">
        <v>0</v>
      </c>
      <c r="I1873" s="72">
        <v>0</v>
      </c>
      <c r="J1873" s="72">
        <v>0</v>
      </c>
      <c r="K1873" s="73">
        <v>0</v>
      </c>
      <c r="L1873" s="72">
        <v>5.7184939999999997</v>
      </c>
    </row>
    <row r="1874" spans="1:12">
      <c r="A1874" s="71">
        <v>45735.958333333336</v>
      </c>
      <c r="B1874" s="72">
        <v>0</v>
      </c>
      <c r="C1874" s="73">
        <v>0</v>
      </c>
      <c r="D1874" s="72">
        <v>0</v>
      </c>
      <c r="E1874" s="72">
        <v>0</v>
      </c>
      <c r="F1874" s="72">
        <v>0</v>
      </c>
      <c r="G1874" s="73">
        <v>0</v>
      </c>
      <c r="H1874" s="72">
        <v>0</v>
      </c>
      <c r="I1874" s="72">
        <v>0</v>
      </c>
      <c r="J1874" s="72">
        <v>0</v>
      </c>
      <c r="K1874" s="73">
        <v>0</v>
      </c>
      <c r="L1874" s="72">
        <v>9.0535399999999999</v>
      </c>
    </row>
    <row r="1875" spans="1:12">
      <c r="A1875" s="71">
        <v>45736</v>
      </c>
      <c r="B1875" s="72">
        <v>0</v>
      </c>
      <c r="C1875" s="73">
        <v>0</v>
      </c>
      <c r="D1875" s="72">
        <v>0</v>
      </c>
      <c r="E1875" s="72">
        <v>0</v>
      </c>
      <c r="F1875" s="72">
        <v>0</v>
      </c>
      <c r="G1875" s="73">
        <v>0</v>
      </c>
      <c r="H1875" s="72">
        <v>0</v>
      </c>
      <c r="I1875" s="72">
        <v>0</v>
      </c>
      <c r="J1875" s="72">
        <v>0</v>
      </c>
      <c r="K1875" s="73">
        <v>0</v>
      </c>
      <c r="L1875" s="72">
        <v>10.909113</v>
      </c>
    </row>
    <row r="1876" spans="1:12">
      <c r="A1876" s="71">
        <v>45736.041666666664</v>
      </c>
      <c r="B1876" s="72">
        <v>0</v>
      </c>
      <c r="C1876" s="73">
        <v>0</v>
      </c>
      <c r="D1876" s="72">
        <v>0</v>
      </c>
      <c r="E1876" s="72">
        <v>0</v>
      </c>
      <c r="F1876" s="72">
        <v>0</v>
      </c>
      <c r="G1876" s="73">
        <v>0</v>
      </c>
      <c r="H1876" s="72">
        <v>0</v>
      </c>
      <c r="I1876" s="72">
        <v>0</v>
      </c>
      <c r="J1876" s="72">
        <v>0</v>
      </c>
      <c r="K1876" s="73">
        <v>0</v>
      </c>
      <c r="L1876" s="72">
        <v>9.5657130000000006</v>
      </c>
    </row>
    <row r="1877" spans="1:12">
      <c r="A1877" s="71">
        <v>45736.083333333336</v>
      </c>
      <c r="B1877" s="72">
        <v>0</v>
      </c>
      <c r="C1877" s="73">
        <v>0</v>
      </c>
      <c r="D1877" s="72">
        <v>0</v>
      </c>
      <c r="E1877" s="72">
        <v>0</v>
      </c>
      <c r="F1877" s="72">
        <v>0</v>
      </c>
      <c r="G1877" s="73">
        <v>0</v>
      </c>
      <c r="H1877" s="72">
        <v>0</v>
      </c>
      <c r="I1877" s="72">
        <v>0</v>
      </c>
      <c r="J1877" s="72">
        <v>0</v>
      </c>
      <c r="K1877" s="73">
        <v>0</v>
      </c>
      <c r="L1877" s="72">
        <v>10.279907</v>
      </c>
    </row>
    <row r="1878" spans="1:12">
      <c r="A1878" s="71">
        <v>45736.125</v>
      </c>
      <c r="B1878" s="72">
        <v>0</v>
      </c>
      <c r="C1878" s="73">
        <v>0</v>
      </c>
      <c r="D1878" s="72">
        <v>0</v>
      </c>
      <c r="E1878" s="72">
        <v>0</v>
      </c>
      <c r="F1878" s="72">
        <v>0</v>
      </c>
      <c r="G1878" s="73">
        <v>0</v>
      </c>
      <c r="H1878" s="72">
        <v>0</v>
      </c>
      <c r="I1878" s="72">
        <v>0</v>
      </c>
      <c r="J1878" s="72">
        <v>0</v>
      </c>
      <c r="K1878" s="73">
        <v>0</v>
      </c>
      <c r="L1878" s="72">
        <v>17.328976000000001</v>
      </c>
    </row>
    <row r="1879" spans="1:12">
      <c r="A1879" s="71">
        <v>45736.166666666664</v>
      </c>
      <c r="B1879" s="72">
        <v>0</v>
      </c>
      <c r="C1879" s="73">
        <v>0</v>
      </c>
      <c r="D1879" s="72">
        <v>0</v>
      </c>
      <c r="E1879" s="72">
        <v>0</v>
      </c>
      <c r="F1879" s="72">
        <v>0</v>
      </c>
      <c r="G1879" s="73">
        <v>0</v>
      </c>
      <c r="H1879" s="72">
        <v>0</v>
      </c>
      <c r="I1879" s="72">
        <v>0</v>
      </c>
      <c r="J1879" s="72">
        <v>0</v>
      </c>
      <c r="K1879" s="73">
        <v>0</v>
      </c>
      <c r="L1879" s="72">
        <v>19.057131999999999</v>
      </c>
    </row>
    <row r="1880" spans="1:12">
      <c r="A1880" s="71">
        <v>45736.208333333336</v>
      </c>
      <c r="B1880" s="72">
        <v>0</v>
      </c>
      <c r="C1880" s="73">
        <v>0</v>
      </c>
      <c r="D1880" s="72">
        <v>0</v>
      </c>
      <c r="E1880" s="72">
        <v>0</v>
      </c>
      <c r="F1880" s="72">
        <v>0</v>
      </c>
      <c r="G1880" s="73">
        <v>0</v>
      </c>
      <c r="H1880" s="72">
        <v>0</v>
      </c>
      <c r="I1880" s="72">
        <v>0</v>
      </c>
      <c r="J1880" s="72">
        <v>0</v>
      </c>
      <c r="K1880" s="73">
        <v>0</v>
      </c>
      <c r="L1880" s="72">
        <v>16.405069000000001</v>
      </c>
    </row>
    <row r="1881" spans="1:12">
      <c r="A1881" s="71">
        <v>45736.25</v>
      </c>
      <c r="B1881" s="72">
        <v>1.0601210000000001</v>
      </c>
      <c r="C1881" s="73">
        <v>0</v>
      </c>
      <c r="D1881" s="72">
        <v>0</v>
      </c>
      <c r="E1881" s="72">
        <v>0</v>
      </c>
      <c r="F1881" s="72">
        <v>0</v>
      </c>
      <c r="G1881" s="73">
        <v>1.0601210000000001</v>
      </c>
      <c r="H1881" s="72">
        <v>0</v>
      </c>
      <c r="I1881" s="72">
        <v>0</v>
      </c>
      <c r="J1881" s="72">
        <v>0</v>
      </c>
      <c r="K1881" s="73">
        <v>0</v>
      </c>
      <c r="L1881" s="72">
        <v>15.824763000000001</v>
      </c>
    </row>
    <row r="1882" spans="1:12">
      <c r="A1882" s="71">
        <v>45736.291666666664</v>
      </c>
      <c r="B1882" s="72">
        <v>5.0067060000000003</v>
      </c>
      <c r="C1882" s="73">
        <v>0</v>
      </c>
      <c r="D1882" s="72">
        <v>0</v>
      </c>
      <c r="E1882" s="72">
        <v>0</v>
      </c>
      <c r="F1882" s="72">
        <v>0</v>
      </c>
      <c r="G1882" s="73">
        <v>5.0067060000000003</v>
      </c>
      <c r="H1882" s="72">
        <v>0</v>
      </c>
      <c r="I1882" s="72">
        <v>0</v>
      </c>
      <c r="J1882" s="72">
        <v>0</v>
      </c>
      <c r="K1882" s="73">
        <v>0</v>
      </c>
      <c r="L1882" s="72">
        <v>16.054670000000002</v>
      </c>
    </row>
    <row r="1883" spans="1:12">
      <c r="A1883" s="71">
        <v>45736.333333333336</v>
      </c>
      <c r="B1883" s="72">
        <v>9.2993000000000006</v>
      </c>
      <c r="C1883" s="73">
        <v>0</v>
      </c>
      <c r="D1883" s="72">
        <v>0</v>
      </c>
      <c r="E1883" s="72">
        <v>0</v>
      </c>
      <c r="F1883" s="72">
        <v>0</v>
      </c>
      <c r="G1883" s="73">
        <v>9.2993000000000006</v>
      </c>
      <c r="H1883" s="72">
        <v>0</v>
      </c>
      <c r="I1883" s="72">
        <v>0</v>
      </c>
      <c r="J1883" s="72">
        <v>0</v>
      </c>
      <c r="K1883" s="73">
        <v>0</v>
      </c>
      <c r="L1883" s="72">
        <v>15.240565</v>
      </c>
    </row>
    <row r="1884" spans="1:12">
      <c r="A1884" s="71">
        <v>45736.375</v>
      </c>
      <c r="B1884" s="72">
        <v>13.633559</v>
      </c>
      <c r="C1884" s="73">
        <v>0</v>
      </c>
      <c r="D1884" s="72">
        <v>0</v>
      </c>
      <c r="E1884" s="72">
        <v>0</v>
      </c>
      <c r="F1884" s="72">
        <v>0</v>
      </c>
      <c r="G1884" s="73">
        <v>13.633559</v>
      </c>
      <c r="H1884" s="72">
        <v>0</v>
      </c>
      <c r="I1884" s="72">
        <v>0</v>
      </c>
      <c r="J1884" s="72">
        <v>0</v>
      </c>
      <c r="K1884" s="73">
        <v>0</v>
      </c>
      <c r="L1884" s="72">
        <v>19.706717000000001</v>
      </c>
    </row>
    <row r="1885" spans="1:12">
      <c r="A1885" s="71">
        <v>45736.416666666664</v>
      </c>
      <c r="B1885" s="72">
        <v>16.409351000000001</v>
      </c>
      <c r="C1885" s="73">
        <v>0</v>
      </c>
      <c r="D1885" s="72">
        <v>0</v>
      </c>
      <c r="E1885" s="72">
        <v>0</v>
      </c>
      <c r="F1885" s="72">
        <v>0</v>
      </c>
      <c r="G1885" s="73">
        <v>16.409351000000001</v>
      </c>
      <c r="H1885" s="72">
        <v>0</v>
      </c>
      <c r="I1885" s="72">
        <v>0</v>
      </c>
      <c r="J1885" s="72">
        <v>0</v>
      </c>
      <c r="K1885" s="73">
        <v>0</v>
      </c>
      <c r="L1885" s="72">
        <v>14.664384999999999</v>
      </c>
    </row>
    <row r="1886" spans="1:12">
      <c r="A1886" s="71">
        <v>45736.458333333336</v>
      </c>
      <c r="B1886" s="72">
        <v>18.798010000000001</v>
      </c>
      <c r="C1886" s="73">
        <v>0</v>
      </c>
      <c r="D1886" s="72">
        <v>0</v>
      </c>
      <c r="E1886" s="72">
        <v>0</v>
      </c>
      <c r="F1886" s="72">
        <v>0</v>
      </c>
      <c r="G1886" s="73">
        <v>18.798010000000001</v>
      </c>
      <c r="H1886" s="72">
        <v>0</v>
      </c>
      <c r="I1886" s="72">
        <v>0</v>
      </c>
      <c r="J1886" s="72">
        <v>0</v>
      </c>
      <c r="K1886" s="73">
        <v>0</v>
      </c>
      <c r="L1886" s="72">
        <v>13.639601000000001</v>
      </c>
    </row>
    <row r="1887" spans="1:12">
      <c r="A1887" s="71">
        <v>45736.5</v>
      </c>
      <c r="B1887" s="72">
        <v>18.505109000000001</v>
      </c>
      <c r="C1887" s="73">
        <v>0</v>
      </c>
      <c r="D1887" s="72">
        <v>0</v>
      </c>
      <c r="E1887" s="72">
        <v>0</v>
      </c>
      <c r="F1887" s="72">
        <v>0</v>
      </c>
      <c r="G1887" s="73">
        <v>18.505109000000001</v>
      </c>
      <c r="H1887" s="72">
        <v>0</v>
      </c>
      <c r="I1887" s="72">
        <v>0</v>
      </c>
      <c r="J1887" s="72">
        <v>0</v>
      </c>
      <c r="K1887" s="73">
        <v>0</v>
      </c>
      <c r="L1887" s="72">
        <v>12.711933999999999</v>
      </c>
    </row>
    <row r="1888" spans="1:12">
      <c r="A1888" s="71">
        <v>45736.541666666664</v>
      </c>
      <c r="B1888" s="72">
        <v>15.925877</v>
      </c>
      <c r="C1888" s="73">
        <v>0</v>
      </c>
      <c r="D1888" s="72">
        <v>0</v>
      </c>
      <c r="E1888" s="72">
        <v>0</v>
      </c>
      <c r="F1888" s="72">
        <v>0</v>
      </c>
      <c r="G1888" s="73">
        <v>15.925877</v>
      </c>
      <c r="H1888" s="72">
        <v>0</v>
      </c>
      <c r="I1888" s="72">
        <v>0</v>
      </c>
      <c r="J1888" s="72">
        <v>0</v>
      </c>
      <c r="K1888" s="73">
        <v>0</v>
      </c>
      <c r="L1888" s="72">
        <v>13.868371</v>
      </c>
    </row>
    <row r="1889" spans="1:12">
      <c r="A1889" s="71">
        <v>45736.583333333336</v>
      </c>
      <c r="B1889" s="72">
        <v>14.028983999999999</v>
      </c>
      <c r="C1889" s="73">
        <v>0</v>
      </c>
      <c r="D1889" s="72">
        <v>0</v>
      </c>
      <c r="E1889" s="72">
        <v>0</v>
      </c>
      <c r="F1889" s="72">
        <v>0</v>
      </c>
      <c r="G1889" s="73">
        <v>14.028983999999999</v>
      </c>
      <c r="H1889" s="72">
        <v>0</v>
      </c>
      <c r="I1889" s="72">
        <v>0</v>
      </c>
      <c r="J1889" s="72">
        <v>0</v>
      </c>
      <c r="K1889" s="73">
        <v>0</v>
      </c>
      <c r="L1889" s="72">
        <v>11.269397</v>
      </c>
    </row>
    <row r="1890" spans="1:12">
      <c r="A1890" s="71">
        <v>45736.625</v>
      </c>
      <c r="B1890" s="72">
        <v>9.8739659999999994</v>
      </c>
      <c r="C1890" s="73">
        <v>0</v>
      </c>
      <c r="D1890" s="72">
        <v>0</v>
      </c>
      <c r="E1890" s="72">
        <v>0</v>
      </c>
      <c r="F1890" s="72">
        <v>0</v>
      </c>
      <c r="G1890" s="73">
        <v>9.8739659999999994</v>
      </c>
      <c r="H1890" s="72">
        <v>0</v>
      </c>
      <c r="I1890" s="72">
        <v>0</v>
      </c>
      <c r="J1890" s="72">
        <v>0</v>
      </c>
      <c r="K1890" s="73">
        <v>0</v>
      </c>
      <c r="L1890" s="72">
        <v>11.248621999999999</v>
      </c>
    </row>
    <row r="1891" spans="1:12">
      <c r="A1891" s="71">
        <v>45736.666666666664</v>
      </c>
      <c r="B1891" s="72">
        <v>6.482361</v>
      </c>
      <c r="C1891" s="73">
        <v>0</v>
      </c>
      <c r="D1891" s="72">
        <v>0</v>
      </c>
      <c r="E1891" s="72">
        <v>0</v>
      </c>
      <c r="F1891" s="72">
        <v>0</v>
      </c>
      <c r="G1891" s="73">
        <v>6.482361</v>
      </c>
      <c r="H1891" s="72">
        <v>0</v>
      </c>
      <c r="I1891" s="72">
        <v>0</v>
      </c>
      <c r="J1891" s="72">
        <v>0</v>
      </c>
      <c r="K1891" s="73">
        <v>0</v>
      </c>
      <c r="L1891" s="72">
        <v>6.3394440000000003</v>
      </c>
    </row>
    <row r="1892" spans="1:12">
      <c r="A1892" s="71">
        <v>45736.708333333336</v>
      </c>
      <c r="B1892" s="72">
        <v>1.9282049999999999</v>
      </c>
      <c r="C1892" s="73">
        <v>0</v>
      </c>
      <c r="D1892" s="72">
        <v>0</v>
      </c>
      <c r="E1892" s="72">
        <v>0</v>
      </c>
      <c r="F1892" s="72">
        <v>0</v>
      </c>
      <c r="G1892" s="73">
        <v>1.9282049999999999</v>
      </c>
      <c r="H1892" s="72">
        <v>0</v>
      </c>
      <c r="I1892" s="72">
        <v>0</v>
      </c>
      <c r="J1892" s="72">
        <v>0</v>
      </c>
      <c r="K1892" s="73">
        <v>0</v>
      </c>
      <c r="L1892" s="72">
        <v>8.1535329999999995</v>
      </c>
    </row>
    <row r="1893" spans="1:12">
      <c r="A1893" s="71">
        <v>45736.75</v>
      </c>
      <c r="B1893" s="72">
        <v>0</v>
      </c>
      <c r="C1893" s="73">
        <v>0</v>
      </c>
      <c r="D1893" s="72">
        <v>0</v>
      </c>
      <c r="E1893" s="72">
        <v>0</v>
      </c>
      <c r="F1893" s="72">
        <v>0</v>
      </c>
      <c r="G1893" s="73">
        <v>0</v>
      </c>
      <c r="H1893" s="72">
        <v>0</v>
      </c>
      <c r="I1893" s="72">
        <v>0</v>
      </c>
      <c r="J1893" s="72">
        <v>0</v>
      </c>
      <c r="K1893" s="73">
        <v>0</v>
      </c>
      <c r="L1893" s="72">
        <v>8.3222509999999996</v>
      </c>
    </row>
    <row r="1894" spans="1:12">
      <c r="A1894" s="71">
        <v>45736.791666666664</v>
      </c>
      <c r="B1894" s="72">
        <v>0</v>
      </c>
      <c r="C1894" s="73">
        <v>0</v>
      </c>
      <c r="D1894" s="72">
        <v>0</v>
      </c>
      <c r="E1894" s="72">
        <v>0</v>
      </c>
      <c r="F1894" s="72">
        <v>0</v>
      </c>
      <c r="G1894" s="73">
        <v>0</v>
      </c>
      <c r="H1894" s="72">
        <v>0</v>
      </c>
      <c r="I1894" s="72">
        <v>0</v>
      </c>
      <c r="J1894" s="72">
        <v>0</v>
      </c>
      <c r="K1894" s="73">
        <v>0</v>
      </c>
      <c r="L1894" s="72">
        <v>6.7902829999999996</v>
      </c>
    </row>
    <row r="1895" spans="1:12">
      <c r="A1895" s="71">
        <v>45736.833333333336</v>
      </c>
      <c r="B1895" s="72">
        <v>0</v>
      </c>
      <c r="C1895" s="73">
        <v>0</v>
      </c>
      <c r="D1895" s="72">
        <v>0</v>
      </c>
      <c r="E1895" s="72">
        <v>0</v>
      </c>
      <c r="F1895" s="72">
        <v>0</v>
      </c>
      <c r="G1895" s="73">
        <v>0</v>
      </c>
      <c r="H1895" s="72">
        <v>0</v>
      </c>
      <c r="I1895" s="72">
        <v>0</v>
      </c>
      <c r="J1895" s="72">
        <v>0</v>
      </c>
      <c r="K1895" s="73">
        <v>0</v>
      </c>
      <c r="L1895" s="72">
        <v>5.8563859999999996</v>
      </c>
    </row>
    <row r="1896" spans="1:12">
      <c r="A1896" s="71">
        <v>45736.875</v>
      </c>
      <c r="B1896" s="72">
        <v>0</v>
      </c>
      <c r="C1896" s="73">
        <v>0</v>
      </c>
      <c r="D1896" s="72">
        <v>0</v>
      </c>
      <c r="E1896" s="72">
        <v>0</v>
      </c>
      <c r="F1896" s="72">
        <v>0</v>
      </c>
      <c r="G1896" s="73">
        <v>0</v>
      </c>
      <c r="H1896" s="72">
        <v>0</v>
      </c>
      <c r="I1896" s="72">
        <v>0</v>
      </c>
      <c r="J1896" s="72">
        <v>0</v>
      </c>
      <c r="K1896" s="73">
        <v>0</v>
      </c>
      <c r="L1896" s="72">
        <v>5.1417929999999998</v>
      </c>
    </row>
    <row r="1897" spans="1:12">
      <c r="A1897" s="71">
        <v>45736.916666666664</v>
      </c>
      <c r="B1897" s="72">
        <v>0</v>
      </c>
      <c r="C1897" s="73">
        <v>0</v>
      </c>
      <c r="D1897" s="72">
        <v>0</v>
      </c>
      <c r="E1897" s="72">
        <v>0</v>
      </c>
      <c r="F1897" s="72">
        <v>0</v>
      </c>
      <c r="G1897" s="73">
        <v>0</v>
      </c>
      <c r="H1897" s="72">
        <v>0</v>
      </c>
      <c r="I1897" s="72">
        <v>0</v>
      </c>
      <c r="J1897" s="72">
        <v>0</v>
      </c>
      <c r="K1897" s="73">
        <v>0</v>
      </c>
      <c r="L1897" s="72">
        <v>4.0641360000000004</v>
      </c>
    </row>
    <row r="1898" spans="1:12">
      <c r="A1898" s="71">
        <v>45736.958333333336</v>
      </c>
      <c r="B1898" s="72">
        <v>0</v>
      </c>
      <c r="C1898" s="73">
        <v>0</v>
      </c>
      <c r="D1898" s="72">
        <v>0</v>
      </c>
      <c r="E1898" s="72">
        <v>0</v>
      </c>
      <c r="F1898" s="72">
        <v>0</v>
      </c>
      <c r="G1898" s="73">
        <v>0</v>
      </c>
      <c r="H1898" s="72">
        <v>0</v>
      </c>
      <c r="I1898" s="72">
        <v>0</v>
      </c>
      <c r="J1898" s="72">
        <v>0</v>
      </c>
      <c r="K1898" s="73">
        <v>0</v>
      </c>
      <c r="L1898" s="72">
        <v>3.8553739999999999</v>
      </c>
    </row>
    <row r="1899" spans="1:12">
      <c r="A1899" s="71">
        <v>45737</v>
      </c>
      <c r="B1899" s="72">
        <v>0</v>
      </c>
      <c r="C1899" s="73">
        <v>0</v>
      </c>
      <c r="D1899" s="72">
        <v>0</v>
      </c>
      <c r="E1899" s="72">
        <v>0</v>
      </c>
      <c r="F1899" s="72">
        <v>0</v>
      </c>
      <c r="G1899" s="73">
        <v>0</v>
      </c>
      <c r="H1899" s="72">
        <v>0</v>
      </c>
      <c r="I1899" s="72">
        <v>0</v>
      </c>
      <c r="J1899" s="72">
        <v>0</v>
      </c>
      <c r="K1899" s="73">
        <v>0</v>
      </c>
      <c r="L1899" s="72">
        <v>4.5436030000000001</v>
      </c>
    </row>
    <row r="1900" spans="1:12">
      <c r="A1900" s="71">
        <v>45737.041666666664</v>
      </c>
      <c r="B1900" s="72">
        <v>0</v>
      </c>
      <c r="C1900" s="73">
        <v>0</v>
      </c>
      <c r="D1900" s="72">
        <v>0</v>
      </c>
      <c r="E1900" s="72">
        <v>0</v>
      </c>
      <c r="F1900" s="72">
        <v>0</v>
      </c>
      <c r="G1900" s="73">
        <v>0</v>
      </c>
      <c r="H1900" s="72">
        <v>0</v>
      </c>
      <c r="I1900" s="72">
        <v>0</v>
      </c>
      <c r="J1900" s="72">
        <v>0</v>
      </c>
      <c r="K1900" s="73">
        <v>0</v>
      </c>
      <c r="L1900" s="72">
        <v>6.6836320000000002</v>
      </c>
    </row>
    <row r="1901" spans="1:12">
      <c r="A1901" s="71">
        <v>45737.083333333336</v>
      </c>
      <c r="B1901" s="72">
        <v>0</v>
      </c>
      <c r="C1901" s="73">
        <v>0</v>
      </c>
      <c r="D1901" s="72">
        <v>0</v>
      </c>
      <c r="E1901" s="72">
        <v>0</v>
      </c>
      <c r="F1901" s="72">
        <v>0</v>
      </c>
      <c r="G1901" s="73">
        <v>0</v>
      </c>
      <c r="H1901" s="72">
        <v>0</v>
      </c>
      <c r="I1901" s="72">
        <v>0</v>
      </c>
      <c r="J1901" s="72">
        <v>0</v>
      </c>
      <c r="K1901" s="73">
        <v>0</v>
      </c>
      <c r="L1901" s="72">
        <v>14.280118</v>
      </c>
    </row>
    <row r="1902" spans="1:12">
      <c r="A1902" s="71">
        <v>45737.125</v>
      </c>
      <c r="B1902" s="72">
        <v>0</v>
      </c>
      <c r="C1902" s="73">
        <v>0</v>
      </c>
      <c r="D1902" s="72">
        <v>0</v>
      </c>
      <c r="E1902" s="72">
        <v>0</v>
      </c>
      <c r="F1902" s="72">
        <v>0</v>
      </c>
      <c r="G1902" s="73">
        <v>0</v>
      </c>
      <c r="H1902" s="72">
        <v>0</v>
      </c>
      <c r="I1902" s="72">
        <v>0</v>
      </c>
      <c r="J1902" s="72">
        <v>0</v>
      </c>
      <c r="K1902" s="73">
        <v>0</v>
      </c>
      <c r="L1902" s="72">
        <v>17.171230999999999</v>
      </c>
    </row>
    <row r="1903" spans="1:12">
      <c r="A1903" s="71">
        <v>45737.166666666664</v>
      </c>
      <c r="B1903" s="72">
        <v>0</v>
      </c>
      <c r="C1903" s="73">
        <v>0</v>
      </c>
      <c r="D1903" s="72">
        <v>0</v>
      </c>
      <c r="E1903" s="72">
        <v>0</v>
      </c>
      <c r="F1903" s="72">
        <v>0</v>
      </c>
      <c r="G1903" s="73">
        <v>0</v>
      </c>
      <c r="H1903" s="72">
        <v>0</v>
      </c>
      <c r="I1903" s="72">
        <v>0</v>
      </c>
      <c r="J1903" s="72">
        <v>0</v>
      </c>
      <c r="K1903" s="73">
        <v>0</v>
      </c>
      <c r="L1903" s="72">
        <v>14.941483</v>
      </c>
    </row>
    <row r="1904" spans="1:12">
      <c r="A1904" s="71">
        <v>45737.208333333336</v>
      </c>
      <c r="B1904" s="72">
        <v>0</v>
      </c>
      <c r="C1904" s="73">
        <v>0</v>
      </c>
      <c r="D1904" s="72">
        <v>0</v>
      </c>
      <c r="E1904" s="72">
        <v>0</v>
      </c>
      <c r="F1904" s="72">
        <v>0</v>
      </c>
      <c r="G1904" s="73">
        <v>0</v>
      </c>
      <c r="H1904" s="72">
        <v>0</v>
      </c>
      <c r="I1904" s="72">
        <v>0</v>
      </c>
      <c r="J1904" s="72">
        <v>0</v>
      </c>
      <c r="K1904" s="73">
        <v>0</v>
      </c>
      <c r="L1904" s="72">
        <v>13.518446000000001</v>
      </c>
    </row>
    <row r="1905" spans="1:12">
      <c r="A1905" s="71">
        <v>45737.25</v>
      </c>
      <c r="B1905" s="72">
        <v>0.78351400000000004</v>
      </c>
      <c r="C1905" s="73">
        <v>0</v>
      </c>
      <c r="D1905" s="72">
        <v>0</v>
      </c>
      <c r="E1905" s="72">
        <v>0</v>
      </c>
      <c r="F1905" s="72">
        <v>0</v>
      </c>
      <c r="G1905" s="73">
        <v>0.78351400000000004</v>
      </c>
      <c r="H1905" s="72">
        <v>0</v>
      </c>
      <c r="I1905" s="72">
        <v>0</v>
      </c>
      <c r="J1905" s="72">
        <v>0</v>
      </c>
      <c r="K1905" s="73">
        <v>0</v>
      </c>
      <c r="L1905" s="72">
        <v>11.303271000000001</v>
      </c>
    </row>
    <row r="1906" spans="1:12">
      <c r="A1906" s="71">
        <v>45737.291666666664</v>
      </c>
      <c r="B1906" s="72">
        <v>4.4617129999999996</v>
      </c>
      <c r="C1906" s="73">
        <v>0</v>
      </c>
      <c r="D1906" s="72">
        <v>0</v>
      </c>
      <c r="E1906" s="72">
        <v>0</v>
      </c>
      <c r="F1906" s="72">
        <v>0</v>
      </c>
      <c r="G1906" s="73">
        <v>4.4617129999999996</v>
      </c>
      <c r="H1906" s="72">
        <v>0</v>
      </c>
      <c r="I1906" s="72">
        <v>0</v>
      </c>
      <c r="J1906" s="72">
        <v>0</v>
      </c>
      <c r="K1906" s="73">
        <v>0</v>
      </c>
      <c r="L1906" s="72">
        <v>13.061505</v>
      </c>
    </row>
    <row r="1907" spans="1:12">
      <c r="A1907" s="71">
        <v>45737.333333333336</v>
      </c>
      <c r="B1907" s="72">
        <v>7.593019</v>
      </c>
      <c r="C1907" s="73">
        <v>0</v>
      </c>
      <c r="D1907" s="72">
        <v>0</v>
      </c>
      <c r="E1907" s="72">
        <v>0</v>
      </c>
      <c r="F1907" s="72">
        <v>0</v>
      </c>
      <c r="G1907" s="73">
        <v>7.593019</v>
      </c>
      <c r="H1907" s="72">
        <v>0</v>
      </c>
      <c r="I1907" s="72">
        <v>0</v>
      </c>
      <c r="J1907" s="72">
        <v>0</v>
      </c>
      <c r="K1907" s="73">
        <v>0</v>
      </c>
      <c r="L1907" s="72">
        <v>10.483212999999999</v>
      </c>
    </row>
    <row r="1908" spans="1:12">
      <c r="A1908" s="71">
        <v>45737.375</v>
      </c>
      <c r="B1908" s="72">
        <v>12.206267</v>
      </c>
      <c r="C1908" s="73">
        <v>0</v>
      </c>
      <c r="D1908" s="72">
        <v>0</v>
      </c>
      <c r="E1908" s="72">
        <v>0</v>
      </c>
      <c r="F1908" s="72">
        <v>0</v>
      </c>
      <c r="G1908" s="73">
        <v>12.206267</v>
      </c>
      <c r="H1908" s="72">
        <v>0</v>
      </c>
      <c r="I1908" s="72">
        <v>0</v>
      </c>
      <c r="J1908" s="72">
        <v>0</v>
      </c>
      <c r="K1908" s="73">
        <v>0</v>
      </c>
      <c r="L1908" s="72">
        <v>10.582397</v>
      </c>
    </row>
    <row r="1909" spans="1:12">
      <c r="A1909" s="71">
        <v>45737.416666666664</v>
      </c>
      <c r="B1909" s="72">
        <v>15.094815000000001</v>
      </c>
      <c r="C1909" s="73">
        <v>0</v>
      </c>
      <c r="D1909" s="72">
        <v>0</v>
      </c>
      <c r="E1909" s="72">
        <v>0</v>
      </c>
      <c r="F1909" s="72">
        <v>0</v>
      </c>
      <c r="G1909" s="73">
        <v>15.094815000000001</v>
      </c>
      <c r="H1909" s="72">
        <v>0</v>
      </c>
      <c r="I1909" s="72">
        <v>0</v>
      </c>
      <c r="J1909" s="72">
        <v>0</v>
      </c>
      <c r="K1909" s="73">
        <v>0</v>
      </c>
      <c r="L1909" s="72">
        <v>10.49709</v>
      </c>
    </row>
    <row r="1910" spans="1:12">
      <c r="A1910" s="71">
        <v>45737.458333333336</v>
      </c>
      <c r="B1910" s="72">
        <v>15.58211</v>
      </c>
      <c r="C1910" s="73">
        <v>0</v>
      </c>
      <c r="D1910" s="72">
        <v>0</v>
      </c>
      <c r="E1910" s="72">
        <v>0</v>
      </c>
      <c r="F1910" s="72">
        <v>0</v>
      </c>
      <c r="G1910" s="73">
        <v>15.58211</v>
      </c>
      <c r="H1910" s="72">
        <v>0</v>
      </c>
      <c r="I1910" s="72">
        <v>0</v>
      </c>
      <c r="J1910" s="72">
        <v>0</v>
      </c>
      <c r="K1910" s="73">
        <v>0</v>
      </c>
      <c r="L1910" s="72">
        <v>9.2812760000000001</v>
      </c>
    </row>
    <row r="1911" spans="1:12">
      <c r="A1911" s="71">
        <v>45737.5</v>
      </c>
      <c r="B1911" s="72">
        <v>14.539209</v>
      </c>
      <c r="C1911" s="73">
        <v>0</v>
      </c>
      <c r="D1911" s="72">
        <v>0</v>
      </c>
      <c r="E1911" s="72">
        <v>0</v>
      </c>
      <c r="F1911" s="72">
        <v>0</v>
      </c>
      <c r="G1911" s="73">
        <v>14.539209</v>
      </c>
      <c r="H1911" s="72">
        <v>0</v>
      </c>
      <c r="I1911" s="72">
        <v>0</v>
      </c>
      <c r="J1911" s="72">
        <v>0</v>
      </c>
      <c r="K1911" s="73">
        <v>0</v>
      </c>
      <c r="L1911" s="72">
        <v>7.0479469999999997</v>
      </c>
    </row>
    <row r="1912" spans="1:12">
      <c r="A1912" s="71">
        <v>45737.541666666664</v>
      </c>
      <c r="B1912" s="72">
        <v>15.052234</v>
      </c>
      <c r="C1912" s="73">
        <v>0</v>
      </c>
      <c r="D1912" s="72">
        <v>0</v>
      </c>
      <c r="E1912" s="72">
        <v>0</v>
      </c>
      <c r="F1912" s="72">
        <v>0</v>
      </c>
      <c r="G1912" s="73">
        <v>15.052234</v>
      </c>
      <c r="H1912" s="72">
        <v>0</v>
      </c>
      <c r="I1912" s="72">
        <v>0</v>
      </c>
      <c r="J1912" s="72">
        <v>0</v>
      </c>
      <c r="K1912" s="73">
        <v>0</v>
      </c>
      <c r="L1912" s="72">
        <v>7.927702</v>
      </c>
    </row>
    <row r="1913" spans="1:12">
      <c r="A1913" s="71">
        <v>45737.583333333336</v>
      </c>
      <c r="B1913" s="72">
        <v>13.096496</v>
      </c>
      <c r="C1913" s="73">
        <v>0</v>
      </c>
      <c r="D1913" s="72">
        <v>0</v>
      </c>
      <c r="E1913" s="72">
        <v>0</v>
      </c>
      <c r="F1913" s="72">
        <v>0</v>
      </c>
      <c r="G1913" s="73">
        <v>13.096496</v>
      </c>
      <c r="H1913" s="72">
        <v>0</v>
      </c>
      <c r="I1913" s="72">
        <v>0</v>
      </c>
      <c r="J1913" s="72">
        <v>0</v>
      </c>
      <c r="K1913" s="73">
        <v>0</v>
      </c>
      <c r="L1913" s="72">
        <v>7.4603109999999999</v>
      </c>
    </row>
    <row r="1914" spans="1:12">
      <c r="A1914" s="71">
        <v>45737.625</v>
      </c>
      <c r="B1914" s="72">
        <v>8.0041930000000008</v>
      </c>
      <c r="C1914" s="73">
        <v>0</v>
      </c>
      <c r="D1914" s="72">
        <v>0</v>
      </c>
      <c r="E1914" s="72">
        <v>0</v>
      </c>
      <c r="F1914" s="72">
        <v>0</v>
      </c>
      <c r="G1914" s="73">
        <v>8.0041930000000008</v>
      </c>
      <c r="H1914" s="72">
        <v>0</v>
      </c>
      <c r="I1914" s="72">
        <v>0</v>
      </c>
      <c r="J1914" s="72">
        <v>0</v>
      </c>
      <c r="K1914" s="73">
        <v>0</v>
      </c>
      <c r="L1914" s="72">
        <v>9.0532050000000002</v>
      </c>
    </row>
    <row r="1915" spans="1:12">
      <c r="A1915" s="71">
        <v>45737.666666666664</v>
      </c>
      <c r="B1915" s="72">
        <v>5.0220599999999997</v>
      </c>
      <c r="C1915" s="73">
        <v>0</v>
      </c>
      <c r="D1915" s="72">
        <v>0</v>
      </c>
      <c r="E1915" s="72">
        <v>0</v>
      </c>
      <c r="F1915" s="72">
        <v>0</v>
      </c>
      <c r="G1915" s="73">
        <v>5.0220599999999997</v>
      </c>
      <c r="H1915" s="72">
        <v>0</v>
      </c>
      <c r="I1915" s="72">
        <v>0</v>
      </c>
      <c r="J1915" s="72">
        <v>0</v>
      </c>
      <c r="K1915" s="73">
        <v>0</v>
      </c>
      <c r="L1915" s="72">
        <v>4.6492380000000004</v>
      </c>
    </row>
    <row r="1916" spans="1:12">
      <c r="A1916" s="71">
        <v>45737.708333333336</v>
      </c>
      <c r="B1916" s="72">
        <v>1.541941</v>
      </c>
      <c r="C1916" s="73">
        <v>0</v>
      </c>
      <c r="D1916" s="72">
        <v>0</v>
      </c>
      <c r="E1916" s="72">
        <v>0</v>
      </c>
      <c r="F1916" s="72">
        <v>0</v>
      </c>
      <c r="G1916" s="73">
        <v>1.541941</v>
      </c>
      <c r="H1916" s="72">
        <v>0</v>
      </c>
      <c r="I1916" s="72">
        <v>0</v>
      </c>
      <c r="J1916" s="72">
        <v>0</v>
      </c>
      <c r="K1916" s="73">
        <v>0</v>
      </c>
      <c r="L1916" s="72">
        <v>10.051303000000001</v>
      </c>
    </row>
    <row r="1917" spans="1:12">
      <c r="A1917" s="71">
        <v>45737.75</v>
      </c>
      <c r="B1917" s="72">
        <v>0</v>
      </c>
      <c r="C1917" s="73">
        <v>0</v>
      </c>
      <c r="D1917" s="72">
        <v>0</v>
      </c>
      <c r="E1917" s="72">
        <v>0</v>
      </c>
      <c r="F1917" s="72">
        <v>0</v>
      </c>
      <c r="G1917" s="73">
        <v>0</v>
      </c>
      <c r="H1917" s="72">
        <v>0</v>
      </c>
      <c r="I1917" s="72">
        <v>0</v>
      </c>
      <c r="J1917" s="72">
        <v>0</v>
      </c>
      <c r="K1917" s="73">
        <v>0</v>
      </c>
      <c r="L1917" s="72">
        <v>10.559077</v>
      </c>
    </row>
    <row r="1918" spans="1:12">
      <c r="A1918" s="71">
        <v>45737.791666666664</v>
      </c>
      <c r="B1918" s="72">
        <v>0</v>
      </c>
      <c r="C1918" s="73">
        <v>0</v>
      </c>
      <c r="D1918" s="72">
        <v>0</v>
      </c>
      <c r="E1918" s="72">
        <v>0</v>
      </c>
      <c r="F1918" s="72">
        <v>0</v>
      </c>
      <c r="G1918" s="73">
        <v>0</v>
      </c>
      <c r="H1918" s="72">
        <v>0</v>
      </c>
      <c r="I1918" s="72">
        <v>0</v>
      </c>
      <c r="J1918" s="72">
        <v>0</v>
      </c>
      <c r="K1918" s="73">
        <v>0</v>
      </c>
      <c r="L1918" s="72">
        <v>9.6165579999999995</v>
      </c>
    </row>
    <row r="1919" spans="1:12">
      <c r="A1919" s="71">
        <v>45737.833333333336</v>
      </c>
      <c r="B1919" s="72">
        <v>0</v>
      </c>
      <c r="C1919" s="73">
        <v>0</v>
      </c>
      <c r="D1919" s="72">
        <v>0</v>
      </c>
      <c r="E1919" s="72">
        <v>0</v>
      </c>
      <c r="F1919" s="72">
        <v>0</v>
      </c>
      <c r="G1919" s="73">
        <v>0</v>
      </c>
      <c r="H1919" s="72">
        <v>0</v>
      </c>
      <c r="I1919" s="72">
        <v>0</v>
      </c>
      <c r="J1919" s="72">
        <v>0</v>
      </c>
      <c r="K1919" s="73">
        <v>0</v>
      </c>
      <c r="L1919" s="72">
        <v>11.052925</v>
      </c>
    </row>
    <row r="1920" spans="1:12">
      <c r="A1920" s="71">
        <v>45737.875</v>
      </c>
      <c r="B1920" s="72">
        <v>0</v>
      </c>
      <c r="C1920" s="73">
        <v>0</v>
      </c>
      <c r="D1920" s="72">
        <v>0</v>
      </c>
      <c r="E1920" s="72">
        <v>0</v>
      </c>
      <c r="F1920" s="72">
        <v>0</v>
      </c>
      <c r="G1920" s="73">
        <v>0</v>
      </c>
      <c r="H1920" s="72">
        <v>0</v>
      </c>
      <c r="I1920" s="72">
        <v>0</v>
      </c>
      <c r="J1920" s="72">
        <v>0</v>
      </c>
      <c r="K1920" s="73">
        <v>0</v>
      </c>
      <c r="L1920" s="72">
        <v>10.453678999999999</v>
      </c>
    </row>
    <row r="1921" spans="1:12">
      <c r="A1921" s="71">
        <v>45737.916666666664</v>
      </c>
      <c r="B1921" s="72">
        <v>0</v>
      </c>
      <c r="C1921" s="73">
        <v>0</v>
      </c>
      <c r="D1921" s="72">
        <v>0</v>
      </c>
      <c r="E1921" s="72">
        <v>0</v>
      </c>
      <c r="F1921" s="72">
        <v>0</v>
      </c>
      <c r="G1921" s="73">
        <v>0</v>
      </c>
      <c r="H1921" s="72">
        <v>0</v>
      </c>
      <c r="I1921" s="72">
        <v>0</v>
      </c>
      <c r="J1921" s="72">
        <v>0</v>
      </c>
      <c r="K1921" s="73">
        <v>0</v>
      </c>
      <c r="L1921" s="72">
        <v>10.360336999999999</v>
      </c>
    </row>
    <row r="1922" spans="1:12">
      <c r="A1922" s="71">
        <v>45737.958333333336</v>
      </c>
      <c r="B1922" s="72">
        <v>0</v>
      </c>
      <c r="C1922" s="73">
        <v>0</v>
      </c>
      <c r="D1922" s="72">
        <v>0</v>
      </c>
      <c r="E1922" s="72">
        <v>0</v>
      </c>
      <c r="F1922" s="72">
        <v>0</v>
      </c>
      <c r="G1922" s="73">
        <v>0</v>
      </c>
      <c r="H1922" s="72">
        <v>0</v>
      </c>
      <c r="I1922" s="72">
        <v>0</v>
      </c>
      <c r="J1922" s="72">
        <v>0</v>
      </c>
      <c r="K1922" s="73">
        <v>0</v>
      </c>
      <c r="L1922" s="72">
        <v>10.460988</v>
      </c>
    </row>
    <row r="1923" spans="1:12">
      <c r="A1923" s="71">
        <v>45738</v>
      </c>
      <c r="B1923" s="72">
        <v>0</v>
      </c>
      <c r="C1923" s="73">
        <v>0</v>
      </c>
      <c r="D1923" s="72">
        <v>0</v>
      </c>
      <c r="E1923" s="72">
        <v>0</v>
      </c>
      <c r="F1923" s="72">
        <v>0</v>
      </c>
      <c r="G1923" s="73">
        <v>0</v>
      </c>
      <c r="H1923" s="72">
        <v>0</v>
      </c>
      <c r="I1923" s="72">
        <v>0</v>
      </c>
      <c r="J1923" s="72">
        <v>0</v>
      </c>
      <c r="K1923" s="73">
        <v>0</v>
      </c>
      <c r="L1923" s="72">
        <v>9.5316419999999997</v>
      </c>
    </row>
    <row r="1924" spans="1:12">
      <c r="A1924" s="71">
        <v>45738.041666666664</v>
      </c>
      <c r="B1924" s="72">
        <v>0</v>
      </c>
      <c r="C1924" s="73">
        <v>0</v>
      </c>
      <c r="D1924" s="72">
        <v>0</v>
      </c>
      <c r="E1924" s="72">
        <v>0</v>
      </c>
      <c r="F1924" s="72">
        <v>0</v>
      </c>
      <c r="G1924" s="73">
        <v>0</v>
      </c>
      <c r="H1924" s="72">
        <v>0</v>
      </c>
      <c r="I1924" s="72">
        <v>0</v>
      </c>
      <c r="J1924" s="72">
        <v>0</v>
      </c>
      <c r="K1924" s="73">
        <v>0</v>
      </c>
      <c r="L1924" s="72">
        <v>9.3816199999999998</v>
      </c>
    </row>
    <row r="1925" spans="1:12">
      <c r="A1925" s="71">
        <v>45738.083333333336</v>
      </c>
      <c r="B1925" s="72">
        <v>0</v>
      </c>
      <c r="C1925" s="73">
        <v>0</v>
      </c>
      <c r="D1925" s="72">
        <v>0</v>
      </c>
      <c r="E1925" s="72">
        <v>0</v>
      </c>
      <c r="F1925" s="72">
        <v>0</v>
      </c>
      <c r="G1925" s="73">
        <v>0</v>
      </c>
      <c r="H1925" s="72">
        <v>0</v>
      </c>
      <c r="I1925" s="72">
        <v>0</v>
      </c>
      <c r="J1925" s="72">
        <v>0</v>
      </c>
      <c r="K1925" s="73">
        <v>0</v>
      </c>
      <c r="L1925" s="72">
        <v>11.336955</v>
      </c>
    </row>
    <row r="1926" spans="1:12">
      <c r="A1926" s="71">
        <v>45738.125</v>
      </c>
      <c r="B1926" s="72">
        <v>0</v>
      </c>
      <c r="C1926" s="73">
        <v>0</v>
      </c>
      <c r="D1926" s="72">
        <v>0</v>
      </c>
      <c r="E1926" s="72">
        <v>0</v>
      </c>
      <c r="F1926" s="72">
        <v>0</v>
      </c>
      <c r="G1926" s="73">
        <v>0</v>
      </c>
      <c r="H1926" s="72">
        <v>0</v>
      </c>
      <c r="I1926" s="72">
        <v>0</v>
      </c>
      <c r="J1926" s="72">
        <v>0</v>
      </c>
      <c r="K1926" s="73">
        <v>0</v>
      </c>
      <c r="L1926" s="72">
        <v>12.919582999999999</v>
      </c>
    </row>
    <row r="1927" spans="1:12">
      <c r="A1927" s="71">
        <v>45738.166666666664</v>
      </c>
      <c r="B1927" s="72">
        <v>0</v>
      </c>
      <c r="C1927" s="73">
        <v>0</v>
      </c>
      <c r="D1927" s="72">
        <v>0</v>
      </c>
      <c r="E1927" s="72">
        <v>0</v>
      </c>
      <c r="F1927" s="72">
        <v>0</v>
      </c>
      <c r="G1927" s="73">
        <v>0</v>
      </c>
      <c r="H1927" s="72">
        <v>0</v>
      </c>
      <c r="I1927" s="72">
        <v>0</v>
      </c>
      <c r="J1927" s="72">
        <v>0</v>
      </c>
      <c r="K1927" s="73">
        <v>0</v>
      </c>
      <c r="L1927" s="72">
        <v>14.65072</v>
      </c>
    </row>
    <row r="1928" spans="1:12">
      <c r="A1928" s="71">
        <v>45738.208333333336</v>
      </c>
      <c r="B1928" s="72">
        <v>0</v>
      </c>
      <c r="C1928" s="73">
        <v>0</v>
      </c>
      <c r="D1928" s="72">
        <v>0</v>
      </c>
      <c r="E1928" s="72">
        <v>0</v>
      </c>
      <c r="F1928" s="72">
        <v>0</v>
      </c>
      <c r="G1928" s="73">
        <v>0</v>
      </c>
      <c r="H1928" s="72">
        <v>0</v>
      </c>
      <c r="I1928" s="72">
        <v>0</v>
      </c>
      <c r="J1928" s="72">
        <v>0</v>
      </c>
      <c r="K1928" s="73">
        <v>0</v>
      </c>
      <c r="L1928" s="72">
        <v>15.402049999999999</v>
      </c>
    </row>
    <row r="1929" spans="1:12">
      <c r="A1929" s="71">
        <v>45738.25</v>
      </c>
      <c r="B1929" s="72">
        <v>0.81236900000000001</v>
      </c>
      <c r="C1929" s="73">
        <v>0</v>
      </c>
      <c r="D1929" s="72">
        <v>0</v>
      </c>
      <c r="E1929" s="72">
        <v>0</v>
      </c>
      <c r="F1929" s="72">
        <v>0</v>
      </c>
      <c r="G1929" s="73">
        <v>0.81236900000000001</v>
      </c>
      <c r="H1929" s="72">
        <v>0</v>
      </c>
      <c r="I1929" s="72">
        <v>0</v>
      </c>
      <c r="J1929" s="72">
        <v>0</v>
      </c>
      <c r="K1929" s="73">
        <v>0</v>
      </c>
      <c r="L1929" s="72">
        <v>19.081996</v>
      </c>
    </row>
    <row r="1930" spans="1:12">
      <c r="A1930" s="71">
        <v>45738.291666666664</v>
      </c>
      <c r="B1930" s="72">
        <v>4.4795420000000004</v>
      </c>
      <c r="C1930" s="73">
        <v>0</v>
      </c>
      <c r="D1930" s="72">
        <v>0</v>
      </c>
      <c r="E1930" s="72">
        <v>0</v>
      </c>
      <c r="F1930" s="72">
        <v>0</v>
      </c>
      <c r="G1930" s="73">
        <v>4.4795420000000004</v>
      </c>
      <c r="H1930" s="72">
        <v>0</v>
      </c>
      <c r="I1930" s="72">
        <v>0</v>
      </c>
      <c r="J1930" s="72">
        <v>0</v>
      </c>
      <c r="K1930" s="73">
        <v>0</v>
      </c>
      <c r="L1930" s="72">
        <v>17.773947</v>
      </c>
    </row>
    <row r="1931" spans="1:12">
      <c r="A1931" s="71">
        <v>45738.333333333336</v>
      </c>
      <c r="B1931" s="72">
        <v>8.6842649999999999</v>
      </c>
      <c r="C1931" s="73">
        <v>0</v>
      </c>
      <c r="D1931" s="72">
        <v>0</v>
      </c>
      <c r="E1931" s="72">
        <v>0</v>
      </c>
      <c r="F1931" s="72">
        <v>0</v>
      </c>
      <c r="G1931" s="73">
        <v>8.6842649999999999</v>
      </c>
      <c r="H1931" s="72">
        <v>0</v>
      </c>
      <c r="I1931" s="72">
        <v>0</v>
      </c>
      <c r="J1931" s="72">
        <v>0</v>
      </c>
      <c r="K1931" s="73">
        <v>0</v>
      </c>
      <c r="L1931" s="72">
        <v>19.076262</v>
      </c>
    </row>
    <row r="1932" spans="1:12">
      <c r="A1932" s="71">
        <v>45738.375</v>
      </c>
      <c r="B1932" s="72">
        <v>12.328294</v>
      </c>
      <c r="C1932" s="73">
        <v>0</v>
      </c>
      <c r="D1932" s="72">
        <v>0</v>
      </c>
      <c r="E1932" s="72">
        <v>0</v>
      </c>
      <c r="F1932" s="72">
        <v>0</v>
      </c>
      <c r="G1932" s="73">
        <v>12.328294</v>
      </c>
      <c r="H1932" s="72">
        <v>0</v>
      </c>
      <c r="I1932" s="72">
        <v>0</v>
      </c>
      <c r="J1932" s="72">
        <v>0</v>
      </c>
      <c r="K1932" s="73">
        <v>0</v>
      </c>
      <c r="L1932" s="72">
        <v>19.637301000000001</v>
      </c>
    </row>
    <row r="1933" spans="1:12">
      <c r="A1933" s="71">
        <v>45738.416666666664</v>
      </c>
      <c r="B1933" s="72">
        <v>15.384898</v>
      </c>
      <c r="C1933" s="73">
        <v>0</v>
      </c>
      <c r="D1933" s="72">
        <v>0</v>
      </c>
      <c r="E1933" s="72">
        <v>0</v>
      </c>
      <c r="F1933" s="72">
        <v>0</v>
      </c>
      <c r="G1933" s="73">
        <v>15.384898</v>
      </c>
      <c r="H1933" s="72">
        <v>0</v>
      </c>
      <c r="I1933" s="72">
        <v>0</v>
      </c>
      <c r="J1933" s="72">
        <v>0</v>
      </c>
      <c r="K1933" s="73">
        <v>0</v>
      </c>
      <c r="L1933" s="72">
        <v>19.726503000000001</v>
      </c>
    </row>
    <row r="1934" spans="1:12">
      <c r="A1934" s="71">
        <v>45738.458333333336</v>
      </c>
      <c r="B1934" s="72">
        <v>16.418465999999999</v>
      </c>
      <c r="C1934" s="73">
        <v>0</v>
      </c>
      <c r="D1934" s="72">
        <v>0</v>
      </c>
      <c r="E1934" s="72">
        <v>0</v>
      </c>
      <c r="F1934" s="72">
        <v>0</v>
      </c>
      <c r="G1934" s="73">
        <v>16.418465999999999</v>
      </c>
      <c r="H1934" s="72">
        <v>0</v>
      </c>
      <c r="I1934" s="72">
        <v>0</v>
      </c>
      <c r="J1934" s="72">
        <v>0</v>
      </c>
      <c r="K1934" s="73">
        <v>0</v>
      </c>
      <c r="L1934" s="72">
        <v>19.895852999999999</v>
      </c>
    </row>
    <row r="1935" spans="1:12">
      <c r="A1935" s="71">
        <v>45738.5</v>
      </c>
      <c r="B1935" s="72">
        <v>16.694500999999999</v>
      </c>
      <c r="C1935" s="73">
        <v>0</v>
      </c>
      <c r="D1935" s="72">
        <v>0</v>
      </c>
      <c r="E1935" s="72">
        <v>0</v>
      </c>
      <c r="F1935" s="72">
        <v>0</v>
      </c>
      <c r="G1935" s="73">
        <v>16.694500999999999</v>
      </c>
      <c r="H1935" s="72">
        <v>0</v>
      </c>
      <c r="I1935" s="72">
        <v>0</v>
      </c>
      <c r="J1935" s="72">
        <v>0</v>
      </c>
      <c r="K1935" s="73">
        <v>0</v>
      </c>
      <c r="L1935" s="72">
        <v>19.994036999999999</v>
      </c>
    </row>
    <row r="1936" spans="1:12">
      <c r="A1936" s="71">
        <v>45738.541666666664</v>
      </c>
      <c r="B1936" s="72">
        <v>15.276664</v>
      </c>
      <c r="C1936" s="73">
        <v>0</v>
      </c>
      <c r="D1936" s="72">
        <v>0</v>
      </c>
      <c r="E1936" s="72">
        <v>0</v>
      </c>
      <c r="F1936" s="72">
        <v>0</v>
      </c>
      <c r="G1936" s="73">
        <v>15.276664</v>
      </c>
      <c r="H1936" s="72">
        <v>0</v>
      </c>
      <c r="I1936" s="72">
        <v>0</v>
      </c>
      <c r="J1936" s="72">
        <v>0</v>
      </c>
      <c r="K1936" s="73">
        <v>0</v>
      </c>
      <c r="L1936" s="72">
        <v>18.551244000000001</v>
      </c>
    </row>
    <row r="1937" spans="1:12">
      <c r="A1937" s="71">
        <v>45738.583333333336</v>
      </c>
      <c r="B1937" s="72">
        <v>13.636469999999999</v>
      </c>
      <c r="C1937" s="73">
        <v>0</v>
      </c>
      <c r="D1937" s="72">
        <v>0</v>
      </c>
      <c r="E1937" s="72">
        <v>0</v>
      </c>
      <c r="F1937" s="72">
        <v>0</v>
      </c>
      <c r="G1937" s="73">
        <v>13.636469999999999</v>
      </c>
      <c r="H1937" s="72">
        <v>0</v>
      </c>
      <c r="I1937" s="72">
        <v>0</v>
      </c>
      <c r="J1937" s="72">
        <v>0</v>
      </c>
      <c r="K1937" s="73">
        <v>0</v>
      </c>
      <c r="L1937" s="72">
        <v>18.475757000000002</v>
      </c>
    </row>
    <row r="1938" spans="1:12">
      <c r="A1938" s="71">
        <v>45738.625</v>
      </c>
      <c r="B1938" s="72">
        <v>11.237384</v>
      </c>
      <c r="C1938" s="73">
        <v>0</v>
      </c>
      <c r="D1938" s="72">
        <v>0</v>
      </c>
      <c r="E1938" s="72">
        <v>0</v>
      </c>
      <c r="F1938" s="72">
        <v>0</v>
      </c>
      <c r="G1938" s="73">
        <v>11.237384</v>
      </c>
      <c r="H1938" s="72">
        <v>0</v>
      </c>
      <c r="I1938" s="72">
        <v>0</v>
      </c>
      <c r="J1938" s="72">
        <v>0</v>
      </c>
      <c r="K1938" s="73">
        <v>0</v>
      </c>
      <c r="L1938" s="72">
        <v>17.184673</v>
      </c>
    </row>
    <row r="1939" spans="1:12">
      <c r="A1939" s="71">
        <v>45738.666666666664</v>
      </c>
      <c r="B1939" s="72">
        <v>5.7154509999999998</v>
      </c>
      <c r="C1939" s="73">
        <v>0</v>
      </c>
      <c r="D1939" s="72">
        <v>0</v>
      </c>
      <c r="E1939" s="72">
        <v>0</v>
      </c>
      <c r="F1939" s="72">
        <v>0</v>
      </c>
      <c r="G1939" s="73">
        <v>5.7154509999999998</v>
      </c>
      <c r="H1939" s="72">
        <v>0</v>
      </c>
      <c r="I1939" s="72">
        <v>0</v>
      </c>
      <c r="J1939" s="72">
        <v>0</v>
      </c>
      <c r="K1939" s="73">
        <v>0</v>
      </c>
      <c r="L1939" s="72">
        <v>15.901002999999999</v>
      </c>
    </row>
    <row r="1940" spans="1:12">
      <c r="A1940" s="71">
        <v>45738.708333333336</v>
      </c>
      <c r="B1940" s="72">
        <v>1.9988649999999999</v>
      </c>
      <c r="C1940" s="73">
        <v>0</v>
      </c>
      <c r="D1940" s="72">
        <v>0</v>
      </c>
      <c r="E1940" s="72">
        <v>0</v>
      </c>
      <c r="F1940" s="72">
        <v>0</v>
      </c>
      <c r="G1940" s="73">
        <v>1.9988649999999999</v>
      </c>
      <c r="H1940" s="72">
        <v>0</v>
      </c>
      <c r="I1940" s="72">
        <v>0</v>
      </c>
      <c r="J1940" s="72">
        <v>0</v>
      </c>
      <c r="K1940" s="73">
        <v>0</v>
      </c>
      <c r="L1940" s="72">
        <v>15.335737999999999</v>
      </c>
    </row>
    <row r="1941" spans="1:12">
      <c r="A1941" s="71">
        <v>45738.75</v>
      </c>
      <c r="B1941" s="72">
        <v>0</v>
      </c>
      <c r="C1941" s="73">
        <v>0</v>
      </c>
      <c r="D1941" s="72">
        <v>0</v>
      </c>
      <c r="E1941" s="72">
        <v>0</v>
      </c>
      <c r="F1941" s="72">
        <v>0</v>
      </c>
      <c r="G1941" s="73">
        <v>0</v>
      </c>
      <c r="H1941" s="72">
        <v>0</v>
      </c>
      <c r="I1941" s="72">
        <v>0</v>
      </c>
      <c r="J1941" s="72">
        <v>0</v>
      </c>
      <c r="K1941" s="73">
        <v>0</v>
      </c>
      <c r="L1941" s="72">
        <v>10.103396999999999</v>
      </c>
    </row>
    <row r="1942" spans="1:12">
      <c r="A1942" s="71">
        <v>45738.791666666664</v>
      </c>
      <c r="B1942" s="72">
        <v>0</v>
      </c>
      <c r="C1942" s="73">
        <v>0</v>
      </c>
      <c r="D1942" s="72">
        <v>0</v>
      </c>
      <c r="E1942" s="72">
        <v>0</v>
      </c>
      <c r="F1942" s="72">
        <v>0</v>
      </c>
      <c r="G1942" s="73">
        <v>0</v>
      </c>
      <c r="H1942" s="72">
        <v>0</v>
      </c>
      <c r="I1942" s="72">
        <v>0</v>
      </c>
      <c r="J1942" s="72">
        <v>0</v>
      </c>
      <c r="K1942" s="73">
        <v>0</v>
      </c>
      <c r="L1942" s="72">
        <v>7.3274280000000003</v>
      </c>
    </row>
    <row r="1943" spans="1:12">
      <c r="A1943" s="71">
        <v>45738.833333333336</v>
      </c>
      <c r="B1943" s="72">
        <v>0</v>
      </c>
      <c r="C1943" s="73">
        <v>0</v>
      </c>
      <c r="D1943" s="72">
        <v>0</v>
      </c>
      <c r="E1943" s="72">
        <v>0</v>
      </c>
      <c r="F1943" s="72">
        <v>0</v>
      </c>
      <c r="G1943" s="73">
        <v>0</v>
      </c>
      <c r="H1943" s="72">
        <v>0</v>
      </c>
      <c r="I1943" s="72">
        <v>0</v>
      </c>
      <c r="J1943" s="72">
        <v>0</v>
      </c>
      <c r="K1943" s="73">
        <v>0</v>
      </c>
      <c r="L1943" s="72">
        <v>6.1950430000000001</v>
      </c>
    </row>
    <row r="1944" spans="1:12">
      <c r="A1944" s="71">
        <v>45738.875</v>
      </c>
      <c r="B1944" s="72">
        <v>0</v>
      </c>
      <c r="C1944" s="73">
        <v>0</v>
      </c>
      <c r="D1944" s="72">
        <v>0</v>
      </c>
      <c r="E1944" s="72">
        <v>0</v>
      </c>
      <c r="F1944" s="72">
        <v>0</v>
      </c>
      <c r="G1944" s="73">
        <v>0</v>
      </c>
      <c r="H1944" s="72">
        <v>0</v>
      </c>
      <c r="I1944" s="72">
        <v>0</v>
      </c>
      <c r="J1944" s="72">
        <v>0</v>
      </c>
      <c r="K1944" s="73">
        <v>0</v>
      </c>
      <c r="L1944" s="72">
        <v>5.9215330000000002</v>
      </c>
    </row>
    <row r="1945" spans="1:12">
      <c r="A1945" s="71">
        <v>45738.916666666664</v>
      </c>
      <c r="B1945" s="72">
        <v>0</v>
      </c>
      <c r="C1945" s="73">
        <v>0</v>
      </c>
      <c r="D1945" s="72">
        <v>0</v>
      </c>
      <c r="E1945" s="72">
        <v>0</v>
      </c>
      <c r="F1945" s="72">
        <v>0</v>
      </c>
      <c r="G1945" s="73">
        <v>0</v>
      </c>
      <c r="H1945" s="72">
        <v>0</v>
      </c>
      <c r="I1945" s="72">
        <v>0</v>
      </c>
      <c r="J1945" s="72">
        <v>0</v>
      </c>
      <c r="K1945" s="73">
        <v>0</v>
      </c>
      <c r="L1945" s="72">
        <v>6.9093689999999999</v>
      </c>
    </row>
    <row r="1946" spans="1:12">
      <c r="A1946" s="71">
        <v>45738.958333333336</v>
      </c>
      <c r="B1946" s="72">
        <v>0</v>
      </c>
      <c r="C1946" s="73">
        <v>0</v>
      </c>
      <c r="D1946" s="72">
        <v>0</v>
      </c>
      <c r="E1946" s="72">
        <v>0</v>
      </c>
      <c r="F1946" s="72">
        <v>0</v>
      </c>
      <c r="G1946" s="73">
        <v>0</v>
      </c>
      <c r="H1946" s="72">
        <v>0</v>
      </c>
      <c r="I1946" s="72">
        <v>0</v>
      </c>
      <c r="J1946" s="72">
        <v>0</v>
      </c>
      <c r="K1946" s="73">
        <v>0</v>
      </c>
      <c r="L1946" s="72">
        <v>4.2458090000000004</v>
      </c>
    </row>
    <row r="1947" spans="1:12">
      <c r="A1947" s="71">
        <v>45739</v>
      </c>
      <c r="B1947" s="72">
        <v>0</v>
      </c>
      <c r="C1947" s="73">
        <v>0</v>
      </c>
      <c r="D1947" s="72">
        <v>0</v>
      </c>
      <c r="E1947" s="72">
        <v>0</v>
      </c>
      <c r="F1947" s="72">
        <v>0</v>
      </c>
      <c r="G1947" s="73">
        <v>0</v>
      </c>
      <c r="H1947" s="72">
        <v>0</v>
      </c>
      <c r="I1947" s="72">
        <v>0</v>
      </c>
      <c r="J1947" s="72">
        <v>0</v>
      </c>
      <c r="K1947" s="73">
        <v>0</v>
      </c>
      <c r="L1947" s="72">
        <v>5.0424249999999997</v>
      </c>
    </row>
    <row r="1948" spans="1:12">
      <c r="A1948" s="71">
        <v>45739.041666666664</v>
      </c>
      <c r="B1948" s="72">
        <v>0</v>
      </c>
      <c r="C1948" s="73">
        <v>0</v>
      </c>
      <c r="D1948" s="72">
        <v>0</v>
      </c>
      <c r="E1948" s="72">
        <v>0</v>
      </c>
      <c r="F1948" s="72">
        <v>0</v>
      </c>
      <c r="G1948" s="73">
        <v>0</v>
      </c>
      <c r="H1948" s="72">
        <v>0</v>
      </c>
      <c r="I1948" s="72">
        <v>0</v>
      </c>
      <c r="J1948" s="72">
        <v>0</v>
      </c>
      <c r="K1948" s="73">
        <v>0</v>
      </c>
      <c r="L1948" s="72">
        <v>4.820506</v>
      </c>
    </row>
    <row r="1949" spans="1:12">
      <c r="A1949" s="71">
        <v>45739.083333333336</v>
      </c>
      <c r="B1949" s="72">
        <v>0</v>
      </c>
      <c r="C1949" s="73">
        <v>0</v>
      </c>
      <c r="D1949" s="72">
        <v>0</v>
      </c>
      <c r="E1949" s="72">
        <v>0</v>
      </c>
      <c r="F1949" s="72">
        <v>0</v>
      </c>
      <c r="G1949" s="73">
        <v>0</v>
      </c>
      <c r="H1949" s="72">
        <v>0</v>
      </c>
      <c r="I1949" s="72">
        <v>0</v>
      </c>
      <c r="J1949" s="72">
        <v>0</v>
      </c>
      <c r="K1949" s="73">
        <v>0</v>
      </c>
      <c r="L1949" s="72">
        <v>8.2480829999999994</v>
      </c>
    </row>
    <row r="1950" spans="1:12">
      <c r="A1950" s="71">
        <v>45739.125</v>
      </c>
      <c r="B1950" s="72">
        <v>0</v>
      </c>
      <c r="C1950" s="73">
        <v>0</v>
      </c>
      <c r="D1950" s="72">
        <v>0</v>
      </c>
      <c r="E1950" s="72">
        <v>0</v>
      </c>
      <c r="F1950" s="72">
        <v>0</v>
      </c>
      <c r="G1950" s="73">
        <v>0</v>
      </c>
      <c r="H1950" s="72">
        <v>0</v>
      </c>
      <c r="I1950" s="72">
        <v>0</v>
      </c>
      <c r="J1950" s="72">
        <v>0</v>
      </c>
      <c r="K1950" s="73">
        <v>0</v>
      </c>
      <c r="L1950" s="72">
        <v>17.37932</v>
      </c>
    </row>
    <row r="1951" spans="1:12">
      <c r="A1951" s="71">
        <v>45739.166666666664</v>
      </c>
      <c r="B1951" s="72">
        <v>0</v>
      </c>
      <c r="C1951" s="73">
        <v>0</v>
      </c>
      <c r="D1951" s="72">
        <v>0</v>
      </c>
      <c r="E1951" s="72">
        <v>0</v>
      </c>
      <c r="F1951" s="72">
        <v>0</v>
      </c>
      <c r="G1951" s="73">
        <v>0</v>
      </c>
      <c r="H1951" s="72">
        <v>0</v>
      </c>
      <c r="I1951" s="72">
        <v>0</v>
      </c>
      <c r="J1951" s="72">
        <v>0</v>
      </c>
      <c r="K1951" s="73">
        <v>0</v>
      </c>
      <c r="L1951" s="72">
        <v>16.367768000000002</v>
      </c>
    </row>
    <row r="1952" spans="1:12">
      <c r="A1952" s="71">
        <v>45739.208333333336</v>
      </c>
      <c r="B1952" s="72">
        <v>0</v>
      </c>
      <c r="C1952" s="73">
        <v>0</v>
      </c>
      <c r="D1952" s="72">
        <v>0</v>
      </c>
      <c r="E1952" s="72">
        <v>0</v>
      </c>
      <c r="F1952" s="72">
        <v>0</v>
      </c>
      <c r="G1952" s="73">
        <v>0</v>
      </c>
      <c r="H1952" s="72">
        <v>0</v>
      </c>
      <c r="I1952" s="72">
        <v>0</v>
      </c>
      <c r="J1952" s="72">
        <v>0</v>
      </c>
      <c r="K1952" s="73">
        <v>0</v>
      </c>
      <c r="L1952" s="72">
        <v>13.128947999999999</v>
      </c>
    </row>
    <row r="1953" spans="1:12">
      <c r="A1953" s="71">
        <v>45739.25</v>
      </c>
      <c r="B1953" s="72">
        <v>1.121442</v>
      </c>
      <c r="C1953" s="73">
        <v>0</v>
      </c>
      <c r="D1953" s="72">
        <v>0</v>
      </c>
      <c r="E1953" s="72">
        <v>0</v>
      </c>
      <c r="F1953" s="72">
        <v>0</v>
      </c>
      <c r="G1953" s="73">
        <v>1.121442</v>
      </c>
      <c r="H1953" s="72">
        <v>0</v>
      </c>
      <c r="I1953" s="72">
        <v>0</v>
      </c>
      <c r="J1953" s="72">
        <v>0</v>
      </c>
      <c r="K1953" s="73">
        <v>0</v>
      </c>
      <c r="L1953" s="72">
        <v>14.850272</v>
      </c>
    </row>
    <row r="1954" spans="1:12">
      <c r="A1954" s="71">
        <v>45739.291666666664</v>
      </c>
      <c r="B1954" s="72">
        <v>4.9722619999999997</v>
      </c>
      <c r="C1954" s="73">
        <v>0</v>
      </c>
      <c r="D1954" s="72">
        <v>0</v>
      </c>
      <c r="E1954" s="72">
        <v>0</v>
      </c>
      <c r="F1954" s="72">
        <v>0</v>
      </c>
      <c r="G1954" s="73">
        <v>4.9722619999999997</v>
      </c>
      <c r="H1954" s="72">
        <v>0</v>
      </c>
      <c r="I1954" s="72">
        <v>0</v>
      </c>
      <c r="J1954" s="72">
        <v>0</v>
      </c>
      <c r="K1954" s="73">
        <v>0</v>
      </c>
      <c r="L1954" s="72">
        <v>16.064323000000002</v>
      </c>
    </row>
    <row r="1955" spans="1:12">
      <c r="A1955" s="71">
        <v>45739.333333333336</v>
      </c>
      <c r="B1955" s="72">
        <v>8.7853530000000006</v>
      </c>
      <c r="C1955" s="73">
        <v>0</v>
      </c>
      <c r="D1955" s="72">
        <v>0</v>
      </c>
      <c r="E1955" s="72">
        <v>0</v>
      </c>
      <c r="F1955" s="72">
        <v>0</v>
      </c>
      <c r="G1955" s="73">
        <v>8.7853530000000006</v>
      </c>
      <c r="H1955" s="72">
        <v>0</v>
      </c>
      <c r="I1955" s="72">
        <v>0</v>
      </c>
      <c r="J1955" s="72">
        <v>0</v>
      </c>
      <c r="K1955" s="73">
        <v>0</v>
      </c>
      <c r="L1955" s="72">
        <v>16.075979</v>
      </c>
    </row>
    <row r="1956" spans="1:12">
      <c r="A1956" s="71">
        <v>45739.375</v>
      </c>
      <c r="B1956" s="72">
        <v>12.346410000000001</v>
      </c>
      <c r="C1956" s="73">
        <v>0</v>
      </c>
      <c r="D1956" s="72">
        <v>0</v>
      </c>
      <c r="E1956" s="72">
        <v>0</v>
      </c>
      <c r="F1956" s="72">
        <v>0</v>
      </c>
      <c r="G1956" s="73">
        <v>12.346410000000001</v>
      </c>
      <c r="H1956" s="72">
        <v>0</v>
      </c>
      <c r="I1956" s="72">
        <v>0</v>
      </c>
      <c r="J1956" s="72">
        <v>0</v>
      </c>
      <c r="K1956" s="73">
        <v>0</v>
      </c>
      <c r="L1956" s="72">
        <v>15.037044</v>
      </c>
    </row>
    <row r="1957" spans="1:12">
      <c r="A1957" s="71">
        <v>45739.416666666664</v>
      </c>
      <c r="B1957" s="72">
        <v>14.444245</v>
      </c>
      <c r="C1957" s="73">
        <v>0</v>
      </c>
      <c r="D1957" s="72">
        <v>0</v>
      </c>
      <c r="E1957" s="72">
        <v>0</v>
      </c>
      <c r="F1957" s="72">
        <v>0</v>
      </c>
      <c r="G1957" s="73">
        <v>14.444245</v>
      </c>
      <c r="H1957" s="72">
        <v>0</v>
      </c>
      <c r="I1957" s="72">
        <v>0</v>
      </c>
      <c r="J1957" s="72">
        <v>0</v>
      </c>
      <c r="K1957" s="73">
        <v>0</v>
      </c>
      <c r="L1957" s="72">
        <v>16.801432999999999</v>
      </c>
    </row>
    <row r="1958" spans="1:12">
      <c r="A1958" s="71">
        <v>45739.458333333336</v>
      </c>
      <c r="B1958" s="72">
        <v>16.843665000000001</v>
      </c>
      <c r="C1958" s="73">
        <v>0</v>
      </c>
      <c r="D1958" s="72">
        <v>0</v>
      </c>
      <c r="E1958" s="72">
        <v>0</v>
      </c>
      <c r="F1958" s="72">
        <v>0</v>
      </c>
      <c r="G1958" s="73">
        <v>16.843665000000001</v>
      </c>
      <c r="H1958" s="72">
        <v>0</v>
      </c>
      <c r="I1958" s="72">
        <v>0</v>
      </c>
      <c r="J1958" s="72">
        <v>0</v>
      </c>
      <c r="K1958" s="73">
        <v>0</v>
      </c>
      <c r="L1958" s="72">
        <v>14.176111000000001</v>
      </c>
    </row>
    <row r="1959" spans="1:12">
      <c r="A1959" s="71">
        <v>45739.5</v>
      </c>
      <c r="B1959" s="72">
        <v>17.263193999999999</v>
      </c>
      <c r="C1959" s="73">
        <v>0</v>
      </c>
      <c r="D1959" s="72">
        <v>0</v>
      </c>
      <c r="E1959" s="72">
        <v>0</v>
      </c>
      <c r="F1959" s="72">
        <v>0</v>
      </c>
      <c r="G1959" s="73">
        <v>17.263193999999999</v>
      </c>
      <c r="H1959" s="72">
        <v>0</v>
      </c>
      <c r="I1959" s="72">
        <v>0</v>
      </c>
      <c r="J1959" s="72">
        <v>0</v>
      </c>
      <c r="K1959" s="73">
        <v>0</v>
      </c>
      <c r="L1959" s="72">
        <v>18.503634000000002</v>
      </c>
    </row>
    <row r="1960" spans="1:12">
      <c r="A1960" s="71">
        <v>45739.541666666664</v>
      </c>
      <c r="B1960" s="72">
        <v>14.563397</v>
      </c>
      <c r="C1960" s="73">
        <v>0</v>
      </c>
      <c r="D1960" s="72">
        <v>0</v>
      </c>
      <c r="E1960" s="72">
        <v>0</v>
      </c>
      <c r="F1960" s="72">
        <v>0</v>
      </c>
      <c r="G1960" s="73">
        <v>14.563397</v>
      </c>
      <c r="H1960" s="72">
        <v>0</v>
      </c>
      <c r="I1960" s="72">
        <v>0</v>
      </c>
      <c r="J1960" s="72">
        <v>0</v>
      </c>
      <c r="K1960" s="73">
        <v>0</v>
      </c>
      <c r="L1960" s="72">
        <v>20.438655000000001</v>
      </c>
    </row>
    <row r="1961" spans="1:12">
      <c r="A1961" s="71">
        <v>45739.583333333336</v>
      </c>
      <c r="B1961" s="72">
        <v>9.4386299999999999</v>
      </c>
      <c r="C1961" s="73">
        <v>0</v>
      </c>
      <c r="D1961" s="72">
        <v>0</v>
      </c>
      <c r="E1961" s="72">
        <v>0</v>
      </c>
      <c r="F1961" s="72">
        <v>0</v>
      </c>
      <c r="G1961" s="73">
        <v>9.4386299999999999</v>
      </c>
      <c r="H1961" s="72">
        <v>0</v>
      </c>
      <c r="I1961" s="72">
        <v>0</v>
      </c>
      <c r="J1961" s="72">
        <v>0</v>
      </c>
      <c r="K1961" s="73">
        <v>0</v>
      </c>
      <c r="L1961" s="72">
        <v>20.484286000000001</v>
      </c>
    </row>
    <row r="1962" spans="1:12">
      <c r="A1962" s="71">
        <v>45739.625</v>
      </c>
      <c r="B1962" s="72">
        <v>10.055509000000001</v>
      </c>
      <c r="C1962" s="73">
        <v>0</v>
      </c>
      <c r="D1962" s="72">
        <v>0</v>
      </c>
      <c r="E1962" s="72">
        <v>0</v>
      </c>
      <c r="F1962" s="72">
        <v>0</v>
      </c>
      <c r="G1962" s="73">
        <v>10.055509000000001</v>
      </c>
      <c r="H1962" s="72">
        <v>0</v>
      </c>
      <c r="I1962" s="72">
        <v>0</v>
      </c>
      <c r="J1962" s="72">
        <v>0</v>
      </c>
      <c r="K1962" s="73">
        <v>0</v>
      </c>
      <c r="L1962" s="72">
        <v>17.772848</v>
      </c>
    </row>
    <row r="1963" spans="1:12">
      <c r="A1963" s="71">
        <v>45739.666666666664</v>
      </c>
      <c r="B1963" s="72">
        <v>6.4929500000000004</v>
      </c>
      <c r="C1963" s="73">
        <v>0</v>
      </c>
      <c r="D1963" s="72">
        <v>0</v>
      </c>
      <c r="E1963" s="72">
        <v>0</v>
      </c>
      <c r="F1963" s="72">
        <v>0</v>
      </c>
      <c r="G1963" s="73">
        <v>6.4929500000000004</v>
      </c>
      <c r="H1963" s="72">
        <v>0</v>
      </c>
      <c r="I1963" s="72">
        <v>0</v>
      </c>
      <c r="J1963" s="72">
        <v>0</v>
      </c>
      <c r="K1963" s="73">
        <v>0</v>
      </c>
      <c r="L1963" s="72">
        <v>16.375295999999999</v>
      </c>
    </row>
    <row r="1964" spans="1:12">
      <c r="A1964" s="71">
        <v>45739.708333333336</v>
      </c>
      <c r="B1964" s="72">
        <v>2.233673</v>
      </c>
      <c r="C1964" s="73">
        <v>0</v>
      </c>
      <c r="D1964" s="72">
        <v>0</v>
      </c>
      <c r="E1964" s="72">
        <v>0</v>
      </c>
      <c r="F1964" s="72">
        <v>0</v>
      </c>
      <c r="G1964" s="73">
        <v>2.233673</v>
      </c>
      <c r="H1964" s="72">
        <v>0</v>
      </c>
      <c r="I1964" s="72">
        <v>0</v>
      </c>
      <c r="J1964" s="72">
        <v>0</v>
      </c>
      <c r="K1964" s="73">
        <v>0</v>
      </c>
      <c r="L1964" s="72">
        <v>16.98509</v>
      </c>
    </row>
    <row r="1965" spans="1:12">
      <c r="A1965" s="71">
        <v>45739.75</v>
      </c>
      <c r="B1965" s="72">
        <v>0</v>
      </c>
      <c r="C1965" s="73">
        <v>0</v>
      </c>
      <c r="D1965" s="72">
        <v>0</v>
      </c>
      <c r="E1965" s="72">
        <v>0</v>
      </c>
      <c r="F1965" s="72">
        <v>0</v>
      </c>
      <c r="G1965" s="73">
        <v>0</v>
      </c>
      <c r="H1965" s="72">
        <v>0</v>
      </c>
      <c r="I1965" s="72">
        <v>0</v>
      </c>
      <c r="J1965" s="72">
        <v>0</v>
      </c>
      <c r="K1965" s="73">
        <v>0</v>
      </c>
      <c r="L1965" s="72">
        <v>15.964361999999999</v>
      </c>
    </row>
    <row r="1966" spans="1:12">
      <c r="A1966" s="71">
        <v>45739.791666666664</v>
      </c>
      <c r="B1966" s="72">
        <v>0</v>
      </c>
      <c r="C1966" s="73">
        <v>0</v>
      </c>
      <c r="D1966" s="72">
        <v>0</v>
      </c>
      <c r="E1966" s="72">
        <v>0</v>
      </c>
      <c r="F1966" s="72">
        <v>0</v>
      </c>
      <c r="G1966" s="73">
        <v>0</v>
      </c>
      <c r="H1966" s="72">
        <v>0</v>
      </c>
      <c r="I1966" s="72">
        <v>0</v>
      </c>
      <c r="J1966" s="72">
        <v>0</v>
      </c>
      <c r="K1966" s="73">
        <v>0</v>
      </c>
      <c r="L1966" s="72">
        <v>17.175279</v>
      </c>
    </row>
    <row r="1967" spans="1:12">
      <c r="A1967" s="71">
        <v>45739.833333333336</v>
      </c>
      <c r="B1967" s="72">
        <v>0</v>
      </c>
      <c r="C1967" s="73">
        <v>0</v>
      </c>
      <c r="D1967" s="72">
        <v>0</v>
      </c>
      <c r="E1967" s="72">
        <v>0</v>
      </c>
      <c r="F1967" s="72">
        <v>0</v>
      </c>
      <c r="G1967" s="73">
        <v>0</v>
      </c>
      <c r="H1967" s="72">
        <v>0</v>
      </c>
      <c r="I1967" s="72">
        <v>0</v>
      </c>
      <c r="J1967" s="72">
        <v>0</v>
      </c>
      <c r="K1967" s="73">
        <v>0</v>
      </c>
      <c r="L1967" s="72">
        <v>17.181135000000001</v>
      </c>
    </row>
    <row r="1968" spans="1:12">
      <c r="A1968" s="71">
        <v>45739.875</v>
      </c>
      <c r="B1968" s="72">
        <v>0</v>
      </c>
      <c r="C1968" s="73">
        <v>0</v>
      </c>
      <c r="D1968" s="72">
        <v>0</v>
      </c>
      <c r="E1968" s="72">
        <v>0</v>
      </c>
      <c r="F1968" s="72">
        <v>0</v>
      </c>
      <c r="G1968" s="73">
        <v>0</v>
      </c>
      <c r="H1968" s="72">
        <v>0</v>
      </c>
      <c r="I1968" s="72">
        <v>0</v>
      </c>
      <c r="J1968" s="72">
        <v>0</v>
      </c>
      <c r="K1968" s="73">
        <v>0</v>
      </c>
      <c r="L1968" s="72">
        <v>18.378882000000001</v>
      </c>
    </row>
    <row r="1969" spans="1:12">
      <c r="A1969" s="71">
        <v>45739.916666666664</v>
      </c>
      <c r="B1969" s="72">
        <v>0</v>
      </c>
      <c r="C1969" s="73">
        <v>0</v>
      </c>
      <c r="D1969" s="72">
        <v>0</v>
      </c>
      <c r="E1969" s="72">
        <v>0</v>
      </c>
      <c r="F1969" s="72">
        <v>0</v>
      </c>
      <c r="G1969" s="73">
        <v>0</v>
      </c>
      <c r="H1969" s="72">
        <v>0</v>
      </c>
      <c r="I1969" s="72">
        <v>0</v>
      </c>
      <c r="J1969" s="72">
        <v>0</v>
      </c>
      <c r="K1969" s="73">
        <v>0</v>
      </c>
      <c r="L1969" s="72">
        <v>19.039995999999999</v>
      </c>
    </row>
    <row r="1970" spans="1:12">
      <c r="A1970" s="71">
        <v>45739.958333333336</v>
      </c>
      <c r="B1970" s="72">
        <v>0</v>
      </c>
      <c r="C1970" s="73">
        <v>0</v>
      </c>
      <c r="D1970" s="72">
        <v>0</v>
      </c>
      <c r="E1970" s="72">
        <v>0</v>
      </c>
      <c r="F1970" s="72">
        <v>0</v>
      </c>
      <c r="G1970" s="73">
        <v>0</v>
      </c>
      <c r="H1970" s="72">
        <v>0</v>
      </c>
      <c r="I1970" s="72">
        <v>0</v>
      </c>
      <c r="J1970" s="72">
        <v>0</v>
      </c>
      <c r="K1970" s="73">
        <v>0</v>
      </c>
      <c r="L1970" s="72">
        <v>21.567239000000001</v>
      </c>
    </row>
    <row r="1971" spans="1:12">
      <c r="A1971" s="71">
        <v>45740</v>
      </c>
      <c r="B1971" s="72">
        <v>0</v>
      </c>
      <c r="C1971" s="73">
        <v>0</v>
      </c>
      <c r="D1971" s="72">
        <v>0</v>
      </c>
      <c r="E1971" s="72">
        <v>0</v>
      </c>
      <c r="F1971" s="72">
        <v>0</v>
      </c>
      <c r="G1971" s="73">
        <v>0</v>
      </c>
      <c r="H1971" s="72">
        <v>0</v>
      </c>
      <c r="I1971" s="72">
        <v>0</v>
      </c>
      <c r="J1971" s="72">
        <v>0</v>
      </c>
      <c r="K1971" s="73">
        <v>0</v>
      </c>
      <c r="L1971" s="72">
        <v>22.205819999999999</v>
      </c>
    </row>
    <row r="1972" spans="1:12">
      <c r="A1972" s="71">
        <v>45740.041666666664</v>
      </c>
      <c r="B1972" s="72">
        <v>0</v>
      </c>
      <c r="C1972" s="73">
        <v>0</v>
      </c>
      <c r="D1972" s="72">
        <v>0</v>
      </c>
      <c r="E1972" s="72">
        <v>0</v>
      </c>
      <c r="F1972" s="72">
        <v>0</v>
      </c>
      <c r="G1972" s="73">
        <v>0</v>
      </c>
      <c r="H1972" s="72">
        <v>0</v>
      </c>
      <c r="I1972" s="72">
        <v>0</v>
      </c>
      <c r="J1972" s="72">
        <v>0</v>
      </c>
      <c r="K1972" s="73">
        <v>0</v>
      </c>
      <c r="L1972" s="72">
        <v>23.163699999999999</v>
      </c>
    </row>
    <row r="1973" spans="1:12">
      <c r="A1973" s="71">
        <v>45740.083333333336</v>
      </c>
      <c r="B1973" s="72">
        <v>0</v>
      </c>
      <c r="C1973" s="73">
        <v>0</v>
      </c>
      <c r="D1973" s="72">
        <v>0</v>
      </c>
      <c r="E1973" s="72">
        <v>0</v>
      </c>
      <c r="F1973" s="72">
        <v>0</v>
      </c>
      <c r="G1973" s="73">
        <v>0</v>
      </c>
      <c r="H1973" s="72">
        <v>0</v>
      </c>
      <c r="I1973" s="72">
        <v>0</v>
      </c>
      <c r="J1973" s="72">
        <v>0</v>
      </c>
      <c r="K1973" s="73">
        <v>0</v>
      </c>
      <c r="L1973" s="72">
        <v>20.613116999999999</v>
      </c>
    </row>
    <row r="1974" spans="1:12">
      <c r="A1974" s="71">
        <v>45740.125</v>
      </c>
      <c r="B1974" s="72">
        <v>0</v>
      </c>
      <c r="C1974" s="73">
        <v>0</v>
      </c>
      <c r="D1974" s="72">
        <v>0</v>
      </c>
      <c r="E1974" s="72">
        <v>0</v>
      </c>
      <c r="F1974" s="72">
        <v>0</v>
      </c>
      <c r="G1974" s="73">
        <v>0</v>
      </c>
      <c r="H1974" s="72">
        <v>0</v>
      </c>
      <c r="I1974" s="72">
        <v>0</v>
      </c>
      <c r="J1974" s="72">
        <v>0</v>
      </c>
      <c r="K1974" s="73">
        <v>0</v>
      </c>
      <c r="L1974" s="72">
        <v>20.982585</v>
      </c>
    </row>
    <row r="1975" spans="1:12">
      <c r="A1975" s="71">
        <v>45740.166666666664</v>
      </c>
      <c r="B1975" s="72">
        <v>0</v>
      </c>
      <c r="C1975" s="73">
        <v>0</v>
      </c>
      <c r="D1975" s="72">
        <v>0</v>
      </c>
      <c r="E1975" s="72">
        <v>0</v>
      </c>
      <c r="F1975" s="72">
        <v>0</v>
      </c>
      <c r="G1975" s="73">
        <v>0</v>
      </c>
      <c r="H1975" s="72">
        <v>0</v>
      </c>
      <c r="I1975" s="72">
        <v>0</v>
      </c>
      <c r="J1975" s="72">
        <v>0</v>
      </c>
      <c r="K1975" s="73">
        <v>0</v>
      </c>
      <c r="L1975" s="72">
        <v>19.285589000000002</v>
      </c>
    </row>
    <row r="1976" spans="1:12">
      <c r="A1976" s="71">
        <v>45740.208333333336</v>
      </c>
      <c r="B1976" s="72">
        <v>0</v>
      </c>
      <c r="C1976" s="73">
        <v>0</v>
      </c>
      <c r="D1976" s="72">
        <v>0</v>
      </c>
      <c r="E1976" s="72">
        <v>0</v>
      </c>
      <c r="F1976" s="72">
        <v>0</v>
      </c>
      <c r="G1976" s="73">
        <v>0</v>
      </c>
      <c r="H1976" s="72">
        <v>0</v>
      </c>
      <c r="I1976" s="72">
        <v>0</v>
      </c>
      <c r="J1976" s="72">
        <v>0</v>
      </c>
      <c r="K1976" s="73">
        <v>0</v>
      </c>
      <c r="L1976" s="72">
        <v>20.088273000000001</v>
      </c>
    </row>
    <row r="1977" spans="1:12">
      <c r="A1977" s="71">
        <v>45740.25</v>
      </c>
      <c r="B1977" s="72">
        <v>1.3015840000000001</v>
      </c>
      <c r="C1977" s="73">
        <v>0</v>
      </c>
      <c r="D1977" s="72">
        <v>0</v>
      </c>
      <c r="E1977" s="72">
        <v>0</v>
      </c>
      <c r="F1977" s="72">
        <v>0</v>
      </c>
      <c r="G1977" s="73">
        <v>1.3015840000000001</v>
      </c>
      <c r="H1977" s="72">
        <v>0</v>
      </c>
      <c r="I1977" s="72">
        <v>0</v>
      </c>
      <c r="J1977" s="72">
        <v>0</v>
      </c>
      <c r="K1977" s="73">
        <v>0</v>
      </c>
      <c r="L1977" s="72">
        <v>19.976759000000001</v>
      </c>
    </row>
    <row r="1978" spans="1:12">
      <c r="A1978" s="71">
        <v>45740.291666666664</v>
      </c>
      <c r="B1978" s="72">
        <v>5.5562589999999998</v>
      </c>
      <c r="C1978" s="73">
        <v>0</v>
      </c>
      <c r="D1978" s="72">
        <v>0</v>
      </c>
      <c r="E1978" s="72">
        <v>0</v>
      </c>
      <c r="F1978" s="72">
        <v>0</v>
      </c>
      <c r="G1978" s="73">
        <v>5.5562589999999998</v>
      </c>
      <c r="H1978" s="72">
        <v>0</v>
      </c>
      <c r="I1978" s="72">
        <v>0</v>
      </c>
      <c r="J1978" s="72">
        <v>0</v>
      </c>
      <c r="K1978" s="73">
        <v>0</v>
      </c>
      <c r="L1978" s="72">
        <v>18.732475999999998</v>
      </c>
    </row>
    <row r="1979" spans="1:12">
      <c r="A1979" s="71">
        <v>45740.333333333336</v>
      </c>
      <c r="B1979" s="72">
        <v>9.1307310000000008</v>
      </c>
      <c r="C1979" s="73">
        <v>0</v>
      </c>
      <c r="D1979" s="72">
        <v>0</v>
      </c>
      <c r="E1979" s="72">
        <v>0</v>
      </c>
      <c r="F1979" s="72">
        <v>0</v>
      </c>
      <c r="G1979" s="73">
        <v>9.1307310000000008</v>
      </c>
      <c r="H1979" s="72">
        <v>0</v>
      </c>
      <c r="I1979" s="72">
        <v>0</v>
      </c>
      <c r="J1979" s="72">
        <v>0</v>
      </c>
      <c r="K1979" s="73">
        <v>0</v>
      </c>
      <c r="L1979" s="72">
        <v>17.909331000000002</v>
      </c>
    </row>
    <row r="1980" spans="1:12">
      <c r="A1980" s="71">
        <v>45740.375</v>
      </c>
      <c r="B1980" s="72">
        <v>11.111342</v>
      </c>
      <c r="C1980" s="73">
        <v>0</v>
      </c>
      <c r="D1980" s="72">
        <v>0</v>
      </c>
      <c r="E1980" s="72">
        <v>0</v>
      </c>
      <c r="F1980" s="72">
        <v>0</v>
      </c>
      <c r="G1980" s="73">
        <v>11.111342</v>
      </c>
      <c r="H1980" s="72">
        <v>0</v>
      </c>
      <c r="I1980" s="72">
        <v>0</v>
      </c>
      <c r="J1980" s="72">
        <v>0</v>
      </c>
      <c r="K1980" s="73">
        <v>0</v>
      </c>
      <c r="L1980" s="72">
        <v>20.850293000000001</v>
      </c>
    </row>
    <row r="1981" spans="1:12">
      <c r="A1981" s="71">
        <v>45740.416666666664</v>
      </c>
      <c r="B1981" s="72">
        <v>13.958459</v>
      </c>
      <c r="C1981" s="73">
        <v>0</v>
      </c>
      <c r="D1981" s="72">
        <v>0</v>
      </c>
      <c r="E1981" s="72">
        <v>0</v>
      </c>
      <c r="F1981" s="72">
        <v>0</v>
      </c>
      <c r="G1981" s="73">
        <v>13.958459</v>
      </c>
      <c r="H1981" s="72">
        <v>0</v>
      </c>
      <c r="I1981" s="72">
        <v>0</v>
      </c>
      <c r="J1981" s="72">
        <v>0</v>
      </c>
      <c r="K1981" s="73">
        <v>0</v>
      </c>
      <c r="L1981" s="72">
        <v>20.792660000000001</v>
      </c>
    </row>
    <row r="1982" spans="1:12">
      <c r="A1982" s="71">
        <v>45740.458333333336</v>
      </c>
      <c r="B1982" s="72">
        <v>16.970234000000001</v>
      </c>
      <c r="C1982" s="73">
        <v>0</v>
      </c>
      <c r="D1982" s="72">
        <v>0</v>
      </c>
      <c r="E1982" s="72">
        <v>0</v>
      </c>
      <c r="F1982" s="72">
        <v>0</v>
      </c>
      <c r="G1982" s="73">
        <v>16.970234000000001</v>
      </c>
      <c r="H1982" s="72">
        <v>0</v>
      </c>
      <c r="I1982" s="72">
        <v>0</v>
      </c>
      <c r="J1982" s="72">
        <v>0</v>
      </c>
      <c r="K1982" s="73">
        <v>0</v>
      </c>
      <c r="L1982" s="72">
        <v>14.982815</v>
      </c>
    </row>
    <row r="1983" spans="1:12">
      <c r="A1983" s="71">
        <v>45740.5</v>
      </c>
      <c r="B1983" s="72">
        <v>15.331635</v>
      </c>
      <c r="C1983" s="73">
        <v>0</v>
      </c>
      <c r="D1983" s="72">
        <v>0</v>
      </c>
      <c r="E1983" s="72">
        <v>0</v>
      </c>
      <c r="F1983" s="72">
        <v>0</v>
      </c>
      <c r="G1983" s="73">
        <v>15.331635</v>
      </c>
      <c r="H1983" s="72">
        <v>0</v>
      </c>
      <c r="I1983" s="72">
        <v>0</v>
      </c>
      <c r="J1983" s="72">
        <v>0</v>
      </c>
      <c r="K1983" s="73">
        <v>0</v>
      </c>
      <c r="L1983" s="72">
        <v>14.450805000000001</v>
      </c>
    </row>
    <row r="1984" spans="1:12">
      <c r="A1984" s="71">
        <v>45740.541666666664</v>
      </c>
      <c r="B1984" s="72">
        <v>15.658928</v>
      </c>
      <c r="C1984" s="73">
        <v>0</v>
      </c>
      <c r="D1984" s="72">
        <v>0</v>
      </c>
      <c r="E1984" s="72">
        <v>0</v>
      </c>
      <c r="F1984" s="72">
        <v>0</v>
      </c>
      <c r="G1984" s="73">
        <v>15.658928</v>
      </c>
      <c r="H1984" s="72">
        <v>0</v>
      </c>
      <c r="I1984" s="72">
        <v>0</v>
      </c>
      <c r="J1984" s="72">
        <v>0</v>
      </c>
      <c r="K1984" s="73">
        <v>0</v>
      </c>
      <c r="L1984" s="72">
        <v>12.631802</v>
      </c>
    </row>
    <row r="1985" spans="1:12">
      <c r="A1985" s="71">
        <v>45740.583333333336</v>
      </c>
      <c r="B1985" s="72">
        <v>12.863918999999999</v>
      </c>
      <c r="C1985" s="73">
        <v>0</v>
      </c>
      <c r="D1985" s="72">
        <v>0</v>
      </c>
      <c r="E1985" s="72">
        <v>0</v>
      </c>
      <c r="F1985" s="72">
        <v>0</v>
      </c>
      <c r="G1985" s="73">
        <v>12.863918999999999</v>
      </c>
      <c r="H1985" s="72">
        <v>0</v>
      </c>
      <c r="I1985" s="72">
        <v>0</v>
      </c>
      <c r="J1985" s="72">
        <v>0</v>
      </c>
      <c r="K1985" s="73">
        <v>0</v>
      </c>
      <c r="L1985" s="72">
        <v>10.196509000000001</v>
      </c>
    </row>
    <row r="1986" spans="1:12">
      <c r="A1986" s="71">
        <v>45740.625</v>
      </c>
      <c r="B1986" s="72">
        <v>10.800364999999999</v>
      </c>
      <c r="C1986" s="73">
        <v>0</v>
      </c>
      <c r="D1986" s="72">
        <v>0</v>
      </c>
      <c r="E1986" s="72">
        <v>0</v>
      </c>
      <c r="F1986" s="72">
        <v>0</v>
      </c>
      <c r="G1986" s="73">
        <v>10.800364999999999</v>
      </c>
      <c r="H1986" s="72">
        <v>0</v>
      </c>
      <c r="I1986" s="72">
        <v>0</v>
      </c>
      <c r="J1986" s="72">
        <v>0</v>
      </c>
      <c r="K1986" s="73">
        <v>0</v>
      </c>
      <c r="L1986" s="72">
        <v>9.4019569999999995</v>
      </c>
    </row>
    <row r="1987" spans="1:12">
      <c r="A1987" s="71">
        <v>45740.666666666664</v>
      </c>
      <c r="B1987" s="72">
        <v>6.3280609999999999</v>
      </c>
      <c r="C1987" s="73">
        <v>0</v>
      </c>
      <c r="D1987" s="72">
        <v>0</v>
      </c>
      <c r="E1987" s="72">
        <v>0</v>
      </c>
      <c r="F1987" s="72">
        <v>0</v>
      </c>
      <c r="G1987" s="73">
        <v>6.3280609999999999</v>
      </c>
      <c r="H1987" s="72">
        <v>0</v>
      </c>
      <c r="I1987" s="72">
        <v>0</v>
      </c>
      <c r="J1987" s="72">
        <v>0</v>
      </c>
      <c r="K1987" s="73">
        <v>0</v>
      </c>
      <c r="L1987" s="72">
        <v>8.2497100000000003</v>
      </c>
    </row>
    <row r="1988" spans="1:12">
      <c r="A1988" s="71">
        <v>45740.708333333336</v>
      </c>
      <c r="B1988" s="72">
        <v>2.0349200000000001</v>
      </c>
      <c r="C1988" s="73">
        <v>0</v>
      </c>
      <c r="D1988" s="72">
        <v>0</v>
      </c>
      <c r="E1988" s="72">
        <v>0</v>
      </c>
      <c r="F1988" s="72">
        <v>0</v>
      </c>
      <c r="G1988" s="73">
        <v>2.0349200000000001</v>
      </c>
      <c r="H1988" s="72">
        <v>0</v>
      </c>
      <c r="I1988" s="72">
        <v>0</v>
      </c>
      <c r="J1988" s="72">
        <v>0</v>
      </c>
      <c r="K1988" s="73">
        <v>0</v>
      </c>
      <c r="L1988" s="72">
        <v>3.1788759999999998</v>
      </c>
    </row>
    <row r="1989" spans="1:12">
      <c r="A1989" s="71">
        <v>45740.75</v>
      </c>
      <c r="B1989" s="72">
        <v>0</v>
      </c>
      <c r="C1989" s="73">
        <v>0</v>
      </c>
      <c r="D1989" s="72">
        <v>0</v>
      </c>
      <c r="E1989" s="72">
        <v>0</v>
      </c>
      <c r="F1989" s="72">
        <v>0</v>
      </c>
      <c r="G1989" s="73">
        <v>0</v>
      </c>
      <c r="H1989" s="72">
        <v>0</v>
      </c>
      <c r="I1989" s="72">
        <v>0</v>
      </c>
      <c r="J1989" s="72">
        <v>0</v>
      </c>
      <c r="K1989" s="73">
        <v>0</v>
      </c>
      <c r="L1989" s="72">
        <v>3.568082</v>
      </c>
    </row>
    <row r="1990" spans="1:12">
      <c r="A1990" s="71">
        <v>45740.791666666664</v>
      </c>
      <c r="B1990" s="72">
        <v>0</v>
      </c>
      <c r="C1990" s="73">
        <v>0</v>
      </c>
      <c r="D1990" s="72">
        <v>0</v>
      </c>
      <c r="E1990" s="72">
        <v>0</v>
      </c>
      <c r="F1990" s="72">
        <v>0</v>
      </c>
      <c r="G1990" s="73">
        <v>0</v>
      </c>
      <c r="H1990" s="72">
        <v>0</v>
      </c>
      <c r="I1990" s="72">
        <v>0</v>
      </c>
      <c r="J1990" s="72">
        <v>0</v>
      </c>
      <c r="K1990" s="73">
        <v>0</v>
      </c>
      <c r="L1990" s="72">
        <v>3.3355000000000001</v>
      </c>
    </row>
    <row r="1991" spans="1:12">
      <c r="A1991" s="71">
        <v>45740.833333333336</v>
      </c>
      <c r="B1991" s="72">
        <v>0</v>
      </c>
      <c r="C1991" s="73">
        <v>0</v>
      </c>
      <c r="D1991" s="72">
        <v>0</v>
      </c>
      <c r="E1991" s="72">
        <v>0</v>
      </c>
      <c r="F1991" s="72">
        <v>0</v>
      </c>
      <c r="G1991" s="73">
        <v>0</v>
      </c>
      <c r="H1991" s="72">
        <v>0</v>
      </c>
      <c r="I1991" s="72">
        <v>0</v>
      </c>
      <c r="J1991" s="72">
        <v>0</v>
      </c>
      <c r="K1991" s="73">
        <v>0</v>
      </c>
      <c r="L1991" s="72">
        <v>3.9667409999999999</v>
      </c>
    </row>
    <row r="1992" spans="1:12">
      <c r="A1992" s="71">
        <v>45740.875</v>
      </c>
      <c r="B1992" s="72">
        <v>0</v>
      </c>
      <c r="C1992" s="73">
        <v>0</v>
      </c>
      <c r="D1992" s="72">
        <v>0</v>
      </c>
      <c r="E1992" s="72">
        <v>0</v>
      </c>
      <c r="F1992" s="72">
        <v>0</v>
      </c>
      <c r="G1992" s="73">
        <v>0</v>
      </c>
      <c r="H1992" s="72">
        <v>0</v>
      </c>
      <c r="I1992" s="72">
        <v>0</v>
      </c>
      <c r="J1992" s="72">
        <v>0</v>
      </c>
      <c r="K1992" s="73">
        <v>0</v>
      </c>
      <c r="L1992" s="72">
        <v>5.5218530000000001</v>
      </c>
    </row>
    <row r="1993" spans="1:12">
      <c r="A1993" s="71">
        <v>45740.916666666664</v>
      </c>
      <c r="B1993" s="72">
        <v>0</v>
      </c>
      <c r="C1993" s="73">
        <v>0</v>
      </c>
      <c r="D1993" s="72">
        <v>0</v>
      </c>
      <c r="E1993" s="72">
        <v>0</v>
      </c>
      <c r="F1993" s="72">
        <v>0</v>
      </c>
      <c r="G1993" s="73">
        <v>0</v>
      </c>
      <c r="H1993" s="72">
        <v>0</v>
      </c>
      <c r="I1993" s="72">
        <v>0</v>
      </c>
      <c r="J1993" s="72">
        <v>0</v>
      </c>
      <c r="K1993" s="73">
        <v>0</v>
      </c>
      <c r="L1993" s="72">
        <v>4.1385909999999999</v>
      </c>
    </row>
    <row r="1994" spans="1:12">
      <c r="A1994" s="71">
        <v>45740.958333333336</v>
      </c>
      <c r="B1994" s="72">
        <v>0</v>
      </c>
      <c r="C1994" s="73">
        <v>0</v>
      </c>
      <c r="D1994" s="72">
        <v>0</v>
      </c>
      <c r="E1994" s="72">
        <v>0</v>
      </c>
      <c r="F1994" s="72">
        <v>0</v>
      </c>
      <c r="G1994" s="73">
        <v>0</v>
      </c>
      <c r="H1994" s="72">
        <v>0</v>
      </c>
      <c r="I1994" s="72">
        <v>0</v>
      </c>
      <c r="J1994" s="72">
        <v>0</v>
      </c>
      <c r="K1994" s="73">
        <v>0</v>
      </c>
      <c r="L1994" s="72">
        <v>4.9178119999999996</v>
      </c>
    </row>
    <row r="1995" spans="1:12">
      <c r="A1995" s="71">
        <v>45741</v>
      </c>
      <c r="B1995" s="72">
        <v>0</v>
      </c>
      <c r="C1995" s="73">
        <v>0</v>
      </c>
      <c r="D1995" s="72">
        <v>0</v>
      </c>
      <c r="E1995" s="72">
        <v>0</v>
      </c>
      <c r="F1995" s="72">
        <v>0</v>
      </c>
      <c r="G1995" s="73">
        <v>0</v>
      </c>
      <c r="H1995" s="72">
        <v>0</v>
      </c>
      <c r="I1995" s="72">
        <v>0</v>
      </c>
      <c r="J1995" s="72">
        <v>0</v>
      </c>
      <c r="K1995" s="73">
        <v>0</v>
      </c>
      <c r="L1995" s="72">
        <v>9.738429</v>
      </c>
    </row>
    <row r="1996" spans="1:12">
      <c r="A1996" s="71">
        <v>45741.041666666664</v>
      </c>
      <c r="B1996" s="72">
        <v>0</v>
      </c>
      <c r="C1996" s="73">
        <v>0</v>
      </c>
      <c r="D1996" s="72">
        <v>0</v>
      </c>
      <c r="E1996" s="72">
        <v>0</v>
      </c>
      <c r="F1996" s="72">
        <v>0</v>
      </c>
      <c r="G1996" s="73">
        <v>0</v>
      </c>
      <c r="H1996" s="72">
        <v>0</v>
      </c>
      <c r="I1996" s="72">
        <v>0</v>
      </c>
      <c r="J1996" s="72">
        <v>0</v>
      </c>
      <c r="K1996" s="73">
        <v>0</v>
      </c>
      <c r="L1996" s="72">
        <v>13.436662</v>
      </c>
    </row>
    <row r="1997" spans="1:12">
      <c r="A1997" s="71">
        <v>45741.083333333336</v>
      </c>
      <c r="B1997" s="72">
        <v>0</v>
      </c>
      <c r="C1997" s="73">
        <v>0</v>
      </c>
      <c r="D1997" s="72">
        <v>0</v>
      </c>
      <c r="E1997" s="72">
        <v>0</v>
      </c>
      <c r="F1997" s="72">
        <v>0</v>
      </c>
      <c r="G1997" s="73">
        <v>0</v>
      </c>
      <c r="H1997" s="72">
        <v>0</v>
      </c>
      <c r="I1997" s="72">
        <v>0</v>
      </c>
      <c r="J1997" s="72">
        <v>0</v>
      </c>
      <c r="K1997" s="73">
        <v>0</v>
      </c>
      <c r="L1997" s="72">
        <v>16.859662</v>
      </c>
    </row>
    <row r="1998" spans="1:12">
      <c r="A1998" s="71">
        <v>45741.125</v>
      </c>
      <c r="B1998" s="72">
        <v>0</v>
      </c>
      <c r="C1998" s="73">
        <v>0</v>
      </c>
      <c r="D1998" s="72">
        <v>0</v>
      </c>
      <c r="E1998" s="72">
        <v>0</v>
      </c>
      <c r="F1998" s="72">
        <v>0</v>
      </c>
      <c r="G1998" s="73">
        <v>0</v>
      </c>
      <c r="H1998" s="72">
        <v>0</v>
      </c>
      <c r="I1998" s="72">
        <v>0</v>
      </c>
      <c r="J1998" s="72">
        <v>0</v>
      </c>
      <c r="K1998" s="73">
        <v>0</v>
      </c>
      <c r="L1998" s="72">
        <v>18.839751</v>
      </c>
    </row>
    <row r="1999" spans="1:12">
      <c r="A1999" s="71">
        <v>45741.166666666664</v>
      </c>
      <c r="B1999" s="72">
        <v>0</v>
      </c>
      <c r="C1999" s="73">
        <v>0</v>
      </c>
      <c r="D1999" s="72">
        <v>0</v>
      </c>
      <c r="E1999" s="72">
        <v>0</v>
      </c>
      <c r="F1999" s="72">
        <v>0</v>
      </c>
      <c r="G1999" s="73">
        <v>0</v>
      </c>
      <c r="H1999" s="72">
        <v>0</v>
      </c>
      <c r="I1999" s="72">
        <v>0</v>
      </c>
      <c r="J1999" s="72">
        <v>0</v>
      </c>
      <c r="K1999" s="73">
        <v>0</v>
      </c>
      <c r="L1999" s="72">
        <v>16.383561</v>
      </c>
    </row>
    <row r="2000" spans="1:12">
      <c r="A2000" s="71">
        <v>45741.208333333336</v>
      </c>
      <c r="B2000" s="72">
        <v>0</v>
      </c>
      <c r="C2000" s="73">
        <v>0</v>
      </c>
      <c r="D2000" s="72">
        <v>0</v>
      </c>
      <c r="E2000" s="72">
        <v>0</v>
      </c>
      <c r="F2000" s="72">
        <v>0</v>
      </c>
      <c r="G2000" s="73">
        <v>0</v>
      </c>
      <c r="H2000" s="72">
        <v>0</v>
      </c>
      <c r="I2000" s="72">
        <v>0</v>
      </c>
      <c r="J2000" s="72">
        <v>0</v>
      </c>
      <c r="K2000" s="73">
        <v>0</v>
      </c>
      <c r="L2000" s="72">
        <v>16.065382</v>
      </c>
    </row>
    <row r="2001" spans="1:12">
      <c r="A2001" s="71">
        <v>45741.25</v>
      </c>
      <c r="B2001" s="72">
        <v>1.395027</v>
      </c>
      <c r="C2001" s="73">
        <v>0</v>
      </c>
      <c r="D2001" s="72">
        <v>0</v>
      </c>
      <c r="E2001" s="72">
        <v>0</v>
      </c>
      <c r="F2001" s="72">
        <v>0</v>
      </c>
      <c r="G2001" s="73">
        <v>1.395027</v>
      </c>
      <c r="H2001" s="72">
        <v>0</v>
      </c>
      <c r="I2001" s="72">
        <v>0</v>
      </c>
      <c r="J2001" s="72">
        <v>0</v>
      </c>
      <c r="K2001" s="73">
        <v>0</v>
      </c>
      <c r="L2001" s="72">
        <v>14.940301</v>
      </c>
    </row>
    <row r="2002" spans="1:12">
      <c r="A2002" s="71">
        <v>45741.291666666664</v>
      </c>
      <c r="B2002" s="72">
        <v>5.9682230000000001</v>
      </c>
      <c r="C2002" s="73">
        <v>0</v>
      </c>
      <c r="D2002" s="72">
        <v>0</v>
      </c>
      <c r="E2002" s="72">
        <v>0</v>
      </c>
      <c r="F2002" s="72">
        <v>0</v>
      </c>
      <c r="G2002" s="73">
        <v>5.9682230000000001</v>
      </c>
      <c r="H2002" s="72">
        <v>0</v>
      </c>
      <c r="I2002" s="72">
        <v>0</v>
      </c>
      <c r="J2002" s="72">
        <v>0</v>
      </c>
      <c r="K2002" s="73">
        <v>0</v>
      </c>
      <c r="L2002" s="72">
        <v>17.082832</v>
      </c>
    </row>
    <row r="2003" spans="1:12">
      <c r="A2003" s="71">
        <v>45741.333333333336</v>
      </c>
      <c r="B2003" s="72">
        <v>11.208275</v>
      </c>
      <c r="C2003" s="73">
        <v>0</v>
      </c>
      <c r="D2003" s="72">
        <v>0</v>
      </c>
      <c r="E2003" s="72">
        <v>0</v>
      </c>
      <c r="F2003" s="72">
        <v>0</v>
      </c>
      <c r="G2003" s="73">
        <v>11.208275</v>
      </c>
      <c r="H2003" s="72">
        <v>0</v>
      </c>
      <c r="I2003" s="72">
        <v>0</v>
      </c>
      <c r="J2003" s="72">
        <v>0</v>
      </c>
      <c r="K2003" s="73">
        <v>0</v>
      </c>
      <c r="L2003" s="72">
        <v>17.146153999999999</v>
      </c>
    </row>
    <row r="2004" spans="1:12">
      <c r="A2004" s="71">
        <v>45741.375</v>
      </c>
      <c r="B2004" s="72">
        <v>14.479283000000001</v>
      </c>
      <c r="C2004" s="73">
        <v>0</v>
      </c>
      <c r="D2004" s="72">
        <v>0</v>
      </c>
      <c r="E2004" s="72">
        <v>0</v>
      </c>
      <c r="F2004" s="72">
        <v>0</v>
      </c>
      <c r="G2004" s="73">
        <v>14.479283000000001</v>
      </c>
      <c r="H2004" s="72">
        <v>0</v>
      </c>
      <c r="I2004" s="72">
        <v>0</v>
      </c>
      <c r="J2004" s="72">
        <v>0</v>
      </c>
      <c r="K2004" s="73">
        <v>0</v>
      </c>
      <c r="L2004" s="72">
        <v>15.814577999999999</v>
      </c>
    </row>
    <row r="2005" spans="1:12">
      <c r="A2005" s="71">
        <v>45741.416666666664</v>
      </c>
      <c r="B2005" s="72">
        <v>15.903494</v>
      </c>
      <c r="C2005" s="73">
        <v>0</v>
      </c>
      <c r="D2005" s="72">
        <v>0</v>
      </c>
      <c r="E2005" s="72">
        <v>0</v>
      </c>
      <c r="F2005" s="72">
        <v>0</v>
      </c>
      <c r="G2005" s="73">
        <v>15.903494</v>
      </c>
      <c r="H2005" s="72">
        <v>0</v>
      </c>
      <c r="I2005" s="72">
        <v>0</v>
      </c>
      <c r="J2005" s="72">
        <v>0</v>
      </c>
      <c r="K2005" s="73">
        <v>0</v>
      </c>
      <c r="L2005" s="72">
        <v>15.384008</v>
      </c>
    </row>
    <row r="2006" spans="1:12">
      <c r="A2006" s="71">
        <v>45741.458333333336</v>
      </c>
      <c r="B2006" s="72">
        <v>17.385853000000001</v>
      </c>
      <c r="C2006" s="73">
        <v>0</v>
      </c>
      <c r="D2006" s="72">
        <v>0</v>
      </c>
      <c r="E2006" s="72">
        <v>0</v>
      </c>
      <c r="F2006" s="72">
        <v>0</v>
      </c>
      <c r="G2006" s="73">
        <v>17.385853000000001</v>
      </c>
      <c r="H2006" s="72">
        <v>0</v>
      </c>
      <c r="I2006" s="72">
        <v>0</v>
      </c>
      <c r="J2006" s="72">
        <v>0</v>
      </c>
      <c r="K2006" s="73">
        <v>0</v>
      </c>
      <c r="L2006" s="72">
        <v>15.278238</v>
      </c>
    </row>
    <row r="2007" spans="1:12">
      <c r="A2007" s="71">
        <v>45741.5</v>
      </c>
      <c r="B2007" s="72">
        <v>17.814979000000001</v>
      </c>
      <c r="C2007" s="73">
        <v>0</v>
      </c>
      <c r="D2007" s="72">
        <v>0</v>
      </c>
      <c r="E2007" s="72">
        <v>0</v>
      </c>
      <c r="F2007" s="72">
        <v>0</v>
      </c>
      <c r="G2007" s="73">
        <v>17.814979000000001</v>
      </c>
      <c r="H2007" s="72">
        <v>0</v>
      </c>
      <c r="I2007" s="72">
        <v>0</v>
      </c>
      <c r="J2007" s="72">
        <v>0</v>
      </c>
      <c r="K2007" s="73">
        <v>0</v>
      </c>
      <c r="L2007" s="72">
        <v>16.269259999999999</v>
      </c>
    </row>
    <row r="2008" spans="1:12">
      <c r="A2008" s="71">
        <v>45741.541666666664</v>
      </c>
      <c r="B2008" s="72">
        <v>16.524025999999999</v>
      </c>
      <c r="C2008" s="73">
        <v>0</v>
      </c>
      <c r="D2008" s="72">
        <v>0</v>
      </c>
      <c r="E2008" s="72">
        <v>0</v>
      </c>
      <c r="F2008" s="72">
        <v>0</v>
      </c>
      <c r="G2008" s="73">
        <v>16.524025999999999</v>
      </c>
      <c r="H2008" s="72">
        <v>0</v>
      </c>
      <c r="I2008" s="72">
        <v>0</v>
      </c>
      <c r="J2008" s="72">
        <v>0</v>
      </c>
      <c r="K2008" s="73">
        <v>0</v>
      </c>
      <c r="L2008" s="72">
        <v>15.824280999999999</v>
      </c>
    </row>
    <row r="2009" spans="1:12">
      <c r="A2009" s="71">
        <v>45741.583333333336</v>
      </c>
      <c r="B2009" s="72">
        <v>12.661167000000001</v>
      </c>
      <c r="C2009" s="73">
        <v>0</v>
      </c>
      <c r="D2009" s="72">
        <v>0</v>
      </c>
      <c r="E2009" s="72">
        <v>0</v>
      </c>
      <c r="F2009" s="72">
        <v>0</v>
      </c>
      <c r="G2009" s="73">
        <v>12.661167000000001</v>
      </c>
      <c r="H2009" s="72">
        <v>0</v>
      </c>
      <c r="I2009" s="72">
        <v>0</v>
      </c>
      <c r="J2009" s="72">
        <v>0</v>
      </c>
      <c r="K2009" s="73">
        <v>0</v>
      </c>
      <c r="L2009" s="72">
        <v>17.686247000000002</v>
      </c>
    </row>
    <row r="2010" spans="1:12">
      <c r="A2010" s="71">
        <v>45741.625</v>
      </c>
      <c r="B2010" s="72">
        <v>10.456612</v>
      </c>
      <c r="C2010" s="73">
        <v>0</v>
      </c>
      <c r="D2010" s="72">
        <v>0</v>
      </c>
      <c r="E2010" s="72">
        <v>0</v>
      </c>
      <c r="F2010" s="72">
        <v>0</v>
      </c>
      <c r="G2010" s="73">
        <v>10.456612</v>
      </c>
      <c r="H2010" s="72">
        <v>0</v>
      </c>
      <c r="I2010" s="72">
        <v>0</v>
      </c>
      <c r="J2010" s="72">
        <v>0</v>
      </c>
      <c r="K2010" s="73">
        <v>0</v>
      </c>
      <c r="L2010" s="72">
        <v>13.949816</v>
      </c>
    </row>
    <row r="2011" spans="1:12">
      <c r="A2011" s="71">
        <v>45741.666666666664</v>
      </c>
      <c r="B2011" s="72">
        <v>5.7777390000000004</v>
      </c>
      <c r="C2011" s="73">
        <v>0</v>
      </c>
      <c r="D2011" s="72">
        <v>0</v>
      </c>
      <c r="E2011" s="72">
        <v>0</v>
      </c>
      <c r="F2011" s="72">
        <v>0</v>
      </c>
      <c r="G2011" s="73">
        <v>5.7777390000000004</v>
      </c>
      <c r="H2011" s="72">
        <v>0</v>
      </c>
      <c r="I2011" s="72">
        <v>0</v>
      </c>
      <c r="J2011" s="72">
        <v>0</v>
      </c>
      <c r="K2011" s="73">
        <v>0</v>
      </c>
      <c r="L2011" s="72">
        <v>10.756798</v>
      </c>
    </row>
    <row r="2012" spans="1:12">
      <c r="A2012" s="71">
        <v>45741.708333333336</v>
      </c>
      <c r="B2012" s="72">
        <v>2.1510159999999998</v>
      </c>
      <c r="C2012" s="73">
        <v>0</v>
      </c>
      <c r="D2012" s="72">
        <v>0</v>
      </c>
      <c r="E2012" s="72">
        <v>0</v>
      </c>
      <c r="F2012" s="72">
        <v>0</v>
      </c>
      <c r="G2012" s="73">
        <v>2.1510159999999998</v>
      </c>
      <c r="H2012" s="72">
        <v>0</v>
      </c>
      <c r="I2012" s="72">
        <v>0</v>
      </c>
      <c r="J2012" s="72">
        <v>0</v>
      </c>
      <c r="K2012" s="73">
        <v>0</v>
      </c>
      <c r="L2012" s="72">
        <v>8.6309550000000002</v>
      </c>
    </row>
    <row r="2013" spans="1:12">
      <c r="A2013" s="71">
        <v>45741.75</v>
      </c>
      <c r="B2013" s="72">
        <v>0</v>
      </c>
      <c r="C2013" s="73">
        <v>0</v>
      </c>
      <c r="D2013" s="72">
        <v>0</v>
      </c>
      <c r="E2013" s="72">
        <v>0</v>
      </c>
      <c r="F2013" s="72">
        <v>0</v>
      </c>
      <c r="G2013" s="73">
        <v>0</v>
      </c>
      <c r="H2013" s="72">
        <v>0</v>
      </c>
      <c r="I2013" s="72">
        <v>0</v>
      </c>
      <c r="J2013" s="72">
        <v>0</v>
      </c>
      <c r="K2013" s="73">
        <v>0</v>
      </c>
      <c r="L2013" s="72">
        <v>10.081151</v>
      </c>
    </row>
    <row r="2014" spans="1:12">
      <c r="A2014" s="71">
        <v>45741.791666666664</v>
      </c>
      <c r="B2014" s="72">
        <v>0</v>
      </c>
      <c r="C2014" s="73">
        <v>0</v>
      </c>
      <c r="D2014" s="72">
        <v>0</v>
      </c>
      <c r="E2014" s="72">
        <v>0</v>
      </c>
      <c r="F2014" s="72">
        <v>0</v>
      </c>
      <c r="G2014" s="73">
        <v>0</v>
      </c>
      <c r="H2014" s="72">
        <v>0</v>
      </c>
      <c r="I2014" s="72">
        <v>0</v>
      </c>
      <c r="J2014" s="72">
        <v>0</v>
      </c>
      <c r="K2014" s="73">
        <v>0</v>
      </c>
      <c r="L2014" s="72">
        <v>10.114240000000001</v>
      </c>
    </row>
    <row r="2015" spans="1:12">
      <c r="A2015" s="71">
        <v>45741.833333333336</v>
      </c>
      <c r="B2015" s="72">
        <v>0</v>
      </c>
      <c r="C2015" s="73">
        <v>0</v>
      </c>
      <c r="D2015" s="72">
        <v>0</v>
      </c>
      <c r="E2015" s="72">
        <v>0</v>
      </c>
      <c r="F2015" s="72">
        <v>0</v>
      </c>
      <c r="G2015" s="73">
        <v>0</v>
      </c>
      <c r="H2015" s="72">
        <v>0</v>
      </c>
      <c r="I2015" s="72">
        <v>0</v>
      </c>
      <c r="J2015" s="72">
        <v>0</v>
      </c>
      <c r="K2015" s="73">
        <v>0</v>
      </c>
      <c r="L2015" s="72">
        <v>9.0555730000000008</v>
      </c>
    </row>
    <row r="2016" spans="1:12">
      <c r="A2016" s="71">
        <v>45741.875</v>
      </c>
      <c r="B2016" s="72">
        <v>0</v>
      </c>
      <c r="C2016" s="73">
        <v>0</v>
      </c>
      <c r="D2016" s="72">
        <v>0</v>
      </c>
      <c r="E2016" s="72">
        <v>0</v>
      </c>
      <c r="F2016" s="72">
        <v>0</v>
      </c>
      <c r="G2016" s="73">
        <v>0</v>
      </c>
      <c r="H2016" s="72">
        <v>0</v>
      </c>
      <c r="I2016" s="72">
        <v>0</v>
      </c>
      <c r="J2016" s="72">
        <v>0</v>
      </c>
      <c r="K2016" s="73">
        <v>0</v>
      </c>
      <c r="L2016" s="72">
        <v>9.2197110000000002</v>
      </c>
    </row>
    <row r="2017" spans="1:12">
      <c r="A2017" s="71">
        <v>45741.916666666664</v>
      </c>
      <c r="B2017" s="72">
        <v>0</v>
      </c>
      <c r="C2017" s="73">
        <v>0</v>
      </c>
      <c r="D2017" s="72">
        <v>0</v>
      </c>
      <c r="E2017" s="72">
        <v>0</v>
      </c>
      <c r="F2017" s="72">
        <v>0</v>
      </c>
      <c r="G2017" s="73">
        <v>0</v>
      </c>
      <c r="H2017" s="72">
        <v>0</v>
      </c>
      <c r="I2017" s="72">
        <v>0</v>
      </c>
      <c r="J2017" s="72">
        <v>0</v>
      </c>
      <c r="K2017" s="73">
        <v>0</v>
      </c>
      <c r="L2017" s="72">
        <v>8.8822720000000004</v>
      </c>
    </row>
    <row r="2018" spans="1:12">
      <c r="A2018" s="71">
        <v>45741.958333333336</v>
      </c>
      <c r="B2018" s="72">
        <v>0</v>
      </c>
      <c r="C2018" s="73">
        <v>0</v>
      </c>
      <c r="D2018" s="72">
        <v>0</v>
      </c>
      <c r="E2018" s="72">
        <v>0</v>
      </c>
      <c r="F2018" s="72">
        <v>0</v>
      </c>
      <c r="G2018" s="73">
        <v>0</v>
      </c>
      <c r="H2018" s="72">
        <v>0</v>
      </c>
      <c r="I2018" s="72">
        <v>0</v>
      </c>
      <c r="J2018" s="72">
        <v>0</v>
      </c>
      <c r="K2018" s="73">
        <v>0</v>
      </c>
      <c r="L2018" s="72">
        <v>8.4189779999999992</v>
      </c>
    </row>
    <row r="2019" spans="1:12">
      <c r="A2019" s="71">
        <v>45742</v>
      </c>
      <c r="B2019" s="72">
        <v>0</v>
      </c>
      <c r="C2019" s="73">
        <v>0</v>
      </c>
      <c r="D2019" s="72">
        <v>0</v>
      </c>
      <c r="E2019" s="72">
        <v>0</v>
      </c>
      <c r="F2019" s="72">
        <v>0</v>
      </c>
      <c r="G2019" s="73">
        <v>0</v>
      </c>
      <c r="H2019" s="72">
        <v>0</v>
      </c>
      <c r="I2019" s="72">
        <v>0</v>
      </c>
      <c r="J2019" s="72">
        <v>0</v>
      </c>
      <c r="K2019" s="73">
        <v>0</v>
      </c>
      <c r="L2019" s="72">
        <v>10.301774999999999</v>
      </c>
    </row>
    <row r="2020" spans="1:12">
      <c r="A2020" s="71">
        <v>45742.041666666664</v>
      </c>
      <c r="B2020" s="72">
        <v>0</v>
      </c>
      <c r="C2020" s="73">
        <v>0</v>
      </c>
      <c r="D2020" s="72">
        <v>0</v>
      </c>
      <c r="E2020" s="72">
        <v>0</v>
      </c>
      <c r="F2020" s="72">
        <v>0</v>
      </c>
      <c r="G2020" s="73">
        <v>0</v>
      </c>
      <c r="H2020" s="72">
        <v>0</v>
      </c>
      <c r="I2020" s="72">
        <v>0</v>
      </c>
      <c r="J2020" s="72">
        <v>0</v>
      </c>
      <c r="K2020" s="73">
        <v>0</v>
      </c>
      <c r="L2020" s="72">
        <v>10.314372000000001</v>
      </c>
    </row>
    <row r="2021" spans="1:12">
      <c r="A2021" s="71">
        <v>45742.083333333336</v>
      </c>
      <c r="B2021" s="72">
        <v>0</v>
      </c>
      <c r="C2021" s="73">
        <v>0</v>
      </c>
      <c r="D2021" s="72">
        <v>0</v>
      </c>
      <c r="E2021" s="72">
        <v>0</v>
      </c>
      <c r="F2021" s="72">
        <v>0</v>
      </c>
      <c r="G2021" s="73">
        <v>0</v>
      </c>
      <c r="H2021" s="72">
        <v>0</v>
      </c>
      <c r="I2021" s="72">
        <v>0</v>
      </c>
      <c r="J2021" s="72">
        <v>0</v>
      </c>
      <c r="K2021" s="73">
        <v>0</v>
      </c>
      <c r="L2021" s="72">
        <v>16.501676</v>
      </c>
    </row>
    <row r="2022" spans="1:12">
      <c r="A2022" s="71">
        <v>45742.125</v>
      </c>
      <c r="B2022" s="72">
        <v>0</v>
      </c>
      <c r="C2022" s="73">
        <v>0</v>
      </c>
      <c r="D2022" s="72">
        <v>0</v>
      </c>
      <c r="E2022" s="72">
        <v>0</v>
      </c>
      <c r="F2022" s="72">
        <v>0</v>
      </c>
      <c r="G2022" s="73">
        <v>0</v>
      </c>
      <c r="H2022" s="72">
        <v>0</v>
      </c>
      <c r="I2022" s="72">
        <v>0</v>
      </c>
      <c r="J2022" s="72">
        <v>0</v>
      </c>
      <c r="K2022" s="73">
        <v>0</v>
      </c>
      <c r="L2022" s="72">
        <v>17.553191999999999</v>
      </c>
    </row>
    <row r="2023" spans="1:12">
      <c r="A2023" s="71">
        <v>45742.166666666664</v>
      </c>
      <c r="B2023" s="72">
        <v>0</v>
      </c>
      <c r="C2023" s="73">
        <v>0</v>
      </c>
      <c r="D2023" s="72">
        <v>0</v>
      </c>
      <c r="E2023" s="72">
        <v>0</v>
      </c>
      <c r="F2023" s="72">
        <v>0</v>
      </c>
      <c r="G2023" s="73">
        <v>0</v>
      </c>
      <c r="H2023" s="72">
        <v>0</v>
      </c>
      <c r="I2023" s="72">
        <v>0</v>
      </c>
      <c r="J2023" s="72">
        <v>0</v>
      </c>
      <c r="K2023" s="73">
        <v>0</v>
      </c>
      <c r="L2023" s="72">
        <v>18.366698</v>
      </c>
    </row>
    <row r="2024" spans="1:12">
      <c r="A2024" s="71">
        <v>45742.208333333336</v>
      </c>
      <c r="B2024" s="72">
        <v>0</v>
      </c>
      <c r="C2024" s="73">
        <v>0</v>
      </c>
      <c r="D2024" s="72">
        <v>0</v>
      </c>
      <c r="E2024" s="72">
        <v>0</v>
      </c>
      <c r="F2024" s="72">
        <v>0</v>
      </c>
      <c r="G2024" s="73">
        <v>0</v>
      </c>
      <c r="H2024" s="72">
        <v>0</v>
      </c>
      <c r="I2024" s="72">
        <v>0</v>
      </c>
      <c r="J2024" s="72">
        <v>0</v>
      </c>
      <c r="K2024" s="73">
        <v>0</v>
      </c>
      <c r="L2024" s="72">
        <v>16.544467000000001</v>
      </c>
    </row>
    <row r="2025" spans="1:12">
      <c r="A2025" s="71">
        <v>45742.25</v>
      </c>
      <c r="B2025" s="72">
        <v>1.681972</v>
      </c>
      <c r="C2025" s="73">
        <v>0</v>
      </c>
      <c r="D2025" s="72">
        <v>0</v>
      </c>
      <c r="E2025" s="72">
        <v>0</v>
      </c>
      <c r="F2025" s="72">
        <v>0</v>
      </c>
      <c r="G2025" s="73">
        <v>1.681972</v>
      </c>
      <c r="H2025" s="72">
        <v>0</v>
      </c>
      <c r="I2025" s="72">
        <v>0</v>
      </c>
      <c r="J2025" s="72">
        <v>0</v>
      </c>
      <c r="K2025" s="73">
        <v>0</v>
      </c>
      <c r="L2025" s="72">
        <v>16.156365000000001</v>
      </c>
    </row>
    <row r="2026" spans="1:12">
      <c r="A2026" s="71">
        <v>45742.291666666664</v>
      </c>
      <c r="B2026" s="72">
        <v>6.6499779999999999</v>
      </c>
      <c r="C2026" s="73">
        <v>0</v>
      </c>
      <c r="D2026" s="72">
        <v>0</v>
      </c>
      <c r="E2026" s="72">
        <v>0</v>
      </c>
      <c r="F2026" s="72">
        <v>0</v>
      </c>
      <c r="G2026" s="73">
        <v>6.6499779999999999</v>
      </c>
      <c r="H2026" s="72">
        <v>0</v>
      </c>
      <c r="I2026" s="72">
        <v>0</v>
      </c>
      <c r="J2026" s="72">
        <v>0</v>
      </c>
      <c r="K2026" s="73">
        <v>0</v>
      </c>
      <c r="L2026" s="72">
        <v>19.055174000000001</v>
      </c>
    </row>
    <row r="2027" spans="1:12">
      <c r="A2027" s="71">
        <v>45742.333333333336</v>
      </c>
      <c r="B2027" s="72">
        <v>11.50562</v>
      </c>
      <c r="C2027" s="73">
        <v>0</v>
      </c>
      <c r="D2027" s="72">
        <v>0</v>
      </c>
      <c r="E2027" s="72">
        <v>0</v>
      </c>
      <c r="F2027" s="72">
        <v>0</v>
      </c>
      <c r="G2027" s="73">
        <v>11.50562</v>
      </c>
      <c r="H2027" s="72">
        <v>0</v>
      </c>
      <c r="I2027" s="72">
        <v>0</v>
      </c>
      <c r="J2027" s="72">
        <v>0</v>
      </c>
      <c r="K2027" s="73">
        <v>0</v>
      </c>
      <c r="L2027" s="72">
        <v>20.222839</v>
      </c>
    </row>
    <row r="2028" spans="1:12">
      <c r="A2028" s="71">
        <v>45742.375</v>
      </c>
      <c r="B2028" s="72">
        <v>15.520801000000001</v>
      </c>
      <c r="C2028" s="73">
        <v>0</v>
      </c>
      <c r="D2028" s="72">
        <v>0</v>
      </c>
      <c r="E2028" s="72">
        <v>0</v>
      </c>
      <c r="F2028" s="72">
        <v>0</v>
      </c>
      <c r="G2028" s="73">
        <v>15.520801000000001</v>
      </c>
      <c r="H2028" s="72">
        <v>0</v>
      </c>
      <c r="I2028" s="72">
        <v>0</v>
      </c>
      <c r="J2028" s="72">
        <v>0</v>
      </c>
      <c r="K2028" s="73">
        <v>0</v>
      </c>
      <c r="L2028" s="72">
        <v>16.380680999999999</v>
      </c>
    </row>
    <row r="2029" spans="1:12">
      <c r="A2029" s="71">
        <v>45742.416666666664</v>
      </c>
      <c r="B2029" s="72">
        <v>18.261340000000001</v>
      </c>
      <c r="C2029" s="73">
        <v>0</v>
      </c>
      <c r="D2029" s="72">
        <v>0</v>
      </c>
      <c r="E2029" s="72">
        <v>0</v>
      </c>
      <c r="F2029" s="72">
        <v>0</v>
      </c>
      <c r="G2029" s="73">
        <v>18.261340000000001</v>
      </c>
      <c r="H2029" s="72">
        <v>0</v>
      </c>
      <c r="I2029" s="72">
        <v>0</v>
      </c>
      <c r="J2029" s="72">
        <v>0</v>
      </c>
      <c r="K2029" s="73">
        <v>0</v>
      </c>
      <c r="L2029" s="72">
        <v>20.436537999999999</v>
      </c>
    </row>
    <row r="2030" spans="1:12">
      <c r="A2030" s="71">
        <v>45742.458333333336</v>
      </c>
      <c r="B2030" s="72">
        <v>19.685437</v>
      </c>
      <c r="C2030" s="73">
        <v>0</v>
      </c>
      <c r="D2030" s="72">
        <v>0</v>
      </c>
      <c r="E2030" s="72">
        <v>0</v>
      </c>
      <c r="F2030" s="72">
        <v>0</v>
      </c>
      <c r="G2030" s="73">
        <v>19.685437</v>
      </c>
      <c r="H2030" s="72">
        <v>0</v>
      </c>
      <c r="I2030" s="72">
        <v>0</v>
      </c>
      <c r="J2030" s="72">
        <v>0</v>
      </c>
      <c r="K2030" s="73">
        <v>0</v>
      </c>
      <c r="L2030" s="72">
        <v>20.317979999999999</v>
      </c>
    </row>
    <row r="2031" spans="1:12">
      <c r="A2031" s="71">
        <v>45742.5</v>
      </c>
      <c r="B2031" s="72">
        <v>19.740704000000001</v>
      </c>
      <c r="C2031" s="73">
        <v>0</v>
      </c>
      <c r="D2031" s="72">
        <v>0</v>
      </c>
      <c r="E2031" s="72">
        <v>0</v>
      </c>
      <c r="F2031" s="72">
        <v>0</v>
      </c>
      <c r="G2031" s="73">
        <v>19.740704000000001</v>
      </c>
      <c r="H2031" s="72">
        <v>0</v>
      </c>
      <c r="I2031" s="72">
        <v>0</v>
      </c>
      <c r="J2031" s="72">
        <v>0</v>
      </c>
      <c r="K2031" s="73">
        <v>0</v>
      </c>
      <c r="L2031" s="72">
        <v>19.230948999999999</v>
      </c>
    </row>
    <row r="2032" spans="1:12">
      <c r="A2032" s="71">
        <v>45742.541666666664</v>
      </c>
      <c r="B2032" s="72">
        <v>17.314221</v>
      </c>
      <c r="C2032" s="73">
        <v>0</v>
      </c>
      <c r="D2032" s="72">
        <v>0</v>
      </c>
      <c r="E2032" s="72">
        <v>0</v>
      </c>
      <c r="F2032" s="72">
        <v>0</v>
      </c>
      <c r="G2032" s="73">
        <v>17.314221</v>
      </c>
      <c r="H2032" s="72">
        <v>0</v>
      </c>
      <c r="I2032" s="72">
        <v>0</v>
      </c>
      <c r="J2032" s="72">
        <v>0</v>
      </c>
      <c r="K2032" s="73">
        <v>0</v>
      </c>
      <c r="L2032" s="72">
        <v>18.503491</v>
      </c>
    </row>
    <row r="2033" spans="1:12">
      <c r="A2033" s="71">
        <v>45742.583333333336</v>
      </c>
      <c r="B2033" s="72">
        <v>14.956056</v>
      </c>
      <c r="C2033" s="73">
        <v>0</v>
      </c>
      <c r="D2033" s="72">
        <v>0</v>
      </c>
      <c r="E2033" s="72">
        <v>0</v>
      </c>
      <c r="F2033" s="72">
        <v>0</v>
      </c>
      <c r="G2033" s="73">
        <v>14.956056</v>
      </c>
      <c r="H2033" s="72">
        <v>0</v>
      </c>
      <c r="I2033" s="72">
        <v>0</v>
      </c>
      <c r="J2033" s="72">
        <v>0</v>
      </c>
      <c r="K2033" s="73">
        <v>0</v>
      </c>
      <c r="L2033" s="72">
        <v>17.066905999999999</v>
      </c>
    </row>
    <row r="2034" spans="1:12">
      <c r="A2034" s="71">
        <v>45742.625</v>
      </c>
      <c r="B2034" s="72">
        <v>10.672974</v>
      </c>
      <c r="C2034" s="73">
        <v>0</v>
      </c>
      <c r="D2034" s="72">
        <v>0</v>
      </c>
      <c r="E2034" s="72">
        <v>0</v>
      </c>
      <c r="F2034" s="72">
        <v>0</v>
      </c>
      <c r="G2034" s="73">
        <v>10.672974</v>
      </c>
      <c r="H2034" s="72">
        <v>0</v>
      </c>
      <c r="I2034" s="72">
        <v>0</v>
      </c>
      <c r="J2034" s="72">
        <v>0</v>
      </c>
      <c r="K2034" s="73">
        <v>0</v>
      </c>
      <c r="L2034" s="72">
        <v>15.413456</v>
      </c>
    </row>
    <row r="2035" spans="1:12">
      <c r="A2035" s="71">
        <v>45742.666666666664</v>
      </c>
      <c r="B2035" s="72">
        <v>7.5010779999999997</v>
      </c>
      <c r="C2035" s="73">
        <v>0</v>
      </c>
      <c r="D2035" s="72">
        <v>0</v>
      </c>
      <c r="E2035" s="72">
        <v>0</v>
      </c>
      <c r="F2035" s="72">
        <v>0</v>
      </c>
      <c r="G2035" s="73">
        <v>7.5010779999999997</v>
      </c>
      <c r="H2035" s="72">
        <v>0</v>
      </c>
      <c r="I2035" s="72">
        <v>0</v>
      </c>
      <c r="J2035" s="72">
        <v>0</v>
      </c>
      <c r="K2035" s="73">
        <v>0</v>
      </c>
      <c r="L2035" s="72">
        <v>11.594035</v>
      </c>
    </row>
    <row r="2036" spans="1:12">
      <c r="A2036" s="71">
        <v>45742.708333333336</v>
      </c>
      <c r="B2036" s="72">
        <v>2.784303</v>
      </c>
      <c r="C2036" s="73">
        <v>0</v>
      </c>
      <c r="D2036" s="72">
        <v>0</v>
      </c>
      <c r="E2036" s="72">
        <v>0</v>
      </c>
      <c r="F2036" s="72">
        <v>0</v>
      </c>
      <c r="G2036" s="73">
        <v>2.784303</v>
      </c>
      <c r="H2036" s="72">
        <v>0</v>
      </c>
      <c r="I2036" s="72">
        <v>0</v>
      </c>
      <c r="J2036" s="72">
        <v>0</v>
      </c>
      <c r="K2036" s="73">
        <v>0</v>
      </c>
      <c r="L2036" s="72">
        <v>10.958444999999999</v>
      </c>
    </row>
    <row r="2037" spans="1:12">
      <c r="A2037" s="71">
        <v>45742.75</v>
      </c>
      <c r="B2037" s="72">
        <v>0</v>
      </c>
      <c r="C2037" s="73">
        <v>0</v>
      </c>
      <c r="D2037" s="72">
        <v>0</v>
      </c>
      <c r="E2037" s="72">
        <v>0</v>
      </c>
      <c r="F2037" s="72">
        <v>0</v>
      </c>
      <c r="G2037" s="73">
        <v>0</v>
      </c>
      <c r="H2037" s="72">
        <v>0</v>
      </c>
      <c r="I2037" s="72">
        <v>0</v>
      </c>
      <c r="J2037" s="72">
        <v>0</v>
      </c>
      <c r="K2037" s="73">
        <v>0</v>
      </c>
      <c r="L2037" s="72">
        <v>12.391586999999999</v>
      </c>
    </row>
    <row r="2038" spans="1:12">
      <c r="A2038" s="71">
        <v>45742.791666666664</v>
      </c>
      <c r="B2038" s="72">
        <v>0</v>
      </c>
      <c r="C2038" s="73">
        <v>0</v>
      </c>
      <c r="D2038" s="72">
        <v>0</v>
      </c>
      <c r="E2038" s="72">
        <v>0</v>
      </c>
      <c r="F2038" s="72">
        <v>0</v>
      </c>
      <c r="G2038" s="73">
        <v>0</v>
      </c>
      <c r="H2038" s="72">
        <v>0</v>
      </c>
      <c r="I2038" s="72">
        <v>0</v>
      </c>
      <c r="J2038" s="72">
        <v>0</v>
      </c>
      <c r="K2038" s="73">
        <v>0</v>
      </c>
      <c r="L2038" s="72">
        <v>11.812177</v>
      </c>
    </row>
    <row r="2039" spans="1:12">
      <c r="A2039" s="71">
        <v>45742.833333333336</v>
      </c>
      <c r="B2039" s="72">
        <v>0</v>
      </c>
      <c r="C2039" s="73">
        <v>0</v>
      </c>
      <c r="D2039" s="72">
        <v>0</v>
      </c>
      <c r="E2039" s="72">
        <v>0</v>
      </c>
      <c r="F2039" s="72">
        <v>0</v>
      </c>
      <c r="G2039" s="73">
        <v>0</v>
      </c>
      <c r="H2039" s="72">
        <v>0</v>
      </c>
      <c r="I2039" s="72">
        <v>0</v>
      </c>
      <c r="J2039" s="72">
        <v>0</v>
      </c>
      <c r="K2039" s="73">
        <v>0</v>
      </c>
      <c r="L2039" s="72">
        <v>11.09052</v>
      </c>
    </row>
    <row r="2040" spans="1:12">
      <c r="A2040" s="71">
        <v>45742.875</v>
      </c>
      <c r="B2040" s="72">
        <v>0</v>
      </c>
      <c r="C2040" s="73">
        <v>0</v>
      </c>
      <c r="D2040" s="72">
        <v>0</v>
      </c>
      <c r="E2040" s="72">
        <v>0</v>
      </c>
      <c r="F2040" s="72">
        <v>0</v>
      </c>
      <c r="G2040" s="73">
        <v>0</v>
      </c>
      <c r="H2040" s="72">
        <v>0</v>
      </c>
      <c r="I2040" s="72">
        <v>0</v>
      </c>
      <c r="J2040" s="72">
        <v>0</v>
      </c>
      <c r="K2040" s="73">
        <v>0</v>
      </c>
      <c r="L2040" s="72">
        <v>10.180414000000001</v>
      </c>
    </row>
    <row r="2041" spans="1:12">
      <c r="A2041" s="71">
        <v>45742.916666666664</v>
      </c>
      <c r="B2041" s="72">
        <v>0</v>
      </c>
      <c r="C2041" s="73">
        <v>0</v>
      </c>
      <c r="D2041" s="72">
        <v>0</v>
      </c>
      <c r="E2041" s="72">
        <v>0</v>
      </c>
      <c r="F2041" s="72">
        <v>0</v>
      </c>
      <c r="G2041" s="73">
        <v>0</v>
      </c>
      <c r="H2041" s="72">
        <v>0</v>
      </c>
      <c r="I2041" s="72">
        <v>0</v>
      </c>
      <c r="J2041" s="72">
        <v>0</v>
      </c>
      <c r="K2041" s="73">
        <v>0</v>
      </c>
      <c r="L2041" s="72">
        <v>8.3001850000000008</v>
      </c>
    </row>
    <row r="2042" spans="1:12">
      <c r="A2042" s="71">
        <v>45742.958333333336</v>
      </c>
      <c r="B2042" s="72">
        <v>0</v>
      </c>
      <c r="C2042" s="73">
        <v>0</v>
      </c>
      <c r="D2042" s="72">
        <v>0</v>
      </c>
      <c r="E2042" s="72">
        <v>0</v>
      </c>
      <c r="F2042" s="72">
        <v>0</v>
      </c>
      <c r="G2042" s="73">
        <v>0</v>
      </c>
      <c r="H2042" s="72">
        <v>0</v>
      </c>
      <c r="I2042" s="72">
        <v>0</v>
      </c>
      <c r="J2042" s="72">
        <v>0</v>
      </c>
      <c r="K2042" s="73">
        <v>0</v>
      </c>
      <c r="L2042" s="72">
        <v>8.2274379999999994</v>
      </c>
    </row>
    <row r="2043" spans="1:12">
      <c r="A2043" s="71">
        <v>45743</v>
      </c>
      <c r="B2043" s="72">
        <v>0</v>
      </c>
      <c r="C2043" s="73">
        <v>0</v>
      </c>
      <c r="D2043" s="72">
        <v>0</v>
      </c>
      <c r="E2043" s="72">
        <v>0</v>
      </c>
      <c r="F2043" s="72">
        <v>0</v>
      </c>
      <c r="G2043" s="73">
        <v>0</v>
      </c>
      <c r="H2043" s="72">
        <v>0</v>
      </c>
      <c r="I2043" s="72">
        <v>0</v>
      </c>
      <c r="J2043" s="72">
        <v>0</v>
      </c>
      <c r="K2043" s="73">
        <v>0</v>
      </c>
      <c r="L2043" s="72">
        <v>9.5055379999999996</v>
      </c>
    </row>
    <row r="2044" spans="1:12">
      <c r="A2044" s="71">
        <v>45743.041666666664</v>
      </c>
      <c r="B2044" s="72">
        <v>0</v>
      </c>
      <c r="C2044" s="73">
        <v>0</v>
      </c>
      <c r="D2044" s="72">
        <v>0</v>
      </c>
      <c r="E2044" s="72">
        <v>0</v>
      </c>
      <c r="F2044" s="72">
        <v>0</v>
      </c>
      <c r="G2044" s="73">
        <v>0</v>
      </c>
      <c r="H2044" s="72">
        <v>0</v>
      </c>
      <c r="I2044" s="72">
        <v>0</v>
      </c>
      <c r="J2044" s="72">
        <v>0</v>
      </c>
      <c r="K2044" s="73">
        <v>0</v>
      </c>
      <c r="L2044" s="72">
        <v>10.674027000000001</v>
      </c>
    </row>
    <row r="2045" spans="1:12">
      <c r="A2045" s="71">
        <v>45743.083333333336</v>
      </c>
      <c r="B2045" s="72">
        <v>0</v>
      </c>
      <c r="C2045" s="73">
        <v>0</v>
      </c>
      <c r="D2045" s="72">
        <v>0</v>
      </c>
      <c r="E2045" s="72">
        <v>0</v>
      </c>
      <c r="F2045" s="72">
        <v>0</v>
      </c>
      <c r="G2045" s="73">
        <v>0</v>
      </c>
      <c r="H2045" s="72">
        <v>0</v>
      </c>
      <c r="I2045" s="72">
        <v>0</v>
      </c>
      <c r="J2045" s="72">
        <v>0</v>
      </c>
      <c r="K2045" s="73">
        <v>0</v>
      </c>
      <c r="L2045" s="72">
        <v>12.786811999999999</v>
      </c>
    </row>
    <row r="2046" spans="1:12">
      <c r="A2046" s="71">
        <v>45743.125</v>
      </c>
      <c r="B2046" s="72">
        <v>0</v>
      </c>
      <c r="C2046" s="73">
        <v>0</v>
      </c>
      <c r="D2046" s="72">
        <v>0</v>
      </c>
      <c r="E2046" s="72">
        <v>0</v>
      </c>
      <c r="F2046" s="72">
        <v>0</v>
      </c>
      <c r="G2046" s="73">
        <v>0</v>
      </c>
      <c r="H2046" s="72">
        <v>0</v>
      </c>
      <c r="I2046" s="72">
        <v>0</v>
      </c>
      <c r="J2046" s="72">
        <v>0</v>
      </c>
      <c r="K2046" s="73">
        <v>0</v>
      </c>
      <c r="L2046" s="72">
        <v>18.781423</v>
      </c>
    </row>
    <row r="2047" spans="1:12">
      <c r="A2047" s="71">
        <v>45743.166666666664</v>
      </c>
      <c r="B2047" s="72">
        <v>0</v>
      </c>
      <c r="C2047" s="73">
        <v>0</v>
      </c>
      <c r="D2047" s="72">
        <v>0</v>
      </c>
      <c r="E2047" s="72">
        <v>0</v>
      </c>
      <c r="F2047" s="72">
        <v>0</v>
      </c>
      <c r="G2047" s="73">
        <v>0</v>
      </c>
      <c r="H2047" s="72">
        <v>0</v>
      </c>
      <c r="I2047" s="72">
        <v>0</v>
      </c>
      <c r="J2047" s="72">
        <v>0</v>
      </c>
      <c r="K2047" s="73">
        <v>0</v>
      </c>
      <c r="L2047" s="72">
        <v>17.810877999999999</v>
      </c>
    </row>
    <row r="2048" spans="1:12">
      <c r="A2048" s="71">
        <v>45743.208333333336</v>
      </c>
      <c r="B2048" s="72">
        <v>0</v>
      </c>
      <c r="C2048" s="73">
        <v>0</v>
      </c>
      <c r="D2048" s="72">
        <v>0</v>
      </c>
      <c r="E2048" s="72">
        <v>0</v>
      </c>
      <c r="F2048" s="72">
        <v>0</v>
      </c>
      <c r="G2048" s="73">
        <v>0</v>
      </c>
      <c r="H2048" s="72">
        <v>0</v>
      </c>
      <c r="I2048" s="72">
        <v>0</v>
      </c>
      <c r="J2048" s="72">
        <v>0</v>
      </c>
      <c r="K2048" s="73">
        <v>0</v>
      </c>
      <c r="L2048" s="72">
        <v>13.153362</v>
      </c>
    </row>
    <row r="2049" spans="1:12">
      <c r="A2049" s="71">
        <v>45743.25</v>
      </c>
      <c r="B2049" s="72">
        <v>1.685611</v>
      </c>
      <c r="C2049" s="73">
        <v>0</v>
      </c>
      <c r="D2049" s="72">
        <v>0</v>
      </c>
      <c r="E2049" s="72">
        <v>0</v>
      </c>
      <c r="F2049" s="72">
        <v>0</v>
      </c>
      <c r="G2049" s="73">
        <v>1.685611</v>
      </c>
      <c r="H2049" s="72">
        <v>0</v>
      </c>
      <c r="I2049" s="72">
        <v>0</v>
      </c>
      <c r="J2049" s="72">
        <v>0</v>
      </c>
      <c r="K2049" s="73">
        <v>0</v>
      </c>
      <c r="L2049" s="72">
        <v>15.961584999999999</v>
      </c>
    </row>
    <row r="2050" spans="1:12">
      <c r="A2050" s="71">
        <v>45743.291666666664</v>
      </c>
      <c r="B2050" s="72">
        <v>6.644393</v>
      </c>
      <c r="C2050" s="73">
        <v>0</v>
      </c>
      <c r="D2050" s="72">
        <v>0</v>
      </c>
      <c r="E2050" s="72">
        <v>0</v>
      </c>
      <c r="F2050" s="72">
        <v>0</v>
      </c>
      <c r="G2050" s="73">
        <v>6.644393</v>
      </c>
      <c r="H2050" s="72">
        <v>0</v>
      </c>
      <c r="I2050" s="72">
        <v>0</v>
      </c>
      <c r="J2050" s="72">
        <v>0</v>
      </c>
      <c r="K2050" s="73">
        <v>0</v>
      </c>
      <c r="L2050" s="72">
        <v>18.020150999999998</v>
      </c>
    </row>
    <row r="2051" spans="1:12">
      <c r="A2051" s="71">
        <v>45743.333333333336</v>
      </c>
      <c r="B2051" s="72">
        <v>11.365849000000001</v>
      </c>
      <c r="C2051" s="73">
        <v>0</v>
      </c>
      <c r="D2051" s="72">
        <v>0</v>
      </c>
      <c r="E2051" s="72">
        <v>0</v>
      </c>
      <c r="F2051" s="72">
        <v>0</v>
      </c>
      <c r="G2051" s="73">
        <v>11.365849000000001</v>
      </c>
      <c r="H2051" s="72">
        <v>0</v>
      </c>
      <c r="I2051" s="72">
        <v>0</v>
      </c>
      <c r="J2051" s="72">
        <v>0</v>
      </c>
      <c r="K2051" s="73">
        <v>0</v>
      </c>
      <c r="L2051" s="72">
        <v>17.495331</v>
      </c>
    </row>
    <row r="2052" spans="1:12">
      <c r="A2052" s="71">
        <v>45743.375</v>
      </c>
      <c r="B2052" s="72">
        <v>15.379346</v>
      </c>
      <c r="C2052" s="73">
        <v>0</v>
      </c>
      <c r="D2052" s="72">
        <v>0</v>
      </c>
      <c r="E2052" s="72">
        <v>0</v>
      </c>
      <c r="F2052" s="72">
        <v>0</v>
      </c>
      <c r="G2052" s="73">
        <v>15.379346</v>
      </c>
      <c r="H2052" s="72">
        <v>0</v>
      </c>
      <c r="I2052" s="72">
        <v>0</v>
      </c>
      <c r="J2052" s="72">
        <v>0</v>
      </c>
      <c r="K2052" s="73">
        <v>0</v>
      </c>
      <c r="L2052" s="72">
        <v>17.859725999999998</v>
      </c>
    </row>
    <row r="2053" spans="1:12">
      <c r="A2053" s="71">
        <v>45743.416666666664</v>
      </c>
      <c r="B2053" s="72">
        <v>17.768993999999999</v>
      </c>
      <c r="C2053" s="73">
        <v>0</v>
      </c>
      <c r="D2053" s="72">
        <v>0</v>
      </c>
      <c r="E2053" s="72">
        <v>0</v>
      </c>
      <c r="F2053" s="72">
        <v>0</v>
      </c>
      <c r="G2053" s="73">
        <v>17.768993999999999</v>
      </c>
      <c r="H2053" s="72">
        <v>0</v>
      </c>
      <c r="I2053" s="72">
        <v>0</v>
      </c>
      <c r="J2053" s="72">
        <v>0</v>
      </c>
      <c r="K2053" s="73">
        <v>0</v>
      </c>
      <c r="L2053" s="72">
        <v>18.006599000000001</v>
      </c>
    </row>
    <row r="2054" spans="1:12">
      <c r="A2054" s="71">
        <v>45743.458333333336</v>
      </c>
      <c r="B2054" s="72">
        <v>19.317413999999999</v>
      </c>
      <c r="C2054" s="73">
        <v>0</v>
      </c>
      <c r="D2054" s="72">
        <v>0</v>
      </c>
      <c r="E2054" s="72">
        <v>0</v>
      </c>
      <c r="F2054" s="72">
        <v>0</v>
      </c>
      <c r="G2054" s="73">
        <v>19.317413999999999</v>
      </c>
      <c r="H2054" s="72">
        <v>0</v>
      </c>
      <c r="I2054" s="72">
        <v>0</v>
      </c>
      <c r="J2054" s="72">
        <v>0</v>
      </c>
      <c r="K2054" s="73">
        <v>0</v>
      </c>
      <c r="L2054" s="72">
        <v>17.679096999999999</v>
      </c>
    </row>
    <row r="2055" spans="1:12">
      <c r="A2055" s="71">
        <v>45743.5</v>
      </c>
      <c r="B2055" s="72">
        <v>19.191976</v>
      </c>
      <c r="C2055" s="73">
        <v>0</v>
      </c>
      <c r="D2055" s="72">
        <v>0</v>
      </c>
      <c r="E2055" s="72">
        <v>0</v>
      </c>
      <c r="F2055" s="72">
        <v>0</v>
      </c>
      <c r="G2055" s="73">
        <v>19.191976</v>
      </c>
      <c r="H2055" s="72">
        <v>0</v>
      </c>
      <c r="I2055" s="72">
        <v>0</v>
      </c>
      <c r="J2055" s="72">
        <v>0</v>
      </c>
      <c r="K2055" s="73">
        <v>0</v>
      </c>
      <c r="L2055" s="72">
        <v>14.722184</v>
      </c>
    </row>
    <row r="2056" spans="1:12">
      <c r="A2056" s="71">
        <v>45743.541666666664</v>
      </c>
      <c r="B2056" s="72">
        <v>17.249313999999998</v>
      </c>
      <c r="C2056" s="73">
        <v>0</v>
      </c>
      <c r="D2056" s="72">
        <v>0</v>
      </c>
      <c r="E2056" s="72">
        <v>0</v>
      </c>
      <c r="F2056" s="72">
        <v>0</v>
      </c>
      <c r="G2056" s="73">
        <v>17.249313999999998</v>
      </c>
      <c r="H2056" s="72">
        <v>0</v>
      </c>
      <c r="I2056" s="72">
        <v>0</v>
      </c>
      <c r="J2056" s="72">
        <v>0</v>
      </c>
      <c r="K2056" s="73">
        <v>0</v>
      </c>
      <c r="L2056" s="72">
        <v>13.050262</v>
      </c>
    </row>
    <row r="2057" spans="1:12">
      <c r="A2057" s="71">
        <v>45743.583333333336</v>
      </c>
      <c r="B2057" s="72">
        <v>12.574510999999999</v>
      </c>
      <c r="C2057" s="73">
        <v>0</v>
      </c>
      <c r="D2057" s="72">
        <v>0</v>
      </c>
      <c r="E2057" s="72">
        <v>0</v>
      </c>
      <c r="F2057" s="72">
        <v>0</v>
      </c>
      <c r="G2057" s="73">
        <v>12.574510999999999</v>
      </c>
      <c r="H2057" s="72">
        <v>0</v>
      </c>
      <c r="I2057" s="72">
        <v>0</v>
      </c>
      <c r="J2057" s="72">
        <v>0</v>
      </c>
      <c r="K2057" s="73">
        <v>0</v>
      </c>
      <c r="L2057" s="72">
        <v>12.322468000000001</v>
      </c>
    </row>
    <row r="2058" spans="1:12">
      <c r="A2058" s="71">
        <v>45743.625</v>
      </c>
      <c r="B2058" s="72">
        <v>9.8262239999999998</v>
      </c>
      <c r="C2058" s="73">
        <v>0</v>
      </c>
      <c r="D2058" s="72">
        <v>0</v>
      </c>
      <c r="E2058" s="72">
        <v>0</v>
      </c>
      <c r="F2058" s="72">
        <v>0</v>
      </c>
      <c r="G2058" s="73">
        <v>9.8262239999999998</v>
      </c>
      <c r="H2058" s="72">
        <v>0</v>
      </c>
      <c r="I2058" s="72">
        <v>0</v>
      </c>
      <c r="J2058" s="72">
        <v>0</v>
      </c>
      <c r="K2058" s="73">
        <v>0</v>
      </c>
      <c r="L2058" s="72">
        <v>11.488047999999999</v>
      </c>
    </row>
    <row r="2059" spans="1:12">
      <c r="A2059" s="71">
        <v>45743.666666666664</v>
      </c>
      <c r="B2059" s="72">
        <v>6.4348830000000001</v>
      </c>
      <c r="C2059" s="73">
        <v>0</v>
      </c>
      <c r="D2059" s="72">
        <v>0</v>
      </c>
      <c r="E2059" s="72">
        <v>0</v>
      </c>
      <c r="F2059" s="72">
        <v>0</v>
      </c>
      <c r="G2059" s="73">
        <v>6.4348830000000001</v>
      </c>
      <c r="H2059" s="72">
        <v>0</v>
      </c>
      <c r="I2059" s="72">
        <v>0</v>
      </c>
      <c r="J2059" s="72">
        <v>0</v>
      </c>
      <c r="K2059" s="73">
        <v>0</v>
      </c>
      <c r="L2059" s="72">
        <v>10.882194</v>
      </c>
    </row>
    <row r="2060" spans="1:12">
      <c r="A2060" s="71">
        <v>45743.708333333336</v>
      </c>
      <c r="B2060" s="72">
        <v>2.1791580000000002</v>
      </c>
      <c r="C2060" s="73">
        <v>0</v>
      </c>
      <c r="D2060" s="72">
        <v>0</v>
      </c>
      <c r="E2060" s="72">
        <v>0</v>
      </c>
      <c r="F2060" s="72">
        <v>0</v>
      </c>
      <c r="G2060" s="73">
        <v>2.1791580000000002</v>
      </c>
      <c r="H2060" s="72">
        <v>0</v>
      </c>
      <c r="I2060" s="72">
        <v>0</v>
      </c>
      <c r="J2060" s="72">
        <v>0</v>
      </c>
      <c r="K2060" s="73">
        <v>0</v>
      </c>
      <c r="L2060" s="72">
        <v>8.3440849999999998</v>
      </c>
    </row>
    <row r="2061" spans="1:12">
      <c r="A2061" s="71">
        <v>45743.75</v>
      </c>
      <c r="B2061" s="72">
        <v>0</v>
      </c>
      <c r="C2061" s="73">
        <v>0</v>
      </c>
      <c r="D2061" s="72">
        <v>0</v>
      </c>
      <c r="E2061" s="72">
        <v>0</v>
      </c>
      <c r="F2061" s="72">
        <v>0</v>
      </c>
      <c r="G2061" s="73">
        <v>0</v>
      </c>
      <c r="H2061" s="72">
        <v>0</v>
      </c>
      <c r="I2061" s="72">
        <v>0</v>
      </c>
      <c r="J2061" s="72">
        <v>0</v>
      </c>
      <c r="K2061" s="73">
        <v>0</v>
      </c>
      <c r="L2061" s="72">
        <v>8.4077409999999997</v>
      </c>
    </row>
    <row r="2062" spans="1:12">
      <c r="A2062" s="71">
        <v>45743.791666666664</v>
      </c>
      <c r="B2062" s="72">
        <v>0</v>
      </c>
      <c r="C2062" s="73">
        <v>0</v>
      </c>
      <c r="D2062" s="72">
        <v>0</v>
      </c>
      <c r="E2062" s="72">
        <v>0</v>
      </c>
      <c r="F2062" s="72">
        <v>0</v>
      </c>
      <c r="G2062" s="73">
        <v>0</v>
      </c>
      <c r="H2062" s="72">
        <v>0</v>
      </c>
      <c r="I2062" s="72">
        <v>0</v>
      </c>
      <c r="J2062" s="72">
        <v>0</v>
      </c>
      <c r="K2062" s="73">
        <v>0</v>
      </c>
      <c r="L2062" s="72">
        <v>9.5030029999999996</v>
      </c>
    </row>
    <row r="2063" spans="1:12">
      <c r="A2063" s="71">
        <v>45743.833333333336</v>
      </c>
      <c r="B2063" s="72">
        <v>0</v>
      </c>
      <c r="C2063" s="73">
        <v>0</v>
      </c>
      <c r="D2063" s="72">
        <v>0</v>
      </c>
      <c r="E2063" s="72">
        <v>0</v>
      </c>
      <c r="F2063" s="72">
        <v>0</v>
      </c>
      <c r="G2063" s="73">
        <v>0</v>
      </c>
      <c r="H2063" s="72">
        <v>0</v>
      </c>
      <c r="I2063" s="72">
        <v>0</v>
      </c>
      <c r="J2063" s="72">
        <v>0</v>
      </c>
      <c r="K2063" s="73">
        <v>0</v>
      </c>
      <c r="L2063" s="72">
        <v>10.326677</v>
      </c>
    </row>
    <row r="2064" spans="1:12">
      <c r="A2064" s="71">
        <v>45743.875</v>
      </c>
      <c r="B2064" s="72">
        <v>0</v>
      </c>
      <c r="C2064" s="73">
        <v>0</v>
      </c>
      <c r="D2064" s="72">
        <v>0</v>
      </c>
      <c r="E2064" s="72">
        <v>0</v>
      </c>
      <c r="F2064" s="72">
        <v>0</v>
      </c>
      <c r="G2064" s="73">
        <v>0</v>
      </c>
      <c r="H2064" s="72">
        <v>0</v>
      </c>
      <c r="I2064" s="72">
        <v>0</v>
      </c>
      <c r="J2064" s="72">
        <v>0</v>
      </c>
      <c r="K2064" s="73">
        <v>0</v>
      </c>
      <c r="L2064" s="72">
        <v>10.713181000000001</v>
      </c>
    </row>
    <row r="2065" spans="1:12">
      <c r="A2065" s="71">
        <v>45743.916666666664</v>
      </c>
      <c r="B2065" s="72">
        <v>0</v>
      </c>
      <c r="C2065" s="73">
        <v>0</v>
      </c>
      <c r="D2065" s="72">
        <v>0</v>
      </c>
      <c r="E2065" s="72">
        <v>0</v>
      </c>
      <c r="F2065" s="72">
        <v>0</v>
      </c>
      <c r="G2065" s="73">
        <v>0</v>
      </c>
      <c r="H2065" s="72">
        <v>0</v>
      </c>
      <c r="I2065" s="72">
        <v>0</v>
      </c>
      <c r="J2065" s="72">
        <v>0</v>
      </c>
      <c r="K2065" s="73">
        <v>0</v>
      </c>
      <c r="L2065" s="72">
        <v>12.313737</v>
      </c>
    </row>
    <row r="2066" spans="1:12">
      <c r="A2066" s="71">
        <v>45743.958333333336</v>
      </c>
      <c r="B2066" s="72">
        <v>0</v>
      </c>
      <c r="C2066" s="73">
        <v>0</v>
      </c>
      <c r="D2066" s="72">
        <v>0</v>
      </c>
      <c r="E2066" s="72">
        <v>0</v>
      </c>
      <c r="F2066" s="72">
        <v>0</v>
      </c>
      <c r="G2066" s="73">
        <v>0</v>
      </c>
      <c r="H2066" s="72">
        <v>0</v>
      </c>
      <c r="I2066" s="72">
        <v>0</v>
      </c>
      <c r="J2066" s="72">
        <v>0</v>
      </c>
      <c r="K2066" s="73">
        <v>0</v>
      </c>
      <c r="L2066" s="72">
        <v>14.335445999999999</v>
      </c>
    </row>
    <row r="2067" spans="1:12">
      <c r="A2067" s="71">
        <v>45744</v>
      </c>
      <c r="B2067" s="72">
        <v>0</v>
      </c>
      <c r="C2067" s="73">
        <v>0</v>
      </c>
      <c r="D2067" s="72">
        <v>0</v>
      </c>
      <c r="E2067" s="72">
        <v>0</v>
      </c>
      <c r="F2067" s="72">
        <v>0</v>
      </c>
      <c r="G2067" s="73">
        <v>0</v>
      </c>
      <c r="H2067" s="72">
        <v>0</v>
      </c>
      <c r="I2067" s="72">
        <v>0</v>
      </c>
      <c r="J2067" s="72">
        <v>0</v>
      </c>
      <c r="K2067" s="73">
        <v>0</v>
      </c>
      <c r="L2067" s="72">
        <v>16.622171999999999</v>
      </c>
    </row>
    <row r="2068" spans="1:12">
      <c r="A2068" s="71">
        <v>45744.041666666664</v>
      </c>
      <c r="B2068" s="72">
        <v>0</v>
      </c>
      <c r="C2068" s="73">
        <v>0</v>
      </c>
      <c r="D2068" s="72">
        <v>0</v>
      </c>
      <c r="E2068" s="72">
        <v>0</v>
      </c>
      <c r="F2068" s="72">
        <v>0</v>
      </c>
      <c r="G2068" s="73">
        <v>0</v>
      </c>
      <c r="H2068" s="72">
        <v>0</v>
      </c>
      <c r="I2068" s="72">
        <v>0</v>
      </c>
      <c r="J2068" s="72">
        <v>0</v>
      </c>
      <c r="K2068" s="73">
        <v>0</v>
      </c>
      <c r="L2068" s="72">
        <v>19.198543000000001</v>
      </c>
    </row>
    <row r="2069" spans="1:12">
      <c r="A2069" s="71">
        <v>45744.083333333336</v>
      </c>
      <c r="B2069" s="72">
        <v>0</v>
      </c>
      <c r="C2069" s="73">
        <v>0</v>
      </c>
      <c r="D2069" s="72">
        <v>0</v>
      </c>
      <c r="E2069" s="72">
        <v>0</v>
      </c>
      <c r="F2069" s="72">
        <v>0</v>
      </c>
      <c r="G2069" s="73">
        <v>0</v>
      </c>
      <c r="H2069" s="72">
        <v>0</v>
      </c>
      <c r="I2069" s="72">
        <v>0</v>
      </c>
      <c r="J2069" s="72">
        <v>0</v>
      </c>
      <c r="K2069" s="73">
        <v>0</v>
      </c>
      <c r="L2069" s="72">
        <v>19.335474000000001</v>
      </c>
    </row>
    <row r="2070" spans="1:12">
      <c r="A2070" s="71">
        <v>45744.125</v>
      </c>
      <c r="B2070" s="72">
        <v>0</v>
      </c>
      <c r="C2070" s="73">
        <v>0</v>
      </c>
      <c r="D2070" s="72">
        <v>0</v>
      </c>
      <c r="E2070" s="72">
        <v>0</v>
      </c>
      <c r="F2070" s="72">
        <v>0</v>
      </c>
      <c r="G2070" s="73">
        <v>0</v>
      </c>
      <c r="H2070" s="72">
        <v>0</v>
      </c>
      <c r="I2070" s="72">
        <v>0</v>
      </c>
      <c r="J2070" s="72">
        <v>0</v>
      </c>
      <c r="K2070" s="73">
        <v>0</v>
      </c>
      <c r="L2070" s="72">
        <v>16.757749</v>
      </c>
    </row>
    <row r="2071" spans="1:12">
      <c r="A2071" s="71">
        <v>45744.166666666664</v>
      </c>
      <c r="B2071" s="72">
        <v>0</v>
      </c>
      <c r="C2071" s="73">
        <v>0</v>
      </c>
      <c r="D2071" s="72">
        <v>0</v>
      </c>
      <c r="E2071" s="72">
        <v>0</v>
      </c>
      <c r="F2071" s="72">
        <v>0</v>
      </c>
      <c r="G2071" s="73">
        <v>0</v>
      </c>
      <c r="H2071" s="72">
        <v>0</v>
      </c>
      <c r="I2071" s="72">
        <v>0</v>
      </c>
      <c r="J2071" s="72">
        <v>0</v>
      </c>
      <c r="K2071" s="73">
        <v>0</v>
      </c>
      <c r="L2071" s="72">
        <v>17.155186</v>
      </c>
    </row>
    <row r="2072" spans="1:12">
      <c r="A2072" s="71">
        <v>45744.208333333336</v>
      </c>
      <c r="B2072" s="72">
        <v>0</v>
      </c>
      <c r="C2072" s="73">
        <v>0</v>
      </c>
      <c r="D2072" s="72">
        <v>0</v>
      </c>
      <c r="E2072" s="72">
        <v>0</v>
      </c>
      <c r="F2072" s="72">
        <v>0</v>
      </c>
      <c r="G2072" s="73">
        <v>0</v>
      </c>
      <c r="H2072" s="72">
        <v>0</v>
      </c>
      <c r="I2072" s="72">
        <v>0</v>
      </c>
      <c r="J2072" s="72">
        <v>0</v>
      </c>
      <c r="K2072" s="73">
        <v>0</v>
      </c>
      <c r="L2072" s="72">
        <v>15.643319</v>
      </c>
    </row>
    <row r="2073" spans="1:12">
      <c r="A2073" s="71">
        <v>45744.25</v>
      </c>
      <c r="B2073" s="72">
        <v>1.0764199999999999</v>
      </c>
      <c r="C2073" s="73">
        <v>0</v>
      </c>
      <c r="D2073" s="72">
        <v>0</v>
      </c>
      <c r="E2073" s="72">
        <v>0</v>
      </c>
      <c r="F2073" s="72">
        <v>0</v>
      </c>
      <c r="G2073" s="73">
        <v>1.0764199999999999</v>
      </c>
      <c r="H2073" s="72">
        <v>0</v>
      </c>
      <c r="I2073" s="72">
        <v>0</v>
      </c>
      <c r="J2073" s="72">
        <v>0</v>
      </c>
      <c r="K2073" s="73">
        <v>0</v>
      </c>
      <c r="L2073" s="72">
        <v>14.269689</v>
      </c>
    </row>
    <row r="2074" spans="1:12">
      <c r="A2074" s="71">
        <v>45744.291666666664</v>
      </c>
      <c r="B2074" s="72">
        <v>4.5514910000000004</v>
      </c>
      <c r="C2074" s="73">
        <v>0</v>
      </c>
      <c r="D2074" s="72">
        <v>0</v>
      </c>
      <c r="E2074" s="72">
        <v>0</v>
      </c>
      <c r="F2074" s="72">
        <v>0</v>
      </c>
      <c r="G2074" s="73">
        <v>4.5514910000000004</v>
      </c>
      <c r="H2074" s="72">
        <v>0</v>
      </c>
      <c r="I2074" s="72">
        <v>0</v>
      </c>
      <c r="J2074" s="72">
        <v>0</v>
      </c>
      <c r="K2074" s="73">
        <v>0</v>
      </c>
      <c r="L2074" s="72">
        <v>11.350040999999999</v>
      </c>
    </row>
    <row r="2075" spans="1:12">
      <c r="A2075" s="71">
        <v>45744.333333333336</v>
      </c>
      <c r="B2075" s="72">
        <v>8.592371</v>
      </c>
      <c r="C2075" s="73">
        <v>0</v>
      </c>
      <c r="D2075" s="72">
        <v>0</v>
      </c>
      <c r="E2075" s="72">
        <v>0</v>
      </c>
      <c r="F2075" s="72">
        <v>0</v>
      </c>
      <c r="G2075" s="73">
        <v>8.592371</v>
      </c>
      <c r="H2075" s="72">
        <v>0</v>
      </c>
      <c r="I2075" s="72">
        <v>0</v>
      </c>
      <c r="J2075" s="72">
        <v>0</v>
      </c>
      <c r="K2075" s="73">
        <v>0</v>
      </c>
      <c r="L2075" s="72">
        <v>10.848895000000001</v>
      </c>
    </row>
    <row r="2076" spans="1:12">
      <c r="A2076" s="71">
        <v>45744.375</v>
      </c>
      <c r="B2076" s="72">
        <v>10.364520000000001</v>
      </c>
      <c r="C2076" s="73">
        <v>0</v>
      </c>
      <c r="D2076" s="72">
        <v>0</v>
      </c>
      <c r="E2076" s="72">
        <v>0</v>
      </c>
      <c r="F2076" s="72">
        <v>0</v>
      </c>
      <c r="G2076" s="73">
        <v>10.364520000000001</v>
      </c>
      <c r="H2076" s="72">
        <v>0</v>
      </c>
      <c r="I2076" s="72">
        <v>0</v>
      </c>
      <c r="J2076" s="72">
        <v>0</v>
      </c>
      <c r="K2076" s="73">
        <v>0</v>
      </c>
      <c r="L2076" s="72">
        <v>14.673107999999999</v>
      </c>
    </row>
    <row r="2077" spans="1:12">
      <c r="A2077" s="71">
        <v>45744.416666666664</v>
      </c>
      <c r="B2077" s="72">
        <v>13.611659</v>
      </c>
      <c r="C2077" s="73">
        <v>0</v>
      </c>
      <c r="D2077" s="72">
        <v>0</v>
      </c>
      <c r="E2077" s="72">
        <v>0</v>
      </c>
      <c r="F2077" s="72">
        <v>0</v>
      </c>
      <c r="G2077" s="73">
        <v>13.611659</v>
      </c>
      <c r="H2077" s="72">
        <v>0</v>
      </c>
      <c r="I2077" s="72">
        <v>0</v>
      </c>
      <c r="J2077" s="72">
        <v>0</v>
      </c>
      <c r="K2077" s="73">
        <v>0</v>
      </c>
      <c r="L2077" s="72">
        <v>12.710919000000001</v>
      </c>
    </row>
    <row r="2078" spans="1:12">
      <c r="A2078" s="71">
        <v>45744.458333333336</v>
      </c>
      <c r="B2078" s="72">
        <v>12.681964000000001</v>
      </c>
      <c r="C2078" s="73">
        <v>0</v>
      </c>
      <c r="D2078" s="72">
        <v>0</v>
      </c>
      <c r="E2078" s="72">
        <v>0</v>
      </c>
      <c r="F2078" s="72">
        <v>0</v>
      </c>
      <c r="G2078" s="73">
        <v>12.681964000000001</v>
      </c>
      <c r="H2078" s="72">
        <v>0</v>
      </c>
      <c r="I2078" s="72">
        <v>0</v>
      </c>
      <c r="J2078" s="72">
        <v>0</v>
      </c>
      <c r="K2078" s="73">
        <v>0</v>
      </c>
      <c r="L2078" s="72">
        <v>9.1414760000000008</v>
      </c>
    </row>
    <row r="2079" spans="1:12">
      <c r="A2079" s="71">
        <v>45744.5</v>
      </c>
      <c r="B2079" s="72">
        <v>13.528954000000001</v>
      </c>
      <c r="C2079" s="73">
        <v>0</v>
      </c>
      <c r="D2079" s="72">
        <v>0</v>
      </c>
      <c r="E2079" s="72">
        <v>0</v>
      </c>
      <c r="F2079" s="72">
        <v>0</v>
      </c>
      <c r="G2079" s="73">
        <v>13.528954000000001</v>
      </c>
      <c r="H2079" s="72">
        <v>0</v>
      </c>
      <c r="I2079" s="72">
        <v>0</v>
      </c>
      <c r="J2079" s="72">
        <v>0</v>
      </c>
      <c r="K2079" s="73">
        <v>0</v>
      </c>
      <c r="L2079" s="72">
        <v>9.1989049999999999</v>
      </c>
    </row>
    <row r="2080" spans="1:12">
      <c r="A2080" s="71">
        <v>45744.541666666664</v>
      </c>
      <c r="B2080" s="72">
        <v>11.152801</v>
      </c>
      <c r="C2080" s="73">
        <v>0</v>
      </c>
      <c r="D2080" s="72">
        <v>0</v>
      </c>
      <c r="E2080" s="72">
        <v>0</v>
      </c>
      <c r="F2080" s="72">
        <v>0</v>
      </c>
      <c r="G2080" s="73">
        <v>11.152801</v>
      </c>
      <c r="H2080" s="72">
        <v>0</v>
      </c>
      <c r="I2080" s="72">
        <v>0</v>
      </c>
      <c r="J2080" s="72">
        <v>0</v>
      </c>
      <c r="K2080" s="73">
        <v>0</v>
      </c>
      <c r="L2080" s="72">
        <v>9.9835279999999997</v>
      </c>
    </row>
    <row r="2081" spans="1:12">
      <c r="A2081" s="71">
        <v>45744.583333333336</v>
      </c>
      <c r="B2081" s="72">
        <v>9.779814</v>
      </c>
      <c r="C2081" s="73">
        <v>0</v>
      </c>
      <c r="D2081" s="72">
        <v>0</v>
      </c>
      <c r="E2081" s="72">
        <v>0</v>
      </c>
      <c r="F2081" s="72">
        <v>0</v>
      </c>
      <c r="G2081" s="73">
        <v>9.779814</v>
      </c>
      <c r="H2081" s="72">
        <v>0</v>
      </c>
      <c r="I2081" s="72">
        <v>0</v>
      </c>
      <c r="J2081" s="72">
        <v>0</v>
      </c>
      <c r="K2081" s="73">
        <v>0</v>
      </c>
      <c r="L2081" s="72">
        <v>7.9800810000000002</v>
      </c>
    </row>
    <row r="2082" spans="1:12">
      <c r="A2082" s="71">
        <v>45744.625</v>
      </c>
      <c r="B2082" s="72">
        <v>8.0954189999999997</v>
      </c>
      <c r="C2082" s="73">
        <v>0</v>
      </c>
      <c r="D2082" s="72">
        <v>0</v>
      </c>
      <c r="E2082" s="72">
        <v>0</v>
      </c>
      <c r="F2082" s="72">
        <v>0</v>
      </c>
      <c r="G2082" s="73">
        <v>8.0954189999999997</v>
      </c>
      <c r="H2082" s="72">
        <v>0</v>
      </c>
      <c r="I2082" s="72">
        <v>0</v>
      </c>
      <c r="J2082" s="72">
        <v>0</v>
      </c>
      <c r="K2082" s="73">
        <v>0</v>
      </c>
      <c r="L2082" s="72">
        <v>9.4710590000000003</v>
      </c>
    </row>
    <row r="2083" spans="1:12">
      <c r="A2083" s="71">
        <v>45744.666666666664</v>
      </c>
      <c r="B2083" s="72">
        <v>4.6778579999999996</v>
      </c>
      <c r="C2083" s="73">
        <v>0</v>
      </c>
      <c r="D2083" s="72">
        <v>0</v>
      </c>
      <c r="E2083" s="72">
        <v>0</v>
      </c>
      <c r="F2083" s="72">
        <v>0</v>
      </c>
      <c r="G2083" s="73">
        <v>4.6778579999999996</v>
      </c>
      <c r="H2083" s="72">
        <v>0</v>
      </c>
      <c r="I2083" s="72">
        <v>0</v>
      </c>
      <c r="J2083" s="72">
        <v>0</v>
      </c>
      <c r="K2083" s="73">
        <v>0</v>
      </c>
      <c r="L2083" s="72">
        <v>9.2080409999999997</v>
      </c>
    </row>
    <row r="2084" spans="1:12">
      <c r="A2084" s="71">
        <v>45744.708333333336</v>
      </c>
      <c r="B2084" s="72">
        <v>1.466574</v>
      </c>
      <c r="C2084" s="73">
        <v>0</v>
      </c>
      <c r="D2084" s="72">
        <v>0</v>
      </c>
      <c r="E2084" s="72">
        <v>0</v>
      </c>
      <c r="F2084" s="72">
        <v>0</v>
      </c>
      <c r="G2084" s="73">
        <v>1.466574</v>
      </c>
      <c r="H2084" s="72">
        <v>0</v>
      </c>
      <c r="I2084" s="72">
        <v>0</v>
      </c>
      <c r="J2084" s="72">
        <v>0</v>
      </c>
      <c r="K2084" s="73">
        <v>0</v>
      </c>
      <c r="L2084" s="72">
        <v>6.7766590000000004</v>
      </c>
    </row>
    <row r="2085" spans="1:12">
      <c r="A2085" s="71">
        <v>45744.75</v>
      </c>
      <c r="B2085" s="72">
        <v>0</v>
      </c>
      <c r="C2085" s="73">
        <v>0</v>
      </c>
      <c r="D2085" s="72">
        <v>0</v>
      </c>
      <c r="E2085" s="72">
        <v>0</v>
      </c>
      <c r="F2085" s="72">
        <v>0</v>
      </c>
      <c r="G2085" s="73">
        <v>0</v>
      </c>
      <c r="H2085" s="72">
        <v>0</v>
      </c>
      <c r="I2085" s="72">
        <v>0</v>
      </c>
      <c r="J2085" s="72">
        <v>0</v>
      </c>
      <c r="K2085" s="73">
        <v>0</v>
      </c>
      <c r="L2085" s="72">
        <v>6.1757939999999998</v>
      </c>
    </row>
    <row r="2086" spans="1:12">
      <c r="A2086" s="71">
        <v>45744.791666666664</v>
      </c>
      <c r="B2086" s="72">
        <v>0</v>
      </c>
      <c r="C2086" s="73">
        <v>0</v>
      </c>
      <c r="D2086" s="72">
        <v>0</v>
      </c>
      <c r="E2086" s="72">
        <v>0</v>
      </c>
      <c r="F2086" s="72">
        <v>0</v>
      </c>
      <c r="G2086" s="73">
        <v>0</v>
      </c>
      <c r="H2086" s="72">
        <v>0</v>
      </c>
      <c r="I2086" s="72">
        <v>0</v>
      </c>
      <c r="J2086" s="72">
        <v>0</v>
      </c>
      <c r="K2086" s="73">
        <v>0</v>
      </c>
      <c r="L2086" s="72">
        <v>6.702941</v>
      </c>
    </row>
    <row r="2087" spans="1:12">
      <c r="A2087" s="71">
        <v>45744.833333333336</v>
      </c>
      <c r="B2087" s="72">
        <v>0</v>
      </c>
      <c r="C2087" s="73">
        <v>0</v>
      </c>
      <c r="D2087" s="72">
        <v>0</v>
      </c>
      <c r="E2087" s="72">
        <v>0</v>
      </c>
      <c r="F2087" s="72">
        <v>0</v>
      </c>
      <c r="G2087" s="73">
        <v>0</v>
      </c>
      <c r="H2087" s="72">
        <v>0</v>
      </c>
      <c r="I2087" s="72">
        <v>0</v>
      </c>
      <c r="J2087" s="72">
        <v>0</v>
      </c>
      <c r="K2087" s="73">
        <v>0</v>
      </c>
      <c r="L2087" s="72">
        <v>7.9455609999999997</v>
      </c>
    </row>
    <row r="2088" spans="1:12">
      <c r="A2088" s="71">
        <v>45744.875</v>
      </c>
      <c r="B2088" s="72">
        <v>0</v>
      </c>
      <c r="C2088" s="73">
        <v>0</v>
      </c>
      <c r="D2088" s="72">
        <v>0</v>
      </c>
      <c r="E2088" s="72">
        <v>0</v>
      </c>
      <c r="F2088" s="72">
        <v>0</v>
      </c>
      <c r="G2088" s="73">
        <v>0</v>
      </c>
      <c r="H2088" s="72">
        <v>0</v>
      </c>
      <c r="I2088" s="72">
        <v>0</v>
      </c>
      <c r="J2088" s="72">
        <v>0</v>
      </c>
      <c r="K2088" s="73">
        <v>0</v>
      </c>
      <c r="L2088" s="72">
        <v>7.2643500000000003</v>
      </c>
    </row>
    <row r="2089" spans="1:12">
      <c r="A2089" s="71">
        <v>45744.916666666664</v>
      </c>
      <c r="B2089" s="72">
        <v>0</v>
      </c>
      <c r="C2089" s="73">
        <v>0</v>
      </c>
      <c r="D2089" s="72">
        <v>0</v>
      </c>
      <c r="E2089" s="72">
        <v>0</v>
      </c>
      <c r="F2089" s="72">
        <v>0</v>
      </c>
      <c r="G2089" s="73">
        <v>0</v>
      </c>
      <c r="H2089" s="72">
        <v>0</v>
      </c>
      <c r="I2089" s="72">
        <v>0</v>
      </c>
      <c r="J2089" s="72">
        <v>0</v>
      </c>
      <c r="K2089" s="73">
        <v>0</v>
      </c>
      <c r="L2089" s="72">
        <v>5.6599830000000004</v>
      </c>
    </row>
    <row r="2090" spans="1:12">
      <c r="A2090" s="71">
        <v>45744.958333333336</v>
      </c>
      <c r="B2090" s="72">
        <v>0</v>
      </c>
      <c r="C2090" s="73">
        <v>0</v>
      </c>
      <c r="D2090" s="72">
        <v>0</v>
      </c>
      <c r="E2090" s="72">
        <v>0</v>
      </c>
      <c r="F2090" s="72">
        <v>0</v>
      </c>
      <c r="G2090" s="73">
        <v>0</v>
      </c>
      <c r="H2090" s="72">
        <v>0</v>
      </c>
      <c r="I2090" s="72">
        <v>0</v>
      </c>
      <c r="J2090" s="72">
        <v>0</v>
      </c>
      <c r="K2090" s="73">
        <v>0</v>
      </c>
      <c r="L2090" s="72">
        <v>7.2593249999999996</v>
      </c>
    </row>
    <row r="2091" spans="1:12">
      <c r="A2091" s="71">
        <v>45745</v>
      </c>
      <c r="B2091" s="72">
        <v>0</v>
      </c>
      <c r="C2091" s="73">
        <v>0</v>
      </c>
      <c r="D2091" s="72">
        <v>0</v>
      </c>
      <c r="E2091" s="72">
        <v>0</v>
      </c>
      <c r="F2091" s="72">
        <v>0</v>
      </c>
      <c r="G2091" s="73">
        <v>0</v>
      </c>
      <c r="H2091" s="72">
        <v>0</v>
      </c>
      <c r="I2091" s="72">
        <v>0</v>
      </c>
      <c r="J2091" s="72">
        <v>0</v>
      </c>
      <c r="K2091" s="73">
        <v>0</v>
      </c>
      <c r="L2091" s="72">
        <v>12.028076</v>
      </c>
    </row>
    <row r="2092" spans="1:12">
      <c r="A2092" s="71">
        <v>45745.041666666664</v>
      </c>
      <c r="B2092" s="72">
        <v>0</v>
      </c>
      <c r="C2092" s="73">
        <v>0</v>
      </c>
      <c r="D2092" s="72">
        <v>0</v>
      </c>
      <c r="E2092" s="72">
        <v>0</v>
      </c>
      <c r="F2092" s="72">
        <v>0</v>
      </c>
      <c r="G2092" s="73">
        <v>0</v>
      </c>
      <c r="H2092" s="72">
        <v>0</v>
      </c>
      <c r="I2092" s="72">
        <v>0</v>
      </c>
      <c r="J2092" s="72">
        <v>0</v>
      </c>
      <c r="K2092" s="73">
        <v>0</v>
      </c>
      <c r="L2092" s="72">
        <v>14.752935000000001</v>
      </c>
    </row>
    <row r="2093" spans="1:12">
      <c r="A2093" s="71">
        <v>45745.083333333336</v>
      </c>
      <c r="B2093" s="72">
        <v>0</v>
      </c>
      <c r="C2093" s="73">
        <v>0</v>
      </c>
      <c r="D2093" s="72">
        <v>0</v>
      </c>
      <c r="E2093" s="72">
        <v>0</v>
      </c>
      <c r="F2093" s="72">
        <v>0</v>
      </c>
      <c r="G2093" s="73">
        <v>0</v>
      </c>
      <c r="H2093" s="72">
        <v>0</v>
      </c>
      <c r="I2093" s="72">
        <v>0</v>
      </c>
      <c r="J2093" s="72">
        <v>0</v>
      </c>
      <c r="K2093" s="73">
        <v>0</v>
      </c>
      <c r="L2093" s="72">
        <v>13.765679</v>
      </c>
    </row>
    <row r="2094" spans="1:12">
      <c r="A2094" s="71">
        <v>45745.125</v>
      </c>
      <c r="B2094" s="72">
        <v>0</v>
      </c>
      <c r="C2094" s="73">
        <v>0</v>
      </c>
      <c r="D2094" s="72">
        <v>0</v>
      </c>
      <c r="E2094" s="72">
        <v>0</v>
      </c>
      <c r="F2094" s="72">
        <v>0</v>
      </c>
      <c r="G2094" s="73">
        <v>0</v>
      </c>
      <c r="H2094" s="72">
        <v>0</v>
      </c>
      <c r="I2094" s="72">
        <v>0</v>
      </c>
      <c r="J2094" s="72">
        <v>0</v>
      </c>
      <c r="K2094" s="73">
        <v>0</v>
      </c>
      <c r="L2094" s="72">
        <v>11.072246</v>
      </c>
    </row>
    <row r="2095" spans="1:12">
      <c r="A2095" s="71">
        <v>45745.166666666664</v>
      </c>
      <c r="B2095" s="72">
        <v>0</v>
      </c>
      <c r="C2095" s="73">
        <v>0</v>
      </c>
      <c r="D2095" s="72">
        <v>0</v>
      </c>
      <c r="E2095" s="72">
        <v>0</v>
      </c>
      <c r="F2095" s="72">
        <v>0</v>
      </c>
      <c r="G2095" s="73">
        <v>0</v>
      </c>
      <c r="H2095" s="72">
        <v>0</v>
      </c>
      <c r="I2095" s="72">
        <v>0</v>
      </c>
      <c r="J2095" s="72">
        <v>0</v>
      </c>
      <c r="K2095" s="73">
        <v>0</v>
      </c>
      <c r="L2095" s="72">
        <v>12.145742</v>
      </c>
    </row>
    <row r="2096" spans="1:12">
      <c r="A2096" s="71">
        <v>45745.208333333336</v>
      </c>
      <c r="B2096" s="72">
        <v>0</v>
      </c>
      <c r="C2096" s="73">
        <v>0</v>
      </c>
      <c r="D2096" s="72">
        <v>0</v>
      </c>
      <c r="E2096" s="72">
        <v>0</v>
      </c>
      <c r="F2096" s="72">
        <v>0</v>
      </c>
      <c r="G2096" s="73">
        <v>0</v>
      </c>
      <c r="H2096" s="72">
        <v>0</v>
      </c>
      <c r="I2096" s="72">
        <v>0</v>
      </c>
      <c r="J2096" s="72">
        <v>0</v>
      </c>
      <c r="K2096" s="73">
        <v>0</v>
      </c>
      <c r="L2096" s="72">
        <v>9.6768059999999991</v>
      </c>
    </row>
    <row r="2097" spans="1:12">
      <c r="A2097" s="71">
        <v>45745.25</v>
      </c>
      <c r="B2097" s="72">
        <v>1.8720140000000001</v>
      </c>
      <c r="C2097" s="73">
        <v>0</v>
      </c>
      <c r="D2097" s="72">
        <v>0</v>
      </c>
      <c r="E2097" s="72">
        <v>0</v>
      </c>
      <c r="F2097" s="72">
        <v>0</v>
      </c>
      <c r="G2097" s="73">
        <v>1.8720140000000001</v>
      </c>
      <c r="H2097" s="72">
        <v>0</v>
      </c>
      <c r="I2097" s="72">
        <v>0</v>
      </c>
      <c r="J2097" s="72">
        <v>0</v>
      </c>
      <c r="K2097" s="73">
        <v>0</v>
      </c>
      <c r="L2097" s="72">
        <v>11.306835</v>
      </c>
    </row>
    <row r="2098" spans="1:12">
      <c r="A2098" s="71">
        <v>45745.291666666664</v>
      </c>
      <c r="B2098" s="72">
        <v>6.0675840000000001</v>
      </c>
      <c r="C2098" s="73">
        <v>0</v>
      </c>
      <c r="D2098" s="72">
        <v>0</v>
      </c>
      <c r="E2098" s="72">
        <v>0</v>
      </c>
      <c r="F2098" s="72">
        <v>0</v>
      </c>
      <c r="G2098" s="73">
        <v>6.0675840000000001</v>
      </c>
      <c r="H2098" s="72">
        <v>0</v>
      </c>
      <c r="I2098" s="72">
        <v>0</v>
      </c>
      <c r="J2098" s="72">
        <v>0</v>
      </c>
      <c r="K2098" s="73">
        <v>0</v>
      </c>
      <c r="L2098" s="72">
        <v>11.577355000000001</v>
      </c>
    </row>
    <row r="2099" spans="1:12">
      <c r="A2099" s="71">
        <v>45745.333333333336</v>
      </c>
      <c r="B2099" s="72">
        <v>9.8383699999999994</v>
      </c>
      <c r="C2099" s="73">
        <v>0</v>
      </c>
      <c r="D2099" s="72">
        <v>0</v>
      </c>
      <c r="E2099" s="72">
        <v>0</v>
      </c>
      <c r="F2099" s="72">
        <v>0</v>
      </c>
      <c r="G2099" s="73">
        <v>9.8383699999999994</v>
      </c>
      <c r="H2099" s="72">
        <v>0</v>
      </c>
      <c r="I2099" s="72">
        <v>0</v>
      </c>
      <c r="J2099" s="72">
        <v>0</v>
      </c>
      <c r="K2099" s="73">
        <v>0</v>
      </c>
      <c r="L2099" s="72">
        <v>10.583708</v>
      </c>
    </row>
    <row r="2100" spans="1:12">
      <c r="A2100" s="71">
        <v>45745.375</v>
      </c>
      <c r="B2100" s="72">
        <v>12.691808</v>
      </c>
      <c r="C2100" s="73">
        <v>0</v>
      </c>
      <c r="D2100" s="72">
        <v>0</v>
      </c>
      <c r="E2100" s="72">
        <v>0</v>
      </c>
      <c r="F2100" s="72">
        <v>0</v>
      </c>
      <c r="G2100" s="73">
        <v>12.691808</v>
      </c>
      <c r="H2100" s="72">
        <v>0</v>
      </c>
      <c r="I2100" s="72">
        <v>0</v>
      </c>
      <c r="J2100" s="72">
        <v>0</v>
      </c>
      <c r="K2100" s="73">
        <v>0</v>
      </c>
      <c r="L2100" s="72">
        <v>11.552158</v>
      </c>
    </row>
    <row r="2101" spans="1:12">
      <c r="A2101" s="71">
        <v>45745.416666666664</v>
      </c>
      <c r="B2101" s="72">
        <v>14.367012000000001</v>
      </c>
      <c r="C2101" s="73">
        <v>0</v>
      </c>
      <c r="D2101" s="72">
        <v>0</v>
      </c>
      <c r="E2101" s="72">
        <v>0</v>
      </c>
      <c r="F2101" s="72">
        <v>0</v>
      </c>
      <c r="G2101" s="73">
        <v>14.367012000000001</v>
      </c>
      <c r="H2101" s="72">
        <v>0</v>
      </c>
      <c r="I2101" s="72">
        <v>0</v>
      </c>
      <c r="J2101" s="72">
        <v>0</v>
      </c>
      <c r="K2101" s="73">
        <v>0</v>
      </c>
      <c r="L2101" s="72">
        <v>11.975873</v>
      </c>
    </row>
    <row r="2102" spans="1:12">
      <c r="A2102" s="71">
        <v>45745.458333333336</v>
      </c>
      <c r="B2102" s="72">
        <v>14.823323</v>
      </c>
      <c r="C2102" s="73">
        <v>0</v>
      </c>
      <c r="D2102" s="72">
        <v>0</v>
      </c>
      <c r="E2102" s="72">
        <v>0</v>
      </c>
      <c r="F2102" s="72">
        <v>0</v>
      </c>
      <c r="G2102" s="73">
        <v>14.823323</v>
      </c>
      <c r="H2102" s="72">
        <v>0</v>
      </c>
      <c r="I2102" s="72">
        <v>0</v>
      </c>
      <c r="J2102" s="72">
        <v>0</v>
      </c>
      <c r="K2102" s="73">
        <v>0</v>
      </c>
      <c r="L2102" s="72">
        <v>12.026922000000001</v>
      </c>
    </row>
    <row r="2103" spans="1:12">
      <c r="A2103" s="71">
        <v>45745.5</v>
      </c>
      <c r="B2103" s="72">
        <v>16.164154</v>
      </c>
      <c r="C2103" s="73">
        <v>0</v>
      </c>
      <c r="D2103" s="72">
        <v>0</v>
      </c>
      <c r="E2103" s="72">
        <v>0</v>
      </c>
      <c r="F2103" s="72">
        <v>0</v>
      </c>
      <c r="G2103" s="73">
        <v>16.164154</v>
      </c>
      <c r="H2103" s="72">
        <v>0</v>
      </c>
      <c r="I2103" s="72">
        <v>0</v>
      </c>
      <c r="J2103" s="72">
        <v>0</v>
      </c>
      <c r="K2103" s="73">
        <v>0</v>
      </c>
      <c r="L2103" s="72">
        <v>13.224138999999999</v>
      </c>
    </row>
    <row r="2104" spans="1:12">
      <c r="A2104" s="71">
        <v>45745.541666666664</v>
      </c>
      <c r="B2104" s="72">
        <v>13.068956</v>
      </c>
      <c r="C2104" s="73">
        <v>0</v>
      </c>
      <c r="D2104" s="72">
        <v>0</v>
      </c>
      <c r="E2104" s="72">
        <v>0</v>
      </c>
      <c r="F2104" s="72">
        <v>0</v>
      </c>
      <c r="G2104" s="73">
        <v>13.068956</v>
      </c>
      <c r="H2104" s="72">
        <v>0</v>
      </c>
      <c r="I2104" s="72">
        <v>0</v>
      </c>
      <c r="J2104" s="72">
        <v>0</v>
      </c>
      <c r="K2104" s="73">
        <v>0</v>
      </c>
      <c r="L2104" s="72">
        <v>13.283092</v>
      </c>
    </row>
    <row r="2105" spans="1:12">
      <c r="A2105" s="71">
        <v>45745.583333333336</v>
      </c>
      <c r="B2105" s="72">
        <v>10.805305000000001</v>
      </c>
      <c r="C2105" s="73">
        <v>0</v>
      </c>
      <c r="D2105" s="72">
        <v>0</v>
      </c>
      <c r="E2105" s="72">
        <v>0</v>
      </c>
      <c r="F2105" s="72">
        <v>0</v>
      </c>
      <c r="G2105" s="73">
        <v>10.805305000000001</v>
      </c>
      <c r="H2105" s="72">
        <v>0</v>
      </c>
      <c r="I2105" s="72">
        <v>0</v>
      </c>
      <c r="J2105" s="72">
        <v>0</v>
      </c>
      <c r="K2105" s="73">
        <v>0</v>
      </c>
      <c r="L2105" s="72">
        <v>13.048332</v>
      </c>
    </row>
    <row r="2106" spans="1:12">
      <c r="A2106" s="71">
        <v>45745.625</v>
      </c>
      <c r="B2106" s="72">
        <v>8.9188449999999992</v>
      </c>
      <c r="C2106" s="73">
        <v>0</v>
      </c>
      <c r="D2106" s="72">
        <v>0</v>
      </c>
      <c r="E2106" s="72">
        <v>0</v>
      </c>
      <c r="F2106" s="72">
        <v>0</v>
      </c>
      <c r="G2106" s="73">
        <v>8.9188449999999992</v>
      </c>
      <c r="H2106" s="72">
        <v>0</v>
      </c>
      <c r="I2106" s="72">
        <v>0</v>
      </c>
      <c r="J2106" s="72">
        <v>0</v>
      </c>
      <c r="K2106" s="73">
        <v>0</v>
      </c>
      <c r="L2106" s="72">
        <v>8.5066900000000008</v>
      </c>
    </row>
    <row r="2107" spans="1:12">
      <c r="A2107" s="71">
        <v>45745.666666666664</v>
      </c>
      <c r="B2107" s="72">
        <v>5.3331169999999997</v>
      </c>
      <c r="C2107" s="73">
        <v>0</v>
      </c>
      <c r="D2107" s="72">
        <v>0</v>
      </c>
      <c r="E2107" s="72">
        <v>0</v>
      </c>
      <c r="F2107" s="72">
        <v>0</v>
      </c>
      <c r="G2107" s="73">
        <v>5.3331169999999997</v>
      </c>
      <c r="H2107" s="72">
        <v>0</v>
      </c>
      <c r="I2107" s="72">
        <v>0</v>
      </c>
      <c r="J2107" s="72">
        <v>0</v>
      </c>
      <c r="K2107" s="73">
        <v>0</v>
      </c>
      <c r="L2107" s="72">
        <v>6.8295700000000004</v>
      </c>
    </row>
    <row r="2108" spans="1:12">
      <c r="A2108" s="71">
        <v>45745.708333333336</v>
      </c>
      <c r="B2108" s="72">
        <v>1.9928429999999999</v>
      </c>
      <c r="C2108" s="73">
        <v>0</v>
      </c>
      <c r="D2108" s="72">
        <v>0</v>
      </c>
      <c r="E2108" s="72">
        <v>0</v>
      </c>
      <c r="F2108" s="72">
        <v>0</v>
      </c>
      <c r="G2108" s="73">
        <v>1.9928429999999999</v>
      </c>
      <c r="H2108" s="72">
        <v>0</v>
      </c>
      <c r="I2108" s="72">
        <v>0</v>
      </c>
      <c r="J2108" s="72">
        <v>0</v>
      </c>
      <c r="K2108" s="73">
        <v>0</v>
      </c>
      <c r="L2108" s="72">
        <v>5.1928720000000004</v>
      </c>
    </row>
    <row r="2109" spans="1:12">
      <c r="A2109" s="71">
        <v>45745.75</v>
      </c>
      <c r="B2109" s="72">
        <v>0</v>
      </c>
      <c r="C2109" s="73">
        <v>0</v>
      </c>
      <c r="D2109" s="72">
        <v>0</v>
      </c>
      <c r="E2109" s="72">
        <v>0</v>
      </c>
      <c r="F2109" s="72">
        <v>0</v>
      </c>
      <c r="G2109" s="73">
        <v>0</v>
      </c>
      <c r="H2109" s="72">
        <v>0</v>
      </c>
      <c r="I2109" s="72">
        <v>0</v>
      </c>
      <c r="J2109" s="72">
        <v>0</v>
      </c>
      <c r="K2109" s="73">
        <v>0</v>
      </c>
      <c r="L2109" s="72">
        <v>9.9624570000000006</v>
      </c>
    </row>
    <row r="2110" spans="1:12">
      <c r="A2110" s="71">
        <v>45745.791666666664</v>
      </c>
      <c r="B2110" s="72">
        <v>0</v>
      </c>
      <c r="C2110" s="73">
        <v>0</v>
      </c>
      <c r="D2110" s="72">
        <v>0</v>
      </c>
      <c r="E2110" s="72">
        <v>0</v>
      </c>
      <c r="F2110" s="72">
        <v>0</v>
      </c>
      <c r="G2110" s="73">
        <v>0</v>
      </c>
      <c r="H2110" s="72">
        <v>0</v>
      </c>
      <c r="I2110" s="72">
        <v>0</v>
      </c>
      <c r="J2110" s="72">
        <v>0</v>
      </c>
      <c r="K2110" s="73">
        <v>0</v>
      </c>
      <c r="L2110" s="72">
        <v>12.380908</v>
      </c>
    </row>
    <row r="2111" spans="1:12">
      <c r="A2111" s="71">
        <v>45745.833333333336</v>
      </c>
      <c r="B2111" s="72">
        <v>0</v>
      </c>
      <c r="C2111" s="73">
        <v>0</v>
      </c>
      <c r="D2111" s="72">
        <v>0</v>
      </c>
      <c r="E2111" s="72">
        <v>0</v>
      </c>
      <c r="F2111" s="72">
        <v>0</v>
      </c>
      <c r="G2111" s="73">
        <v>0</v>
      </c>
      <c r="H2111" s="72">
        <v>0</v>
      </c>
      <c r="I2111" s="72">
        <v>0</v>
      </c>
      <c r="J2111" s="72">
        <v>0</v>
      </c>
      <c r="K2111" s="73">
        <v>0</v>
      </c>
      <c r="L2111" s="72">
        <v>15.056663</v>
      </c>
    </row>
    <row r="2112" spans="1:12">
      <c r="A2112" s="71">
        <v>45745.875</v>
      </c>
      <c r="B2112" s="72">
        <v>0</v>
      </c>
      <c r="C2112" s="73">
        <v>0</v>
      </c>
      <c r="D2112" s="72">
        <v>0</v>
      </c>
      <c r="E2112" s="72">
        <v>0</v>
      </c>
      <c r="F2112" s="72">
        <v>0</v>
      </c>
      <c r="G2112" s="73">
        <v>0</v>
      </c>
      <c r="H2112" s="72">
        <v>0</v>
      </c>
      <c r="I2112" s="72">
        <v>0</v>
      </c>
      <c r="J2112" s="72">
        <v>0</v>
      </c>
      <c r="K2112" s="73">
        <v>0</v>
      </c>
      <c r="L2112" s="72">
        <v>16.847020000000001</v>
      </c>
    </row>
    <row r="2113" spans="1:12">
      <c r="A2113" s="71">
        <v>45745.916666666664</v>
      </c>
      <c r="B2113" s="72">
        <v>0</v>
      </c>
      <c r="C2113" s="73">
        <v>0</v>
      </c>
      <c r="D2113" s="72">
        <v>0</v>
      </c>
      <c r="E2113" s="72">
        <v>0</v>
      </c>
      <c r="F2113" s="72">
        <v>0</v>
      </c>
      <c r="G2113" s="73">
        <v>0</v>
      </c>
      <c r="H2113" s="72">
        <v>0</v>
      </c>
      <c r="I2113" s="72">
        <v>0</v>
      </c>
      <c r="J2113" s="72">
        <v>0</v>
      </c>
      <c r="K2113" s="73">
        <v>0</v>
      </c>
      <c r="L2113" s="72">
        <v>15.784252</v>
      </c>
    </row>
    <row r="2114" spans="1:12">
      <c r="A2114" s="71">
        <v>45745.958333333336</v>
      </c>
      <c r="B2114" s="72">
        <v>0</v>
      </c>
      <c r="C2114" s="73">
        <v>0</v>
      </c>
      <c r="D2114" s="72">
        <v>0</v>
      </c>
      <c r="E2114" s="72">
        <v>0</v>
      </c>
      <c r="F2114" s="72">
        <v>0</v>
      </c>
      <c r="G2114" s="73">
        <v>0</v>
      </c>
      <c r="H2114" s="72">
        <v>0</v>
      </c>
      <c r="I2114" s="72">
        <v>0</v>
      </c>
      <c r="J2114" s="72">
        <v>0</v>
      </c>
      <c r="K2114" s="73">
        <v>0</v>
      </c>
      <c r="L2114" s="72">
        <v>13.263467</v>
      </c>
    </row>
    <row r="2115" spans="1:12">
      <c r="A2115" s="71">
        <v>45746</v>
      </c>
      <c r="B2115" s="72">
        <v>0</v>
      </c>
      <c r="C2115" s="73">
        <v>0</v>
      </c>
      <c r="D2115" s="72">
        <v>0</v>
      </c>
      <c r="E2115" s="72">
        <v>0</v>
      </c>
      <c r="F2115" s="72">
        <v>0</v>
      </c>
      <c r="G2115" s="73">
        <v>0</v>
      </c>
      <c r="H2115" s="72">
        <v>0</v>
      </c>
      <c r="I2115" s="72">
        <v>0</v>
      </c>
      <c r="J2115" s="72">
        <v>0</v>
      </c>
      <c r="K2115" s="73">
        <v>0</v>
      </c>
      <c r="L2115" s="72">
        <v>11.703958999999999</v>
      </c>
    </row>
    <row r="2116" spans="1:12">
      <c r="A2116" s="71">
        <v>45746.041666666664</v>
      </c>
      <c r="B2116" s="72">
        <v>0</v>
      </c>
      <c r="C2116" s="73">
        <v>0</v>
      </c>
      <c r="D2116" s="72">
        <v>0</v>
      </c>
      <c r="E2116" s="72">
        <v>0</v>
      </c>
      <c r="F2116" s="72">
        <v>0</v>
      </c>
      <c r="G2116" s="73">
        <v>0</v>
      </c>
      <c r="H2116" s="72">
        <v>0</v>
      </c>
      <c r="I2116" s="72">
        <v>0</v>
      </c>
      <c r="J2116" s="72">
        <v>0</v>
      </c>
      <c r="K2116" s="73">
        <v>0</v>
      </c>
      <c r="L2116" s="72">
        <v>13.16743</v>
      </c>
    </row>
    <row r="2117" spans="1:12">
      <c r="A2117" s="71">
        <v>45746.083333333336</v>
      </c>
      <c r="B2117" s="72">
        <v>0</v>
      </c>
      <c r="C2117" s="73">
        <v>0</v>
      </c>
      <c r="D2117" s="72">
        <v>0</v>
      </c>
      <c r="E2117" s="72">
        <v>0</v>
      </c>
      <c r="F2117" s="72">
        <v>0</v>
      </c>
      <c r="G2117" s="73">
        <v>0</v>
      </c>
      <c r="H2117" s="72">
        <v>0</v>
      </c>
      <c r="I2117" s="72">
        <v>0</v>
      </c>
      <c r="J2117" s="72">
        <v>0</v>
      </c>
      <c r="K2117" s="73">
        <v>0</v>
      </c>
      <c r="L2117" s="72">
        <v>18.153309</v>
      </c>
    </row>
    <row r="2118" spans="1:12">
      <c r="A2118" s="71">
        <v>45746.125</v>
      </c>
      <c r="B2118" s="72">
        <v>0</v>
      </c>
      <c r="C2118" s="73">
        <v>0</v>
      </c>
      <c r="D2118" s="72">
        <v>0</v>
      </c>
      <c r="E2118" s="72">
        <v>0</v>
      </c>
      <c r="F2118" s="72">
        <v>0</v>
      </c>
      <c r="G2118" s="73">
        <v>0</v>
      </c>
      <c r="H2118" s="72">
        <v>0</v>
      </c>
      <c r="I2118" s="72">
        <v>0</v>
      </c>
      <c r="J2118" s="72">
        <v>0</v>
      </c>
      <c r="K2118" s="73">
        <v>0</v>
      </c>
      <c r="L2118" s="72">
        <v>18.444047000000001</v>
      </c>
    </row>
    <row r="2119" spans="1:12">
      <c r="A2119" s="71">
        <v>45746.166666666664</v>
      </c>
      <c r="B2119" s="72">
        <v>0</v>
      </c>
      <c r="C2119" s="73">
        <v>0</v>
      </c>
      <c r="D2119" s="72">
        <v>0</v>
      </c>
      <c r="E2119" s="72">
        <v>0</v>
      </c>
      <c r="F2119" s="72">
        <v>0</v>
      </c>
      <c r="G2119" s="73">
        <v>0</v>
      </c>
      <c r="H2119" s="72">
        <v>0</v>
      </c>
      <c r="I2119" s="72">
        <v>0</v>
      </c>
      <c r="J2119" s="72">
        <v>0</v>
      </c>
      <c r="K2119" s="73">
        <v>0</v>
      </c>
      <c r="L2119" s="72">
        <v>16.572742000000002</v>
      </c>
    </row>
    <row r="2120" spans="1:12">
      <c r="A2120" s="71">
        <v>45746.208333333336</v>
      </c>
      <c r="B2120" s="72">
        <v>0</v>
      </c>
      <c r="C2120" s="73">
        <v>0</v>
      </c>
      <c r="D2120" s="72">
        <v>0</v>
      </c>
      <c r="E2120" s="72">
        <v>0</v>
      </c>
      <c r="F2120" s="72">
        <v>0</v>
      </c>
      <c r="G2120" s="73">
        <v>0</v>
      </c>
      <c r="H2120" s="72">
        <v>0</v>
      </c>
      <c r="I2120" s="72">
        <v>0</v>
      </c>
      <c r="J2120" s="72">
        <v>0</v>
      </c>
      <c r="K2120" s="73">
        <v>0</v>
      </c>
      <c r="L2120" s="72">
        <v>15.974757</v>
      </c>
    </row>
    <row r="2121" spans="1:12">
      <c r="A2121" s="71">
        <v>45746.25</v>
      </c>
      <c r="B2121" s="72">
        <v>1.618892</v>
      </c>
      <c r="C2121" s="73">
        <v>0</v>
      </c>
      <c r="D2121" s="72">
        <v>0</v>
      </c>
      <c r="E2121" s="72">
        <v>0</v>
      </c>
      <c r="F2121" s="72">
        <v>0</v>
      </c>
      <c r="G2121" s="73">
        <v>1.618892</v>
      </c>
      <c r="H2121" s="72">
        <v>0</v>
      </c>
      <c r="I2121" s="72">
        <v>0</v>
      </c>
      <c r="J2121" s="72">
        <v>0</v>
      </c>
      <c r="K2121" s="73">
        <v>0</v>
      </c>
      <c r="L2121" s="72">
        <v>19.470213000000001</v>
      </c>
    </row>
    <row r="2122" spans="1:12">
      <c r="A2122" s="71">
        <v>45746.291666666664</v>
      </c>
      <c r="B2122" s="72">
        <v>6.468655</v>
      </c>
      <c r="C2122" s="73">
        <v>0</v>
      </c>
      <c r="D2122" s="72">
        <v>0</v>
      </c>
      <c r="E2122" s="72">
        <v>0</v>
      </c>
      <c r="F2122" s="72">
        <v>0</v>
      </c>
      <c r="G2122" s="73">
        <v>6.468655</v>
      </c>
      <c r="H2122" s="72">
        <v>0</v>
      </c>
      <c r="I2122" s="72">
        <v>0</v>
      </c>
      <c r="J2122" s="72">
        <v>0</v>
      </c>
      <c r="K2122" s="73">
        <v>0</v>
      </c>
      <c r="L2122" s="72">
        <v>17.781797000000001</v>
      </c>
    </row>
    <row r="2123" spans="1:12">
      <c r="A2123" s="71">
        <v>45746.333333333336</v>
      </c>
      <c r="B2123" s="72">
        <v>10.036593999999999</v>
      </c>
      <c r="C2123" s="73">
        <v>0</v>
      </c>
      <c r="D2123" s="72">
        <v>0</v>
      </c>
      <c r="E2123" s="72">
        <v>0</v>
      </c>
      <c r="F2123" s="72">
        <v>0</v>
      </c>
      <c r="G2123" s="73">
        <v>10.036593999999999</v>
      </c>
      <c r="H2123" s="72">
        <v>0</v>
      </c>
      <c r="I2123" s="72">
        <v>0</v>
      </c>
      <c r="J2123" s="72">
        <v>0</v>
      </c>
      <c r="K2123" s="73">
        <v>0</v>
      </c>
      <c r="L2123" s="72">
        <v>15.173705</v>
      </c>
    </row>
    <row r="2124" spans="1:12">
      <c r="A2124" s="71">
        <v>45746.375</v>
      </c>
      <c r="B2124" s="72">
        <v>13.882972000000001</v>
      </c>
      <c r="C2124" s="73">
        <v>0</v>
      </c>
      <c r="D2124" s="72">
        <v>0</v>
      </c>
      <c r="E2124" s="72">
        <v>0</v>
      </c>
      <c r="F2124" s="72">
        <v>0</v>
      </c>
      <c r="G2124" s="73">
        <v>13.882972000000001</v>
      </c>
      <c r="H2124" s="72">
        <v>0</v>
      </c>
      <c r="I2124" s="72">
        <v>0</v>
      </c>
      <c r="J2124" s="72">
        <v>0</v>
      </c>
      <c r="K2124" s="73">
        <v>0</v>
      </c>
      <c r="L2124" s="72">
        <v>15.271053999999999</v>
      </c>
    </row>
    <row r="2125" spans="1:12">
      <c r="A2125" s="71">
        <v>45746.416666666664</v>
      </c>
      <c r="B2125" s="72">
        <v>16.621964999999999</v>
      </c>
      <c r="C2125" s="73">
        <v>0</v>
      </c>
      <c r="D2125" s="72">
        <v>0</v>
      </c>
      <c r="E2125" s="72">
        <v>0</v>
      </c>
      <c r="F2125" s="72">
        <v>0</v>
      </c>
      <c r="G2125" s="73">
        <v>16.621964999999999</v>
      </c>
      <c r="H2125" s="72">
        <v>0</v>
      </c>
      <c r="I2125" s="72">
        <v>0</v>
      </c>
      <c r="J2125" s="72">
        <v>0</v>
      </c>
      <c r="K2125" s="73">
        <v>0</v>
      </c>
      <c r="L2125" s="72">
        <v>16.202741</v>
      </c>
    </row>
    <row r="2126" spans="1:12">
      <c r="A2126" s="71">
        <v>45746.458333333336</v>
      </c>
      <c r="B2126" s="72">
        <v>18.536183999999999</v>
      </c>
      <c r="C2126" s="73">
        <v>0</v>
      </c>
      <c r="D2126" s="72">
        <v>0</v>
      </c>
      <c r="E2126" s="72">
        <v>0</v>
      </c>
      <c r="F2126" s="72">
        <v>0</v>
      </c>
      <c r="G2126" s="73">
        <v>18.536183999999999</v>
      </c>
      <c r="H2126" s="72">
        <v>0</v>
      </c>
      <c r="I2126" s="72">
        <v>0</v>
      </c>
      <c r="J2126" s="72">
        <v>0</v>
      </c>
      <c r="K2126" s="73">
        <v>0</v>
      </c>
      <c r="L2126" s="72">
        <v>17.897348000000001</v>
      </c>
    </row>
    <row r="2127" spans="1:12">
      <c r="A2127" s="71">
        <v>45746.5</v>
      </c>
      <c r="B2127" s="72">
        <v>18.956174000000001</v>
      </c>
      <c r="C2127" s="73">
        <v>0</v>
      </c>
      <c r="D2127" s="72">
        <v>0</v>
      </c>
      <c r="E2127" s="72">
        <v>0</v>
      </c>
      <c r="F2127" s="72">
        <v>0</v>
      </c>
      <c r="G2127" s="73">
        <v>18.956174000000001</v>
      </c>
      <c r="H2127" s="72">
        <v>0</v>
      </c>
      <c r="I2127" s="72">
        <v>0</v>
      </c>
      <c r="J2127" s="72">
        <v>0</v>
      </c>
      <c r="K2127" s="73">
        <v>0</v>
      </c>
      <c r="L2127" s="72">
        <v>16.942696999999999</v>
      </c>
    </row>
    <row r="2128" spans="1:12">
      <c r="A2128" s="71">
        <v>45746.541666666664</v>
      </c>
      <c r="B2128" s="72">
        <v>17.603732999999998</v>
      </c>
      <c r="C2128" s="73">
        <v>0</v>
      </c>
      <c r="D2128" s="72">
        <v>0</v>
      </c>
      <c r="E2128" s="72">
        <v>0</v>
      </c>
      <c r="F2128" s="72">
        <v>0</v>
      </c>
      <c r="G2128" s="73">
        <v>17.603732999999998</v>
      </c>
      <c r="H2128" s="72">
        <v>0</v>
      </c>
      <c r="I2128" s="72">
        <v>0</v>
      </c>
      <c r="J2128" s="72">
        <v>0</v>
      </c>
      <c r="K2128" s="73">
        <v>0</v>
      </c>
      <c r="L2128" s="72">
        <v>16.375855999999999</v>
      </c>
    </row>
    <row r="2129" spans="1:12">
      <c r="A2129" s="71">
        <v>45746.583333333336</v>
      </c>
      <c r="B2129" s="72">
        <v>14.343408999999999</v>
      </c>
      <c r="C2129" s="73">
        <v>0</v>
      </c>
      <c r="D2129" s="72">
        <v>0</v>
      </c>
      <c r="E2129" s="72">
        <v>0</v>
      </c>
      <c r="F2129" s="72">
        <v>0</v>
      </c>
      <c r="G2129" s="73">
        <v>14.343408999999999</v>
      </c>
      <c r="H2129" s="72">
        <v>0</v>
      </c>
      <c r="I2129" s="72">
        <v>0</v>
      </c>
      <c r="J2129" s="72">
        <v>0</v>
      </c>
      <c r="K2129" s="73">
        <v>0</v>
      </c>
      <c r="L2129" s="72">
        <v>16.413381999999999</v>
      </c>
    </row>
    <row r="2130" spans="1:12">
      <c r="A2130" s="71">
        <v>45746.625</v>
      </c>
      <c r="B2130" s="72">
        <v>11.084013000000001</v>
      </c>
      <c r="C2130" s="73">
        <v>0</v>
      </c>
      <c r="D2130" s="72">
        <v>0</v>
      </c>
      <c r="E2130" s="72">
        <v>0</v>
      </c>
      <c r="F2130" s="72">
        <v>0</v>
      </c>
      <c r="G2130" s="73">
        <v>11.084013000000001</v>
      </c>
      <c r="H2130" s="72">
        <v>0</v>
      </c>
      <c r="I2130" s="72">
        <v>0</v>
      </c>
      <c r="J2130" s="72">
        <v>0</v>
      </c>
      <c r="K2130" s="73">
        <v>0</v>
      </c>
      <c r="L2130" s="72">
        <v>14.750749000000001</v>
      </c>
    </row>
    <row r="2131" spans="1:12">
      <c r="A2131" s="71">
        <v>45746.666666666664</v>
      </c>
      <c r="B2131" s="72">
        <v>6.5723419999999999</v>
      </c>
      <c r="C2131" s="73">
        <v>0</v>
      </c>
      <c r="D2131" s="72">
        <v>0</v>
      </c>
      <c r="E2131" s="72">
        <v>0</v>
      </c>
      <c r="F2131" s="72">
        <v>0</v>
      </c>
      <c r="G2131" s="73">
        <v>6.5723419999999999</v>
      </c>
      <c r="H2131" s="72">
        <v>0</v>
      </c>
      <c r="I2131" s="72">
        <v>0</v>
      </c>
      <c r="J2131" s="72">
        <v>0</v>
      </c>
      <c r="K2131" s="73">
        <v>0</v>
      </c>
      <c r="L2131" s="72">
        <v>15.092969999999999</v>
      </c>
    </row>
    <row r="2132" spans="1:12">
      <c r="A2132" s="71">
        <v>45746.708333333336</v>
      </c>
      <c r="B2132" s="72">
        <v>2.383991</v>
      </c>
      <c r="C2132" s="73">
        <v>0</v>
      </c>
      <c r="D2132" s="72">
        <v>0</v>
      </c>
      <c r="E2132" s="72">
        <v>0</v>
      </c>
      <c r="F2132" s="72">
        <v>0</v>
      </c>
      <c r="G2132" s="73">
        <v>2.383991</v>
      </c>
      <c r="H2132" s="72">
        <v>0</v>
      </c>
      <c r="I2132" s="72">
        <v>0</v>
      </c>
      <c r="J2132" s="72">
        <v>0</v>
      </c>
      <c r="K2132" s="73">
        <v>0</v>
      </c>
      <c r="L2132" s="72">
        <v>12.206661</v>
      </c>
    </row>
    <row r="2133" spans="1:12">
      <c r="A2133" s="71">
        <v>45746.75</v>
      </c>
      <c r="B2133" s="72">
        <v>2.5427000000000002E-2</v>
      </c>
      <c r="C2133" s="73">
        <v>0</v>
      </c>
      <c r="D2133" s="72">
        <v>0</v>
      </c>
      <c r="E2133" s="72">
        <v>0</v>
      </c>
      <c r="F2133" s="72">
        <v>0</v>
      </c>
      <c r="G2133" s="73">
        <v>2.5427000000000002E-2</v>
      </c>
      <c r="H2133" s="72">
        <v>0</v>
      </c>
      <c r="I2133" s="72">
        <v>0</v>
      </c>
      <c r="J2133" s="72">
        <v>0</v>
      </c>
      <c r="K2133" s="73">
        <v>0</v>
      </c>
      <c r="L2133" s="72">
        <v>12.052929000000001</v>
      </c>
    </row>
    <row r="2134" spans="1:12">
      <c r="A2134" s="71">
        <v>45746.791666666664</v>
      </c>
      <c r="B2134" s="72">
        <v>0</v>
      </c>
      <c r="C2134" s="73">
        <v>0</v>
      </c>
      <c r="D2134" s="72">
        <v>0</v>
      </c>
      <c r="E2134" s="72">
        <v>0</v>
      </c>
      <c r="F2134" s="72">
        <v>0</v>
      </c>
      <c r="G2134" s="73">
        <v>0</v>
      </c>
      <c r="H2134" s="72">
        <v>0</v>
      </c>
      <c r="I2134" s="72">
        <v>0</v>
      </c>
      <c r="J2134" s="72">
        <v>0</v>
      </c>
      <c r="K2134" s="73">
        <v>0</v>
      </c>
      <c r="L2134" s="72">
        <v>15.350986000000001</v>
      </c>
    </row>
    <row r="2135" spans="1:12">
      <c r="A2135" s="71">
        <v>45746.833333333336</v>
      </c>
      <c r="B2135" s="72">
        <v>0</v>
      </c>
      <c r="C2135" s="73">
        <v>0</v>
      </c>
      <c r="D2135" s="72">
        <v>0</v>
      </c>
      <c r="E2135" s="72">
        <v>0</v>
      </c>
      <c r="F2135" s="72">
        <v>0</v>
      </c>
      <c r="G2135" s="73">
        <v>0</v>
      </c>
      <c r="H2135" s="72">
        <v>0</v>
      </c>
      <c r="I2135" s="72">
        <v>0</v>
      </c>
      <c r="J2135" s="72">
        <v>0</v>
      </c>
      <c r="K2135" s="73">
        <v>0</v>
      </c>
      <c r="L2135" s="72">
        <v>14.749514</v>
      </c>
    </row>
    <row r="2136" spans="1:12">
      <c r="A2136" s="71">
        <v>45746.875</v>
      </c>
      <c r="B2136" s="72">
        <v>0</v>
      </c>
      <c r="C2136" s="73">
        <v>0</v>
      </c>
      <c r="D2136" s="72">
        <v>0</v>
      </c>
      <c r="E2136" s="72">
        <v>0</v>
      </c>
      <c r="F2136" s="72">
        <v>0</v>
      </c>
      <c r="G2136" s="73">
        <v>0</v>
      </c>
      <c r="H2136" s="72">
        <v>0</v>
      </c>
      <c r="I2136" s="72">
        <v>0</v>
      </c>
      <c r="J2136" s="72">
        <v>0</v>
      </c>
      <c r="K2136" s="73">
        <v>0</v>
      </c>
      <c r="L2136" s="72">
        <v>15.091336</v>
      </c>
    </row>
    <row r="2137" spans="1:12">
      <c r="A2137" s="71">
        <v>45746.916666666664</v>
      </c>
      <c r="B2137" s="72">
        <v>0</v>
      </c>
      <c r="C2137" s="73">
        <v>0</v>
      </c>
      <c r="D2137" s="72">
        <v>0</v>
      </c>
      <c r="E2137" s="72">
        <v>0</v>
      </c>
      <c r="F2137" s="72">
        <v>0</v>
      </c>
      <c r="G2137" s="73">
        <v>0</v>
      </c>
      <c r="H2137" s="72">
        <v>0</v>
      </c>
      <c r="I2137" s="72">
        <v>0</v>
      </c>
      <c r="J2137" s="72">
        <v>0</v>
      </c>
      <c r="K2137" s="73">
        <v>0</v>
      </c>
      <c r="L2137" s="72">
        <v>15.380178000000001</v>
      </c>
    </row>
    <row r="2138" spans="1:12">
      <c r="A2138" s="71">
        <v>45746.958333333336</v>
      </c>
      <c r="B2138" s="72">
        <v>0</v>
      </c>
      <c r="C2138" s="73">
        <v>0</v>
      </c>
      <c r="D2138" s="72">
        <v>0</v>
      </c>
      <c r="E2138" s="72">
        <v>0</v>
      </c>
      <c r="F2138" s="72">
        <v>0</v>
      </c>
      <c r="G2138" s="73">
        <v>0</v>
      </c>
      <c r="H2138" s="72">
        <v>0</v>
      </c>
      <c r="I2138" s="72">
        <v>0</v>
      </c>
      <c r="J2138" s="72">
        <v>0</v>
      </c>
      <c r="K2138" s="73">
        <v>0</v>
      </c>
      <c r="L2138" s="72">
        <v>15.158118</v>
      </c>
    </row>
    <row r="2139" spans="1:12">
      <c r="A2139" s="71">
        <v>45747</v>
      </c>
      <c r="B2139" s="72">
        <v>0</v>
      </c>
      <c r="C2139" s="73">
        <v>0</v>
      </c>
      <c r="D2139" s="72">
        <v>0</v>
      </c>
      <c r="E2139" s="72">
        <v>0</v>
      </c>
      <c r="F2139" s="72">
        <v>0</v>
      </c>
      <c r="G2139" s="73">
        <v>0</v>
      </c>
      <c r="H2139" s="72">
        <v>0</v>
      </c>
      <c r="I2139" s="72">
        <v>0</v>
      </c>
      <c r="J2139" s="72">
        <v>0</v>
      </c>
      <c r="K2139" s="73">
        <v>0</v>
      </c>
      <c r="L2139" s="72">
        <v>16.007702999999999</v>
      </c>
    </row>
    <row r="2140" spans="1:12">
      <c r="A2140" s="71">
        <v>45747.041666666664</v>
      </c>
      <c r="B2140" s="72">
        <v>0</v>
      </c>
      <c r="C2140" s="73">
        <v>0</v>
      </c>
      <c r="D2140" s="72">
        <v>0</v>
      </c>
      <c r="E2140" s="72">
        <v>0</v>
      </c>
      <c r="F2140" s="72">
        <v>0</v>
      </c>
      <c r="G2140" s="73">
        <v>0</v>
      </c>
      <c r="H2140" s="72">
        <v>0</v>
      </c>
      <c r="I2140" s="72">
        <v>0</v>
      </c>
      <c r="J2140" s="72">
        <v>0</v>
      </c>
      <c r="K2140" s="73">
        <v>0</v>
      </c>
      <c r="L2140" s="72">
        <v>17.230740000000001</v>
      </c>
    </row>
    <row r="2141" spans="1:12">
      <c r="A2141" s="71">
        <v>45747.083333333336</v>
      </c>
      <c r="B2141" s="72">
        <v>0</v>
      </c>
      <c r="C2141" s="73">
        <v>0</v>
      </c>
      <c r="D2141" s="72">
        <v>0</v>
      </c>
      <c r="E2141" s="72">
        <v>0</v>
      </c>
      <c r="F2141" s="72">
        <v>0</v>
      </c>
      <c r="G2141" s="73">
        <v>0</v>
      </c>
      <c r="H2141" s="72">
        <v>0</v>
      </c>
      <c r="I2141" s="72">
        <v>0</v>
      </c>
      <c r="J2141" s="72">
        <v>0</v>
      </c>
      <c r="K2141" s="73">
        <v>0</v>
      </c>
      <c r="L2141" s="72">
        <v>16.359051999999998</v>
      </c>
    </row>
    <row r="2142" spans="1:12">
      <c r="A2142" s="71">
        <v>45747.125</v>
      </c>
      <c r="B2142" s="72">
        <v>0</v>
      </c>
      <c r="C2142" s="73">
        <v>0</v>
      </c>
      <c r="D2142" s="72">
        <v>0</v>
      </c>
      <c r="E2142" s="72">
        <v>0</v>
      </c>
      <c r="F2142" s="72">
        <v>0</v>
      </c>
      <c r="G2142" s="73">
        <v>0</v>
      </c>
      <c r="H2142" s="72">
        <v>0</v>
      </c>
      <c r="I2142" s="72">
        <v>0</v>
      </c>
      <c r="J2142" s="72">
        <v>0</v>
      </c>
      <c r="K2142" s="73">
        <v>0</v>
      </c>
      <c r="L2142" s="72">
        <v>18.135791000000001</v>
      </c>
    </row>
    <row r="2143" spans="1:12">
      <c r="A2143" s="71">
        <v>45747.166666666664</v>
      </c>
      <c r="B2143" s="72">
        <v>0</v>
      </c>
      <c r="C2143" s="73">
        <v>0</v>
      </c>
      <c r="D2143" s="72">
        <v>0</v>
      </c>
      <c r="E2143" s="72">
        <v>0</v>
      </c>
      <c r="F2143" s="72">
        <v>0</v>
      </c>
      <c r="G2143" s="73">
        <v>0</v>
      </c>
      <c r="H2143" s="72">
        <v>0</v>
      </c>
      <c r="I2143" s="72">
        <v>0</v>
      </c>
      <c r="J2143" s="72">
        <v>0</v>
      </c>
      <c r="K2143" s="73">
        <v>0</v>
      </c>
      <c r="L2143" s="72">
        <v>19.073606999999999</v>
      </c>
    </row>
    <row r="2144" spans="1:12">
      <c r="A2144" s="71">
        <v>45747.208333333336</v>
      </c>
      <c r="B2144" s="72">
        <v>0</v>
      </c>
      <c r="C2144" s="73">
        <v>0</v>
      </c>
      <c r="D2144" s="72">
        <v>0</v>
      </c>
      <c r="E2144" s="72">
        <v>0</v>
      </c>
      <c r="F2144" s="72">
        <v>0</v>
      </c>
      <c r="G2144" s="73">
        <v>0</v>
      </c>
      <c r="H2144" s="72">
        <v>0</v>
      </c>
      <c r="I2144" s="72">
        <v>0</v>
      </c>
      <c r="J2144" s="72">
        <v>0</v>
      </c>
      <c r="K2144" s="73">
        <v>0</v>
      </c>
      <c r="L2144" s="72">
        <v>18.690904</v>
      </c>
    </row>
    <row r="2145" spans="1:12">
      <c r="A2145" s="71">
        <v>45747.25</v>
      </c>
      <c r="B2145" s="72">
        <v>2.0316679999999998</v>
      </c>
      <c r="C2145" s="73">
        <v>0</v>
      </c>
      <c r="D2145" s="72">
        <v>0</v>
      </c>
      <c r="E2145" s="72">
        <v>0</v>
      </c>
      <c r="F2145" s="72">
        <v>0</v>
      </c>
      <c r="G2145" s="73">
        <v>2.0316679999999998</v>
      </c>
      <c r="H2145" s="72">
        <v>0</v>
      </c>
      <c r="I2145" s="72">
        <v>0</v>
      </c>
      <c r="J2145" s="72">
        <v>0</v>
      </c>
      <c r="K2145" s="73">
        <v>0</v>
      </c>
      <c r="L2145" s="72">
        <v>18.165989</v>
      </c>
    </row>
    <row r="2146" spans="1:12">
      <c r="A2146" s="71">
        <v>45747.291666666664</v>
      </c>
      <c r="B2146" s="72">
        <v>6.8678499999999998</v>
      </c>
      <c r="C2146" s="73">
        <v>0</v>
      </c>
      <c r="D2146" s="72">
        <v>0</v>
      </c>
      <c r="E2146" s="72">
        <v>0</v>
      </c>
      <c r="F2146" s="72">
        <v>0</v>
      </c>
      <c r="G2146" s="73">
        <v>6.8678499999999998</v>
      </c>
      <c r="H2146" s="72">
        <v>0</v>
      </c>
      <c r="I2146" s="72">
        <v>0</v>
      </c>
      <c r="J2146" s="72">
        <v>0</v>
      </c>
      <c r="K2146" s="73">
        <v>0</v>
      </c>
      <c r="L2146" s="72">
        <v>15.622471000000001</v>
      </c>
    </row>
    <row r="2147" spans="1:12">
      <c r="A2147" s="71">
        <v>45747.333333333336</v>
      </c>
      <c r="B2147" s="72">
        <v>10.754747999999999</v>
      </c>
      <c r="C2147" s="73">
        <v>0</v>
      </c>
      <c r="D2147" s="72">
        <v>0</v>
      </c>
      <c r="E2147" s="72">
        <v>0</v>
      </c>
      <c r="F2147" s="72">
        <v>0</v>
      </c>
      <c r="G2147" s="73">
        <v>10.754747999999999</v>
      </c>
      <c r="H2147" s="72">
        <v>0</v>
      </c>
      <c r="I2147" s="72">
        <v>0</v>
      </c>
      <c r="J2147" s="72">
        <v>0</v>
      </c>
      <c r="K2147" s="73">
        <v>0</v>
      </c>
      <c r="L2147" s="72">
        <v>15.160403000000001</v>
      </c>
    </row>
    <row r="2148" spans="1:12">
      <c r="A2148" s="71">
        <v>45747.375</v>
      </c>
      <c r="B2148" s="72">
        <v>14.799239</v>
      </c>
      <c r="C2148" s="73">
        <v>0</v>
      </c>
      <c r="D2148" s="72">
        <v>0</v>
      </c>
      <c r="E2148" s="72">
        <v>0</v>
      </c>
      <c r="F2148" s="72">
        <v>0</v>
      </c>
      <c r="G2148" s="73">
        <v>14.799239</v>
      </c>
      <c r="H2148" s="72">
        <v>0</v>
      </c>
      <c r="I2148" s="72">
        <v>0</v>
      </c>
      <c r="J2148" s="72">
        <v>0</v>
      </c>
      <c r="K2148" s="73">
        <v>0</v>
      </c>
      <c r="L2148" s="72">
        <v>14.193346999999999</v>
      </c>
    </row>
    <row r="2149" spans="1:12">
      <c r="A2149" s="71">
        <v>45747.416666666664</v>
      </c>
      <c r="B2149" s="72">
        <v>17.577603</v>
      </c>
      <c r="C2149" s="73">
        <v>0</v>
      </c>
      <c r="D2149" s="72">
        <v>0</v>
      </c>
      <c r="E2149" s="72">
        <v>0</v>
      </c>
      <c r="F2149" s="72">
        <v>0</v>
      </c>
      <c r="G2149" s="73">
        <v>17.577603</v>
      </c>
      <c r="H2149" s="72">
        <v>0</v>
      </c>
      <c r="I2149" s="72">
        <v>0</v>
      </c>
      <c r="J2149" s="72">
        <v>0</v>
      </c>
      <c r="K2149" s="73">
        <v>0</v>
      </c>
      <c r="L2149" s="72">
        <v>15.487363999999999</v>
      </c>
    </row>
    <row r="2150" spans="1:12">
      <c r="A2150" s="71">
        <v>45747.458333333336</v>
      </c>
      <c r="B2150" s="72">
        <v>18.354994999999999</v>
      </c>
      <c r="C2150" s="73">
        <v>0</v>
      </c>
      <c r="D2150" s="72">
        <v>0</v>
      </c>
      <c r="E2150" s="72">
        <v>0</v>
      </c>
      <c r="F2150" s="72">
        <v>0</v>
      </c>
      <c r="G2150" s="73">
        <v>18.354994999999999</v>
      </c>
      <c r="H2150" s="72">
        <v>0</v>
      </c>
      <c r="I2150" s="72">
        <v>0</v>
      </c>
      <c r="J2150" s="72">
        <v>0</v>
      </c>
      <c r="K2150" s="73">
        <v>0</v>
      </c>
      <c r="L2150" s="72">
        <v>14.543758</v>
      </c>
    </row>
    <row r="2151" spans="1:12">
      <c r="A2151" s="71">
        <v>45747.5</v>
      </c>
      <c r="B2151" s="72">
        <v>15.264101</v>
      </c>
      <c r="C2151" s="73">
        <v>0</v>
      </c>
      <c r="D2151" s="72">
        <v>0</v>
      </c>
      <c r="E2151" s="72">
        <v>0</v>
      </c>
      <c r="F2151" s="72">
        <v>0</v>
      </c>
      <c r="G2151" s="73">
        <v>15.264101</v>
      </c>
      <c r="H2151" s="72">
        <v>0</v>
      </c>
      <c r="I2151" s="72">
        <v>0</v>
      </c>
      <c r="J2151" s="72">
        <v>0</v>
      </c>
      <c r="K2151" s="73">
        <v>0</v>
      </c>
      <c r="L2151" s="72">
        <v>15.534958</v>
      </c>
    </row>
    <row r="2152" spans="1:12">
      <c r="A2152" s="71">
        <v>45747.541666666664</v>
      </c>
      <c r="B2152" s="72">
        <v>16.193370999999999</v>
      </c>
      <c r="C2152" s="73">
        <v>0</v>
      </c>
      <c r="D2152" s="72">
        <v>0</v>
      </c>
      <c r="E2152" s="72">
        <v>0</v>
      </c>
      <c r="F2152" s="72">
        <v>0</v>
      </c>
      <c r="G2152" s="73">
        <v>16.193370999999999</v>
      </c>
      <c r="H2152" s="72">
        <v>0</v>
      </c>
      <c r="I2152" s="72">
        <v>0</v>
      </c>
      <c r="J2152" s="72">
        <v>0</v>
      </c>
      <c r="K2152" s="73">
        <v>0</v>
      </c>
      <c r="L2152" s="72">
        <v>15.346609000000001</v>
      </c>
    </row>
    <row r="2153" spans="1:12">
      <c r="A2153" s="71">
        <v>45747.583333333336</v>
      </c>
      <c r="B2153" s="72">
        <v>14.079368000000001</v>
      </c>
      <c r="C2153" s="73">
        <v>0</v>
      </c>
      <c r="D2153" s="72">
        <v>0</v>
      </c>
      <c r="E2153" s="72">
        <v>0</v>
      </c>
      <c r="F2153" s="72">
        <v>0</v>
      </c>
      <c r="G2153" s="73">
        <v>14.079368000000001</v>
      </c>
      <c r="H2153" s="72">
        <v>0</v>
      </c>
      <c r="I2153" s="72">
        <v>0</v>
      </c>
      <c r="J2153" s="72">
        <v>0</v>
      </c>
      <c r="K2153" s="73">
        <v>0</v>
      </c>
      <c r="L2153" s="72">
        <v>15.105477</v>
      </c>
    </row>
    <row r="2154" spans="1:12">
      <c r="A2154" s="71">
        <v>45747.625</v>
      </c>
      <c r="B2154" s="72">
        <v>11.610607999999999</v>
      </c>
      <c r="C2154" s="73">
        <v>0</v>
      </c>
      <c r="D2154" s="72">
        <v>0</v>
      </c>
      <c r="E2154" s="72">
        <v>0</v>
      </c>
      <c r="F2154" s="72">
        <v>0</v>
      </c>
      <c r="G2154" s="73">
        <v>11.610607999999999</v>
      </c>
      <c r="H2154" s="72">
        <v>0</v>
      </c>
      <c r="I2154" s="72">
        <v>0</v>
      </c>
      <c r="J2154" s="72">
        <v>0</v>
      </c>
      <c r="K2154" s="73">
        <v>0</v>
      </c>
      <c r="L2154" s="72">
        <v>12.929245</v>
      </c>
    </row>
    <row r="2155" spans="1:12">
      <c r="A2155" s="71">
        <v>45747.666666666664</v>
      </c>
      <c r="B2155" s="72">
        <v>7.4210779999999996</v>
      </c>
      <c r="C2155" s="73">
        <v>0</v>
      </c>
      <c r="D2155" s="72">
        <v>0</v>
      </c>
      <c r="E2155" s="72">
        <v>0</v>
      </c>
      <c r="F2155" s="72">
        <v>0</v>
      </c>
      <c r="G2155" s="73">
        <v>7.4210779999999996</v>
      </c>
      <c r="H2155" s="72">
        <v>0</v>
      </c>
      <c r="I2155" s="72">
        <v>0</v>
      </c>
      <c r="J2155" s="72">
        <v>0</v>
      </c>
      <c r="K2155" s="73">
        <v>0</v>
      </c>
      <c r="L2155" s="72">
        <v>9.6652480000000001</v>
      </c>
    </row>
    <row r="2156" spans="1:12">
      <c r="A2156" s="71">
        <v>45747.708333333336</v>
      </c>
      <c r="B2156" s="72">
        <v>2.8828649999999998</v>
      </c>
      <c r="C2156" s="73">
        <v>0</v>
      </c>
      <c r="D2156" s="72">
        <v>0</v>
      </c>
      <c r="E2156" s="72">
        <v>0</v>
      </c>
      <c r="F2156" s="72">
        <v>0</v>
      </c>
      <c r="G2156" s="73">
        <v>2.8828649999999998</v>
      </c>
      <c r="H2156" s="72">
        <v>0</v>
      </c>
      <c r="I2156" s="72">
        <v>0</v>
      </c>
      <c r="J2156" s="72">
        <v>0</v>
      </c>
      <c r="K2156" s="73">
        <v>0</v>
      </c>
      <c r="L2156" s="72">
        <v>8.9909990000000004</v>
      </c>
    </row>
    <row r="2157" spans="1:12">
      <c r="A2157" s="71">
        <v>45747.75</v>
      </c>
      <c r="B2157" s="72">
        <v>3.5305999999999997E-2</v>
      </c>
      <c r="C2157" s="73">
        <v>0</v>
      </c>
      <c r="D2157" s="72">
        <v>0</v>
      </c>
      <c r="E2157" s="72">
        <v>0</v>
      </c>
      <c r="F2157" s="72">
        <v>0</v>
      </c>
      <c r="G2157" s="73">
        <v>3.5305999999999997E-2</v>
      </c>
      <c r="H2157" s="72">
        <v>0</v>
      </c>
      <c r="I2157" s="72">
        <v>0</v>
      </c>
      <c r="J2157" s="72">
        <v>0</v>
      </c>
      <c r="K2157" s="73">
        <v>0</v>
      </c>
      <c r="L2157" s="72">
        <v>7.1626799999999999</v>
      </c>
    </row>
    <row r="2158" spans="1:12">
      <c r="A2158" s="71">
        <v>45747.791666666664</v>
      </c>
      <c r="B2158" s="72">
        <v>0</v>
      </c>
      <c r="C2158" s="73">
        <v>0</v>
      </c>
      <c r="D2158" s="72">
        <v>0</v>
      </c>
      <c r="E2158" s="72">
        <v>0</v>
      </c>
      <c r="F2158" s="72">
        <v>0</v>
      </c>
      <c r="G2158" s="73">
        <v>0</v>
      </c>
      <c r="H2158" s="72">
        <v>0</v>
      </c>
      <c r="I2158" s="72">
        <v>0</v>
      </c>
      <c r="J2158" s="72">
        <v>0</v>
      </c>
      <c r="K2158" s="73">
        <v>0</v>
      </c>
      <c r="L2158" s="72">
        <v>7.9298089999999997</v>
      </c>
    </row>
    <row r="2159" spans="1:12">
      <c r="A2159" s="71">
        <v>45747.833333333336</v>
      </c>
      <c r="B2159" s="72">
        <v>0</v>
      </c>
      <c r="C2159" s="73">
        <v>0</v>
      </c>
      <c r="D2159" s="72">
        <v>0</v>
      </c>
      <c r="E2159" s="72">
        <v>0</v>
      </c>
      <c r="F2159" s="72">
        <v>0</v>
      </c>
      <c r="G2159" s="73">
        <v>0</v>
      </c>
      <c r="H2159" s="72">
        <v>0</v>
      </c>
      <c r="I2159" s="72">
        <v>0</v>
      </c>
      <c r="J2159" s="72">
        <v>0</v>
      </c>
      <c r="K2159" s="73">
        <v>0</v>
      </c>
      <c r="L2159" s="72">
        <v>6.7990399999999998</v>
      </c>
    </row>
    <row r="2160" spans="1:12">
      <c r="A2160" s="71">
        <v>45747.875</v>
      </c>
      <c r="B2160" s="72">
        <v>0</v>
      </c>
      <c r="C2160" s="73">
        <v>0</v>
      </c>
      <c r="D2160" s="72">
        <v>0</v>
      </c>
      <c r="E2160" s="72">
        <v>0</v>
      </c>
      <c r="F2160" s="72">
        <v>0</v>
      </c>
      <c r="G2160" s="73">
        <v>0</v>
      </c>
      <c r="H2160" s="72">
        <v>0</v>
      </c>
      <c r="I2160" s="72">
        <v>0</v>
      </c>
      <c r="J2160" s="72">
        <v>0</v>
      </c>
      <c r="K2160" s="73">
        <v>0</v>
      </c>
      <c r="L2160" s="72">
        <v>6.9601090000000001</v>
      </c>
    </row>
    <row r="2161" spans="1:12">
      <c r="A2161" s="71">
        <v>45747.916666666664</v>
      </c>
      <c r="B2161" s="72">
        <v>0</v>
      </c>
      <c r="C2161" s="73">
        <v>0</v>
      </c>
      <c r="D2161" s="72">
        <v>0</v>
      </c>
      <c r="E2161" s="72">
        <v>0</v>
      </c>
      <c r="F2161" s="72">
        <v>0</v>
      </c>
      <c r="G2161" s="73">
        <v>0</v>
      </c>
      <c r="H2161" s="72">
        <v>0</v>
      </c>
      <c r="I2161" s="72">
        <v>0</v>
      </c>
      <c r="J2161" s="72">
        <v>0</v>
      </c>
      <c r="K2161" s="73">
        <v>0</v>
      </c>
      <c r="L2161" s="72">
        <v>8.1280459999999994</v>
      </c>
    </row>
    <row r="2162" spans="1:12">
      <c r="A2162" s="71">
        <v>45747.958333333336</v>
      </c>
      <c r="B2162" s="72">
        <v>0</v>
      </c>
      <c r="C2162" s="73">
        <v>0</v>
      </c>
      <c r="D2162" s="72">
        <v>0</v>
      </c>
      <c r="E2162" s="72">
        <v>0</v>
      </c>
      <c r="F2162" s="72">
        <v>0</v>
      </c>
      <c r="G2162" s="73">
        <v>0</v>
      </c>
      <c r="H2162" s="72">
        <v>0</v>
      </c>
      <c r="I2162" s="72">
        <v>0</v>
      </c>
      <c r="J2162" s="72">
        <v>0</v>
      </c>
      <c r="K2162" s="73">
        <v>0</v>
      </c>
      <c r="L2162" s="72">
        <v>8.9978820000000006</v>
      </c>
    </row>
    <row r="2163" spans="1:12">
      <c r="A2163" s="71">
        <v>45748</v>
      </c>
      <c r="B2163" s="72">
        <v>0</v>
      </c>
      <c r="C2163" s="73">
        <v>0</v>
      </c>
      <c r="D2163" s="72">
        <v>0</v>
      </c>
      <c r="E2163" s="72">
        <v>0</v>
      </c>
      <c r="F2163" s="72">
        <v>0</v>
      </c>
      <c r="G2163" s="73">
        <v>0</v>
      </c>
      <c r="H2163" s="72">
        <v>0</v>
      </c>
      <c r="I2163" s="72">
        <v>0</v>
      </c>
      <c r="J2163" s="72">
        <v>0</v>
      </c>
      <c r="K2163" s="73">
        <v>0</v>
      </c>
      <c r="L2163" s="72">
        <v>10.445746</v>
      </c>
    </row>
    <row r="2164" spans="1:12">
      <c r="A2164" s="71">
        <v>45748.041666666664</v>
      </c>
      <c r="B2164" s="72">
        <v>0</v>
      </c>
      <c r="C2164" s="73">
        <v>0</v>
      </c>
      <c r="D2164" s="72">
        <v>0</v>
      </c>
      <c r="E2164" s="72">
        <v>0</v>
      </c>
      <c r="F2164" s="72">
        <v>0</v>
      </c>
      <c r="G2164" s="73">
        <v>0</v>
      </c>
      <c r="H2164" s="72">
        <v>0</v>
      </c>
      <c r="I2164" s="72">
        <v>0</v>
      </c>
      <c r="J2164" s="72">
        <v>0</v>
      </c>
      <c r="K2164" s="73">
        <v>0</v>
      </c>
      <c r="L2164" s="72">
        <v>12.677642000000001</v>
      </c>
    </row>
    <row r="2165" spans="1:12">
      <c r="A2165" s="71">
        <v>45748.083333333336</v>
      </c>
      <c r="B2165" s="72">
        <v>0</v>
      </c>
      <c r="C2165" s="73">
        <v>0</v>
      </c>
      <c r="D2165" s="72">
        <v>0</v>
      </c>
      <c r="E2165" s="72">
        <v>0</v>
      </c>
      <c r="F2165" s="72">
        <v>0</v>
      </c>
      <c r="G2165" s="73">
        <v>0</v>
      </c>
      <c r="H2165" s="72">
        <v>0</v>
      </c>
      <c r="I2165" s="72">
        <v>0</v>
      </c>
      <c r="J2165" s="72">
        <v>0</v>
      </c>
      <c r="K2165" s="73">
        <v>0</v>
      </c>
      <c r="L2165" s="72">
        <v>13.869011</v>
      </c>
    </row>
    <row r="2166" spans="1:12">
      <c r="A2166" s="71">
        <v>45748.125</v>
      </c>
      <c r="B2166" s="72">
        <v>0</v>
      </c>
      <c r="C2166" s="73">
        <v>0</v>
      </c>
      <c r="D2166" s="72">
        <v>0</v>
      </c>
      <c r="E2166" s="72">
        <v>0</v>
      </c>
      <c r="F2166" s="72">
        <v>0</v>
      </c>
      <c r="G2166" s="73">
        <v>0</v>
      </c>
      <c r="H2166" s="72">
        <v>0</v>
      </c>
      <c r="I2166" s="72">
        <v>0</v>
      </c>
      <c r="J2166" s="72">
        <v>0</v>
      </c>
      <c r="K2166" s="73">
        <v>0</v>
      </c>
      <c r="L2166" s="72">
        <v>13.954745000000001</v>
      </c>
    </row>
    <row r="2167" spans="1:12">
      <c r="A2167" s="71">
        <v>45748.166666666664</v>
      </c>
      <c r="B2167" s="72">
        <v>0</v>
      </c>
      <c r="C2167" s="73">
        <v>0</v>
      </c>
      <c r="D2167" s="72">
        <v>0</v>
      </c>
      <c r="E2167" s="72">
        <v>0</v>
      </c>
      <c r="F2167" s="72">
        <v>0</v>
      </c>
      <c r="G2167" s="73">
        <v>0</v>
      </c>
      <c r="H2167" s="72">
        <v>0</v>
      </c>
      <c r="I2167" s="72">
        <v>0</v>
      </c>
      <c r="J2167" s="72">
        <v>0</v>
      </c>
      <c r="K2167" s="73">
        <v>0</v>
      </c>
      <c r="L2167" s="72">
        <v>13.791893999999999</v>
      </c>
    </row>
    <row r="2168" spans="1:12">
      <c r="A2168" s="71">
        <v>45748.208333333336</v>
      </c>
      <c r="B2168" s="72">
        <v>0</v>
      </c>
      <c r="C2168" s="73">
        <v>0</v>
      </c>
      <c r="D2168" s="72">
        <v>0</v>
      </c>
      <c r="E2168" s="72">
        <v>0</v>
      </c>
      <c r="F2168" s="72">
        <v>0</v>
      </c>
      <c r="G2168" s="73">
        <v>0</v>
      </c>
      <c r="H2168" s="72">
        <v>0</v>
      </c>
      <c r="I2168" s="72">
        <v>0</v>
      </c>
      <c r="J2168" s="72">
        <v>0</v>
      </c>
      <c r="K2168" s="73">
        <v>0</v>
      </c>
      <c r="L2168" s="72">
        <v>10.450025</v>
      </c>
    </row>
    <row r="2169" spans="1:12">
      <c r="A2169" s="71">
        <v>45748.25</v>
      </c>
      <c r="B2169" s="72">
        <v>2.4420760000000001</v>
      </c>
      <c r="C2169" s="73">
        <v>0</v>
      </c>
      <c r="D2169" s="72">
        <v>0</v>
      </c>
      <c r="E2169" s="72">
        <v>0</v>
      </c>
      <c r="F2169" s="72">
        <v>0</v>
      </c>
      <c r="G2169" s="73">
        <v>2.4420760000000001</v>
      </c>
      <c r="H2169" s="72">
        <v>0</v>
      </c>
      <c r="I2169" s="72">
        <v>0</v>
      </c>
      <c r="J2169" s="72">
        <v>0</v>
      </c>
      <c r="K2169" s="73">
        <v>0</v>
      </c>
      <c r="L2169" s="72">
        <v>10.831594000000001</v>
      </c>
    </row>
    <row r="2170" spans="1:12">
      <c r="A2170" s="71">
        <v>45748.291666666664</v>
      </c>
      <c r="B2170" s="72">
        <v>7.4588279999999996</v>
      </c>
      <c r="C2170" s="73">
        <v>0</v>
      </c>
      <c r="D2170" s="72">
        <v>0</v>
      </c>
      <c r="E2170" s="72">
        <v>0</v>
      </c>
      <c r="F2170" s="72">
        <v>0</v>
      </c>
      <c r="G2170" s="73">
        <v>7.4588279999999996</v>
      </c>
      <c r="H2170" s="72">
        <v>0</v>
      </c>
      <c r="I2170" s="72">
        <v>0</v>
      </c>
      <c r="J2170" s="72">
        <v>0</v>
      </c>
      <c r="K2170" s="73">
        <v>0</v>
      </c>
      <c r="L2170" s="72">
        <v>13.05822</v>
      </c>
    </row>
    <row r="2171" spans="1:12">
      <c r="A2171" s="71">
        <v>45748.333333333336</v>
      </c>
      <c r="B2171" s="72">
        <v>12.166206000000001</v>
      </c>
      <c r="C2171" s="73">
        <v>0</v>
      </c>
      <c r="D2171" s="72">
        <v>0</v>
      </c>
      <c r="E2171" s="72">
        <v>0</v>
      </c>
      <c r="F2171" s="72">
        <v>0</v>
      </c>
      <c r="G2171" s="73">
        <v>12.166206000000001</v>
      </c>
      <c r="H2171" s="72">
        <v>0</v>
      </c>
      <c r="I2171" s="72">
        <v>0</v>
      </c>
      <c r="J2171" s="72">
        <v>0</v>
      </c>
      <c r="K2171" s="73">
        <v>0</v>
      </c>
      <c r="L2171" s="72">
        <v>10.431777</v>
      </c>
    </row>
    <row r="2172" spans="1:12">
      <c r="A2172" s="71">
        <v>45748.375</v>
      </c>
      <c r="B2172" s="72">
        <v>15.927718</v>
      </c>
      <c r="C2172" s="73">
        <v>0</v>
      </c>
      <c r="D2172" s="72">
        <v>0</v>
      </c>
      <c r="E2172" s="72">
        <v>0</v>
      </c>
      <c r="F2172" s="72">
        <v>0</v>
      </c>
      <c r="G2172" s="73">
        <v>15.927718</v>
      </c>
      <c r="H2172" s="72">
        <v>0</v>
      </c>
      <c r="I2172" s="72">
        <v>0</v>
      </c>
      <c r="J2172" s="72">
        <v>0</v>
      </c>
      <c r="K2172" s="73">
        <v>0</v>
      </c>
      <c r="L2172" s="72">
        <v>11.457862</v>
      </c>
    </row>
    <row r="2173" spans="1:12">
      <c r="A2173" s="71">
        <v>45748.416666666664</v>
      </c>
      <c r="B2173" s="72">
        <v>18.497409999999999</v>
      </c>
      <c r="C2173" s="73">
        <v>0</v>
      </c>
      <c r="D2173" s="72">
        <v>0</v>
      </c>
      <c r="E2173" s="72">
        <v>0</v>
      </c>
      <c r="F2173" s="72">
        <v>0</v>
      </c>
      <c r="G2173" s="73">
        <v>18.497409999999999</v>
      </c>
      <c r="H2173" s="72">
        <v>0</v>
      </c>
      <c r="I2173" s="72">
        <v>0</v>
      </c>
      <c r="J2173" s="72">
        <v>0</v>
      </c>
      <c r="K2173" s="73">
        <v>0</v>
      </c>
      <c r="L2173" s="72">
        <v>10.613099999999999</v>
      </c>
    </row>
    <row r="2174" spans="1:12">
      <c r="A2174" s="71">
        <v>45748.458333333336</v>
      </c>
      <c r="B2174" s="72">
        <v>19.787144000000001</v>
      </c>
      <c r="C2174" s="73">
        <v>0</v>
      </c>
      <c r="D2174" s="72">
        <v>0</v>
      </c>
      <c r="E2174" s="72">
        <v>0</v>
      </c>
      <c r="F2174" s="72">
        <v>0</v>
      </c>
      <c r="G2174" s="73">
        <v>19.787144000000001</v>
      </c>
      <c r="H2174" s="72">
        <v>0</v>
      </c>
      <c r="I2174" s="72">
        <v>0</v>
      </c>
      <c r="J2174" s="72">
        <v>0</v>
      </c>
      <c r="K2174" s="73">
        <v>0</v>
      </c>
      <c r="L2174" s="72">
        <v>11.583074999999999</v>
      </c>
    </row>
    <row r="2175" spans="1:12">
      <c r="A2175" s="71">
        <v>45748.5</v>
      </c>
      <c r="B2175" s="72">
        <v>19.823131</v>
      </c>
      <c r="C2175" s="73">
        <v>0</v>
      </c>
      <c r="D2175" s="72">
        <v>0</v>
      </c>
      <c r="E2175" s="72">
        <v>0</v>
      </c>
      <c r="F2175" s="72">
        <v>0</v>
      </c>
      <c r="G2175" s="73">
        <v>19.823131</v>
      </c>
      <c r="H2175" s="72">
        <v>0</v>
      </c>
      <c r="I2175" s="72">
        <v>0</v>
      </c>
      <c r="J2175" s="72">
        <v>0</v>
      </c>
      <c r="K2175" s="73">
        <v>0</v>
      </c>
      <c r="L2175" s="72">
        <v>11.842200999999999</v>
      </c>
    </row>
    <row r="2176" spans="1:12">
      <c r="A2176" s="71">
        <v>45748.541666666664</v>
      </c>
      <c r="B2176" s="72">
        <v>18.614941000000002</v>
      </c>
      <c r="C2176" s="73">
        <v>0</v>
      </c>
      <c r="D2176" s="72">
        <v>0</v>
      </c>
      <c r="E2176" s="72">
        <v>0</v>
      </c>
      <c r="F2176" s="72">
        <v>0</v>
      </c>
      <c r="G2176" s="73">
        <v>18.614941000000002</v>
      </c>
      <c r="H2176" s="72">
        <v>0</v>
      </c>
      <c r="I2176" s="72">
        <v>0</v>
      </c>
      <c r="J2176" s="72">
        <v>0</v>
      </c>
      <c r="K2176" s="73">
        <v>0</v>
      </c>
      <c r="L2176" s="72">
        <v>13.535913000000001</v>
      </c>
    </row>
    <row r="2177" spans="1:12">
      <c r="A2177" s="71">
        <v>45748.583333333336</v>
      </c>
      <c r="B2177" s="72">
        <v>16.186209000000002</v>
      </c>
      <c r="C2177" s="73">
        <v>0</v>
      </c>
      <c r="D2177" s="72">
        <v>0</v>
      </c>
      <c r="E2177" s="72">
        <v>0</v>
      </c>
      <c r="F2177" s="72">
        <v>0</v>
      </c>
      <c r="G2177" s="73">
        <v>16.186209000000002</v>
      </c>
      <c r="H2177" s="72">
        <v>0</v>
      </c>
      <c r="I2177" s="72">
        <v>0</v>
      </c>
      <c r="J2177" s="72">
        <v>0</v>
      </c>
      <c r="K2177" s="73">
        <v>0</v>
      </c>
      <c r="L2177" s="72">
        <v>11.742861</v>
      </c>
    </row>
    <row r="2178" spans="1:12">
      <c r="A2178" s="71">
        <v>45748.625</v>
      </c>
      <c r="B2178" s="72">
        <v>12.628641999999999</v>
      </c>
      <c r="C2178" s="73">
        <v>0</v>
      </c>
      <c r="D2178" s="72">
        <v>0</v>
      </c>
      <c r="E2178" s="72">
        <v>0</v>
      </c>
      <c r="F2178" s="72">
        <v>0</v>
      </c>
      <c r="G2178" s="73">
        <v>12.628641999999999</v>
      </c>
      <c r="H2178" s="72">
        <v>0</v>
      </c>
      <c r="I2178" s="72">
        <v>0</v>
      </c>
      <c r="J2178" s="72">
        <v>0</v>
      </c>
      <c r="K2178" s="73">
        <v>0</v>
      </c>
      <c r="L2178" s="72">
        <v>9.9303129999999999</v>
      </c>
    </row>
    <row r="2179" spans="1:12">
      <c r="A2179" s="71">
        <v>45748.666666666664</v>
      </c>
      <c r="B2179" s="72">
        <v>8.1468319999999999</v>
      </c>
      <c r="C2179" s="73">
        <v>0</v>
      </c>
      <c r="D2179" s="72">
        <v>0</v>
      </c>
      <c r="E2179" s="72">
        <v>0</v>
      </c>
      <c r="F2179" s="72">
        <v>0</v>
      </c>
      <c r="G2179" s="73">
        <v>8.1468319999999999</v>
      </c>
      <c r="H2179" s="72">
        <v>0</v>
      </c>
      <c r="I2179" s="72">
        <v>0</v>
      </c>
      <c r="J2179" s="72">
        <v>0</v>
      </c>
      <c r="K2179" s="73">
        <v>0</v>
      </c>
      <c r="L2179" s="72">
        <v>7.7335919999999998</v>
      </c>
    </row>
    <row r="2180" spans="1:12">
      <c r="A2180" s="71">
        <v>45748.708333333336</v>
      </c>
      <c r="B2180" s="72">
        <v>3.2493799999999999</v>
      </c>
      <c r="C2180" s="73">
        <v>0</v>
      </c>
      <c r="D2180" s="72">
        <v>0</v>
      </c>
      <c r="E2180" s="72">
        <v>0</v>
      </c>
      <c r="F2180" s="72">
        <v>0</v>
      </c>
      <c r="G2180" s="73">
        <v>3.2493799999999999</v>
      </c>
      <c r="H2180" s="72">
        <v>0</v>
      </c>
      <c r="I2180" s="72">
        <v>0</v>
      </c>
      <c r="J2180" s="72">
        <v>0</v>
      </c>
      <c r="K2180" s="73">
        <v>0</v>
      </c>
      <c r="L2180" s="72">
        <v>7.4527190000000001</v>
      </c>
    </row>
    <row r="2181" spans="1:12">
      <c r="A2181" s="71">
        <v>45748.75</v>
      </c>
      <c r="B2181" s="72">
        <v>5.0500999999999997E-2</v>
      </c>
      <c r="C2181" s="73">
        <v>0</v>
      </c>
      <c r="D2181" s="72">
        <v>0</v>
      </c>
      <c r="E2181" s="72">
        <v>0</v>
      </c>
      <c r="F2181" s="72">
        <v>0</v>
      </c>
      <c r="G2181" s="73">
        <v>5.0500999999999997E-2</v>
      </c>
      <c r="H2181" s="72">
        <v>0</v>
      </c>
      <c r="I2181" s="72">
        <v>0</v>
      </c>
      <c r="J2181" s="72">
        <v>0</v>
      </c>
      <c r="K2181" s="73">
        <v>0</v>
      </c>
      <c r="L2181" s="72">
        <v>7.4480829999999996</v>
      </c>
    </row>
    <row r="2182" spans="1:12">
      <c r="A2182" s="71">
        <v>45748.791666666664</v>
      </c>
      <c r="B2182" s="72">
        <v>0</v>
      </c>
      <c r="C2182" s="73">
        <v>0</v>
      </c>
      <c r="D2182" s="72">
        <v>0</v>
      </c>
      <c r="E2182" s="72">
        <v>0</v>
      </c>
      <c r="F2182" s="72">
        <v>0</v>
      </c>
      <c r="G2182" s="73">
        <v>0</v>
      </c>
      <c r="H2182" s="72">
        <v>0</v>
      </c>
      <c r="I2182" s="72">
        <v>0</v>
      </c>
      <c r="J2182" s="72">
        <v>0</v>
      </c>
      <c r="K2182" s="73">
        <v>0</v>
      </c>
      <c r="L2182" s="72">
        <v>5.2587619999999999</v>
      </c>
    </row>
    <row r="2183" spans="1:12">
      <c r="A2183" s="71">
        <v>45748.833333333336</v>
      </c>
      <c r="B2183" s="72">
        <v>0</v>
      </c>
      <c r="C2183" s="73">
        <v>0</v>
      </c>
      <c r="D2183" s="72">
        <v>0</v>
      </c>
      <c r="E2183" s="72">
        <v>0</v>
      </c>
      <c r="F2183" s="72">
        <v>0</v>
      </c>
      <c r="G2183" s="73">
        <v>0</v>
      </c>
      <c r="H2183" s="72">
        <v>0</v>
      </c>
      <c r="I2183" s="72">
        <v>0</v>
      </c>
      <c r="J2183" s="72">
        <v>0</v>
      </c>
      <c r="K2183" s="73">
        <v>0</v>
      </c>
      <c r="L2183" s="72">
        <v>5.9531929999999997</v>
      </c>
    </row>
    <row r="2184" spans="1:12">
      <c r="A2184" s="71">
        <v>45748.875</v>
      </c>
      <c r="B2184" s="72">
        <v>0</v>
      </c>
      <c r="C2184" s="73">
        <v>0</v>
      </c>
      <c r="D2184" s="72">
        <v>0</v>
      </c>
      <c r="E2184" s="72">
        <v>0</v>
      </c>
      <c r="F2184" s="72">
        <v>0</v>
      </c>
      <c r="G2184" s="73">
        <v>0</v>
      </c>
      <c r="H2184" s="72">
        <v>0</v>
      </c>
      <c r="I2184" s="72">
        <v>0</v>
      </c>
      <c r="J2184" s="72">
        <v>0</v>
      </c>
      <c r="K2184" s="73">
        <v>0</v>
      </c>
      <c r="L2184" s="72">
        <v>7.1178470000000003</v>
      </c>
    </row>
    <row r="2185" spans="1:12">
      <c r="A2185" s="71">
        <v>45748.916666666664</v>
      </c>
      <c r="B2185" s="72">
        <v>0</v>
      </c>
      <c r="C2185" s="73">
        <v>0</v>
      </c>
      <c r="D2185" s="72">
        <v>0</v>
      </c>
      <c r="E2185" s="72">
        <v>0</v>
      </c>
      <c r="F2185" s="72">
        <v>0</v>
      </c>
      <c r="G2185" s="73">
        <v>0</v>
      </c>
      <c r="H2185" s="72">
        <v>0</v>
      </c>
      <c r="I2185" s="72">
        <v>0</v>
      </c>
      <c r="J2185" s="72">
        <v>0</v>
      </c>
      <c r="K2185" s="73">
        <v>0</v>
      </c>
      <c r="L2185" s="72">
        <v>7.6459000000000001</v>
      </c>
    </row>
    <row r="2186" spans="1:12">
      <c r="A2186" s="71">
        <v>45748.958333333336</v>
      </c>
      <c r="B2186" s="72">
        <v>0</v>
      </c>
      <c r="C2186" s="73">
        <v>0</v>
      </c>
      <c r="D2186" s="72">
        <v>0</v>
      </c>
      <c r="E2186" s="72">
        <v>0</v>
      </c>
      <c r="F2186" s="72">
        <v>0</v>
      </c>
      <c r="G2186" s="73">
        <v>0</v>
      </c>
      <c r="H2186" s="72">
        <v>0</v>
      </c>
      <c r="I2186" s="72">
        <v>0</v>
      </c>
      <c r="J2186" s="72">
        <v>0</v>
      </c>
      <c r="K2186" s="73">
        <v>0</v>
      </c>
      <c r="L2186" s="72">
        <v>6.9037759999999997</v>
      </c>
    </row>
    <row r="2187" spans="1:12">
      <c r="A2187" s="71">
        <v>45749</v>
      </c>
      <c r="B2187" s="72">
        <v>0</v>
      </c>
      <c r="C2187" s="73">
        <v>0</v>
      </c>
      <c r="D2187" s="72">
        <v>0</v>
      </c>
      <c r="E2187" s="72">
        <v>0</v>
      </c>
      <c r="F2187" s="72">
        <v>0</v>
      </c>
      <c r="G2187" s="73">
        <v>0</v>
      </c>
      <c r="H2187" s="72">
        <v>0</v>
      </c>
      <c r="I2187" s="72">
        <v>0</v>
      </c>
      <c r="J2187" s="72">
        <v>0</v>
      </c>
      <c r="K2187" s="73">
        <v>0</v>
      </c>
      <c r="L2187" s="72">
        <v>9.0486559999999994</v>
      </c>
    </row>
    <row r="2188" spans="1:12">
      <c r="A2188" s="71">
        <v>45749.041666666664</v>
      </c>
      <c r="B2188" s="72">
        <v>0</v>
      </c>
      <c r="C2188" s="73">
        <v>0</v>
      </c>
      <c r="D2188" s="72">
        <v>0</v>
      </c>
      <c r="E2188" s="72">
        <v>0</v>
      </c>
      <c r="F2188" s="72">
        <v>0</v>
      </c>
      <c r="G2188" s="73">
        <v>0</v>
      </c>
      <c r="H2188" s="72">
        <v>0</v>
      </c>
      <c r="I2188" s="72">
        <v>0</v>
      </c>
      <c r="J2188" s="72">
        <v>0</v>
      </c>
      <c r="K2188" s="73">
        <v>0</v>
      </c>
      <c r="L2188" s="72">
        <v>11.621938999999999</v>
      </c>
    </row>
    <row r="2189" spans="1:12">
      <c r="A2189" s="71">
        <v>45749.083333333336</v>
      </c>
      <c r="B2189" s="72">
        <v>0</v>
      </c>
      <c r="C2189" s="73">
        <v>0</v>
      </c>
      <c r="D2189" s="72">
        <v>0</v>
      </c>
      <c r="E2189" s="72">
        <v>0</v>
      </c>
      <c r="F2189" s="72">
        <v>0</v>
      </c>
      <c r="G2189" s="73">
        <v>0</v>
      </c>
      <c r="H2189" s="72">
        <v>0</v>
      </c>
      <c r="I2189" s="72">
        <v>0</v>
      </c>
      <c r="J2189" s="72">
        <v>0</v>
      </c>
      <c r="K2189" s="73">
        <v>0</v>
      </c>
      <c r="L2189" s="72">
        <v>14.354492</v>
      </c>
    </row>
    <row r="2190" spans="1:12">
      <c r="A2190" s="71">
        <v>45749.125</v>
      </c>
      <c r="B2190" s="72">
        <v>0</v>
      </c>
      <c r="C2190" s="73">
        <v>0</v>
      </c>
      <c r="D2190" s="72">
        <v>0</v>
      </c>
      <c r="E2190" s="72">
        <v>0</v>
      </c>
      <c r="F2190" s="72">
        <v>0</v>
      </c>
      <c r="G2190" s="73">
        <v>0</v>
      </c>
      <c r="H2190" s="72">
        <v>0</v>
      </c>
      <c r="I2190" s="72">
        <v>0</v>
      </c>
      <c r="J2190" s="72">
        <v>0</v>
      </c>
      <c r="K2190" s="73">
        <v>0</v>
      </c>
      <c r="L2190" s="72">
        <v>17.506314</v>
      </c>
    </row>
    <row r="2191" spans="1:12">
      <c r="A2191" s="71">
        <v>45749.166666666664</v>
      </c>
      <c r="B2191" s="72">
        <v>0</v>
      </c>
      <c r="C2191" s="73">
        <v>0</v>
      </c>
      <c r="D2191" s="72">
        <v>0</v>
      </c>
      <c r="E2191" s="72">
        <v>0</v>
      </c>
      <c r="F2191" s="72">
        <v>0</v>
      </c>
      <c r="G2191" s="73">
        <v>0</v>
      </c>
      <c r="H2191" s="72">
        <v>0</v>
      </c>
      <c r="I2191" s="72">
        <v>0</v>
      </c>
      <c r="J2191" s="72">
        <v>0</v>
      </c>
      <c r="K2191" s="73">
        <v>0</v>
      </c>
      <c r="L2191" s="72">
        <v>18.791909</v>
      </c>
    </row>
    <row r="2192" spans="1:12">
      <c r="A2192" s="71">
        <v>45749.208333333336</v>
      </c>
      <c r="B2192" s="72">
        <v>0</v>
      </c>
      <c r="C2192" s="73">
        <v>0</v>
      </c>
      <c r="D2192" s="72">
        <v>0</v>
      </c>
      <c r="E2192" s="72">
        <v>0</v>
      </c>
      <c r="F2192" s="72">
        <v>0</v>
      </c>
      <c r="G2192" s="73">
        <v>0</v>
      </c>
      <c r="H2192" s="72">
        <v>0</v>
      </c>
      <c r="I2192" s="72">
        <v>0</v>
      </c>
      <c r="J2192" s="72">
        <v>0</v>
      </c>
      <c r="K2192" s="73">
        <v>0</v>
      </c>
      <c r="L2192" s="72">
        <v>18.608204000000001</v>
      </c>
    </row>
    <row r="2193" spans="1:12">
      <c r="A2193" s="71">
        <v>45749.25</v>
      </c>
      <c r="B2193" s="72">
        <v>2.5154510000000001</v>
      </c>
      <c r="C2193" s="73">
        <v>0</v>
      </c>
      <c r="D2193" s="72">
        <v>0</v>
      </c>
      <c r="E2193" s="72">
        <v>0</v>
      </c>
      <c r="F2193" s="72">
        <v>0</v>
      </c>
      <c r="G2193" s="73">
        <v>2.5154510000000001</v>
      </c>
      <c r="H2193" s="72">
        <v>0</v>
      </c>
      <c r="I2193" s="72">
        <v>0</v>
      </c>
      <c r="J2193" s="72">
        <v>0</v>
      </c>
      <c r="K2193" s="73">
        <v>0</v>
      </c>
      <c r="L2193" s="72">
        <v>18.033280000000001</v>
      </c>
    </row>
    <row r="2194" spans="1:12">
      <c r="A2194" s="71">
        <v>45749.291666666664</v>
      </c>
      <c r="B2194" s="72">
        <v>7.6240449999999997</v>
      </c>
      <c r="C2194" s="73">
        <v>0</v>
      </c>
      <c r="D2194" s="72">
        <v>0</v>
      </c>
      <c r="E2194" s="72">
        <v>0</v>
      </c>
      <c r="F2194" s="72">
        <v>0</v>
      </c>
      <c r="G2194" s="73">
        <v>7.6240449999999997</v>
      </c>
      <c r="H2194" s="72">
        <v>0</v>
      </c>
      <c r="I2194" s="72">
        <v>0</v>
      </c>
      <c r="J2194" s="72">
        <v>0</v>
      </c>
      <c r="K2194" s="73">
        <v>0</v>
      </c>
      <c r="L2194" s="72">
        <v>17.004491000000002</v>
      </c>
    </row>
    <row r="2195" spans="1:12">
      <c r="A2195" s="71">
        <v>45749.333333333336</v>
      </c>
      <c r="B2195" s="72">
        <v>12.315173</v>
      </c>
      <c r="C2195" s="73">
        <v>0</v>
      </c>
      <c r="D2195" s="72">
        <v>0</v>
      </c>
      <c r="E2195" s="72">
        <v>0</v>
      </c>
      <c r="F2195" s="72">
        <v>0</v>
      </c>
      <c r="G2195" s="73">
        <v>12.315173</v>
      </c>
      <c r="H2195" s="72">
        <v>0</v>
      </c>
      <c r="I2195" s="72">
        <v>0</v>
      </c>
      <c r="J2195" s="72">
        <v>0</v>
      </c>
      <c r="K2195" s="73">
        <v>0</v>
      </c>
      <c r="L2195" s="72">
        <v>17.930002000000002</v>
      </c>
    </row>
    <row r="2196" spans="1:12">
      <c r="A2196" s="71">
        <v>45749.375</v>
      </c>
      <c r="B2196" s="72">
        <v>15.966771</v>
      </c>
      <c r="C2196" s="73">
        <v>0</v>
      </c>
      <c r="D2196" s="72">
        <v>0</v>
      </c>
      <c r="E2196" s="72">
        <v>0</v>
      </c>
      <c r="F2196" s="72">
        <v>0</v>
      </c>
      <c r="G2196" s="73">
        <v>15.966771</v>
      </c>
      <c r="H2196" s="72">
        <v>0</v>
      </c>
      <c r="I2196" s="72">
        <v>0</v>
      </c>
      <c r="J2196" s="72">
        <v>0</v>
      </c>
      <c r="K2196" s="73">
        <v>0</v>
      </c>
      <c r="L2196" s="72">
        <v>17.559222999999999</v>
      </c>
    </row>
    <row r="2197" spans="1:12">
      <c r="A2197" s="71">
        <v>45749.416666666664</v>
      </c>
      <c r="B2197" s="72">
        <v>18.585564999999999</v>
      </c>
      <c r="C2197" s="73">
        <v>0</v>
      </c>
      <c r="D2197" s="72">
        <v>0</v>
      </c>
      <c r="E2197" s="72">
        <v>0</v>
      </c>
      <c r="F2197" s="72">
        <v>0</v>
      </c>
      <c r="G2197" s="73">
        <v>18.585564999999999</v>
      </c>
      <c r="H2197" s="72">
        <v>0</v>
      </c>
      <c r="I2197" s="72">
        <v>0</v>
      </c>
      <c r="J2197" s="72">
        <v>0</v>
      </c>
      <c r="K2197" s="73">
        <v>0</v>
      </c>
      <c r="L2197" s="72">
        <v>15.470647</v>
      </c>
    </row>
    <row r="2198" spans="1:12">
      <c r="A2198" s="71">
        <v>45749.458333333336</v>
      </c>
      <c r="B2198" s="72">
        <v>19.887207</v>
      </c>
      <c r="C2198" s="73">
        <v>0</v>
      </c>
      <c r="D2198" s="72">
        <v>0</v>
      </c>
      <c r="E2198" s="72">
        <v>0</v>
      </c>
      <c r="F2198" s="72">
        <v>0</v>
      </c>
      <c r="G2198" s="73">
        <v>19.887207</v>
      </c>
      <c r="H2198" s="72">
        <v>0</v>
      </c>
      <c r="I2198" s="72">
        <v>0</v>
      </c>
      <c r="J2198" s="72">
        <v>0</v>
      </c>
      <c r="K2198" s="73">
        <v>0</v>
      </c>
      <c r="L2198" s="72">
        <v>16.128316000000002</v>
      </c>
    </row>
    <row r="2199" spans="1:12">
      <c r="A2199" s="71">
        <v>45749.5</v>
      </c>
      <c r="B2199" s="72">
        <v>19.469286</v>
      </c>
      <c r="C2199" s="73">
        <v>0</v>
      </c>
      <c r="D2199" s="72">
        <v>0</v>
      </c>
      <c r="E2199" s="72">
        <v>0</v>
      </c>
      <c r="F2199" s="72">
        <v>0</v>
      </c>
      <c r="G2199" s="73">
        <v>19.469286</v>
      </c>
      <c r="H2199" s="72">
        <v>0</v>
      </c>
      <c r="I2199" s="72">
        <v>0</v>
      </c>
      <c r="J2199" s="72">
        <v>0</v>
      </c>
      <c r="K2199" s="73">
        <v>0</v>
      </c>
      <c r="L2199" s="72">
        <v>14.071991000000001</v>
      </c>
    </row>
    <row r="2200" spans="1:12">
      <c r="A2200" s="71">
        <v>45749.541666666664</v>
      </c>
      <c r="B2200" s="72">
        <v>17.110471</v>
      </c>
      <c r="C2200" s="73">
        <v>0</v>
      </c>
      <c r="D2200" s="72">
        <v>0</v>
      </c>
      <c r="E2200" s="72">
        <v>0</v>
      </c>
      <c r="F2200" s="72">
        <v>0</v>
      </c>
      <c r="G2200" s="73">
        <v>17.110471</v>
      </c>
      <c r="H2200" s="72">
        <v>0</v>
      </c>
      <c r="I2200" s="72">
        <v>0</v>
      </c>
      <c r="J2200" s="72">
        <v>0</v>
      </c>
      <c r="K2200" s="73">
        <v>0</v>
      </c>
      <c r="L2200" s="72">
        <v>11.157700999999999</v>
      </c>
    </row>
    <row r="2201" spans="1:12">
      <c r="A2201" s="71">
        <v>45749.583333333336</v>
      </c>
      <c r="B2201" s="72">
        <v>14.355085000000001</v>
      </c>
      <c r="C2201" s="73">
        <v>0</v>
      </c>
      <c r="D2201" s="72">
        <v>0</v>
      </c>
      <c r="E2201" s="72">
        <v>0</v>
      </c>
      <c r="F2201" s="72">
        <v>0</v>
      </c>
      <c r="G2201" s="73">
        <v>14.355085000000001</v>
      </c>
      <c r="H2201" s="72">
        <v>0</v>
      </c>
      <c r="I2201" s="72">
        <v>0</v>
      </c>
      <c r="J2201" s="72">
        <v>0</v>
      </c>
      <c r="K2201" s="73">
        <v>0</v>
      </c>
      <c r="L2201" s="72">
        <v>12.298069</v>
      </c>
    </row>
    <row r="2202" spans="1:12">
      <c r="A2202" s="71">
        <v>45749.625</v>
      </c>
      <c r="B2202" s="72">
        <v>12.517987</v>
      </c>
      <c r="C2202" s="73">
        <v>0</v>
      </c>
      <c r="D2202" s="72">
        <v>0</v>
      </c>
      <c r="E2202" s="72">
        <v>0</v>
      </c>
      <c r="F2202" s="72">
        <v>0</v>
      </c>
      <c r="G2202" s="73">
        <v>12.517987</v>
      </c>
      <c r="H2202" s="72">
        <v>0</v>
      </c>
      <c r="I2202" s="72">
        <v>0</v>
      </c>
      <c r="J2202" s="72">
        <v>0</v>
      </c>
      <c r="K2202" s="73">
        <v>0</v>
      </c>
      <c r="L2202" s="72">
        <v>9.5371690000000005</v>
      </c>
    </row>
    <row r="2203" spans="1:12">
      <c r="A2203" s="71">
        <v>45749.666666666664</v>
      </c>
      <c r="B2203" s="72">
        <v>7.9570319999999999</v>
      </c>
      <c r="C2203" s="73">
        <v>0</v>
      </c>
      <c r="D2203" s="72">
        <v>0</v>
      </c>
      <c r="E2203" s="72">
        <v>0</v>
      </c>
      <c r="F2203" s="72">
        <v>0</v>
      </c>
      <c r="G2203" s="73">
        <v>7.9570319999999999</v>
      </c>
      <c r="H2203" s="72">
        <v>0</v>
      </c>
      <c r="I2203" s="72">
        <v>0</v>
      </c>
      <c r="J2203" s="72">
        <v>0</v>
      </c>
      <c r="K2203" s="73">
        <v>0</v>
      </c>
      <c r="L2203" s="72">
        <v>11.752706</v>
      </c>
    </row>
    <row r="2204" spans="1:12">
      <c r="A2204" s="71">
        <v>45749.708333333336</v>
      </c>
      <c r="B2204" s="72">
        <v>3.1764009999999998</v>
      </c>
      <c r="C2204" s="73">
        <v>0</v>
      </c>
      <c r="D2204" s="72">
        <v>0</v>
      </c>
      <c r="E2204" s="72">
        <v>0</v>
      </c>
      <c r="F2204" s="72">
        <v>0</v>
      </c>
      <c r="G2204" s="73">
        <v>3.1764009999999998</v>
      </c>
      <c r="H2204" s="72">
        <v>0</v>
      </c>
      <c r="I2204" s="72">
        <v>0</v>
      </c>
      <c r="J2204" s="72">
        <v>0</v>
      </c>
      <c r="K2204" s="73">
        <v>0</v>
      </c>
      <c r="L2204" s="72">
        <v>12.885642000000001</v>
      </c>
    </row>
    <row r="2205" spans="1:12">
      <c r="A2205" s="71">
        <v>45749.75</v>
      </c>
      <c r="B2205" s="72">
        <v>4.5293E-2</v>
      </c>
      <c r="C2205" s="73">
        <v>0</v>
      </c>
      <c r="D2205" s="72">
        <v>0</v>
      </c>
      <c r="E2205" s="72">
        <v>0</v>
      </c>
      <c r="F2205" s="72">
        <v>0</v>
      </c>
      <c r="G2205" s="73">
        <v>4.5293E-2</v>
      </c>
      <c r="H2205" s="72">
        <v>0</v>
      </c>
      <c r="I2205" s="72">
        <v>0</v>
      </c>
      <c r="J2205" s="72">
        <v>0</v>
      </c>
      <c r="K2205" s="73">
        <v>0</v>
      </c>
      <c r="L2205" s="72">
        <v>12.760453999999999</v>
      </c>
    </row>
    <row r="2206" spans="1:12">
      <c r="A2206" s="71">
        <v>45749.791666666664</v>
      </c>
      <c r="B2206" s="72">
        <v>0</v>
      </c>
      <c r="C2206" s="73">
        <v>0</v>
      </c>
      <c r="D2206" s="72">
        <v>0</v>
      </c>
      <c r="E2206" s="72">
        <v>0</v>
      </c>
      <c r="F2206" s="72">
        <v>0</v>
      </c>
      <c r="G2206" s="73">
        <v>0</v>
      </c>
      <c r="H2206" s="72">
        <v>0</v>
      </c>
      <c r="I2206" s="72">
        <v>0</v>
      </c>
      <c r="J2206" s="72">
        <v>0</v>
      </c>
      <c r="K2206" s="73">
        <v>0</v>
      </c>
      <c r="L2206" s="72">
        <v>11.190438</v>
      </c>
    </row>
    <row r="2207" spans="1:12">
      <c r="A2207" s="71">
        <v>45749.833333333336</v>
      </c>
      <c r="B2207" s="72">
        <v>0</v>
      </c>
      <c r="C2207" s="73">
        <v>0</v>
      </c>
      <c r="D2207" s="72">
        <v>0</v>
      </c>
      <c r="E2207" s="72">
        <v>0</v>
      </c>
      <c r="F2207" s="72">
        <v>0</v>
      </c>
      <c r="G2207" s="73">
        <v>0</v>
      </c>
      <c r="H2207" s="72">
        <v>0</v>
      </c>
      <c r="I2207" s="72">
        <v>0</v>
      </c>
      <c r="J2207" s="72">
        <v>0</v>
      </c>
      <c r="K2207" s="73">
        <v>0</v>
      </c>
      <c r="L2207" s="72">
        <v>9.4600919999999995</v>
      </c>
    </row>
    <row r="2208" spans="1:12">
      <c r="A2208" s="71">
        <v>45749.875</v>
      </c>
      <c r="B2208" s="72">
        <v>0</v>
      </c>
      <c r="C2208" s="73">
        <v>0</v>
      </c>
      <c r="D2208" s="72">
        <v>0</v>
      </c>
      <c r="E2208" s="72">
        <v>0</v>
      </c>
      <c r="F2208" s="72">
        <v>0</v>
      </c>
      <c r="G2208" s="73">
        <v>0</v>
      </c>
      <c r="H2208" s="72">
        <v>0</v>
      </c>
      <c r="I2208" s="72">
        <v>0</v>
      </c>
      <c r="J2208" s="72">
        <v>0</v>
      </c>
      <c r="K2208" s="73">
        <v>0</v>
      </c>
      <c r="L2208" s="72">
        <v>9.6086360000000006</v>
      </c>
    </row>
    <row r="2209" spans="1:12">
      <c r="A2209" s="71">
        <v>45749.916666666664</v>
      </c>
      <c r="B2209" s="72">
        <v>0</v>
      </c>
      <c r="C2209" s="73">
        <v>0</v>
      </c>
      <c r="D2209" s="72">
        <v>0</v>
      </c>
      <c r="E2209" s="72">
        <v>0</v>
      </c>
      <c r="F2209" s="72">
        <v>0</v>
      </c>
      <c r="G2209" s="73">
        <v>0</v>
      </c>
      <c r="H2209" s="72">
        <v>0</v>
      </c>
      <c r="I2209" s="72">
        <v>0</v>
      </c>
      <c r="J2209" s="72">
        <v>0</v>
      </c>
      <c r="K2209" s="73">
        <v>0</v>
      </c>
      <c r="L2209" s="72">
        <v>8.5897439999999996</v>
      </c>
    </row>
    <row r="2210" spans="1:12">
      <c r="A2210" s="71">
        <v>45749.958333333336</v>
      </c>
      <c r="B2210" s="72">
        <v>0</v>
      </c>
      <c r="C2210" s="73">
        <v>0</v>
      </c>
      <c r="D2210" s="72">
        <v>0</v>
      </c>
      <c r="E2210" s="72">
        <v>0</v>
      </c>
      <c r="F2210" s="72">
        <v>0</v>
      </c>
      <c r="G2210" s="73">
        <v>0</v>
      </c>
      <c r="H2210" s="72">
        <v>0</v>
      </c>
      <c r="I2210" s="72">
        <v>0</v>
      </c>
      <c r="J2210" s="72">
        <v>0</v>
      </c>
      <c r="K2210" s="73">
        <v>0</v>
      </c>
      <c r="L2210" s="72">
        <v>7.3924539999999999</v>
      </c>
    </row>
    <row r="2211" spans="1:12">
      <c r="A2211" s="71">
        <v>45750</v>
      </c>
      <c r="B2211" s="72">
        <v>0</v>
      </c>
      <c r="C2211" s="73">
        <v>0</v>
      </c>
      <c r="D2211" s="72">
        <v>0</v>
      </c>
      <c r="E2211" s="72">
        <v>0</v>
      </c>
      <c r="F2211" s="72">
        <v>0</v>
      </c>
      <c r="G2211" s="73">
        <v>0</v>
      </c>
      <c r="H2211" s="72">
        <v>0</v>
      </c>
      <c r="I2211" s="72">
        <v>0</v>
      </c>
      <c r="J2211" s="72">
        <v>0</v>
      </c>
      <c r="K2211" s="73">
        <v>0</v>
      </c>
      <c r="L2211" s="72">
        <v>12.099263000000001</v>
      </c>
    </row>
    <row r="2212" spans="1:12">
      <c r="A2212" s="71">
        <v>45750.041666666664</v>
      </c>
      <c r="B2212" s="72">
        <v>0</v>
      </c>
      <c r="C2212" s="73">
        <v>0</v>
      </c>
      <c r="D2212" s="72">
        <v>0</v>
      </c>
      <c r="E2212" s="72">
        <v>0</v>
      </c>
      <c r="F2212" s="72">
        <v>0</v>
      </c>
      <c r="G2212" s="73">
        <v>0</v>
      </c>
      <c r="H2212" s="72">
        <v>0</v>
      </c>
      <c r="I2212" s="72">
        <v>0</v>
      </c>
      <c r="J2212" s="72">
        <v>0</v>
      </c>
      <c r="K2212" s="73">
        <v>0</v>
      </c>
      <c r="L2212" s="72">
        <v>15.84465</v>
      </c>
    </row>
    <row r="2213" spans="1:12">
      <c r="A2213" s="71">
        <v>45750.083333333336</v>
      </c>
      <c r="B2213" s="72">
        <v>0</v>
      </c>
      <c r="C2213" s="73">
        <v>0</v>
      </c>
      <c r="D2213" s="72">
        <v>0</v>
      </c>
      <c r="E2213" s="72">
        <v>0</v>
      </c>
      <c r="F2213" s="72">
        <v>0</v>
      </c>
      <c r="G2213" s="73">
        <v>0</v>
      </c>
      <c r="H2213" s="72">
        <v>0</v>
      </c>
      <c r="I2213" s="72">
        <v>0</v>
      </c>
      <c r="J2213" s="72">
        <v>0</v>
      </c>
      <c r="K2213" s="73">
        <v>0</v>
      </c>
      <c r="L2213" s="72">
        <v>18.510171</v>
      </c>
    </row>
    <row r="2214" spans="1:12">
      <c r="A2214" s="71">
        <v>45750.125</v>
      </c>
      <c r="B2214" s="72">
        <v>0</v>
      </c>
      <c r="C2214" s="73">
        <v>0</v>
      </c>
      <c r="D2214" s="72">
        <v>0</v>
      </c>
      <c r="E2214" s="72">
        <v>0</v>
      </c>
      <c r="F2214" s="72">
        <v>0</v>
      </c>
      <c r="G2214" s="73">
        <v>0</v>
      </c>
      <c r="H2214" s="72">
        <v>0</v>
      </c>
      <c r="I2214" s="72">
        <v>0</v>
      </c>
      <c r="J2214" s="72">
        <v>0</v>
      </c>
      <c r="K2214" s="73">
        <v>0</v>
      </c>
      <c r="L2214" s="72">
        <v>20.522472</v>
      </c>
    </row>
    <row r="2215" spans="1:12">
      <c r="A2215" s="71">
        <v>45750.166666666664</v>
      </c>
      <c r="B2215" s="72">
        <v>0</v>
      </c>
      <c r="C2215" s="73">
        <v>0</v>
      </c>
      <c r="D2215" s="72">
        <v>0</v>
      </c>
      <c r="E2215" s="72">
        <v>0</v>
      </c>
      <c r="F2215" s="72">
        <v>0</v>
      </c>
      <c r="G2215" s="73">
        <v>0</v>
      </c>
      <c r="H2215" s="72">
        <v>0</v>
      </c>
      <c r="I2215" s="72">
        <v>0</v>
      </c>
      <c r="J2215" s="72">
        <v>0</v>
      </c>
      <c r="K2215" s="73">
        <v>0</v>
      </c>
      <c r="L2215" s="72">
        <v>22.346512000000001</v>
      </c>
    </row>
    <row r="2216" spans="1:12">
      <c r="A2216" s="71">
        <v>45750.208333333336</v>
      </c>
      <c r="B2216" s="72">
        <v>0</v>
      </c>
      <c r="C2216" s="73">
        <v>0</v>
      </c>
      <c r="D2216" s="72">
        <v>0</v>
      </c>
      <c r="E2216" s="72">
        <v>0</v>
      </c>
      <c r="F2216" s="72">
        <v>0</v>
      </c>
      <c r="G2216" s="73">
        <v>0</v>
      </c>
      <c r="H2216" s="72">
        <v>0</v>
      </c>
      <c r="I2216" s="72">
        <v>0</v>
      </c>
      <c r="J2216" s="72">
        <v>0</v>
      </c>
      <c r="K2216" s="73">
        <v>0</v>
      </c>
      <c r="L2216" s="72">
        <v>21.337344000000002</v>
      </c>
    </row>
    <row r="2217" spans="1:12">
      <c r="A2217" s="71">
        <v>45750.25</v>
      </c>
      <c r="B2217" s="72">
        <v>2.4726629999999998</v>
      </c>
      <c r="C2217" s="73">
        <v>0</v>
      </c>
      <c r="D2217" s="72">
        <v>0</v>
      </c>
      <c r="E2217" s="72">
        <v>0</v>
      </c>
      <c r="F2217" s="72">
        <v>0</v>
      </c>
      <c r="G2217" s="73">
        <v>2.4726629999999998</v>
      </c>
      <c r="H2217" s="72">
        <v>0</v>
      </c>
      <c r="I2217" s="72">
        <v>0</v>
      </c>
      <c r="J2217" s="72">
        <v>0</v>
      </c>
      <c r="K2217" s="73">
        <v>0</v>
      </c>
      <c r="L2217" s="72">
        <v>23.390941999999999</v>
      </c>
    </row>
    <row r="2218" spans="1:12">
      <c r="A2218" s="71">
        <v>45750.291666666664</v>
      </c>
      <c r="B2218" s="72">
        <v>7.0725949999999997</v>
      </c>
      <c r="C2218" s="73">
        <v>0</v>
      </c>
      <c r="D2218" s="72">
        <v>0</v>
      </c>
      <c r="E2218" s="72">
        <v>0</v>
      </c>
      <c r="F2218" s="72">
        <v>0</v>
      </c>
      <c r="G2218" s="73">
        <v>7.0725949999999997</v>
      </c>
      <c r="H2218" s="72">
        <v>0</v>
      </c>
      <c r="I2218" s="72">
        <v>0</v>
      </c>
      <c r="J2218" s="72">
        <v>0</v>
      </c>
      <c r="K2218" s="73">
        <v>0</v>
      </c>
      <c r="L2218" s="72">
        <v>25.411460999999999</v>
      </c>
    </row>
    <row r="2219" spans="1:12">
      <c r="A2219" s="71">
        <v>45750.333333333336</v>
      </c>
      <c r="B2219" s="72">
        <v>11.871567000000001</v>
      </c>
      <c r="C2219" s="73">
        <v>0</v>
      </c>
      <c r="D2219" s="72">
        <v>0</v>
      </c>
      <c r="E2219" s="72">
        <v>0</v>
      </c>
      <c r="F2219" s="72">
        <v>0</v>
      </c>
      <c r="G2219" s="73">
        <v>11.871567000000001</v>
      </c>
      <c r="H2219" s="72">
        <v>0</v>
      </c>
      <c r="I2219" s="72">
        <v>0</v>
      </c>
      <c r="J2219" s="72">
        <v>0</v>
      </c>
      <c r="K2219" s="73">
        <v>0</v>
      </c>
      <c r="L2219" s="72">
        <v>23.960536000000001</v>
      </c>
    </row>
    <row r="2220" spans="1:12">
      <c r="A2220" s="71">
        <v>45750.375</v>
      </c>
      <c r="B2220" s="72">
        <v>15.731199999999999</v>
      </c>
      <c r="C2220" s="73">
        <v>0</v>
      </c>
      <c r="D2220" s="72">
        <v>0</v>
      </c>
      <c r="E2220" s="72">
        <v>0</v>
      </c>
      <c r="F2220" s="72">
        <v>0</v>
      </c>
      <c r="G2220" s="73">
        <v>15.731199999999999</v>
      </c>
      <c r="H2220" s="72">
        <v>0</v>
      </c>
      <c r="I2220" s="72">
        <v>0</v>
      </c>
      <c r="J2220" s="72">
        <v>0</v>
      </c>
      <c r="K2220" s="73">
        <v>0</v>
      </c>
      <c r="L2220" s="72">
        <v>24.003779999999999</v>
      </c>
    </row>
    <row r="2221" spans="1:12">
      <c r="A2221" s="71">
        <v>45750.416666666664</v>
      </c>
      <c r="B2221" s="72">
        <v>18.651153000000001</v>
      </c>
      <c r="C2221" s="73">
        <v>0</v>
      </c>
      <c r="D2221" s="72">
        <v>0</v>
      </c>
      <c r="E2221" s="72">
        <v>0</v>
      </c>
      <c r="F2221" s="72">
        <v>0</v>
      </c>
      <c r="G2221" s="73">
        <v>18.651153000000001</v>
      </c>
      <c r="H2221" s="72">
        <v>0</v>
      </c>
      <c r="I2221" s="72">
        <v>0</v>
      </c>
      <c r="J2221" s="72">
        <v>0</v>
      </c>
      <c r="K2221" s="73">
        <v>0</v>
      </c>
      <c r="L2221" s="72">
        <v>21.966197999999999</v>
      </c>
    </row>
    <row r="2222" spans="1:12">
      <c r="A2222" s="71">
        <v>45750.458333333336</v>
      </c>
      <c r="B2222" s="72">
        <v>20.070208999999998</v>
      </c>
      <c r="C2222" s="73">
        <v>0</v>
      </c>
      <c r="D2222" s="72">
        <v>0</v>
      </c>
      <c r="E2222" s="72">
        <v>0</v>
      </c>
      <c r="F2222" s="72">
        <v>0</v>
      </c>
      <c r="G2222" s="73">
        <v>20.070208999999998</v>
      </c>
      <c r="H2222" s="72">
        <v>0</v>
      </c>
      <c r="I2222" s="72">
        <v>0</v>
      </c>
      <c r="J2222" s="72">
        <v>0</v>
      </c>
      <c r="K2222" s="73">
        <v>0</v>
      </c>
      <c r="L2222" s="72">
        <v>21.474643</v>
      </c>
    </row>
    <row r="2223" spans="1:12">
      <c r="A2223" s="71">
        <v>45750.5</v>
      </c>
      <c r="B2223" s="72">
        <v>20.032563</v>
      </c>
      <c r="C2223" s="73">
        <v>0</v>
      </c>
      <c r="D2223" s="72">
        <v>0</v>
      </c>
      <c r="E2223" s="72">
        <v>0</v>
      </c>
      <c r="F2223" s="72">
        <v>0</v>
      </c>
      <c r="G2223" s="73">
        <v>20.032563</v>
      </c>
      <c r="H2223" s="72">
        <v>0</v>
      </c>
      <c r="I2223" s="72">
        <v>0</v>
      </c>
      <c r="J2223" s="72">
        <v>0</v>
      </c>
      <c r="K2223" s="73">
        <v>0</v>
      </c>
      <c r="L2223" s="72">
        <v>21.346896999999998</v>
      </c>
    </row>
    <row r="2224" spans="1:12">
      <c r="A2224" s="71">
        <v>45750.541666666664</v>
      </c>
      <c r="B2224" s="72">
        <v>18.852191000000001</v>
      </c>
      <c r="C2224" s="73">
        <v>0</v>
      </c>
      <c r="D2224" s="72">
        <v>0</v>
      </c>
      <c r="E2224" s="72">
        <v>0</v>
      </c>
      <c r="F2224" s="72">
        <v>0</v>
      </c>
      <c r="G2224" s="73">
        <v>18.852191000000001</v>
      </c>
      <c r="H2224" s="72">
        <v>0</v>
      </c>
      <c r="I2224" s="72">
        <v>0</v>
      </c>
      <c r="J2224" s="72">
        <v>0</v>
      </c>
      <c r="K2224" s="73">
        <v>0</v>
      </c>
      <c r="L2224" s="72">
        <v>18.433039000000001</v>
      </c>
    </row>
    <row r="2225" spans="1:12">
      <c r="A2225" s="71">
        <v>45750.583333333336</v>
      </c>
      <c r="B2225" s="72">
        <v>15.151149</v>
      </c>
      <c r="C2225" s="73">
        <v>0</v>
      </c>
      <c r="D2225" s="72">
        <v>0</v>
      </c>
      <c r="E2225" s="72">
        <v>0</v>
      </c>
      <c r="F2225" s="72">
        <v>0</v>
      </c>
      <c r="G2225" s="73">
        <v>15.151149</v>
      </c>
      <c r="H2225" s="72">
        <v>0</v>
      </c>
      <c r="I2225" s="72">
        <v>0</v>
      </c>
      <c r="J2225" s="72">
        <v>0</v>
      </c>
      <c r="K2225" s="73">
        <v>0</v>
      </c>
      <c r="L2225" s="72">
        <v>19.660834000000001</v>
      </c>
    </row>
    <row r="2226" spans="1:12">
      <c r="A2226" s="71">
        <v>45750.625</v>
      </c>
      <c r="B2226" s="72">
        <v>12.329832</v>
      </c>
      <c r="C2226" s="73">
        <v>0</v>
      </c>
      <c r="D2226" s="72">
        <v>0</v>
      </c>
      <c r="E2226" s="72">
        <v>0</v>
      </c>
      <c r="F2226" s="72">
        <v>0</v>
      </c>
      <c r="G2226" s="73">
        <v>12.329832</v>
      </c>
      <c r="H2226" s="72">
        <v>0</v>
      </c>
      <c r="I2226" s="72">
        <v>0</v>
      </c>
      <c r="J2226" s="72">
        <v>0</v>
      </c>
      <c r="K2226" s="73">
        <v>0</v>
      </c>
      <c r="L2226" s="72">
        <v>16.011509</v>
      </c>
    </row>
    <row r="2227" spans="1:12">
      <c r="A2227" s="71">
        <v>45750.666666666664</v>
      </c>
      <c r="B2227" s="72">
        <v>6.9598209999999998</v>
      </c>
      <c r="C2227" s="73">
        <v>0</v>
      </c>
      <c r="D2227" s="72">
        <v>0</v>
      </c>
      <c r="E2227" s="72">
        <v>0</v>
      </c>
      <c r="F2227" s="72">
        <v>0</v>
      </c>
      <c r="G2227" s="73">
        <v>6.9598209999999998</v>
      </c>
      <c r="H2227" s="72">
        <v>0</v>
      </c>
      <c r="I2227" s="72">
        <v>0</v>
      </c>
      <c r="J2227" s="72">
        <v>0</v>
      </c>
      <c r="K2227" s="73">
        <v>0</v>
      </c>
      <c r="L2227" s="72">
        <v>12.869740999999999</v>
      </c>
    </row>
    <row r="2228" spans="1:12">
      <c r="A2228" s="71">
        <v>45750.708333333336</v>
      </c>
      <c r="B2228" s="72">
        <v>2.7407180000000002</v>
      </c>
      <c r="C2228" s="73">
        <v>0</v>
      </c>
      <c r="D2228" s="72">
        <v>0</v>
      </c>
      <c r="E2228" s="72">
        <v>0</v>
      </c>
      <c r="F2228" s="72">
        <v>0</v>
      </c>
      <c r="G2228" s="73">
        <v>2.7407180000000002</v>
      </c>
      <c r="H2228" s="72">
        <v>0</v>
      </c>
      <c r="I2228" s="72">
        <v>0</v>
      </c>
      <c r="J2228" s="72">
        <v>0</v>
      </c>
      <c r="K2228" s="73">
        <v>0</v>
      </c>
      <c r="L2228" s="72">
        <v>10.810835000000001</v>
      </c>
    </row>
    <row r="2229" spans="1:12">
      <c r="A2229" s="71">
        <v>45750.75</v>
      </c>
      <c r="B2229" s="72">
        <v>4.5711000000000002E-2</v>
      </c>
      <c r="C2229" s="73">
        <v>0</v>
      </c>
      <c r="D2229" s="72">
        <v>0</v>
      </c>
      <c r="E2229" s="72">
        <v>0</v>
      </c>
      <c r="F2229" s="72">
        <v>0</v>
      </c>
      <c r="G2229" s="73">
        <v>4.5711000000000002E-2</v>
      </c>
      <c r="H2229" s="72">
        <v>0</v>
      </c>
      <c r="I2229" s="72">
        <v>0</v>
      </c>
      <c r="J2229" s="72">
        <v>0</v>
      </c>
      <c r="K2229" s="73">
        <v>0</v>
      </c>
      <c r="L2229" s="72">
        <v>13.106315</v>
      </c>
    </row>
    <row r="2230" spans="1:12">
      <c r="A2230" s="71">
        <v>45750.791666666664</v>
      </c>
      <c r="B2230" s="72">
        <v>0</v>
      </c>
      <c r="C2230" s="73">
        <v>0</v>
      </c>
      <c r="D2230" s="72">
        <v>0</v>
      </c>
      <c r="E2230" s="72">
        <v>0</v>
      </c>
      <c r="F2230" s="72">
        <v>0</v>
      </c>
      <c r="G2230" s="73">
        <v>0</v>
      </c>
      <c r="H2230" s="72">
        <v>0</v>
      </c>
      <c r="I2230" s="72">
        <v>0</v>
      </c>
      <c r="J2230" s="72">
        <v>0</v>
      </c>
      <c r="K2230" s="73">
        <v>0</v>
      </c>
      <c r="L2230" s="72">
        <v>12.261822</v>
      </c>
    </row>
    <row r="2231" spans="1:12">
      <c r="A2231" s="71">
        <v>45750.833333333336</v>
      </c>
      <c r="B2231" s="72">
        <v>0</v>
      </c>
      <c r="C2231" s="73">
        <v>0</v>
      </c>
      <c r="D2231" s="72">
        <v>0</v>
      </c>
      <c r="E2231" s="72">
        <v>0</v>
      </c>
      <c r="F2231" s="72">
        <v>0</v>
      </c>
      <c r="G2231" s="73">
        <v>0</v>
      </c>
      <c r="H2231" s="72">
        <v>0</v>
      </c>
      <c r="I2231" s="72">
        <v>0</v>
      </c>
      <c r="J2231" s="72">
        <v>0</v>
      </c>
      <c r="K2231" s="73">
        <v>0</v>
      </c>
      <c r="L2231" s="72">
        <v>12.794763</v>
      </c>
    </row>
    <row r="2232" spans="1:12">
      <c r="A2232" s="71">
        <v>45750.875</v>
      </c>
      <c r="B2232" s="72">
        <v>0</v>
      </c>
      <c r="C2232" s="73">
        <v>0</v>
      </c>
      <c r="D2232" s="72">
        <v>0</v>
      </c>
      <c r="E2232" s="72">
        <v>0</v>
      </c>
      <c r="F2232" s="72">
        <v>0</v>
      </c>
      <c r="G2232" s="73">
        <v>0</v>
      </c>
      <c r="H2232" s="72">
        <v>0</v>
      </c>
      <c r="I2232" s="72">
        <v>0</v>
      </c>
      <c r="J2232" s="72">
        <v>0</v>
      </c>
      <c r="K2232" s="73">
        <v>0</v>
      </c>
      <c r="L2232" s="72">
        <v>14.203688</v>
      </c>
    </row>
    <row r="2233" spans="1:12">
      <c r="A2233" s="71">
        <v>45750.916666666664</v>
      </c>
      <c r="B2233" s="72">
        <v>0</v>
      </c>
      <c r="C2233" s="73">
        <v>0</v>
      </c>
      <c r="D2233" s="72">
        <v>0</v>
      </c>
      <c r="E2233" s="72">
        <v>0</v>
      </c>
      <c r="F2233" s="72">
        <v>0</v>
      </c>
      <c r="G2233" s="73">
        <v>0</v>
      </c>
      <c r="H2233" s="72">
        <v>0</v>
      </c>
      <c r="I2233" s="72">
        <v>0</v>
      </c>
      <c r="J2233" s="72">
        <v>0</v>
      </c>
      <c r="K2233" s="73">
        <v>0</v>
      </c>
      <c r="L2233" s="72">
        <v>20.371068000000001</v>
      </c>
    </row>
    <row r="2234" spans="1:12">
      <c r="A2234" s="71">
        <v>45750.958333333336</v>
      </c>
      <c r="B2234" s="72">
        <v>0</v>
      </c>
      <c r="C2234" s="73">
        <v>0</v>
      </c>
      <c r="D2234" s="72">
        <v>0</v>
      </c>
      <c r="E2234" s="72">
        <v>0</v>
      </c>
      <c r="F2234" s="72">
        <v>0</v>
      </c>
      <c r="G2234" s="73">
        <v>0</v>
      </c>
      <c r="H2234" s="72">
        <v>0</v>
      </c>
      <c r="I2234" s="72">
        <v>0</v>
      </c>
      <c r="J2234" s="72">
        <v>0</v>
      </c>
      <c r="K2234" s="73">
        <v>0</v>
      </c>
      <c r="L2234" s="72">
        <v>17.798931</v>
      </c>
    </row>
    <row r="2235" spans="1:12">
      <c r="A2235" s="71">
        <v>45751</v>
      </c>
      <c r="B2235" s="72">
        <v>0</v>
      </c>
      <c r="C2235" s="73">
        <v>0</v>
      </c>
      <c r="D2235" s="72">
        <v>0</v>
      </c>
      <c r="E2235" s="72">
        <v>0</v>
      </c>
      <c r="F2235" s="72">
        <v>0</v>
      </c>
      <c r="G2235" s="73">
        <v>0</v>
      </c>
      <c r="H2235" s="72">
        <v>0</v>
      </c>
      <c r="I2235" s="72">
        <v>0</v>
      </c>
      <c r="J2235" s="72">
        <v>0</v>
      </c>
      <c r="K2235" s="73">
        <v>0</v>
      </c>
      <c r="L2235" s="72">
        <v>19.050681000000001</v>
      </c>
    </row>
    <row r="2236" spans="1:12">
      <c r="A2236" s="71">
        <v>45751.041666666664</v>
      </c>
      <c r="B2236" s="72">
        <v>0</v>
      </c>
      <c r="C2236" s="73">
        <v>0</v>
      </c>
      <c r="D2236" s="72">
        <v>0</v>
      </c>
      <c r="E2236" s="72">
        <v>0</v>
      </c>
      <c r="F2236" s="72">
        <v>0</v>
      </c>
      <c r="G2236" s="73">
        <v>0</v>
      </c>
      <c r="H2236" s="72">
        <v>0</v>
      </c>
      <c r="I2236" s="72">
        <v>0</v>
      </c>
      <c r="J2236" s="72">
        <v>0</v>
      </c>
      <c r="K2236" s="73">
        <v>0</v>
      </c>
      <c r="L2236" s="72">
        <v>25.137788</v>
      </c>
    </row>
    <row r="2237" spans="1:12">
      <c r="A2237" s="71">
        <v>45751.083333333336</v>
      </c>
      <c r="B2237" s="72">
        <v>0</v>
      </c>
      <c r="C2237" s="73">
        <v>0</v>
      </c>
      <c r="D2237" s="72">
        <v>0</v>
      </c>
      <c r="E2237" s="72">
        <v>0</v>
      </c>
      <c r="F2237" s="72">
        <v>0</v>
      </c>
      <c r="G2237" s="73">
        <v>0</v>
      </c>
      <c r="H2237" s="72">
        <v>0</v>
      </c>
      <c r="I2237" s="72">
        <v>0</v>
      </c>
      <c r="J2237" s="72">
        <v>0</v>
      </c>
      <c r="K2237" s="73">
        <v>0</v>
      </c>
      <c r="L2237" s="72">
        <v>25.474654000000001</v>
      </c>
    </row>
    <row r="2238" spans="1:12">
      <c r="A2238" s="71">
        <v>45751.125</v>
      </c>
      <c r="B2238" s="72">
        <v>0</v>
      </c>
      <c r="C2238" s="73">
        <v>0</v>
      </c>
      <c r="D2238" s="72">
        <v>0</v>
      </c>
      <c r="E2238" s="72">
        <v>0</v>
      </c>
      <c r="F2238" s="72">
        <v>0</v>
      </c>
      <c r="G2238" s="73">
        <v>0</v>
      </c>
      <c r="H2238" s="72">
        <v>0</v>
      </c>
      <c r="I2238" s="72">
        <v>0</v>
      </c>
      <c r="J2238" s="72">
        <v>0</v>
      </c>
      <c r="K2238" s="73">
        <v>0</v>
      </c>
      <c r="L2238" s="72">
        <v>25.715109000000002</v>
      </c>
    </row>
    <row r="2239" spans="1:12">
      <c r="A2239" s="71">
        <v>45751.166666666664</v>
      </c>
      <c r="B2239" s="72">
        <v>0</v>
      </c>
      <c r="C2239" s="73">
        <v>0</v>
      </c>
      <c r="D2239" s="72">
        <v>0</v>
      </c>
      <c r="E2239" s="72">
        <v>0</v>
      </c>
      <c r="F2239" s="72">
        <v>0</v>
      </c>
      <c r="G2239" s="73">
        <v>0</v>
      </c>
      <c r="H2239" s="72">
        <v>0</v>
      </c>
      <c r="I2239" s="72">
        <v>0</v>
      </c>
      <c r="J2239" s="72">
        <v>0</v>
      </c>
      <c r="K2239" s="73">
        <v>0</v>
      </c>
      <c r="L2239" s="72">
        <v>26.273873999999999</v>
      </c>
    </row>
    <row r="2240" spans="1:12">
      <c r="A2240" s="71">
        <v>45751.208333333336</v>
      </c>
      <c r="B2240" s="72">
        <v>0</v>
      </c>
      <c r="C2240" s="73">
        <v>0</v>
      </c>
      <c r="D2240" s="72">
        <v>0</v>
      </c>
      <c r="E2240" s="72">
        <v>0</v>
      </c>
      <c r="F2240" s="72">
        <v>0</v>
      </c>
      <c r="G2240" s="73">
        <v>0</v>
      </c>
      <c r="H2240" s="72">
        <v>0</v>
      </c>
      <c r="I2240" s="72">
        <v>0</v>
      </c>
      <c r="J2240" s="72">
        <v>0</v>
      </c>
      <c r="K2240" s="73">
        <v>0</v>
      </c>
      <c r="L2240" s="72">
        <v>23.626556999999998</v>
      </c>
    </row>
    <row r="2241" spans="1:12">
      <c r="A2241" s="71">
        <v>45751.25</v>
      </c>
      <c r="B2241" s="72">
        <v>2.0934159999999999</v>
      </c>
      <c r="C2241" s="73">
        <v>0</v>
      </c>
      <c r="D2241" s="72">
        <v>0</v>
      </c>
      <c r="E2241" s="72">
        <v>0</v>
      </c>
      <c r="F2241" s="72">
        <v>0</v>
      </c>
      <c r="G2241" s="73">
        <v>2.0934159999999999</v>
      </c>
      <c r="H2241" s="72">
        <v>0</v>
      </c>
      <c r="I2241" s="72">
        <v>0</v>
      </c>
      <c r="J2241" s="72">
        <v>0</v>
      </c>
      <c r="K2241" s="73">
        <v>0</v>
      </c>
      <c r="L2241" s="72">
        <v>24.224971</v>
      </c>
    </row>
    <row r="2242" spans="1:12">
      <c r="A2242" s="71">
        <v>45751.291666666664</v>
      </c>
      <c r="B2242" s="72">
        <v>6.2079110000000002</v>
      </c>
      <c r="C2242" s="73">
        <v>0</v>
      </c>
      <c r="D2242" s="72">
        <v>0</v>
      </c>
      <c r="E2242" s="72">
        <v>0</v>
      </c>
      <c r="F2242" s="72">
        <v>0</v>
      </c>
      <c r="G2242" s="73">
        <v>6.2079110000000002</v>
      </c>
      <c r="H2242" s="72">
        <v>0</v>
      </c>
      <c r="I2242" s="72">
        <v>0</v>
      </c>
      <c r="J2242" s="72">
        <v>0</v>
      </c>
      <c r="K2242" s="73">
        <v>0</v>
      </c>
      <c r="L2242" s="72">
        <v>23.899913999999999</v>
      </c>
    </row>
    <row r="2243" spans="1:12">
      <c r="A2243" s="71">
        <v>45751.333333333336</v>
      </c>
      <c r="B2243" s="72">
        <v>12.128672999999999</v>
      </c>
      <c r="C2243" s="73">
        <v>0</v>
      </c>
      <c r="D2243" s="72">
        <v>0</v>
      </c>
      <c r="E2243" s="72">
        <v>0</v>
      </c>
      <c r="F2243" s="72">
        <v>0</v>
      </c>
      <c r="G2243" s="73">
        <v>12.128672999999999</v>
      </c>
      <c r="H2243" s="72">
        <v>0</v>
      </c>
      <c r="I2243" s="72">
        <v>0</v>
      </c>
      <c r="J2243" s="72">
        <v>0</v>
      </c>
      <c r="K2243" s="73">
        <v>0</v>
      </c>
      <c r="L2243" s="72">
        <v>23.429506</v>
      </c>
    </row>
    <row r="2244" spans="1:12">
      <c r="A2244" s="71">
        <v>45751.375</v>
      </c>
      <c r="B2244" s="72">
        <v>15.56124</v>
      </c>
      <c r="C2244" s="73">
        <v>0</v>
      </c>
      <c r="D2244" s="72">
        <v>0</v>
      </c>
      <c r="E2244" s="72">
        <v>0</v>
      </c>
      <c r="F2244" s="72">
        <v>0</v>
      </c>
      <c r="G2244" s="73">
        <v>15.56124</v>
      </c>
      <c r="H2244" s="72">
        <v>0</v>
      </c>
      <c r="I2244" s="72">
        <v>0</v>
      </c>
      <c r="J2244" s="72">
        <v>0</v>
      </c>
      <c r="K2244" s="73">
        <v>0</v>
      </c>
      <c r="L2244" s="72">
        <v>23.611311000000001</v>
      </c>
    </row>
    <row r="2245" spans="1:12">
      <c r="A2245" s="71">
        <v>45751.416666666664</v>
      </c>
      <c r="B2245" s="72">
        <v>17.607026000000001</v>
      </c>
      <c r="C2245" s="73">
        <v>0</v>
      </c>
      <c r="D2245" s="72">
        <v>0</v>
      </c>
      <c r="E2245" s="72">
        <v>0</v>
      </c>
      <c r="F2245" s="72">
        <v>0</v>
      </c>
      <c r="G2245" s="73">
        <v>17.607026000000001</v>
      </c>
      <c r="H2245" s="72">
        <v>0</v>
      </c>
      <c r="I2245" s="72">
        <v>0</v>
      </c>
      <c r="J2245" s="72">
        <v>0</v>
      </c>
      <c r="K2245" s="73">
        <v>0</v>
      </c>
      <c r="L2245" s="72">
        <v>21.591252000000001</v>
      </c>
    </row>
    <row r="2246" spans="1:12">
      <c r="A2246" s="71">
        <v>45751.458333333336</v>
      </c>
      <c r="B2246" s="72">
        <v>17.001101999999999</v>
      </c>
      <c r="C2246" s="73">
        <v>0</v>
      </c>
      <c r="D2246" s="72">
        <v>0</v>
      </c>
      <c r="E2246" s="72">
        <v>0</v>
      </c>
      <c r="F2246" s="72">
        <v>0</v>
      </c>
      <c r="G2246" s="73">
        <v>17.001101999999999</v>
      </c>
      <c r="H2246" s="72">
        <v>0</v>
      </c>
      <c r="I2246" s="72">
        <v>0</v>
      </c>
      <c r="J2246" s="72">
        <v>0</v>
      </c>
      <c r="K2246" s="73">
        <v>0</v>
      </c>
      <c r="L2246" s="72">
        <v>20.659517000000001</v>
      </c>
    </row>
    <row r="2247" spans="1:12">
      <c r="A2247" s="71">
        <v>45751.5</v>
      </c>
      <c r="B2247" s="72">
        <v>17.042593</v>
      </c>
      <c r="C2247" s="73">
        <v>0</v>
      </c>
      <c r="D2247" s="72">
        <v>0</v>
      </c>
      <c r="E2247" s="72">
        <v>0</v>
      </c>
      <c r="F2247" s="72">
        <v>0</v>
      </c>
      <c r="G2247" s="73">
        <v>17.042593</v>
      </c>
      <c r="H2247" s="72">
        <v>0</v>
      </c>
      <c r="I2247" s="72">
        <v>0</v>
      </c>
      <c r="J2247" s="72">
        <v>0</v>
      </c>
      <c r="K2247" s="73">
        <v>0</v>
      </c>
      <c r="L2247" s="72">
        <v>17.916710999999999</v>
      </c>
    </row>
    <row r="2248" spans="1:12">
      <c r="A2248" s="71">
        <v>45751.541666666664</v>
      </c>
      <c r="B2248" s="72">
        <v>17.110944</v>
      </c>
      <c r="C2248" s="73">
        <v>0</v>
      </c>
      <c r="D2248" s="72">
        <v>0</v>
      </c>
      <c r="E2248" s="72">
        <v>0</v>
      </c>
      <c r="F2248" s="72">
        <v>0</v>
      </c>
      <c r="G2248" s="73">
        <v>17.110944</v>
      </c>
      <c r="H2248" s="72">
        <v>0</v>
      </c>
      <c r="I2248" s="72">
        <v>0</v>
      </c>
      <c r="J2248" s="72">
        <v>0</v>
      </c>
      <c r="K2248" s="73">
        <v>0</v>
      </c>
      <c r="L2248" s="72">
        <v>16.511609</v>
      </c>
    </row>
    <row r="2249" spans="1:12">
      <c r="A2249" s="71">
        <v>45751.583333333336</v>
      </c>
      <c r="B2249" s="72">
        <v>15.26388</v>
      </c>
      <c r="C2249" s="73">
        <v>0</v>
      </c>
      <c r="D2249" s="72">
        <v>0</v>
      </c>
      <c r="E2249" s="72">
        <v>0</v>
      </c>
      <c r="F2249" s="72">
        <v>0</v>
      </c>
      <c r="G2249" s="73">
        <v>15.26388</v>
      </c>
      <c r="H2249" s="72">
        <v>0</v>
      </c>
      <c r="I2249" s="72">
        <v>0</v>
      </c>
      <c r="J2249" s="72">
        <v>0</v>
      </c>
      <c r="K2249" s="73">
        <v>0</v>
      </c>
      <c r="L2249" s="72">
        <v>16.226666000000002</v>
      </c>
    </row>
    <row r="2250" spans="1:12">
      <c r="A2250" s="71">
        <v>45751.625</v>
      </c>
      <c r="B2250" s="72">
        <v>11.141631</v>
      </c>
      <c r="C2250" s="73">
        <v>0</v>
      </c>
      <c r="D2250" s="72">
        <v>0</v>
      </c>
      <c r="E2250" s="72">
        <v>0</v>
      </c>
      <c r="F2250" s="72">
        <v>0</v>
      </c>
      <c r="G2250" s="73">
        <v>11.141631</v>
      </c>
      <c r="H2250" s="72">
        <v>0</v>
      </c>
      <c r="I2250" s="72">
        <v>0</v>
      </c>
      <c r="J2250" s="72">
        <v>0</v>
      </c>
      <c r="K2250" s="73">
        <v>0</v>
      </c>
      <c r="L2250" s="72">
        <v>14.075699</v>
      </c>
    </row>
    <row r="2251" spans="1:12">
      <c r="A2251" s="71">
        <v>45751.666666666664</v>
      </c>
      <c r="B2251" s="72">
        <v>7.6799030000000004</v>
      </c>
      <c r="C2251" s="73">
        <v>0</v>
      </c>
      <c r="D2251" s="72">
        <v>0</v>
      </c>
      <c r="E2251" s="72">
        <v>0</v>
      </c>
      <c r="F2251" s="72">
        <v>0</v>
      </c>
      <c r="G2251" s="73">
        <v>7.6799030000000004</v>
      </c>
      <c r="H2251" s="72">
        <v>0</v>
      </c>
      <c r="I2251" s="72">
        <v>0</v>
      </c>
      <c r="J2251" s="72">
        <v>0</v>
      </c>
      <c r="K2251" s="73">
        <v>0</v>
      </c>
      <c r="L2251" s="72">
        <v>12.962840999999999</v>
      </c>
    </row>
    <row r="2252" spans="1:12">
      <c r="A2252" s="71">
        <v>45751.708333333336</v>
      </c>
      <c r="B2252" s="72">
        <v>2.9301170000000001</v>
      </c>
      <c r="C2252" s="73">
        <v>0</v>
      </c>
      <c r="D2252" s="72">
        <v>0</v>
      </c>
      <c r="E2252" s="72">
        <v>0</v>
      </c>
      <c r="F2252" s="72">
        <v>0</v>
      </c>
      <c r="G2252" s="73">
        <v>2.9301170000000001</v>
      </c>
      <c r="H2252" s="72">
        <v>0</v>
      </c>
      <c r="I2252" s="72">
        <v>0</v>
      </c>
      <c r="J2252" s="72">
        <v>0</v>
      </c>
      <c r="K2252" s="73">
        <v>0</v>
      </c>
      <c r="L2252" s="72">
        <v>11.777556000000001</v>
      </c>
    </row>
    <row r="2253" spans="1:12">
      <c r="A2253" s="71">
        <v>45751.75</v>
      </c>
      <c r="B2253" s="72">
        <v>4.5963999999999998E-2</v>
      </c>
      <c r="C2253" s="73">
        <v>0</v>
      </c>
      <c r="D2253" s="72">
        <v>0</v>
      </c>
      <c r="E2253" s="72">
        <v>0</v>
      </c>
      <c r="F2253" s="72">
        <v>0</v>
      </c>
      <c r="G2253" s="73">
        <v>4.5963999999999998E-2</v>
      </c>
      <c r="H2253" s="72">
        <v>0</v>
      </c>
      <c r="I2253" s="72">
        <v>0</v>
      </c>
      <c r="J2253" s="72">
        <v>0</v>
      </c>
      <c r="K2253" s="73">
        <v>0</v>
      </c>
      <c r="L2253" s="72">
        <v>9.208812</v>
      </c>
    </row>
    <row r="2254" spans="1:12">
      <c r="A2254" s="71">
        <v>45751.791666666664</v>
      </c>
      <c r="B2254" s="72">
        <v>0</v>
      </c>
      <c r="C2254" s="73">
        <v>0</v>
      </c>
      <c r="D2254" s="72">
        <v>0</v>
      </c>
      <c r="E2254" s="72">
        <v>0</v>
      </c>
      <c r="F2254" s="72">
        <v>0</v>
      </c>
      <c r="G2254" s="73">
        <v>0</v>
      </c>
      <c r="H2254" s="72">
        <v>0</v>
      </c>
      <c r="I2254" s="72">
        <v>0</v>
      </c>
      <c r="J2254" s="72">
        <v>0</v>
      </c>
      <c r="K2254" s="73">
        <v>0</v>
      </c>
      <c r="L2254" s="72">
        <v>9.2460780000000007</v>
      </c>
    </row>
    <row r="2255" spans="1:12">
      <c r="A2255" s="71">
        <v>45751.833333333336</v>
      </c>
      <c r="B2255" s="72">
        <v>0</v>
      </c>
      <c r="C2255" s="73">
        <v>0</v>
      </c>
      <c r="D2255" s="72">
        <v>0</v>
      </c>
      <c r="E2255" s="72">
        <v>0</v>
      </c>
      <c r="F2255" s="72">
        <v>0</v>
      </c>
      <c r="G2255" s="73">
        <v>0</v>
      </c>
      <c r="H2255" s="72">
        <v>0</v>
      </c>
      <c r="I2255" s="72">
        <v>0</v>
      </c>
      <c r="J2255" s="72">
        <v>0</v>
      </c>
      <c r="K2255" s="73">
        <v>0</v>
      </c>
      <c r="L2255" s="72">
        <v>9.4889480000000006</v>
      </c>
    </row>
    <row r="2256" spans="1:12">
      <c r="A2256" s="71">
        <v>45751.875</v>
      </c>
      <c r="B2256" s="72">
        <v>0</v>
      </c>
      <c r="C2256" s="73">
        <v>0</v>
      </c>
      <c r="D2256" s="72">
        <v>0</v>
      </c>
      <c r="E2256" s="72">
        <v>0</v>
      </c>
      <c r="F2256" s="72">
        <v>0</v>
      </c>
      <c r="G2256" s="73">
        <v>0</v>
      </c>
      <c r="H2256" s="72">
        <v>0</v>
      </c>
      <c r="I2256" s="72">
        <v>0</v>
      </c>
      <c r="J2256" s="72">
        <v>0</v>
      </c>
      <c r="K2256" s="73">
        <v>0</v>
      </c>
      <c r="L2256" s="72">
        <v>9.7649860000000004</v>
      </c>
    </row>
    <row r="2257" spans="1:12">
      <c r="A2257" s="71">
        <v>45751.916666666664</v>
      </c>
      <c r="B2257" s="72">
        <v>0</v>
      </c>
      <c r="C2257" s="73">
        <v>0</v>
      </c>
      <c r="D2257" s="72">
        <v>0</v>
      </c>
      <c r="E2257" s="72">
        <v>0</v>
      </c>
      <c r="F2257" s="72">
        <v>0</v>
      </c>
      <c r="G2257" s="73">
        <v>0</v>
      </c>
      <c r="H2257" s="72">
        <v>0</v>
      </c>
      <c r="I2257" s="72">
        <v>0</v>
      </c>
      <c r="J2257" s="72">
        <v>0</v>
      </c>
      <c r="K2257" s="73">
        <v>0</v>
      </c>
      <c r="L2257" s="72">
        <v>14.18079</v>
      </c>
    </row>
    <row r="2258" spans="1:12">
      <c r="A2258" s="71">
        <v>45751.958333333336</v>
      </c>
      <c r="B2258" s="72">
        <v>0</v>
      </c>
      <c r="C2258" s="73">
        <v>0</v>
      </c>
      <c r="D2258" s="72">
        <v>0</v>
      </c>
      <c r="E2258" s="72">
        <v>0</v>
      </c>
      <c r="F2258" s="72">
        <v>0</v>
      </c>
      <c r="G2258" s="73">
        <v>0</v>
      </c>
      <c r="H2258" s="72">
        <v>0</v>
      </c>
      <c r="I2258" s="72">
        <v>0</v>
      </c>
      <c r="J2258" s="72">
        <v>0</v>
      </c>
      <c r="K2258" s="73">
        <v>0</v>
      </c>
      <c r="L2258" s="72">
        <v>12.717568</v>
      </c>
    </row>
    <row r="2259" spans="1:12">
      <c r="A2259" s="71">
        <v>45752</v>
      </c>
      <c r="B2259" s="72">
        <v>0</v>
      </c>
      <c r="C2259" s="73">
        <v>0</v>
      </c>
      <c r="D2259" s="72">
        <v>0</v>
      </c>
      <c r="E2259" s="72">
        <v>0</v>
      </c>
      <c r="F2259" s="72">
        <v>0</v>
      </c>
      <c r="G2259" s="73">
        <v>0</v>
      </c>
      <c r="H2259" s="72">
        <v>0</v>
      </c>
      <c r="I2259" s="72">
        <v>0</v>
      </c>
      <c r="J2259" s="72">
        <v>0</v>
      </c>
      <c r="K2259" s="73">
        <v>0</v>
      </c>
      <c r="L2259" s="72">
        <v>14.157411</v>
      </c>
    </row>
    <row r="2260" spans="1:12">
      <c r="A2260" s="71">
        <v>45752.041666666664</v>
      </c>
      <c r="B2260" s="72">
        <v>0</v>
      </c>
      <c r="C2260" s="73">
        <v>0</v>
      </c>
      <c r="D2260" s="72">
        <v>0</v>
      </c>
      <c r="E2260" s="72">
        <v>0</v>
      </c>
      <c r="F2260" s="72">
        <v>0</v>
      </c>
      <c r="G2260" s="73">
        <v>0</v>
      </c>
      <c r="H2260" s="72">
        <v>0</v>
      </c>
      <c r="I2260" s="72">
        <v>0</v>
      </c>
      <c r="J2260" s="72">
        <v>0</v>
      </c>
      <c r="K2260" s="73">
        <v>0</v>
      </c>
      <c r="L2260" s="72">
        <v>15.143141</v>
      </c>
    </row>
    <row r="2261" spans="1:12">
      <c r="A2261" s="71">
        <v>45752.083333333336</v>
      </c>
      <c r="B2261" s="72">
        <v>0</v>
      </c>
      <c r="C2261" s="73">
        <v>0</v>
      </c>
      <c r="D2261" s="72">
        <v>0</v>
      </c>
      <c r="E2261" s="72">
        <v>0</v>
      </c>
      <c r="F2261" s="72">
        <v>0</v>
      </c>
      <c r="G2261" s="73">
        <v>0</v>
      </c>
      <c r="H2261" s="72">
        <v>0</v>
      </c>
      <c r="I2261" s="72">
        <v>0</v>
      </c>
      <c r="J2261" s="72">
        <v>0</v>
      </c>
      <c r="K2261" s="73">
        <v>0</v>
      </c>
      <c r="L2261" s="72">
        <v>17.045145000000002</v>
      </c>
    </row>
    <row r="2262" spans="1:12">
      <c r="A2262" s="71">
        <v>45752.125</v>
      </c>
      <c r="B2262" s="72">
        <v>0</v>
      </c>
      <c r="C2262" s="73">
        <v>0</v>
      </c>
      <c r="D2262" s="72">
        <v>0</v>
      </c>
      <c r="E2262" s="72">
        <v>0</v>
      </c>
      <c r="F2262" s="72">
        <v>0</v>
      </c>
      <c r="G2262" s="73">
        <v>0</v>
      </c>
      <c r="H2262" s="72">
        <v>0</v>
      </c>
      <c r="I2262" s="72">
        <v>0</v>
      </c>
      <c r="J2262" s="72">
        <v>0</v>
      </c>
      <c r="K2262" s="73">
        <v>0</v>
      </c>
      <c r="L2262" s="72">
        <v>14.931868</v>
      </c>
    </row>
    <row r="2263" spans="1:12">
      <c r="A2263" s="71">
        <v>45752.166666666664</v>
      </c>
      <c r="B2263" s="72">
        <v>0</v>
      </c>
      <c r="C2263" s="73">
        <v>0</v>
      </c>
      <c r="D2263" s="72">
        <v>0</v>
      </c>
      <c r="E2263" s="72">
        <v>0</v>
      </c>
      <c r="F2263" s="72">
        <v>0</v>
      </c>
      <c r="G2263" s="73">
        <v>0</v>
      </c>
      <c r="H2263" s="72">
        <v>0</v>
      </c>
      <c r="I2263" s="72">
        <v>0</v>
      </c>
      <c r="J2263" s="72">
        <v>0</v>
      </c>
      <c r="K2263" s="73">
        <v>0</v>
      </c>
      <c r="L2263" s="72">
        <v>15.518461</v>
      </c>
    </row>
    <row r="2264" spans="1:12">
      <c r="A2264" s="71">
        <v>45752.208333333336</v>
      </c>
      <c r="B2264" s="72">
        <v>0</v>
      </c>
      <c r="C2264" s="73">
        <v>0</v>
      </c>
      <c r="D2264" s="72">
        <v>0</v>
      </c>
      <c r="E2264" s="72">
        <v>0</v>
      </c>
      <c r="F2264" s="72">
        <v>0</v>
      </c>
      <c r="G2264" s="73">
        <v>0</v>
      </c>
      <c r="H2264" s="72">
        <v>0</v>
      </c>
      <c r="I2264" s="72">
        <v>0</v>
      </c>
      <c r="J2264" s="72">
        <v>0</v>
      </c>
      <c r="K2264" s="73">
        <v>0</v>
      </c>
      <c r="L2264" s="72">
        <v>14.314856000000001</v>
      </c>
    </row>
    <row r="2265" spans="1:12">
      <c r="A2265" s="71">
        <v>45752.25</v>
      </c>
      <c r="B2265" s="72">
        <v>2.4442300000000001</v>
      </c>
      <c r="C2265" s="73">
        <v>0</v>
      </c>
      <c r="D2265" s="72">
        <v>0</v>
      </c>
      <c r="E2265" s="72">
        <v>0</v>
      </c>
      <c r="F2265" s="72">
        <v>0</v>
      </c>
      <c r="G2265" s="73">
        <v>2.4442300000000001</v>
      </c>
      <c r="H2265" s="72">
        <v>0</v>
      </c>
      <c r="I2265" s="72">
        <v>0</v>
      </c>
      <c r="J2265" s="72">
        <v>0</v>
      </c>
      <c r="K2265" s="73">
        <v>0</v>
      </c>
      <c r="L2265" s="72">
        <v>15.661875999999999</v>
      </c>
    </row>
    <row r="2266" spans="1:12">
      <c r="A2266" s="71">
        <v>45752.291666666664</v>
      </c>
      <c r="B2266" s="72">
        <v>6.7094699999999996</v>
      </c>
      <c r="C2266" s="73">
        <v>0</v>
      </c>
      <c r="D2266" s="72">
        <v>0</v>
      </c>
      <c r="E2266" s="72">
        <v>0</v>
      </c>
      <c r="F2266" s="72">
        <v>0</v>
      </c>
      <c r="G2266" s="73">
        <v>6.7094699999999996</v>
      </c>
      <c r="H2266" s="72">
        <v>0</v>
      </c>
      <c r="I2266" s="72">
        <v>0</v>
      </c>
      <c r="J2266" s="72">
        <v>0</v>
      </c>
      <c r="K2266" s="73">
        <v>0</v>
      </c>
      <c r="L2266" s="72">
        <v>14.827657</v>
      </c>
    </row>
    <row r="2267" spans="1:12">
      <c r="A2267" s="71">
        <v>45752.333333333336</v>
      </c>
      <c r="B2267" s="72">
        <v>11.01338</v>
      </c>
      <c r="C2267" s="73">
        <v>0</v>
      </c>
      <c r="D2267" s="72">
        <v>0</v>
      </c>
      <c r="E2267" s="72">
        <v>0</v>
      </c>
      <c r="F2267" s="72">
        <v>0</v>
      </c>
      <c r="G2267" s="73">
        <v>11.01338</v>
      </c>
      <c r="H2267" s="72">
        <v>0</v>
      </c>
      <c r="I2267" s="72">
        <v>0</v>
      </c>
      <c r="J2267" s="72">
        <v>0</v>
      </c>
      <c r="K2267" s="73">
        <v>0</v>
      </c>
      <c r="L2267" s="72">
        <v>14.594248</v>
      </c>
    </row>
    <row r="2268" spans="1:12">
      <c r="A2268" s="71">
        <v>45752.375</v>
      </c>
      <c r="B2268" s="72">
        <v>13.204336</v>
      </c>
      <c r="C2268" s="73">
        <v>0</v>
      </c>
      <c r="D2268" s="72">
        <v>0</v>
      </c>
      <c r="E2268" s="72">
        <v>0</v>
      </c>
      <c r="F2268" s="72">
        <v>0</v>
      </c>
      <c r="G2268" s="73">
        <v>13.204336</v>
      </c>
      <c r="H2268" s="72">
        <v>0</v>
      </c>
      <c r="I2268" s="72">
        <v>0</v>
      </c>
      <c r="J2268" s="72">
        <v>0</v>
      </c>
      <c r="K2268" s="73">
        <v>0</v>
      </c>
      <c r="L2268" s="72">
        <v>14.737002</v>
      </c>
    </row>
    <row r="2269" spans="1:12">
      <c r="A2269" s="71">
        <v>45752.416666666664</v>
      </c>
      <c r="B2269" s="72">
        <v>16.688655000000001</v>
      </c>
      <c r="C2269" s="73">
        <v>0</v>
      </c>
      <c r="D2269" s="72">
        <v>0</v>
      </c>
      <c r="E2269" s="72">
        <v>0</v>
      </c>
      <c r="F2269" s="72">
        <v>0</v>
      </c>
      <c r="G2269" s="73">
        <v>16.688655000000001</v>
      </c>
      <c r="H2269" s="72">
        <v>0</v>
      </c>
      <c r="I2269" s="72">
        <v>0</v>
      </c>
      <c r="J2269" s="72">
        <v>0</v>
      </c>
      <c r="K2269" s="73">
        <v>0</v>
      </c>
      <c r="L2269" s="72">
        <v>12.789878</v>
      </c>
    </row>
    <row r="2270" spans="1:12">
      <c r="A2270" s="71">
        <v>45752.458333333336</v>
      </c>
      <c r="B2270" s="72">
        <v>16.645233999999999</v>
      </c>
      <c r="C2270" s="73">
        <v>0</v>
      </c>
      <c r="D2270" s="72">
        <v>0</v>
      </c>
      <c r="E2270" s="72">
        <v>0</v>
      </c>
      <c r="F2270" s="72">
        <v>0</v>
      </c>
      <c r="G2270" s="73">
        <v>16.645233999999999</v>
      </c>
      <c r="H2270" s="72">
        <v>0</v>
      </c>
      <c r="I2270" s="72">
        <v>0</v>
      </c>
      <c r="J2270" s="72">
        <v>0</v>
      </c>
      <c r="K2270" s="73">
        <v>0</v>
      </c>
      <c r="L2270" s="72">
        <v>13.954456</v>
      </c>
    </row>
    <row r="2271" spans="1:12">
      <c r="A2271" s="71">
        <v>45752.5</v>
      </c>
      <c r="B2271" s="72">
        <v>15.897917</v>
      </c>
      <c r="C2271" s="73">
        <v>0</v>
      </c>
      <c r="D2271" s="72">
        <v>0</v>
      </c>
      <c r="E2271" s="72">
        <v>0</v>
      </c>
      <c r="F2271" s="72">
        <v>0</v>
      </c>
      <c r="G2271" s="73">
        <v>15.897917</v>
      </c>
      <c r="H2271" s="72">
        <v>0</v>
      </c>
      <c r="I2271" s="72">
        <v>0</v>
      </c>
      <c r="J2271" s="72">
        <v>0</v>
      </c>
      <c r="K2271" s="73">
        <v>0</v>
      </c>
      <c r="L2271" s="72">
        <v>11.392355999999999</v>
      </c>
    </row>
    <row r="2272" spans="1:12">
      <c r="A2272" s="71">
        <v>45752.541666666664</v>
      </c>
      <c r="B2272" s="72">
        <v>13.470295</v>
      </c>
      <c r="C2272" s="73">
        <v>0</v>
      </c>
      <c r="D2272" s="72">
        <v>0</v>
      </c>
      <c r="E2272" s="72">
        <v>0</v>
      </c>
      <c r="F2272" s="72">
        <v>0</v>
      </c>
      <c r="G2272" s="73">
        <v>13.470295</v>
      </c>
      <c r="H2272" s="72">
        <v>0</v>
      </c>
      <c r="I2272" s="72">
        <v>0</v>
      </c>
      <c r="J2272" s="72">
        <v>0</v>
      </c>
      <c r="K2272" s="73">
        <v>0</v>
      </c>
      <c r="L2272" s="72">
        <v>12.014889999999999</v>
      </c>
    </row>
    <row r="2273" spans="1:12">
      <c r="A2273" s="71">
        <v>45752.583333333336</v>
      </c>
      <c r="B2273" s="72">
        <v>11.662906</v>
      </c>
      <c r="C2273" s="73">
        <v>0</v>
      </c>
      <c r="D2273" s="72">
        <v>0</v>
      </c>
      <c r="E2273" s="72">
        <v>0</v>
      </c>
      <c r="F2273" s="72">
        <v>0</v>
      </c>
      <c r="G2273" s="73">
        <v>11.662906</v>
      </c>
      <c r="H2273" s="72">
        <v>0</v>
      </c>
      <c r="I2273" s="72">
        <v>0</v>
      </c>
      <c r="J2273" s="72">
        <v>0</v>
      </c>
      <c r="K2273" s="73">
        <v>0</v>
      </c>
      <c r="L2273" s="72">
        <v>10.975379999999999</v>
      </c>
    </row>
    <row r="2274" spans="1:12">
      <c r="A2274" s="71">
        <v>45752.625</v>
      </c>
      <c r="B2274" s="72">
        <v>8.0654780000000006</v>
      </c>
      <c r="C2274" s="73">
        <v>0</v>
      </c>
      <c r="D2274" s="72">
        <v>0</v>
      </c>
      <c r="E2274" s="72">
        <v>0</v>
      </c>
      <c r="F2274" s="72">
        <v>0</v>
      </c>
      <c r="G2274" s="73">
        <v>8.0654780000000006</v>
      </c>
      <c r="H2274" s="72">
        <v>0</v>
      </c>
      <c r="I2274" s="72">
        <v>0</v>
      </c>
      <c r="J2274" s="72">
        <v>0</v>
      </c>
      <c r="K2274" s="73">
        <v>0</v>
      </c>
      <c r="L2274" s="72">
        <v>7.0688529999999998</v>
      </c>
    </row>
    <row r="2275" spans="1:12">
      <c r="A2275" s="71">
        <v>45752.666666666664</v>
      </c>
      <c r="B2275" s="72">
        <v>5.5954360000000003</v>
      </c>
      <c r="C2275" s="73">
        <v>0</v>
      </c>
      <c r="D2275" s="72">
        <v>0</v>
      </c>
      <c r="E2275" s="72">
        <v>0</v>
      </c>
      <c r="F2275" s="72">
        <v>0</v>
      </c>
      <c r="G2275" s="73">
        <v>5.5954360000000003</v>
      </c>
      <c r="H2275" s="72">
        <v>0</v>
      </c>
      <c r="I2275" s="72">
        <v>0</v>
      </c>
      <c r="J2275" s="72">
        <v>0</v>
      </c>
      <c r="K2275" s="73">
        <v>0</v>
      </c>
      <c r="L2275" s="72">
        <v>8.6830890000000007</v>
      </c>
    </row>
    <row r="2276" spans="1:12">
      <c r="A2276" s="71">
        <v>45752.708333333336</v>
      </c>
      <c r="B2276" s="72">
        <v>2.4054899999999999</v>
      </c>
      <c r="C2276" s="73">
        <v>0</v>
      </c>
      <c r="D2276" s="72">
        <v>0</v>
      </c>
      <c r="E2276" s="72">
        <v>0</v>
      </c>
      <c r="F2276" s="72">
        <v>0</v>
      </c>
      <c r="G2276" s="73">
        <v>2.4054899999999999</v>
      </c>
      <c r="H2276" s="72">
        <v>0</v>
      </c>
      <c r="I2276" s="72">
        <v>0</v>
      </c>
      <c r="J2276" s="72">
        <v>0</v>
      </c>
      <c r="K2276" s="73">
        <v>0</v>
      </c>
      <c r="L2276" s="72">
        <v>10.184868</v>
      </c>
    </row>
    <row r="2277" spans="1:12">
      <c r="A2277" s="71">
        <v>45752.75</v>
      </c>
      <c r="B2277" s="72">
        <v>7.1476999999999999E-2</v>
      </c>
      <c r="C2277" s="73">
        <v>0</v>
      </c>
      <c r="D2277" s="72">
        <v>0</v>
      </c>
      <c r="E2277" s="72">
        <v>0</v>
      </c>
      <c r="F2277" s="72">
        <v>0</v>
      </c>
      <c r="G2277" s="73">
        <v>7.1476999999999999E-2</v>
      </c>
      <c r="H2277" s="72">
        <v>0</v>
      </c>
      <c r="I2277" s="72">
        <v>0</v>
      </c>
      <c r="J2277" s="72">
        <v>0</v>
      </c>
      <c r="K2277" s="73">
        <v>0</v>
      </c>
      <c r="L2277" s="72">
        <v>10.445276</v>
      </c>
    </row>
    <row r="2278" spans="1:12">
      <c r="A2278" s="71">
        <v>45752.791666666664</v>
      </c>
      <c r="B2278" s="72">
        <v>0</v>
      </c>
      <c r="C2278" s="73">
        <v>0</v>
      </c>
      <c r="D2278" s="72">
        <v>0</v>
      </c>
      <c r="E2278" s="72">
        <v>0</v>
      </c>
      <c r="F2278" s="72">
        <v>0</v>
      </c>
      <c r="G2278" s="73">
        <v>0</v>
      </c>
      <c r="H2278" s="72">
        <v>0</v>
      </c>
      <c r="I2278" s="72">
        <v>0</v>
      </c>
      <c r="J2278" s="72">
        <v>0</v>
      </c>
      <c r="K2278" s="73">
        <v>0</v>
      </c>
      <c r="L2278" s="72">
        <v>10.873946999999999</v>
      </c>
    </row>
    <row r="2279" spans="1:12">
      <c r="A2279" s="71">
        <v>45752.833333333336</v>
      </c>
      <c r="B2279" s="72">
        <v>0</v>
      </c>
      <c r="C2279" s="73">
        <v>0</v>
      </c>
      <c r="D2279" s="72">
        <v>0</v>
      </c>
      <c r="E2279" s="72">
        <v>0</v>
      </c>
      <c r="F2279" s="72">
        <v>0</v>
      </c>
      <c r="G2279" s="73">
        <v>0</v>
      </c>
      <c r="H2279" s="72">
        <v>0</v>
      </c>
      <c r="I2279" s="72">
        <v>0</v>
      </c>
      <c r="J2279" s="72">
        <v>0</v>
      </c>
      <c r="K2279" s="73">
        <v>0</v>
      </c>
      <c r="L2279" s="72">
        <v>4.7695369999999997</v>
      </c>
    </row>
    <row r="2280" spans="1:12">
      <c r="A2280" s="71">
        <v>45752.875</v>
      </c>
      <c r="B2280" s="72">
        <v>0</v>
      </c>
      <c r="C2280" s="73">
        <v>0</v>
      </c>
      <c r="D2280" s="72">
        <v>0</v>
      </c>
      <c r="E2280" s="72">
        <v>0</v>
      </c>
      <c r="F2280" s="72">
        <v>0</v>
      </c>
      <c r="G2280" s="73">
        <v>0</v>
      </c>
      <c r="H2280" s="72">
        <v>0</v>
      </c>
      <c r="I2280" s="72">
        <v>0</v>
      </c>
      <c r="J2280" s="72">
        <v>0</v>
      </c>
      <c r="K2280" s="73">
        <v>0</v>
      </c>
      <c r="L2280" s="72">
        <v>4.6565770000000004</v>
      </c>
    </row>
    <row r="2281" spans="1:12">
      <c r="A2281" s="71">
        <v>45752.916666666664</v>
      </c>
      <c r="B2281" s="72">
        <v>0</v>
      </c>
      <c r="C2281" s="73">
        <v>0</v>
      </c>
      <c r="D2281" s="72">
        <v>0</v>
      </c>
      <c r="E2281" s="72">
        <v>0</v>
      </c>
      <c r="F2281" s="72">
        <v>0</v>
      </c>
      <c r="G2281" s="73">
        <v>0</v>
      </c>
      <c r="H2281" s="72">
        <v>0</v>
      </c>
      <c r="I2281" s="72">
        <v>0</v>
      </c>
      <c r="J2281" s="72">
        <v>0</v>
      </c>
      <c r="K2281" s="73">
        <v>0</v>
      </c>
      <c r="L2281" s="72">
        <v>5.9937950000000004</v>
      </c>
    </row>
    <row r="2282" spans="1:12">
      <c r="A2282" s="71">
        <v>45752.958333333336</v>
      </c>
      <c r="B2282" s="72">
        <v>0</v>
      </c>
      <c r="C2282" s="73">
        <v>0</v>
      </c>
      <c r="D2282" s="72">
        <v>0</v>
      </c>
      <c r="E2282" s="72">
        <v>0</v>
      </c>
      <c r="F2282" s="72">
        <v>0</v>
      </c>
      <c r="G2282" s="73">
        <v>0</v>
      </c>
      <c r="H2282" s="72">
        <v>0</v>
      </c>
      <c r="I2282" s="72">
        <v>0</v>
      </c>
      <c r="J2282" s="72">
        <v>0</v>
      </c>
      <c r="K2282" s="73">
        <v>0</v>
      </c>
      <c r="L2282" s="72">
        <v>7.3270569999999999</v>
      </c>
    </row>
    <row r="2283" spans="1:12">
      <c r="A2283" s="71">
        <v>45753</v>
      </c>
      <c r="B2283" s="72">
        <v>0</v>
      </c>
      <c r="C2283" s="73">
        <v>0</v>
      </c>
      <c r="D2283" s="72">
        <v>0</v>
      </c>
      <c r="E2283" s="72">
        <v>0</v>
      </c>
      <c r="F2283" s="72">
        <v>0</v>
      </c>
      <c r="G2283" s="73">
        <v>0</v>
      </c>
      <c r="H2283" s="72">
        <v>0</v>
      </c>
      <c r="I2283" s="72">
        <v>0</v>
      </c>
      <c r="J2283" s="72">
        <v>0</v>
      </c>
      <c r="K2283" s="73">
        <v>0</v>
      </c>
      <c r="L2283" s="72">
        <v>8.3444839999999996</v>
      </c>
    </row>
    <row r="2284" spans="1:12">
      <c r="A2284" s="71">
        <v>45753.041666666664</v>
      </c>
      <c r="B2284" s="72">
        <v>0</v>
      </c>
      <c r="C2284" s="73">
        <v>0</v>
      </c>
      <c r="D2284" s="72">
        <v>0</v>
      </c>
      <c r="E2284" s="72">
        <v>0</v>
      </c>
      <c r="F2284" s="72">
        <v>0</v>
      </c>
      <c r="G2284" s="73">
        <v>0</v>
      </c>
      <c r="H2284" s="72">
        <v>0</v>
      </c>
      <c r="I2284" s="72">
        <v>0</v>
      </c>
      <c r="J2284" s="72">
        <v>0</v>
      </c>
      <c r="K2284" s="73">
        <v>0</v>
      </c>
      <c r="L2284" s="72">
        <v>8.7812370000000008</v>
      </c>
    </row>
    <row r="2285" spans="1:12">
      <c r="A2285" s="71">
        <v>45753.083333333336</v>
      </c>
      <c r="B2285" s="72">
        <v>0</v>
      </c>
      <c r="C2285" s="73">
        <v>0</v>
      </c>
      <c r="D2285" s="72">
        <v>0</v>
      </c>
      <c r="E2285" s="72">
        <v>0</v>
      </c>
      <c r="F2285" s="72">
        <v>0</v>
      </c>
      <c r="G2285" s="73">
        <v>0</v>
      </c>
      <c r="H2285" s="72">
        <v>0</v>
      </c>
      <c r="I2285" s="72">
        <v>0</v>
      </c>
      <c r="J2285" s="72">
        <v>0</v>
      </c>
      <c r="K2285" s="73">
        <v>0</v>
      </c>
      <c r="L2285" s="72">
        <v>10.147057</v>
      </c>
    </row>
    <row r="2286" spans="1:12">
      <c r="A2286" s="71">
        <v>45753.125</v>
      </c>
      <c r="B2286" s="72">
        <v>0</v>
      </c>
      <c r="C2286" s="73">
        <v>0</v>
      </c>
      <c r="D2286" s="72">
        <v>0</v>
      </c>
      <c r="E2286" s="72">
        <v>0</v>
      </c>
      <c r="F2286" s="72">
        <v>0</v>
      </c>
      <c r="G2286" s="73">
        <v>0</v>
      </c>
      <c r="H2286" s="72">
        <v>0</v>
      </c>
      <c r="I2286" s="72">
        <v>0</v>
      </c>
      <c r="J2286" s="72">
        <v>0</v>
      </c>
      <c r="K2286" s="73">
        <v>0</v>
      </c>
      <c r="L2286" s="72">
        <v>11.514196</v>
      </c>
    </row>
    <row r="2287" spans="1:12">
      <c r="A2287" s="71">
        <v>45753.166666666664</v>
      </c>
      <c r="B2287" s="72">
        <v>0</v>
      </c>
      <c r="C2287" s="73">
        <v>0</v>
      </c>
      <c r="D2287" s="72">
        <v>0</v>
      </c>
      <c r="E2287" s="72">
        <v>0</v>
      </c>
      <c r="F2287" s="72">
        <v>0</v>
      </c>
      <c r="G2287" s="73">
        <v>0</v>
      </c>
      <c r="H2287" s="72">
        <v>0</v>
      </c>
      <c r="I2287" s="72">
        <v>0</v>
      </c>
      <c r="J2287" s="72">
        <v>0</v>
      </c>
      <c r="K2287" s="73">
        <v>0</v>
      </c>
      <c r="L2287" s="72">
        <v>9.9881360000000008</v>
      </c>
    </row>
    <row r="2288" spans="1:12">
      <c r="A2288" s="71">
        <v>45753.208333333336</v>
      </c>
      <c r="B2288" s="72">
        <v>0</v>
      </c>
      <c r="C2288" s="73">
        <v>0</v>
      </c>
      <c r="D2288" s="72">
        <v>0</v>
      </c>
      <c r="E2288" s="72">
        <v>0</v>
      </c>
      <c r="F2288" s="72">
        <v>0</v>
      </c>
      <c r="G2288" s="73">
        <v>0</v>
      </c>
      <c r="H2288" s="72">
        <v>0</v>
      </c>
      <c r="I2288" s="72">
        <v>0</v>
      </c>
      <c r="J2288" s="72">
        <v>0</v>
      </c>
      <c r="K2288" s="73">
        <v>0</v>
      </c>
      <c r="L2288" s="72">
        <v>10.015119</v>
      </c>
    </row>
    <row r="2289" spans="1:12">
      <c r="A2289" s="71">
        <v>45753.25</v>
      </c>
      <c r="B2289" s="72">
        <v>2.9072300000000002</v>
      </c>
      <c r="C2289" s="73">
        <v>0</v>
      </c>
      <c r="D2289" s="72">
        <v>0</v>
      </c>
      <c r="E2289" s="72">
        <v>0</v>
      </c>
      <c r="F2289" s="72">
        <v>0</v>
      </c>
      <c r="G2289" s="73">
        <v>2.9072300000000002</v>
      </c>
      <c r="H2289" s="72">
        <v>0</v>
      </c>
      <c r="I2289" s="72">
        <v>0</v>
      </c>
      <c r="J2289" s="72">
        <v>0</v>
      </c>
      <c r="K2289" s="73">
        <v>0</v>
      </c>
      <c r="L2289" s="72">
        <v>12.001659</v>
      </c>
    </row>
    <row r="2290" spans="1:12">
      <c r="A2290" s="71">
        <v>45753.291666666664</v>
      </c>
      <c r="B2290" s="72">
        <v>8.0380079999999996</v>
      </c>
      <c r="C2290" s="73">
        <v>0</v>
      </c>
      <c r="D2290" s="72">
        <v>0</v>
      </c>
      <c r="E2290" s="72">
        <v>0</v>
      </c>
      <c r="F2290" s="72">
        <v>0</v>
      </c>
      <c r="G2290" s="73">
        <v>8.0380079999999996</v>
      </c>
      <c r="H2290" s="72">
        <v>0</v>
      </c>
      <c r="I2290" s="72">
        <v>0</v>
      </c>
      <c r="J2290" s="72">
        <v>0</v>
      </c>
      <c r="K2290" s="73">
        <v>0</v>
      </c>
      <c r="L2290" s="72">
        <v>12.374435</v>
      </c>
    </row>
    <row r="2291" spans="1:12">
      <c r="A2291" s="71">
        <v>45753.333333333336</v>
      </c>
      <c r="B2291" s="72">
        <v>12.281682999999999</v>
      </c>
      <c r="C2291" s="73">
        <v>0</v>
      </c>
      <c r="D2291" s="72">
        <v>0</v>
      </c>
      <c r="E2291" s="72">
        <v>0</v>
      </c>
      <c r="F2291" s="72">
        <v>0</v>
      </c>
      <c r="G2291" s="73">
        <v>12.281682999999999</v>
      </c>
      <c r="H2291" s="72">
        <v>0</v>
      </c>
      <c r="I2291" s="72">
        <v>0</v>
      </c>
      <c r="J2291" s="72">
        <v>0</v>
      </c>
      <c r="K2291" s="73">
        <v>0</v>
      </c>
      <c r="L2291" s="72">
        <v>10.526394</v>
      </c>
    </row>
    <row r="2292" spans="1:12">
      <c r="A2292" s="71">
        <v>45753.375</v>
      </c>
      <c r="B2292" s="72">
        <v>16.038653</v>
      </c>
      <c r="C2292" s="73">
        <v>0</v>
      </c>
      <c r="D2292" s="72">
        <v>0</v>
      </c>
      <c r="E2292" s="72">
        <v>0</v>
      </c>
      <c r="F2292" s="72">
        <v>0</v>
      </c>
      <c r="G2292" s="73">
        <v>16.038653</v>
      </c>
      <c r="H2292" s="72">
        <v>0</v>
      </c>
      <c r="I2292" s="72">
        <v>0</v>
      </c>
      <c r="J2292" s="72">
        <v>0</v>
      </c>
      <c r="K2292" s="73">
        <v>0</v>
      </c>
      <c r="L2292" s="72">
        <v>13.421112000000001</v>
      </c>
    </row>
    <row r="2293" spans="1:12">
      <c r="A2293" s="71">
        <v>45753.416666666664</v>
      </c>
      <c r="B2293" s="72">
        <v>16.829348</v>
      </c>
      <c r="C2293" s="73">
        <v>0</v>
      </c>
      <c r="D2293" s="72">
        <v>0</v>
      </c>
      <c r="E2293" s="72">
        <v>0</v>
      </c>
      <c r="F2293" s="72">
        <v>0</v>
      </c>
      <c r="G2293" s="73">
        <v>16.829348</v>
      </c>
      <c r="H2293" s="72">
        <v>0</v>
      </c>
      <c r="I2293" s="72">
        <v>0</v>
      </c>
      <c r="J2293" s="72">
        <v>0</v>
      </c>
      <c r="K2293" s="73">
        <v>0</v>
      </c>
      <c r="L2293" s="72">
        <v>14.295778</v>
      </c>
    </row>
    <row r="2294" spans="1:12">
      <c r="A2294" s="71">
        <v>45753.458333333336</v>
      </c>
      <c r="B2294" s="72">
        <v>19.220732999999999</v>
      </c>
      <c r="C2294" s="73">
        <v>0</v>
      </c>
      <c r="D2294" s="72">
        <v>0</v>
      </c>
      <c r="E2294" s="72">
        <v>0</v>
      </c>
      <c r="F2294" s="72">
        <v>0</v>
      </c>
      <c r="G2294" s="73">
        <v>19.220732999999999</v>
      </c>
      <c r="H2294" s="72">
        <v>0</v>
      </c>
      <c r="I2294" s="72">
        <v>0</v>
      </c>
      <c r="J2294" s="72">
        <v>0</v>
      </c>
      <c r="K2294" s="73">
        <v>0</v>
      </c>
      <c r="L2294" s="72">
        <v>12.525842000000001</v>
      </c>
    </row>
    <row r="2295" spans="1:12">
      <c r="A2295" s="71">
        <v>45753.5</v>
      </c>
      <c r="B2295" s="72">
        <v>18.952767000000001</v>
      </c>
      <c r="C2295" s="73">
        <v>0</v>
      </c>
      <c r="D2295" s="72">
        <v>0</v>
      </c>
      <c r="E2295" s="72">
        <v>0</v>
      </c>
      <c r="F2295" s="72">
        <v>0</v>
      </c>
      <c r="G2295" s="73">
        <v>18.952767000000001</v>
      </c>
      <c r="H2295" s="72">
        <v>0</v>
      </c>
      <c r="I2295" s="72">
        <v>0</v>
      </c>
      <c r="J2295" s="72">
        <v>0</v>
      </c>
      <c r="K2295" s="73">
        <v>0</v>
      </c>
      <c r="L2295" s="72">
        <v>9.5720880000000008</v>
      </c>
    </row>
    <row r="2296" spans="1:12">
      <c r="A2296" s="71">
        <v>45753.541666666664</v>
      </c>
      <c r="B2296" s="72">
        <v>19.032177999999998</v>
      </c>
      <c r="C2296" s="73">
        <v>0</v>
      </c>
      <c r="D2296" s="72">
        <v>0</v>
      </c>
      <c r="E2296" s="72">
        <v>0</v>
      </c>
      <c r="F2296" s="72">
        <v>0</v>
      </c>
      <c r="G2296" s="73">
        <v>19.032177999999998</v>
      </c>
      <c r="H2296" s="72">
        <v>0</v>
      </c>
      <c r="I2296" s="72">
        <v>0</v>
      </c>
      <c r="J2296" s="72">
        <v>0</v>
      </c>
      <c r="K2296" s="73">
        <v>0</v>
      </c>
      <c r="L2296" s="72">
        <v>9.0864530000000006</v>
      </c>
    </row>
    <row r="2297" spans="1:12">
      <c r="A2297" s="71">
        <v>45753.583333333336</v>
      </c>
      <c r="B2297" s="72">
        <v>14.712395000000001</v>
      </c>
      <c r="C2297" s="73">
        <v>0</v>
      </c>
      <c r="D2297" s="72">
        <v>0</v>
      </c>
      <c r="E2297" s="72">
        <v>0</v>
      </c>
      <c r="F2297" s="72">
        <v>0</v>
      </c>
      <c r="G2297" s="73">
        <v>14.712395000000001</v>
      </c>
      <c r="H2297" s="72">
        <v>0</v>
      </c>
      <c r="I2297" s="72">
        <v>0</v>
      </c>
      <c r="J2297" s="72">
        <v>0</v>
      </c>
      <c r="K2297" s="73">
        <v>0</v>
      </c>
      <c r="L2297" s="72">
        <v>8.3570150000000005</v>
      </c>
    </row>
    <row r="2298" spans="1:12">
      <c r="A2298" s="71">
        <v>45753.625</v>
      </c>
      <c r="B2298" s="72">
        <v>11.610696000000001</v>
      </c>
      <c r="C2298" s="73">
        <v>0</v>
      </c>
      <c r="D2298" s="72">
        <v>0</v>
      </c>
      <c r="E2298" s="72">
        <v>0</v>
      </c>
      <c r="F2298" s="72">
        <v>0</v>
      </c>
      <c r="G2298" s="73">
        <v>11.610696000000001</v>
      </c>
      <c r="H2298" s="72">
        <v>0</v>
      </c>
      <c r="I2298" s="72">
        <v>0</v>
      </c>
      <c r="J2298" s="72">
        <v>0</v>
      </c>
      <c r="K2298" s="73">
        <v>0</v>
      </c>
      <c r="L2298" s="72">
        <v>6.5225080000000002</v>
      </c>
    </row>
    <row r="2299" spans="1:12">
      <c r="A2299" s="71">
        <v>45753.666666666664</v>
      </c>
      <c r="B2299" s="72">
        <v>7.6894049999999998</v>
      </c>
      <c r="C2299" s="73">
        <v>0</v>
      </c>
      <c r="D2299" s="72">
        <v>0</v>
      </c>
      <c r="E2299" s="72">
        <v>0</v>
      </c>
      <c r="F2299" s="72">
        <v>0</v>
      </c>
      <c r="G2299" s="73">
        <v>7.6894049999999998</v>
      </c>
      <c r="H2299" s="72">
        <v>0</v>
      </c>
      <c r="I2299" s="72">
        <v>0</v>
      </c>
      <c r="J2299" s="72">
        <v>0</v>
      </c>
      <c r="K2299" s="73">
        <v>0</v>
      </c>
      <c r="L2299" s="72">
        <v>3.356557</v>
      </c>
    </row>
    <row r="2300" spans="1:12">
      <c r="A2300" s="71">
        <v>45753.708333333336</v>
      </c>
      <c r="B2300" s="72">
        <v>3.3012389999999998</v>
      </c>
      <c r="C2300" s="73">
        <v>0</v>
      </c>
      <c r="D2300" s="72">
        <v>0</v>
      </c>
      <c r="E2300" s="72">
        <v>0</v>
      </c>
      <c r="F2300" s="72">
        <v>0</v>
      </c>
      <c r="G2300" s="73">
        <v>3.3012389999999998</v>
      </c>
      <c r="H2300" s="72">
        <v>0</v>
      </c>
      <c r="I2300" s="72">
        <v>0</v>
      </c>
      <c r="J2300" s="72">
        <v>0</v>
      </c>
      <c r="K2300" s="73">
        <v>0</v>
      </c>
      <c r="L2300" s="72">
        <v>4.6008329999999997</v>
      </c>
    </row>
    <row r="2301" spans="1:12">
      <c r="A2301" s="71">
        <v>45753.75</v>
      </c>
      <c r="B2301" s="72">
        <v>8.6069999999999994E-2</v>
      </c>
      <c r="C2301" s="73">
        <v>0</v>
      </c>
      <c r="D2301" s="72">
        <v>0</v>
      </c>
      <c r="E2301" s="72">
        <v>0</v>
      </c>
      <c r="F2301" s="72">
        <v>0</v>
      </c>
      <c r="G2301" s="73">
        <v>8.6069999999999994E-2</v>
      </c>
      <c r="H2301" s="72">
        <v>0</v>
      </c>
      <c r="I2301" s="72">
        <v>0</v>
      </c>
      <c r="J2301" s="72">
        <v>0</v>
      </c>
      <c r="K2301" s="73">
        <v>0</v>
      </c>
      <c r="L2301" s="72">
        <v>2.5238160000000001</v>
      </c>
    </row>
    <row r="2302" spans="1:12">
      <c r="A2302" s="71">
        <v>45753.791666666664</v>
      </c>
      <c r="B2302" s="72">
        <v>0</v>
      </c>
      <c r="C2302" s="73">
        <v>0</v>
      </c>
      <c r="D2302" s="72">
        <v>0</v>
      </c>
      <c r="E2302" s="72">
        <v>0</v>
      </c>
      <c r="F2302" s="72">
        <v>0</v>
      </c>
      <c r="G2302" s="73">
        <v>0</v>
      </c>
      <c r="H2302" s="72">
        <v>0</v>
      </c>
      <c r="I2302" s="72">
        <v>0</v>
      </c>
      <c r="J2302" s="72">
        <v>0</v>
      </c>
      <c r="K2302" s="73">
        <v>0</v>
      </c>
      <c r="L2302" s="72">
        <v>2.776138</v>
      </c>
    </row>
    <row r="2303" spans="1:12">
      <c r="A2303" s="71">
        <v>45753.833333333336</v>
      </c>
      <c r="B2303" s="72">
        <v>0</v>
      </c>
      <c r="C2303" s="73">
        <v>0</v>
      </c>
      <c r="D2303" s="72">
        <v>0</v>
      </c>
      <c r="E2303" s="72">
        <v>0</v>
      </c>
      <c r="F2303" s="72">
        <v>0</v>
      </c>
      <c r="G2303" s="73">
        <v>0</v>
      </c>
      <c r="H2303" s="72">
        <v>0</v>
      </c>
      <c r="I2303" s="72">
        <v>0</v>
      </c>
      <c r="J2303" s="72">
        <v>0</v>
      </c>
      <c r="K2303" s="73">
        <v>0</v>
      </c>
      <c r="L2303" s="72">
        <v>2.8378410000000001</v>
      </c>
    </row>
    <row r="2304" spans="1:12">
      <c r="A2304" s="71">
        <v>45753.875</v>
      </c>
      <c r="B2304" s="72">
        <v>0</v>
      </c>
      <c r="C2304" s="73">
        <v>0</v>
      </c>
      <c r="D2304" s="72">
        <v>0</v>
      </c>
      <c r="E2304" s="72">
        <v>0</v>
      </c>
      <c r="F2304" s="72">
        <v>0</v>
      </c>
      <c r="G2304" s="73">
        <v>0</v>
      </c>
      <c r="H2304" s="72">
        <v>0</v>
      </c>
      <c r="I2304" s="72">
        <v>0</v>
      </c>
      <c r="J2304" s="72">
        <v>0</v>
      </c>
      <c r="K2304" s="73">
        <v>0</v>
      </c>
      <c r="L2304" s="72">
        <v>2.269917</v>
      </c>
    </row>
    <row r="2305" spans="1:12">
      <c r="A2305" s="71">
        <v>45753.916666666664</v>
      </c>
      <c r="B2305" s="72">
        <v>0</v>
      </c>
      <c r="C2305" s="73">
        <v>0</v>
      </c>
      <c r="D2305" s="72">
        <v>0</v>
      </c>
      <c r="E2305" s="72">
        <v>0</v>
      </c>
      <c r="F2305" s="72">
        <v>0</v>
      </c>
      <c r="G2305" s="73">
        <v>0</v>
      </c>
      <c r="H2305" s="72">
        <v>0</v>
      </c>
      <c r="I2305" s="72">
        <v>0</v>
      </c>
      <c r="J2305" s="72">
        <v>0</v>
      </c>
      <c r="K2305" s="73">
        <v>0</v>
      </c>
      <c r="L2305" s="72">
        <v>3.0859220000000001</v>
      </c>
    </row>
    <row r="2306" spans="1:12">
      <c r="A2306" s="71">
        <v>45753.958333333336</v>
      </c>
      <c r="B2306" s="72">
        <v>0</v>
      </c>
      <c r="C2306" s="73">
        <v>0</v>
      </c>
      <c r="D2306" s="72">
        <v>0</v>
      </c>
      <c r="E2306" s="72">
        <v>0</v>
      </c>
      <c r="F2306" s="72">
        <v>0</v>
      </c>
      <c r="G2306" s="73">
        <v>0</v>
      </c>
      <c r="H2306" s="72">
        <v>0</v>
      </c>
      <c r="I2306" s="72">
        <v>0</v>
      </c>
      <c r="J2306" s="72">
        <v>0</v>
      </c>
      <c r="K2306" s="73">
        <v>0</v>
      </c>
      <c r="L2306" s="72">
        <v>7.1862729999999999</v>
      </c>
    </row>
    <row r="2307" spans="1:12">
      <c r="A2307" s="71">
        <v>45754</v>
      </c>
      <c r="B2307" s="72">
        <v>0</v>
      </c>
      <c r="C2307" s="73">
        <v>0</v>
      </c>
      <c r="D2307" s="72">
        <v>0</v>
      </c>
      <c r="E2307" s="72">
        <v>0</v>
      </c>
      <c r="F2307" s="72">
        <v>0</v>
      </c>
      <c r="G2307" s="73">
        <v>0</v>
      </c>
      <c r="H2307" s="72">
        <v>0</v>
      </c>
      <c r="I2307" s="72">
        <v>0</v>
      </c>
      <c r="J2307" s="72">
        <v>0</v>
      </c>
      <c r="K2307" s="73">
        <v>0</v>
      </c>
      <c r="L2307" s="72">
        <v>4.8635270000000004</v>
      </c>
    </row>
    <row r="2308" spans="1:12">
      <c r="A2308" s="71">
        <v>45754.041666666664</v>
      </c>
      <c r="B2308" s="72">
        <v>0</v>
      </c>
      <c r="C2308" s="73">
        <v>0</v>
      </c>
      <c r="D2308" s="72">
        <v>0</v>
      </c>
      <c r="E2308" s="72">
        <v>0</v>
      </c>
      <c r="F2308" s="72">
        <v>0</v>
      </c>
      <c r="G2308" s="73">
        <v>0</v>
      </c>
      <c r="H2308" s="72">
        <v>0</v>
      </c>
      <c r="I2308" s="72">
        <v>0</v>
      </c>
      <c r="J2308" s="72">
        <v>0</v>
      </c>
      <c r="K2308" s="73">
        <v>0</v>
      </c>
      <c r="L2308" s="72">
        <v>7.9003920000000001</v>
      </c>
    </row>
    <row r="2309" spans="1:12">
      <c r="A2309" s="71">
        <v>45754.083333333336</v>
      </c>
      <c r="B2309" s="72">
        <v>0</v>
      </c>
      <c r="C2309" s="73">
        <v>0</v>
      </c>
      <c r="D2309" s="72">
        <v>0</v>
      </c>
      <c r="E2309" s="72">
        <v>0</v>
      </c>
      <c r="F2309" s="72">
        <v>0</v>
      </c>
      <c r="G2309" s="73">
        <v>0</v>
      </c>
      <c r="H2309" s="72">
        <v>0</v>
      </c>
      <c r="I2309" s="72">
        <v>0</v>
      </c>
      <c r="J2309" s="72">
        <v>0</v>
      </c>
      <c r="K2309" s="73">
        <v>0</v>
      </c>
      <c r="L2309" s="72">
        <v>10.099337</v>
      </c>
    </row>
    <row r="2310" spans="1:12">
      <c r="A2310" s="71">
        <v>45754.125</v>
      </c>
      <c r="B2310" s="72">
        <v>0</v>
      </c>
      <c r="C2310" s="73">
        <v>0</v>
      </c>
      <c r="D2310" s="72">
        <v>0</v>
      </c>
      <c r="E2310" s="72">
        <v>0</v>
      </c>
      <c r="F2310" s="72">
        <v>0</v>
      </c>
      <c r="G2310" s="73">
        <v>0</v>
      </c>
      <c r="H2310" s="72">
        <v>0</v>
      </c>
      <c r="I2310" s="72">
        <v>0</v>
      </c>
      <c r="J2310" s="72">
        <v>0</v>
      </c>
      <c r="K2310" s="73">
        <v>0</v>
      </c>
      <c r="L2310" s="72">
        <v>12.314959999999999</v>
      </c>
    </row>
    <row r="2311" spans="1:12">
      <c r="A2311" s="71">
        <v>45754.166666666664</v>
      </c>
      <c r="B2311" s="72">
        <v>0</v>
      </c>
      <c r="C2311" s="73">
        <v>0</v>
      </c>
      <c r="D2311" s="72">
        <v>0</v>
      </c>
      <c r="E2311" s="72">
        <v>0</v>
      </c>
      <c r="F2311" s="72">
        <v>0</v>
      </c>
      <c r="G2311" s="73">
        <v>0</v>
      </c>
      <c r="H2311" s="72">
        <v>0</v>
      </c>
      <c r="I2311" s="72">
        <v>0</v>
      </c>
      <c r="J2311" s="72">
        <v>0</v>
      </c>
      <c r="K2311" s="73">
        <v>0</v>
      </c>
      <c r="L2311" s="72">
        <v>14.558074</v>
      </c>
    </row>
    <row r="2312" spans="1:12">
      <c r="A2312" s="71">
        <v>45754.208333333336</v>
      </c>
      <c r="B2312" s="72">
        <v>0</v>
      </c>
      <c r="C2312" s="73">
        <v>0</v>
      </c>
      <c r="D2312" s="72">
        <v>0</v>
      </c>
      <c r="E2312" s="72">
        <v>0</v>
      </c>
      <c r="F2312" s="72">
        <v>0</v>
      </c>
      <c r="G2312" s="73">
        <v>0</v>
      </c>
      <c r="H2312" s="72">
        <v>0</v>
      </c>
      <c r="I2312" s="72">
        <v>0</v>
      </c>
      <c r="J2312" s="72">
        <v>0</v>
      </c>
      <c r="K2312" s="73">
        <v>0</v>
      </c>
      <c r="L2312" s="72">
        <v>16.057559999999999</v>
      </c>
    </row>
    <row r="2313" spans="1:12">
      <c r="A2313" s="71">
        <v>45754.25</v>
      </c>
      <c r="B2313" s="72">
        <v>2.3247469999999999</v>
      </c>
      <c r="C2313" s="73">
        <v>0</v>
      </c>
      <c r="D2313" s="72">
        <v>0</v>
      </c>
      <c r="E2313" s="72">
        <v>0</v>
      </c>
      <c r="F2313" s="72">
        <v>0</v>
      </c>
      <c r="G2313" s="73">
        <v>2.3247469999999999</v>
      </c>
      <c r="H2313" s="72">
        <v>0</v>
      </c>
      <c r="I2313" s="72">
        <v>0</v>
      </c>
      <c r="J2313" s="72">
        <v>0</v>
      </c>
      <c r="K2313" s="73">
        <v>0</v>
      </c>
      <c r="L2313" s="72">
        <v>15.358726000000001</v>
      </c>
    </row>
    <row r="2314" spans="1:12">
      <c r="A2314" s="71">
        <v>45754.291666666664</v>
      </c>
      <c r="B2314" s="72">
        <v>7.3226199999999997</v>
      </c>
      <c r="C2314" s="73">
        <v>0</v>
      </c>
      <c r="D2314" s="72">
        <v>0</v>
      </c>
      <c r="E2314" s="72">
        <v>0</v>
      </c>
      <c r="F2314" s="72">
        <v>0</v>
      </c>
      <c r="G2314" s="73">
        <v>7.3226199999999997</v>
      </c>
      <c r="H2314" s="72">
        <v>0</v>
      </c>
      <c r="I2314" s="72">
        <v>0</v>
      </c>
      <c r="J2314" s="72">
        <v>0</v>
      </c>
      <c r="K2314" s="73">
        <v>0</v>
      </c>
      <c r="L2314" s="72">
        <v>16.15803</v>
      </c>
    </row>
    <row r="2315" spans="1:12">
      <c r="A2315" s="71">
        <v>45754.333333333336</v>
      </c>
      <c r="B2315" s="72">
        <v>11.403411</v>
      </c>
      <c r="C2315" s="73">
        <v>0</v>
      </c>
      <c r="D2315" s="72">
        <v>0</v>
      </c>
      <c r="E2315" s="72">
        <v>0</v>
      </c>
      <c r="F2315" s="72">
        <v>0</v>
      </c>
      <c r="G2315" s="73">
        <v>11.403411</v>
      </c>
      <c r="H2315" s="72">
        <v>0</v>
      </c>
      <c r="I2315" s="72">
        <v>0</v>
      </c>
      <c r="J2315" s="72">
        <v>0</v>
      </c>
      <c r="K2315" s="73">
        <v>0</v>
      </c>
      <c r="L2315" s="72">
        <v>14.186021</v>
      </c>
    </row>
    <row r="2316" spans="1:12">
      <c r="A2316" s="71">
        <v>45754.375</v>
      </c>
      <c r="B2316" s="72">
        <v>14.488782</v>
      </c>
      <c r="C2316" s="73">
        <v>0</v>
      </c>
      <c r="D2316" s="72">
        <v>0</v>
      </c>
      <c r="E2316" s="72">
        <v>0</v>
      </c>
      <c r="F2316" s="72">
        <v>0</v>
      </c>
      <c r="G2316" s="73">
        <v>14.488782</v>
      </c>
      <c r="H2316" s="72">
        <v>0</v>
      </c>
      <c r="I2316" s="72">
        <v>0</v>
      </c>
      <c r="J2316" s="72">
        <v>0</v>
      </c>
      <c r="K2316" s="73">
        <v>0</v>
      </c>
      <c r="L2316" s="72">
        <v>14.193004999999999</v>
      </c>
    </row>
    <row r="2317" spans="1:12">
      <c r="A2317" s="71">
        <v>45754.416666666664</v>
      </c>
      <c r="B2317" s="72">
        <v>17.856380999999999</v>
      </c>
      <c r="C2317" s="73">
        <v>0</v>
      </c>
      <c r="D2317" s="72">
        <v>0</v>
      </c>
      <c r="E2317" s="72">
        <v>0</v>
      </c>
      <c r="F2317" s="72">
        <v>0</v>
      </c>
      <c r="G2317" s="73">
        <v>17.856380999999999</v>
      </c>
      <c r="H2317" s="72">
        <v>0</v>
      </c>
      <c r="I2317" s="72">
        <v>0</v>
      </c>
      <c r="J2317" s="72">
        <v>0</v>
      </c>
      <c r="K2317" s="73">
        <v>0</v>
      </c>
      <c r="L2317" s="72">
        <v>14.017806</v>
      </c>
    </row>
    <row r="2318" spans="1:12">
      <c r="A2318" s="71">
        <v>45754.458333333336</v>
      </c>
      <c r="B2318" s="72">
        <v>18.887301999999998</v>
      </c>
      <c r="C2318" s="73">
        <v>0</v>
      </c>
      <c r="D2318" s="72">
        <v>0</v>
      </c>
      <c r="E2318" s="72">
        <v>0</v>
      </c>
      <c r="F2318" s="72">
        <v>0</v>
      </c>
      <c r="G2318" s="73">
        <v>18.887301999999998</v>
      </c>
      <c r="H2318" s="72">
        <v>0</v>
      </c>
      <c r="I2318" s="72">
        <v>0</v>
      </c>
      <c r="J2318" s="72">
        <v>0</v>
      </c>
      <c r="K2318" s="73">
        <v>0</v>
      </c>
      <c r="L2318" s="72">
        <v>11.928839999999999</v>
      </c>
    </row>
    <row r="2319" spans="1:12">
      <c r="A2319" s="71">
        <v>45754.5</v>
      </c>
      <c r="B2319" s="72">
        <v>18.767347000000001</v>
      </c>
      <c r="C2319" s="73">
        <v>0</v>
      </c>
      <c r="D2319" s="72">
        <v>0</v>
      </c>
      <c r="E2319" s="72">
        <v>0</v>
      </c>
      <c r="F2319" s="72">
        <v>0</v>
      </c>
      <c r="G2319" s="73">
        <v>18.767347000000001</v>
      </c>
      <c r="H2319" s="72">
        <v>0</v>
      </c>
      <c r="I2319" s="72">
        <v>0</v>
      </c>
      <c r="J2319" s="72">
        <v>0</v>
      </c>
      <c r="K2319" s="73">
        <v>0</v>
      </c>
      <c r="L2319" s="72">
        <v>10.029355000000001</v>
      </c>
    </row>
    <row r="2320" spans="1:12">
      <c r="A2320" s="71">
        <v>45754.541666666664</v>
      </c>
      <c r="B2320" s="72">
        <v>17.099851000000001</v>
      </c>
      <c r="C2320" s="73">
        <v>0</v>
      </c>
      <c r="D2320" s="72">
        <v>0</v>
      </c>
      <c r="E2320" s="72">
        <v>0</v>
      </c>
      <c r="F2320" s="72">
        <v>0</v>
      </c>
      <c r="G2320" s="73">
        <v>17.099851000000001</v>
      </c>
      <c r="H2320" s="72">
        <v>0</v>
      </c>
      <c r="I2320" s="72">
        <v>0</v>
      </c>
      <c r="J2320" s="72">
        <v>0</v>
      </c>
      <c r="K2320" s="73">
        <v>0</v>
      </c>
      <c r="L2320" s="72">
        <v>9.9393460000000005</v>
      </c>
    </row>
    <row r="2321" spans="1:12">
      <c r="A2321" s="71">
        <v>45754.583333333336</v>
      </c>
      <c r="B2321" s="72">
        <v>15.376421000000001</v>
      </c>
      <c r="C2321" s="73">
        <v>0</v>
      </c>
      <c r="D2321" s="72">
        <v>0</v>
      </c>
      <c r="E2321" s="72">
        <v>0</v>
      </c>
      <c r="F2321" s="72">
        <v>0</v>
      </c>
      <c r="G2321" s="73">
        <v>15.376421000000001</v>
      </c>
      <c r="H2321" s="72">
        <v>0</v>
      </c>
      <c r="I2321" s="72">
        <v>0</v>
      </c>
      <c r="J2321" s="72">
        <v>0</v>
      </c>
      <c r="K2321" s="73">
        <v>0</v>
      </c>
      <c r="L2321" s="72">
        <v>11.804501999999999</v>
      </c>
    </row>
    <row r="2322" spans="1:12">
      <c r="A2322" s="71">
        <v>45754.625</v>
      </c>
      <c r="B2322" s="72">
        <v>11.192627</v>
      </c>
      <c r="C2322" s="73">
        <v>0</v>
      </c>
      <c r="D2322" s="72">
        <v>0</v>
      </c>
      <c r="E2322" s="72">
        <v>0</v>
      </c>
      <c r="F2322" s="72">
        <v>0</v>
      </c>
      <c r="G2322" s="73">
        <v>11.192627</v>
      </c>
      <c r="H2322" s="72">
        <v>0</v>
      </c>
      <c r="I2322" s="72">
        <v>0</v>
      </c>
      <c r="J2322" s="72">
        <v>0</v>
      </c>
      <c r="K2322" s="73">
        <v>0</v>
      </c>
      <c r="L2322" s="72">
        <v>11.202218</v>
      </c>
    </row>
    <row r="2323" spans="1:12">
      <c r="A2323" s="71">
        <v>45754.666666666664</v>
      </c>
      <c r="B2323" s="72">
        <v>7.4206159999999999</v>
      </c>
      <c r="C2323" s="73">
        <v>0</v>
      </c>
      <c r="D2323" s="72">
        <v>0</v>
      </c>
      <c r="E2323" s="72">
        <v>0</v>
      </c>
      <c r="F2323" s="72">
        <v>0</v>
      </c>
      <c r="G2323" s="73">
        <v>7.4206159999999999</v>
      </c>
      <c r="H2323" s="72">
        <v>0</v>
      </c>
      <c r="I2323" s="72">
        <v>0</v>
      </c>
      <c r="J2323" s="72">
        <v>0</v>
      </c>
      <c r="K2323" s="73">
        <v>0</v>
      </c>
      <c r="L2323" s="72">
        <v>9.2679150000000003</v>
      </c>
    </row>
    <row r="2324" spans="1:12">
      <c r="A2324" s="71">
        <v>45754.708333333336</v>
      </c>
      <c r="B2324" s="72">
        <v>3.3049230000000001</v>
      </c>
      <c r="C2324" s="73">
        <v>0</v>
      </c>
      <c r="D2324" s="72">
        <v>0</v>
      </c>
      <c r="E2324" s="72">
        <v>0</v>
      </c>
      <c r="F2324" s="72">
        <v>0</v>
      </c>
      <c r="G2324" s="73">
        <v>3.3049230000000001</v>
      </c>
      <c r="H2324" s="72">
        <v>0</v>
      </c>
      <c r="I2324" s="72">
        <v>0</v>
      </c>
      <c r="J2324" s="72">
        <v>0</v>
      </c>
      <c r="K2324" s="73">
        <v>0</v>
      </c>
      <c r="L2324" s="72">
        <v>7.075386</v>
      </c>
    </row>
    <row r="2325" spans="1:12">
      <c r="A2325" s="71">
        <v>45754.75</v>
      </c>
      <c r="B2325" s="72">
        <v>0.106137</v>
      </c>
      <c r="C2325" s="73">
        <v>0</v>
      </c>
      <c r="D2325" s="72">
        <v>0</v>
      </c>
      <c r="E2325" s="72">
        <v>0</v>
      </c>
      <c r="F2325" s="72">
        <v>0</v>
      </c>
      <c r="G2325" s="73">
        <v>0.106137</v>
      </c>
      <c r="H2325" s="72">
        <v>0</v>
      </c>
      <c r="I2325" s="72">
        <v>0</v>
      </c>
      <c r="J2325" s="72">
        <v>0</v>
      </c>
      <c r="K2325" s="73">
        <v>0</v>
      </c>
      <c r="L2325" s="72">
        <v>5.8780609999999998</v>
      </c>
    </row>
    <row r="2326" spans="1:12">
      <c r="A2326" s="71">
        <v>45754.791666666664</v>
      </c>
      <c r="B2326" s="72">
        <v>0</v>
      </c>
      <c r="C2326" s="73">
        <v>0</v>
      </c>
      <c r="D2326" s="72">
        <v>0</v>
      </c>
      <c r="E2326" s="72">
        <v>0</v>
      </c>
      <c r="F2326" s="72">
        <v>0</v>
      </c>
      <c r="G2326" s="73">
        <v>0</v>
      </c>
      <c r="H2326" s="72">
        <v>0</v>
      </c>
      <c r="I2326" s="72">
        <v>0</v>
      </c>
      <c r="J2326" s="72">
        <v>0</v>
      </c>
      <c r="K2326" s="73">
        <v>0</v>
      </c>
      <c r="L2326" s="72">
        <v>6.002669</v>
      </c>
    </row>
    <row r="2327" spans="1:12">
      <c r="A2327" s="71">
        <v>45754.833333333336</v>
      </c>
      <c r="B2327" s="72">
        <v>0</v>
      </c>
      <c r="C2327" s="73">
        <v>0</v>
      </c>
      <c r="D2327" s="72">
        <v>0</v>
      </c>
      <c r="E2327" s="72">
        <v>0</v>
      </c>
      <c r="F2327" s="72">
        <v>0</v>
      </c>
      <c r="G2327" s="73">
        <v>0</v>
      </c>
      <c r="H2327" s="72">
        <v>0</v>
      </c>
      <c r="I2327" s="72">
        <v>0</v>
      </c>
      <c r="J2327" s="72">
        <v>0</v>
      </c>
      <c r="K2327" s="73">
        <v>0</v>
      </c>
      <c r="L2327" s="72">
        <v>6.2728020000000004</v>
      </c>
    </row>
    <row r="2328" spans="1:12">
      <c r="A2328" s="71">
        <v>45754.875</v>
      </c>
      <c r="B2328" s="72">
        <v>0</v>
      </c>
      <c r="C2328" s="73">
        <v>0</v>
      </c>
      <c r="D2328" s="72">
        <v>0</v>
      </c>
      <c r="E2328" s="72">
        <v>0</v>
      </c>
      <c r="F2328" s="72">
        <v>0</v>
      </c>
      <c r="G2328" s="73">
        <v>0</v>
      </c>
      <c r="H2328" s="72">
        <v>0</v>
      </c>
      <c r="I2328" s="72">
        <v>0</v>
      </c>
      <c r="J2328" s="72">
        <v>0</v>
      </c>
      <c r="K2328" s="73">
        <v>0</v>
      </c>
      <c r="L2328" s="72">
        <v>7.3067390000000003</v>
      </c>
    </row>
    <row r="2329" spans="1:12">
      <c r="A2329" s="71">
        <v>45754.916666666664</v>
      </c>
      <c r="B2329" s="72">
        <v>0</v>
      </c>
      <c r="C2329" s="73">
        <v>0</v>
      </c>
      <c r="D2329" s="72">
        <v>0</v>
      </c>
      <c r="E2329" s="72">
        <v>0</v>
      </c>
      <c r="F2329" s="72">
        <v>0</v>
      </c>
      <c r="G2329" s="73">
        <v>0</v>
      </c>
      <c r="H2329" s="72">
        <v>0</v>
      </c>
      <c r="I2329" s="72">
        <v>0</v>
      </c>
      <c r="J2329" s="72">
        <v>0</v>
      </c>
      <c r="K2329" s="73">
        <v>0</v>
      </c>
      <c r="L2329" s="72">
        <v>8.411797</v>
      </c>
    </row>
    <row r="2330" spans="1:12">
      <c r="A2330" s="71">
        <v>45754.958333333336</v>
      </c>
      <c r="B2330" s="72">
        <v>0</v>
      </c>
      <c r="C2330" s="73">
        <v>0</v>
      </c>
      <c r="D2330" s="72">
        <v>0</v>
      </c>
      <c r="E2330" s="72">
        <v>0</v>
      </c>
      <c r="F2330" s="72">
        <v>0</v>
      </c>
      <c r="G2330" s="73">
        <v>0</v>
      </c>
      <c r="H2330" s="72">
        <v>0</v>
      </c>
      <c r="I2330" s="72">
        <v>0</v>
      </c>
      <c r="J2330" s="72">
        <v>0</v>
      </c>
      <c r="K2330" s="73">
        <v>0</v>
      </c>
      <c r="L2330" s="72">
        <v>7.1668620000000001</v>
      </c>
    </row>
    <row r="2331" spans="1:12">
      <c r="A2331" s="71">
        <v>45755</v>
      </c>
      <c r="B2331" s="72">
        <v>0</v>
      </c>
      <c r="C2331" s="73">
        <v>0</v>
      </c>
      <c r="D2331" s="72">
        <v>0</v>
      </c>
      <c r="E2331" s="72">
        <v>0</v>
      </c>
      <c r="F2331" s="72">
        <v>0</v>
      </c>
      <c r="G2331" s="73">
        <v>0</v>
      </c>
      <c r="H2331" s="72">
        <v>0</v>
      </c>
      <c r="I2331" s="72">
        <v>0</v>
      </c>
      <c r="J2331" s="72">
        <v>0</v>
      </c>
      <c r="K2331" s="73">
        <v>0</v>
      </c>
      <c r="L2331" s="72">
        <v>10.420335</v>
      </c>
    </row>
    <row r="2332" spans="1:12">
      <c r="A2332" s="71">
        <v>45755.041666666664</v>
      </c>
      <c r="B2332" s="72">
        <v>0</v>
      </c>
      <c r="C2332" s="73">
        <v>0</v>
      </c>
      <c r="D2332" s="72">
        <v>0</v>
      </c>
      <c r="E2332" s="72">
        <v>0</v>
      </c>
      <c r="F2332" s="72">
        <v>0</v>
      </c>
      <c r="G2332" s="73">
        <v>0</v>
      </c>
      <c r="H2332" s="72">
        <v>0</v>
      </c>
      <c r="I2332" s="72">
        <v>0</v>
      </c>
      <c r="J2332" s="72">
        <v>0</v>
      </c>
      <c r="K2332" s="73">
        <v>0</v>
      </c>
      <c r="L2332" s="72">
        <v>10.446531999999999</v>
      </c>
    </row>
    <row r="2333" spans="1:12">
      <c r="A2333" s="71">
        <v>45755.083333333336</v>
      </c>
      <c r="B2333" s="72">
        <v>0</v>
      </c>
      <c r="C2333" s="73">
        <v>0</v>
      </c>
      <c r="D2333" s="72">
        <v>0</v>
      </c>
      <c r="E2333" s="72">
        <v>0</v>
      </c>
      <c r="F2333" s="72">
        <v>0</v>
      </c>
      <c r="G2333" s="73">
        <v>0</v>
      </c>
      <c r="H2333" s="72">
        <v>0</v>
      </c>
      <c r="I2333" s="72">
        <v>0</v>
      </c>
      <c r="J2333" s="72">
        <v>0</v>
      </c>
      <c r="K2333" s="73">
        <v>0</v>
      </c>
      <c r="L2333" s="72">
        <v>15.800374</v>
      </c>
    </row>
    <row r="2334" spans="1:12">
      <c r="A2334" s="71">
        <v>45755.125</v>
      </c>
      <c r="B2334" s="72">
        <v>0</v>
      </c>
      <c r="C2334" s="73">
        <v>0</v>
      </c>
      <c r="D2334" s="72">
        <v>0</v>
      </c>
      <c r="E2334" s="72">
        <v>0</v>
      </c>
      <c r="F2334" s="72">
        <v>0</v>
      </c>
      <c r="G2334" s="73">
        <v>0</v>
      </c>
      <c r="H2334" s="72">
        <v>0</v>
      </c>
      <c r="I2334" s="72">
        <v>0</v>
      </c>
      <c r="J2334" s="72">
        <v>0</v>
      </c>
      <c r="K2334" s="73">
        <v>0</v>
      </c>
      <c r="L2334" s="72">
        <v>17.765219999999999</v>
      </c>
    </row>
    <row r="2335" spans="1:12">
      <c r="A2335" s="71">
        <v>45755.166666666664</v>
      </c>
      <c r="B2335" s="72">
        <v>0</v>
      </c>
      <c r="C2335" s="73">
        <v>0</v>
      </c>
      <c r="D2335" s="72">
        <v>0</v>
      </c>
      <c r="E2335" s="72">
        <v>0</v>
      </c>
      <c r="F2335" s="72">
        <v>0</v>
      </c>
      <c r="G2335" s="73">
        <v>0</v>
      </c>
      <c r="H2335" s="72">
        <v>0</v>
      </c>
      <c r="I2335" s="72">
        <v>0</v>
      </c>
      <c r="J2335" s="72">
        <v>0</v>
      </c>
      <c r="K2335" s="73">
        <v>0</v>
      </c>
      <c r="L2335" s="72">
        <v>16.480160000000001</v>
      </c>
    </row>
    <row r="2336" spans="1:12">
      <c r="A2336" s="71">
        <v>45755.208333333336</v>
      </c>
      <c r="B2336" s="72">
        <v>3.0887000000000001E-2</v>
      </c>
      <c r="C2336" s="73">
        <v>0</v>
      </c>
      <c r="D2336" s="72">
        <v>0</v>
      </c>
      <c r="E2336" s="72">
        <v>0</v>
      </c>
      <c r="F2336" s="72">
        <v>0</v>
      </c>
      <c r="G2336" s="73">
        <v>3.0887000000000001E-2</v>
      </c>
      <c r="H2336" s="72">
        <v>0</v>
      </c>
      <c r="I2336" s="72">
        <v>0</v>
      </c>
      <c r="J2336" s="72">
        <v>0</v>
      </c>
      <c r="K2336" s="73">
        <v>0</v>
      </c>
      <c r="L2336" s="72">
        <v>16.917619999999999</v>
      </c>
    </row>
    <row r="2337" spans="1:12">
      <c r="A2337" s="71">
        <v>45755.25</v>
      </c>
      <c r="B2337" s="72">
        <v>2.7381139999999999</v>
      </c>
      <c r="C2337" s="73">
        <v>0</v>
      </c>
      <c r="D2337" s="72">
        <v>0</v>
      </c>
      <c r="E2337" s="72">
        <v>0</v>
      </c>
      <c r="F2337" s="72">
        <v>0</v>
      </c>
      <c r="G2337" s="73">
        <v>2.7381139999999999</v>
      </c>
      <c r="H2337" s="72">
        <v>0</v>
      </c>
      <c r="I2337" s="72">
        <v>0</v>
      </c>
      <c r="J2337" s="72">
        <v>0</v>
      </c>
      <c r="K2337" s="73">
        <v>0</v>
      </c>
      <c r="L2337" s="72">
        <v>15.983662000000001</v>
      </c>
    </row>
    <row r="2338" spans="1:12">
      <c r="A2338" s="71">
        <v>45755.291666666664</v>
      </c>
      <c r="B2338" s="72">
        <v>7.4262839999999999</v>
      </c>
      <c r="C2338" s="73">
        <v>0</v>
      </c>
      <c r="D2338" s="72">
        <v>0</v>
      </c>
      <c r="E2338" s="72">
        <v>0</v>
      </c>
      <c r="F2338" s="72">
        <v>0</v>
      </c>
      <c r="G2338" s="73">
        <v>7.4262839999999999</v>
      </c>
      <c r="H2338" s="72">
        <v>0</v>
      </c>
      <c r="I2338" s="72">
        <v>0</v>
      </c>
      <c r="J2338" s="72">
        <v>0</v>
      </c>
      <c r="K2338" s="73">
        <v>0</v>
      </c>
      <c r="L2338" s="72">
        <v>16.83933</v>
      </c>
    </row>
    <row r="2339" spans="1:12">
      <c r="A2339" s="71">
        <v>45755.333333333336</v>
      </c>
      <c r="B2339" s="72">
        <v>10.85506</v>
      </c>
      <c r="C2339" s="73">
        <v>0</v>
      </c>
      <c r="D2339" s="72">
        <v>0</v>
      </c>
      <c r="E2339" s="72">
        <v>0</v>
      </c>
      <c r="F2339" s="72">
        <v>0</v>
      </c>
      <c r="G2339" s="73">
        <v>10.85506</v>
      </c>
      <c r="H2339" s="72">
        <v>0</v>
      </c>
      <c r="I2339" s="72">
        <v>0</v>
      </c>
      <c r="J2339" s="72">
        <v>0</v>
      </c>
      <c r="K2339" s="73">
        <v>0</v>
      </c>
      <c r="L2339" s="72">
        <v>16.477550999999998</v>
      </c>
    </row>
    <row r="2340" spans="1:12">
      <c r="A2340" s="71">
        <v>45755.375</v>
      </c>
      <c r="B2340" s="72">
        <v>14.640904000000001</v>
      </c>
      <c r="C2340" s="73">
        <v>0</v>
      </c>
      <c r="D2340" s="72">
        <v>0</v>
      </c>
      <c r="E2340" s="72">
        <v>0</v>
      </c>
      <c r="F2340" s="72">
        <v>0</v>
      </c>
      <c r="G2340" s="73">
        <v>14.640904000000001</v>
      </c>
      <c r="H2340" s="72">
        <v>0</v>
      </c>
      <c r="I2340" s="72">
        <v>0</v>
      </c>
      <c r="J2340" s="72">
        <v>0</v>
      </c>
      <c r="K2340" s="73">
        <v>0</v>
      </c>
      <c r="L2340" s="72">
        <v>15.792615</v>
      </c>
    </row>
    <row r="2341" spans="1:12">
      <c r="A2341" s="71">
        <v>45755.416666666664</v>
      </c>
      <c r="B2341" s="72">
        <v>18.012837999999999</v>
      </c>
      <c r="C2341" s="73">
        <v>0</v>
      </c>
      <c r="D2341" s="72">
        <v>0</v>
      </c>
      <c r="E2341" s="72">
        <v>0</v>
      </c>
      <c r="F2341" s="72">
        <v>0</v>
      </c>
      <c r="G2341" s="73">
        <v>18.012837999999999</v>
      </c>
      <c r="H2341" s="72">
        <v>0</v>
      </c>
      <c r="I2341" s="72">
        <v>0</v>
      </c>
      <c r="J2341" s="72">
        <v>0</v>
      </c>
      <c r="K2341" s="73">
        <v>0</v>
      </c>
      <c r="L2341" s="72">
        <v>16.066763999999999</v>
      </c>
    </row>
    <row r="2342" spans="1:12">
      <c r="A2342" s="71">
        <v>45755.458333333336</v>
      </c>
      <c r="B2342" s="72">
        <v>18.646000000000001</v>
      </c>
      <c r="C2342" s="73">
        <v>0</v>
      </c>
      <c r="D2342" s="72">
        <v>0</v>
      </c>
      <c r="E2342" s="72">
        <v>0</v>
      </c>
      <c r="F2342" s="72">
        <v>0</v>
      </c>
      <c r="G2342" s="73">
        <v>18.646000000000001</v>
      </c>
      <c r="H2342" s="72">
        <v>0</v>
      </c>
      <c r="I2342" s="72">
        <v>0</v>
      </c>
      <c r="J2342" s="72">
        <v>0</v>
      </c>
      <c r="K2342" s="73">
        <v>0</v>
      </c>
      <c r="L2342" s="72">
        <v>12.427044</v>
      </c>
    </row>
    <row r="2343" spans="1:12">
      <c r="A2343" s="71">
        <v>45755.5</v>
      </c>
      <c r="B2343" s="72">
        <v>18.567937000000001</v>
      </c>
      <c r="C2343" s="73">
        <v>0</v>
      </c>
      <c r="D2343" s="72">
        <v>0</v>
      </c>
      <c r="E2343" s="72">
        <v>0</v>
      </c>
      <c r="F2343" s="72">
        <v>0</v>
      </c>
      <c r="G2343" s="73">
        <v>18.567937000000001</v>
      </c>
      <c r="H2343" s="72">
        <v>0</v>
      </c>
      <c r="I2343" s="72">
        <v>0</v>
      </c>
      <c r="J2343" s="72">
        <v>0</v>
      </c>
      <c r="K2343" s="73">
        <v>0</v>
      </c>
      <c r="L2343" s="72">
        <v>15.635478000000001</v>
      </c>
    </row>
    <row r="2344" spans="1:12">
      <c r="A2344" s="71">
        <v>45755.541666666664</v>
      </c>
      <c r="B2344" s="72">
        <v>16.293935999999999</v>
      </c>
      <c r="C2344" s="73">
        <v>0</v>
      </c>
      <c r="D2344" s="72">
        <v>0</v>
      </c>
      <c r="E2344" s="72">
        <v>0</v>
      </c>
      <c r="F2344" s="72">
        <v>0</v>
      </c>
      <c r="G2344" s="73">
        <v>16.293935999999999</v>
      </c>
      <c r="H2344" s="72">
        <v>0</v>
      </c>
      <c r="I2344" s="72">
        <v>0</v>
      </c>
      <c r="J2344" s="72">
        <v>0</v>
      </c>
      <c r="K2344" s="73">
        <v>0</v>
      </c>
      <c r="L2344" s="72">
        <v>16.349221</v>
      </c>
    </row>
    <row r="2345" spans="1:12">
      <c r="A2345" s="71">
        <v>45755.583333333336</v>
      </c>
      <c r="B2345" s="72">
        <v>14.121373999999999</v>
      </c>
      <c r="C2345" s="73">
        <v>0</v>
      </c>
      <c r="D2345" s="72">
        <v>0</v>
      </c>
      <c r="E2345" s="72">
        <v>0</v>
      </c>
      <c r="F2345" s="72">
        <v>0</v>
      </c>
      <c r="G2345" s="73">
        <v>14.121373999999999</v>
      </c>
      <c r="H2345" s="72">
        <v>0</v>
      </c>
      <c r="I2345" s="72">
        <v>0</v>
      </c>
      <c r="J2345" s="72">
        <v>0</v>
      </c>
      <c r="K2345" s="73">
        <v>0</v>
      </c>
      <c r="L2345" s="72">
        <v>15.619508</v>
      </c>
    </row>
    <row r="2346" spans="1:12">
      <c r="A2346" s="71">
        <v>45755.625</v>
      </c>
      <c r="B2346" s="72">
        <v>11.740733000000001</v>
      </c>
      <c r="C2346" s="73">
        <v>0</v>
      </c>
      <c r="D2346" s="72">
        <v>0</v>
      </c>
      <c r="E2346" s="72">
        <v>0</v>
      </c>
      <c r="F2346" s="72">
        <v>0</v>
      </c>
      <c r="G2346" s="73">
        <v>11.740733000000001</v>
      </c>
      <c r="H2346" s="72">
        <v>0</v>
      </c>
      <c r="I2346" s="72">
        <v>0</v>
      </c>
      <c r="J2346" s="72">
        <v>0</v>
      </c>
      <c r="K2346" s="73">
        <v>0</v>
      </c>
      <c r="L2346" s="72">
        <v>8.6509529999999994</v>
      </c>
    </row>
    <row r="2347" spans="1:12">
      <c r="A2347" s="71">
        <v>45755.666666666664</v>
      </c>
      <c r="B2347" s="72">
        <v>7.6618399999999998</v>
      </c>
      <c r="C2347" s="73">
        <v>0</v>
      </c>
      <c r="D2347" s="72">
        <v>0</v>
      </c>
      <c r="E2347" s="72">
        <v>0</v>
      </c>
      <c r="F2347" s="72">
        <v>0</v>
      </c>
      <c r="G2347" s="73">
        <v>7.6618399999999998</v>
      </c>
      <c r="H2347" s="72">
        <v>0</v>
      </c>
      <c r="I2347" s="72">
        <v>0</v>
      </c>
      <c r="J2347" s="72">
        <v>0</v>
      </c>
      <c r="K2347" s="73">
        <v>0</v>
      </c>
      <c r="L2347" s="72">
        <v>7.8381489999999996</v>
      </c>
    </row>
    <row r="2348" spans="1:12">
      <c r="A2348" s="71">
        <v>45755.708333333336</v>
      </c>
      <c r="B2348" s="72">
        <v>3.315547</v>
      </c>
      <c r="C2348" s="73">
        <v>0</v>
      </c>
      <c r="D2348" s="72">
        <v>0</v>
      </c>
      <c r="E2348" s="72">
        <v>0</v>
      </c>
      <c r="F2348" s="72">
        <v>0</v>
      </c>
      <c r="G2348" s="73">
        <v>3.315547</v>
      </c>
      <c r="H2348" s="72">
        <v>0</v>
      </c>
      <c r="I2348" s="72">
        <v>0</v>
      </c>
      <c r="J2348" s="72">
        <v>0</v>
      </c>
      <c r="K2348" s="73">
        <v>0</v>
      </c>
      <c r="L2348" s="72">
        <v>8.1079620000000006</v>
      </c>
    </row>
    <row r="2349" spans="1:12">
      <c r="A2349" s="71">
        <v>45755.75</v>
      </c>
      <c r="B2349" s="72">
        <v>0.11562699999999999</v>
      </c>
      <c r="C2349" s="73">
        <v>0</v>
      </c>
      <c r="D2349" s="72">
        <v>0</v>
      </c>
      <c r="E2349" s="72">
        <v>0</v>
      </c>
      <c r="F2349" s="72">
        <v>0</v>
      </c>
      <c r="G2349" s="73">
        <v>0.11562699999999999</v>
      </c>
      <c r="H2349" s="72">
        <v>0</v>
      </c>
      <c r="I2349" s="72">
        <v>0</v>
      </c>
      <c r="J2349" s="72">
        <v>0</v>
      </c>
      <c r="K2349" s="73">
        <v>0</v>
      </c>
      <c r="L2349" s="72">
        <v>3.7669380000000001</v>
      </c>
    </row>
    <row r="2350" spans="1:12">
      <c r="A2350" s="71">
        <v>45755.791666666664</v>
      </c>
      <c r="B2350" s="72">
        <v>0</v>
      </c>
      <c r="C2350" s="73">
        <v>0</v>
      </c>
      <c r="D2350" s="72">
        <v>0</v>
      </c>
      <c r="E2350" s="72">
        <v>0</v>
      </c>
      <c r="F2350" s="72">
        <v>0</v>
      </c>
      <c r="G2350" s="73">
        <v>0</v>
      </c>
      <c r="H2350" s="72">
        <v>0</v>
      </c>
      <c r="I2350" s="72">
        <v>0</v>
      </c>
      <c r="J2350" s="72">
        <v>0</v>
      </c>
      <c r="K2350" s="73">
        <v>0</v>
      </c>
      <c r="L2350" s="72">
        <v>3.59761</v>
      </c>
    </row>
    <row r="2351" spans="1:12">
      <c r="A2351" s="71">
        <v>45755.833333333336</v>
      </c>
      <c r="B2351" s="72">
        <v>0</v>
      </c>
      <c r="C2351" s="73">
        <v>0</v>
      </c>
      <c r="D2351" s="72">
        <v>0</v>
      </c>
      <c r="E2351" s="72">
        <v>0</v>
      </c>
      <c r="F2351" s="72">
        <v>0</v>
      </c>
      <c r="G2351" s="73">
        <v>0</v>
      </c>
      <c r="H2351" s="72">
        <v>0</v>
      </c>
      <c r="I2351" s="72">
        <v>0</v>
      </c>
      <c r="J2351" s="72">
        <v>0</v>
      </c>
      <c r="K2351" s="73">
        <v>0</v>
      </c>
      <c r="L2351" s="72">
        <v>3.2479680000000002</v>
      </c>
    </row>
    <row r="2352" spans="1:12">
      <c r="A2352" s="71">
        <v>45755.875</v>
      </c>
      <c r="B2352" s="72">
        <v>0</v>
      </c>
      <c r="C2352" s="73">
        <v>0</v>
      </c>
      <c r="D2352" s="72">
        <v>0</v>
      </c>
      <c r="E2352" s="72">
        <v>0</v>
      </c>
      <c r="F2352" s="72">
        <v>0</v>
      </c>
      <c r="G2352" s="73">
        <v>0</v>
      </c>
      <c r="H2352" s="72">
        <v>0</v>
      </c>
      <c r="I2352" s="72">
        <v>0</v>
      </c>
      <c r="J2352" s="72">
        <v>0</v>
      </c>
      <c r="K2352" s="73">
        <v>0</v>
      </c>
      <c r="L2352" s="72">
        <v>3.033166</v>
      </c>
    </row>
    <row r="2353" spans="1:12">
      <c r="A2353" s="71">
        <v>45755.916666666664</v>
      </c>
      <c r="B2353" s="72">
        <v>0</v>
      </c>
      <c r="C2353" s="73">
        <v>0</v>
      </c>
      <c r="D2353" s="72">
        <v>0</v>
      </c>
      <c r="E2353" s="72">
        <v>0</v>
      </c>
      <c r="F2353" s="72">
        <v>0</v>
      </c>
      <c r="G2353" s="73">
        <v>0</v>
      </c>
      <c r="H2353" s="72">
        <v>0</v>
      </c>
      <c r="I2353" s="72">
        <v>0</v>
      </c>
      <c r="J2353" s="72">
        <v>0</v>
      </c>
      <c r="K2353" s="73">
        <v>0</v>
      </c>
      <c r="L2353" s="72">
        <v>5.7507400000000004</v>
      </c>
    </row>
    <row r="2354" spans="1:12">
      <c r="A2354" s="71">
        <v>45755.958333333336</v>
      </c>
      <c r="B2354" s="72">
        <v>0</v>
      </c>
      <c r="C2354" s="73">
        <v>0</v>
      </c>
      <c r="D2354" s="72">
        <v>0</v>
      </c>
      <c r="E2354" s="72">
        <v>0</v>
      </c>
      <c r="F2354" s="72">
        <v>0</v>
      </c>
      <c r="G2354" s="73">
        <v>0</v>
      </c>
      <c r="H2354" s="72">
        <v>0</v>
      </c>
      <c r="I2354" s="72">
        <v>0</v>
      </c>
      <c r="J2354" s="72">
        <v>0</v>
      </c>
      <c r="K2354" s="73">
        <v>0</v>
      </c>
      <c r="L2354" s="72">
        <v>5.0504619999999996</v>
      </c>
    </row>
    <row r="2355" spans="1:12">
      <c r="A2355" s="71">
        <v>45756</v>
      </c>
      <c r="B2355" s="72">
        <v>0</v>
      </c>
      <c r="C2355" s="73">
        <v>0</v>
      </c>
      <c r="D2355" s="72">
        <v>0</v>
      </c>
      <c r="E2355" s="72">
        <v>0</v>
      </c>
      <c r="F2355" s="72">
        <v>0</v>
      </c>
      <c r="G2355" s="73">
        <v>0</v>
      </c>
      <c r="H2355" s="72">
        <v>0</v>
      </c>
      <c r="I2355" s="72">
        <v>0</v>
      </c>
      <c r="J2355" s="72">
        <v>0</v>
      </c>
      <c r="K2355" s="73">
        <v>0</v>
      </c>
      <c r="L2355" s="72">
        <v>9.1089310000000001</v>
      </c>
    </row>
    <row r="2356" spans="1:12">
      <c r="A2356" s="71">
        <v>45756.041666666664</v>
      </c>
      <c r="B2356" s="72">
        <v>0</v>
      </c>
      <c r="C2356" s="73">
        <v>0</v>
      </c>
      <c r="D2356" s="72">
        <v>0</v>
      </c>
      <c r="E2356" s="72">
        <v>0</v>
      </c>
      <c r="F2356" s="72">
        <v>0</v>
      </c>
      <c r="G2356" s="73">
        <v>0</v>
      </c>
      <c r="H2356" s="72">
        <v>0</v>
      </c>
      <c r="I2356" s="72">
        <v>0</v>
      </c>
      <c r="J2356" s="72">
        <v>0</v>
      </c>
      <c r="K2356" s="73">
        <v>0</v>
      </c>
      <c r="L2356" s="72">
        <v>11.142949</v>
      </c>
    </row>
    <row r="2357" spans="1:12">
      <c r="A2357" s="71">
        <v>45756.083333333336</v>
      </c>
      <c r="B2357" s="72">
        <v>0</v>
      </c>
      <c r="C2357" s="73">
        <v>0</v>
      </c>
      <c r="D2357" s="72">
        <v>0</v>
      </c>
      <c r="E2357" s="72">
        <v>0</v>
      </c>
      <c r="F2357" s="72">
        <v>0</v>
      </c>
      <c r="G2357" s="73">
        <v>0</v>
      </c>
      <c r="H2357" s="72">
        <v>0</v>
      </c>
      <c r="I2357" s="72">
        <v>0</v>
      </c>
      <c r="J2357" s="72">
        <v>0</v>
      </c>
      <c r="K2357" s="73">
        <v>0</v>
      </c>
      <c r="L2357" s="72">
        <v>16.522884999999999</v>
      </c>
    </row>
    <row r="2358" spans="1:12">
      <c r="A2358" s="71">
        <v>45756.125</v>
      </c>
      <c r="B2358" s="72">
        <v>0</v>
      </c>
      <c r="C2358" s="73">
        <v>0</v>
      </c>
      <c r="D2358" s="72">
        <v>0</v>
      </c>
      <c r="E2358" s="72">
        <v>0</v>
      </c>
      <c r="F2358" s="72">
        <v>0</v>
      </c>
      <c r="G2358" s="73">
        <v>0</v>
      </c>
      <c r="H2358" s="72">
        <v>0</v>
      </c>
      <c r="I2358" s="72">
        <v>0</v>
      </c>
      <c r="J2358" s="72">
        <v>0</v>
      </c>
      <c r="K2358" s="73">
        <v>0</v>
      </c>
      <c r="L2358" s="72">
        <v>19.677323999999999</v>
      </c>
    </row>
    <row r="2359" spans="1:12">
      <c r="A2359" s="71">
        <v>45756.166666666664</v>
      </c>
      <c r="B2359" s="72">
        <v>0</v>
      </c>
      <c r="C2359" s="73">
        <v>0</v>
      </c>
      <c r="D2359" s="72">
        <v>0</v>
      </c>
      <c r="E2359" s="72">
        <v>0</v>
      </c>
      <c r="F2359" s="72">
        <v>0</v>
      </c>
      <c r="G2359" s="73">
        <v>0</v>
      </c>
      <c r="H2359" s="72">
        <v>0</v>
      </c>
      <c r="I2359" s="72">
        <v>0</v>
      </c>
      <c r="J2359" s="72">
        <v>0</v>
      </c>
      <c r="K2359" s="73">
        <v>0</v>
      </c>
      <c r="L2359" s="72">
        <v>21.451592000000002</v>
      </c>
    </row>
    <row r="2360" spans="1:12">
      <c r="A2360" s="71">
        <v>45756.208333333336</v>
      </c>
      <c r="B2360" s="72">
        <v>3.0861E-2</v>
      </c>
      <c r="C2360" s="73">
        <v>0</v>
      </c>
      <c r="D2360" s="72">
        <v>0</v>
      </c>
      <c r="E2360" s="72">
        <v>0</v>
      </c>
      <c r="F2360" s="72">
        <v>0</v>
      </c>
      <c r="G2360" s="73">
        <v>3.0861E-2</v>
      </c>
      <c r="H2360" s="72">
        <v>0</v>
      </c>
      <c r="I2360" s="72">
        <v>0</v>
      </c>
      <c r="J2360" s="72">
        <v>0</v>
      </c>
      <c r="K2360" s="73">
        <v>0</v>
      </c>
      <c r="L2360" s="72">
        <v>18.738956000000002</v>
      </c>
    </row>
    <row r="2361" spans="1:12">
      <c r="A2361" s="71">
        <v>45756.25</v>
      </c>
      <c r="B2361" s="72">
        <v>2.6101740000000002</v>
      </c>
      <c r="C2361" s="73">
        <v>0</v>
      </c>
      <c r="D2361" s="72">
        <v>0</v>
      </c>
      <c r="E2361" s="72">
        <v>0</v>
      </c>
      <c r="F2361" s="72">
        <v>0</v>
      </c>
      <c r="G2361" s="73">
        <v>2.6101740000000002</v>
      </c>
      <c r="H2361" s="72">
        <v>0</v>
      </c>
      <c r="I2361" s="72">
        <v>0</v>
      </c>
      <c r="J2361" s="72">
        <v>0</v>
      </c>
      <c r="K2361" s="73">
        <v>0</v>
      </c>
      <c r="L2361" s="72">
        <v>19.943857000000001</v>
      </c>
    </row>
    <row r="2362" spans="1:12">
      <c r="A2362" s="71">
        <v>45756.291666666664</v>
      </c>
      <c r="B2362" s="72">
        <v>7.0101139999999997</v>
      </c>
      <c r="C2362" s="73">
        <v>0</v>
      </c>
      <c r="D2362" s="72">
        <v>0</v>
      </c>
      <c r="E2362" s="72">
        <v>0</v>
      </c>
      <c r="F2362" s="72">
        <v>0</v>
      </c>
      <c r="G2362" s="73">
        <v>7.0101139999999997</v>
      </c>
      <c r="H2362" s="72">
        <v>0</v>
      </c>
      <c r="I2362" s="72">
        <v>0</v>
      </c>
      <c r="J2362" s="72">
        <v>0</v>
      </c>
      <c r="K2362" s="73">
        <v>0</v>
      </c>
      <c r="L2362" s="72">
        <v>19.750126999999999</v>
      </c>
    </row>
    <row r="2363" spans="1:12">
      <c r="A2363" s="71">
        <v>45756.333333333336</v>
      </c>
      <c r="B2363" s="72">
        <v>11.271353</v>
      </c>
      <c r="C2363" s="73">
        <v>0</v>
      </c>
      <c r="D2363" s="72">
        <v>0</v>
      </c>
      <c r="E2363" s="72">
        <v>0</v>
      </c>
      <c r="F2363" s="72">
        <v>0</v>
      </c>
      <c r="G2363" s="73">
        <v>11.271353</v>
      </c>
      <c r="H2363" s="72">
        <v>0</v>
      </c>
      <c r="I2363" s="72">
        <v>0</v>
      </c>
      <c r="J2363" s="72">
        <v>0</v>
      </c>
      <c r="K2363" s="73">
        <v>0</v>
      </c>
      <c r="L2363" s="72">
        <v>17.781444</v>
      </c>
    </row>
    <row r="2364" spans="1:12">
      <c r="A2364" s="71">
        <v>45756.375</v>
      </c>
      <c r="B2364" s="72">
        <v>14.435618</v>
      </c>
      <c r="C2364" s="73">
        <v>0</v>
      </c>
      <c r="D2364" s="72">
        <v>0</v>
      </c>
      <c r="E2364" s="72">
        <v>0</v>
      </c>
      <c r="F2364" s="72">
        <v>0</v>
      </c>
      <c r="G2364" s="73">
        <v>14.435618</v>
      </c>
      <c r="H2364" s="72">
        <v>0</v>
      </c>
      <c r="I2364" s="72">
        <v>0</v>
      </c>
      <c r="J2364" s="72">
        <v>0</v>
      </c>
      <c r="K2364" s="73">
        <v>0</v>
      </c>
      <c r="L2364" s="72">
        <v>17.525117000000002</v>
      </c>
    </row>
    <row r="2365" spans="1:12">
      <c r="A2365" s="71">
        <v>45756.416666666664</v>
      </c>
      <c r="B2365" s="72">
        <v>17.285015999999999</v>
      </c>
      <c r="C2365" s="73">
        <v>0</v>
      </c>
      <c r="D2365" s="72">
        <v>0</v>
      </c>
      <c r="E2365" s="72">
        <v>0</v>
      </c>
      <c r="F2365" s="72">
        <v>0</v>
      </c>
      <c r="G2365" s="73">
        <v>17.285015999999999</v>
      </c>
      <c r="H2365" s="72">
        <v>0</v>
      </c>
      <c r="I2365" s="72">
        <v>0</v>
      </c>
      <c r="J2365" s="72">
        <v>0</v>
      </c>
      <c r="K2365" s="73">
        <v>0</v>
      </c>
      <c r="L2365" s="72">
        <v>15.382495</v>
      </c>
    </row>
    <row r="2366" spans="1:12">
      <c r="A2366" s="71">
        <v>45756.458333333336</v>
      </c>
      <c r="B2366" s="72">
        <v>18.409116999999998</v>
      </c>
      <c r="C2366" s="73">
        <v>0</v>
      </c>
      <c r="D2366" s="72">
        <v>0</v>
      </c>
      <c r="E2366" s="72">
        <v>0</v>
      </c>
      <c r="F2366" s="72">
        <v>0</v>
      </c>
      <c r="G2366" s="73">
        <v>18.409116999999998</v>
      </c>
      <c r="H2366" s="72">
        <v>0</v>
      </c>
      <c r="I2366" s="72">
        <v>0</v>
      </c>
      <c r="J2366" s="72">
        <v>0</v>
      </c>
      <c r="K2366" s="73">
        <v>0</v>
      </c>
      <c r="L2366" s="72">
        <v>11.96442</v>
      </c>
    </row>
    <row r="2367" spans="1:12">
      <c r="A2367" s="71">
        <v>45756.5</v>
      </c>
      <c r="B2367" s="72">
        <v>19.846153000000001</v>
      </c>
      <c r="C2367" s="73">
        <v>0</v>
      </c>
      <c r="D2367" s="72">
        <v>0</v>
      </c>
      <c r="E2367" s="72">
        <v>0</v>
      </c>
      <c r="F2367" s="72">
        <v>0</v>
      </c>
      <c r="G2367" s="73">
        <v>19.846153000000001</v>
      </c>
      <c r="H2367" s="72">
        <v>0</v>
      </c>
      <c r="I2367" s="72">
        <v>0</v>
      </c>
      <c r="J2367" s="72">
        <v>0</v>
      </c>
      <c r="K2367" s="73">
        <v>0</v>
      </c>
      <c r="L2367" s="72">
        <v>9.3321539999999992</v>
      </c>
    </row>
    <row r="2368" spans="1:12">
      <c r="A2368" s="71">
        <v>45756.541666666664</v>
      </c>
      <c r="B2368" s="72">
        <v>18.935328999999999</v>
      </c>
      <c r="C2368" s="73">
        <v>0</v>
      </c>
      <c r="D2368" s="72">
        <v>0</v>
      </c>
      <c r="E2368" s="72">
        <v>0</v>
      </c>
      <c r="F2368" s="72">
        <v>0</v>
      </c>
      <c r="G2368" s="73">
        <v>18.935328999999999</v>
      </c>
      <c r="H2368" s="72">
        <v>0</v>
      </c>
      <c r="I2368" s="72">
        <v>0</v>
      </c>
      <c r="J2368" s="72">
        <v>0</v>
      </c>
      <c r="K2368" s="73">
        <v>0</v>
      </c>
      <c r="L2368" s="72">
        <v>8.3712459999999993</v>
      </c>
    </row>
    <row r="2369" spans="1:12">
      <c r="A2369" s="71">
        <v>45756.583333333336</v>
      </c>
      <c r="B2369" s="72">
        <v>15.279581</v>
      </c>
      <c r="C2369" s="73">
        <v>0</v>
      </c>
      <c r="D2369" s="72">
        <v>0</v>
      </c>
      <c r="E2369" s="72">
        <v>0</v>
      </c>
      <c r="F2369" s="72">
        <v>0</v>
      </c>
      <c r="G2369" s="73">
        <v>15.279581</v>
      </c>
      <c r="H2369" s="72">
        <v>0</v>
      </c>
      <c r="I2369" s="72">
        <v>0</v>
      </c>
      <c r="J2369" s="72">
        <v>0</v>
      </c>
      <c r="K2369" s="73">
        <v>0</v>
      </c>
      <c r="L2369" s="72">
        <v>7.865958</v>
      </c>
    </row>
    <row r="2370" spans="1:12">
      <c r="A2370" s="71">
        <v>45756.625</v>
      </c>
      <c r="B2370" s="72">
        <v>12.645028</v>
      </c>
      <c r="C2370" s="73">
        <v>0</v>
      </c>
      <c r="D2370" s="72">
        <v>0</v>
      </c>
      <c r="E2370" s="72">
        <v>0</v>
      </c>
      <c r="F2370" s="72">
        <v>0</v>
      </c>
      <c r="G2370" s="73">
        <v>12.645028</v>
      </c>
      <c r="H2370" s="72">
        <v>0</v>
      </c>
      <c r="I2370" s="72">
        <v>0</v>
      </c>
      <c r="J2370" s="72">
        <v>0</v>
      </c>
      <c r="K2370" s="73">
        <v>0</v>
      </c>
      <c r="L2370" s="72">
        <v>6.0263280000000004</v>
      </c>
    </row>
    <row r="2371" spans="1:12">
      <c r="A2371" s="71">
        <v>45756.666666666664</v>
      </c>
      <c r="B2371" s="72">
        <v>8.7057020000000005</v>
      </c>
      <c r="C2371" s="73">
        <v>0</v>
      </c>
      <c r="D2371" s="72">
        <v>0</v>
      </c>
      <c r="E2371" s="72">
        <v>0</v>
      </c>
      <c r="F2371" s="72">
        <v>0</v>
      </c>
      <c r="G2371" s="73">
        <v>8.7057020000000005</v>
      </c>
      <c r="H2371" s="72">
        <v>0</v>
      </c>
      <c r="I2371" s="72">
        <v>0</v>
      </c>
      <c r="J2371" s="72">
        <v>0</v>
      </c>
      <c r="K2371" s="73">
        <v>0</v>
      </c>
      <c r="L2371" s="72">
        <v>5.1278879999999996</v>
      </c>
    </row>
    <row r="2372" spans="1:12">
      <c r="A2372" s="71">
        <v>45756.708333333336</v>
      </c>
      <c r="B2372" s="72">
        <v>3.6646670000000001</v>
      </c>
      <c r="C2372" s="73">
        <v>0</v>
      </c>
      <c r="D2372" s="72">
        <v>0</v>
      </c>
      <c r="E2372" s="72">
        <v>0</v>
      </c>
      <c r="F2372" s="72">
        <v>0</v>
      </c>
      <c r="G2372" s="73">
        <v>3.6646670000000001</v>
      </c>
      <c r="H2372" s="72">
        <v>0</v>
      </c>
      <c r="I2372" s="72">
        <v>0</v>
      </c>
      <c r="J2372" s="72">
        <v>0</v>
      </c>
      <c r="K2372" s="73">
        <v>0</v>
      </c>
      <c r="L2372" s="72">
        <v>7.229368</v>
      </c>
    </row>
    <row r="2373" spans="1:12">
      <c r="A2373" s="71">
        <v>45756.75</v>
      </c>
      <c r="B2373" s="72">
        <v>0.135965</v>
      </c>
      <c r="C2373" s="73">
        <v>0</v>
      </c>
      <c r="D2373" s="72">
        <v>0</v>
      </c>
      <c r="E2373" s="72">
        <v>0</v>
      </c>
      <c r="F2373" s="72">
        <v>0</v>
      </c>
      <c r="G2373" s="73">
        <v>0.135965</v>
      </c>
      <c r="H2373" s="72">
        <v>0</v>
      </c>
      <c r="I2373" s="72">
        <v>0</v>
      </c>
      <c r="J2373" s="72">
        <v>0</v>
      </c>
      <c r="K2373" s="73">
        <v>0</v>
      </c>
      <c r="L2373" s="72">
        <v>8.8176670000000001</v>
      </c>
    </row>
    <row r="2374" spans="1:12">
      <c r="A2374" s="71">
        <v>45756.791666666664</v>
      </c>
      <c r="B2374" s="72">
        <v>0</v>
      </c>
      <c r="C2374" s="73">
        <v>0</v>
      </c>
      <c r="D2374" s="72">
        <v>0</v>
      </c>
      <c r="E2374" s="72">
        <v>0</v>
      </c>
      <c r="F2374" s="72">
        <v>0</v>
      </c>
      <c r="G2374" s="73">
        <v>0</v>
      </c>
      <c r="H2374" s="72">
        <v>0</v>
      </c>
      <c r="I2374" s="72">
        <v>0</v>
      </c>
      <c r="J2374" s="72">
        <v>0</v>
      </c>
      <c r="K2374" s="73">
        <v>0</v>
      </c>
      <c r="L2374" s="72">
        <v>7.4259979999999999</v>
      </c>
    </row>
    <row r="2375" spans="1:12">
      <c r="A2375" s="71">
        <v>45756.833333333336</v>
      </c>
      <c r="B2375" s="72">
        <v>0</v>
      </c>
      <c r="C2375" s="73">
        <v>0</v>
      </c>
      <c r="D2375" s="72">
        <v>0</v>
      </c>
      <c r="E2375" s="72">
        <v>0</v>
      </c>
      <c r="F2375" s="72">
        <v>0</v>
      </c>
      <c r="G2375" s="73">
        <v>0</v>
      </c>
      <c r="H2375" s="72">
        <v>0</v>
      </c>
      <c r="I2375" s="72">
        <v>0</v>
      </c>
      <c r="J2375" s="72">
        <v>0</v>
      </c>
      <c r="K2375" s="73">
        <v>0</v>
      </c>
      <c r="L2375" s="72">
        <v>7.6432289999999998</v>
      </c>
    </row>
    <row r="2376" spans="1:12">
      <c r="A2376" s="71">
        <v>45756.875</v>
      </c>
      <c r="B2376" s="72">
        <v>0</v>
      </c>
      <c r="C2376" s="73">
        <v>0</v>
      </c>
      <c r="D2376" s="72">
        <v>0</v>
      </c>
      <c r="E2376" s="72">
        <v>0</v>
      </c>
      <c r="F2376" s="72">
        <v>0</v>
      </c>
      <c r="G2376" s="73">
        <v>0</v>
      </c>
      <c r="H2376" s="72">
        <v>0</v>
      </c>
      <c r="I2376" s="72">
        <v>0</v>
      </c>
      <c r="J2376" s="72">
        <v>0</v>
      </c>
      <c r="K2376" s="73">
        <v>0</v>
      </c>
      <c r="L2376" s="72">
        <v>7.6589739999999997</v>
      </c>
    </row>
    <row r="2377" spans="1:12">
      <c r="A2377" s="71">
        <v>45756.916666666664</v>
      </c>
      <c r="B2377" s="72">
        <v>0</v>
      </c>
      <c r="C2377" s="73">
        <v>0</v>
      </c>
      <c r="D2377" s="72">
        <v>0</v>
      </c>
      <c r="E2377" s="72">
        <v>0</v>
      </c>
      <c r="F2377" s="72">
        <v>0</v>
      </c>
      <c r="G2377" s="73">
        <v>0</v>
      </c>
      <c r="H2377" s="72">
        <v>0</v>
      </c>
      <c r="I2377" s="72">
        <v>0</v>
      </c>
      <c r="J2377" s="72">
        <v>0</v>
      </c>
      <c r="K2377" s="73">
        <v>0</v>
      </c>
      <c r="L2377" s="72">
        <v>7.147564</v>
      </c>
    </row>
    <row r="2378" spans="1:12">
      <c r="A2378" s="71">
        <v>45756.958333333336</v>
      </c>
      <c r="B2378" s="72">
        <v>0</v>
      </c>
      <c r="C2378" s="73">
        <v>0</v>
      </c>
      <c r="D2378" s="72">
        <v>0</v>
      </c>
      <c r="E2378" s="72">
        <v>0</v>
      </c>
      <c r="F2378" s="72">
        <v>0</v>
      </c>
      <c r="G2378" s="73">
        <v>0</v>
      </c>
      <c r="H2378" s="72">
        <v>0</v>
      </c>
      <c r="I2378" s="72">
        <v>0</v>
      </c>
      <c r="J2378" s="72">
        <v>0</v>
      </c>
      <c r="K2378" s="73">
        <v>0</v>
      </c>
      <c r="L2378" s="72">
        <v>9.4344370000000009</v>
      </c>
    </row>
    <row r="2379" spans="1:12">
      <c r="A2379" s="71">
        <v>45757</v>
      </c>
      <c r="B2379" s="72">
        <v>0</v>
      </c>
      <c r="C2379" s="73">
        <v>0</v>
      </c>
      <c r="D2379" s="72">
        <v>0</v>
      </c>
      <c r="E2379" s="72">
        <v>0</v>
      </c>
      <c r="F2379" s="72">
        <v>0</v>
      </c>
      <c r="G2379" s="73">
        <v>0</v>
      </c>
      <c r="H2379" s="72">
        <v>0</v>
      </c>
      <c r="I2379" s="72">
        <v>0</v>
      </c>
      <c r="J2379" s="72">
        <v>0</v>
      </c>
      <c r="K2379" s="73">
        <v>0</v>
      </c>
      <c r="L2379" s="72">
        <v>10.230798999999999</v>
      </c>
    </row>
    <row r="2380" spans="1:12">
      <c r="A2380" s="71">
        <v>45757.041666666664</v>
      </c>
      <c r="B2380" s="72">
        <v>0</v>
      </c>
      <c r="C2380" s="73">
        <v>0</v>
      </c>
      <c r="D2380" s="72">
        <v>0</v>
      </c>
      <c r="E2380" s="72">
        <v>0</v>
      </c>
      <c r="F2380" s="72">
        <v>0</v>
      </c>
      <c r="G2380" s="73">
        <v>0</v>
      </c>
      <c r="H2380" s="72">
        <v>0</v>
      </c>
      <c r="I2380" s="72">
        <v>0</v>
      </c>
      <c r="J2380" s="72">
        <v>0</v>
      </c>
      <c r="K2380" s="73">
        <v>0</v>
      </c>
      <c r="L2380" s="72">
        <v>10.537582</v>
      </c>
    </row>
    <row r="2381" spans="1:12">
      <c r="A2381" s="71">
        <v>45757.083333333336</v>
      </c>
      <c r="B2381" s="72">
        <v>0</v>
      </c>
      <c r="C2381" s="73">
        <v>0</v>
      </c>
      <c r="D2381" s="72">
        <v>0</v>
      </c>
      <c r="E2381" s="72">
        <v>0</v>
      </c>
      <c r="F2381" s="72">
        <v>0</v>
      </c>
      <c r="G2381" s="73">
        <v>0</v>
      </c>
      <c r="H2381" s="72">
        <v>0</v>
      </c>
      <c r="I2381" s="72">
        <v>0</v>
      </c>
      <c r="J2381" s="72">
        <v>0</v>
      </c>
      <c r="K2381" s="73">
        <v>0</v>
      </c>
      <c r="L2381" s="72">
        <v>10.667868</v>
      </c>
    </row>
    <row r="2382" spans="1:12">
      <c r="A2382" s="71">
        <v>45757.125</v>
      </c>
      <c r="B2382" s="72">
        <v>0</v>
      </c>
      <c r="C2382" s="73">
        <v>0</v>
      </c>
      <c r="D2382" s="72">
        <v>0</v>
      </c>
      <c r="E2382" s="72">
        <v>0</v>
      </c>
      <c r="F2382" s="72">
        <v>0</v>
      </c>
      <c r="G2382" s="73">
        <v>0</v>
      </c>
      <c r="H2382" s="72">
        <v>0</v>
      </c>
      <c r="I2382" s="72">
        <v>0</v>
      </c>
      <c r="J2382" s="72">
        <v>0</v>
      </c>
      <c r="K2382" s="73">
        <v>0</v>
      </c>
      <c r="L2382" s="72">
        <v>10.598279</v>
      </c>
    </row>
    <row r="2383" spans="1:12">
      <c r="A2383" s="71">
        <v>45757.166666666664</v>
      </c>
      <c r="B2383" s="72">
        <v>0</v>
      </c>
      <c r="C2383" s="73">
        <v>0</v>
      </c>
      <c r="D2383" s="72">
        <v>0</v>
      </c>
      <c r="E2383" s="72">
        <v>0</v>
      </c>
      <c r="F2383" s="72">
        <v>0</v>
      </c>
      <c r="G2383" s="73">
        <v>0</v>
      </c>
      <c r="H2383" s="72">
        <v>0</v>
      </c>
      <c r="I2383" s="72">
        <v>0</v>
      </c>
      <c r="J2383" s="72">
        <v>0</v>
      </c>
      <c r="K2383" s="73">
        <v>0</v>
      </c>
      <c r="L2383" s="72">
        <v>10.520633999999999</v>
      </c>
    </row>
    <row r="2384" spans="1:12">
      <c r="A2384" s="71">
        <v>45757.208333333336</v>
      </c>
      <c r="B2384" s="72">
        <v>4.6246000000000002E-2</v>
      </c>
      <c r="C2384" s="73">
        <v>0</v>
      </c>
      <c r="D2384" s="72">
        <v>0</v>
      </c>
      <c r="E2384" s="72">
        <v>0</v>
      </c>
      <c r="F2384" s="72">
        <v>0</v>
      </c>
      <c r="G2384" s="73">
        <v>4.6246000000000002E-2</v>
      </c>
      <c r="H2384" s="72">
        <v>0</v>
      </c>
      <c r="I2384" s="72">
        <v>0</v>
      </c>
      <c r="J2384" s="72">
        <v>0</v>
      </c>
      <c r="K2384" s="73">
        <v>0</v>
      </c>
      <c r="L2384" s="72">
        <v>11.218222000000001</v>
      </c>
    </row>
    <row r="2385" spans="1:12">
      <c r="A2385" s="71">
        <v>45757.25</v>
      </c>
      <c r="B2385" s="72">
        <v>3.2860999999999998</v>
      </c>
      <c r="C2385" s="73">
        <v>0</v>
      </c>
      <c r="D2385" s="72">
        <v>0</v>
      </c>
      <c r="E2385" s="72">
        <v>0</v>
      </c>
      <c r="F2385" s="72">
        <v>0</v>
      </c>
      <c r="G2385" s="73">
        <v>3.2860999999999998</v>
      </c>
      <c r="H2385" s="72">
        <v>0</v>
      </c>
      <c r="I2385" s="72">
        <v>0</v>
      </c>
      <c r="J2385" s="72">
        <v>0</v>
      </c>
      <c r="K2385" s="73">
        <v>0</v>
      </c>
      <c r="L2385" s="72">
        <v>15.352435</v>
      </c>
    </row>
    <row r="2386" spans="1:12">
      <c r="A2386" s="71">
        <v>45757.291666666664</v>
      </c>
      <c r="B2386" s="72">
        <v>8.2641620000000007</v>
      </c>
      <c r="C2386" s="73">
        <v>0</v>
      </c>
      <c r="D2386" s="72">
        <v>0</v>
      </c>
      <c r="E2386" s="72">
        <v>0</v>
      </c>
      <c r="F2386" s="72">
        <v>0</v>
      </c>
      <c r="G2386" s="73">
        <v>8.2641620000000007</v>
      </c>
      <c r="H2386" s="72">
        <v>0</v>
      </c>
      <c r="I2386" s="72">
        <v>0</v>
      </c>
      <c r="J2386" s="72">
        <v>0</v>
      </c>
      <c r="K2386" s="73">
        <v>0</v>
      </c>
      <c r="L2386" s="72">
        <v>15.785415</v>
      </c>
    </row>
    <row r="2387" spans="1:12">
      <c r="A2387" s="71">
        <v>45757.333333333336</v>
      </c>
      <c r="B2387" s="72">
        <v>12.924187</v>
      </c>
      <c r="C2387" s="73">
        <v>0</v>
      </c>
      <c r="D2387" s="72">
        <v>0</v>
      </c>
      <c r="E2387" s="72">
        <v>0</v>
      </c>
      <c r="F2387" s="72">
        <v>0</v>
      </c>
      <c r="G2387" s="73">
        <v>12.924187</v>
      </c>
      <c r="H2387" s="72">
        <v>0</v>
      </c>
      <c r="I2387" s="72">
        <v>0</v>
      </c>
      <c r="J2387" s="72">
        <v>0</v>
      </c>
      <c r="K2387" s="73">
        <v>0</v>
      </c>
      <c r="L2387" s="72">
        <v>16.443816999999999</v>
      </c>
    </row>
    <row r="2388" spans="1:12">
      <c r="A2388" s="71">
        <v>45757.375</v>
      </c>
      <c r="B2388" s="72">
        <v>16.470700000000001</v>
      </c>
      <c r="C2388" s="73">
        <v>0</v>
      </c>
      <c r="D2388" s="72">
        <v>0</v>
      </c>
      <c r="E2388" s="72">
        <v>0</v>
      </c>
      <c r="F2388" s="72">
        <v>0</v>
      </c>
      <c r="G2388" s="73">
        <v>16.470700000000001</v>
      </c>
      <c r="H2388" s="72">
        <v>0</v>
      </c>
      <c r="I2388" s="72">
        <v>0</v>
      </c>
      <c r="J2388" s="72">
        <v>0</v>
      </c>
      <c r="K2388" s="73">
        <v>0</v>
      </c>
      <c r="L2388" s="72">
        <v>15.962032000000001</v>
      </c>
    </row>
    <row r="2389" spans="1:12">
      <c r="A2389" s="71">
        <v>45757.416666666664</v>
      </c>
      <c r="B2389" s="72">
        <v>18.955338000000001</v>
      </c>
      <c r="C2389" s="73">
        <v>0</v>
      </c>
      <c r="D2389" s="72">
        <v>0</v>
      </c>
      <c r="E2389" s="72">
        <v>0</v>
      </c>
      <c r="F2389" s="72">
        <v>0</v>
      </c>
      <c r="G2389" s="73">
        <v>18.955338000000001</v>
      </c>
      <c r="H2389" s="72">
        <v>0</v>
      </c>
      <c r="I2389" s="72">
        <v>0</v>
      </c>
      <c r="J2389" s="72">
        <v>0</v>
      </c>
      <c r="K2389" s="73">
        <v>0</v>
      </c>
      <c r="L2389" s="72">
        <v>15.477054000000001</v>
      </c>
    </row>
    <row r="2390" spans="1:12">
      <c r="A2390" s="71">
        <v>45757.458333333336</v>
      </c>
      <c r="B2390" s="72">
        <v>20.096885</v>
      </c>
      <c r="C2390" s="73">
        <v>0</v>
      </c>
      <c r="D2390" s="72">
        <v>0</v>
      </c>
      <c r="E2390" s="72">
        <v>0</v>
      </c>
      <c r="F2390" s="72">
        <v>0</v>
      </c>
      <c r="G2390" s="73">
        <v>20.096885</v>
      </c>
      <c r="H2390" s="72">
        <v>0</v>
      </c>
      <c r="I2390" s="72">
        <v>0</v>
      </c>
      <c r="J2390" s="72">
        <v>0</v>
      </c>
      <c r="K2390" s="73">
        <v>0</v>
      </c>
      <c r="L2390" s="72">
        <v>13.672063</v>
      </c>
    </row>
    <row r="2391" spans="1:12">
      <c r="A2391" s="71">
        <v>45757.5</v>
      </c>
      <c r="B2391" s="72">
        <v>20.099938000000002</v>
      </c>
      <c r="C2391" s="73">
        <v>0</v>
      </c>
      <c r="D2391" s="72">
        <v>0</v>
      </c>
      <c r="E2391" s="72">
        <v>0</v>
      </c>
      <c r="F2391" s="72">
        <v>0</v>
      </c>
      <c r="G2391" s="73">
        <v>20.099938000000002</v>
      </c>
      <c r="H2391" s="72">
        <v>0</v>
      </c>
      <c r="I2391" s="72">
        <v>0</v>
      </c>
      <c r="J2391" s="72">
        <v>0</v>
      </c>
      <c r="K2391" s="73">
        <v>0</v>
      </c>
      <c r="L2391" s="72">
        <v>14.522031</v>
      </c>
    </row>
    <row r="2392" spans="1:12">
      <c r="A2392" s="71">
        <v>45757.541666666664</v>
      </c>
      <c r="B2392" s="72">
        <v>18.498348</v>
      </c>
      <c r="C2392" s="73">
        <v>0</v>
      </c>
      <c r="D2392" s="72">
        <v>0</v>
      </c>
      <c r="E2392" s="72">
        <v>0</v>
      </c>
      <c r="F2392" s="72">
        <v>0</v>
      </c>
      <c r="G2392" s="73">
        <v>18.498348</v>
      </c>
      <c r="H2392" s="72">
        <v>0</v>
      </c>
      <c r="I2392" s="72">
        <v>0</v>
      </c>
      <c r="J2392" s="72">
        <v>0</v>
      </c>
      <c r="K2392" s="73">
        <v>0</v>
      </c>
      <c r="L2392" s="72">
        <v>13.198335999999999</v>
      </c>
    </row>
    <row r="2393" spans="1:12">
      <c r="A2393" s="71">
        <v>45757.583333333336</v>
      </c>
      <c r="B2393" s="72">
        <v>15.899183000000001</v>
      </c>
      <c r="C2393" s="73">
        <v>0</v>
      </c>
      <c r="D2393" s="72">
        <v>0</v>
      </c>
      <c r="E2393" s="72">
        <v>0</v>
      </c>
      <c r="F2393" s="72">
        <v>0</v>
      </c>
      <c r="G2393" s="73">
        <v>15.899183000000001</v>
      </c>
      <c r="H2393" s="72">
        <v>0</v>
      </c>
      <c r="I2393" s="72">
        <v>0</v>
      </c>
      <c r="J2393" s="72">
        <v>0</v>
      </c>
      <c r="K2393" s="73">
        <v>0</v>
      </c>
      <c r="L2393" s="72">
        <v>11.918476</v>
      </c>
    </row>
    <row r="2394" spans="1:12">
      <c r="A2394" s="71">
        <v>45757.625</v>
      </c>
      <c r="B2394" s="72">
        <v>12.804936</v>
      </c>
      <c r="C2394" s="73">
        <v>0</v>
      </c>
      <c r="D2394" s="72">
        <v>0</v>
      </c>
      <c r="E2394" s="72">
        <v>0</v>
      </c>
      <c r="F2394" s="72">
        <v>0</v>
      </c>
      <c r="G2394" s="73">
        <v>12.804936</v>
      </c>
      <c r="H2394" s="72">
        <v>0</v>
      </c>
      <c r="I2394" s="72">
        <v>0</v>
      </c>
      <c r="J2394" s="72">
        <v>0</v>
      </c>
      <c r="K2394" s="73">
        <v>0</v>
      </c>
      <c r="L2394" s="72">
        <v>9.6920929999999998</v>
      </c>
    </row>
    <row r="2395" spans="1:12">
      <c r="A2395" s="71">
        <v>45757.666666666664</v>
      </c>
      <c r="B2395" s="72">
        <v>7.7780550000000002</v>
      </c>
      <c r="C2395" s="73">
        <v>0</v>
      </c>
      <c r="D2395" s="72">
        <v>0</v>
      </c>
      <c r="E2395" s="72">
        <v>0</v>
      </c>
      <c r="F2395" s="72">
        <v>0</v>
      </c>
      <c r="G2395" s="73">
        <v>7.7780550000000002</v>
      </c>
      <c r="H2395" s="72">
        <v>0</v>
      </c>
      <c r="I2395" s="72">
        <v>0</v>
      </c>
      <c r="J2395" s="72">
        <v>0</v>
      </c>
      <c r="K2395" s="73">
        <v>0</v>
      </c>
      <c r="L2395" s="72">
        <v>9.3754259999999991</v>
      </c>
    </row>
    <row r="2396" spans="1:12">
      <c r="A2396" s="71">
        <v>45757.708333333336</v>
      </c>
      <c r="B2396" s="72">
        <v>3.4307650000000001</v>
      </c>
      <c r="C2396" s="73">
        <v>0</v>
      </c>
      <c r="D2396" s="72">
        <v>0</v>
      </c>
      <c r="E2396" s="72">
        <v>0</v>
      </c>
      <c r="F2396" s="72">
        <v>0</v>
      </c>
      <c r="G2396" s="73">
        <v>3.4307650000000001</v>
      </c>
      <c r="H2396" s="72">
        <v>0</v>
      </c>
      <c r="I2396" s="72">
        <v>0</v>
      </c>
      <c r="J2396" s="72">
        <v>0</v>
      </c>
      <c r="K2396" s="73">
        <v>0</v>
      </c>
      <c r="L2396" s="72">
        <v>8.2071400000000008</v>
      </c>
    </row>
    <row r="2397" spans="1:12">
      <c r="A2397" s="71">
        <v>45757.75</v>
      </c>
      <c r="B2397" s="72">
        <v>0.13541300000000001</v>
      </c>
      <c r="C2397" s="73">
        <v>0</v>
      </c>
      <c r="D2397" s="72">
        <v>0</v>
      </c>
      <c r="E2397" s="72">
        <v>0</v>
      </c>
      <c r="F2397" s="72">
        <v>0</v>
      </c>
      <c r="G2397" s="73">
        <v>0.13541300000000001</v>
      </c>
      <c r="H2397" s="72">
        <v>0</v>
      </c>
      <c r="I2397" s="72">
        <v>0</v>
      </c>
      <c r="J2397" s="72">
        <v>0</v>
      </c>
      <c r="K2397" s="73">
        <v>0</v>
      </c>
      <c r="L2397" s="72">
        <v>7.9545769999999996</v>
      </c>
    </row>
    <row r="2398" spans="1:12">
      <c r="A2398" s="71">
        <v>45757.791666666664</v>
      </c>
      <c r="B2398" s="72">
        <v>0</v>
      </c>
      <c r="C2398" s="73">
        <v>0</v>
      </c>
      <c r="D2398" s="72">
        <v>0</v>
      </c>
      <c r="E2398" s="72">
        <v>0</v>
      </c>
      <c r="F2398" s="72">
        <v>0</v>
      </c>
      <c r="G2398" s="73">
        <v>0</v>
      </c>
      <c r="H2398" s="72">
        <v>0</v>
      </c>
      <c r="I2398" s="72">
        <v>0</v>
      </c>
      <c r="J2398" s="72">
        <v>0</v>
      </c>
      <c r="K2398" s="73">
        <v>0</v>
      </c>
      <c r="L2398" s="72">
        <v>6.065448</v>
      </c>
    </row>
    <row r="2399" spans="1:12">
      <c r="A2399" s="71">
        <v>45757.833333333336</v>
      </c>
      <c r="B2399" s="72">
        <v>0</v>
      </c>
      <c r="C2399" s="73">
        <v>0</v>
      </c>
      <c r="D2399" s="72">
        <v>0</v>
      </c>
      <c r="E2399" s="72">
        <v>0</v>
      </c>
      <c r="F2399" s="72">
        <v>0</v>
      </c>
      <c r="G2399" s="73">
        <v>0</v>
      </c>
      <c r="H2399" s="72">
        <v>0</v>
      </c>
      <c r="I2399" s="72">
        <v>0</v>
      </c>
      <c r="J2399" s="72">
        <v>0</v>
      </c>
      <c r="K2399" s="73">
        <v>0</v>
      </c>
      <c r="L2399" s="72">
        <v>4.5088020000000002</v>
      </c>
    </row>
    <row r="2400" spans="1:12">
      <c r="A2400" s="71">
        <v>45757.875</v>
      </c>
      <c r="B2400" s="72">
        <v>0</v>
      </c>
      <c r="C2400" s="73">
        <v>0</v>
      </c>
      <c r="D2400" s="72">
        <v>0</v>
      </c>
      <c r="E2400" s="72">
        <v>0</v>
      </c>
      <c r="F2400" s="72">
        <v>0</v>
      </c>
      <c r="G2400" s="73">
        <v>0</v>
      </c>
      <c r="H2400" s="72">
        <v>0</v>
      </c>
      <c r="I2400" s="72">
        <v>0</v>
      </c>
      <c r="J2400" s="72">
        <v>0</v>
      </c>
      <c r="K2400" s="73">
        <v>0</v>
      </c>
      <c r="L2400" s="72">
        <v>4.880871</v>
      </c>
    </row>
    <row r="2401" spans="1:12">
      <c r="A2401" s="71">
        <v>45757.916666666664</v>
      </c>
      <c r="B2401" s="72">
        <v>0</v>
      </c>
      <c r="C2401" s="73">
        <v>0</v>
      </c>
      <c r="D2401" s="72">
        <v>0</v>
      </c>
      <c r="E2401" s="72">
        <v>0</v>
      </c>
      <c r="F2401" s="72">
        <v>0</v>
      </c>
      <c r="G2401" s="73">
        <v>0</v>
      </c>
      <c r="H2401" s="72">
        <v>0</v>
      </c>
      <c r="I2401" s="72">
        <v>0</v>
      </c>
      <c r="J2401" s="72">
        <v>0</v>
      </c>
      <c r="K2401" s="73">
        <v>0</v>
      </c>
      <c r="L2401" s="72">
        <v>6.5480970000000003</v>
      </c>
    </row>
    <row r="2402" spans="1:12">
      <c r="A2402" s="71">
        <v>45757.958333333336</v>
      </c>
      <c r="B2402" s="72">
        <v>0</v>
      </c>
      <c r="C2402" s="73">
        <v>0</v>
      </c>
      <c r="D2402" s="72">
        <v>0</v>
      </c>
      <c r="E2402" s="72">
        <v>0</v>
      </c>
      <c r="F2402" s="72">
        <v>0</v>
      </c>
      <c r="G2402" s="73">
        <v>0</v>
      </c>
      <c r="H2402" s="72">
        <v>0</v>
      </c>
      <c r="I2402" s="72">
        <v>0</v>
      </c>
      <c r="J2402" s="72">
        <v>0</v>
      </c>
      <c r="K2402" s="73">
        <v>0</v>
      </c>
      <c r="L2402" s="72">
        <v>15.307681000000001</v>
      </c>
    </row>
    <row r="2403" spans="1:12">
      <c r="A2403" s="71">
        <v>45758</v>
      </c>
      <c r="B2403" s="72">
        <v>0</v>
      </c>
      <c r="C2403" s="73">
        <v>0</v>
      </c>
      <c r="D2403" s="72">
        <v>0</v>
      </c>
      <c r="E2403" s="72">
        <v>0</v>
      </c>
      <c r="F2403" s="72">
        <v>0</v>
      </c>
      <c r="G2403" s="73">
        <v>0</v>
      </c>
      <c r="H2403" s="72">
        <v>0</v>
      </c>
      <c r="I2403" s="72">
        <v>0</v>
      </c>
      <c r="J2403" s="72">
        <v>0</v>
      </c>
      <c r="K2403" s="73">
        <v>0</v>
      </c>
      <c r="L2403" s="72">
        <v>19.793558000000001</v>
      </c>
    </row>
    <row r="2404" spans="1:12">
      <c r="A2404" s="71">
        <v>45758.041666666664</v>
      </c>
      <c r="B2404" s="72">
        <v>0</v>
      </c>
      <c r="C2404" s="73">
        <v>0</v>
      </c>
      <c r="D2404" s="72">
        <v>0</v>
      </c>
      <c r="E2404" s="72">
        <v>0</v>
      </c>
      <c r="F2404" s="72">
        <v>0</v>
      </c>
      <c r="G2404" s="73">
        <v>0</v>
      </c>
      <c r="H2404" s="72">
        <v>0</v>
      </c>
      <c r="I2404" s="72">
        <v>0</v>
      </c>
      <c r="J2404" s="72">
        <v>0</v>
      </c>
      <c r="K2404" s="73">
        <v>0</v>
      </c>
      <c r="L2404" s="72">
        <v>20.575709</v>
      </c>
    </row>
    <row r="2405" spans="1:12">
      <c r="A2405" s="71">
        <v>45758.083333333336</v>
      </c>
      <c r="B2405" s="72">
        <v>0</v>
      </c>
      <c r="C2405" s="73">
        <v>0</v>
      </c>
      <c r="D2405" s="72">
        <v>0</v>
      </c>
      <c r="E2405" s="72">
        <v>0</v>
      </c>
      <c r="F2405" s="72">
        <v>0</v>
      </c>
      <c r="G2405" s="73">
        <v>0</v>
      </c>
      <c r="H2405" s="72">
        <v>0</v>
      </c>
      <c r="I2405" s="72">
        <v>0</v>
      </c>
      <c r="J2405" s="72">
        <v>0</v>
      </c>
      <c r="K2405" s="73">
        <v>0</v>
      </c>
      <c r="L2405" s="72">
        <v>22.297340999999999</v>
      </c>
    </row>
    <row r="2406" spans="1:12">
      <c r="A2406" s="71">
        <v>45758.125</v>
      </c>
      <c r="B2406" s="72">
        <v>0</v>
      </c>
      <c r="C2406" s="73">
        <v>0</v>
      </c>
      <c r="D2406" s="72">
        <v>0</v>
      </c>
      <c r="E2406" s="72">
        <v>0</v>
      </c>
      <c r="F2406" s="72">
        <v>0</v>
      </c>
      <c r="G2406" s="73">
        <v>0</v>
      </c>
      <c r="H2406" s="72">
        <v>0</v>
      </c>
      <c r="I2406" s="72">
        <v>0</v>
      </c>
      <c r="J2406" s="72">
        <v>0</v>
      </c>
      <c r="K2406" s="73">
        <v>0</v>
      </c>
      <c r="L2406" s="72">
        <v>24.711179000000001</v>
      </c>
    </row>
    <row r="2407" spans="1:12">
      <c r="A2407" s="71">
        <v>45758.166666666664</v>
      </c>
      <c r="B2407" s="72">
        <v>0</v>
      </c>
      <c r="C2407" s="73">
        <v>0</v>
      </c>
      <c r="D2407" s="72">
        <v>0</v>
      </c>
      <c r="E2407" s="72">
        <v>0</v>
      </c>
      <c r="F2407" s="72">
        <v>0</v>
      </c>
      <c r="G2407" s="73">
        <v>0</v>
      </c>
      <c r="H2407" s="72">
        <v>0</v>
      </c>
      <c r="I2407" s="72">
        <v>0</v>
      </c>
      <c r="J2407" s="72">
        <v>0</v>
      </c>
      <c r="K2407" s="73">
        <v>0</v>
      </c>
      <c r="L2407" s="72">
        <v>25.459914999999999</v>
      </c>
    </row>
    <row r="2408" spans="1:12">
      <c r="A2408" s="71">
        <v>45758.208333333336</v>
      </c>
      <c r="B2408" s="72">
        <v>6.6656999999999994E-2</v>
      </c>
      <c r="C2408" s="73">
        <v>0</v>
      </c>
      <c r="D2408" s="72">
        <v>0</v>
      </c>
      <c r="E2408" s="72">
        <v>0</v>
      </c>
      <c r="F2408" s="72">
        <v>0</v>
      </c>
      <c r="G2408" s="73">
        <v>6.6656999999999994E-2</v>
      </c>
      <c r="H2408" s="72">
        <v>0</v>
      </c>
      <c r="I2408" s="72">
        <v>0</v>
      </c>
      <c r="J2408" s="72">
        <v>0</v>
      </c>
      <c r="K2408" s="73">
        <v>0</v>
      </c>
      <c r="L2408" s="72">
        <v>24.107949999999999</v>
      </c>
    </row>
    <row r="2409" spans="1:12">
      <c r="A2409" s="71">
        <v>45758.25</v>
      </c>
      <c r="B2409" s="72">
        <v>2.9729890000000001</v>
      </c>
      <c r="C2409" s="73">
        <v>0</v>
      </c>
      <c r="D2409" s="72">
        <v>0</v>
      </c>
      <c r="E2409" s="72">
        <v>0</v>
      </c>
      <c r="F2409" s="72">
        <v>0</v>
      </c>
      <c r="G2409" s="73">
        <v>2.9729890000000001</v>
      </c>
      <c r="H2409" s="72">
        <v>0</v>
      </c>
      <c r="I2409" s="72">
        <v>0</v>
      </c>
      <c r="J2409" s="72">
        <v>0</v>
      </c>
      <c r="K2409" s="73">
        <v>0</v>
      </c>
      <c r="L2409" s="72">
        <v>24.692927000000001</v>
      </c>
    </row>
    <row r="2410" spans="1:12">
      <c r="A2410" s="71">
        <v>45758.291666666664</v>
      </c>
      <c r="B2410" s="72">
        <v>7.268052</v>
      </c>
      <c r="C2410" s="73">
        <v>0</v>
      </c>
      <c r="D2410" s="72">
        <v>0</v>
      </c>
      <c r="E2410" s="72">
        <v>0</v>
      </c>
      <c r="F2410" s="72">
        <v>0</v>
      </c>
      <c r="G2410" s="73">
        <v>7.268052</v>
      </c>
      <c r="H2410" s="72">
        <v>0</v>
      </c>
      <c r="I2410" s="72">
        <v>0</v>
      </c>
      <c r="J2410" s="72">
        <v>0</v>
      </c>
      <c r="K2410" s="73">
        <v>0</v>
      </c>
      <c r="L2410" s="72">
        <v>25.239371999999999</v>
      </c>
    </row>
    <row r="2411" spans="1:12">
      <c r="A2411" s="71">
        <v>45758.333333333336</v>
      </c>
      <c r="B2411" s="72">
        <v>11.564781</v>
      </c>
      <c r="C2411" s="73">
        <v>0</v>
      </c>
      <c r="D2411" s="72">
        <v>0</v>
      </c>
      <c r="E2411" s="72">
        <v>0</v>
      </c>
      <c r="F2411" s="72">
        <v>0</v>
      </c>
      <c r="G2411" s="73">
        <v>11.564781</v>
      </c>
      <c r="H2411" s="72">
        <v>0</v>
      </c>
      <c r="I2411" s="72">
        <v>0</v>
      </c>
      <c r="J2411" s="72">
        <v>0</v>
      </c>
      <c r="K2411" s="73">
        <v>0</v>
      </c>
      <c r="L2411" s="72">
        <v>25.313838000000001</v>
      </c>
    </row>
    <row r="2412" spans="1:12">
      <c r="A2412" s="71">
        <v>45758.375</v>
      </c>
      <c r="B2412" s="72">
        <v>14.753935</v>
      </c>
      <c r="C2412" s="73">
        <v>0</v>
      </c>
      <c r="D2412" s="72">
        <v>0</v>
      </c>
      <c r="E2412" s="72">
        <v>0</v>
      </c>
      <c r="F2412" s="72">
        <v>0</v>
      </c>
      <c r="G2412" s="73">
        <v>14.753935</v>
      </c>
      <c r="H2412" s="72">
        <v>0</v>
      </c>
      <c r="I2412" s="72">
        <v>0</v>
      </c>
      <c r="J2412" s="72">
        <v>0</v>
      </c>
      <c r="K2412" s="73">
        <v>0</v>
      </c>
      <c r="L2412" s="72">
        <v>25.402259000000001</v>
      </c>
    </row>
    <row r="2413" spans="1:12">
      <c r="A2413" s="71">
        <v>45758.416666666664</v>
      </c>
      <c r="B2413" s="72">
        <v>15.905633999999999</v>
      </c>
      <c r="C2413" s="73">
        <v>0</v>
      </c>
      <c r="D2413" s="72">
        <v>0</v>
      </c>
      <c r="E2413" s="72">
        <v>0</v>
      </c>
      <c r="F2413" s="72">
        <v>0</v>
      </c>
      <c r="G2413" s="73">
        <v>15.905633999999999</v>
      </c>
      <c r="H2413" s="72">
        <v>0</v>
      </c>
      <c r="I2413" s="72">
        <v>0</v>
      </c>
      <c r="J2413" s="72">
        <v>0</v>
      </c>
      <c r="K2413" s="73">
        <v>0</v>
      </c>
      <c r="L2413" s="72">
        <v>24.130593000000001</v>
      </c>
    </row>
    <row r="2414" spans="1:12">
      <c r="A2414" s="71">
        <v>45758.458333333336</v>
      </c>
      <c r="B2414" s="72">
        <v>16.666920000000001</v>
      </c>
      <c r="C2414" s="73">
        <v>0</v>
      </c>
      <c r="D2414" s="72">
        <v>0</v>
      </c>
      <c r="E2414" s="72">
        <v>0</v>
      </c>
      <c r="F2414" s="72">
        <v>0</v>
      </c>
      <c r="G2414" s="73">
        <v>16.666920000000001</v>
      </c>
      <c r="H2414" s="72">
        <v>0</v>
      </c>
      <c r="I2414" s="72">
        <v>0</v>
      </c>
      <c r="J2414" s="72">
        <v>0</v>
      </c>
      <c r="K2414" s="73">
        <v>0</v>
      </c>
      <c r="L2414" s="72">
        <v>23.165880000000001</v>
      </c>
    </row>
    <row r="2415" spans="1:12">
      <c r="A2415" s="71">
        <v>45758.5</v>
      </c>
      <c r="B2415" s="72">
        <v>15.374718</v>
      </c>
      <c r="C2415" s="73">
        <v>0</v>
      </c>
      <c r="D2415" s="72">
        <v>0</v>
      </c>
      <c r="E2415" s="72">
        <v>0</v>
      </c>
      <c r="F2415" s="72">
        <v>0</v>
      </c>
      <c r="G2415" s="73">
        <v>15.374718</v>
      </c>
      <c r="H2415" s="72">
        <v>0</v>
      </c>
      <c r="I2415" s="72">
        <v>0</v>
      </c>
      <c r="J2415" s="72">
        <v>0</v>
      </c>
      <c r="K2415" s="73">
        <v>0</v>
      </c>
      <c r="L2415" s="72">
        <v>20.548172999999998</v>
      </c>
    </row>
    <row r="2416" spans="1:12">
      <c r="A2416" s="71">
        <v>45758.541666666664</v>
      </c>
      <c r="B2416" s="72">
        <v>16.597451</v>
      </c>
      <c r="C2416" s="73">
        <v>0</v>
      </c>
      <c r="D2416" s="72">
        <v>0</v>
      </c>
      <c r="E2416" s="72">
        <v>0</v>
      </c>
      <c r="F2416" s="72">
        <v>0</v>
      </c>
      <c r="G2416" s="73">
        <v>16.597451</v>
      </c>
      <c r="H2416" s="72">
        <v>0</v>
      </c>
      <c r="I2416" s="72">
        <v>0</v>
      </c>
      <c r="J2416" s="72">
        <v>0</v>
      </c>
      <c r="K2416" s="73">
        <v>0</v>
      </c>
      <c r="L2416" s="72">
        <v>20.241802</v>
      </c>
    </row>
    <row r="2417" spans="1:12">
      <c r="A2417" s="71">
        <v>45758.583333333336</v>
      </c>
      <c r="B2417" s="72">
        <v>15.530473000000001</v>
      </c>
      <c r="C2417" s="73">
        <v>0</v>
      </c>
      <c r="D2417" s="72">
        <v>0</v>
      </c>
      <c r="E2417" s="72">
        <v>0</v>
      </c>
      <c r="F2417" s="72">
        <v>0</v>
      </c>
      <c r="G2417" s="73">
        <v>15.530473000000001</v>
      </c>
      <c r="H2417" s="72">
        <v>0</v>
      </c>
      <c r="I2417" s="72">
        <v>0</v>
      </c>
      <c r="J2417" s="72">
        <v>0</v>
      </c>
      <c r="K2417" s="73">
        <v>0</v>
      </c>
      <c r="L2417" s="72">
        <v>16.732365999999999</v>
      </c>
    </row>
    <row r="2418" spans="1:12">
      <c r="A2418" s="71">
        <v>45758.625</v>
      </c>
      <c r="B2418" s="72">
        <v>12.220167999999999</v>
      </c>
      <c r="C2418" s="73">
        <v>0</v>
      </c>
      <c r="D2418" s="72">
        <v>0</v>
      </c>
      <c r="E2418" s="72">
        <v>0</v>
      </c>
      <c r="F2418" s="72">
        <v>0</v>
      </c>
      <c r="G2418" s="73">
        <v>12.220167999999999</v>
      </c>
      <c r="H2418" s="72">
        <v>0</v>
      </c>
      <c r="I2418" s="72">
        <v>0</v>
      </c>
      <c r="J2418" s="72">
        <v>0</v>
      </c>
      <c r="K2418" s="73">
        <v>0</v>
      </c>
      <c r="L2418" s="72">
        <v>14.016590000000001</v>
      </c>
    </row>
    <row r="2419" spans="1:12">
      <c r="A2419" s="71">
        <v>45758.666666666664</v>
      </c>
      <c r="B2419" s="72">
        <v>8.4606390000000005</v>
      </c>
      <c r="C2419" s="73">
        <v>0</v>
      </c>
      <c r="D2419" s="72">
        <v>0</v>
      </c>
      <c r="E2419" s="72">
        <v>0</v>
      </c>
      <c r="F2419" s="72">
        <v>0</v>
      </c>
      <c r="G2419" s="73">
        <v>8.4606390000000005</v>
      </c>
      <c r="H2419" s="72">
        <v>0</v>
      </c>
      <c r="I2419" s="72">
        <v>0</v>
      </c>
      <c r="J2419" s="72">
        <v>0</v>
      </c>
      <c r="K2419" s="73">
        <v>0</v>
      </c>
      <c r="L2419" s="72">
        <v>15.045161999999999</v>
      </c>
    </row>
    <row r="2420" spans="1:12">
      <c r="A2420" s="71">
        <v>45758.708333333336</v>
      </c>
      <c r="B2420" s="72">
        <v>3.690823</v>
      </c>
      <c r="C2420" s="73">
        <v>0</v>
      </c>
      <c r="D2420" s="72">
        <v>0</v>
      </c>
      <c r="E2420" s="72">
        <v>0</v>
      </c>
      <c r="F2420" s="72">
        <v>0</v>
      </c>
      <c r="G2420" s="73">
        <v>3.690823</v>
      </c>
      <c r="H2420" s="72">
        <v>0</v>
      </c>
      <c r="I2420" s="72">
        <v>0</v>
      </c>
      <c r="J2420" s="72">
        <v>0</v>
      </c>
      <c r="K2420" s="73">
        <v>0</v>
      </c>
      <c r="L2420" s="72">
        <v>14.357810000000001</v>
      </c>
    </row>
    <row r="2421" spans="1:12">
      <c r="A2421" s="71">
        <v>45758.75</v>
      </c>
      <c r="B2421" s="72">
        <v>0.19106000000000001</v>
      </c>
      <c r="C2421" s="73">
        <v>0</v>
      </c>
      <c r="D2421" s="72">
        <v>0</v>
      </c>
      <c r="E2421" s="72">
        <v>0</v>
      </c>
      <c r="F2421" s="72">
        <v>0</v>
      </c>
      <c r="G2421" s="73">
        <v>0.19106000000000001</v>
      </c>
      <c r="H2421" s="72">
        <v>0</v>
      </c>
      <c r="I2421" s="72">
        <v>0</v>
      </c>
      <c r="J2421" s="72">
        <v>0</v>
      </c>
      <c r="K2421" s="73">
        <v>0</v>
      </c>
      <c r="L2421" s="72">
        <v>12.145875999999999</v>
      </c>
    </row>
    <row r="2422" spans="1:12">
      <c r="A2422" s="71">
        <v>45758.791666666664</v>
      </c>
      <c r="B2422" s="72">
        <v>0</v>
      </c>
      <c r="C2422" s="73">
        <v>0</v>
      </c>
      <c r="D2422" s="72">
        <v>0</v>
      </c>
      <c r="E2422" s="72">
        <v>0</v>
      </c>
      <c r="F2422" s="72">
        <v>0</v>
      </c>
      <c r="G2422" s="73">
        <v>0</v>
      </c>
      <c r="H2422" s="72">
        <v>0</v>
      </c>
      <c r="I2422" s="72">
        <v>0</v>
      </c>
      <c r="J2422" s="72">
        <v>0</v>
      </c>
      <c r="K2422" s="73">
        <v>0</v>
      </c>
      <c r="L2422" s="72">
        <v>10.218659000000001</v>
      </c>
    </row>
    <row r="2423" spans="1:12">
      <c r="A2423" s="71">
        <v>45758.833333333336</v>
      </c>
      <c r="B2423" s="72">
        <v>0</v>
      </c>
      <c r="C2423" s="73">
        <v>0</v>
      </c>
      <c r="D2423" s="72">
        <v>0</v>
      </c>
      <c r="E2423" s="72">
        <v>0</v>
      </c>
      <c r="F2423" s="72">
        <v>0</v>
      </c>
      <c r="G2423" s="73">
        <v>0</v>
      </c>
      <c r="H2423" s="72">
        <v>0</v>
      </c>
      <c r="I2423" s="72">
        <v>0</v>
      </c>
      <c r="J2423" s="72">
        <v>0</v>
      </c>
      <c r="K2423" s="73">
        <v>0</v>
      </c>
      <c r="L2423" s="72">
        <v>9.7770759999999992</v>
      </c>
    </row>
    <row r="2424" spans="1:12">
      <c r="A2424" s="71">
        <v>45758.875</v>
      </c>
      <c r="B2424" s="72">
        <v>0</v>
      </c>
      <c r="C2424" s="73">
        <v>0</v>
      </c>
      <c r="D2424" s="72">
        <v>0</v>
      </c>
      <c r="E2424" s="72">
        <v>0</v>
      </c>
      <c r="F2424" s="72">
        <v>0</v>
      </c>
      <c r="G2424" s="73">
        <v>0</v>
      </c>
      <c r="H2424" s="72">
        <v>0</v>
      </c>
      <c r="I2424" s="72">
        <v>0</v>
      </c>
      <c r="J2424" s="72">
        <v>0</v>
      </c>
      <c r="K2424" s="73">
        <v>0</v>
      </c>
      <c r="L2424" s="72">
        <v>11.249516</v>
      </c>
    </row>
    <row r="2425" spans="1:12">
      <c r="A2425" s="71">
        <v>45758.916666666664</v>
      </c>
      <c r="B2425" s="72">
        <v>0</v>
      </c>
      <c r="C2425" s="73">
        <v>0</v>
      </c>
      <c r="D2425" s="72">
        <v>0</v>
      </c>
      <c r="E2425" s="72">
        <v>0</v>
      </c>
      <c r="F2425" s="72">
        <v>0</v>
      </c>
      <c r="G2425" s="73">
        <v>0</v>
      </c>
      <c r="H2425" s="72">
        <v>0</v>
      </c>
      <c r="I2425" s="72">
        <v>0</v>
      </c>
      <c r="J2425" s="72">
        <v>0</v>
      </c>
      <c r="K2425" s="73">
        <v>0</v>
      </c>
      <c r="L2425" s="72">
        <v>12.009079</v>
      </c>
    </row>
    <row r="2426" spans="1:12">
      <c r="A2426" s="71">
        <v>45758.958333333336</v>
      </c>
      <c r="B2426" s="72">
        <v>0</v>
      </c>
      <c r="C2426" s="73">
        <v>0</v>
      </c>
      <c r="D2426" s="72">
        <v>0</v>
      </c>
      <c r="E2426" s="72">
        <v>0</v>
      </c>
      <c r="F2426" s="72">
        <v>0</v>
      </c>
      <c r="G2426" s="73">
        <v>0</v>
      </c>
      <c r="H2426" s="72">
        <v>0</v>
      </c>
      <c r="I2426" s="72">
        <v>0</v>
      </c>
      <c r="J2426" s="72">
        <v>0</v>
      </c>
      <c r="K2426" s="73">
        <v>0</v>
      </c>
      <c r="L2426" s="72">
        <v>16.617397</v>
      </c>
    </row>
    <row r="2427" spans="1:12">
      <c r="A2427" s="71">
        <v>45759</v>
      </c>
      <c r="B2427" s="72">
        <v>0</v>
      </c>
      <c r="C2427" s="73">
        <v>0</v>
      </c>
      <c r="D2427" s="72">
        <v>0</v>
      </c>
      <c r="E2427" s="72">
        <v>0</v>
      </c>
      <c r="F2427" s="72">
        <v>0</v>
      </c>
      <c r="G2427" s="73">
        <v>0</v>
      </c>
      <c r="H2427" s="72">
        <v>0</v>
      </c>
      <c r="I2427" s="72">
        <v>0</v>
      </c>
      <c r="J2427" s="72">
        <v>0</v>
      </c>
      <c r="K2427" s="73">
        <v>0</v>
      </c>
      <c r="L2427" s="72">
        <v>21.115248000000001</v>
      </c>
    </row>
    <row r="2428" spans="1:12">
      <c r="A2428" s="71">
        <v>45759.041666666664</v>
      </c>
      <c r="B2428" s="72">
        <v>0</v>
      </c>
      <c r="C2428" s="73">
        <v>0</v>
      </c>
      <c r="D2428" s="72">
        <v>0</v>
      </c>
      <c r="E2428" s="72">
        <v>0</v>
      </c>
      <c r="F2428" s="72">
        <v>0</v>
      </c>
      <c r="G2428" s="73">
        <v>0</v>
      </c>
      <c r="H2428" s="72">
        <v>0</v>
      </c>
      <c r="I2428" s="72">
        <v>0</v>
      </c>
      <c r="J2428" s="72">
        <v>0</v>
      </c>
      <c r="K2428" s="73">
        <v>0</v>
      </c>
      <c r="L2428" s="72">
        <v>24.310171</v>
      </c>
    </row>
    <row r="2429" spans="1:12">
      <c r="A2429" s="71">
        <v>45759.083333333336</v>
      </c>
      <c r="B2429" s="72">
        <v>0</v>
      </c>
      <c r="C2429" s="73">
        <v>0</v>
      </c>
      <c r="D2429" s="72">
        <v>0</v>
      </c>
      <c r="E2429" s="72">
        <v>0</v>
      </c>
      <c r="F2429" s="72">
        <v>0</v>
      </c>
      <c r="G2429" s="73">
        <v>0</v>
      </c>
      <c r="H2429" s="72">
        <v>0</v>
      </c>
      <c r="I2429" s="72">
        <v>0</v>
      </c>
      <c r="J2429" s="72">
        <v>0</v>
      </c>
      <c r="K2429" s="73">
        <v>0</v>
      </c>
      <c r="L2429" s="72">
        <v>26.726572999999998</v>
      </c>
    </row>
    <row r="2430" spans="1:12">
      <c r="A2430" s="71">
        <v>45759.125</v>
      </c>
      <c r="B2430" s="72">
        <v>0</v>
      </c>
      <c r="C2430" s="73">
        <v>0</v>
      </c>
      <c r="D2430" s="72">
        <v>0</v>
      </c>
      <c r="E2430" s="72">
        <v>0</v>
      </c>
      <c r="F2430" s="72">
        <v>0</v>
      </c>
      <c r="G2430" s="73">
        <v>0</v>
      </c>
      <c r="H2430" s="72">
        <v>0</v>
      </c>
      <c r="I2430" s="72">
        <v>0</v>
      </c>
      <c r="J2430" s="72">
        <v>0</v>
      </c>
      <c r="K2430" s="73">
        <v>0</v>
      </c>
      <c r="L2430" s="72">
        <v>26.961244000000001</v>
      </c>
    </row>
    <row r="2431" spans="1:12">
      <c r="A2431" s="71">
        <v>45759.166666666664</v>
      </c>
      <c r="B2431" s="72">
        <v>0</v>
      </c>
      <c r="C2431" s="73">
        <v>0</v>
      </c>
      <c r="D2431" s="72">
        <v>0</v>
      </c>
      <c r="E2431" s="72">
        <v>0</v>
      </c>
      <c r="F2431" s="72">
        <v>0</v>
      </c>
      <c r="G2431" s="73">
        <v>0</v>
      </c>
      <c r="H2431" s="72">
        <v>0</v>
      </c>
      <c r="I2431" s="72">
        <v>0</v>
      </c>
      <c r="J2431" s="72">
        <v>0</v>
      </c>
      <c r="K2431" s="73">
        <v>0</v>
      </c>
      <c r="L2431" s="72">
        <v>28.637153000000001</v>
      </c>
    </row>
    <row r="2432" spans="1:12">
      <c r="A2432" s="71">
        <v>45759.208333333336</v>
      </c>
      <c r="B2432" s="72">
        <v>9.8251000000000005E-2</v>
      </c>
      <c r="C2432" s="73">
        <v>0</v>
      </c>
      <c r="D2432" s="72">
        <v>0</v>
      </c>
      <c r="E2432" s="72">
        <v>0</v>
      </c>
      <c r="F2432" s="72">
        <v>0</v>
      </c>
      <c r="G2432" s="73">
        <v>9.8251000000000005E-2</v>
      </c>
      <c r="H2432" s="72">
        <v>0</v>
      </c>
      <c r="I2432" s="72">
        <v>0</v>
      </c>
      <c r="J2432" s="72">
        <v>0</v>
      </c>
      <c r="K2432" s="73">
        <v>0</v>
      </c>
      <c r="L2432" s="72">
        <v>28.023886000000001</v>
      </c>
    </row>
    <row r="2433" spans="1:12">
      <c r="A2433" s="71">
        <v>45759.25</v>
      </c>
      <c r="B2433" s="72">
        <v>3.561458</v>
      </c>
      <c r="C2433" s="73">
        <v>0</v>
      </c>
      <c r="D2433" s="72">
        <v>0</v>
      </c>
      <c r="E2433" s="72">
        <v>0</v>
      </c>
      <c r="F2433" s="72">
        <v>0</v>
      </c>
      <c r="G2433" s="73">
        <v>3.561458</v>
      </c>
      <c r="H2433" s="72">
        <v>0</v>
      </c>
      <c r="I2433" s="72">
        <v>0</v>
      </c>
      <c r="J2433" s="72">
        <v>0</v>
      </c>
      <c r="K2433" s="73">
        <v>0</v>
      </c>
      <c r="L2433" s="72">
        <v>28.295964999999999</v>
      </c>
    </row>
    <row r="2434" spans="1:12">
      <c r="A2434" s="71">
        <v>45759.291666666664</v>
      </c>
      <c r="B2434" s="72">
        <v>8.6768330000000002</v>
      </c>
      <c r="C2434" s="73">
        <v>0</v>
      </c>
      <c r="D2434" s="72">
        <v>0</v>
      </c>
      <c r="E2434" s="72">
        <v>0</v>
      </c>
      <c r="F2434" s="72">
        <v>0</v>
      </c>
      <c r="G2434" s="73">
        <v>8.6768330000000002</v>
      </c>
      <c r="H2434" s="72">
        <v>0</v>
      </c>
      <c r="I2434" s="72">
        <v>0</v>
      </c>
      <c r="J2434" s="72">
        <v>0</v>
      </c>
      <c r="K2434" s="73">
        <v>0</v>
      </c>
      <c r="L2434" s="72">
        <v>26.862732000000001</v>
      </c>
    </row>
    <row r="2435" spans="1:12">
      <c r="A2435" s="71">
        <v>45759.333333333336</v>
      </c>
      <c r="B2435" s="72">
        <v>13.325051</v>
      </c>
      <c r="C2435" s="73">
        <v>0</v>
      </c>
      <c r="D2435" s="72">
        <v>0</v>
      </c>
      <c r="E2435" s="72">
        <v>0</v>
      </c>
      <c r="F2435" s="72">
        <v>0</v>
      </c>
      <c r="G2435" s="73">
        <v>13.325051</v>
      </c>
      <c r="H2435" s="72">
        <v>0</v>
      </c>
      <c r="I2435" s="72">
        <v>0</v>
      </c>
      <c r="J2435" s="72">
        <v>0</v>
      </c>
      <c r="K2435" s="73">
        <v>0</v>
      </c>
      <c r="L2435" s="72">
        <v>25.580636999999999</v>
      </c>
    </row>
    <row r="2436" spans="1:12">
      <c r="A2436" s="71">
        <v>45759.375</v>
      </c>
      <c r="B2436" s="72">
        <v>16.834036000000001</v>
      </c>
      <c r="C2436" s="73">
        <v>0</v>
      </c>
      <c r="D2436" s="72">
        <v>0</v>
      </c>
      <c r="E2436" s="72">
        <v>0</v>
      </c>
      <c r="F2436" s="72">
        <v>0</v>
      </c>
      <c r="G2436" s="73">
        <v>16.834036000000001</v>
      </c>
      <c r="H2436" s="72">
        <v>0</v>
      </c>
      <c r="I2436" s="72">
        <v>0</v>
      </c>
      <c r="J2436" s="72">
        <v>0</v>
      </c>
      <c r="K2436" s="73">
        <v>0</v>
      </c>
      <c r="L2436" s="72">
        <v>24.709567</v>
      </c>
    </row>
    <row r="2437" spans="1:12">
      <c r="A2437" s="71">
        <v>45759.416666666664</v>
      </c>
      <c r="B2437" s="72">
        <v>19.395474</v>
      </c>
      <c r="C2437" s="73">
        <v>0</v>
      </c>
      <c r="D2437" s="72">
        <v>0</v>
      </c>
      <c r="E2437" s="72">
        <v>0</v>
      </c>
      <c r="F2437" s="72">
        <v>0</v>
      </c>
      <c r="G2437" s="73">
        <v>19.395474</v>
      </c>
      <c r="H2437" s="72">
        <v>0</v>
      </c>
      <c r="I2437" s="72">
        <v>0</v>
      </c>
      <c r="J2437" s="72">
        <v>0</v>
      </c>
      <c r="K2437" s="73">
        <v>0</v>
      </c>
      <c r="L2437" s="72">
        <v>24.920099</v>
      </c>
    </row>
    <row r="2438" spans="1:12">
      <c r="A2438" s="71">
        <v>45759.458333333336</v>
      </c>
      <c r="B2438" s="72">
        <v>20.341135000000001</v>
      </c>
      <c r="C2438" s="73">
        <v>0</v>
      </c>
      <c r="D2438" s="72">
        <v>0</v>
      </c>
      <c r="E2438" s="72">
        <v>0</v>
      </c>
      <c r="F2438" s="72">
        <v>0</v>
      </c>
      <c r="G2438" s="73">
        <v>20.341135000000001</v>
      </c>
      <c r="H2438" s="72">
        <v>0</v>
      </c>
      <c r="I2438" s="72">
        <v>0</v>
      </c>
      <c r="J2438" s="72">
        <v>0</v>
      </c>
      <c r="K2438" s="73">
        <v>0</v>
      </c>
      <c r="L2438" s="72">
        <v>21.785501</v>
      </c>
    </row>
    <row r="2439" spans="1:12">
      <c r="A2439" s="71">
        <v>45759.5</v>
      </c>
      <c r="B2439" s="72">
        <v>19.531410999999999</v>
      </c>
      <c r="C2439" s="73">
        <v>0</v>
      </c>
      <c r="D2439" s="72">
        <v>0</v>
      </c>
      <c r="E2439" s="72">
        <v>0</v>
      </c>
      <c r="F2439" s="72">
        <v>0</v>
      </c>
      <c r="G2439" s="73">
        <v>19.531410999999999</v>
      </c>
      <c r="H2439" s="72">
        <v>0</v>
      </c>
      <c r="I2439" s="72">
        <v>0</v>
      </c>
      <c r="J2439" s="72">
        <v>0</v>
      </c>
      <c r="K2439" s="73">
        <v>0</v>
      </c>
      <c r="L2439" s="72">
        <v>21.837937</v>
      </c>
    </row>
    <row r="2440" spans="1:12">
      <c r="A2440" s="71">
        <v>45759.541666666664</v>
      </c>
      <c r="B2440" s="72">
        <v>18.092514000000001</v>
      </c>
      <c r="C2440" s="73">
        <v>0</v>
      </c>
      <c r="D2440" s="72">
        <v>0</v>
      </c>
      <c r="E2440" s="72">
        <v>0</v>
      </c>
      <c r="F2440" s="72">
        <v>0</v>
      </c>
      <c r="G2440" s="73">
        <v>18.092514000000001</v>
      </c>
      <c r="H2440" s="72">
        <v>0</v>
      </c>
      <c r="I2440" s="72">
        <v>0</v>
      </c>
      <c r="J2440" s="72">
        <v>0</v>
      </c>
      <c r="K2440" s="73">
        <v>0</v>
      </c>
      <c r="L2440" s="72">
        <v>20.153255000000001</v>
      </c>
    </row>
    <row r="2441" spans="1:12">
      <c r="A2441" s="71">
        <v>45759.583333333336</v>
      </c>
      <c r="B2441" s="72">
        <v>15.560731000000001</v>
      </c>
      <c r="C2441" s="73">
        <v>0</v>
      </c>
      <c r="D2441" s="72">
        <v>0</v>
      </c>
      <c r="E2441" s="72">
        <v>0</v>
      </c>
      <c r="F2441" s="72">
        <v>0</v>
      </c>
      <c r="G2441" s="73">
        <v>15.560731000000001</v>
      </c>
      <c r="H2441" s="72">
        <v>0</v>
      </c>
      <c r="I2441" s="72">
        <v>0</v>
      </c>
      <c r="J2441" s="72">
        <v>0</v>
      </c>
      <c r="K2441" s="73">
        <v>0</v>
      </c>
      <c r="L2441" s="72">
        <v>20.560521000000001</v>
      </c>
    </row>
    <row r="2442" spans="1:12">
      <c r="A2442" s="71">
        <v>45759.625</v>
      </c>
      <c r="B2442" s="72">
        <v>11.907336000000001</v>
      </c>
      <c r="C2442" s="73">
        <v>0</v>
      </c>
      <c r="D2442" s="72">
        <v>0</v>
      </c>
      <c r="E2442" s="72">
        <v>0</v>
      </c>
      <c r="F2442" s="72">
        <v>0</v>
      </c>
      <c r="G2442" s="73">
        <v>11.907336000000001</v>
      </c>
      <c r="H2442" s="72">
        <v>0</v>
      </c>
      <c r="I2442" s="72">
        <v>0</v>
      </c>
      <c r="J2442" s="72">
        <v>0</v>
      </c>
      <c r="K2442" s="73">
        <v>0</v>
      </c>
      <c r="L2442" s="72">
        <v>16.715826</v>
      </c>
    </row>
    <row r="2443" spans="1:12">
      <c r="A2443" s="71">
        <v>45759.666666666664</v>
      </c>
      <c r="B2443" s="72">
        <v>8.2135339999999992</v>
      </c>
      <c r="C2443" s="73">
        <v>0</v>
      </c>
      <c r="D2443" s="72">
        <v>0</v>
      </c>
      <c r="E2443" s="72">
        <v>0</v>
      </c>
      <c r="F2443" s="72">
        <v>0</v>
      </c>
      <c r="G2443" s="73">
        <v>8.2135339999999992</v>
      </c>
      <c r="H2443" s="72">
        <v>0</v>
      </c>
      <c r="I2443" s="72">
        <v>0</v>
      </c>
      <c r="J2443" s="72">
        <v>0</v>
      </c>
      <c r="K2443" s="73">
        <v>0</v>
      </c>
      <c r="L2443" s="72">
        <v>12.472726</v>
      </c>
    </row>
    <row r="2444" spans="1:12">
      <c r="A2444" s="71">
        <v>45759.708333333336</v>
      </c>
      <c r="B2444" s="72">
        <v>3.1004109999999998</v>
      </c>
      <c r="C2444" s="73">
        <v>0</v>
      </c>
      <c r="D2444" s="72">
        <v>0</v>
      </c>
      <c r="E2444" s="72">
        <v>0</v>
      </c>
      <c r="F2444" s="72">
        <v>0</v>
      </c>
      <c r="G2444" s="73">
        <v>3.1004109999999998</v>
      </c>
      <c r="H2444" s="72">
        <v>0</v>
      </c>
      <c r="I2444" s="72">
        <v>0</v>
      </c>
      <c r="J2444" s="72">
        <v>0</v>
      </c>
      <c r="K2444" s="73">
        <v>0</v>
      </c>
      <c r="L2444" s="72">
        <v>10.500358</v>
      </c>
    </row>
    <row r="2445" spans="1:12">
      <c r="A2445" s="71">
        <v>45759.75</v>
      </c>
      <c r="B2445" s="72">
        <v>0.20763100000000001</v>
      </c>
      <c r="C2445" s="73">
        <v>0</v>
      </c>
      <c r="D2445" s="72">
        <v>0</v>
      </c>
      <c r="E2445" s="72">
        <v>0</v>
      </c>
      <c r="F2445" s="72">
        <v>0</v>
      </c>
      <c r="G2445" s="73">
        <v>0.20763100000000001</v>
      </c>
      <c r="H2445" s="72">
        <v>0</v>
      </c>
      <c r="I2445" s="72">
        <v>0</v>
      </c>
      <c r="J2445" s="72">
        <v>0</v>
      </c>
      <c r="K2445" s="73">
        <v>0</v>
      </c>
      <c r="L2445" s="72">
        <v>7.7206460000000003</v>
      </c>
    </row>
    <row r="2446" spans="1:12">
      <c r="A2446" s="71">
        <v>45759.791666666664</v>
      </c>
      <c r="B2446" s="72">
        <v>0</v>
      </c>
      <c r="C2446" s="73">
        <v>0</v>
      </c>
      <c r="D2446" s="72">
        <v>0</v>
      </c>
      <c r="E2446" s="72">
        <v>0</v>
      </c>
      <c r="F2446" s="72">
        <v>0</v>
      </c>
      <c r="G2446" s="73">
        <v>0</v>
      </c>
      <c r="H2446" s="72">
        <v>0</v>
      </c>
      <c r="I2446" s="72">
        <v>0</v>
      </c>
      <c r="J2446" s="72">
        <v>0</v>
      </c>
      <c r="K2446" s="73">
        <v>0</v>
      </c>
      <c r="L2446" s="72">
        <v>9.8146190000000004</v>
      </c>
    </row>
    <row r="2447" spans="1:12">
      <c r="A2447" s="71">
        <v>45759.833333333336</v>
      </c>
      <c r="B2447" s="72">
        <v>0</v>
      </c>
      <c r="C2447" s="73">
        <v>0</v>
      </c>
      <c r="D2447" s="72">
        <v>0</v>
      </c>
      <c r="E2447" s="72">
        <v>0</v>
      </c>
      <c r="F2447" s="72">
        <v>0</v>
      </c>
      <c r="G2447" s="73">
        <v>0</v>
      </c>
      <c r="H2447" s="72">
        <v>0</v>
      </c>
      <c r="I2447" s="72">
        <v>0</v>
      </c>
      <c r="J2447" s="72">
        <v>0</v>
      </c>
      <c r="K2447" s="73">
        <v>0</v>
      </c>
      <c r="L2447" s="72">
        <v>7.9867299999999997</v>
      </c>
    </row>
    <row r="2448" spans="1:12">
      <c r="A2448" s="71">
        <v>45759.875</v>
      </c>
      <c r="B2448" s="72">
        <v>0</v>
      </c>
      <c r="C2448" s="73">
        <v>0</v>
      </c>
      <c r="D2448" s="72">
        <v>0</v>
      </c>
      <c r="E2448" s="72">
        <v>0</v>
      </c>
      <c r="F2448" s="72">
        <v>0</v>
      </c>
      <c r="G2448" s="73">
        <v>0</v>
      </c>
      <c r="H2448" s="72">
        <v>0</v>
      </c>
      <c r="I2448" s="72">
        <v>0</v>
      </c>
      <c r="J2448" s="72">
        <v>0</v>
      </c>
      <c r="K2448" s="73">
        <v>0</v>
      </c>
      <c r="L2448" s="72">
        <v>8.3434150000000002</v>
      </c>
    </row>
    <row r="2449" spans="1:12">
      <c r="A2449" s="71">
        <v>45759.916666666664</v>
      </c>
      <c r="B2449" s="72">
        <v>0</v>
      </c>
      <c r="C2449" s="73">
        <v>0</v>
      </c>
      <c r="D2449" s="72">
        <v>0</v>
      </c>
      <c r="E2449" s="72">
        <v>0</v>
      </c>
      <c r="F2449" s="72">
        <v>0</v>
      </c>
      <c r="G2449" s="73">
        <v>0</v>
      </c>
      <c r="H2449" s="72">
        <v>0</v>
      </c>
      <c r="I2449" s="72">
        <v>0</v>
      </c>
      <c r="J2449" s="72">
        <v>0</v>
      </c>
      <c r="K2449" s="73">
        <v>0</v>
      </c>
      <c r="L2449" s="72">
        <v>10.353866</v>
      </c>
    </row>
    <row r="2450" spans="1:12">
      <c r="A2450" s="71">
        <v>45759.958333333336</v>
      </c>
      <c r="B2450" s="72">
        <v>0</v>
      </c>
      <c r="C2450" s="73">
        <v>0</v>
      </c>
      <c r="D2450" s="72">
        <v>0</v>
      </c>
      <c r="E2450" s="72">
        <v>0</v>
      </c>
      <c r="F2450" s="72">
        <v>0</v>
      </c>
      <c r="G2450" s="73">
        <v>0</v>
      </c>
      <c r="H2450" s="72">
        <v>0</v>
      </c>
      <c r="I2450" s="72">
        <v>0</v>
      </c>
      <c r="J2450" s="72">
        <v>0</v>
      </c>
      <c r="K2450" s="73">
        <v>0</v>
      </c>
      <c r="L2450" s="72">
        <v>11.302877000000001</v>
      </c>
    </row>
    <row r="2451" spans="1:12">
      <c r="A2451" s="71">
        <v>45760</v>
      </c>
      <c r="B2451" s="72">
        <v>0</v>
      </c>
      <c r="C2451" s="73">
        <v>0</v>
      </c>
      <c r="D2451" s="72">
        <v>0</v>
      </c>
      <c r="E2451" s="72">
        <v>0</v>
      </c>
      <c r="F2451" s="72">
        <v>0</v>
      </c>
      <c r="G2451" s="73">
        <v>0</v>
      </c>
      <c r="H2451" s="72">
        <v>0</v>
      </c>
      <c r="I2451" s="72">
        <v>0</v>
      </c>
      <c r="J2451" s="72">
        <v>0</v>
      </c>
      <c r="K2451" s="73">
        <v>0</v>
      </c>
      <c r="L2451" s="72">
        <v>15.942302</v>
      </c>
    </row>
    <row r="2452" spans="1:12">
      <c r="A2452" s="71">
        <v>45760.041666666664</v>
      </c>
      <c r="B2452" s="72">
        <v>0</v>
      </c>
      <c r="C2452" s="73">
        <v>0</v>
      </c>
      <c r="D2452" s="72">
        <v>0</v>
      </c>
      <c r="E2452" s="72">
        <v>0</v>
      </c>
      <c r="F2452" s="72">
        <v>0</v>
      </c>
      <c r="G2452" s="73">
        <v>0</v>
      </c>
      <c r="H2452" s="72">
        <v>0</v>
      </c>
      <c r="I2452" s="72">
        <v>0</v>
      </c>
      <c r="J2452" s="72">
        <v>0</v>
      </c>
      <c r="K2452" s="73">
        <v>0</v>
      </c>
      <c r="L2452" s="72">
        <v>19.344218000000001</v>
      </c>
    </row>
    <row r="2453" spans="1:12">
      <c r="A2453" s="71">
        <v>45760.083333333336</v>
      </c>
      <c r="B2453" s="72">
        <v>0</v>
      </c>
      <c r="C2453" s="73">
        <v>0</v>
      </c>
      <c r="D2453" s="72">
        <v>0</v>
      </c>
      <c r="E2453" s="72">
        <v>0</v>
      </c>
      <c r="F2453" s="72">
        <v>0</v>
      </c>
      <c r="G2453" s="73">
        <v>0</v>
      </c>
      <c r="H2453" s="72">
        <v>0</v>
      </c>
      <c r="I2453" s="72">
        <v>0</v>
      </c>
      <c r="J2453" s="72">
        <v>0</v>
      </c>
      <c r="K2453" s="73">
        <v>0</v>
      </c>
      <c r="L2453" s="72">
        <v>24.665918000000001</v>
      </c>
    </row>
    <row r="2454" spans="1:12">
      <c r="A2454" s="71">
        <v>45760.125</v>
      </c>
      <c r="B2454" s="72">
        <v>0</v>
      </c>
      <c r="C2454" s="73">
        <v>0</v>
      </c>
      <c r="D2454" s="72">
        <v>0</v>
      </c>
      <c r="E2454" s="72">
        <v>0</v>
      </c>
      <c r="F2454" s="72">
        <v>0</v>
      </c>
      <c r="G2454" s="73">
        <v>0</v>
      </c>
      <c r="H2454" s="72">
        <v>0</v>
      </c>
      <c r="I2454" s="72">
        <v>0</v>
      </c>
      <c r="J2454" s="72">
        <v>0</v>
      </c>
      <c r="K2454" s="73">
        <v>0</v>
      </c>
      <c r="L2454" s="72">
        <v>24.026192999999999</v>
      </c>
    </row>
    <row r="2455" spans="1:12">
      <c r="A2455" s="71">
        <v>45760.166666666664</v>
      </c>
      <c r="B2455" s="72">
        <v>0</v>
      </c>
      <c r="C2455" s="73">
        <v>0</v>
      </c>
      <c r="D2455" s="72">
        <v>0</v>
      </c>
      <c r="E2455" s="72">
        <v>0</v>
      </c>
      <c r="F2455" s="72">
        <v>0</v>
      </c>
      <c r="G2455" s="73">
        <v>0</v>
      </c>
      <c r="H2455" s="72">
        <v>0</v>
      </c>
      <c r="I2455" s="72">
        <v>0</v>
      </c>
      <c r="J2455" s="72">
        <v>0</v>
      </c>
      <c r="K2455" s="73">
        <v>0</v>
      </c>
      <c r="L2455" s="72">
        <v>24.172179</v>
      </c>
    </row>
    <row r="2456" spans="1:12">
      <c r="A2456" s="71">
        <v>45760.208333333336</v>
      </c>
      <c r="B2456" s="72">
        <v>0.103561</v>
      </c>
      <c r="C2456" s="73">
        <v>0</v>
      </c>
      <c r="D2456" s="72">
        <v>0</v>
      </c>
      <c r="E2456" s="72">
        <v>0</v>
      </c>
      <c r="F2456" s="72">
        <v>0</v>
      </c>
      <c r="G2456" s="73">
        <v>0.103561</v>
      </c>
      <c r="H2456" s="72">
        <v>0</v>
      </c>
      <c r="I2456" s="72">
        <v>0</v>
      </c>
      <c r="J2456" s="72">
        <v>0</v>
      </c>
      <c r="K2456" s="73">
        <v>0</v>
      </c>
      <c r="L2456" s="72">
        <v>24.761274</v>
      </c>
    </row>
    <row r="2457" spans="1:12">
      <c r="A2457" s="71">
        <v>45760.25</v>
      </c>
      <c r="B2457" s="72">
        <v>3.2044700000000002</v>
      </c>
      <c r="C2457" s="73">
        <v>0</v>
      </c>
      <c r="D2457" s="72">
        <v>0</v>
      </c>
      <c r="E2457" s="72">
        <v>0</v>
      </c>
      <c r="F2457" s="72">
        <v>0</v>
      </c>
      <c r="G2457" s="73">
        <v>3.2044700000000002</v>
      </c>
      <c r="H2457" s="72">
        <v>0</v>
      </c>
      <c r="I2457" s="72">
        <v>0</v>
      </c>
      <c r="J2457" s="72">
        <v>0</v>
      </c>
      <c r="K2457" s="73">
        <v>0</v>
      </c>
      <c r="L2457" s="72">
        <v>23.178315999999999</v>
      </c>
    </row>
    <row r="2458" spans="1:12">
      <c r="A2458" s="71">
        <v>45760.291666666664</v>
      </c>
      <c r="B2458" s="72">
        <v>7.5920569999999996</v>
      </c>
      <c r="C2458" s="73">
        <v>0</v>
      </c>
      <c r="D2458" s="72">
        <v>0</v>
      </c>
      <c r="E2458" s="72">
        <v>0</v>
      </c>
      <c r="F2458" s="72">
        <v>0</v>
      </c>
      <c r="G2458" s="73">
        <v>7.5920569999999996</v>
      </c>
      <c r="H2458" s="72">
        <v>0</v>
      </c>
      <c r="I2458" s="72">
        <v>0</v>
      </c>
      <c r="J2458" s="72">
        <v>0</v>
      </c>
      <c r="K2458" s="73">
        <v>0</v>
      </c>
      <c r="L2458" s="72">
        <v>25.92276</v>
      </c>
    </row>
    <row r="2459" spans="1:12">
      <c r="A2459" s="71">
        <v>45760.333333333336</v>
      </c>
      <c r="B2459" s="72">
        <v>12.460243999999999</v>
      </c>
      <c r="C2459" s="73">
        <v>0</v>
      </c>
      <c r="D2459" s="72">
        <v>0</v>
      </c>
      <c r="E2459" s="72">
        <v>0</v>
      </c>
      <c r="F2459" s="72">
        <v>0</v>
      </c>
      <c r="G2459" s="73">
        <v>12.460243999999999</v>
      </c>
      <c r="H2459" s="72">
        <v>0</v>
      </c>
      <c r="I2459" s="72">
        <v>0</v>
      </c>
      <c r="J2459" s="72">
        <v>0</v>
      </c>
      <c r="K2459" s="73">
        <v>0</v>
      </c>
      <c r="L2459" s="72">
        <v>27.247363</v>
      </c>
    </row>
    <row r="2460" spans="1:12">
      <c r="A2460" s="71">
        <v>45760.375</v>
      </c>
      <c r="B2460" s="72">
        <v>15.979585</v>
      </c>
      <c r="C2460" s="73">
        <v>0</v>
      </c>
      <c r="D2460" s="72">
        <v>0</v>
      </c>
      <c r="E2460" s="72">
        <v>0</v>
      </c>
      <c r="F2460" s="72">
        <v>0</v>
      </c>
      <c r="G2460" s="73">
        <v>15.979585</v>
      </c>
      <c r="H2460" s="72">
        <v>0</v>
      </c>
      <c r="I2460" s="72">
        <v>0</v>
      </c>
      <c r="J2460" s="72">
        <v>0</v>
      </c>
      <c r="K2460" s="73">
        <v>0</v>
      </c>
      <c r="L2460" s="72">
        <v>25.444077</v>
      </c>
    </row>
    <row r="2461" spans="1:12">
      <c r="A2461" s="71">
        <v>45760.416666666664</v>
      </c>
      <c r="B2461" s="72">
        <v>16.800017</v>
      </c>
      <c r="C2461" s="73">
        <v>0</v>
      </c>
      <c r="D2461" s="72">
        <v>0</v>
      </c>
      <c r="E2461" s="72">
        <v>0</v>
      </c>
      <c r="F2461" s="72">
        <v>0</v>
      </c>
      <c r="G2461" s="73">
        <v>16.800017</v>
      </c>
      <c r="H2461" s="72">
        <v>0</v>
      </c>
      <c r="I2461" s="72">
        <v>0</v>
      </c>
      <c r="J2461" s="72">
        <v>0</v>
      </c>
      <c r="K2461" s="73">
        <v>0</v>
      </c>
      <c r="L2461" s="72">
        <v>24.660661999999999</v>
      </c>
    </row>
    <row r="2462" spans="1:12">
      <c r="A2462" s="71">
        <v>45760.458333333336</v>
      </c>
      <c r="B2462" s="72">
        <v>17.189409000000001</v>
      </c>
      <c r="C2462" s="73">
        <v>0</v>
      </c>
      <c r="D2462" s="72">
        <v>0</v>
      </c>
      <c r="E2462" s="72">
        <v>0</v>
      </c>
      <c r="F2462" s="72">
        <v>0</v>
      </c>
      <c r="G2462" s="73">
        <v>17.189409000000001</v>
      </c>
      <c r="H2462" s="72">
        <v>0</v>
      </c>
      <c r="I2462" s="72">
        <v>0</v>
      </c>
      <c r="J2462" s="72">
        <v>0</v>
      </c>
      <c r="K2462" s="73">
        <v>0</v>
      </c>
      <c r="L2462" s="72">
        <v>23.741126000000001</v>
      </c>
    </row>
    <row r="2463" spans="1:12">
      <c r="A2463" s="71">
        <v>45760.5</v>
      </c>
      <c r="B2463" s="72">
        <v>17.081416000000001</v>
      </c>
      <c r="C2463" s="73">
        <v>0</v>
      </c>
      <c r="D2463" s="72">
        <v>0</v>
      </c>
      <c r="E2463" s="72">
        <v>0</v>
      </c>
      <c r="F2463" s="72">
        <v>0</v>
      </c>
      <c r="G2463" s="73">
        <v>17.081416000000001</v>
      </c>
      <c r="H2463" s="72">
        <v>0</v>
      </c>
      <c r="I2463" s="72">
        <v>0</v>
      </c>
      <c r="J2463" s="72">
        <v>0</v>
      </c>
      <c r="K2463" s="73">
        <v>0</v>
      </c>
      <c r="L2463" s="72">
        <v>22.594183999999998</v>
      </c>
    </row>
    <row r="2464" spans="1:12">
      <c r="A2464" s="71">
        <v>45760.541666666664</v>
      </c>
      <c r="B2464" s="72">
        <v>16.204422999999998</v>
      </c>
      <c r="C2464" s="73">
        <v>0</v>
      </c>
      <c r="D2464" s="72">
        <v>0</v>
      </c>
      <c r="E2464" s="72">
        <v>0</v>
      </c>
      <c r="F2464" s="72">
        <v>0</v>
      </c>
      <c r="G2464" s="73">
        <v>16.204422999999998</v>
      </c>
      <c r="H2464" s="72">
        <v>0</v>
      </c>
      <c r="I2464" s="72">
        <v>0</v>
      </c>
      <c r="J2464" s="72">
        <v>0</v>
      </c>
      <c r="K2464" s="73">
        <v>0</v>
      </c>
      <c r="L2464" s="72">
        <v>23.300122000000002</v>
      </c>
    </row>
    <row r="2465" spans="1:12">
      <c r="A2465" s="71">
        <v>45760.583333333336</v>
      </c>
      <c r="B2465" s="72">
        <v>14.154127000000001</v>
      </c>
      <c r="C2465" s="73">
        <v>0</v>
      </c>
      <c r="D2465" s="72">
        <v>0</v>
      </c>
      <c r="E2465" s="72">
        <v>0</v>
      </c>
      <c r="F2465" s="72">
        <v>0</v>
      </c>
      <c r="G2465" s="73">
        <v>14.154127000000001</v>
      </c>
      <c r="H2465" s="72">
        <v>0</v>
      </c>
      <c r="I2465" s="72">
        <v>0</v>
      </c>
      <c r="J2465" s="72">
        <v>0</v>
      </c>
      <c r="K2465" s="73">
        <v>0</v>
      </c>
      <c r="L2465" s="72">
        <v>19.967669000000001</v>
      </c>
    </row>
    <row r="2466" spans="1:12">
      <c r="A2466" s="71">
        <v>45760.625</v>
      </c>
      <c r="B2466" s="72">
        <v>11.124694</v>
      </c>
      <c r="C2466" s="73">
        <v>0</v>
      </c>
      <c r="D2466" s="72">
        <v>0</v>
      </c>
      <c r="E2466" s="72">
        <v>0</v>
      </c>
      <c r="F2466" s="72">
        <v>0</v>
      </c>
      <c r="G2466" s="73">
        <v>11.124694</v>
      </c>
      <c r="H2466" s="72">
        <v>0</v>
      </c>
      <c r="I2466" s="72">
        <v>0</v>
      </c>
      <c r="J2466" s="72">
        <v>0</v>
      </c>
      <c r="K2466" s="73">
        <v>0</v>
      </c>
      <c r="L2466" s="72">
        <v>13.680026</v>
      </c>
    </row>
    <row r="2467" spans="1:12">
      <c r="A2467" s="71">
        <v>45760.666666666664</v>
      </c>
      <c r="B2467" s="72">
        <v>7.3844329999999996</v>
      </c>
      <c r="C2467" s="73">
        <v>0</v>
      </c>
      <c r="D2467" s="72">
        <v>0</v>
      </c>
      <c r="E2467" s="72">
        <v>0</v>
      </c>
      <c r="F2467" s="72">
        <v>0</v>
      </c>
      <c r="G2467" s="73">
        <v>7.3844329999999996</v>
      </c>
      <c r="H2467" s="72">
        <v>0</v>
      </c>
      <c r="I2467" s="72">
        <v>0</v>
      </c>
      <c r="J2467" s="72">
        <v>0</v>
      </c>
      <c r="K2467" s="73">
        <v>0</v>
      </c>
      <c r="L2467" s="72">
        <v>12.612515</v>
      </c>
    </row>
    <row r="2468" spans="1:12">
      <c r="A2468" s="71">
        <v>45760.708333333336</v>
      </c>
      <c r="B2468" s="72">
        <v>3.3795950000000001</v>
      </c>
      <c r="C2468" s="73">
        <v>0</v>
      </c>
      <c r="D2468" s="72">
        <v>0</v>
      </c>
      <c r="E2468" s="72">
        <v>0</v>
      </c>
      <c r="F2468" s="72">
        <v>0</v>
      </c>
      <c r="G2468" s="73">
        <v>3.3795950000000001</v>
      </c>
      <c r="H2468" s="72">
        <v>0</v>
      </c>
      <c r="I2468" s="72">
        <v>0</v>
      </c>
      <c r="J2468" s="72">
        <v>0</v>
      </c>
      <c r="K2468" s="73">
        <v>0</v>
      </c>
      <c r="L2468" s="72">
        <v>14.131323999999999</v>
      </c>
    </row>
    <row r="2469" spans="1:12">
      <c r="A2469" s="71">
        <v>45760.75</v>
      </c>
      <c r="B2469" s="72">
        <v>0.21901699999999999</v>
      </c>
      <c r="C2469" s="73">
        <v>0</v>
      </c>
      <c r="D2469" s="72">
        <v>0</v>
      </c>
      <c r="E2469" s="72">
        <v>0</v>
      </c>
      <c r="F2469" s="72">
        <v>0</v>
      </c>
      <c r="G2469" s="73">
        <v>0.21901699999999999</v>
      </c>
      <c r="H2469" s="72">
        <v>0</v>
      </c>
      <c r="I2469" s="72">
        <v>0</v>
      </c>
      <c r="J2469" s="72">
        <v>0</v>
      </c>
      <c r="K2469" s="73">
        <v>0</v>
      </c>
      <c r="L2469" s="72">
        <v>12.851792</v>
      </c>
    </row>
    <row r="2470" spans="1:12">
      <c r="A2470" s="71">
        <v>45760.791666666664</v>
      </c>
      <c r="B2470" s="72">
        <v>0</v>
      </c>
      <c r="C2470" s="73">
        <v>0</v>
      </c>
      <c r="D2470" s="72">
        <v>0</v>
      </c>
      <c r="E2470" s="72">
        <v>0</v>
      </c>
      <c r="F2470" s="72">
        <v>0</v>
      </c>
      <c r="G2470" s="73">
        <v>0</v>
      </c>
      <c r="H2470" s="72">
        <v>0</v>
      </c>
      <c r="I2470" s="72">
        <v>0</v>
      </c>
      <c r="J2470" s="72">
        <v>0</v>
      </c>
      <c r="K2470" s="73">
        <v>0</v>
      </c>
      <c r="L2470" s="72">
        <v>9.9693939999999994</v>
      </c>
    </row>
    <row r="2471" spans="1:12">
      <c r="A2471" s="71">
        <v>45760.833333333336</v>
      </c>
      <c r="B2471" s="72">
        <v>0</v>
      </c>
      <c r="C2471" s="73">
        <v>0</v>
      </c>
      <c r="D2471" s="72">
        <v>0</v>
      </c>
      <c r="E2471" s="72">
        <v>0</v>
      </c>
      <c r="F2471" s="72">
        <v>0</v>
      </c>
      <c r="G2471" s="73">
        <v>0</v>
      </c>
      <c r="H2471" s="72">
        <v>0</v>
      </c>
      <c r="I2471" s="72">
        <v>0</v>
      </c>
      <c r="J2471" s="72">
        <v>0</v>
      </c>
      <c r="K2471" s="73">
        <v>0</v>
      </c>
      <c r="L2471" s="72">
        <v>8.5803849999999997</v>
      </c>
    </row>
    <row r="2472" spans="1:12">
      <c r="A2472" s="71">
        <v>45760.875</v>
      </c>
      <c r="B2472" s="72">
        <v>0</v>
      </c>
      <c r="C2472" s="73">
        <v>0</v>
      </c>
      <c r="D2472" s="72">
        <v>0</v>
      </c>
      <c r="E2472" s="72">
        <v>0</v>
      </c>
      <c r="F2472" s="72">
        <v>0</v>
      </c>
      <c r="G2472" s="73">
        <v>0</v>
      </c>
      <c r="H2472" s="72">
        <v>0</v>
      </c>
      <c r="I2472" s="72">
        <v>0</v>
      </c>
      <c r="J2472" s="72">
        <v>0</v>
      </c>
      <c r="K2472" s="73">
        <v>0</v>
      </c>
      <c r="L2472" s="72">
        <v>7.4329140000000002</v>
      </c>
    </row>
    <row r="2473" spans="1:12">
      <c r="A2473" s="71">
        <v>45760.916666666664</v>
      </c>
      <c r="B2473" s="72">
        <v>0</v>
      </c>
      <c r="C2473" s="73">
        <v>0</v>
      </c>
      <c r="D2473" s="72">
        <v>0</v>
      </c>
      <c r="E2473" s="72">
        <v>0</v>
      </c>
      <c r="F2473" s="72">
        <v>0</v>
      </c>
      <c r="G2473" s="73">
        <v>0</v>
      </c>
      <c r="H2473" s="72">
        <v>0</v>
      </c>
      <c r="I2473" s="72">
        <v>0</v>
      </c>
      <c r="J2473" s="72">
        <v>0</v>
      </c>
      <c r="K2473" s="73">
        <v>0</v>
      </c>
      <c r="L2473" s="72">
        <v>8.9852849999999993</v>
      </c>
    </row>
    <row r="2474" spans="1:12">
      <c r="A2474" s="71">
        <v>45760.958333333336</v>
      </c>
      <c r="B2474" s="72">
        <v>0</v>
      </c>
      <c r="C2474" s="73">
        <v>0</v>
      </c>
      <c r="D2474" s="72">
        <v>0</v>
      </c>
      <c r="E2474" s="72">
        <v>0</v>
      </c>
      <c r="F2474" s="72">
        <v>0</v>
      </c>
      <c r="G2474" s="73">
        <v>0</v>
      </c>
      <c r="H2474" s="72">
        <v>0</v>
      </c>
      <c r="I2474" s="72">
        <v>0</v>
      </c>
      <c r="J2474" s="72">
        <v>0</v>
      </c>
      <c r="K2474" s="73">
        <v>0</v>
      </c>
      <c r="L2474" s="72">
        <v>13.960038000000001</v>
      </c>
    </row>
    <row r="2475" spans="1:12">
      <c r="A2475" s="71">
        <v>45761</v>
      </c>
      <c r="B2475" s="72">
        <v>0</v>
      </c>
      <c r="C2475" s="73">
        <v>0</v>
      </c>
      <c r="D2475" s="72">
        <v>0</v>
      </c>
      <c r="E2475" s="72">
        <v>0</v>
      </c>
      <c r="F2475" s="72">
        <v>0</v>
      </c>
      <c r="G2475" s="73">
        <v>0</v>
      </c>
      <c r="H2475" s="72">
        <v>0</v>
      </c>
      <c r="I2475" s="72">
        <v>0</v>
      </c>
      <c r="J2475" s="72">
        <v>0</v>
      </c>
      <c r="K2475" s="73">
        <v>0</v>
      </c>
      <c r="L2475" s="72">
        <v>14.349952999999999</v>
      </c>
    </row>
    <row r="2476" spans="1:12">
      <c r="A2476" s="71">
        <v>45761.041666666664</v>
      </c>
      <c r="B2476" s="72">
        <v>0</v>
      </c>
      <c r="C2476" s="73">
        <v>0</v>
      </c>
      <c r="D2476" s="72">
        <v>0</v>
      </c>
      <c r="E2476" s="72">
        <v>0</v>
      </c>
      <c r="F2476" s="72">
        <v>0</v>
      </c>
      <c r="G2476" s="73">
        <v>0</v>
      </c>
      <c r="H2476" s="72">
        <v>0</v>
      </c>
      <c r="I2476" s="72">
        <v>0</v>
      </c>
      <c r="J2476" s="72">
        <v>0</v>
      </c>
      <c r="K2476" s="73">
        <v>0</v>
      </c>
      <c r="L2476" s="72">
        <v>17.379753999999998</v>
      </c>
    </row>
    <row r="2477" spans="1:12">
      <c r="A2477" s="71">
        <v>45761.083333333336</v>
      </c>
      <c r="B2477" s="72">
        <v>0</v>
      </c>
      <c r="C2477" s="73">
        <v>0</v>
      </c>
      <c r="D2477" s="72">
        <v>0</v>
      </c>
      <c r="E2477" s="72">
        <v>0</v>
      </c>
      <c r="F2477" s="72">
        <v>0</v>
      </c>
      <c r="G2477" s="73">
        <v>0</v>
      </c>
      <c r="H2477" s="72">
        <v>0</v>
      </c>
      <c r="I2477" s="72">
        <v>0</v>
      </c>
      <c r="J2477" s="72">
        <v>0</v>
      </c>
      <c r="K2477" s="73">
        <v>0</v>
      </c>
      <c r="L2477" s="72">
        <v>21.347539999999999</v>
      </c>
    </row>
    <row r="2478" spans="1:12">
      <c r="A2478" s="71">
        <v>45761.125</v>
      </c>
      <c r="B2478" s="72">
        <v>0</v>
      </c>
      <c r="C2478" s="73">
        <v>0</v>
      </c>
      <c r="D2478" s="72">
        <v>0</v>
      </c>
      <c r="E2478" s="72">
        <v>0</v>
      </c>
      <c r="F2478" s="72">
        <v>0</v>
      </c>
      <c r="G2478" s="73">
        <v>0</v>
      </c>
      <c r="H2478" s="72">
        <v>0</v>
      </c>
      <c r="I2478" s="72">
        <v>0</v>
      </c>
      <c r="J2478" s="72">
        <v>0</v>
      </c>
      <c r="K2478" s="73">
        <v>0</v>
      </c>
      <c r="L2478" s="72">
        <v>22.332142999999999</v>
      </c>
    </row>
    <row r="2479" spans="1:12">
      <c r="A2479" s="71">
        <v>45761.166666666664</v>
      </c>
      <c r="B2479" s="72">
        <v>0</v>
      </c>
      <c r="C2479" s="73">
        <v>0</v>
      </c>
      <c r="D2479" s="72">
        <v>0</v>
      </c>
      <c r="E2479" s="72">
        <v>0</v>
      </c>
      <c r="F2479" s="72">
        <v>0</v>
      </c>
      <c r="G2479" s="73">
        <v>0</v>
      </c>
      <c r="H2479" s="72">
        <v>0</v>
      </c>
      <c r="I2479" s="72">
        <v>0</v>
      </c>
      <c r="J2479" s="72">
        <v>0</v>
      </c>
      <c r="K2479" s="73">
        <v>0</v>
      </c>
      <c r="L2479" s="72">
        <v>24.330542999999999</v>
      </c>
    </row>
    <row r="2480" spans="1:12">
      <c r="A2480" s="71">
        <v>45761.208333333336</v>
      </c>
      <c r="B2480" s="72">
        <v>8.8342000000000004E-2</v>
      </c>
      <c r="C2480" s="73">
        <v>0</v>
      </c>
      <c r="D2480" s="72">
        <v>0</v>
      </c>
      <c r="E2480" s="72">
        <v>0</v>
      </c>
      <c r="F2480" s="72">
        <v>0</v>
      </c>
      <c r="G2480" s="73">
        <v>8.8342000000000004E-2</v>
      </c>
      <c r="H2480" s="72">
        <v>0</v>
      </c>
      <c r="I2480" s="72">
        <v>0</v>
      </c>
      <c r="J2480" s="72">
        <v>0</v>
      </c>
      <c r="K2480" s="73">
        <v>0</v>
      </c>
      <c r="L2480" s="72">
        <v>22.929245000000002</v>
      </c>
    </row>
    <row r="2481" spans="1:12">
      <c r="A2481" s="71">
        <v>45761.25</v>
      </c>
      <c r="B2481" s="72">
        <v>3.0668920000000002</v>
      </c>
      <c r="C2481" s="73">
        <v>0</v>
      </c>
      <c r="D2481" s="72">
        <v>0</v>
      </c>
      <c r="E2481" s="72">
        <v>0</v>
      </c>
      <c r="F2481" s="72">
        <v>0</v>
      </c>
      <c r="G2481" s="73">
        <v>3.0668920000000002</v>
      </c>
      <c r="H2481" s="72">
        <v>0</v>
      </c>
      <c r="I2481" s="72">
        <v>0</v>
      </c>
      <c r="J2481" s="72">
        <v>0</v>
      </c>
      <c r="K2481" s="73">
        <v>0</v>
      </c>
      <c r="L2481" s="72">
        <v>22.412541999999998</v>
      </c>
    </row>
    <row r="2482" spans="1:12">
      <c r="A2482" s="71">
        <v>45761.291666666664</v>
      </c>
      <c r="B2482" s="72">
        <v>8.1191469999999999</v>
      </c>
      <c r="C2482" s="73">
        <v>0</v>
      </c>
      <c r="D2482" s="72">
        <v>0</v>
      </c>
      <c r="E2482" s="72">
        <v>0</v>
      </c>
      <c r="F2482" s="72">
        <v>0</v>
      </c>
      <c r="G2482" s="73">
        <v>8.1191469999999999</v>
      </c>
      <c r="H2482" s="72">
        <v>0</v>
      </c>
      <c r="I2482" s="72">
        <v>0</v>
      </c>
      <c r="J2482" s="72">
        <v>0</v>
      </c>
      <c r="K2482" s="73">
        <v>0</v>
      </c>
      <c r="L2482" s="72">
        <v>21.078643</v>
      </c>
    </row>
    <row r="2483" spans="1:12">
      <c r="A2483" s="71">
        <v>45761.333333333336</v>
      </c>
      <c r="B2483" s="72">
        <v>12.759389000000001</v>
      </c>
      <c r="C2483" s="73">
        <v>0</v>
      </c>
      <c r="D2483" s="72">
        <v>0</v>
      </c>
      <c r="E2483" s="72">
        <v>0</v>
      </c>
      <c r="F2483" s="72">
        <v>0</v>
      </c>
      <c r="G2483" s="73">
        <v>12.759389000000001</v>
      </c>
      <c r="H2483" s="72">
        <v>0</v>
      </c>
      <c r="I2483" s="72">
        <v>0</v>
      </c>
      <c r="J2483" s="72">
        <v>0</v>
      </c>
      <c r="K2483" s="73">
        <v>0</v>
      </c>
      <c r="L2483" s="72">
        <v>18.337945999999999</v>
      </c>
    </row>
    <row r="2484" spans="1:12">
      <c r="A2484" s="71">
        <v>45761.375</v>
      </c>
      <c r="B2484" s="72">
        <v>16.364995</v>
      </c>
      <c r="C2484" s="73">
        <v>0</v>
      </c>
      <c r="D2484" s="72">
        <v>0</v>
      </c>
      <c r="E2484" s="72">
        <v>0</v>
      </c>
      <c r="F2484" s="72">
        <v>0</v>
      </c>
      <c r="G2484" s="73">
        <v>16.364995</v>
      </c>
      <c r="H2484" s="72">
        <v>0</v>
      </c>
      <c r="I2484" s="72">
        <v>0</v>
      </c>
      <c r="J2484" s="72">
        <v>0</v>
      </c>
      <c r="K2484" s="73">
        <v>0</v>
      </c>
      <c r="L2484" s="72">
        <v>15.673204999999999</v>
      </c>
    </row>
    <row r="2485" spans="1:12">
      <c r="A2485" s="71">
        <v>45761.416666666664</v>
      </c>
      <c r="B2485" s="72">
        <v>18.089994999999998</v>
      </c>
      <c r="C2485" s="73">
        <v>0</v>
      </c>
      <c r="D2485" s="72">
        <v>0</v>
      </c>
      <c r="E2485" s="72">
        <v>0</v>
      </c>
      <c r="F2485" s="72">
        <v>0</v>
      </c>
      <c r="G2485" s="73">
        <v>18.089994999999998</v>
      </c>
      <c r="H2485" s="72">
        <v>0</v>
      </c>
      <c r="I2485" s="72">
        <v>0</v>
      </c>
      <c r="J2485" s="72">
        <v>0</v>
      </c>
      <c r="K2485" s="73">
        <v>0</v>
      </c>
      <c r="L2485" s="72">
        <v>15.895773</v>
      </c>
    </row>
    <row r="2486" spans="1:12">
      <c r="A2486" s="71">
        <v>45761.458333333336</v>
      </c>
      <c r="B2486" s="72">
        <v>16.47373</v>
      </c>
      <c r="C2486" s="73">
        <v>0</v>
      </c>
      <c r="D2486" s="72">
        <v>0</v>
      </c>
      <c r="E2486" s="72">
        <v>0</v>
      </c>
      <c r="F2486" s="72">
        <v>0</v>
      </c>
      <c r="G2486" s="73">
        <v>16.47373</v>
      </c>
      <c r="H2486" s="72">
        <v>0</v>
      </c>
      <c r="I2486" s="72">
        <v>0</v>
      </c>
      <c r="J2486" s="72">
        <v>0</v>
      </c>
      <c r="K2486" s="73">
        <v>0</v>
      </c>
      <c r="L2486" s="72">
        <v>16.940360999999999</v>
      </c>
    </row>
    <row r="2487" spans="1:12">
      <c r="A2487" s="71">
        <v>45761.5</v>
      </c>
      <c r="B2487" s="72">
        <v>19.496717</v>
      </c>
      <c r="C2487" s="73">
        <v>0</v>
      </c>
      <c r="D2487" s="72">
        <v>0</v>
      </c>
      <c r="E2487" s="72">
        <v>0</v>
      </c>
      <c r="F2487" s="72">
        <v>0</v>
      </c>
      <c r="G2487" s="73">
        <v>19.496717</v>
      </c>
      <c r="H2487" s="72">
        <v>0</v>
      </c>
      <c r="I2487" s="72">
        <v>0</v>
      </c>
      <c r="J2487" s="72">
        <v>0</v>
      </c>
      <c r="K2487" s="73">
        <v>0</v>
      </c>
      <c r="L2487" s="72">
        <v>16.372693999999999</v>
      </c>
    </row>
    <row r="2488" spans="1:12">
      <c r="A2488" s="71">
        <v>45761.541666666664</v>
      </c>
      <c r="B2488" s="72">
        <v>17.586611999999999</v>
      </c>
      <c r="C2488" s="73">
        <v>0</v>
      </c>
      <c r="D2488" s="72">
        <v>0</v>
      </c>
      <c r="E2488" s="72">
        <v>0</v>
      </c>
      <c r="F2488" s="72">
        <v>0</v>
      </c>
      <c r="G2488" s="73">
        <v>17.586611999999999</v>
      </c>
      <c r="H2488" s="72">
        <v>0</v>
      </c>
      <c r="I2488" s="72">
        <v>0</v>
      </c>
      <c r="J2488" s="72">
        <v>0</v>
      </c>
      <c r="K2488" s="73">
        <v>0</v>
      </c>
      <c r="L2488" s="72">
        <v>12.584344</v>
      </c>
    </row>
    <row r="2489" spans="1:12">
      <c r="A2489" s="71">
        <v>45761.583333333336</v>
      </c>
      <c r="B2489" s="72">
        <v>14.392696000000001</v>
      </c>
      <c r="C2489" s="73">
        <v>0</v>
      </c>
      <c r="D2489" s="72">
        <v>0</v>
      </c>
      <c r="E2489" s="72">
        <v>0</v>
      </c>
      <c r="F2489" s="72">
        <v>0</v>
      </c>
      <c r="G2489" s="73">
        <v>14.392696000000001</v>
      </c>
      <c r="H2489" s="72">
        <v>0</v>
      </c>
      <c r="I2489" s="72">
        <v>0</v>
      </c>
      <c r="J2489" s="72">
        <v>0</v>
      </c>
      <c r="K2489" s="73">
        <v>0</v>
      </c>
      <c r="L2489" s="72">
        <v>14.072201</v>
      </c>
    </row>
    <row r="2490" spans="1:12">
      <c r="A2490" s="71">
        <v>45761.625</v>
      </c>
      <c r="B2490" s="72">
        <v>11.571346999999999</v>
      </c>
      <c r="C2490" s="73">
        <v>0</v>
      </c>
      <c r="D2490" s="72">
        <v>0</v>
      </c>
      <c r="E2490" s="72">
        <v>0</v>
      </c>
      <c r="F2490" s="72">
        <v>0</v>
      </c>
      <c r="G2490" s="73">
        <v>11.571346999999999</v>
      </c>
      <c r="H2490" s="72">
        <v>0</v>
      </c>
      <c r="I2490" s="72">
        <v>0</v>
      </c>
      <c r="J2490" s="72">
        <v>0</v>
      </c>
      <c r="K2490" s="73">
        <v>0</v>
      </c>
      <c r="L2490" s="72">
        <v>6.0772240000000002</v>
      </c>
    </row>
    <row r="2491" spans="1:12">
      <c r="A2491" s="71">
        <v>45761.666666666664</v>
      </c>
      <c r="B2491" s="72">
        <v>7.5524040000000001</v>
      </c>
      <c r="C2491" s="73">
        <v>0</v>
      </c>
      <c r="D2491" s="72">
        <v>0</v>
      </c>
      <c r="E2491" s="72">
        <v>0</v>
      </c>
      <c r="F2491" s="72">
        <v>0</v>
      </c>
      <c r="G2491" s="73">
        <v>7.5524040000000001</v>
      </c>
      <c r="H2491" s="72">
        <v>0</v>
      </c>
      <c r="I2491" s="72">
        <v>0</v>
      </c>
      <c r="J2491" s="72">
        <v>0</v>
      </c>
      <c r="K2491" s="73">
        <v>0</v>
      </c>
      <c r="L2491" s="72">
        <v>6.7443900000000001</v>
      </c>
    </row>
    <row r="2492" spans="1:12">
      <c r="A2492" s="71">
        <v>45761.708333333336</v>
      </c>
      <c r="B2492" s="72">
        <v>3.5533459999999999</v>
      </c>
      <c r="C2492" s="73">
        <v>0</v>
      </c>
      <c r="D2492" s="72">
        <v>0</v>
      </c>
      <c r="E2492" s="72">
        <v>0</v>
      </c>
      <c r="F2492" s="72">
        <v>0</v>
      </c>
      <c r="G2492" s="73">
        <v>3.5533459999999999</v>
      </c>
      <c r="H2492" s="72">
        <v>0</v>
      </c>
      <c r="I2492" s="72">
        <v>0</v>
      </c>
      <c r="J2492" s="72">
        <v>0</v>
      </c>
      <c r="K2492" s="73">
        <v>0</v>
      </c>
      <c r="L2492" s="72">
        <v>5.2063709999999999</v>
      </c>
    </row>
    <row r="2493" spans="1:12">
      <c r="A2493" s="71">
        <v>45761.75</v>
      </c>
      <c r="B2493" s="72">
        <v>0.23313400000000001</v>
      </c>
      <c r="C2493" s="73">
        <v>0</v>
      </c>
      <c r="D2493" s="72">
        <v>0</v>
      </c>
      <c r="E2493" s="72">
        <v>0</v>
      </c>
      <c r="F2493" s="72">
        <v>0</v>
      </c>
      <c r="G2493" s="73">
        <v>0.23313400000000001</v>
      </c>
      <c r="H2493" s="72">
        <v>0</v>
      </c>
      <c r="I2493" s="72">
        <v>0</v>
      </c>
      <c r="J2493" s="72">
        <v>0</v>
      </c>
      <c r="K2493" s="73">
        <v>0</v>
      </c>
      <c r="L2493" s="72">
        <v>4.243449</v>
      </c>
    </row>
    <row r="2494" spans="1:12">
      <c r="A2494" s="71">
        <v>45761.791666666664</v>
      </c>
      <c r="B2494" s="72">
        <v>0</v>
      </c>
      <c r="C2494" s="73">
        <v>0</v>
      </c>
      <c r="D2494" s="72">
        <v>0</v>
      </c>
      <c r="E2494" s="72">
        <v>0</v>
      </c>
      <c r="F2494" s="72">
        <v>0</v>
      </c>
      <c r="G2494" s="73">
        <v>0</v>
      </c>
      <c r="H2494" s="72">
        <v>0</v>
      </c>
      <c r="I2494" s="72">
        <v>0</v>
      </c>
      <c r="J2494" s="72">
        <v>0</v>
      </c>
      <c r="K2494" s="73">
        <v>0</v>
      </c>
      <c r="L2494" s="72">
        <v>4.8486859999999998</v>
      </c>
    </row>
    <row r="2495" spans="1:12">
      <c r="A2495" s="71">
        <v>45761.833333333336</v>
      </c>
      <c r="B2495" s="72">
        <v>0</v>
      </c>
      <c r="C2495" s="73">
        <v>0</v>
      </c>
      <c r="D2495" s="72">
        <v>0</v>
      </c>
      <c r="E2495" s="72">
        <v>0</v>
      </c>
      <c r="F2495" s="72">
        <v>0</v>
      </c>
      <c r="G2495" s="73">
        <v>0</v>
      </c>
      <c r="H2495" s="72">
        <v>0</v>
      </c>
      <c r="I2495" s="72">
        <v>0</v>
      </c>
      <c r="J2495" s="72">
        <v>0</v>
      </c>
      <c r="K2495" s="73">
        <v>0</v>
      </c>
      <c r="L2495" s="72">
        <v>5.7040189999999997</v>
      </c>
    </row>
    <row r="2496" spans="1:12">
      <c r="A2496" s="71">
        <v>45761.875</v>
      </c>
      <c r="B2496" s="72">
        <v>0</v>
      </c>
      <c r="C2496" s="73">
        <v>0</v>
      </c>
      <c r="D2496" s="72">
        <v>0</v>
      </c>
      <c r="E2496" s="72">
        <v>0</v>
      </c>
      <c r="F2496" s="72">
        <v>0</v>
      </c>
      <c r="G2496" s="73">
        <v>0</v>
      </c>
      <c r="H2496" s="72">
        <v>0</v>
      </c>
      <c r="I2496" s="72">
        <v>0</v>
      </c>
      <c r="J2496" s="72">
        <v>0</v>
      </c>
      <c r="K2496" s="73">
        <v>0</v>
      </c>
      <c r="L2496" s="72">
        <v>4.6040979999999996</v>
      </c>
    </row>
    <row r="2497" spans="1:12">
      <c r="A2497" s="71">
        <v>45761.916666666664</v>
      </c>
      <c r="B2497" s="72">
        <v>0</v>
      </c>
      <c r="C2497" s="73">
        <v>0</v>
      </c>
      <c r="D2497" s="72">
        <v>0</v>
      </c>
      <c r="E2497" s="72">
        <v>0</v>
      </c>
      <c r="F2497" s="72">
        <v>0</v>
      </c>
      <c r="G2497" s="73">
        <v>0</v>
      </c>
      <c r="H2497" s="72">
        <v>0</v>
      </c>
      <c r="I2497" s="72">
        <v>0</v>
      </c>
      <c r="J2497" s="72">
        <v>0</v>
      </c>
      <c r="K2497" s="73">
        <v>0</v>
      </c>
      <c r="L2497" s="72">
        <v>4.7550150000000002</v>
      </c>
    </row>
    <row r="2498" spans="1:12">
      <c r="A2498" s="71">
        <v>45761.958333333336</v>
      </c>
      <c r="B2498" s="72">
        <v>0</v>
      </c>
      <c r="C2498" s="73">
        <v>0</v>
      </c>
      <c r="D2498" s="72">
        <v>0</v>
      </c>
      <c r="E2498" s="72">
        <v>0</v>
      </c>
      <c r="F2498" s="72">
        <v>0</v>
      </c>
      <c r="G2498" s="73">
        <v>0</v>
      </c>
      <c r="H2498" s="72">
        <v>0</v>
      </c>
      <c r="I2498" s="72">
        <v>0</v>
      </c>
      <c r="J2498" s="72">
        <v>0</v>
      </c>
      <c r="K2498" s="73">
        <v>0</v>
      </c>
      <c r="L2498" s="72">
        <v>6.196205</v>
      </c>
    </row>
    <row r="2499" spans="1:12">
      <c r="A2499" s="71">
        <v>45762</v>
      </c>
      <c r="B2499" s="72">
        <v>0</v>
      </c>
      <c r="C2499" s="73">
        <v>0</v>
      </c>
      <c r="D2499" s="72">
        <v>0</v>
      </c>
      <c r="E2499" s="72">
        <v>0</v>
      </c>
      <c r="F2499" s="72">
        <v>0</v>
      </c>
      <c r="G2499" s="73">
        <v>0</v>
      </c>
      <c r="H2499" s="72">
        <v>0</v>
      </c>
      <c r="I2499" s="72">
        <v>0</v>
      </c>
      <c r="J2499" s="72">
        <v>0</v>
      </c>
      <c r="K2499" s="73">
        <v>0</v>
      </c>
      <c r="L2499" s="72">
        <v>11.361321</v>
      </c>
    </row>
    <row r="2500" spans="1:12">
      <c r="A2500" s="71">
        <v>45762.041666666664</v>
      </c>
      <c r="B2500" s="72">
        <v>0</v>
      </c>
      <c r="C2500" s="73">
        <v>0</v>
      </c>
      <c r="D2500" s="72">
        <v>0</v>
      </c>
      <c r="E2500" s="72">
        <v>0</v>
      </c>
      <c r="F2500" s="72">
        <v>0</v>
      </c>
      <c r="G2500" s="73">
        <v>0</v>
      </c>
      <c r="H2500" s="72">
        <v>0</v>
      </c>
      <c r="I2500" s="72">
        <v>0</v>
      </c>
      <c r="J2500" s="72">
        <v>0</v>
      </c>
      <c r="K2500" s="73">
        <v>0</v>
      </c>
      <c r="L2500" s="72">
        <v>13.542505999999999</v>
      </c>
    </row>
    <row r="2501" spans="1:12">
      <c r="A2501" s="71">
        <v>45762.083333333336</v>
      </c>
      <c r="B2501" s="72">
        <v>0</v>
      </c>
      <c r="C2501" s="73">
        <v>0</v>
      </c>
      <c r="D2501" s="72">
        <v>0</v>
      </c>
      <c r="E2501" s="72">
        <v>0</v>
      </c>
      <c r="F2501" s="72">
        <v>0</v>
      </c>
      <c r="G2501" s="73">
        <v>0</v>
      </c>
      <c r="H2501" s="72">
        <v>0</v>
      </c>
      <c r="I2501" s="72">
        <v>0</v>
      </c>
      <c r="J2501" s="72">
        <v>0</v>
      </c>
      <c r="K2501" s="73">
        <v>0</v>
      </c>
      <c r="L2501" s="72">
        <v>13.008570000000001</v>
      </c>
    </row>
    <row r="2502" spans="1:12">
      <c r="A2502" s="71">
        <v>45762.125</v>
      </c>
      <c r="B2502" s="72">
        <v>0</v>
      </c>
      <c r="C2502" s="73">
        <v>0</v>
      </c>
      <c r="D2502" s="72">
        <v>0</v>
      </c>
      <c r="E2502" s="72">
        <v>0</v>
      </c>
      <c r="F2502" s="72">
        <v>0</v>
      </c>
      <c r="G2502" s="73">
        <v>0</v>
      </c>
      <c r="H2502" s="72">
        <v>0</v>
      </c>
      <c r="I2502" s="72">
        <v>0</v>
      </c>
      <c r="J2502" s="72">
        <v>0</v>
      </c>
      <c r="K2502" s="73">
        <v>0</v>
      </c>
      <c r="L2502" s="72">
        <v>17.726797000000001</v>
      </c>
    </row>
    <row r="2503" spans="1:12">
      <c r="A2503" s="71">
        <v>45762.166666666664</v>
      </c>
      <c r="B2503" s="72">
        <v>0</v>
      </c>
      <c r="C2503" s="73">
        <v>0</v>
      </c>
      <c r="D2503" s="72">
        <v>0</v>
      </c>
      <c r="E2503" s="72">
        <v>0</v>
      </c>
      <c r="F2503" s="72">
        <v>0</v>
      </c>
      <c r="G2503" s="73">
        <v>0</v>
      </c>
      <c r="H2503" s="72">
        <v>0</v>
      </c>
      <c r="I2503" s="72">
        <v>0</v>
      </c>
      <c r="J2503" s="72">
        <v>0</v>
      </c>
      <c r="K2503" s="73">
        <v>0</v>
      </c>
      <c r="L2503" s="72">
        <v>19.666353999999998</v>
      </c>
    </row>
    <row r="2504" spans="1:12">
      <c r="A2504" s="71">
        <v>45762.208333333336</v>
      </c>
      <c r="B2504" s="72">
        <v>0.17505699999999999</v>
      </c>
      <c r="C2504" s="73">
        <v>0</v>
      </c>
      <c r="D2504" s="72">
        <v>0</v>
      </c>
      <c r="E2504" s="72">
        <v>0</v>
      </c>
      <c r="F2504" s="72">
        <v>0</v>
      </c>
      <c r="G2504" s="73">
        <v>0.17505699999999999</v>
      </c>
      <c r="H2504" s="72">
        <v>0</v>
      </c>
      <c r="I2504" s="72">
        <v>0</v>
      </c>
      <c r="J2504" s="72">
        <v>0</v>
      </c>
      <c r="K2504" s="73">
        <v>0</v>
      </c>
      <c r="L2504" s="72">
        <v>20.060950999999999</v>
      </c>
    </row>
    <row r="2505" spans="1:12">
      <c r="A2505" s="71">
        <v>45762.25</v>
      </c>
      <c r="B2505" s="72">
        <v>3.5231699999999999</v>
      </c>
      <c r="C2505" s="73">
        <v>0</v>
      </c>
      <c r="D2505" s="72">
        <v>0</v>
      </c>
      <c r="E2505" s="72">
        <v>0</v>
      </c>
      <c r="F2505" s="72">
        <v>0</v>
      </c>
      <c r="G2505" s="73">
        <v>3.5231699999999999</v>
      </c>
      <c r="H2505" s="72">
        <v>0</v>
      </c>
      <c r="I2505" s="72">
        <v>0</v>
      </c>
      <c r="J2505" s="72">
        <v>0</v>
      </c>
      <c r="K2505" s="73">
        <v>0</v>
      </c>
      <c r="L2505" s="72">
        <v>20.175343999999999</v>
      </c>
    </row>
    <row r="2506" spans="1:12">
      <c r="A2506" s="71">
        <v>45762.291666666664</v>
      </c>
      <c r="B2506" s="72">
        <v>8.8931400000000007</v>
      </c>
      <c r="C2506" s="73">
        <v>0</v>
      </c>
      <c r="D2506" s="72">
        <v>0</v>
      </c>
      <c r="E2506" s="72">
        <v>0</v>
      </c>
      <c r="F2506" s="72">
        <v>0</v>
      </c>
      <c r="G2506" s="73">
        <v>8.8931400000000007</v>
      </c>
      <c r="H2506" s="72">
        <v>0</v>
      </c>
      <c r="I2506" s="72">
        <v>0</v>
      </c>
      <c r="J2506" s="72">
        <v>0</v>
      </c>
      <c r="K2506" s="73">
        <v>0</v>
      </c>
      <c r="L2506" s="72">
        <v>21.093848999999999</v>
      </c>
    </row>
    <row r="2507" spans="1:12">
      <c r="A2507" s="71">
        <v>45762.333333333336</v>
      </c>
      <c r="B2507" s="72">
        <v>13.427809999999999</v>
      </c>
      <c r="C2507" s="73">
        <v>0</v>
      </c>
      <c r="D2507" s="72">
        <v>0</v>
      </c>
      <c r="E2507" s="72">
        <v>0</v>
      </c>
      <c r="F2507" s="72">
        <v>0</v>
      </c>
      <c r="G2507" s="73">
        <v>13.427809999999999</v>
      </c>
      <c r="H2507" s="72">
        <v>0</v>
      </c>
      <c r="I2507" s="72">
        <v>0</v>
      </c>
      <c r="J2507" s="72">
        <v>0</v>
      </c>
      <c r="K2507" s="73">
        <v>0</v>
      </c>
      <c r="L2507" s="72">
        <v>19.570723000000001</v>
      </c>
    </row>
    <row r="2508" spans="1:12">
      <c r="A2508" s="71">
        <v>45762.375</v>
      </c>
      <c r="B2508" s="72">
        <v>16.991287</v>
      </c>
      <c r="C2508" s="73">
        <v>0</v>
      </c>
      <c r="D2508" s="72">
        <v>0</v>
      </c>
      <c r="E2508" s="72">
        <v>0</v>
      </c>
      <c r="F2508" s="72">
        <v>0</v>
      </c>
      <c r="G2508" s="73">
        <v>16.991287</v>
      </c>
      <c r="H2508" s="72">
        <v>0</v>
      </c>
      <c r="I2508" s="72">
        <v>0</v>
      </c>
      <c r="J2508" s="72">
        <v>0</v>
      </c>
      <c r="K2508" s="73">
        <v>0</v>
      </c>
      <c r="L2508" s="72">
        <v>20.793666000000002</v>
      </c>
    </row>
    <row r="2509" spans="1:12">
      <c r="A2509" s="71">
        <v>45762.416666666664</v>
      </c>
      <c r="B2509" s="72">
        <v>19.400794000000001</v>
      </c>
      <c r="C2509" s="73">
        <v>0</v>
      </c>
      <c r="D2509" s="72">
        <v>0</v>
      </c>
      <c r="E2509" s="72">
        <v>0</v>
      </c>
      <c r="F2509" s="72">
        <v>0</v>
      </c>
      <c r="G2509" s="73">
        <v>19.400794000000001</v>
      </c>
      <c r="H2509" s="72">
        <v>0</v>
      </c>
      <c r="I2509" s="72">
        <v>0</v>
      </c>
      <c r="J2509" s="72">
        <v>0</v>
      </c>
      <c r="K2509" s="73">
        <v>0</v>
      </c>
      <c r="L2509" s="72">
        <v>20.219121000000001</v>
      </c>
    </row>
    <row r="2510" spans="1:12">
      <c r="A2510" s="71">
        <v>45762.458333333336</v>
      </c>
      <c r="B2510" s="72">
        <v>20.133337000000001</v>
      </c>
      <c r="C2510" s="73">
        <v>0</v>
      </c>
      <c r="D2510" s="72">
        <v>0</v>
      </c>
      <c r="E2510" s="72">
        <v>0</v>
      </c>
      <c r="F2510" s="72">
        <v>0</v>
      </c>
      <c r="G2510" s="73">
        <v>20.133337000000001</v>
      </c>
      <c r="H2510" s="72">
        <v>0</v>
      </c>
      <c r="I2510" s="72">
        <v>0</v>
      </c>
      <c r="J2510" s="72">
        <v>0</v>
      </c>
      <c r="K2510" s="73">
        <v>0</v>
      </c>
      <c r="L2510" s="72">
        <v>17.815277999999999</v>
      </c>
    </row>
    <row r="2511" spans="1:12">
      <c r="A2511" s="71">
        <v>45762.5</v>
      </c>
      <c r="B2511" s="72">
        <v>19.983865999999999</v>
      </c>
      <c r="C2511" s="73">
        <v>0</v>
      </c>
      <c r="D2511" s="72">
        <v>0</v>
      </c>
      <c r="E2511" s="72">
        <v>0</v>
      </c>
      <c r="F2511" s="72">
        <v>0</v>
      </c>
      <c r="G2511" s="73">
        <v>19.983865999999999</v>
      </c>
      <c r="H2511" s="72">
        <v>0</v>
      </c>
      <c r="I2511" s="72">
        <v>0</v>
      </c>
      <c r="J2511" s="72">
        <v>0</v>
      </c>
      <c r="K2511" s="73">
        <v>0</v>
      </c>
      <c r="L2511" s="72">
        <v>17.573098000000002</v>
      </c>
    </row>
    <row r="2512" spans="1:12">
      <c r="A2512" s="71">
        <v>45762.541666666664</v>
      </c>
      <c r="B2512" s="72">
        <v>19.252793</v>
      </c>
      <c r="C2512" s="73">
        <v>0</v>
      </c>
      <c r="D2512" s="72">
        <v>0</v>
      </c>
      <c r="E2512" s="72">
        <v>0</v>
      </c>
      <c r="F2512" s="72">
        <v>0</v>
      </c>
      <c r="G2512" s="73">
        <v>19.252793</v>
      </c>
      <c r="H2512" s="72">
        <v>0</v>
      </c>
      <c r="I2512" s="72">
        <v>0</v>
      </c>
      <c r="J2512" s="72">
        <v>0</v>
      </c>
      <c r="K2512" s="73">
        <v>0</v>
      </c>
      <c r="L2512" s="72">
        <v>13.100023</v>
      </c>
    </row>
    <row r="2513" spans="1:12">
      <c r="A2513" s="71">
        <v>45762.583333333336</v>
      </c>
      <c r="B2513" s="72">
        <v>16.344992000000001</v>
      </c>
      <c r="C2513" s="73">
        <v>0</v>
      </c>
      <c r="D2513" s="72">
        <v>0</v>
      </c>
      <c r="E2513" s="72">
        <v>0</v>
      </c>
      <c r="F2513" s="72">
        <v>0</v>
      </c>
      <c r="G2513" s="73">
        <v>16.344992000000001</v>
      </c>
      <c r="H2513" s="72">
        <v>0</v>
      </c>
      <c r="I2513" s="72">
        <v>0</v>
      </c>
      <c r="J2513" s="72">
        <v>0</v>
      </c>
      <c r="K2513" s="73">
        <v>0</v>
      </c>
      <c r="L2513" s="72">
        <v>14.204985000000001</v>
      </c>
    </row>
    <row r="2514" spans="1:12">
      <c r="A2514" s="71">
        <v>45762.625</v>
      </c>
      <c r="B2514" s="72">
        <v>13.321275999999999</v>
      </c>
      <c r="C2514" s="73">
        <v>0</v>
      </c>
      <c r="D2514" s="72">
        <v>0</v>
      </c>
      <c r="E2514" s="72">
        <v>0</v>
      </c>
      <c r="F2514" s="72">
        <v>0</v>
      </c>
      <c r="G2514" s="73">
        <v>13.321275999999999</v>
      </c>
      <c r="H2514" s="72">
        <v>0</v>
      </c>
      <c r="I2514" s="72">
        <v>0</v>
      </c>
      <c r="J2514" s="72">
        <v>0</v>
      </c>
      <c r="K2514" s="73">
        <v>0</v>
      </c>
      <c r="L2514" s="72">
        <v>10.516140999999999</v>
      </c>
    </row>
    <row r="2515" spans="1:12">
      <c r="A2515" s="71">
        <v>45762.666666666664</v>
      </c>
      <c r="B2515" s="72">
        <v>8.0348489999999995</v>
      </c>
      <c r="C2515" s="73">
        <v>0</v>
      </c>
      <c r="D2515" s="72">
        <v>0</v>
      </c>
      <c r="E2515" s="72">
        <v>0</v>
      </c>
      <c r="F2515" s="72">
        <v>0</v>
      </c>
      <c r="G2515" s="73">
        <v>8.0348489999999995</v>
      </c>
      <c r="H2515" s="72">
        <v>0</v>
      </c>
      <c r="I2515" s="72">
        <v>0</v>
      </c>
      <c r="J2515" s="72">
        <v>0</v>
      </c>
      <c r="K2515" s="73">
        <v>0</v>
      </c>
      <c r="L2515" s="72">
        <v>10.102202999999999</v>
      </c>
    </row>
    <row r="2516" spans="1:12">
      <c r="A2516" s="71">
        <v>45762.708333333336</v>
      </c>
      <c r="B2516" s="72">
        <v>3.4416449999999998</v>
      </c>
      <c r="C2516" s="73">
        <v>0</v>
      </c>
      <c r="D2516" s="72">
        <v>0</v>
      </c>
      <c r="E2516" s="72">
        <v>0</v>
      </c>
      <c r="F2516" s="72">
        <v>0</v>
      </c>
      <c r="G2516" s="73">
        <v>3.4416449999999998</v>
      </c>
      <c r="H2516" s="72">
        <v>0</v>
      </c>
      <c r="I2516" s="72">
        <v>0</v>
      </c>
      <c r="J2516" s="72">
        <v>0</v>
      </c>
      <c r="K2516" s="73">
        <v>0</v>
      </c>
      <c r="L2516" s="72">
        <v>7.6268520000000004</v>
      </c>
    </row>
    <row r="2517" spans="1:12">
      <c r="A2517" s="71">
        <v>45762.75</v>
      </c>
      <c r="B2517" s="72">
        <v>0.24115300000000001</v>
      </c>
      <c r="C2517" s="73">
        <v>0</v>
      </c>
      <c r="D2517" s="72">
        <v>0</v>
      </c>
      <c r="E2517" s="72">
        <v>0</v>
      </c>
      <c r="F2517" s="72">
        <v>0</v>
      </c>
      <c r="G2517" s="73">
        <v>0.24115300000000001</v>
      </c>
      <c r="H2517" s="72">
        <v>0</v>
      </c>
      <c r="I2517" s="72">
        <v>0</v>
      </c>
      <c r="J2517" s="72">
        <v>0</v>
      </c>
      <c r="K2517" s="73">
        <v>0</v>
      </c>
      <c r="L2517" s="72">
        <v>6.4728909999999997</v>
      </c>
    </row>
    <row r="2518" spans="1:12">
      <c r="A2518" s="71">
        <v>45762.791666666664</v>
      </c>
      <c r="B2518" s="72">
        <v>0</v>
      </c>
      <c r="C2518" s="73">
        <v>0</v>
      </c>
      <c r="D2518" s="72">
        <v>0</v>
      </c>
      <c r="E2518" s="72">
        <v>0</v>
      </c>
      <c r="F2518" s="72">
        <v>0</v>
      </c>
      <c r="G2518" s="73">
        <v>0</v>
      </c>
      <c r="H2518" s="72">
        <v>0</v>
      </c>
      <c r="I2518" s="72">
        <v>0</v>
      </c>
      <c r="J2518" s="72">
        <v>0</v>
      </c>
      <c r="K2518" s="73">
        <v>0</v>
      </c>
      <c r="L2518" s="72">
        <v>6.2454150000000004</v>
      </c>
    </row>
    <row r="2519" spans="1:12">
      <c r="A2519" s="71">
        <v>45762.833333333336</v>
      </c>
      <c r="B2519" s="72">
        <v>0</v>
      </c>
      <c r="C2519" s="73">
        <v>0</v>
      </c>
      <c r="D2519" s="72">
        <v>0</v>
      </c>
      <c r="E2519" s="72">
        <v>0</v>
      </c>
      <c r="F2519" s="72">
        <v>0</v>
      </c>
      <c r="G2519" s="73">
        <v>0</v>
      </c>
      <c r="H2519" s="72">
        <v>0</v>
      </c>
      <c r="I2519" s="72">
        <v>0</v>
      </c>
      <c r="J2519" s="72">
        <v>0</v>
      </c>
      <c r="K2519" s="73">
        <v>0</v>
      </c>
      <c r="L2519" s="72">
        <v>5.7599830000000001</v>
      </c>
    </row>
    <row r="2520" spans="1:12">
      <c r="A2520" s="71">
        <v>45762.875</v>
      </c>
      <c r="B2520" s="72">
        <v>0</v>
      </c>
      <c r="C2520" s="73">
        <v>0</v>
      </c>
      <c r="D2520" s="72">
        <v>0</v>
      </c>
      <c r="E2520" s="72">
        <v>0</v>
      </c>
      <c r="F2520" s="72">
        <v>0</v>
      </c>
      <c r="G2520" s="73">
        <v>0</v>
      </c>
      <c r="H2520" s="72">
        <v>0</v>
      </c>
      <c r="I2520" s="72">
        <v>0</v>
      </c>
      <c r="J2520" s="72">
        <v>0</v>
      </c>
      <c r="K2520" s="73">
        <v>0</v>
      </c>
      <c r="L2520" s="72">
        <v>6.0695490000000003</v>
      </c>
    </row>
    <row r="2521" spans="1:12">
      <c r="A2521" s="71">
        <v>45762.916666666664</v>
      </c>
      <c r="B2521" s="72">
        <v>0</v>
      </c>
      <c r="C2521" s="73">
        <v>0</v>
      </c>
      <c r="D2521" s="72">
        <v>0</v>
      </c>
      <c r="E2521" s="72">
        <v>0</v>
      </c>
      <c r="F2521" s="72">
        <v>0</v>
      </c>
      <c r="G2521" s="73">
        <v>0</v>
      </c>
      <c r="H2521" s="72">
        <v>0</v>
      </c>
      <c r="I2521" s="72">
        <v>0</v>
      </c>
      <c r="J2521" s="72">
        <v>0</v>
      </c>
      <c r="K2521" s="73">
        <v>0</v>
      </c>
      <c r="L2521" s="72">
        <v>8.4106729999999992</v>
      </c>
    </row>
    <row r="2522" spans="1:12">
      <c r="A2522" s="71">
        <v>45762.958333333336</v>
      </c>
      <c r="B2522" s="72">
        <v>0</v>
      </c>
      <c r="C2522" s="73">
        <v>0</v>
      </c>
      <c r="D2522" s="72">
        <v>0</v>
      </c>
      <c r="E2522" s="72">
        <v>0</v>
      </c>
      <c r="F2522" s="72">
        <v>0</v>
      </c>
      <c r="G2522" s="73">
        <v>0</v>
      </c>
      <c r="H2522" s="72">
        <v>0</v>
      </c>
      <c r="I2522" s="72">
        <v>0</v>
      </c>
      <c r="J2522" s="72">
        <v>0</v>
      </c>
      <c r="K2522" s="73">
        <v>0</v>
      </c>
      <c r="L2522" s="72">
        <v>11.556385000000001</v>
      </c>
    </row>
    <row r="2523" spans="1:12">
      <c r="A2523" s="71">
        <v>45763</v>
      </c>
      <c r="B2523" s="72">
        <v>0</v>
      </c>
      <c r="C2523" s="73">
        <v>0</v>
      </c>
      <c r="D2523" s="72">
        <v>0</v>
      </c>
      <c r="E2523" s="72">
        <v>0</v>
      </c>
      <c r="F2523" s="72">
        <v>0</v>
      </c>
      <c r="G2523" s="73">
        <v>0</v>
      </c>
      <c r="H2523" s="72">
        <v>0</v>
      </c>
      <c r="I2523" s="72">
        <v>0</v>
      </c>
      <c r="J2523" s="72">
        <v>0</v>
      </c>
      <c r="K2523" s="73">
        <v>0</v>
      </c>
      <c r="L2523" s="72">
        <v>11.954147000000001</v>
      </c>
    </row>
    <row r="2524" spans="1:12">
      <c r="A2524" s="71">
        <v>45763.041666666664</v>
      </c>
      <c r="B2524" s="72">
        <v>0</v>
      </c>
      <c r="C2524" s="73">
        <v>0</v>
      </c>
      <c r="D2524" s="72">
        <v>0</v>
      </c>
      <c r="E2524" s="72">
        <v>0</v>
      </c>
      <c r="F2524" s="72">
        <v>0</v>
      </c>
      <c r="G2524" s="73">
        <v>0</v>
      </c>
      <c r="H2524" s="72">
        <v>0</v>
      </c>
      <c r="I2524" s="72">
        <v>0</v>
      </c>
      <c r="J2524" s="72">
        <v>0</v>
      </c>
      <c r="K2524" s="73">
        <v>0</v>
      </c>
      <c r="L2524" s="72">
        <v>16.157556</v>
      </c>
    </row>
    <row r="2525" spans="1:12">
      <c r="A2525" s="71">
        <v>45763.083333333336</v>
      </c>
      <c r="B2525" s="72">
        <v>0</v>
      </c>
      <c r="C2525" s="73">
        <v>0</v>
      </c>
      <c r="D2525" s="72">
        <v>0</v>
      </c>
      <c r="E2525" s="72">
        <v>0</v>
      </c>
      <c r="F2525" s="72">
        <v>0</v>
      </c>
      <c r="G2525" s="73">
        <v>0</v>
      </c>
      <c r="H2525" s="72">
        <v>0</v>
      </c>
      <c r="I2525" s="72">
        <v>0</v>
      </c>
      <c r="J2525" s="72">
        <v>0</v>
      </c>
      <c r="K2525" s="73">
        <v>0</v>
      </c>
      <c r="L2525" s="72">
        <v>18.825139</v>
      </c>
    </row>
    <row r="2526" spans="1:12">
      <c r="A2526" s="71">
        <v>45763.125</v>
      </c>
      <c r="B2526" s="72">
        <v>0</v>
      </c>
      <c r="C2526" s="73">
        <v>0</v>
      </c>
      <c r="D2526" s="72">
        <v>0</v>
      </c>
      <c r="E2526" s="72">
        <v>0</v>
      </c>
      <c r="F2526" s="72">
        <v>0</v>
      </c>
      <c r="G2526" s="73">
        <v>0</v>
      </c>
      <c r="H2526" s="72">
        <v>0</v>
      </c>
      <c r="I2526" s="72">
        <v>0</v>
      </c>
      <c r="J2526" s="72">
        <v>0</v>
      </c>
      <c r="K2526" s="73">
        <v>0</v>
      </c>
      <c r="L2526" s="72">
        <v>22.317698</v>
      </c>
    </row>
    <row r="2527" spans="1:12">
      <c r="A2527" s="71">
        <v>45763.166666666664</v>
      </c>
      <c r="B2527" s="72">
        <v>0</v>
      </c>
      <c r="C2527" s="73">
        <v>0</v>
      </c>
      <c r="D2527" s="72">
        <v>0</v>
      </c>
      <c r="E2527" s="72">
        <v>0</v>
      </c>
      <c r="F2527" s="72">
        <v>0</v>
      </c>
      <c r="G2527" s="73">
        <v>0</v>
      </c>
      <c r="H2527" s="72">
        <v>0</v>
      </c>
      <c r="I2527" s="72">
        <v>0</v>
      </c>
      <c r="J2527" s="72">
        <v>0</v>
      </c>
      <c r="K2527" s="73">
        <v>0</v>
      </c>
      <c r="L2527" s="72">
        <v>23.201896999999999</v>
      </c>
    </row>
    <row r="2528" spans="1:12">
      <c r="A2528" s="71">
        <v>45763.208333333336</v>
      </c>
      <c r="B2528" s="72">
        <v>0.15964200000000001</v>
      </c>
      <c r="C2528" s="73">
        <v>0</v>
      </c>
      <c r="D2528" s="72">
        <v>0</v>
      </c>
      <c r="E2528" s="72">
        <v>0</v>
      </c>
      <c r="F2528" s="72">
        <v>0</v>
      </c>
      <c r="G2528" s="73">
        <v>0.15964200000000001</v>
      </c>
      <c r="H2528" s="72">
        <v>0</v>
      </c>
      <c r="I2528" s="72">
        <v>0</v>
      </c>
      <c r="J2528" s="72">
        <v>0</v>
      </c>
      <c r="K2528" s="73">
        <v>0</v>
      </c>
      <c r="L2528" s="72">
        <v>22.414028999999999</v>
      </c>
    </row>
    <row r="2529" spans="1:12">
      <c r="A2529" s="71">
        <v>45763.25</v>
      </c>
      <c r="B2529" s="72">
        <v>3.115917</v>
      </c>
      <c r="C2529" s="73">
        <v>0</v>
      </c>
      <c r="D2529" s="72">
        <v>0</v>
      </c>
      <c r="E2529" s="72">
        <v>0</v>
      </c>
      <c r="F2529" s="72">
        <v>0</v>
      </c>
      <c r="G2529" s="73">
        <v>3.115917</v>
      </c>
      <c r="H2529" s="72">
        <v>0</v>
      </c>
      <c r="I2529" s="72">
        <v>0</v>
      </c>
      <c r="J2529" s="72">
        <v>0</v>
      </c>
      <c r="K2529" s="73">
        <v>0</v>
      </c>
      <c r="L2529" s="72">
        <v>23.225314999999998</v>
      </c>
    </row>
    <row r="2530" spans="1:12">
      <c r="A2530" s="71">
        <v>45763.291666666664</v>
      </c>
      <c r="B2530" s="72">
        <v>7.782737</v>
      </c>
      <c r="C2530" s="73">
        <v>0</v>
      </c>
      <c r="D2530" s="72">
        <v>0</v>
      </c>
      <c r="E2530" s="72">
        <v>0</v>
      </c>
      <c r="F2530" s="72">
        <v>0</v>
      </c>
      <c r="G2530" s="73">
        <v>7.782737</v>
      </c>
      <c r="H2530" s="72">
        <v>0</v>
      </c>
      <c r="I2530" s="72">
        <v>0</v>
      </c>
      <c r="J2530" s="72">
        <v>0</v>
      </c>
      <c r="K2530" s="73">
        <v>0</v>
      </c>
      <c r="L2530" s="72">
        <v>21.307151999999999</v>
      </c>
    </row>
    <row r="2531" spans="1:12">
      <c r="A2531" s="71">
        <v>45763.333333333336</v>
      </c>
      <c r="B2531" s="72">
        <v>12.270457</v>
      </c>
      <c r="C2531" s="73">
        <v>0</v>
      </c>
      <c r="D2531" s="72">
        <v>0</v>
      </c>
      <c r="E2531" s="72">
        <v>0</v>
      </c>
      <c r="F2531" s="72">
        <v>0</v>
      </c>
      <c r="G2531" s="73">
        <v>12.270457</v>
      </c>
      <c r="H2531" s="72">
        <v>0</v>
      </c>
      <c r="I2531" s="72">
        <v>0</v>
      </c>
      <c r="J2531" s="72">
        <v>0</v>
      </c>
      <c r="K2531" s="73">
        <v>0</v>
      </c>
      <c r="L2531" s="72">
        <v>24.153559000000001</v>
      </c>
    </row>
    <row r="2532" spans="1:12">
      <c r="A2532" s="71">
        <v>45763.375</v>
      </c>
      <c r="B2532" s="72">
        <v>16.078036999999998</v>
      </c>
      <c r="C2532" s="73">
        <v>0</v>
      </c>
      <c r="D2532" s="72">
        <v>0</v>
      </c>
      <c r="E2532" s="72">
        <v>0</v>
      </c>
      <c r="F2532" s="72">
        <v>0</v>
      </c>
      <c r="G2532" s="73">
        <v>16.078036999999998</v>
      </c>
      <c r="H2532" s="72">
        <v>0</v>
      </c>
      <c r="I2532" s="72">
        <v>0</v>
      </c>
      <c r="J2532" s="72">
        <v>0</v>
      </c>
      <c r="K2532" s="73">
        <v>0</v>
      </c>
      <c r="L2532" s="72">
        <v>25.105186</v>
      </c>
    </row>
    <row r="2533" spans="1:12">
      <c r="A2533" s="71">
        <v>45763.416666666664</v>
      </c>
      <c r="B2533" s="72">
        <v>19.117280000000001</v>
      </c>
      <c r="C2533" s="73">
        <v>0</v>
      </c>
      <c r="D2533" s="72">
        <v>0</v>
      </c>
      <c r="E2533" s="72">
        <v>0</v>
      </c>
      <c r="F2533" s="72">
        <v>0</v>
      </c>
      <c r="G2533" s="73">
        <v>19.117280000000001</v>
      </c>
      <c r="H2533" s="72">
        <v>0</v>
      </c>
      <c r="I2533" s="72">
        <v>0</v>
      </c>
      <c r="J2533" s="72">
        <v>0</v>
      </c>
      <c r="K2533" s="73">
        <v>0</v>
      </c>
      <c r="L2533" s="72">
        <v>24.390015999999999</v>
      </c>
    </row>
    <row r="2534" spans="1:12">
      <c r="A2534" s="71">
        <v>45763.458333333336</v>
      </c>
      <c r="B2534" s="72">
        <v>19.994071000000002</v>
      </c>
      <c r="C2534" s="73">
        <v>0</v>
      </c>
      <c r="D2534" s="72">
        <v>0</v>
      </c>
      <c r="E2534" s="72">
        <v>0</v>
      </c>
      <c r="F2534" s="72">
        <v>0</v>
      </c>
      <c r="G2534" s="73">
        <v>19.994071000000002</v>
      </c>
      <c r="H2534" s="72">
        <v>0</v>
      </c>
      <c r="I2534" s="72">
        <v>0</v>
      </c>
      <c r="J2534" s="72">
        <v>0</v>
      </c>
      <c r="K2534" s="73">
        <v>0</v>
      </c>
      <c r="L2534" s="72">
        <v>23.322149</v>
      </c>
    </row>
    <row r="2535" spans="1:12">
      <c r="A2535" s="71">
        <v>45763.5</v>
      </c>
      <c r="B2535" s="72">
        <v>19.248591000000001</v>
      </c>
      <c r="C2535" s="73">
        <v>0</v>
      </c>
      <c r="D2535" s="72">
        <v>0</v>
      </c>
      <c r="E2535" s="72">
        <v>0</v>
      </c>
      <c r="F2535" s="72">
        <v>0</v>
      </c>
      <c r="G2535" s="73">
        <v>19.248591000000001</v>
      </c>
      <c r="H2535" s="72">
        <v>0</v>
      </c>
      <c r="I2535" s="72">
        <v>0</v>
      </c>
      <c r="J2535" s="72">
        <v>0</v>
      </c>
      <c r="K2535" s="73">
        <v>0</v>
      </c>
      <c r="L2535" s="72">
        <v>22.109793</v>
      </c>
    </row>
    <row r="2536" spans="1:12">
      <c r="A2536" s="71">
        <v>45763.541666666664</v>
      </c>
      <c r="B2536" s="72">
        <v>18.018830000000001</v>
      </c>
      <c r="C2536" s="73">
        <v>0</v>
      </c>
      <c r="D2536" s="72">
        <v>0</v>
      </c>
      <c r="E2536" s="72">
        <v>0</v>
      </c>
      <c r="F2536" s="72">
        <v>0</v>
      </c>
      <c r="G2536" s="73">
        <v>18.018830000000001</v>
      </c>
      <c r="H2536" s="72">
        <v>0</v>
      </c>
      <c r="I2536" s="72">
        <v>0</v>
      </c>
      <c r="J2536" s="72">
        <v>0</v>
      </c>
      <c r="K2536" s="73">
        <v>0</v>
      </c>
      <c r="L2536" s="72">
        <v>21.334040999999999</v>
      </c>
    </row>
    <row r="2537" spans="1:12">
      <c r="A2537" s="71">
        <v>45763.583333333336</v>
      </c>
      <c r="B2537" s="72">
        <v>14.01427</v>
      </c>
      <c r="C2537" s="73">
        <v>0</v>
      </c>
      <c r="D2537" s="72">
        <v>0</v>
      </c>
      <c r="E2537" s="72">
        <v>0</v>
      </c>
      <c r="F2537" s="72">
        <v>0</v>
      </c>
      <c r="G2537" s="73">
        <v>14.01427</v>
      </c>
      <c r="H2537" s="72">
        <v>0</v>
      </c>
      <c r="I2537" s="72">
        <v>0</v>
      </c>
      <c r="J2537" s="72">
        <v>0</v>
      </c>
      <c r="K2537" s="73">
        <v>0</v>
      </c>
      <c r="L2537" s="72">
        <v>22.795662</v>
      </c>
    </row>
    <row r="2538" spans="1:12">
      <c r="A2538" s="71">
        <v>45763.625</v>
      </c>
      <c r="B2538" s="72">
        <v>10.974975000000001</v>
      </c>
      <c r="C2538" s="73">
        <v>0</v>
      </c>
      <c r="D2538" s="72">
        <v>0</v>
      </c>
      <c r="E2538" s="72">
        <v>0</v>
      </c>
      <c r="F2538" s="72">
        <v>0</v>
      </c>
      <c r="G2538" s="73">
        <v>10.974975000000001</v>
      </c>
      <c r="H2538" s="72">
        <v>0</v>
      </c>
      <c r="I2538" s="72">
        <v>0</v>
      </c>
      <c r="J2538" s="72">
        <v>0</v>
      </c>
      <c r="K2538" s="73">
        <v>0</v>
      </c>
      <c r="L2538" s="72">
        <v>18.734845</v>
      </c>
    </row>
    <row r="2539" spans="1:12">
      <c r="A2539" s="71">
        <v>45763.666666666664</v>
      </c>
      <c r="B2539" s="72">
        <v>7.946663</v>
      </c>
      <c r="C2539" s="73">
        <v>0</v>
      </c>
      <c r="D2539" s="72">
        <v>0</v>
      </c>
      <c r="E2539" s="72">
        <v>0</v>
      </c>
      <c r="F2539" s="72">
        <v>0</v>
      </c>
      <c r="G2539" s="73">
        <v>7.946663</v>
      </c>
      <c r="H2539" s="72">
        <v>0</v>
      </c>
      <c r="I2539" s="72">
        <v>0</v>
      </c>
      <c r="J2539" s="72">
        <v>0</v>
      </c>
      <c r="K2539" s="73">
        <v>0</v>
      </c>
      <c r="L2539" s="72">
        <v>16.936439</v>
      </c>
    </row>
    <row r="2540" spans="1:12">
      <c r="A2540" s="71">
        <v>45763.708333333336</v>
      </c>
      <c r="B2540" s="72">
        <v>3.8069999999999999</v>
      </c>
      <c r="C2540" s="73">
        <v>0</v>
      </c>
      <c r="D2540" s="72">
        <v>0</v>
      </c>
      <c r="E2540" s="72">
        <v>0</v>
      </c>
      <c r="F2540" s="72">
        <v>0</v>
      </c>
      <c r="G2540" s="73">
        <v>3.8069999999999999</v>
      </c>
      <c r="H2540" s="72">
        <v>0</v>
      </c>
      <c r="I2540" s="72">
        <v>0</v>
      </c>
      <c r="J2540" s="72">
        <v>0</v>
      </c>
      <c r="K2540" s="73">
        <v>0</v>
      </c>
      <c r="L2540" s="72">
        <v>11.68586</v>
      </c>
    </row>
    <row r="2541" spans="1:12">
      <c r="A2541" s="71">
        <v>45763.75</v>
      </c>
      <c r="B2541" s="72">
        <v>0.20103199999999999</v>
      </c>
      <c r="C2541" s="73">
        <v>0</v>
      </c>
      <c r="D2541" s="72">
        <v>0</v>
      </c>
      <c r="E2541" s="72">
        <v>0</v>
      </c>
      <c r="F2541" s="72">
        <v>0</v>
      </c>
      <c r="G2541" s="73">
        <v>0.20103199999999999</v>
      </c>
      <c r="H2541" s="72">
        <v>0</v>
      </c>
      <c r="I2541" s="72">
        <v>0</v>
      </c>
      <c r="J2541" s="72">
        <v>0</v>
      </c>
      <c r="K2541" s="73">
        <v>0</v>
      </c>
      <c r="L2541" s="72">
        <v>11.878857999999999</v>
      </c>
    </row>
    <row r="2542" spans="1:12">
      <c r="A2542" s="71">
        <v>45763.791666666664</v>
      </c>
      <c r="B2542" s="72">
        <v>0</v>
      </c>
      <c r="C2542" s="73">
        <v>0</v>
      </c>
      <c r="D2542" s="72">
        <v>0</v>
      </c>
      <c r="E2542" s="72">
        <v>0</v>
      </c>
      <c r="F2542" s="72">
        <v>0</v>
      </c>
      <c r="G2542" s="73">
        <v>0</v>
      </c>
      <c r="H2542" s="72">
        <v>0</v>
      </c>
      <c r="I2542" s="72">
        <v>0</v>
      </c>
      <c r="J2542" s="72">
        <v>0</v>
      </c>
      <c r="K2542" s="73">
        <v>0</v>
      </c>
      <c r="L2542" s="72">
        <v>11.583905</v>
      </c>
    </row>
    <row r="2543" spans="1:12">
      <c r="A2543" s="71">
        <v>45763.833333333336</v>
      </c>
      <c r="B2543" s="72">
        <v>0</v>
      </c>
      <c r="C2543" s="73">
        <v>0</v>
      </c>
      <c r="D2543" s="72">
        <v>0</v>
      </c>
      <c r="E2543" s="72">
        <v>0</v>
      </c>
      <c r="F2543" s="72">
        <v>0</v>
      </c>
      <c r="G2543" s="73">
        <v>0</v>
      </c>
      <c r="H2543" s="72">
        <v>0</v>
      </c>
      <c r="I2543" s="72">
        <v>0</v>
      </c>
      <c r="J2543" s="72">
        <v>0</v>
      </c>
      <c r="K2543" s="73">
        <v>0</v>
      </c>
      <c r="L2543" s="72">
        <v>11.339154000000001</v>
      </c>
    </row>
    <row r="2544" spans="1:12">
      <c r="A2544" s="71">
        <v>45763.875</v>
      </c>
      <c r="B2544" s="72">
        <v>0</v>
      </c>
      <c r="C2544" s="73">
        <v>0</v>
      </c>
      <c r="D2544" s="72">
        <v>0</v>
      </c>
      <c r="E2544" s="72">
        <v>0</v>
      </c>
      <c r="F2544" s="72">
        <v>0</v>
      </c>
      <c r="G2544" s="73">
        <v>0</v>
      </c>
      <c r="H2544" s="72">
        <v>0</v>
      </c>
      <c r="I2544" s="72">
        <v>0</v>
      </c>
      <c r="J2544" s="72">
        <v>0</v>
      </c>
      <c r="K2544" s="73">
        <v>0</v>
      </c>
      <c r="L2544" s="72">
        <v>11.842833000000001</v>
      </c>
    </row>
    <row r="2545" spans="1:12">
      <c r="A2545" s="71">
        <v>45763.916666666664</v>
      </c>
      <c r="B2545" s="72">
        <v>0</v>
      </c>
      <c r="C2545" s="73">
        <v>0</v>
      </c>
      <c r="D2545" s="72">
        <v>0</v>
      </c>
      <c r="E2545" s="72">
        <v>0</v>
      </c>
      <c r="F2545" s="72">
        <v>0</v>
      </c>
      <c r="G2545" s="73">
        <v>0</v>
      </c>
      <c r="H2545" s="72">
        <v>0</v>
      </c>
      <c r="I2545" s="72">
        <v>0</v>
      </c>
      <c r="J2545" s="72">
        <v>0</v>
      </c>
      <c r="K2545" s="73">
        <v>0</v>
      </c>
      <c r="L2545" s="72">
        <v>14.127098999999999</v>
      </c>
    </row>
    <row r="2546" spans="1:12">
      <c r="A2546" s="71">
        <v>45763.958333333336</v>
      </c>
      <c r="B2546" s="72">
        <v>0</v>
      </c>
      <c r="C2546" s="73">
        <v>0</v>
      </c>
      <c r="D2546" s="72">
        <v>0</v>
      </c>
      <c r="E2546" s="72">
        <v>0</v>
      </c>
      <c r="F2546" s="72">
        <v>0</v>
      </c>
      <c r="G2546" s="73">
        <v>0</v>
      </c>
      <c r="H2546" s="72">
        <v>0</v>
      </c>
      <c r="I2546" s="72">
        <v>0</v>
      </c>
      <c r="J2546" s="72">
        <v>0</v>
      </c>
      <c r="K2546" s="73">
        <v>0</v>
      </c>
      <c r="L2546" s="72">
        <v>18.900335999999999</v>
      </c>
    </row>
    <row r="2547" spans="1:12">
      <c r="A2547" s="71">
        <v>45764</v>
      </c>
      <c r="B2547" s="72">
        <v>0</v>
      </c>
      <c r="C2547" s="73">
        <v>0</v>
      </c>
      <c r="D2547" s="72">
        <v>0</v>
      </c>
      <c r="E2547" s="72">
        <v>0</v>
      </c>
      <c r="F2547" s="72">
        <v>0</v>
      </c>
      <c r="G2547" s="73">
        <v>0</v>
      </c>
      <c r="H2547" s="72">
        <v>0</v>
      </c>
      <c r="I2547" s="72">
        <v>0</v>
      </c>
      <c r="J2547" s="72">
        <v>0</v>
      </c>
      <c r="K2547" s="73">
        <v>0</v>
      </c>
      <c r="L2547" s="72">
        <v>22.340802</v>
      </c>
    </row>
    <row r="2548" spans="1:12">
      <c r="A2548" s="71">
        <v>45764.041666666664</v>
      </c>
      <c r="B2548" s="72">
        <v>0</v>
      </c>
      <c r="C2548" s="73">
        <v>0</v>
      </c>
      <c r="D2548" s="72">
        <v>0</v>
      </c>
      <c r="E2548" s="72">
        <v>0</v>
      </c>
      <c r="F2548" s="72">
        <v>0</v>
      </c>
      <c r="G2548" s="73">
        <v>0</v>
      </c>
      <c r="H2548" s="72">
        <v>0</v>
      </c>
      <c r="I2548" s="72">
        <v>0</v>
      </c>
      <c r="J2548" s="72">
        <v>0</v>
      </c>
      <c r="K2548" s="73">
        <v>0</v>
      </c>
      <c r="L2548" s="72">
        <v>23.934992999999999</v>
      </c>
    </row>
    <row r="2549" spans="1:12">
      <c r="A2549" s="71">
        <v>45764.083333333336</v>
      </c>
      <c r="B2549" s="72">
        <v>0</v>
      </c>
      <c r="C2549" s="73">
        <v>0</v>
      </c>
      <c r="D2549" s="72">
        <v>0</v>
      </c>
      <c r="E2549" s="72">
        <v>0</v>
      </c>
      <c r="F2549" s="72">
        <v>0</v>
      </c>
      <c r="G2549" s="73">
        <v>0</v>
      </c>
      <c r="H2549" s="72">
        <v>0</v>
      </c>
      <c r="I2549" s="72">
        <v>0</v>
      </c>
      <c r="J2549" s="72">
        <v>0</v>
      </c>
      <c r="K2549" s="73">
        <v>0</v>
      </c>
      <c r="L2549" s="72">
        <v>25.305903000000001</v>
      </c>
    </row>
    <row r="2550" spans="1:12">
      <c r="A2550" s="71">
        <v>45764.125</v>
      </c>
      <c r="B2550" s="72">
        <v>0</v>
      </c>
      <c r="C2550" s="73">
        <v>0</v>
      </c>
      <c r="D2550" s="72">
        <v>0</v>
      </c>
      <c r="E2550" s="72">
        <v>0</v>
      </c>
      <c r="F2550" s="72">
        <v>0</v>
      </c>
      <c r="G2550" s="73">
        <v>0</v>
      </c>
      <c r="H2550" s="72">
        <v>0</v>
      </c>
      <c r="I2550" s="72">
        <v>0</v>
      </c>
      <c r="J2550" s="72">
        <v>0</v>
      </c>
      <c r="K2550" s="73">
        <v>0</v>
      </c>
      <c r="L2550" s="72">
        <v>25.209054999999999</v>
      </c>
    </row>
    <row r="2551" spans="1:12">
      <c r="A2551" s="71">
        <v>45764.166666666664</v>
      </c>
      <c r="B2551" s="72">
        <v>0</v>
      </c>
      <c r="C2551" s="73">
        <v>0</v>
      </c>
      <c r="D2551" s="72">
        <v>0</v>
      </c>
      <c r="E2551" s="72">
        <v>0</v>
      </c>
      <c r="F2551" s="72">
        <v>0</v>
      </c>
      <c r="G2551" s="73">
        <v>0</v>
      </c>
      <c r="H2551" s="72">
        <v>0</v>
      </c>
      <c r="I2551" s="72">
        <v>0</v>
      </c>
      <c r="J2551" s="72">
        <v>0</v>
      </c>
      <c r="K2551" s="73">
        <v>0</v>
      </c>
      <c r="L2551" s="72">
        <v>25.702425000000002</v>
      </c>
    </row>
    <row r="2552" spans="1:12">
      <c r="A2552" s="71">
        <v>45764.208333333336</v>
      </c>
      <c r="B2552" s="72">
        <v>0.174785</v>
      </c>
      <c r="C2552" s="73">
        <v>0</v>
      </c>
      <c r="D2552" s="72">
        <v>0</v>
      </c>
      <c r="E2552" s="72">
        <v>0</v>
      </c>
      <c r="F2552" s="72">
        <v>0</v>
      </c>
      <c r="G2552" s="73">
        <v>0.174785</v>
      </c>
      <c r="H2552" s="72">
        <v>0</v>
      </c>
      <c r="I2552" s="72">
        <v>0</v>
      </c>
      <c r="J2552" s="72">
        <v>0</v>
      </c>
      <c r="K2552" s="73">
        <v>0</v>
      </c>
      <c r="L2552" s="72">
        <v>25.579747999999999</v>
      </c>
    </row>
    <row r="2553" spans="1:12">
      <c r="A2553" s="71">
        <v>45764.25</v>
      </c>
      <c r="B2553" s="72">
        <v>3.322416</v>
      </c>
      <c r="C2553" s="73">
        <v>0</v>
      </c>
      <c r="D2553" s="72">
        <v>0</v>
      </c>
      <c r="E2553" s="72">
        <v>0</v>
      </c>
      <c r="F2553" s="72">
        <v>0</v>
      </c>
      <c r="G2553" s="73">
        <v>3.322416</v>
      </c>
      <c r="H2553" s="72">
        <v>0</v>
      </c>
      <c r="I2553" s="72">
        <v>0</v>
      </c>
      <c r="J2553" s="72">
        <v>0</v>
      </c>
      <c r="K2553" s="73">
        <v>0</v>
      </c>
      <c r="L2553" s="72">
        <v>24.762813999999999</v>
      </c>
    </row>
    <row r="2554" spans="1:12">
      <c r="A2554" s="71">
        <v>45764.291666666664</v>
      </c>
      <c r="B2554" s="72">
        <v>7.755776</v>
      </c>
      <c r="C2554" s="73">
        <v>0</v>
      </c>
      <c r="D2554" s="72">
        <v>0</v>
      </c>
      <c r="E2554" s="72">
        <v>0</v>
      </c>
      <c r="F2554" s="72">
        <v>0</v>
      </c>
      <c r="G2554" s="73">
        <v>7.755776</v>
      </c>
      <c r="H2554" s="72">
        <v>0</v>
      </c>
      <c r="I2554" s="72">
        <v>0</v>
      </c>
      <c r="J2554" s="72">
        <v>0</v>
      </c>
      <c r="K2554" s="73">
        <v>0</v>
      </c>
      <c r="L2554" s="72">
        <v>25.109542999999999</v>
      </c>
    </row>
    <row r="2555" spans="1:12">
      <c r="A2555" s="71">
        <v>45764.333333333336</v>
      </c>
      <c r="B2555" s="72">
        <v>12.806317</v>
      </c>
      <c r="C2555" s="73">
        <v>0</v>
      </c>
      <c r="D2555" s="72">
        <v>0</v>
      </c>
      <c r="E2555" s="72">
        <v>0</v>
      </c>
      <c r="F2555" s="72">
        <v>0</v>
      </c>
      <c r="G2555" s="73">
        <v>12.806317</v>
      </c>
      <c r="H2555" s="72">
        <v>0</v>
      </c>
      <c r="I2555" s="72">
        <v>0</v>
      </c>
      <c r="J2555" s="72">
        <v>0</v>
      </c>
      <c r="K2555" s="73">
        <v>0</v>
      </c>
      <c r="L2555" s="72">
        <v>25.511223000000001</v>
      </c>
    </row>
    <row r="2556" spans="1:12">
      <c r="A2556" s="71">
        <v>45764.375</v>
      </c>
      <c r="B2556" s="72">
        <v>15.67614</v>
      </c>
      <c r="C2556" s="73">
        <v>0</v>
      </c>
      <c r="D2556" s="72">
        <v>0</v>
      </c>
      <c r="E2556" s="72">
        <v>0</v>
      </c>
      <c r="F2556" s="72">
        <v>0</v>
      </c>
      <c r="G2556" s="73">
        <v>15.67614</v>
      </c>
      <c r="H2556" s="72">
        <v>0</v>
      </c>
      <c r="I2556" s="72">
        <v>0</v>
      </c>
      <c r="J2556" s="72">
        <v>0</v>
      </c>
      <c r="K2556" s="73">
        <v>0</v>
      </c>
      <c r="L2556" s="72">
        <v>25.299119000000001</v>
      </c>
    </row>
    <row r="2557" spans="1:12">
      <c r="A2557" s="71">
        <v>45764.416666666664</v>
      </c>
      <c r="B2557" s="72">
        <v>18.533864999999999</v>
      </c>
      <c r="C2557" s="73">
        <v>0</v>
      </c>
      <c r="D2557" s="72">
        <v>0</v>
      </c>
      <c r="E2557" s="72">
        <v>0</v>
      </c>
      <c r="F2557" s="72">
        <v>0</v>
      </c>
      <c r="G2557" s="73">
        <v>18.533864999999999</v>
      </c>
      <c r="H2557" s="72">
        <v>0</v>
      </c>
      <c r="I2557" s="72">
        <v>0</v>
      </c>
      <c r="J2557" s="72">
        <v>0</v>
      </c>
      <c r="K2557" s="73">
        <v>0</v>
      </c>
      <c r="L2557" s="72">
        <v>22.470065999999999</v>
      </c>
    </row>
    <row r="2558" spans="1:12">
      <c r="A2558" s="71">
        <v>45764.458333333336</v>
      </c>
      <c r="B2558" s="72">
        <v>19.505451000000001</v>
      </c>
      <c r="C2558" s="73">
        <v>0</v>
      </c>
      <c r="D2558" s="72">
        <v>0</v>
      </c>
      <c r="E2558" s="72">
        <v>0</v>
      </c>
      <c r="F2558" s="72">
        <v>0</v>
      </c>
      <c r="G2558" s="73">
        <v>19.505451000000001</v>
      </c>
      <c r="H2558" s="72">
        <v>0</v>
      </c>
      <c r="I2558" s="72">
        <v>0</v>
      </c>
      <c r="J2558" s="72">
        <v>0</v>
      </c>
      <c r="K2558" s="73">
        <v>0</v>
      </c>
      <c r="L2558" s="72">
        <v>21.248228999999998</v>
      </c>
    </row>
    <row r="2559" spans="1:12">
      <c r="A2559" s="71">
        <v>45764.5</v>
      </c>
      <c r="B2559" s="72">
        <v>19.790113999999999</v>
      </c>
      <c r="C2559" s="73">
        <v>0</v>
      </c>
      <c r="D2559" s="72">
        <v>0</v>
      </c>
      <c r="E2559" s="72">
        <v>0</v>
      </c>
      <c r="F2559" s="72">
        <v>0</v>
      </c>
      <c r="G2559" s="73">
        <v>19.790113999999999</v>
      </c>
      <c r="H2559" s="72">
        <v>0</v>
      </c>
      <c r="I2559" s="72">
        <v>0</v>
      </c>
      <c r="J2559" s="72">
        <v>0</v>
      </c>
      <c r="K2559" s="73">
        <v>0</v>
      </c>
      <c r="L2559" s="72">
        <v>18.759564000000001</v>
      </c>
    </row>
    <row r="2560" spans="1:12">
      <c r="A2560" s="71">
        <v>45764.541666666664</v>
      </c>
      <c r="B2560" s="72">
        <v>17.761096999999999</v>
      </c>
      <c r="C2560" s="73">
        <v>0</v>
      </c>
      <c r="D2560" s="72">
        <v>0</v>
      </c>
      <c r="E2560" s="72">
        <v>0</v>
      </c>
      <c r="F2560" s="72">
        <v>0</v>
      </c>
      <c r="G2560" s="73">
        <v>17.761096999999999</v>
      </c>
      <c r="H2560" s="72">
        <v>0</v>
      </c>
      <c r="I2560" s="72">
        <v>0</v>
      </c>
      <c r="J2560" s="72">
        <v>0</v>
      </c>
      <c r="K2560" s="73">
        <v>0</v>
      </c>
      <c r="L2560" s="72">
        <v>18.008716</v>
      </c>
    </row>
    <row r="2561" spans="1:12">
      <c r="A2561" s="71">
        <v>45764.583333333336</v>
      </c>
      <c r="B2561" s="72">
        <v>15.261668999999999</v>
      </c>
      <c r="C2561" s="73">
        <v>0</v>
      </c>
      <c r="D2561" s="72">
        <v>0</v>
      </c>
      <c r="E2561" s="72">
        <v>0</v>
      </c>
      <c r="F2561" s="72">
        <v>0</v>
      </c>
      <c r="G2561" s="73">
        <v>15.261668999999999</v>
      </c>
      <c r="H2561" s="72">
        <v>0</v>
      </c>
      <c r="I2561" s="72">
        <v>0</v>
      </c>
      <c r="J2561" s="72">
        <v>0</v>
      </c>
      <c r="K2561" s="73">
        <v>0</v>
      </c>
      <c r="L2561" s="72">
        <v>17.382776</v>
      </c>
    </row>
    <row r="2562" spans="1:12">
      <c r="A2562" s="71">
        <v>45764.625</v>
      </c>
      <c r="B2562" s="72">
        <v>11.559765000000001</v>
      </c>
      <c r="C2562" s="73">
        <v>0</v>
      </c>
      <c r="D2562" s="72">
        <v>0</v>
      </c>
      <c r="E2562" s="72">
        <v>0</v>
      </c>
      <c r="F2562" s="72">
        <v>0</v>
      </c>
      <c r="G2562" s="73">
        <v>11.559765000000001</v>
      </c>
      <c r="H2562" s="72">
        <v>0</v>
      </c>
      <c r="I2562" s="72">
        <v>0</v>
      </c>
      <c r="J2562" s="72">
        <v>0</v>
      </c>
      <c r="K2562" s="73">
        <v>0</v>
      </c>
      <c r="L2562" s="72">
        <v>13.253034</v>
      </c>
    </row>
    <row r="2563" spans="1:12">
      <c r="A2563" s="71">
        <v>45764.666666666664</v>
      </c>
      <c r="B2563" s="72">
        <v>6.6947859999999997</v>
      </c>
      <c r="C2563" s="73">
        <v>0</v>
      </c>
      <c r="D2563" s="72">
        <v>0</v>
      </c>
      <c r="E2563" s="72">
        <v>0</v>
      </c>
      <c r="F2563" s="72">
        <v>0</v>
      </c>
      <c r="G2563" s="73">
        <v>6.6947859999999997</v>
      </c>
      <c r="H2563" s="72">
        <v>0</v>
      </c>
      <c r="I2563" s="72">
        <v>0</v>
      </c>
      <c r="J2563" s="72">
        <v>0</v>
      </c>
      <c r="K2563" s="73">
        <v>0</v>
      </c>
      <c r="L2563" s="72">
        <v>12.467358000000001</v>
      </c>
    </row>
    <row r="2564" spans="1:12">
      <c r="A2564" s="71">
        <v>45764.708333333336</v>
      </c>
      <c r="B2564" s="72">
        <v>3.21109</v>
      </c>
      <c r="C2564" s="73">
        <v>0</v>
      </c>
      <c r="D2564" s="72">
        <v>0</v>
      </c>
      <c r="E2564" s="72">
        <v>0</v>
      </c>
      <c r="F2564" s="72">
        <v>0</v>
      </c>
      <c r="G2564" s="73">
        <v>3.21109</v>
      </c>
      <c r="H2564" s="72">
        <v>0</v>
      </c>
      <c r="I2564" s="72">
        <v>0</v>
      </c>
      <c r="J2564" s="72">
        <v>0</v>
      </c>
      <c r="K2564" s="73">
        <v>0</v>
      </c>
      <c r="L2564" s="72">
        <v>9.3993640000000003</v>
      </c>
    </row>
    <row r="2565" spans="1:12">
      <c r="A2565" s="71">
        <v>45764.75</v>
      </c>
      <c r="B2565" s="72">
        <v>0.25098999999999999</v>
      </c>
      <c r="C2565" s="73">
        <v>0</v>
      </c>
      <c r="D2565" s="72">
        <v>0</v>
      </c>
      <c r="E2565" s="72">
        <v>0</v>
      </c>
      <c r="F2565" s="72">
        <v>0</v>
      </c>
      <c r="G2565" s="73">
        <v>0.25098999999999999</v>
      </c>
      <c r="H2565" s="72">
        <v>0</v>
      </c>
      <c r="I2565" s="72">
        <v>0</v>
      </c>
      <c r="J2565" s="72">
        <v>0</v>
      </c>
      <c r="K2565" s="73">
        <v>0</v>
      </c>
      <c r="L2565" s="72">
        <v>10.233482</v>
      </c>
    </row>
    <row r="2566" spans="1:12">
      <c r="A2566" s="71">
        <v>45764.791666666664</v>
      </c>
      <c r="B2566" s="72">
        <v>0</v>
      </c>
      <c r="C2566" s="73">
        <v>0</v>
      </c>
      <c r="D2566" s="72">
        <v>0</v>
      </c>
      <c r="E2566" s="72">
        <v>0</v>
      </c>
      <c r="F2566" s="72">
        <v>0</v>
      </c>
      <c r="G2566" s="73">
        <v>0</v>
      </c>
      <c r="H2566" s="72">
        <v>0</v>
      </c>
      <c r="I2566" s="72">
        <v>0</v>
      </c>
      <c r="J2566" s="72">
        <v>0</v>
      </c>
      <c r="K2566" s="73">
        <v>0</v>
      </c>
      <c r="L2566" s="72">
        <v>11.468761000000001</v>
      </c>
    </row>
    <row r="2567" spans="1:12">
      <c r="A2567" s="71">
        <v>45764.833333333336</v>
      </c>
      <c r="B2567" s="72">
        <v>0</v>
      </c>
      <c r="C2567" s="73">
        <v>0</v>
      </c>
      <c r="D2567" s="72">
        <v>0</v>
      </c>
      <c r="E2567" s="72">
        <v>0</v>
      </c>
      <c r="F2567" s="72">
        <v>0</v>
      </c>
      <c r="G2567" s="73">
        <v>0</v>
      </c>
      <c r="H2567" s="72">
        <v>0</v>
      </c>
      <c r="I2567" s="72">
        <v>0</v>
      </c>
      <c r="J2567" s="72">
        <v>0</v>
      </c>
      <c r="K2567" s="73">
        <v>0</v>
      </c>
      <c r="L2567" s="72">
        <v>11.974836</v>
      </c>
    </row>
    <row r="2568" spans="1:12">
      <c r="A2568" s="71">
        <v>45764.875</v>
      </c>
      <c r="B2568" s="72">
        <v>0</v>
      </c>
      <c r="C2568" s="73">
        <v>0</v>
      </c>
      <c r="D2568" s="72">
        <v>0</v>
      </c>
      <c r="E2568" s="72">
        <v>0</v>
      </c>
      <c r="F2568" s="72">
        <v>0</v>
      </c>
      <c r="G2568" s="73">
        <v>0</v>
      </c>
      <c r="H2568" s="72">
        <v>0</v>
      </c>
      <c r="I2568" s="72">
        <v>0</v>
      </c>
      <c r="J2568" s="72">
        <v>0</v>
      </c>
      <c r="K2568" s="73">
        <v>0</v>
      </c>
      <c r="L2568" s="72">
        <v>13.994691</v>
      </c>
    </row>
    <row r="2569" spans="1:12">
      <c r="A2569" s="71">
        <v>45764.916666666664</v>
      </c>
      <c r="B2569" s="72">
        <v>0</v>
      </c>
      <c r="C2569" s="73">
        <v>0</v>
      </c>
      <c r="D2569" s="72">
        <v>0</v>
      </c>
      <c r="E2569" s="72">
        <v>0</v>
      </c>
      <c r="F2569" s="72">
        <v>0</v>
      </c>
      <c r="G2569" s="73">
        <v>0</v>
      </c>
      <c r="H2569" s="72">
        <v>0</v>
      </c>
      <c r="I2569" s="72">
        <v>0</v>
      </c>
      <c r="J2569" s="72">
        <v>0</v>
      </c>
      <c r="K2569" s="73">
        <v>0</v>
      </c>
      <c r="L2569" s="72">
        <v>13.674803000000001</v>
      </c>
    </row>
    <row r="2570" spans="1:12">
      <c r="A2570" s="71">
        <v>45764.958333333336</v>
      </c>
      <c r="B2570" s="72">
        <v>0</v>
      </c>
      <c r="C2570" s="73">
        <v>0</v>
      </c>
      <c r="D2570" s="72">
        <v>0</v>
      </c>
      <c r="E2570" s="72">
        <v>0</v>
      </c>
      <c r="F2570" s="72">
        <v>0</v>
      </c>
      <c r="G2570" s="73">
        <v>0</v>
      </c>
      <c r="H2570" s="72">
        <v>0</v>
      </c>
      <c r="I2570" s="72">
        <v>0</v>
      </c>
      <c r="J2570" s="72">
        <v>0</v>
      </c>
      <c r="K2570" s="73">
        <v>0</v>
      </c>
      <c r="L2570" s="72">
        <v>12.790756</v>
      </c>
    </row>
    <row r="2571" spans="1:12">
      <c r="A2571" s="71">
        <v>45765</v>
      </c>
      <c r="B2571" s="72">
        <v>0</v>
      </c>
      <c r="C2571" s="73">
        <v>0</v>
      </c>
      <c r="D2571" s="72">
        <v>0</v>
      </c>
      <c r="E2571" s="72">
        <v>0</v>
      </c>
      <c r="F2571" s="72">
        <v>0</v>
      </c>
      <c r="G2571" s="73">
        <v>0</v>
      </c>
      <c r="H2571" s="72">
        <v>0</v>
      </c>
      <c r="I2571" s="72">
        <v>0</v>
      </c>
      <c r="J2571" s="72">
        <v>0</v>
      </c>
      <c r="K2571" s="73">
        <v>0</v>
      </c>
      <c r="L2571" s="72">
        <v>12.181945000000001</v>
      </c>
    </row>
    <row r="2572" spans="1:12">
      <c r="A2572" s="71">
        <v>45765.041666666664</v>
      </c>
      <c r="B2572" s="72">
        <v>0</v>
      </c>
      <c r="C2572" s="73">
        <v>0</v>
      </c>
      <c r="D2572" s="72">
        <v>0</v>
      </c>
      <c r="E2572" s="72">
        <v>0</v>
      </c>
      <c r="F2572" s="72">
        <v>0</v>
      </c>
      <c r="G2572" s="73">
        <v>0</v>
      </c>
      <c r="H2572" s="72">
        <v>0</v>
      </c>
      <c r="I2572" s="72">
        <v>0</v>
      </c>
      <c r="J2572" s="72">
        <v>0</v>
      </c>
      <c r="K2572" s="73">
        <v>0</v>
      </c>
      <c r="L2572" s="72">
        <v>16.735244000000002</v>
      </c>
    </row>
    <row r="2573" spans="1:12">
      <c r="A2573" s="71">
        <v>45765.083333333336</v>
      </c>
      <c r="B2573" s="72">
        <v>0</v>
      </c>
      <c r="C2573" s="73">
        <v>0</v>
      </c>
      <c r="D2573" s="72">
        <v>0</v>
      </c>
      <c r="E2573" s="72">
        <v>0</v>
      </c>
      <c r="F2573" s="72">
        <v>0</v>
      </c>
      <c r="G2573" s="73">
        <v>0</v>
      </c>
      <c r="H2573" s="72">
        <v>0</v>
      </c>
      <c r="I2573" s="72">
        <v>0</v>
      </c>
      <c r="J2573" s="72">
        <v>0</v>
      </c>
      <c r="K2573" s="73">
        <v>0</v>
      </c>
      <c r="L2573" s="72">
        <v>16.995757000000001</v>
      </c>
    </row>
    <row r="2574" spans="1:12">
      <c r="A2574" s="71">
        <v>45765.125</v>
      </c>
      <c r="B2574" s="72">
        <v>0</v>
      </c>
      <c r="C2574" s="73">
        <v>0</v>
      </c>
      <c r="D2574" s="72">
        <v>0</v>
      </c>
      <c r="E2574" s="72">
        <v>0</v>
      </c>
      <c r="F2574" s="72">
        <v>0</v>
      </c>
      <c r="G2574" s="73">
        <v>0</v>
      </c>
      <c r="H2574" s="72">
        <v>0</v>
      </c>
      <c r="I2574" s="72">
        <v>0</v>
      </c>
      <c r="J2574" s="72">
        <v>0</v>
      </c>
      <c r="K2574" s="73">
        <v>0</v>
      </c>
      <c r="L2574" s="72">
        <v>17.890101999999999</v>
      </c>
    </row>
    <row r="2575" spans="1:12">
      <c r="A2575" s="71">
        <v>45765.166666666664</v>
      </c>
      <c r="B2575" s="72">
        <v>0</v>
      </c>
      <c r="C2575" s="73">
        <v>0</v>
      </c>
      <c r="D2575" s="72">
        <v>0</v>
      </c>
      <c r="E2575" s="72">
        <v>0</v>
      </c>
      <c r="F2575" s="72">
        <v>0</v>
      </c>
      <c r="G2575" s="73">
        <v>0</v>
      </c>
      <c r="H2575" s="72">
        <v>0</v>
      </c>
      <c r="I2575" s="72">
        <v>0</v>
      </c>
      <c r="J2575" s="72">
        <v>0</v>
      </c>
      <c r="K2575" s="73">
        <v>0</v>
      </c>
      <c r="L2575" s="72">
        <v>20.064360000000001</v>
      </c>
    </row>
    <row r="2576" spans="1:12">
      <c r="A2576" s="71">
        <v>45765.208333333336</v>
      </c>
      <c r="B2576" s="72">
        <v>0.204291</v>
      </c>
      <c r="C2576" s="73">
        <v>0</v>
      </c>
      <c r="D2576" s="72">
        <v>0</v>
      </c>
      <c r="E2576" s="72">
        <v>0</v>
      </c>
      <c r="F2576" s="72">
        <v>0</v>
      </c>
      <c r="G2576" s="73">
        <v>0.204291</v>
      </c>
      <c r="H2576" s="72">
        <v>0</v>
      </c>
      <c r="I2576" s="72">
        <v>0</v>
      </c>
      <c r="J2576" s="72">
        <v>0</v>
      </c>
      <c r="K2576" s="73">
        <v>0</v>
      </c>
      <c r="L2576" s="72">
        <v>19.528673999999999</v>
      </c>
    </row>
    <row r="2577" spans="1:12">
      <c r="A2577" s="71">
        <v>45765.25</v>
      </c>
      <c r="B2577" s="72">
        <v>3.1514509999999998</v>
      </c>
      <c r="C2577" s="73">
        <v>0</v>
      </c>
      <c r="D2577" s="72">
        <v>0</v>
      </c>
      <c r="E2577" s="72">
        <v>0</v>
      </c>
      <c r="F2577" s="72">
        <v>0</v>
      </c>
      <c r="G2577" s="73">
        <v>3.1514509999999998</v>
      </c>
      <c r="H2577" s="72">
        <v>0</v>
      </c>
      <c r="I2577" s="72">
        <v>0</v>
      </c>
      <c r="J2577" s="72">
        <v>0</v>
      </c>
      <c r="K2577" s="73">
        <v>0</v>
      </c>
      <c r="L2577" s="72">
        <v>20.894174</v>
      </c>
    </row>
    <row r="2578" spans="1:12">
      <c r="A2578" s="71">
        <v>45765.291666666664</v>
      </c>
      <c r="B2578" s="72">
        <v>8.032902</v>
      </c>
      <c r="C2578" s="73">
        <v>0</v>
      </c>
      <c r="D2578" s="72">
        <v>0</v>
      </c>
      <c r="E2578" s="72">
        <v>0</v>
      </c>
      <c r="F2578" s="72">
        <v>0</v>
      </c>
      <c r="G2578" s="73">
        <v>8.032902</v>
      </c>
      <c r="H2578" s="72">
        <v>0</v>
      </c>
      <c r="I2578" s="72">
        <v>0</v>
      </c>
      <c r="J2578" s="72">
        <v>0</v>
      </c>
      <c r="K2578" s="73">
        <v>0</v>
      </c>
      <c r="L2578" s="72">
        <v>19.290403000000001</v>
      </c>
    </row>
    <row r="2579" spans="1:12">
      <c r="A2579" s="71">
        <v>45765.333333333336</v>
      </c>
      <c r="B2579" s="72">
        <v>11.949527</v>
      </c>
      <c r="C2579" s="73">
        <v>0</v>
      </c>
      <c r="D2579" s="72">
        <v>0</v>
      </c>
      <c r="E2579" s="72">
        <v>0</v>
      </c>
      <c r="F2579" s="72">
        <v>0</v>
      </c>
      <c r="G2579" s="73">
        <v>11.949527</v>
      </c>
      <c r="H2579" s="72">
        <v>0</v>
      </c>
      <c r="I2579" s="72">
        <v>0</v>
      </c>
      <c r="J2579" s="72">
        <v>0</v>
      </c>
      <c r="K2579" s="73">
        <v>0</v>
      </c>
      <c r="L2579" s="72">
        <v>18.154834000000001</v>
      </c>
    </row>
    <row r="2580" spans="1:12">
      <c r="A2580" s="71">
        <v>45765.375</v>
      </c>
      <c r="B2580" s="72">
        <v>14.359963</v>
      </c>
      <c r="C2580" s="73">
        <v>0</v>
      </c>
      <c r="D2580" s="72">
        <v>0</v>
      </c>
      <c r="E2580" s="72">
        <v>0</v>
      </c>
      <c r="F2580" s="72">
        <v>0</v>
      </c>
      <c r="G2580" s="73">
        <v>14.359963</v>
      </c>
      <c r="H2580" s="72">
        <v>0</v>
      </c>
      <c r="I2580" s="72">
        <v>0</v>
      </c>
      <c r="J2580" s="72">
        <v>0</v>
      </c>
      <c r="K2580" s="73">
        <v>0</v>
      </c>
      <c r="L2580" s="72">
        <v>17.499464</v>
      </c>
    </row>
    <row r="2581" spans="1:12">
      <c r="A2581" s="71">
        <v>45765.416666666664</v>
      </c>
      <c r="B2581" s="72">
        <v>17.127466999999999</v>
      </c>
      <c r="C2581" s="73">
        <v>0</v>
      </c>
      <c r="D2581" s="72">
        <v>0</v>
      </c>
      <c r="E2581" s="72">
        <v>0</v>
      </c>
      <c r="F2581" s="72">
        <v>0</v>
      </c>
      <c r="G2581" s="73">
        <v>17.127466999999999</v>
      </c>
      <c r="H2581" s="72">
        <v>0</v>
      </c>
      <c r="I2581" s="72">
        <v>0</v>
      </c>
      <c r="J2581" s="72">
        <v>0</v>
      </c>
      <c r="K2581" s="73">
        <v>0</v>
      </c>
      <c r="L2581" s="72">
        <v>16.405639000000001</v>
      </c>
    </row>
    <row r="2582" spans="1:12">
      <c r="A2582" s="71">
        <v>45765.458333333336</v>
      </c>
      <c r="B2582" s="72">
        <v>17.377763999999999</v>
      </c>
      <c r="C2582" s="73">
        <v>0</v>
      </c>
      <c r="D2582" s="72">
        <v>0</v>
      </c>
      <c r="E2582" s="72">
        <v>0</v>
      </c>
      <c r="F2582" s="72">
        <v>0</v>
      </c>
      <c r="G2582" s="73">
        <v>17.377763999999999</v>
      </c>
      <c r="H2582" s="72">
        <v>0</v>
      </c>
      <c r="I2582" s="72">
        <v>0</v>
      </c>
      <c r="J2582" s="72">
        <v>0</v>
      </c>
      <c r="K2582" s="73">
        <v>0</v>
      </c>
      <c r="L2582" s="72">
        <v>12.033431</v>
      </c>
    </row>
    <row r="2583" spans="1:12">
      <c r="A2583" s="71">
        <v>45765.5</v>
      </c>
      <c r="B2583" s="72">
        <v>18.101362999999999</v>
      </c>
      <c r="C2583" s="73">
        <v>0</v>
      </c>
      <c r="D2583" s="72">
        <v>0</v>
      </c>
      <c r="E2583" s="72">
        <v>0</v>
      </c>
      <c r="F2583" s="72">
        <v>0</v>
      </c>
      <c r="G2583" s="73">
        <v>18.101362999999999</v>
      </c>
      <c r="H2583" s="72">
        <v>0</v>
      </c>
      <c r="I2583" s="72">
        <v>0</v>
      </c>
      <c r="J2583" s="72">
        <v>0</v>
      </c>
      <c r="K2583" s="73">
        <v>0</v>
      </c>
      <c r="L2583" s="72">
        <v>10.298069999999999</v>
      </c>
    </row>
    <row r="2584" spans="1:12">
      <c r="A2584" s="71">
        <v>45765.541666666664</v>
      </c>
      <c r="B2584" s="72">
        <v>17.537673000000002</v>
      </c>
      <c r="C2584" s="73">
        <v>0</v>
      </c>
      <c r="D2584" s="72">
        <v>0</v>
      </c>
      <c r="E2584" s="72">
        <v>0</v>
      </c>
      <c r="F2584" s="72">
        <v>0</v>
      </c>
      <c r="G2584" s="73">
        <v>17.537673000000002</v>
      </c>
      <c r="H2584" s="72">
        <v>0</v>
      </c>
      <c r="I2584" s="72">
        <v>0</v>
      </c>
      <c r="J2584" s="72">
        <v>0</v>
      </c>
      <c r="K2584" s="73">
        <v>0</v>
      </c>
      <c r="L2584" s="72">
        <v>10.90687</v>
      </c>
    </row>
    <row r="2585" spans="1:12">
      <c r="A2585" s="71">
        <v>45765.583333333336</v>
      </c>
      <c r="B2585" s="72">
        <v>15.611046</v>
      </c>
      <c r="C2585" s="73">
        <v>0</v>
      </c>
      <c r="D2585" s="72">
        <v>0</v>
      </c>
      <c r="E2585" s="72">
        <v>0</v>
      </c>
      <c r="F2585" s="72">
        <v>0</v>
      </c>
      <c r="G2585" s="73">
        <v>15.611046</v>
      </c>
      <c r="H2585" s="72">
        <v>0</v>
      </c>
      <c r="I2585" s="72">
        <v>0</v>
      </c>
      <c r="J2585" s="72">
        <v>0</v>
      </c>
      <c r="K2585" s="73">
        <v>0</v>
      </c>
      <c r="L2585" s="72">
        <v>8.1170589999999994</v>
      </c>
    </row>
    <row r="2586" spans="1:12">
      <c r="A2586" s="71">
        <v>45765.625</v>
      </c>
      <c r="B2586" s="72">
        <v>11.745571</v>
      </c>
      <c r="C2586" s="73">
        <v>0</v>
      </c>
      <c r="D2586" s="72">
        <v>0</v>
      </c>
      <c r="E2586" s="72">
        <v>0</v>
      </c>
      <c r="F2586" s="72">
        <v>0</v>
      </c>
      <c r="G2586" s="73">
        <v>11.745571</v>
      </c>
      <c r="H2586" s="72">
        <v>0</v>
      </c>
      <c r="I2586" s="72">
        <v>0</v>
      </c>
      <c r="J2586" s="72">
        <v>0</v>
      </c>
      <c r="K2586" s="73">
        <v>0</v>
      </c>
      <c r="L2586" s="72">
        <v>9.6523889999999994</v>
      </c>
    </row>
    <row r="2587" spans="1:12">
      <c r="A2587" s="71">
        <v>45765.666666666664</v>
      </c>
      <c r="B2587" s="72">
        <v>7.853453</v>
      </c>
      <c r="C2587" s="73">
        <v>0</v>
      </c>
      <c r="D2587" s="72">
        <v>0</v>
      </c>
      <c r="E2587" s="72">
        <v>0</v>
      </c>
      <c r="F2587" s="72">
        <v>0</v>
      </c>
      <c r="G2587" s="73">
        <v>7.853453</v>
      </c>
      <c r="H2587" s="72">
        <v>0</v>
      </c>
      <c r="I2587" s="72">
        <v>0</v>
      </c>
      <c r="J2587" s="72">
        <v>0</v>
      </c>
      <c r="K2587" s="73">
        <v>0</v>
      </c>
      <c r="L2587" s="72">
        <v>7.8021240000000001</v>
      </c>
    </row>
    <row r="2588" spans="1:12">
      <c r="A2588" s="71">
        <v>45765.708333333336</v>
      </c>
      <c r="B2588" s="72">
        <v>3.6524770000000002</v>
      </c>
      <c r="C2588" s="73">
        <v>0</v>
      </c>
      <c r="D2588" s="72">
        <v>0</v>
      </c>
      <c r="E2588" s="72">
        <v>0</v>
      </c>
      <c r="F2588" s="72">
        <v>0</v>
      </c>
      <c r="G2588" s="73">
        <v>3.6524770000000002</v>
      </c>
      <c r="H2588" s="72">
        <v>0</v>
      </c>
      <c r="I2588" s="72">
        <v>0</v>
      </c>
      <c r="J2588" s="72">
        <v>0</v>
      </c>
      <c r="K2588" s="73">
        <v>0</v>
      </c>
      <c r="L2588" s="72">
        <v>6.7121230000000001</v>
      </c>
    </row>
    <row r="2589" spans="1:12">
      <c r="A2589" s="71">
        <v>45765.75</v>
      </c>
      <c r="B2589" s="72">
        <v>0.32547399999999999</v>
      </c>
      <c r="C2589" s="73">
        <v>0</v>
      </c>
      <c r="D2589" s="72">
        <v>0</v>
      </c>
      <c r="E2589" s="72">
        <v>0</v>
      </c>
      <c r="F2589" s="72">
        <v>0</v>
      </c>
      <c r="G2589" s="73">
        <v>0.32547399999999999</v>
      </c>
      <c r="H2589" s="72">
        <v>0</v>
      </c>
      <c r="I2589" s="72">
        <v>0</v>
      </c>
      <c r="J2589" s="72">
        <v>0</v>
      </c>
      <c r="K2589" s="73">
        <v>0</v>
      </c>
      <c r="L2589" s="72">
        <v>4.2113300000000002</v>
      </c>
    </row>
    <row r="2590" spans="1:12">
      <c r="A2590" s="71">
        <v>45765.791666666664</v>
      </c>
      <c r="B2590" s="72">
        <v>0</v>
      </c>
      <c r="C2590" s="73">
        <v>0</v>
      </c>
      <c r="D2590" s="72">
        <v>0</v>
      </c>
      <c r="E2590" s="72">
        <v>0</v>
      </c>
      <c r="F2590" s="72">
        <v>0</v>
      </c>
      <c r="G2590" s="73">
        <v>0</v>
      </c>
      <c r="H2590" s="72">
        <v>0</v>
      </c>
      <c r="I2590" s="72">
        <v>0</v>
      </c>
      <c r="J2590" s="72">
        <v>0</v>
      </c>
      <c r="K2590" s="73">
        <v>0</v>
      </c>
      <c r="L2590" s="72">
        <v>3.1975389999999999</v>
      </c>
    </row>
    <row r="2591" spans="1:12">
      <c r="A2591" s="71">
        <v>45765.833333333336</v>
      </c>
      <c r="B2591" s="72">
        <v>0</v>
      </c>
      <c r="C2591" s="73">
        <v>0</v>
      </c>
      <c r="D2591" s="72">
        <v>0</v>
      </c>
      <c r="E2591" s="72">
        <v>0</v>
      </c>
      <c r="F2591" s="72">
        <v>0</v>
      </c>
      <c r="G2591" s="73">
        <v>0</v>
      </c>
      <c r="H2591" s="72">
        <v>0</v>
      </c>
      <c r="I2591" s="72">
        <v>0</v>
      </c>
      <c r="J2591" s="72">
        <v>0</v>
      </c>
      <c r="K2591" s="73">
        <v>0</v>
      </c>
      <c r="L2591" s="72">
        <v>3.1269529999999999</v>
      </c>
    </row>
    <row r="2592" spans="1:12">
      <c r="A2592" s="71">
        <v>45765.875</v>
      </c>
      <c r="B2592" s="72">
        <v>0</v>
      </c>
      <c r="C2592" s="73">
        <v>0</v>
      </c>
      <c r="D2592" s="72">
        <v>0</v>
      </c>
      <c r="E2592" s="72">
        <v>0</v>
      </c>
      <c r="F2592" s="72">
        <v>0</v>
      </c>
      <c r="G2592" s="73">
        <v>0</v>
      </c>
      <c r="H2592" s="72">
        <v>0</v>
      </c>
      <c r="I2592" s="72">
        <v>0</v>
      </c>
      <c r="J2592" s="72">
        <v>0</v>
      </c>
      <c r="K2592" s="73">
        <v>0</v>
      </c>
      <c r="L2592" s="72">
        <v>6.1575620000000004</v>
      </c>
    </row>
    <row r="2593" spans="1:12">
      <c r="A2593" s="71">
        <v>45765.916666666664</v>
      </c>
      <c r="B2593" s="72">
        <v>0</v>
      </c>
      <c r="C2593" s="73">
        <v>0</v>
      </c>
      <c r="D2593" s="72">
        <v>0</v>
      </c>
      <c r="E2593" s="72">
        <v>0</v>
      </c>
      <c r="F2593" s="72">
        <v>0</v>
      </c>
      <c r="G2593" s="73">
        <v>0</v>
      </c>
      <c r="H2593" s="72">
        <v>0</v>
      </c>
      <c r="I2593" s="72">
        <v>0</v>
      </c>
      <c r="J2593" s="72">
        <v>0</v>
      </c>
      <c r="K2593" s="73">
        <v>0</v>
      </c>
      <c r="L2593" s="72">
        <v>6.6750990000000003</v>
      </c>
    </row>
    <row r="2594" spans="1:12">
      <c r="A2594" s="71">
        <v>45765.958333333336</v>
      </c>
      <c r="B2594" s="72">
        <v>0</v>
      </c>
      <c r="C2594" s="73">
        <v>0</v>
      </c>
      <c r="D2594" s="72">
        <v>0</v>
      </c>
      <c r="E2594" s="72">
        <v>0</v>
      </c>
      <c r="F2594" s="72">
        <v>0</v>
      </c>
      <c r="G2594" s="73">
        <v>0</v>
      </c>
      <c r="H2594" s="72">
        <v>0</v>
      </c>
      <c r="I2594" s="72">
        <v>0</v>
      </c>
      <c r="J2594" s="72">
        <v>0</v>
      </c>
      <c r="K2594" s="73">
        <v>0</v>
      </c>
      <c r="L2594" s="72">
        <v>6.7442399999999996</v>
      </c>
    </row>
    <row r="2595" spans="1:12">
      <c r="A2595" s="71">
        <v>45766</v>
      </c>
      <c r="B2595" s="72">
        <v>0</v>
      </c>
      <c r="C2595" s="73">
        <v>0</v>
      </c>
      <c r="D2595" s="72">
        <v>0</v>
      </c>
      <c r="E2595" s="72">
        <v>0</v>
      </c>
      <c r="F2595" s="72">
        <v>0</v>
      </c>
      <c r="G2595" s="73">
        <v>0</v>
      </c>
      <c r="H2595" s="72">
        <v>0</v>
      </c>
      <c r="I2595" s="72">
        <v>0</v>
      </c>
      <c r="J2595" s="72">
        <v>0</v>
      </c>
      <c r="K2595" s="73">
        <v>0</v>
      </c>
      <c r="L2595" s="72">
        <v>13.033844</v>
      </c>
    </row>
    <row r="2596" spans="1:12">
      <c r="A2596" s="71">
        <v>45766.041666666664</v>
      </c>
      <c r="B2596" s="72">
        <v>0</v>
      </c>
      <c r="C2596" s="73">
        <v>0</v>
      </c>
      <c r="D2596" s="72">
        <v>0</v>
      </c>
      <c r="E2596" s="72">
        <v>0</v>
      </c>
      <c r="F2596" s="72">
        <v>0</v>
      </c>
      <c r="G2596" s="73">
        <v>0</v>
      </c>
      <c r="H2596" s="72">
        <v>0</v>
      </c>
      <c r="I2596" s="72">
        <v>0</v>
      </c>
      <c r="J2596" s="72">
        <v>0</v>
      </c>
      <c r="K2596" s="73">
        <v>0</v>
      </c>
      <c r="L2596" s="72">
        <v>18.869900000000001</v>
      </c>
    </row>
    <row r="2597" spans="1:12">
      <c r="A2597" s="71">
        <v>45766.083333333336</v>
      </c>
      <c r="B2597" s="72">
        <v>0</v>
      </c>
      <c r="C2597" s="73">
        <v>0</v>
      </c>
      <c r="D2597" s="72">
        <v>0</v>
      </c>
      <c r="E2597" s="72">
        <v>0</v>
      </c>
      <c r="F2597" s="72">
        <v>0</v>
      </c>
      <c r="G2597" s="73">
        <v>0</v>
      </c>
      <c r="H2597" s="72">
        <v>0</v>
      </c>
      <c r="I2597" s="72">
        <v>0</v>
      </c>
      <c r="J2597" s="72">
        <v>0</v>
      </c>
      <c r="K2597" s="73">
        <v>0</v>
      </c>
      <c r="L2597" s="72">
        <v>22.321169999999999</v>
      </c>
    </row>
    <row r="2598" spans="1:12">
      <c r="A2598" s="71">
        <v>45766.125</v>
      </c>
      <c r="B2598" s="72">
        <v>0</v>
      </c>
      <c r="C2598" s="73">
        <v>0</v>
      </c>
      <c r="D2598" s="72">
        <v>0</v>
      </c>
      <c r="E2598" s="72">
        <v>0</v>
      </c>
      <c r="F2598" s="72">
        <v>0</v>
      </c>
      <c r="G2598" s="73">
        <v>0</v>
      </c>
      <c r="H2598" s="72">
        <v>0</v>
      </c>
      <c r="I2598" s="72">
        <v>0</v>
      </c>
      <c r="J2598" s="72">
        <v>0</v>
      </c>
      <c r="K2598" s="73">
        <v>0</v>
      </c>
      <c r="L2598" s="72">
        <v>23.287455000000001</v>
      </c>
    </row>
    <row r="2599" spans="1:12">
      <c r="A2599" s="71">
        <v>45766.166666666664</v>
      </c>
      <c r="B2599" s="72">
        <v>0</v>
      </c>
      <c r="C2599" s="73">
        <v>0</v>
      </c>
      <c r="D2599" s="72">
        <v>0</v>
      </c>
      <c r="E2599" s="72">
        <v>0</v>
      </c>
      <c r="F2599" s="72">
        <v>0</v>
      </c>
      <c r="G2599" s="73">
        <v>0</v>
      </c>
      <c r="H2599" s="72">
        <v>0</v>
      </c>
      <c r="I2599" s="72">
        <v>0</v>
      </c>
      <c r="J2599" s="72">
        <v>0</v>
      </c>
      <c r="K2599" s="73">
        <v>0</v>
      </c>
      <c r="L2599" s="72">
        <v>23.242439999999998</v>
      </c>
    </row>
    <row r="2600" spans="1:12">
      <c r="A2600" s="71">
        <v>45766.208333333336</v>
      </c>
      <c r="B2600" s="72">
        <v>0.21075199999999999</v>
      </c>
      <c r="C2600" s="73">
        <v>0</v>
      </c>
      <c r="D2600" s="72">
        <v>0</v>
      </c>
      <c r="E2600" s="72">
        <v>0</v>
      </c>
      <c r="F2600" s="72">
        <v>0</v>
      </c>
      <c r="G2600" s="73">
        <v>0.21075199999999999</v>
      </c>
      <c r="H2600" s="72">
        <v>0</v>
      </c>
      <c r="I2600" s="72">
        <v>0</v>
      </c>
      <c r="J2600" s="72">
        <v>0</v>
      </c>
      <c r="K2600" s="73">
        <v>0</v>
      </c>
      <c r="L2600" s="72">
        <v>24.542627</v>
      </c>
    </row>
    <row r="2601" spans="1:12">
      <c r="A2601" s="71">
        <v>45766.25</v>
      </c>
      <c r="B2601" s="72">
        <v>3.8530850000000001</v>
      </c>
      <c r="C2601" s="73">
        <v>0</v>
      </c>
      <c r="D2601" s="72">
        <v>0</v>
      </c>
      <c r="E2601" s="72">
        <v>0</v>
      </c>
      <c r="F2601" s="72">
        <v>0</v>
      </c>
      <c r="G2601" s="73">
        <v>3.8530850000000001</v>
      </c>
      <c r="H2601" s="72">
        <v>0</v>
      </c>
      <c r="I2601" s="72">
        <v>0</v>
      </c>
      <c r="J2601" s="72">
        <v>0</v>
      </c>
      <c r="K2601" s="73">
        <v>0</v>
      </c>
      <c r="L2601" s="72">
        <v>24.117158</v>
      </c>
    </row>
    <row r="2602" spans="1:12">
      <c r="A2602" s="71">
        <v>45766.291666666664</v>
      </c>
      <c r="B2602" s="72">
        <v>8.7092749999999999</v>
      </c>
      <c r="C2602" s="73">
        <v>0</v>
      </c>
      <c r="D2602" s="72">
        <v>0</v>
      </c>
      <c r="E2602" s="72">
        <v>0</v>
      </c>
      <c r="F2602" s="72">
        <v>0</v>
      </c>
      <c r="G2602" s="73">
        <v>8.7092749999999999</v>
      </c>
      <c r="H2602" s="72">
        <v>0</v>
      </c>
      <c r="I2602" s="72">
        <v>0</v>
      </c>
      <c r="J2602" s="72">
        <v>0</v>
      </c>
      <c r="K2602" s="73">
        <v>0</v>
      </c>
      <c r="L2602" s="72">
        <v>25.641321000000001</v>
      </c>
    </row>
    <row r="2603" spans="1:12">
      <c r="A2603" s="71">
        <v>45766.333333333336</v>
      </c>
      <c r="B2603" s="72">
        <v>12.608516</v>
      </c>
      <c r="C2603" s="73">
        <v>0</v>
      </c>
      <c r="D2603" s="72">
        <v>0</v>
      </c>
      <c r="E2603" s="72">
        <v>0</v>
      </c>
      <c r="F2603" s="72">
        <v>0</v>
      </c>
      <c r="G2603" s="73">
        <v>12.608516</v>
      </c>
      <c r="H2603" s="72">
        <v>0</v>
      </c>
      <c r="I2603" s="72">
        <v>0</v>
      </c>
      <c r="J2603" s="72">
        <v>0</v>
      </c>
      <c r="K2603" s="73">
        <v>0</v>
      </c>
      <c r="L2603" s="72">
        <v>25.706638999999999</v>
      </c>
    </row>
    <row r="2604" spans="1:12">
      <c r="A2604" s="71">
        <v>45766.375</v>
      </c>
      <c r="B2604" s="72">
        <v>16.959278999999999</v>
      </c>
      <c r="C2604" s="73">
        <v>0</v>
      </c>
      <c r="D2604" s="72">
        <v>0</v>
      </c>
      <c r="E2604" s="72">
        <v>0</v>
      </c>
      <c r="F2604" s="72">
        <v>0</v>
      </c>
      <c r="G2604" s="73">
        <v>16.959278999999999</v>
      </c>
      <c r="H2604" s="72">
        <v>0</v>
      </c>
      <c r="I2604" s="72">
        <v>0</v>
      </c>
      <c r="J2604" s="72">
        <v>0</v>
      </c>
      <c r="K2604" s="73">
        <v>0</v>
      </c>
      <c r="L2604" s="72">
        <v>24.622461999999999</v>
      </c>
    </row>
    <row r="2605" spans="1:12">
      <c r="A2605" s="71">
        <v>45766.416666666664</v>
      </c>
      <c r="B2605" s="72">
        <v>18.247793000000001</v>
      </c>
      <c r="C2605" s="73">
        <v>0</v>
      </c>
      <c r="D2605" s="72">
        <v>0</v>
      </c>
      <c r="E2605" s="72">
        <v>0</v>
      </c>
      <c r="F2605" s="72">
        <v>0</v>
      </c>
      <c r="G2605" s="73">
        <v>18.247793000000001</v>
      </c>
      <c r="H2605" s="72">
        <v>0</v>
      </c>
      <c r="I2605" s="72">
        <v>0</v>
      </c>
      <c r="J2605" s="72">
        <v>0</v>
      </c>
      <c r="K2605" s="73">
        <v>0</v>
      </c>
      <c r="L2605" s="72">
        <v>23.563215</v>
      </c>
    </row>
    <row r="2606" spans="1:12">
      <c r="A2606" s="71">
        <v>45766.458333333336</v>
      </c>
      <c r="B2606" s="72">
        <v>18.542453999999999</v>
      </c>
      <c r="C2606" s="73">
        <v>0</v>
      </c>
      <c r="D2606" s="72">
        <v>0</v>
      </c>
      <c r="E2606" s="72">
        <v>0</v>
      </c>
      <c r="F2606" s="72">
        <v>0</v>
      </c>
      <c r="G2606" s="73">
        <v>18.542453999999999</v>
      </c>
      <c r="H2606" s="72">
        <v>0</v>
      </c>
      <c r="I2606" s="72">
        <v>0</v>
      </c>
      <c r="J2606" s="72">
        <v>0</v>
      </c>
      <c r="K2606" s="73">
        <v>0</v>
      </c>
      <c r="L2606" s="72">
        <v>19.351524999999999</v>
      </c>
    </row>
    <row r="2607" spans="1:12">
      <c r="A2607" s="71">
        <v>45766.5</v>
      </c>
      <c r="B2607" s="72">
        <v>17.799790999999999</v>
      </c>
      <c r="C2607" s="73">
        <v>0</v>
      </c>
      <c r="D2607" s="72">
        <v>0</v>
      </c>
      <c r="E2607" s="72">
        <v>0</v>
      </c>
      <c r="F2607" s="72">
        <v>0</v>
      </c>
      <c r="G2607" s="73">
        <v>17.799790999999999</v>
      </c>
      <c r="H2607" s="72">
        <v>0</v>
      </c>
      <c r="I2607" s="72">
        <v>0</v>
      </c>
      <c r="J2607" s="72">
        <v>0</v>
      </c>
      <c r="K2607" s="73">
        <v>0</v>
      </c>
      <c r="L2607" s="72">
        <v>14.727141</v>
      </c>
    </row>
    <row r="2608" spans="1:12">
      <c r="A2608" s="71">
        <v>45766.541666666664</v>
      </c>
      <c r="B2608" s="72">
        <v>16.298855</v>
      </c>
      <c r="C2608" s="73">
        <v>0</v>
      </c>
      <c r="D2608" s="72">
        <v>0</v>
      </c>
      <c r="E2608" s="72">
        <v>0</v>
      </c>
      <c r="F2608" s="72">
        <v>0</v>
      </c>
      <c r="G2608" s="73">
        <v>16.298855</v>
      </c>
      <c r="H2608" s="72">
        <v>0</v>
      </c>
      <c r="I2608" s="72">
        <v>0</v>
      </c>
      <c r="J2608" s="72">
        <v>0</v>
      </c>
      <c r="K2608" s="73">
        <v>0</v>
      </c>
      <c r="L2608" s="72">
        <v>16.383979</v>
      </c>
    </row>
    <row r="2609" spans="1:12">
      <c r="A2609" s="71">
        <v>45766.583333333336</v>
      </c>
      <c r="B2609" s="72">
        <v>16.56054</v>
      </c>
      <c r="C2609" s="73">
        <v>0</v>
      </c>
      <c r="D2609" s="72">
        <v>0</v>
      </c>
      <c r="E2609" s="72">
        <v>0</v>
      </c>
      <c r="F2609" s="72">
        <v>0</v>
      </c>
      <c r="G2609" s="73">
        <v>16.56054</v>
      </c>
      <c r="H2609" s="72">
        <v>0</v>
      </c>
      <c r="I2609" s="72">
        <v>0</v>
      </c>
      <c r="J2609" s="72">
        <v>0</v>
      </c>
      <c r="K2609" s="73">
        <v>0</v>
      </c>
      <c r="L2609" s="72">
        <v>14.79682</v>
      </c>
    </row>
    <row r="2610" spans="1:12">
      <c r="A2610" s="71">
        <v>45766.625</v>
      </c>
      <c r="B2610" s="72">
        <v>13.45636</v>
      </c>
      <c r="C2610" s="73">
        <v>0</v>
      </c>
      <c r="D2610" s="72">
        <v>0</v>
      </c>
      <c r="E2610" s="72">
        <v>0</v>
      </c>
      <c r="F2610" s="72">
        <v>0</v>
      </c>
      <c r="G2610" s="73">
        <v>13.45636</v>
      </c>
      <c r="H2610" s="72">
        <v>0</v>
      </c>
      <c r="I2610" s="72">
        <v>0</v>
      </c>
      <c r="J2610" s="72">
        <v>0</v>
      </c>
      <c r="K2610" s="73">
        <v>0</v>
      </c>
      <c r="L2610" s="72">
        <v>12.136509999999999</v>
      </c>
    </row>
    <row r="2611" spans="1:12">
      <c r="A2611" s="71">
        <v>45766.666666666664</v>
      </c>
      <c r="B2611" s="72">
        <v>9.1500920000000008</v>
      </c>
      <c r="C2611" s="73">
        <v>0</v>
      </c>
      <c r="D2611" s="72">
        <v>0</v>
      </c>
      <c r="E2611" s="72">
        <v>0</v>
      </c>
      <c r="F2611" s="72">
        <v>0</v>
      </c>
      <c r="G2611" s="73">
        <v>9.1500920000000008</v>
      </c>
      <c r="H2611" s="72">
        <v>0</v>
      </c>
      <c r="I2611" s="72">
        <v>0</v>
      </c>
      <c r="J2611" s="72">
        <v>0</v>
      </c>
      <c r="K2611" s="73">
        <v>0</v>
      </c>
      <c r="L2611" s="72">
        <v>8.4232359999999993</v>
      </c>
    </row>
    <row r="2612" spans="1:12">
      <c r="A2612" s="71">
        <v>45766.708333333336</v>
      </c>
      <c r="B2612" s="72">
        <v>4.3249339999999998</v>
      </c>
      <c r="C2612" s="73">
        <v>0</v>
      </c>
      <c r="D2612" s="72">
        <v>0</v>
      </c>
      <c r="E2612" s="72">
        <v>0</v>
      </c>
      <c r="F2612" s="72">
        <v>0</v>
      </c>
      <c r="G2612" s="73">
        <v>4.3249339999999998</v>
      </c>
      <c r="H2612" s="72">
        <v>0</v>
      </c>
      <c r="I2612" s="72">
        <v>0</v>
      </c>
      <c r="J2612" s="72">
        <v>0</v>
      </c>
      <c r="K2612" s="73">
        <v>0</v>
      </c>
      <c r="L2612" s="72">
        <v>6.5664899999999999</v>
      </c>
    </row>
    <row r="2613" spans="1:12">
      <c r="A2613" s="71">
        <v>45766.75</v>
      </c>
      <c r="B2613" s="72">
        <v>0.38115199999999999</v>
      </c>
      <c r="C2613" s="73">
        <v>0</v>
      </c>
      <c r="D2613" s="72">
        <v>0</v>
      </c>
      <c r="E2613" s="72">
        <v>0</v>
      </c>
      <c r="F2613" s="72">
        <v>0</v>
      </c>
      <c r="G2613" s="73">
        <v>0.38115199999999999</v>
      </c>
      <c r="H2613" s="72">
        <v>0</v>
      </c>
      <c r="I2613" s="72">
        <v>0</v>
      </c>
      <c r="J2613" s="72">
        <v>0</v>
      </c>
      <c r="K2613" s="73">
        <v>0</v>
      </c>
      <c r="L2613" s="72">
        <v>5.3086339999999996</v>
      </c>
    </row>
    <row r="2614" spans="1:12">
      <c r="A2614" s="71">
        <v>45766.791666666664</v>
      </c>
      <c r="B2614" s="72">
        <v>0</v>
      </c>
      <c r="C2614" s="73">
        <v>0</v>
      </c>
      <c r="D2614" s="72">
        <v>0</v>
      </c>
      <c r="E2614" s="72">
        <v>0</v>
      </c>
      <c r="F2614" s="72">
        <v>0</v>
      </c>
      <c r="G2614" s="73">
        <v>0</v>
      </c>
      <c r="H2614" s="72">
        <v>0</v>
      </c>
      <c r="I2614" s="72">
        <v>0</v>
      </c>
      <c r="J2614" s="72">
        <v>0</v>
      </c>
      <c r="K2614" s="73">
        <v>0</v>
      </c>
      <c r="L2614" s="72">
        <v>6.0779540000000001</v>
      </c>
    </row>
    <row r="2615" spans="1:12">
      <c r="A2615" s="71">
        <v>45766.833333333336</v>
      </c>
      <c r="B2615" s="72">
        <v>0</v>
      </c>
      <c r="C2615" s="73">
        <v>0</v>
      </c>
      <c r="D2615" s="72">
        <v>0</v>
      </c>
      <c r="E2615" s="72">
        <v>0</v>
      </c>
      <c r="F2615" s="72">
        <v>0</v>
      </c>
      <c r="G2615" s="73">
        <v>0</v>
      </c>
      <c r="H2615" s="72">
        <v>0</v>
      </c>
      <c r="I2615" s="72">
        <v>0</v>
      </c>
      <c r="J2615" s="72">
        <v>0</v>
      </c>
      <c r="K2615" s="73">
        <v>0</v>
      </c>
      <c r="L2615" s="72">
        <v>5.6458680000000001</v>
      </c>
    </row>
    <row r="2616" spans="1:12">
      <c r="A2616" s="71">
        <v>45766.875</v>
      </c>
      <c r="B2616" s="72">
        <v>0</v>
      </c>
      <c r="C2616" s="73">
        <v>0</v>
      </c>
      <c r="D2616" s="72">
        <v>0</v>
      </c>
      <c r="E2616" s="72">
        <v>0</v>
      </c>
      <c r="F2616" s="72">
        <v>0</v>
      </c>
      <c r="G2616" s="73">
        <v>0</v>
      </c>
      <c r="H2616" s="72">
        <v>0</v>
      </c>
      <c r="I2616" s="72">
        <v>0</v>
      </c>
      <c r="J2616" s="72">
        <v>0</v>
      </c>
      <c r="K2616" s="73">
        <v>0</v>
      </c>
      <c r="L2616" s="72">
        <v>8.2199659999999994</v>
      </c>
    </row>
    <row r="2617" spans="1:12">
      <c r="A2617" s="71">
        <v>45766.916666666664</v>
      </c>
      <c r="B2617" s="72">
        <v>0</v>
      </c>
      <c r="C2617" s="73">
        <v>0</v>
      </c>
      <c r="D2617" s="72">
        <v>0</v>
      </c>
      <c r="E2617" s="72">
        <v>0</v>
      </c>
      <c r="F2617" s="72">
        <v>0</v>
      </c>
      <c r="G2617" s="73">
        <v>0</v>
      </c>
      <c r="H2617" s="72">
        <v>0</v>
      </c>
      <c r="I2617" s="72">
        <v>0</v>
      </c>
      <c r="J2617" s="72">
        <v>0</v>
      </c>
      <c r="K2617" s="73">
        <v>0</v>
      </c>
      <c r="L2617" s="72">
        <v>10.990261</v>
      </c>
    </row>
    <row r="2618" spans="1:12">
      <c r="A2618" s="71">
        <v>45766.958333333336</v>
      </c>
      <c r="B2618" s="72">
        <v>0</v>
      </c>
      <c r="C2618" s="73">
        <v>0</v>
      </c>
      <c r="D2618" s="72">
        <v>0</v>
      </c>
      <c r="E2618" s="72">
        <v>0</v>
      </c>
      <c r="F2618" s="72">
        <v>0</v>
      </c>
      <c r="G2618" s="73">
        <v>0</v>
      </c>
      <c r="H2618" s="72">
        <v>0</v>
      </c>
      <c r="I2618" s="72">
        <v>0</v>
      </c>
      <c r="J2618" s="72">
        <v>0</v>
      </c>
      <c r="K2618" s="73">
        <v>0</v>
      </c>
      <c r="L2618" s="72">
        <v>12.380193</v>
      </c>
    </row>
    <row r="2619" spans="1:12">
      <c r="A2619" s="71">
        <v>45767</v>
      </c>
      <c r="B2619" s="72">
        <v>0</v>
      </c>
      <c r="C2619" s="73">
        <v>0</v>
      </c>
      <c r="D2619" s="72">
        <v>0</v>
      </c>
      <c r="E2619" s="72">
        <v>0</v>
      </c>
      <c r="F2619" s="72">
        <v>0</v>
      </c>
      <c r="G2619" s="73">
        <v>0</v>
      </c>
      <c r="H2619" s="72">
        <v>0</v>
      </c>
      <c r="I2619" s="72">
        <v>0</v>
      </c>
      <c r="J2619" s="72">
        <v>0</v>
      </c>
      <c r="K2619" s="73">
        <v>0</v>
      </c>
      <c r="L2619" s="72">
        <v>16.021657999999999</v>
      </c>
    </row>
    <row r="2620" spans="1:12">
      <c r="A2620" s="71">
        <v>45767.041666666664</v>
      </c>
      <c r="B2620" s="72">
        <v>0</v>
      </c>
      <c r="C2620" s="73">
        <v>0</v>
      </c>
      <c r="D2620" s="72">
        <v>0</v>
      </c>
      <c r="E2620" s="72">
        <v>0</v>
      </c>
      <c r="F2620" s="72">
        <v>0</v>
      </c>
      <c r="G2620" s="73">
        <v>0</v>
      </c>
      <c r="H2620" s="72">
        <v>0</v>
      </c>
      <c r="I2620" s="72">
        <v>0</v>
      </c>
      <c r="J2620" s="72">
        <v>0</v>
      </c>
      <c r="K2620" s="73">
        <v>0</v>
      </c>
      <c r="L2620" s="72">
        <v>18.699733999999999</v>
      </c>
    </row>
    <row r="2621" spans="1:12">
      <c r="A2621" s="71">
        <v>45767.083333333336</v>
      </c>
      <c r="B2621" s="72">
        <v>0</v>
      </c>
      <c r="C2621" s="73">
        <v>0</v>
      </c>
      <c r="D2621" s="72">
        <v>0</v>
      </c>
      <c r="E2621" s="72">
        <v>0</v>
      </c>
      <c r="F2621" s="72">
        <v>0</v>
      </c>
      <c r="G2621" s="73">
        <v>0</v>
      </c>
      <c r="H2621" s="72">
        <v>0</v>
      </c>
      <c r="I2621" s="72">
        <v>0</v>
      </c>
      <c r="J2621" s="72">
        <v>0</v>
      </c>
      <c r="K2621" s="73">
        <v>0</v>
      </c>
      <c r="L2621" s="72">
        <v>20.734729999999999</v>
      </c>
    </row>
    <row r="2622" spans="1:12">
      <c r="A2622" s="71">
        <v>45767.125</v>
      </c>
      <c r="B2622" s="72">
        <v>0</v>
      </c>
      <c r="C2622" s="73">
        <v>0</v>
      </c>
      <c r="D2622" s="72">
        <v>0</v>
      </c>
      <c r="E2622" s="72">
        <v>0</v>
      </c>
      <c r="F2622" s="72">
        <v>0</v>
      </c>
      <c r="G2622" s="73">
        <v>0</v>
      </c>
      <c r="H2622" s="72">
        <v>0</v>
      </c>
      <c r="I2622" s="72">
        <v>0</v>
      </c>
      <c r="J2622" s="72">
        <v>0</v>
      </c>
      <c r="K2622" s="73">
        <v>0</v>
      </c>
      <c r="L2622" s="72">
        <v>22.970554</v>
      </c>
    </row>
    <row r="2623" spans="1:12">
      <c r="A2623" s="71">
        <v>45767.166666666664</v>
      </c>
      <c r="B2623" s="72">
        <v>0</v>
      </c>
      <c r="C2623" s="73">
        <v>0</v>
      </c>
      <c r="D2623" s="72">
        <v>0</v>
      </c>
      <c r="E2623" s="72">
        <v>0</v>
      </c>
      <c r="F2623" s="72">
        <v>0</v>
      </c>
      <c r="G2623" s="73">
        <v>0</v>
      </c>
      <c r="H2623" s="72">
        <v>0</v>
      </c>
      <c r="I2623" s="72">
        <v>0</v>
      </c>
      <c r="J2623" s="72">
        <v>0</v>
      </c>
      <c r="K2623" s="73">
        <v>0</v>
      </c>
      <c r="L2623" s="72">
        <v>23.996086999999999</v>
      </c>
    </row>
    <row r="2624" spans="1:12">
      <c r="A2624" s="71">
        <v>45767.208333333336</v>
      </c>
      <c r="B2624" s="72">
        <v>0.26763300000000001</v>
      </c>
      <c r="C2624" s="73">
        <v>0</v>
      </c>
      <c r="D2624" s="72">
        <v>0</v>
      </c>
      <c r="E2624" s="72">
        <v>0</v>
      </c>
      <c r="F2624" s="72">
        <v>0</v>
      </c>
      <c r="G2624" s="73">
        <v>0.26763300000000001</v>
      </c>
      <c r="H2624" s="72">
        <v>0</v>
      </c>
      <c r="I2624" s="72">
        <v>0</v>
      </c>
      <c r="J2624" s="72">
        <v>0</v>
      </c>
      <c r="K2624" s="73">
        <v>0</v>
      </c>
      <c r="L2624" s="72">
        <v>23.244772000000001</v>
      </c>
    </row>
    <row r="2625" spans="1:12">
      <c r="A2625" s="71">
        <v>45767.25</v>
      </c>
      <c r="B2625" s="72">
        <v>3.5423710000000002</v>
      </c>
      <c r="C2625" s="73">
        <v>0</v>
      </c>
      <c r="D2625" s="72">
        <v>0</v>
      </c>
      <c r="E2625" s="72">
        <v>0</v>
      </c>
      <c r="F2625" s="72">
        <v>0</v>
      </c>
      <c r="G2625" s="73">
        <v>3.5423710000000002</v>
      </c>
      <c r="H2625" s="72">
        <v>0</v>
      </c>
      <c r="I2625" s="72">
        <v>0</v>
      </c>
      <c r="J2625" s="72">
        <v>0</v>
      </c>
      <c r="K2625" s="73">
        <v>0</v>
      </c>
      <c r="L2625" s="72">
        <v>23.507211000000002</v>
      </c>
    </row>
    <row r="2626" spans="1:12">
      <c r="A2626" s="71">
        <v>45767.291666666664</v>
      </c>
      <c r="B2626" s="72">
        <v>7.661721</v>
      </c>
      <c r="C2626" s="73">
        <v>0</v>
      </c>
      <c r="D2626" s="72">
        <v>0</v>
      </c>
      <c r="E2626" s="72">
        <v>0</v>
      </c>
      <c r="F2626" s="72">
        <v>0</v>
      </c>
      <c r="G2626" s="73">
        <v>7.661721</v>
      </c>
      <c r="H2626" s="72">
        <v>0</v>
      </c>
      <c r="I2626" s="72">
        <v>0</v>
      </c>
      <c r="J2626" s="72">
        <v>0</v>
      </c>
      <c r="K2626" s="73">
        <v>0</v>
      </c>
      <c r="L2626" s="72">
        <v>22.029277</v>
      </c>
    </row>
    <row r="2627" spans="1:12">
      <c r="A2627" s="71">
        <v>45767.333333333336</v>
      </c>
      <c r="B2627" s="72">
        <v>11.99652</v>
      </c>
      <c r="C2627" s="73">
        <v>0</v>
      </c>
      <c r="D2627" s="72">
        <v>0</v>
      </c>
      <c r="E2627" s="72">
        <v>0</v>
      </c>
      <c r="F2627" s="72">
        <v>0</v>
      </c>
      <c r="G2627" s="73">
        <v>11.99652</v>
      </c>
      <c r="H2627" s="72">
        <v>0</v>
      </c>
      <c r="I2627" s="72">
        <v>0</v>
      </c>
      <c r="J2627" s="72">
        <v>0</v>
      </c>
      <c r="K2627" s="73">
        <v>0</v>
      </c>
      <c r="L2627" s="72">
        <v>20.882128000000002</v>
      </c>
    </row>
    <row r="2628" spans="1:12">
      <c r="A2628" s="71">
        <v>45767.375</v>
      </c>
      <c r="B2628" s="72">
        <v>15.290497999999999</v>
      </c>
      <c r="C2628" s="73">
        <v>0</v>
      </c>
      <c r="D2628" s="72">
        <v>0</v>
      </c>
      <c r="E2628" s="72">
        <v>0</v>
      </c>
      <c r="F2628" s="72">
        <v>0</v>
      </c>
      <c r="G2628" s="73">
        <v>15.290497999999999</v>
      </c>
      <c r="H2628" s="72">
        <v>0</v>
      </c>
      <c r="I2628" s="72">
        <v>0</v>
      </c>
      <c r="J2628" s="72">
        <v>0</v>
      </c>
      <c r="K2628" s="73">
        <v>0</v>
      </c>
      <c r="L2628" s="72">
        <v>21.697355999999999</v>
      </c>
    </row>
    <row r="2629" spans="1:12">
      <c r="A2629" s="71">
        <v>45767.416666666664</v>
      </c>
      <c r="B2629" s="72">
        <v>18.717448000000001</v>
      </c>
      <c r="C2629" s="73">
        <v>0</v>
      </c>
      <c r="D2629" s="72">
        <v>0</v>
      </c>
      <c r="E2629" s="72">
        <v>0</v>
      </c>
      <c r="F2629" s="72">
        <v>0</v>
      </c>
      <c r="G2629" s="73">
        <v>18.717448000000001</v>
      </c>
      <c r="H2629" s="72">
        <v>0</v>
      </c>
      <c r="I2629" s="72">
        <v>0</v>
      </c>
      <c r="J2629" s="72">
        <v>0</v>
      </c>
      <c r="K2629" s="73">
        <v>0</v>
      </c>
      <c r="L2629" s="72">
        <v>21.528676999999998</v>
      </c>
    </row>
    <row r="2630" spans="1:12">
      <c r="A2630" s="71">
        <v>45767.458333333336</v>
      </c>
      <c r="B2630" s="72">
        <v>18.413762999999999</v>
      </c>
      <c r="C2630" s="73">
        <v>0</v>
      </c>
      <c r="D2630" s="72">
        <v>0</v>
      </c>
      <c r="E2630" s="72">
        <v>0</v>
      </c>
      <c r="F2630" s="72">
        <v>0</v>
      </c>
      <c r="G2630" s="73">
        <v>18.413762999999999</v>
      </c>
      <c r="H2630" s="72">
        <v>0</v>
      </c>
      <c r="I2630" s="72">
        <v>0</v>
      </c>
      <c r="J2630" s="72">
        <v>0</v>
      </c>
      <c r="K2630" s="73">
        <v>0</v>
      </c>
      <c r="L2630" s="72">
        <v>19.620621</v>
      </c>
    </row>
    <row r="2631" spans="1:12">
      <c r="A2631" s="71">
        <v>45767.5</v>
      </c>
      <c r="B2631" s="72">
        <v>17.300104000000001</v>
      </c>
      <c r="C2631" s="73">
        <v>0</v>
      </c>
      <c r="D2631" s="72">
        <v>0</v>
      </c>
      <c r="E2631" s="72">
        <v>0</v>
      </c>
      <c r="F2631" s="72">
        <v>0</v>
      </c>
      <c r="G2631" s="73">
        <v>17.300104000000001</v>
      </c>
      <c r="H2631" s="72">
        <v>0</v>
      </c>
      <c r="I2631" s="72">
        <v>0</v>
      </c>
      <c r="J2631" s="72">
        <v>0</v>
      </c>
      <c r="K2631" s="73">
        <v>0</v>
      </c>
      <c r="L2631" s="72">
        <v>19.112883</v>
      </c>
    </row>
    <row r="2632" spans="1:12">
      <c r="A2632" s="71">
        <v>45767.541666666664</v>
      </c>
      <c r="B2632" s="72">
        <v>15.979447</v>
      </c>
      <c r="C2632" s="73">
        <v>0</v>
      </c>
      <c r="D2632" s="72">
        <v>0</v>
      </c>
      <c r="E2632" s="72">
        <v>0</v>
      </c>
      <c r="F2632" s="72">
        <v>0</v>
      </c>
      <c r="G2632" s="73">
        <v>15.979447</v>
      </c>
      <c r="H2632" s="72">
        <v>0</v>
      </c>
      <c r="I2632" s="72">
        <v>0</v>
      </c>
      <c r="J2632" s="72">
        <v>0</v>
      </c>
      <c r="K2632" s="73">
        <v>0</v>
      </c>
      <c r="L2632" s="72">
        <v>17.31645</v>
      </c>
    </row>
    <row r="2633" spans="1:12">
      <c r="A2633" s="71">
        <v>45767.583333333336</v>
      </c>
      <c r="B2633" s="72">
        <v>14.664657999999999</v>
      </c>
      <c r="C2633" s="73">
        <v>0</v>
      </c>
      <c r="D2633" s="72">
        <v>0</v>
      </c>
      <c r="E2633" s="72">
        <v>0</v>
      </c>
      <c r="F2633" s="72">
        <v>0</v>
      </c>
      <c r="G2633" s="73">
        <v>14.664657999999999</v>
      </c>
      <c r="H2633" s="72">
        <v>0</v>
      </c>
      <c r="I2633" s="72">
        <v>0</v>
      </c>
      <c r="J2633" s="72">
        <v>0</v>
      </c>
      <c r="K2633" s="73">
        <v>0</v>
      </c>
      <c r="L2633" s="72">
        <v>17.986886999999999</v>
      </c>
    </row>
    <row r="2634" spans="1:12">
      <c r="A2634" s="71">
        <v>45767.625</v>
      </c>
      <c r="B2634" s="72">
        <v>12.647284000000001</v>
      </c>
      <c r="C2634" s="73">
        <v>0</v>
      </c>
      <c r="D2634" s="72">
        <v>0</v>
      </c>
      <c r="E2634" s="72">
        <v>0</v>
      </c>
      <c r="F2634" s="72">
        <v>0</v>
      </c>
      <c r="G2634" s="73">
        <v>12.647284000000001</v>
      </c>
      <c r="H2634" s="72">
        <v>0</v>
      </c>
      <c r="I2634" s="72">
        <v>0</v>
      </c>
      <c r="J2634" s="72">
        <v>0</v>
      </c>
      <c r="K2634" s="73">
        <v>0</v>
      </c>
      <c r="L2634" s="72">
        <v>13.350681</v>
      </c>
    </row>
    <row r="2635" spans="1:12">
      <c r="A2635" s="71">
        <v>45767.666666666664</v>
      </c>
      <c r="B2635" s="72">
        <v>7.8909929999999999</v>
      </c>
      <c r="C2635" s="73">
        <v>0</v>
      </c>
      <c r="D2635" s="72">
        <v>0</v>
      </c>
      <c r="E2635" s="72">
        <v>0</v>
      </c>
      <c r="F2635" s="72">
        <v>0</v>
      </c>
      <c r="G2635" s="73">
        <v>7.8909929999999999</v>
      </c>
      <c r="H2635" s="72">
        <v>0</v>
      </c>
      <c r="I2635" s="72">
        <v>0</v>
      </c>
      <c r="J2635" s="72">
        <v>0</v>
      </c>
      <c r="K2635" s="73">
        <v>0</v>
      </c>
      <c r="L2635" s="72">
        <v>13.770416000000001</v>
      </c>
    </row>
    <row r="2636" spans="1:12">
      <c r="A2636" s="71">
        <v>45767.708333333336</v>
      </c>
      <c r="B2636" s="72">
        <v>4.2811430000000001</v>
      </c>
      <c r="C2636" s="73">
        <v>0</v>
      </c>
      <c r="D2636" s="72">
        <v>0</v>
      </c>
      <c r="E2636" s="72">
        <v>0</v>
      </c>
      <c r="F2636" s="72">
        <v>0</v>
      </c>
      <c r="G2636" s="73">
        <v>4.2811430000000001</v>
      </c>
      <c r="H2636" s="72">
        <v>0</v>
      </c>
      <c r="I2636" s="72">
        <v>0</v>
      </c>
      <c r="J2636" s="72">
        <v>0</v>
      </c>
      <c r="K2636" s="73">
        <v>0</v>
      </c>
      <c r="L2636" s="72">
        <v>12.323456999999999</v>
      </c>
    </row>
    <row r="2637" spans="1:12">
      <c r="A2637" s="71">
        <v>45767.75</v>
      </c>
      <c r="B2637" s="72">
        <v>0.41257700000000003</v>
      </c>
      <c r="C2637" s="73">
        <v>0</v>
      </c>
      <c r="D2637" s="72">
        <v>0</v>
      </c>
      <c r="E2637" s="72">
        <v>0</v>
      </c>
      <c r="F2637" s="72">
        <v>0</v>
      </c>
      <c r="G2637" s="73">
        <v>0.41257700000000003</v>
      </c>
      <c r="H2637" s="72">
        <v>0</v>
      </c>
      <c r="I2637" s="72">
        <v>0</v>
      </c>
      <c r="J2637" s="72">
        <v>0</v>
      </c>
      <c r="K2637" s="73">
        <v>0</v>
      </c>
      <c r="L2637" s="72">
        <v>10.641230999999999</v>
      </c>
    </row>
    <row r="2638" spans="1:12">
      <c r="A2638" s="71">
        <v>45767.791666666664</v>
      </c>
      <c r="B2638" s="72">
        <v>0</v>
      </c>
      <c r="C2638" s="73">
        <v>0</v>
      </c>
      <c r="D2638" s="72">
        <v>0</v>
      </c>
      <c r="E2638" s="72">
        <v>0</v>
      </c>
      <c r="F2638" s="72">
        <v>0</v>
      </c>
      <c r="G2638" s="73">
        <v>0</v>
      </c>
      <c r="H2638" s="72">
        <v>0</v>
      </c>
      <c r="I2638" s="72">
        <v>0</v>
      </c>
      <c r="J2638" s="72">
        <v>0</v>
      </c>
      <c r="K2638" s="73">
        <v>0</v>
      </c>
      <c r="L2638" s="72">
        <v>9.9678470000000008</v>
      </c>
    </row>
    <row r="2639" spans="1:12">
      <c r="A2639" s="71">
        <v>45767.833333333336</v>
      </c>
      <c r="B2639" s="72">
        <v>0</v>
      </c>
      <c r="C2639" s="73">
        <v>0</v>
      </c>
      <c r="D2639" s="72">
        <v>0</v>
      </c>
      <c r="E2639" s="72">
        <v>0</v>
      </c>
      <c r="F2639" s="72">
        <v>0</v>
      </c>
      <c r="G2639" s="73">
        <v>0</v>
      </c>
      <c r="H2639" s="72">
        <v>0</v>
      </c>
      <c r="I2639" s="72">
        <v>0</v>
      </c>
      <c r="J2639" s="72">
        <v>0</v>
      </c>
      <c r="K2639" s="73">
        <v>0</v>
      </c>
      <c r="L2639" s="72">
        <v>8.0320640000000001</v>
      </c>
    </row>
    <row r="2640" spans="1:12">
      <c r="A2640" s="71">
        <v>45767.875</v>
      </c>
      <c r="B2640" s="72">
        <v>0</v>
      </c>
      <c r="C2640" s="73">
        <v>0</v>
      </c>
      <c r="D2640" s="72">
        <v>0</v>
      </c>
      <c r="E2640" s="72">
        <v>0</v>
      </c>
      <c r="F2640" s="72">
        <v>0</v>
      </c>
      <c r="G2640" s="73">
        <v>0</v>
      </c>
      <c r="H2640" s="72">
        <v>0</v>
      </c>
      <c r="I2640" s="72">
        <v>0</v>
      </c>
      <c r="J2640" s="72">
        <v>0</v>
      </c>
      <c r="K2640" s="73">
        <v>0</v>
      </c>
      <c r="L2640" s="72">
        <v>9.3954380000000004</v>
      </c>
    </row>
    <row r="2641" spans="1:12">
      <c r="A2641" s="71">
        <v>45767.916666666664</v>
      </c>
      <c r="B2641" s="72">
        <v>0</v>
      </c>
      <c r="C2641" s="73">
        <v>0</v>
      </c>
      <c r="D2641" s="72">
        <v>0</v>
      </c>
      <c r="E2641" s="72">
        <v>0</v>
      </c>
      <c r="F2641" s="72">
        <v>0</v>
      </c>
      <c r="G2641" s="73">
        <v>0</v>
      </c>
      <c r="H2641" s="72">
        <v>0</v>
      </c>
      <c r="I2641" s="72">
        <v>0</v>
      </c>
      <c r="J2641" s="72">
        <v>0</v>
      </c>
      <c r="K2641" s="73">
        <v>0</v>
      </c>
      <c r="L2641" s="72">
        <v>13.679539</v>
      </c>
    </row>
    <row r="2642" spans="1:12">
      <c r="A2642" s="71">
        <v>45767.958333333336</v>
      </c>
      <c r="B2642" s="72">
        <v>0</v>
      </c>
      <c r="C2642" s="73">
        <v>0</v>
      </c>
      <c r="D2642" s="72">
        <v>0</v>
      </c>
      <c r="E2642" s="72">
        <v>0</v>
      </c>
      <c r="F2642" s="72">
        <v>0</v>
      </c>
      <c r="G2642" s="73">
        <v>0</v>
      </c>
      <c r="H2642" s="72">
        <v>0</v>
      </c>
      <c r="I2642" s="72">
        <v>0</v>
      </c>
      <c r="J2642" s="72">
        <v>0</v>
      </c>
      <c r="K2642" s="73">
        <v>0</v>
      </c>
      <c r="L2642" s="72">
        <v>16.290011</v>
      </c>
    </row>
    <row r="2643" spans="1:12">
      <c r="A2643" s="71">
        <v>45768</v>
      </c>
      <c r="B2643" s="72">
        <v>0</v>
      </c>
      <c r="C2643" s="73">
        <v>0</v>
      </c>
      <c r="D2643" s="72">
        <v>0</v>
      </c>
      <c r="E2643" s="72">
        <v>0</v>
      </c>
      <c r="F2643" s="72">
        <v>0</v>
      </c>
      <c r="G2643" s="73">
        <v>0</v>
      </c>
      <c r="H2643" s="72">
        <v>0</v>
      </c>
      <c r="I2643" s="72">
        <v>0</v>
      </c>
      <c r="J2643" s="72">
        <v>0</v>
      </c>
      <c r="K2643" s="73">
        <v>0</v>
      </c>
      <c r="L2643" s="72">
        <v>19.090318</v>
      </c>
    </row>
    <row r="2644" spans="1:12">
      <c r="A2644" s="71">
        <v>45768.041666666664</v>
      </c>
      <c r="B2644" s="72">
        <v>0</v>
      </c>
      <c r="C2644" s="73">
        <v>0</v>
      </c>
      <c r="D2644" s="72">
        <v>0</v>
      </c>
      <c r="E2644" s="72">
        <v>0</v>
      </c>
      <c r="F2644" s="72">
        <v>0</v>
      </c>
      <c r="G2644" s="73">
        <v>0</v>
      </c>
      <c r="H2644" s="72">
        <v>0</v>
      </c>
      <c r="I2644" s="72">
        <v>0</v>
      </c>
      <c r="J2644" s="72">
        <v>0</v>
      </c>
      <c r="K2644" s="73">
        <v>0</v>
      </c>
      <c r="L2644" s="72">
        <v>24.05331</v>
      </c>
    </row>
    <row r="2645" spans="1:12">
      <c r="A2645" s="71">
        <v>45768.083333333336</v>
      </c>
      <c r="B2645" s="72">
        <v>0</v>
      </c>
      <c r="C2645" s="73">
        <v>0</v>
      </c>
      <c r="D2645" s="72">
        <v>0</v>
      </c>
      <c r="E2645" s="72">
        <v>0</v>
      </c>
      <c r="F2645" s="72">
        <v>0</v>
      </c>
      <c r="G2645" s="73">
        <v>0</v>
      </c>
      <c r="H2645" s="72">
        <v>0</v>
      </c>
      <c r="I2645" s="72">
        <v>0</v>
      </c>
      <c r="J2645" s="72">
        <v>0</v>
      </c>
      <c r="K2645" s="73">
        <v>0</v>
      </c>
      <c r="L2645" s="72">
        <v>26.112779</v>
      </c>
    </row>
    <row r="2646" spans="1:12">
      <c r="A2646" s="71">
        <v>45768.125</v>
      </c>
      <c r="B2646" s="72">
        <v>0</v>
      </c>
      <c r="C2646" s="73">
        <v>0</v>
      </c>
      <c r="D2646" s="72">
        <v>0</v>
      </c>
      <c r="E2646" s="72">
        <v>0</v>
      </c>
      <c r="F2646" s="72">
        <v>0</v>
      </c>
      <c r="G2646" s="73">
        <v>0</v>
      </c>
      <c r="H2646" s="72">
        <v>0</v>
      </c>
      <c r="I2646" s="72">
        <v>0</v>
      </c>
      <c r="J2646" s="72">
        <v>0</v>
      </c>
      <c r="K2646" s="73">
        <v>0</v>
      </c>
      <c r="L2646" s="72">
        <v>26.404097</v>
      </c>
    </row>
    <row r="2647" spans="1:12">
      <c r="A2647" s="71">
        <v>45768.166666666664</v>
      </c>
      <c r="B2647" s="72">
        <v>0</v>
      </c>
      <c r="C2647" s="73">
        <v>0</v>
      </c>
      <c r="D2647" s="72">
        <v>0</v>
      </c>
      <c r="E2647" s="72">
        <v>0</v>
      </c>
      <c r="F2647" s="72">
        <v>0</v>
      </c>
      <c r="G2647" s="73">
        <v>0</v>
      </c>
      <c r="H2647" s="72">
        <v>0</v>
      </c>
      <c r="I2647" s="72">
        <v>0</v>
      </c>
      <c r="J2647" s="72">
        <v>0</v>
      </c>
      <c r="K2647" s="73">
        <v>0</v>
      </c>
      <c r="L2647" s="72">
        <v>27.441101</v>
      </c>
    </row>
    <row r="2648" spans="1:12">
      <c r="A2648" s="71">
        <v>45768.208333333336</v>
      </c>
      <c r="B2648" s="72">
        <v>0.35350599999999999</v>
      </c>
      <c r="C2648" s="73">
        <v>0</v>
      </c>
      <c r="D2648" s="72">
        <v>0</v>
      </c>
      <c r="E2648" s="72">
        <v>0</v>
      </c>
      <c r="F2648" s="72">
        <v>0</v>
      </c>
      <c r="G2648" s="73">
        <v>0.35350599999999999</v>
      </c>
      <c r="H2648" s="72">
        <v>0</v>
      </c>
      <c r="I2648" s="72">
        <v>0</v>
      </c>
      <c r="J2648" s="72">
        <v>0</v>
      </c>
      <c r="K2648" s="73">
        <v>0</v>
      </c>
      <c r="L2648" s="72">
        <v>24.842216000000001</v>
      </c>
    </row>
    <row r="2649" spans="1:12">
      <c r="A2649" s="71">
        <v>45768.25</v>
      </c>
      <c r="B2649" s="72">
        <v>3.632504</v>
      </c>
      <c r="C2649" s="73">
        <v>0</v>
      </c>
      <c r="D2649" s="72">
        <v>0</v>
      </c>
      <c r="E2649" s="72">
        <v>0</v>
      </c>
      <c r="F2649" s="72">
        <v>0</v>
      </c>
      <c r="G2649" s="73">
        <v>3.632504</v>
      </c>
      <c r="H2649" s="72">
        <v>0</v>
      </c>
      <c r="I2649" s="72">
        <v>0</v>
      </c>
      <c r="J2649" s="72">
        <v>0</v>
      </c>
      <c r="K2649" s="73">
        <v>0</v>
      </c>
      <c r="L2649" s="72">
        <v>25.086172000000001</v>
      </c>
    </row>
    <row r="2650" spans="1:12">
      <c r="A2650" s="71">
        <v>45768.291666666664</v>
      </c>
      <c r="B2650" s="72">
        <v>7.7230470000000002</v>
      </c>
      <c r="C2650" s="73">
        <v>0</v>
      </c>
      <c r="D2650" s="72">
        <v>0</v>
      </c>
      <c r="E2650" s="72">
        <v>0</v>
      </c>
      <c r="F2650" s="72">
        <v>0</v>
      </c>
      <c r="G2650" s="73">
        <v>7.7230470000000002</v>
      </c>
      <c r="H2650" s="72">
        <v>0</v>
      </c>
      <c r="I2650" s="72">
        <v>0</v>
      </c>
      <c r="J2650" s="72">
        <v>0</v>
      </c>
      <c r="K2650" s="73">
        <v>0</v>
      </c>
      <c r="L2650" s="72">
        <v>24.965634999999999</v>
      </c>
    </row>
    <row r="2651" spans="1:12">
      <c r="A2651" s="71">
        <v>45768.333333333336</v>
      </c>
      <c r="B2651" s="72">
        <v>13.192997</v>
      </c>
      <c r="C2651" s="73">
        <v>0</v>
      </c>
      <c r="D2651" s="72">
        <v>0</v>
      </c>
      <c r="E2651" s="72">
        <v>0</v>
      </c>
      <c r="F2651" s="72">
        <v>0</v>
      </c>
      <c r="G2651" s="73">
        <v>13.192997</v>
      </c>
      <c r="H2651" s="72">
        <v>0</v>
      </c>
      <c r="I2651" s="72">
        <v>0</v>
      </c>
      <c r="J2651" s="72">
        <v>0</v>
      </c>
      <c r="K2651" s="73">
        <v>0</v>
      </c>
      <c r="L2651" s="72">
        <v>24.421610000000001</v>
      </c>
    </row>
    <row r="2652" spans="1:12">
      <c r="A2652" s="71">
        <v>45768.375</v>
      </c>
      <c r="B2652" s="72">
        <v>16.012111000000001</v>
      </c>
      <c r="C2652" s="73">
        <v>0</v>
      </c>
      <c r="D2652" s="72">
        <v>0</v>
      </c>
      <c r="E2652" s="72">
        <v>0</v>
      </c>
      <c r="F2652" s="72">
        <v>0</v>
      </c>
      <c r="G2652" s="73">
        <v>16.012111000000001</v>
      </c>
      <c r="H2652" s="72">
        <v>0</v>
      </c>
      <c r="I2652" s="72">
        <v>0</v>
      </c>
      <c r="J2652" s="72">
        <v>0</v>
      </c>
      <c r="K2652" s="73">
        <v>0</v>
      </c>
      <c r="L2652" s="72">
        <v>22.956244999999999</v>
      </c>
    </row>
    <row r="2653" spans="1:12">
      <c r="A2653" s="71">
        <v>45768.416666666664</v>
      </c>
      <c r="B2653" s="72">
        <v>18.584171999999999</v>
      </c>
      <c r="C2653" s="73">
        <v>0</v>
      </c>
      <c r="D2653" s="72">
        <v>0</v>
      </c>
      <c r="E2653" s="72">
        <v>0</v>
      </c>
      <c r="F2653" s="72">
        <v>0</v>
      </c>
      <c r="G2653" s="73">
        <v>18.584171999999999</v>
      </c>
      <c r="H2653" s="72">
        <v>0</v>
      </c>
      <c r="I2653" s="72">
        <v>0</v>
      </c>
      <c r="J2653" s="72">
        <v>0</v>
      </c>
      <c r="K2653" s="73">
        <v>0</v>
      </c>
      <c r="L2653" s="72">
        <v>21.072953999999999</v>
      </c>
    </row>
    <row r="2654" spans="1:12">
      <c r="A2654" s="71">
        <v>45768.458333333336</v>
      </c>
      <c r="B2654" s="72">
        <v>17.457576</v>
      </c>
      <c r="C2654" s="73">
        <v>0</v>
      </c>
      <c r="D2654" s="72">
        <v>0</v>
      </c>
      <c r="E2654" s="72">
        <v>0</v>
      </c>
      <c r="F2654" s="72">
        <v>0</v>
      </c>
      <c r="G2654" s="73">
        <v>17.457576</v>
      </c>
      <c r="H2654" s="72">
        <v>0</v>
      </c>
      <c r="I2654" s="72">
        <v>0</v>
      </c>
      <c r="J2654" s="72">
        <v>0</v>
      </c>
      <c r="K2654" s="73">
        <v>0</v>
      </c>
      <c r="L2654" s="72">
        <v>20.327928</v>
      </c>
    </row>
    <row r="2655" spans="1:12">
      <c r="A2655" s="71">
        <v>45768.5</v>
      </c>
      <c r="B2655" s="72">
        <v>18.565601000000001</v>
      </c>
      <c r="C2655" s="73">
        <v>0</v>
      </c>
      <c r="D2655" s="72">
        <v>0</v>
      </c>
      <c r="E2655" s="72">
        <v>0</v>
      </c>
      <c r="F2655" s="72">
        <v>0</v>
      </c>
      <c r="G2655" s="73">
        <v>18.565601000000001</v>
      </c>
      <c r="H2655" s="72">
        <v>0</v>
      </c>
      <c r="I2655" s="72">
        <v>0</v>
      </c>
      <c r="J2655" s="72">
        <v>0</v>
      </c>
      <c r="K2655" s="73">
        <v>0</v>
      </c>
      <c r="L2655" s="72">
        <v>17.144743999999999</v>
      </c>
    </row>
    <row r="2656" spans="1:12">
      <c r="A2656" s="71">
        <v>45768.541666666664</v>
      </c>
      <c r="B2656" s="72">
        <v>17.369256</v>
      </c>
      <c r="C2656" s="73">
        <v>0</v>
      </c>
      <c r="D2656" s="72">
        <v>0</v>
      </c>
      <c r="E2656" s="72">
        <v>0</v>
      </c>
      <c r="F2656" s="72">
        <v>0</v>
      </c>
      <c r="G2656" s="73">
        <v>17.369256</v>
      </c>
      <c r="H2656" s="72">
        <v>0</v>
      </c>
      <c r="I2656" s="72">
        <v>0</v>
      </c>
      <c r="J2656" s="72">
        <v>0</v>
      </c>
      <c r="K2656" s="73">
        <v>0</v>
      </c>
      <c r="L2656" s="72">
        <v>19.796261000000001</v>
      </c>
    </row>
    <row r="2657" spans="1:12">
      <c r="A2657" s="71">
        <v>45768.583333333336</v>
      </c>
      <c r="B2657" s="72">
        <v>15.158785999999999</v>
      </c>
      <c r="C2657" s="73">
        <v>0</v>
      </c>
      <c r="D2657" s="72">
        <v>0</v>
      </c>
      <c r="E2657" s="72">
        <v>0</v>
      </c>
      <c r="F2657" s="72">
        <v>0</v>
      </c>
      <c r="G2657" s="73">
        <v>15.158785999999999</v>
      </c>
      <c r="H2657" s="72">
        <v>0</v>
      </c>
      <c r="I2657" s="72">
        <v>0</v>
      </c>
      <c r="J2657" s="72">
        <v>0</v>
      </c>
      <c r="K2657" s="73">
        <v>0</v>
      </c>
      <c r="L2657" s="72">
        <v>15.479400999999999</v>
      </c>
    </row>
    <row r="2658" spans="1:12">
      <c r="A2658" s="71">
        <v>45768.625</v>
      </c>
      <c r="B2658" s="72">
        <v>11.103619999999999</v>
      </c>
      <c r="C2658" s="73">
        <v>0</v>
      </c>
      <c r="D2658" s="72">
        <v>0</v>
      </c>
      <c r="E2658" s="72">
        <v>0</v>
      </c>
      <c r="F2658" s="72">
        <v>0</v>
      </c>
      <c r="G2658" s="73">
        <v>11.103619999999999</v>
      </c>
      <c r="H2658" s="72">
        <v>0</v>
      </c>
      <c r="I2658" s="72">
        <v>0</v>
      </c>
      <c r="J2658" s="72">
        <v>0</v>
      </c>
      <c r="K2658" s="73">
        <v>0</v>
      </c>
      <c r="L2658" s="72">
        <v>8.6176300000000001</v>
      </c>
    </row>
    <row r="2659" spans="1:12">
      <c r="A2659" s="71">
        <v>45768.666666666664</v>
      </c>
      <c r="B2659" s="72">
        <v>7.4984580000000003</v>
      </c>
      <c r="C2659" s="73">
        <v>0</v>
      </c>
      <c r="D2659" s="72">
        <v>0</v>
      </c>
      <c r="E2659" s="72">
        <v>0</v>
      </c>
      <c r="F2659" s="72">
        <v>0</v>
      </c>
      <c r="G2659" s="73">
        <v>7.4984580000000003</v>
      </c>
      <c r="H2659" s="72">
        <v>0</v>
      </c>
      <c r="I2659" s="72">
        <v>0</v>
      </c>
      <c r="J2659" s="72">
        <v>0</v>
      </c>
      <c r="K2659" s="73">
        <v>0</v>
      </c>
      <c r="L2659" s="72">
        <v>4.0074680000000003</v>
      </c>
    </row>
    <row r="2660" spans="1:12">
      <c r="A2660" s="71">
        <v>45768.708333333336</v>
      </c>
      <c r="B2660" s="72">
        <v>3.8879039999999998</v>
      </c>
      <c r="C2660" s="73">
        <v>0</v>
      </c>
      <c r="D2660" s="72">
        <v>0</v>
      </c>
      <c r="E2660" s="72">
        <v>0</v>
      </c>
      <c r="F2660" s="72">
        <v>0</v>
      </c>
      <c r="G2660" s="73">
        <v>3.8879039999999998</v>
      </c>
      <c r="H2660" s="72">
        <v>0</v>
      </c>
      <c r="I2660" s="72">
        <v>0</v>
      </c>
      <c r="J2660" s="72">
        <v>0</v>
      </c>
      <c r="K2660" s="73">
        <v>0</v>
      </c>
      <c r="L2660" s="72">
        <v>2.963867</v>
      </c>
    </row>
    <row r="2661" spans="1:12">
      <c r="A2661" s="71">
        <v>45768.75</v>
      </c>
      <c r="B2661" s="72">
        <v>0.35957800000000001</v>
      </c>
      <c r="C2661" s="73">
        <v>0</v>
      </c>
      <c r="D2661" s="72">
        <v>0</v>
      </c>
      <c r="E2661" s="72">
        <v>0</v>
      </c>
      <c r="F2661" s="72">
        <v>0</v>
      </c>
      <c r="G2661" s="73">
        <v>0.35957800000000001</v>
      </c>
      <c r="H2661" s="72">
        <v>0</v>
      </c>
      <c r="I2661" s="72">
        <v>0</v>
      </c>
      <c r="J2661" s="72">
        <v>0</v>
      </c>
      <c r="K2661" s="73">
        <v>0</v>
      </c>
      <c r="L2661" s="72">
        <v>3.3310050000000002</v>
      </c>
    </row>
    <row r="2662" spans="1:12">
      <c r="A2662" s="71">
        <v>45768.791666666664</v>
      </c>
      <c r="B2662" s="72">
        <v>0</v>
      </c>
      <c r="C2662" s="73">
        <v>0</v>
      </c>
      <c r="D2662" s="72">
        <v>0</v>
      </c>
      <c r="E2662" s="72">
        <v>0</v>
      </c>
      <c r="F2662" s="72">
        <v>0</v>
      </c>
      <c r="G2662" s="73">
        <v>0</v>
      </c>
      <c r="H2662" s="72">
        <v>0</v>
      </c>
      <c r="I2662" s="72">
        <v>0</v>
      </c>
      <c r="J2662" s="72">
        <v>0</v>
      </c>
      <c r="K2662" s="73">
        <v>0</v>
      </c>
      <c r="L2662" s="72">
        <v>3.190858</v>
      </c>
    </row>
    <row r="2663" spans="1:12">
      <c r="A2663" s="71">
        <v>45768.833333333336</v>
      </c>
      <c r="B2663" s="72">
        <v>0</v>
      </c>
      <c r="C2663" s="73">
        <v>0</v>
      </c>
      <c r="D2663" s="72">
        <v>0</v>
      </c>
      <c r="E2663" s="72">
        <v>0</v>
      </c>
      <c r="F2663" s="72">
        <v>0</v>
      </c>
      <c r="G2663" s="73">
        <v>0</v>
      </c>
      <c r="H2663" s="72">
        <v>0</v>
      </c>
      <c r="I2663" s="72">
        <v>0</v>
      </c>
      <c r="J2663" s="72">
        <v>0</v>
      </c>
      <c r="K2663" s="73">
        <v>0</v>
      </c>
      <c r="L2663" s="72">
        <v>5.1442810000000003</v>
      </c>
    </row>
    <row r="2664" spans="1:12">
      <c r="A2664" s="71">
        <v>45768.875</v>
      </c>
      <c r="B2664" s="72">
        <v>0</v>
      </c>
      <c r="C2664" s="73">
        <v>0</v>
      </c>
      <c r="D2664" s="72">
        <v>0</v>
      </c>
      <c r="E2664" s="72">
        <v>0</v>
      </c>
      <c r="F2664" s="72">
        <v>0</v>
      </c>
      <c r="G2664" s="73">
        <v>0</v>
      </c>
      <c r="H2664" s="72">
        <v>0</v>
      </c>
      <c r="I2664" s="72">
        <v>0</v>
      </c>
      <c r="J2664" s="72">
        <v>0</v>
      </c>
      <c r="K2664" s="73">
        <v>0</v>
      </c>
      <c r="L2664" s="72">
        <v>8.157394</v>
      </c>
    </row>
    <row r="2665" spans="1:12">
      <c r="A2665" s="71">
        <v>45768.916666666664</v>
      </c>
      <c r="B2665" s="72">
        <v>0</v>
      </c>
      <c r="C2665" s="73">
        <v>0</v>
      </c>
      <c r="D2665" s="72">
        <v>0</v>
      </c>
      <c r="E2665" s="72">
        <v>0</v>
      </c>
      <c r="F2665" s="72">
        <v>0</v>
      </c>
      <c r="G2665" s="73">
        <v>0</v>
      </c>
      <c r="H2665" s="72">
        <v>0</v>
      </c>
      <c r="I2665" s="72">
        <v>0</v>
      </c>
      <c r="J2665" s="72">
        <v>0</v>
      </c>
      <c r="K2665" s="73">
        <v>0</v>
      </c>
      <c r="L2665" s="72">
        <v>10.297094</v>
      </c>
    </row>
    <row r="2666" spans="1:12">
      <c r="A2666" s="71">
        <v>45768.958333333336</v>
      </c>
      <c r="B2666" s="72">
        <v>0</v>
      </c>
      <c r="C2666" s="73">
        <v>0</v>
      </c>
      <c r="D2666" s="72">
        <v>0</v>
      </c>
      <c r="E2666" s="72">
        <v>0</v>
      </c>
      <c r="F2666" s="72">
        <v>0</v>
      </c>
      <c r="G2666" s="73">
        <v>0</v>
      </c>
      <c r="H2666" s="72">
        <v>0</v>
      </c>
      <c r="I2666" s="72">
        <v>0</v>
      </c>
      <c r="J2666" s="72">
        <v>0</v>
      </c>
      <c r="K2666" s="73">
        <v>0</v>
      </c>
      <c r="L2666" s="72">
        <v>11.988531999999999</v>
      </c>
    </row>
    <row r="2667" spans="1:12">
      <c r="A2667" s="71">
        <v>45769</v>
      </c>
      <c r="B2667" s="72">
        <v>0</v>
      </c>
      <c r="C2667" s="73">
        <v>0</v>
      </c>
      <c r="D2667" s="72">
        <v>0</v>
      </c>
      <c r="E2667" s="72">
        <v>0</v>
      </c>
      <c r="F2667" s="72">
        <v>0</v>
      </c>
      <c r="G2667" s="73">
        <v>0</v>
      </c>
      <c r="H2667" s="72">
        <v>0</v>
      </c>
      <c r="I2667" s="72">
        <v>0</v>
      </c>
      <c r="J2667" s="72">
        <v>0</v>
      </c>
      <c r="K2667" s="73">
        <v>0</v>
      </c>
      <c r="L2667" s="72">
        <v>14.28688</v>
      </c>
    </row>
    <row r="2668" spans="1:12">
      <c r="A2668" s="71">
        <v>45769.041666666664</v>
      </c>
      <c r="B2668" s="72">
        <v>0</v>
      </c>
      <c r="C2668" s="73">
        <v>0</v>
      </c>
      <c r="D2668" s="72">
        <v>0</v>
      </c>
      <c r="E2668" s="72">
        <v>0</v>
      </c>
      <c r="F2668" s="72">
        <v>0</v>
      </c>
      <c r="G2668" s="73">
        <v>0</v>
      </c>
      <c r="H2668" s="72">
        <v>0</v>
      </c>
      <c r="I2668" s="72">
        <v>0</v>
      </c>
      <c r="J2668" s="72">
        <v>0</v>
      </c>
      <c r="K2668" s="73">
        <v>0</v>
      </c>
      <c r="L2668" s="72">
        <v>16.269175000000001</v>
      </c>
    </row>
    <row r="2669" spans="1:12">
      <c r="A2669" s="71">
        <v>45769.083333333336</v>
      </c>
      <c r="B2669" s="72">
        <v>0</v>
      </c>
      <c r="C2669" s="73">
        <v>0</v>
      </c>
      <c r="D2669" s="72">
        <v>0</v>
      </c>
      <c r="E2669" s="72">
        <v>0</v>
      </c>
      <c r="F2669" s="72">
        <v>0</v>
      </c>
      <c r="G2669" s="73">
        <v>0</v>
      </c>
      <c r="H2669" s="72">
        <v>0</v>
      </c>
      <c r="I2669" s="72">
        <v>0</v>
      </c>
      <c r="J2669" s="72">
        <v>0</v>
      </c>
      <c r="K2669" s="73">
        <v>0</v>
      </c>
      <c r="L2669" s="72">
        <v>16.390112999999999</v>
      </c>
    </row>
    <row r="2670" spans="1:12">
      <c r="A2670" s="71">
        <v>45769.125</v>
      </c>
      <c r="B2670" s="72">
        <v>0</v>
      </c>
      <c r="C2670" s="73">
        <v>0</v>
      </c>
      <c r="D2670" s="72">
        <v>0</v>
      </c>
      <c r="E2670" s="72">
        <v>0</v>
      </c>
      <c r="F2670" s="72">
        <v>0</v>
      </c>
      <c r="G2670" s="73">
        <v>0</v>
      </c>
      <c r="H2670" s="72">
        <v>0</v>
      </c>
      <c r="I2670" s="72">
        <v>0</v>
      </c>
      <c r="J2670" s="72">
        <v>0</v>
      </c>
      <c r="K2670" s="73">
        <v>0</v>
      </c>
      <c r="L2670" s="72">
        <v>18.909531000000001</v>
      </c>
    </row>
    <row r="2671" spans="1:12">
      <c r="A2671" s="71">
        <v>45769.166666666664</v>
      </c>
      <c r="B2671" s="72">
        <v>0</v>
      </c>
      <c r="C2671" s="73">
        <v>0</v>
      </c>
      <c r="D2671" s="72">
        <v>0</v>
      </c>
      <c r="E2671" s="72">
        <v>0</v>
      </c>
      <c r="F2671" s="72">
        <v>0</v>
      </c>
      <c r="G2671" s="73">
        <v>0</v>
      </c>
      <c r="H2671" s="72">
        <v>0</v>
      </c>
      <c r="I2671" s="72">
        <v>0</v>
      </c>
      <c r="J2671" s="72">
        <v>0</v>
      </c>
      <c r="K2671" s="73">
        <v>0</v>
      </c>
      <c r="L2671" s="72">
        <v>15.969723999999999</v>
      </c>
    </row>
    <row r="2672" spans="1:12">
      <c r="A2672" s="71">
        <v>45769.208333333336</v>
      </c>
      <c r="B2672" s="72">
        <v>0.34115499999999999</v>
      </c>
      <c r="C2672" s="73">
        <v>0</v>
      </c>
      <c r="D2672" s="72">
        <v>0</v>
      </c>
      <c r="E2672" s="72">
        <v>0</v>
      </c>
      <c r="F2672" s="72">
        <v>0</v>
      </c>
      <c r="G2672" s="73">
        <v>0.34115499999999999</v>
      </c>
      <c r="H2672" s="72">
        <v>0</v>
      </c>
      <c r="I2672" s="72">
        <v>0</v>
      </c>
      <c r="J2672" s="72">
        <v>0</v>
      </c>
      <c r="K2672" s="73">
        <v>0</v>
      </c>
      <c r="L2672" s="72">
        <v>17.017883000000001</v>
      </c>
    </row>
    <row r="2673" spans="1:12">
      <c r="A2673" s="71">
        <v>45769.25</v>
      </c>
      <c r="B2673" s="72">
        <v>3.780939</v>
      </c>
      <c r="C2673" s="73">
        <v>0</v>
      </c>
      <c r="D2673" s="72">
        <v>0</v>
      </c>
      <c r="E2673" s="72">
        <v>0</v>
      </c>
      <c r="F2673" s="72">
        <v>0</v>
      </c>
      <c r="G2673" s="73">
        <v>3.780939</v>
      </c>
      <c r="H2673" s="72">
        <v>0</v>
      </c>
      <c r="I2673" s="72">
        <v>0</v>
      </c>
      <c r="J2673" s="72">
        <v>0</v>
      </c>
      <c r="K2673" s="73">
        <v>0</v>
      </c>
      <c r="L2673" s="72">
        <v>19.441213999999999</v>
      </c>
    </row>
    <row r="2674" spans="1:12">
      <c r="A2674" s="71">
        <v>45769.291666666664</v>
      </c>
      <c r="B2674" s="72">
        <v>8.2445430000000002</v>
      </c>
      <c r="C2674" s="73">
        <v>0</v>
      </c>
      <c r="D2674" s="72">
        <v>0</v>
      </c>
      <c r="E2674" s="72">
        <v>0</v>
      </c>
      <c r="F2674" s="72">
        <v>0</v>
      </c>
      <c r="G2674" s="73">
        <v>8.2445430000000002</v>
      </c>
      <c r="H2674" s="72">
        <v>0</v>
      </c>
      <c r="I2674" s="72">
        <v>0</v>
      </c>
      <c r="J2674" s="72">
        <v>0</v>
      </c>
      <c r="K2674" s="73">
        <v>0</v>
      </c>
      <c r="L2674" s="72">
        <v>19.508832999999999</v>
      </c>
    </row>
    <row r="2675" spans="1:12">
      <c r="A2675" s="71">
        <v>45769.333333333336</v>
      </c>
      <c r="B2675" s="72">
        <v>13.328023999999999</v>
      </c>
      <c r="C2675" s="73">
        <v>0</v>
      </c>
      <c r="D2675" s="72">
        <v>0</v>
      </c>
      <c r="E2675" s="72">
        <v>0</v>
      </c>
      <c r="F2675" s="72">
        <v>0</v>
      </c>
      <c r="G2675" s="73">
        <v>13.328023999999999</v>
      </c>
      <c r="H2675" s="72">
        <v>0</v>
      </c>
      <c r="I2675" s="72">
        <v>0</v>
      </c>
      <c r="J2675" s="72">
        <v>0</v>
      </c>
      <c r="K2675" s="73">
        <v>0</v>
      </c>
      <c r="L2675" s="72">
        <v>19.897611999999999</v>
      </c>
    </row>
    <row r="2676" spans="1:12">
      <c r="A2676" s="71">
        <v>45769.375</v>
      </c>
      <c r="B2676" s="72">
        <v>16.511604999999999</v>
      </c>
      <c r="C2676" s="73">
        <v>0</v>
      </c>
      <c r="D2676" s="72">
        <v>0</v>
      </c>
      <c r="E2676" s="72">
        <v>0</v>
      </c>
      <c r="F2676" s="72">
        <v>0</v>
      </c>
      <c r="G2676" s="73">
        <v>16.511604999999999</v>
      </c>
      <c r="H2676" s="72">
        <v>0</v>
      </c>
      <c r="I2676" s="72">
        <v>0</v>
      </c>
      <c r="J2676" s="72">
        <v>0</v>
      </c>
      <c r="K2676" s="73">
        <v>0</v>
      </c>
      <c r="L2676" s="72">
        <v>17.708686</v>
      </c>
    </row>
    <row r="2677" spans="1:12">
      <c r="A2677" s="71">
        <v>45769.416666666664</v>
      </c>
      <c r="B2677" s="72">
        <v>18.382504999999998</v>
      </c>
      <c r="C2677" s="73">
        <v>0</v>
      </c>
      <c r="D2677" s="72">
        <v>0</v>
      </c>
      <c r="E2677" s="72">
        <v>0</v>
      </c>
      <c r="F2677" s="72">
        <v>0</v>
      </c>
      <c r="G2677" s="73">
        <v>18.382504999999998</v>
      </c>
      <c r="H2677" s="72">
        <v>0</v>
      </c>
      <c r="I2677" s="72">
        <v>0</v>
      </c>
      <c r="J2677" s="72">
        <v>0</v>
      </c>
      <c r="K2677" s="73">
        <v>0</v>
      </c>
      <c r="L2677" s="72">
        <v>16.901251999999999</v>
      </c>
    </row>
    <row r="2678" spans="1:12">
      <c r="A2678" s="71">
        <v>45769.458333333336</v>
      </c>
      <c r="B2678" s="72">
        <v>19.100287000000002</v>
      </c>
      <c r="C2678" s="73">
        <v>0</v>
      </c>
      <c r="D2678" s="72">
        <v>0</v>
      </c>
      <c r="E2678" s="72">
        <v>0</v>
      </c>
      <c r="F2678" s="72">
        <v>0</v>
      </c>
      <c r="G2678" s="73">
        <v>19.100287000000002</v>
      </c>
      <c r="H2678" s="72">
        <v>0</v>
      </c>
      <c r="I2678" s="72">
        <v>0</v>
      </c>
      <c r="J2678" s="72">
        <v>0</v>
      </c>
      <c r="K2678" s="73">
        <v>0</v>
      </c>
      <c r="L2678" s="72">
        <v>15.068889</v>
      </c>
    </row>
    <row r="2679" spans="1:12">
      <c r="A2679" s="71">
        <v>45769.5</v>
      </c>
      <c r="B2679" s="72">
        <v>18.796258000000002</v>
      </c>
      <c r="C2679" s="73">
        <v>0</v>
      </c>
      <c r="D2679" s="72">
        <v>0</v>
      </c>
      <c r="E2679" s="72">
        <v>0</v>
      </c>
      <c r="F2679" s="72">
        <v>0</v>
      </c>
      <c r="G2679" s="73">
        <v>18.796258000000002</v>
      </c>
      <c r="H2679" s="72">
        <v>0</v>
      </c>
      <c r="I2679" s="72">
        <v>0</v>
      </c>
      <c r="J2679" s="72">
        <v>0</v>
      </c>
      <c r="K2679" s="73">
        <v>0</v>
      </c>
      <c r="L2679" s="72">
        <v>13.886680999999999</v>
      </c>
    </row>
    <row r="2680" spans="1:12">
      <c r="A2680" s="71">
        <v>45769.541666666664</v>
      </c>
      <c r="B2680" s="72">
        <v>19.149342000000001</v>
      </c>
      <c r="C2680" s="73">
        <v>0</v>
      </c>
      <c r="D2680" s="72">
        <v>0</v>
      </c>
      <c r="E2680" s="72">
        <v>0</v>
      </c>
      <c r="F2680" s="72">
        <v>0</v>
      </c>
      <c r="G2680" s="73">
        <v>19.149342000000001</v>
      </c>
      <c r="H2680" s="72">
        <v>0</v>
      </c>
      <c r="I2680" s="72">
        <v>0</v>
      </c>
      <c r="J2680" s="72">
        <v>0</v>
      </c>
      <c r="K2680" s="73">
        <v>0</v>
      </c>
      <c r="L2680" s="72">
        <v>12.866068</v>
      </c>
    </row>
    <row r="2681" spans="1:12">
      <c r="A2681" s="71">
        <v>45769.583333333336</v>
      </c>
      <c r="B2681" s="72">
        <v>16.822474</v>
      </c>
      <c r="C2681" s="73">
        <v>0</v>
      </c>
      <c r="D2681" s="72">
        <v>0</v>
      </c>
      <c r="E2681" s="72">
        <v>0</v>
      </c>
      <c r="F2681" s="72">
        <v>0</v>
      </c>
      <c r="G2681" s="73">
        <v>16.822474</v>
      </c>
      <c r="H2681" s="72">
        <v>0</v>
      </c>
      <c r="I2681" s="72">
        <v>0</v>
      </c>
      <c r="J2681" s="72">
        <v>0</v>
      </c>
      <c r="K2681" s="73">
        <v>0</v>
      </c>
      <c r="L2681" s="72">
        <v>13.050665</v>
      </c>
    </row>
    <row r="2682" spans="1:12">
      <c r="A2682" s="71">
        <v>45769.625</v>
      </c>
      <c r="B2682" s="72">
        <v>13.273401</v>
      </c>
      <c r="C2682" s="73">
        <v>0</v>
      </c>
      <c r="D2682" s="72">
        <v>0</v>
      </c>
      <c r="E2682" s="72">
        <v>0</v>
      </c>
      <c r="F2682" s="72">
        <v>0</v>
      </c>
      <c r="G2682" s="73">
        <v>13.273401</v>
      </c>
      <c r="H2682" s="72">
        <v>0</v>
      </c>
      <c r="I2682" s="72">
        <v>0</v>
      </c>
      <c r="J2682" s="72">
        <v>0</v>
      </c>
      <c r="K2682" s="73">
        <v>0</v>
      </c>
      <c r="L2682" s="72">
        <v>8.6752559999999992</v>
      </c>
    </row>
    <row r="2683" spans="1:12">
      <c r="A2683" s="71">
        <v>45769.666666666664</v>
      </c>
      <c r="B2683" s="72">
        <v>9.1051079999999995</v>
      </c>
      <c r="C2683" s="73">
        <v>0</v>
      </c>
      <c r="D2683" s="72">
        <v>0</v>
      </c>
      <c r="E2683" s="72">
        <v>0</v>
      </c>
      <c r="F2683" s="72">
        <v>0</v>
      </c>
      <c r="G2683" s="73">
        <v>9.1051079999999995</v>
      </c>
      <c r="H2683" s="72">
        <v>0</v>
      </c>
      <c r="I2683" s="72">
        <v>0</v>
      </c>
      <c r="J2683" s="72">
        <v>0</v>
      </c>
      <c r="K2683" s="73">
        <v>0</v>
      </c>
      <c r="L2683" s="72">
        <v>5.9628519999999998</v>
      </c>
    </row>
    <row r="2684" spans="1:12">
      <c r="A2684" s="71">
        <v>45769.708333333336</v>
      </c>
      <c r="B2684" s="72">
        <v>4.323315</v>
      </c>
      <c r="C2684" s="73">
        <v>0</v>
      </c>
      <c r="D2684" s="72">
        <v>0</v>
      </c>
      <c r="E2684" s="72">
        <v>0</v>
      </c>
      <c r="F2684" s="72">
        <v>0</v>
      </c>
      <c r="G2684" s="73">
        <v>4.323315</v>
      </c>
      <c r="H2684" s="72">
        <v>0</v>
      </c>
      <c r="I2684" s="72">
        <v>0</v>
      </c>
      <c r="J2684" s="72">
        <v>0</v>
      </c>
      <c r="K2684" s="73">
        <v>0</v>
      </c>
      <c r="L2684" s="72">
        <v>5.7491380000000003</v>
      </c>
    </row>
    <row r="2685" spans="1:12">
      <c r="A2685" s="71">
        <v>45769.75</v>
      </c>
      <c r="B2685" s="72">
        <v>0.43331700000000001</v>
      </c>
      <c r="C2685" s="73">
        <v>0</v>
      </c>
      <c r="D2685" s="72">
        <v>0</v>
      </c>
      <c r="E2685" s="72">
        <v>0</v>
      </c>
      <c r="F2685" s="72">
        <v>0</v>
      </c>
      <c r="G2685" s="73">
        <v>0.43331700000000001</v>
      </c>
      <c r="H2685" s="72">
        <v>0</v>
      </c>
      <c r="I2685" s="72">
        <v>0</v>
      </c>
      <c r="J2685" s="72">
        <v>0</v>
      </c>
      <c r="K2685" s="73">
        <v>0</v>
      </c>
      <c r="L2685" s="72">
        <v>4.2507820000000001</v>
      </c>
    </row>
    <row r="2686" spans="1:12">
      <c r="A2686" s="71">
        <v>45769.791666666664</v>
      </c>
      <c r="B2686" s="72">
        <v>0</v>
      </c>
      <c r="C2686" s="73">
        <v>0</v>
      </c>
      <c r="D2686" s="72">
        <v>0</v>
      </c>
      <c r="E2686" s="72">
        <v>0</v>
      </c>
      <c r="F2686" s="72">
        <v>0</v>
      </c>
      <c r="G2686" s="73">
        <v>0</v>
      </c>
      <c r="H2686" s="72">
        <v>0</v>
      </c>
      <c r="I2686" s="72">
        <v>0</v>
      </c>
      <c r="J2686" s="72">
        <v>0</v>
      </c>
      <c r="K2686" s="73">
        <v>0</v>
      </c>
      <c r="L2686" s="72">
        <v>5.793831</v>
      </c>
    </row>
    <row r="2687" spans="1:12">
      <c r="A2687" s="71">
        <v>45769.833333333336</v>
      </c>
      <c r="B2687" s="72">
        <v>0</v>
      </c>
      <c r="C2687" s="73">
        <v>0</v>
      </c>
      <c r="D2687" s="72">
        <v>0</v>
      </c>
      <c r="E2687" s="72">
        <v>0</v>
      </c>
      <c r="F2687" s="72">
        <v>0</v>
      </c>
      <c r="G2687" s="73">
        <v>0</v>
      </c>
      <c r="H2687" s="72">
        <v>0</v>
      </c>
      <c r="I2687" s="72">
        <v>0</v>
      </c>
      <c r="J2687" s="72">
        <v>0</v>
      </c>
      <c r="K2687" s="73">
        <v>0</v>
      </c>
      <c r="L2687" s="72">
        <v>6.4792120000000004</v>
      </c>
    </row>
    <row r="2688" spans="1:12">
      <c r="A2688" s="71">
        <v>45769.875</v>
      </c>
      <c r="B2688" s="72">
        <v>0</v>
      </c>
      <c r="C2688" s="73">
        <v>0</v>
      </c>
      <c r="D2688" s="72">
        <v>0</v>
      </c>
      <c r="E2688" s="72">
        <v>0</v>
      </c>
      <c r="F2688" s="72">
        <v>0</v>
      </c>
      <c r="G2688" s="73">
        <v>0</v>
      </c>
      <c r="H2688" s="72">
        <v>0</v>
      </c>
      <c r="I2688" s="72">
        <v>0</v>
      </c>
      <c r="J2688" s="72">
        <v>0</v>
      </c>
      <c r="K2688" s="73">
        <v>0</v>
      </c>
      <c r="L2688" s="72">
        <v>8.7267410000000005</v>
      </c>
    </row>
    <row r="2689" spans="1:12">
      <c r="A2689" s="71">
        <v>45769.916666666664</v>
      </c>
      <c r="B2689" s="72">
        <v>0</v>
      </c>
      <c r="C2689" s="73">
        <v>0</v>
      </c>
      <c r="D2689" s="72">
        <v>0</v>
      </c>
      <c r="E2689" s="72">
        <v>0</v>
      </c>
      <c r="F2689" s="72">
        <v>0</v>
      </c>
      <c r="G2689" s="73">
        <v>0</v>
      </c>
      <c r="H2689" s="72">
        <v>0</v>
      </c>
      <c r="I2689" s="72">
        <v>0</v>
      </c>
      <c r="J2689" s="72">
        <v>0</v>
      </c>
      <c r="K2689" s="73">
        <v>0</v>
      </c>
      <c r="L2689" s="72">
        <v>14.041696999999999</v>
      </c>
    </row>
    <row r="2690" spans="1:12">
      <c r="A2690" s="71">
        <v>45769.958333333336</v>
      </c>
      <c r="B2690" s="72">
        <v>0</v>
      </c>
      <c r="C2690" s="73">
        <v>0</v>
      </c>
      <c r="D2690" s="72">
        <v>0</v>
      </c>
      <c r="E2690" s="72">
        <v>0</v>
      </c>
      <c r="F2690" s="72">
        <v>0</v>
      </c>
      <c r="G2690" s="73">
        <v>0</v>
      </c>
      <c r="H2690" s="72">
        <v>0</v>
      </c>
      <c r="I2690" s="72">
        <v>0</v>
      </c>
      <c r="J2690" s="72">
        <v>0</v>
      </c>
      <c r="K2690" s="73">
        <v>0</v>
      </c>
      <c r="L2690" s="72">
        <v>19.401408</v>
      </c>
    </row>
    <row r="2691" spans="1:12">
      <c r="A2691" s="71">
        <v>45770</v>
      </c>
      <c r="B2691" s="72">
        <v>0</v>
      </c>
      <c r="C2691" s="73">
        <v>0</v>
      </c>
      <c r="D2691" s="72">
        <v>0</v>
      </c>
      <c r="E2691" s="72">
        <v>0</v>
      </c>
      <c r="F2691" s="72">
        <v>0</v>
      </c>
      <c r="G2691" s="73">
        <v>0</v>
      </c>
      <c r="H2691" s="72">
        <v>0</v>
      </c>
      <c r="I2691" s="72">
        <v>0</v>
      </c>
      <c r="J2691" s="72">
        <v>0</v>
      </c>
      <c r="K2691" s="73">
        <v>0</v>
      </c>
      <c r="L2691" s="72">
        <v>22.992066999999999</v>
      </c>
    </row>
    <row r="2692" spans="1:12">
      <c r="A2692" s="71">
        <v>45770.041666666664</v>
      </c>
      <c r="B2692" s="72">
        <v>0</v>
      </c>
      <c r="C2692" s="73">
        <v>0</v>
      </c>
      <c r="D2692" s="72">
        <v>0</v>
      </c>
      <c r="E2692" s="72">
        <v>0</v>
      </c>
      <c r="F2692" s="72">
        <v>0</v>
      </c>
      <c r="G2692" s="73">
        <v>0</v>
      </c>
      <c r="H2692" s="72">
        <v>0</v>
      </c>
      <c r="I2692" s="72">
        <v>0</v>
      </c>
      <c r="J2692" s="72">
        <v>0</v>
      </c>
      <c r="K2692" s="73">
        <v>0</v>
      </c>
      <c r="L2692" s="72">
        <v>24.710124</v>
      </c>
    </row>
    <row r="2693" spans="1:12">
      <c r="A2693" s="71">
        <v>45770.083333333336</v>
      </c>
      <c r="B2693" s="72">
        <v>0</v>
      </c>
      <c r="C2693" s="73">
        <v>0</v>
      </c>
      <c r="D2693" s="72">
        <v>0</v>
      </c>
      <c r="E2693" s="72">
        <v>0</v>
      </c>
      <c r="F2693" s="72">
        <v>0</v>
      </c>
      <c r="G2693" s="73">
        <v>0</v>
      </c>
      <c r="H2693" s="72">
        <v>0</v>
      </c>
      <c r="I2693" s="72">
        <v>0</v>
      </c>
      <c r="J2693" s="72">
        <v>0</v>
      </c>
      <c r="K2693" s="73">
        <v>0</v>
      </c>
      <c r="L2693" s="72">
        <v>26.404337999999999</v>
      </c>
    </row>
    <row r="2694" spans="1:12">
      <c r="A2694" s="71">
        <v>45770.125</v>
      </c>
      <c r="B2694" s="72">
        <v>0</v>
      </c>
      <c r="C2694" s="73">
        <v>0</v>
      </c>
      <c r="D2694" s="72">
        <v>0</v>
      </c>
      <c r="E2694" s="72">
        <v>0</v>
      </c>
      <c r="F2694" s="72">
        <v>0</v>
      </c>
      <c r="G2694" s="73">
        <v>0</v>
      </c>
      <c r="H2694" s="72">
        <v>0</v>
      </c>
      <c r="I2694" s="72">
        <v>0</v>
      </c>
      <c r="J2694" s="72">
        <v>0</v>
      </c>
      <c r="K2694" s="73">
        <v>0</v>
      </c>
      <c r="L2694" s="72">
        <v>27.179344</v>
      </c>
    </row>
    <row r="2695" spans="1:12">
      <c r="A2695" s="71">
        <v>45770.166666666664</v>
      </c>
      <c r="B2695" s="72">
        <v>0</v>
      </c>
      <c r="C2695" s="73">
        <v>0</v>
      </c>
      <c r="D2695" s="72">
        <v>0</v>
      </c>
      <c r="E2695" s="72">
        <v>0</v>
      </c>
      <c r="F2695" s="72">
        <v>0</v>
      </c>
      <c r="G2695" s="73">
        <v>0</v>
      </c>
      <c r="H2695" s="72">
        <v>0</v>
      </c>
      <c r="I2695" s="72">
        <v>0</v>
      </c>
      <c r="J2695" s="72">
        <v>0</v>
      </c>
      <c r="K2695" s="73">
        <v>0</v>
      </c>
      <c r="L2695" s="72">
        <v>27.779945000000001</v>
      </c>
    </row>
    <row r="2696" spans="1:12">
      <c r="A2696" s="71">
        <v>45770.208333333336</v>
      </c>
      <c r="B2696" s="72">
        <v>0.41937099999999999</v>
      </c>
      <c r="C2696" s="73">
        <v>0</v>
      </c>
      <c r="D2696" s="72">
        <v>0</v>
      </c>
      <c r="E2696" s="72">
        <v>0</v>
      </c>
      <c r="F2696" s="72">
        <v>0</v>
      </c>
      <c r="G2696" s="73">
        <v>0.41937099999999999</v>
      </c>
      <c r="H2696" s="72">
        <v>0</v>
      </c>
      <c r="I2696" s="72">
        <v>0</v>
      </c>
      <c r="J2696" s="72">
        <v>0</v>
      </c>
      <c r="K2696" s="73">
        <v>0</v>
      </c>
      <c r="L2696" s="72">
        <v>27.837584</v>
      </c>
    </row>
    <row r="2697" spans="1:12">
      <c r="A2697" s="71">
        <v>45770.25</v>
      </c>
      <c r="B2697" s="72">
        <v>4.2905319999999998</v>
      </c>
      <c r="C2697" s="73">
        <v>0</v>
      </c>
      <c r="D2697" s="72">
        <v>0</v>
      </c>
      <c r="E2697" s="72">
        <v>0</v>
      </c>
      <c r="F2697" s="72">
        <v>0</v>
      </c>
      <c r="G2697" s="73">
        <v>4.2905319999999998</v>
      </c>
      <c r="H2697" s="72">
        <v>0</v>
      </c>
      <c r="I2697" s="72">
        <v>0</v>
      </c>
      <c r="J2697" s="72">
        <v>0</v>
      </c>
      <c r="K2697" s="73">
        <v>0</v>
      </c>
      <c r="L2697" s="72">
        <v>27.548660000000002</v>
      </c>
    </row>
    <row r="2698" spans="1:12">
      <c r="A2698" s="71">
        <v>45770.291666666664</v>
      </c>
      <c r="B2698" s="72">
        <v>9.3661890000000003</v>
      </c>
      <c r="C2698" s="73">
        <v>0</v>
      </c>
      <c r="D2698" s="72">
        <v>0</v>
      </c>
      <c r="E2698" s="72">
        <v>0</v>
      </c>
      <c r="F2698" s="72">
        <v>0</v>
      </c>
      <c r="G2698" s="73">
        <v>9.3661890000000003</v>
      </c>
      <c r="H2698" s="72">
        <v>0</v>
      </c>
      <c r="I2698" s="72">
        <v>0</v>
      </c>
      <c r="J2698" s="72">
        <v>0</v>
      </c>
      <c r="K2698" s="73">
        <v>0</v>
      </c>
      <c r="L2698" s="72">
        <v>26.512043999999999</v>
      </c>
    </row>
    <row r="2699" spans="1:12">
      <c r="A2699" s="71">
        <v>45770.333333333336</v>
      </c>
      <c r="B2699" s="72">
        <v>13.728811</v>
      </c>
      <c r="C2699" s="73">
        <v>0</v>
      </c>
      <c r="D2699" s="72">
        <v>0</v>
      </c>
      <c r="E2699" s="72">
        <v>0</v>
      </c>
      <c r="F2699" s="72">
        <v>0</v>
      </c>
      <c r="G2699" s="73">
        <v>13.728811</v>
      </c>
      <c r="H2699" s="72">
        <v>0</v>
      </c>
      <c r="I2699" s="72">
        <v>0</v>
      </c>
      <c r="J2699" s="72">
        <v>0</v>
      </c>
      <c r="K2699" s="73">
        <v>0</v>
      </c>
      <c r="L2699" s="72">
        <v>27.102391999999998</v>
      </c>
    </row>
    <row r="2700" spans="1:12">
      <c r="A2700" s="71">
        <v>45770.375</v>
      </c>
      <c r="B2700" s="72">
        <v>17.259644000000002</v>
      </c>
      <c r="C2700" s="73">
        <v>0</v>
      </c>
      <c r="D2700" s="72">
        <v>0</v>
      </c>
      <c r="E2700" s="72">
        <v>0</v>
      </c>
      <c r="F2700" s="72">
        <v>0</v>
      </c>
      <c r="G2700" s="73">
        <v>17.259644000000002</v>
      </c>
      <c r="H2700" s="72">
        <v>0</v>
      </c>
      <c r="I2700" s="72">
        <v>0</v>
      </c>
      <c r="J2700" s="72">
        <v>0</v>
      </c>
      <c r="K2700" s="73">
        <v>0</v>
      </c>
      <c r="L2700" s="72">
        <v>27.358457000000001</v>
      </c>
    </row>
    <row r="2701" spans="1:12">
      <c r="A2701" s="71">
        <v>45770.416666666664</v>
      </c>
      <c r="B2701" s="72">
        <v>19.605931999999999</v>
      </c>
      <c r="C2701" s="73">
        <v>0</v>
      </c>
      <c r="D2701" s="72">
        <v>0</v>
      </c>
      <c r="E2701" s="72">
        <v>0</v>
      </c>
      <c r="F2701" s="72">
        <v>0</v>
      </c>
      <c r="G2701" s="73">
        <v>19.605931999999999</v>
      </c>
      <c r="H2701" s="72">
        <v>0</v>
      </c>
      <c r="I2701" s="72">
        <v>0</v>
      </c>
      <c r="J2701" s="72">
        <v>0</v>
      </c>
      <c r="K2701" s="73">
        <v>0</v>
      </c>
      <c r="L2701" s="72">
        <v>25.674018</v>
      </c>
    </row>
    <row r="2702" spans="1:12">
      <c r="A2702" s="71">
        <v>45770.458333333336</v>
      </c>
      <c r="B2702" s="72">
        <v>20.698629</v>
      </c>
      <c r="C2702" s="73">
        <v>0</v>
      </c>
      <c r="D2702" s="72">
        <v>0</v>
      </c>
      <c r="E2702" s="72">
        <v>0</v>
      </c>
      <c r="F2702" s="72">
        <v>0</v>
      </c>
      <c r="G2702" s="73">
        <v>20.698629</v>
      </c>
      <c r="H2702" s="72">
        <v>0</v>
      </c>
      <c r="I2702" s="72">
        <v>0</v>
      </c>
      <c r="J2702" s="72">
        <v>0</v>
      </c>
      <c r="K2702" s="73">
        <v>0</v>
      </c>
      <c r="L2702" s="72">
        <v>24.286805000000001</v>
      </c>
    </row>
    <row r="2703" spans="1:12">
      <c r="A2703" s="71">
        <v>45770.5</v>
      </c>
      <c r="B2703" s="72">
        <v>20.540233000000001</v>
      </c>
      <c r="C2703" s="73">
        <v>0</v>
      </c>
      <c r="D2703" s="72">
        <v>0</v>
      </c>
      <c r="E2703" s="72">
        <v>0</v>
      </c>
      <c r="F2703" s="72">
        <v>0</v>
      </c>
      <c r="G2703" s="73">
        <v>20.540233000000001</v>
      </c>
      <c r="H2703" s="72">
        <v>0</v>
      </c>
      <c r="I2703" s="72">
        <v>0</v>
      </c>
      <c r="J2703" s="72">
        <v>0</v>
      </c>
      <c r="K2703" s="73">
        <v>0</v>
      </c>
      <c r="L2703" s="72">
        <v>22.542162000000001</v>
      </c>
    </row>
    <row r="2704" spans="1:12">
      <c r="A2704" s="71">
        <v>45770.541666666664</v>
      </c>
      <c r="B2704" s="72">
        <v>19.220407999999999</v>
      </c>
      <c r="C2704" s="73">
        <v>0</v>
      </c>
      <c r="D2704" s="72">
        <v>0</v>
      </c>
      <c r="E2704" s="72">
        <v>0</v>
      </c>
      <c r="F2704" s="72">
        <v>0</v>
      </c>
      <c r="G2704" s="73">
        <v>19.220407999999999</v>
      </c>
      <c r="H2704" s="72">
        <v>0</v>
      </c>
      <c r="I2704" s="72">
        <v>0</v>
      </c>
      <c r="J2704" s="72">
        <v>0</v>
      </c>
      <c r="K2704" s="73">
        <v>0</v>
      </c>
      <c r="L2704" s="72">
        <v>20.986360999999999</v>
      </c>
    </row>
    <row r="2705" spans="1:12">
      <c r="A2705" s="71">
        <v>45770.583333333336</v>
      </c>
      <c r="B2705" s="72">
        <v>16.851552000000002</v>
      </c>
      <c r="C2705" s="73">
        <v>0</v>
      </c>
      <c r="D2705" s="72">
        <v>0</v>
      </c>
      <c r="E2705" s="72">
        <v>0</v>
      </c>
      <c r="F2705" s="72">
        <v>0</v>
      </c>
      <c r="G2705" s="73">
        <v>16.851552000000002</v>
      </c>
      <c r="H2705" s="72">
        <v>0</v>
      </c>
      <c r="I2705" s="72">
        <v>0</v>
      </c>
      <c r="J2705" s="72">
        <v>0</v>
      </c>
      <c r="K2705" s="73">
        <v>0</v>
      </c>
      <c r="L2705" s="72">
        <v>20.817478999999999</v>
      </c>
    </row>
    <row r="2706" spans="1:12">
      <c r="A2706" s="71">
        <v>45770.625</v>
      </c>
      <c r="B2706" s="72">
        <v>13.41283</v>
      </c>
      <c r="C2706" s="73">
        <v>0</v>
      </c>
      <c r="D2706" s="72">
        <v>0</v>
      </c>
      <c r="E2706" s="72">
        <v>0</v>
      </c>
      <c r="F2706" s="72">
        <v>0</v>
      </c>
      <c r="G2706" s="73">
        <v>13.41283</v>
      </c>
      <c r="H2706" s="72">
        <v>0</v>
      </c>
      <c r="I2706" s="72">
        <v>0</v>
      </c>
      <c r="J2706" s="72">
        <v>0</v>
      </c>
      <c r="K2706" s="73">
        <v>0</v>
      </c>
      <c r="L2706" s="72">
        <v>16.436526000000001</v>
      </c>
    </row>
    <row r="2707" spans="1:12">
      <c r="A2707" s="71">
        <v>45770.666666666664</v>
      </c>
      <c r="B2707" s="72">
        <v>9.0932390000000005</v>
      </c>
      <c r="C2707" s="73">
        <v>0</v>
      </c>
      <c r="D2707" s="72">
        <v>0</v>
      </c>
      <c r="E2707" s="72">
        <v>0</v>
      </c>
      <c r="F2707" s="72">
        <v>0</v>
      </c>
      <c r="G2707" s="73">
        <v>9.0932390000000005</v>
      </c>
      <c r="H2707" s="72">
        <v>0</v>
      </c>
      <c r="I2707" s="72">
        <v>0</v>
      </c>
      <c r="J2707" s="72">
        <v>0</v>
      </c>
      <c r="K2707" s="73">
        <v>0</v>
      </c>
      <c r="L2707" s="72">
        <v>11.70116</v>
      </c>
    </row>
    <row r="2708" spans="1:12">
      <c r="A2708" s="71">
        <v>45770.708333333336</v>
      </c>
      <c r="B2708" s="72">
        <v>4.337593</v>
      </c>
      <c r="C2708" s="73">
        <v>0</v>
      </c>
      <c r="D2708" s="72">
        <v>0</v>
      </c>
      <c r="E2708" s="72">
        <v>0</v>
      </c>
      <c r="F2708" s="72">
        <v>0</v>
      </c>
      <c r="G2708" s="73">
        <v>4.337593</v>
      </c>
      <c r="H2708" s="72">
        <v>0</v>
      </c>
      <c r="I2708" s="72">
        <v>0</v>
      </c>
      <c r="J2708" s="72">
        <v>0</v>
      </c>
      <c r="K2708" s="73">
        <v>0</v>
      </c>
      <c r="L2708" s="72">
        <v>11.626022000000001</v>
      </c>
    </row>
    <row r="2709" spans="1:12">
      <c r="A2709" s="71">
        <v>45770.75</v>
      </c>
      <c r="B2709" s="72">
        <v>0.44842300000000002</v>
      </c>
      <c r="C2709" s="73">
        <v>0</v>
      </c>
      <c r="D2709" s="72">
        <v>0</v>
      </c>
      <c r="E2709" s="72">
        <v>0</v>
      </c>
      <c r="F2709" s="72">
        <v>0</v>
      </c>
      <c r="G2709" s="73">
        <v>0.44842300000000002</v>
      </c>
      <c r="H2709" s="72">
        <v>0</v>
      </c>
      <c r="I2709" s="72">
        <v>0</v>
      </c>
      <c r="J2709" s="72">
        <v>0</v>
      </c>
      <c r="K2709" s="73">
        <v>0</v>
      </c>
      <c r="L2709" s="72">
        <v>7.4720740000000001</v>
      </c>
    </row>
    <row r="2710" spans="1:12">
      <c r="A2710" s="71">
        <v>45770.791666666664</v>
      </c>
      <c r="B2710" s="72">
        <v>0</v>
      </c>
      <c r="C2710" s="73">
        <v>0</v>
      </c>
      <c r="D2710" s="72">
        <v>0</v>
      </c>
      <c r="E2710" s="72">
        <v>0</v>
      </c>
      <c r="F2710" s="72">
        <v>0</v>
      </c>
      <c r="G2710" s="73">
        <v>0</v>
      </c>
      <c r="H2710" s="72">
        <v>0</v>
      </c>
      <c r="I2710" s="72">
        <v>0</v>
      </c>
      <c r="J2710" s="72">
        <v>0</v>
      </c>
      <c r="K2710" s="73">
        <v>0</v>
      </c>
      <c r="L2710" s="72">
        <v>6.5818289999999999</v>
      </c>
    </row>
    <row r="2711" spans="1:12">
      <c r="A2711" s="71">
        <v>45770.833333333336</v>
      </c>
      <c r="B2711" s="72">
        <v>0</v>
      </c>
      <c r="C2711" s="73">
        <v>0</v>
      </c>
      <c r="D2711" s="72">
        <v>0</v>
      </c>
      <c r="E2711" s="72">
        <v>0</v>
      </c>
      <c r="F2711" s="72">
        <v>0</v>
      </c>
      <c r="G2711" s="73">
        <v>0</v>
      </c>
      <c r="H2711" s="72">
        <v>0</v>
      </c>
      <c r="I2711" s="72">
        <v>0</v>
      </c>
      <c r="J2711" s="72">
        <v>0</v>
      </c>
      <c r="K2711" s="73">
        <v>0</v>
      </c>
      <c r="L2711" s="72">
        <v>6.328659</v>
      </c>
    </row>
    <row r="2712" spans="1:12">
      <c r="A2712" s="71">
        <v>45770.875</v>
      </c>
      <c r="B2712" s="72">
        <v>0</v>
      </c>
      <c r="C2712" s="73">
        <v>0</v>
      </c>
      <c r="D2712" s="72">
        <v>0</v>
      </c>
      <c r="E2712" s="72">
        <v>0</v>
      </c>
      <c r="F2712" s="72">
        <v>0</v>
      </c>
      <c r="G2712" s="73">
        <v>0</v>
      </c>
      <c r="H2712" s="72">
        <v>0</v>
      </c>
      <c r="I2712" s="72">
        <v>0</v>
      </c>
      <c r="J2712" s="72">
        <v>0</v>
      </c>
      <c r="K2712" s="73">
        <v>0</v>
      </c>
      <c r="L2712" s="72">
        <v>7.8542730000000001</v>
      </c>
    </row>
    <row r="2713" spans="1:12">
      <c r="A2713" s="71">
        <v>45770.916666666664</v>
      </c>
      <c r="B2713" s="72">
        <v>0</v>
      </c>
      <c r="C2713" s="73">
        <v>0</v>
      </c>
      <c r="D2713" s="72">
        <v>0</v>
      </c>
      <c r="E2713" s="72">
        <v>0</v>
      </c>
      <c r="F2713" s="72">
        <v>0</v>
      </c>
      <c r="G2713" s="73">
        <v>0</v>
      </c>
      <c r="H2713" s="72">
        <v>0</v>
      </c>
      <c r="I2713" s="72">
        <v>0</v>
      </c>
      <c r="J2713" s="72">
        <v>0</v>
      </c>
      <c r="K2713" s="73">
        <v>0</v>
      </c>
      <c r="L2713" s="72">
        <v>10.720718</v>
      </c>
    </row>
    <row r="2714" spans="1:12">
      <c r="A2714" s="71">
        <v>45770.958333333336</v>
      </c>
      <c r="B2714" s="72">
        <v>0</v>
      </c>
      <c r="C2714" s="73">
        <v>0</v>
      </c>
      <c r="D2714" s="72">
        <v>0</v>
      </c>
      <c r="E2714" s="72">
        <v>0</v>
      </c>
      <c r="F2714" s="72">
        <v>0</v>
      </c>
      <c r="G2714" s="73">
        <v>0</v>
      </c>
      <c r="H2714" s="72">
        <v>0</v>
      </c>
      <c r="I2714" s="72">
        <v>0</v>
      </c>
      <c r="J2714" s="72">
        <v>0</v>
      </c>
      <c r="K2714" s="73">
        <v>0</v>
      </c>
      <c r="L2714" s="72">
        <v>15.692071</v>
      </c>
    </row>
    <row r="2715" spans="1:12">
      <c r="A2715" s="71">
        <v>45771</v>
      </c>
      <c r="B2715" s="72">
        <v>0</v>
      </c>
      <c r="C2715" s="73">
        <v>0</v>
      </c>
      <c r="D2715" s="72">
        <v>0</v>
      </c>
      <c r="E2715" s="72">
        <v>0</v>
      </c>
      <c r="F2715" s="72">
        <v>0</v>
      </c>
      <c r="G2715" s="73">
        <v>0</v>
      </c>
      <c r="H2715" s="72">
        <v>0</v>
      </c>
      <c r="I2715" s="72">
        <v>0</v>
      </c>
      <c r="J2715" s="72">
        <v>0</v>
      </c>
      <c r="K2715" s="73">
        <v>0</v>
      </c>
      <c r="L2715" s="72">
        <v>21.096264000000001</v>
      </c>
    </row>
    <row r="2716" spans="1:12">
      <c r="A2716" s="71">
        <v>45771.041666666664</v>
      </c>
      <c r="B2716" s="72">
        <v>0</v>
      </c>
      <c r="C2716" s="73">
        <v>0</v>
      </c>
      <c r="D2716" s="72">
        <v>0</v>
      </c>
      <c r="E2716" s="72">
        <v>0</v>
      </c>
      <c r="F2716" s="72">
        <v>0</v>
      </c>
      <c r="G2716" s="73">
        <v>0</v>
      </c>
      <c r="H2716" s="72">
        <v>0</v>
      </c>
      <c r="I2716" s="72">
        <v>0</v>
      </c>
      <c r="J2716" s="72">
        <v>0</v>
      </c>
      <c r="K2716" s="73">
        <v>0</v>
      </c>
      <c r="L2716" s="72">
        <v>23.608840000000001</v>
      </c>
    </row>
    <row r="2717" spans="1:12">
      <c r="A2717" s="71">
        <v>45771.083333333336</v>
      </c>
      <c r="B2717" s="72">
        <v>0</v>
      </c>
      <c r="C2717" s="73">
        <v>0</v>
      </c>
      <c r="D2717" s="72">
        <v>0</v>
      </c>
      <c r="E2717" s="72">
        <v>0</v>
      </c>
      <c r="F2717" s="72">
        <v>0</v>
      </c>
      <c r="G2717" s="73">
        <v>0</v>
      </c>
      <c r="H2717" s="72">
        <v>0</v>
      </c>
      <c r="I2717" s="72">
        <v>0</v>
      </c>
      <c r="J2717" s="72">
        <v>0</v>
      </c>
      <c r="K2717" s="73">
        <v>0</v>
      </c>
      <c r="L2717" s="72">
        <v>23.087765000000001</v>
      </c>
    </row>
    <row r="2718" spans="1:12">
      <c r="A2718" s="71">
        <v>45771.125</v>
      </c>
      <c r="B2718" s="72">
        <v>0</v>
      </c>
      <c r="C2718" s="73">
        <v>0</v>
      </c>
      <c r="D2718" s="72">
        <v>0</v>
      </c>
      <c r="E2718" s="72">
        <v>0</v>
      </c>
      <c r="F2718" s="72">
        <v>0</v>
      </c>
      <c r="G2718" s="73">
        <v>0</v>
      </c>
      <c r="H2718" s="72">
        <v>0</v>
      </c>
      <c r="I2718" s="72">
        <v>0</v>
      </c>
      <c r="J2718" s="72">
        <v>0</v>
      </c>
      <c r="K2718" s="73">
        <v>0</v>
      </c>
      <c r="L2718" s="72">
        <v>25.173769</v>
      </c>
    </row>
    <row r="2719" spans="1:12">
      <c r="A2719" s="71">
        <v>45771.166666666664</v>
      </c>
      <c r="B2719" s="72">
        <v>0</v>
      </c>
      <c r="C2719" s="73">
        <v>0</v>
      </c>
      <c r="D2719" s="72">
        <v>0</v>
      </c>
      <c r="E2719" s="72">
        <v>0</v>
      </c>
      <c r="F2719" s="72">
        <v>0</v>
      </c>
      <c r="G2719" s="73">
        <v>0</v>
      </c>
      <c r="H2719" s="72">
        <v>0</v>
      </c>
      <c r="I2719" s="72">
        <v>0</v>
      </c>
      <c r="J2719" s="72">
        <v>0</v>
      </c>
      <c r="K2719" s="73">
        <v>0</v>
      </c>
      <c r="L2719" s="72">
        <v>22.401478999999998</v>
      </c>
    </row>
    <row r="2720" spans="1:12">
      <c r="A2720" s="71">
        <v>45771.208333333336</v>
      </c>
      <c r="B2720" s="72">
        <v>0.45407700000000001</v>
      </c>
      <c r="C2720" s="73">
        <v>0</v>
      </c>
      <c r="D2720" s="72">
        <v>0</v>
      </c>
      <c r="E2720" s="72">
        <v>0</v>
      </c>
      <c r="F2720" s="72">
        <v>0</v>
      </c>
      <c r="G2720" s="73">
        <v>0.45407700000000001</v>
      </c>
      <c r="H2720" s="72">
        <v>0</v>
      </c>
      <c r="I2720" s="72">
        <v>0</v>
      </c>
      <c r="J2720" s="72">
        <v>0</v>
      </c>
      <c r="K2720" s="73">
        <v>0</v>
      </c>
      <c r="L2720" s="72">
        <v>23.306642</v>
      </c>
    </row>
    <row r="2721" spans="1:12">
      <c r="A2721" s="71">
        <v>45771.25</v>
      </c>
      <c r="B2721" s="72">
        <v>4.016057</v>
      </c>
      <c r="C2721" s="73">
        <v>0</v>
      </c>
      <c r="D2721" s="72">
        <v>0</v>
      </c>
      <c r="E2721" s="72">
        <v>0</v>
      </c>
      <c r="F2721" s="72">
        <v>0</v>
      </c>
      <c r="G2721" s="73">
        <v>4.016057</v>
      </c>
      <c r="H2721" s="72">
        <v>0</v>
      </c>
      <c r="I2721" s="72">
        <v>0</v>
      </c>
      <c r="J2721" s="72">
        <v>0</v>
      </c>
      <c r="K2721" s="73">
        <v>0</v>
      </c>
      <c r="L2721" s="72">
        <v>24.129033</v>
      </c>
    </row>
    <row r="2722" spans="1:12">
      <c r="A2722" s="71">
        <v>45771.291666666664</v>
      </c>
      <c r="B2722" s="72">
        <v>8.5240960000000001</v>
      </c>
      <c r="C2722" s="73">
        <v>0</v>
      </c>
      <c r="D2722" s="72">
        <v>0</v>
      </c>
      <c r="E2722" s="72">
        <v>0</v>
      </c>
      <c r="F2722" s="72">
        <v>0</v>
      </c>
      <c r="G2722" s="73">
        <v>8.5240960000000001</v>
      </c>
      <c r="H2722" s="72">
        <v>0</v>
      </c>
      <c r="I2722" s="72">
        <v>0</v>
      </c>
      <c r="J2722" s="72">
        <v>0</v>
      </c>
      <c r="K2722" s="73">
        <v>0</v>
      </c>
      <c r="L2722" s="72">
        <v>21.137678000000001</v>
      </c>
    </row>
    <row r="2723" spans="1:12">
      <c r="A2723" s="71">
        <v>45771.333333333336</v>
      </c>
      <c r="B2723" s="72">
        <v>12.392963</v>
      </c>
      <c r="C2723" s="73">
        <v>0</v>
      </c>
      <c r="D2723" s="72">
        <v>0</v>
      </c>
      <c r="E2723" s="72">
        <v>0</v>
      </c>
      <c r="F2723" s="72">
        <v>0</v>
      </c>
      <c r="G2723" s="73">
        <v>12.392963</v>
      </c>
      <c r="H2723" s="72">
        <v>0</v>
      </c>
      <c r="I2723" s="72">
        <v>0</v>
      </c>
      <c r="J2723" s="72">
        <v>0</v>
      </c>
      <c r="K2723" s="73">
        <v>0</v>
      </c>
      <c r="L2723" s="72">
        <v>21.788383</v>
      </c>
    </row>
    <row r="2724" spans="1:12">
      <c r="A2724" s="71">
        <v>45771.375</v>
      </c>
      <c r="B2724" s="72">
        <v>15.798765</v>
      </c>
      <c r="C2724" s="73">
        <v>0</v>
      </c>
      <c r="D2724" s="72">
        <v>0</v>
      </c>
      <c r="E2724" s="72">
        <v>0</v>
      </c>
      <c r="F2724" s="72">
        <v>0</v>
      </c>
      <c r="G2724" s="73">
        <v>15.798765</v>
      </c>
      <c r="H2724" s="72">
        <v>0</v>
      </c>
      <c r="I2724" s="72">
        <v>0</v>
      </c>
      <c r="J2724" s="72">
        <v>0</v>
      </c>
      <c r="K2724" s="73">
        <v>0</v>
      </c>
      <c r="L2724" s="72">
        <v>21.500781</v>
      </c>
    </row>
    <row r="2725" spans="1:12">
      <c r="A2725" s="71">
        <v>45771.416666666664</v>
      </c>
      <c r="B2725" s="72">
        <v>17.738125</v>
      </c>
      <c r="C2725" s="73">
        <v>0</v>
      </c>
      <c r="D2725" s="72">
        <v>0</v>
      </c>
      <c r="E2725" s="72">
        <v>0</v>
      </c>
      <c r="F2725" s="72">
        <v>0</v>
      </c>
      <c r="G2725" s="73">
        <v>17.738125</v>
      </c>
      <c r="H2725" s="72">
        <v>0</v>
      </c>
      <c r="I2725" s="72">
        <v>0</v>
      </c>
      <c r="J2725" s="72">
        <v>0</v>
      </c>
      <c r="K2725" s="73">
        <v>0</v>
      </c>
      <c r="L2725" s="72">
        <v>22.594147</v>
      </c>
    </row>
    <row r="2726" spans="1:12">
      <c r="A2726" s="71">
        <v>45771.458333333336</v>
      </c>
      <c r="B2726" s="72">
        <v>18.492377000000001</v>
      </c>
      <c r="C2726" s="73">
        <v>0</v>
      </c>
      <c r="D2726" s="72">
        <v>0</v>
      </c>
      <c r="E2726" s="72">
        <v>0</v>
      </c>
      <c r="F2726" s="72">
        <v>0</v>
      </c>
      <c r="G2726" s="73">
        <v>18.492377000000001</v>
      </c>
      <c r="H2726" s="72">
        <v>0</v>
      </c>
      <c r="I2726" s="72">
        <v>0</v>
      </c>
      <c r="J2726" s="72">
        <v>0</v>
      </c>
      <c r="K2726" s="73">
        <v>0</v>
      </c>
      <c r="L2726" s="72">
        <v>20.675315999999999</v>
      </c>
    </row>
    <row r="2727" spans="1:12">
      <c r="A2727" s="71">
        <v>45771.5</v>
      </c>
      <c r="B2727" s="72">
        <v>19.653607999999998</v>
      </c>
      <c r="C2727" s="73">
        <v>0</v>
      </c>
      <c r="D2727" s="72">
        <v>0</v>
      </c>
      <c r="E2727" s="72">
        <v>0</v>
      </c>
      <c r="F2727" s="72">
        <v>0</v>
      </c>
      <c r="G2727" s="73">
        <v>19.653607999999998</v>
      </c>
      <c r="H2727" s="72">
        <v>0</v>
      </c>
      <c r="I2727" s="72">
        <v>0</v>
      </c>
      <c r="J2727" s="72">
        <v>0</v>
      </c>
      <c r="K2727" s="73">
        <v>0</v>
      </c>
      <c r="L2727" s="72">
        <v>19.225964999999999</v>
      </c>
    </row>
    <row r="2728" spans="1:12">
      <c r="A2728" s="71">
        <v>45771.541666666664</v>
      </c>
      <c r="B2728" s="72">
        <v>17.107852000000001</v>
      </c>
      <c r="C2728" s="73">
        <v>0</v>
      </c>
      <c r="D2728" s="72">
        <v>0</v>
      </c>
      <c r="E2728" s="72">
        <v>0</v>
      </c>
      <c r="F2728" s="72">
        <v>0</v>
      </c>
      <c r="G2728" s="73">
        <v>17.107852000000001</v>
      </c>
      <c r="H2728" s="72">
        <v>0</v>
      </c>
      <c r="I2728" s="72">
        <v>0</v>
      </c>
      <c r="J2728" s="72">
        <v>0</v>
      </c>
      <c r="K2728" s="73">
        <v>0</v>
      </c>
      <c r="L2728" s="72">
        <v>19.413634999999999</v>
      </c>
    </row>
    <row r="2729" spans="1:12">
      <c r="A2729" s="71">
        <v>45771.583333333336</v>
      </c>
      <c r="B2729" s="72">
        <v>14.988389</v>
      </c>
      <c r="C2729" s="73">
        <v>0</v>
      </c>
      <c r="D2729" s="72">
        <v>0</v>
      </c>
      <c r="E2729" s="72">
        <v>0</v>
      </c>
      <c r="F2729" s="72">
        <v>0</v>
      </c>
      <c r="G2729" s="73">
        <v>14.988389</v>
      </c>
      <c r="H2729" s="72">
        <v>0</v>
      </c>
      <c r="I2729" s="72">
        <v>0</v>
      </c>
      <c r="J2729" s="72">
        <v>0</v>
      </c>
      <c r="K2729" s="73">
        <v>0</v>
      </c>
      <c r="L2729" s="72">
        <v>17.283767999999998</v>
      </c>
    </row>
    <row r="2730" spans="1:12">
      <c r="A2730" s="71">
        <v>45771.625</v>
      </c>
      <c r="B2730" s="72">
        <v>11.800424</v>
      </c>
      <c r="C2730" s="73">
        <v>0</v>
      </c>
      <c r="D2730" s="72">
        <v>0</v>
      </c>
      <c r="E2730" s="72">
        <v>0</v>
      </c>
      <c r="F2730" s="72">
        <v>0</v>
      </c>
      <c r="G2730" s="73">
        <v>11.800424</v>
      </c>
      <c r="H2730" s="72">
        <v>0</v>
      </c>
      <c r="I2730" s="72">
        <v>0</v>
      </c>
      <c r="J2730" s="72">
        <v>0</v>
      </c>
      <c r="K2730" s="73">
        <v>0</v>
      </c>
      <c r="L2730" s="72">
        <v>12.806820999999999</v>
      </c>
    </row>
    <row r="2731" spans="1:12">
      <c r="A2731" s="71">
        <v>45771.666666666664</v>
      </c>
      <c r="B2731" s="72">
        <v>8.1773799999999994</v>
      </c>
      <c r="C2731" s="73">
        <v>0</v>
      </c>
      <c r="D2731" s="72">
        <v>0</v>
      </c>
      <c r="E2731" s="72">
        <v>0</v>
      </c>
      <c r="F2731" s="72">
        <v>0</v>
      </c>
      <c r="G2731" s="73">
        <v>8.1773799999999994</v>
      </c>
      <c r="H2731" s="72">
        <v>0</v>
      </c>
      <c r="I2731" s="72">
        <v>0</v>
      </c>
      <c r="J2731" s="72">
        <v>0</v>
      </c>
      <c r="K2731" s="73">
        <v>0</v>
      </c>
      <c r="L2731" s="72">
        <v>9.7716170000000009</v>
      </c>
    </row>
    <row r="2732" spans="1:12">
      <c r="A2732" s="71">
        <v>45771.708333333336</v>
      </c>
      <c r="B2732" s="72">
        <v>3.7771219999999999</v>
      </c>
      <c r="C2732" s="73">
        <v>0</v>
      </c>
      <c r="D2732" s="72">
        <v>0</v>
      </c>
      <c r="E2732" s="72">
        <v>0</v>
      </c>
      <c r="F2732" s="72">
        <v>0</v>
      </c>
      <c r="G2732" s="73">
        <v>3.7771219999999999</v>
      </c>
      <c r="H2732" s="72">
        <v>0</v>
      </c>
      <c r="I2732" s="72">
        <v>0</v>
      </c>
      <c r="J2732" s="72">
        <v>0</v>
      </c>
      <c r="K2732" s="73">
        <v>0</v>
      </c>
      <c r="L2732" s="72">
        <v>9.5396660000000004</v>
      </c>
    </row>
    <row r="2733" spans="1:12">
      <c r="A2733" s="71">
        <v>45771.75</v>
      </c>
      <c r="B2733" s="72">
        <v>0.43293500000000001</v>
      </c>
      <c r="C2733" s="73">
        <v>0</v>
      </c>
      <c r="D2733" s="72">
        <v>0</v>
      </c>
      <c r="E2733" s="72">
        <v>0</v>
      </c>
      <c r="F2733" s="72">
        <v>0</v>
      </c>
      <c r="G2733" s="73">
        <v>0.43293500000000001</v>
      </c>
      <c r="H2733" s="72">
        <v>0</v>
      </c>
      <c r="I2733" s="72">
        <v>0</v>
      </c>
      <c r="J2733" s="72">
        <v>0</v>
      </c>
      <c r="K2733" s="73">
        <v>0</v>
      </c>
      <c r="L2733" s="72">
        <v>5.6979189999999997</v>
      </c>
    </row>
    <row r="2734" spans="1:12">
      <c r="A2734" s="71">
        <v>45771.791666666664</v>
      </c>
      <c r="B2734" s="72">
        <v>0</v>
      </c>
      <c r="C2734" s="73">
        <v>0</v>
      </c>
      <c r="D2734" s="72">
        <v>0</v>
      </c>
      <c r="E2734" s="72">
        <v>0</v>
      </c>
      <c r="F2734" s="72">
        <v>0</v>
      </c>
      <c r="G2734" s="73">
        <v>0</v>
      </c>
      <c r="H2734" s="72">
        <v>0</v>
      </c>
      <c r="I2734" s="72">
        <v>0</v>
      </c>
      <c r="J2734" s="72">
        <v>0</v>
      </c>
      <c r="K2734" s="73">
        <v>0</v>
      </c>
      <c r="L2734" s="72">
        <v>6.8997109999999999</v>
      </c>
    </row>
    <row r="2735" spans="1:12">
      <c r="A2735" s="71">
        <v>45771.833333333336</v>
      </c>
      <c r="B2735" s="72">
        <v>0</v>
      </c>
      <c r="C2735" s="73">
        <v>0</v>
      </c>
      <c r="D2735" s="72">
        <v>0</v>
      </c>
      <c r="E2735" s="72">
        <v>0</v>
      </c>
      <c r="F2735" s="72">
        <v>0</v>
      </c>
      <c r="G2735" s="73">
        <v>0</v>
      </c>
      <c r="H2735" s="72">
        <v>0</v>
      </c>
      <c r="I2735" s="72">
        <v>0</v>
      </c>
      <c r="J2735" s="72">
        <v>0</v>
      </c>
      <c r="K2735" s="73">
        <v>0</v>
      </c>
      <c r="L2735" s="72">
        <v>5.5617530000000004</v>
      </c>
    </row>
    <row r="2736" spans="1:12">
      <c r="A2736" s="71">
        <v>45771.875</v>
      </c>
      <c r="B2736" s="72">
        <v>0</v>
      </c>
      <c r="C2736" s="73">
        <v>0</v>
      </c>
      <c r="D2736" s="72">
        <v>0</v>
      </c>
      <c r="E2736" s="72">
        <v>0</v>
      </c>
      <c r="F2736" s="72">
        <v>0</v>
      </c>
      <c r="G2736" s="73">
        <v>0</v>
      </c>
      <c r="H2736" s="72">
        <v>0</v>
      </c>
      <c r="I2736" s="72">
        <v>0</v>
      </c>
      <c r="J2736" s="72">
        <v>0</v>
      </c>
      <c r="K2736" s="73">
        <v>0</v>
      </c>
      <c r="L2736" s="72">
        <v>8.4916920000000005</v>
      </c>
    </row>
    <row r="2737" spans="1:12">
      <c r="A2737" s="71">
        <v>45771.916666666664</v>
      </c>
      <c r="B2737" s="72">
        <v>0</v>
      </c>
      <c r="C2737" s="73">
        <v>0</v>
      </c>
      <c r="D2737" s="72">
        <v>0</v>
      </c>
      <c r="E2737" s="72">
        <v>0</v>
      </c>
      <c r="F2737" s="72">
        <v>0</v>
      </c>
      <c r="G2737" s="73">
        <v>0</v>
      </c>
      <c r="H2737" s="72">
        <v>0</v>
      </c>
      <c r="I2737" s="72">
        <v>0</v>
      </c>
      <c r="J2737" s="72">
        <v>0</v>
      </c>
      <c r="K2737" s="73">
        <v>0</v>
      </c>
      <c r="L2737" s="72">
        <v>11.635228</v>
      </c>
    </row>
    <row r="2738" spans="1:12">
      <c r="A2738" s="71">
        <v>45771.958333333336</v>
      </c>
      <c r="B2738" s="72">
        <v>0</v>
      </c>
      <c r="C2738" s="73">
        <v>0</v>
      </c>
      <c r="D2738" s="72">
        <v>0</v>
      </c>
      <c r="E2738" s="72">
        <v>0</v>
      </c>
      <c r="F2738" s="72">
        <v>0</v>
      </c>
      <c r="G2738" s="73">
        <v>0</v>
      </c>
      <c r="H2738" s="72">
        <v>0</v>
      </c>
      <c r="I2738" s="72">
        <v>0</v>
      </c>
      <c r="J2738" s="72">
        <v>0</v>
      </c>
      <c r="K2738" s="73">
        <v>0</v>
      </c>
      <c r="L2738" s="72">
        <v>13.702717</v>
      </c>
    </row>
    <row r="2739" spans="1:12">
      <c r="A2739" s="71">
        <v>45772</v>
      </c>
      <c r="B2739" s="72">
        <v>0</v>
      </c>
      <c r="C2739" s="73">
        <v>0</v>
      </c>
      <c r="D2739" s="72">
        <v>0</v>
      </c>
      <c r="E2739" s="72">
        <v>0</v>
      </c>
      <c r="F2739" s="72">
        <v>0</v>
      </c>
      <c r="G2739" s="73">
        <v>0</v>
      </c>
      <c r="H2739" s="72">
        <v>0</v>
      </c>
      <c r="I2739" s="72">
        <v>0</v>
      </c>
      <c r="J2739" s="72">
        <v>0</v>
      </c>
      <c r="K2739" s="73">
        <v>0</v>
      </c>
      <c r="L2739" s="72">
        <v>19.095921000000001</v>
      </c>
    </row>
    <row r="2740" spans="1:12">
      <c r="A2740" s="71">
        <v>45772.041666666664</v>
      </c>
      <c r="B2740" s="72">
        <v>0</v>
      </c>
      <c r="C2740" s="73">
        <v>0</v>
      </c>
      <c r="D2740" s="72">
        <v>0</v>
      </c>
      <c r="E2740" s="72">
        <v>0</v>
      </c>
      <c r="F2740" s="72">
        <v>0</v>
      </c>
      <c r="G2740" s="73">
        <v>0</v>
      </c>
      <c r="H2740" s="72">
        <v>0</v>
      </c>
      <c r="I2740" s="72">
        <v>0</v>
      </c>
      <c r="J2740" s="72">
        <v>0</v>
      </c>
      <c r="K2740" s="73">
        <v>0</v>
      </c>
      <c r="L2740" s="72">
        <v>20.492912</v>
      </c>
    </row>
    <row r="2741" spans="1:12">
      <c r="A2741" s="71">
        <v>45772.083333333336</v>
      </c>
      <c r="B2741" s="72">
        <v>0</v>
      </c>
      <c r="C2741" s="73">
        <v>0</v>
      </c>
      <c r="D2741" s="72">
        <v>0</v>
      </c>
      <c r="E2741" s="72">
        <v>0</v>
      </c>
      <c r="F2741" s="72">
        <v>0</v>
      </c>
      <c r="G2741" s="73">
        <v>0</v>
      </c>
      <c r="H2741" s="72">
        <v>0</v>
      </c>
      <c r="I2741" s="72">
        <v>0</v>
      </c>
      <c r="J2741" s="72">
        <v>0</v>
      </c>
      <c r="K2741" s="73">
        <v>0</v>
      </c>
      <c r="L2741" s="72">
        <v>21.136216999999998</v>
      </c>
    </row>
    <row r="2742" spans="1:12">
      <c r="A2742" s="71">
        <v>45772.125</v>
      </c>
      <c r="B2742" s="72">
        <v>0</v>
      </c>
      <c r="C2742" s="73">
        <v>0</v>
      </c>
      <c r="D2742" s="72">
        <v>0</v>
      </c>
      <c r="E2742" s="72">
        <v>0</v>
      </c>
      <c r="F2742" s="72">
        <v>0</v>
      </c>
      <c r="G2742" s="73">
        <v>0</v>
      </c>
      <c r="H2742" s="72">
        <v>0</v>
      </c>
      <c r="I2742" s="72">
        <v>0</v>
      </c>
      <c r="J2742" s="72">
        <v>0</v>
      </c>
      <c r="K2742" s="73">
        <v>0</v>
      </c>
      <c r="L2742" s="72">
        <v>23.709735999999999</v>
      </c>
    </row>
    <row r="2743" spans="1:12">
      <c r="A2743" s="71">
        <v>45772.166666666664</v>
      </c>
      <c r="B2743" s="72">
        <v>0</v>
      </c>
      <c r="C2743" s="73">
        <v>0</v>
      </c>
      <c r="D2743" s="72">
        <v>0</v>
      </c>
      <c r="E2743" s="72">
        <v>0</v>
      </c>
      <c r="F2743" s="72">
        <v>0</v>
      </c>
      <c r="G2743" s="73">
        <v>0</v>
      </c>
      <c r="H2743" s="72">
        <v>0</v>
      </c>
      <c r="I2743" s="72">
        <v>0</v>
      </c>
      <c r="J2743" s="72">
        <v>0</v>
      </c>
      <c r="K2743" s="73">
        <v>0</v>
      </c>
      <c r="L2743" s="72">
        <v>24.933347000000001</v>
      </c>
    </row>
    <row r="2744" spans="1:12">
      <c r="A2744" s="71">
        <v>45772.208333333336</v>
      </c>
      <c r="B2744" s="72">
        <v>0.41193000000000002</v>
      </c>
      <c r="C2744" s="73">
        <v>0</v>
      </c>
      <c r="D2744" s="72">
        <v>0</v>
      </c>
      <c r="E2744" s="72">
        <v>0</v>
      </c>
      <c r="F2744" s="72">
        <v>0</v>
      </c>
      <c r="G2744" s="73">
        <v>0.41193000000000002</v>
      </c>
      <c r="H2744" s="72">
        <v>0</v>
      </c>
      <c r="I2744" s="72">
        <v>0</v>
      </c>
      <c r="J2744" s="72">
        <v>0</v>
      </c>
      <c r="K2744" s="73">
        <v>0</v>
      </c>
      <c r="L2744" s="72">
        <v>25.656666999999999</v>
      </c>
    </row>
    <row r="2745" spans="1:12">
      <c r="A2745" s="71">
        <v>45772.25</v>
      </c>
      <c r="B2745" s="72">
        <v>3.555577</v>
      </c>
      <c r="C2745" s="73">
        <v>0</v>
      </c>
      <c r="D2745" s="72">
        <v>0</v>
      </c>
      <c r="E2745" s="72">
        <v>0</v>
      </c>
      <c r="F2745" s="72">
        <v>0</v>
      </c>
      <c r="G2745" s="73">
        <v>3.555577</v>
      </c>
      <c r="H2745" s="72">
        <v>0</v>
      </c>
      <c r="I2745" s="72">
        <v>0</v>
      </c>
      <c r="J2745" s="72">
        <v>0</v>
      </c>
      <c r="K2745" s="73">
        <v>0</v>
      </c>
      <c r="L2745" s="72">
        <v>24.615449999999999</v>
      </c>
    </row>
    <row r="2746" spans="1:12">
      <c r="A2746" s="71">
        <v>45772.291666666664</v>
      </c>
      <c r="B2746" s="72">
        <v>7.6680970000000004</v>
      </c>
      <c r="C2746" s="73">
        <v>0</v>
      </c>
      <c r="D2746" s="72">
        <v>0</v>
      </c>
      <c r="E2746" s="72">
        <v>0</v>
      </c>
      <c r="F2746" s="72">
        <v>0</v>
      </c>
      <c r="G2746" s="73">
        <v>7.6680970000000004</v>
      </c>
      <c r="H2746" s="72">
        <v>0</v>
      </c>
      <c r="I2746" s="72">
        <v>0</v>
      </c>
      <c r="J2746" s="72">
        <v>0</v>
      </c>
      <c r="K2746" s="73">
        <v>0</v>
      </c>
      <c r="L2746" s="72">
        <v>23.544734999999999</v>
      </c>
    </row>
    <row r="2747" spans="1:12">
      <c r="A2747" s="71">
        <v>45772.333333333336</v>
      </c>
      <c r="B2747" s="72">
        <v>11.759721000000001</v>
      </c>
      <c r="C2747" s="73">
        <v>0</v>
      </c>
      <c r="D2747" s="72">
        <v>0</v>
      </c>
      <c r="E2747" s="72">
        <v>0</v>
      </c>
      <c r="F2747" s="72">
        <v>0</v>
      </c>
      <c r="G2747" s="73">
        <v>11.759721000000001</v>
      </c>
      <c r="H2747" s="72">
        <v>0</v>
      </c>
      <c r="I2747" s="72">
        <v>0</v>
      </c>
      <c r="J2747" s="72">
        <v>0</v>
      </c>
      <c r="K2747" s="73">
        <v>0</v>
      </c>
      <c r="L2747" s="72">
        <v>25.158759</v>
      </c>
    </row>
    <row r="2748" spans="1:12">
      <c r="A2748" s="71">
        <v>45772.375</v>
      </c>
      <c r="B2748" s="72">
        <v>15.147626000000001</v>
      </c>
      <c r="C2748" s="73">
        <v>0</v>
      </c>
      <c r="D2748" s="72">
        <v>0</v>
      </c>
      <c r="E2748" s="72">
        <v>0</v>
      </c>
      <c r="F2748" s="72">
        <v>0</v>
      </c>
      <c r="G2748" s="73">
        <v>15.147626000000001</v>
      </c>
      <c r="H2748" s="72">
        <v>0</v>
      </c>
      <c r="I2748" s="72">
        <v>0</v>
      </c>
      <c r="J2748" s="72">
        <v>0</v>
      </c>
      <c r="K2748" s="73">
        <v>0</v>
      </c>
      <c r="L2748" s="72">
        <v>21.809888999999998</v>
      </c>
    </row>
    <row r="2749" spans="1:12">
      <c r="A2749" s="71">
        <v>45772.416666666664</v>
      </c>
      <c r="B2749" s="72">
        <v>16.920497999999998</v>
      </c>
      <c r="C2749" s="73">
        <v>0</v>
      </c>
      <c r="D2749" s="72">
        <v>0</v>
      </c>
      <c r="E2749" s="72">
        <v>0</v>
      </c>
      <c r="F2749" s="72">
        <v>0</v>
      </c>
      <c r="G2749" s="73">
        <v>16.920497999999998</v>
      </c>
      <c r="H2749" s="72">
        <v>0</v>
      </c>
      <c r="I2749" s="72">
        <v>0</v>
      </c>
      <c r="J2749" s="72">
        <v>0</v>
      </c>
      <c r="K2749" s="73">
        <v>0</v>
      </c>
      <c r="L2749" s="72">
        <v>18.998967</v>
      </c>
    </row>
    <row r="2750" spans="1:12">
      <c r="A2750" s="71">
        <v>45772.458333333336</v>
      </c>
      <c r="B2750" s="72">
        <v>17.014654</v>
      </c>
      <c r="C2750" s="73">
        <v>0</v>
      </c>
      <c r="D2750" s="72">
        <v>0</v>
      </c>
      <c r="E2750" s="72">
        <v>0</v>
      </c>
      <c r="F2750" s="72">
        <v>0</v>
      </c>
      <c r="G2750" s="73">
        <v>17.014654</v>
      </c>
      <c r="H2750" s="72">
        <v>0</v>
      </c>
      <c r="I2750" s="72">
        <v>0</v>
      </c>
      <c r="J2750" s="72">
        <v>0</v>
      </c>
      <c r="K2750" s="73">
        <v>0</v>
      </c>
      <c r="L2750" s="72">
        <v>17.786601000000001</v>
      </c>
    </row>
    <row r="2751" spans="1:12">
      <c r="A2751" s="71">
        <v>45772.5</v>
      </c>
      <c r="B2751" s="72">
        <v>17.95147</v>
      </c>
      <c r="C2751" s="73">
        <v>0</v>
      </c>
      <c r="D2751" s="72">
        <v>0</v>
      </c>
      <c r="E2751" s="72">
        <v>0</v>
      </c>
      <c r="F2751" s="72">
        <v>0</v>
      </c>
      <c r="G2751" s="73">
        <v>17.95147</v>
      </c>
      <c r="H2751" s="72">
        <v>0</v>
      </c>
      <c r="I2751" s="72">
        <v>0</v>
      </c>
      <c r="J2751" s="72">
        <v>0</v>
      </c>
      <c r="K2751" s="73">
        <v>0</v>
      </c>
      <c r="L2751" s="72">
        <v>14.492194</v>
      </c>
    </row>
    <row r="2752" spans="1:12">
      <c r="A2752" s="71">
        <v>45772.541666666664</v>
      </c>
      <c r="B2752" s="72">
        <v>16.579516999999999</v>
      </c>
      <c r="C2752" s="73">
        <v>0</v>
      </c>
      <c r="D2752" s="72">
        <v>0</v>
      </c>
      <c r="E2752" s="72">
        <v>0</v>
      </c>
      <c r="F2752" s="72">
        <v>0</v>
      </c>
      <c r="G2752" s="73">
        <v>16.579516999999999</v>
      </c>
      <c r="H2752" s="72">
        <v>0</v>
      </c>
      <c r="I2752" s="72">
        <v>0</v>
      </c>
      <c r="J2752" s="72">
        <v>0</v>
      </c>
      <c r="K2752" s="73">
        <v>0</v>
      </c>
      <c r="L2752" s="72">
        <v>14.034578</v>
      </c>
    </row>
    <row r="2753" spans="1:12">
      <c r="A2753" s="71">
        <v>45772.583333333336</v>
      </c>
      <c r="B2753" s="72">
        <v>14.623303999999999</v>
      </c>
      <c r="C2753" s="73">
        <v>0</v>
      </c>
      <c r="D2753" s="72">
        <v>0</v>
      </c>
      <c r="E2753" s="72">
        <v>0</v>
      </c>
      <c r="F2753" s="72">
        <v>0</v>
      </c>
      <c r="G2753" s="73">
        <v>14.623303999999999</v>
      </c>
      <c r="H2753" s="72">
        <v>0</v>
      </c>
      <c r="I2753" s="72">
        <v>0</v>
      </c>
      <c r="J2753" s="72">
        <v>0</v>
      </c>
      <c r="K2753" s="73">
        <v>0</v>
      </c>
      <c r="L2753" s="72">
        <v>10.255713999999999</v>
      </c>
    </row>
    <row r="2754" spans="1:12">
      <c r="A2754" s="71">
        <v>45772.625</v>
      </c>
      <c r="B2754" s="72">
        <v>10.927021999999999</v>
      </c>
      <c r="C2754" s="73">
        <v>0</v>
      </c>
      <c r="D2754" s="72">
        <v>0</v>
      </c>
      <c r="E2754" s="72">
        <v>0</v>
      </c>
      <c r="F2754" s="72">
        <v>0</v>
      </c>
      <c r="G2754" s="73">
        <v>10.927021999999999</v>
      </c>
      <c r="H2754" s="72">
        <v>0</v>
      </c>
      <c r="I2754" s="72">
        <v>0</v>
      </c>
      <c r="J2754" s="72">
        <v>0</v>
      </c>
      <c r="K2754" s="73">
        <v>0</v>
      </c>
      <c r="L2754" s="72">
        <v>8.8002420000000008</v>
      </c>
    </row>
    <row r="2755" spans="1:12">
      <c r="A2755" s="71">
        <v>45772.666666666664</v>
      </c>
      <c r="B2755" s="72">
        <v>7.1053829999999998</v>
      </c>
      <c r="C2755" s="73">
        <v>0</v>
      </c>
      <c r="D2755" s="72">
        <v>0</v>
      </c>
      <c r="E2755" s="72">
        <v>0</v>
      </c>
      <c r="F2755" s="72">
        <v>0</v>
      </c>
      <c r="G2755" s="73">
        <v>7.1053829999999998</v>
      </c>
      <c r="H2755" s="72">
        <v>0</v>
      </c>
      <c r="I2755" s="72">
        <v>0</v>
      </c>
      <c r="J2755" s="72">
        <v>0</v>
      </c>
      <c r="K2755" s="73">
        <v>0</v>
      </c>
      <c r="L2755" s="72">
        <v>7.7450929999999998</v>
      </c>
    </row>
    <row r="2756" spans="1:12">
      <c r="A2756" s="71">
        <v>45772.708333333336</v>
      </c>
      <c r="B2756" s="72">
        <v>3.7673459999999999</v>
      </c>
      <c r="C2756" s="73">
        <v>0</v>
      </c>
      <c r="D2756" s="72">
        <v>0</v>
      </c>
      <c r="E2756" s="72">
        <v>0</v>
      </c>
      <c r="F2756" s="72">
        <v>0</v>
      </c>
      <c r="G2756" s="73">
        <v>3.7673459999999999</v>
      </c>
      <c r="H2756" s="72">
        <v>0</v>
      </c>
      <c r="I2756" s="72">
        <v>0</v>
      </c>
      <c r="J2756" s="72">
        <v>0</v>
      </c>
      <c r="K2756" s="73">
        <v>0</v>
      </c>
      <c r="L2756" s="72">
        <v>7.8434600000000003</v>
      </c>
    </row>
    <row r="2757" spans="1:12">
      <c r="A2757" s="71">
        <v>45772.75</v>
      </c>
      <c r="B2757" s="72">
        <v>0.42266199999999998</v>
      </c>
      <c r="C2757" s="73">
        <v>0</v>
      </c>
      <c r="D2757" s="72">
        <v>0</v>
      </c>
      <c r="E2757" s="72">
        <v>0</v>
      </c>
      <c r="F2757" s="72">
        <v>0</v>
      </c>
      <c r="G2757" s="73">
        <v>0.42266199999999998</v>
      </c>
      <c r="H2757" s="72">
        <v>0</v>
      </c>
      <c r="I2757" s="72">
        <v>0</v>
      </c>
      <c r="J2757" s="72">
        <v>0</v>
      </c>
      <c r="K2757" s="73">
        <v>0</v>
      </c>
      <c r="L2757" s="72">
        <v>7.7813189999999999</v>
      </c>
    </row>
    <row r="2758" spans="1:12">
      <c r="A2758" s="71">
        <v>45772.791666666664</v>
      </c>
      <c r="B2758" s="72">
        <v>0</v>
      </c>
      <c r="C2758" s="73">
        <v>0</v>
      </c>
      <c r="D2758" s="72">
        <v>0</v>
      </c>
      <c r="E2758" s="72">
        <v>0</v>
      </c>
      <c r="F2758" s="72">
        <v>0</v>
      </c>
      <c r="G2758" s="73">
        <v>0</v>
      </c>
      <c r="H2758" s="72">
        <v>0</v>
      </c>
      <c r="I2758" s="72">
        <v>0</v>
      </c>
      <c r="J2758" s="72">
        <v>0</v>
      </c>
      <c r="K2758" s="73">
        <v>0</v>
      </c>
      <c r="L2758" s="72">
        <v>8.8115509999999997</v>
      </c>
    </row>
    <row r="2759" spans="1:12">
      <c r="A2759" s="71">
        <v>45772.833333333336</v>
      </c>
      <c r="B2759" s="72">
        <v>0</v>
      </c>
      <c r="C2759" s="73">
        <v>0</v>
      </c>
      <c r="D2759" s="72">
        <v>0</v>
      </c>
      <c r="E2759" s="72">
        <v>0</v>
      </c>
      <c r="F2759" s="72">
        <v>0</v>
      </c>
      <c r="G2759" s="73">
        <v>0</v>
      </c>
      <c r="H2759" s="72">
        <v>0</v>
      </c>
      <c r="I2759" s="72">
        <v>0</v>
      </c>
      <c r="J2759" s="72">
        <v>0</v>
      </c>
      <c r="K2759" s="73">
        <v>0</v>
      </c>
      <c r="L2759" s="72">
        <v>8.5089780000000008</v>
      </c>
    </row>
    <row r="2760" spans="1:12">
      <c r="A2760" s="71">
        <v>45772.875</v>
      </c>
      <c r="B2760" s="72">
        <v>0</v>
      </c>
      <c r="C2760" s="73">
        <v>0</v>
      </c>
      <c r="D2760" s="72">
        <v>0</v>
      </c>
      <c r="E2760" s="72">
        <v>0</v>
      </c>
      <c r="F2760" s="72">
        <v>0</v>
      </c>
      <c r="G2760" s="73">
        <v>0</v>
      </c>
      <c r="H2760" s="72">
        <v>0</v>
      </c>
      <c r="I2760" s="72">
        <v>0</v>
      </c>
      <c r="J2760" s="72">
        <v>0</v>
      </c>
      <c r="K2760" s="73">
        <v>0</v>
      </c>
      <c r="L2760" s="72">
        <v>10.704901</v>
      </c>
    </row>
    <row r="2761" spans="1:12">
      <c r="A2761" s="71">
        <v>45772.916666666664</v>
      </c>
      <c r="B2761" s="72">
        <v>0</v>
      </c>
      <c r="C2761" s="73">
        <v>0</v>
      </c>
      <c r="D2761" s="72">
        <v>0</v>
      </c>
      <c r="E2761" s="72">
        <v>0</v>
      </c>
      <c r="F2761" s="72">
        <v>0</v>
      </c>
      <c r="G2761" s="73">
        <v>0</v>
      </c>
      <c r="H2761" s="72">
        <v>0</v>
      </c>
      <c r="I2761" s="72">
        <v>0</v>
      </c>
      <c r="J2761" s="72">
        <v>0</v>
      </c>
      <c r="K2761" s="73">
        <v>0</v>
      </c>
      <c r="L2761" s="72">
        <v>11.776448</v>
      </c>
    </row>
    <row r="2762" spans="1:12">
      <c r="A2762" s="71">
        <v>45772.958333333336</v>
      </c>
      <c r="B2762" s="72">
        <v>0</v>
      </c>
      <c r="C2762" s="73">
        <v>0</v>
      </c>
      <c r="D2762" s="72">
        <v>0</v>
      </c>
      <c r="E2762" s="72">
        <v>0</v>
      </c>
      <c r="F2762" s="72">
        <v>0</v>
      </c>
      <c r="G2762" s="73">
        <v>0</v>
      </c>
      <c r="H2762" s="72">
        <v>0</v>
      </c>
      <c r="I2762" s="72">
        <v>0</v>
      </c>
      <c r="J2762" s="72">
        <v>0</v>
      </c>
      <c r="K2762" s="73">
        <v>0</v>
      </c>
      <c r="L2762" s="72">
        <v>14.560166000000001</v>
      </c>
    </row>
    <row r="2763" spans="1:12">
      <c r="A2763" s="71">
        <v>45773</v>
      </c>
      <c r="B2763" s="72">
        <v>0</v>
      </c>
      <c r="C2763" s="73">
        <v>0</v>
      </c>
      <c r="D2763" s="72">
        <v>0</v>
      </c>
      <c r="E2763" s="72">
        <v>0</v>
      </c>
      <c r="F2763" s="72">
        <v>0</v>
      </c>
      <c r="G2763" s="73">
        <v>0</v>
      </c>
      <c r="H2763" s="72">
        <v>0</v>
      </c>
      <c r="I2763" s="72">
        <v>0</v>
      </c>
      <c r="J2763" s="72">
        <v>0</v>
      </c>
      <c r="K2763" s="73">
        <v>0</v>
      </c>
      <c r="L2763" s="72">
        <v>18.287754</v>
      </c>
    </row>
    <row r="2764" spans="1:12">
      <c r="A2764" s="71">
        <v>45773.041666666664</v>
      </c>
      <c r="B2764" s="72">
        <v>0</v>
      </c>
      <c r="C2764" s="73">
        <v>0</v>
      </c>
      <c r="D2764" s="72">
        <v>0</v>
      </c>
      <c r="E2764" s="72">
        <v>0</v>
      </c>
      <c r="F2764" s="72">
        <v>0</v>
      </c>
      <c r="G2764" s="73">
        <v>0</v>
      </c>
      <c r="H2764" s="72">
        <v>0</v>
      </c>
      <c r="I2764" s="72">
        <v>0</v>
      </c>
      <c r="J2764" s="72">
        <v>0</v>
      </c>
      <c r="K2764" s="73">
        <v>0</v>
      </c>
      <c r="L2764" s="72">
        <v>21.058198999999998</v>
      </c>
    </row>
    <row r="2765" spans="1:12">
      <c r="A2765" s="71">
        <v>45773.083333333336</v>
      </c>
      <c r="B2765" s="72">
        <v>0</v>
      </c>
      <c r="C2765" s="73">
        <v>0</v>
      </c>
      <c r="D2765" s="72">
        <v>0</v>
      </c>
      <c r="E2765" s="72">
        <v>0</v>
      </c>
      <c r="F2765" s="72">
        <v>0</v>
      </c>
      <c r="G2765" s="73">
        <v>0</v>
      </c>
      <c r="H2765" s="72">
        <v>0</v>
      </c>
      <c r="I2765" s="72">
        <v>0</v>
      </c>
      <c r="J2765" s="72">
        <v>0</v>
      </c>
      <c r="K2765" s="73">
        <v>0</v>
      </c>
      <c r="L2765" s="72">
        <v>21.887578999999999</v>
      </c>
    </row>
    <row r="2766" spans="1:12">
      <c r="A2766" s="71">
        <v>45773.125</v>
      </c>
      <c r="B2766" s="72">
        <v>0</v>
      </c>
      <c r="C2766" s="73">
        <v>0</v>
      </c>
      <c r="D2766" s="72">
        <v>0</v>
      </c>
      <c r="E2766" s="72">
        <v>0</v>
      </c>
      <c r="F2766" s="72">
        <v>0</v>
      </c>
      <c r="G2766" s="73">
        <v>0</v>
      </c>
      <c r="H2766" s="72">
        <v>0</v>
      </c>
      <c r="I2766" s="72">
        <v>0</v>
      </c>
      <c r="J2766" s="72">
        <v>0</v>
      </c>
      <c r="K2766" s="73">
        <v>0</v>
      </c>
      <c r="L2766" s="72">
        <v>23.960775000000002</v>
      </c>
    </row>
    <row r="2767" spans="1:12">
      <c r="A2767" s="71">
        <v>45773.166666666664</v>
      </c>
      <c r="B2767" s="72">
        <v>0</v>
      </c>
      <c r="C2767" s="73">
        <v>0</v>
      </c>
      <c r="D2767" s="72">
        <v>0</v>
      </c>
      <c r="E2767" s="72">
        <v>0</v>
      </c>
      <c r="F2767" s="72">
        <v>0</v>
      </c>
      <c r="G2767" s="73">
        <v>0</v>
      </c>
      <c r="H2767" s="72">
        <v>0</v>
      </c>
      <c r="I2767" s="72">
        <v>0</v>
      </c>
      <c r="J2767" s="72">
        <v>0</v>
      </c>
      <c r="K2767" s="73">
        <v>0</v>
      </c>
      <c r="L2767" s="72">
        <v>23.120411000000001</v>
      </c>
    </row>
    <row r="2768" spans="1:12">
      <c r="A2768" s="71">
        <v>45773.208333333336</v>
      </c>
      <c r="B2768" s="72">
        <v>0.50919899999999996</v>
      </c>
      <c r="C2768" s="73">
        <v>0</v>
      </c>
      <c r="D2768" s="72">
        <v>0</v>
      </c>
      <c r="E2768" s="72">
        <v>0</v>
      </c>
      <c r="F2768" s="72">
        <v>0</v>
      </c>
      <c r="G2768" s="73">
        <v>0.50919899999999996</v>
      </c>
      <c r="H2768" s="72">
        <v>0</v>
      </c>
      <c r="I2768" s="72">
        <v>0</v>
      </c>
      <c r="J2768" s="72">
        <v>0</v>
      </c>
      <c r="K2768" s="73">
        <v>0</v>
      </c>
      <c r="L2768" s="72">
        <v>23.935278</v>
      </c>
    </row>
    <row r="2769" spans="1:12">
      <c r="A2769" s="71">
        <v>45773.25</v>
      </c>
      <c r="B2769" s="72">
        <v>4.5533950000000001</v>
      </c>
      <c r="C2769" s="73">
        <v>0</v>
      </c>
      <c r="D2769" s="72">
        <v>0</v>
      </c>
      <c r="E2769" s="72">
        <v>0</v>
      </c>
      <c r="F2769" s="72">
        <v>0</v>
      </c>
      <c r="G2769" s="73">
        <v>4.5533950000000001</v>
      </c>
      <c r="H2769" s="72">
        <v>0</v>
      </c>
      <c r="I2769" s="72">
        <v>0</v>
      </c>
      <c r="J2769" s="72">
        <v>0</v>
      </c>
      <c r="K2769" s="73">
        <v>0</v>
      </c>
      <c r="L2769" s="72">
        <v>22.114381999999999</v>
      </c>
    </row>
    <row r="2770" spans="1:12">
      <c r="A2770" s="71">
        <v>45773.291666666664</v>
      </c>
      <c r="B2770" s="72">
        <v>8.9144640000000006</v>
      </c>
      <c r="C2770" s="73">
        <v>0</v>
      </c>
      <c r="D2770" s="72">
        <v>0</v>
      </c>
      <c r="E2770" s="72">
        <v>0</v>
      </c>
      <c r="F2770" s="72">
        <v>0</v>
      </c>
      <c r="G2770" s="73">
        <v>8.9144640000000006</v>
      </c>
      <c r="H2770" s="72">
        <v>0</v>
      </c>
      <c r="I2770" s="72">
        <v>0</v>
      </c>
      <c r="J2770" s="72">
        <v>0</v>
      </c>
      <c r="K2770" s="73">
        <v>0</v>
      </c>
      <c r="L2770" s="72">
        <v>25.842441000000001</v>
      </c>
    </row>
    <row r="2771" spans="1:12">
      <c r="A2771" s="71">
        <v>45773.333333333336</v>
      </c>
      <c r="B2771" s="72">
        <v>12.978787000000001</v>
      </c>
      <c r="C2771" s="73">
        <v>0</v>
      </c>
      <c r="D2771" s="72">
        <v>0</v>
      </c>
      <c r="E2771" s="72">
        <v>0</v>
      </c>
      <c r="F2771" s="72">
        <v>0</v>
      </c>
      <c r="G2771" s="73">
        <v>12.978787000000001</v>
      </c>
      <c r="H2771" s="72">
        <v>0</v>
      </c>
      <c r="I2771" s="72">
        <v>0</v>
      </c>
      <c r="J2771" s="72">
        <v>0</v>
      </c>
      <c r="K2771" s="73">
        <v>0</v>
      </c>
      <c r="L2771" s="72">
        <v>24.067177999999998</v>
      </c>
    </row>
    <row r="2772" spans="1:12">
      <c r="A2772" s="71">
        <v>45773.375</v>
      </c>
      <c r="B2772" s="72">
        <v>15.512308000000001</v>
      </c>
      <c r="C2772" s="73">
        <v>0</v>
      </c>
      <c r="D2772" s="72">
        <v>0</v>
      </c>
      <c r="E2772" s="72">
        <v>0</v>
      </c>
      <c r="F2772" s="72">
        <v>0</v>
      </c>
      <c r="G2772" s="73">
        <v>15.512308000000001</v>
      </c>
      <c r="H2772" s="72">
        <v>0</v>
      </c>
      <c r="I2772" s="72">
        <v>0</v>
      </c>
      <c r="J2772" s="72">
        <v>0</v>
      </c>
      <c r="K2772" s="73">
        <v>0</v>
      </c>
      <c r="L2772" s="72">
        <v>22.949065999999998</v>
      </c>
    </row>
    <row r="2773" spans="1:12">
      <c r="A2773" s="71">
        <v>45773.416666666664</v>
      </c>
      <c r="B2773" s="72">
        <v>18.165399000000001</v>
      </c>
      <c r="C2773" s="73">
        <v>0</v>
      </c>
      <c r="D2773" s="72">
        <v>0</v>
      </c>
      <c r="E2773" s="72">
        <v>0</v>
      </c>
      <c r="F2773" s="72">
        <v>0</v>
      </c>
      <c r="G2773" s="73">
        <v>18.165399000000001</v>
      </c>
      <c r="H2773" s="72">
        <v>0</v>
      </c>
      <c r="I2773" s="72">
        <v>0</v>
      </c>
      <c r="J2773" s="72">
        <v>0</v>
      </c>
      <c r="K2773" s="73">
        <v>0</v>
      </c>
      <c r="L2773" s="72">
        <v>22.015308000000001</v>
      </c>
    </row>
    <row r="2774" spans="1:12">
      <c r="A2774" s="71">
        <v>45773.458333333336</v>
      </c>
      <c r="B2774" s="72">
        <v>18.353285</v>
      </c>
      <c r="C2774" s="73">
        <v>0</v>
      </c>
      <c r="D2774" s="72">
        <v>0</v>
      </c>
      <c r="E2774" s="72">
        <v>0</v>
      </c>
      <c r="F2774" s="72">
        <v>0</v>
      </c>
      <c r="G2774" s="73">
        <v>18.353285</v>
      </c>
      <c r="H2774" s="72">
        <v>0</v>
      </c>
      <c r="I2774" s="72">
        <v>0</v>
      </c>
      <c r="J2774" s="72">
        <v>0</v>
      </c>
      <c r="K2774" s="73">
        <v>0</v>
      </c>
      <c r="L2774" s="72">
        <v>21.172505999999998</v>
      </c>
    </row>
    <row r="2775" spans="1:12">
      <c r="A2775" s="71">
        <v>45773.5</v>
      </c>
      <c r="B2775" s="72">
        <v>19.545062000000001</v>
      </c>
      <c r="C2775" s="73">
        <v>0</v>
      </c>
      <c r="D2775" s="72">
        <v>0</v>
      </c>
      <c r="E2775" s="72">
        <v>0</v>
      </c>
      <c r="F2775" s="72">
        <v>0</v>
      </c>
      <c r="G2775" s="73">
        <v>19.545062000000001</v>
      </c>
      <c r="H2775" s="72">
        <v>0</v>
      </c>
      <c r="I2775" s="72">
        <v>0</v>
      </c>
      <c r="J2775" s="72">
        <v>0</v>
      </c>
      <c r="K2775" s="73">
        <v>0</v>
      </c>
      <c r="L2775" s="72">
        <v>21.273040999999999</v>
      </c>
    </row>
    <row r="2776" spans="1:12">
      <c r="A2776" s="71">
        <v>45773.541666666664</v>
      </c>
      <c r="B2776" s="72">
        <v>18.942636</v>
      </c>
      <c r="C2776" s="73">
        <v>0</v>
      </c>
      <c r="D2776" s="72">
        <v>0</v>
      </c>
      <c r="E2776" s="72">
        <v>0</v>
      </c>
      <c r="F2776" s="72">
        <v>0</v>
      </c>
      <c r="G2776" s="73">
        <v>18.942636</v>
      </c>
      <c r="H2776" s="72">
        <v>0</v>
      </c>
      <c r="I2776" s="72">
        <v>0</v>
      </c>
      <c r="J2776" s="72">
        <v>0</v>
      </c>
      <c r="K2776" s="73">
        <v>0</v>
      </c>
      <c r="L2776" s="72">
        <v>20.900782</v>
      </c>
    </row>
    <row r="2777" spans="1:12">
      <c r="A2777" s="71">
        <v>45773.583333333336</v>
      </c>
      <c r="B2777" s="72">
        <v>16.052267000000001</v>
      </c>
      <c r="C2777" s="73">
        <v>0</v>
      </c>
      <c r="D2777" s="72">
        <v>0</v>
      </c>
      <c r="E2777" s="72">
        <v>0</v>
      </c>
      <c r="F2777" s="72">
        <v>0</v>
      </c>
      <c r="G2777" s="73">
        <v>16.052267000000001</v>
      </c>
      <c r="H2777" s="72">
        <v>0</v>
      </c>
      <c r="I2777" s="72">
        <v>0</v>
      </c>
      <c r="J2777" s="72">
        <v>0</v>
      </c>
      <c r="K2777" s="73">
        <v>0</v>
      </c>
      <c r="L2777" s="72">
        <v>16.995722000000001</v>
      </c>
    </row>
    <row r="2778" spans="1:12">
      <c r="A2778" s="71">
        <v>45773.625</v>
      </c>
      <c r="B2778" s="72">
        <v>13.132721999999999</v>
      </c>
      <c r="C2778" s="73">
        <v>0</v>
      </c>
      <c r="D2778" s="72">
        <v>0</v>
      </c>
      <c r="E2778" s="72">
        <v>0</v>
      </c>
      <c r="F2778" s="72">
        <v>0</v>
      </c>
      <c r="G2778" s="73">
        <v>13.132721999999999</v>
      </c>
      <c r="H2778" s="72">
        <v>0</v>
      </c>
      <c r="I2778" s="72">
        <v>0</v>
      </c>
      <c r="J2778" s="72">
        <v>0</v>
      </c>
      <c r="K2778" s="73">
        <v>0</v>
      </c>
      <c r="L2778" s="72">
        <v>13.605418</v>
      </c>
    </row>
    <row r="2779" spans="1:12">
      <c r="A2779" s="71">
        <v>45773.666666666664</v>
      </c>
      <c r="B2779" s="72">
        <v>9.2582170000000001</v>
      </c>
      <c r="C2779" s="73">
        <v>0</v>
      </c>
      <c r="D2779" s="72">
        <v>0</v>
      </c>
      <c r="E2779" s="72">
        <v>0</v>
      </c>
      <c r="F2779" s="72">
        <v>0</v>
      </c>
      <c r="G2779" s="73">
        <v>9.2582170000000001</v>
      </c>
      <c r="H2779" s="72">
        <v>0</v>
      </c>
      <c r="I2779" s="72">
        <v>0</v>
      </c>
      <c r="J2779" s="72">
        <v>0</v>
      </c>
      <c r="K2779" s="73">
        <v>0</v>
      </c>
      <c r="L2779" s="72">
        <v>13.412172</v>
      </c>
    </row>
    <row r="2780" spans="1:12">
      <c r="A2780" s="71">
        <v>45773.708333333336</v>
      </c>
      <c r="B2780" s="72">
        <v>4.598808</v>
      </c>
      <c r="C2780" s="73">
        <v>0</v>
      </c>
      <c r="D2780" s="72">
        <v>0</v>
      </c>
      <c r="E2780" s="72">
        <v>0</v>
      </c>
      <c r="F2780" s="72">
        <v>0</v>
      </c>
      <c r="G2780" s="73">
        <v>4.598808</v>
      </c>
      <c r="H2780" s="72">
        <v>0</v>
      </c>
      <c r="I2780" s="72">
        <v>0</v>
      </c>
      <c r="J2780" s="72">
        <v>0</v>
      </c>
      <c r="K2780" s="73">
        <v>0</v>
      </c>
      <c r="L2780" s="72">
        <v>8.2323160000000009</v>
      </c>
    </row>
    <row r="2781" spans="1:12">
      <c r="A2781" s="71">
        <v>45773.75</v>
      </c>
      <c r="B2781" s="72">
        <v>0.53847699999999998</v>
      </c>
      <c r="C2781" s="73">
        <v>0</v>
      </c>
      <c r="D2781" s="72">
        <v>0</v>
      </c>
      <c r="E2781" s="72">
        <v>0</v>
      </c>
      <c r="F2781" s="72">
        <v>0</v>
      </c>
      <c r="G2781" s="73">
        <v>0.53847699999999998</v>
      </c>
      <c r="H2781" s="72">
        <v>0</v>
      </c>
      <c r="I2781" s="72">
        <v>0</v>
      </c>
      <c r="J2781" s="72">
        <v>0</v>
      </c>
      <c r="K2781" s="73">
        <v>0</v>
      </c>
      <c r="L2781" s="72">
        <v>9.8059530000000006</v>
      </c>
    </row>
    <row r="2782" spans="1:12">
      <c r="A2782" s="71">
        <v>45773.791666666664</v>
      </c>
      <c r="B2782" s="72">
        <v>0</v>
      </c>
      <c r="C2782" s="73">
        <v>0</v>
      </c>
      <c r="D2782" s="72">
        <v>0</v>
      </c>
      <c r="E2782" s="72">
        <v>0</v>
      </c>
      <c r="F2782" s="72">
        <v>0</v>
      </c>
      <c r="G2782" s="73">
        <v>0</v>
      </c>
      <c r="H2782" s="72">
        <v>0</v>
      </c>
      <c r="I2782" s="72">
        <v>0</v>
      </c>
      <c r="J2782" s="72">
        <v>0</v>
      </c>
      <c r="K2782" s="73">
        <v>0</v>
      </c>
      <c r="L2782" s="72">
        <v>9.9510559999999995</v>
      </c>
    </row>
    <row r="2783" spans="1:12">
      <c r="A2783" s="71">
        <v>45773.833333333336</v>
      </c>
      <c r="B2783" s="72">
        <v>0</v>
      </c>
      <c r="C2783" s="73">
        <v>0</v>
      </c>
      <c r="D2783" s="72">
        <v>0</v>
      </c>
      <c r="E2783" s="72">
        <v>0</v>
      </c>
      <c r="F2783" s="72">
        <v>0</v>
      </c>
      <c r="G2783" s="73">
        <v>0</v>
      </c>
      <c r="H2783" s="72">
        <v>0</v>
      </c>
      <c r="I2783" s="72">
        <v>0</v>
      </c>
      <c r="J2783" s="72">
        <v>0</v>
      </c>
      <c r="K2783" s="73">
        <v>0</v>
      </c>
      <c r="L2783" s="72">
        <v>7.3508069999999996</v>
      </c>
    </row>
    <row r="2784" spans="1:12">
      <c r="A2784" s="71">
        <v>45773.875</v>
      </c>
      <c r="B2784" s="72">
        <v>0</v>
      </c>
      <c r="C2784" s="73">
        <v>0</v>
      </c>
      <c r="D2784" s="72">
        <v>0</v>
      </c>
      <c r="E2784" s="72">
        <v>0</v>
      </c>
      <c r="F2784" s="72">
        <v>0</v>
      </c>
      <c r="G2784" s="73">
        <v>0</v>
      </c>
      <c r="H2784" s="72">
        <v>0</v>
      </c>
      <c r="I2784" s="72">
        <v>0</v>
      </c>
      <c r="J2784" s="72">
        <v>0</v>
      </c>
      <c r="K2784" s="73">
        <v>0</v>
      </c>
      <c r="L2784" s="72">
        <v>9.1871690000000008</v>
      </c>
    </row>
    <row r="2785" spans="1:12">
      <c r="A2785" s="71">
        <v>45773.916666666664</v>
      </c>
      <c r="B2785" s="72">
        <v>0</v>
      </c>
      <c r="C2785" s="73">
        <v>0</v>
      </c>
      <c r="D2785" s="72">
        <v>0</v>
      </c>
      <c r="E2785" s="72">
        <v>0</v>
      </c>
      <c r="F2785" s="72">
        <v>0</v>
      </c>
      <c r="G2785" s="73">
        <v>0</v>
      </c>
      <c r="H2785" s="72">
        <v>0</v>
      </c>
      <c r="I2785" s="72">
        <v>0</v>
      </c>
      <c r="J2785" s="72">
        <v>0</v>
      </c>
      <c r="K2785" s="73">
        <v>0</v>
      </c>
      <c r="L2785" s="72">
        <v>12.969803000000001</v>
      </c>
    </row>
    <row r="2786" spans="1:12">
      <c r="A2786" s="71">
        <v>45773.958333333336</v>
      </c>
      <c r="B2786" s="72">
        <v>0</v>
      </c>
      <c r="C2786" s="73">
        <v>0</v>
      </c>
      <c r="D2786" s="72">
        <v>0</v>
      </c>
      <c r="E2786" s="72">
        <v>0</v>
      </c>
      <c r="F2786" s="72">
        <v>0</v>
      </c>
      <c r="G2786" s="73">
        <v>0</v>
      </c>
      <c r="H2786" s="72">
        <v>0</v>
      </c>
      <c r="I2786" s="72">
        <v>0</v>
      </c>
      <c r="J2786" s="72">
        <v>0</v>
      </c>
      <c r="K2786" s="73">
        <v>0</v>
      </c>
      <c r="L2786" s="72">
        <v>14.094442000000001</v>
      </c>
    </row>
    <row r="2787" spans="1:12">
      <c r="A2787" s="71">
        <v>45774</v>
      </c>
      <c r="B2787" s="72">
        <v>0</v>
      </c>
      <c r="C2787" s="73">
        <v>0</v>
      </c>
      <c r="D2787" s="72">
        <v>0</v>
      </c>
      <c r="E2787" s="72">
        <v>0</v>
      </c>
      <c r="F2787" s="72">
        <v>0</v>
      </c>
      <c r="G2787" s="73">
        <v>0</v>
      </c>
      <c r="H2787" s="72">
        <v>0</v>
      </c>
      <c r="I2787" s="72">
        <v>0</v>
      </c>
      <c r="J2787" s="72">
        <v>0</v>
      </c>
      <c r="K2787" s="73">
        <v>0</v>
      </c>
      <c r="L2787" s="72">
        <v>18.395855000000001</v>
      </c>
    </row>
    <row r="2788" spans="1:12">
      <c r="A2788" s="71">
        <v>45774.041666666664</v>
      </c>
      <c r="B2788" s="72">
        <v>0</v>
      </c>
      <c r="C2788" s="73">
        <v>0</v>
      </c>
      <c r="D2788" s="72">
        <v>0</v>
      </c>
      <c r="E2788" s="72">
        <v>0</v>
      </c>
      <c r="F2788" s="72">
        <v>0</v>
      </c>
      <c r="G2788" s="73">
        <v>0</v>
      </c>
      <c r="H2788" s="72">
        <v>0</v>
      </c>
      <c r="I2788" s="72">
        <v>0</v>
      </c>
      <c r="J2788" s="72">
        <v>0</v>
      </c>
      <c r="K2788" s="73">
        <v>0</v>
      </c>
      <c r="L2788" s="72">
        <v>19.423010000000001</v>
      </c>
    </row>
    <row r="2789" spans="1:12">
      <c r="A2789" s="71">
        <v>45774.083333333336</v>
      </c>
      <c r="B2789" s="72">
        <v>0</v>
      </c>
      <c r="C2789" s="73">
        <v>0</v>
      </c>
      <c r="D2789" s="72">
        <v>0</v>
      </c>
      <c r="E2789" s="72">
        <v>0</v>
      </c>
      <c r="F2789" s="72">
        <v>0</v>
      </c>
      <c r="G2789" s="73">
        <v>0</v>
      </c>
      <c r="H2789" s="72">
        <v>0</v>
      </c>
      <c r="I2789" s="72">
        <v>0</v>
      </c>
      <c r="J2789" s="72">
        <v>0</v>
      </c>
      <c r="K2789" s="73">
        <v>0</v>
      </c>
      <c r="L2789" s="72">
        <v>20.568424</v>
      </c>
    </row>
    <row r="2790" spans="1:12">
      <c r="A2790" s="71">
        <v>45774.125</v>
      </c>
      <c r="B2790" s="72">
        <v>0</v>
      </c>
      <c r="C2790" s="73">
        <v>0</v>
      </c>
      <c r="D2790" s="72">
        <v>0</v>
      </c>
      <c r="E2790" s="72">
        <v>0</v>
      </c>
      <c r="F2790" s="72">
        <v>0</v>
      </c>
      <c r="G2790" s="73">
        <v>0</v>
      </c>
      <c r="H2790" s="72">
        <v>0</v>
      </c>
      <c r="I2790" s="72">
        <v>0</v>
      </c>
      <c r="J2790" s="72">
        <v>0</v>
      </c>
      <c r="K2790" s="73">
        <v>0</v>
      </c>
      <c r="L2790" s="72">
        <v>17.157502000000001</v>
      </c>
    </row>
    <row r="2791" spans="1:12">
      <c r="A2791" s="71">
        <v>45774.166666666664</v>
      </c>
      <c r="B2791" s="72">
        <v>0</v>
      </c>
      <c r="C2791" s="73">
        <v>0</v>
      </c>
      <c r="D2791" s="72">
        <v>0</v>
      </c>
      <c r="E2791" s="72">
        <v>0</v>
      </c>
      <c r="F2791" s="72">
        <v>0</v>
      </c>
      <c r="G2791" s="73">
        <v>0</v>
      </c>
      <c r="H2791" s="72">
        <v>0</v>
      </c>
      <c r="I2791" s="72">
        <v>0</v>
      </c>
      <c r="J2791" s="72">
        <v>0</v>
      </c>
      <c r="K2791" s="73">
        <v>0</v>
      </c>
      <c r="L2791" s="72">
        <v>17.327352999999999</v>
      </c>
    </row>
    <row r="2792" spans="1:12">
      <c r="A2792" s="71">
        <v>45774.208333333336</v>
      </c>
      <c r="B2792" s="72">
        <v>0.61844399999999999</v>
      </c>
      <c r="C2792" s="73">
        <v>0</v>
      </c>
      <c r="D2792" s="72">
        <v>0</v>
      </c>
      <c r="E2792" s="72">
        <v>0</v>
      </c>
      <c r="F2792" s="72">
        <v>0</v>
      </c>
      <c r="G2792" s="73">
        <v>0.61844399999999999</v>
      </c>
      <c r="H2792" s="72">
        <v>0</v>
      </c>
      <c r="I2792" s="72">
        <v>0</v>
      </c>
      <c r="J2792" s="72">
        <v>0</v>
      </c>
      <c r="K2792" s="73">
        <v>0</v>
      </c>
      <c r="L2792" s="72">
        <v>18.550912</v>
      </c>
    </row>
    <row r="2793" spans="1:12">
      <c r="A2793" s="71">
        <v>45774.25</v>
      </c>
      <c r="B2793" s="72">
        <v>4.8700770000000002</v>
      </c>
      <c r="C2793" s="73">
        <v>0</v>
      </c>
      <c r="D2793" s="72">
        <v>0</v>
      </c>
      <c r="E2793" s="72">
        <v>0</v>
      </c>
      <c r="F2793" s="72">
        <v>0</v>
      </c>
      <c r="G2793" s="73">
        <v>4.8700770000000002</v>
      </c>
      <c r="H2793" s="72">
        <v>0</v>
      </c>
      <c r="I2793" s="72">
        <v>0</v>
      </c>
      <c r="J2793" s="72">
        <v>0</v>
      </c>
      <c r="K2793" s="73">
        <v>0</v>
      </c>
      <c r="L2793" s="72">
        <v>18.196944999999999</v>
      </c>
    </row>
    <row r="2794" spans="1:12">
      <c r="A2794" s="71">
        <v>45774.291666666664</v>
      </c>
      <c r="B2794" s="72">
        <v>9.8520199999999996</v>
      </c>
      <c r="C2794" s="73">
        <v>0</v>
      </c>
      <c r="D2794" s="72">
        <v>0</v>
      </c>
      <c r="E2794" s="72">
        <v>0</v>
      </c>
      <c r="F2794" s="72">
        <v>0</v>
      </c>
      <c r="G2794" s="73">
        <v>9.8520199999999996</v>
      </c>
      <c r="H2794" s="72">
        <v>0</v>
      </c>
      <c r="I2794" s="72">
        <v>0</v>
      </c>
      <c r="J2794" s="72">
        <v>0</v>
      </c>
      <c r="K2794" s="73">
        <v>0</v>
      </c>
      <c r="L2794" s="72">
        <v>20.256612000000001</v>
      </c>
    </row>
    <row r="2795" spans="1:12">
      <c r="A2795" s="71">
        <v>45774.333333333336</v>
      </c>
      <c r="B2795" s="72">
        <v>14.191207</v>
      </c>
      <c r="C2795" s="73">
        <v>0</v>
      </c>
      <c r="D2795" s="72">
        <v>0</v>
      </c>
      <c r="E2795" s="72">
        <v>0</v>
      </c>
      <c r="F2795" s="72">
        <v>0</v>
      </c>
      <c r="G2795" s="73">
        <v>14.191207</v>
      </c>
      <c r="H2795" s="72">
        <v>0</v>
      </c>
      <c r="I2795" s="72">
        <v>0</v>
      </c>
      <c r="J2795" s="72">
        <v>0</v>
      </c>
      <c r="K2795" s="73">
        <v>0</v>
      </c>
      <c r="L2795" s="72">
        <v>20.079941999999999</v>
      </c>
    </row>
    <row r="2796" spans="1:12">
      <c r="A2796" s="71">
        <v>45774.375</v>
      </c>
      <c r="B2796" s="72">
        <v>17.244641000000001</v>
      </c>
      <c r="C2796" s="73">
        <v>0</v>
      </c>
      <c r="D2796" s="72">
        <v>0</v>
      </c>
      <c r="E2796" s="72">
        <v>0</v>
      </c>
      <c r="F2796" s="72">
        <v>0</v>
      </c>
      <c r="G2796" s="73">
        <v>17.244641000000001</v>
      </c>
      <c r="H2796" s="72">
        <v>0</v>
      </c>
      <c r="I2796" s="72">
        <v>0</v>
      </c>
      <c r="J2796" s="72">
        <v>0</v>
      </c>
      <c r="K2796" s="73">
        <v>0</v>
      </c>
      <c r="L2796" s="72">
        <v>19.178266000000001</v>
      </c>
    </row>
    <row r="2797" spans="1:12">
      <c r="A2797" s="71">
        <v>45774.416666666664</v>
      </c>
      <c r="B2797" s="72">
        <v>19.605646</v>
      </c>
      <c r="C2797" s="73">
        <v>0</v>
      </c>
      <c r="D2797" s="72">
        <v>0</v>
      </c>
      <c r="E2797" s="72">
        <v>0</v>
      </c>
      <c r="F2797" s="72">
        <v>0</v>
      </c>
      <c r="G2797" s="73">
        <v>19.605646</v>
      </c>
      <c r="H2797" s="72">
        <v>0</v>
      </c>
      <c r="I2797" s="72">
        <v>0</v>
      </c>
      <c r="J2797" s="72">
        <v>0</v>
      </c>
      <c r="K2797" s="73">
        <v>0</v>
      </c>
      <c r="L2797" s="72">
        <v>18.04081</v>
      </c>
    </row>
    <row r="2798" spans="1:12">
      <c r="A2798" s="71">
        <v>45774.458333333336</v>
      </c>
      <c r="B2798" s="72">
        <v>20.317121</v>
      </c>
      <c r="C2798" s="73">
        <v>0</v>
      </c>
      <c r="D2798" s="72">
        <v>0</v>
      </c>
      <c r="E2798" s="72">
        <v>0</v>
      </c>
      <c r="F2798" s="72">
        <v>0</v>
      </c>
      <c r="G2798" s="73">
        <v>20.317121</v>
      </c>
      <c r="H2798" s="72">
        <v>0</v>
      </c>
      <c r="I2798" s="72">
        <v>0</v>
      </c>
      <c r="J2798" s="72">
        <v>0</v>
      </c>
      <c r="K2798" s="73">
        <v>0</v>
      </c>
      <c r="L2798" s="72">
        <v>17.144583999999998</v>
      </c>
    </row>
    <row r="2799" spans="1:12">
      <c r="A2799" s="71">
        <v>45774.5</v>
      </c>
      <c r="B2799" s="72">
        <v>20.336561</v>
      </c>
      <c r="C2799" s="73">
        <v>0</v>
      </c>
      <c r="D2799" s="72">
        <v>0</v>
      </c>
      <c r="E2799" s="72">
        <v>0</v>
      </c>
      <c r="F2799" s="72">
        <v>0</v>
      </c>
      <c r="G2799" s="73">
        <v>20.336561</v>
      </c>
      <c r="H2799" s="72">
        <v>0</v>
      </c>
      <c r="I2799" s="72">
        <v>0</v>
      </c>
      <c r="J2799" s="72">
        <v>0</v>
      </c>
      <c r="K2799" s="73">
        <v>0</v>
      </c>
      <c r="L2799" s="72">
        <v>16.099872999999999</v>
      </c>
    </row>
    <row r="2800" spans="1:12">
      <c r="A2800" s="71">
        <v>45774.541666666664</v>
      </c>
      <c r="B2800" s="72">
        <v>19.080134000000001</v>
      </c>
      <c r="C2800" s="73">
        <v>0</v>
      </c>
      <c r="D2800" s="72">
        <v>0</v>
      </c>
      <c r="E2800" s="72">
        <v>0</v>
      </c>
      <c r="F2800" s="72">
        <v>0</v>
      </c>
      <c r="G2800" s="73">
        <v>19.080134000000001</v>
      </c>
      <c r="H2800" s="72">
        <v>0</v>
      </c>
      <c r="I2800" s="72">
        <v>0</v>
      </c>
      <c r="J2800" s="72">
        <v>0</v>
      </c>
      <c r="K2800" s="73">
        <v>0</v>
      </c>
      <c r="L2800" s="72">
        <v>15.311124</v>
      </c>
    </row>
    <row r="2801" spans="1:12">
      <c r="A2801" s="71">
        <v>45774.583333333336</v>
      </c>
      <c r="B2801" s="72">
        <v>17.036618000000001</v>
      </c>
      <c r="C2801" s="73">
        <v>0</v>
      </c>
      <c r="D2801" s="72">
        <v>0</v>
      </c>
      <c r="E2801" s="72">
        <v>0</v>
      </c>
      <c r="F2801" s="72">
        <v>0</v>
      </c>
      <c r="G2801" s="73">
        <v>17.036618000000001</v>
      </c>
      <c r="H2801" s="72">
        <v>0</v>
      </c>
      <c r="I2801" s="72">
        <v>0</v>
      </c>
      <c r="J2801" s="72">
        <v>0</v>
      </c>
      <c r="K2801" s="73">
        <v>0</v>
      </c>
      <c r="L2801" s="72">
        <v>14.333928999999999</v>
      </c>
    </row>
    <row r="2802" spans="1:12">
      <c r="A2802" s="71">
        <v>45774.625</v>
      </c>
      <c r="B2802" s="72">
        <v>13.650136</v>
      </c>
      <c r="C2802" s="73">
        <v>0</v>
      </c>
      <c r="D2802" s="72">
        <v>0</v>
      </c>
      <c r="E2802" s="72">
        <v>0</v>
      </c>
      <c r="F2802" s="72">
        <v>0</v>
      </c>
      <c r="G2802" s="73">
        <v>13.650136</v>
      </c>
      <c r="H2802" s="72">
        <v>0</v>
      </c>
      <c r="I2802" s="72">
        <v>0</v>
      </c>
      <c r="J2802" s="72">
        <v>0</v>
      </c>
      <c r="K2802" s="73">
        <v>0</v>
      </c>
      <c r="L2802" s="72">
        <v>6.7955540000000001</v>
      </c>
    </row>
    <row r="2803" spans="1:12">
      <c r="A2803" s="71">
        <v>45774.666666666664</v>
      </c>
      <c r="B2803" s="72">
        <v>9.3138970000000008</v>
      </c>
      <c r="C2803" s="73">
        <v>0</v>
      </c>
      <c r="D2803" s="72">
        <v>0</v>
      </c>
      <c r="E2803" s="72">
        <v>0</v>
      </c>
      <c r="F2803" s="72">
        <v>0</v>
      </c>
      <c r="G2803" s="73">
        <v>9.3138970000000008</v>
      </c>
      <c r="H2803" s="72">
        <v>0</v>
      </c>
      <c r="I2803" s="72">
        <v>0</v>
      </c>
      <c r="J2803" s="72">
        <v>0</v>
      </c>
      <c r="K2803" s="73">
        <v>0</v>
      </c>
      <c r="L2803" s="72">
        <v>6.2692410000000001</v>
      </c>
    </row>
    <row r="2804" spans="1:12">
      <c r="A2804" s="71">
        <v>45774.708333333336</v>
      </c>
      <c r="B2804" s="72">
        <v>4.6541880000000004</v>
      </c>
      <c r="C2804" s="73">
        <v>0</v>
      </c>
      <c r="D2804" s="72">
        <v>0</v>
      </c>
      <c r="E2804" s="72">
        <v>0</v>
      </c>
      <c r="F2804" s="72">
        <v>0</v>
      </c>
      <c r="G2804" s="73">
        <v>4.6541880000000004</v>
      </c>
      <c r="H2804" s="72">
        <v>0</v>
      </c>
      <c r="I2804" s="72">
        <v>0</v>
      </c>
      <c r="J2804" s="72">
        <v>0</v>
      </c>
      <c r="K2804" s="73">
        <v>0</v>
      </c>
      <c r="L2804" s="72">
        <v>5.2230530000000002</v>
      </c>
    </row>
    <row r="2805" spans="1:12">
      <c r="A2805" s="71">
        <v>45774.75</v>
      </c>
      <c r="B2805" s="72">
        <v>0.59589700000000001</v>
      </c>
      <c r="C2805" s="73">
        <v>0</v>
      </c>
      <c r="D2805" s="72">
        <v>0</v>
      </c>
      <c r="E2805" s="72">
        <v>0</v>
      </c>
      <c r="F2805" s="72">
        <v>0</v>
      </c>
      <c r="G2805" s="73">
        <v>0.59589700000000001</v>
      </c>
      <c r="H2805" s="72">
        <v>0</v>
      </c>
      <c r="I2805" s="72">
        <v>0</v>
      </c>
      <c r="J2805" s="72">
        <v>0</v>
      </c>
      <c r="K2805" s="73">
        <v>0</v>
      </c>
      <c r="L2805" s="72">
        <v>5.6126560000000003</v>
      </c>
    </row>
    <row r="2806" spans="1:12">
      <c r="A2806" s="71">
        <v>45774.791666666664</v>
      </c>
      <c r="B2806" s="72">
        <v>0</v>
      </c>
      <c r="C2806" s="73">
        <v>0</v>
      </c>
      <c r="D2806" s="72">
        <v>0</v>
      </c>
      <c r="E2806" s="72">
        <v>0</v>
      </c>
      <c r="F2806" s="72">
        <v>0</v>
      </c>
      <c r="G2806" s="73">
        <v>0</v>
      </c>
      <c r="H2806" s="72">
        <v>0</v>
      </c>
      <c r="I2806" s="72">
        <v>0</v>
      </c>
      <c r="J2806" s="72">
        <v>0</v>
      </c>
      <c r="K2806" s="73">
        <v>0</v>
      </c>
      <c r="L2806" s="72">
        <v>4.0886509999999996</v>
      </c>
    </row>
    <row r="2807" spans="1:12">
      <c r="A2807" s="71">
        <v>45774.833333333336</v>
      </c>
      <c r="B2807" s="72">
        <v>0</v>
      </c>
      <c r="C2807" s="73">
        <v>0</v>
      </c>
      <c r="D2807" s="72">
        <v>0</v>
      </c>
      <c r="E2807" s="72">
        <v>0</v>
      </c>
      <c r="F2807" s="72">
        <v>0</v>
      </c>
      <c r="G2807" s="73">
        <v>0</v>
      </c>
      <c r="H2807" s="72">
        <v>0</v>
      </c>
      <c r="I2807" s="72">
        <v>0</v>
      </c>
      <c r="J2807" s="72">
        <v>0</v>
      </c>
      <c r="K2807" s="73">
        <v>0</v>
      </c>
      <c r="L2807" s="72">
        <v>5.2578930000000001</v>
      </c>
    </row>
    <row r="2808" spans="1:12">
      <c r="A2808" s="71">
        <v>45774.875</v>
      </c>
      <c r="B2808" s="72">
        <v>0</v>
      </c>
      <c r="C2808" s="73">
        <v>0</v>
      </c>
      <c r="D2808" s="72">
        <v>0</v>
      </c>
      <c r="E2808" s="72">
        <v>0</v>
      </c>
      <c r="F2808" s="72">
        <v>0</v>
      </c>
      <c r="G2808" s="73">
        <v>0</v>
      </c>
      <c r="H2808" s="72">
        <v>0</v>
      </c>
      <c r="I2808" s="72">
        <v>0</v>
      </c>
      <c r="J2808" s="72">
        <v>0</v>
      </c>
      <c r="K2808" s="73">
        <v>0</v>
      </c>
      <c r="L2808" s="72">
        <v>5.0740569999999998</v>
      </c>
    </row>
    <row r="2809" spans="1:12">
      <c r="A2809" s="71">
        <v>45774.916666666664</v>
      </c>
      <c r="B2809" s="72">
        <v>0</v>
      </c>
      <c r="C2809" s="73">
        <v>0</v>
      </c>
      <c r="D2809" s="72">
        <v>0</v>
      </c>
      <c r="E2809" s="72">
        <v>0</v>
      </c>
      <c r="F2809" s="72">
        <v>0</v>
      </c>
      <c r="G2809" s="73">
        <v>0</v>
      </c>
      <c r="H2809" s="72">
        <v>0</v>
      </c>
      <c r="I2809" s="72">
        <v>0</v>
      </c>
      <c r="J2809" s="72">
        <v>0</v>
      </c>
      <c r="K2809" s="73">
        <v>0</v>
      </c>
      <c r="L2809" s="72">
        <v>8.942043</v>
      </c>
    </row>
    <row r="2810" spans="1:12">
      <c r="A2810" s="71">
        <v>45774.958333333336</v>
      </c>
      <c r="B2810" s="72">
        <v>0</v>
      </c>
      <c r="C2810" s="73">
        <v>0</v>
      </c>
      <c r="D2810" s="72">
        <v>0</v>
      </c>
      <c r="E2810" s="72">
        <v>0</v>
      </c>
      <c r="F2810" s="72">
        <v>0</v>
      </c>
      <c r="G2810" s="73">
        <v>0</v>
      </c>
      <c r="H2810" s="72">
        <v>0</v>
      </c>
      <c r="I2810" s="72">
        <v>0</v>
      </c>
      <c r="J2810" s="72">
        <v>0</v>
      </c>
      <c r="K2810" s="73">
        <v>0</v>
      </c>
      <c r="L2810" s="72">
        <v>11.590659</v>
      </c>
    </row>
    <row r="2811" spans="1:12">
      <c r="A2811" s="71">
        <v>45775</v>
      </c>
      <c r="B2811" s="72">
        <v>0</v>
      </c>
      <c r="C2811" s="73">
        <v>0</v>
      </c>
      <c r="D2811" s="72">
        <v>0</v>
      </c>
      <c r="E2811" s="72">
        <v>0</v>
      </c>
      <c r="F2811" s="72">
        <v>0</v>
      </c>
      <c r="G2811" s="73">
        <v>0</v>
      </c>
      <c r="H2811" s="72">
        <v>0</v>
      </c>
      <c r="I2811" s="72">
        <v>0</v>
      </c>
      <c r="J2811" s="72">
        <v>0</v>
      </c>
      <c r="K2811" s="73">
        <v>0</v>
      </c>
      <c r="L2811" s="72">
        <v>12.418666</v>
      </c>
    </row>
    <row r="2812" spans="1:12">
      <c r="A2812" s="71">
        <v>45775.041666666664</v>
      </c>
      <c r="B2812" s="72">
        <v>0</v>
      </c>
      <c r="C2812" s="73">
        <v>0</v>
      </c>
      <c r="D2812" s="72">
        <v>0</v>
      </c>
      <c r="E2812" s="72">
        <v>0</v>
      </c>
      <c r="F2812" s="72">
        <v>0</v>
      </c>
      <c r="G2812" s="73">
        <v>0</v>
      </c>
      <c r="H2812" s="72">
        <v>0</v>
      </c>
      <c r="I2812" s="72">
        <v>0</v>
      </c>
      <c r="J2812" s="72">
        <v>0</v>
      </c>
      <c r="K2812" s="73">
        <v>0</v>
      </c>
      <c r="L2812" s="72">
        <v>15.532394</v>
      </c>
    </row>
    <row r="2813" spans="1:12">
      <c r="A2813" s="71">
        <v>45775.083333333336</v>
      </c>
      <c r="B2813" s="72">
        <v>0</v>
      </c>
      <c r="C2813" s="73">
        <v>0</v>
      </c>
      <c r="D2813" s="72">
        <v>0</v>
      </c>
      <c r="E2813" s="72">
        <v>0</v>
      </c>
      <c r="F2813" s="72">
        <v>0</v>
      </c>
      <c r="G2813" s="73">
        <v>0</v>
      </c>
      <c r="H2813" s="72">
        <v>0</v>
      </c>
      <c r="I2813" s="72">
        <v>0</v>
      </c>
      <c r="J2813" s="72">
        <v>0</v>
      </c>
      <c r="K2813" s="73">
        <v>0</v>
      </c>
      <c r="L2813" s="72">
        <v>18.753126999999999</v>
      </c>
    </row>
    <row r="2814" spans="1:12">
      <c r="A2814" s="71">
        <v>45775.125</v>
      </c>
      <c r="B2814" s="72">
        <v>0</v>
      </c>
      <c r="C2814" s="73">
        <v>0</v>
      </c>
      <c r="D2814" s="72">
        <v>0</v>
      </c>
      <c r="E2814" s="72">
        <v>0</v>
      </c>
      <c r="F2814" s="72">
        <v>0</v>
      </c>
      <c r="G2814" s="73">
        <v>0</v>
      </c>
      <c r="H2814" s="72">
        <v>0</v>
      </c>
      <c r="I2814" s="72">
        <v>0</v>
      </c>
      <c r="J2814" s="72">
        <v>0</v>
      </c>
      <c r="K2814" s="73">
        <v>0</v>
      </c>
      <c r="L2814" s="72">
        <v>19.417328000000001</v>
      </c>
    </row>
    <row r="2815" spans="1:12">
      <c r="A2815" s="71">
        <v>45775.166666666664</v>
      </c>
      <c r="B2815" s="72">
        <v>0</v>
      </c>
      <c r="C2815" s="73">
        <v>0</v>
      </c>
      <c r="D2815" s="72">
        <v>0</v>
      </c>
      <c r="E2815" s="72">
        <v>0</v>
      </c>
      <c r="F2815" s="72">
        <v>0</v>
      </c>
      <c r="G2815" s="73">
        <v>0</v>
      </c>
      <c r="H2815" s="72">
        <v>0</v>
      </c>
      <c r="I2815" s="72">
        <v>0</v>
      </c>
      <c r="J2815" s="72">
        <v>0</v>
      </c>
      <c r="K2815" s="73">
        <v>0</v>
      </c>
      <c r="L2815" s="72">
        <v>22.056394999999998</v>
      </c>
    </row>
    <row r="2816" spans="1:12">
      <c r="A2816" s="71">
        <v>45775.208333333336</v>
      </c>
      <c r="B2816" s="72">
        <v>0.68057800000000002</v>
      </c>
      <c r="C2816" s="73">
        <v>0</v>
      </c>
      <c r="D2816" s="72">
        <v>0</v>
      </c>
      <c r="E2816" s="72">
        <v>0</v>
      </c>
      <c r="F2816" s="72">
        <v>0</v>
      </c>
      <c r="G2816" s="73">
        <v>0.68057800000000002</v>
      </c>
      <c r="H2816" s="72">
        <v>0</v>
      </c>
      <c r="I2816" s="72">
        <v>0</v>
      </c>
      <c r="J2816" s="72">
        <v>0</v>
      </c>
      <c r="K2816" s="73">
        <v>0</v>
      </c>
      <c r="L2816" s="72">
        <v>23.277536000000001</v>
      </c>
    </row>
    <row r="2817" spans="1:12">
      <c r="A2817" s="71">
        <v>45775.25</v>
      </c>
      <c r="B2817" s="72">
        <v>5.001665</v>
      </c>
      <c r="C2817" s="73">
        <v>0</v>
      </c>
      <c r="D2817" s="72">
        <v>0</v>
      </c>
      <c r="E2817" s="72">
        <v>0</v>
      </c>
      <c r="F2817" s="72">
        <v>0</v>
      </c>
      <c r="G2817" s="73">
        <v>5.001665</v>
      </c>
      <c r="H2817" s="72">
        <v>0</v>
      </c>
      <c r="I2817" s="72">
        <v>0</v>
      </c>
      <c r="J2817" s="72">
        <v>0</v>
      </c>
      <c r="K2817" s="73">
        <v>0</v>
      </c>
      <c r="L2817" s="72">
        <v>24.336725000000001</v>
      </c>
    </row>
    <row r="2818" spans="1:12">
      <c r="A2818" s="71">
        <v>45775.291666666664</v>
      </c>
      <c r="B2818" s="72">
        <v>9.8872630000000008</v>
      </c>
      <c r="C2818" s="73">
        <v>0</v>
      </c>
      <c r="D2818" s="72">
        <v>0</v>
      </c>
      <c r="E2818" s="72">
        <v>0</v>
      </c>
      <c r="F2818" s="72">
        <v>0</v>
      </c>
      <c r="G2818" s="73">
        <v>9.8872630000000008</v>
      </c>
      <c r="H2818" s="72">
        <v>0</v>
      </c>
      <c r="I2818" s="72">
        <v>0</v>
      </c>
      <c r="J2818" s="72">
        <v>0</v>
      </c>
      <c r="K2818" s="73">
        <v>0</v>
      </c>
      <c r="L2818" s="72">
        <v>22.753889999999998</v>
      </c>
    </row>
    <row r="2819" spans="1:12">
      <c r="A2819" s="71">
        <v>45775.333333333336</v>
      </c>
      <c r="B2819" s="72">
        <v>14.176529</v>
      </c>
      <c r="C2819" s="73">
        <v>0</v>
      </c>
      <c r="D2819" s="72">
        <v>0</v>
      </c>
      <c r="E2819" s="72">
        <v>0</v>
      </c>
      <c r="F2819" s="72">
        <v>0</v>
      </c>
      <c r="G2819" s="73">
        <v>14.176529</v>
      </c>
      <c r="H2819" s="72">
        <v>0</v>
      </c>
      <c r="I2819" s="72">
        <v>0</v>
      </c>
      <c r="J2819" s="72">
        <v>0</v>
      </c>
      <c r="K2819" s="73">
        <v>0</v>
      </c>
      <c r="L2819" s="72">
        <v>21.580174</v>
      </c>
    </row>
    <row r="2820" spans="1:12">
      <c r="A2820" s="71">
        <v>45775.375</v>
      </c>
      <c r="B2820" s="72">
        <v>17.532273</v>
      </c>
      <c r="C2820" s="73">
        <v>0</v>
      </c>
      <c r="D2820" s="72">
        <v>0</v>
      </c>
      <c r="E2820" s="72">
        <v>0</v>
      </c>
      <c r="F2820" s="72">
        <v>0</v>
      </c>
      <c r="G2820" s="73">
        <v>17.532273</v>
      </c>
      <c r="H2820" s="72">
        <v>0</v>
      </c>
      <c r="I2820" s="72">
        <v>0</v>
      </c>
      <c r="J2820" s="72">
        <v>0</v>
      </c>
      <c r="K2820" s="73">
        <v>0</v>
      </c>
      <c r="L2820" s="72">
        <v>20.149559</v>
      </c>
    </row>
    <row r="2821" spans="1:12">
      <c r="A2821" s="71">
        <v>45775.416666666664</v>
      </c>
      <c r="B2821" s="72">
        <v>19.762477000000001</v>
      </c>
      <c r="C2821" s="73">
        <v>0</v>
      </c>
      <c r="D2821" s="72">
        <v>0</v>
      </c>
      <c r="E2821" s="72">
        <v>0</v>
      </c>
      <c r="F2821" s="72">
        <v>0</v>
      </c>
      <c r="G2821" s="73">
        <v>19.762477000000001</v>
      </c>
      <c r="H2821" s="72">
        <v>0</v>
      </c>
      <c r="I2821" s="72">
        <v>0</v>
      </c>
      <c r="J2821" s="72">
        <v>0</v>
      </c>
      <c r="K2821" s="73">
        <v>0</v>
      </c>
      <c r="L2821" s="72">
        <v>19.455774000000002</v>
      </c>
    </row>
    <row r="2822" spans="1:12">
      <c r="A2822" s="71">
        <v>45775.458333333336</v>
      </c>
      <c r="B2822" s="72">
        <v>20.792968999999999</v>
      </c>
      <c r="C2822" s="73">
        <v>0</v>
      </c>
      <c r="D2822" s="72">
        <v>0</v>
      </c>
      <c r="E2822" s="72">
        <v>0</v>
      </c>
      <c r="F2822" s="72">
        <v>0</v>
      </c>
      <c r="G2822" s="73">
        <v>20.792968999999999</v>
      </c>
      <c r="H2822" s="72">
        <v>0</v>
      </c>
      <c r="I2822" s="72">
        <v>0</v>
      </c>
      <c r="J2822" s="72">
        <v>0</v>
      </c>
      <c r="K2822" s="73">
        <v>0</v>
      </c>
      <c r="L2822" s="72">
        <v>18.967424000000001</v>
      </c>
    </row>
    <row r="2823" spans="1:12">
      <c r="A2823" s="71">
        <v>45775.5</v>
      </c>
      <c r="B2823" s="72">
        <v>20.639917000000001</v>
      </c>
      <c r="C2823" s="73">
        <v>0</v>
      </c>
      <c r="D2823" s="72">
        <v>0</v>
      </c>
      <c r="E2823" s="72">
        <v>0</v>
      </c>
      <c r="F2823" s="72">
        <v>0</v>
      </c>
      <c r="G2823" s="73">
        <v>20.639917000000001</v>
      </c>
      <c r="H2823" s="72">
        <v>0</v>
      </c>
      <c r="I2823" s="72">
        <v>0</v>
      </c>
      <c r="J2823" s="72">
        <v>0</v>
      </c>
      <c r="K2823" s="73">
        <v>0</v>
      </c>
      <c r="L2823" s="72">
        <v>16.393563</v>
      </c>
    </row>
    <row r="2824" spans="1:12">
      <c r="A2824" s="71">
        <v>45775.541666666664</v>
      </c>
      <c r="B2824" s="72">
        <v>19.360206999999999</v>
      </c>
      <c r="C2824" s="73">
        <v>0</v>
      </c>
      <c r="D2824" s="72">
        <v>0</v>
      </c>
      <c r="E2824" s="72">
        <v>0</v>
      </c>
      <c r="F2824" s="72">
        <v>0</v>
      </c>
      <c r="G2824" s="73">
        <v>19.360206999999999</v>
      </c>
      <c r="H2824" s="72">
        <v>0</v>
      </c>
      <c r="I2824" s="72">
        <v>0</v>
      </c>
      <c r="J2824" s="72">
        <v>0</v>
      </c>
      <c r="K2824" s="73">
        <v>0</v>
      </c>
      <c r="L2824" s="72">
        <v>14.415594</v>
      </c>
    </row>
    <row r="2825" spans="1:12">
      <c r="A2825" s="71">
        <v>45775.583333333336</v>
      </c>
      <c r="B2825" s="72">
        <v>17.044532</v>
      </c>
      <c r="C2825" s="73">
        <v>0</v>
      </c>
      <c r="D2825" s="72">
        <v>0</v>
      </c>
      <c r="E2825" s="72">
        <v>0</v>
      </c>
      <c r="F2825" s="72">
        <v>0</v>
      </c>
      <c r="G2825" s="73">
        <v>17.044532</v>
      </c>
      <c r="H2825" s="72">
        <v>0</v>
      </c>
      <c r="I2825" s="72">
        <v>0</v>
      </c>
      <c r="J2825" s="72">
        <v>0</v>
      </c>
      <c r="K2825" s="73">
        <v>0</v>
      </c>
      <c r="L2825" s="72">
        <v>13.548401999999999</v>
      </c>
    </row>
    <row r="2826" spans="1:12">
      <c r="A2826" s="71">
        <v>45775.625</v>
      </c>
      <c r="B2826" s="72">
        <v>13.670446999999999</v>
      </c>
      <c r="C2826" s="73">
        <v>0</v>
      </c>
      <c r="D2826" s="72">
        <v>0</v>
      </c>
      <c r="E2826" s="72">
        <v>0</v>
      </c>
      <c r="F2826" s="72">
        <v>0</v>
      </c>
      <c r="G2826" s="73">
        <v>13.670446999999999</v>
      </c>
      <c r="H2826" s="72">
        <v>0</v>
      </c>
      <c r="I2826" s="72">
        <v>0</v>
      </c>
      <c r="J2826" s="72">
        <v>0</v>
      </c>
      <c r="K2826" s="73">
        <v>0</v>
      </c>
      <c r="L2826" s="72">
        <v>8.0081860000000002</v>
      </c>
    </row>
    <row r="2827" spans="1:12">
      <c r="A2827" s="71">
        <v>45775.666666666664</v>
      </c>
      <c r="B2827" s="72">
        <v>9.2391830000000006</v>
      </c>
      <c r="C2827" s="73">
        <v>0</v>
      </c>
      <c r="D2827" s="72">
        <v>0</v>
      </c>
      <c r="E2827" s="72">
        <v>0</v>
      </c>
      <c r="F2827" s="72">
        <v>0</v>
      </c>
      <c r="G2827" s="73">
        <v>9.2391830000000006</v>
      </c>
      <c r="H2827" s="72">
        <v>0</v>
      </c>
      <c r="I2827" s="72">
        <v>0</v>
      </c>
      <c r="J2827" s="72">
        <v>0</v>
      </c>
      <c r="K2827" s="73">
        <v>0</v>
      </c>
      <c r="L2827" s="72">
        <v>5.7634650000000001</v>
      </c>
    </row>
    <row r="2828" spans="1:12">
      <c r="A2828" s="71">
        <v>45775.708333333336</v>
      </c>
      <c r="B2828" s="72">
        <v>4.3544600000000004</v>
      </c>
      <c r="C2828" s="73">
        <v>0</v>
      </c>
      <c r="D2828" s="72">
        <v>0</v>
      </c>
      <c r="E2828" s="72">
        <v>0</v>
      </c>
      <c r="F2828" s="72">
        <v>0</v>
      </c>
      <c r="G2828" s="73">
        <v>4.3544600000000004</v>
      </c>
      <c r="H2828" s="72">
        <v>0</v>
      </c>
      <c r="I2828" s="72">
        <v>0</v>
      </c>
      <c r="J2828" s="72">
        <v>0</v>
      </c>
      <c r="K2828" s="73">
        <v>0</v>
      </c>
      <c r="L2828" s="72">
        <v>6.733619</v>
      </c>
    </row>
    <row r="2829" spans="1:12">
      <c r="A2829" s="71">
        <v>45775.75</v>
      </c>
      <c r="B2829" s="72">
        <v>0.64283299999999999</v>
      </c>
      <c r="C2829" s="73">
        <v>0</v>
      </c>
      <c r="D2829" s="72">
        <v>0</v>
      </c>
      <c r="E2829" s="72">
        <v>0</v>
      </c>
      <c r="F2829" s="72">
        <v>0</v>
      </c>
      <c r="G2829" s="73">
        <v>0.64283299999999999</v>
      </c>
      <c r="H2829" s="72">
        <v>0</v>
      </c>
      <c r="I2829" s="72">
        <v>0</v>
      </c>
      <c r="J2829" s="72">
        <v>0</v>
      </c>
      <c r="K2829" s="73">
        <v>0</v>
      </c>
      <c r="L2829" s="72">
        <v>6.7385089999999996</v>
      </c>
    </row>
    <row r="2830" spans="1:12">
      <c r="A2830" s="71">
        <v>45775.791666666664</v>
      </c>
      <c r="B2830" s="72">
        <v>0</v>
      </c>
      <c r="C2830" s="73">
        <v>0</v>
      </c>
      <c r="D2830" s="72">
        <v>0</v>
      </c>
      <c r="E2830" s="72">
        <v>0</v>
      </c>
      <c r="F2830" s="72">
        <v>0</v>
      </c>
      <c r="G2830" s="73">
        <v>0</v>
      </c>
      <c r="H2830" s="72">
        <v>0</v>
      </c>
      <c r="I2830" s="72">
        <v>0</v>
      </c>
      <c r="J2830" s="72">
        <v>0</v>
      </c>
      <c r="K2830" s="73">
        <v>0</v>
      </c>
      <c r="L2830" s="72">
        <v>3.9999009999999999</v>
      </c>
    </row>
    <row r="2831" spans="1:12">
      <c r="A2831" s="71">
        <v>45775.833333333336</v>
      </c>
      <c r="B2831" s="72">
        <v>0</v>
      </c>
      <c r="C2831" s="73">
        <v>0</v>
      </c>
      <c r="D2831" s="72">
        <v>0</v>
      </c>
      <c r="E2831" s="72">
        <v>0</v>
      </c>
      <c r="F2831" s="72">
        <v>0</v>
      </c>
      <c r="G2831" s="73">
        <v>0</v>
      </c>
      <c r="H2831" s="72">
        <v>0</v>
      </c>
      <c r="I2831" s="72">
        <v>0</v>
      </c>
      <c r="J2831" s="72">
        <v>0</v>
      </c>
      <c r="K2831" s="73">
        <v>0</v>
      </c>
      <c r="L2831" s="72">
        <v>5.5965470000000002</v>
      </c>
    </row>
    <row r="2832" spans="1:12">
      <c r="A2832" s="71">
        <v>45775.875</v>
      </c>
      <c r="B2832" s="72">
        <v>0</v>
      </c>
      <c r="C2832" s="73">
        <v>0</v>
      </c>
      <c r="D2832" s="72">
        <v>0</v>
      </c>
      <c r="E2832" s="72">
        <v>0</v>
      </c>
      <c r="F2832" s="72">
        <v>0</v>
      </c>
      <c r="G2832" s="73">
        <v>0</v>
      </c>
      <c r="H2832" s="72">
        <v>0</v>
      </c>
      <c r="I2832" s="72">
        <v>0</v>
      </c>
      <c r="J2832" s="72">
        <v>0</v>
      </c>
      <c r="K2832" s="73">
        <v>0</v>
      </c>
      <c r="L2832" s="72">
        <v>6.6249250000000002</v>
      </c>
    </row>
    <row r="2833" spans="1:12">
      <c r="A2833" s="71">
        <v>45775.916666666664</v>
      </c>
      <c r="B2833" s="72">
        <v>0</v>
      </c>
      <c r="C2833" s="73">
        <v>0</v>
      </c>
      <c r="D2833" s="72">
        <v>0</v>
      </c>
      <c r="E2833" s="72">
        <v>0</v>
      </c>
      <c r="F2833" s="72">
        <v>0</v>
      </c>
      <c r="G2833" s="73">
        <v>0</v>
      </c>
      <c r="H2833" s="72">
        <v>0</v>
      </c>
      <c r="I2833" s="72">
        <v>0</v>
      </c>
      <c r="J2833" s="72">
        <v>0</v>
      </c>
      <c r="K2833" s="73">
        <v>0</v>
      </c>
      <c r="L2833" s="72">
        <v>8.8698890000000006</v>
      </c>
    </row>
    <row r="2834" spans="1:12">
      <c r="A2834" s="71">
        <v>45775.958333333336</v>
      </c>
      <c r="B2834" s="72">
        <v>0</v>
      </c>
      <c r="C2834" s="73">
        <v>0</v>
      </c>
      <c r="D2834" s="72">
        <v>0</v>
      </c>
      <c r="E2834" s="72">
        <v>0</v>
      </c>
      <c r="F2834" s="72">
        <v>0</v>
      </c>
      <c r="G2834" s="73">
        <v>0</v>
      </c>
      <c r="H2834" s="72">
        <v>0</v>
      </c>
      <c r="I2834" s="72">
        <v>0</v>
      </c>
      <c r="J2834" s="72">
        <v>0</v>
      </c>
      <c r="K2834" s="73">
        <v>0</v>
      </c>
      <c r="L2834" s="72">
        <v>8.1897649999999995</v>
      </c>
    </row>
    <row r="2835" spans="1:12">
      <c r="A2835" s="71">
        <v>45776</v>
      </c>
      <c r="B2835" s="72">
        <v>0</v>
      </c>
      <c r="C2835" s="73">
        <v>0</v>
      </c>
      <c r="D2835" s="72">
        <v>0</v>
      </c>
      <c r="E2835" s="72">
        <v>0</v>
      </c>
      <c r="F2835" s="72">
        <v>0</v>
      </c>
      <c r="G2835" s="73">
        <v>0</v>
      </c>
      <c r="H2835" s="72">
        <v>0</v>
      </c>
      <c r="I2835" s="72">
        <v>0</v>
      </c>
      <c r="J2835" s="72">
        <v>0</v>
      </c>
      <c r="K2835" s="73">
        <v>0</v>
      </c>
      <c r="L2835" s="72">
        <v>16.739428</v>
      </c>
    </row>
    <row r="2836" spans="1:12">
      <c r="A2836" s="71">
        <v>45776.041666666664</v>
      </c>
      <c r="B2836" s="72">
        <v>0</v>
      </c>
      <c r="C2836" s="73">
        <v>0</v>
      </c>
      <c r="D2836" s="72">
        <v>0</v>
      </c>
      <c r="E2836" s="72">
        <v>0</v>
      </c>
      <c r="F2836" s="72">
        <v>0</v>
      </c>
      <c r="G2836" s="73">
        <v>0</v>
      </c>
      <c r="H2836" s="72">
        <v>0</v>
      </c>
      <c r="I2836" s="72">
        <v>0</v>
      </c>
      <c r="J2836" s="72">
        <v>0</v>
      </c>
      <c r="K2836" s="73">
        <v>0</v>
      </c>
      <c r="L2836" s="72">
        <v>21.495913000000002</v>
      </c>
    </row>
    <row r="2837" spans="1:12">
      <c r="A2837" s="71">
        <v>45776.083333333336</v>
      </c>
      <c r="B2837" s="72">
        <v>0</v>
      </c>
      <c r="C2837" s="73">
        <v>0</v>
      </c>
      <c r="D2837" s="72">
        <v>0</v>
      </c>
      <c r="E2837" s="72">
        <v>0</v>
      </c>
      <c r="F2837" s="72">
        <v>0</v>
      </c>
      <c r="G2837" s="73">
        <v>0</v>
      </c>
      <c r="H2837" s="72">
        <v>0</v>
      </c>
      <c r="I2837" s="72">
        <v>0</v>
      </c>
      <c r="J2837" s="72">
        <v>0</v>
      </c>
      <c r="K2837" s="73">
        <v>0</v>
      </c>
      <c r="L2837" s="72">
        <v>23.008406000000001</v>
      </c>
    </row>
    <row r="2838" spans="1:12">
      <c r="A2838" s="71">
        <v>45776.125</v>
      </c>
      <c r="B2838" s="72">
        <v>0</v>
      </c>
      <c r="C2838" s="73">
        <v>0</v>
      </c>
      <c r="D2838" s="72">
        <v>0</v>
      </c>
      <c r="E2838" s="72">
        <v>0</v>
      </c>
      <c r="F2838" s="72">
        <v>0</v>
      </c>
      <c r="G2838" s="73">
        <v>0</v>
      </c>
      <c r="H2838" s="72">
        <v>0</v>
      </c>
      <c r="I2838" s="72">
        <v>0</v>
      </c>
      <c r="J2838" s="72">
        <v>0</v>
      </c>
      <c r="K2838" s="73">
        <v>0</v>
      </c>
      <c r="L2838" s="72">
        <v>25.136790999999999</v>
      </c>
    </row>
    <row r="2839" spans="1:12">
      <c r="A2839" s="71">
        <v>45776.166666666664</v>
      </c>
      <c r="B2839" s="72">
        <v>0</v>
      </c>
      <c r="C2839" s="73">
        <v>0</v>
      </c>
      <c r="D2839" s="72">
        <v>0</v>
      </c>
      <c r="E2839" s="72">
        <v>0</v>
      </c>
      <c r="F2839" s="72">
        <v>0</v>
      </c>
      <c r="G2839" s="73">
        <v>0</v>
      </c>
      <c r="H2839" s="72">
        <v>0</v>
      </c>
      <c r="I2839" s="72">
        <v>0</v>
      </c>
      <c r="J2839" s="72">
        <v>0</v>
      </c>
      <c r="K2839" s="73">
        <v>0</v>
      </c>
      <c r="L2839" s="72">
        <v>26.232938000000001</v>
      </c>
    </row>
    <row r="2840" spans="1:12">
      <c r="A2840" s="71">
        <v>45776.208333333336</v>
      </c>
      <c r="B2840" s="72">
        <v>0.70351799999999998</v>
      </c>
      <c r="C2840" s="73">
        <v>0</v>
      </c>
      <c r="D2840" s="72">
        <v>0</v>
      </c>
      <c r="E2840" s="72">
        <v>0</v>
      </c>
      <c r="F2840" s="72">
        <v>0</v>
      </c>
      <c r="G2840" s="73">
        <v>0.70351799999999998</v>
      </c>
      <c r="H2840" s="72">
        <v>0</v>
      </c>
      <c r="I2840" s="72">
        <v>0</v>
      </c>
      <c r="J2840" s="72">
        <v>0</v>
      </c>
      <c r="K2840" s="73">
        <v>0</v>
      </c>
      <c r="L2840" s="72">
        <v>26.827126</v>
      </c>
    </row>
    <row r="2841" spans="1:12">
      <c r="A2841" s="71">
        <v>45776.25</v>
      </c>
      <c r="B2841" s="72">
        <v>4.8833479999999998</v>
      </c>
      <c r="C2841" s="73">
        <v>0</v>
      </c>
      <c r="D2841" s="72">
        <v>0</v>
      </c>
      <c r="E2841" s="72">
        <v>0</v>
      </c>
      <c r="F2841" s="72">
        <v>0</v>
      </c>
      <c r="G2841" s="73">
        <v>4.8833479999999998</v>
      </c>
      <c r="H2841" s="72">
        <v>0</v>
      </c>
      <c r="I2841" s="72">
        <v>0</v>
      </c>
      <c r="J2841" s="72">
        <v>0</v>
      </c>
      <c r="K2841" s="73">
        <v>0</v>
      </c>
      <c r="L2841" s="72">
        <v>26.750243000000001</v>
      </c>
    </row>
    <row r="2842" spans="1:12">
      <c r="A2842" s="71">
        <v>45776.291666666664</v>
      </c>
      <c r="B2842" s="72">
        <v>9.3755260000000007</v>
      </c>
      <c r="C2842" s="73">
        <v>0</v>
      </c>
      <c r="D2842" s="72">
        <v>0</v>
      </c>
      <c r="E2842" s="72">
        <v>0</v>
      </c>
      <c r="F2842" s="72">
        <v>0</v>
      </c>
      <c r="G2842" s="73">
        <v>9.3755260000000007</v>
      </c>
      <c r="H2842" s="72">
        <v>0</v>
      </c>
      <c r="I2842" s="72">
        <v>0</v>
      </c>
      <c r="J2842" s="72">
        <v>0</v>
      </c>
      <c r="K2842" s="73">
        <v>0</v>
      </c>
      <c r="L2842" s="72">
        <v>27.785007</v>
      </c>
    </row>
    <row r="2843" spans="1:12">
      <c r="A2843" s="71">
        <v>45776.333333333336</v>
      </c>
      <c r="B2843" s="72">
        <v>13.451226999999999</v>
      </c>
      <c r="C2843" s="73">
        <v>0</v>
      </c>
      <c r="D2843" s="72">
        <v>0</v>
      </c>
      <c r="E2843" s="72">
        <v>0</v>
      </c>
      <c r="F2843" s="72">
        <v>0</v>
      </c>
      <c r="G2843" s="73">
        <v>13.451226999999999</v>
      </c>
      <c r="H2843" s="72">
        <v>0</v>
      </c>
      <c r="I2843" s="72">
        <v>0</v>
      </c>
      <c r="J2843" s="72">
        <v>0</v>
      </c>
      <c r="K2843" s="73">
        <v>0</v>
      </c>
      <c r="L2843" s="72">
        <v>27.621127999999999</v>
      </c>
    </row>
    <row r="2844" spans="1:12">
      <c r="A2844" s="71">
        <v>45776.375</v>
      </c>
      <c r="B2844" s="72">
        <v>16.637733999999998</v>
      </c>
      <c r="C2844" s="73">
        <v>0</v>
      </c>
      <c r="D2844" s="72">
        <v>0</v>
      </c>
      <c r="E2844" s="72">
        <v>0</v>
      </c>
      <c r="F2844" s="72">
        <v>0</v>
      </c>
      <c r="G2844" s="73">
        <v>16.637733999999998</v>
      </c>
      <c r="H2844" s="72">
        <v>0</v>
      </c>
      <c r="I2844" s="72">
        <v>0</v>
      </c>
      <c r="J2844" s="72">
        <v>0</v>
      </c>
      <c r="K2844" s="73">
        <v>0</v>
      </c>
      <c r="L2844" s="72">
        <v>27.294246999999999</v>
      </c>
    </row>
    <row r="2845" spans="1:12">
      <c r="A2845" s="71">
        <v>45776.416666666664</v>
      </c>
      <c r="B2845" s="72">
        <v>18.693401999999999</v>
      </c>
      <c r="C2845" s="73">
        <v>0</v>
      </c>
      <c r="D2845" s="72">
        <v>0</v>
      </c>
      <c r="E2845" s="72">
        <v>0</v>
      </c>
      <c r="F2845" s="72">
        <v>0</v>
      </c>
      <c r="G2845" s="73">
        <v>18.693401999999999</v>
      </c>
      <c r="H2845" s="72">
        <v>0</v>
      </c>
      <c r="I2845" s="72">
        <v>0</v>
      </c>
      <c r="J2845" s="72">
        <v>0</v>
      </c>
      <c r="K2845" s="73">
        <v>0</v>
      </c>
      <c r="L2845" s="72">
        <v>25.467766999999998</v>
      </c>
    </row>
    <row r="2846" spans="1:12">
      <c r="A2846" s="71">
        <v>45776.458333333336</v>
      </c>
      <c r="B2846" s="72">
        <v>19.822420999999999</v>
      </c>
      <c r="C2846" s="73">
        <v>0</v>
      </c>
      <c r="D2846" s="72">
        <v>0</v>
      </c>
      <c r="E2846" s="72">
        <v>0</v>
      </c>
      <c r="F2846" s="72">
        <v>0</v>
      </c>
      <c r="G2846" s="73">
        <v>19.822420999999999</v>
      </c>
      <c r="H2846" s="72">
        <v>0</v>
      </c>
      <c r="I2846" s="72">
        <v>0</v>
      </c>
      <c r="J2846" s="72">
        <v>0</v>
      </c>
      <c r="K2846" s="73">
        <v>0</v>
      </c>
      <c r="L2846" s="72">
        <v>23.365302</v>
      </c>
    </row>
    <row r="2847" spans="1:12">
      <c r="A2847" s="71">
        <v>45776.5</v>
      </c>
      <c r="B2847" s="72">
        <v>19.232444000000001</v>
      </c>
      <c r="C2847" s="73">
        <v>0</v>
      </c>
      <c r="D2847" s="72">
        <v>0</v>
      </c>
      <c r="E2847" s="72">
        <v>0</v>
      </c>
      <c r="F2847" s="72">
        <v>0</v>
      </c>
      <c r="G2847" s="73">
        <v>19.232444000000001</v>
      </c>
      <c r="H2847" s="72">
        <v>0</v>
      </c>
      <c r="I2847" s="72">
        <v>0</v>
      </c>
      <c r="J2847" s="72">
        <v>0</v>
      </c>
      <c r="K2847" s="73">
        <v>0</v>
      </c>
      <c r="L2847" s="72">
        <v>20.493919999999999</v>
      </c>
    </row>
    <row r="2848" spans="1:12">
      <c r="A2848" s="71">
        <v>45776.541666666664</v>
      </c>
      <c r="B2848" s="72">
        <v>18.010209</v>
      </c>
      <c r="C2848" s="73">
        <v>0</v>
      </c>
      <c r="D2848" s="72">
        <v>0</v>
      </c>
      <c r="E2848" s="72">
        <v>0</v>
      </c>
      <c r="F2848" s="72">
        <v>0</v>
      </c>
      <c r="G2848" s="73">
        <v>18.010209</v>
      </c>
      <c r="H2848" s="72">
        <v>0</v>
      </c>
      <c r="I2848" s="72">
        <v>0</v>
      </c>
      <c r="J2848" s="72">
        <v>0</v>
      </c>
      <c r="K2848" s="73">
        <v>0</v>
      </c>
      <c r="L2848" s="72">
        <v>17.997827999999998</v>
      </c>
    </row>
    <row r="2849" spans="1:12">
      <c r="A2849" s="71">
        <v>45776.583333333336</v>
      </c>
      <c r="B2849" s="72">
        <v>15.011224</v>
      </c>
      <c r="C2849" s="73">
        <v>0</v>
      </c>
      <c r="D2849" s="72">
        <v>0</v>
      </c>
      <c r="E2849" s="72">
        <v>0</v>
      </c>
      <c r="F2849" s="72">
        <v>0</v>
      </c>
      <c r="G2849" s="73">
        <v>15.011224</v>
      </c>
      <c r="H2849" s="72">
        <v>0</v>
      </c>
      <c r="I2849" s="72">
        <v>0</v>
      </c>
      <c r="J2849" s="72">
        <v>0</v>
      </c>
      <c r="K2849" s="73">
        <v>0</v>
      </c>
      <c r="L2849" s="72">
        <v>17.536635</v>
      </c>
    </row>
    <row r="2850" spans="1:12">
      <c r="A2850" s="71">
        <v>45776.625</v>
      </c>
      <c r="B2850" s="72">
        <v>11.887135000000001</v>
      </c>
      <c r="C2850" s="73">
        <v>0</v>
      </c>
      <c r="D2850" s="72">
        <v>0</v>
      </c>
      <c r="E2850" s="72">
        <v>0</v>
      </c>
      <c r="F2850" s="72">
        <v>0</v>
      </c>
      <c r="G2850" s="73">
        <v>11.887135000000001</v>
      </c>
      <c r="H2850" s="72">
        <v>0</v>
      </c>
      <c r="I2850" s="72">
        <v>0</v>
      </c>
      <c r="J2850" s="72">
        <v>0</v>
      </c>
      <c r="K2850" s="73">
        <v>0</v>
      </c>
      <c r="L2850" s="72">
        <v>12.296666999999999</v>
      </c>
    </row>
    <row r="2851" spans="1:12">
      <c r="A2851" s="71">
        <v>45776.666666666664</v>
      </c>
      <c r="B2851" s="72">
        <v>8.6696059999999999</v>
      </c>
      <c r="C2851" s="73">
        <v>0</v>
      </c>
      <c r="D2851" s="72">
        <v>0</v>
      </c>
      <c r="E2851" s="72">
        <v>0</v>
      </c>
      <c r="F2851" s="72">
        <v>0</v>
      </c>
      <c r="G2851" s="73">
        <v>8.6696059999999999</v>
      </c>
      <c r="H2851" s="72">
        <v>0</v>
      </c>
      <c r="I2851" s="72">
        <v>0</v>
      </c>
      <c r="J2851" s="72">
        <v>0</v>
      </c>
      <c r="K2851" s="73">
        <v>0</v>
      </c>
      <c r="L2851" s="72">
        <v>10.823707000000001</v>
      </c>
    </row>
    <row r="2852" spans="1:12">
      <c r="A2852" s="71">
        <v>45776.708333333336</v>
      </c>
      <c r="B2852" s="72">
        <v>3.9665889999999999</v>
      </c>
      <c r="C2852" s="73">
        <v>0</v>
      </c>
      <c r="D2852" s="72">
        <v>0</v>
      </c>
      <c r="E2852" s="72">
        <v>0</v>
      </c>
      <c r="F2852" s="72">
        <v>0</v>
      </c>
      <c r="G2852" s="73">
        <v>3.9665889999999999</v>
      </c>
      <c r="H2852" s="72">
        <v>0</v>
      </c>
      <c r="I2852" s="72">
        <v>0</v>
      </c>
      <c r="J2852" s="72">
        <v>0</v>
      </c>
      <c r="K2852" s="73">
        <v>0</v>
      </c>
      <c r="L2852" s="72">
        <v>9.3960600000000003</v>
      </c>
    </row>
    <row r="2853" spans="1:12">
      <c r="A2853" s="71">
        <v>45776.75</v>
      </c>
      <c r="B2853" s="72">
        <v>0.63725500000000002</v>
      </c>
      <c r="C2853" s="73">
        <v>0</v>
      </c>
      <c r="D2853" s="72">
        <v>0</v>
      </c>
      <c r="E2853" s="72">
        <v>0</v>
      </c>
      <c r="F2853" s="72">
        <v>0</v>
      </c>
      <c r="G2853" s="73">
        <v>0.63725500000000002</v>
      </c>
      <c r="H2853" s="72">
        <v>0</v>
      </c>
      <c r="I2853" s="72">
        <v>0</v>
      </c>
      <c r="J2853" s="72">
        <v>0</v>
      </c>
      <c r="K2853" s="73">
        <v>0</v>
      </c>
      <c r="L2853" s="72">
        <v>8.6793169999999993</v>
      </c>
    </row>
    <row r="2854" spans="1:12">
      <c r="A2854" s="71">
        <v>45776.791666666664</v>
      </c>
      <c r="B2854" s="72">
        <v>0</v>
      </c>
      <c r="C2854" s="73">
        <v>0</v>
      </c>
      <c r="D2854" s="72">
        <v>0</v>
      </c>
      <c r="E2854" s="72">
        <v>0</v>
      </c>
      <c r="F2854" s="72">
        <v>0</v>
      </c>
      <c r="G2854" s="73">
        <v>0</v>
      </c>
      <c r="H2854" s="72">
        <v>0</v>
      </c>
      <c r="I2854" s="72">
        <v>0</v>
      </c>
      <c r="J2854" s="72">
        <v>0</v>
      </c>
      <c r="K2854" s="73">
        <v>0</v>
      </c>
      <c r="L2854" s="72">
        <v>8.4774539999999998</v>
      </c>
    </row>
    <row r="2855" spans="1:12">
      <c r="A2855" s="71">
        <v>45776.833333333336</v>
      </c>
      <c r="B2855" s="72">
        <v>0</v>
      </c>
      <c r="C2855" s="73">
        <v>0</v>
      </c>
      <c r="D2855" s="72">
        <v>0</v>
      </c>
      <c r="E2855" s="72">
        <v>0</v>
      </c>
      <c r="F2855" s="72">
        <v>0</v>
      </c>
      <c r="G2855" s="73">
        <v>0</v>
      </c>
      <c r="H2855" s="72">
        <v>0</v>
      </c>
      <c r="I2855" s="72">
        <v>0</v>
      </c>
      <c r="J2855" s="72">
        <v>0</v>
      </c>
      <c r="K2855" s="73">
        <v>0</v>
      </c>
      <c r="L2855" s="72">
        <v>8.6280560000000008</v>
      </c>
    </row>
    <row r="2856" spans="1:12">
      <c r="A2856" s="71">
        <v>45776.875</v>
      </c>
      <c r="B2856" s="72">
        <v>0</v>
      </c>
      <c r="C2856" s="73">
        <v>0</v>
      </c>
      <c r="D2856" s="72">
        <v>0</v>
      </c>
      <c r="E2856" s="72">
        <v>0</v>
      </c>
      <c r="F2856" s="72">
        <v>0</v>
      </c>
      <c r="G2856" s="73">
        <v>0</v>
      </c>
      <c r="H2856" s="72">
        <v>0</v>
      </c>
      <c r="I2856" s="72">
        <v>0</v>
      </c>
      <c r="J2856" s="72">
        <v>0</v>
      </c>
      <c r="K2856" s="73">
        <v>0</v>
      </c>
      <c r="L2856" s="72">
        <v>9.418355</v>
      </c>
    </row>
    <row r="2857" spans="1:12">
      <c r="A2857" s="71">
        <v>45776.916666666664</v>
      </c>
      <c r="B2857" s="72">
        <v>0</v>
      </c>
      <c r="C2857" s="73">
        <v>0</v>
      </c>
      <c r="D2857" s="72">
        <v>0</v>
      </c>
      <c r="E2857" s="72">
        <v>0</v>
      </c>
      <c r="F2857" s="72">
        <v>0</v>
      </c>
      <c r="G2857" s="73">
        <v>0</v>
      </c>
      <c r="H2857" s="72">
        <v>0</v>
      </c>
      <c r="I2857" s="72">
        <v>0</v>
      </c>
      <c r="J2857" s="72">
        <v>0</v>
      </c>
      <c r="K2857" s="73">
        <v>0</v>
      </c>
      <c r="L2857" s="72">
        <v>9.9653170000000006</v>
      </c>
    </row>
    <row r="2858" spans="1:12">
      <c r="A2858" s="71">
        <v>45776.958333333336</v>
      </c>
      <c r="B2858" s="72">
        <v>0</v>
      </c>
      <c r="C2858" s="73">
        <v>0</v>
      </c>
      <c r="D2858" s="72">
        <v>0</v>
      </c>
      <c r="E2858" s="72">
        <v>0</v>
      </c>
      <c r="F2858" s="72">
        <v>0</v>
      </c>
      <c r="G2858" s="73">
        <v>0</v>
      </c>
      <c r="H2858" s="72">
        <v>0</v>
      </c>
      <c r="I2858" s="72">
        <v>0</v>
      </c>
      <c r="J2858" s="72">
        <v>0</v>
      </c>
      <c r="K2858" s="73">
        <v>0</v>
      </c>
      <c r="L2858" s="72">
        <v>13.408806</v>
      </c>
    </row>
    <row r="2859" spans="1:12">
      <c r="A2859" s="71">
        <v>45777</v>
      </c>
      <c r="B2859" s="72">
        <v>0</v>
      </c>
      <c r="C2859" s="73">
        <v>0</v>
      </c>
      <c r="D2859" s="72">
        <v>0</v>
      </c>
      <c r="E2859" s="72">
        <v>0</v>
      </c>
      <c r="F2859" s="72">
        <v>0</v>
      </c>
      <c r="G2859" s="73">
        <v>0</v>
      </c>
      <c r="H2859" s="72">
        <v>0</v>
      </c>
      <c r="I2859" s="72">
        <v>0</v>
      </c>
      <c r="J2859" s="72">
        <v>0</v>
      </c>
      <c r="K2859" s="73">
        <v>0</v>
      </c>
      <c r="L2859" s="72">
        <v>22.203917000000001</v>
      </c>
    </row>
    <row r="2860" spans="1:12">
      <c r="A2860" s="71">
        <v>45777.041666666664</v>
      </c>
      <c r="B2860" s="72">
        <v>0</v>
      </c>
      <c r="C2860" s="73">
        <v>0</v>
      </c>
      <c r="D2860" s="72">
        <v>0</v>
      </c>
      <c r="E2860" s="72">
        <v>0</v>
      </c>
      <c r="F2860" s="72">
        <v>0</v>
      </c>
      <c r="G2860" s="73">
        <v>0</v>
      </c>
      <c r="H2860" s="72">
        <v>0</v>
      </c>
      <c r="I2860" s="72">
        <v>0</v>
      </c>
      <c r="J2860" s="72">
        <v>0</v>
      </c>
      <c r="K2860" s="73">
        <v>0</v>
      </c>
      <c r="L2860" s="72">
        <v>21.777325999999999</v>
      </c>
    </row>
    <row r="2861" spans="1:12">
      <c r="A2861" s="71">
        <v>45777.083333333336</v>
      </c>
      <c r="B2861" s="72">
        <v>0</v>
      </c>
      <c r="C2861" s="73">
        <v>0</v>
      </c>
      <c r="D2861" s="72">
        <v>0</v>
      </c>
      <c r="E2861" s="72">
        <v>0</v>
      </c>
      <c r="F2861" s="72">
        <v>0</v>
      </c>
      <c r="G2861" s="73">
        <v>0</v>
      </c>
      <c r="H2861" s="72">
        <v>0</v>
      </c>
      <c r="I2861" s="72">
        <v>0</v>
      </c>
      <c r="J2861" s="72">
        <v>0</v>
      </c>
      <c r="K2861" s="73">
        <v>0</v>
      </c>
      <c r="L2861" s="72">
        <v>23.186098000000001</v>
      </c>
    </row>
    <row r="2862" spans="1:12">
      <c r="A2862" s="71">
        <v>45777.125</v>
      </c>
      <c r="B2862" s="72">
        <v>0</v>
      </c>
      <c r="C2862" s="73">
        <v>0</v>
      </c>
      <c r="D2862" s="72">
        <v>0</v>
      </c>
      <c r="E2862" s="72">
        <v>0</v>
      </c>
      <c r="F2862" s="72">
        <v>0</v>
      </c>
      <c r="G2862" s="73">
        <v>0</v>
      </c>
      <c r="H2862" s="72">
        <v>0</v>
      </c>
      <c r="I2862" s="72">
        <v>0</v>
      </c>
      <c r="J2862" s="72">
        <v>0</v>
      </c>
      <c r="K2862" s="73">
        <v>0</v>
      </c>
      <c r="L2862" s="72">
        <v>27.260898999999998</v>
      </c>
    </row>
    <row r="2863" spans="1:12">
      <c r="A2863" s="71">
        <v>45777.166666666664</v>
      </c>
      <c r="B2863" s="72">
        <v>0</v>
      </c>
      <c r="C2863" s="73">
        <v>0</v>
      </c>
      <c r="D2863" s="72">
        <v>0</v>
      </c>
      <c r="E2863" s="72">
        <v>0</v>
      </c>
      <c r="F2863" s="72">
        <v>0</v>
      </c>
      <c r="G2863" s="73">
        <v>0</v>
      </c>
      <c r="H2863" s="72">
        <v>0</v>
      </c>
      <c r="I2863" s="72">
        <v>0</v>
      </c>
      <c r="J2863" s="72">
        <v>0</v>
      </c>
      <c r="K2863" s="73">
        <v>0</v>
      </c>
      <c r="L2863" s="72">
        <v>27.875980999999999</v>
      </c>
    </row>
    <row r="2864" spans="1:12">
      <c r="A2864" s="71">
        <v>45777.208333333336</v>
      </c>
      <c r="B2864" s="72">
        <v>0.76081200000000004</v>
      </c>
      <c r="C2864" s="73">
        <v>0</v>
      </c>
      <c r="D2864" s="72">
        <v>0</v>
      </c>
      <c r="E2864" s="72">
        <v>0</v>
      </c>
      <c r="F2864" s="72">
        <v>0</v>
      </c>
      <c r="G2864" s="73">
        <v>0.76081200000000004</v>
      </c>
      <c r="H2864" s="72">
        <v>0</v>
      </c>
      <c r="I2864" s="72">
        <v>0</v>
      </c>
      <c r="J2864" s="72">
        <v>0</v>
      </c>
      <c r="K2864" s="73">
        <v>0</v>
      </c>
      <c r="L2864" s="72">
        <v>27.453185999999999</v>
      </c>
    </row>
    <row r="2865" spans="1:12">
      <c r="A2865" s="71">
        <v>45777.25</v>
      </c>
      <c r="B2865" s="72">
        <v>5.0770109999999997</v>
      </c>
      <c r="C2865" s="73">
        <v>0</v>
      </c>
      <c r="D2865" s="72">
        <v>0</v>
      </c>
      <c r="E2865" s="72">
        <v>0</v>
      </c>
      <c r="F2865" s="72">
        <v>0</v>
      </c>
      <c r="G2865" s="73">
        <v>5.0770109999999997</v>
      </c>
      <c r="H2865" s="72">
        <v>0</v>
      </c>
      <c r="I2865" s="72">
        <v>0</v>
      </c>
      <c r="J2865" s="72">
        <v>0</v>
      </c>
      <c r="K2865" s="73">
        <v>0</v>
      </c>
      <c r="L2865" s="72">
        <v>27.152781000000001</v>
      </c>
    </row>
    <row r="2866" spans="1:12">
      <c r="A2866" s="71">
        <v>45777.291666666664</v>
      </c>
      <c r="B2866" s="72">
        <v>9.6552249999999997</v>
      </c>
      <c r="C2866" s="73">
        <v>0</v>
      </c>
      <c r="D2866" s="72">
        <v>0</v>
      </c>
      <c r="E2866" s="72">
        <v>0</v>
      </c>
      <c r="F2866" s="72">
        <v>0</v>
      </c>
      <c r="G2866" s="73">
        <v>9.6552249999999997</v>
      </c>
      <c r="H2866" s="72">
        <v>0</v>
      </c>
      <c r="I2866" s="72">
        <v>0</v>
      </c>
      <c r="J2866" s="72">
        <v>0</v>
      </c>
      <c r="K2866" s="73">
        <v>0</v>
      </c>
      <c r="L2866" s="72">
        <v>26.504477999999999</v>
      </c>
    </row>
    <row r="2867" spans="1:12">
      <c r="A2867" s="71">
        <v>45777.333333333336</v>
      </c>
      <c r="B2867" s="72">
        <v>13.488369</v>
      </c>
      <c r="C2867" s="73">
        <v>0</v>
      </c>
      <c r="D2867" s="72">
        <v>0</v>
      </c>
      <c r="E2867" s="72">
        <v>0</v>
      </c>
      <c r="F2867" s="72">
        <v>0</v>
      </c>
      <c r="G2867" s="73">
        <v>13.488369</v>
      </c>
      <c r="H2867" s="72">
        <v>0</v>
      </c>
      <c r="I2867" s="72">
        <v>0</v>
      </c>
      <c r="J2867" s="72">
        <v>0</v>
      </c>
      <c r="K2867" s="73">
        <v>0</v>
      </c>
      <c r="L2867" s="72">
        <v>26.160126000000002</v>
      </c>
    </row>
    <row r="2868" spans="1:12">
      <c r="A2868" s="71">
        <v>45777.375</v>
      </c>
      <c r="B2868" s="72">
        <v>17.443735</v>
      </c>
      <c r="C2868" s="73">
        <v>0</v>
      </c>
      <c r="D2868" s="72">
        <v>0</v>
      </c>
      <c r="E2868" s="72">
        <v>0</v>
      </c>
      <c r="F2868" s="72">
        <v>0</v>
      </c>
      <c r="G2868" s="73">
        <v>17.443735</v>
      </c>
      <c r="H2868" s="72">
        <v>0</v>
      </c>
      <c r="I2868" s="72">
        <v>0</v>
      </c>
      <c r="J2868" s="72">
        <v>0</v>
      </c>
      <c r="K2868" s="73">
        <v>0</v>
      </c>
      <c r="L2868" s="72">
        <v>27.057905000000002</v>
      </c>
    </row>
    <row r="2869" spans="1:12">
      <c r="A2869" s="71">
        <v>45777.416666666664</v>
      </c>
      <c r="B2869" s="72">
        <v>19.742356000000001</v>
      </c>
      <c r="C2869" s="73">
        <v>0</v>
      </c>
      <c r="D2869" s="72">
        <v>0</v>
      </c>
      <c r="E2869" s="72">
        <v>0</v>
      </c>
      <c r="F2869" s="72">
        <v>0</v>
      </c>
      <c r="G2869" s="73">
        <v>19.742356000000001</v>
      </c>
      <c r="H2869" s="72">
        <v>0</v>
      </c>
      <c r="I2869" s="72">
        <v>0</v>
      </c>
      <c r="J2869" s="72">
        <v>0</v>
      </c>
      <c r="K2869" s="73">
        <v>0</v>
      </c>
      <c r="L2869" s="72">
        <v>26.499841</v>
      </c>
    </row>
    <row r="2870" spans="1:12">
      <c r="A2870" s="71">
        <v>45777.458333333336</v>
      </c>
      <c r="B2870" s="72">
        <v>20.260650999999999</v>
      </c>
      <c r="C2870" s="73">
        <v>0</v>
      </c>
      <c r="D2870" s="72">
        <v>0</v>
      </c>
      <c r="E2870" s="72">
        <v>0</v>
      </c>
      <c r="F2870" s="72">
        <v>0</v>
      </c>
      <c r="G2870" s="73">
        <v>20.260650999999999</v>
      </c>
      <c r="H2870" s="72">
        <v>0</v>
      </c>
      <c r="I2870" s="72">
        <v>0</v>
      </c>
      <c r="J2870" s="72">
        <v>0</v>
      </c>
      <c r="K2870" s="73">
        <v>0</v>
      </c>
      <c r="L2870" s="72">
        <v>26.702884999999998</v>
      </c>
    </row>
    <row r="2871" spans="1:12">
      <c r="A2871" s="71">
        <v>45777.5</v>
      </c>
      <c r="B2871" s="72">
        <v>20.071992000000002</v>
      </c>
      <c r="C2871" s="73">
        <v>0</v>
      </c>
      <c r="D2871" s="72">
        <v>0</v>
      </c>
      <c r="E2871" s="72">
        <v>0</v>
      </c>
      <c r="F2871" s="72">
        <v>0</v>
      </c>
      <c r="G2871" s="73">
        <v>20.071992000000002</v>
      </c>
      <c r="H2871" s="72">
        <v>0</v>
      </c>
      <c r="I2871" s="72">
        <v>0</v>
      </c>
      <c r="J2871" s="72">
        <v>0</v>
      </c>
      <c r="K2871" s="73">
        <v>0</v>
      </c>
      <c r="L2871" s="72">
        <v>24.983519000000001</v>
      </c>
    </row>
    <row r="2872" spans="1:12">
      <c r="A2872" s="71">
        <v>45777.541666666664</v>
      </c>
      <c r="B2872" s="72">
        <v>19.255344000000001</v>
      </c>
      <c r="C2872" s="73">
        <v>0</v>
      </c>
      <c r="D2872" s="72">
        <v>0</v>
      </c>
      <c r="E2872" s="72">
        <v>0</v>
      </c>
      <c r="F2872" s="72">
        <v>0</v>
      </c>
      <c r="G2872" s="73">
        <v>19.255344000000001</v>
      </c>
      <c r="H2872" s="72">
        <v>0</v>
      </c>
      <c r="I2872" s="72">
        <v>0</v>
      </c>
      <c r="J2872" s="72">
        <v>0</v>
      </c>
      <c r="K2872" s="73">
        <v>0</v>
      </c>
      <c r="L2872" s="72">
        <v>25.481074</v>
      </c>
    </row>
    <row r="2873" spans="1:12">
      <c r="A2873" s="71">
        <v>45777.583333333336</v>
      </c>
      <c r="B2873" s="72">
        <v>16.556512999999999</v>
      </c>
      <c r="C2873" s="73">
        <v>0</v>
      </c>
      <c r="D2873" s="72">
        <v>0</v>
      </c>
      <c r="E2873" s="72">
        <v>0</v>
      </c>
      <c r="F2873" s="72">
        <v>0</v>
      </c>
      <c r="G2873" s="73">
        <v>16.556512999999999</v>
      </c>
      <c r="H2873" s="72">
        <v>0</v>
      </c>
      <c r="I2873" s="72">
        <v>0</v>
      </c>
      <c r="J2873" s="72">
        <v>0</v>
      </c>
      <c r="K2873" s="73">
        <v>0</v>
      </c>
      <c r="L2873" s="72">
        <v>24.352357999999999</v>
      </c>
    </row>
    <row r="2874" spans="1:12">
      <c r="A2874" s="71">
        <v>45777.625</v>
      </c>
      <c r="B2874" s="72">
        <v>13.189631</v>
      </c>
      <c r="C2874" s="73">
        <v>0</v>
      </c>
      <c r="D2874" s="72">
        <v>0</v>
      </c>
      <c r="E2874" s="72">
        <v>0</v>
      </c>
      <c r="F2874" s="72">
        <v>0</v>
      </c>
      <c r="G2874" s="73">
        <v>13.189631</v>
      </c>
      <c r="H2874" s="72">
        <v>0</v>
      </c>
      <c r="I2874" s="72">
        <v>0</v>
      </c>
      <c r="J2874" s="72">
        <v>0</v>
      </c>
      <c r="K2874" s="73">
        <v>0</v>
      </c>
      <c r="L2874" s="72">
        <v>20.493217999999999</v>
      </c>
    </row>
    <row r="2875" spans="1:12">
      <c r="A2875" s="71">
        <v>45777.666666666664</v>
      </c>
      <c r="B2875" s="72">
        <v>8.8846310000000006</v>
      </c>
      <c r="C2875" s="73">
        <v>0</v>
      </c>
      <c r="D2875" s="72">
        <v>0</v>
      </c>
      <c r="E2875" s="72">
        <v>0</v>
      </c>
      <c r="F2875" s="72">
        <v>0</v>
      </c>
      <c r="G2875" s="73">
        <v>8.8846310000000006</v>
      </c>
      <c r="H2875" s="72">
        <v>0</v>
      </c>
      <c r="I2875" s="72">
        <v>0</v>
      </c>
      <c r="J2875" s="72">
        <v>0</v>
      </c>
      <c r="K2875" s="73">
        <v>0</v>
      </c>
      <c r="L2875" s="72">
        <v>18.443691999999999</v>
      </c>
    </row>
    <row r="2876" spans="1:12">
      <c r="A2876" s="71">
        <v>45777.708333333336</v>
      </c>
      <c r="B2876" s="72">
        <v>4.7433389999999997</v>
      </c>
      <c r="C2876" s="73">
        <v>0</v>
      </c>
      <c r="D2876" s="72">
        <v>0</v>
      </c>
      <c r="E2876" s="72">
        <v>0</v>
      </c>
      <c r="F2876" s="72">
        <v>0</v>
      </c>
      <c r="G2876" s="73">
        <v>4.7433389999999997</v>
      </c>
      <c r="H2876" s="72">
        <v>0</v>
      </c>
      <c r="I2876" s="72">
        <v>0</v>
      </c>
      <c r="J2876" s="72">
        <v>0</v>
      </c>
      <c r="K2876" s="73">
        <v>0</v>
      </c>
      <c r="L2876" s="72">
        <v>17.872630000000001</v>
      </c>
    </row>
    <row r="2877" spans="1:12">
      <c r="A2877" s="71">
        <v>45777.75</v>
      </c>
      <c r="B2877" s="72">
        <v>0.71921199999999996</v>
      </c>
      <c r="C2877" s="73">
        <v>0</v>
      </c>
      <c r="D2877" s="72">
        <v>0</v>
      </c>
      <c r="E2877" s="72">
        <v>0</v>
      </c>
      <c r="F2877" s="72">
        <v>0</v>
      </c>
      <c r="G2877" s="73">
        <v>0.71921199999999996</v>
      </c>
      <c r="H2877" s="72">
        <v>0</v>
      </c>
      <c r="I2877" s="72">
        <v>0</v>
      </c>
      <c r="J2877" s="72">
        <v>0</v>
      </c>
      <c r="K2877" s="73">
        <v>0</v>
      </c>
      <c r="L2877" s="72">
        <v>14.322668</v>
      </c>
    </row>
    <row r="2878" spans="1:12">
      <c r="A2878" s="71">
        <v>45777.791666666664</v>
      </c>
      <c r="B2878" s="72">
        <v>0</v>
      </c>
      <c r="C2878" s="73">
        <v>0</v>
      </c>
      <c r="D2878" s="72">
        <v>0</v>
      </c>
      <c r="E2878" s="72">
        <v>0</v>
      </c>
      <c r="F2878" s="72">
        <v>0</v>
      </c>
      <c r="G2878" s="73">
        <v>0</v>
      </c>
      <c r="H2878" s="72">
        <v>0</v>
      </c>
      <c r="I2878" s="72">
        <v>0</v>
      </c>
      <c r="J2878" s="72">
        <v>0</v>
      </c>
      <c r="K2878" s="73">
        <v>0</v>
      </c>
      <c r="L2878" s="72">
        <v>14.444356000000001</v>
      </c>
    </row>
    <row r="2879" spans="1:12">
      <c r="A2879" s="71">
        <v>45777.833333333336</v>
      </c>
      <c r="B2879" s="72">
        <v>0</v>
      </c>
      <c r="C2879" s="73">
        <v>0</v>
      </c>
      <c r="D2879" s="72">
        <v>0</v>
      </c>
      <c r="E2879" s="72">
        <v>0</v>
      </c>
      <c r="F2879" s="72">
        <v>0</v>
      </c>
      <c r="G2879" s="73">
        <v>0</v>
      </c>
      <c r="H2879" s="72">
        <v>0</v>
      </c>
      <c r="I2879" s="72">
        <v>0</v>
      </c>
      <c r="J2879" s="72">
        <v>0</v>
      </c>
      <c r="K2879" s="73">
        <v>0</v>
      </c>
      <c r="L2879" s="72">
        <v>13.666083</v>
      </c>
    </row>
    <row r="2880" spans="1:12">
      <c r="A2880" s="71">
        <v>45777.875</v>
      </c>
      <c r="B2880" s="72">
        <v>0</v>
      </c>
      <c r="C2880" s="73">
        <v>0</v>
      </c>
      <c r="D2880" s="72">
        <v>0</v>
      </c>
      <c r="E2880" s="72">
        <v>0</v>
      </c>
      <c r="F2880" s="72">
        <v>0</v>
      </c>
      <c r="G2880" s="73">
        <v>0</v>
      </c>
      <c r="H2880" s="72">
        <v>0</v>
      </c>
      <c r="I2880" s="72">
        <v>0</v>
      </c>
      <c r="J2880" s="72">
        <v>0</v>
      </c>
      <c r="K2880" s="73">
        <v>0</v>
      </c>
      <c r="L2880" s="72">
        <v>15.716054</v>
      </c>
    </row>
    <row r="2881" spans="1:12">
      <c r="A2881" s="71">
        <v>45777.916666666664</v>
      </c>
      <c r="B2881" s="72">
        <v>0</v>
      </c>
      <c r="C2881" s="73">
        <v>0</v>
      </c>
      <c r="D2881" s="72">
        <v>0</v>
      </c>
      <c r="E2881" s="72">
        <v>0</v>
      </c>
      <c r="F2881" s="72">
        <v>0</v>
      </c>
      <c r="G2881" s="73">
        <v>0</v>
      </c>
      <c r="H2881" s="72">
        <v>0</v>
      </c>
      <c r="I2881" s="72">
        <v>0</v>
      </c>
      <c r="J2881" s="72">
        <v>0</v>
      </c>
      <c r="K2881" s="73">
        <v>0</v>
      </c>
      <c r="L2881" s="72">
        <v>18.486146999999999</v>
      </c>
    </row>
    <row r="2882" spans="1:12">
      <c r="A2882" s="71">
        <v>45777.958333333336</v>
      </c>
      <c r="B2882" s="72">
        <v>0</v>
      </c>
      <c r="C2882" s="73">
        <v>0</v>
      </c>
      <c r="D2882" s="72">
        <v>0</v>
      </c>
      <c r="E2882" s="72">
        <v>0</v>
      </c>
      <c r="F2882" s="72">
        <v>0</v>
      </c>
      <c r="G2882" s="73">
        <v>0</v>
      </c>
      <c r="H2882" s="72">
        <v>0</v>
      </c>
      <c r="I2882" s="72">
        <v>0</v>
      </c>
      <c r="J2882" s="72">
        <v>0</v>
      </c>
      <c r="K2882" s="73">
        <v>0</v>
      </c>
      <c r="L2882" s="72">
        <v>20.921775</v>
      </c>
    </row>
    <row r="2883" spans="1:12">
      <c r="A2883" s="71">
        <v>45778</v>
      </c>
      <c r="B2883" s="72">
        <v>0</v>
      </c>
      <c r="C2883" s="73">
        <v>0</v>
      </c>
      <c r="D2883" s="72">
        <v>0</v>
      </c>
      <c r="E2883" s="72">
        <v>0</v>
      </c>
      <c r="F2883" s="72">
        <v>0</v>
      </c>
      <c r="G2883" s="73">
        <v>0</v>
      </c>
      <c r="H2883" s="72">
        <v>0</v>
      </c>
      <c r="I2883" s="72">
        <v>0</v>
      </c>
      <c r="J2883" s="72">
        <v>0</v>
      </c>
      <c r="K2883" s="73">
        <v>0</v>
      </c>
      <c r="L2883" s="72">
        <v>22.923983</v>
      </c>
    </row>
    <row r="2884" spans="1:12">
      <c r="A2884" s="71">
        <v>45778.041666666664</v>
      </c>
      <c r="B2884" s="72">
        <v>0</v>
      </c>
      <c r="C2884" s="73">
        <v>0</v>
      </c>
      <c r="D2884" s="72">
        <v>0</v>
      </c>
      <c r="E2884" s="72">
        <v>0</v>
      </c>
      <c r="F2884" s="72">
        <v>0</v>
      </c>
      <c r="G2884" s="73">
        <v>0</v>
      </c>
      <c r="H2884" s="72">
        <v>0</v>
      </c>
      <c r="I2884" s="72">
        <v>0</v>
      </c>
      <c r="J2884" s="72">
        <v>0</v>
      </c>
      <c r="K2884" s="73">
        <v>0</v>
      </c>
      <c r="L2884" s="72">
        <v>25.511686999999998</v>
      </c>
    </row>
    <row r="2885" spans="1:12">
      <c r="A2885" s="71">
        <v>45778.083333333336</v>
      </c>
      <c r="B2885" s="72">
        <v>0</v>
      </c>
      <c r="C2885" s="73">
        <v>0</v>
      </c>
      <c r="D2885" s="72">
        <v>0</v>
      </c>
      <c r="E2885" s="72">
        <v>0</v>
      </c>
      <c r="F2885" s="72">
        <v>0</v>
      </c>
      <c r="G2885" s="73">
        <v>0</v>
      </c>
      <c r="H2885" s="72">
        <v>0</v>
      </c>
      <c r="I2885" s="72">
        <v>0</v>
      </c>
      <c r="J2885" s="72">
        <v>0</v>
      </c>
      <c r="K2885" s="73">
        <v>0</v>
      </c>
      <c r="L2885" s="72">
        <v>27.673991000000001</v>
      </c>
    </row>
    <row r="2886" spans="1:12">
      <c r="A2886" s="71">
        <v>45778.125</v>
      </c>
      <c r="B2886" s="72">
        <v>0</v>
      </c>
      <c r="C2886" s="73">
        <v>0</v>
      </c>
      <c r="D2886" s="72">
        <v>0</v>
      </c>
      <c r="E2886" s="72">
        <v>0</v>
      </c>
      <c r="F2886" s="72">
        <v>0</v>
      </c>
      <c r="G2886" s="73">
        <v>0</v>
      </c>
      <c r="H2886" s="72">
        <v>0</v>
      </c>
      <c r="I2886" s="72">
        <v>0</v>
      </c>
      <c r="J2886" s="72">
        <v>0</v>
      </c>
      <c r="K2886" s="73">
        <v>0</v>
      </c>
      <c r="L2886" s="72">
        <v>27.164113</v>
      </c>
    </row>
    <row r="2887" spans="1:12">
      <c r="A2887" s="71">
        <v>45778.166666666664</v>
      </c>
      <c r="B2887" s="72">
        <v>0</v>
      </c>
      <c r="C2887" s="73">
        <v>0</v>
      </c>
      <c r="D2887" s="72">
        <v>0</v>
      </c>
      <c r="E2887" s="72">
        <v>0</v>
      </c>
      <c r="F2887" s="72">
        <v>0</v>
      </c>
      <c r="G2887" s="73">
        <v>0</v>
      </c>
      <c r="H2887" s="72">
        <v>0</v>
      </c>
      <c r="I2887" s="72">
        <v>0</v>
      </c>
      <c r="J2887" s="72">
        <v>0</v>
      </c>
      <c r="K2887" s="73">
        <v>0</v>
      </c>
      <c r="L2887" s="72">
        <v>27.819652000000001</v>
      </c>
    </row>
    <row r="2888" spans="1:12">
      <c r="A2888" s="71">
        <v>45778.208333333336</v>
      </c>
      <c r="B2888" s="72">
        <v>0.82809999999999995</v>
      </c>
      <c r="C2888" s="73">
        <v>0</v>
      </c>
      <c r="D2888" s="72">
        <v>0</v>
      </c>
      <c r="E2888" s="72">
        <v>0</v>
      </c>
      <c r="F2888" s="72">
        <v>0</v>
      </c>
      <c r="G2888" s="73">
        <v>0.82809999999999995</v>
      </c>
      <c r="H2888" s="72">
        <v>0</v>
      </c>
      <c r="I2888" s="72">
        <v>0</v>
      </c>
      <c r="J2888" s="72">
        <v>0</v>
      </c>
      <c r="K2888" s="73">
        <v>0</v>
      </c>
      <c r="L2888" s="72">
        <v>28.046037999999999</v>
      </c>
    </row>
    <row r="2889" spans="1:12">
      <c r="A2889" s="71">
        <v>45778.25</v>
      </c>
      <c r="B2889" s="72">
        <v>5.05802</v>
      </c>
      <c r="C2889" s="73">
        <v>0</v>
      </c>
      <c r="D2889" s="72">
        <v>0</v>
      </c>
      <c r="E2889" s="72">
        <v>0</v>
      </c>
      <c r="F2889" s="72">
        <v>0</v>
      </c>
      <c r="G2889" s="73">
        <v>5.05802</v>
      </c>
      <c r="H2889" s="72">
        <v>0</v>
      </c>
      <c r="I2889" s="72">
        <v>0</v>
      </c>
      <c r="J2889" s="72">
        <v>0</v>
      </c>
      <c r="K2889" s="73">
        <v>0</v>
      </c>
      <c r="L2889" s="72">
        <v>27.127192999999998</v>
      </c>
    </row>
    <row r="2890" spans="1:12">
      <c r="A2890" s="71">
        <v>45778.291666666664</v>
      </c>
      <c r="B2890" s="72">
        <v>10.206904</v>
      </c>
      <c r="C2890" s="73">
        <v>0</v>
      </c>
      <c r="D2890" s="72">
        <v>0</v>
      </c>
      <c r="E2890" s="72">
        <v>0</v>
      </c>
      <c r="F2890" s="72">
        <v>0</v>
      </c>
      <c r="G2890" s="73">
        <v>10.206904</v>
      </c>
      <c r="H2890" s="72">
        <v>0</v>
      </c>
      <c r="I2890" s="72">
        <v>0</v>
      </c>
      <c r="J2890" s="72">
        <v>0</v>
      </c>
      <c r="K2890" s="73">
        <v>0</v>
      </c>
      <c r="L2890" s="72">
        <v>27.674600000000002</v>
      </c>
    </row>
    <row r="2891" spans="1:12">
      <c r="A2891" s="71">
        <v>45778.333333333336</v>
      </c>
      <c r="B2891" s="72">
        <v>14.307157</v>
      </c>
      <c r="C2891" s="73">
        <v>0</v>
      </c>
      <c r="D2891" s="72">
        <v>0</v>
      </c>
      <c r="E2891" s="72">
        <v>0</v>
      </c>
      <c r="F2891" s="72">
        <v>0</v>
      </c>
      <c r="G2891" s="73">
        <v>14.307157</v>
      </c>
      <c r="H2891" s="72">
        <v>0</v>
      </c>
      <c r="I2891" s="72">
        <v>0</v>
      </c>
      <c r="J2891" s="72">
        <v>0</v>
      </c>
      <c r="K2891" s="73">
        <v>0</v>
      </c>
      <c r="L2891" s="72">
        <v>25.436775000000001</v>
      </c>
    </row>
    <row r="2892" spans="1:12">
      <c r="A2892" s="71">
        <v>45778.375</v>
      </c>
      <c r="B2892" s="72">
        <v>17.101044000000002</v>
      </c>
      <c r="C2892" s="73">
        <v>0</v>
      </c>
      <c r="D2892" s="72">
        <v>0</v>
      </c>
      <c r="E2892" s="72">
        <v>0</v>
      </c>
      <c r="F2892" s="72">
        <v>0</v>
      </c>
      <c r="G2892" s="73">
        <v>17.101044000000002</v>
      </c>
      <c r="H2892" s="72">
        <v>0</v>
      </c>
      <c r="I2892" s="72">
        <v>0</v>
      </c>
      <c r="J2892" s="72">
        <v>0</v>
      </c>
      <c r="K2892" s="73">
        <v>0</v>
      </c>
      <c r="L2892" s="72">
        <v>26.003817999999999</v>
      </c>
    </row>
    <row r="2893" spans="1:12">
      <c r="A2893" s="71">
        <v>45778.416666666664</v>
      </c>
      <c r="B2893" s="72">
        <v>19.524425000000001</v>
      </c>
      <c r="C2893" s="73">
        <v>0</v>
      </c>
      <c r="D2893" s="72">
        <v>0</v>
      </c>
      <c r="E2893" s="72">
        <v>0</v>
      </c>
      <c r="F2893" s="72">
        <v>0</v>
      </c>
      <c r="G2893" s="73">
        <v>19.524425000000001</v>
      </c>
      <c r="H2893" s="72">
        <v>0</v>
      </c>
      <c r="I2893" s="72">
        <v>0</v>
      </c>
      <c r="J2893" s="72">
        <v>0</v>
      </c>
      <c r="K2893" s="73">
        <v>0</v>
      </c>
      <c r="L2893" s="72">
        <v>29.264386999999999</v>
      </c>
    </row>
    <row r="2894" spans="1:12">
      <c r="A2894" s="71">
        <v>45778.458333333336</v>
      </c>
      <c r="B2894" s="72">
        <v>18.467295</v>
      </c>
      <c r="C2894" s="73">
        <v>0</v>
      </c>
      <c r="D2894" s="72">
        <v>0</v>
      </c>
      <c r="E2894" s="72">
        <v>0</v>
      </c>
      <c r="F2894" s="72">
        <v>0</v>
      </c>
      <c r="G2894" s="73">
        <v>18.467295</v>
      </c>
      <c r="H2894" s="72">
        <v>0</v>
      </c>
      <c r="I2894" s="72">
        <v>0</v>
      </c>
      <c r="J2894" s="72">
        <v>0</v>
      </c>
      <c r="K2894" s="73">
        <v>0</v>
      </c>
      <c r="L2894" s="72">
        <v>28.123235000000001</v>
      </c>
    </row>
    <row r="2895" spans="1:12">
      <c r="A2895" s="71">
        <v>45778.5</v>
      </c>
      <c r="B2895" s="72">
        <v>19.849983000000002</v>
      </c>
      <c r="C2895" s="73">
        <v>0</v>
      </c>
      <c r="D2895" s="72">
        <v>0</v>
      </c>
      <c r="E2895" s="72">
        <v>0</v>
      </c>
      <c r="F2895" s="72">
        <v>0</v>
      </c>
      <c r="G2895" s="73">
        <v>19.849983000000002</v>
      </c>
      <c r="H2895" s="72">
        <v>0</v>
      </c>
      <c r="I2895" s="72">
        <v>0</v>
      </c>
      <c r="J2895" s="72">
        <v>0</v>
      </c>
      <c r="K2895" s="73">
        <v>0</v>
      </c>
      <c r="L2895" s="72">
        <v>26.406652000000001</v>
      </c>
    </row>
    <row r="2896" spans="1:12">
      <c r="A2896" s="71">
        <v>45778.541666666664</v>
      </c>
      <c r="B2896" s="72">
        <v>17.601841</v>
      </c>
      <c r="C2896" s="73">
        <v>0</v>
      </c>
      <c r="D2896" s="72">
        <v>0</v>
      </c>
      <c r="E2896" s="72">
        <v>0</v>
      </c>
      <c r="F2896" s="72">
        <v>0</v>
      </c>
      <c r="G2896" s="73">
        <v>17.601841</v>
      </c>
      <c r="H2896" s="72">
        <v>0</v>
      </c>
      <c r="I2896" s="72">
        <v>0</v>
      </c>
      <c r="J2896" s="72">
        <v>0</v>
      </c>
      <c r="K2896" s="73">
        <v>0</v>
      </c>
      <c r="L2896" s="72">
        <v>23.472958999999999</v>
      </c>
    </row>
    <row r="2897" spans="1:12">
      <c r="A2897" s="71">
        <v>45778.583333333336</v>
      </c>
      <c r="B2897" s="72">
        <v>16.679762</v>
      </c>
      <c r="C2897" s="73">
        <v>0</v>
      </c>
      <c r="D2897" s="72">
        <v>0</v>
      </c>
      <c r="E2897" s="72">
        <v>0</v>
      </c>
      <c r="F2897" s="72">
        <v>0</v>
      </c>
      <c r="G2897" s="73">
        <v>16.679762</v>
      </c>
      <c r="H2897" s="72">
        <v>0</v>
      </c>
      <c r="I2897" s="72">
        <v>0</v>
      </c>
      <c r="J2897" s="72">
        <v>0</v>
      </c>
      <c r="K2897" s="73">
        <v>0</v>
      </c>
      <c r="L2897" s="72">
        <v>21.205342999999999</v>
      </c>
    </row>
    <row r="2898" spans="1:12">
      <c r="A2898" s="71">
        <v>45778.625</v>
      </c>
      <c r="B2898" s="72">
        <v>13.809658000000001</v>
      </c>
      <c r="C2898" s="73">
        <v>0</v>
      </c>
      <c r="D2898" s="72">
        <v>0</v>
      </c>
      <c r="E2898" s="72">
        <v>0</v>
      </c>
      <c r="F2898" s="72">
        <v>0</v>
      </c>
      <c r="G2898" s="73">
        <v>13.809658000000001</v>
      </c>
      <c r="H2898" s="72">
        <v>0</v>
      </c>
      <c r="I2898" s="72">
        <v>0</v>
      </c>
      <c r="J2898" s="72">
        <v>0</v>
      </c>
      <c r="K2898" s="73">
        <v>0</v>
      </c>
      <c r="L2898" s="72">
        <v>21.759557999999998</v>
      </c>
    </row>
    <row r="2899" spans="1:12">
      <c r="A2899" s="71">
        <v>45778.666666666664</v>
      </c>
      <c r="B2899" s="72">
        <v>9.6812690000000003</v>
      </c>
      <c r="C2899" s="73">
        <v>0</v>
      </c>
      <c r="D2899" s="72">
        <v>0</v>
      </c>
      <c r="E2899" s="72">
        <v>0</v>
      </c>
      <c r="F2899" s="72">
        <v>0</v>
      </c>
      <c r="G2899" s="73">
        <v>9.6812690000000003</v>
      </c>
      <c r="H2899" s="72">
        <v>0</v>
      </c>
      <c r="I2899" s="72">
        <v>0</v>
      </c>
      <c r="J2899" s="72">
        <v>0</v>
      </c>
      <c r="K2899" s="73">
        <v>0</v>
      </c>
      <c r="L2899" s="72">
        <v>21.978641</v>
      </c>
    </row>
    <row r="2900" spans="1:12">
      <c r="A2900" s="71">
        <v>45778.708333333336</v>
      </c>
      <c r="B2900" s="72">
        <v>4.7896809999999999</v>
      </c>
      <c r="C2900" s="73">
        <v>0</v>
      </c>
      <c r="D2900" s="72">
        <v>0</v>
      </c>
      <c r="E2900" s="72">
        <v>0</v>
      </c>
      <c r="F2900" s="72">
        <v>0</v>
      </c>
      <c r="G2900" s="73">
        <v>4.7896809999999999</v>
      </c>
      <c r="H2900" s="72">
        <v>0</v>
      </c>
      <c r="I2900" s="72">
        <v>0</v>
      </c>
      <c r="J2900" s="72">
        <v>0</v>
      </c>
      <c r="K2900" s="73">
        <v>0</v>
      </c>
      <c r="L2900" s="72">
        <v>18.400006000000001</v>
      </c>
    </row>
    <row r="2901" spans="1:12">
      <c r="A2901" s="71">
        <v>45778.75</v>
      </c>
      <c r="B2901" s="72">
        <v>0.71781799999999996</v>
      </c>
      <c r="C2901" s="73">
        <v>0</v>
      </c>
      <c r="D2901" s="72">
        <v>0</v>
      </c>
      <c r="E2901" s="72">
        <v>0</v>
      </c>
      <c r="F2901" s="72">
        <v>0</v>
      </c>
      <c r="G2901" s="73">
        <v>0.71781799999999996</v>
      </c>
      <c r="H2901" s="72">
        <v>0</v>
      </c>
      <c r="I2901" s="72">
        <v>0</v>
      </c>
      <c r="J2901" s="72">
        <v>0</v>
      </c>
      <c r="K2901" s="73">
        <v>0</v>
      </c>
      <c r="L2901" s="72">
        <v>19.059988000000001</v>
      </c>
    </row>
    <row r="2902" spans="1:12">
      <c r="A2902" s="71">
        <v>45778.791666666664</v>
      </c>
      <c r="B2902" s="72">
        <v>0</v>
      </c>
      <c r="C2902" s="73">
        <v>0</v>
      </c>
      <c r="D2902" s="72">
        <v>0</v>
      </c>
      <c r="E2902" s="72">
        <v>0</v>
      </c>
      <c r="F2902" s="72">
        <v>0</v>
      </c>
      <c r="G2902" s="73">
        <v>0</v>
      </c>
      <c r="H2902" s="72">
        <v>0</v>
      </c>
      <c r="I2902" s="72">
        <v>0</v>
      </c>
      <c r="J2902" s="72">
        <v>0</v>
      </c>
      <c r="K2902" s="73">
        <v>0</v>
      </c>
      <c r="L2902" s="72">
        <v>17.343689999999999</v>
      </c>
    </row>
    <row r="2903" spans="1:12">
      <c r="A2903" s="71">
        <v>45778.833333333336</v>
      </c>
      <c r="B2903" s="72">
        <v>0</v>
      </c>
      <c r="C2903" s="73">
        <v>0</v>
      </c>
      <c r="D2903" s="72">
        <v>0</v>
      </c>
      <c r="E2903" s="72">
        <v>0</v>
      </c>
      <c r="F2903" s="72">
        <v>0</v>
      </c>
      <c r="G2903" s="73">
        <v>0</v>
      </c>
      <c r="H2903" s="72">
        <v>0</v>
      </c>
      <c r="I2903" s="72">
        <v>0</v>
      </c>
      <c r="J2903" s="72">
        <v>0</v>
      </c>
      <c r="K2903" s="73">
        <v>0</v>
      </c>
      <c r="L2903" s="72">
        <v>17.380852000000001</v>
      </c>
    </row>
    <row r="2904" spans="1:12">
      <c r="A2904" s="71">
        <v>45778.875</v>
      </c>
      <c r="B2904" s="72">
        <v>0</v>
      </c>
      <c r="C2904" s="73">
        <v>0</v>
      </c>
      <c r="D2904" s="72">
        <v>0</v>
      </c>
      <c r="E2904" s="72">
        <v>0</v>
      </c>
      <c r="F2904" s="72">
        <v>0</v>
      </c>
      <c r="G2904" s="73">
        <v>0</v>
      </c>
      <c r="H2904" s="72">
        <v>0</v>
      </c>
      <c r="I2904" s="72">
        <v>0</v>
      </c>
      <c r="J2904" s="72">
        <v>0</v>
      </c>
      <c r="K2904" s="73">
        <v>0</v>
      </c>
      <c r="L2904" s="72">
        <v>16.020620000000001</v>
      </c>
    </row>
    <row r="2905" spans="1:12">
      <c r="A2905" s="71">
        <v>45778.916666666664</v>
      </c>
      <c r="B2905" s="72">
        <v>0</v>
      </c>
      <c r="C2905" s="73">
        <v>0</v>
      </c>
      <c r="D2905" s="72">
        <v>0</v>
      </c>
      <c r="E2905" s="72">
        <v>0</v>
      </c>
      <c r="F2905" s="72">
        <v>0</v>
      </c>
      <c r="G2905" s="73">
        <v>0</v>
      </c>
      <c r="H2905" s="72">
        <v>0</v>
      </c>
      <c r="I2905" s="72">
        <v>0</v>
      </c>
      <c r="J2905" s="72">
        <v>0</v>
      </c>
      <c r="K2905" s="73">
        <v>0</v>
      </c>
      <c r="L2905" s="72">
        <v>18.597303</v>
      </c>
    </row>
    <row r="2906" spans="1:12">
      <c r="A2906" s="71">
        <v>45778.958333333336</v>
      </c>
      <c r="B2906" s="72">
        <v>0</v>
      </c>
      <c r="C2906" s="73">
        <v>0</v>
      </c>
      <c r="D2906" s="72">
        <v>0</v>
      </c>
      <c r="E2906" s="72">
        <v>0</v>
      </c>
      <c r="F2906" s="72">
        <v>0</v>
      </c>
      <c r="G2906" s="73">
        <v>0</v>
      </c>
      <c r="H2906" s="72">
        <v>0</v>
      </c>
      <c r="I2906" s="72">
        <v>0</v>
      </c>
      <c r="J2906" s="72">
        <v>0</v>
      </c>
      <c r="K2906" s="73">
        <v>0</v>
      </c>
      <c r="L2906" s="72">
        <v>20.475227</v>
      </c>
    </row>
    <row r="2907" spans="1:12">
      <c r="A2907" s="71">
        <v>45779</v>
      </c>
      <c r="B2907" s="72">
        <v>0</v>
      </c>
      <c r="C2907" s="73">
        <v>0</v>
      </c>
      <c r="D2907" s="72">
        <v>0</v>
      </c>
      <c r="E2907" s="72">
        <v>0</v>
      </c>
      <c r="F2907" s="72">
        <v>0</v>
      </c>
      <c r="G2907" s="73">
        <v>0</v>
      </c>
      <c r="H2907" s="72">
        <v>0</v>
      </c>
      <c r="I2907" s="72">
        <v>0</v>
      </c>
      <c r="J2907" s="72">
        <v>0</v>
      </c>
      <c r="K2907" s="73">
        <v>0</v>
      </c>
      <c r="L2907" s="72">
        <v>24.157489999999999</v>
      </c>
    </row>
    <row r="2908" spans="1:12">
      <c r="A2908" s="71">
        <v>45779.041666666664</v>
      </c>
      <c r="B2908" s="72">
        <v>0</v>
      </c>
      <c r="C2908" s="73">
        <v>0</v>
      </c>
      <c r="D2908" s="72">
        <v>0</v>
      </c>
      <c r="E2908" s="72">
        <v>0</v>
      </c>
      <c r="F2908" s="72">
        <v>0</v>
      </c>
      <c r="G2908" s="73">
        <v>0</v>
      </c>
      <c r="H2908" s="72">
        <v>0</v>
      </c>
      <c r="I2908" s="72">
        <v>0</v>
      </c>
      <c r="J2908" s="72">
        <v>0</v>
      </c>
      <c r="K2908" s="73">
        <v>0</v>
      </c>
      <c r="L2908" s="72">
        <v>25.817080000000001</v>
      </c>
    </row>
    <row r="2909" spans="1:12">
      <c r="A2909" s="71">
        <v>45779.083333333336</v>
      </c>
      <c r="B2909" s="72">
        <v>0</v>
      </c>
      <c r="C2909" s="73">
        <v>0</v>
      </c>
      <c r="D2909" s="72">
        <v>0</v>
      </c>
      <c r="E2909" s="72">
        <v>0</v>
      </c>
      <c r="F2909" s="72">
        <v>0</v>
      </c>
      <c r="G2909" s="73">
        <v>0</v>
      </c>
      <c r="H2909" s="72">
        <v>0</v>
      </c>
      <c r="I2909" s="72">
        <v>0</v>
      </c>
      <c r="J2909" s="72">
        <v>0</v>
      </c>
      <c r="K2909" s="73">
        <v>0</v>
      </c>
      <c r="L2909" s="72">
        <v>24.581644000000001</v>
      </c>
    </row>
    <row r="2910" spans="1:12">
      <c r="A2910" s="71">
        <v>45779.125</v>
      </c>
      <c r="B2910" s="72">
        <v>0</v>
      </c>
      <c r="C2910" s="73">
        <v>0</v>
      </c>
      <c r="D2910" s="72">
        <v>0</v>
      </c>
      <c r="E2910" s="72">
        <v>0</v>
      </c>
      <c r="F2910" s="72">
        <v>0</v>
      </c>
      <c r="G2910" s="73">
        <v>0</v>
      </c>
      <c r="H2910" s="72">
        <v>0</v>
      </c>
      <c r="I2910" s="72">
        <v>0</v>
      </c>
      <c r="J2910" s="72">
        <v>0</v>
      </c>
      <c r="K2910" s="73">
        <v>0</v>
      </c>
      <c r="L2910" s="72">
        <v>26.125702</v>
      </c>
    </row>
    <row r="2911" spans="1:12">
      <c r="A2911" s="71">
        <v>45779.166666666664</v>
      </c>
      <c r="B2911" s="72">
        <v>0</v>
      </c>
      <c r="C2911" s="73">
        <v>0</v>
      </c>
      <c r="D2911" s="72">
        <v>0</v>
      </c>
      <c r="E2911" s="72">
        <v>0</v>
      </c>
      <c r="F2911" s="72">
        <v>0</v>
      </c>
      <c r="G2911" s="73">
        <v>0</v>
      </c>
      <c r="H2911" s="72">
        <v>0</v>
      </c>
      <c r="I2911" s="72">
        <v>0</v>
      </c>
      <c r="J2911" s="72">
        <v>0</v>
      </c>
      <c r="K2911" s="73">
        <v>0</v>
      </c>
      <c r="L2911" s="72">
        <v>26.398821999999999</v>
      </c>
    </row>
    <row r="2912" spans="1:12">
      <c r="A2912" s="71">
        <v>45779.208333333336</v>
      </c>
      <c r="B2912" s="72">
        <v>0.89362799999999998</v>
      </c>
      <c r="C2912" s="73">
        <v>0</v>
      </c>
      <c r="D2912" s="72">
        <v>0</v>
      </c>
      <c r="E2912" s="72">
        <v>0</v>
      </c>
      <c r="F2912" s="72">
        <v>0</v>
      </c>
      <c r="G2912" s="73">
        <v>0.89362799999999998</v>
      </c>
      <c r="H2912" s="72">
        <v>0</v>
      </c>
      <c r="I2912" s="72">
        <v>0</v>
      </c>
      <c r="J2912" s="72">
        <v>0</v>
      </c>
      <c r="K2912" s="73">
        <v>0</v>
      </c>
      <c r="L2912" s="72">
        <v>27.072486000000001</v>
      </c>
    </row>
    <row r="2913" spans="1:12">
      <c r="A2913" s="71">
        <v>45779.25</v>
      </c>
      <c r="B2913" s="72">
        <v>5.1342480000000004</v>
      </c>
      <c r="C2913" s="73">
        <v>0</v>
      </c>
      <c r="D2913" s="72">
        <v>0</v>
      </c>
      <c r="E2913" s="72">
        <v>0</v>
      </c>
      <c r="F2913" s="72">
        <v>0</v>
      </c>
      <c r="G2913" s="73">
        <v>5.1342480000000004</v>
      </c>
      <c r="H2913" s="72">
        <v>0</v>
      </c>
      <c r="I2913" s="72">
        <v>0</v>
      </c>
      <c r="J2913" s="72">
        <v>0</v>
      </c>
      <c r="K2913" s="73">
        <v>0</v>
      </c>
      <c r="L2913" s="72">
        <v>25.128001000000001</v>
      </c>
    </row>
    <row r="2914" spans="1:12">
      <c r="A2914" s="71">
        <v>45779.291666666664</v>
      </c>
      <c r="B2914" s="72">
        <v>9.6517619999999997</v>
      </c>
      <c r="C2914" s="73">
        <v>0</v>
      </c>
      <c r="D2914" s="72">
        <v>0</v>
      </c>
      <c r="E2914" s="72">
        <v>0</v>
      </c>
      <c r="F2914" s="72">
        <v>0</v>
      </c>
      <c r="G2914" s="73">
        <v>9.6517619999999997</v>
      </c>
      <c r="H2914" s="72">
        <v>0</v>
      </c>
      <c r="I2914" s="72">
        <v>0</v>
      </c>
      <c r="J2914" s="72">
        <v>0</v>
      </c>
      <c r="K2914" s="73">
        <v>0</v>
      </c>
      <c r="L2914" s="72">
        <v>27.417034000000001</v>
      </c>
    </row>
    <row r="2915" spans="1:12">
      <c r="A2915" s="71">
        <v>45779.333333333336</v>
      </c>
      <c r="B2915" s="72">
        <v>12.896357</v>
      </c>
      <c r="C2915" s="73">
        <v>0</v>
      </c>
      <c r="D2915" s="72">
        <v>0</v>
      </c>
      <c r="E2915" s="72">
        <v>0</v>
      </c>
      <c r="F2915" s="72">
        <v>0</v>
      </c>
      <c r="G2915" s="73">
        <v>12.896357</v>
      </c>
      <c r="H2915" s="72">
        <v>0</v>
      </c>
      <c r="I2915" s="72">
        <v>0</v>
      </c>
      <c r="J2915" s="72">
        <v>0</v>
      </c>
      <c r="K2915" s="73">
        <v>0</v>
      </c>
      <c r="L2915" s="72">
        <v>24.803975000000001</v>
      </c>
    </row>
    <row r="2916" spans="1:12">
      <c r="A2916" s="71">
        <v>45779.375</v>
      </c>
      <c r="B2916" s="72">
        <v>16.551493000000001</v>
      </c>
      <c r="C2916" s="73">
        <v>0</v>
      </c>
      <c r="D2916" s="72">
        <v>0</v>
      </c>
      <c r="E2916" s="72">
        <v>0</v>
      </c>
      <c r="F2916" s="72">
        <v>0</v>
      </c>
      <c r="G2916" s="73">
        <v>16.551493000000001</v>
      </c>
      <c r="H2916" s="72">
        <v>0</v>
      </c>
      <c r="I2916" s="72">
        <v>0</v>
      </c>
      <c r="J2916" s="72">
        <v>0</v>
      </c>
      <c r="K2916" s="73">
        <v>0</v>
      </c>
      <c r="L2916" s="72">
        <v>23.213771999999999</v>
      </c>
    </row>
    <row r="2917" spans="1:12">
      <c r="A2917" s="71">
        <v>45779.416666666664</v>
      </c>
      <c r="B2917" s="72">
        <v>17.821489</v>
      </c>
      <c r="C2917" s="73">
        <v>0</v>
      </c>
      <c r="D2917" s="72">
        <v>0</v>
      </c>
      <c r="E2917" s="72">
        <v>0</v>
      </c>
      <c r="F2917" s="72">
        <v>0</v>
      </c>
      <c r="G2917" s="73">
        <v>17.821489</v>
      </c>
      <c r="H2917" s="72">
        <v>0</v>
      </c>
      <c r="I2917" s="72">
        <v>0</v>
      </c>
      <c r="J2917" s="72">
        <v>0</v>
      </c>
      <c r="K2917" s="73">
        <v>0</v>
      </c>
      <c r="L2917" s="72">
        <v>21.562923000000001</v>
      </c>
    </row>
    <row r="2918" spans="1:12">
      <c r="A2918" s="71">
        <v>45779.458333333336</v>
      </c>
      <c r="B2918" s="72">
        <v>20.084268000000002</v>
      </c>
      <c r="C2918" s="73">
        <v>0</v>
      </c>
      <c r="D2918" s="72">
        <v>0</v>
      </c>
      <c r="E2918" s="72">
        <v>0</v>
      </c>
      <c r="F2918" s="72">
        <v>0</v>
      </c>
      <c r="G2918" s="73">
        <v>20.084268000000002</v>
      </c>
      <c r="H2918" s="72">
        <v>0</v>
      </c>
      <c r="I2918" s="72">
        <v>0</v>
      </c>
      <c r="J2918" s="72">
        <v>0</v>
      </c>
      <c r="K2918" s="73">
        <v>0</v>
      </c>
      <c r="L2918" s="72">
        <v>20.759809000000001</v>
      </c>
    </row>
    <row r="2919" spans="1:12">
      <c r="A2919" s="71">
        <v>45779.5</v>
      </c>
      <c r="B2919" s="72">
        <v>19.539655</v>
      </c>
      <c r="C2919" s="73">
        <v>0</v>
      </c>
      <c r="D2919" s="72">
        <v>0</v>
      </c>
      <c r="E2919" s="72">
        <v>0</v>
      </c>
      <c r="F2919" s="72">
        <v>0</v>
      </c>
      <c r="G2919" s="73">
        <v>19.539655</v>
      </c>
      <c r="H2919" s="72">
        <v>0</v>
      </c>
      <c r="I2919" s="72">
        <v>0</v>
      </c>
      <c r="J2919" s="72">
        <v>0</v>
      </c>
      <c r="K2919" s="73">
        <v>0</v>
      </c>
      <c r="L2919" s="72">
        <v>17.360942000000001</v>
      </c>
    </row>
    <row r="2920" spans="1:12">
      <c r="A2920" s="71">
        <v>45779.541666666664</v>
      </c>
      <c r="B2920" s="72">
        <v>16.522725000000001</v>
      </c>
      <c r="C2920" s="73">
        <v>0</v>
      </c>
      <c r="D2920" s="72">
        <v>0</v>
      </c>
      <c r="E2920" s="72">
        <v>0</v>
      </c>
      <c r="F2920" s="72">
        <v>0</v>
      </c>
      <c r="G2920" s="73">
        <v>16.522725000000001</v>
      </c>
      <c r="H2920" s="72">
        <v>0</v>
      </c>
      <c r="I2920" s="72">
        <v>0</v>
      </c>
      <c r="J2920" s="72">
        <v>0</v>
      </c>
      <c r="K2920" s="73">
        <v>0</v>
      </c>
      <c r="L2920" s="72">
        <v>17.83774</v>
      </c>
    </row>
    <row r="2921" spans="1:12">
      <c r="A2921" s="71">
        <v>45779.583333333336</v>
      </c>
      <c r="B2921" s="72">
        <v>16.193535000000001</v>
      </c>
      <c r="C2921" s="73">
        <v>0</v>
      </c>
      <c r="D2921" s="72">
        <v>0</v>
      </c>
      <c r="E2921" s="72">
        <v>0</v>
      </c>
      <c r="F2921" s="72">
        <v>0</v>
      </c>
      <c r="G2921" s="73">
        <v>16.193535000000001</v>
      </c>
      <c r="H2921" s="72">
        <v>0</v>
      </c>
      <c r="I2921" s="72">
        <v>0</v>
      </c>
      <c r="J2921" s="72">
        <v>0</v>
      </c>
      <c r="K2921" s="73">
        <v>0</v>
      </c>
      <c r="L2921" s="72">
        <v>18.949998000000001</v>
      </c>
    </row>
    <row r="2922" spans="1:12">
      <c r="A2922" s="71">
        <v>45779.625</v>
      </c>
      <c r="B2922" s="72">
        <v>12.728626999999999</v>
      </c>
      <c r="C2922" s="73">
        <v>0</v>
      </c>
      <c r="D2922" s="72">
        <v>0</v>
      </c>
      <c r="E2922" s="72">
        <v>0</v>
      </c>
      <c r="F2922" s="72">
        <v>0</v>
      </c>
      <c r="G2922" s="73">
        <v>12.728626999999999</v>
      </c>
      <c r="H2922" s="72">
        <v>0</v>
      </c>
      <c r="I2922" s="72">
        <v>0</v>
      </c>
      <c r="J2922" s="72">
        <v>0</v>
      </c>
      <c r="K2922" s="73">
        <v>0</v>
      </c>
      <c r="L2922" s="72">
        <v>16.910886999999999</v>
      </c>
    </row>
    <row r="2923" spans="1:12">
      <c r="A2923" s="71">
        <v>45779.666666666664</v>
      </c>
      <c r="B2923" s="72">
        <v>8.6424450000000004</v>
      </c>
      <c r="C2923" s="73">
        <v>0</v>
      </c>
      <c r="D2923" s="72">
        <v>0</v>
      </c>
      <c r="E2923" s="72">
        <v>0</v>
      </c>
      <c r="F2923" s="72">
        <v>0</v>
      </c>
      <c r="G2923" s="73">
        <v>8.6424450000000004</v>
      </c>
      <c r="H2923" s="72">
        <v>0</v>
      </c>
      <c r="I2923" s="72">
        <v>0</v>
      </c>
      <c r="J2923" s="72">
        <v>0</v>
      </c>
      <c r="K2923" s="73">
        <v>0</v>
      </c>
      <c r="L2923" s="72">
        <v>14.911600999999999</v>
      </c>
    </row>
    <row r="2924" spans="1:12">
      <c r="A2924" s="71">
        <v>45779.708333333336</v>
      </c>
      <c r="B2924" s="72">
        <v>4.9625269999999997</v>
      </c>
      <c r="C2924" s="73">
        <v>0</v>
      </c>
      <c r="D2924" s="72">
        <v>0</v>
      </c>
      <c r="E2924" s="72">
        <v>0</v>
      </c>
      <c r="F2924" s="72">
        <v>0</v>
      </c>
      <c r="G2924" s="73">
        <v>4.9625269999999997</v>
      </c>
      <c r="H2924" s="72">
        <v>0</v>
      </c>
      <c r="I2924" s="72">
        <v>0</v>
      </c>
      <c r="J2924" s="72">
        <v>0</v>
      </c>
      <c r="K2924" s="73">
        <v>0</v>
      </c>
      <c r="L2924" s="72">
        <v>14.232272</v>
      </c>
    </row>
    <row r="2925" spans="1:12">
      <c r="A2925" s="71">
        <v>45779.75</v>
      </c>
      <c r="B2925" s="72">
        <v>0.80186500000000005</v>
      </c>
      <c r="C2925" s="73">
        <v>0</v>
      </c>
      <c r="D2925" s="72">
        <v>0</v>
      </c>
      <c r="E2925" s="72">
        <v>0</v>
      </c>
      <c r="F2925" s="72">
        <v>0</v>
      </c>
      <c r="G2925" s="73">
        <v>0.80186500000000005</v>
      </c>
      <c r="H2925" s="72">
        <v>0</v>
      </c>
      <c r="I2925" s="72">
        <v>0</v>
      </c>
      <c r="J2925" s="72">
        <v>0</v>
      </c>
      <c r="K2925" s="73">
        <v>0</v>
      </c>
      <c r="L2925" s="72">
        <v>15.860633999999999</v>
      </c>
    </row>
    <row r="2926" spans="1:12">
      <c r="A2926" s="71">
        <v>45779.791666666664</v>
      </c>
      <c r="B2926" s="72">
        <v>0</v>
      </c>
      <c r="C2926" s="73">
        <v>0</v>
      </c>
      <c r="D2926" s="72">
        <v>0</v>
      </c>
      <c r="E2926" s="72">
        <v>0</v>
      </c>
      <c r="F2926" s="72">
        <v>0</v>
      </c>
      <c r="G2926" s="73">
        <v>0</v>
      </c>
      <c r="H2926" s="72">
        <v>0</v>
      </c>
      <c r="I2926" s="72">
        <v>0</v>
      </c>
      <c r="J2926" s="72">
        <v>0</v>
      </c>
      <c r="K2926" s="73">
        <v>0</v>
      </c>
      <c r="L2926" s="72">
        <v>18.226158000000002</v>
      </c>
    </row>
    <row r="2927" spans="1:12">
      <c r="A2927" s="71">
        <v>45779.833333333336</v>
      </c>
      <c r="B2927" s="72">
        <v>0</v>
      </c>
      <c r="C2927" s="73">
        <v>0</v>
      </c>
      <c r="D2927" s="72">
        <v>0</v>
      </c>
      <c r="E2927" s="72">
        <v>0</v>
      </c>
      <c r="F2927" s="72">
        <v>0</v>
      </c>
      <c r="G2927" s="73">
        <v>0</v>
      </c>
      <c r="H2927" s="72">
        <v>0</v>
      </c>
      <c r="I2927" s="72">
        <v>0</v>
      </c>
      <c r="J2927" s="72">
        <v>0</v>
      </c>
      <c r="K2927" s="73">
        <v>0</v>
      </c>
      <c r="L2927" s="72">
        <v>19.302123000000002</v>
      </c>
    </row>
    <row r="2928" spans="1:12">
      <c r="A2928" s="71">
        <v>45779.875</v>
      </c>
      <c r="B2928" s="72">
        <v>0</v>
      </c>
      <c r="C2928" s="73">
        <v>0</v>
      </c>
      <c r="D2928" s="72">
        <v>0</v>
      </c>
      <c r="E2928" s="72">
        <v>0</v>
      </c>
      <c r="F2928" s="72">
        <v>0</v>
      </c>
      <c r="G2928" s="73">
        <v>0</v>
      </c>
      <c r="H2928" s="72">
        <v>0</v>
      </c>
      <c r="I2928" s="72">
        <v>0</v>
      </c>
      <c r="J2928" s="72">
        <v>0</v>
      </c>
      <c r="K2928" s="73">
        <v>0</v>
      </c>
      <c r="L2928" s="72">
        <v>21.732721000000002</v>
      </c>
    </row>
    <row r="2929" spans="1:12">
      <c r="A2929" s="71">
        <v>45779.916666666664</v>
      </c>
      <c r="B2929" s="72">
        <v>0</v>
      </c>
      <c r="C2929" s="73">
        <v>0</v>
      </c>
      <c r="D2929" s="72">
        <v>0</v>
      </c>
      <c r="E2929" s="72">
        <v>0</v>
      </c>
      <c r="F2929" s="72">
        <v>0</v>
      </c>
      <c r="G2929" s="73">
        <v>0</v>
      </c>
      <c r="H2929" s="72">
        <v>0</v>
      </c>
      <c r="I2929" s="72">
        <v>0</v>
      </c>
      <c r="J2929" s="72">
        <v>0</v>
      </c>
      <c r="K2929" s="73">
        <v>0</v>
      </c>
      <c r="L2929" s="72">
        <v>24.852592999999999</v>
      </c>
    </row>
    <row r="2930" spans="1:12">
      <c r="A2930" s="71">
        <v>45779.958333333336</v>
      </c>
      <c r="B2930" s="72">
        <v>0</v>
      </c>
      <c r="C2930" s="73">
        <v>0</v>
      </c>
      <c r="D2930" s="72">
        <v>0</v>
      </c>
      <c r="E2930" s="72">
        <v>0</v>
      </c>
      <c r="F2930" s="72">
        <v>0</v>
      </c>
      <c r="G2930" s="73">
        <v>0</v>
      </c>
      <c r="H2930" s="72">
        <v>0</v>
      </c>
      <c r="I2930" s="72">
        <v>0</v>
      </c>
      <c r="J2930" s="72">
        <v>0</v>
      </c>
      <c r="K2930" s="73">
        <v>0</v>
      </c>
      <c r="L2930" s="72">
        <v>23.101557</v>
      </c>
    </row>
    <row r="2931" spans="1:12">
      <c r="A2931" s="71">
        <v>45780</v>
      </c>
      <c r="B2931" s="72">
        <v>0</v>
      </c>
      <c r="C2931" s="73">
        <v>0</v>
      </c>
      <c r="D2931" s="72">
        <v>0</v>
      </c>
      <c r="E2931" s="72">
        <v>0</v>
      </c>
      <c r="F2931" s="72">
        <v>0</v>
      </c>
      <c r="G2931" s="73">
        <v>0</v>
      </c>
      <c r="H2931" s="72">
        <v>0</v>
      </c>
      <c r="I2931" s="72">
        <v>0</v>
      </c>
      <c r="J2931" s="72">
        <v>0</v>
      </c>
      <c r="K2931" s="73">
        <v>0</v>
      </c>
      <c r="L2931" s="72">
        <v>19.848984000000002</v>
      </c>
    </row>
    <row r="2932" spans="1:12">
      <c r="A2932" s="71">
        <v>45780.041666666664</v>
      </c>
      <c r="B2932" s="72">
        <v>0</v>
      </c>
      <c r="C2932" s="73">
        <v>0</v>
      </c>
      <c r="D2932" s="72">
        <v>0</v>
      </c>
      <c r="E2932" s="72">
        <v>0</v>
      </c>
      <c r="F2932" s="72">
        <v>0</v>
      </c>
      <c r="G2932" s="73">
        <v>0</v>
      </c>
      <c r="H2932" s="72">
        <v>0</v>
      </c>
      <c r="I2932" s="72">
        <v>0</v>
      </c>
      <c r="J2932" s="72">
        <v>0</v>
      </c>
      <c r="K2932" s="73">
        <v>0</v>
      </c>
      <c r="L2932" s="72">
        <v>20.784763999999999</v>
      </c>
    </row>
    <row r="2933" spans="1:12">
      <c r="A2933" s="71">
        <v>45780.083333333336</v>
      </c>
      <c r="B2933" s="72">
        <v>0</v>
      </c>
      <c r="C2933" s="73">
        <v>0</v>
      </c>
      <c r="D2933" s="72">
        <v>0</v>
      </c>
      <c r="E2933" s="72">
        <v>0</v>
      </c>
      <c r="F2933" s="72">
        <v>0</v>
      </c>
      <c r="G2933" s="73">
        <v>0</v>
      </c>
      <c r="H2933" s="72">
        <v>0</v>
      </c>
      <c r="I2933" s="72">
        <v>0</v>
      </c>
      <c r="J2933" s="72">
        <v>0</v>
      </c>
      <c r="K2933" s="73">
        <v>0</v>
      </c>
      <c r="L2933" s="72">
        <v>20.181160999999999</v>
      </c>
    </row>
    <row r="2934" spans="1:12">
      <c r="A2934" s="71">
        <v>45780.125</v>
      </c>
      <c r="B2934" s="72">
        <v>0</v>
      </c>
      <c r="C2934" s="73">
        <v>0</v>
      </c>
      <c r="D2934" s="72">
        <v>0</v>
      </c>
      <c r="E2934" s="72">
        <v>0</v>
      </c>
      <c r="F2934" s="72">
        <v>0</v>
      </c>
      <c r="G2934" s="73">
        <v>0</v>
      </c>
      <c r="H2934" s="72">
        <v>0</v>
      </c>
      <c r="I2934" s="72">
        <v>0</v>
      </c>
      <c r="J2934" s="72">
        <v>0</v>
      </c>
      <c r="K2934" s="73">
        <v>0</v>
      </c>
      <c r="L2934" s="72">
        <v>22.203258000000002</v>
      </c>
    </row>
    <row r="2935" spans="1:12">
      <c r="A2935" s="71">
        <v>45780.166666666664</v>
      </c>
      <c r="B2935" s="72">
        <v>0</v>
      </c>
      <c r="C2935" s="73">
        <v>0</v>
      </c>
      <c r="D2935" s="72">
        <v>0</v>
      </c>
      <c r="E2935" s="72">
        <v>0</v>
      </c>
      <c r="F2935" s="72">
        <v>0</v>
      </c>
      <c r="G2935" s="73">
        <v>0</v>
      </c>
      <c r="H2935" s="72">
        <v>0</v>
      </c>
      <c r="I2935" s="72">
        <v>0</v>
      </c>
      <c r="J2935" s="72">
        <v>0</v>
      </c>
      <c r="K2935" s="73">
        <v>0</v>
      </c>
      <c r="L2935" s="72">
        <v>21.904225</v>
      </c>
    </row>
    <row r="2936" spans="1:12">
      <c r="A2936" s="71">
        <v>45780.208333333336</v>
      </c>
      <c r="B2936" s="72">
        <v>0.90085099999999996</v>
      </c>
      <c r="C2936" s="73">
        <v>0</v>
      </c>
      <c r="D2936" s="72">
        <v>0</v>
      </c>
      <c r="E2936" s="72">
        <v>0</v>
      </c>
      <c r="F2936" s="72">
        <v>0</v>
      </c>
      <c r="G2936" s="73">
        <v>0.90085099999999996</v>
      </c>
      <c r="H2936" s="72">
        <v>0</v>
      </c>
      <c r="I2936" s="72">
        <v>0</v>
      </c>
      <c r="J2936" s="72">
        <v>0</v>
      </c>
      <c r="K2936" s="73">
        <v>0</v>
      </c>
      <c r="L2936" s="72">
        <v>20.964065000000002</v>
      </c>
    </row>
    <row r="2937" spans="1:12">
      <c r="A2937" s="71">
        <v>45780.25</v>
      </c>
      <c r="B2937" s="72">
        <v>5.0502520000000004</v>
      </c>
      <c r="C2937" s="73">
        <v>0</v>
      </c>
      <c r="D2937" s="72">
        <v>0</v>
      </c>
      <c r="E2937" s="72">
        <v>0</v>
      </c>
      <c r="F2937" s="72">
        <v>0</v>
      </c>
      <c r="G2937" s="73">
        <v>5.0502520000000004</v>
      </c>
      <c r="H2937" s="72">
        <v>0</v>
      </c>
      <c r="I2937" s="72">
        <v>0</v>
      </c>
      <c r="J2937" s="72">
        <v>0</v>
      </c>
      <c r="K2937" s="73">
        <v>0</v>
      </c>
      <c r="L2937" s="72">
        <v>17.77365</v>
      </c>
    </row>
    <row r="2938" spans="1:12">
      <c r="A2938" s="71">
        <v>45780.291666666664</v>
      </c>
      <c r="B2938" s="72">
        <v>9.8112720000000007</v>
      </c>
      <c r="C2938" s="73">
        <v>0</v>
      </c>
      <c r="D2938" s="72">
        <v>0</v>
      </c>
      <c r="E2938" s="72">
        <v>0</v>
      </c>
      <c r="F2938" s="72">
        <v>0</v>
      </c>
      <c r="G2938" s="73">
        <v>9.8112720000000007</v>
      </c>
      <c r="H2938" s="72">
        <v>0</v>
      </c>
      <c r="I2938" s="72">
        <v>0</v>
      </c>
      <c r="J2938" s="72">
        <v>0</v>
      </c>
      <c r="K2938" s="73">
        <v>0</v>
      </c>
      <c r="L2938" s="72">
        <v>18.142962000000001</v>
      </c>
    </row>
    <row r="2939" spans="1:12">
      <c r="A2939" s="71">
        <v>45780.333333333336</v>
      </c>
      <c r="B2939" s="72">
        <v>13.070342999999999</v>
      </c>
      <c r="C2939" s="73">
        <v>0</v>
      </c>
      <c r="D2939" s="72">
        <v>0</v>
      </c>
      <c r="E2939" s="72">
        <v>0</v>
      </c>
      <c r="F2939" s="72">
        <v>0</v>
      </c>
      <c r="G2939" s="73">
        <v>13.070342999999999</v>
      </c>
      <c r="H2939" s="72">
        <v>0</v>
      </c>
      <c r="I2939" s="72">
        <v>0</v>
      </c>
      <c r="J2939" s="72">
        <v>0</v>
      </c>
      <c r="K2939" s="73">
        <v>0</v>
      </c>
      <c r="L2939" s="72">
        <v>18.085460000000001</v>
      </c>
    </row>
    <row r="2940" spans="1:12">
      <c r="A2940" s="71">
        <v>45780.375</v>
      </c>
      <c r="B2940" s="72">
        <v>16.152241</v>
      </c>
      <c r="C2940" s="73">
        <v>0</v>
      </c>
      <c r="D2940" s="72">
        <v>0</v>
      </c>
      <c r="E2940" s="72">
        <v>0</v>
      </c>
      <c r="F2940" s="72">
        <v>0</v>
      </c>
      <c r="G2940" s="73">
        <v>16.152241</v>
      </c>
      <c r="H2940" s="72">
        <v>0</v>
      </c>
      <c r="I2940" s="72">
        <v>0</v>
      </c>
      <c r="J2940" s="72">
        <v>0</v>
      </c>
      <c r="K2940" s="73">
        <v>0</v>
      </c>
      <c r="L2940" s="72">
        <v>17.011229</v>
      </c>
    </row>
    <row r="2941" spans="1:12">
      <c r="A2941" s="71">
        <v>45780.416666666664</v>
      </c>
      <c r="B2941" s="72">
        <v>18.054651</v>
      </c>
      <c r="C2941" s="73">
        <v>0</v>
      </c>
      <c r="D2941" s="72">
        <v>0</v>
      </c>
      <c r="E2941" s="72">
        <v>0</v>
      </c>
      <c r="F2941" s="72">
        <v>0</v>
      </c>
      <c r="G2941" s="73">
        <v>18.054651</v>
      </c>
      <c r="H2941" s="72">
        <v>0</v>
      </c>
      <c r="I2941" s="72">
        <v>0</v>
      </c>
      <c r="J2941" s="72">
        <v>0</v>
      </c>
      <c r="K2941" s="73">
        <v>0</v>
      </c>
      <c r="L2941" s="72">
        <v>14.721829</v>
      </c>
    </row>
    <row r="2942" spans="1:12">
      <c r="A2942" s="71">
        <v>45780.458333333336</v>
      </c>
      <c r="B2942" s="72">
        <v>19.277702000000001</v>
      </c>
      <c r="C2942" s="73">
        <v>0</v>
      </c>
      <c r="D2942" s="72">
        <v>0</v>
      </c>
      <c r="E2942" s="72">
        <v>0</v>
      </c>
      <c r="F2942" s="72">
        <v>0</v>
      </c>
      <c r="G2942" s="73">
        <v>19.277702000000001</v>
      </c>
      <c r="H2942" s="72">
        <v>0</v>
      </c>
      <c r="I2942" s="72">
        <v>0</v>
      </c>
      <c r="J2942" s="72">
        <v>0</v>
      </c>
      <c r="K2942" s="73">
        <v>0</v>
      </c>
      <c r="L2942" s="72">
        <v>15.608708999999999</v>
      </c>
    </row>
    <row r="2943" spans="1:12">
      <c r="A2943" s="71">
        <v>45780.5</v>
      </c>
      <c r="B2943" s="72">
        <v>18.573584</v>
      </c>
      <c r="C2943" s="73">
        <v>0</v>
      </c>
      <c r="D2943" s="72">
        <v>0</v>
      </c>
      <c r="E2943" s="72">
        <v>0</v>
      </c>
      <c r="F2943" s="72">
        <v>0</v>
      </c>
      <c r="G2943" s="73">
        <v>18.573584</v>
      </c>
      <c r="H2943" s="72">
        <v>0</v>
      </c>
      <c r="I2943" s="72">
        <v>0</v>
      </c>
      <c r="J2943" s="72">
        <v>0</v>
      </c>
      <c r="K2943" s="73">
        <v>0</v>
      </c>
      <c r="L2943" s="72">
        <v>14.497318</v>
      </c>
    </row>
    <row r="2944" spans="1:12">
      <c r="A2944" s="71">
        <v>45780.541666666664</v>
      </c>
      <c r="B2944" s="72">
        <v>17.415690000000001</v>
      </c>
      <c r="C2944" s="73">
        <v>0</v>
      </c>
      <c r="D2944" s="72">
        <v>0</v>
      </c>
      <c r="E2944" s="72">
        <v>0</v>
      </c>
      <c r="F2944" s="72">
        <v>0</v>
      </c>
      <c r="G2944" s="73">
        <v>17.415690000000001</v>
      </c>
      <c r="H2944" s="72">
        <v>0</v>
      </c>
      <c r="I2944" s="72">
        <v>0</v>
      </c>
      <c r="J2944" s="72">
        <v>0</v>
      </c>
      <c r="K2944" s="73">
        <v>0</v>
      </c>
      <c r="L2944" s="72">
        <v>15.790751</v>
      </c>
    </row>
    <row r="2945" spans="1:12">
      <c r="A2945" s="71">
        <v>45780.583333333336</v>
      </c>
      <c r="B2945" s="72">
        <v>15.414591</v>
      </c>
      <c r="C2945" s="73">
        <v>0</v>
      </c>
      <c r="D2945" s="72">
        <v>0</v>
      </c>
      <c r="E2945" s="72">
        <v>0</v>
      </c>
      <c r="F2945" s="72">
        <v>0</v>
      </c>
      <c r="G2945" s="73">
        <v>15.414591</v>
      </c>
      <c r="H2945" s="72">
        <v>0</v>
      </c>
      <c r="I2945" s="72">
        <v>0</v>
      </c>
      <c r="J2945" s="72">
        <v>0</v>
      </c>
      <c r="K2945" s="73">
        <v>0</v>
      </c>
      <c r="L2945" s="72">
        <v>15.127863</v>
      </c>
    </row>
    <row r="2946" spans="1:12">
      <c r="A2946" s="71">
        <v>45780.625</v>
      </c>
      <c r="B2946" s="72">
        <v>11.960043000000001</v>
      </c>
      <c r="C2946" s="73">
        <v>0</v>
      </c>
      <c r="D2946" s="72">
        <v>0</v>
      </c>
      <c r="E2946" s="72">
        <v>0</v>
      </c>
      <c r="F2946" s="72">
        <v>0</v>
      </c>
      <c r="G2946" s="73">
        <v>11.960043000000001</v>
      </c>
      <c r="H2946" s="72">
        <v>0</v>
      </c>
      <c r="I2946" s="72">
        <v>0</v>
      </c>
      <c r="J2946" s="72">
        <v>0</v>
      </c>
      <c r="K2946" s="73">
        <v>0</v>
      </c>
      <c r="L2946" s="72">
        <v>15.706788</v>
      </c>
    </row>
    <row r="2947" spans="1:12">
      <c r="A2947" s="71">
        <v>45780.666666666664</v>
      </c>
      <c r="B2947" s="72">
        <v>8.0731070000000003</v>
      </c>
      <c r="C2947" s="73">
        <v>0</v>
      </c>
      <c r="D2947" s="72">
        <v>0</v>
      </c>
      <c r="E2947" s="72">
        <v>0</v>
      </c>
      <c r="F2947" s="72">
        <v>0</v>
      </c>
      <c r="G2947" s="73">
        <v>8.0731070000000003</v>
      </c>
      <c r="H2947" s="72">
        <v>0</v>
      </c>
      <c r="I2947" s="72">
        <v>0</v>
      </c>
      <c r="J2947" s="72">
        <v>0</v>
      </c>
      <c r="K2947" s="73">
        <v>0</v>
      </c>
      <c r="L2947" s="72">
        <v>14.781129</v>
      </c>
    </row>
    <row r="2948" spans="1:12">
      <c r="A2948" s="71">
        <v>45780.708333333336</v>
      </c>
      <c r="B2948" s="72">
        <v>4.546062</v>
      </c>
      <c r="C2948" s="73">
        <v>0</v>
      </c>
      <c r="D2948" s="72">
        <v>0</v>
      </c>
      <c r="E2948" s="72">
        <v>0</v>
      </c>
      <c r="F2948" s="72">
        <v>0</v>
      </c>
      <c r="G2948" s="73">
        <v>4.546062</v>
      </c>
      <c r="H2948" s="72">
        <v>0</v>
      </c>
      <c r="I2948" s="72">
        <v>0</v>
      </c>
      <c r="J2948" s="72">
        <v>0</v>
      </c>
      <c r="K2948" s="73">
        <v>0</v>
      </c>
      <c r="L2948" s="72">
        <v>15.907999</v>
      </c>
    </row>
    <row r="2949" spans="1:12">
      <c r="A2949" s="71">
        <v>45780.75</v>
      </c>
      <c r="B2949" s="72">
        <v>0.76277499999999998</v>
      </c>
      <c r="C2949" s="73">
        <v>0</v>
      </c>
      <c r="D2949" s="72">
        <v>0</v>
      </c>
      <c r="E2949" s="72">
        <v>0</v>
      </c>
      <c r="F2949" s="72">
        <v>0</v>
      </c>
      <c r="G2949" s="73">
        <v>0.76277499999999998</v>
      </c>
      <c r="H2949" s="72">
        <v>0</v>
      </c>
      <c r="I2949" s="72">
        <v>0</v>
      </c>
      <c r="J2949" s="72">
        <v>0</v>
      </c>
      <c r="K2949" s="73">
        <v>0</v>
      </c>
      <c r="L2949" s="72">
        <v>14.955852</v>
      </c>
    </row>
    <row r="2950" spans="1:12">
      <c r="A2950" s="71">
        <v>45780.791666666664</v>
      </c>
      <c r="B2950" s="72">
        <v>0</v>
      </c>
      <c r="C2950" s="73">
        <v>0</v>
      </c>
      <c r="D2950" s="72">
        <v>0</v>
      </c>
      <c r="E2950" s="72">
        <v>0</v>
      </c>
      <c r="F2950" s="72">
        <v>0</v>
      </c>
      <c r="G2950" s="73">
        <v>0</v>
      </c>
      <c r="H2950" s="72">
        <v>0</v>
      </c>
      <c r="I2950" s="72">
        <v>0</v>
      </c>
      <c r="J2950" s="72">
        <v>0</v>
      </c>
      <c r="K2950" s="73">
        <v>0</v>
      </c>
      <c r="L2950" s="72">
        <v>12.787534000000001</v>
      </c>
    </row>
    <row r="2951" spans="1:12">
      <c r="A2951" s="71">
        <v>45780.833333333336</v>
      </c>
      <c r="B2951" s="72">
        <v>0</v>
      </c>
      <c r="C2951" s="73">
        <v>0</v>
      </c>
      <c r="D2951" s="72">
        <v>0</v>
      </c>
      <c r="E2951" s="72">
        <v>0</v>
      </c>
      <c r="F2951" s="72">
        <v>0</v>
      </c>
      <c r="G2951" s="73">
        <v>0</v>
      </c>
      <c r="H2951" s="72">
        <v>0</v>
      </c>
      <c r="I2951" s="72">
        <v>0</v>
      </c>
      <c r="J2951" s="72">
        <v>0</v>
      </c>
      <c r="K2951" s="73">
        <v>0</v>
      </c>
      <c r="L2951" s="72">
        <v>11.94369</v>
      </c>
    </row>
    <row r="2952" spans="1:12">
      <c r="A2952" s="71">
        <v>45780.875</v>
      </c>
      <c r="B2952" s="72">
        <v>0</v>
      </c>
      <c r="C2952" s="73">
        <v>0</v>
      </c>
      <c r="D2952" s="72">
        <v>0</v>
      </c>
      <c r="E2952" s="72">
        <v>0</v>
      </c>
      <c r="F2952" s="72">
        <v>0</v>
      </c>
      <c r="G2952" s="73">
        <v>0</v>
      </c>
      <c r="H2952" s="72">
        <v>0</v>
      </c>
      <c r="I2952" s="72">
        <v>0</v>
      </c>
      <c r="J2952" s="72">
        <v>0</v>
      </c>
      <c r="K2952" s="73">
        <v>0</v>
      </c>
      <c r="L2952" s="72">
        <v>14.942194000000001</v>
      </c>
    </row>
    <row r="2953" spans="1:12">
      <c r="A2953" s="71">
        <v>45780.916666666664</v>
      </c>
      <c r="B2953" s="72">
        <v>0</v>
      </c>
      <c r="C2953" s="73">
        <v>0</v>
      </c>
      <c r="D2953" s="72">
        <v>0</v>
      </c>
      <c r="E2953" s="72">
        <v>0</v>
      </c>
      <c r="F2953" s="72">
        <v>0</v>
      </c>
      <c r="G2953" s="73">
        <v>0</v>
      </c>
      <c r="H2953" s="72">
        <v>0</v>
      </c>
      <c r="I2953" s="72">
        <v>0</v>
      </c>
      <c r="J2953" s="72">
        <v>0</v>
      </c>
      <c r="K2953" s="73">
        <v>0</v>
      </c>
      <c r="L2953" s="72">
        <v>14.493853</v>
      </c>
    </row>
    <row r="2954" spans="1:12">
      <c r="A2954" s="71">
        <v>45780.958333333336</v>
      </c>
      <c r="B2954" s="72">
        <v>0</v>
      </c>
      <c r="C2954" s="73">
        <v>0</v>
      </c>
      <c r="D2954" s="72">
        <v>0</v>
      </c>
      <c r="E2954" s="72">
        <v>0</v>
      </c>
      <c r="F2954" s="72">
        <v>0</v>
      </c>
      <c r="G2954" s="73">
        <v>0</v>
      </c>
      <c r="H2954" s="72">
        <v>0</v>
      </c>
      <c r="I2954" s="72">
        <v>0</v>
      </c>
      <c r="J2954" s="72">
        <v>0</v>
      </c>
      <c r="K2954" s="73">
        <v>0</v>
      </c>
      <c r="L2954" s="72">
        <v>16.400245000000002</v>
      </c>
    </row>
    <row r="2955" spans="1:12">
      <c r="A2955" s="71">
        <v>45781</v>
      </c>
      <c r="B2955" s="72">
        <v>0</v>
      </c>
      <c r="C2955" s="73">
        <v>0</v>
      </c>
      <c r="D2955" s="72">
        <v>0</v>
      </c>
      <c r="E2955" s="72">
        <v>0</v>
      </c>
      <c r="F2955" s="72">
        <v>0</v>
      </c>
      <c r="G2955" s="73">
        <v>0</v>
      </c>
      <c r="H2955" s="72">
        <v>0</v>
      </c>
      <c r="I2955" s="72">
        <v>0</v>
      </c>
      <c r="J2955" s="72">
        <v>0</v>
      </c>
      <c r="K2955" s="73">
        <v>0</v>
      </c>
      <c r="L2955" s="72">
        <v>16.748470999999999</v>
      </c>
    </row>
    <row r="2956" spans="1:12">
      <c r="A2956" s="71">
        <v>45781.041666666664</v>
      </c>
      <c r="B2956" s="72">
        <v>0</v>
      </c>
      <c r="C2956" s="73">
        <v>0</v>
      </c>
      <c r="D2956" s="72">
        <v>0</v>
      </c>
      <c r="E2956" s="72">
        <v>0</v>
      </c>
      <c r="F2956" s="72">
        <v>0</v>
      </c>
      <c r="G2956" s="73">
        <v>0</v>
      </c>
      <c r="H2956" s="72">
        <v>0</v>
      </c>
      <c r="I2956" s="72">
        <v>0</v>
      </c>
      <c r="J2956" s="72">
        <v>0</v>
      </c>
      <c r="K2956" s="73">
        <v>0</v>
      </c>
      <c r="L2956" s="72">
        <v>15.473907000000001</v>
      </c>
    </row>
    <row r="2957" spans="1:12">
      <c r="A2957" s="71">
        <v>45781.083333333336</v>
      </c>
      <c r="B2957" s="72">
        <v>0</v>
      </c>
      <c r="C2957" s="73">
        <v>0</v>
      </c>
      <c r="D2957" s="72">
        <v>0</v>
      </c>
      <c r="E2957" s="72">
        <v>0</v>
      </c>
      <c r="F2957" s="72">
        <v>0</v>
      </c>
      <c r="G2957" s="73">
        <v>0</v>
      </c>
      <c r="H2957" s="72">
        <v>0</v>
      </c>
      <c r="I2957" s="72">
        <v>0</v>
      </c>
      <c r="J2957" s="72">
        <v>0</v>
      </c>
      <c r="K2957" s="73">
        <v>0</v>
      </c>
      <c r="L2957" s="72">
        <v>15.209249</v>
      </c>
    </row>
    <row r="2958" spans="1:12">
      <c r="A2958" s="71">
        <v>45781.125</v>
      </c>
      <c r="B2958" s="72">
        <v>0</v>
      </c>
      <c r="C2958" s="73">
        <v>0</v>
      </c>
      <c r="D2958" s="72">
        <v>0</v>
      </c>
      <c r="E2958" s="72">
        <v>0</v>
      </c>
      <c r="F2958" s="72">
        <v>0</v>
      </c>
      <c r="G2958" s="73">
        <v>0</v>
      </c>
      <c r="H2958" s="72">
        <v>0</v>
      </c>
      <c r="I2958" s="72">
        <v>0</v>
      </c>
      <c r="J2958" s="72">
        <v>0</v>
      </c>
      <c r="K2958" s="73">
        <v>0</v>
      </c>
      <c r="L2958" s="72">
        <v>17.398945999999999</v>
      </c>
    </row>
    <row r="2959" spans="1:12">
      <c r="A2959" s="71">
        <v>45781.166666666664</v>
      </c>
      <c r="B2959" s="72">
        <v>0</v>
      </c>
      <c r="C2959" s="73">
        <v>0</v>
      </c>
      <c r="D2959" s="72">
        <v>0</v>
      </c>
      <c r="E2959" s="72">
        <v>0</v>
      </c>
      <c r="F2959" s="72">
        <v>0</v>
      </c>
      <c r="G2959" s="73">
        <v>0</v>
      </c>
      <c r="H2959" s="72">
        <v>0</v>
      </c>
      <c r="I2959" s="72">
        <v>0</v>
      </c>
      <c r="J2959" s="72">
        <v>0</v>
      </c>
      <c r="K2959" s="73">
        <v>0</v>
      </c>
      <c r="L2959" s="72">
        <v>18.460246999999999</v>
      </c>
    </row>
    <row r="2960" spans="1:12">
      <c r="A2960" s="71">
        <v>45781.208333333336</v>
      </c>
      <c r="B2960" s="72">
        <v>0.83051900000000001</v>
      </c>
      <c r="C2960" s="73">
        <v>0</v>
      </c>
      <c r="D2960" s="72">
        <v>0</v>
      </c>
      <c r="E2960" s="72">
        <v>0</v>
      </c>
      <c r="F2960" s="72">
        <v>0</v>
      </c>
      <c r="G2960" s="73">
        <v>0.83051900000000001</v>
      </c>
      <c r="H2960" s="72">
        <v>0</v>
      </c>
      <c r="I2960" s="72">
        <v>0</v>
      </c>
      <c r="J2960" s="72">
        <v>0</v>
      </c>
      <c r="K2960" s="73">
        <v>0</v>
      </c>
      <c r="L2960" s="72">
        <v>19.804349999999999</v>
      </c>
    </row>
    <row r="2961" spans="1:12">
      <c r="A2961" s="71">
        <v>45781.25</v>
      </c>
      <c r="B2961" s="72">
        <v>4.7823320000000002</v>
      </c>
      <c r="C2961" s="73">
        <v>0</v>
      </c>
      <c r="D2961" s="72">
        <v>0</v>
      </c>
      <c r="E2961" s="72">
        <v>0</v>
      </c>
      <c r="F2961" s="72">
        <v>0</v>
      </c>
      <c r="G2961" s="73">
        <v>4.7823320000000002</v>
      </c>
      <c r="H2961" s="72">
        <v>0</v>
      </c>
      <c r="I2961" s="72">
        <v>0</v>
      </c>
      <c r="J2961" s="72">
        <v>0</v>
      </c>
      <c r="K2961" s="73">
        <v>0</v>
      </c>
      <c r="L2961" s="72">
        <v>20.006228</v>
      </c>
    </row>
    <row r="2962" spans="1:12">
      <c r="A2962" s="71">
        <v>45781.291666666664</v>
      </c>
      <c r="B2962" s="72">
        <v>8.1189640000000001</v>
      </c>
      <c r="C2962" s="73">
        <v>0</v>
      </c>
      <c r="D2962" s="72">
        <v>0</v>
      </c>
      <c r="E2962" s="72">
        <v>0</v>
      </c>
      <c r="F2962" s="72">
        <v>0</v>
      </c>
      <c r="G2962" s="73">
        <v>8.1189640000000001</v>
      </c>
      <c r="H2962" s="72">
        <v>0</v>
      </c>
      <c r="I2962" s="72">
        <v>0</v>
      </c>
      <c r="J2962" s="72">
        <v>0</v>
      </c>
      <c r="K2962" s="73">
        <v>0</v>
      </c>
      <c r="L2962" s="72">
        <v>18.918644</v>
      </c>
    </row>
    <row r="2963" spans="1:12">
      <c r="A2963" s="71">
        <v>45781.333333333336</v>
      </c>
      <c r="B2963" s="72">
        <v>10.531511</v>
      </c>
      <c r="C2963" s="73">
        <v>0</v>
      </c>
      <c r="D2963" s="72">
        <v>0</v>
      </c>
      <c r="E2963" s="72">
        <v>0</v>
      </c>
      <c r="F2963" s="72">
        <v>0</v>
      </c>
      <c r="G2963" s="73">
        <v>10.531511</v>
      </c>
      <c r="H2963" s="72">
        <v>0</v>
      </c>
      <c r="I2963" s="72">
        <v>0</v>
      </c>
      <c r="J2963" s="72">
        <v>0</v>
      </c>
      <c r="K2963" s="73">
        <v>0</v>
      </c>
      <c r="L2963" s="72">
        <v>21.178626000000001</v>
      </c>
    </row>
    <row r="2964" spans="1:12">
      <c r="A2964" s="71">
        <v>45781.375</v>
      </c>
      <c r="B2964" s="72">
        <v>12.937735</v>
      </c>
      <c r="C2964" s="73">
        <v>0</v>
      </c>
      <c r="D2964" s="72">
        <v>0</v>
      </c>
      <c r="E2964" s="72">
        <v>0</v>
      </c>
      <c r="F2964" s="72">
        <v>0</v>
      </c>
      <c r="G2964" s="73">
        <v>12.937735</v>
      </c>
      <c r="H2964" s="72">
        <v>0</v>
      </c>
      <c r="I2964" s="72">
        <v>0</v>
      </c>
      <c r="J2964" s="72">
        <v>0</v>
      </c>
      <c r="K2964" s="73">
        <v>0</v>
      </c>
      <c r="L2964" s="72">
        <v>19.714269999999999</v>
      </c>
    </row>
    <row r="2965" spans="1:12">
      <c r="A2965" s="71">
        <v>45781.416666666664</v>
      </c>
      <c r="B2965" s="72">
        <v>17.268651999999999</v>
      </c>
      <c r="C2965" s="73">
        <v>0</v>
      </c>
      <c r="D2965" s="72">
        <v>0</v>
      </c>
      <c r="E2965" s="72">
        <v>0</v>
      </c>
      <c r="F2965" s="72">
        <v>0</v>
      </c>
      <c r="G2965" s="73">
        <v>17.268651999999999</v>
      </c>
      <c r="H2965" s="72">
        <v>0</v>
      </c>
      <c r="I2965" s="72">
        <v>0</v>
      </c>
      <c r="J2965" s="72">
        <v>0</v>
      </c>
      <c r="K2965" s="73">
        <v>0</v>
      </c>
      <c r="L2965" s="72">
        <v>15.674846000000001</v>
      </c>
    </row>
    <row r="2966" spans="1:12">
      <c r="A2966" s="71">
        <v>45781.458333333336</v>
      </c>
      <c r="B2966" s="72">
        <v>17.900780000000001</v>
      </c>
      <c r="C2966" s="73">
        <v>0</v>
      </c>
      <c r="D2966" s="72">
        <v>0</v>
      </c>
      <c r="E2966" s="72">
        <v>0</v>
      </c>
      <c r="F2966" s="72">
        <v>0</v>
      </c>
      <c r="G2966" s="73">
        <v>17.900780000000001</v>
      </c>
      <c r="H2966" s="72">
        <v>0</v>
      </c>
      <c r="I2966" s="72">
        <v>0</v>
      </c>
      <c r="J2966" s="72">
        <v>0</v>
      </c>
      <c r="K2966" s="73">
        <v>0</v>
      </c>
      <c r="L2966" s="72">
        <v>14.563561</v>
      </c>
    </row>
    <row r="2967" spans="1:12">
      <c r="A2967" s="71">
        <v>45781.5</v>
      </c>
      <c r="B2967" s="72">
        <v>15.281565000000001</v>
      </c>
      <c r="C2967" s="73">
        <v>0</v>
      </c>
      <c r="D2967" s="72">
        <v>0</v>
      </c>
      <c r="E2967" s="72">
        <v>0</v>
      </c>
      <c r="F2967" s="72">
        <v>0</v>
      </c>
      <c r="G2967" s="73">
        <v>15.281565000000001</v>
      </c>
      <c r="H2967" s="72">
        <v>0</v>
      </c>
      <c r="I2967" s="72">
        <v>0</v>
      </c>
      <c r="J2967" s="72">
        <v>0</v>
      </c>
      <c r="K2967" s="73">
        <v>0</v>
      </c>
      <c r="L2967" s="72">
        <v>13.437899</v>
      </c>
    </row>
    <row r="2968" spans="1:12">
      <c r="A2968" s="71">
        <v>45781.541666666664</v>
      </c>
      <c r="B2968" s="72">
        <v>14.543639000000001</v>
      </c>
      <c r="C2968" s="73">
        <v>0</v>
      </c>
      <c r="D2968" s="72">
        <v>0</v>
      </c>
      <c r="E2968" s="72">
        <v>0</v>
      </c>
      <c r="F2968" s="72">
        <v>0</v>
      </c>
      <c r="G2968" s="73">
        <v>14.543639000000001</v>
      </c>
      <c r="H2968" s="72">
        <v>0</v>
      </c>
      <c r="I2968" s="72">
        <v>0</v>
      </c>
      <c r="J2968" s="72">
        <v>0</v>
      </c>
      <c r="K2968" s="73">
        <v>0</v>
      </c>
      <c r="L2968" s="72">
        <v>12.720357</v>
      </c>
    </row>
    <row r="2969" spans="1:12">
      <c r="A2969" s="71">
        <v>45781.583333333336</v>
      </c>
      <c r="B2969" s="72">
        <v>11.410418999999999</v>
      </c>
      <c r="C2969" s="73">
        <v>0</v>
      </c>
      <c r="D2969" s="72">
        <v>0</v>
      </c>
      <c r="E2969" s="72">
        <v>0</v>
      </c>
      <c r="F2969" s="72">
        <v>0</v>
      </c>
      <c r="G2969" s="73">
        <v>11.410418999999999</v>
      </c>
      <c r="H2969" s="72">
        <v>0</v>
      </c>
      <c r="I2969" s="72">
        <v>0</v>
      </c>
      <c r="J2969" s="72">
        <v>0</v>
      </c>
      <c r="K2969" s="73">
        <v>0</v>
      </c>
      <c r="L2969" s="72">
        <v>10.739872</v>
      </c>
    </row>
    <row r="2970" spans="1:12">
      <c r="A2970" s="71">
        <v>45781.625</v>
      </c>
      <c r="B2970" s="72">
        <v>9.6719860000000004</v>
      </c>
      <c r="C2970" s="73">
        <v>0</v>
      </c>
      <c r="D2970" s="72">
        <v>0</v>
      </c>
      <c r="E2970" s="72">
        <v>0</v>
      </c>
      <c r="F2970" s="72">
        <v>0</v>
      </c>
      <c r="G2970" s="73">
        <v>9.6719860000000004</v>
      </c>
      <c r="H2970" s="72">
        <v>0</v>
      </c>
      <c r="I2970" s="72">
        <v>0</v>
      </c>
      <c r="J2970" s="72">
        <v>0</v>
      </c>
      <c r="K2970" s="73">
        <v>0</v>
      </c>
      <c r="L2970" s="72">
        <v>7.3451719999999998</v>
      </c>
    </row>
    <row r="2971" spans="1:12">
      <c r="A2971" s="71">
        <v>45781.666666666664</v>
      </c>
      <c r="B2971" s="72">
        <v>7.1992560000000001</v>
      </c>
      <c r="C2971" s="73">
        <v>0</v>
      </c>
      <c r="D2971" s="72">
        <v>0</v>
      </c>
      <c r="E2971" s="72">
        <v>0</v>
      </c>
      <c r="F2971" s="72">
        <v>0</v>
      </c>
      <c r="G2971" s="73">
        <v>7.1992560000000001</v>
      </c>
      <c r="H2971" s="72">
        <v>0</v>
      </c>
      <c r="I2971" s="72">
        <v>0</v>
      </c>
      <c r="J2971" s="72">
        <v>0</v>
      </c>
      <c r="K2971" s="73">
        <v>0</v>
      </c>
      <c r="L2971" s="72">
        <v>7.5886709999999997</v>
      </c>
    </row>
    <row r="2972" spans="1:12">
      <c r="A2972" s="71">
        <v>45781.708333333336</v>
      </c>
      <c r="B2972" s="72">
        <v>3.5591360000000001</v>
      </c>
      <c r="C2972" s="73">
        <v>0</v>
      </c>
      <c r="D2972" s="72">
        <v>0</v>
      </c>
      <c r="E2972" s="72">
        <v>0</v>
      </c>
      <c r="F2972" s="72">
        <v>0</v>
      </c>
      <c r="G2972" s="73">
        <v>3.5591360000000001</v>
      </c>
      <c r="H2972" s="72">
        <v>0</v>
      </c>
      <c r="I2972" s="72">
        <v>0</v>
      </c>
      <c r="J2972" s="72">
        <v>0</v>
      </c>
      <c r="K2972" s="73">
        <v>0</v>
      </c>
      <c r="L2972" s="72">
        <v>7.2326269999999999</v>
      </c>
    </row>
    <row r="2973" spans="1:12">
      <c r="A2973" s="71">
        <v>45781.75</v>
      </c>
      <c r="B2973" s="72">
        <v>0.81087100000000001</v>
      </c>
      <c r="C2973" s="73">
        <v>0</v>
      </c>
      <c r="D2973" s="72">
        <v>0</v>
      </c>
      <c r="E2973" s="72">
        <v>0</v>
      </c>
      <c r="F2973" s="72">
        <v>0</v>
      </c>
      <c r="G2973" s="73">
        <v>0.81087100000000001</v>
      </c>
      <c r="H2973" s="72">
        <v>0</v>
      </c>
      <c r="I2973" s="72">
        <v>0</v>
      </c>
      <c r="J2973" s="72">
        <v>0</v>
      </c>
      <c r="K2973" s="73">
        <v>0</v>
      </c>
      <c r="L2973" s="72">
        <v>7.1363810000000001</v>
      </c>
    </row>
    <row r="2974" spans="1:12">
      <c r="A2974" s="71">
        <v>45781.791666666664</v>
      </c>
      <c r="B2974" s="72">
        <v>0</v>
      </c>
      <c r="C2974" s="73">
        <v>0</v>
      </c>
      <c r="D2974" s="72">
        <v>0</v>
      </c>
      <c r="E2974" s="72">
        <v>0</v>
      </c>
      <c r="F2974" s="72">
        <v>0</v>
      </c>
      <c r="G2974" s="73">
        <v>0</v>
      </c>
      <c r="H2974" s="72">
        <v>0</v>
      </c>
      <c r="I2974" s="72">
        <v>0</v>
      </c>
      <c r="J2974" s="72">
        <v>0</v>
      </c>
      <c r="K2974" s="73">
        <v>0</v>
      </c>
      <c r="L2974" s="72">
        <v>5.8111579999999998</v>
      </c>
    </row>
    <row r="2975" spans="1:12">
      <c r="A2975" s="71">
        <v>45781.833333333336</v>
      </c>
      <c r="B2975" s="72">
        <v>0</v>
      </c>
      <c r="C2975" s="73">
        <v>0</v>
      </c>
      <c r="D2975" s="72">
        <v>0</v>
      </c>
      <c r="E2975" s="72">
        <v>0</v>
      </c>
      <c r="F2975" s="72">
        <v>0</v>
      </c>
      <c r="G2975" s="73">
        <v>0</v>
      </c>
      <c r="H2975" s="72">
        <v>0</v>
      </c>
      <c r="I2975" s="72">
        <v>0</v>
      </c>
      <c r="J2975" s="72">
        <v>0</v>
      </c>
      <c r="K2975" s="73">
        <v>0</v>
      </c>
      <c r="L2975" s="72">
        <v>6.1625949999999996</v>
      </c>
    </row>
    <row r="2976" spans="1:12">
      <c r="A2976" s="71">
        <v>45781.875</v>
      </c>
      <c r="B2976" s="72">
        <v>0</v>
      </c>
      <c r="C2976" s="73">
        <v>0</v>
      </c>
      <c r="D2976" s="72">
        <v>0</v>
      </c>
      <c r="E2976" s="72">
        <v>0</v>
      </c>
      <c r="F2976" s="72">
        <v>0</v>
      </c>
      <c r="G2976" s="73">
        <v>0</v>
      </c>
      <c r="H2976" s="72">
        <v>0</v>
      </c>
      <c r="I2976" s="72">
        <v>0</v>
      </c>
      <c r="J2976" s="72">
        <v>0</v>
      </c>
      <c r="K2976" s="73">
        <v>0</v>
      </c>
      <c r="L2976" s="72">
        <v>7.7958509999999999</v>
      </c>
    </row>
    <row r="2977" spans="1:12">
      <c r="A2977" s="71">
        <v>45781.916666666664</v>
      </c>
      <c r="B2977" s="72">
        <v>0</v>
      </c>
      <c r="C2977" s="73">
        <v>0</v>
      </c>
      <c r="D2977" s="72">
        <v>0</v>
      </c>
      <c r="E2977" s="72">
        <v>0</v>
      </c>
      <c r="F2977" s="72">
        <v>0</v>
      </c>
      <c r="G2977" s="73">
        <v>0</v>
      </c>
      <c r="H2977" s="72">
        <v>0</v>
      </c>
      <c r="I2977" s="72">
        <v>0</v>
      </c>
      <c r="J2977" s="72">
        <v>0</v>
      </c>
      <c r="K2977" s="73">
        <v>0</v>
      </c>
      <c r="L2977" s="72">
        <v>6.5305260000000001</v>
      </c>
    </row>
    <row r="2978" spans="1:12">
      <c r="A2978" s="71">
        <v>45781.958333333336</v>
      </c>
      <c r="B2978" s="72">
        <v>0</v>
      </c>
      <c r="C2978" s="73">
        <v>0</v>
      </c>
      <c r="D2978" s="72">
        <v>0</v>
      </c>
      <c r="E2978" s="72">
        <v>0</v>
      </c>
      <c r="F2978" s="72">
        <v>0</v>
      </c>
      <c r="G2978" s="73">
        <v>0</v>
      </c>
      <c r="H2978" s="72">
        <v>0</v>
      </c>
      <c r="I2978" s="72">
        <v>0</v>
      </c>
      <c r="J2978" s="72">
        <v>0</v>
      </c>
      <c r="K2978" s="73">
        <v>0</v>
      </c>
      <c r="L2978" s="72">
        <v>9.4772569999999998</v>
      </c>
    </row>
    <row r="2979" spans="1:12">
      <c r="A2979" s="71">
        <v>45782</v>
      </c>
      <c r="B2979" s="72">
        <v>0</v>
      </c>
      <c r="C2979" s="73">
        <v>0</v>
      </c>
      <c r="D2979" s="72">
        <v>0</v>
      </c>
      <c r="E2979" s="72">
        <v>0</v>
      </c>
      <c r="F2979" s="72">
        <v>0</v>
      </c>
      <c r="G2979" s="73">
        <v>0</v>
      </c>
      <c r="H2979" s="72">
        <v>0</v>
      </c>
      <c r="I2979" s="72">
        <v>0</v>
      </c>
      <c r="J2979" s="72">
        <v>0</v>
      </c>
      <c r="K2979" s="73">
        <v>0</v>
      </c>
      <c r="L2979" s="72">
        <v>12.483180000000001</v>
      </c>
    </row>
    <row r="2980" spans="1:12">
      <c r="A2980" s="71">
        <v>45782.041666666664</v>
      </c>
      <c r="B2980" s="72">
        <v>0</v>
      </c>
      <c r="C2980" s="73">
        <v>0</v>
      </c>
      <c r="D2980" s="72">
        <v>0</v>
      </c>
      <c r="E2980" s="72">
        <v>0</v>
      </c>
      <c r="F2980" s="72">
        <v>0</v>
      </c>
      <c r="G2980" s="73">
        <v>0</v>
      </c>
      <c r="H2980" s="72">
        <v>0</v>
      </c>
      <c r="I2980" s="72">
        <v>0</v>
      </c>
      <c r="J2980" s="72">
        <v>0</v>
      </c>
      <c r="K2980" s="73">
        <v>0</v>
      </c>
      <c r="L2980" s="72">
        <v>15.527485</v>
      </c>
    </row>
    <row r="2981" spans="1:12">
      <c r="A2981" s="71">
        <v>45782.083333333336</v>
      </c>
      <c r="B2981" s="72">
        <v>0</v>
      </c>
      <c r="C2981" s="73">
        <v>0</v>
      </c>
      <c r="D2981" s="72">
        <v>0</v>
      </c>
      <c r="E2981" s="72">
        <v>0</v>
      </c>
      <c r="F2981" s="72">
        <v>0</v>
      </c>
      <c r="G2981" s="73">
        <v>0</v>
      </c>
      <c r="H2981" s="72">
        <v>0</v>
      </c>
      <c r="I2981" s="72">
        <v>0</v>
      </c>
      <c r="J2981" s="72">
        <v>0</v>
      </c>
      <c r="K2981" s="73">
        <v>0</v>
      </c>
      <c r="L2981" s="72">
        <v>15.886412</v>
      </c>
    </row>
    <row r="2982" spans="1:12">
      <c r="A2982" s="71">
        <v>45782.125</v>
      </c>
      <c r="B2982" s="72">
        <v>0</v>
      </c>
      <c r="C2982" s="73">
        <v>0</v>
      </c>
      <c r="D2982" s="72">
        <v>0</v>
      </c>
      <c r="E2982" s="72">
        <v>0</v>
      </c>
      <c r="F2982" s="72">
        <v>0</v>
      </c>
      <c r="G2982" s="73">
        <v>0</v>
      </c>
      <c r="H2982" s="72">
        <v>0</v>
      </c>
      <c r="I2982" s="72">
        <v>0</v>
      </c>
      <c r="J2982" s="72">
        <v>0</v>
      </c>
      <c r="K2982" s="73">
        <v>0</v>
      </c>
      <c r="L2982" s="72">
        <v>18.340449</v>
      </c>
    </row>
    <row r="2983" spans="1:12">
      <c r="A2983" s="71">
        <v>45782.166666666664</v>
      </c>
      <c r="B2983" s="72">
        <v>0</v>
      </c>
      <c r="C2983" s="73">
        <v>0</v>
      </c>
      <c r="D2983" s="72">
        <v>0</v>
      </c>
      <c r="E2983" s="72">
        <v>0</v>
      </c>
      <c r="F2983" s="72">
        <v>0</v>
      </c>
      <c r="G2983" s="73">
        <v>0</v>
      </c>
      <c r="H2983" s="72">
        <v>0</v>
      </c>
      <c r="I2983" s="72">
        <v>0</v>
      </c>
      <c r="J2983" s="72">
        <v>0</v>
      </c>
      <c r="K2983" s="73">
        <v>0</v>
      </c>
      <c r="L2983" s="72">
        <v>20.215617000000002</v>
      </c>
    </row>
    <row r="2984" spans="1:12">
      <c r="A2984" s="71">
        <v>45782.208333333336</v>
      </c>
      <c r="B2984" s="72">
        <v>1.1097520000000001</v>
      </c>
      <c r="C2984" s="73">
        <v>0</v>
      </c>
      <c r="D2984" s="72">
        <v>0</v>
      </c>
      <c r="E2984" s="72">
        <v>0</v>
      </c>
      <c r="F2984" s="72">
        <v>0</v>
      </c>
      <c r="G2984" s="73">
        <v>1.1097520000000001</v>
      </c>
      <c r="H2984" s="72">
        <v>0</v>
      </c>
      <c r="I2984" s="72">
        <v>0</v>
      </c>
      <c r="J2984" s="72">
        <v>0</v>
      </c>
      <c r="K2984" s="73">
        <v>0</v>
      </c>
      <c r="L2984" s="72">
        <v>19.637101999999999</v>
      </c>
    </row>
    <row r="2985" spans="1:12">
      <c r="A2985" s="71">
        <v>45782.25</v>
      </c>
      <c r="B2985" s="72">
        <v>5.460852</v>
      </c>
      <c r="C2985" s="73">
        <v>0</v>
      </c>
      <c r="D2985" s="72">
        <v>0</v>
      </c>
      <c r="E2985" s="72">
        <v>0</v>
      </c>
      <c r="F2985" s="72">
        <v>0</v>
      </c>
      <c r="G2985" s="73">
        <v>5.460852</v>
      </c>
      <c r="H2985" s="72">
        <v>0</v>
      </c>
      <c r="I2985" s="72">
        <v>0</v>
      </c>
      <c r="J2985" s="72">
        <v>0</v>
      </c>
      <c r="K2985" s="73">
        <v>0</v>
      </c>
      <c r="L2985" s="72">
        <v>22.718416000000001</v>
      </c>
    </row>
    <row r="2986" spans="1:12">
      <c r="A2986" s="71">
        <v>45782.291666666664</v>
      </c>
      <c r="B2986" s="72">
        <v>10.291411999999999</v>
      </c>
      <c r="C2986" s="73">
        <v>0</v>
      </c>
      <c r="D2986" s="72">
        <v>0</v>
      </c>
      <c r="E2986" s="72">
        <v>0</v>
      </c>
      <c r="F2986" s="72">
        <v>0</v>
      </c>
      <c r="G2986" s="73">
        <v>10.291411999999999</v>
      </c>
      <c r="H2986" s="72">
        <v>0</v>
      </c>
      <c r="I2986" s="72">
        <v>0</v>
      </c>
      <c r="J2986" s="72">
        <v>0</v>
      </c>
      <c r="K2986" s="73">
        <v>0</v>
      </c>
      <c r="L2986" s="72">
        <v>22.770826</v>
      </c>
    </row>
    <row r="2987" spans="1:12">
      <c r="A2987" s="71">
        <v>45782.333333333336</v>
      </c>
      <c r="B2987" s="72">
        <v>13.893879999999999</v>
      </c>
      <c r="C2987" s="73">
        <v>0</v>
      </c>
      <c r="D2987" s="72">
        <v>0</v>
      </c>
      <c r="E2987" s="72">
        <v>0</v>
      </c>
      <c r="F2987" s="72">
        <v>0</v>
      </c>
      <c r="G2987" s="73">
        <v>13.893879999999999</v>
      </c>
      <c r="H2987" s="72">
        <v>0</v>
      </c>
      <c r="I2987" s="72">
        <v>0</v>
      </c>
      <c r="J2987" s="72">
        <v>0</v>
      </c>
      <c r="K2987" s="73">
        <v>0</v>
      </c>
      <c r="L2987" s="72">
        <v>23.722124999999998</v>
      </c>
    </row>
    <row r="2988" spans="1:12">
      <c r="A2988" s="71">
        <v>45782.375</v>
      </c>
      <c r="B2988" s="72">
        <v>17.341066000000001</v>
      </c>
      <c r="C2988" s="73">
        <v>0</v>
      </c>
      <c r="D2988" s="72">
        <v>0</v>
      </c>
      <c r="E2988" s="72">
        <v>0</v>
      </c>
      <c r="F2988" s="72">
        <v>0</v>
      </c>
      <c r="G2988" s="73">
        <v>17.341066000000001</v>
      </c>
      <c r="H2988" s="72">
        <v>0</v>
      </c>
      <c r="I2988" s="72">
        <v>0</v>
      </c>
      <c r="J2988" s="72">
        <v>0</v>
      </c>
      <c r="K2988" s="73">
        <v>0</v>
      </c>
      <c r="L2988" s="72">
        <v>24.112445999999998</v>
      </c>
    </row>
    <row r="2989" spans="1:12">
      <c r="A2989" s="71">
        <v>45782.416666666664</v>
      </c>
      <c r="B2989" s="72">
        <v>17.518393</v>
      </c>
      <c r="C2989" s="73">
        <v>0</v>
      </c>
      <c r="D2989" s="72">
        <v>0</v>
      </c>
      <c r="E2989" s="72">
        <v>0</v>
      </c>
      <c r="F2989" s="72">
        <v>0</v>
      </c>
      <c r="G2989" s="73">
        <v>17.518393</v>
      </c>
      <c r="H2989" s="72">
        <v>0</v>
      </c>
      <c r="I2989" s="72">
        <v>0</v>
      </c>
      <c r="J2989" s="72">
        <v>0</v>
      </c>
      <c r="K2989" s="73">
        <v>0</v>
      </c>
      <c r="L2989" s="72">
        <v>25.908884</v>
      </c>
    </row>
    <row r="2990" spans="1:12">
      <c r="A2990" s="71">
        <v>45782.458333333336</v>
      </c>
      <c r="B2990" s="72">
        <v>17.409253</v>
      </c>
      <c r="C2990" s="73">
        <v>0</v>
      </c>
      <c r="D2990" s="72">
        <v>0</v>
      </c>
      <c r="E2990" s="72">
        <v>0</v>
      </c>
      <c r="F2990" s="72">
        <v>0</v>
      </c>
      <c r="G2990" s="73">
        <v>17.409253</v>
      </c>
      <c r="H2990" s="72">
        <v>0</v>
      </c>
      <c r="I2990" s="72">
        <v>0</v>
      </c>
      <c r="J2990" s="72">
        <v>0</v>
      </c>
      <c r="K2990" s="73">
        <v>0</v>
      </c>
      <c r="L2990" s="72">
        <v>24.674533</v>
      </c>
    </row>
    <row r="2991" spans="1:12">
      <c r="A2991" s="71">
        <v>45782.5</v>
      </c>
      <c r="B2991" s="72">
        <v>18.082098999999999</v>
      </c>
      <c r="C2991" s="73">
        <v>0</v>
      </c>
      <c r="D2991" s="72">
        <v>0</v>
      </c>
      <c r="E2991" s="72">
        <v>0</v>
      </c>
      <c r="F2991" s="72">
        <v>0</v>
      </c>
      <c r="G2991" s="73">
        <v>18.082098999999999</v>
      </c>
      <c r="H2991" s="72">
        <v>0</v>
      </c>
      <c r="I2991" s="72">
        <v>0</v>
      </c>
      <c r="J2991" s="72">
        <v>0</v>
      </c>
      <c r="K2991" s="73">
        <v>0</v>
      </c>
      <c r="L2991" s="72">
        <v>23.192266</v>
      </c>
    </row>
    <row r="2992" spans="1:12">
      <c r="A2992" s="71">
        <v>45782.541666666664</v>
      </c>
      <c r="B2992" s="72">
        <v>19.040516</v>
      </c>
      <c r="C2992" s="73">
        <v>0</v>
      </c>
      <c r="D2992" s="72">
        <v>0</v>
      </c>
      <c r="E2992" s="72">
        <v>0</v>
      </c>
      <c r="F2992" s="72">
        <v>0</v>
      </c>
      <c r="G2992" s="73">
        <v>19.040516</v>
      </c>
      <c r="H2992" s="72">
        <v>0</v>
      </c>
      <c r="I2992" s="72">
        <v>0</v>
      </c>
      <c r="J2992" s="72">
        <v>0</v>
      </c>
      <c r="K2992" s="73">
        <v>0</v>
      </c>
      <c r="L2992" s="72">
        <v>23.039929000000001</v>
      </c>
    </row>
    <row r="2993" spans="1:12">
      <c r="A2993" s="71">
        <v>45782.583333333336</v>
      </c>
      <c r="B2993" s="72">
        <v>15.422903</v>
      </c>
      <c r="C2993" s="73">
        <v>0</v>
      </c>
      <c r="D2993" s="72">
        <v>0</v>
      </c>
      <c r="E2993" s="72">
        <v>0</v>
      </c>
      <c r="F2993" s="72">
        <v>0</v>
      </c>
      <c r="G2993" s="73">
        <v>15.422903</v>
      </c>
      <c r="H2993" s="72">
        <v>0</v>
      </c>
      <c r="I2993" s="72">
        <v>0</v>
      </c>
      <c r="J2993" s="72">
        <v>0</v>
      </c>
      <c r="K2993" s="73">
        <v>0</v>
      </c>
      <c r="L2993" s="72">
        <v>21.307804999999998</v>
      </c>
    </row>
    <row r="2994" spans="1:12">
      <c r="A2994" s="71">
        <v>45782.625</v>
      </c>
      <c r="B2994" s="72">
        <v>12.069554</v>
      </c>
      <c r="C2994" s="73">
        <v>0</v>
      </c>
      <c r="D2994" s="72">
        <v>0</v>
      </c>
      <c r="E2994" s="72">
        <v>0</v>
      </c>
      <c r="F2994" s="72">
        <v>0</v>
      </c>
      <c r="G2994" s="73">
        <v>12.069554</v>
      </c>
      <c r="H2994" s="72">
        <v>0</v>
      </c>
      <c r="I2994" s="72">
        <v>0</v>
      </c>
      <c r="J2994" s="72">
        <v>0</v>
      </c>
      <c r="K2994" s="73">
        <v>0</v>
      </c>
      <c r="L2994" s="72">
        <v>17.158885999999999</v>
      </c>
    </row>
    <row r="2995" spans="1:12">
      <c r="A2995" s="71">
        <v>45782.666666666664</v>
      </c>
      <c r="B2995" s="72">
        <v>8.9393499999999992</v>
      </c>
      <c r="C2995" s="73">
        <v>0</v>
      </c>
      <c r="D2995" s="72">
        <v>0</v>
      </c>
      <c r="E2995" s="72">
        <v>0</v>
      </c>
      <c r="F2995" s="72">
        <v>0</v>
      </c>
      <c r="G2995" s="73">
        <v>8.9393499999999992</v>
      </c>
      <c r="H2995" s="72">
        <v>0</v>
      </c>
      <c r="I2995" s="72">
        <v>0</v>
      </c>
      <c r="J2995" s="72">
        <v>0</v>
      </c>
      <c r="K2995" s="73">
        <v>0</v>
      </c>
      <c r="L2995" s="72">
        <v>14.481154999999999</v>
      </c>
    </row>
    <row r="2996" spans="1:12">
      <c r="A2996" s="71">
        <v>45782.708333333336</v>
      </c>
      <c r="B2996" s="72">
        <v>4.4936699999999998</v>
      </c>
      <c r="C2996" s="73">
        <v>0</v>
      </c>
      <c r="D2996" s="72">
        <v>0</v>
      </c>
      <c r="E2996" s="72">
        <v>0</v>
      </c>
      <c r="F2996" s="72">
        <v>0</v>
      </c>
      <c r="G2996" s="73">
        <v>4.4936699999999998</v>
      </c>
      <c r="H2996" s="72">
        <v>0</v>
      </c>
      <c r="I2996" s="72">
        <v>0</v>
      </c>
      <c r="J2996" s="72">
        <v>0</v>
      </c>
      <c r="K2996" s="73">
        <v>0</v>
      </c>
      <c r="L2996" s="72">
        <v>14.617718999999999</v>
      </c>
    </row>
    <row r="2997" spans="1:12">
      <c r="A2997" s="71">
        <v>45782.75</v>
      </c>
      <c r="B2997" s="72">
        <v>0.82323599999999997</v>
      </c>
      <c r="C2997" s="73">
        <v>0</v>
      </c>
      <c r="D2997" s="72">
        <v>0</v>
      </c>
      <c r="E2997" s="72">
        <v>0</v>
      </c>
      <c r="F2997" s="72">
        <v>0</v>
      </c>
      <c r="G2997" s="73">
        <v>0.82323599999999997</v>
      </c>
      <c r="H2997" s="72">
        <v>0</v>
      </c>
      <c r="I2997" s="72">
        <v>0</v>
      </c>
      <c r="J2997" s="72">
        <v>0</v>
      </c>
      <c r="K2997" s="73">
        <v>0</v>
      </c>
      <c r="L2997" s="72">
        <v>12.526351</v>
      </c>
    </row>
    <row r="2998" spans="1:12">
      <c r="A2998" s="71">
        <v>45782.791666666664</v>
      </c>
      <c r="B2998" s="72">
        <v>0</v>
      </c>
      <c r="C2998" s="73">
        <v>0</v>
      </c>
      <c r="D2998" s="72">
        <v>0</v>
      </c>
      <c r="E2998" s="72">
        <v>0</v>
      </c>
      <c r="F2998" s="72">
        <v>0</v>
      </c>
      <c r="G2998" s="73">
        <v>0</v>
      </c>
      <c r="H2998" s="72">
        <v>0</v>
      </c>
      <c r="I2998" s="72">
        <v>0</v>
      </c>
      <c r="J2998" s="72">
        <v>0</v>
      </c>
      <c r="K2998" s="73">
        <v>0</v>
      </c>
      <c r="L2998" s="72">
        <v>11.587956</v>
      </c>
    </row>
    <row r="2999" spans="1:12">
      <c r="A2999" s="71">
        <v>45782.833333333336</v>
      </c>
      <c r="B2999" s="72">
        <v>0</v>
      </c>
      <c r="C2999" s="73">
        <v>0</v>
      </c>
      <c r="D2999" s="72">
        <v>0</v>
      </c>
      <c r="E2999" s="72">
        <v>0</v>
      </c>
      <c r="F2999" s="72">
        <v>0</v>
      </c>
      <c r="G2999" s="73">
        <v>0</v>
      </c>
      <c r="H2999" s="72">
        <v>0</v>
      </c>
      <c r="I2999" s="72">
        <v>0</v>
      </c>
      <c r="J2999" s="72">
        <v>0</v>
      </c>
      <c r="K2999" s="73">
        <v>0</v>
      </c>
      <c r="L2999" s="72">
        <v>11.908299</v>
      </c>
    </row>
    <row r="3000" spans="1:12">
      <c r="A3000" s="71">
        <v>45782.875</v>
      </c>
      <c r="B3000" s="72">
        <v>0</v>
      </c>
      <c r="C3000" s="73">
        <v>0</v>
      </c>
      <c r="D3000" s="72">
        <v>0</v>
      </c>
      <c r="E3000" s="72">
        <v>0</v>
      </c>
      <c r="F3000" s="72">
        <v>0</v>
      </c>
      <c r="G3000" s="73">
        <v>0</v>
      </c>
      <c r="H3000" s="72">
        <v>0</v>
      </c>
      <c r="I3000" s="72">
        <v>0</v>
      </c>
      <c r="J3000" s="72">
        <v>0</v>
      </c>
      <c r="K3000" s="73">
        <v>0</v>
      </c>
      <c r="L3000" s="72">
        <v>12.396271</v>
      </c>
    </row>
    <row r="3001" spans="1:12">
      <c r="A3001" s="71">
        <v>45782.916666666664</v>
      </c>
      <c r="B3001" s="72">
        <v>0</v>
      </c>
      <c r="C3001" s="73">
        <v>0</v>
      </c>
      <c r="D3001" s="72">
        <v>0</v>
      </c>
      <c r="E3001" s="72">
        <v>0</v>
      </c>
      <c r="F3001" s="72">
        <v>0</v>
      </c>
      <c r="G3001" s="73">
        <v>0</v>
      </c>
      <c r="H3001" s="72">
        <v>0</v>
      </c>
      <c r="I3001" s="72">
        <v>0</v>
      </c>
      <c r="J3001" s="72">
        <v>0</v>
      </c>
      <c r="K3001" s="73">
        <v>0</v>
      </c>
      <c r="L3001" s="72">
        <v>14.827813000000001</v>
      </c>
    </row>
    <row r="3002" spans="1:12">
      <c r="A3002" s="71">
        <v>45782.958333333336</v>
      </c>
      <c r="B3002" s="72">
        <v>0</v>
      </c>
      <c r="C3002" s="73">
        <v>0</v>
      </c>
      <c r="D3002" s="72">
        <v>0</v>
      </c>
      <c r="E3002" s="72">
        <v>0</v>
      </c>
      <c r="F3002" s="72">
        <v>0</v>
      </c>
      <c r="G3002" s="73">
        <v>0</v>
      </c>
      <c r="H3002" s="72">
        <v>0</v>
      </c>
      <c r="I3002" s="72">
        <v>0</v>
      </c>
      <c r="J3002" s="72">
        <v>0</v>
      </c>
      <c r="K3002" s="73">
        <v>0</v>
      </c>
      <c r="L3002" s="72">
        <v>19.959012000000001</v>
      </c>
    </row>
    <row r="3003" spans="1:12">
      <c r="A3003" s="71">
        <v>45783</v>
      </c>
      <c r="B3003" s="72">
        <v>0</v>
      </c>
      <c r="C3003" s="73">
        <v>0</v>
      </c>
      <c r="D3003" s="72">
        <v>0</v>
      </c>
      <c r="E3003" s="72">
        <v>0</v>
      </c>
      <c r="F3003" s="72">
        <v>0</v>
      </c>
      <c r="G3003" s="73">
        <v>0</v>
      </c>
      <c r="H3003" s="72">
        <v>0</v>
      </c>
      <c r="I3003" s="72">
        <v>0</v>
      </c>
      <c r="J3003" s="72">
        <v>0</v>
      </c>
      <c r="K3003" s="73">
        <v>0</v>
      </c>
      <c r="L3003" s="72">
        <v>24.858546</v>
      </c>
    </row>
    <row r="3004" spans="1:12">
      <c r="A3004" s="71">
        <v>45783.041666666664</v>
      </c>
      <c r="B3004" s="72">
        <v>0</v>
      </c>
      <c r="C3004" s="73">
        <v>0</v>
      </c>
      <c r="D3004" s="72">
        <v>0</v>
      </c>
      <c r="E3004" s="72">
        <v>0</v>
      </c>
      <c r="F3004" s="72">
        <v>0</v>
      </c>
      <c r="G3004" s="73">
        <v>0</v>
      </c>
      <c r="H3004" s="72">
        <v>0</v>
      </c>
      <c r="I3004" s="72">
        <v>0</v>
      </c>
      <c r="J3004" s="72">
        <v>0</v>
      </c>
      <c r="K3004" s="73">
        <v>0</v>
      </c>
      <c r="L3004" s="72">
        <v>23.626021999999999</v>
      </c>
    </row>
    <row r="3005" spans="1:12">
      <c r="A3005" s="71">
        <v>45783.083333333336</v>
      </c>
      <c r="B3005" s="72">
        <v>0</v>
      </c>
      <c r="C3005" s="73">
        <v>0</v>
      </c>
      <c r="D3005" s="72">
        <v>0</v>
      </c>
      <c r="E3005" s="72">
        <v>0</v>
      </c>
      <c r="F3005" s="72">
        <v>0</v>
      </c>
      <c r="G3005" s="73">
        <v>0</v>
      </c>
      <c r="H3005" s="72">
        <v>0</v>
      </c>
      <c r="I3005" s="72">
        <v>0</v>
      </c>
      <c r="J3005" s="72">
        <v>0</v>
      </c>
      <c r="K3005" s="73">
        <v>0</v>
      </c>
      <c r="L3005" s="72">
        <v>24.751182</v>
      </c>
    </row>
    <row r="3006" spans="1:12">
      <c r="A3006" s="71">
        <v>45783.125</v>
      </c>
      <c r="B3006" s="72">
        <v>0</v>
      </c>
      <c r="C3006" s="73">
        <v>0</v>
      </c>
      <c r="D3006" s="72">
        <v>0</v>
      </c>
      <c r="E3006" s="72">
        <v>0</v>
      </c>
      <c r="F3006" s="72">
        <v>0</v>
      </c>
      <c r="G3006" s="73">
        <v>0</v>
      </c>
      <c r="H3006" s="72">
        <v>0</v>
      </c>
      <c r="I3006" s="72">
        <v>0</v>
      </c>
      <c r="J3006" s="72">
        <v>0</v>
      </c>
      <c r="K3006" s="73">
        <v>0</v>
      </c>
      <c r="L3006" s="72">
        <v>22.639322</v>
      </c>
    </row>
    <row r="3007" spans="1:12">
      <c r="A3007" s="71">
        <v>45783.166666666664</v>
      </c>
      <c r="B3007" s="72">
        <v>0</v>
      </c>
      <c r="C3007" s="73">
        <v>0</v>
      </c>
      <c r="D3007" s="72">
        <v>0</v>
      </c>
      <c r="E3007" s="72">
        <v>0</v>
      </c>
      <c r="F3007" s="72">
        <v>0</v>
      </c>
      <c r="G3007" s="73">
        <v>0</v>
      </c>
      <c r="H3007" s="72">
        <v>0</v>
      </c>
      <c r="I3007" s="72">
        <v>0</v>
      </c>
      <c r="J3007" s="72">
        <v>0</v>
      </c>
      <c r="K3007" s="73">
        <v>0</v>
      </c>
      <c r="L3007" s="72">
        <v>24.048098</v>
      </c>
    </row>
    <row r="3008" spans="1:12">
      <c r="A3008" s="71">
        <v>45783.208333333336</v>
      </c>
      <c r="B3008" s="72">
        <v>1.037561</v>
      </c>
      <c r="C3008" s="73">
        <v>0</v>
      </c>
      <c r="D3008" s="72">
        <v>0</v>
      </c>
      <c r="E3008" s="72">
        <v>0</v>
      </c>
      <c r="F3008" s="72">
        <v>0</v>
      </c>
      <c r="G3008" s="73">
        <v>1.037561</v>
      </c>
      <c r="H3008" s="72">
        <v>0</v>
      </c>
      <c r="I3008" s="72">
        <v>0</v>
      </c>
      <c r="J3008" s="72">
        <v>0</v>
      </c>
      <c r="K3008" s="73">
        <v>0</v>
      </c>
      <c r="L3008" s="72">
        <v>22.564076</v>
      </c>
    </row>
    <row r="3009" spans="1:12">
      <c r="A3009" s="71">
        <v>45783.25</v>
      </c>
      <c r="B3009" s="72">
        <v>5.3590819999999999</v>
      </c>
      <c r="C3009" s="73">
        <v>0</v>
      </c>
      <c r="D3009" s="72">
        <v>0</v>
      </c>
      <c r="E3009" s="72">
        <v>0</v>
      </c>
      <c r="F3009" s="72">
        <v>0</v>
      </c>
      <c r="G3009" s="73">
        <v>5.3590819999999999</v>
      </c>
      <c r="H3009" s="72">
        <v>0</v>
      </c>
      <c r="I3009" s="72">
        <v>0</v>
      </c>
      <c r="J3009" s="72">
        <v>0</v>
      </c>
      <c r="K3009" s="73">
        <v>0</v>
      </c>
      <c r="L3009" s="72">
        <v>22.146191999999999</v>
      </c>
    </row>
    <row r="3010" spans="1:12">
      <c r="A3010" s="71">
        <v>45783.291666666664</v>
      </c>
      <c r="B3010" s="72">
        <v>10.271414</v>
      </c>
      <c r="C3010" s="73">
        <v>0</v>
      </c>
      <c r="D3010" s="72">
        <v>0</v>
      </c>
      <c r="E3010" s="72">
        <v>0</v>
      </c>
      <c r="F3010" s="72">
        <v>0</v>
      </c>
      <c r="G3010" s="73">
        <v>10.271414</v>
      </c>
      <c r="H3010" s="72">
        <v>0</v>
      </c>
      <c r="I3010" s="72">
        <v>0</v>
      </c>
      <c r="J3010" s="72">
        <v>0</v>
      </c>
      <c r="K3010" s="73">
        <v>0</v>
      </c>
      <c r="L3010" s="72">
        <v>19.776467</v>
      </c>
    </row>
    <row r="3011" spans="1:12">
      <c r="A3011" s="71">
        <v>45783.333333333336</v>
      </c>
      <c r="B3011" s="72">
        <v>14.522327000000001</v>
      </c>
      <c r="C3011" s="73">
        <v>0</v>
      </c>
      <c r="D3011" s="72">
        <v>0</v>
      </c>
      <c r="E3011" s="72">
        <v>0</v>
      </c>
      <c r="F3011" s="72">
        <v>0</v>
      </c>
      <c r="G3011" s="73">
        <v>14.522327000000001</v>
      </c>
      <c r="H3011" s="72">
        <v>0</v>
      </c>
      <c r="I3011" s="72">
        <v>0</v>
      </c>
      <c r="J3011" s="72">
        <v>0</v>
      </c>
      <c r="K3011" s="73">
        <v>0</v>
      </c>
      <c r="L3011" s="72">
        <v>18.796932000000002</v>
      </c>
    </row>
    <row r="3012" spans="1:12">
      <c r="A3012" s="71">
        <v>45783.375</v>
      </c>
      <c r="B3012" s="72">
        <v>17.514907000000001</v>
      </c>
      <c r="C3012" s="73">
        <v>0</v>
      </c>
      <c r="D3012" s="72">
        <v>0</v>
      </c>
      <c r="E3012" s="72">
        <v>0</v>
      </c>
      <c r="F3012" s="72">
        <v>0</v>
      </c>
      <c r="G3012" s="73">
        <v>17.514907000000001</v>
      </c>
      <c r="H3012" s="72">
        <v>0</v>
      </c>
      <c r="I3012" s="72">
        <v>0</v>
      </c>
      <c r="J3012" s="72">
        <v>0</v>
      </c>
      <c r="K3012" s="73">
        <v>0</v>
      </c>
      <c r="L3012" s="72">
        <v>17.009305999999999</v>
      </c>
    </row>
    <row r="3013" spans="1:12">
      <c r="A3013" s="71">
        <v>45783.416666666664</v>
      </c>
      <c r="B3013" s="72">
        <v>18.613185999999999</v>
      </c>
      <c r="C3013" s="73">
        <v>0</v>
      </c>
      <c r="D3013" s="72">
        <v>0</v>
      </c>
      <c r="E3013" s="72">
        <v>0</v>
      </c>
      <c r="F3013" s="72">
        <v>0</v>
      </c>
      <c r="G3013" s="73">
        <v>18.613185999999999</v>
      </c>
      <c r="H3013" s="72">
        <v>0</v>
      </c>
      <c r="I3013" s="72">
        <v>0</v>
      </c>
      <c r="J3013" s="72">
        <v>0</v>
      </c>
      <c r="K3013" s="73">
        <v>0</v>
      </c>
      <c r="L3013" s="72">
        <v>17.784424000000001</v>
      </c>
    </row>
    <row r="3014" spans="1:12">
      <c r="A3014" s="71">
        <v>45783.458333333336</v>
      </c>
      <c r="B3014" s="72">
        <v>19.868883</v>
      </c>
      <c r="C3014" s="73">
        <v>0</v>
      </c>
      <c r="D3014" s="72">
        <v>0</v>
      </c>
      <c r="E3014" s="72">
        <v>0</v>
      </c>
      <c r="F3014" s="72">
        <v>0</v>
      </c>
      <c r="G3014" s="73">
        <v>19.868883</v>
      </c>
      <c r="H3014" s="72">
        <v>0</v>
      </c>
      <c r="I3014" s="72">
        <v>0</v>
      </c>
      <c r="J3014" s="72">
        <v>0</v>
      </c>
      <c r="K3014" s="73">
        <v>0</v>
      </c>
      <c r="L3014" s="72">
        <v>19.698053999999999</v>
      </c>
    </row>
    <row r="3015" spans="1:12">
      <c r="A3015" s="71">
        <v>45783.5</v>
      </c>
      <c r="B3015" s="72">
        <v>18.341719000000001</v>
      </c>
      <c r="C3015" s="73">
        <v>0</v>
      </c>
      <c r="D3015" s="72">
        <v>0</v>
      </c>
      <c r="E3015" s="72">
        <v>0</v>
      </c>
      <c r="F3015" s="72">
        <v>0</v>
      </c>
      <c r="G3015" s="73">
        <v>18.341719000000001</v>
      </c>
      <c r="H3015" s="72">
        <v>0</v>
      </c>
      <c r="I3015" s="72">
        <v>0</v>
      </c>
      <c r="J3015" s="72">
        <v>0</v>
      </c>
      <c r="K3015" s="73">
        <v>0</v>
      </c>
      <c r="L3015" s="72">
        <v>18.366209999999999</v>
      </c>
    </row>
    <row r="3016" spans="1:12">
      <c r="A3016" s="71">
        <v>45783.541666666664</v>
      </c>
      <c r="B3016" s="72">
        <v>17.581900999999998</v>
      </c>
      <c r="C3016" s="73">
        <v>0</v>
      </c>
      <c r="D3016" s="72">
        <v>0</v>
      </c>
      <c r="E3016" s="72">
        <v>0</v>
      </c>
      <c r="F3016" s="72">
        <v>0</v>
      </c>
      <c r="G3016" s="73">
        <v>17.581900999999998</v>
      </c>
      <c r="H3016" s="72">
        <v>0</v>
      </c>
      <c r="I3016" s="72">
        <v>0</v>
      </c>
      <c r="J3016" s="72">
        <v>0</v>
      </c>
      <c r="K3016" s="73">
        <v>0</v>
      </c>
      <c r="L3016" s="72">
        <v>18.698326000000002</v>
      </c>
    </row>
    <row r="3017" spans="1:12">
      <c r="A3017" s="71">
        <v>45783.583333333336</v>
      </c>
      <c r="B3017" s="72">
        <v>16.194756000000002</v>
      </c>
      <c r="C3017" s="73">
        <v>0</v>
      </c>
      <c r="D3017" s="72">
        <v>0</v>
      </c>
      <c r="E3017" s="72">
        <v>0</v>
      </c>
      <c r="F3017" s="72">
        <v>0</v>
      </c>
      <c r="G3017" s="73">
        <v>16.194756000000002</v>
      </c>
      <c r="H3017" s="72">
        <v>0</v>
      </c>
      <c r="I3017" s="72">
        <v>0</v>
      </c>
      <c r="J3017" s="72">
        <v>0</v>
      </c>
      <c r="K3017" s="73">
        <v>0</v>
      </c>
      <c r="L3017" s="72">
        <v>16.53877</v>
      </c>
    </row>
    <row r="3018" spans="1:12">
      <c r="A3018" s="71">
        <v>45783.625</v>
      </c>
      <c r="B3018" s="72">
        <v>13.145491</v>
      </c>
      <c r="C3018" s="73">
        <v>0</v>
      </c>
      <c r="D3018" s="72">
        <v>0</v>
      </c>
      <c r="E3018" s="72">
        <v>0</v>
      </c>
      <c r="F3018" s="72">
        <v>0</v>
      </c>
      <c r="G3018" s="73">
        <v>13.145491</v>
      </c>
      <c r="H3018" s="72">
        <v>0</v>
      </c>
      <c r="I3018" s="72">
        <v>0</v>
      </c>
      <c r="J3018" s="72">
        <v>0</v>
      </c>
      <c r="K3018" s="73">
        <v>0</v>
      </c>
      <c r="L3018" s="72">
        <v>13.004844</v>
      </c>
    </row>
    <row r="3019" spans="1:12">
      <c r="A3019" s="71">
        <v>45783.666666666664</v>
      </c>
      <c r="B3019" s="72">
        <v>9.2042490000000008</v>
      </c>
      <c r="C3019" s="73">
        <v>0</v>
      </c>
      <c r="D3019" s="72">
        <v>0</v>
      </c>
      <c r="E3019" s="72">
        <v>0</v>
      </c>
      <c r="F3019" s="72">
        <v>0</v>
      </c>
      <c r="G3019" s="73">
        <v>9.2042490000000008</v>
      </c>
      <c r="H3019" s="72">
        <v>0</v>
      </c>
      <c r="I3019" s="72">
        <v>0</v>
      </c>
      <c r="J3019" s="72">
        <v>0</v>
      </c>
      <c r="K3019" s="73">
        <v>0</v>
      </c>
      <c r="L3019" s="72">
        <v>14.130960999999999</v>
      </c>
    </row>
    <row r="3020" spans="1:12">
      <c r="A3020" s="71">
        <v>45783.708333333336</v>
      </c>
      <c r="B3020" s="72">
        <v>4.7557510000000001</v>
      </c>
      <c r="C3020" s="73">
        <v>0</v>
      </c>
      <c r="D3020" s="72">
        <v>0</v>
      </c>
      <c r="E3020" s="72">
        <v>0</v>
      </c>
      <c r="F3020" s="72">
        <v>0</v>
      </c>
      <c r="G3020" s="73">
        <v>4.7557510000000001</v>
      </c>
      <c r="H3020" s="72">
        <v>0</v>
      </c>
      <c r="I3020" s="72">
        <v>0</v>
      </c>
      <c r="J3020" s="72">
        <v>0</v>
      </c>
      <c r="K3020" s="73">
        <v>0</v>
      </c>
      <c r="L3020" s="72">
        <v>9.6042749999999995</v>
      </c>
    </row>
    <row r="3021" spans="1:12">
      <c r="A3021" s="71">
        <v>45783.75</v>
      </c>
      <c r="B3021" s="72">
        <v>0.93780600000000003</v>
      </c>
      <c r="C3021" s="73">
        <v>0</v>
      </c>
      <c r="D3021" s="72">
        <v>0</v>
      </c>
      <c r="E3021" s="72">
        <v>0</v>
      </c>
      <c r="F3021" s="72">
        <v>0</v>
      </c>
      <c r="G3021" s="73">
        <v>0.93780600000000003</v>
      </c>
      <c r="H3021" s="72">
        <v>0</v>
      </c>
      <c r="I3021" s="72">
        <v>0</v>
      </c>
      <c r="J3021" s="72">
        <v>0</v>
      </c>
      <c r="K3021" s="73">
        <v>0</v>
      </c>
      <c r="L3021" s="72">
        <v>10.180958</v>
      </c>
    </row>
    <row r="3022" spans="1:12">
      <c r="A3022" s="71">
        <v>45783.791666666664</v>
      </c>
      <c r="B3022" s="72">
        <v>0</v>
      </c>
      <c r="C3022" s="73">
        <v>0</v>
      </c>
      <c r="D3022" s="72">
        <v>0</v>
      </c>
      <c r="E3022" s="72">
        <v>0</v>
      </c>
      <c r="F3022" s="72">
        <v>0</v>
      </c>
      <c r="G3022" s="73">
        <v>0</v>
      </c>
      <c r="H3022" s="72">
        <v>0</v>
      </c>
      <c r="I3022" s="72">
        <v>0</v>
      </c>
      <c r="J3022" s="72">
        <v>0</v>
      </c>
      <c r="K3022" s="73">
        <v>0</v>
      </c>
      <c r="L3022" s="72">
        <v>11.957304000000001</v>
      </c>
    </row>
    <row r="3023" spans="1:12">
      <c r="A3023" s="71">
        <v>45783.833333333336</v>
      </c>
      <c r="B3023" s="72">
        <v>0</v>
      </c>
      <c r="C3023" s="73">
        <v>0</v>
      </c>
      <c r="D3023" s="72">
        <v>0</v>
      </c>
      <c r="E3023" s="72">
        <v>0</v>
      </c>
      <c r="F3023" s="72">
        <v>0</v>
      </c>
      <c r="G3023" s="73">
        <v>0</v>
      </c>
      <c r="H3023" s="72">
        <v>0</v>
      </c>
      <c r="I3023" s="72">
        <v>0</v>
      </c>
      <c r="J3023" s="72">
        <v>0</v>
      </c>
      <c r="K3023" s="73">
        <v>0</v>
      </c>
      <c r="L3023" s="72">
        <v>14.408149</v>
      </c>
    </row>
    <row r="3024" spans="1:12">
      <c r="A3024" s="71">
        <v>45783.875</v>
      </c>
      <c r="B3024" s="72">
        <v>0</v>
      </c>
      <c r="C3024" s="73">
        <v>0</v>
      </c>
      <c r="D3024" s="72">
        <v>0</v>
      </c>
      <c r="E3024" s="72">
        <v>0</v>
      </c>
      <c r="F3024" s="72">
        <v>0</v>
      </c>
      <c r="G3024" s="73">
        <v>0</v>
      </c>
      <c r="H3024" s="72">
        <v>0</v>
      </c>
      <c r="I3024" s="72">
        <v>0</v>
      </c>
      <c r="J3024" s="72">
        <v>0</v>
      </c>
      <c r="K3024" s="73">
        <v>0</v>
      </c>
      <c r="L3024" s="72">
        <v>15.963329</v>
      </c>
    </row>
    <row r="3025" spans="1:12">
      <c r="A3025" s="71">
        <v>45783.916666666664</v>
      </c>
      <c r="B3025" s="72">
        <v>0</v>
      </c>
      <c r="C3025" s="73">
        <v>0</v>
      </c>
      <c r="D3025" s="72">
        <v>0</v>
      </c>
      <c r="E3025" s="72">
        <v>0</v>
      </c>
      <c r="F3025" s="72">
        <v>0</v>
      </c>
      <c r="G3025" s="73">
        <v>0</v>
      </c>
      <c r="H3025" s="72">
        <v>0</v>
      </c>
      <c r="I3025" s="72">
        <v>0</v>
      </c>
      <c r="J3025" s="72">
        <v>0</v>
      </c>
      <c r="K3025" s="73">
        <v>0</v>
      </c>
      <c r="L3025" s="72">
        <v>20.553017000000001</v>
      </c>
    </row>
    <row r="3026" spans="1:12">
      <c r="A3026" s="71">
        <v>45783.958333333336</v>
      </c>
      <c r="B3026" s="72">
        <v>0</v>
      </c>
      <c r="C3026" s="73">
        <v>0</v>
      </c>
      <c r="D3026" s="72">
        <v>0</v>
      </c>
      <c r="E3026" s="72">
        <v>0</v>
      </c>
      <c r="F3026" s="72">
        <v>0</v>
      </c>
      <c r="G3026" s="73">
        <v>0</v>
      </c>
      <c r="H3026" s="72">
        <v>0</v>
      </c>
      <c r="I3026" s="72">
        <v>0</v>
      </c>
      <c r="J3026" s="72">
        <v>0</v>
      </c>
      <c r="K3026" s="73">
        <v>0</v>
      </c>
      <c r="L3026" s="72">
        <v>23.223703</v>
      </c>
    </row>
    <row r="3027" spans="1:12">
      <c r="A3027" s="71">
        <v>45784</v>
      </c>
      <c r="B3027" s="72">
        <v>0</v>
      </c>
      <c r="C3027" s="73">
        <v>0</v>
      </c>
      <c r="D3027" s="72">
        <v>0</v>
      </c>
      <c r="E3027" s="72">
        <v>0</v>
      </c>
      <c r="F3027" s="72">
        <v>0</v>
      </c>
      <c r="G3027" s="73">
        <v>0</v>
      </c>
      <c r="H3027" s="72">
        <v>0</v>
      </c>
      <c r="I3027" s="72">
        <v>0</v>
      </c>
      <c r="J3027" s="72">
        <v>0</v>
      </c>
      <c r="K3027" s="73">
        <v>0</v>
      </c>
      <c r="L3027" s="72">
        <v>24.765779999999999</v>
      </c>
    </row>
    <row r="3028" spans="1:12">
      <c r="A3028" s="71">
        <v>45784.041666666664</v>
      </c>
      <c r="B3028" s="72">
        <v>0</v>
      </c>
      <c r="C3028" s="73">
        <v>0</v>
      </c>
      <c r="D3028" s="72">
        <v>0</v>
      </c>
      <c r="E3028" s="72">
        <v>0</v>
      </c>
      <c r="F3028" s="72">
        <v>0</v>
      </c>
      <c r="G3028" s="73">
        <v>0</v>
      </c>
      <c r="H3028" s="72">
        <v>0</v>
      </c>
      <c r="I3028" s="72">
        <v>0</v>
      </c>
      <c r="J3028" s="72">
        <v>0</v>
      </c>
      <c r="K3028" s="73">
        <v>0</v>
      </c>
      <c r="L3028" s="72">
        <v>24.408977</v>
      </c>
    </row>
    <row r="3029" spans="1:12">
      <c r="A3029" s="71">
        <v>45784.083333333336</v>
      </c>
      <c r="B3029" s="72">
        <v>0</v>
      </c>
      <c r="C3029" s="73">
        <v>0</v>
      </c>
      <c r="D3029" s="72">
        <v>0</v>
      </c>
      <c r="E3029" s="72">
        <v>0</v>
      </c>
      <c r="F3029" s="72">
        <v>0</v>
      </c>
      <c r="G3029" s="73">
        <v>0</v>
      </c>
      <c r="H3029" s="72">
        <v>0</v>
      </c>
      <c r="I3029" s="72">
        <v>0</v>
      </c>
      <c r="J3029" s="72">
        <v>0</v>
      </c>
      <c r="K3029" s="73">
        <v>0</v>
      </c>
      <c r="L3029" s="72">
        <v>25.984238000000001</v>
      </c>
    </row>
    <row r="3030" spans="1:12">
      <c r="A3030" s="71">
        <v>45784.125</v>
      </c>
      <c r="B3030" s="72">
        <v>0</v>
      </c>
      <c r="C3030" s="73">
        <v>0</v>
      </c>
      <c r="D3030" s="72">
        <v>0</v>
      </c>
      <c r="E3030" s="72">
        <v>0</v>
      </c>
      <c r="F3030" s="72">
        <v>0</v>
      </c>
      <c r="G3030" s="73">
        <v>0</v>
      </c>
      <c r="H3030" s="72">
        <v>0</v>
      </c>
      <c r="I3030" s="72">
        <v>0</v>
      </c>
      <c r="J3030" s="72">
        <v>0</v>
      </c>
      <c r="K3030" s="73">
        <v>0</v>
      </c>
      <c r="L3030" s="72">
        <v>21.241582000000001</v>
      </c>
    </row>
    <row r="3031" spans="1:12">
      <c r="A3031" s="71">
        <v>45784.166666666664</v>
      </c>
      <c r="B3031" s="72">
        <v>0</v>
      </c>
      <c r="C3031" s="73">
        <v>0</v>
      </c>
      <c r="D3031" s="72">
        <v>0</v>
      </c>
      <c r="E3031" s="72">
        <v>0</v>
      </c>
      <c r="F3031" s="72">
        <v>0</v>
      </c>
      <c r="G3031" s="73">
        <v>0</v>
      </c>
      <c r="H3031" s="72">
        <v>0</v>
      </c>
      <c r="I3031" s="72">
        <v>0</v>
      </c>
      <c r="J3031" s="72">
        <v>0</v>
      </c>
      <c r="K3031" s="73">
        <v>0</v>
      </c>
      <c r="L3031" s="72">
        <v>22.536532000000001</v>
      </c>
    </row>
    <row r="3032" spans="1:12">
      <c r="A3032" s="71">
        <v>45784.208333333336</v>
      </c>
      <c r="B3032" s="72">
        <v>1.2393289999999999</v>
      </c>
      <c r="C3032" s="73">
        <v>0</v>
      </c>
      <c r="D3032" s="72">
        <v>0</v>
      </c>
      <c r="E3032" s="72">
        <v>0</v>
      </c>
      <c r="F3032" s="72">
        <v>0</v>
      </c>
      <c r="G3032" s="73">
        <v>1.2393289999999999</v>
      </c>
      <c r="H3032" s="72">
        <v>0</v>
      </c>
      <c r="I3032" s="72">
        <v>0</v>
      </c>
      <c r="J3032" s="72">
        <v>0</v>
      </c>
      <c r="K3032" s="73">
        <v>0</v>
      </c>
      <c r="L3032" s="72">
        <v>21.735332</v>
      </c>
    </row>
    <row r="3033" spans="1:12">
      <c r="A3033" s="71">
        <v>45784.25</v>
      </c>
      <c r="B3033" s="72">
        <v>5.7470540000000003</v>
      </c>
      <c r="C3033" s="73">
        <v>0</v>
      </c>
      <c r="D3033" s="72">
        <v>0</v>
      </c>
      <c r="E3033" s="72">
        <v>0</v>
      </c>
      <c r="F3033" s="72">
        <v>0</v>
      </c>
      <c r="G3033" s="73">
        <v>5.7470540000000003</v>
      </c>
      <c r="H3033" s="72">
        <v>0</v>
      </c>
      <c r="I3033" s="72">
        <v>0</v>
      </c>
      <c r="J3033" s="72">
        <v>0</v>
      </c>
      <c r="K3033" s="73">
        <v>0</v>
      </c>
      <c r="L3033" s="72">
        <v>22.553719999999998</v>
      </c>
    </row>
    <row r="3034" spans="1:12">
      <c r="A3034" s="71">
        <v>45784.291666666664</v>
      </c>
      <c r="B3034" s="72">
        <v>10.623710000000001</v>
      </c>
      <c r="C3034" s="73">
        <v>0</v>
      </c>
      <c r="D3034" s="72">
        <v>0</v>
      </c>
      <c r="E3034" s="72">
        <v>0</v>
      </c>
      <c r="F3034" s="72">
        <v>0</v>
      </c>
      <c r="G3034" s="73">
        <v>10.623710000000001</v>
      </c>
      <c r="H3034" s="72">
        <v>0</v>
      </c>
      <c r="I3034" s="72">
        <v>0</v>
      </c>
      <c r="J3034" s="72">
        <v>0</v>
      </c>
      <c r="K3034" s="73">
        <v>0</v>
      </c>
      <c r="L3034" s="72">
        <v>20.073851000000001</v>
      </c>
    </row>
    <row r="3035" spans="1:12">
      <c r="A3035" s="71">
        <v>45784.333333333336</v>
      </c>
      <c r="B3035" s="72">
        <v>14.868764000000001</v>
      </c>
      <c r="C3035" s="73">
        <v>0</v>
      </c>
      <c r="D3035" s="72">
        <v>0</v>
      </c>
      <c r="E3035" s="72">
        <v>0</v>
      </c>
      <c r="F3035" s="72">
        <v>0</v>
      </c>
      <c r="G3035" s="73">
        <v>14.868764000000001</v>
      </c>
      <c r="H3035" s="72">
        <v>0</v>
      </c>
      <c r="I3035" s="72">
        <v>0</v>
      </c>
      <c r="J3035" s="72">
        <v>0</v>
      </c>
      <c r="K3035" s="73">
        <v>0</v>
      </c>
      <c r="L3035" s="72">
        <v>19.327345999999999</v>
      </c>
    </row>
    <row r="3036" spans="1:12">
      <c r="A3036" s="71">
        <v>45784.375</v>
      </c>
      <c r="B3036" s="72">
        <v>18.143255</v>
      </c>
      <c r="C3036" s="73">
        <v>0</v>
      </c>
      <c r="D3036" s="72">
        <v>0</v>
      </c>
      <c r="E3036" s="72">
        <v>0</v>
      </c>
      <c r="F3036" s="72">
        <v>0</v>
      </c>
      <c r="G3036" s="73">
        <v>18.143255</v>
      </c>
      <c r="H3036" s="72">
        <v>0</v>
      </c>
      <c r="I3036" s="72">
        <v>0</v>
      </c>
      <c r="J3036" s="72">
        <v>0</v>
      </c>
      <c r="K3036" s="73">
        <v>0</v>
      </c>
      <c r="L3036" s="72">
        <v>19.028437</v>
      </c>
    </row>
    <row r="3037" spans="1:12">
      <c r="A3037" s="71">
        <v>45784.416666666664</v>
      </c>
      <c r="B3037" s="72">
        <v>20.300681999999998</v>
      </c>
      <c r="C3037" s="73">
        <v>0</v>
      </c>
      <c r="D3037" s="72">
        <v>0</v>
      </c>
      <c r="E3037" s="72">
        <v>0</v>
      </c>
      <c r="F3037" s="72">
        <v>0</v>
      </c>
      <c r="G3037" s="73">
        <v>20.300681999999998</v>
      </c>
      <c r="H3037" s="72">
        <v>0</v>
      </c>
      <c r="I3037" s="72">
        <v>0</v>
      </c>
      <c r="J3037" s="72">
        <v>0</v>
      </c>
      <c r="K3037" s="73">
        <v>0</v>
      </c>
      <c r="L3037" s="72">
        <v>18.565728</v>
      </c>
    </row>
    <row r="3038" spans="1:12">
      <c r="A3038" s="71">
        <v>45784.458333333336</v>
      </c>
      <c r="B3038" s="72">
        <v>20.475856</v>
      </c>
      <c r="C3038" s="73">
        <v>0</v>
      </c>
      <c r="D3038" s="72">
        <v>0</v>
      </c>
      <c r="E3038" s="72">
        <v>0</v>
      </c>
      <c r="F3038" s="72">
        <v>0</v>
      </c>
      <c r="G3038" s="73">
        <v>20.475856</v>
      </c>
      <c r="H3038" s="72">
        <v>0</v>
      </c>
      <c r="I3038" s="72">
        <v>0</v>
      </c>
      <c r="J3038" s="72">
        <v>0</v>
      </c>
      <c r="K3038" s="73">
        <v>0</v>
      </c>
      <c r="L3038" s="72">
        <v>19.151700000000002</v>
      </c>
    </row>
    <row r="3039" spans="1:12">
      <c r="A3039" s="71">
        <v>45784.5</v>
      </c>
      <c r="B3039" s="72">
        <v>18.669606000000002</v>
      </c>
      <c r="C3039" s="73">
        <v>0</v>
      </c>
      <c r="D3039" s="72">
        <v>0</v>
      </c>
      <c r="E3039" s="72">
        <v>0</v>
      </c>
      <c r="F3039" s="72">
        <v>0</v>
      </c>
      <c r="G3039" s="73">
        <v>18.669606000000002</v>
      </c>
      <c r="H3039" s="72">
        <v>0</v>
      </c>
      <c r="I3039" s="72">
        <v>0</v>
      </c>
      <c r="J3039" s="72">
        <v>0</v>
      </c>
      <c r="K3039" s="73">
        <v>0</v>
      </c>
      <c r="L3039" s="72">
        <v>19.506475999999999</v>
      </c>
    </row>
    <row r="3040" spans="1:12">
      <c r="A3040" s="71">
        <v>45784.541666666664</v>
      </c>
      <c r="B3040" s="72">
        <v>18.772518000000002</v>
      </c>
      <c r="C3040" s="73">
        <v>0</v>
      </c>
      <c r="D3040" s="72">
        <v>0</v>
      </c>
      <c r="E3040" s="72">
        <v>0</v>
      </c>
      <c r="F3040" s="72">
        <v>0</v>
      </c>
      <c r="G3040" s="73">
        <v>18.772518000000002</v>
      </c>
      <c r="H3040" s="72">
        <v>0</v>
      </c>
      <c r="I3040" s="72">
        <v>0</v>
      </c>
      <c r="J3040" s="72">
        <v>0</v>
      </c>
      <c r="K3040" s="73">
        <v>0</v>
      </c>
      <c r="L3040" s="72">
        <v>18.026941000000001</v>
      </c>
    </row>
    <row r="3041" spans="1:12">
      <c r="A3041" s="71">
        <v>45784.583333333336</v>
      </c>
      <c r="B3041" s="72">
        <v>16.984763999999998</v>
      </c>
      <c r="C3041" s="73">
        <v>0</v>
      </c>
      <c r="D3041" s="72">
        <v>0</v>
      </c>
      <c r="E3041" s="72">
        <v>0</v>
      </c>
      <c r="F3041" s="72">
        <v>0</v>
      </c>
      <c r="G3041" s="73">
        <v>16.984763999999998</v>
      </c>
      <c r="H3041" s="72">
        <v>0</v>
      </c>
      <c r="I3041" s="72">
        <v>0</v>
      </c>
      <c r="J3041" s="72">
        <v>0</v>
      </c>
      <c r="K3041" s="73">
        <v>0</v>
      </c>
      <c r="L3041" s="72">
        <v>16.110040999999999</v>
      </c>
    </row>
    <row r="3042" spans="1:12">
      <c r="A3042" s="71">
        <v>45784.625</v>
      </c>
      <c r="B3042" s="72">
        <v>13.843126</v>
      </c>
      <c r="C3042" s="73">
        <v>0</v>
      </c>
      <c r="D3042" s="72">
        <v>0</v>
      </c>
      <c r="E3042" s="72">
        <v>0</v>
      </c>
      <c r="F3042" s="72">
        <v>0</v>
      </c>
      <c r="G3042" s="73">
        <v>13.843126</v>
      </c>
      <c r="H3042" s="72">
        <v>0</v>
      </c>
      <c r="I3042" s="72">
        <v>0</v>
      </c>
      <c r="J3042" s="72">
        <v>0</v>
      </c>
      <c r="K3042" s="73">
        <v>0</v>
      </c>
      <c r="L3042" s="72">
        <v>14.958812999999999</v>
      </c>
    </row>
    <row r="3043" spans="1:12">
      <c r="A3043" s="71">
        <v>45784.666666666664</v>
      </c>
      <c r="B3043" s="72">
        <v>9.9255300000000002</v>
      </c>
      <c r="C3043" s="73">
        <v>0</v>
      </c>
      <c r="D3043" s="72">
        <v>0</v>
      </c>
      <c r="E3043" s="72">
        <v>0</v>
      </c>
      <c r="F3043" s="72">
        <v>0</v>
      </c>
      <c r="G3043" s="73">
        <v>9.9255300000000002</v>
      </c>
      <c r="H3043" s="72">
        <v>0</v>
      </c>
      <c r="I3043" s="72">
        <v>0</v>
      </c>
      <c r="J3043" s="72">
        <v>0</v>
      </c>
      <c r="K3043" s="73">
        <v>0</v>
      </c>
      <c r="L3043" s="72">
        <v>14.660933</v>
      </c>
    </row>
    <row r="3044" spans="1:12">
      <c r="A3044" s="71">
        <v>45784.708333333336</v>
      </c>
      <c r="B3044" s="72">
        <v>5.1307260000000001</v>
      </c>
      <c r="C3044" s="73">
        <v>0</v>
      </c>
      <c r="D3044" s="72">
        <v>0</v>
      </c>
      <c r="E3044" s="72">
        <v>0</v>
      </c>
      <c r="F3044" s="72">
        <v>0</v>
      </c>
      <c r="G3044" s="73">
        <v>5.1307260000000001</v>
      </c>
      <c r="H3044" s="72">
        <v>0</v>
      </c>
      <c r="I3044" s="72">
        <v>0</v>
      </c>
      <c r="J3044" s="72">
        <v>0</v>
      </c>
      <c r="K3044" s="73">
        <v>0</v>
      </c>
      <c r="L3044" s="72">
        <v>13.47757</v>
      </c>
    </row>
    <row r="3045" spans="1:12">
      <c r="A3045" s="71">
        <v>45784.75</v>
      </c>
      <c r="B3045" s="72">
        <v>1.0228550000000001</v>
      </c>
      <c r="C3045" s="73">
        <v>0</v>
      </c>
      <c r="D3045" s="72">
        <v>0</v>
      </c>
      <c r="E3045" s="72">
        <v>0</v>
      </c>
      <c r="F3045" s="72">
        <v>0</v>
      </c>
      <c r="G3045" s="73">
        <v>1.0228550000000001</v>
      </c>
      <c r="H3045" s="72">
        <v>0</v>
      </c>
      <c r="I3045" s="72">
        <v>0</v>
      </c>
      <c r="J3045" s="72">
        <v>0</v>
      </c>
      <c r="K3045" s="73">
        <v>0</v>
      </c>
      <c r="L3045" s="72">
        <v>10.324286000000001</v>
      </c>
    </row>
    <row r="3046" spans="1:12">
      <c r="A3046" s="71">
        <v>45784.791666666664</v>
      </c>
      <c r="B3046" s="72">
        <v>0</v>
      </c>
      <c r="C3046" s="73">
        <v>0</v>
      </c>
      <c r="D3046" s="72">
        <v>0</v>
      </c>
      <c r="E3046" s="72">
        <v>0</v>
      </c>
      <c r="F3046" s="72">
        <v>0</v>
      </c>
      <c r="G3046" s="73">
        <v>0</v>
      </c>
      <c r="H3046" s="72">
        <v>0</v>
      </c>
      <c r="I3046" s="72">
        <v>0</v>
      </c>
      <c r="J3046" s="72">
        <v>0</v>
      </c>
      <c r="K3046" s="73">
        <v>0</v>
      </c>
      <c r="L3046" s="72">
        <v>6.3342599999999996</v>
      </c>
    </row>
    <row r="3047" spans="1:12">
      <c r="A3047" s="71">
        <v>45784.833333333336</v>
      </c>
      <c r="B3047" s="72">
        <v>0</v>
      </c>
      <c r="C3047" s="73">
        <v>0</v>
      </c>
      <c r="D3047" s="72">
        <v>0</v>
      </c>
      <c r="E3047" s="72">
        <v>0</v>
      </c>
      <c r="F3047" s="72">
        <v>0</v>
      </c>
      <c r="G3047" s="73">
        <v>0</v>
      </c>
      <c r="H3047" s="72">
        <v>0</v>
      </c>
      <c r="I3047" s="72">
        <v>0</v>
      </c>
      <c r="J3047" s="72">
        <v>0</v>
      </c>
      <c r="K3047" s="73">
        <v>0</v>
      </c>
      <c r="L3047" s="72">
        <v>7.0278119999999999</v>
      </c>
    </row>
    <row r="3048" spans="1:12">
      <c r="A3048" s="71">
        <v>45784.875</v>
      </c>
      <c r="B3048" s="72">
        <v>0</v>
      </c>
      <c r="C3048" s="73">
        <v>0</v>
      </c>
      <c r="D3048" s="72">
        <v>0</v>
      </c>
      <c r="E3048" s="72">
        <v>0</v>
      </c>
      <c r="F3048" s="72">
        <v>0</v>
      </c>
      <c r="G3048" s="73">
        <v>0</v>
      </c>
      <c r="H3048" s="72">
        <v>0</v>
      </c>
      <c r="I3048" s="72">
        <v>0</v>
      </c>
      <c r="J3048" s="72">
        <v>0</v>
      </c>
      <c r="K3048" s="73">
        <v>0</v>
      </c>
      <c r="L3048" s="72">
        <v>8.3223649999999996</v>
      </c>
    </row>
    <row r="3049" spans="1:12">
      <c r="A3049" s="71">
        <v>45784.916666666664</v>
      </c>
      <c r="B3049" s="72">
        <v>0</v>
      </c>
      <c r="C3049" s="73">
        <v>0</v>
      </c>
      <c r="D3049" s="72">
        <v>0</v>
      </c>
      <c r="E3049" s="72">
        <v>0</v>
      </c>
      <c r="F3049" s="72">
        <v>0</v>
      </c>
      <c r="G3049" s="73">
        <v>0</v>
      </c>
      <c r="H3049" s="72">
        <v>0</v>
      </c>
      <c r="I3049" s="72">
        <v>0</v>
      </c>
      <c r="J3049" s="72">
        <v>0</v>
      </c>
      <c r="K3049" s="73">
        <v>0</v>
      </c>
      <c r="L3049" s="72">
        <v>10.688522000000001</v>
      </c>
    </row>
    <row r="3050" spans="1:12">
      <c r="A3050" s="71">
        <v>45784.958333333336</v>
      </c>
      <c r="B3050" s="72">
        <v>0</v>
      </c>
      <c r="C3050" s="73">
        <v>0</v>
      </c>
      <c r="D3050" s="72">
        <v>0</v>
      </c>
      <c r="E3050" s="72">
        <v>0</v>
      </c>
      <c r="F3050" s="72">
        <v>0</v>
      </c>
      <c r="G3050" s="73">
        <v>0</v>
      </c>
      <c r="H3050" s="72">
        <v>0</v>
      </c>
      <c r="I3050" s="72">
        <v>0</v>
      </c>
      <c r="J3050" s="72">
        <v>0</v>
      </c>
      <c r="K3050" s="73">
        <v>0</v>
      </c>
      <c r="L3050" s="72">
        <v>13.311704000000001</v>
      </c>
    </row>
    <row r="3051" spans="1:12">
      <c r="A3051" s="71">
        <v>45785</v>
      </c>
      <c r="B3051" s="72">
        <v>0</v>
      </c>
      <c r="C3051" s="73">
        <v>0</v>
      </c>
      <c r="D3051" s="72">
        <v>0</v>
      </c>
      <c r="E3051" s="72">
        <v>0</v>
      </c>
      <c r="F3051" s="72">
        <v>0</v>
      </c>
      <c r="G3051" s="73">
        <v>0</v>
      </c>
      <c r="H3051" s="72">
        <v>0</v>
      </c>
      <c r="I3051" s="72">
        <v>0</v>
      </c>
      <c r="J3051" s="72">
        <v>0</v>
      </c>
      <c r="K3051" s="73">
        <v>0</v>
      </c>
      <c r="L3051" s="72">
        <v>18.006257000000002</v>
      </c>
    </row>
    <row r="3052" spans="1:12">
      <c r="A3052" s="71">
        <v>45785.041666666664</v>
      </c>
      <c r="B3052" s="72">
        <v>0</v>
      </c>
      <c r="C3052" s="73">
        <v>0</v>
      </c>
      <c r="D3052" s="72">
        <v>0</v>
      </c>
      <c r="E3052" s="72">
        <v>0</v>
      </c>
      <c r="F3052" s="72">
        <v>0</v>
      </c>
      <c r="G3052" s="73">
        <v>0</v>
      </c>
      <c r="H3052" s="72">
        <v>0</v>
      </c>
      <c r="I3052" s="72">
        <v>0</v>
      </c>
      <c r="J3052" s="72">
        <v>0</v>
      </c>
      <c r="K3052" s="73">
        <v>0</v>
      </c>
      <c r="L3052" s="72">
        <v>23.828327999999999</v>
      </c>
    </row>
    <row r="3053" spans="1:12">
      <c r="A3053" s="71">
        <v>45785.083333333336</v>
      </c>
      <c r="B3053" s="72">
        <v>0</v>
      </c>
      <c r="C3053" s="73">
        <v>0</v>
      </c>
      <c r="D3053" s="72">
        <v>0</v>
      </c>
      <c r="E3053" s="72">
        <v>0</v>
      </c>
      <c r="F3053" s="72">
        <v>0</v>
      </c>
      <c r="G3053" s="73">
        <v>0</v>
      </c>
      <c r="H3053" s="72">
        <v>0</v>
      </c>
      <c r="I3053" s="72">
        <v>0</v>
      </c>
      <c r="J3053" s="72">
        <v>0</v>
      </c>
      <c r="K3053" s="73">
        <v>0</v>
      </c>
      <c r="L3053" s="72">
        <v>24.996676000000001</v>
      </c>
    </row>
    <row r="3054" spans="1:12">
      <c r="A3054" s="71">
        <v>45785.125</v>
      </c>
      <c r="B3054" s="72">
        <v>0</v>
      </c>
      <c r="C3054" s="73">
        <v>0</v>
      </c>
      <c r="D3054" s="72">
        <v>0</v>
      </c>
      <c r="E3054" s="72">
        <v>0</v>
      </c>
      <c r="F3054" s="72">
        <v>0</v>
      </c>
      <c r="G3054" s="73">
        <v>0</v>
      </c>
      <c r="H3054" s="72">
        <v>0</v>
      </c>
      <c r="I3054" s="72">
        <v>0</v>
      </c>
      <c r="J3054" s="72">
        <v>0</v>
      </c>
      <c r="K3054" s="73">
        <v>0</v>
      </c>
      <c r="L3054" s="72">
        <v>24.288589999999999</v>
      </c>
    </row>
    <row r="3055" spans="1:12">
      <c r="A3055" s="71">
        <v>45785.166666666664</v>
      </c>
      <c r="B3055" s="72">
        <v>0</v>
      </c>
      <c r="C3055" s="73">
        <v>0</v>
      </c>
      <c r="D3055" s="72">
        <v>0</v>
      </c>
      <c r="E3055" s="72">
        <v>0</v>
      </c>
      <c r="F3055" s="72">
        <v>0</v>
      </c>
      <c r="G3055" s="73">
        <v>0</v>
      </c>
      <c r="H3055" s="72">
        <v>0</v>
      </c>
      <c r="I3055" s="72">
        <v>0</v>
      </c>
      <c r="J3055" s="72">
        <v>0</v>
      </c>
      <c r="K3055" s="73">
        <v>0</v>
      </c>
      <c r="L3055" s="72">
        <v>23.717499</v>
      </c>
    </row>
    <row r="3056" spans="1:12">
      <c r="A3056" s="71">
        <v>45785.208333333336</v>
      </c>
      <c r="B3056" s="72">
        <v>1.2816430000000001</v>
      </c>
      <c r="C3056" s="73">
        <v>0</v>
      </c>
      <c r="D3056" s="72">
        <v>0</v>
      </c>
      <c r="E3056" s="72">
        <v>0</v>
      </c>
      <c r="F3056" s="72">
        <v>0</v>
      </c>
      <c r="G3056" s="73">
        <v>1.2816430000000001</v>
      </c>
      <c r="H3056" s="72">
        <v>0</v>
      </c>
      <c r="I3056" s="72">
        <v>0</v>
      </c>
      <c r="J3056" s="72">
        <v>0</v>
      </c>
      <c r="K3056" s="73">
        <v>0</v>
      </c>
      <c r="L3056" s="72">
        <v>22.780265</v>
      </c>
    </row>
    <row r="3057" spans="1:12">
      <c r="A3057" s="71">
        <v>45785.25</v>
      </c>
      <c r="B3057" s="72">
        <v>5.8193070000000002</v>
      </c>
      <c r="C3057" s="73">
        <v>0</v>
      </c>
      <c r="D3057" s="72">
        <v>0</v>
      </c>
      <c r="E3057" s="72">
        <v>0</v>
      </c>
      <c r="F3057" s="72">
        <v>0</v>
      </c>
      <c r="G3057" s="73">
        <v>5.8193070000000002</v>
      </c>
      <c r="H3057" s="72">
        <v>0</v>
      </c>
      <c r="I3057" s="72">
        <v>0</v>
      </c>
      <c r="J3057" s="72">
        <v>0</v>
      </c>
      <c r="K3057" s="73">
        <v>0</v>
      </c>
      <c r="L3057" s="72">
        <v>21.302019999999999</v>
      </c>
    </row>
    <row r="3058" spans="1:12">
      <c r="A3058" s="71">
        <v>45785.291666666664</v>
      </c>
      <c r="B3058" s="72">
        <v>10.67327</v>
      </c>
      <c r="C3058" s="73">
        <v>0</v>
      </c>
      <c r="D3058" s="72">
        <v>0</v>
      </c>
      <c r="E3058" s="72">
        <v>0</v>
      </c>
      <c r="F3058" s="72">
        <v>0</v>
      </c>
      <c r="G3058" s="73">
        <v>10.67327</v>
      </c>
      <c r="H3058" s="72">
        <v>0</v>
      </c>
      <c r="I3058" s="72">
        <v>0</v>
      </c>
      <c r="J3058" s="72">
        <v>0</v>
      </c>
      <c r="K3058" s="73">
        <v>0</v>
      </c>
      <c r="L3058" s="72">
        <v>20.861273000000001</v>
      </c>
    </row>
    <row r="3059" spans="1:12">
      <c r="A3059" s="71">
        <v>45785.333333333336</v>
      </c>
      <c r="B3059" s="72">
        <v>14.937594000000001</v>
      </c>
      <c r="C3059" s="73">
        <v>0</v>
      </c>
      <c r="D3059" s="72">
        <v>0</v>
      </c>
      <c r="E3059" s="72">
        <v>0</v>
      </c>
      <c r="F3059" s="72">
        <v>0</v>
      </c>
      <c r="G3059" s="73">
        <v>14.937594000000001</v>
      </c>
      <c r="H3059" s="72">
        <v>0</v>
      </c>
      <c r="I3059" s="72">
        <v>0</v>
      </c>
      <c r="J3059" s="72">
        <v>0</v>
      </c>
      <c r="K3059" s="73">
        <v>0</v>
      </c>
      <c r="L3059" s="72">
        <v>20.475843000000001</v>
      </c>
    </row>
    <row r="3060" spans="1:12">
      <c r="A3060" s="71">
        <v>45785.375</v>
      </c>
      <c r="B3060" s="72">
        <v>18.178764999999999</v>
      </c>
      <c r="C3060" s="73">
        <v>0</v>
      </c>
      <c r="D3060" s="72">
        <v>0</v>
      </c>
      <c r="E3060" s="72">
        <v>0</v>
      </c>
      <c r="F3060" s="72">
        <v>0</v>
      </c>
      <c r="G3060" s="73">
        <v>18.178764999999999</v>
      </c>
      <c r="H3060" s="72">
        <v>0</v>
      </c>
      <c r="I3060" s="72">
        <v>0</v>
      </c>
      <c r="J3060" s="72">
        <v>0</v>
      </c>
      <c r="K3060" s="73">
        <v>0</v>
      </c>
      <c r="L3060" s="72">
        <v>19.205428000000001</v>
      </c>
    </row>
    <row r="3061" spans="1:12">
      <c r="A3061" s="71">
        <v>45785.416666666664</v>
      </c>
      <c r="B3061" s="72">
        <v>20.328980000000001</v>
      </c>
      <c r="C3061" s="73">
        <v>0</v>
      </c>
      <c r="D3061" s="72">
        <v>0</v>
      </c>
      <c r="E3061" s="72">
        <v>0</v>
      </c>
      <c r="F3061" s="72">
        <v>0</v>
      </c>
      <c r="G3061" s="73">
        <v>20.328980000000001</v>
      </c>
      <c r="H3061" s="72">
        <v>0</v>
      </c>
      <c r="I3061" s="72">
        <v>0</v>
      </c>
      <c r="J3061" s="72">
        <v>0</v>
      </c>
      <c r="K3061" s="73">
        <v>0</v>
      </c>
      <c r="L3061" s="72">
        <v>18.750105999999999</v>
      </c>
    </row>
    <row r="3062" spans="1:12">
      <c r="A3062" s="71">
        <v>45785.458333333336</v>
      </c>
      <c r="B3062" s="72">
        <v>21.315830999999999</v>
      </c>
      <c r="C3062" s="73">
        <v>0</v>
      </c>
      <c r="D3062" s="72">
        <v>0</v>
      </c>
      <c r="E3062" s="72">
        <v>0</v>
      </c>
      <c r="F3062" s="72">
        <v>0</v>
      </c>
      <c r="G3062" s="73">
        <v>21.315830999999999</v>
      </c>
      <c r="H3062" s="72">
        <v>0</v>
      </c>
      <c r="I3062" s="72">
        <v>0</v>
      </c>
      <c r="J3062" s="72">
        <v>0</v>
      </c>
      <c r="K3062" s="73">
        <v>0</v>
      </c>
      <c r="L3062" s="72">
        <v>17.482126999999998</v>
      </c>
    </row>
    <row r="3063" spans="1:12">
      <c r="A3063" s="71">
        <v>45785.5</v>
      </c>
      <c r="B3063" s="72">
        <v>21.109223</v>
      </c>
      <c r="C3063" s="73">
        <v>0</v>
      </c>
      <c r="D3063" s="72">
        <v>0</v>
      </c>
      <c r="E3063" s="72">
        <v>0</v>
      </c>
      <c r="F3063" s="72">
        <v>0</v>
      </c>
      <c r="G3063" s="73">
        <v>21.109223</v>
      </c>
      <c r="H3063" s="72">
        <v>0</v>
      </c>
      <c r="I3063" s="72">
        <v>0</v>
      </c>
      <c r="J3063" s="72">
        <v>0</v>
      </c>
      <c r="K3063" s="73">
        <v>0</v>
      </c>
      <c r="L3063" s="72">
        <v>16.447596000000001</v>
      </c>
    </row>
    <row r="3064" spans="1:12">
      <c r="A3064" s="71">
        <v>45785.541666666664</v>
      </c>
      <c r="B3064" s="72">
        <v>19.002423</v>
      </c>
      <c r="C3064" s="73">
        <v>0</v>
      </c>
      <c r="D3064" s="72">
        <v>0</v>
      </c>
      <c r="E3064" s="72">
        <v>0</v>
      </c>
      <c r="F3064" s="72">
        <v>0</v>
      </c>
      <c r="G3064" s="73">
        <v>19.002423</v>
      </c>
      <c r="H3064" s="72">
        <v>0</v>
      </c>
      <c r="I3064" s="72">
        <v>0</v>
      </c>
      <c r="J3064" s="72">
        <v>0</v>
      </c>
      <c r="K3064" s="73">
        <v>0</v>
      </c>
      <c r="L3064" s="72">
        <v>18.500516000000001</v>
      </c>
    </row>
    <row r="3065" spans="1:12">
      <c r="A3065" s="71">
        <v>45785.583333333336</v>
      </c>
      <c r="B3065" s="72">
        <v>16.382722999999999</v>
      </c>
      <c r="C3065" s="73">
        <v>0</v>
      </c>
      <c r="D3065" s="72">
        <v>0</v>
      </c>
      <c r="E3065" s="72">
        <v>0</v>
      </c>
      <c r="F3065" s="72">
        <v>0</v>
      </c>
      <c r="G3065" s="73">
        <v>16.382722999999999</v>
      </c>
      <c r="H3065" s="72">
        <v>0</v>
      </c>
      <c r="I3065" s="72">
        <v>0</v>
      </c>
      <c r="J3065" s="72">
        <v>0</v>
      </c>
      <c r="K3065" s="73">
        <v>0</v>
      </c>
      <c r="L3065" s="72">
        <v>17.731107999999999</v>
      </c>
    </row>
    <row r="3066" spans="1:12">
      <c r="A3066" s="71">
        <v>45785.625</v>
      </c>
      <c r="B3066" s="72">
        <v>13.997498999999999</v>
      </c>
      <c r="C3066" s="73">
        <v>0</v>
      </c>
      <c r="D3066" s="72">
        <v>0</v>
      </c>
      <c r="E3066" s="72">
        <v>0</v>
      </c>
      <c r="F3066" s="72">
        <v>0</v>
      </c>
      <c r="G3066" s="73">
        <v>13.997498999999999</v>
      </c>
      <c r="H3066" s="72">
        <v>0</v>
      </c>
      <c r="I3066" s="72">
        <v>0</v>
      </c>
      <c r="J3066" s="72">
        <v>0</v>
      </c>
      <c r="K3066" s="73">
        <v>0</v>
      </c>
      <c r="L3066" s="72">
        <v>14.146171000000001</v>
      </c>
    </row>
    <row r="3067" spans="1:12">
      <c r="A3067" s="71">
        <v>45785.666666666664</v>
      </c>
      <c r="B3067" s="72">
        <v>9.1700320000000008</v>
      </c>
      <c r="C3067" s="73">
        <v>0</v>
      </c>
      <c r="D3067" s="72">
        <v>0</v>
      </c>
      <c r="E3067" s="72">
        <v>0</v>
      </c>
      <c r="F3067" s="72">
        <v>0</v>
      </c>
      <c r="G3067" s="73">
        <v>9.1700320000000008</v>
      </c>
      <c r="H3067" s="72">
        <v>0</v>
      </c>
      <c r="I3067" s="72">
        <v>0</v>
      </c>
      <c r="J3067" s="72">
        <v>0</v>
      </c>
      <c r="K3067" s="73">
        <v>0</v>
      </c>
      <c r="L3067" s="72">
        <v>15.138363999999999</v>
      </c>
    </row>
    <row r="3068" spans="1:12">
      <c r="A3068" s="71">
        <v>45785.708333333336</v>
      </c>
      <c r="B3068" s="72">
        <v>5.0654839999999997</v>
      </c>
      <c r="C3068" s="73">
        <v>0</v>
      </c>
      <c r="D3068" s="72">
        <v>0</v>
      </c>
      <c r="E3068" s="72">
        <v>0</v>
      </c>
      <c r="F3068" s="72">
        <v>0</v>
      </c>
      <c r="G3068" s="73">
        <v>5.0654839999999997</v>
      </c>
      <c r="H3068" s="72">
        <v>0</v>
      </c>
      <c r="I3068" s="72">
        <v>0</v>
      </c>
      <c r="J3068" s="72">
        <v>0</v>
      </c>
      <c r="K3068" s="73">
        <v>0</v>
      </c>
      <c r="L3068" s="72">
        <v>18.906258000000001</v>
      </c>
    </row>
    <row r="3069" spans="1:12">
      <c r="A3069" s="71">
        <v>45785.75</v>
      </c>
      <c r="B3069" s="72">
        <v>1.01356</v>
      </c>
      <c r="C3069" s="73">
        <v>0</v>
      </c>
      <c r="D3069" s="72">
        <v>0</v>
      </c>
      <c r="E3069" s="72">
        <v>0</v>
      </c>
      <c r="F3069" s="72">
        <v>0</v>
      </c>
      <c r="G3069" s="73">
        <v>1.01356</v>
      </c>
      <c r="H3069" s="72">
        <v>0</v>
      </c>
      <c r="I3069" s="72">
        <v>0</v>
      </c>
      <c r="J3069" s="72">
        <v>0</v>
      </c>
      <c r="K3069" s="73">
        <v>0</v>
      </c>
      <c r="L3069" s="72">
        <v>18.601210999999999</v>
      </c>
    </row>
    <row r="3070" spans="1:12">
      <c r="A3070" s="71">
        <v>45785.791666666664</v>
      </c>
      <c r="B3070" s="72">
        <v>0</v>
      </c>
      <c r="C3070" s="73">
        <v>0</v>
      </c>
      <c r="D3070" s="72">
        <v>0</v>
      </c>
      <c r="E3070" s="72">
        <v>0</v>
      </c>
      <c r="F3070" s="72">
        <v>0</v>
      </c>
      <c r="G3070" s="73">
        <v>0</v>
      </c>
      <c r="H3070" s="72">
        <v>0</v>
      </c>
      <c r="I3070" s="72">
        <v>0</v>
      </c>
      <c r="J3070" s="72">
        <v>0</v>
      </c>
      <c r="K3070" s="73">
        <v>0</v>
      </c>
      <c r="L3070" s="72">
        <v>16.302446</v>
      </c>
    </row>
    <row r="3071" spans="1:12">
      <c r="A3071" s="71">
        <v>45785.833333333336</v>
      </c>
      <c r="B3071" s="72">
        <v>0</v>
      </c>
      <c r="C3071" s="73">
        <v>0</v>
      </c>
      <c r="D3071" s="72">
        <v>0</v>
      </c>
      <c r="E3071" s="72">
        <v>0</v>
      </c>
      <c r="F3071" s="72">
        <v>0</v>
      </c>
      <c r="G3071" s="73">
        <v>0</v>
      </c>
      <c r="H3071" s="72">
        <v>0</v>
      </c>
      <c r="I3071" s="72">
        <v>0</v>
      </c>
      <c r="J3071" s="72">
        <v>0</v>
      </c>
      <c r="K3071" s="73">
        <v>0</v>
      </c>
      <c r="L3071" s="72">
        <v>16.292985999999999</v>
      </c>
    </row>
    <row r="3072" spans="1:12">
      <c r="A3072" s="71">
        <v>45785.875</v>
      </c>
      <c r="B3072" s="72">
        <v>0</v>
      </c>
      <c r="C3072" s="73">
        <v>0</v>
      </c>
      <c r="D3072" s="72">
        <v>0</v>
      </c>
      <c r="E3072" s="72">
        <v>0</v>
      </c>
      <c r="F3072" s="72">
        <v>0</v>
      </c>
      <c r="G3072" s="73">
        <v>0</v>
      </c>
      <c r="H3072" s="72">
        <v>0</v>
      </c>
      <c r="I3072" s="72">
        <v>0</v>
      </c>
      <c r="J3072" s="72">
        <v>0</v>
      </c>
      <c r="K3072" s="73">
        <v>0</v>
      </c>
      <c r="L3072" s="72">
        <v>15.63449</v>
      </c>
    </row>
    <row r="3073" spans="1:12">
      <c r="A3073" s="71">
        <v>45785.916666666664</v>
      </c>
      <c r="B3073" s="72">
        <v>0</v>
      </c>
      <c r="C3073" s="73">
        <v>0</v>
      </c>
      <c r="D3073" s="72">
        <v>0</v>
      </c>
      <c r="E3073" s="72">
        <v>0</v>
      </c>
      <c r="F3073" s="72">
        <v>0</v>
      </c>
      <c r="G3073" s="73">
        <v>0</v>
      </c>
      <c r="H3073" s="72">
        <v>0</v>
      </c>
      <c r="I3073" s="72">
        <v>0</v>
      </c>
      <c r="J3073" s="72">
        <v>0</v>
      </c>
      <c r="K3073" s="73">
        <v>0</v>
      </c>
      <c r="L3073" s="72">
        <v>16.615639000000002</v>
      </c>
    </row>
    <row r="3074" spans="1:12">
      <c r="A3074" s="71">
        <v>45785.958333333336</v>
      </c>
      <c r="B3074" s="72">
        <v>0</v>
      </c>
      <c r="C3074" s="73">
        <v>0</v>
      </c>
      <c r="D3074" s="72">
        <v>0</v>
      </c>
      <c r="E3074" s="72">
        <v>0</v>
      </c>
      <c r="F3074" s="72">
        <v>0</v>
      </c>
      <c r="G3074" s="73">
        <v>0</v>
      </c>
      <c r="H3074" s="72">
        <v>0</v>
      </c>
      <c r="I3074" s="72">
        <v>0</v>
      </c>
      <c r="J3074" s="72">
        <v>0</v>
      </c>
      <c r="K3074" s="73">
        <v>0</v>
      </c>
      <c r="L3074" s="72">
        <v>17.412458999999998</v>
      </c>
    </row>
    <row r="3075" spans="1:12">
      <c r="A3075" s="71">
        <v>45786</v>
      </c>
      <c r="B3075" s="72">
        <v>0</v>
      </c>
      <c r="C3075" s="73">
        <v>0</v>
      </c>
      <c r="D3075" s="72">
        <v>0</v>
      </c>
      <c r="E3075" s="72">
        <v>0</v>
      </c>
      <c r="F3075" s="72">
        <v>0</v>
      </c>
      <c r="G3075" s="73">
        <v>0</v>
      </c>
      <c r="H3075" s="72">
        <v>0</v>
      </c>
      <c r="I3075" s="72">
        <v>0</v>
      </c>
      <c r="J3075" s="72">
        <v>0</v>
      </c>
      <c r="K3075" s="73">
        <v>0</v>
      </c>
      <c r="L3075" s="72">
        <v>18.121255000000001</v>
      </c>
    </row>
    <row r="3076" spans="1:12">
      <c r="A3076" s="71">
        <v>45786.041666666664</v>
      </c>
      <c r="B3076" s="72">
        <v>0</v>
      </c>
      <c r="C3076" s="73">
        <v>0</v>
      </c>
      <c r="D3076" s="72">
        <v>0</v>
      </c>
      <c r="E3076" s="72">
        <v>0</v>
      </c>
      <c r="F3076" s="72">
        <v>0</v>
      </c>
      <c r="G3076" s="73">
        <v>0</v>
      </c>
      <c r="H3076" s="72">
        <v>0</v>
      </c>
      <c r="I3076" s="72">
        <v>0</v>
      </c>
      <c r="J3076" s="72">
        <v>0</v>
      </c>
      <c r="K3076" s="73">
        <v>0</v>
      </c>
      <c r="L3076" s="72">
        <v>18.518352</v>
      </c>
    </row>
    <row r="3077" spans="1:12">
      <c r="A3077" s="71">
        <v>45786.083333333336</v>
      </c>
      <c r="B3077" s="72">
        <v>0</v>
      </c>
      <c r="C3077" s="73">
        <v>0</v>
      </c>
      <c r="D3077" s="72">
        <v>0</v>
      </c>
      <c r="E3077" s="72">
        <v>0</v>
      </c>
      <c r="F3077" s="72">
        <v>0</v>
      </c>
      <c r="G3077" s="73">
        <v>0</v>
      </c>
      <c r="H3077" s="72">
        <v>0</v>
      </c>
      <c r="I3077" s="72">
        <v>0</v>
      </c>
      <c r="J3077" s="72">
        <v>0</v>
      </c>
      <c r="K3077" s="73">
        <v>0</v>
      </c>
      <c r="L3077" s="72">
        <v>20.466688000000001</v>
      </c>
    </row>
    <row r="3078" spans="1:12">
      <c r="A3078" s="71">
        <v>45786.125</v>
      </c>
      <c r="B3078" s="72">
        <v>0</v>
      </c>
      <c r="C3078" s="73">
        <v>0</v>
      </c>
      <c r="D3078" s="72">
        <v>0</v>
      </c>
      <c r="E3078" s="72">
        <v>0</v>
      </c>
      <c r="F3078" s="72">
        <v>0</v>
      </c>
      <c r="G3078" s="73">
        <v>0</v>
      </c>
      <c r="H3078" s="72">
        <v>0</v>
      </c>
      <c r="I3078" s="72">
        <v>0</v>
      </c>
      <c r="J3078" s="72">
        <v>0</v>
      </c>
      <c r="K3078" s="73">
        <v>0</v>
      </c>
      <c r="L3078" s="72">
        <v>21.694859999999998</v>
      </c>
    </row>
    <row r="3079" spans="1:12">
      <c r="A3079" s="71">
        <v>45786.166666666664</v>
      </c>
      <c r="B3079" s="72">
        <v>0</v>
      </c>
      <c r="C3079" s="73">
        <v>0</v>
      </c>
      <c r="D3079" s="72">
        <v>0</v>
      </c>
      <c r="E3079" s="72">
        <v>0</v>
      </c>
      <c r="F3079" s="72">
        <v>0</v>
      </c>
      <c r="G3079" s="73">
        <v>0</v>
      </c>
      <c r="H3079" s="72">
        <v>0</v>
      </c>
      <c r="I3079" s="72">
        <v>0</v>
      </c>
      <c r="J3079" s="72">
        <v>0</v>
      </c>
      <c r="K3079" s="73">
        <v>0</v>
      </c>
      <c r="L3079" s="72">
        <v>24.382545</v>
      </c>
    </row>
    <row r="3080" spans="1:12">
      <c r="A3080" s="71">
        <v>45786.208333333336</v>
      </c>
      <c r="B3080" s="72">
        <v>1.2090080000000001</v>
      </c>
      <c r="C3080" s="73">
        <v>0</v>
      </c>
      <c r="D3080" s="72">
        <v>0</v>
      </c>
      <c r="E3080" s="72">
        <v>0</v>
      </c>
      <c r="F3080" s="72">
        <v>0</v>
      </c>
      <c r="G3080" s="73">
        <v>1.2090080000000001</v>
      </c>
      <c r="H3080" s="72">
        <v>0</v>
      </c>
      <c r="I3080" s="72">
        <v>0</v>
      </c>
      <c r="J3080" s="72">
        <v>0</v>
      </c>
      <c r="K3080" s="73">
        <v>0</v>
      </c>
      <c r="L3080" s="72">
        <v>21.183882000000001</v>
      </c>
    </row>
    <row r="3081" spans="1:12">
      <c r="A3081" s="71">
        <v>45786.25</v>
      </c>
      <c r="B3081" s="72">
        <v>5.5512490000000003</v>
      </c>
      <c r="C3081" s="73">
        <v>0</v>
      </c>
      <c r="D3081" s="72">
        <v>0</v>
      </c>
      <c r="E3081" s="72">
        <v>0</v>
      </c>
      <c r="F3081" s="72">
        <v>0</v>
      </c>
      <c r="G3081" s="73">
        <v>5.5512490000000003</v>
      </c>
      <c r="H3081" s="72">
        <v>0</v>
      </c>
      <c r="I3081" s="72">
        <v>0</v>
      </c>
      <c r="J3081" s="72">
        <v>0</v>
      </c>
      <c r="K3081" s="73">
        <v>0</v>
      </c>
      <c r="L3081" s="72">
        <v>21.768953</v>
      </c>
    </row>
    <row r="3082" spans="1:12">
      <c r="A3082" s="71">
        <v>45786.291666666664</v>
      </c>
      <c r="B3082" s="72">
        <v>10.145289999999999</v>
      </c>
      <c r="C3082" s="73">
        <v>0</v>
      </c>
      <c r="D3082" s="72">
        <v>0</v>
      </c>
      <c r="E3082" s="72">
        <v>0</v>
      </c>
      <c r="F3082" s="72">
        <v>0</v>
      </c>
      <c r="G3082" s="73">
        <v>10.145289999999999</v>
      </c>
      <c r="H3082" s="72">
        <v>0</v>
      </c>
      <c r="I3082" s="72">
        <v>0</v>
      </c>
      <c r="J3082" s="72">
        <v>0</v>
      </c>
      <c r="K3082" s="73">
        <v>0</v>
      </c>
      <c r="L3082" s="72">
        <v>22.866603000000001</v>
      </c>
    </row>
    <row r="3083" spans="1:12">
      <c r="A3083" s="71">
        <v>45786.333333333336</v>
      </c>
      <c r="B3083" s="72">
        <v>14.24527</v>
      </c>
      <c r="C3083" s="73">
        <v>0</v>
      </c>
      <c r="D3083" s="72">
        <v>0</v>
      </c>
      <c r="E3083" s="72">
        <v>0</v>
      </c>
      <c r="F3083" s="72">
        <v>0</v>
      </c>
      <c r="G3083" s="73">
        <v>14.24527</v>
      </c>
      <c r="H3083" s="72">
        <v>0</v>
      </c>
      <c r="I3083" s="72">
        <v>0</v>
      </c>
      <c r="J3083" s="72">
        <v>0</v>
      </c>
      <c r="K3083" s="73">
        <v>0</v>
      </c>
      <c r="L3083" s="72">
        <v>23.542355000000001</v>
      </c>
    </row>
    <row r="3084" spans="1:12">
      <c r="A3084" s="71">
        <v>45786.375</v>
      </c>
      <c r="B3084" s="72">
        <v>17.497214</v>
      </c>
      <c r="C3084" s="73">
        <v>0</v>
      </c>
      <c r="D3084" s="72">
        <v>0</v>
      </c>
      <c r="E3084" s="72">
        <v>0</v>
      </c>
      <c r="F3084" s="72">
        <v>0</v>
      </c>
      <c r="G3084" s="73">
        <v>17.497214</v>
      </c>
      <c r="H3084" s="72">
        <v>0</v>
      </c>
      <c r="I3084" s="72">
        <v>0</v>
      </c>
      <c r="J3084" s="72">
        <v>0</v>
      </c>
      <c r="K3084" s="73">
        <v>0</v>
      </c>
      <c r="L3084" s="72">
        <v>21.364317</v>
      </c>
    </row>
    <row r="3085" spans="1:12">
      <c r="A3085" s="71">
        <v>45786.416666666664</v>
      </c>
      <c r="B3085" s="72">
        <v>19.656994000000001</v>
      </c>
      <c r="C3085" s="73">
        <v>0</v>
      </c>
      <c r="D3085" s="72">
        <v>0</v>
      </c>
      <c r="E3085" s="72">
        <v>0</v>
      </c>
      <c r="F3085" s="72">
        <v>0</v>
      </c>
      <c r="G3085" s="73">
        <v>19.656994000000001</v>
      </c>
      <c r="H3085" s="72">
        <v>0</v>
      </c>
      <c r="I3085" s="72">
        <v>0</v>
      </c>
      <c r="J3085" s="72">
        <v>0</v>
      </c>
      <c r="K3085" s="73">
        <v>0</v>
      </c>
      <c r="L3085" s="72">
        <v>21.423611999999999</v>
      </c>
    </row>
    <row r="3086" spans="1:12">
      <c r="A3086" s="71">
        <v>45786.458333333336</v>
      </c>
      <c r="B3086" s="72">
        <v>20.360976000000001</v>
      </c>
      <c r="C3086" s="73">
        <v>0</v>
      </c>
      <c r="D3086" s="72">
        <v>0</v>
      </c>
      <c r="E3086" s="72">
        <v>0</v>
      </c>
      <c r="F3086" s="72">
        <v>0</v>
      </c>
      <c r="G3086" s="73">
        <v>20.360976000000001</v>
      </c>
      <c r="H3086" s="72">
        <v>0</v>
      </c>
      <c r="I3086" s="72">
        <v>0</v>
      </c>
      <c r="J3086" s="72">
        <v>0</v>
      </c>
      <c r="K3086" s="73">
        <v>0</v>
      </c>
      <c r="L3086" s="72">
        <v>21.226194</v>
      </c>
    </row>
    <row r="3087" spans="1:12">
      <c r="A3087" s="71">
        <v>45786.5</v>
      </c>
      <c r="B3087" s="72">
        <v>18.539279000000001</v>
      </c>
      <c r="C3087" s="73">
        <v>0</v>
      </c>
      <c r="D3087" s="72">
        <v>0</v>
      </c>
      <c r="E3087" s="72">
        <v>0</v>
      </c>
      <c r="F3087" s="72">
        <v>0</v>
      </c>
      <c r="G3087" s="73">
        <v>18.539279000000001</v>
      </c>
      <c r="H3087" s="72">
        <v>0</v>
      </c>
      <c r="I3087" s="72">
        <v>0</v>
      </c>
      <c r="J3087" s="72">
        <v>0</v>
      </c>
      <c r="K3087" s="73">
        <v>0</v>
      </c>
      <c r="L3087" s="72">
        <v>19.220220999999999</v>
      </c>
    </row>
    <row r="3088" spans="1:12">
      <c r="A3088" s="71">
        <v>45786.541666666664</v>
      </c>
      <c r="B3088" s="72">
        <v>16.766967000000001</v>
      </c>
      <c r="C3088" s="73">
        <v>0</v>
      </c>
      <c r="D3088" s="72">
        <v>0</v>
      </c>
      <c r="E3088" s="72">
        <v>0</v>
      </c>
      <c r="F3088" s="72">
        <v>0</v>
      </c>
      <c r="G3088" s="73">
        <v>16.766967000000001</v>
      </c>
      <c r="H3088" s="72">
        <v>0</v>
      </c>
      <c r="I3088" s="72">
        <v>0</v>
      </c>
      <c r="J3088" s="72">
        <v>0</v>
      </c>
      <c r="K3088" s="73">
        <v>0</v>
      </c>
      <c r="L3088" s="72">
        <v>19.338156000000001</v>
      </c>
    </row>
    <row r="3089" spans="1:12">
      <c r="A3089" s="71">
        <v>45786.583333333336</v>
      </c>
      <c r="B3089" s="72">
        <v>15.064016000000001</v>
      </c>
      <c r="C3089" s="73">
        <v>0</v>
      </c>
      <c r="D3089" s="72">
        <v>0</v>
      </c>
      <c r="E3089" s="72">
        <v>0</v>
      </c>
      <c r="F3089" s="72">
        <v>0</v>
      </c>
      <c r="G3089" s="73">
        <v>15.064016000000001</v>
      </c>
      <c r="H3089" s="72">
        <v>0</v>
      </c>
      <c r="I3089" s="72">
        <v>0</v>
      </c>
      <c r="J3089" s="72">
        <v>0</v>
      </c>
      <c r="K3089" s="73">
        <v>0</v>
      </c>
      <c r="L3089" s="72">
        <v>16.876407</v>
      </c>
    </row>
    <row r="3090" spans="1:12">
      <c r="A3090" s="71">
        <v>45786.625</v>
      </c>
      <c r="B3090" s="72">
        <v>11.686477</v>
      </c>
      <c r="C3090" s="73">
        <v>0</v>
      </c>
      <c r="D3090" s="72">
        <v>0</v>
      </c>
      <c r="E3090" s="72">
        <v>0</v>
      </c>
      <c r="F3090" s="72">
        <v>0</v>
      </c>
      <c r="G3090" s="73">
        <v>11.686477</v>
      </c>
      <c r="H3090" s="72">
        <v>0</v>
      </c>
      <c r="I3090" s="72">
        <v>0</v>
      </c>
      <c r="J3090" s="72">
        <v>0</v>
      </c>
      <c r="K3090" s="73">
        <v>0</v>
      </c>
      <c r="L3090" s="72">
        <v>13.902912000000001</v>
      </c>
    </row>
    <row r="3091" spans="1:12">
      <c r="A3091" s="71">
        <v>45786.666666666664</v>
      </c>
      <c r="B3091" s="72">
        <v>7.0476650000000003</v>
      </c>
      <c r="C3091" s="73">
        <v>0</v>
      </c>
      <c r="D3091" s="72">
        <v>0</v>
      </c>
      <c r="E3091" s="72">
        <v>0</v>
      </c>
      <c r="F3091" s="72">
        <v>0</v>
      </c>
      <c r="G3091" s="73">
        <v>7.0476650000000003</v>
      </c>
      <c r="H3091" s="72">
        <v>0</v>
      </c>
      <c r="I3091" s="72">
        <v>0</v>
      </c>
      <c r="J3091" s="72">
        <v>0</v>
      </c>
      <c r="K3091" s="73">
        <v>0</v>
      </c>
      <c r="L3091" s="72">
        <v>15.102949000000001</v>
      </c>
    </row>
    <row r="3092" spans="1:12">
      <c r="A3092" s="71">
        <v>45786.708333333336</v>
      </c>
      <c r="B3092" s="72">
        <v>3.6523539999999999</v>
      </c>
      <c r="C3092" s="73">
        <v>0</v>
      </c>
      <c r="D3092" s="72">
        <v>0</v>
      </c>
      <c r="E3092" s="72">
        <v>0</v>
      </c>
      <c r="F3092" s="72">
        <v>0</v>
      </c>
      <c r="G3092" s="73">
        <v>3.6523539999999999</v>
      </c>
      <c r="H3092" s="72">
        <v>0</v>
      </c>
      <c r="I3092" s="72">
        <v>0</v>
      </c>
      <c r="J3092" s="72">
        <v>0</v>
      </c>
      <c r="K3092" s="73">
        <v>0</v>
      </c>
      <c r="L3092" s="72">
        <v>15.22869</v>
      </c>
    </row>
    <row r="3093" spans="1:12">
      <c r="A3093" s="71">
        <v>45786.75</v>
      </c>
      <c r="B3093" s="72">
        <v>1.0222439999999999</v>
      </c>
      <c r="C3093" s="73">
        <v>0</v>
      </c>
      <c r="D3093" s="72">
        <v>0</v>
      </c>
      <c r="E3093" s="72">
        <v>0</v>
      </c>
      <c r="F3093" s="72">
        <v>0</v>
      </c>
      <c r="G3093" s="73">
        <v>1.0222439999999999</v>
      </c>
      <c r="H3093" s="72">
        <v>0</v>
      </c>
      <c r="I3093" s="72">
        <v>0</v>
      </c>
      <c r="J3093" s="72">
        <v>0</v>
      </c>
      <c r="K3093" s="73">
        <v>0</v>
      </c>
      <c r="L3093" s="72">
        <v>12.21541</v>
      </c>
    </row>
    <row r="3094" spans="1:12">
      <c r="A3094" s="71">
        <v>45786.791666666664</v>
      </c>
      <c r="B3094" s="72">
        <v>0</v>
      </c>
      <c r="C3094" s="73">
        <v>0</v>
      </c>
      <c r="D3094" s="72">
        <v>0</v>
      </c>
      <c r="E3094" s="72">
        <v>0</v>
      </c>
      <c r="F3094" s="72">
        <v>0</v>
      </c>
      <c r="G3094" s="73">
        <v>0</v>
      </c>
      <c r="H3094" s="72">
        <v>0</v>
      </c>
      <c r="I3094" s="72">
        <v>0</v>
      </c>
      <c r="J3094" s="72">
        <v>0</v>
      </c>
      <c r="K3094" s="73">
        <v>0</v>
      </c>
      <c r="L3094" s="72">
        <v>10.395977999999999</v>
      </c>
    </row>
    <row r="3095" spans="1:12">
      <c r="A3095" s="71">
        <v>45786.833333333336</v>
      </c>
      <c r="B3095" s="72">
        <v>0</v>
      </c>
      <c r="C3095" s="73">
        <v>0</v>
      </c>
      <c r="D3095" s="72">
        <v>0</v>
      </c>
      <c r="E3095" s="72">
        <v>0</v>
      </c>
      <c r="F3095" s="72">
        <v>0</v>
      </c>
      <c r="G3095" s="73">
        <v>0</v>
      </c>
      <c r="H3095" s="72">
        <v>0</v>
      </c>
      <c r="I3095" s="72">
        <v>0</v>
      </c>
      <c r="J3095" s="72">
        <v>0</v>
      </c>
      <c r="K3095" s="73">
        <v>0</v>
      </c>
      <c r="L3095" s="72">
        <v>10.451736</v>
      </c>
    </row>
    <row r="3096" spans="1:12">
      <c r="A3096" s="71">
        <v>45786.875</v>
      </c>
      <c r="B3096" s="72">
        <v>0</v>
      </c>
      <c r="C3096" s="73">
        <v>0</v>
      </c>
      <c r="D3096" s="72">
        <v>0</v>
      </c>
      <c r="E3096" s="72">
        <v>0</v>
      </c>
      <c r="F3096" s="72">
        <v>0</v>
      </c>
      <c r="G3096" s="73">
        <v>0</v>
      </c>
      <c r="H3096" s="72">
        <v>0</v>
      </c>
      <c r="I3096" s="72">
        <v>0</v>
      </c>
      <c r="J3096" s="72">
        <v>0</v>
      </c>
      <c r="K3096" s="73">
        <v>0</v>
      </c>
      <c r="L3096" s="72">
        <v>9.8603699999999996</v>
      </c>
    </row>
    <row r="3097" spans="1:12">
      <c r="A3097" s="71">
        <v>45786.916666666664</v>
      </c>
      <c r="B3097" s="72">
        <v>0</v>
      </c>
      <c r="C3097" s="73">
        <v>0</v>
      </c>
      <c r="D3097" s="72">
        <v>0</v>
      </c>
      <c r="E3097" s="72">
        <v>0</v>
      </c>
      <c r="F3097" s="72">
        <v>0</v>
      </c>
      <c r="G3097" s="73">
        <v>0</v>
      </c>
      <c r="H3097" s="72">
        <v>0</v>
      </c>
      <c r="I3097" s="72">
        <v>0</v>
      </c>
      <c r="J3097" s="72">
        <v>0</v>
      </c>
      <c r="K3097" s="73">
        <v>0</v>
      </c>
      <c r="L3097" s="72">
        <v>11.137966</v>
      </c>
    </row>
    <row r="3098" spans="1:12">
      <c r="A3098" s="71">
        <v>45786.958333333336</v>
      </c>
      <c r="B3098" s="72">
        <v>0</v>
      </c>
      <c r="C3098" s="73">
        <v>0</v>
      </c>
      <c r="D3098" s="72">
        <v>0</v>
      </c>
      <c r="E3098" s="72">
        <v>0</v>
      </c>
      <c r="F3098" s="72">
        <v>0</v>
      </c>
      <c r="G3098" s="73">
        <v>0</v>
      </c>
      <c r="H3098" s="72">
        <v>0</v>
      </c>
      <c r="I3098" s="72">
        <v>0</v>
      </c>
      <c r="J3098" s="72">
        <v>0</v>
      </c>
      <c r="K3098" s="73">
        <v>0</v>
      </c>
      <c r="L3098" s="72">
        <v>10.587191000000001</v>
      </c>
    </row>
    <row r="3099" spans="1:12">
      <c r="A3099" s="71">
        <v>45787</v>
      </c>
      <c r="B3099" s="72">
        <v>0</v>
      </c>
      <c r="C3099" s="73">
        <v>0</v>
      </c>
      <c r="D3099" s="72">
        <v>0</v>
      </c>
      <c r="E3099" s="72">
        <v>0</v>
      </c>
      <c r="F3099" s="72">
        <v>0</v>
      </c>
      <c r="G3099" s="73">
        <v>0</v>
      </c>
      <c r="H3099" s="72">
        <v>0</v>
      </c>
      <c r="I3099" s="72">
        <v>0</v>
      </c>
      <c r="J3099" s="72">
        <v>0</v>
      </c>
      <c r="K3099" s="73">
        <v>0</v>
      </c>
      <c r="L3099" s="72">
        <v>12.741733</v>
      </c>
    </row>
    <row r="3100" spans="1:12">
      <c r="A3100" s="71">
        <v>45787.041666666664</v>
      </c>
      <c r="B3100" s="72">
        <v>0</v>
      </c>
      <c r="C3100" s="73">
        <v>0</v>
      </c>
      <c r="D3100" s="72">
        <v>0</v>
      </c>
      <c r="E3100" s="72">
        <v>0</v>
      </c>
      <c r="F3100" s="72">
        <v>0</v>
      </c>
      <c r="G3100" s="73">
        <v>0</v>
      </c>
      <c r="H3100" s="72">
        <v>0</v>
      </c>
      <c r="I3100" s="72">
        <v>0</v>
      </c>
      <c r="J3100" s="72">
        <v>0</v>
      </c>
      <c r="K3100" s="73">
        <v>0</v>
      </c>
      <c r="L3100" s="72">
        <v>18.213211999999999</v>
      </c>
    </row>
    <row r="3101" spans="1:12">
      <c r="A3101" s="71">
        <v>45787.083333333336</v>
      </c>
      <c r="B3101" s="72">
        <v>0</v>
      </c>
      <c r="C3101" s="73">
        <v>0</v>
      </c>
      <c r="D3101" s="72">
        <v>0</v>
      </c>
      <c r="E3101" s="72">
        <v>0</v>
      </c>
      <c r="F3101" s="72">
        <v>0</v>
      </c>
      <c r="G3101" s="73">
        <v>0</v>
      </c>
      <c r="H3101" s="72">
        <v>0</v>
      </c>
      <c r="I3101" s="72">
        <v>0</v>
      </c>
      <c r="J3101" s="72">
        <v>0</v>
      </c>
      <c r="K3101" s="73">
        <v>0</v>
      </c>
      <c r="L3101" s="72">
        <v>20.011116999999999</v>
      </c>
    </row>
    <row r="3102" spans="1:12">
      <c r="A3102" s="71">
        <v>45787.125</v>
      </c>
      <c r="B3102" s="72">
        <v>0</v>
      </c>
      <c r="C3102" s="73">
        <v>0</v>
      </c>
      <c r="D3102" s="72">
        <v>0</v>
      </c>
      <c r="E3102" s="72">
        <v>0</v>
      </c>
      <c r="F3102" s="72">
        <v>0</v>
      </c>
      <c r="G3102" s="73">
        <v>0</v>
      </c>
      <c r="H3102" s="72">
        <v>0</v>
      </c>
      <c r="I3102" s="72">
        <v>0</v>
      </c>
      <c r="J3102" s="72">
        <v>0</v>
      </c>
      <c r="K3102" s="73">
        <v>0</v>
      </c>
      <c r="L3102" s="72">
        <v>21.078015000000001</v>
      </c>
    </row>
    <row r="3103" spans="1:12">
      <c r="A3103" s="71">
        <v>45787.166666666664</v>
      </c>
      <c r="B3103" s="72">
        <v>0</v>
      </c>
      <c r="C3103" s="73">
        <v>0</v>
      </c>
      <c r="D3103" s="72">
        <v>0</v>
      </c>
      <c r="E3103" s="72">
        <v>0</v>
      </c>
      <c r="F3103" s="72">
        <v>0</v>
      </c>
      <c r="G3103" s="73">
        <v>0</v>
      </c>
      <c r="H3103" s="72">
        <v>0</v>
      </c>
      <c r="I3103" s="72">
        <v>0</v>
      </c>
      <c r="J3103" s="72">
        <v>0</v>
      </c>
      <c r="K3103" s="73">
        <v>0</v>
      </c>
      <c r="L3103" s="72">
        <v>23.539739999999998</v>
      </c>
    </row>
    <row r="3104" spans="1:12">
      <c r="A3104" s="71">
        <v>45787.208333333336</v>
      </c>
      <c r="B3104" s="72">
        <v>1.3158209999999999</v>
      </c>
      <c r="C3104" s="73">
        <v>0</v>
      </c>
      <c r="D3104" s="72">
        <v>0</v>
      </c>
      <c r="E3104" s="72">
        <v>0</v>
      </c>
      <c r="F3104" s="72">
        <v>0</v>
      </c>
      <c r="G3104" s="73">
        <v>1.3158209999999999</v>
      </c>
      <c r="H3104" s="72">
        <v>0</v>
      </c>
      <c r="I3104" s="72">
        <v>0</v>
      </c>
      <c r="J3104" s="72">
        <v>0</v>
      </c>
      <c r="K3104" s="73">
        <v>0</v>
      </c>
      <c r="L3104" s="72">
        <v>24.367991</v>
      </c>
    </row>
    <row r="3105" spans="1:12">
      <c r="A3105" s="71">
        <v>45787.25</v>
      </c>
      <c r="B3105" s="72">
        <v>5.842689</v>
      </c>
      <c r="C3105" s="73">
        <v>0</v>
      </c>
      <c r="D3105" s="72">
        <v>0</v>
      </c>
      <c r="E3105" s="72">
        <v>0</v>
      </c>
      <c r="F3105" s="72">
        <v>0</v>
      </c>
      <c r="G3105" s="73">
        <v>5.842689</v>
      </c>
      <c r="H3105" s="72">
        <v>0</v>
      </c>
      <c r="I3105" s="72">
        <v>0</v>
      </c>
      <c r="J3105" s="72">
        <v>0</v>
      </c>
      <c r="K3105" s="73">
        <v>0</v>
      </c>
      <c r="L3105" s="72">
        <v>25.181027</v>
      </c>
    </row>
    <row r="3106" spans="1:12">
      <c r="A3106" s="71">
        <v>45787.291666666664</v>
      </c>
      <c r="B3106" s="72">
        <v>10.641206</v>
      </c>
      <c r="C3106" s="73">
        <v>0</v>
      </c>
      <c r="D3106" s="72">
        <v>0</v>
      </c>
      <c r="E3106" s="72">
        <v>0</v>
      </c>
      <c r="F3106" s="72">
        <v>0</v>
      </c>
      <c r="G3106" s="73">
        <v>10.641206</v>
      </c>
      <c r="H3106" s="72">
        <v>0</v>
      </c>
      <c r="I3106" s="72">
        <v>0</v>
      </c>
      <c r="J3106" s="72">
        <v>0</v>
      </c>
      <c r="K3106" s="73">
        <v>0</v>
      </c>
      <c r="L3106" s="72">
        <v>24.725297999999999</v>
      </c>
    </row>
    <row r="3107" spans="1:12">
      <c r="A3107" s="71">
        <v>45787.333333333336</v>
      </c>
      <c r="B3107" s="72">
        <v>14.799581</v>
      </c>
      <c r="C3107" s="73">
        <v>0</v>
      </c>
      <c r="D3107" s="72">
        <v>0</v>
      </c>
      <c r="E3107" s="72">
        <v>0</v>
      </c>
      <c r="F3107" s="72">
        <v>0</v>
      </c>
      <c r="G3107" s="73">
        <v>14.799581</v>
      </c>
      <c r="H3107" s="72">
        <v>0</v>
      </c>
      <c r="I3107" s="72">
        <v>0</v>
      </c>
      <c r="J3107" s="72">
        <v>0</v>
      </c>
      <c r="K3107" s="73">
        <v>0</v>
      </c>
      <c r="L3107" s="72">
        <v>23.723132</v>
      </c>
    </row>
    <row r="3108" spans="1:12">
      <c r="A3108" s="71">
        <v>45787.375</v>
      </c>
      <c r="B3108" s="72">
        <v>17.995007000000001</v>
      </c>
      <c r="C3108" s="73">
        <v>0</v>
      </c>
      <c r="D3108" s="72">
        <v>0</v>
      </c>
      <c r="E3108" s="72">
        <v>0</v>
      </c>
      <c r="F3108" s="72">
        <v>0</v>
      </c>
      <c r="G3108" s="73">
        <v>17.995007000000001</v>
      </c>
      <c r="H3108" s="72">
        <v>0</v>
      </c>
      <c r="I3108" s="72">
        <v>0</v>
      </c>
      <c r="J3108" s="72">
        <v>0</v>
      </c>
      <c r="K3108" s="73">
        <v>0</v>
      </c>
      <c r="L3108" s="72">
        <v>22.020285000000001</v>
      </c>
    </row>
    <row r="3109" spans="1:12">
      <c r="A3109" s="71">
        <v>45787.416666666664</v>
      </c>
      <c r="B3109" s="72">
        <v>20.100207000000001</v>
      </c>
      <c r="C3109" s="73">
        <v>0</v>
      </c>
      <c r="D3109" s="72">
        <v>0</v>
      </c>
      <c r="E3109" s="72">
        <v>0</v>
      </c>
      <c r="F3109" s="72">
        <v>0</v>
      </c>
      <c r="G3109" s="73">
        <v>20.100207000000001</v>
      </c>
      <c r="H3109" s="72">
        <v>0</v>
      </c>
      <c r="I3109" s="72">
        <v>0</v>
      </c>
      <c r="J3109" s="72">
        <v>0</v>
      </c>
      <c r="K3109" s="73">
        <v>0</v>
      </c>
      <c r="L3109" s="72">
        <v>21.550910999999999</v>
      </c>
    </row>
    <row r="3110" spans="1:12">
      <c r="A3110" s="71">
        <v>45787.458333333336</v>
      </c>
      <c r="B3110" s="72">
        <v>21.114055</v>
      </c>
      <c r="C3110" s="73">
        <v>0</v>
      </c>
      <c r="D3110" s="72">
        <v>0</v>
      </c>
      <c r="E3110" s="72">
        <v>0</v>
      </c>
      <c r="F3110" s="72">
        <v>0</v>
      </c>
      <c r="G3110" s="73">
        <v>21.114055</v>
      </c>
      <c r="H3110" s="72">
        <v>0</v>
      </c>
      <c r="I3110" s="72">
        <v>0</v>
      </c>
      <c r="J3110" s="72">
        <v>0</v>
      </c>
      <c r="K3110" s="73">
        <v>0</v>
      </c>
      <c r="L3110" s="72">
        <v>19.782025999999998</v>
      </c>
    </row>
    <row r="3111" spans="1:12">
      <c r="A3111" s="71">
        <v>45787.5</v>
      </c>
      <c r="B3111" s="72">
        <v>20.956678</v>
      </c>
      <c r="C3111" s="73">
        <v>0</v>
      </c>
      <c r="D3111" s="72">
        <v>0</v>
      </c>
      <c r="E3111" s="72">
        <v>0</v>
      </c>
      <c r="F3111" s="72">
        <v>0</v>
      </c>
      <c r="G3111" s="73">
        <v>20.956678</v>
      </c>
      <c r="H3111" s="72">
        <v>0</v>
      </c>
      <c r="I3111" s="72">
        <v>0</v>
      </c>
      <c r="J3111" s="72">
        <v>0</v>
      </c>
      <c r="K3111" s="73">
        <v>0</v>
      </c>
      <c r="L3111" s="72">
        <v>17.323038</v>
      </c>
    </row>
    <row r="3112" spans="1:12">
      <c r="A3112" s="71">
        <v>45787.541666666664</v>
      </c>
      <c r="B3112" s="72">
        <v>19.444506000000001</v>
      </c>
      <c r="C3112" s="73">
        <v>0</v>
      </c>
      <c r="D3112" s="72">
        <v>0</v>
      </c>
      <c r="E3112" s="72">
        <v>0</v>
      </c>
      <c r="F3112" s="72">
        <v>0</v>
      </c>
      <c r="G3112" s="73">
        <v>19.444506000000001</v>
      </c>
      <c r="H3112" s="72">
        <v>0</v>
      </c>
      <c r="I3112" s="72">
        <v>0</v>
      </c>
      <c r="J3112" s="72">
        <v>0</v>
      </c>
      <c r="K3112" s="73">
        <v>0</v>
      </c>
      <c r="L3112" s="72">
        <v>17.394231000000001</v>
      </c>
    </row>
    <row r="3113" spans="1:12">
      <c r="A3113" s="71">
        <v>45787.583333333336</v>
      </c>
      <c r="B3113" s="72">
        <v>16.669364999999999</v>
      </c>
      <c r="C3113" s="73">
        <v>0</v>
      </c>
      <c r="D3113" s="72">
        <v>0</v>
      </c>
      <c r="E3113" s="72">
        <v>0</v>
      </c>
      <c r="F3113" s="72">
        <v>0</v>
      </c>
      <c r="G3113" s="73">
        <v>16.669364999999999</v>
      </c>
      <c r="H3113" s="72">
        <v>0</v>
      </c>
      <c r="I3113" s="72">
        <v>0</v>
      </c>
      <c r="J3113" s="72">
        <v>0</v>
      </c>
      <c r="K3113" s="73">
        <v>0</v>
      </c>
      <c r="L3113" s="72">
        <v>17.873303</v>
      </c>
    </row>
    <row r="3114" spans="1:12">
      <c r="A3114" s="71">
        <v>45787.625</v>
      </c>
      <c r="B3114" s="72">
        <v>13.599919999999999</v>
      </c>
      <c r="C3114" s="73">
        <v>0</v>
      </c>
      <c r="D3114" s="72">
        <v>0</v>
      </c>
      <c r="E3114" s="72">
        <v>0</v>
      </c>
      <c r="F3114" s="72">
        <v>0</v>
      </c>
      <c r="G3114" s="73">
        <v>13.599919999999999</v>
      </c>
      <c r="H3114" s="72">
        <v>0</v>
      </c>
      <c r="I3114" s="72">
        <v>0</v>
      </c>
      <c r="J3114" s="72">
        <v>0</v>
      </c>
      <c r="K3114" s="73">
        <v>0</v>
      </c>
      <c r="L3114" s="72">
        <v>17.911287000000002</v>
      </c>
    </row>
    <row r="3115" spans="1:12">
      <c r="A3115" s="71">
        <v>45787.666666666664</v>
      </c>
      <c r="B3115" s="72">
        <v>9.5161599999999993</v>
      </c>
      <c r="C3115" s="73">
        <v>0</v>
      </c>
      <c r="D3115" s="72">
        <v>0</v>
      </c>
      <c r="E3115" s="72">
        <v>0</v>
      </c>
      <c r="F3115" s="72">
        <v>0</v>
      </c>
      <c r="G3115" s="73">
        <v>9.5161599999999993</v>
      </c>
      <c r="H3115" s="72">
        <v>0</v>
      </c>
      <c r="I3115" s="72">
        <v>0</v>
      </c>
      <c r="J3115" s="72">
        <v>0</v>
      </c>
      <c r="K3115" s="73">
        <v>0</v>
      </c>
      <c r="L3115" s="72">
        <v>18.634050999999999</v>
      </c>
    </row>
    <row r="3116" spans="1:12">
      <c r="A3116" s="71">
        <v>45787.708333333336</v>
      </c>
      <c r="B3116" s="72">
        <v>5.3591990000000003</v>
      </c>
      <c r="C3116" s="73">
        <v>0</v>
      </c>
      <c r="D3116" s="72">
        <v>0</v>
      </c>
      <c r="E3116" s="72">
        <v>0</v>
      </c>
      <c r="F3116" s="72">
        <v>0</v>
      </c>
      <c r="G3116" s="73">
        <v>5.3591990000000003</v>
      </c>
      <c r="H3116" s="72">
        <v>0</v>
      </c>
      <c r="I3116" s="72">
        <v>0</v>
      </c>
      <c r="J3116" s="72">
        <v>0</v>
      </c>
      <c r="K3116" s="73">
        <v>0</v>
      </c>
      <c r="L3116" s="72">
        <v>17.992915</v>
      </c>
    </row>
    <row r="3117" spans="1:12">
      <c r="A3117" s="71">
        <v>45787.75</v>
      </c>
      <c r="B3117" s="72">
        <v>1.0913170000000001</v>
      </c>
      <c r="C3117" s="73">
        <v>0</v>
      </c>
      <c r="D3117" s="72">
        <v>0</v>
      </c>
      <c r="E3117" s="72">
        <v>0</v>
      </c>
      <c r="F3117" s="72">
        <v>0</v>
      </c>
      <c r="G3117" s="73">
        <v>1.0913170000000001</v>
      </c>
      <c r="H3117" s="72">
        <v>0</v>
      </c>
      <c r="I3117" s="72">
        <v>0</v>
      </c>
      <c r="J3117" s="72">
        <v>0</v>
      </c>
      <c r="K3117" s="73">
        <v>0</v>
      </c>
      <c r="L3117" s="72">
        <v>16.765224</v>
      </c>
    </row>
    <row r="3118" spans="1:12">
      <c r="A3118" s="71">
        <v>45787.791666666664</v>
      </c>
      <c r="B3118" s="72">
        <v>0</v>
      </c>
      <c r="C3118" s="73">
        <v>0</v>
      </c>
      <c r="D3118" s="72">
        <v>0</v>
      </c>
      <c r="E3118" s="72">
        <v>0</v>
      </c>
      <c r="F3118" s="72">
        <v>0</v>
      </c>
      <c r="G3118" s="73">
        <v>0</v>
      </c>
      <c r="H3118" s="72">
        <v>0</v>
      </c>
      <c r="I3118" s="72">
        <v>0</v>
      </c>
      <c r="J3118" s="72">
        <v>0</v>
      </c>
      <c r="K3118" s="73">
        <v>0</v>
      </c>
      <c r="L3118" s="72">
        <v>15.779944</v>
      </c>
    </row>
    <row r="3119" spans="1:12">
      <c r="A3119" s="71">
        <v>45787.833333333336</v>
      </c>
      <c r="B3119" s="72">
        <v>0</v>
      </c>
      <c r="C3119" s="73">
        <v>0</v>
      </c>
      <c r="D3119" s="72">
        <v>0</v>
      </c>
      <c r="E3119" s="72">
        <v>0</v>
      </c>
      <c r="F3119" s="72">
        <v>0</v>
      </c>
      <c r="G3119" s="73">
        <v>0</v>
      </c>
      <c r="H3119" s="72">
        <v>0</v>
      </c>
      <c r="I3119" s="72">
        <v>0</v>
      </c>
      <c r="J3119" s="72">
        <v>0</v>
      </c>
      <c r="K3119" s="73">
        <v>0</v>
      </c>
      <c r="L3119" s="72">
        <v>18.995101999999999</v>
      </c>
    </row>
    <row r="3120" spans="1:12">
      <c r="A3120" s="71">
        <v>45787.875</v>
      </c>
      <c r="B3120" s="72">
        <v>0</v>
      </c>
      <c r="C3120" s="73">
        <v>0</v>
      </c>
      <c r="D3120" s="72">
        <v>0</v>
      </c>
      <c r="E3120" s="72">
        <v>0</v>
      </c>
      <c r="F3120" s="72">
        <v>0</v>
      </c>
      <c r="G3120" s="73">
        <v>0</v>
      </c>
      <c r="H3120" s="72">
        <v>0</v>
      </c>
      <c r="I3120" s="72">
        <v>0</v>
      </c>
      <c r="J3120" s="72">
        <v>0</v>
      </c>
      <c r="K3120" s="73">
        <v>0</v>
      </c>
      <c r="L3120" s="72">
        <v>15.751207000000001</v>
      </c>
    </row>
    <row r="3121" spans="1:12">
      <c r="A3121" s="71">
        <v>45787.916666666664</v>
      </c>
      <c r="B3121" s="72">
        <v>0</v>
      </c>
      <c r="C3121" s="73">
        <v>0</v>
      </c>
      <c r="D3121" s="72">
        <v>0</v>
      </c>
      <c r="E3121" s="72">
        <v>0</v>
      </c>
      <c r="F3121" s="72">
        <v>0</v>
      </c>
      <c r="G3121" s="73">
        <v>0</v>
      </c>
      <c r="H3121" s="72">
        <v>0</v>
      </c>
      <c r="I3121" s="72">
        <v>0</v>
      </c>
      <c r="J3121" s="72">
        <v>0</v>
      </c>
      <c r="K3121" s="73">
        <v>0</v>
      </c>
      <c r="L3121" s="72">
        <v>15.43909</v>
      </c>
    </row>
    <row r="3122" spans="1:12">
      <c r="A3122" s="71">
        <v>45787.958333333336</v>
      </c>
      <c r="B3122" s="72">
        <v>0</v>
      </c>
      <c r="C3122" s="73">
        <v>0</v>
      </c>
      <c r="D3122" s="72">
        <v>0</v>
      </c>
      <c r="E3122" s="72">
        <v>0</v>
      </c>
      <c r="F3122" s="72">
        <v>0</v>
      </c>
      <c r="G3122" s="73">
        <v>0</v>
      </c>
      <c r="H3122" s="72">
        <v>0</v>
      </c>
      <c r="I3122" s="72">
        <v>0</v>
      </c>
      <c r="J3122" s="72">
        <v>0</v>
      </c>
      <c r="K3122" s="73">
        <v>0</v>
      </c>
      <c r="L3122" s="72">
        <v>14.058210000000001</v>
      </c>
    </row>
    <row r="3123" spans="1:12">
      <c r="A3123" s="71">
        <v>45788</v>
      </c>
      <c r="B3123" s="72">
        <v>0</v>
      </c>
      <c r="C3123" s="73">
        <v>0</v>
      </c>
      <c r="D3123" s="72">
        <v>0</v>
      </c>
      <c r="E3123" s="72">
        <v>0</v>
      </c>
      <c r="F3123" s="72">
        <v>0</v>
      </c>
      <c r="G3123" s="73">
        <v>0</v>
      </c>
      <c r="H3123" s="72">
        <v>0</v>
      </c>
      <c r="I3123" s="72">
        <v>0</v>
      </c>
      <c r="J3123" s="72">
        <v>0</v>
      </c>
      <c r="K3123" s="73">
        <v>0</v>
      </c>
      <c r="L3123" s="72">
        <v>17.549416000000001</v>
      </c>
    </row>
    <row r="3124" spans="1:12">
      <c r="A3124" s="71">
        <v>45788.041666666664</v>
      </c>
      <c r="B3124" s="72">
        <v>0</v>
      </c>
      <c r="C3124" s="73">
        <v>0</v>
      </c>
      <c r="D3124" s="72">
        <v>0</v>
      </c>
      <c r="E3124" s="72">
        <v>0</v>
      </c>
      <c r="F3124" s="72">
        <v>0</v>
      </c>
      <c r="G3124" s="73">
        <v>0</v>
      </c>
      <c r="H3124" s="72">
        <v>0</v>
      </c>
      <c r="I3124" s="72">
        <v>0</v>
      </c>
      <c r="J3124" s="72">
        <v>0</v>
      </c>
      <c r="K3124" s="73">
        <v>0</v>
      </c>
      <c r="L3124" s="72">
        <v>22.973782</v>
      </c>
    </row>
    <row r="3125" spans="1:12">
      <c r="A3125" s="71">
        <v>45788.083333333336</v>
      </c>
      <c r="B3125" s="72">
        <v>0</v>
      </c>
      <c r="C3125" s="73">
        <v>0</v>
      </c>
      <c r="D3125" s="72">
        <v>0</v>
      </c>
      <c r="E3125" s="72">
        <v>0</v>
      </c>
      <c r="F3125" s="72">
        <v>0</v>
      </c>
      <c r="G3125" s="73">
        <v>0</v>
      </c>
      <c r="H3125" s="72">
        <v>0</v>
      </c>
      <c r="I3125" s="72">
        <v>0</v>
      </c>
      <c r="J3125" s="72">
        <v>0</v>
      </c>
      <c r="K3125" s="73">
        <v>0</v>
      </c>
      <c r="L3125" s="72">
        <v>20.016155999999999</v>
      </c>
    </row>
    <row r="3126" spans="1:12">
      <c r="A3126" s="71">
        <v>45788.125</v>
      </c>
      <c r="B3126" s="72">
        <v>0</v>
      </c>
      <c r="C3126" s="73">
        <v>0</v>
      </c>
      <c r="D3126" s="72">
        <v>0</v>
      </c>
      <c r="E3126" s="72">
        <v>0</v>
      </c>
      <c r="F3126" s="72">
        <v>0</v>
      </c>
      <c r="G3126" s="73">
        <v>0</v>
      </c>
      <c r="H3126" s="72">
        <v>0</v>
      </c>
      <c r="I3126" s="72">
        <v>0</v>
      </c>
      <c r="J3126" s="72">
        <v>0</v>
      </c>
      <c r="K3126" s="73">
        <v>0</v>
      </c>
      <c r="L3126" s="72">
        <v>23.341154</v>
      </c>
    </row>
    <row r="3127" spans="1:12">
      <c r="A3127" s="71">
        <v>45788.166666666664</v>
      </c>
      <c r="B3127" s="72">
        <v>0</v>
      </c>
      <c r="C3127" s="73">
        <v>0</v>
      </c>
      <c r="D3127" s="72">
        <v>0</v>
      </c>
      <c r="E3127" s="72">
        <v>0</v>
      </c>
      <c r="F3127" s="72">
        <v>0</v>
      </c>
      <c r="G3127" s="73">
        <v>0</v>
      </c>
      <c r="H3127" s="72">
        <v>0</v>
      </c>
      <c r="I3127" s="72">
        <v>0</v>
      </c>
      <c r="J3127" s="72">
        <v>0</v>
      </c>
      <c r="K3127" s="73">
        <v>0</v>
      </c>
      <c r="L3127" s="72">
        <v>22.123282</v>
      </c>
    </row>
    <row r="3128" spans="1:12">
      <c r="A3128" s="71">
        <v>45788.208333333336</v>
      </c>
      <c r="B3128" s="72">
        <v>1.4115200000000001</v>
      </c>
      <c r="C3128" s="73">
        <v>0</v>
      </c>
      <c r="D3128" s="72">
        <v>0</v>
      </c>
      <c r="E3128" s="72">
        <v>0</v>
      </c>
      <c r="F3128" s="72">
        <v>0</v>
      </c>
      <c r="G3128" s="73">
        <v>1.4115200000000001</v>
      </c>
      <c r="H3128" s="72">
        <v>0</v>
      </c>
      <c r="I3128" s="72">
        <v>0</v>
      </c>
      <c r="J3128" s="72">
        <v>0</v>
      </c>
      <c r="K3128" s="73">
        <v>0</v>
      </c>
      <c r="L3128" s="72">
        <v>22.558961</v>
      </c>
    </row>
    <row r="3129" spans="1:12">
      <c r="A3129" s="71">
        <v>45788.25</v>
      </c>
      <c r="B3129" s="72">
        <v>5.9191630000000002</v>
      </c>
      <c r="C3129" s="73">
        <v>0</v>
      </c>
      <c r="D3129" s="72">
        <v>0</v>
      </c>
      <c r="E3129" s="72">
        <v>0</v>
      </c>
      <c r="F3129" s="72">
        <v>0</v>
      </c>
      <c r="G3129" s="73">
        <v>5.9191630000000002</v>
      </c>
      <c r="H3129" s="72">
        <v>0</v>
      </c>
      <c r="I3129" s="72">
        <v>0</v>
      </c>
      <c r="J3129" s="72">
        <v>0</v>
      </c>
      <c r="K3129" s="73">
        <v>0</v>
      </c>
      <c r="L3129" s="72">
        <v>23.185286000000001</v>
      </c>
    </row>
    <row r="3130" spans="1:12">
      <c r="A3130" s="71">
        <v>45788.291666666664</v>
      </c>
      <c r="B3130" s="72">
        <v>10.760756000000001</v>
      </c>
      <c r="C3130" s="73">
        <v>0</v>
      </c>
      <c r="D3130" s="72">
        <v>0</v>
      </c>
      <c r="E3130" s="72">
        <v>0</v>
      </c>
      <c r="F3130" s="72">
        <v>0</v>
      </c>
      <c r="G3130" s="73">
        <v>10.760756000000001</v>
      </c>
      <c r="H3130" s="72">
        <v>0</v>
      </c>
      <c r="I3130" s="72">
        <v>0</v>
      </c>
      <c r="J3130" s="72">
        <v>0</v>
      </c>
      <c r="K3130" s="73">
        <v>0</v>
      </c>
      <c r="L3130" s="72">
        <v>23.399829</v>
      </c>
    </row>
    <row r="3131" spans="1:12">
      <c r="A3131" s="71">
        <v>45788.333333333336</v>
      </c>
      <c r="B3131" s="72">
        <v>14.90197</v>
      </c>
      <c r="C3131" s="73">
        <v>0</v>
      </c>
      <c r="D3131" s="72">
        <v>0</v>
      </c>
      <c r="E3131" s="72">
        <v>0</v>
      </c>
      <c r="F3131" s="72">
        <v>0</v>
      </c>
      <c r="G3131" s="73">
        <v>14.90197</v>
      </c>
      <c r="H3131" s="72">
        <v>0</v>
      </c>
      <c r="I3131" s="72">
        <v>0</v>
      </c>
      <c r="J3131" s="72">
        <v>0</v>
      </c>
      <c r="K3131" s="73">
        <v>0</v>
      </c>
      <c r="L3131" s="72">
        <v>23.506402000000001</v>
      </c>
    </row>
    <row r="3132" spans="1:12">
      <c r="A3132" s="71">
        <v>45788.375</v>
      </c>
      <c r="B3132" s="72">
        <v>18.097511000000001</v>
      </c>
      <c r="C3132" s="73">
        <v>0</v>
      </c>
      <c r="D3132" s="72">
        <v>0</v>
      </c>
      <c r="E3132" s="72">
        <v>0</v>
      </c>
      <c r="F3132" s="72">
        <v>0</v>
      </c>
      <c r="G3132" s="73">
        <v>18.097511000000001</v>
      </c>
      <c r="H3132" s="72">
        <v>0</v>
      </c>
      <c r="I3132" s="72">
        <v>0</v>
      </c>
      <c r="J3132" s="72">
        <v>0</v>
      </c>
      <c r="K3132" s="73">
        <v>0</v>
      </c>
      <c r="L3132" s="72">
        <v>23.621431000000001</v>
      </c>
    </row>
    <row r="3133" spans="1:12">
      <c r="A3133" s="71">
        <v>45788.416666666664</v>
      </c>
      <c r="B3133" s="72">
        <v>20.228808000000001</v>
      </c>
      <c r="C3133" s="73">
        <v>0</v>
      </c>
      <c r="D3133" s="72">
        <v>0</v>
      </c>
      <c r="E3133" s="72">
        <v>0</v>
      </c>
      <c r="F3133" s="72">
        <v>0</v>
      </c>
      <c r="G3133" s="73">
        <v>20.228808000000001</v>
      </c>
      <c r="H3133" s="72">
        <v>0</v>
      </c>
      <c r="I3133" s="72">
        <v>0</v>
      </c>
      <c r="J3133" s="72">
        <v>0</v>
      </c>
      <c r="K3133" s="73">
        <v>0</v>
      </c>
      <c r="L3133" s="72">
        <v>23.112863999999998</v>
      </c>
    </row>
    <row r="3134" spans="1:12">
      <c r="A3134" s="71">
        <v>45788.458333333336</v>
      </c>
      <c r="B3134" s="72">
        <v>21.222263000000002</v>
      </c>
      <c r="C3134" s="73">
        <v>0</v>
      </c>
      <c r="D3134" s="72">
        <v>0</v>
      </c>
      <c r="E3134" s="72">
        <v>0</v>
      </c>
      <c r="F3134" s="72">
        <v>0</v>
      </c>
      <c r="G3134" s="73">
        <v>21.222263000000002</v>
      </c>
      <c r="H3134" s="72">
        <v>0</v>
      </c>
      <c r="I3134" s="72">
        <v>0</v>
      </c>
      <c r="J3134" s="72">
        <v>0</v>
      </c>
      <c r="K3134" s="73">
        <v>0</v>
      </c>
      <c r="L3134" s="72">
        <v>23.439876999999999</v>
      </c>
    </row>
    <row r="3135" spans="1:12">
      <c r="A3135" s="71">
        <v>45788.5</v>
      </c>
      <c r="B3135" s="72">
        <v>21.083279000000001</v>
      </c>
      <c r="C3135" s="73">
        <v>0</v>
      </c>
      <c r="D3135" s="72">
        <v>0</v>
      </c>
      <c r="E3135" s="72">
        <v>0</v>
      </c>
      <c r="F3135" s="72">
        <v>0</v>
      </c>
      <c r="G3135" s="73">
        <v>21.083279000000001</v>
      </c>
      <c r="H3135" s="72">
        <v>0</v>
      </c>
      <c r="I3135" s="72">
        <v>0</v>
      </c>
      <c r="J3135" s="72">
        <v>0</v>
      </c>
      <c r="K3135" s="73">
        <v>0</v>
      </c>
      <c r="L3135" s="72">
        <v>23.721978</v>
      </c>
    </row>
    <row r="3136" spans="1:12">
      <c r="A3136" s="71">
        <v>45788.541666666664</v>
      </c>
      <c r="B3136" s="72">
        <v>19.840765000000001</v>
      </c>
      <c r="C3136" s="73">
        <v>0</v>
      </c>
      <c r="D3136" s="72">
        <v>0</v>
      </c>
      <c r="E3136" s="72">
        <v>0</v>
      </c>
      <c r="F3136" s="72">
        <v>0</v>
      </c>
      <c r="G3136" s="73">
        <v>19.840765000000001</v>
      </c>
      <c r="H3136" s="72">
        <v>0</v>
      </c>
      <c r="I3136" s="72">
        <v>0</v>
      </c>
      <c r="J3136" s="72">
        <v>0</v>
      </c>
      <c r="K3136" s="73">
        <v>0</v>
      </c>
      <c r="L3136" s="72">
        <v>18.538616000000001</v>
      </c>
    </row>
    <row r="3137" spans="1:12">
      <c r="A3137" s="71">
        <v>45788.583333333336</v>
      </c>
      <c r="B3137" s="72">
        <v>17.564350000000001</v>
      </c>
      <c r="C3137" s="73">
        <v>0</v>
      </c>
      <c r="D3137" s="72">
        <v>0</v>
      </c>
      <c r="E3137" s="72">
        <v>0</v>
      </c>
      <c r="F3137" s="72">
        <v>0</v>
      </c>
      <c r="G3137" s="73">
        <v>17.564350000000001</v>
      </c>
      <c r="H3137" s="72">
        <v>0</v>
      </c>
      <c r="I3137" s="72">
        <v>0</v>
      </c>
      <c r="J3137" s="72">
        <v>0</v>
      </c>
      <c r="K3137" s="73">
        <v>0</v>
      </c>
      <c r="L3137" s="72">
        <v>15.210610000000001</v>
      </c>
    </row>
    <row r="3138" spans="1:12">
      <c r="A3138" s="71">
        <v>45788.625</v>
      </c>
      <c r="B3138" s="72">
        <v>14.206083</v>
      </c>
      <c r="C3138" s="73">
        <v>0</v>
      </c>
      <c r="D3138" s="72">
        <v>0</v>
      </c>
      <c r="E3138" s="72">
        <v>0</v>
      </c>
      <c r="F3138" s="72">
        <v>0</v>
      </c>
      <c r="G3138" s="73">
        <v>14.206083</v>
      </c>
      <c r="H3138" s="72">
        <v>0</v>
      </c>
      <c r="I3138" s="72">
        <v>0</v>
      </c>
      <c r="J3138" s="72">
        <v>0</v>
      </c>
      <c r="K3138" s="73">
        <v>0</v>
      </c>
      <c r="L3138" s="72">
        <v>11.694293999999999</v>
      </c>
    </row>
    <row r="3139" spans="1:12">
      <c r="A3139" s="71">
        <v>45788.666666666664</v>
      </c>
      <c r="B3139" s="72">
        <v>10.105456</v>
      </c>
      <c r="C3139" s="73">
        <v>0</v>
      </c>
      <c r="D3139" s="72">
        <v>0</v>
      </c>
      <c r="E3139" s="72">
        <v>0</v>
      </c>
      <c r="F3139" s="72">
        <v>0</v>
      </c>
      <c r="G3139" s="73">
        <v>10.105456</v>
      </c>
      <c r="H3139" s="72">
        <v>0</v>
      </c>
      <c r="I3139" s="72">
        <v>0</v>
      </c>
      <c r="J3139" s="72">
        <v>0</v>
      </c>
      <c r="K3139" s="73">
        <v>0</v>
      </c>
      <c r="L3139" s="72">
        <v>7.4546080000000003</v>
      </c>
    </row>
    <row r="3140" spans="1:12">
      <c r="A3140" s="71">
        <v>45788.708333333336</v>
      </c>
      <c r="B3140" s="72">
        <v>5.4414020000000001</v>
      </c>
      <c r="C3140" s="73">
        <v>0</v>
      </c>
      <c r="D3140" s="72">
        <v>0</v>
      </c>
      <c r="E3140" s="72">
        <v>0</v>
      </c>
      <c r="F3140" s="72">
        <v>0</v>
      </c>
      <c r="G3140" s="73">
        <v>5.4414020000000001</v>
      </c>
      <c r="H3140" s="72">
        <v>0</v>
      </c>
      <c r="I3140" s="72">
        <v>0</v>
      </c>
      <c r="J3140" s="72">
        <v>0</v>
      </c>
      <c r="K3140" s="73">
        <v>0</v>
      </c>
      <c r="L3140" s="72">
        <v>5.4155379999999997</v>
      </c>
    </row>
    <row r="3141" spans="1:12">
      <c r="A3141" s="71">
        <v>45788.75</v>
      </c>
      <c r="B3141" s="72">
        <v>1.2020329999999999</v>
      </c>
      <c r="C3141" s="73">
        <v>0</v>
      </c>
      <c r="D3141" s="72">
        <v>0</v>
      </c>
      <c r="E3141" s="72">
        <v>0</v>
      </c>
      <c r="F3141" s="72">
        <v>0</v>
      </c>
      <c r="G3141" s="73">
        <v>1.2020329999999999</v>
      </c>
      <c r="H3141" s="72">
        <v>0</v>
      </c>
      <c r="I3141" s="72">
        <v>0</v>
      </c>
      <c r="J3141" s="72">
        <v>0</v>
      </c>
      <c r="K3141" s="73">
        <v>0</v>
      </c>
      <c r="L3141" s="72">
        <v>6.1537680000000003</v>
      </c>
    </row>
    <row r="3142" spans="1:12">
      <c r="A3142" s="71">
        <v>45788.791666666664</v>
      </c>
      <c r="B3142" s="72">
        <v>0</v>
      </c>
      <c r="C3142" s="73">
        <v>0</v>
      </c>
      <c r="D3142" s="72">
        <v>0</v>
      </c>
      <c r="E3142" s="72">
        <v>0</v>
      </c>
      <c r="F3142" s="72">
        <v>0</v>
      </c>
      <c r="G3142" s="73">
        <v>0</v>
      </c>
      <c r="H3142" s="72">
        <v>0</v>
      </c>
      <c r="I3142" s="72">
        <v>0</v>
      </c>
      <c r="J3142" s="72">
        <v>0</v>
      </c>
      <c r="K3142" s="73">
        <v>0</v>
      </c>
      <c r="L3142" s="72">
        <v>6.2216310000000004</v>
      </c>
    </row>
    <row r="3143" spans="1:12">
      <c r="A3143" s="71">
        <v>45788.833333333336</v>
      </c>
      <c r="B3143" s="72">
        <v>0</v>
      </c>
      <c r="C3143" s="73">
        <v>0</v>
      </c>
      <c r="D3143" s="72">
        <v>0</v>
      </c>
      <c r="E3143" s="72">
        <v>0</v>
      </c>
      <c r="F3143" s="72">
        <v>0</v>
      </c>
      <c r="G3143" s="73">
        <v>0</v>
      </c>
      <c r="H3143" s="72">
        <v>0</v>
      </c>
      <c r="I3143" s="72">
        <v>0</v>
      </c>
      <c r="J3143" s="72">
        <v>0</v>
      </c>
      <c r="K3143" s="73">
        <v>0</v>
      </c>
      <c r="L3143" s="72">
        <v>6.5752899999999999</v>
      </c>
    </row>
    <row r="3144" spans="1:12">
      <c r="A3144" s="71">
        <v>45788.875</v>
      </c>
      <c r="B3144" s="72">
        <v>0</v>
      </c>
      <c r="C3144" s="73">
        <v>0</v>
      </c>
      <c r="D3144" s="72">
        <v>0</v>
      </c>
      <c r="E3144" s="72">
        <v>0</v>
      </c>
      <c r="F3144" s="72">
        <v>0</v>
      </c>
      <c r="G3144" s="73">
        <v>0</v>
      </c>
      <c r="H3144" s="72">
        <v>0</v>
      </c>
      <c r="I3144" s="72">
        <v>0</v>
      </c>
      <c r="J3144" s="72">
        <v>0</v>
      </c>
      <c r="K3144" s="73">
        <v>0</v>
      </c>
      <c r="L3144" s="72">
        <v>9.9127899999999993</v>
      </c>
    </row>
    <row r="3145" spans="1:12">
      <c r="A3145" s="71">
        <v>45788.916666666664</v>
      </c>
      <c r="B3145" s="72">
        <v>0</v>
      </c>
      <c r="C3145" s="73">
        <v>0</v>
      </c>
      <c r="D3145" s="72">
        <v>0</v>
      </c>
      <c r="E3145" s="72">
        <v>0</v>
      </c>
      <c r="F3145" s="72">
        <v>0</v>
      </c>
      <c r="G3145" s="73">
        <v>0</v>
      </c>
      <c r="H3145" s="72">
        <v>0</v>
      </c>
      <c r="I3145" s="72">
        <v>0</v>
      </c>
      <c r="J3145" s="72">
        <v>0</v>
      </c>
      <c r="K3145" s="73">
        <v>0</v>
      </c>
      <c r="L3145" s="72">
        <v>9.5862379999999998</v>
      </c>
    </row>
    <row r="3146" spans="1:12">
      <c r="A3146" s="71">
        <v>45788.958333333336</v>
      </c>
      <c r="B3146" s="72">
        <v>0</v>
      </c>
      <c r="C3146" s="73">
        <v>0</v>
      </c>
      <c r="D3146" s="72">
        <v>0</v>
      </c>
      <c r="E3146" s="72">
        <v>0</v>
      </c>
      <c r="F3146" s="72">
        <v>0</v>
      </c>
      <c r="G3146" s="73">
        <v>0</v>
      </c>
      <c r="H3146" s="72">
        <v>0</v>
      </c>
      <c r="I3146" s="72">
        <v>0</v>
      </c>
      <c r="J3146" s="72">
        <v>0</v>
      </c>
      <c r="K3146" s="73">
        <v>0</v>
      </c>
      <c r="L3146" s="72">
        <v>12.022500000000001</v>
      </c>
    </row>
    <row r="3147" spans="1:12">
      <c r="A3147" s="71">
        <v>45789</v>
      </c>
      <c r="B3147" s="72">
        <v>0</v>
      </c>
      <c r="C3147" s="73">
        <v>0</v>
      </c>
      <c r="D3147" s="72">
        <v>0</v>
      </c>
      <c r="E3147" s="72">
        <v>0</v>
      </c>
      <c r="F3147" s="72">
        <v>0</v>
      </c>
      <c r="G3147" s="73">
        <v>0</v>
      </c>
      <c r="H3147" s="72">
        <v>0</v>
      </c>
      <c r="I3147" s="72">
        <v>0</v>
      </c>
      <c r="J3147" s="72">
        <v>0</v>
      </c>
      <c r="K3147" s="73">
        <v>0</v>
      </c>
      <c r="L3147" s="72">
        <v>17.446538</v>
      </c>
    </row>
    <row r="3148" spans="1:12">
      <c r="A3148" s="71">
        <v>45789.041666666664</v>
      </c>
      <c r="B3148" s="72">
        <v>0</v>
      </c>
      <c r="C3148" s="73">
        <v>0</v>
      </c>
      <c r="D3148" s="72">
        <v>0</v>
      </c>
      <c r="E3148" s="72">
        <v>0</v>
      </c>
      <c r="F3148" s="72">
        <v>0</v>
      </c>
      <c r="G3148" s="73">
        <v>0</v>
      </c>
      <c r="H3148" s="72">
        <v>0</v>
      </c>
      <c r="I3148" s="72">
        <v>0</v>
      </c>
      <c r="J3148" s="72">
        <v>0</v>
      </c>
      <c r="K3148" s="73">
        <v>0</v>
      </c>
      <c r="L3148" s="72">
        <v>23.06418</v>
      </c>
    </row>
    <row r="3149" spans="1:12">
      <c r="A3149" s="71">
        <v>45789.083333333336</v>
      </c>
      <c r="B3149" s="72">
        <v>0</v>
      </c>
      <c r="C3149" s="73">
        <v>0</v>
      </c>
      <c r="D3149" s="72">
        <v>0</v>
      </c>
      <c r="E3149" s="72">
        <v>0</v>
      </c>
      <c r="F3149" s="72">
        <v>0</v>
      </c>
      <c r="G3149" s="73">
        <v>0</v>
      </c>
      <c r="H3149" s="72">
        <v>0</v>
      </c>
      <c r="I3149" s="72">
        <v>0</v>
      </c>
      <c r="J3149" s="72">
        <v>0</v>
      </c>
      <c r="K3149" s="73">
        <v>0</v>
      </c>
      <c r="L3149" s="72">
        <v>23.94744</v>
      </c>
    </row>
    <row r="3150" spans="1:12">
      <c r="A3150" s="71">
        <v>45789.125</v>
      </c>
      <c r="B3150" s="72">
        <v>0</v>
      </c>
      <c r="C3150" s="73">
        <v>0</v>
      </c>
      <c r="D3150" s="72">
        <v>0</v>
      </c>
      <c r="E3150" s="72">
        <v>0</v>
      </c>
      <c r="F3150" s="72">
        <v>0</v>
      </c>
      <c r="G3150" s="73">
        <v>0</v>
      </c>
      <c r="H3150" s="72">
        <v>0</v>
      </c>
      <c r="I3150" s="72">
        <v>0</v>
      </c>
      <c r="J3150" s="72">
        <v>0</v>
      </c>
      <c r="K3150" s="73">
        <v>0</v>
      </c>
      <c r="L3150" s="72">
        <v>25.986425000000001</v>
      </c>
    </row>
    <row r="3151" spans="1:12">
      <c r="A3151" s="71">
        <v>45789.166666666664</v>
      </c>
      <c r="B3151" s="72">
        <v>0</v>
      </c>
      <c r="C3151" s="73">
        <v>0</v>
      </c>
      <c r="D3151" s="72">
        <v>0</v>
      </c>
      <c r="E3151" s="72">
        <v>0</v>
      </c>
      <c r="F3151" s="72">
        <v>0</v>
      </c>
      <c r="G3151" s="73">
        <v>0</v>
      </c>
      <c r="H3151" s="72">
        <v>0</v>
      </c>
      <c r="I3151" s="72">
        <v>0</v>
      </c>
      <c r="J3151" s="72">
        <v>0</v>
      </c>
      <c r="K3151" s="73">
        <v>0</v>
      </c>
      <c r="L3151" s="72">
        <v>27.466968999999999</v>
      </c>
    </row>
    <row r="3152" spans="1:12">
      <c r="A3152" s="71">
        <v>45789.208333333336</v>
      </c>
      <c r="B3152" s="72">
        <v>1.318365</v>
      </c>
      <c r="C3152" s="73">
        <v>0</v>
      </c>
      <c r="D3152" s="72">
        <v>0</v>
      </c>
      <c r="E3152" s="72">
        <v>0</v>
      </c>
      <c r="F3152" s="72">
        <v>0</v>
      </c>
      <c r="G3152" s="73">
        <v>1.318365</v>
      </c>
      <c r="H3152" s="72">
        <v>0</v>
      </c>
      <c r="I3152" s="72">
        <v>0</v>
      </c>
      <c r="J3152" s="72">
        <v>0</v>
      </c>
      <c r="K3152" s="73">
        <v>0</v>
      </c>
      <c r="L3152" s="72">
        <v>28.884041</v>
      </c>
    </row>
    <row r="3153" spans="1:12">
      <c r="A3153" s="71">
        <v>45789.25</v>
      </c>
      <c r="B3153" s="72">
        <v>5.7859179999999997</v>
      </c>
      <c r="C3153" s="73">
        <v>0</v>
      </c>
      <c r="D3153" s="72">
        <v>0</v>
      </c>
      <c r="E3153" s="72">
        <v>0</v>
      </c>
      <c r="F3153" s="72">
        <v>0</v>
      </c>
      <c r="G3153" s="73">
        <v>5.7859179999999997</v>
      </c>
      <c r="H3153" s="72">
        <v>0</v>
      </c>
      <c r="I3153" s="72">
        <v>0</v>
      </c>
      <c r="J3153" s="72">
        <v>0</v>
      </c>
      <c r="K3153" s="73">
        <v>0</v>
      </c>
      <c r="L3153" s="72">
        <v>27.564070000000001</v>
      </c>
    </row>
    <row r="3154" spans="1:12">
      <c r="A3154" s="71">
        <v>45789.291666666664</v>
      </c>
      <c r="B3154" s="72">
        <v>10.497004</v>
      </c>
      <c r="C3154" s="73">
        <v>0</v>
      </c>
      <c r="D3154" s="72">
        <v>0</v>
      </c>
      <c r="E3154" s="72">
        <v>0</v>
      </c>
      <c r="F3154" s="72">
        <v>0</v>
      </c>
      <c r="G3154" s="73">
        <v>10.497004</v>
      </c>
      <c r="H3154" s="72">
        <v>0</v>
      </c>
      <c r="I3154" s="72">
        <v>0</v>
      </c>
      <c r="J3154" s="72">
        <v>0</v>
      </c>
      <c r="K3154" s="73">
        <v>0</v>
      </c>
      <c r="L3154" s="72">
        <v>26.893903000000002</v>
      </c>
    </row>
    <row r="3155" spans="1:12">
      <c r="A3155" s="71">
        <v>45789.333333333336</v>
      </c>
      <c r="B3155" s="72">
        <v>14.718083</v>
      </c>
      <c r="C3155" s="73">
        <v>0</v>
      </c>
      <c r="D3155" s="72">
        <v>0</v>
      </c>
      <c r="E3155" s="72">
        <v>0</v>
      </c>
      <c r="F3155" s="72">
        <v>0</v>
      </c>
      <c r="G3155" s="73">
        <v>14.718083</v>
      </c>
      <c r="H3155" s="72">
        <v>0</v>
      </c>
      <c r="I3155" s="72">
        <v>0</v>
      </c>
      <c r="J3155" s="72">
        <v>0</v>
      </c>
      <c r="K3155" s="73">
        <v>0</v>
      </c>
      <c r="L3155" s="72">
        <v>25.081942999999999</v>
      </c>
    </row>
    <row r="3156" spans="1:12">
      <c r="A3156" s="71">
        <v>45789.375</v>
      </c>
      <c r="B3156" s="72">
        <v>17.818912000000001</v>
      </c>
      <c r="C3156" s="73">
        <v>0</v>
      </c>
      <c r="D3156" s="72">
        <v>0</v>
      </c>
      <c r="E3156" s="72">
        <v>0</v>
      </c>
      <c r="F3156" s="72">
        <v>0</v>
      </c>
      <c r="G3156" s="73">
        <v>17.818912000000001</v>
      </c>
      <c r="H3156" s="72">
        <v>0</v>
      </c>
      <c r="I3156" s="72">
        <v>0</v>
      </c>
      <c r="J3156" s="72">
        <v>0</v>
      </c>
      <c r="K3156" s="73">
        <v>0</v>
      </c>
      <c r="L3156" s="72">
        <v>24.830988999999999</v>
      </c>
    </row>
    <row r="3157" spans="1:12">
      <c r="A3157" s="71">
        <v>45789.416666666664</v>
      </c>
      <c r="B3157" s="72">
        <v>18.915064999999998</v>
      </c>
      <c r="C3157" s="73">
        <v>0</v>
      </c>
      <c r="D3157" s="72">
        <v>0</v>
      </c>
      <c r="E3157" s="72">
        <v>0</v>
      </c>
      <c r="F3157" s="72">
        <v>0</v>
      </c>
      <c r="G3157" s="73">
        <v>18.915064999999998</v>
      </c>
      <c r="H3157" s="72">
        <v>0</v>
      </c>
      <c r="I3157" s="72">
        <v>0</v>
      </c>
      <c r="J3157" s="72">
        <v>0</v>
      </c>
      <c r="K3157" s="73">
        <v>0</v>
      </c>
      <c r="L3157" s="72">
        <v>23.111789000000002</v>
      </c>
    </row>
    <row r="3158" spans="1:12">
      <c r="A3158" s="71">
        <v>45789.458333333336</v>
      </c>
      <c r="B3158" s="72">
        <v>17.522269999999999</v>
      </c>
      <c r="C3158" s="73">
        <v>0</v>
      </c>
      <c r="D3158" s="72">
        <v>0</v>
      </c>
      <c r="E3158" s="72">
        <v>0</v>
      </c>
      <c r="F3158" s="72">
        <v>0</v>
      </c>
      <c r="G3158" s="73">
        <v>17.522269999999999</v>
      </c>
      <c r="H3158" s="72">
        <v>0</v>
      </c>
      <c r="I3158" s="72">
        <v>0</v>
      </c>
      <c r="J3158" s="72">
        <v>0</v>
      </c>
      <c r="K3158" s="73">
        <v>0</v>
      </c>
      <c r="L3158" s="72">
        <v>21.818066000000002</v>
      </c>
    </row>
    <row r="3159" spans="1:12">
      <c r="A3159" s="71">
        <v>45789.5</v>
      </c>
      <c r="B3159" s="72">
        <v>18.627248999999999</v>
      </c>
      <c r="C3159" s="73">
        <v>0</v>
      </c>
      <c r="D3159" s="72">
        <v>0</v>
      </c>
      <c r="E3159" s="72">
        <v>0</v>
      </c>
      <c r="F3159" s="72">
        <v>0</v>
      </c>
      <c r="G3159" s="73">
        <v>18.627248999999999</v>
      </c>
      <c r="H3159" s="72">
        <v>0</v>
      </c>
      <c r="I3159" s="72">
        <v>0</v>
      </c>
      <c r="J3159" s="72">
        <v>0</v>
      </c>
      <c r="K3159" s="73">
        <v>0</v>
      </c>
      <c r="L3159" s="72">
        <v>22.457193</v>
      </c>
    </row>
    <row r="3160" spans="1:12">
      <c r="A3160" s="71">
        <v>45789.541666666664</v>
      </c>
      <c r="B3160" s="72">
        <v>18.146212999999999</v>
      </c>
      <c r="C3160" s="73">
        <v>0</v>
      </c>
      <c r="D3160" s="72">
        <v>0</v>
      </c>
      <c r="E3160" s="72">
        <v>0</v>
      </c>
      <c r="F3160" s="72">
        <v>0</v>
      </c>
      <c r="G3160" s="73">
        <v>18.146212999999999</v>
      </c>
      <c r="H3160" s="72">
        <v>0</v>
      </c>
      <c r="I3160" s="72">
        <v>0</v>
      </c>
      <c r="J3160" s="72">
        <v>0</v>
      </c>
      <c r="K3160" s="73">
        <v>0</v>
      </c>
      <c r="L3160" s="72">
        <v>22.958075999999998</v>
      </c>
    </row>
    <row r="3161" spans="1:12">
      <c r="A3161" s="71">
        <v>45789.583333333336</v>
      </c>
      <c r="B3161" s="72">
        <v>16.419521</v>
      </c>
      <c r="C3161" s="73">
        <v>0</v>
      </c>
      <c r="D3161" s="72">
        <v>0</v>
      </c>
      <c r="E3161" s="72">
        <v>0</v>
      </c>
      <c r="F3161" s="72">
        <v>0</v>
      </c>
      <c r="G3161" s="73">
        <v>16.419521</v>
      </c>
      <c r="H3161" s="72">
        <v>0</v>
      </c>
      <c r="I3161" s="72">
        <v>0</v>
      </c>
      <c r="J3161" s="72">
        <v>0</v>
      </c>
      <c r="K3161" s="73">
        <v>0</v>
      </c>
      <c r="L3161" s="72">
        <v>22.487976</v>
      </c>
    </row>
    <row r="3162" spans="1:12">
      <c r="A3162" s="71">
        <v>45789.625</v>
      </c>
      <c r="B3162" s="72">
        <v>12.345034</v>
      </c>
      <c r="C3162" s="73">
        <v>0</v>
      </c>
      <c r="D3162" s="72">
        <v>0</v>
      </c>
      <c r="E3162" s="72">
        <v>0</v>
      </c>
      <c r="F3162" s="72">
        <v>0</v>
      </c>
      <c r="G3162" s="73">
        <v>12.345034</v>
      </c>
      <c r="H3162" s="72">
        <v>0</v>
      </c>
      <c r="I3162" s="72">
        <v>0</v>
      </c>
      <c r="J3162" s="72">
        <v>0</v>
      </c>
      <c r="K3162" s="73">
        <v>0</v>
      </c>
      <c r="L3162" s="72">
        <v>21.279698</v>
      </c>
    </row>
    <row r="3163" spans="1:12">
      <c r="A3163" s="71">
        <v>45789.666666666664</v>
      </c>
      <c r="B3163" s="72">
        <v>9.4250819999999997</v>
      </c>
      <c r="C3163" s="73">
        <v>0</v>
      </c>
      <c r="D3163" s="72">
        <v>0</v>
      </c>
      <c r="E3163" s="72">
        <v>0</v>
      </c>
      <c r="F3163" s="72">
        <v>0</v>
      </c>
      <c r="G3163" s="73">
        <v>9.4250819999999997</v>
      </c>
      <c r="H3163" s="72">
        <v>0</v>
      </c>
      <c r="I3163" s="72">
        <v>0</v>
      </c>
      <c r="J3163" s="72">
        <v>0</v>
      </c>
      <c r="K3163" s="73">
        <v>0</v>
      </c>
      <c r="L3163" s="72">
        <v>17.722176000000001</v>
      </c>
    </row>
    <row r="3164" spans="1:12">
      <c r="A3164" s="71">
        <v>45789.708333333336</v>
      </c>
      <c r="B3164" s="72">
        <v>5.0785850000000003</v>
      </c>
      <c r="C3164" s="73">
        <v>0</v>
      </c>
      <c r="D3164" s="72">
        <v>0</v>
      </c>
      <c r="E3164" s="72">
        <v>0</v>
      </c>
      <c r="F3164" s="72">
        <v>0</v>
      </c>
      <c r="G3164" s="73">
        <v>5.0785850000000003</v>
      </c>
      <c r="H3164" s="72">
        <v>0</v>
      </c>
      <c r="I3164" s="72">
        <v>0</v>
      </c>
      <c r="J3164" s="72">
        <v>0</v>
      </c>
      <c r="K3164" s="73">
        <v>0</v>
      </c>
      <c r="L3164" s="72">
        <v>18.945176</v>
      </c>
    </row>
    <row r="3165" spans="1:12">
      <c r="A3165" s="71">
        <v>45789.75</v>
      </c>
      <c r="B3165" s="72">
        <v>1.192625</v>
      </c>
      <c r="C3165" s="73">
        <v>0</v>
      </c>
      <c r="D3165" s="72">
        <v>0</v>
      </c>
      <c r="E3165" s="72">
        <v>0</v>
      </c>
      <c r="F3165" s="72">
        <v>0</v>
      </c>
      <c r="G3165" s="73">
        <v>1.192625</v>
      </c>
      <c r="H3165" s="72">
        <v>0</v>
      </c>
      <c r="I3165" s="72">
        <v>0</v>
      </c>
      <c r="J3165" s="72">
        <v>0</v>
      </c>
      <c r="K3165" s="73">
        <v>0</v>
      </c>
      <c r="L3165" s="72">
        <v>19.123280000000001</v>
      </c>
    </row>
    <row r="3166" spans="1:12">
      <c r="A3166" s="71">
        <v>45789.791666666664</v>
      </c>
      <c r="B3166" s="72">
        <v>0</v>
      </c>
      <c r="C3166" s="73">
        <v>0</v>
      </c>
      <c r="D3166" s="72">
        <v>0</v>
      </c>
      <c r="E3166" s="72">
        <v>0</v>
      </c>
      <c r="F3166" s="72">
        <v>0</v>
      </c>
      <c r="G3166" s="73">
        <v>0</v>
      </c>
      <c r="H3166" s="72">
        <v>0</v>
      </c>
      <c r="I3166" s="72">
        <v>0</v>
      </c>
      <c r="J3166" s="72">
        <v>0</v>
      </c>
      <c r="K3166" s="73">
        <v>0</v>
      </c>
      <c r="L3166" s="72">
        <v>17.965509000000001</v>
      </c>
    </row>
    <row r="3167" spans="1:12">
      <c r="A3167" s="71">
        <v>45789.833333333336</v>
      </c>
      <c r="B3167" s="72">
        <v>0</v>
      </c>
      <c r="C3167" s="73">
        <v>0</v>
      </c>
      <c r="D3167" s="72">
        <v>0</v>
      </c>
      <c r="E3167" s="72">
        <v>0</v>
      </c>
      <c r="F3167" s="72">
        <v>0</v>
      </c>
      <c r="G3167" s="73">
        <v>0</v>
      </c>
      <c r="H3167" s="72">
        <v>0</v>
      </c>
      <c r="I3167" s="72">
        <v>0</v>
      </c>
      <c r="J3167" s="72">
        <v>0</v>
      </c>
      <c r="K3167" s="73">
        <v>0</v>
      </c>
      <c r="L3167" s="72">
        <v>17.686325</v>
      </c>
    </row>
    <row r="3168" spans="1:12">
      <c r="A3168" s="71">
        <v>45789.875</v>
      </c>
      <c r="B3168" s="72">
        <v>0</v>
      </c>
      <c r="C3168" s="73">
        <v>0</v>
      </c>
      <c r="D3168" s="72">
        <v>0</v>
      </c>
      <c r="E3168" s="72">
        <v>0</v>
      </c>
      <c r="F3168" s="72">
        <v>0</v>
      </c>
      <c r="G3168" s="73">
        <v>0</v>
      </c>
      <c r="H3168" s="72">
        <v>0</v>
      </c>
      <c r="I3168" s="72">
        <v>0</v>
      </c>
      <c r="J3168" s="72">
        <v>0</v>
      </c>
      <c r="K3168" s="73">
        <v>0</v>
      </c>
      <c r="L3168" s="72">
        <v>18.148859000000002</v>
      </c>
    </row>
    <row r="3169" spans="1:12">
      <c r="A3169" s="71">
        <v>45789.916666666664</v>
      </c>
      <c r="B3169" s="72">
        <v>0</v>
      </c>
      <c r="C3169" s="73">
        <v>0</v>
      </c>
      <c r="D3169" s="72">
        <v>0</v>
      </c>
      <c r="E3169" s="72">
        <v>0</v>
      </c>
      <c r="F3169" s="72">
        <v>0</v>
      </c>
      <c r="G3169" s="73">
        <v>0</v>
      </c>
      <c r="H3169" s="72">
        <v>0</v>
      </c>
      <c r="I3169" s="72">
        <v>0</v>
      </c>
      <c r="J3169" s="72">
        <v>0</v>
      </c>
      <c r="K3169" s="73">
        <v>0</v>
      </c>
      <c r="L3169" s="72">
        <v>18.203334999999999</v>
      </c>
    </row>
    <row r="3170" spans="1:12">
      <c r="A3170" s="71">
        <v>45789.958333333336</v>
      </c>
      <c r="B3170" s="72">
        <v>0</v>
      </c>
      <c r="C3170" s="73">
        <v>0</v>
      </c>
      <c r="D3170" s="72">
        <v>0</v>
      </c>
      <c r="E3170" s="72">
        <v>0</v>
      </c>
      <c r="F3170" s="72">
        <v>0</v>
      </c>
      <c r="G3170" s="73">
        <v>0</v>
      </c>
      <c r="H3170" s="72">
        <v>0</v>
      </c>
      <c r="I3170" s="72">
        <v>0</v>
      </c>
      <c r="J3170" s="72">
        <v>0</v>
      </c>
      <c r="K3170" s="73">
        <v>0</v>
      </c>
      <c r="L3170" s="72">
        <v>20.391061000000001</v>
      </c>
    </row>
    <row r="3171" spans="1:12">
      <c r="A3171" s="71">
        <v>45790</v>
      </c>
      <c r="B3171" s="72">
        <v>0</v>
      </c>
      <c r="C3171" s="73">
        <v>0</v>
      </c>
      <c r="D3171" s="72">
        <v>0</v>
      </c>
      <c r="E3171" s="72">
        <v>0</v>
      </c>
      <c r="F3171" s="72">
        <v>0</v>
      </c>
      <c r="G3171" s="73">
        <v>0</v>
      </c>
      <c r="H3171" s="72">
        <v>0</v>
      </c>
      <c r="I3171" s="72">
        <v>0</v>
      </c>
      <c r="J3171" s="72">
        <v>0</v>
      </c>
      <c r="K3171" s="73">
        <v>0</v>
      </c>
      <c r="L3171" s="72">
        <v>23.538954</v>
      </c>
    </row>
    <row r="3172" spans="1:12">
      <c r="A3172" s="71">
        <v>45790.041666666664</v>
      </c>
      <c r="B3172" s="72">
        <v>0</v>
      </c>
      <c r="C3172" s="73">
        <v>0</v>
      </c>
      <c r="D3172" s="72">
        <v>0</v>
      </c>
      <c r="E3172" s="72">
        <v>0</v>
      </c>
      <c r="F3172" s="72">
        <v>0</v>
      </c>
      <c r="G3172" s="73">
        <v>0</v>
      </c>
      <c r="H3172" s="72">
        <v>0</v>
      </c>
      <c r="I3172" s="72">
        <v>0</v>
      </c>
      <c r="J3172" s="72">
        <v>0</v>
      </c>
      <c r="K3172" s="73">
        <v>0</v>
      </c>
      <c r="L3172" s="72">
        <v>26.027756</v>
      </c>
    </row>
    <row r="3173" spans="1:12">
      <c r="A3173" s="71">
        <v>45790.083333333336</v>
      </c>
      <c r="B3173" s="72">
        <v>0</v>
      </c>
      <c r="C3173" s="73">
        <v>0</v>
      </c>
      <c r="D3173" s="72">
        <v>0</v>
      </c>
      <c r="E3173" s="72">
        <v>0</v>
      </c>
      <c r="F3173" s="72">
        <v>0</v>
      </c>
      <c r="G3173" s="73">
        <v>0</v>
      </c>
      <c r="H3173" s="72">
        <v>0</v>
      </c>
      <c r="I3173" s="72">
        <v>0</v>
      </c>
      <c r="J3173" s="72">
        <v>0</v>
      </c>
      <c r="K3173" s="73">
        <v>0</v>
      </c>
      <c r="L3173" s="72">
        <v>27.062014000000001</v>
      </c>
    </row>
    <row r="3174" spans="1:12">
      <c r="A3174" s="71">
        <v>45790.125</v>
      </c>
      <c r="B3174" s="72">
        <v>0</v>
      </c>
      <c r="C3174" s="73">
        <v>0</v>
      </c>
      <c r="D3174" s="72">
        <v>0</v>
      </c>
      <c r="E3174" s="72">
        <v>0</v>
      </c>
      <c r="F3174" s="72">
        <v>0</v>
      </c>
      <c r="G3174" s="73">
        <v>0</v>
      </c>
      <c r="H3174" s="72">
        <v>0</v>
      </c>
      <c r="I3174" s="72">
        <v>0</v>
      </c>
      <c r="J3174" s="72">
        <v>0</v>
      </c>
      <c r="K3174" s="73">
        <v>0</v>
      </c>
      <c r="L3174" s="72">
        <v>28.350228000000001</v>
      </c>
    </row>
    <row r="3175" spans="1:12">
      <c r="A3175" s="71">
        <v>45790.166666666664</v>
      </c>
      <c r="B3175" s="72">
        <v>0</v>
      </c>
      <c r="C3175" s="73">
        <v>0</v>
      </c>
      <c r="D3175" s="72">
        <v>0</v>
      </c>
      <c r="E3175" s="72">
        <v>0</v>
      </c>
      <c r="F3175" s="72">
        <v>0</v>
      </c>
      <c r="G3175" s="73">
        <v>0</v>
      </c>
      <c r="H3175" s="72">
        <v>0</v>
      </c>
      <c r="I3175" s="72">
        <v>0</v>
      </c>
      <c r="J3175" s="72">
        <v>0</v>
      </c>
      <c r="K3175" s="73">
        <v>0</v>
      </c>
      <c r="L3175" s="72">
        <v>29.182441000000001</v>
      </c>
    </row>
    <row r="3176" spans="1:12">
      <c r="A3176" s="71">
        <v>45790.208333333336</v>
      </c>
      <c r="B3176" s="72">
        <v>1.4099710000000001</v>
      </c>
      <c r="C3176" s="73">
        <v>0</v>
      </c>
      <c r="D3176" s="72">
        <v>0</v>
      </c>
      <c r="E3176" s="72">
        <v>0</v>
      </c>
      <c r="F3176" s="72">
        <v>0</v>
      </c>
      <c r="G3176" s="73">
        <v>1.4099710000000001</v>
      </c>
      <c r="H3176" s="72">
        <v>0</v>
      </c>
      <c r="I3176" s="72">
        <v>0</v>
      </c>
      <c r="J3176" s="72">
        <v>0</v>
      </c>
      <c r="K3176" s="73">
        <v>0</v>
      </c>
      <c r="L3176" s="72">
        <v>28.397338999999999</v>
      </c>
    </row>
    <row r="3177" spans="1:12">
      <c r="A3177" s="71">
        <v>45790.25</v>
      </c>
      <c r="B3177" s="72">
        <v>5.8709110000000004</v>
      </c>
      <c r="C3177" s="73">
        <v>0</v>
      </c>
      <c r="D3177" s="72">
        <v>0</v>
      </c>
      <c r="E3177" s="72">
        <v>0</v>
      </c>
      <c r="F3177" s="72">
        <v>0</v>
      </c>
      <c r="G3177" s="73">
        <v>5.8709110000000004</v>
      </c>
      <c r="H3177" s="72">
        <v>0</v>
      </c>
      <c r="I3177" s="72">
        <v>0</v>
      </c>
      <c r="J3177" s="72">
        <v>0</v>
      </c>
      <c r="K3177" s="73">
        <v>0</v>
      </c>
      <c r="L3177" s="72">
        <v>27.500557000000001</v>
      </c>
    </row>
    <row r="3178" spans="1:12">
      <c r="A3178" s="71">
        <v>45790.291666666664</v>
      </c>
      <c r="B3178" s="72">
        <v>10.556198999999999</v>
      </c>
      <c r="C3178" s="73">
        <v>0</v>
      </c>
      <c r="D3178" s="72">
        <v>0</v>
      </c>
      <c r="E3178" s="72">
        <v>0</v>
      </c>
      <c r="F3178" s="72">
        <v>0</v>
      </c>
      <c r="G3178" s="73">
        <v>10.556198999999999</v>
      </c>
      <c r="H3178" s="72">
        <v>0</v>
      </c>
      <c r="I3178" s="72">
        <v>0</v>
      </c>
      <c r="J3178" s="72">
        <v>0</v>
      </c>
      <c r="K3178" s="73">
        <v>0</v>
      </c>
      <c r="L3178" s="72">
        <v>25.979222</v>
      </c>
    </row>
    <row r="3179" spans="1:12">
      <c r="A3179" s="71">
        <v>45790.333333333336</v>
      </c>
      <c r="B3179" s="72">
        <v>14.617813</v>
      </c>
      <c r="C3179" s="73">
        <v>0</v>
      </c>
      <c r="D3179" s="72">
        <v>0</v>
      </c>
      <c r="E3179" s="72">
        <v>0</v>
      </c>
      <c r="F3179" s="72">
        <v>0</v>
      </c>
      <c r="G3179" s="73">
        <v>14.617813</v>
      </c>
      <c r="H3179" s="72">
        <v>0</v>
      </c>
      <c r="I3179" s="72">
        <v>0</v>
      </c>
      <c r="J3179" s="72">
        <v>0</v>
      </c>
      <c r="K3179" s="73">
        <v>0</v>
      </c>
      <c r="L3179" s="72">
        <v>23.938639999999999</v>
      </c>
    </row>
    <row r="3180" spans="1:12">
      <c r="A3180" s="71">
        <v>45790.375</v>
      </c>
      <c r="B3180" s="72">
        <v>17.755929999999999</v>
      </c>
      <c r="C3180" s="73">
        <v>0</v>
      </c>
      <c r="D3180" s="72">
        <v>0</v>
      </c>
      <c r="E3180" s="72">
        <v>0</v>
      </c>
      <c r="F3180" s="72">
        <v>0</v>
      </c>
      <c r="G3180" s="73">
        <v>17.755929999999999</v>
      </c>
      <c r="H3180" s="72">
        <v>0</v>
      </c>
      <c r="I3180" s="72">
        <v>0</v>
      </c>
      <c r="J3180" s="72">
        <v>0</v>
      </c>
      <c r="K3180" s="73">
        <v>0</v>
      </c>
      <c r="L3180" s="72">
        <v>23.044622</v>
      </c>
    </row>
    <row r="3181" spans="1:12">
      <c r="A3181" s="71">
        <v>45790.416666666664</v>
      </c>
      <c r="B3181" s="72">
        <v>19.818746999999998</v>
      </c>
      <c r="C3181" s="73">
        <v>0</v>
      </c>
      <c r="D3181" s="72">
        <v>0</v>
      </c>
      <c r="E3181" s="72">
        <v>0</v>
      </c>
      <c r="F3181" s="72">
        <v>0</v>
      </c>
      <c r="G3181" s="73">
        <v>19.818746999999998</v>
      </c>
      <c r="H3181" s="72">
        <v>0</v>
      </c>
      <c r="I3181" s="72">
        <v>0</v>
      </c>
      <c r="J3181" s="72">
        <v>0</v>
      </c>
      <c r="K3181" s="73">
        <v>0</v>
      </c>
      <c r="L3181" s="72">
        <v>21.259045</v>
      </c>
    </row>
    <row r="3182" spans="1:12">
      <c r="A3182" s="71">
        <v>45790.458333333336</v>
      </c>
      <c r="B3182" s="72">
        <v>20.731974999999998</v>
      </c>
      <c r="C3182" s="73">
        <v>0</v>
      </c>
      <c r="D3182" s="72">
        <v>0</v>
      </c>
      <c r="E3182" s="72">
        <v>0</v>
      </c>
      <c r="F3182" s="72">
        <v>0</v>
      </c>
      <c r="G3182" s="73">
        <v>20.731974999999998</v>
      </c>
      <c r="H3182" s="72">
        <v>0</v>
      </c>
      <c r="I3182" s="72">
        <v>0</v>
      </c>
      <c r="J3182" s="72">
        <v>0</v>
      </c>
      <c r="K3182" s="73">
        <v>0</v>
      </c>
      <c r="L3182" s="72">
        <v>19.910276</v>
      </c>
    </row>
    <row r="3183" spans="1:12">
      <c r="A3183" s="71">
        <v>45790.5</v>
      </c>
      <c r="B3183" s="72">
        <v>20.567316999999999</v>
      </c>
      <c r="C3183" s="73">
        <v>0</v>
      </c>
      <c r="D3183" s="72">
        <v>0</v>
      </c>
      <c r="E3183" s="72">
        <v>0</v>
      </c>
      <c r="F3183" s="72">
        <v>0</v>
      </c>
      <c r="G3183" s="73">
        <v>20.567316999999999</v>
      </c>
      <c r="H3183" s="72">
        <v>0</v>
      </c>
      <c r="I3183" s="72">
        <v>0</v>
      </c>
      <c r="J3183" s="72">
        <v>0</v>
      </c>
      <c r="K3183" s="73">
        <v>0</v>
      </c>
      <c r="L3183" s="72">
        <v>19.425754000000001</v>
      </c>
    </row>
    <row r="3184" spans="1:12">
      <c r="A3184" s="71">
        <v>45790.541666666664</v>
      </c>
      <c r="B3184" s="72">
        <v>19.322896</v>
      </c>
      <c r="C3184" s="73">
        <v>0</v>
      </c>
      <c r="D3184" s="72">
        <v>0</v>
      </c>
      <c r="E3184" s="72">
        <v>0</v>
      </c>
      <c r="F3184" s="72">
        <v>0</v>
      </c>
      <c r="G3184" s="73">
        <v>19.322896</v>
      </c>
      <c r="H3184" s="72">
        <v>0</v>
      </c>
      <c r="I3184" s="72">
        <v>0</v>
      </c>
      <c r="J3184" s="72">
        <v>0</v>
      </c>
      <c r="K3184" s="73">
        <v>0</v>
      </c>
      <c r="L3184" s="72">
        <v>16.975111999999999</v>
      </c>
    </row>
    <row r="3185" spans="1:12">
      <c r="A3185" s="71">
        <v>45790.583333333336</v>
      </c>
      <c r="B3185" s="72">
        <v>17.080196999999998</v>
      </c>
      <c r="C3185" s="73">
        <v>0</v>
      </c>
      <c r="D3185" s="72">
        <v>0</v>
      </c>
      <c r="E3185" s="72">
        <v>0</v>
      </c>
      <c r="F3185" s="72">
        <v>0</v>
      </c>
      <c r="G3185" s="73">
        <v>17.080196999999998</v>
      </c>
      <c r="H3185" s="72">
        <v>0</v>
      </c>
      <c r="I3185" s="72">
        <v>0</v>
      </c>
      <c r="J3185" s="72">
        <v>0</v>
      </c>
      <c r="K3185" s="73">
        <v>0</v>
      </c>
      <c r="L3185" s="72">
        <v>14.988035</v>
      </c>
    </row>
    <row r="3186" spans="1:12">
      <c r="A3186" s="71">
        <v>45790.625</v>
      </c>
      <c r="B3186" s="72">
        <v>13.869477</v>
      </c>
      <c r="C3186" s="73">
        <v>0</v>
      </c>
      <c r="D3186" s="72">
        <v>0</v>
      </c>
      <c r="E3186" s="72">
        <v>0</v>
      </c>
      <c r="F3186" s="72">
        <v>0</v>
      </c>
      <c r="G3186" s="73">
        <v>13.869477</v>
      </c>
      <c r="H3186" s="72">
        <v>0</v>
      </c>
      <c r="I3186" s="72">
        <v>0</v>
      </c>
      <c r="J3186" s="72">
        <v>0</v>
      </c>
      <c r="K3186" s="73">
        <v>0</v>
      </c>
      <c r="L3186" s="72">
        <v>10.399232</v>
      </c>
    </row>
    <row r="3187" spans="1:12">
      <c r="A3187" s="71">
        <v>45790.666666666664</v>
      </c>
      <c r="B3187" s="72">
        <v>9.4930090000000007</v>
      </c>
      <c r="C3187" s="73">
        <v>0</v>
      </c>
      <c r="D3187" s="72">
        <v>0</v>
      </c>
      <c r="E3187" s="72">
        <v>0</v>
      </c>
      <c r="F3187" s="72">
        <v>0</v>
      </c>
      <c r="G3187" s="73">
        <v>9.4930090000000007</v>
      </c>
      <c r="H3187" s="72">
        <v>0</v>
      </c>
      <c r="I3187" s="72">
        <v>0</v>
      </c>
      <c r="J3187" s="72">
        <v>0</v>
      </c>
      <c r="K3187" s="73">
        <v>0</v>
      </c>
      <c r="L3187" s="72">
        <v>11.233976</v>
      </c>
    </row>
    <row r="3188" spans="1:12">
      <c r="A3188" s="71">
        <v>45790.708333333336</v>
      </c>
      <c r="B3188" s="72">
        <v>5.3735179999999998</v>
      </c>
      <c r="C3188" s="73">
        <v>0</v>
      </c>
      <c r="D3188" s="72">
        <v>0</v>
      </c>
      <c r="E3188" s="72">
        <v>0</v>
      </c>
      <c r="F3188" s="72">
        <v>0</v>
      </c>
      <c r="G3188" s="73">
        <v>5.3735179999999998</v>
      </c>
      <c r="H3188" s="72">
        <v>0</v>
      </c>
      <c r="I3188" s="72">
        <v>0</v>
      </c>
      <c r="J3188" s="72">
        <v>0</v>
      </c>
      <c r="K3188" s="73">
        <v>0</v>
      </c>
      <c r="L3188" s="72">
        <v>8.7198360000000008</v>
      </c>
    </row>
    <row r="3189" spans="1:12">
      <c r="A3189" s="71">
        <v>45790.75</v>
      </c>
      <c r="B3189" s="72">
        <v>1.198939</v>
      </c>
      <c r="C3189" s="73">
        <v>0</v>
      </c>
      <c r="D3189" s="72">
        <v>0</v>
      </c>
      <c r="E3189" s="72">
        <v>0</v>
      </c>
      <c r="F3189" s="72">
        <v>0</v>
      </c>
      <c r="G3189" s="73">
        <v>1.198939</v>
      </c>
      <c r="H3189" s="72">
        <v>0</v>
      </c>
      <c r="I3189" s="72">
        <v>0</v>
      </c>
      <c r="J3189" s="72">
        <v>0</v>
      </c>
      <c r="K3189" s="73">
        <v>0</v>
      </c>
      <c r="L3189" s="72">
        <v>8.8318469999999998</v>
      </c>
    </row>
    <row r="3190" spans="1:12">
      <c r="A3190" s="71">
        <v>45790.791666666664</v>
      </c>
      <c r="B3190" s="72">
        <v>0</v>
      </c>
      <c r="C3190" s="73">
        <v>0</v>
      </c>
      <c r="D3190" s="72">
        <v>0</v>
      </c>
      <c r="E3190" s="72">
        <v>0</v>
      </c>
      <c r="F3190" s="72">
        <v>0</v>
      </c>
      <c r="G3190" s="73">
        <v>0</v>
      </c>
      <c r="H3190" s="72">
        <v>0</v>
      </c>
      <c r="I3190" s="72">
        <v>0</v>
      </c>
      <c r="J3190" s="72">
        <v>0</v>
      </c>
      <c r="K3190" s="73">
        <v>0</v>
      </c>
      <c r="L3190" s="72">
        <v>9.7493599999999994</v>
      </c>
    </row>
    <row r="3191" spans="1:12">
      <c r="A3191" s="71">
        <v>45790.833333333336</v>
      </c>
      <c r="B3191" s="72">
        <v>0</v>
      </c>
      <c r="C3191" s="73">
        <v>0</v>
      </c>
      <c r="D3191" s="72">
        <v>0</v>
      </c>
      <c r="E3191" s="72">
        <v>0</v>
      </c>
      <c r="F3191" s="72">
        <v>0</v>
      </c>
      <c r="G3191" s="73">
        <v>0</v>
      </c>
      <c r="H3191" s="72">
        <v>0</v>
      </c>
      <c r="I3191" s="72">
        <v>0</v>
      </c>
      <c r="J3191" s="72">
        <v>0</v>
      </c>
      <c r="K3191" s="73">
        <v>0</v>
      </c>
      <c r="L3191" s="72">
        <v>10.691075</v>
      </c>
    </row>
    <row r="3192" spans="1:12">
      <c r="A3192" s="71">
        <v>45790.875</v>
      </c>
      <c r="B3192" s="72">
        <v>0</v>
      </c>
      <c r="C3192" s="73">
        <v>0</v>
      </c>
      <c r="D3192" s="72">
        <v>0</v>
      </c>
      <c r="E3192" s="72">
        <v>0</v>
      </c>
      <c r="F3192" s="72">
        <v>0</v>
      </c>
      <c r="G3192" s="73">
        <v>0</v>
      </c>
      <c r="H3192" s="72">
        <v>0</v>
      </c>
      <c r="I3192" s="72">
        <v>0</v>
      </c>
      <c r="J3192" s="72">
        <v>0</v>
      </c>
      <c r="K3192" s="73">
        <v>0</v>
      </c>
      <c r="L3192" s="72">
        <v>11.74888</v>
      </c>
    </row>
    <row r="3193" spans="1:12">
      <c r="A3193" s="71">
        <v>45790.916666666664</v>
      </c>
      <c r="B3193" s="72">
        <v>0</v>
      </c>
      <c r="C3193" s="73">
        <v>0</v>
      </c>
      <c r="D3193" s="72">
        <v>0</v>
      </c>
      <c r="E3193" s="72">
        <v>0</v>
      </c>
      <c r="F3193" s="72">
        <v>0</v>
      </c>
      <c r="G3193" s="73">
        <v>0</v>
      </c>
      <c r="H3193" s="72">
        <v>0</v>
      </c>
      <c r="I3193" s="72">
        <v>0</v>
      </c>
      <c r="J3193" s="72">
        <v>0</v>
      </c>
      <c r="K3193" s="73">
        <v>0</v>
      </c>
      <c r="L3193" s="72">
        <v>12.428578</v>
      </c>
    </row>
    <row r="3194" spans="1:12">
      <c r="A3194" s="71">
        <v>45790.958333333336</v>
      </c>
      <c r="B3194" s="72">
        <v>0</v>
      </c>
      <c r="C3194" s="73">
        <v>0</v>
      </c>
      <c r="D3194" s="72">
        <v>0</v>
      </c>
      <c r="E3194" s="72">
        <v>0</v>
      </c>
      <c r="F3194" s="72">
        <v>0</v>
      </c>
      <c r="G3194" s="73">
        <v>0</v>
      </c>
      <c r="H3194" s="72">
        <v>0</v>
      </c>
      <c r="I3194" s="72">
        <v>0</v>
      </c>
      <c r="J3194" s="72">
        <v>0</v>
      </c>
      <c r="K3194" s="73">
        <v>0</v>
      </c>
      <c r="L3194" s="72">
        <v>13.822044999999999</v>
      </c>
    </row>
    <row r="3195" spans="1:12">
      <c r="A3195" s="71">
        <v>45791</v>
      </c>
      <c r="B3195" s="72">
        <v>0</v>
      </c>
      <c r="C3195" s="73">
        <v>0</v>
      </c>
      <c r="D3195" s="72">
        <v>0</v>
      </c>
      <c r="E3195" s="72">
        <v>0</v>
      </c>
      <c r="F3195" s="72">
        <v>0</v>
      </c>
      <c r="G3195" s="73">
        <v>0</v>
      </c>
      <c r="H3195" s="72">
        <v>0</v>
      </c>
      <c r="I3195" s="72">
        <v>0</v>
      </c>
      <c r="J3195" s="72">
        <v>0</v>
      </c>
      <c r="K3195" s="73">
        <v>0</v>
      </c>
      <c r="L3195" s="72">
        <v>20.372888</v>
      </c>
    </row>
    <row r="3196" spans="1:12">
      <c r="A3196" s="71">
        <v>45791.041666666664</v>
      </c>
      <c r="B3196" s="72">
        <v>0</v>
      </c>
      <c r="C3196" s="73">
        <v>0</v>
      </c>
      <c r="D3196" s="72">
        <v>0</v>
      </c>
      <c r="E3196" s="72">
        <v>0</v>
      </c>
      <c r="F3196" s="72">
        <v>0</v>
      </c>
      <c r="G3196" s="73">
        <v>0</v>
      </c>
      <c r="H3196" s="72">
        <v>0</v>
      </c>
      <c r="I3196" s="72">
        <v>0</v>
      </c>
      <c r="J3196" s="72">
        <v>0</v>
      </c>
      <c r="K3196" s="73">
        <v>0</v>
      </c>
      <c r="L3196" s="72">
        <v>22.036684000000001</v>
      </c>
    </row>
    <row r="3197" spans="1:12">
      <c r="A3197" s="71">
        <v>45791.083333333336</v>
      </c>
      <c r="B3197" s="72">
        <v>0</v>
      </c>
      <c r="C3197" s="73">
        <v>0</v>
      </c>
      <c r="D3197" s="72">
        <v>0</v>
      </c>
      <c r="E3197" s="72">
        <v>0</v>
      </c>
      <c r="F3197" s="72">
        <v>0</v>
      </c>
      <c r="G3197" s="73">
        <v>0</v>
      </c>
      <c r="H3197" s="72">
        <v>0</v>
      </c>
      <c r="I3197" s="72">
        <v>0</v>
      </c>
      <c r="J3197" s="72">
        <v>0</v>
      </c>
      <c r="K3197" s="73">
        <v>0</v>
      </c>
      <c r="L3197" s="72">
        <v>20.854489999999998</v>
      </c>
    </row>
    <row r="3198" spans="1:12">
      <c r="A3198" s="71">
        <v>45791.125</v>
      </c>
      <c r="B3198" s="72">
        <v>0</v>
      </c>
      <c r="C3198" s="73">
        <v>0</v>
      </c>
      <c r="D3198" s="72">
        <v>0</v>
      </c>
      <c r="E3198" s="72">
        <v>0</v>
      </c>
      <c r="F3198" s="72">
        <v>0</v>
      </c>
      <c r="G3198" s="73">
        <v>0</v>
      </c>
      <c r="H3198" s="72">
        <v>0</v>
      </c>
      <c r="I3198" s="72">
        <v>0</v>
      </c>
      <c r="J3198" s="72">
        <v>0</v>
      </c>
      <c r="K3198" s="73">
        <v>0</v>
      </c>
      <c r="L3198" s="72">
        <v>21.502386999999999</v>
      </c>
    </row>
    <row r="3199" spans="1:12">
      <c r="A3199" s="71">
        <v>45791.166666666664</v>
      </c>
      <c r="B3199" s="72">
        <v>0</v>
      </c>
      <c r="C3199" s="73">
        <v>0</v>
      </c>
      <c r="D3199" s="72">
        <v>0</v>
      </c>
      <c r="E3199" s="72">
        <v>0</v>
      </c>
      <c r="F3199" s="72">
        <v>0</v>
      </c>
      <c r="G3199" s="73">
        <v>0</v>
      </c>
      <c r="H3199" s="72">
        <v>0</v>
      </c>
      <c r="I3199" s="72">
        <v>0</v>
      </c>
      <c r="J3199" s="72">
        <v>0</v>
      </c>
      <c r="K3199" s="73">
        <v>0</v>
      </c>
      <c r="L3199" s="72">
        <v>23.007169999999999</v>
      </c>
    </row>
    <row r="3200" spans="1:12">
      <c r="A3200" s="71">
        <v>45791.208333333336</v>
      </c>
      <c r="B3200" s="72">
        <v>1.3129580000000001</v>
      </c>
      <c r="C3200" s="73">
        <v>0</v>
      </c>
      <c r="D3200" s="72">
        <v>0</v>
      </c>
      <c r="E3200" s="72">
        <v>0</v>
      </c>
      <c r="F3200" s="72">
        <v>0</v>
      </c>
      <c r="G3200" s="73">
        <v>1.3129580000000001</v>
      </c>
      <c r="H3200" s="72">
        <v>0</v>
      </c>
      <c r="I3200" s="72">
        <v>0</v>
      </c>
      <c r="J3200" s="72">
        <v>0</v>
      </c>
      <c r="K3200" s="73">
        <v>0</v>
      </c>
      <c r="L3200" s="72">
        <v>23.082462</v>
      </c>
    </row>
    <row r="3201" spans="1:12">
      <c r="A3201" s="71">
        <v>45791.25</v>
      </c>
      <c r="B3201" s="72">
        <v>5.4871850000000002</v>
      </c>
      <c r="C3201" s="73">
        <v>0</v>
      </c>
      <c r="D3201" s="72">
        <v>0</v>
      </c>
      <c r="E3201" s="72">
        <v>0</v>
      </c>
      <c r="F3201" s="72">
        <v>0</v>
      </c>
      <c r="G3201" s="73">
        <v>5.4871850000000002</v>
      </c>
      <c r="H3201" s="72">
        <v>0</v>
      </c>
      <c r="I3201" s="72">
        <v>0</v>
      </c>
      <c r="J3201" s="72">
        <v>0</v>
      </c>
      <c r="K3201" s="73">
        <v>0</v>
      </c>
      <c r="L3201" s="72">
        <v>23.242294999999999</v>
      </c>
    </row>
    <row r="3202" spans="1:12">
      <c r="A3202" s="71">
        <v>45791.291666666664</v>
      </c>
      <c r="B3202" s="72">
        <v>10.453974000000001</v>
      </c>
      <c r="C3202" s="73">
        <v>0</v>
      </c>
      <c r="D3202" s="72">
        <v>0</v>
      </c>
      <c r="E3202" s="72">
        <v>0</v>
      </c>
      <c r="F3202" s="72">
        <v>0</v>
      </c>
      <c r="G3202" s="73">
        <v>10.453974000000001</v>
      </c>
      <c r="H3202" s="72">
        <v>0</v>
      </c>
      <c r="I3202" s="72">
        <v>0</v>
      </c>
      <c r="J3202" s="72">
        <v>0</v>
      </c>
      <c r="K3202" s="73">
        <v>0</v>
      </c>
      <c r="L3202" s="72">
        <v>22.494879000000001</v>
      </c>
    </row>
    <row r="3203" spans="1:12">
      <c r="A3203" s="71">
        <v>45791.333333333336</v>
      </c>
      <c r="B3203" s="72">
        <v>14.469079000000001</v>
      </c>
      <c r="C3203" s="73">
        <v>0</v>
      </c>
      <c r="D3203" s="72">
        <v>0</v>
      </c>
      <c r="E3203" s="72">
        <v>0</v>
      </c>
      <c r="F3203" s="72">
        <v>0</v>
      </c>
      <c r="G3203" s="73">
        <v>14.469079000000001</v>
      </c>
      <c r="H3203" s="72">
        <v>0</v>
      </c>
      <c r="I3203" s="72">
        <v>0</v>
      </c>
      <c r="J3203" s="72">
        <v>0</v>
      </c>
      <c r="K3203" s="73">
        <v>0</v>
      </c>
      <c r="L3203" s="72">
        <v>22.306645</v>
      </c>
    </row>
    <row r="3204" spans="1:12">
      <c r="A3204" s="71">
        <v>45791.375</v>
      </c>
      <c r="B3204" s="72">
        <v>17.588671000000001</v>
      </c>
      <c r="C3204" s="73">
        <v>0</v>
      </c>
      <c r="D3204" s="72">
        <v>0</v>
      </c>
      <c r="E3204" s="72">
        <v>0</v>
      </c>
      <c r="F3204" s="72">
        <v>0</v>
      </c>
      <c r="G3204" s="73">
        <v>17.588671000000001</v>
      </c>
      <c r="H3204" s="72">
        <v>0</v>
      </c>
      <c r="I3204" s="72">
        <v>0</v>
      </c>
      <c r="J3204" s="72">
        <v>0</v>
      </c>
      <c r="K3204" s="73">
        <v>0</v>
      </c>
      <c r="L3204" s="72">
        <v>21.985742999999999</v>
      </c>
    </row>
    <row r="3205" spans="1:12">
      <c r="A3205" s="71">
        <v>45791.416666666664</v>
      </c>
      <c r="B3205" s="72">
        <v>19.653863000000001</v>
      </c>
      <c r="C3205" s="73">
        <v>0</v>
      </c>
      <c r="D3205" s="72">
        <v>0</v>
      </c>
      <c r="E3205" s="72">
        <v>0</v>
      </c>
      <c r="F3205" s="72">
        <v>0</v>
      </c>
      <c r="G3205" s="73">
        <v>19.653863000000001</v>
      </c>
      <c r="H3205" s="72">
        <v>0</v>
      </c>
      <c r="I3205" s="72">
        <v>0</v>
      </c>
      <c r="J3205" s="72">
        <v>0</v>
      </c>
      <c r="K3205" s="73">
        <v>0</v>
      </c>
      <c r="L3205" s="72">
        <v>22.172113</v>
      </c>
    </row>
    <row r="3206" spans="1:12">
      <c r="A3206" s="71">
        <v>45791.458333333336</v>
      </c>
      <c r="B3206" s="72">
        <v>20.617552</v>
      </c>
      <c r="C3206" s="73">
        <v>0</v>
      </c>
      <c r="D3206" s="72">
        <v>0</v>
      </c>
      <c r="E3206" s="72">
        <v>0</v>
      </c>
      <c r="F3206" s="72">
        <v>0</v>
      </c>
      <c r="G3206" s="73">
        <v>20.617552</v>
      </c>
      <c r="H3206" s="72">
        <v>0</v>
      </c>
      <c r="I3206" s="72">
        <v>0</v>
      </c>
      <c r="J3206" s="72">
        <v>0</v>
      </c>
      <c r="K3206" s="73">
        <v>0</v>
      </c>
      <c r="L3206" s="72">
        <v>20.103334</v>
      </c>
    </row>
    <row r="3207" spans="1:12">
      <c r="A3207" s="71">
        <v>45791.5</v>
      </c>
      <c r="B3207" s="72">
        <v>20.3461</v>
      </c>
      <c r="C3207" s="73">
        <v>0</v>
      </c>
      <c r="D3207" s="72">
        <v>0</v>
      </c>
      <c r="E3207" s="72">
        <v>0</v>
      </c>
      <c r="F3207" s="72">
        <v>0</v>
      </c>
      <c r="G3207" s="73">
        <v>20.3461</v>
      </c>
      <c r="H3207" s="72">
        <v>0</v>
      </c>
      <c r="I3207" s="72">
        <v>0</v>
      </c>
      <c r="J3207" s="72">
        <v>0</v>
      </c>
      <c r="K3207" s="73">
        <v>0</v>
      </c>
      <c r="L3207" s="72">
        <v>18.959785</v>
      </c>
    </row>
    <row r="3208" spans="1:12">
      <c r="A3208" s="71">
        <v>45791.541666666664</v>
      </c>
      <c r="B3208" s="72">
        <v>18.986692000000001</v>
      </c>
      <c r="C3208" s="73">
        <v>0</v>
      </c>
      <c r="D3208" s="72">
        <v>0</v>
      </c>
      <c r="E3208" s="72">
        <v>0</v>
      </c>
      <c r="F3208" s="72">
        <v>0</v>
      </c>
      <c r="G3208" s="73">
        <v>18.986692000000001</v>
      </c>
      <c r="H3208" s="72">
        <v>0</v>
      </c>
      <c r="I3208" s="72">
        <v>0</v>
      </c>
      <c r="J3208" s="72">
        <v>0</v>
      </c>
      <c r="K3208" s="73">
        <v>0</v>
      </c>
      <c r="L3208" s="72">
        <v>18.691979</v>
      </c>
    </row>
    <row r="3209" spans="1:12">
      <c r="A3209" s="71">
        <v>45791.583333333336</v>
      </c>
      <c r="B3209" s="72">
        <v>16.936426999999998</v>
      </c>
      <c r="C3209" s="73">
        <v>0</v>
      </c>
      <c r="D3209" s="72">
        <v>0</v>
      </c>
      <c r="E3209" s="72">
        <v>0</v>
      </c>
      <c r="F3209" s="72">
        <v>0</v>
      </c>
      <c r="G3209" s="73">
        <v>16.936426999999998</v>
      </c>
      <c r="H3209" s="72">
        <v>0</v>
      </c>
      <c r="I3209" s="72">
        <v>0</v>
      </c>
      <c r="J3209" s="72">
        <v>0</v>
      </c>
      <c r="K3209" s="73">
        <v>0</v>
      </c>
      <c r="L3209" s="72">
        <v>17.706980999999999</v>
      </c>
    </row>
    <row r="3210" spans="1:12">
      <c r="A3210" s="71">
        <v>45791.625</v>
      </c>
      <c r="B3210" s="72">
        <v>13.808045</v>
      </c>
      <c r="C3210" s="73">
        <v>0</v>
      </c>
      <c r="D3210" s="72">
        <v>0</v>
      </c>
      <c r="E3210" s="72">
        <v>0</v>
      </c>
      <c r="F3210" s="72">
        <v>0</v>
      </c>
      <c r="G3210" s="73">
        <v>13.808045</v>
      </c>
      <c r="H3210" s="72">
        <v>0</v>
      </c>
      <c r="I3210" s="72">
        <v>0</v>
      </c>
      <c r="J3210" s="72">
        <v>0</v>
      </c>
      <c r="K3210" s="73">
        <v>0</v>
      </c>
      <c r="L3210" s="72">
        <v>10.465241000000001</v>
      </c>
    </row>
    <row r="3211" spans="1:12">
      <c r="A3211" s="71">
        <v>45791.666666666664</v>
      </c>
      <c r="B3211" s="72">
        <v>9.3365100000000005</v>
      </c>
      <c r="C3211" s="73">
        <v>0</v>
      </c>
      <c r="D3211" s="72">
        <v>0</v>
      </c>
      <c r="E3211" s="72">
        <v>0</v>
      </c>
      <c r="F3211" s="72">
        <v>0</v>
      </c>
      <c r="G3211" s="73">
        <v>9.3365100000000005</v>
      </c>
      <c r="H3211" s="72">
        <v>0</v>
      </c>
      <c r="I3211" s="72">
        <v>0</v>
      </c>
      <c r="J3211" s="72">
        <v>0</v>
      </c>
      <c r="K3211" s="73">
        <v>0</v>
      </c>
      <c r="L3211" s="72">
        <v>7.3674010000000001</v>
      </c>
    </row>
    <row r="3212" spans="1:12">
      <c r="A3212" s="71">
        <v>45791.708333333336</v>
      </c>
      <c r="B3212" s="72">
        <v>4.9325970000000003</v>
      </c>
      <c r="C3212" s="73">
        <v>0</v>
      </c>
      <c r="D3212" s="72">
        <v>0</v>
      </c>
      <c r="E3212" s="72">
        <v>0</v>
      </c>
      <c r="F3212" s="72">
        <v>0</v>
      </c>
      <c r="G3212" s="73">
        <v>4.9325970000000003</v>
      </c>
      <c r="H3212" s="72">
        <v>0</v>
      </c>
      <c r="I3212" s="72">
        <v>0</v>
      </c>
      <c r="J3212" s="72">
        <v>0</v>
      </c>
      <c r="K3212" s="73">
        <v>0</v>
      </c>
      <c r="L3212" s="72">
        <v>6.9566270000000001</v>
      </c>
    </row>
    <row r="3213" spans="1:12">
      <c r="A3213" s="71">
        <v>45791.75</v>
      </c>
      <c r="B3213" s="72">
        <v>1.2374609999999999</v>
      </c>
      <c r="C3213" s="73">
        <v>0</v>
      </c>
      <c r="D3213" s="72">
        <v>0</v>
      </c>
      <c r="E3213" s="72">
        <v>0</v>
      </c>
      <c r="F3213" s="72">
        <v>0</v>
      </c>
      <c r="G3213" s="73">
        <v>1.2374609999999999</v>
      </c>
      <c r="H3213" s="72">
        <v>0</v>
      </c>
      <c r="I3213" s="72">
        <v>0</v>
      </c>
      <c r="J3213" s="72">
        <v>0</v>
      </c>
      <c r="K3213" s="73">
        <v>0</v>
      </c>
      <c r="L3213" s="72">
        <v>7.4834269999999998</v>
      </c>
    </row>
    <row r="3214" spans="1:12">
      <c r="A3214" s="71">
        <v>45791.791666666664</v>
      </c>
      <c r="B3214" s="72">
        <v>0</v>
      </c>
      <c r="C3214" s="73">
        <v>0</v>
      </c>
      <c r="D3214" s="72">
        <v>0</v>
      </c>
      <c r="E3214" s="72">
        <v>0</v>
      </c>
      <c r="F3214" s="72">
        <v>0</v>
      </c>
      <c r="G3214" s="73">
        <v>0</v>
      </c>
      <c r="H3214" s="72">
        <v>0</v>
      </c>
      <c r="I3214" s="72">
        <v>0</v>
      </c>
      <c r="J3214" s="72">
        <v>0</v>
      </c>
      <c r="K3214" s="73">
        <v>0</v>
      </c>
      <c r="L3214" s="72">
        <v>6.4041350000000001</v>
      </c>
    </row>
    <row r="3215" spans="1:12">
      <c r="A3215" s="71">
        <v>45791.833333333336</v>
      </c>
      <c r="B3215" s="72">
        <v>0</v>
      </c>
      <c r="C3215" s="73">
        <v>0</v>
      </c>
      <c r="D3215" s="72">
        <v>0</v>
      </c>
      <c r="E3215" s="72">
        <v>0</v>
      </c>
      <c r="F3215" s="72">
        <v>0</v>
      </c>
      <c r="G3215" s="73">
        <v>0</v>
      </c>
      <c r="H3215" s="72">
        <v>0</v>
      </c>
      <c r="I3215" s="72">
        <v>0</v>
      </c>
      <c r="J3215" s="72">
        <v>0</v>
      </c>
      <c r="K3215" s="73">
        <v>0</v>
      </c>
      <c r="L3215" s="72">
        <v>8.3406339999999997</v>
      </c>
    </row>
    <row r="3216" spans="1:12">
      <c r="A3216" s="71">
        <v>45791.875</v>
      </c>
      <c r="B3216" s="72">
        <v>0</v>
      </c>
      <c r="C3216" s="73">
        <v>0</v>
      </c>
      <c r="D3216" s="72">
        <v>0</v>
      </c>
      <c r="E3216" s="72">
        <v>0</v>
      </c>
      <c r="F3216" s="72">
        <v>0</v>
      </c>
      <c r="G3216" s="73">
        <v>0</v>
      </c>
      <c r="H3216" s="72">
        <v>0</v>
      </c>
      <c r="I3216" s="72">
        <v>0</v>
      </c>
      <c r="J3216" s="72">
        <v>0</v>
      </c>
      <c r="K3216" s="73">
        <v>0</v>
      </c>
      <c r="L3216" s="72">
        <v>13.356590000000001</v>
      </c>
    </row>
    <row r="3217" spans="1:12">
      <c r="A3217" s="71">
        <v>45791.916666666664</v>
      </c>
      <c r="B3217" s="72">
        <v>0</v>
      </c>
      <c r="C3217" s="73">
        <v>0</v>
      </c>
      <c r="D3217" s="72">
        <v>0</v>
      </c>
      <c r="E3217" s="72">
        <v>0</v>
      </c>
      <c r="F3217" s="72">
        <v>0</v>
      </c>
      <c r="G3217" s="73">
        <v>0</v>
      </c>
      <c r="H3217" s="72">
        <v>0</v>
      </c>
      <c r="I3217" s="72">
        <v>0</v>
      </c>
      <c r="J3217" s="72">
        <v>0</v>
      </c>
      <c r="K3217" s="73">
        <v>0</v>
      </c>
      <c r="L3217" s="72">
        <v>13.935063</v>
      </c>
    </row>
    <row r="3218" spans="1:12">
      <c r="A3218" s="71">
        <v>45791.958333333336</v>
      </c>
      <c r="B3218" s="72">
        <v>0</v>
      </c>
      <c r="C3218" s="73">
        <v>0</v>
      </c>
      <c r="D3218" s="72">
        <v>0</v>
      </c>
      <c r="E3218" s="72">
        <v>0</v>
      </c>
      <c r="F3218" s="72">
        <v>0</v>
      </c>
      <c r="G3218" s="73">
        <v>0</v>
      </c>
      <c r="H3218" s="72">
        <v>0</v>
      </c>
      <c r="I3218" s="72">
        <v>0</v>
      </c>
      <c r="J3218" s="72">
        <v>0</v>
      </c>
      <c r="K3218" s="73">
        <v>0</v>
      </c>
      <c r="L3218" s="72">
        <v>18.473087</v>
      </c>
    </row>
    <row r="3219" spans="1:12">
      <c r="A3219" s="71">
        <v>45792</v>
      </c>
      <c r="B3219" s="72">
        <v>0</v>
      </c>
      <c r="C3219" s="73">
        <v>0</v>
      </c>
      <c r="D3219" s="72">
        <v>0</v>
      </c>
      <c r="E3219" s="72">
        <v>0</v>
      </c>
      <c r="F3219" s="72">
        <v>0</v>
      </c>
      <c r="G3219" s="73">
        <v>0</v>
      </c>
      <c r="H3219" s="72">
        <v>0</v>
      </c>
      <c r="I3219" s="72">
        <v>0</v>
      </c>
      <c r="J3219" s="72">
        <v>0</v>
      </c>
      <c r="K3219" s="73">
        <v>0</v>
      </c>
      <c r="L3219" s="72">
        <v>22.355657999999998</v>
      </c>
    </row>
    <row r="3220" spans="1:12">
      <c r="A3220" s="71">
        <v>45792.041666666664</v>
      </c>
      <c r="B3220" s="72">
        <v>0</v>
      </c>
      <c r="C3220" s="73">
        <v>0</v>
      </c>
      <c r="D3220" s="72">
        <v>0</v>
      </c>
      <c r="E3220" s="72">
        <v>0</v>
      </c>
      <c r="F3220" s="72">
        <v>0</v>
      </c>
      <c r="G3220" s="73">
        <v>0</v>
      </c>
      <c r="H3220" s="72">
        <v>0</v>
      </c>
      <c r="I3220" s="72">
        <v>0</v>
      </c>
      <c r="J3220" s="72">
        <v>0</v>
      </c>
      <c r="K3220" s="73">
        <v>0</v>
      </c>
      <c r="L3220" s="72">
        <v>22.084302999999998</v>
      </c>
    </row>
    <row r="3221" spans="1:12">
      <c r="A3221" s="71">
        <v>45792.083333333336</v>
      </c>
      <c r="B3221" s="72">
        <v>0</v>
      </c>
      <c r="C3221" s="73">
        <v>0</v>
      </c>
      <c r="D3221" s="72">
        <v>0</v>
      </c>
      <c r="E3221" s="72">
        <v>0</v>
      </c>
      <c r="F3221" s="72">
        <v>0</v>
      </c>
      <c r="G3221" s="73">
        <v>0</v>
      </c>
      <c r="H3221" s="72">
        <v>0</v>
      </c>
      <c r="I3221" s="72">
        <v>0</v>
      </c>
      <c r="J3221" s="72">
        <v>0</v>
      </c>
      <c r="K3221" s="73">
        <v>0</v>
      </c>
      <c r="L3221" s="72">
        <v>23.965081000000001</v>
      </c>
    </row>
    <row r="3222" spans="1:12">
      <c r="A3222" s="71">
        <v>45792.125</v>
      </c>
      <c r="B3222" s="72">
        <v>0</v>
      </c>
      <c r="C3222" s="73">
        <v>0</v>
      </c>
      <c r="D3222" s="72">
        <v>0</v>
      </c>
      <c r="E3222" s="72">
        <v>0</v>
      </c>
      <c r="F3222" s="72">
        <v>0</v>
      </c>
      <c r="G3222" s="73">
        <v>0</v>
      </c>
      <c r="H3222" s="72">
        <v>0</v>
      </c>
      <c r="I3222" s="72">
        <v>0</v>
      </c>
      <c r="J3222" s="72">
        <v>0</v>
      </c>
      <c r="K3222" s="73">
        <v>0</v>
      </c>
      <c r="L3222" s="72">
        <v>24.702755</v>
      </c>
    </row>
    <row r="3223" spans="1:12">
      <c r="A3223" s="71">
        <v>45792.166666666664</v>
      </c>
      <c r="B3223" s="72">
        <v>0</v>
      </c>
      <c r="C3223" s="73">
        <v>0</v>
      </c>
      <c r="D3223" s="72">
        <v>0</v>
      </c>
      <c r="E3223" s="72">
        <v>0</v>
      </c>
      <c r="F3223" s="72">
        <v>0</v>
      </c>
      <c r="G3223" s="73">
        <v>0</v>
      </c>
      <c r="H3223" s="72">
        <v>0</v>
      </c>
      <c r="I3223" s="72">
        <v>0</v>
      </c>
      <c r="J3223" s="72">
        <v>0</v>
      </c>
      <c r="K3223" s="73">
        <v>0</v>
      </c>
      <c r="L3223" s="72">
        <v>25.889333000000001</v>
      </c>
    </row>
    <row r="3224" spans="1:12">
      <c r="A3224" s="71">
        <v>45792.208333333336</v>
      </c>
      <c r="B3224" s="72">
        <v>1.503269</v>
      </c>
      <c r="C3224" s="73">
        <v>0</v>
      </c>
      <c r="D3224" s="72">
        <v>0</v>
      </c>
      <c r="E3224" s="72">
        <v>0</v>
      </c>
      <c r="F3224" s="72">
        <v>0</v>
      </c>
      <c r="G3224" s="73">
        <v>1.503269</v>
      </c>
      <c r="H3224" s="72">
        <v>0</v>
      </c>
      <c r="I3224" s="72">
        <v>0</v>
      </c>
      <c r="J3224" s="72">
        <v>0</v>
      </c>
      <c r="K3224" s="73">
        <v>0</v>
      </c>
      <c r="L3224" s="72">
        <v>26.234289</v>
      </c>
    </row>
    <row r="3225" spans="1:12">
      <c r="A3225" s="71">
        <v>45792.25</v>
      </c>
      <c r="B3225" s="72">
        <v>5.7915850000000004</v>
      </c>
      <c r="C3225" s="73">
        <v>0</v>
      </c>
      <c r="D3225" s="72">
        <v>0</v>
      </c>
      <c r="E3225" s="72">
        <v>0</v>
      </c>
      <c r="F3225" s="72">
        <v>0</v>
      </c>
      <c r="G3225" s="73">
        <v>5.7915850000000004</v>
      </c>
      <c r="H3225" s="72">
        <v>0</v>
      </c>
      <c r="I3225" s="72">
        <v>0</v>
      </c>
      <c r="J3225" s="72">
        <v>0</v>
      </c>
      <c r="K3225" s="73">
        <v>0</v>
      </c>
      <c r="L3225" s="72">
        <v>27.555693000000002</v>
      </c>
    </row>
    <row r="3226" spans="1:12">
      <c r="A3226" s="71">
        <v>45792.291666666664</v>
      </c>
      <c r="B3226" s="72">
        <v>10.406915</v>
      </c>
      <c r="C3226" s="73">
        <v>0</v>
      </c>
      <c r="D3226" s="72">
        <v>0</v>
      </c>
      <c r="E3226" s="72">
        <v>0</v>
      </c>
      <c r="F3226" s="72">
        <v>0</v>
      </c>
      <c r="G3226" s="73">
        <v>10.406915</v>
      </c>
      <c r="H3226" s="72">
        <v>0</v>
      </c>
      <c r="I3226" s="72">
        <v>0</v>
      </c>
      <c r="J3226" s="72">
        <v>0</v>
      </c>
      <c r="K3226" s="73">
        <v>0</v>
      </c>
      <c r="L3226" s="72">
        <v>26.623663000000001</v>
      </c>
    </row>
    <row r="3227" spans="1:12">
      <c r="A3227" s="71">
        <v>45792.333333333336</v>
      </c>
      <c r="B3227" s="72">
        <v>14.497161999999999</v>
      </c>
      <c r="C3227" s="73">
        <v>0</v>
      </c>
      <c r="D3227" s="72">
        <v>0</v>
      </c>
      <c r="E3227" s="72">
        <v>0</v>
      </c>
      <c r="F3227" s="72">
        <v>0</v>
      </c>
      <c r="G3227" s="73">
        <v>14.497161999999999</v>
      </c>
      <c r="H3227" s="72">
        <v>0</v>
      </c>
      <c r="I3227" s="72">
        <v>0</v>
      </c>
      <c r="J3227" s="72">
        <v>0</v>
      </c>
      <c r="K3227" s="73">
        <v>0</v>
      </c>
      <c r="L3227" s="72">
        <v>26.913817000000002</v>
      </c>
    </row>
    <row r="3228" spans="1:12">
      <c r="A3228" s="71">
        <v>45792.375</v>
      </c>
      <c r="B3228" s="72">
        <v>16.655066999999999</v>
      </c>
      <c r="C3228" s="73">
        <v>0</v>
      </c>
      <c r="D3228" s="72">
        <v>0</v>
      </c>
      <c r="E3228" s="72">
        <v>0</v>
      </c>
      <c r="F3228" s="72">
        <v>0</v>
      </c>
      <c r="G3228" s="73">
        <v>16.655066999999999</v>
      </c>
      <c r="H3228" s="72">
        <v>0</v>
      </c>
      <c r="I3228" s="72">
        <v>0</v>
      </c>
      <c r="J3228" s="72">
        <v>0</v>
      </c>
      <c r="K3228" s="73">
        <v>0</v>
      </c>
      <c r="L3228" s="72">
        <v>26.757756000000001</v>
      </c>
    </row>
    <row r="3229" spans="1:12">
      <c r="A3229" s="71">
        <v>45792.416666666664</v>
      </c>
      <c r="B3229" s="72">
        <v>19.660436000000001</v>
      </c>
      <c r="C3229" s="73">
        <v>0</v>
      </c>
      <c r="D3229" s="72">
        <v>0</v>
      </c>
      <c r="E3229" s="72">
        <v>0</v>
      </c>
      <c r="F3229" s="72">
        <v>0</v>
      </c>
      <c r="G3229" s="73">
        <v>19.660436000000001</v>
      </c>
      <c r="H3229" s="72">
        <v>0</v>
      </c>
      <c r="I3229" s="72">
        <v>0</v>
      </c>
      <c r="J3229" s="72">
        <v>0</v>
      </c>
      <c r="K3229" s="73">
        <v>0</v>
      </c>
      <c r="L3229" s="72">
        <v>26.342217999999999</v>
      </c>
    </row>
    <row r="3230" spans="1:12">
      <c r="A3230" s="71">
        <v>45792.458333333336</v>
      </c>
      <c r="B3230" s="72">
        <v>20.080380999999999</v>
      </c>
      <c r="C3230" s="73">
        <v>0</v>
      </c>
      <c r="D3230" s="72">
        <v>0</v>
      </c>
      <c r="E3230" s="72">
        <v>0</v>
      </c>
      <c r="F3230" s="72">
        <v>0</v>
      </c>
      <c r="G3230" s="73">
        <v>20.080380999999999</v>
      </c>
      <c r="H3230" s="72">
        <v>0</v>
      </c>
      <c r="I3230" s="72">
        <v>0</v>
      </c>
      <c r="J3230" s="72">
        <v>0</v>
      </c>
      <c r="K3230" s="73">
        <v>0</v>
      </c>
      <c r="L3230" s="72">
        <v>25.442917999999999</v>
      </c>
    </row>
    <row r="3231" spans="1:12">
      <c r="A3231" s="71">
        <v>45792.5</v>
      </c>
      <c r="B3231" s="72">
        <v>20.560811000000001</v>
      </c>
      <c r="C3231" s="73">
        <v>0</v>
      </c>
      <c r="D3231" s="72">
        <v>0</v>
      </c>
      <c r="E3231" s="72">
        <v>0</v>
      </c>
      <c r="F3231" s="72">
        <v>0</v>
      </c>
      <c r="G3231" s="73">
        <v>20.560811000000001</v>
      </c>
      <c r="H3231" s="72">
        <v>0</v>
      </c>
      <c r="I3231" s="72">
        <v>0</v>
      </c>
      <c r="J3231" s="72">
        <v>0</v>
      </c>
      <c r="K3231" s="73">
        <v>0</v>
      </c>
      <c r="L3231" s="72">
        <v>23.548521000000001</v>
      </c>
    </row>
    <row r="3232" spans="1:12">
      <c r="A3232" s="71">
        <v>45792.541666666664</v>
      </c>
      <c r="B3232" s="72">
        <v>19.358256000000001</v>
      </c>
      <c r="C3232" s="73">
        <v>0</v>
      </c>
      <c r="D3232" s="72">
        <v>0</v>
      </c>
      <c r="E3232" s="72">
        <v>0</v>
      </c>
      <c r="F3232" s="72">
        <v>0</v>
      </c>
      <c r="G3232" s="73">
        <v>19.358256000000001</v>
      </c>
      <c r="H3232" s="72">
        <v>0</v>
      </c>
      <c r="I3232" s="72">
        <v>0</v>
      </c>
      <c r="J3232" s="72">
        <v>0</v>
      </c>
      <c r="K3232" s="73">
        <v>0</v>
      </c>
      <c r="L3232" s="72">
        <v>24.135541</v>
      </c>
    </row>
    <row r="3233" spans="1:12">
      <c r="A3233" s="71">
        <v>45792.583333333336</v>
      </c>
      <c r="B3233" s="72">
        <v>17.153161000000001</v>
      </c>
      <c r="C3233" s="73">
        <v>0</v>
      </c>
      <c r="D3233" s="72">
        <v>0</v>
      </c>
      <c r="E3233" s="72">
        <v>0</v>
      </c>
      <c r="F3233" s="72">
        <v>0</v>
      </c>
      <c r="G3233" s="73">
        <v>17.153161000000001</v>
      </c>
      <c r="H3233" s="72">
        <v>0</v>
      </c>
      <c r="I3233" s="72">
        <v>0</v>
      </c>
      <c r="J3233" s="72">
        <v>0</v>
      </c>
      <c r="K3233" s="73">
        <v>0</v>
      </c>
      <c r="L3233" s="72">
        <v>19.285739</v>
      </c>
    </row>
    <row r="3234" spans="1:12">
      <c r="A3234" s="71">
        <v>45792.625</v>
      </c>
      <c r="B3234" s="72">
        <v>13.53565</v>
      </c>
      <c r="C3234" s="73">
        <v>0</v>
      </c>
      <c r="D3234" s="72">
        <v>0</v>
      </c>
      <c r="E3234" s="72">
        <v>0</v>
      </c>
      <c r="F3234" s="72">
        <v>0</v>
      </c>
      <c r="G3234" s="73">
        <v>13.53565</v>
      </c>
      <c r="H3234" s="72">
        <v>0</v>
      </c>
      <c r="I3234" s="72">
        <v>0</v>
      </c>
      <c r="J3234" s="72">
        <v>0</v>
      </c>
      <c r="K3234" s="73">
        <v>0</v>
      </c>
      <c r="L3234" s="72">
        <v>14.968705999999999</v>
      </c>
    </row>
    <row r="3235" spans="1:12">
      <c r="A3235" s="71">
        <v>45792.666666666664</v>
      </c>
      <c r="B3235" s="72">
        <v>9.3734490000000008</v>
      </c>
      <c r="C3235" s="73">
        <v>0</v>
      </c>
      <c r="D3235" s="72">
        <v>0</v>
      </c>
      <c r="E3235" s="72">
        <v>0</v>
      </c>
      <c r="F3235" s="72">
        <v>0</v>
      </c>
      <c r="G3235" s="73">
        <v>9.3734490000000008</v>
      </c>
      <c r="H3235" s="72">
        <v>0</v>
      </c>
      <c r="I3235" s="72">
        <v>0</v>
      </c>
      <c r="J3235" s="72">
        <v>0</v>
      </c>
      <c r="K3235" s="73">
        <v>0</v>
      </c>
      <c r="L3235" s="72">
        <v>13.93995</v>
      </c>
    </row>
    <row r="3236" spans="1:12">
      <c r="A3236" s="71">
        <v>45792.708333333336</v>
      </c>
      <c r="B3236" s="72">
        <v>5.1063780000000003</v>
      </c>
      <c r="C3236" s="73">
        <v>0</v>
      </c>
      <c r="D3236" s="72">
        <v>0</v>
      </c>
      <c r="E3236" s="72">
        <v>0</v>
      </c>
      <c r="F3236" s="72">
        <v>0</v>
      </c>
      <c r="G3236" s="73">
        <v>5.1063780000000003</v>
      </c>
      <c r="H3236" s="72">
        <v>0</v>
      </c>
      <c r="I3236" s="72">
        <v>0</v>
      </c>
      <c r="J3236" s="72">
        <v>0</v>
      </c>
      <c r="K3236" s="73">
        <v>0</v>
      </c>
      <c r="L3236" s="72">
        <v>11.537122</v>
      </c>
    </row>
    <row r="3237" spans="1:12">
      <c r="A3237" s="71">
        <v>45792.75</v>
      </c>
      <c r="B3237" s="72">
        <v>1.075302</v>
      </c>
      <c r="C3237" s="73">
        <v>0</v>
      </c>
      <c r="D3237" s="72">
        <v>0</v>
      </c>
      <c r="E3237" s="72">
        <v>0</v>
      </c>
      <c r="F3237" s="72">
        <v>0</v>
      </c>
      <c r="G3237" s="73">
        <v>1.075302</v>
      </c>
      <c r="H3237" s="72">
        <v>0</v>
      </c>
      <c r="I3237" s="72">
        <v>0</v>
      </c>
      <c r="J3237" s="72">
        <v>0</v>
      </c>
      <c r="K3237" s="73">
        <v>0</v>
      </c>
      <c r="L3237" s="72">
        <v>12.694469</v>
      </c>
    </row>
    <row r="3238" spans="1:12">
      <c r="A3238" s="71">
        <v>45792.791666666664</v>
      </c>
      <c r="B3238" s="72">
        <v>0</v>
      </c>
      <c r="C3238" s="73">
        <v>0</v>
      </c>
      <c r="D3238" s="72">
        <v>0</v>
      </c>
      <c r="E3238" s="72">
        <v>0</v>
      </c>
      <c r="F3238" s="72">
        <v>0</v>
      </c>
      <c r="G3238" s="73">
        <v>0</v>
      </c>
      <c r="H3238" s="72">
        <v>0</v>
      </c>
      <c r="I3238" s="72">
        <v>0</v>
      </c>
      <c r="J3238" s="72">
        <v>0</v>
      </c>
      <c r="K3238" s="73">
        <v>0</v>
      </c>
      <c r="L3238" s="72">
        <v>12.392054</v>
      </c>
    </row>
    <row r="3239" spans="1:12">
      <c r="A3239" s="71">
        <v>45792.833333333336</v>
      </c>
      <c r="B3239" s="72">
        <v>0</v>
      </c>
      <c r="C3239" s="73">
        <v>0</v>
      </c>
      <c r="D3239" s="72">
        <v>0</v>
      </c>
      <c r="E3239" s="72">
        <v>0</v>
      </c>
      <c r="F3239" s="72">
        <v>0</v>
      </c>
      <c r="G3239" s="73">
        <v>0</v>
      </c>
      <c r="H3239" s="72">
        <v>0</v>
      </c>
      <c r="I3239" s="72">
        <v>0</v>
      </c>
      <c r="J3239" s="72">
        <v>0</v>
      </c>
      <c r="K3239" s="73">
        <v>0</v>
      </c>
      <c r="L3239" s="72">
        <v>11.430654000000001</v>
      </c>
    </row>
    <row r="3240" spans="1:12">
      <c r="A3240" s="71">
        <v>45792.875</v>
      </c>
      <c r="B3240" s="72">
        <v>0</v>
      </c>
      <c r="C3240" s="73">
        <v>0</v>
      </c>
      <c r="D3240" s="72">
        <v>0</v>
      </c>
      <c r="E3240" s="72">
        <v>0</v>
      </c>
      <c r="F3240" s="72">
        <v>0</v>
      </c>
      <c r="G3240" s="73">
        <v>0</v>
      </c>
      <c r="H3240" s="72">
        <v>0</v>
      </c>
      <c r="I3240" s="72">
        <v>0</v>
      </c>
      <c r="J3240" s="72">
        <v>0</v>
      </c>
      <c r="K3240" s="73">
        <v>0</v>
      </c>
      <c r="L3240" s="72">
        <v>12.469231000000001</v>
      </c>
    </row>
    <row r="3241" spans="1:12">
      <c r="A3241" s="71">
        <v>45792.916666666664</v>
      </c>
      <c r="B3241" s="72">
        <v>0</v>
      </c>
      <c r="C3241" s="73">
        <v>0</v>
      </c>
      <c r="D3241" s="72">
        <v>0</v>
      </c>
      <c r="E3241" s="72">
        <v>0</v>
      </c>
      <c r="F3241" s="72">
        <v>0</v>
      </c>
      <c r="G3241" s="73">
        <v>0</v>
      </c>
      <c r="H3241" s="72">
        <v>0</v>
      </c>
      <c r="I3241" s="72">
        <v>0</v>
      </c>
      <c r="J3241" s="72">
        <v>0</v>
      </c>
      <c r="K3241" s="73">
        <v>0</v>
      </c>
      <c r="L3241" s="72">
        <v>16.461117000000002</v>
      </c>
    </row>
    <row r="3242" spans="1:12">
      <c r="A3242" s="71">
        <v>45792.958333333336</v>
      </c>
      <c r="B3242" s="72">
        <v>0</v>
      </c>
      <c r="C3242" s="73">
        <v>0</v>
      </c>
      <c r="D3242" s="72">
        <v>0</v>
      </c>
      <c r="E3242" s="72">
        <v>0</v>
      </c>
      <c r="F3242" s="72">
        <v>0</v>
      </c>
      <c r="G3242" s="73">
        <v>0</v>
      </c>
      <c r="H3242" s="72">
        <v>0</v>
      </c>
      <c r="I3242" s="72">
        <v>0</v>
      </c>
      <c r="J3242" s="72">
        <v>0</v>
      </c>
      <c r="K3242" s="73">
        <v>0</v>
      </c>
      <c r="L3242" s="72">
        <v>15.999629000000001</v>
      </c>
    </row>
    <row r="3243" spans="1:12">
      <c r="A3243" s="71">
        <v>45793</v>
      </c>
      <c r="B3243" s="72">
        <v>0</v>
      </c>
      <c r="C3243" s="73">
        <v>0</v>
      </c>
      <c r="D3243" s="72">
        <v>0</v>
      </c>
      <c r="E3243" s="72">
        <v>0</v>
      </c>
      <c r="F3243" s="72">
        <v>0</v>
      </c>
      <c r="G3243" s="73">
        <v>0</v>
      </c>
      <c r="H3243" s="72">
        <v>0</v>
      </c>
      <c r="I3243" s="72">
        <v>0</v>
      </c>
      <c r="J3243" s="72">
        <v>0</v>
      </c>
      <c r="K3243" s="73">
        <v>0</v>
      </c>
      <c r="L3243" s="72">
        <v>20.422446999999998</v>
      </c>
    </row>
    <row r="3244" spans="1:12">
      <c r="A3244" s="71">
        <v>45793.041666666664</v>
      </c>
      <c r="B3244" s="72">
        <v>0</v>
      </c>
      <c r="C3244" s="73">
        <v>0</v>
      </c>
      <c r="D3244" s="72">
        <v>0</v>
      </c>
      <c r="E3244" s="72">
        <v>0</v>
      </c>
      <c r="F3244" s="72">
        <v>0</v>
      </c>
      <c r="G3244" s="73">
        <v>0</v>
      </c>
      <c r="H3244" s="72">
        <v>0</v>
      </c>
      <c r="I3244" s="72">
        <v>0</v>
      </c>
      <c r="J3244" s="72">
        <v>0</v>
      </c>
      <c r="K3244" s="73">
        <v>0</v>
      </c>
      <c r="L3244" s="72">
        <v>24.385646999999999</v>
      </c>
    </row>
    <row r="3245" spans="1:12">
      <c r="A3245" s="71">
        <v>45793.083333333336</v>
      </c>
      <c r="B3245" s="72">
        <v>0</v>
      </c>
      <c r="C3245" s="73">
        <v>0</v>
      </c>
      <c r="D3245" s="72">
        <v>0</v>
      </c>
      <c r="E3245" s="72">
        <v>0</v>
      </c>
      <c r="F3245" s="72">
        <v>0</v>
      </c>
      <c r="G3245" s="73">
        <v>0</v>
      </c>
      <c r="H3245" s="72">
        <v>0</v>
      </c>
      <c r="I3245" s="72">
        <v>0</v>
      </c>
      <c r="J3245" s="72">
        <v>0</v>
      </c>
      <c r="K3245" s="73">
        <v>0</v>
      </c>
      <c r="L3245" s="72">
        <v>25.475594999999998</v>
      </c>
    </row>
    <row r="3246" spans="1:12">
      <c r="A3246" s="71">
        <v>45793.125</v>
      </c>
      <c r="B3246" s="72">
        <v>0</v>
      </c>
      <c r="C3246" s="73">
        <v>0</v>
      </c>
      <c r="D3246" s="72">
        <v>0</v>
      </c>
      <c r="E3246" s="72">
        <v>0</v>
      </c>
      <c r="F3246" s="72">
        <v>0</v>
      </c>
      <c r="G3246" s="73">
        <v>0</v>
      </c>
      <c r="H3246" s="72">
        <v>0</v>
      </c>
      <c r="I3246" s="72">
        <v>0</v>
      </c>
      <c r="J3246" s="72">
        <v>0</v>
      </c>
      <c r="K3246" s="73">
        <v>0</v>
      </c>
      <c r="L3246" s="72">
        <v>25.182725999999999</v>
      </c>
    </row>
    <row r="3247" spans="1:12">
      <c r="A3247" s="71">
        <v>45793.166666666664</v>
      </c>
      <c r="B3247" s="72">
        <v>0</v>
      </c>
      <c r="C3247" s="73">
        <v>0</v>
      </c>
      <c r="D3247" s="72">
        <v>0</v>
      </c>
      <c r="E3247" s="72">
        <v>0</v>
      </c>
      <c r="F3247" s="72">
        <v>0</v>
      </c>
      <c r="G3247" s="73">
        <v>0</v>
      </c>
      <c r="H3247" s="72">
        <v>0</v>
      </c>
      <c r="I3247" s="72">
        <v>0</v>
      </c>
      <c r="J3247" s="72">
        <v>0</v>
      </c>
      <c r="K3247" s="73">
        <v>0</v>
      </c>
      <c r="L3247" s="72">
        <v>26.665481</v>
      </c>
    </row>
    <row r="3248" spans="1:12">
      <c r="A3248" s="71">
        <v>45793.208333333336</v>
      </c>
      <c r="B3248" s="72">
        <v>1.41</v>
      </c>
      <c r="C3248" s="73">
        <v>0</v>
      </c>
      <c r="D3248" s="72">
        <v>0</v>
      </c>
      <c r="E3248" s="72">
        <v>0</v>
      </c>
      <c r="F3248" s="72">
        <v>0</v>
      </c>
      <c r="G3248" s="73">
        <v>1.41</v>
      </c>
      <c r="H3248" s="72">
        <v>0</v>
      </c>
      <c r="I3248" s="72">
        <v>0</v>
      </c>
      <c r="J3248" s="72">
        <v>0</v>
      </c>
      <c r="K3248" s="73">
        <v>0</v>
      </c>
      <c r="L3248" s="72">
        <v>27.506851000000001</v>
      </c>
    </row>
    <row r="3249" spans="1:12">
      <c r="A3249" s="71">
        <v>45793.25</v>
      </c>
      <c r="B3249" s="72">
        <v>5.6425809999999998</v>
      </c>
      <c r="C3249" s="73">
        <v>0</v>
      </c>
      <c r="D3249" s="72">
        <v>0</v>
      </c>
      <c r="E3249" s="72">
        <v>0</v>
      </c>
      <c r="F3249" s="72">
        <v>0</v>
      </c>
      <c r="G3249" s="73">
        <v>5.6425809999999998</v>
      </c>
      <c r="H3249" s="72">
        <v>0</v>
      </c>
      <c r="I3249" s="72">
        <v>0</v>
      </c>
      <c r="J3249" s="72">
        <v>0</v>
      </c>
      <c r="K3249" s="73">
        <v>0</v>
      </c>
      <c r="L3249" s="72">
        <v>29.292076999999999</v>
      </c>
    </row>
    <row r="3250" spans="1:12">
      <c r="A3250" s="71">
        <v>45793.291666666664</v>
      </c>
      <c r="B3250" s="72">
        <v>10.526021</v>
      </c>
      <c r="C3250" s="73">
        <v>0</v>
      </c>
      <c r="D3250" s="72">
        <v>0</v>
      </c>
      <c r="E3250" s="72">
        <v>0</v>
      </c>
      <c r="F3250" s="72">
        <v>0</v>
      </c>
      <c r="G3250" s="73">
        <v>10.526021</v>
      </c>
      <c r="H3250" s="72">
        <v>0</v>
      </c>
      <c r="I3250" s="72">
        <v>0</v>
      </c>
      <c r="J3250" s="72">
        <v>0</v>
      </c>
      <c r="K3250" s="73">
        <v>0</v>
      </c>
      <c r="L3250" s="72">
        <v>29.037237999999999</v>
      </c>
    </row>
    <row r="3251" spans="1:12">
      <c r="A3251" s="71">
        <v>45793.333333333336</v>
      </c>
      <c r="B3251" s="72">
        <v>14.497862</v>
      </c>
      <c r="C3251" s="73">
        <v>0</v>
      </c>
      <c r="D3251" s="72">
        <v>0</v>
      </c>
      <c r="E3251" s="72">
        <v>0</v>
      </c>
      <c r="F3251" s="72">
        <v>0</v>
      </c>
      <c r="G3251" s="73">
        <v>14.497862</v>
      </c>
      <c r="H3251" s="72">
        <v>0</v>
      </c>
      <c r="I3251" s="72">
        <v>0</v>
      </c>
      <c r="J3251" s="72">
        <v>0</v>
      </c>
      <c r="K3251" s="73">
        <v>0</v>
      </c>
      <c r="L3251" s="72">
        <v>28.661854999999999</v>
      </c>
    </row>
    <row r="3252" spans="1:12">
      <c r="A3252" s="71">
        <v>45793.375</v>
      </c>
      <c r="B3252" s="72">
        <v>17.526288999999998</v>
      </c>
      <c r="C3252" s="73">
        <v>0</v>
      </c>
      <c r="D3252" s="72">
        <v>0</v>
      </c>
      <c r="E3252" s="72">
        <v>0</v>
      </c>
      <c r="F3252" s="72">
        <v>0</v>
      </c>
      <c r="G3252" s="73">
        <v>17.526288999999998</v>
      </c>
      <c r="H3252" s="72">
        <v>0</v>
      </c>
      <c r="I3252" s="72">
        <v>0</v>
      </c>
      <c r="J3252" s="72">
        <v>0</v>
      </c>
      <c r="K3252" s="73">
        <v>0</v>
      </c>
      <c r="L3252" s="72">
        <v>27.989225000000001</v>
      </c>
    </row>
    <row r="3253" spans="1:12">
      <c r="A3253" s="71">
        <v>45793.416666666664</v>
      </c>
      <c r="B3253" s="72">
        <v>19.819437000000001</v>
      </c>
      <c r="C3253" s="73">
        <v>0</v>
      </c>
      <c r="D3253" s="72">
        <v>0</v>
      </c>
      <c r="E3253" s="72">
        <v>0</v>
      </c>
      <c r="F3253" s="72">
        <v>0</v>
      </c>
      <c r="G3253" s="73">
        <v>19.819437000000001</v>
      </c>
      <c r="H3253" s="72">
        <v>0</v>
      </c>
      <c r="I3253" s="72">
        <v>0</v>
      </c>
      <c r="J3253" s="72">
        <v>0</v>
      </c>
      <c r="K3253" s="73">
        <v>0</v>
      </c>
      <c r="L3253" s="72">
        <v>28.937968000000001</v>
      </c>
    </row>
    <row r="3254" spans="1:12">
      <c r="A3254" s="71">
        <v>45793.458333333336</v>
      </c>
      <c r="B3254" s="72">
        <v>20.767726</v>
      </c>
      <c r="C3254" s="73">
        <v>0</v>
      </c>
      <c r="D3254" s="72">
        <v>0</v>
      </c>
      <c r="E3254" s="72">
        <v>0</v>
      </c>
      <c r="F3254" s="72">
        <v>0</v>
      </c>
      <c r="G3254" s="73">
        <v>20.767726</v>
      </c>
      <c r="H3254" s="72">
        <v>0</v>
      </c>
      <c r="I3254" s="72">
        <v>0</v>
      </c>
      <c r="J3254" s="72">
        <v>0</v>
      </c>
      <c r="K3254" s="73">
        <v>0</v>
      </c>
      <c r="L3254" s="72">
        <v>29.389094</v>
      </c>
    </row>
    <row r="3255" spans="1:12">
      <c r="A3255" s="71">
        <v>45793.5</v>
      </c>
      <c r="B3255" s="72">
        <v>20.543451999999998</v>
      </c>
      <c r="C3255" s="73">
        <v>0</v>
      </c>
      <c r="D3255" s="72">
        <v>0</v>
      </c>
      <c r="E3255" s="72">
        <v>0</v>
      </c>
      <c r="F3255" s="72">
        <v>0</v>
      </c>
      <c r="G3255" s="73">
        <v>20.543451999999998</v>
      </c>
      <c r="H3255" s="72">
        <v>0</v>
      </c>
      <c r="I3255" s="72">
        <v>0</v>
      </c>
      <c r="J3255" s="72">
        <v>0</v>
      </c>
      <c r="K3255" s="73">
        <v>0</v>
      </c>
      <c r="L3255" s="72">
        <v>28.579612000000001</v>
      </c>
    </row>
    <row r="3256" spans="1:12">
      <c r="A3256" s="71">
        <v>45793.541666666664</v>
      </c>
      <c r="B3256" s="72">
        <v>19.308982</v>
      </c>
      <c r="C3256" s="73">
        <v>0</v>
      </c>
      <c r="D3256" s="72">
        <v>0</v>
      </c>
      <c r="E3256" s="72">
        <v>0</v>
      </c>
      <c r="F3256" s="72">
        <v>0</v>
      </c>
      <c r="G3256" s="73">
        <v>19.308982</v>
      </c>
      <c r="H3256" s="72">
        <v>0</v>
      </c>
      <c r="I3256" s="72">
        <v>0</v>
      </c>
      <c r="J3256" s="72">
        <v>0</v>
      </c>
      <c r="K3256" s="73">
        <v>0</v>
      </c>
      <c r="L3256" s="72">
        <v>27.899405999999999</v>
      </c>
    </row>
    <row r="3257" spans="1:12">
      <c r="A3257" s="71">
        <v>45793.583333333336</v>
      </c>
      <c r="B3257" s="72">
        <v>16.133507000000002</v>
      </c>
      <c r="C3257" s="73">
        <v>0</v>
      </c>
      <c r="D3257" s="72">
        <v>0</v>
      </c>
      <c r="E3257" s="72">
        <v>0</v>
      </c>
      <c r="F3257" s="72">
        <v>0</v>
      </c>
      <c r="G3257" s="73">
        <v>16.133507000000002</v>
      </c>
      <c r="H3257" s="72">
        <v>0</v>
      </c>
      <c r="I3257" s="72">
        <v>0</v>
      </c>
      <c r="J3257" s="72">
        <v>0</v>
      </c>
      <c r="K3257" s="73">
        <v>0</v>
      </c>
      <c r="L3257" s="72">
        <v>27.391838</v>
      </c>
    </row>
    <row r="3258" spans="1:12">
      <c r="A3258" s="71">
        <v>45793.625</v>
      </c>
      <c r="B3258" s="72">
        <v>13.246169999999999</v>
      </c>
      <c r="C3258" s="73">
        <v>0</v>
      </c>
      <c r="D3258" s="72">
        <v>0</v>
      </c>
      <c r="E3258" s="72">
        <v>0</v>
      </c>
      <c r="F3258" s="72">
        <v>0</v>
      </c>
      <c r="G3258" s="73">
        <v>13.246169999999999</v>
      </c>
      <c r="H3258" s="72">
        <v>0</v>
      </c>
      <c r="I3258" s="72">
        <v>0</v>
      </c>
      <c r="J3258" s="72">
        <v>0</v>
      </c>
      <c r="K3258" s="73">
        <v>0</v>
      </c>
      <c r="L3258" s="72">
        <v>22.333767999999999</v>
      </c>
    </row>
    <row r="3259" spans="1:12">
      <c r="A3259" s="71">
        <v>45793.666666666664</v>
      </c>
      <c r="B3259" s="72">
        <v>9.8179259999999999</v>
      </c>
      <c r="C3259" s="73">
        <v>0</v>
      </c>
      <c r="D3259" s="72">
        <v>0</v>
      </c>
      <c r="E3259" s="72">
        <v>0</v>
      </c>
      <c r="F3259" s="72">
        <v>0</v>
      </c>
      <c r="G3259" s="73">
        <v>9.8179259999999999</v>
      </c>
      <c r="H3259" s="72">
        <v>0</v>
      </c>
      <c r="I3259" s="72">
        <v>0</v>
      </c>
      <c r="J3259" s="72">
        <v>0</v>
      </c>
      <c r="K3259" s="73">
        <v>0</v>
      </c>
      <c r="L3259" s="72">
        <v>19.919309999999999</v>
      </c>
    </row>
    <row r="3260" spans="1:12">
      <c r="A3260" s="71">
        <v>45793.708333333336</v>
      </c>
      <c r="B3260" s="72">
        <v>5.409567</v>
      </c>
      <c r="C3260" s="73">
        <v>0</v>
      </c>
      <c r="D3260" s="72">
        <v>0</v>
      </c>
      <c r="E3260" s="72">
        <v>0</v>
      </c>
      <c r="F3260" s="72">
        <v>0</v>
      </c>
      <c r="G3260" s="73">
        <v>5.409567</v>
      </c>
      <c r="H3260" s="72">
        <v>0</v>
      </c>
      <c r="I3260" s="72">
        <v>0</v>
      </c>
      <c r="J3260" s="72">
        <v>0</v>
      </c>
      <c r="K3260" s="73">
        <v>0</v>
      </c>
      <c r="L3260" s="72">
        <v>16.537246</v>
      </c>
    </row>
    <row r="3261" spans="1:12">
      <c r="A3261" s="71">
        <v>45793.75</v>
      </c>
      <c r="B3261" s="72">
        <v>1.3046120000000001</v>
      </c>
      <c r="C3261" s="73">
        <v>0</v>
      </c>
      <c r="D3261" s="72">
        <v>0</v>
      </c>
      <c r="E3261" s="72">
        <v>0</v>
      </c>
      <c r="F3261" s="72">
        <v>0</v>
      </c>
      <c r="G3261" s="73">
        <v>1.3046120000000001</v>
      </c>
      <c r="H3261" s="72">
        <v>0</v>
      </c>
      <c r="I3261" s="72">
        <v>0</v>
      </c>
      <c r="J3261" s="72">
        <v>0</v>
      </c>
      <c r="K3261" s="73">
        <v>0</v>
      </c>
      <c r="L3261" s="72">
        <v>14.835371</v>
      </c>
    </row>
    <row r="3262" spans="1:12">
      <c r="A3262" s="71">
        <v>45793.791666666664</v>
      </c>
      <c r="B3262" s="72">
        <v>0</v>
      </c>
      <c r="C3262" s="73">
        <v>0</v>
      </c>
      <c r="D3262" s="72">
        <v>0</v>
      </c>
      <c r="E3262" s="72">
        <v>0</v>
      </c>
      <c r="F3262" s="72">
        <v>0</v>
      </c>
      <c r="G3262" s="73">
        <v>0</v>
      </c>
      <c r="H3262" s="72">
        <v>0</v>
      </c>
      <c r="I3262" s="72">
        <v>0</v>
      </c>
      <c r="J3262" s="72">
        <v>0</v>
      </c>
      <c r="K3262" s="73">
        <v>0</v>
      </c>
      <c r="L3262" s="72">
        <v>15.756424000000001</v>
      </c>
    </row>
    <row r="3263" spans="1:12">
      <c r="A3263" s="71">
        <v>45793.833333333336</v>
      </c>
      <c r="B3263" s="72">
        <v>0</v>
      </c>
      <c r="C3263" s="73">
        <v>0</v>
      </c>
      <c r="D3263" s="72">
        <v>0</v>
      </c>
      <c r="E3263" s="72">
        <v>0</v>
      </c>
      <c r="F3263" s="72">
        <v>0</v>
      </c>
      <c r="G3263" s="73">
        <v>0</v>
      </c>
      <c r="H3263" s="72">
        <v>0</v>
      </c>
      <c r="I3263" s="72">
        <v>0</v>
      </c>
      <c r="J3263" s="72">
        <v>0</v>
      </c>
      <c r="K3263" s="73">
        <v>0</v>
      </c>
      <c r="L3263" s="72">
        <v>15.131492</v>
      </c>
    </row>
    <row r="3264" spans="1:12">
      <c r="A3264" s="71">
        <v>45793.875</v>
      </c>
      <c r="B3264" s="72">
        <v>0</v>
      </c>
      <c r="C3264" s="73">
        <v>0</v>
      </c>
      <c r="D3264" s="72">
        <v>0</v>
      </c>
      <c r="E3264" s="72">
        <v>0</v>
      </c>
      <c r="F3264" s="72">
        <v>0</v>
      </c>
      <c r="G3264" s="73">
        <v>0</v>
      </c>
      <c r="H3264" s="72">
        <v>0</v>
      </c>
      <c r="I3264" s="72">
        <v>0</v>
      </c>
      <c r="J3264" s="72">
        <v>0</v>
      </c>
      <c r="K3264" s="73">
        <v>0</v>
      </c>
      <c r="L3264" s="72">
        <v>19.410416999999999</v>
      </c>
    </row>
    <row r="3265" spans="1:12">
      <c r="A3265" s="71">
        <v>45793.916666666664</v>
      </c>
      <c r="B3265" s="72">
        <v>0</v>
      </c>
      <c r="C3265" s="73">
        <v>0</v>
      </c>
      <c r="D3265" s="72">
        <v>0</v>
      </c>
      <c r="E3265" s="72">
        <v>0</v>
      </c>
      <c r="F3265" s="72">
        <v>0</v>
      </c>
      <c r="G3265" s="73">
        <v>0</v>
      </c>
      <c r="H3265" s="72">
        <v>0</v>
      </c>
      <c r="I3265" s="72">
        <v>0</v>
      </c>
      <c r="J3265" s="72">
        <v>0</v>
      </c>
      <c r="K3265" s="73">
        <v>0</v>
      </c>
      <c r="L3265" s="72">
        <v>20.106874000000001</v>
      </c>
    </row>
    <row r="3266" spans="1:12">
      <c r="A3266" s="71">
        <v>45793.958333333336</v>
      </c>
      <c r="B3266" s="72">
        <v>0</v>
      </c>
      <c r="C3266" s="73">
        <v>0</v>
      </c>
      <c r="D3266" s="72">
        <v>0</v>
      </c>
      <c r="E3266" s="72">
        <v>0</v>
      </c>
      <c r="F3266" s="72">
        <v>0</v>
      </c>
      <c r="G3266" s="73">
        <v>0</v>
      </c>
      <c r="H3266" s="72">
        <v>0</v>
      </c>
      <c r="I3266" s="72">
        <v>0</v>
      </c>
      <c r="J3266" s="72">
        <v>0</v>
      </c>
      <c r="K3266" s="73">
        <v>0</v>
      </c>
      <c r="L3266" s="72">
        <v>22.439041</v>
      </c>
    </row>
    <row r="3267" spans="1:12">
      <c r="A3267" s="71">
        <v>45794</v>
      </c>
      <c r="B3267" s="72">
        <v>0</v>
      </c>
      <c r="C3267" s="73">
        <v>0</v>
      </c>
      <c r="D3267" s="72">
        <v>0</v>
      </c>
      <c r="E3267" s="72">
        <v>0</v>
      </c>
      <c r="F3267" s="72">
        <v>0</v>
      </c>
      <c r="G3267" s="73">
        <v>0</v>
      </c>
      <c r="H3267" s="72">
        <v>0</v>
      </c>
      <c r="I3267" s="72">
        <v>0</v>
      </c>
      <c r="J3267" s="72">
        <v>0</v>
      </c>
      <c r="K3267" s="73">
        <v>0</v>
      </c>
      <c r="L3267" s="72">
        <v>24.685552999999999</v>
      </c>
    </row>
    <row r="3268" spans="1:12">
      <c r="A3268" s="71">
        <v>45794.041666666664</v>
      </c>
      <c r="B3268" s="72">
        <v>0</v>
      </c>
      <c r="C3268" s="73">
        <v>0</v>
      </c>
      <c r="D3268" s="72">
        <v>0</v>
      </c>
      <c r="E3268" s="72">
        <v>0</v>
      </c>
      <c r="F3268" s="72">
        <v>0</v>
      </c>
      <c r="G3268" s="73">
        <v>0</v>
      </c>
      <c r="H3268" s="72">
        <v>0</v>
      </c>
      <c r="I3268" s="72">
        <v>0</v>
      </c>
      <c r="J3268" s="72">
        <v>0</v>
      </c>
      <c r="K3268" s="73">
        <v>0</v>
      </c>
      <c r="L3268" s="72">
        <v>26.758704000000002</v>
      </c>
    </row>
    <row r="3269" spans="1:12">
      <c r="A3269" s="71">
        <v>45794.083333333336</v>
      </c>
      <c r="B3269" s="72">
        <v>0</v>
      </c>
      <c r="C3269" s="73">
        <v>0</v>
      </c>
      <c r="D3269" s="72">
        <v>0</v>
      </c>
      <c r="E3269" s="72">
        <v>0</v>
      </c>
      <c r="F3269" s="72">
        <v>0</v>
      </c>
      <c r="G3269" s="73">
        <v>0</v>
      </c>
      <c r="H3269" s="72">
        <v>0</v>
      </c>
      <c r="I3269" s="72">
        <v>0</v>
      </c>
      <c r="J3269" s="72">
        <v>0</v>
      </c>
      <c r="K3269" s="73">
        <v>0</v>
      </c>
      <c r="L3269" s="72">
        <v>26.207083999999998</v>
      </c>
    </row>
    <row r="3270" spans="1:12">
      <c r="A3270" s="71">
        <v>45794.125</v>
      </c>
      <c r="B3270" s="72">
        <v>0</v>
      </c>
      <c r="C3270" s="73">
        <v>0</v>
      </c>
      <c r="D3270" s="72">
        <v>0</v>
      </c>
      <c r="E3270" s="72">
        <v>0</v>
      </c>
      <c r="F3270" s="72">
        <v>0</v>
      </c>
      <c r="G3270" s="73">
        <v>0</v>
      </c>
      <c r="H3270" s="72">
        <v>0</v>
      </c>
      <c r="I3270" s="72">
        <v>0</v>
      </c>
      <c r="J3270" s="72">
        <v>0</v>
      </c>
      <c r="K3270" s="73">
        <v>0</v>
      </c>
      <c r="L3270" s="72">
        <v>27.544086</v>
      </c>
    </row>
    <row r="3271" spans="1:12">
      <c r="A3271" s="71">
        <v>45794.166666666664</v>
      </c>
      <c r="B3271" s="72">
        <v>0</v>
      </c>
      <c r="C3271" s="73">
        <v>0</v>
      </c>
      <c r="D3271" s="72">
        <v>0</v>
      </c>
      <c r="E3271" s="72">
        <v>0</v>
      </c>
      <c r="F3271" s="72">
        <v>0</v>
      </c>
      <c r="G3271" s="73">
        <v>0</v>
      </c>
      <c r="H3271" s="72">
        <v>0</v>
      </c>
      <c r="I3271" s="72">
        <v>0</v>
      </c>
      <c r="J3271" s="72">
        <v>0</v>
      </c>
      <c r="K3271" s="73">
        <v>0</v>
      </c>
      <c r="L3271" s="72">
        <v>28.410402999999999</v>
      </c>
    </row>
    <row r="3272" spans="1:12">
      <c r="A3272" s="71">
        <v>45794.208333333336</v>
      </c>
      <c r="B3272" s="72">
        <v>1.5453269999999999</v>
      </c>
      <c r="C3272" s="73">
        <v>0</v>
      </c>
      <c r="D3272" s="72">
        <v>0</v>
      </c>
      <c r="E3272" s="72">
        <v>0</v>
      </c>
      <c r="F3272" s="72">
        <v>0</v>
      </c>
      <c r="G3272" s="73">
        <v>1.5453269999999999</v>
      </c>
      <c r="H3272" s="72">
        <v>0</v>
      </c>
      <c r="I3272" s="72">
        <v>0</v>
      </c>
      <c r="J3272" s="72">
        <v>0</v>
      </c>
      <c r="K3272" s="73">
        <v>0</v>
      </c>
      <c r="L3272" s="72">
        <v>27.134906999999998</v>
      </c>
    </row>
    <row r="3273" spans="1:12">
      <c r="A3273" s="71">
        <v>45794.25</v>
      </c>
      <c r="B3273" s="72">
        <v>5.7365539999999999</v>
      </c>
      <c r="C3273" s="73">
        <v>0</v>
      </c>
      <c r="D3273" s="72">
        <v>0</v>
      </c>
      <c r="E3273" s="72">
        <v>0</v>
      </c>
      <c r="F3273" s="72">
        <v>0</v>
      </c>
      <c r="G3273" s="73">
        <v>5.7365539999999999</v>
      </c>
      <c r="H3273" s="72">
        <v>0</v>
      </c>
      <c r="I3273" s="72">
        <v>0</v>
      </c>
      <c r="J3273" s="72">
        <v>0</v>
      </c>
      <c r="K3273" s="73">
        <v>0</v>
      </c>
      <c r="L3273" s="72">
        <v>25.187950000000001</v>
      </c>
    </row>
    <row r="3274" spans="1:12">
      <c r="A3274" s="71">
        <v>45794.291666666664</v>
      </c>
      <c r="B3274" s="72">
        <v>10.575491</v>
      </c>
      <c r="C3274" s="73">
        <v>0</v>
      </c>
      <c r="D3274" s="72">
        <v>0</v>
      </c>
      <c r="E3274" s="72">
        <v>0</v>
      </c>
      <c r="F3274" s="72">
        <v>0</v>
      </c>
      <c r="G3274" s="73">
        <v>10.575491</v>
      </c>
      <c r="H3274" s="72">
        <v>0</v>
      </c>
      <c r="I3274" s="72">
        <v>0</v>
      </c>
      <c r="J3274" s="72">
        <v>0</v>
      </c>
      <c r="K3274" s="73">
        <v>0</v>
      </c>
      <c r="L3274" s="72">
        <v>25.122703000000001</v>
      </c>
    </row>
    <row r="3275" spans="1:12">
      <c r="A3275" s="71">
        <v>45794.333333333336</v>
      </c>
      <c r="B3275" s="72">
        <v>14.275041</v>
      </c>
      <c r="C3275" s="73">
        <v>0</v>
      </c>
      <c r="D3275" s="72">
        <v>0</v>
      </c>
      <c r="E3275" s="72">
        <v>0</v>
      </c>
      <c r="F3275" s="72">
        <v>0</v>
      </c>
      <c r="G3275" s="73">
        <v>14.275041</v>
      </c>
      <c r="H3275" s="72">
        <v>0</v>
      </c>
      <c r="I3275" s="72">
        <v>0</v>
      </c>
      <c r="J3275" s="72">
        <v>0</v>
      </c>
      <c r="K3275" s="73">
        <v>0</v>
      </c>
      <c r="L3275" s="72">
        <v>25.510514000000001</v>
      </c>
    </row>
    <row r="3276" spans="1:12">
      <c r="A3276" s="71">
        <v>45794.375</v>
      </c>
      <c r="B3276" s="72">
        <v>17.757007000000002</v>
      </c>
      <c r="C3276" s="73">
        <v>0</v>
      </c>
      <c r="D3276" s="72">
        <v>0</v>
      </c>
      <c r="E3276" s="72">
        <v>0</v>
      </c>
      <c r="F3276" s="72">
        <v>0</v>
      </c>
      <c r="G3276" s="73">
        <v>17.757007000000002</v>
      </c>
      <c r="H3276" s="72">
        <v>0</v>
      </c>
      <c r="I3276" s="72">
        <v>0</v>
      </c>
      <c r="J3276" s="72">
        <v>0</v>
      </c>
      <c r="K3276" s="73">
        <v>0</v>
      </c>
      <c r="L3276" s="72">
        <v>26.200061999999999</v>
      </c>
    </row>
    <row r="3277" spans="1:12">
      <c r="A3277" s="71">
        <v>45794.416666666664</v>
      </c>
      <c r="B3277" s="72">
        <v>18.407596999999999</v>
      </c>
      <c r="C3277" s="73">
        <v>0</v>
      </c>
      <c r="D3277" s="72">
        <v>0</v>
      </c>
      <c r="E3277" s="72">
        <v>0</v>
      </c>
      <c r="F3277" s="72">
        <v>0</v>
      </c>
      <c r="G3277" s="73">
        <v>18.407596999999999</v>
      </c>
      <c r="H3277" s="72">
        <v>0</v>
      </c>
      <c r="I3277" s="72">
        <v>0</v>
      </c>
      <c r="J3277" s="72">
        <v>0</v>
      </c>
      <c r="K3277" s="73">
        <v>0</v>
      </c>
      <c r="L3277" s="72">
        <v>25.326795000000001</v>
      </c>
    </row>
    <row r="3278" spans="1:12">
      <c r="A3278" s="71">
        <v>45794.458333333336</v>
      </c>
      <c r="B3278" s="72">
        <v>17.929834</v>
      </c>
      <c r="C3278" s="73">
        <v>0</v>
      </c>
      <c r="D3278" s="72">
        <v>0</v>
      </c>
      <c r="E3278" s="72">
        <v>0</v>
      </c>
      <c r="F3278" s="72">
        <v>0</v>
      </c>
      <c r="G3278" s="73">
        <v>17.929834</v>
      </c>
      <c r="H3278" s="72">
        <v>0</v>
      </c>
      <c r="I3278" s="72">
        <v>0</v>
      </c>
      <c r="J3278" s="72">
        <v>0</v>
      </c>
      <c r="K3278" s="73">
        <v>0</v>
      </c>
      <c r="L3278" s="72">
        <v>25.190311999999999</v>
      </c>
    </row>
    <row r="3279" spans="1:12">
      <c r="A3279" s="71">
        <v>45794.5</v>
      </c>
      <c r="B3279" s="72">
        <v>19.437405999999999</v>
      </c>
      <c r="C3279" s="73">
        <v>0</v>
      </c>
      <c r="D3279" s="72">
        <v>0</v>
      </c>
      <c r="E3279" s="72">
        <v>0</v>
      </c>
      <c r="F3279" s="72">
        <v>0</v>
      </c>
      <c r="G3279" s="73">
        <v>19.437405999999999</v>
      </c>
      <c r="H3279" s="72">
        <v>0</v>
      </c>
      <c r="I3279" s="72">
        <v>0</v>
      </c>
      <c r="J3279" s="72">
        <v>0</v>
      </c>
      <c r="K3279" s="73">
        <v>0</v>
      </c>
      <c r="L3279" s="72">
        <v>25.094738</v>
      </c>
    </row>
    <row r="3280" spans="1:12">
      <c r="A3280" s="71">
        <v>45794.541666666664</v>
      </c>
      <c r="B3280" s="72">
        <v>17.174416999999998</v>
      </c>
      <c r="C3280" s="73">
        <v>0</v>
      </c>
      <c r="D3280" s="72">
        <v>0</v>
      </c>
      <c r="E3280" s="72">
        <v>0</v>
      </c>
      <c r="F3280" s="72">
        <v>0</v>
      </c>
      <c r="G3280" s="73">
        <v>17.174416999999998</v>
      </c>
      <c r="H3280" s="72">
        <v>0</v>
      </c>
      <c r="I3280" s="72">
        <v>0</v>
      </c>
      <c r="J3280" s="72">
        <v>0</v>
      </c>
      <c r="K3280" s="73">
        <v>0</v>
      </c>
      <c r="L3280" s="72">
        <v>24.817387</v>
      </c>
    </row>
    <row r="3281" spans="1:12">
      <c r="A3281" s="71">
        <v>45794.583333333336</v>
      </c>
      <c r="B3281" s="72">
        <v>16.895042</v>
      </c>
      <c r="C3281" s="73">
        <v>0</v>
      </c>
      <c r="D3281" s="72">
        <v>0</v>
      </c>
      <c r="E3281" s="72">
        <v>0</v>
      </c>
      <c r="F3281" s="72">
        <v>0</v>
      </c>
      <c r="G3281" s="73">
        <v>16.895042</v>
      </c>
      <c r="H3281" s="72">
        <v>0</v>
      </c>
      <c r="I3281" s="72">
        <v>0</v>
      </c>
      <c r="J3281" s="72">
        <v>0</v>
      </c>
      <c r="K3281" s="73">
        <v>0</v>
      </c>
      <c r="L3281" s="72">
        <v>27.929061999999998</v>
      </c>
    </row>
    <row r="3282" spans="1:12">
      <c r="A3282" s="71">
        <v>45794.625</v>
      </c>
      <c r="B3282" s="72">
        <v>12.570365000000001</v>
      </c>
      <c r="C3282" s="73">
        <v>0</v>
      </c>
      <c r="D3282" s="72">
        <v>0</v>
      </c>
      <c r="E3282" s="72">
        <v>0</v>
      </c>
      <c r="F3282" s="72">
        <v>0</v>
      </c>
      <c r="G3282" s="73">
        <v>12.570365000000001</v>
      </c>
      <c r="H3282" s="72">
        <v>0</v>
      </c>
      <c r="I3282" s="72">
        <v>0</v>
      </c>
      <c r="J3282" s="72">
        <v>0</v>
      </c>
      <c r="K3282" s="73">
        <v>0</v>
      </c>
      <c r="L3282" s="72">
        <v>23.009153999999999</v>
      </c>
    </row>
    <row r="3283" spans="1:12">
      <c r="A3283" s="71">
        <v>45794.666666666664</v>
      </c>
      <c r="B3283" s="72">
        <v>8.9524760000000008</v>
      </c>
      <c r="C3283" s="73">
        <v>0</v>
      </c>
      <c r="D3283" s="72">
        <v>0</v>
      </c>
      <c r="E3283" s="72">
        <v>0</v>
      </c>
      <c r="F3283" s="72">
        <v>0</v>
      </c>
      <c r="G3283" s="73">
        <v>8.9524760000000008</v>
      </c>
      <c r="H3283" s="72">
        <v>0</v>
      </c>
      <c r="I3283" s="72">
        <v>0</v>
      </c>
      <c r="J3283" s="72">
        <v>0</v>
      </c>
      <c r="K3283" s="73">
        <v>0</v>
      </c>
      <c r="L3283" s="72">
        <v>22.148365999999999</v>
      </c>
    </row>
    <row r="3284" spans="1:12">
      <c r="A3284" s="71">
        <v>45794.708333333336</v>
      </c>
      <c r="B3284" s="72">
        <v>4.7871459999999999</v>
      </c>
      <c r="C3284" s="73">
        <v>0</v>
      </c>
      <c r="D3284" s="72">
        <v>0</v>
      </c>
      <c r="E3284" s="72">
        <v>0</v>
      </c>
      <c r="F3284" s="72">
        <v>0</v>
      </c>
      <c r="G3284" s="73">
        <v>4.7871459999999999</v>
      </c>
      <c r="H3284" s="72">
        <v>0</v>
      </c>
      <c r="I3284" s="72">
        <v>0</v>
      </c>
      <c r="J3284" s="72">
        <v>0</v>
      </c>
      <c r="K3284" s="73">
        <v>0</v>
      </c>
      <c r="L3284" s="72">
        <v>16.577604000000001</v>
      </c>
    </row>
    <row r="3285" spans="1:12">
      <c r="A3285" s="71">
        <v>45794.75</v>
      </c>
      <c r="B3285" s="72">
        <v>1.312025</v>
      </c>
      <c r="C3285" s="73">
        <v>0</v>
      </c>
      <c r="D3285" s="72">
        <v>0</v>
      </c>
      <c r="E3285" s="72">
        <v>0</v>
      </c>
      <c r="F3285" s="72">
        <v>0</v>
      </c>
      <c r="G3285" s="73">
        <v>1.312025</v>
      </c>
      <c r="H3285" s="72">
        <v>0</v>
      </c>
      <c r="I3285" s="72">
        <v>0</v>
      </c>
      <c r="J3285" s="72">
        <v>0</v>
      </c>
      <c r="K3285" s="73">
        <v>0</v>
      </c>
      <c r="L3285" s="72">
        <v>13.795170000000001</v>
      </c>
    </row>
    <row r="3286" spans="1:12">
      <c r="A3286" s="71">
        <v>45794.791666666664</v>
      </c>
      <c r="B3286" s="72">
        <v>0</v>
      </c>
      <c r="C3286" s="73">
        <v>0</v>
      </c>
      <c r="D3286" s="72">
        <v>0</v>
      </c>
      <c r="E3286" s="72">
        <v>0</v>
      </c>
      <c r="F3286" s="72">
        <v>0</v>
      </c>
      <c r="G3286" s="73">
        <v>0</v>
      </c>
      <c r="H3286" s="72">
        <v>0</v>
      </c>
      <c r="I3286" s="72">
        <v>0</v>
      </c>
      <c r="J3286" s="72">
        <v>0</v>
      </c>
      <c r="K3286" s="73">
        <v>0</v>
      </c>
      <c r="L3286" s="72">
        <v>13.186292999999999</v>
      </c>
    </row>
    <row r="3287" spans="1:12">
      <c r="A3287" s="71">
        <v>45794.833333333336</v>
      </c>
      <c r="B3287" s="72">
        <v>0</v>
      </c>
      <c r="C3287" s="73">
        <v>0</v>
      </c>
      <c r="D3287" s="72">
        <v>0</v>
      </c>
      <c r="E3287" s="72">
        <v>0</v>
      </c>
      <c r="F3287" s="72">
        <v>0</v>
      </c>
      <c r="G3287" s="73">
        <v>0</v>
      </c>
      <c r="H3287" s="72">
        <v>0</v>
      </c>
      <c r="I3287" s="72">
        <v>0</v>
      </c>
      <c r="J3287" s="72">
        <v>0</v>
      </c>
      <c r="K3287" s="73">
        <v>0</v>
      </c>
      <c r="L3287" s="72">
        <v>15.877713</v>
      </c>
    </row>
    <row r="3288" spans="1:12">
      <c r="A3288" s="71">
        <v>45794.875</v>
      </c>
      <c r="B3288" s="72">
        <v>0</v>
      </c>
      <c r="C3288" s="73">
        <v>0</v>
      </c>
      <c r="D3288" s="72">
        <v>0</v>
      </c>
      <c r="E3288" s="72">
        <v>0</v>
      </c>
      <c r="F3288" s="72">
        <v>0</v>
      </c>
      <c r="G3288" s="73">
        <v>0</v>
      </c>
      <c r="H3288" s="72">
        <v>0</v>
      </c>
      <c r="I3288" s="72">
        <v>0</v>
      </c>
      <c r="J3288" s="72">
        <v>0</v>
      </c>
      <c r="K3288" s="73">
        <v>0</v>
      </c>
      <c r="L3288" s="72">
        <v>19.847121999999999</v>
      </c>
    </row>
    <row r="3289" spans="1:12">
      <c r="A3289" s="71">
        <v>45794.916666666664</v>
      </c>
      <c r="B3289" s="72">
        <v>0</v>
      </c>
      <c r="C3289" s="73">
        <v>0</v>
      </c>
      <c r="D3289" s="72">
        <v>0</v>
      </c>
      <c r="E3289" s="72">
        <v>0</v>
      </c>
      <c r="F3289" s="72">
        <v>0</v>
      </c>
      <c r="G3289" s="73">
        <v>0</v>
      </c>
      <c r="H3289" s="72">
        <v>0</v>
      </c>
      <c r="I3289" s="72">
        <v>0</v>
      </c>
      <c r="J3289" s="72">
        <v>0</v>
      </c>
      <c r="K3289" s="73">
        <v>0</v>
      </c>
      <c r="L3289" s="72">
        <v>21.530221999999998</v>
      </c>
    </row>
    <row r="3290" spans="1:12">
      <c r="A3290" s="71">
        <v>45794.958333333336</v>
      </c>
      <c r="B3290" s="72">
        <v>0</v>
      </c>
      <c r="C3290" s="73">
        <v>0</v>
      </c>
      <c r="D3290" s="72">
        <v>0</v>
      </c>
      <c r="E3290" s="72">
        <v>0</v>
      </c>
      <c r="F3290" s="72">
        <v>0</v>
      </c>
      <c r="G3290" s="73">
        <v>0</v>
      </c>
      <c r="H3290" s="72">
        <v>0</v>
      </c>
      <c r="I3290" s="72">
        <v>0</v>
      </c>
      <c r="J3290" s="72">
        <v>0</v>
      </c>
      <c r="K3290" s="73">
        <v>0</v>
      </c>
      <c r="L3290" s="72">
        <v>23.722515000000001</v>
      </c>
    </row>
    <row r="3291" spans="1:12">
      <c r="A3291" s="71">
        <v>45795</v>
      </c>
      <c r="B3291" s="72">
        <v>0</v>
      </c>
      <c r="C3291" s="73">
        <v>0</v>
      </c>
      <c r="D3291" s="72">
        <v>0</v>
      </c>
      <c r="E3291" s="72">
        <v>0</v>
      </c>
      <c r="F3291" s="72">
        <v>0</v>
      </c>
      <c r="G3291" s="73">
        <v>0</v>
      </c>
      <c r="H3291" s="72">
        <v>0</v>
      </c>
      <c r="I3291" s="72">
        <v>0</v>
      </c>
      <c r="J3291" s="72">
        <v>0</v>
      </c>
      <c r="K3291" s="73">
        <v>0</v>
      </c>
      <c r="L3291" s="72">
        <v>26.816932999999999</v>
      </c>
    </row>
    <row r="3292" spans="1:12">
      <c r="A3292" s="71">
        <v>45795.041666666664</v>
      </c>
      <c r="B3292" s="72">
        <v>0</v>
      </c>
      <c r="C3292" s="73">
        <v>0</v>
      </c>
      <c r="D3292" s="72">
        <v>0</v>
      </c>
      <c r="E3292" s="72">
        <v>0</v>
      </c>
      <c r="F3292" s="72">
        <v>0</v>
      </c>
      <c r="G3292" s="73">
        <v>0</v>
      </c>
      <c r="H3292" s="72">
        <v>0</v>
      </c>
      <c r="I3292" s="72">
        <v>0</v>
      </c>
      <c r="J3292" s="72">
        <v>0</v>
      </c>
      <c r="K3292" s="73">
        <v>0</v>
      </c>
      <c r="L3292" s="72">
        <v>28.653652000000001</v>
      </c>
    </row>
    <row r="3293" spans="1:12">
      <c r="A3293" s="71">
        <v>45795.083333333336</v>
      </c>
      <c r="B3293" s="72">
        <v>0</v>
      </c>
      <c r="C3293" s="73">
        <v>0</v>
      </c>
      <c r="D3293" s="72">
        <v>0</v>
      </c>
      <c r="E3293" s="72">
        <v>0</v>
      </c>
      <c r="F3293" s="72">
        <v>0</v>
      </c>
      <c r="G3293" s="73">
        <v>0</v>
      </c>
      <c r="H3293" s="72">
        <v>0</v>
      </c>
      <c r="I3293" s="72">
        <v>0</v>
      </c>
      <c r="J3293" s="72">
        <v>0</v>
      </c>
      <c r="K3293" s="73">
        <v>0</v>
      </c>
      <c r="L3293" s="72">
        <v>29.926618000000001</v>
      </c>
    </row>
    <row r="3294" spans="1:12">
      <c r="A3294" s="71">
        <v>45795.125</v>
      </c>
      <c r="B3294" s="72">
        <v>0</v>
      </c>
      <c r="C3294" s="73">
        <v>0</v>
      </c>
      <c r="D3294" s="72">
        <v>0</v>
      </c>
      <c r="E3294" s="72">
        <v>0</v>
      </c>
      <c r="F3294" s="72">
        <v>0</v>
      </c>
      <c r="G3294" s="73">
        <v>0</v>
      </c>
      <c r="H3294" s="72">
        <v>0</v>
      </c>
      <c r="I3294" s="72">
        <v>0</v>
      </c>
      <c r="J3294" s="72">
        <v>0</v>
      </c>
      <c r="K3294" s="73">
        <v>0</v>
      </c>
      <c r="L3294" s="72">
        <v>29.857523</v>
      </c>
    </row>
    <row r="3295" spans="1:12">
      <c r="A3295" s="71">
        <v>45795.166666666664</v>
      </c>
      <c r="B3295" s="72">
        <v>0</v>
      </c>
      <c r="C3295" s="73">
        <v>0</v>
      </c>
      <c r="D3295" s="72">
        <v>0</v>
      </c>
      <c r="E3295" s="72">
        <v>0</v>
      </c>
      <c r="F3295" s="72">
        <v>0</v>
      </c>
      <c r="G3295" s="73">
        <v>0</v>
      </c>
      <c r="H3295" s="72">
        <v>0</v>
      </c>
      <c r="I3295" s="72">
        <v>0</v>
      </c>
      <c r="J3295" s="72">
        <v>0</v>
      </c>
      <c r="K3295" s="73">
        <v>0</v>
      </c>
      <c r="L3295" s="72">
        <v>29.321985000000002</v>
      </c>
    </row>
    <row r="3296" spans="1:12">
      <c r="A3296" s="71">
        <v>45795.208333333336</v>
      </c>
      <c r="B3296" s="72">
        <v>1.4327749999999999</v>
      </c>
      <c r="C3296" s="73">
        <v>0</v>
      </c>
      <c r="D3296" s="72">
        <v>0</v>
      </c>
      <c r="E3296" s="72">
        <v>0</v>
      </c>
      <c r="F3296" s="72">
        <v>0</v>
      </c>
      <c r="G3296" s="73">
        <v>1.4327749999999999</v>
      </c>
      <c r="H3296" s="72">
        <v>0</v>
      </c>
      <c r="I3296" s="72">
        <v>0</v>
      </c>
      <c r="J3296" s="72">
        <v>0</v>
      </c>
      <c r="K3296" s="73">
        <v>0</v>
      </c>
      <c r="L3296" s="72">
        <v>27.985019999999999</v>
      </c>
    </row>
    <row r="3297" spans="1:12">
      <c r="A3297" s="71">
        <v>45795.25</v>
      </c>
      <c r="B3297" s="72">
        <v>5.2573309999999998</v>
      </c>
      <c r="C3297" s="73">
        <v>0</v>
      </c>
      <c r="D3297" s="72">
        <v>0</v>
      </c>
      <c r="E3297" s="72">
        <v>0</v>
      </c>
      <c r="F3297" s="72">
        <v>0</v>
      </c>
      <c r="G3297" s="73">
        <v>5.2573309999999998</v>
      </c>
      <c r="H3297" s="72">
        <v>0</v>
      </c>
      <c r="I3297" s="72">
        <v>0</v>
      </c>
      <c r="J3297" s="72">
        <v>0</v>
      </c>
      <c r="K3297" s="73">
        <v>0</v>
      </c>
      <c r="L3297" s="72">
        <v>26.644129</v>
      </c>
    </row>
    <row r="3298" spans="1:12">
      <c r="A3298" s="71">
        <v>45795.291666666664</v>
      </c>
      <c r="B3298" s="72">
        <v>10.824946000000001</v>
      </c>
      <c r="C3298" s="73">
        <v>0</v>
      </c>
      <c r="D3298" s="72">
        <v>0</v>
      </c>
      <c r="E3298" s="72">
        <v>0</v>
      </c>
      <c r="F3298" s="72">
        <v>0</v>
      </c>
      <c r="G3298" s="73">
        <v>10.824946000000001</v>
      </c>
      <c r="H3298" s="72">
        <v>0</v>
      </c>
      <c r="I3298" s="72">
        <v>0</v>
      </c>
      <c r="J3298" s="72">
        <v>0</v>
      </c>
      <c r="K3298" s="73">
        <v>0</v>
      </c>
      <c r="L3298" s="72">
        <v>27.421678</v>
      </c>
    </row>
    <row r="3299" spans="1:12">
      <c r="A3299" s="71">
        <v>45795.333333333336</v>
      </c>
      <c r="B3299" s="72">
        <v>14.860638</v>
      </c>
      <c r="C3299" s="73">
        <v>0</v>
      </c>
      <c r="D3299" s="72">
        <v>0</v>
      </c>
      <c r="E3299" s="72">
        <v>0</v>
      </c>
      <c r="F3299" s="72">
        <v>0</v>
      </c>
      <c r="G3299" s="73">
        <v>14.860638</v>
      </c>
      <c r="H3299" s="72">
        <v>0</v>
      </c>
      <c r="I3299" s="72">
        <v>0</v>
      </c>
      <c r="J3299" s="72">
        <v>0</v>
      </c>
      <c r="K3299" s="73">
        <v>0</v>
      </c>
      <c r="L3299" s="72">
        <v>26.927161000000002</v>
      </c>
    </row>
    <row r="3300" spans="1:12">
      <c r="A3300" s="71">
        <v>45795.375</v>
      </c>
      <c r="B3300" s="72">
        <v>17.124911000000001</v>
      </c>
      <c r="C3300" s="73">
        <v>0</v>
      </c>
      <c r="D3300" s="72">
        <v>0</v>
      </c>
      <c r="E3300" s="72">
        <v>0</v>
      </c>
      <c r="F3300" s="72">
        <v>0</v>
      </c>
      <c r="G3300" s="73">
        <v>17.124911000000001</v>
      </c>
      <c r="H3300" s="72">
        <v>0</v>
      </c>
      <c r="I3300" s="72">
        <v>0</v>
      </c>
      <c r="J3300" s="72">
        <v>0</v>
      </c>
      <c r="K3300" s="73">
        <v>0</v>
      </c>
      <c r="L3300" s="72">
        <v>26.099557999999998</v>
      </c>
    </row>
    <row r="3301" spans="1:12">
      <c r="A3301" s="71">
        <v>45795.416666666664</v>
      </c>
      <c r="B3301" s="72">
        <v>17.884162</v>
      </c>
      <c r="C3301" s="73">
        <v>0</v>
      </c>
      <c r="D3301" s="72">
        <v>0</v>
      </c>
      <c r="E3301" s="72">
        <v>0</v>
      </c>
      <c r="F3301" s="72">
        <v>0</v>
      </c>
      <c r="G3301" s="73">
        <v>17.884162</v>
      </c>
      <c r="H3301" s="72">
        <v>0</v>
      </c>
      <c r="I3301" s="72">
        <v>0</v>
      </c>
      <c r="J3301" s="72">
        <v>0</v>
      </c>
      <c r="K3301" s="73">
        <v>0</v>
      </c>
      <c r="L3301" s="72">
        <v>23.997648999999999</v>
      </c>
    </row>
    <row r="3302" spans="1:12">
      <c r="A3302" s="71">
        <v>45795.458333333336</v>
      </c>
      <c r="B3302" s="72">
        <v>18.584306999999999</v>
      </c>
      <c r="C3302" s="73">
        <v>0</v>
      </c>
      <c r="D3302" s="72">
        <v>0</v>
      </c>
      <c r="E3302" s="72">
        <v>0</v>
      </c>
      <c r="F3302" s="72">
        <v>0</v>
      </c>
      <c r="G3302" s="73">
        <v>18.584306999999999</v>
      </c>
      <c r="H3302" s="72">
        <v>0</v>
      </c>
      <c r="I3302" s="72">
        <v>0</v>
      </c>
      <c r="J3302" s="72">
        <v>0</v>
      </c>
      <c r="K3302" s="73">
        <v>0</v>
      </c>
      <c r="L3302" s="72">
        <v>23.920857999999999</v>
      </c>
    </row>
    <row r="3303" spans="1:12">
      <c r="A3303" s="71">
        <v>45795.5</v>
      </c>
      <c r="B3303" s="72">
        <v>18.009250000000002</v>
      </c>
      <c r="C3303" s="73">
        <v>0</v>
      </c>
      <c r="D3303" s="72">
        <v>0</v>
      </c>
      <c r="E3303" s="72">
        <v>0</v>
      </c>
      <c r="F3303" s="72">
        <v>0</v>
      </c>
      <c r="G3303" s="73">
        <v>18.009250000000002</v>
      </c>
      <c r="H3303" s="72">
        <v>0</v>
      </c>
      <c r="I3303" s="72">
        <v>0</v>
      </c>
      <c r="J3303" s="72">
        <v>0</v>
      </c>
      <c r="K3303" s="73">
        <v>0</v>
      </c>
      <c r="L3303" s="72">
        <v>22.668393999999999</v>
      </c>
    </row>
    <row r="3304" spans="1:12">
      <c r="A3304" s="71">
        <v>45795.541666666664</v>
      </c>
      <c r="B3304" s="72">
        <v>19.318297000000001</v>
      </c>
      <c r="C3304" s="73">
        <v>0</v>
      </c>
      <c r="D3304" s="72">
        <v>0</v>
      </c>
      <c r="E3304" s="72">
        <v>0</v>
      </c>
      <c r="F3304" s="72">
        <v>0</v>
      </c>
      <c r="G3304" s="73">
        <v>19.318297000000001</v>
      </c>
      <c r="H3304" s="72">
        <v>0</v>
      </c>
      <c r="I3304" s="72">
        <v>0</v>
      </c>
      <c r="J3304" s="72">
        <v>0</v>
      </c>
      <c r="K3304" s="73">
        <v>0</v>
      </c>
      <c r="L3304" s="72">
        <v>22.452742000000001</v>
      </c>
    </row>
    <row r="3305" spans="1:12">
      <c r="A3305" s="71">
        <v>45795.583333333336</v>
      </c>
      <c r="B3305" s="72">
        <v>14.750315000000001</v>
      </c>
      <c r="C3305" s="73">
        <v>0</v>
      </c>
      <c r="D3305" s="72">
        <v>0</v>
      </c>
      <c r="E3305" s="72">
        <v>0</v>
      </c>
      <c r="F3305" s="72">
        <v>0</v>
      </c>
      <c r="G3305" s="73">
        <v>14.750315000000001</v>
      </c>
      <c r="H3305" s="72">
        <v>0</v>
      </c>
      <c r="I3305" s="72">
        <v>0</v>
      </c>
      <c r="J3305" s="72">
        <v>0</v>
      </c>
      <c r="K3305" s="73">
        <v>0</v>
      </c>
      <c r="L3305" s="72">
        <v>23.207853</v>
      </c>
    </row>
    <row r="3306" spans="1:12">
      <c r="A3306" s="71">
        <v>45795.625</v>
      </c>
      <c r="B3306" s="72">
        <v>11.59958</v>
      </c>
      <c r="C3306" s="73">
        <v>0</v>
      </c>
      <c r="D3306" s="72">
        <v>0</v>
      </c>
      <c r="E3306" s="72">
        <v>0</v>
      </c>
      <c r="F3306" s="72">
        <v>0</v>
      </c>
      <c r="G3306" s="73">
        <v>11.59958</v>
      </c>
      <c r="H3306" s="72">
        <v>0</v>
      </c>
      <c r="I3306" s="72">
        <v>0</v>
      </c>
      <c r="J3306" s="72">
        <v>0</v>
      </c>
      <c r="K3306" s="73">
        <v>0</v>
      </c>
      <c r="L3306" s="72">
        <v>20.344034000000001</v>
      </c>
    </row>
    <row r="3307" spans="1:12">
      <c r="A3307" s="71">
        <v>45795.666666666664</v>
      </c>
      <c r="B3307" s="72">
        <v>8.9495369999999994</v>
      </c>
      <c r="C3307" s="73">
        <v>0</v>
      </c>
      <c r="D3307" s="72">
        <v>0</v>
      </c>
      <c r="E3307" s="72">
        <v>0</v>
      </c>
      <c r="F3307" s="72">
        <v>0</v>
      </c>
      <c r="G3307" s="73">
        <v>8.9495369999999994</v>
      </c>
      <c r="H3307" s="72">
        <v>0</v>
      </c>
      <c r="I3307" s="72">
        <v>0</v>
      </c>
      <c r="J3307" s="72">
        <v>0</v>
      </c>
      <c r="K3307" s="73">
        <v>0</v>
      </c>
      <c r="L3307" s="72">
        <v>17.343453</v>
      </c>
    </row>
    <row r="3308" spans="1:12">
      <c r="A3308" s="71">
        <v>45795.708333333336</v>
      </c>
      <c r="B3308" s="72">
        <v>4.8115379999999996</v>
      </c>
      <c r="C3308" s="73">
        <v>0</v>
      </c>
      <c r="D3308" s="72">
        <v>0</v>
      </c>
      <c r="E3308" s="72">
        <v>0</v>
      </c>
      <c r="F3308" s="72">
        <v>0</v>
      </c>
      <c r="G3308" s="73">
        <v>4.8115379999999996</v>
      </c>
      <c r="H3308" s="72">
        <v>0</v>
      </c>
      <c r="I3308" s="72">
        <v>0</v>
      </c>
      <c r="J3308" s="72">
        <v>0</v>
      </c>
      <c r="K3308" s="73">
        <v>0</v>
      </c>
      <c r="L3308" s="72">
        <v>15.918063</v>
      </c>
    </row>
    <row r="3309" spans="1:12">
      <c r="A3309" s="71">
        <v>45795.75</v>
      </c>
      <c r="B3309" s="72">
        <v>1.312851</v>
      </c>
      <c r="C3309" s="73">
        <v>0</v>
      </c>
      <c r="D3309" s="72">
        <v>0</v>
      </c>
      <c r="E3309" s="72">
        <v>0</v>
      </c>
      <c r="F3309" s="72">
        <v>0</v>
      </c>
      <c r="G3309" s="73">
        <v>1.312851</v>
      </c>
      <c r="H3309" s="72">
        <v>0</v>
      </c>
      <c r="I3309" s="72">
        <v>0</v>
      </c>
      <c r="J3309" s="72">
        <v>0</v>
      </c>
      <c r="K3309" s="73">
        <v>0</v>
      </c>
      <c r="L3309" s="72">
        <v>16.487117999999999</v>
      </c>
    </row>
    <row r="3310" spans="1:12">
      <c r="A3310" s="71">
        <v>45795.791666666664</v>
      </c>
      <c r="B3310" s="72">
        <v>0</v>
      </c>
      <c r="C3310" s="73">
        <v>0</v>
      </c>
      <c r="D3310" s="72">
        <v>0</v>
      </c>
      <c r="E3310" s="72">
        <v>0</v>
      </c>
      <c r="F3310" s="72">
        <v>0</v>
      </c>
      <c r="G3310" s="73">
        <v>0</v>
      </c>
      <c r="H3310" s="72">
        <v>0</v>
      </c>
      <c r="I3310" s="72">
        <v>0</v>
      </c>
      <c r="J3310" s="72">
        <v>0</v>
      </c>
      <c r="K3310" s="73">
        <v>0</v>
      </c>
      <c r="L3310" s="72">
        <v>16.53163</v>
      </c>
    </row>
    <row r="3311" spans="1:12">
      <c r="A3311" s="71">
        <v>45795.833333333336</v>
      </c>
      <c r="B3311" s="72">
        <v>0</v>
      </c>
      <c r="C3311" s="73">
        <v>0</v>
      </c>
      <c r="D3311" s="72">
        <v>0</v>
      </c>
      <c r="E3311" s="72">
        <v>0</v>
      </c>
      <c r="F3311" s="72">
        <v>0</v>
      </c>
      <c r="G3311" s="73">
        <v>0</v>
      </c>
      <c r="H3311" s="72">
        <v>0</v>
      </c>
      <c r="I3311" s="72">
        <v>0</v>
      </c>
      <c r="J3311" s="72">
        <v>0</v>
      </c>
      <c r="K3311" s="73">
        <v>0</v>
      </c>
      <c r="L3311" s="72">
        <v>18.320333000000002</v>
      </c>
    </row>
    <row r="3312" spans="1:12">
      <c r="A3312" s="71">
        <v>45795.875</v>
      </c>
      <c r="B3312" s="72">
        <v>0</v>
      </c>
      <c r="C3312" s="73">
        <v>0</v>
      </c>
      <c r="D3312" s="72">
        <v>0</v>
      </c>
      <c r="E3312" s="72">
        <v>0</v>
      </c>
      <c r="F3312" s="72">
        <v>0</v>
      </c>
      <c r="G3312" s="73">
        <v>0</v>
      </c>
      <c r="H3312" s="72">
        <v>0</v>
      </c>
      <c r="I3312" s="72">
        <v>0</v>
      </c>
      <c r="J3312" s="72">
        <v>0</v>
      </c>
      <c r="K3312" s="73">
        <v>0</v>
      </c>
      <c r="L3312" s="72">
        <v>21.204871000000001</v>
      </c>
    </row>
    <row r="3313" spans="1:12">
      <c r="A3313" s="71">
        <v>45795.916666666664</v>
      </c>
      <c r="B3313" s="72">
        <v>0</v>
      </c>
      <c r="C3313" s="73">
        <v>0</v>
      </c>
      <c r="D3313" s="72">
        <v>0</v>
      </c>
      <c r="E3313" s="72">
        <v>0</v>
      </c>
      <c r="F3313" s="72">
        <v>0</v>
      </c>
      <c r="G3313" s="73">
        <v>0</v>
      </c>
      <c r="H3313" s="72">
        <v>0</v>
      </c>
      <c r="I3313" s="72">
        <v>0</v>
      </c>
      <c r="J3313" s="72">
        <v>0</v>
      </c>
      <c r="K3313" s="73">
        <v>0</v>
      </c>
      <c r="L3313" s="72">
        <v>22.082301000000001</v>
      </c>
    </row>
    <row r="3314" spans="1:12">
      <c r="A3314" s="71">
        <v>45795.958333333336</v>
      </c>
      <c r="B3314" s="72">
        <v>0</v>
      </c>
      <c r="C3314" s="73">
        <v>0</v>
      </c>
      <c r="D3314" s="72">
        <v>0</v>
      </c>
      <c r="E3314" s="72">
        <v>0</v>
      </c>
      <c r="F3314" s="72">
        <v>0</v>
      </c>
      <c r="G3314" s="73">
        <v>0</v>
      </c>
      <c r="H3314" s="72">
        <v>0</v>
      </c>
      <c r="I3314" s="72">
        <v>0</v>
      </c>
      <c r="J3314" s="72">
        <v>0</v>
      </c>
      <c r="K3314" s="73">
        <v>0</v>
      </c>
      <c r="L3314" s="72">
        <v>22.287882</v>
      </c>
    </row>
    <row r="3315" spans="1:12">
      <c r="A3315" s="71">
        <v>45796</v>
      </c>
      <c r="B3315" s="72">
        <v>0</v>
      </c>
      <c r="C3315" s="73">
        <v>0</v>
      </c>
      <c r="D3315" s="72">
        <v>0</v>
      </c>
      <c r="E3315" s="72">
        <v>0</v>
      </c>
      <c r="F3315" s="72">
        <v>0</v>
      </c>
      <c r="G3315" s="73">
        <v>0</v>
      </c>
      <c r="H3315" s="72">
        <v>0</v>
      </c>
      <c r="I3315" s="72">
        <v>0</v>
      </c>
      <c r="J3315" s="72">
        <v>0</v>
      </c>
      <c r="K3315" s="73">
        <v>0</v>
      </c>
      <c r="L3315" s="72">
        <v>27.474043000000002</v>
      </c>
    </row>
    <row r="3316" spans="1:12">
      <c r="A3316" s="71">
        <v>45796.041666666664</v>
      </c>
      <c r="B3316" s="72">
        <v>0</v>
      </c>
      <c r="C3316" s="73">
        <v>0</v>
      </c>
      <c r="D3316" s="72">
        <v>0</v>
      </c>
      <c r="E3316" s="72">
        <v>0</v>
      </c>
      <c r="F3316" s="72">
        <v>0</v>
      </c>
      <c r="G3316" s="73">
        <v>0</v>
      </c>
      <c r="H3316" s="72">
        <v>0</v>
      </c>
      <c r="I3316" s="72">
        <v>0</v>
      </c>
      <c r="J3316" s="72">
        <v>0</v>
      </c>
      <c r="K3316" s="73">
        <v>0</v>
      </c>
      <c r="L3316" s="72">
        <v>28.696770999999998</v>
      </c>
    </row>
    <row r="3317" spans="1:12">
      <c r="A3317" s="71">
        <v>45796.083333333336</v>
      </c>
      <c r="B3317" s="72">
        <v>0</v>
      </c>
      <c r="C3317" s="73">
        <v>0</v>
      </c>
      <c r="D3317" s="72">
        <v>0</v>
      </c>
      <c r="E3317" s="72">
        <v>0</v>
      </c>
      <c r="F3317" s="72">
        <v>0</v>
      </c>
      <c r="G3317" s="73">
        <v>0</v>
      </c>
      <c r="H3317" s="72">
        <v>0</v>
      </c>
      <c r="I3317" s="72">
        <v>0</v>
      </c>
      <c r="J3317" s="72">
        <v>0</v>
      </c>
      <c r="K3317" s="73">
        <v>0</v>
      </c>
      <c r="L3317" s="72">
        <v>26.435213000000001</v>
      </c>
    </row>
    <row r="3318" spans="1:12">
      <c r="A3318" s="71">
        <v>45796.125</v>
      </c>
      <c r="B3318" s="72">
        <v>0</v>
      </c>
      <c r="C3318" s="73">
        <v>0</v>
      </c>
      <c r="D3318" s="72">
        <v>0</v>
      </c>
      <c r="E3318" s="72">
        <v>0</v>
      </c>
      <c r="F3318" s="72">
        <v>0</v>
      </c>
      <c r="G3318" s="73">
        <v>0</v>
      </c>
      <c r="H3318" s="72">
        <v>0</v>
      </c>
      <c r="I3318" s="72">
        <v>0</v>
      </c>
      <c r="J3318" s="72">
        <v>0</v>
      </c>
      <c r="K3318" s="73">
        <v>0</v>
      </c>
      <c r="L3318" s="72">
        <v>26.140139000000001</v>
      </c>
    </row>
    <row r="3319" spans="1:12">
      <c r="A3319" s="71">
        <v>45796.166666666664</v>
      </c>
      <c r="B3319" s="72">
        <v>0</v>
      </c>
      <c r="C3319" s="73">
        <v>0</v>
      </c>
      <c r="D3319" s="72">
        <v>0</v>
      </c>
      <c r="E3319" s="72">
        <v>0</v>
      </c>
      <c r="F3319" s="72">
        <v>0</v>
      </c>
      <c r="G3319" s="73">
        <v>0</v>
      </c>
      <c r="H3319" s="72">
        <v>0</v>
      </c>
      <c r="I3319" s="72">
        <v>0</v>
      </c>
      <c r="J3319" s="72">
        <v>0</v>
      </c>
      <c r="K3319" s="73">
        <v>0</v>
      </c>
      <c r="L3319" s="72">
        <v>23.794761999999999</v>
      </c>
    </row>
    <row r="3320" spans="1:12">
      <c r="A3320" s="71">
        <v>45796.208333333336</v>
      </c>
      <c r="B3320" s="72">
        <v>1.755206</v>
      </c>
      <c r="C3320" s="73">
        <v>0</v>
      </c>
      <c r="D3320" s="72">
        <v>0</v>
      </c>
      <c r="E3320" s="72">
        <v>0</v>
      </c>
      <c r="F3320" s="72">
        <v>0</v>
      </c>
      <c r="G3320" s="73">
        <v>1.755206</v>
      </c>
      <c r="H3320" s="72">
        <v>0</v>
      </c>
      <c r="I3320" s="72">
        <v>0</v>
      </c>
      <c r="J3320" s="72">
        <v>0</v>
      </c>
      <c r="K3320" s="73">
        <v>0</v>
      </c>
      <c r="L3320" s="72">
        <v>24.433222000000001</v>
      </c>
    </row>
    <row r="3321" spans="1:12">
      <c r="A3321" s="71">
        <v>45796.25</v>
      </c>
      <c r="B3321" s="72">
        <v>6.2764990000000003</v>
      </c>
      <c r="C3321" s="73">
        <v>0</v>
      </c>
      <c r="D3321" s="72">
        <v>0</v>
      </c>
      <c r="E3321" s="72">
        <v>0</v>
      </c>
      <c r="F3321" s="72">
        <v>0</v>
      </c>
      <c r="G3321" s="73">
        <v>6.2764990000000003</v>
      </c>
      <c r="H3321" s="72">
        <v>0</v>
      </c>
      <c r="I3321" s="72">
        <v>0</v>
      </c>
      <c r="J3321" s="72">
        <v>0</v>
      </c>
      <c r="K3321" s="73">
        <v>0</v>
      </c>
      <c r="L3321" s="72">
        <v>23.476163</v>
      </c>
    </row>
    <row r="3322" spans="1:12">
      <c r="A3322" s="71">
        <v>45796.291666666664</v>
      </c>
      <c r="B3322" s="72">
        <v>10.94449</v>
      </c>
      <c r="C3322" s="73">
        <v>0</v>
      </c>
      <c r="D3322" s="72">
        <v>0</v>
      </c>
      <c r="E3322" s="72">
        <v>0</v>
      </c>
      <c r="F3322" s="72">
        <v>0</v>
      </c>
      <c r="G3322" s="73">
        <v>10.94449</v>
      </c>
      <c r="H3322" s="72">
        <v>0</v>
      </c>
      <c r="I3322" s="72">
        <v>0</v>
      </c>
      <c r="J3322" s="72">
        <v>0</v>
      </c>
      <c r="K3322" s="73">
        <v>0</v>
      </c>
      <c r="L3322" s="72">
        <v>23.965644000000001</v>
      </c>
    </row>
    <row r="3323" spans="1:12">
      <c r="A3323" s="71">
        <v>45796.333333333336</v>
      </c>
      <c r="B3323" s="72">
        <v>14.995381999999999</v>
      </c>
      <c r="C3323" s="73">
        <v>0</v>
      </c>
      <c r="D3323" s="72">
        <v>0</v>
      </c>
      <c r="E3323" s="72">
        <v>0</v>
      </c>
      <c r="F3323" s="72">
        <v>0</v>
      </c>
      <c r="G3323" s="73">
        <v>14.995381999999999</v>
      </c>
      <c r="H3323" s="72">
        <v>0</v>
      </c>
      <c r="I3323" s="72">
        <v>0</v>
      </c>
      <c r="J3323" s="72">
        <v>0</v>
      </c>
      <c r="K3323" s="73">
        <v>0</v>
      </c>
      <c r="L3323" s="72">
        <v>23.733436999999999</v>
      </c>
    </row>
    <row r="3324" spans="1:12">
      <c r="A3324" s="71">
        <v>45796.375</v>
      </c>
      <c r="B3324" s="72">
        <v>18.070535</v>
      </c>
      <c r="C3324" s="73">
        <v>0</v>
      </c>
      <c r="D3324" s="72">
        <v>0</v>
      </c>
      <c r="E3324" s="72">
        <v>0</v>
      </c>
      <c r="F3324" s="72">
        <v>0</v>
      </c>
      <c r="G3324" s="73">
        <v>18.070535</v>
      </c>
      <c r="H3324" s="72">
        <v>0</v>
      </c>
      <c r="I3324" s="72">
        <v>0</v>
      </c>
      <c r="J3324" s="72">
        <v>0</v>
      </c>
      <c r="K3324" s="73">
        <v>0</v>
      </c>
      <c r="L3324" s="72">
        <v>23.546682000000001</v>
      </c>
    </row>
    <row r="3325" spans="1:12">
      <c r="A3325" s="71">
        <v>45796.416666666664</v>
      </c>
      <c r="B3325" s="72">
        <v>20.075305</v>
      </c>
      <c r="C3325" s="73">
        <v>0</v>
      </c>
      <c r="D3325" s="72">
        <v>0</v>
      </c>
      <c r="E3325" s="72">
        <v>0</v>
      </c>
      <c r="F3325" s="72">
        <v>0</v>
      </c>
      <c r="G3325" s="73">
        <v>20.075305</v>
      </c>
      <c r="H3325" s="72">
        <v>0</v>
      </c>
      <c r="I3325" s="72">
        <v>0</v>
      </c>
      <c r="J3325" s="72">
        <v>0</v>
      </c>
      <c r="K3325" s="73">
        <v>0</v>
      </c>
      <c r="L3325" s="72">
        <v>22.926390000000001</v>
      </c>
    </row>
    <row r="3326" spans="1:12">
      <c r="A3326" s="71">
        <v>45796.458333333336</v>
      </c>
      <c r="B3326" s="72">
        <v>21.060082000000001</v>
      </c>
      <c r="C3326" s="73">
        <v>0</v>
      </c>
      <c r="D3326" s="72">
        <v>0</v>
      </c>
      <c r="E3326" s="72">
        <v>0</v>
      </c>
      <c r="F3326" s="72">
        <v>0</v>
      </c>
      <c r="G3326" s="73">
        <v>21.060082000000001</v>
      </c>
      <c r="H3326" s="72">
        <v>0</v>
      </c>
      <c r="I3326" s="72">
        <v>0</v>
      </c>
      <c r="J3326" s="72">
        <v>0</v>
      </c>
      <c r="K3326" s="73">
        <v>0</v>
      </c>
      <c r="L3326" s="72">
        <v>22.642876000000001</v>
      </c>
    </row>
    <row r="3327" spans="1:12">
      <c r="A3327" s="71">
        <v>45796.5</v>
      </c>
      <c r="B3327" s="72">
        <v>20.870920999999999</v>
      </c>
      <c r="C3327" s="73">
        <v>0</v>
      </c>
      <c r="D3327" s="72">
        <v>0</v>
      </c>
      <c r="E3327" s="72">
        <v>0</v>
      </c>
      <c r="F3327" s="72">
        <v>0</v>
      </c>
      <c r="G3327" s="73">
        <v>20.870920999999999</v>
      </c>
      <c r="H3327" s="72">
        <v>0</v>
      </c>
      <c r="I3327" s="72">
        <v>0</v>
      </c>
      <c r="J3327" s="72">
        <v>0</v>
      </c>
      <c r="K3327" s="73">
        <v>0</v>
      </c>
      <c r="L3327" s="72">
        <v>22.659417000000001</v>
      </c>
    </row>
    <row r="3328" spans="1:12">
      <c r="A3328" s="71">
        <v>45796.541666666664</v>
      </c>
      <c r="B3328" s="72">
        <v>19.712416000000001</v>
      </c>
      <c r="C3328" s="73">
        <v>0</v>
      </c>
      <c r="D3328" s="72">
        <v>0</v>
      </c>
      <c r="E3328" s="72">
        <v>0</v>
      </c>
      <c r="F3328" s="72">
        <v>0</v>
      </c>
      <c r="G3328" s="73">
        <v>19.712416000000001</v>
      </c>
      <c r="H3328" s="72">
        <v>0</v>
      </c>
      <c r="I3328" s="72">
        <v>0</v>
      </c>
      <c r="J3328" s="72">
        <v>0</v>
      </c>
      <c r="K3328" s="73">
        <v>0</v>
      </c>
      <c r="L3328" s="72">
        <v>24.025462999999998</v>
      </c>
    </row>
    <row r="3329" spans="1:12">
      <c r="A3329" s="71">
        <v>45796.583333333336</v>
      </c>
      <c r="B3329" s="72">
        <v>17.173164</v>
      </c>
      <c r="C3329" s="73">
        <v>0</v>
      </c>
      <c r="D3329" s="72">
        <v>0</v>
      </c>
      <c r="E3329" s="72">
        <v>0</v>
      </c>
      <c r="F3329" s="72">
        <v>0</v>
      </c>
      <c r="G3329" s="73">
        <v>17.173164</v>
      </c>
      <c r="H3329" s="72">
        <v>0</v>
      </c>
      <c r="I3329" s="72">
        <v>0</v>
      </c>
      <c r="J3329" s="72">
        <v>0</v>
      </c>
      <c r="K3329" s="73">
        <v>0</v>
      </c>
      <c r="L3329" s="72">
        <v>20.108851000000001</v>
      </c>
    </row>
    <row r="3330" spans="1:12">
      <c r="A3330" s="71">
        <v>45796.625</v>
      </c>
      <c r="B3330" s="72">
        <v>12.852702000000001</v>
      </c>
      <c r="C3330" s="73">
        <v>0</v>
      </c>
      <c r="D3330" s="72">
        <v>0</v>
      </c>
      <c r="E3330" s="72">
        <v>0</v>
      </c>
      <c r="F3330" s="72">
        <v>0</v>
      </c>
      <c r="G3330" s="73">
        <v>12.852702000000001</v>
      </c>
      <c r="H3330" s="72">
        <v>0</v>
      </c>
      <c r="I3330" s="72">
        <v>0</v>
      </c>
      <c r="J3330" s="72">
        <v>0</v>
      </c>
      <c r="K3330" s="73">
        <v>0</v>
      </c>
      <c r="L3330" s="72">
        <v>17.215910000000001</v>
      </c>
    </row>
    <row r="3331" spans="1:12">
      <c r="A3331" s="71">
        <v>45796.666666666664</v>
      </c>
      <c r="B3331" s="72">
        <v>10.370943</v>
      </c>
      <c r="C3331" s="73">
        <v>0</v>
      </c>
      <c r="D3331" s="72">
        <v>0</v>
      </c>
      <c r="E3331" s="72">
        <v>0</v>
      </c>
      <c r="F3331" s="72">
        <v>0</v>
      </c>
      <c r="G3331" s="73">
        <v>10.370943</v>
      </c>
      <c r="H3331" s="72">
        <v>0</v>
      </c>
      <c r="I3331" s="72">
        <v>0</v>
      </c>
      <c r="J3331" s="72">
        <v>0</v>
      </c>
      <c r="K3331" s="73">
        <v>0</v>
      </c>
      <c r="L3331" s="72">
        <v>15.984805</v>
      </c>
    </row>
    <row r="3332" spans="1:12">
      <c r="A3332" s="71">
        <v>45796.708333333336</v>
      </c>
      <c r="B3332" s="72">
        <v>5.846063</v>
      </c>
      <c r="C3332" s="73">
        <v>0</v>
      </c>
      <c r="D3332" s="72">
        <v>0</v>
      </c>
      <c r="E3332" s="72">
        <v>0</v>
      </c>
      <c r="F3332" s="72">
        <v>0</v>
      </c>
      <c r="G3332" s="73">
        <v>5.846063</v>
      </c>
      <c r="H3332" s="72">
        <v>0</v>
      </c>
      <c r="I3332" s="72">
        <v>0</v>
      </c>
      <c r="J3332" s="72">
        <v>0</v>
      </c>
      <c r="K3332" s="73">
        <v>0</v>
      </c>
      <c r="L3332" s="72">
        <v>14.192443000000001</v>
      </c>
    </row>
    <row r="3333" spans="1:12">
      <c r="A3333" s="71">
        <v>45796.75</v>
      </c>
      <c r="B3333" s="72">
        <v>1.5559240000000001</v>
      </c>
      <c r="C3333" s="73">
        <v>0</v>
      </c>
      <c r="D3333" s="72">
        <v>0</v>
      </c>
      <c r="E3333" s="72">
        <v>0</v>
      </c>
      <c r="F3333" s="72">
        <v>0</v>
      </c>
      <c r="G3333" s="73">
        <v>1.5559240000000001</v>
      </c>
      <c r="H3333" s="72">
        <v>0</v>
      </c>
      <c r="I3333" s="72">
        <v>0</v>
      </c>
      <c r="J3333" s="72">
        <v>0</v>
      </c>
      <c r="K3333" s="73">
        <v>0</v>
      </c>
      <c r="L3333" s="72">
        <v>12.605313000000001</v>
      </c>
    </row>
    <row r="3334" spans="1:12">
      <c r="A3334" s="71">
        <v>45796.791666666664</v>
      </c>
      <c r="B3334" s="72">
        <v>0</v>
      </c>
      <c r="C3334" s="73">
        <v>0</v>
      </c>
      <c r="D3334" s="72">
        <v>0</v>
      </c>
      <c r="E3334" s="72">
        <v>0</v>
      </c>
      <c r="F3334" s="72">
        <v>0</v>
      </c>
      <c r="G3334" s="73">
        <v>0</v>
      </c>
      <c r="H3334" s="72">
        <v>0</v>
      </c>
      <c r="I3334" s="72">
        <v>0</v>
      </c>
      <c r="J3334" s="72">
        <v>0</v>
      </c>
      <c r="K3334" s="73">
        <v>0</v>
      </c>
      <c r="L3334" s="72">
        <v>12.074247</v>
      </c>
    </row>
    <row r="3335" spans="1:12">
      <c r="A3335" s="71">
        <v>45796.833333333336</v>
      </c>
      <c r="B3335" s="72">
        <v>0</v>
      </c>
      <c r="C3335" s="73">
        <v>0</v>
      </c>
      <c r="D3335" s="72">
        <v>0</v>
      </c>
      <c r="E3335" s="72">
        <v>0</v>
      </c>
      <c r="F3335" s="72">
        <v>0</v>
      </c>
      <c r="G3335" s="73">
        <v>0</v>
      </c>
      <c r="H3335" s="72">
        <v>0</v>
      </c>
      <c r="I3335" s="72">
        <v>0</v>
      </c>
      <c r="J3335" s="72">
        <v>0</v>
      </c>
      <c r="K3335" s="73">
        <v>0</v>
      </c>
      <c r="L3335" s="72">
        <v>14.808441999999999</v>
      </c>
    </row>
    <row r="3336" spans="1:12">
      <c r="A3336" s="71">
        <v>45796.875</v>
      </c>
      <c r="B3336" s="72">
        <v>0</v>
      </c>
      <c r="C3336" s="73">
        <v>0</v>
      </c>
      <c r="D3336" s="72">
        <v>0</v>
      </c>
      <c r="E3336" s="72">
        <v>0</v>
      </c>
      <c r="F3336" s="72">
        <v>0</v>
      </c>
      <c r="G3336" s="73">
        <v>0</v>
      </c>
      <c r="H3336" s="72">
        <v>0</v>
      </c>
      <c r="I3336" s="72">
        <v>0</v>
      </c>
      <c r="J3336" s="72">
        <v>0</v>
      </c>
      <c r="K3336" s="73">
        <v>0</v>
      </c>
      <c r="L3336" s="72">
        <v>22.626387999999999</v>
      </c>
    </row>
    <row r="3337" spans="1:12">
      <c r="A3337" s="71">
        <v>45796.916666666664</v>
      </c>
      <c r="B3337" s="72">
        <v>0</v>
      </c>
      <c r="C3337" s="73">
        <v>0</v>
      </c>
      <c r="D3337" s="72">
        <v>0</v>
      </c>
      <c r="E3337" s="72">
        <v>0</v>
      </c>
      <c r="F3337" s="72">
        <v>0</v>
      </c>
      <c r="G3337" s="73">
        <v>0</v>
      </c>
      <c r="H3337" s="72">
        <v>0</v>
      </c>
      <c r="I3337" s="72">
        <v>0</v>
      </c>
      <c r="J3337" s="72">
        <v>0</v>
      </c>
      <c r="K3337" s="73">
        <v>0</v>
      </c>
      <c r="L3337" s="72">
        <v>23.768848999999999</v>
      </c>
    </row>
    <row r="3338" spans="1:12">
      <c r="A3338" s="71">
        <v>45796.958333333336</v>
      </c>
      <c r="B3338" s="72">
        <v>0</v>
      </c>
      <c r="C3338" s="73">
        <v>0</v>
      </c>
      <c r="D3338" s="72">
        <v>0</v>
      </c>
      <c r="E3338" s="72">
        <v>0</v>
      </c>
      <c r="F3338" s="72">
        <v>0</v>
      </c>
      <c r="G3338" s="73">
        <v>0</v>
      </c>
      <c r="H3338" s="72">
        <v>0</v>
      </c>
      <c r="I3338" s="72">
        <v>0</v>
      </c>
      <c r="J3338" s="72">
        <v>0</v>
      </c>
      <c r="K3338" s="73">
        <v>0</v>
      </c>
      <c r="L3338" s="72">
        <v>24.733322000000001</v>
      </c>
    </row>
    <row r="3339" spans="1:12">
      <c r="A3339" s="71">
        <v>45797</v>
      </c>
      <c r="B3339" s="72">
        <v>0</v>
      </c>
      <c r="C3339" s="73">
        <v>0</v>
      </c>
      <c r="D3339" s="72">
        <v>0</v>
      </c>
      <c r="E3339" s="72">
        <v>0</v>
      </c>
      <c r="F3339" s="72">
        <v>0</v>
      </c>
      <c r="G3339" s="73">
        <v>0</v>
      </c>
      <c r="H3339" s="72">
        <v>0</v>
      </c>
      <c r="I3339" s="72">
        <v>0</v>
      </c>
      <c r="J3339" s="72">
        <v>0</v>
      </c>
      <c r="K3339" s="73">
        <v>0</v>
      </c>
      <c r="L3339" s="72">
        <v>27.895074000000001</v>
      </c>
    </row>
    <row r="3340" spans="1:12">
      <c r="A3340" s="71">
        <v>45797.041666666664</v>
      </c>
      <c r="B3340" s="72">
        <v>0</v>
      </c>
      <c r="C3340" s="73">
        <v>0</v>
      </c>
      <c r="D3340" s="72">
        <v>0</v>
      </c>
      <c r="E3340" s="72">
        <v>0</v>
      </c>
      <c r="F3340" s="72">
        <v>0</v>
      </c>
      <c r="G3340" s="73">
        <v>0</v>
      </c>
      <c r="H3340" s="72">
        <v>0</v>
      </c>
      <c r="I3340" s="72">
        <v>0</v>
      </c>
      <c r="J3340" s="72">
        <v>0</v>
      </c>
      <c r="K3340" s="73">
        <v>0</v>
      </c>
      <c r="L3340" s="72">
        <v>28.870248</v>
      </c>
    </row>
    <row r="3341" spans="1:12">
      <c r="A3341" s="71">
        <v>45797.083333333336</v>
      </c>
      <c r="B3341" s="72">
        <v>0</v>
      </c>
      <c r="C3341" s="73">
        <v>0</v>
      </c>
      <c r="D3341" s="72">
        <v>0</v>
      </c>
      <c r="E3341" s="72">
        <v>0</v>
      </c>
      <c r="F3341" s="72">
        <v>0</v>
      </c>
      <c r="G3341" s="73">
        <v>0</v>
      </c>
      <c r="H3341" s="72">
        <v>0</v>
      </c>
      <c r="I3341" s="72">
        <v>0</v>
      </c>
      <c r="J3341" s="72">
        <v>0</v>
      </c>
      <c r="K3341" s="73">
        <v>0</v>
      </c>
      <c r="L3341" s="72">
        <v>28.542034000000001</v>
      </c>
    </row>
    <row r="3342" spans="1:12">
      <c r="A3342" s="71">
        <v>45797.125</v>
      </c>
      <c r="B3342" s="72">
        <v>0</v>
      </c>
      <c r="C3342" s="73">
        <v>0</v>
      </c>
      <c r="D3342" s="72">
        <v>0</v>
      </c>
      <c r="E3342" s="72">
        <v>0</v>
      </c>
      <c r="F3342" s="72">
        <v>0</v>
      </c>
      <c r="G3342" s="73">
        <v>0</v>
      </c>
      <c r="H3342" s="72">
        <v>0</v>
      </c>
      <c r="I3342" s="72">
        <v>0</v>
      </c>
      <c r="J3342" s="72">
        <v>0</v>
      </c>
      <c r="K3342" s="73">
        <v>0</v>
      </c>
      <c r="L3342" s="72">
        <v>29.566284</v>
      </c>
    </row>
    <row r="3343" spans="1:12">
      <c r="A3343" s="71">
        <v>45797.166666666664</v>
      </c>
      <c r="B3343" s="72">
        <v>0</v>
      </c>
      <c r="C3343" s="73">
        <v>0</v>
      </c>
      <c r="D3343" s="72">
        <v>0</v>
      </c>
      <c r="E3343" s="72">
        <v>0</v>
      </c>
      <c r="F3343" s="72">
        <v>0</v>
      </c>
      <c r="G3343" s="73">
        <v>0</v>
      </c>
      <c r="H3343" s="72">
        <v>0</v>
      </c>
      <c r="I3343" s="72">
        <v>0</v>
      </c>
      <c r="J3343" s="72">
        <v>0</v>
      </c>
      <c r="K3343" s="73">
        <v>0</v>
      </c>
      <c r="L3343" s="72">
        <v>29.387602000000001</v>
      </c>
    </row>
    <row r="3344" spans="1:12">
      <c r="A3344" s="71">
        <v>45797.208333333336</v>
      </c>
      <c r="B3344" s="72">
        <v>1.8773070000000001</v>
      </c>
      <c r="C3344" s="73">
        <v>0</v>
      </c>
      <c r="D3344" s="72">
        <v>0</v>
      </c>
      <c r="E3344" s="72">
        <v>0</v>
      </c>
      <c r="F3344" s="72">
        <v>0</v>
      </c>
      <c r="G3344" s="73">
        <v>1.8773070000000001</v>
      </c>
      <c r="H3344" s="72">
        <v>0</v>
      </c>
      <c r="I3344" s="72">
        <v>0</v>
      </c>
      <c r="J3344" s="72">
        <v>0</v>
      </c>
      <c r="K3344" s="73">
        <v>0</v>
      </c>
      <c r="L3344" s="72">
        <v>29.147503</v>
      </c>
    </row>
    <row r="3345" spans="1:12">
      <c r="A3345" s="71">
        <v>45797.25</v>
      </c>
      <c r="B3345" s="72">
        <v>6.4731779999999999</v>
      </c>
      <c r="C3345" s="73">
        <v>0</v>
      </c>
      <c r="D3345" s="72">
        <v>0</v>
      </c>
      <c r="E3345" s="72">
        <v>0</v>
      </c>
      <c r="F3345" s="72">
        <v>0</v>
      </c>
      <c r="G3345" s="73">
        <v>6.4731779999999999</v>
      </c>
      <c r="H3345" s="72">
        <v>0</v>
      </c>
      <c r="I3345" s="72">
        <v>0</v>
      </c>
      <c r="J3345" s="72">
        <v>0</v>
      </c>
      <c r="K3345" s="73">
        <v>0</v>
      </c>
      <c r="L3345" s="72">
        <v>27.32525</v>
      </c>
    </row>
    <row r="3346" spans="1:12">
      <c r="A3346" s="71">
        <v>45797.291666666664</v>
      </c>
      <c r="B3346" s="72">
        <v>11.244432</v>
      </c>
      <c r="C3346" s="73">
        <v>0</v>
      </c>
      <c r="D3346" s="72">
        <v>0</v>
      </c>
      <c r="E3346" s="72">
        <v>0</v>
      </c>
      <c r="F3346" s="72">
        <v>0</v>
      </c>
      <c r="G3346" s="73">
        <v>11.244432</v>
      </c>
      <c r="H3346" s="72">
        <v>0</v>
      </c>
      <c r="I3346" s="72">
        <v>0</v>
      </c>
      <c r="J3346" s="72">
        <v>0</v>
      </c>
      <c r="K3346" s="73">
        <v>0</v>
      </c>
      <c r="L3346" s="72">
        <v>25.62088</v>
      </c>
    </row>
    <row r="3347" spans="1:12">
      <c r="A3347" s="71">
        <v>45797.333333333336</v>
      </c>
      <c r="B3347" s="72">
        <v>15.394221999999999</v>
      </c>
      <c r="C3347" s="73">
        <v>0</v>
      </c>
      <c r="D3347" s="72">
        <v>0</v>
      </c>
      <c r="E3347" s="72">
        <v>0</v>
      </c>
      <c r="F3347" s="72">
        <v>0</v>
      </c>
      <c r="G3347" s="73">
        <v>15.394221999999999</v>
      </c>
      <c r="H3347" s="72">
        <v>0</v>
      </c>
      <c r="I3347" s="72">
        <v>0</v>
      </c>
      <c r="J3347" s="72">
        <v>0</v>
      </c>
      <c r="K3347" s="73">
        <v>0</v>
      </c>
      <c r="L3347" s="72">
        <v>26.367761999999999</v>
      </c>
    </row>
    <row r="3348" spans="1:12">
      <c r="A3348" s="71">
        <v>45797.375</v>
      </c>
      <c r="B3348" s="72">
        <v>18.561443000000001</v>
      </c>
      <c r="C3348" s="73">
        <v>0</v>
      </c>
      <c r="D3348" s="72">
        <v>0</v>
      </c>
      <c r="E3348" s="72">
        <v>0</v>
      </c>
      <c r="F3348" s="72">
        <v>0</v>
      </c>
      <c r="G3348" s="73">
        <v>18.561443000000001</v>
      </c>
      <c r="H3348" s="72">
        <v>0</v>
      </c>
      <c r="I3348" s="72">
        <v>0</v>
      </c>
      <c r="J3348" s="72">
        <v>0</v>
      </c>
      <c r="K3348" s="73">
        <v>0</v>
      </c>
      <c r="L3348" s="72">
        <v>26.817481000000001</v>
      </c>
    </row>
    <row r="3349" spans="1:12">
      <c r="A3349" s="71">
        <v>45797.416666666664</v>
      </c>
      <c r="B3349" s="72">
        <v>20.653912999999999</v>
      </c>
      <c r="C3349" s="73">
        <v>0</v>
      </c>
      <c r="D3349" s="72">
        <v>0</v>
      </c>
      <c r="E3349" s="72">
        <v>0</v>
      </c>
      <c r="F3349" s="72">
        <v>0</v>
      </c>
      <c r="G3349" s="73">
        <v>20.653912999999999</v>
      </c>
      <c r="H3349" s="72">
        <v>0</v>
      </c>
      <c r="I3349" s="72">
        <v>0</v>
      </c>
      <c r="J3349" s="72">
        <v>0</v>
      </c>
      <c r="K3349" s="73">
        <v>0</v>
      </c>
      <c r="L3349" s="72">
        <v>23.838612000000001</v>
      </c>
    </row>
    <row r="3350" spans="1:12">
      <c r="A3350" s="71">
        <v>45797.458333333336</v>
      </c>
      <c r="B3350" s="72">
        <v>21.647234999999998</v>
      </c>
      <c r="C3350" s="73">
        <v>0</v>
      </c>
      <c r="D3350" s="72">
        <v>0</v>
      </c>
      <c r="E3350" s="72">
        <v>0</v>
      </c>
      <c r="F3350" s="72">
        <v>0</v>
      </c>
      <c r="G3350" s="73">
        <v>21.647234999999998</v>
      </c>
      <c r="H3350" s="72">
        <v>0</v>
      </c>
      <c r="I3350" s="72">
        <v>0</v>
      </c>
      <c r="J3350" s="72">
        <v>0</v>
      </c>
      <c r="K3350" s="73">
        <v>0</v>
      </c>
      <c r="L3350" s="72">
        <v>25.191469999999999</v>
      </c>
    </row>
    <row r="3351" spans="1:12">
      <c r="A3351" s="71">
        <v>45797.5</v>
      </c>
      <c r="B3351" s="72">
        <v>21.521552</v>
      </c>
      <c r="C3351" s="73">
        <v>0</v>
      </c>
      <c r="D3351" s="72">
        <v>0</v>
      </c>
      <c r="E3351" s="72">
        <v>0</v>
      </c>
      <c r="F3351" s="72">
        <v>0</v>
      </c>
      <c r="G3351" s="73">
        <v>21.521552</v>
      </c>
      <c r="H3351" s="72">
        <v>0</v>
      </c>
      <c r="I3351" s="72">
        <v>0</v>
      </c>
      <c r="J3351" s="72">
        <v>0</v>
      </c>
      <c r="K3351" s="73">
        <v>0</v>
      </c>
      <c r="L3351" s="72">
        <v>23.704764000000001</v>
      </c>
    </row>
    <row r="3352" spans="1:12">
      <c r="A3352" s="71">
        <v>45797.541666666664</v>
      </c>
      <c r="B3352" s="72">
        <v>20.295867000000001</v>
      </c>
      <c r="C3352" s="73">
        <v>0</v>
      </c>
      <c r="D3352" s="72">
        <v>0</v>
      </c>
      <c r="E3352" s="72">
        <v>0</v>
      </c>
      <c r="F3352" s="72">
        <v>0</v>
      </c>
      <c r="G3352" s="73">
        <v>20.295867000000001</v>
      </c>
      <c r="H3352" s="72">
        <v>0</v>
      </c>
      <c r="I3352" s="72">
        <v>0</v>
      </c>
      <c r="J3352" s="72">
        <v>0</v>
      </c>
      <c r="K3352" s="73">
        <v>0</v>
      </c>
      <c r="L3352" s="72">
        <v>21.104091</v>
      </c>
    </row>
    <row r="3353" spans="1:12">
      <c r="A3353" s="71">
        <v>45797.583333333336</v>
      </c>
      <c r="B3353" s="72">
        <v>18.018367999999999</v>
      </c>
      <c r="C3353" s="73">
        <v>0</v>
      </c>
      <c r="D3353" s="72">
        <v>0</v>
      </c>
      <c r="E3353" s="72">
        <v>0</v>
      </c>
      <c r="F3353" s="72">
        <v>0</v>
      </c>
      <c r="G3353" s="73">
        <v>18.018367999999999</v>
      </c>
      <c r="H3353" s="72">
        <v>0</v>
      </c>
      <c r="I3353" s="72">
        <v>0</v>
      </c>
      <c r="J3353" s="72">
        <v>0</v>
      </c>
      <c r="K3353" s="73">
        <v>0</v>
      </c>
      <c r="L3353" s="72">
        <v>17.830044000000001</v>
      </c>
    </row>
    <row r="3354" spans="1:12">
      <c r="A3354" s="71">
        <v>45797.625</v>
      </c>
      <c r="B3354" s="72">
        <v>14.758217</v>
      </c>
      <c r="C3354" s="73">
        <v>0</v>
      </c>
      <c r="D3354" s="72">
        <v>0</v>
      </c>
      <c r="E3354" s="72">
        <v>0</v>
      </c>
      <c r="F3354" s="72">
        <v>0</v>
      </c>
      <c r="G3354" s="73">
        <v>14.758217</v>
      </c>
      <c r="H3354" s="72">
        <v>0</v>
      </c>
      <c r="I3354" s="72">
        <v>0</v>
      </c>
      <c r="J3354" s="72">
        <v>0</v>
      </c>
      <c r="K3354" s="73">
        <v>0</v>
      </c>
      <c r="L3354" s="72">
        <v>14.013725000000001</v>
      </c>
    </row>
    <row r="3355" spans="1:12">
      <c r="A3355" s="71">
        <v>45797.666666666664</v>
      </c>
      <c r="B3355" s="72">
        <v>10.625259</v>
      </c>
      <c r="C3355" s="73">
        <v>0</v>
      </c>
      <c r="D3355" s="72">
        <v>0</v>
      </c>
      <c r="E3355" s="72">
        <v>0</v>
      </c>
      <c r="F3355" s="72">
        <v>0</v>
      </c>
      <c r="G3355" s="73">
        <v>10.625259</v>
      </c>
      <c r="H3355" s="72">
        <v>0</v>
      </c>
      <c r="I3355" s="72">
        <v>0</v>
      </c>
      <c r="J3355" s="72">
        <v>0</v>
      </c>
      <c r="K3355" s="73">
        <v>0</v>
      </c>
      <c r="L3355" s="72">
        <v>15.860645</v>
      </c>
    </row>
    <row r="3356" spans="1:12">
      <c r="A3356" s="71">
        <v>45797.708333333336</v>
      </c>
      <c r="B3356" s="72">
        <v>5.9759679999999999</v>
      </c>
      <c r="C3356" s="73">
        <v>0</v>
      </c>
      <c r="D3356" s="72">
        <v>0</v>
      </c>
      <c r="E3356" s="72">
        <v>0</v>
      </c>
      <c r="F3356" s="72">
        <v>0</v>
      </c>
      <c r="G3356" s="73">
        <v>5.9759679999999999</v>
      </c>
      <c r="H3356" s="72">
        <v>0</v>
      </c>
      <c r="I3356" s="72">
        <v>0</v>
      </c>
      <c r="J3356" s="72">
        <v>0</v>
      </c>
      <c r="K3356" s="73">
        <v>0</v>
      </c>
      <c r="L3356" s="72">
        <v>15.065378000000001</v>
      </c>
    </row>
    <row r="3357" spans="1:12">
      <c r="A3357" s="71">
        <v>45797.75</v>
      </c>
      <c r="B3357" s="72">
        <v>1.58483</v>
      </c>
      <c r="C3357" s="73">
        <v>0</v>
      </c>
      <c r="D3357" s="72">
        <v>0</v>
      </c>
      <c r="E3357" s="72">
        <v>0</v>
      </c>
      <c r="F3357" s="72">
        <v>0</v>
      </c>
      <c r="G3357" s="73">
        <v>1.58483</v>
      </c>
      <c r="H3357" s="72">
        <v>0</v>
      </c>
      <c r="I3357" s="72">
        <v>0</v>
      </c>
      <c r="J3357" s="72">
        <v>0</v>
      </c>
      <c r="K3357" s="73">
        <v>0</v>
      </c>
      <c r="L3357" s="72">
        <v>13.409007000000001</v>
      </c>
    </row>
    <row r="3358" spans="1:12">
      <c r="A3358" s="71">
        <v>45797.791666666664</v>
      </c>
      <c r="B3358" s="72">
        <v>0</v>
      </c>
      <c r="C3358" s="73">
        <v>0</v>
      </c>
      <c r="D3358" s="72">
        <v>0</v>
      </c>
      <c r="E3358" s="72">
        <v>0</v>
      </c>
      <c r="F3358" s="72">
        <v>0</v>
      </c>
      <c r="G3358" s="73">
        <v>0</v>
      </c>
      <c r="H3358" s="72">
        <v>0</v>
      </c>
      <c r="I3358" s="72">
        <v>0</v>
      </c>
      <c r="J3358" s="72">
        <v>0</v>
      </c>
      <c r="K3358" s="73">
        <v>0</v>
      </c>
      <c r="L3358" s="72">
        <v>11.963869000000001</v>
      </c>
    </row>
    <row r="3359" spans="1:12">
      <c r="A3359" s="71">
        <v>45797.833333333336</v>
      </c>
      <c r="B3359" s="72">
        <v>0</v>
      </c>
      <c r="C3359" s="73">
        <v>0</v>
      </c>
      <c r="D3359" s="72">
        <v>0</v>
      </c>
      <c r="E3359" s="72">
        <v>0</v>
      </c>
      <c r="F3359" s="72">
        <v>0</v>
      </c>
      <c r="G3359" s="73">
        <v>0</v>
      </c>
      <c r="H3359" s="72">
        <v>0</v>
      </c>
      <c r="I3359" s="72">
        <v>0</v>
      </c>
      <c r="J3359" s="72">
        <v>0</v>
      </c>
      <c r="K3359" s="73">
        <v>0</v>
      </c>
      <c r="L3359" s="72">
        <v>11.195868000000001</v>
      </c>
    </row>
    <row r="3360" spans="1:12">
      <c r="A3360" s="71">
        <v>45797.875</v>
      </c>
      <c r="B3360" s="72">
        <v>0</v>
      </c>
      <c r="C3360" s="73">
        <v>0</v>
      </c>
      <c r="D3360" s="72">
        <v>0</v>
      </c>
      <c r="E3360" s="72">
        <v>0</v>
      </c>
      <c r="F3360" s="72">
        <v>0</v>
      </c>
      <c r="G3360" s="73">
        <v>0</v>
      </c>
      <c r="H3360" s="72">
        <v>0</v>
      </c>
      <c r="I3360" s="72">
        <v>0</v>
      </c>
      <c r="J3360" s="72">
        <v>0</v>
      </c>
      <c r="K3360" s="73">
        <v>0</v>
      </c>
      <c r="L3360" s="72">
        <v>13.498262</v>
      </c>
    </row>
    <row r="3361" spans="1:12">
      <c r="A3361" s="71">
        <v>45797.916666666664</v>
      </c>
      <c r="B3361" s="72">
        <v>0</v>
      </c>
      <c r="C3361" s="73">
        <v>0</v>
      </c>
      <c r="D3361" s="72">
        <v>0</v>
      </c>
      <c r="E3361" s="72">
        <v>0</v>
      </c>
      <c r="F3361" s="72">
        <v>0</v>
      </c>
      <c r="G3361" s="73">
        <v>0</v>
      </c>
      <c r="H3361" s="72">
        <v>0</v>
      </c>
      <c r="I3361" s="72">
        <v>0</v>
      </c>
      <c r="J3361" s="72">
        <v>0</v>
      </c>
      <c r="K3361" s="73">
        <v>0</v>
      </c>
      <c r="L3361" s="72">
        <v>15.040806</v>
      </c>
    </row>
    <row r="3362" spans="1:12">
      <c r="A3362" s="71">
        <v>45797.958333333336</v>
      </c>
      <c r="B3362" s="72">
        <v>0</v>
      </c>
      <c r="C3362" s="73">
        <v>0</v>
      </c>
      <c r="D3362" s="72">
        <v>0</v>
      </c>
      <c r="E3362" s="72">
        <v>0</v>
      </c>
      <c r="F3362" s="72">
        <v>0</v>
      </c>
      <c r="G3362" s="73">
        <v>0</v>
      </c>
      <c r="H3362" s="72">
        <v>0</v>
      </c>
      <c r="I3362" s="72">
        <v>0</v>
      </c>
      <c r="J3362" s="72">
        <v>0</v>
      </c>
      <c r="K3362" s="73">
        <v>0</v>
      </c>
      <c r="L3362" s="72">
        <v>16.407800999999999</v>
      </c>
    </row>
    <row r="3363" spans="1:12">
      <c r="A3363" s="71">
        <v>45798</v>
      </c>
      <c r="B3363" s="72">
        <v>0</v>
      </c>
      <c r="C3363" s="73">
        <v>0</v>
      </c>
      <c r="D3363" s="72">
        <v>0</v>
      </c>
      <c r="E3363" s="72">
        <v>0</v>
      </c>
      <c r="F3363" s="72">
        <v>0</v>
      </c>
      <c r="G3363" s="73">
        <v>0</v>
      </c>
      <c r="H3363" s="72">
        <v>0</v>
      </c>
      <c r="I3363" s="72">
        <v>0</v>
      </c>
      <c r="J3363" s="72">
        <v>0</v>
      </c>
      <c r="K3363" s="73">
        <v>0</v>
      </c>
      <c r="L3363" s="72">
        <v>16.014892</v>
      </c>
    </row>
    <row r="3364" spans="1:12">
      <c r="A3364" s="71">
        <v>45798.041666666664</v>
      </c>
      <c r="B3364" s="72">
        <v>0</v>
      </c>
      <c r="C3364" s="73">
        <v>0</v>
      </c>
      <c r="D3364" s="72">
        <v>0</v>
      </c>
      <c r="E3364" s="72">
        <v>0</v>
      </c>
      <c r="F3364" s="72">
        <v>0</v>
      </c>
      <c r="G3364" s="73">
        <v>0</v>
      </c>
      <c r="H3364" s="72">
        <v>0</v>
      </c>
      <c r="I3364" s="72">
        <v>0</v>
      </c>
      <c r="J3364" s="72">
        <v>0</v>
      </c>
      <c r="K3364" s="73">
        <v>0</v>
      </c>
      <c r="L3364" s="72">
        <v>21.940290999999998</v>
      </c>
    </row>
    <row r="3365" spans="1:12">
      <c r="A3365" s="71">
        <v>45798.083333333336</v>
      </c>
      <c r="B3365" s="72">
        <v>0</v>
      </c>
      <c r="C3365" s="73">
        <v>0</v>
      </c>
      <c r="D3365" s="72">
        <v>0</v>
      </c>
      <c r="E3365" s="72">
        <v>0</v>
      </c>
      <c r="F3365" s="72">
        <v>0</v>
      </c>
      <c r="G3365" s="73">
        <v>0</v>
      </c>
      <c r="H3365" s="72">
        <v>0</v>
      </c>
      <c r="I3365" s="72">
        <v>0</v>
      </c>
      <c r="J3365" s="72">
        <v>0</v>
      </c>
      <c r="K3365" s="73">
        <v>0</v>
      </c>
      <c r="L3365" s="72">
        <v>21.855682999999999</v>
      </c>
    </row>
    <row r="3366" spans="1:12">
      <c r="A3366" s="71">
        <v>45798.125</v>
      </c>
      <c r="B3366" s="72">
        <v>0</v>
      </c>
      <c r="C3366" s="73">
        <v>0</v>
      </c>
      <c r="D3366" s="72">
        <v>0</v>
      </c>
      <c r="E3366" s="72">
        <v>0</v>
      </c>
      <c r="F3366" s="72">
        <v>0</v>
      </c>
      <c r="G3366" s="73">
        <v>0</v>
      </c>
      <c r="H3366" s="72">
        <v>0</v>
      </c>
      <c r="I3366" s="72">
        <v>0</v>
      </c>
      <c r="J3366" s="72">
        <v>0</v>
      </c>
      <c r="K3366" s="73">
        <v>0</v>
      </c>
      <c r="L3366" s="72">
        <v>19.331527000000001</v>
      </c>
    </row>
    <row r="3367" spans="1:12">
      <c r="A3367" s="71">
        <v>45798.166666666664</v>
      </c>
      <c r="B3367" s="72">
        <v>0</v>
      </c>
      <c r="C3367" s="73">
        <v>0</v>
      </c>
      <c r="D3367" s="72">
        <v>0</v>
      </c>
      <c r="E3367" s="72">
        <v>0</v>
      </c>
      <c r="F3367" s="72">
        <v>0</v>
      </c>
      <c r="G3367" s="73">
        <v>0</v>
      </c>
      <c r="H3367" s="72">
        <v>0</v>
      </c>
      <c r="I3367" s="72">
        <v>0</v>
      </c>
      <c r="J3367" s="72">
        <v>0</v>
      </c>
      <c r="K3367" s="73">
        <v>0</v>
      </c>
      <c r="L3367" s="72">
        <v>22.267367</v>
      </c>
    </row>
    <row r="3368" spans="1:12">
      <c r="A3368" s="71">
        <v>45798.208333333336</v>
      </c>
      <c r="B3368" s="72">
        <v>1.8616809999999999</v>
      </c>
      <c r="C3368" s="73">
        <v>0</v>
      </c>
      <c r="D3368" s="72">
        <v>0</v>
      </c>
      <c r="E3368" s="72">
        <v>0</v>
      </c>
      <c r="F3368" s="72">
        <v>0</v>
      </c>
      <c r="G3368" s="73">
        <v>1.8616809999999999</v>
      </c>
      <c r="H3368" s="72">
        <v>0</v>
      </c>
      <c r="I3368" s="72">
        <v>0</v>
      </c>
      <c r="J3368" s="72">
        <v>0</v>
      </c>
      <c r="K3368" s="73">
        <v>0</v>
      </c>
      <c r="L3368" s="72">
        <v>20.799914000000001</v>
      </c>
    </row>
    <row r="3369" spans="1:12">
      <c r="A3369" s="71">
        <v>45798.25</v>
      </c>
      <c r="B3369" s="72">
        <v>6.3924830000000004</v>
      </c>
      <c r="C3369" s="73">
        <v>0</v>
      </c>
      <c r="D3369" s="72">
        <v>0</v>
      </c>
      <c r="E3369" s="72">
        <v>0</v>
      </c>
      <c r="F3369" s="72">
        <v>0</v>
      </c>
      <c r="G3369" s="73">
        <v>6.3924830000000004</v>
      </c>
      <c r="H3369" s="72">
        <v>0</v>
      </c>
      <c r="I3369" s="72">
        <v>0</v>
      </c>
      <c r="J3369" s="72">
        <v>0</v>
      </c>
      <c r="K3369" s="73">
        <v>0</v>
      </c>
      <c r="L3369" s="72">
        <v>19.968713000000001</v>
      </c>
    </row>
    <row r="3370" spans="1:12">
      <c r="A3370" s="71">
        <v>45798.291666666664</v>
      </c>
      <c r="B3370" s="72">
        <v>11.036804</v>
      </c>
      <c r="C3370" s="73">
        <v>0</v>
      </c>
      <c r="D3370" s="72">
        <v>0</v>
      </c>
      <c r="E3370" s="72">
        <v>0</v>
      </c>
      <c r="F3370" s="72">
        <v>0</v>
      </c>
      <c r="G3370" s="73">
        <v>11.036804</v>
      </c>
      <c r="H3370" s="72">
        <v>0</v>
      </c>
      <c r="I3370" s="72">
        <v>0</v>
      </c>
      <c r="J3370" s="72">
        <v>0</v>
      </c>
      <c r="K3370" s="73">
        <v>0</v>
      </c>
      <c r="L3370" s="72">
        <v>22.010687000000001</v>
      </c>
    </row>
    <row r="3371" spans="1:12">
      <c r="A3371" s="71">
        <v>45798.333333333336</v>
      </c>
      <c r="B3371" s="72">
        <v>15.059065</v>
      </c>
      <c r="C3371" s="73">
        <v>0</v>
      </c>
      <c r="D3371" s="72">
        <v>0</v>
      </c>
      <c r="E3371" s="72">
        <v>0</v>
      </c>
      <c r="F3371" s="72">
        <v>0</v>
      </c>
      <c r="G3371" s="73">
        <v>15.059065</v>
      </c>
      <c r="H3371" s="72">
        <v>0</v>
      </c>
      <c r="I3371" s="72">
        <v>0</v>
      </c>
      <c r="J3371" s="72">
        <v>0</v>
      </c>
      <c r="K3371" s="73">
        <v>0</v>
      </c>
      <c r="L3371" s="72">
        <v>25.070985</v>
      </c>
    </row>
    <row r="3372" spans="1:12">
      <c r="A3372" s="71">
        <v>45798.375</v>
      </c>
      <c r="B3372" s="72">
        <v>18.182257</v>
      </c>
      <c r="C3372" s="73">
        <v>0</v>
      </c>
      <c r="D3372" s="72">
        <v>0</v>
      </c>
      <c r="E3372" s="72">
        <v>0</v>
      </c>
      <c r="F3372" s="72">
        <v>0</v>
      </c>
      <c r="G3372" s="73">
        <v>18.182257</v>
      </c>
      <c r="H3372" s="72">
        <v>0</v>
      </c>
      <c r="I3372" s="72">
        <v>0</v>
      </c>
      <c r="J3372" s="72">
        <v>0</v>
      </c>
      <c r="K3372" s="73">
        <v>0</v>
      </c>
      <c r="L3372" s="72">
        <v>21.248104000000001</v>
      </c>
    </row>
    <row r="3373" spans="1:12">
      <c r="A3373" s="71">
        <v>45798.416666666664</v>
      </c>
      <c r="B3373" s="72">
        <v>20.235537999999998</v>
      </c>
      <c r="C3373" s="73">
        <v>0</v>
      </c>
      <c r="D3373" s="72">
        <v>0</v>
      </c>
      <c r="E3373" s="72">
        <v>0</v>
      </c>
      <c r="F3373" s="72">
        <v>0</v>
      </c>
      <c r="G3373" s="73">
        <v>20.235537999999998</v>
      </c>
      <c r="H3373" s="72">
        <v>0</v>
      </c>
      <c r="I3373" s="72">
        <v>0</v>
      </c>
      <c r="J3373" s="72">
        <v>0</v>
      </c>
      <c r="K3373" s="73">
        <v>0</v>
      </c>
      <c r="L3373" s="72">
        <v>19.470731000000001</v>
      </c>
    </row>
    <row r="3374" spans="1:12">
      <c r="A3374" s="71">
        <v>45798.458333333336</v>
      </c>
      <c r="B3374" s="72">
        <v>21.161840000000002</v>
      </c>
      <c r="C3374" s="73">
        <v>0</v>
      </c>
      <c r="D3374" s="72">
        <v>0</v>
      </c>
      <c r="E3374" s="72">
        <v>0</v>
      </c>
      <c r="F3374" s="72">
        <v>0</v>
      </c>
      <c r="G3374" s="73">
        <v>21.161840000000002</v>
      </c>
      <c r="H3374" s="72">
        <v>0</v>
      </c>
      <c r="I3374" s="72">
        <v>0</v>
      </c>
      <c r="J3374" s="72">
        <v>0</v>
      </c>
      <c r="K3374" s="73">
        <v>0</v>
      </c>
      <c r="L3374" s="72">
        <v>18.732371000000001</v>
      </c>
    </row>
    <row r="3375" spans="1:12">
      <c r="A3375" s="71">
        <v>45798.5</v>
      </c>
      <c r="B3375" s="72">
        <v>21.032518</v>
      </c>
      <c r="C3375" s="73">
        <v>0</v>
      </c>
      <c r="D3375" s="72">
        <v>0</v>
      </c>
      <c r="E3375" s="72">
        <v>0</v>
      </c>
      <c r="F3375" s="72">
        <v>0</v>
      </c>
      <c r="G3375" s="73">
        <v>21.032518</v>
      </c>
      <c r="H3375" s="72">
        <v>0</v>
      </c>
      <c r="I3375" s="72">
        <v>0</v>
      </c>
      <c r="J3375" s="72">
        <v>0</v>
      </c>
      <c r="K3375" s="73">
        <v>0</v>
      </c>
      <c r="L3375" s="72">
        <v>16.41761</v>
      </c>
    </row>
    <row r="3376" spans="1:12">
      <c r="A3376" s="71">
        <v>45798.541666666664</v>
      </c>
      <c r="B3376" s="72">
        <v>19.804950000000002</v>
      </c>
      <c r="C3376" s="73">
        <v>0</v>
      </c>
      <c r="D3376" s="72">
        <v>0</v>
      </c>
      <c r="E3376" s="72">
        <v>0</v>
      </c>
      <c r="F3376" s="72">
        <v>0</v>
      </c>
      <c r="G3376" s="73">
        <v>19.804950000000002</v>
      </c>
      <c r="H3376" s="72">
        <v>0</v>
      </c>
      <c r="I3376" s="72">
        <v>0</v>
      </c>
      <c r="J3376" s="72">
        <v>0</v>
      </c>
      <c r="K3376" s="73">
        <v>0</v>
      </c>
      <c r="L3376" s="72">
        <v>15.014675</v>
      </c>
    </row>
    <row r="3377" spans="1:12">
      <c r="A3377" s="71">
        <v>45798.583333333336</v>
      </c>
      <c r="B3377" s="72">
        <v>16.624835000000001</v>
      </c>
      <c r="C3377" s="73">
        <v>0</v>
      </c>
      <c r="D3377" s="72">
        <v>0</v>
      </c>
      <c r="E3377" s="72">
        <v>0</v>
      </c>
      <c r="F3377" s="72">
        <v>0</v>
      </c>
      <c r="G3377" s="73">
        <v>16.624835000000001</v>
      </c>
      <c r="H3377" s="72">
        <v>0</v>
      </c>
      <c r="I3377" s="72">
        <v>0</v>
      </c>
      <c r="J3377" s="72">
        <v>0</v>
      </c>
      <c r="K3377" s="73">
        <v>0</v>
      </c>
      <c r="L3377" s="72">
        <v>9.1469070000000006</v>
      </c>
    </row>
    <row r="3378" spans="1:12">
      <c r="A3378" s="71">
        <v>45798.625</v>
      </c>
      <c r="B3378" s="72">
        <v>11.744878</v>
      </c>
      <c r="C3378" s="73">
        <v>0</v>
      </c>
      <c r="D3378" s="72">
        <v>0</v>
      </c>
      <c r="E3378" s="72">
        <v>0</v>
      </c>
      <c r="F3378" s="72">
        <v>0</v>
      </c>
      <c r="G3378" s="73">
        <v>11.744878</v>
      </c>
      <c r="H3378" s="72">
        <v>0</v>
      </c>
      <c r="I3378" s="72">
        <v>0</v>
      </c>
      <c r="J3378" s="72">
        <v>0</v>
      </c>
      <c r="K3378" s="73">
        <v>0</v>
      </c>
      <c r="L3378" s="72">
        <v>7.0469080000000002</v>
      </c>
    </row>
    <row r="3379" spans="1:12">
      <c r="A3379" s="71">
        <v>45798.666666666664</v>
      </c>
      <c r="B3379" s="72">
        <v>8.4969319999999993</v>
      </c>
      <c r="C3379" s="73">
        <v>0</v>
      </c>
      <c r="D3379" s="72">
        <v>0</v>
      </c>
      <c r="E3379" s="72">
        <v>0</v>
      </c>
      <c r="F3379" s="72">
        <v>0</v>
      </c>
      <c r="G3379" s="73">
        <v>8.4969319999999993</v>
      </c>
      <c r="H3379" s="72">
        <v>0</v>
      </c>
      <c r="I3379" s="72">
        <v>0</v>
      </c>
      <c r="J3379" s="72">
        <v>0</v>
      </c>
      <c r="K3379" s="73">
        <v>0</v>
      </c>
      <c r="L3379" s="72">
        <v>9.5380669999999999</v>
      </c>
    </row>
    <row r="3380" spans="1:12">
      <c r="A3380" s="71">
        <v>45798.708333333336</v>
      </c>
      <c r="B3380" s="72">
        <v>4.9279099999999998</v>
      </c>
      <c r="C3380" s="73">
        <v>0</v>
      </c>
      <c r="D3380" s="72">
        <v>0</v>
      </c>
      <c r="E3380" s="72">
        <v>0</v>
      </c>
      <c r="F3380" s="72">
        <v>0</v>
      </c>
      <c r="G3380" s="73">
        <v>4.9279099999999998</v>
      </c>
      <c r="H3380" s="72">
        <v>0</v>
      </c>
      <c r="I3380" s="72">
        <v>0</v>
      </c>
      <c r="J3380" s="72">
        <v>0</v>
      </c>
      <c r="K3380" s="73">
        <v>0</v>
      </c>
      <c r="L3380" s="72">
        <v>8.587294</v>
      </c>
    </row>
    <row r="3381" spans="1:12">
      <c r="A3381" s="71">
        <v>45798.75</v>
      </c>
      <c r="B3381" s="72">
        <v>1.506702</v>
      </c>
      <c r="C3381" s="73">
        <v>0</v>
      </c>
      <c r="D3381" s="72">
        <v>0</v>
      </c>
      <c r="E3381" s="72">
        <v>0</v>
      </c>
      <c r="F3381" s="72">
        <v>0</v>
      </c>
      <c r="G3381" s="73">
        <v>1.506702</v>
      </c>
      <c r="H3381" s="72">
        <v>0</v>
      </c>
      <c r="I3381" s="72">
        <v>0</v>
      </c>
      <c r="J3381" s="72">
        <v>0</v>
      </c>
      <c r="K3381" s="73">
        <v>0</v>
      </c>
      <c r="L3381" s="72">
        <v>7.1664159999999999</v>
      </c>
    </row>
    <row r="3382" spans="1:12">
      <c r="A3382" s="71">
        <v>45798.791666666664</v>
      </c>
      <c r="B3382" s="72">
        <v>0</v>
      </c>
      <c r="C3382" s="73">
        <v>0</v>
      </c>
      <c r="D3382" s="72">
        <v>0</v>
      </c>
      <c r="E3382" s="72">
        <v>0</v>
      </c>
      <c r="F3382" s="72">
        <v>0</v>
      </c>
      <c r="G3382" s="73">
        <v>0</v>
      </c>
      <c r="H3382" s="72">
        <v>0</v>
      </c>
      <c r="I3382" s="72">
        <v>0</v>
      </c>
      <c r="J3382" s="72">
        <v>0</v>
      </c>
      <c r="K3382" s="73">
        <v>0</v>
      </c>
      <c r="L3382" s="72">
        <v>7.0125780000000004</v>
      </c>
    </row>
    <row r="3383" spans="1:12">
      <c r="A3383" s="71">
        <v>45798.833333333336</v>
      </c>
      <c r="B3383" s="72">
        <v>0</v>
      </c>
      <c r="C3383" s="73">
        <v>0</v>
      </c>
      <c r="D3383" s="72">
        <v>0</v>
      </c>
      <c r="E3383" s="72">
        <v>0</v>
      </c>
      <c r="F3383" s="72">
        <v>0</v>
      </c>
      <c r="G3383" s="73">
        <v>0</v>
      </c>
      <c r="H3383" s="72">
        <v>0</v>
      </c>
      <c r="I3383" s="72">
        <v>0</v>
      </c>
      <c r="J3383" s="72">
        <v>0</v>
      </c>
      <c r="K3383" s="73">
        <v>0</v>
      </c>
      <c r="L3383" s="72">
        <v>7.6318720000000004</v>
      </c>
    </row>
    <row r="3384" spans="1:12">
      <c r="A3384" s="71">
        <v>45798.875</v>
      </c>
      <c r="B3384" s="72">
        <v>0</v>
      </c>
      <c r="C3384" s="73">
        <v>0</v>
      </c>
      <c r="D3384" s="72">
        <v>0</v>
      </c>
      <c r="E3384" s="72">
        <v>0</v>
      </c>
      <c r="F3384" s="72">
        <v>0</v>
      </c>
      <c r="G3384" s="73">
        <v>0</v>
      </c>
      <c r="H3384" s="72">
        <v>0</v>
      </c>
      <c r="I3384" s="72">
        <v>0</v>
      </c>
      <c r="J3384" s="72">
        <v>0</v>
      </c>
      <c r="K3384" s="73">
        <v>0</v>
      </c>
      <c r="L3384" s="72">
        <v>7.5016939999999996</v>
      </c>
    </row>
    <row r="3385" spans="1:12">
      <c r="A3385" s="71">
        <v>45798.916666666664</v>
      </c>
      <c r="B3385" s="72">
        <v>0</v>
      </c>
      <c r="C3385" s="73">
        <v>0</v>
      </c>
      <c r="D3385" s="72">
        <v>0</v>
      </c>
      <c r="E3385" s="72">
        <v>0</v>
      </c>
      <c r="F3385" s="72">
        <v>0</v>
      </c>
      <c r="G3385" s="73">
        <v>0</v>
      </c>
      <c r="H3385" s="72">
        <v>0</v>
      </c>
      <c r="I3385" s="72">
        <v>0</v>
      </c>
      <c r="J3385" s="72">
        <v>0</v>
      </c>
      <c r="K3385" s="73">
        <v>0</v>
      </c>
      <c r="L3385" s="72">
        <v>11.487639</v>
      </c>
    </row>
    <row r="3386" spans="1:12">
      <c r="A3386" s="71">
        <v>45798.958333333336</v>
      </c>
      <c r="B3386" s="72">
        <v>0</v>
      </c>
      <c r="C3386" s="73">
        <v>0</v>
      </c>
      <c r="D3386" s="72">
        <v>0</v>
      </c>
      <c r="E3386" s="72">
        <v>0</v>
      </c>
      <c r="F3386" s="72">
        <v>0</v>
      </c>
      <c r="G3386" s="73">
        <v>0</v>
      </c>
      <c r="H3386" s="72">
        <v>0</v>
      </c>
      <c r="I3386" s="72">
        <v>0</v>
      </c>
      <c r="J3386" s="72">
        <v>0</v>
      </c>
      <c r="K3386" s="73">
        <v>0</v>
      </c>
      <c r="L3386" s="72">
        <v>11.120872</v>
      </c>
    </row>
    <row r="3387" spans="1:12">
      <c r="A3387" s="71">
        <v>45799</v>
      </c>
      <c r="B3387" s="72">
        <v>0</v>
      </c>
      <c r="C3387" s="73">
        <v>0</v>
      </c>
      <c r="D3387" s="72">
        <v>0</v>
      </c>
      <c r="E3387" s="72">
        <v>0</v>
      </c>
      <c r="F3387" s="72">
        <v>0</v>
      </c>
      <c r="G3387" s="73">
        <v>0</v>
      </c>
      <c r="H3387" s="72">
        <v>0</v>
      </c>
      <c r="I3387" s="72">
        <v>0</v>
      </c>
      <c r="J3387" s="72">
        <v>0</v>
      </c>
      <c r="K3387" s="73">
        <v>0</v>
      </c>
      <c r="L3387" s="72">
        <v>17.650413</v>
      </c>
    </row>
    <row r="3388" spans="1:12">
      <c r="A3388" s="71">
        <v>45799.041666666664</v>
      </c>
      <c r="B3388" s="72">
        <v>0</v>
      </c>
      <c r="C3388" s="73">
        <v>0</v>
      </c>
      <c r="D3388" s="72">
        <v>0</v>
      </c>
      <c r="E3388" s="72">
        <v>0</v>
      </c>
      <c r="F3388" s="72">
        <v>0</v>
      </c>
      <c r="G3388" s="73">
        <v>0</v>
      </c>
      <c r="H3388" s="72">
        <v>0</v>
      </c>
      <c r="I3388" s="72">
        <v>0</v>
      </c>
      <c r="J3388" s="72">
        <v>0</v>
      </c>
      <c r="K3388" s="73">
        <v>0</v>
      </c>
      <c r="L3388" s="72">
        <v>22.155851999999999</v>
      </c>
    </row>
    <row r="3389" spans="1:12">
      <c r="A3389" s="71">
        <v>45799.083333333336</v>
      </c>
      <c r="B3389" s="72">
        <v>0</v>
      </c>
      <c r="C3389" s="73">
        <v>0</v>
      </c>
      <c r="D3389" s="72">
        <v>0</v>
      </c>
      <c r="E3389" s="72">
        <v>0</v>
      </c>
      <c r="F3389" s="72">
        <v>0</v>
      </c>
      <c r="G3389" s="73">
        <v>0</v>
      </c>
      <c r="H3389" s="72">
        <v>0</v>
      </c>
      <c r="I3389" s="72">
        <v>0</v>
      </c>
      <c r="J3389" s="72">
        <v>0</v>
      </c>
      <c r="K3389" s="73">
        <v>0</v>
      </c>
      <c r="L3389" s="72">
        <v>21.559142000000001</v>
      </c>
    </row>
    <row r="3390" spans="1:12">
      <c r="A3390" s="71">
        <v>45799.125</v>
      </c>
      <c r="B3390" s="72">
        <v>0</v>
      </c>
      <c r="C3390" s="73">
        <v>0</v>
      </c>
      <c r="D3390" s="72">
        <v>0</v>
      </c>
      <c r="E3390" s="72">
        <v>0</v>
      </c>
      <c r="F3390" s="72">
        <v>0</v>
      </c>
      <c r="G3390" s="73">
        <v>0</v>
      </c>
      <c r="H3390" s="72">
        <v>0</v>
      </c>
      <c r="I3390" s="72">
        <v>0</v>
      </c>
      <c r="J3390" s="72">
        <v>0</v>
      </c>
      <c r="K3390" s="73">
        <v>0</v>
      </c>
      <c r="L3390" s="72">
        <v>23.090731999999999</v>
      </c>
    </row>
    <row r="3391" spans="1:12">
      <c r="A3391" s="71">
        <v>45799.166666666664</v>
      </c>
      <c r="B3391" s="72">
        <v>0</v>
      </c>
      <c r="C3391" s="73">
        <v>0</v>
      </c>
      <c r="D3391" s="72">
        <v>0</v>
      </c>
      <c r="E3391" s="72">
        <v>0</v>
      </c>
      <c r="F3391" s="72">
        <v>0</v>
      </c>
      <c r="G3391" s="73">
        <v>0</v>
      </c>
      <c r="H3391" s="72">
        <v>0</v>
      </c>
      <c r="I3391" s="72">
        <v>0</v>
      </c>
      <c r="J3391" s="72">
        <v>0</v>
      </c>
      <c r="K3391" s="73">
        <v>0</v>
      </c>
      <c r="L3391" s="72">
        <v>24.174973000000001</v>
      </c>
    </row>
    <row r="3392" spans="1:12">
      <c r="A3392" s="71">
        <v>45799.208333333336</v>
      </c>
      <c r="B3392" s="72">
        <v>1.587599</v>
      </c>
      <c r="C3392" s="73">
        <v>0</v>
      </c>
      <c r="D3392" s="72">
        <v>0</v>
      </c>
      <c r="E3392" s="72">
        <v>0</v>
      </c>
      <c r="F3392" s="72">
        <v>0</v>
      </c>
      <c r="G3392" s="73">
        <v>1.587599</v>
      </c>
      <c r="H3392" s="72">
        <v>0</v>
      </c>
      <c r="I3392" s="72">
        <v>0</v>
      </c>
      <c r="J3392" s="72">
        <v>0</v>
      </c>
      <c r="K3392" s="73">
        <v>0</v>
      </c>
      <c r="L3392" s="72">
        <v>26.586452000000001</v>
      </c>
    </row>
    <row r="3393" spans="1:12">
      <c r="A3393" s="71">
        <v>45799.25</v>
      </c>
      <c r="B3393" s="72">
        <v>6.0684120000000004</v>
      </c>
      <c r="C3393" s="73">
        <v>0</v>
      </c>
      <c r="D3393" s="72">
        <v>0</v>
      </c>
      <c r="E3393" s="72">
        <v>0</v>
      </c>
      <c r="F3393" s="72">
        <v>0</v>
      </c>
      <c r="G3393" s="73">
        <v>6.0684120000000004</v>
      </c>
      <c r="H3393" s="72">
        <v>0</v>
      </c>
      <c r="I3393" s="72">
        <v>0</v>
      </c>
      <c r="J3393" s="72">
        <v>0</v>
      </c>
      <c r="K3393" s="73">
        <v>0</v>
      </c>
      <c r="L3393" s="72">
        <v>26.008033000000001</v>
      </c>
    </row>
    <row r="3394" spans="1:12">
      <c r="A3394" s="71">
        <v>45799.291666666664</v>
      </c>
      <c r="B3394" s="72">
        <v>10.688280000000001</v>
      </c>
      <c r="C3394" s="73">
        <v>0</v>
      </c>
      <c r="D3394" s="72">
        <v>0</v>
      </c>
      <c r="E3394" s="72">
        <v>0</v>
      </c>
      <c r="F3394" s="72">
        <v>0</v>
      </c>
      <c r="G3394" s="73">
        <v>10.688280000000001</v>
      </c>
      <c r="H3394" s="72">
        <v>0</v>
      </c>
      <c r="I3394" s="72">
        <v>0</v>
      </c>
      <c r="J3394" s="72">
        <v>0</v>
      </c>
      <c r="K3394" s="73">
        <v>0</v>
      </c>
      <c r="L3394" s="72">
        <v>27.825119999999998</v>
      </c>
    </row>
    <row r="3395" spans="1:12">
      <c r="A3395" s="71">
        <v>45799.333333333336</v>
      </c>
      <c r="B3395" s="72">
        <v>14.800534000000001</v>
      </c>
      <c r="C3395" s="73">
        <v>0</v>
      </c>
      <c r="D3395" s="72">
        <v>0</v>
      </c>
      <c r="E3395" s="72">
        <v>0</v>
      </c>
      <c r="F3395" s="72">
        <v>0</v>
      </c>
      <c r="G3395" s="73">
        <v>14.800534000000001</v>
      </c>
      <c r="H3395" s="72">
        <v>0</v>
      </c>
      <c r="I3395" s="72">
        <v>0</v>
      </c>
      <c r="J3395" s="72">
        <v>0</v>
      </c>
      <c r="K3395" s="73">
        <v>0</v>
      </c>
      <c r="L3395" s="72">
        <v>27.617000000000001</v>
      </c>
    </row>
    <row r="3396" spans="1:12">
      <c r="A3396" s="71">
        <v>45799.375</v>
      </c>
      <c r="B3396" s="72">
        <v>17.845182999999999</v>
      </c>
      <c r="C3396" s="73">
        <v>0</v>
      </c>
      <c r="D3396" s="72">
        <v>0</v>
      </c>
      <c r="E3396" s="72">
        <v>0</v>
      </c>
      <c r="F3396" s="72">
        <v>0</v>
      </c>
      <c r="G3396" s="73">
        <v>17.845182999999999</v>
      </c>
      <c r="H3396" s="72">
        <v>0</v>
      </c>
      <c r="I3396" s="72">
        <v>0</v>
      </c>
      <c r="J3396" s="72">
        <v>0</v>
      </c>
      <c r="K3396" s="73">
        <v>0</v>
      </c>
      <c r="L3396" s="72">
        <v>27.597716999999999</v>
      </c>
    </row>
    <row r="3397" spans="1:12">
      <c r="A3397" s="71">
        <v>45799.416666666664</v>
      </c>
      <c r="B3397" s="72">
        <v>19.843755000000002</v>
      </c>
      <c r="C3397" s="73">
        <v>0</v>
      </c>
      <c r="D3397" s="72">
        <v>0</v>
      </c>
      <c r="E3397" s="72">
        <v>0</v>
      </c>
      <c r="F3397" s="72">
        <v>0</v>
      </c>
      <c r="G3397" s="73">
        <v>19.843755000000002</v>
      </c>
      <c r="H3397" s="72">
        <v>0</v>
      </c>
      <c r="I3397" s="72">
        <v>0</v>
      </c>
      <c r="J3397" s="72">
        <v>0</v>
      </c>
      <c r="K3397" s="73">
        <v>0</v>
      </c>
      <c r="L3397" s="72">
        <v>27.429808000000001</v>
      </c>
    </row>
    <row r="3398" spans="1:12">
      <c r="A3398" s="71">
        <v>45799.458333333336</v>
      </c>
      <c r="B3398" s="72">
        <v>20.264806</v>
      </c>
      <c r="C3398" s="73">
        <v>0</v>
      </c>
      <c r="D3398" s="72">
        <v>0</v>
      </c>
      <c r="E3398" s="72">
        <v>0</v>
      </c>
      <c r="F3398" s="72">
        <v>0</v>
      </c>
      <c r="G3398" s="73">
        <v>20.264806</v>
      </c>
      <c r="H3398" s="72">
        <v>0</v>
      </c>
      <c r="I3398" s="72">
        <v>0</v>
      </c>
      <c r="J3398" s="72">
        <v>0</v>
      </c>
      <c r="K3398" s="73">
        <v>0</v>
      </c>
      <c r="L3398" s="72">
        <v>27.249476000000001</v>
      </c>
    </row>
    <row r="3399" spans="1:12">
      <c r="A3399" s="71">
        <v>45799.5</v>
      </c>
      <c r="B3399" s="72">
        <v>20.503492999999999</v>
      </c>
      <c r="C3399" s="73">
        <v>0</v>
      </c>
      <c r="D3399" s="72">
        <v>0</v>
      </c>
      <c r="E3399" s="72">
        <v>0</v>
      </c>
      <c r="F3399" s="72">
        <v>0</v>
      </c>
      <c r="G3399" s="73">
        <v>20.503492999999999</v>
      </c>
      <c r="H3399" s="72">
        <v>0</v>
      </c>
      <c r="I3399" s="72">
        <v>0</v>
      </c>
      <c r="J3399" s="72">
        <v>0</v>
      </c>
      <c r="K3399" s="73">
        <v>0</v>
      </c>
      <c r="L3399" s="72">
        <v>25.952615999999999</v>
      </c>
    </row>
    <row r="3400" spans="1:12">
      <c r="A3400" s="71">
        <v>45799.541666666664</v>
      </c>
      <c r="B3400" s="72">
        <v>19.440317</v>
      </c>
      <c r="C3400" s="73">
        <v>0</v>
      </c>
      <c r="D3400" s="72">
        <v>0</v>
      </c>
      <c r="E3400" s="72">
        <v>0</v>
      </c>
      <c r="F3400" s="72">
        <v>0</v>
      </c>
      <c r="G3400" s="73">
        <v>19.440317</v>
      </c>
      <c r="H3400" s="72">
        <v>0</v>
      </c>
      <c r="I3400" s="72">
        <v>0</v>
      </c>
      <c r="J3400" s="72">
        <v>0</v>
      </c>
      <c r="K3400" s="73">
        <v>0</v>
      </c>
      <c r="L3400" s="72">
        <v>24.303042000000001</v>
      </c>
    </row>
    <row r="3401" spans="1:12">
      <c r="A3401" s="71">
        <v>45799.583333333336</v>
      </c>
      <c r="B3401" s="72">
        <v>17.113585</v>
      </c>
      <c r="C3401" s="73">
        <v>0</v>
      </c>
      <c r="D3401" s="72">
        <v>0</v>
      </c>
      <c r="E3401" s="72">
        <v>0</v>
      </c>
      <c r="F3401" s="72">
        <v>0</v>
      </c>
      <c r="G3401" s="73">
        <v>17.113585</v>
      </c>
      <c r="H3401" s="72">
        <v>0</v>
      </c>
      <c r="I3401" s="72">
        <v>0</v>
      </c>
      <c r="J3401" s="72">
        <v>0</v>
      </c>
      <c r="K3401" s="73">
        <v>0</v>
      </c>
      <c r="L3401" s="72">
        <v>18.805447000000001</v>
      </c>
    </row>
    <row r="3402" spans="1:12">
      <c r="A3402" s="71">
        <v>45799.625</v>
      </c>
      <c r="B3402" s="72">
        <v>14.185419</v>
      </c>
      <c r="C3402" s="73">
        <v>0</v>
      </c>
      <c r="D3402" s="72">
        <v>0</v>
      </c>
      <c r="E3402" s="72">
        <v>0</v>
      </c>
      <c r="F3402" s="72">
        <v>0</v>
      </c>
      <c r="G3402" s="73">
        <v>14.185419</v>
      </c>
      <c r="H3402" s="72">
        <v>0</v>
      </c>
      <c r="I3402" s="72">
        <v>0</v>
      </c>
      <c r="J3402" s="72">
        <v>0</v>
      </c>
      <c r="K3402" s="73">
        <v>0</v>
      </c>
      <c r="L3402" s="72">
        <v>11.55584</v>
      </c>
    </row>
    <row r="3403" spans="1:12">
      <c r="A3403" s="71">
        <v>45799.666666666664</v>
      </c>
      <c r="B3403" s="72">
        <v>9.4937620000000003</v>
      </c>
      <c r="C3403" s="73">
        <v>0</v>
      </c>
      <c r="D3403" s="72">
        <v>0</v>
      </c>
      <c r="E3403" s="72">
        <v>0</v>
      </c>
      <c r="F3403" s="72">
        <v>0</v>
      </c>
      <c r="G3403" s="73">
        <v>9.4937620000000003</v>
      </c>
      <c r="H3403" s="72">
        <v>0</v>
      </c>
      <c r="I3403" s="72">
        <v>0</v>
      </c>
      <c r="J3403" s="72">
        <v>0</v>
      </c>
      <c r="K3403" s="73">
        <v>0</v>
      </c>
      <c r="L3403" s="72">
        <v>8.7876860000000008</v>
      </c>
    </row>
    <row r="3404" spans="1:12">
      <c r="A3404" s="71">
        <v>45799.708333333336</v>
      </c>
      <c r="B3404" s="72">
        <v>5.0999249999999998</v>
      </c>
      <c r="C3404" s="73">
        <v>0</v>
      </c>
      <c r="D3404" s="72">
        <v>0</v>
      </c>
      <c r="E3404" s="72">
        <v>0</v>
      </c>
      <c r="F3404" s="72">
        <v>0</v>
      </c>
      <c r="G3404" s="73">
        <v>5.0999249999999998</v>
      </c>
      <c r="H3404" s="72">
        <v>0</v>
      </c>
      <c r="I3404" s="72">
        <v>0</v>
      </c>
      <c r="J3404" s="72">
        <v>0</v>
      </c>
      <c r="K3404" s="73">
        <v>0</v>
      </c>
      <c r="L3404" s="72">
        <v>7.9993040000000004</v>
      </c>
    </row>
    <row r="3405" spans="1:12">
      <c r="A3405" s="71">
        <v>45799.75</v>
      </c>
      <c r="B3405" s="72">
        <v>1.579447</v>
      </c>
      <c r="C3405" s="73">
        <v>0</v>
      </c>
      <c r="D3405" s="72">
        <v>0</v>
      </c>
      <c r="E3405" s="72">
        <v>0</v>
      </c>
      <c r="F3405" s="72">
        <v>0</v>
      </c>
      <c r="G3405" s="73">
        <v>1.579447</v>
      </c>
      <c r="H3405" s="72">
        <v>0</v>
      </c>
      <c r="I3405" s="72">
        <v>0</v>
      </c>
      <c r="J3405" s="72">
        <v>0</v>
      </c>
      <c r="K3405" s="73">
        <v>0</v>
      </c>
      <c r="L3405" s="72">
        <v>6.4220430000000004</v>
      </c>
    </row>
    <row r="3406" spans="1:12">
      <c r="A3406" s="71">
        <v>45799.791666666664</v>
      </c>
      <c r="B3406" s="72">
        <v>0</v>
      </c>
      <c r="C3406" s="73">
        <v>0</v>
      </c>
      <c r="D3406" s="72">
        <v>0</v>
      </c>
      <c r="E3406" s="72">
        <v>0</v>
      </c>
      <c r="F3406" s="72">
        <v>0</v>
      </c>
      <c r="G3406" s="73">
        <v>0</v>
      </c>
      <c r="H3406" s="72">
        <v>0</v>
      </c>
      <c r="I3406" s="72">
        <v>0</v>
      </c>
      <c r="J3406" s="72">
        <v>0</v>
      </c>
      <c r="K3406" s="73">
        <v>0</v>
      </c>
      <c r="L3406" s="72">
        <v>6.7630169999999996</v>
      </c>
    </row>
    <row r="3407" spans="1:12">
      <c r="A3407" s="71">
        <v>45799.833333333336</v>
      </c>
      <c r="B3407" s="72">
        <v>0</v>
      </c>
      <c r="C3407" s="73">
        <v>0</v>
      </c>
      <c r="D3407" s="72">
        <v>0</v>
      </c>
      <c r="E3407" s="72">
        <v>0</v>
      </c>
      <c r="F3407" s="72">
        <v>0</v>
      </c>
      <c r="G3407" s="73">
        <v>0</v>
      </c>
      <c r="H3407" s="72">
        <v>0</v>
      </c>
      <c r="I3407" s="72">
        <v>0</v>
      </c>
      <c r="J3407" s="72">
        <v>0</v>
      </c>
      <c r="K3407" s="73">
        <v>0</v>
      </c>
      <c r="L3407" s="72">
        <v>6.0669729999999999</v>
      </c>
    </row>
    <row r="3408" spans="1:12">
      <c r="A3408" s="71">
        <v>45799.875</v>
      </c>
      <c r="B3408" s="72">
        <v>0</v>
      </c>
      <c r="C3408" s="73">
        <v>0</v>
      </c>
      <c r="D3408" s="72">
        <v>0</v>
      </c>
      <c r="E3408" s="72">
        <v>0</v>
      </c>
      <c r="F3408" s="72">
        <v>0</v>
      </c>
      <c r="G3408" s="73">
        <v>0</v>
      </c>
      <c r="H3408" s="72">
        <v>0</v>
      </c>
      <c r="I3408" s="72">
        <v>0</v>
      </c>
      <c r="J3408" s="72">
        <v>0</v>
      </c>
      <c r="K3408" s="73">
        <v>0</v>
      </c>
      <c r="L3408" s="72">
        <v>9.5495000000000001</v>
      </c>
    </row>
    <row r="3409" spans="1:12">
      <c r="A3409" s="71">
        <v>45799.916666666664</v>
      </c>
      <c r="B3409" s="72">
        <v>0</v>
      </c>
      <c r="C3409" s="73">
        <v>0</v>
      </c>
      <c r="D3409" s="72">
        <v>0</v>
      </c>
      <c r="E3409" s="72">
        <v>0</v>
      </c>
      <c r="F3409" s="72">
        <v>0</v>
      </c>
      <c r="G3409" s="73">
        <v>0</v>
      </c>
      <c r="H3409" s="72">
        <v>0</v>
      </c>
      <c r="I3409" s="72">
        <v>0</v>
      </c>
      <c r="J3409" s="72">
        <v>0</v>
      </c>
      <c r="K3409" s="73">
        <v>0</v>
      </c>
      <c r="L3409" s="72">
        <v>12.026149</v>
      </c>
    </row>
    <row r="3410" spans="1:12">
      <c r="A3410" s="71">
        <v>45799.958333333336</v>
      </c>
      <c r="B3410" s="72">
        <v>0</v>
      </c>
      <c r="C3410" s="73">
        <v>0</v>
      </c>
      <c r="D3410" s="72">
        <v>0</v>
      </c>
      <c r="E3410" s="72">
        <v>0</v>
      </c>
      <c r="F3410" s="72">
        <v>0</v>
      </c>
      <c r="G3410" s="73">
        <v>0</v>
      </c>
      <c r="H3410" s="72">
        <v>0</v>
      </c>
      <c r="I3410" s="72">
        <v>0</v>
      </c>
      <c r="J3410" s="72">
        <v>0</v>
      </c>
      <c r="K3410" s="73">
        <v>0</v>
      </c>
      <c r="L3410" s="72">
        <v>13.788016000000001</v>
      </c>
    </row>
    <row r="3411" spans="1:12">
      <c r="A3411" s="71">
        <v>45800</v>
      </c>
      <c r="B3411" s="72">
        <v>0</v>
      </c>
      <c r="C3411" s="73">
        <v>0</v>
      </c>
      <c r="D3411" s="72">
        <v>0</v>
      </c>
      <c r="E3411" s="72">
        <v>0</v>
      </c>
      <c r="F3411" s="72">
        <v>0</v>
      </c>
      <c r="G3411" s="73">
        <v>0</v>
      </c>
      <c r="H3411" s="72">
        <v>0</v>
      </c>
      <c r="I3411" s="72">
        <v>0</v>
      </c>
      <c r="J3411" s="72">
        <v>0</v>
      </c>
      <c r="K3411" s="73">
        <v>0</v>
      </c>
      <c r="L3411" s="72">
        <v>20.196318999999999</v>
      </c>
    </row>
    <row r="3412" spans="1:12">
      <c r="A3412" s="71">
        <v>45800.041666666664</v>
      </c>
      <c r="B3412" s="72">
        <v>0</v>
      </c>
      <c r="C3412" s="73">
        <v>0</v>
      </c>
      <c r="D3412" s="72">
        <v>0</v>
      </c>
      <c r="E3412" s="72">
        <v>0</v>
      </c>
      <c r="F3412" s="72">
        <v>0</v>
      </c>
      <c r="G3412" s="73">
        <v>0</v>
      </c>
      <c r="H3412" s="72">
        <v>0</v>
      </c>
      <c r="I3412" s="72">
        <v>0</v>
      </c>
      <c r="J3412" s="72">
        <v>0</v>
      </c>
      <c r="K3412" s="73">
        <v>0</v>
      </c>
      <c r="L3412" s="72">
        <v>23.769219</v>
      </c>
    </row>
    <row r="3413" spans="1:12">
      <c r="A3413" s="71">
        <v>45800.083333333336</v>
      </c>
      <c r="B3413" s="72">
        <v>0</v>
      </c>
      <c r="C3413" s="73">
        <v>0</v>
      </c>
      <c r="D3413" s="72">
        <v>0</v>
      </c>
      <c r="E3413" s="72">
        <v>0</v>
      </c>
      <c r="F3413" s="72">
        <v>0</v>
      </c>
      <c r="G3413" s="73">
        <v>0</v>
      </c>
      <c r="H3413" s="72">
        <v>0</v>
      </c>
      <c r="I3413" s="72">
        <v>0</v>
      </c>
      <c r="J3413" s="72">
        <v>0</v>
      </c>
      <c r="K3413" s="73">
        <v>0</v>
      </c>
      <c r="L3413" s="72">
        <v>26.119530999999998</v>
      </c>
    </row>
    <row r="3414" spans="1:12">
      <c r="A3414" s="71">
        <v>45800.125</v>
      </c>
      <c r="B3414" s="72">
        <v>0</v>
      </c>
      <c r="C3414" s="73">
        <v>0</v>
      </c>
      <c r="D3414" s="72">
        <v>0</v>
      </c>
      <c r="E3414" s="72">
        <v>0</v>
      </c>
      <c r="F3414" s="72">
        <v>0</v>
      </c>
      <c r="G3414" s="73">
        <v>0</v>
      </c>
      <c r="H3414" s="72">
        <v>0</v>
      </c>
      <c r="I3414" s="72">
        <v>0</v>
      </c>
      <c r="J3414" s="72">
        <v>0</v>
      </c>
      <c r="K3414" s="73">
        <v>0</v>
      </c>
      <c r="L3414" s="72">
        <v>26.442242</v>
      </c>
    </row>
    <row r="3415" spans="1:12">
      <c r="A3415" s="71">
        <v>45800.166666666664</v>
      </c>
      <c r="B3415" s="72">
        <v>0</v>
      </c>
      <c r="C3415" s="73">
        <v>0</v>
      </c>
      <c r="D3415" s="72">
        <v>0</v>
      </c>
      <c r="E3415" s="72">
        <v>0</v>
      </c>
      <c r="F3415" s="72">
        <v>0</v>
      </c>
      <c r="G3415" s="73">
        <v>0</v>
      </c>
      <c r="H3415" s="72">
        <v>0</v>
      </c>
      <c r="I3415" s="72">
        <v>0</v>
      </c>
      <c r="J3415" s="72">
        <v>0</v>
      </c>
      <c r="K3415" s="73">
        <v>0</v>
      </c>
      <c r="L3415" s="72">
        <v>25.780497</v>
      </c>
    </row>
    <row r="3416" spans="1:12">
      <c r="A3416" s="71">
        <v>45800.208333333336</v>
      </c>
      <c r="B3416" s="72">
        <v>1.9084950000000001</v>
      </c>
      <c r="C3416" s="73">
        <v>0</v>
      </c>
      <c r="D3416" s="72">
        <v>0</v>
      </c>
      <c r="E3416" s="72">
        <v>0</v>
      </c>
      <c r="F3416" s="72">
        <v>0</v>
      </c>
      <c r="G3416" s="73">
        <v>1.9084950000000001</v>
      </c>
      <c r="H3416" s="72">
        <v>0</v>
      </c>
      <c r="I3416" s="72">
        <v>0</v>
      </c>
      <c r="J3416" s="72">
        <v>0</v>
      </c>
      <c r="K3416" s="73">
        <v>0</v>
      </c>
      <c r="L3416" s="72">
        <v>26.425782000000002</v>
      </c>
    </row>
    <row r="3417" spans="1:12">
      <c r="A3417" s="71">
        <v>45800.25</v>
      </c>
      <c r="B3417" s="72">
        <v>6.4448059999999998</v>
      </c>
      <c r="C3417" s="73">
        <v>0</v>
      </c>
      <c r="D3417" s="72">
        <v>0</v>
      </c>
      <c r="E3417" s="72">
        <v>0</v>
      </c>
      <c r="F3417" s="72">
        <v>0</v>
      </c>
      <c r="G3417" s="73">
        <v>6.4448059999999998</v>
      </c>
      <c r="H3417" s="72">
        <v>0</v>
      </c>
      <c r="I3417" s="72">
        <v>0</v>
      </c>
      <c r="J3417" s="72">
        <v>0</v>
      </c>
      <c r="K3417" s="73">
        <v>0</v>
      </c>
      <c r="L3417" s="72">
        <v>26.540514000000002</v>
      </c>
    </row>
    <row r="3418" spans="1:12">
      <c r="A3418" s="71">
        <v>45800.291666666664</v>
      </c>
      <c r="B3418" s="72">
        <v>11.074958000000001</v>
      </c>
      <c r="C3418" s="73">
        <v>0</v>
      </c>
      <c r="D3418" s="72">
        <v>0</v>
      </c>
      <c r="E3418" s="72">
        <v>0</v>
      </c>
      <c r="F3418" s="72">
        <v>0</v>
      </c>
      <c r="G3418" s="73">
        <v>11.074958000000001</v>
      </c>
      <c r="H3418" s="72">
        <v>0</v>
      </c>
      <c r="I3418" s="72">
        <v>0</v>
      </c>
      <c r="J3418" s="72">
        <v>0</v>
      </c>
      <c r="K3418" s="73">
        <v>0</v>
      </c>
      <c r="L3418" s="72">
        <v>26.674233999999998</v>
      </c>
    </row>
    <row r="3419" spans="1:12">
      <c r="A3419" s="71">
        <v>45800.333333333336</v>
      </c>
      <c r="B3419" s="72">
        <v>15.074769</v>
      </c>
      <c r="C3419" s="73">
        <v>0</v>
      </c>
      <c r="D3419" s="72">
        <v>0</v>
      </c>
      <c r="E3419" s="72">
        <v>0</v>
      </c>
      <c r="F3419" s="72">
        <v>0</v>
      </c>
      <c r="G3419" s="73">
        <v>15.074769</v>
      </c>
      <c r="H3419" s="72">
        <v>0</v>
      </c>
      <c r="I3419" s="72">
        <v>0</v>
      </c>
      <c r="J3419" s="72">
        <v>0</v>
      </c>
      <c r="K3419" s="73">
        <v>0</v>
      </c>
      <c r="L3419" s="72">
        <v>26.591047</v>
      </c>
    </row>
    <row r="3420" spans="1:12">
      <c r="A3420" s="71">
        <v>45800.375</v>
      </c>
      <c r="B3420" s="72">
        <v>18.140159000000001</v>
      </c>
      <c r="C3420" s="73">
        <v>0</v>
      </c>
      <c r="D3420" s="72">
        <v>0</v>
      </c>
      <c r="E3420" s="72">
        <v>0</v>
      </c>
      <c r="F3420" s="72">
        <v>0</v>
      </c>
      <c r="G3420" s="73">
        <v>18.140159000000001</v>
      </c>
      <c r="H3420" s="72">
        <v>0</v>
      </c>
      <c r="I3420" s="72">
        <v>0</v>
      </c>
      <c r="J3420" s="72">
        <v>0</v>
      </c>
      <c r="K3420" s="73">
        <v>0</v>
      </c>
      <c r="L3420" s="72">
        <v>24.235378000000001</v>
      </c>
    </row>
    <row r="3421" spans="1:12">
      <c r="A3421" s="71">
        <v>45800.416666666664</v>
      </c>
      <c r="B3421" s="72">
        <v>19.977691</v>
      </c>
      <c r="C3421" s="73">
        <v>0</v>
      </c>
      <c r="D3421" s="72">
        <v>0</v>
      </c>
      <c r="E3421" s="72">
        <v>0</v>
      </c>
      <c r="F3421" s="72">
        <v>0</v>
      </c>
      <c r="G3421" s="73">
        <v>19.977691</v>
      </c>
      <c r="H3421" s="72">
        <v>0</v>
      </c>
      <c r="I3421" s="72">
        <v>0</v>
      </c>
      <c r="J3421" s="72">
        <v>0</v>
      </c>
      <c r="K3421" s="73">
        <v>0</v>
      </c>
      <c r="L3421" s="72">
        <v>21.736903000000002</v>
      </c>
    </row>
    <row r="3422" spans="1:12">
      <c r="A3422" s="71">
        <v>45800.458333333336</v>
      </c>
      <c r="B3422" s="72">
        <v>20.501000999999999</v>
      </c>
      <c r="C3422" s="73">
        <v>0</v>
      </c>
      <c r="D3422" s="72">
        <v>0</v>
      </c>
      <c r="E3422" s="72">
        <v>0</v>
      </c>
      <c r="F3422" s="72">
        <v>0</v>
      </c>
      <c r="G3422" s="73">
        <v>20.501000999999999</v>
      </c>
      <c r="H3422" s="72">
        <v>0</v>
      </c>
      <c r="I3422" s="72">
        <v>0</v>
      </c>
      <c r="J3422" s="72">
        <v>0</v>
      </c>
      <c r="K3422" s="73">
        <v>0</v>
      </c>
      <c r="L3422" s="72">
        <v>20.899214000000001</v>
      </c>
    </row>
    <row r="3423" spans="1:12">
      <c r="A3423" s="71">
        <v>45800.5</v>
      </c>
      <c r="B3423" s="72">
        <v>20.247114</v>
      </c>
      <c r="C3423" s="73">
        <v>0</v>
      </c>
      <c r="D3423" s="72">
        <v>0</v>
      </c>
      <c r="E3423" s="72">
        <v>0</v>
      </c>
      <c r="F3423" s="72">
        <v>0</v>
      </c>
      <c r="G3423" s="73">
        <v>20.247114</v>
      </c>
      <c r="H3423" s="72">
        <v>0</v>
      </c>
      <c r="I3423" s="72">
        <v>0</v>
      </c>
      <c r="J3423" s="72">
        <v>0</v>
      </c>
      <c r="K3423" s="73">
        <v>0</v>
      </c>
      <c r="L3423" s="72">
        <v>20.839862</v>
      </c>
    </row>
    <row r="3424" spans="1:12">
      <c r="A3424" s="71">
        <v>45800.541666666664</v>
      </c>
      <c r="B3424" s="72">
        <v>18.141857999999999</v>
      </c>
      <c r="C3424" s="73">
        <v>0</v>
      </c>
      <c r="D3424" s="72">
        <v>0</v>
      </c>
      <c r="E3424" s="72">
        <v>0</v>
      </c>
      <c r="F3424" s="72">
        <v>0</v>
      </c>
      <c r="G3424" s="73">
        <v>18.141857999999999</v>
      </c>
      <c r="H3424" s="72">
        <v>0</v>
      </c>
      <c r="I3424" s="72">
        <v>0</v>
      </c>
      <c r="J3424" s="72">
        <v>0</v>
      </c>
      <c r="K3424" s="73">
        <v>0</v>
      </c>
      <c r="L3424" s="72">
        <v>21.298359000000001</v>
      </c>
    </row>
    <row r="3425" spans="1:12">
      <c r="A3425" s="71">
        <v>45800.583333333336</v>
      </c>
      <c r="B3425" s="72">
        <v>17.156689</v>
      </c>
      <c r="C3425" s="73">
        <v>0</v>
      </c>
      <c r="D3425" s="72">
        <v>0</v>
      </c>
      <c r="E3425" s="72">
        <v>0</v>
      </c>
      <c r="F3425" s="72">
        <v>0</v>
      </c>
      <c r="G3425" s="73">
        <v>17.156689</v>
      </c>
      <c r="H3425" s="72">
        <v>0</v>
      </c>
      <c r="I3425" s="72">
        <v>0</v>
      </c>
      <c r="J3425" s="72">
        <v>0</v>
      </c>
      <c r="K3425" s="73">
        <v>0</v>
      </c>
      <c r="L3425" s="72">
        <v>22.686171999999999</v>
      </c>
    </row>
    <row r="3426" spans="1:12">
      <c r="A3426" s="71">
        <v>45800.625</v>
      </c>
      <c r="B3426" s="72">
        <v>14.4582</v>
      </c>
      <c r="C3426" s="73">
        <v>0</v>
      </c>
      <c r="D3426" s="72">
        <v>0</v>
      </c>
      <c r="E3426" s="72">
        <v>0</v>
      </c>
      <c r="F3426" s="72">
        <v>0</v>
      </c>
      <c r="G3426" s="73">
        <v>14.4582</v>
      </c>
      <c r="H3426" s="72">
        <v>0</v>
      </c>
      <c r="I3426" s="72">
        <v>0</v>
      </c>
      <c r="J3426" s="72">
        <v>0</v>
      </c>
      <c r="K3426" s="73">
        <v>0</v>
      </c>
      <c r="L3426" s="72">
        <v>19.500467</v>
      </c>
    </row>
    <row r="3427" spans="1:12">
      <c r="A3427" s="71">
        <v>45800.666666666664</v>
      </c>
      <c r="B3427" s="72">
        <v>10.466913999999999</v>
      </c>
      <c r="C3427" s="73">
        <v>0</v>
      </c>
      <c r="D3427" s="72">
        <v>0</v>
      </c>
      <c r="E3427" s="72">
        <v>0</v>
      </c>
      <c r="F3427" s="72">
        <v>0</v>
      </c>
      <c r="G3427" s="73">
        <v>10.466913999999999</v>
      </c>
      <c r="H3427" s="72">
        <v>0</v>
      </c>
      <c r="I3427" s="72">
        <v>0</v>
      </c>
      <c r="J3427" s="72">
        <v>0</v>
      </c>
      <c r="K3427" s="73">
        <v>0</v>
      </c>
      <c r="L3427" s="72">
        <v>17.768999999999998</v>
      </c>
    </row>
    <row r="3428" spans="1:12">
      <c r="A3428" s="71">
        <v>45800.708333333336</v>
      </c>
      <c r="B3428" s="72">
        <v>5.9825119999999998</v>
      </c>
      <c r="C3428" s="73">
        <v>0</v>
      </c>
      <c r="D3428" s="72">
        <v>0</v>
      </c>
      <c r="E3428" s="72">
        <v>0</v>
      </c>
      <c r="F3428" s="72">
        <v>0</v>
      </c>
      <c r="G3428" s="73">
        <v>5.9825119999999998</v>
      </c>
      <c r="H3428" s="72">
        <v>0</v>
      </c>
      <c r="I3428" s="72">
        <v>0</v>
      </c>
      <c r="J3428" s="72">
        <v>0</v>
      </c>
      <c r="K3428" s="73">
        <v>0</v>
      </c>
      <c r="L3428" s="72">
        <v>13.992894</v>
      </c>
    </row>
    <row r="3429" spans="1:12">
      <c r="A3429" s="71">
        <v>45800.75</v>
      </c>
      <c r="B3429" s="72">
        <v>1.690339</v>
      </c>
      <c r="C3429" s="73">
        <v>0</v>
      </c>
      <c r="D3429" s="72">
        <v>0</v>
      </c>
      <c r="E3429" s="72">
        <v>0</v>
      </c>
      <c r="F3429" s="72">
        <v>0</v>
      </c>
      <c r="G3429" s="73">
        <v>1.690339</v>
      </c>
      <c r="H3429" s="72">
        <v>0</v>
      </c>
      <c r="I3429" s="72">
        <v>0</v>
      </c>
      <c r="J3429" s="72">
        <v>0</v>
      </c>
      <c r="K3429" s="73">
        <v>0</v>
      </c>
      <c r="L3429" s="72">
        <v>10.71519</v>
      </c>
    </row>
    <row r="3430" spans="1:12">
      <c r="A3430" s="71">
        <v>45800.791666666664</v>
      </c>
      <c r="B3430" s="72">
        <v>0</v>
      </c>
      <c r="C3430" s="73">
        <v>0</v>
      </c>
      <c r="D3430" s="72">
        <v>0</v>
      </c>
      <c r="E3430" s="72">
        <v>0</v>
      </c>
      <c r="F3430" s="72">
        <v>0</v>
      </c>
      <c r="G3430" s="73">
        <v>0</v>
      </c>
      <c r="H3430" s="72">
        <v>0</v>
      </c>
      <c r="I3430" s="72">
        <v>0</v>
      </c>
      <c r="J3430" s="72">
        <v>0</v>
      </c>
      <c r="K3430" s="73">
        <v>0</v>
      </c>
      <c r="L3430" s="72">
        <v>8.8581319999999995</v>
      </c>
    </row>
    <row r="3431" spans="1:12">
      <c r="A3431" s="71">
        <v>45800.833333333336</v>
      </c>
      <c r="B3431" s="72">
        <v>0</v>
      </c>
      <c r="C3431" s="73">
        <v>0</v>
      </c>
      <c r="D3431" s="72">
        <v>0</v>
      </c>
      <c r="E3431" s="72">
        <v>0</v>
      </c>
      <c r="F3431" s="72">
        <v>0</v>
      </c>
      <c r="G3431" s="73">
        <v>0</v>
      </c>
      <c r="H3431" s="72">
        <v>0</v>
      </c>
      <c r="I3431" s="72">
        <v>0</v>
      </c>
      <c r="J3431" s="72">
        <v>0</v>
      </c>
      <c r="K3431" s="73">
        <v>0</v>
      </c>
      <c r="L3431" s="72">
        <v>6.4244310000000002</v>
      </c>
    </row>
    <row r="3432" spans="1:12">
      <c r="A3432" s="71">
        <v>45800.875</v>
      </c>
      <c r="B3432" s="72">
        <v>0</v>
      </c>
      <c r="C3432" s="73">
        <v>0</v>
      </c>
      <c r="D3432" s="72">
        <v>0</v>
      </c>
      <c r="E3432" s="72">
        <v>0</v>
      </c>
      <c r="F3432" s="72">
        <v>0</v>
      </c>
      <c r="G3432" s="73">
        <v>0</v>
      </c>
      <c r="H3432" s="72">
        <v>0</v>
      </c>
      <c r="I3432" s="72">
        <v>0</v>
      </c>
      <c r="J3432" s="72">
        <v>0</v>
      </c>
      <c r="K3432" s="73">
        <v>0</v>
      </c>
      <c r="L3432" s="72">
        <v>6.8577640000000004</v>
      </c>
    </row>
    <row r="3433" spans="1:12">
      <c r="A3433" s="71">
        <v>45800.916666666664</v>
      </c>
      <c r="B3433" s="72">
        <v>0</v>
      </c>
      <c r="C3433" s="73">
        <v>0</v>
      </c>
      <c r="D3433" s="72">
        <v>0</v>
      </c>
      <c r="E3433" s="72">
        <v>0</v>
      </c>
      <c r="F3433" s="72">
        <v>0</v>
      </c>
      <c r="G3433" s="73">
        <v>0</v>
      </c>
      <c r="H3433" s="72">
        <v>0</v>
      </c>
      <c r="I3433" s="72">
        <v>0</v>
      </c>
      <c r="J3433" s="72">
        <v>0</v>
      </c>
      <c r="K3433" s="73">
        <v>0</v>
      </c>
      <c r="L3433" s="72">
        <v>7.7179089999999997</v>
      </c>
    </row>
    <row r="3434" spans="1:12">
      <c r="A3434" s="71">
        <v>45800.958333333336</v>
      </c>
      <c r="B3434" s="72">
        <v>0</v>
      </c>
      <c r="C3434" s="73">
        <v>0</v>
      </c>
      <c r="D3434" s="72">
        <v>0</v>
      </c>
      <c r="E3434" s="72">
        <v>0</v>
      </c>
      <c r="F3434" s="72">
        <v>0</v>
      </c>
      <c r="G3434" s="73">
        <v>0</v>
      </c>
      <c r="H3434" s="72">
        <v>0</v>
      </c>
      <c r="I3434" s="72">
        <v>0</v>
      </c>
      <c r="J3434" s="72">
        <v>0</v>
      </c>
      <c r="K3434" s="73">
        <v>0</v>
      </c>
      <c r="L3434" s="72">
        <v>14.66001</v>
      </c>
    </row>
    <row r="3435" spans="1:12">
      <c r="A3435" s="71">
        <v>45801</v>
      </c>
      <c r="B3435" s="72">
        <v>0</v>
      </c>
      <c r="C3435" s="73">
        <v>0</v>
      </c>
      <c r="D3435" s="72">
        <v>0</v>
      </c>
      <c r="E3435" s="72">
        <v>0</v>
      </c>
      <c r="F3435" s="72">
        <v>0</v>
      </c>
      <c r="G3435" s="73">
        <v>0</v>
      </c>
      <c r="H3435" s="72">
        <v>0</v>
      </c>
      <c r="I3435" s="72">
        <v>0</v>
      </c>
      <c r="J3435" s="72">
        <v>0</v>
      </c>
      <c r="K3435" s="73">
        <v>0</v>
      </c>
      <c r="L3435" s="72">
        <v>21.292871999999999</v>
      </c>
    </row>
    <row r="3436" spans="1:12">
      <c r="A3436" s="71">
        <v>45801.041666666664</v>
      </c>
      <c r="B3436" s="72">
        <v>0</v>
      </c>
      <c r="C3436" s="73">
        <v>0</v>
      </c>
      <c r="D3436" s="72">
        <v>0</v>
      </c>
      <c r="E3436" s="72">
        <v>0</v>
      </c>
      <c r="F3436" s="72">
        <v>0</v>
      </c>
      <c r="G3436" s="73">
        <v>0</v>
      </c>
      <c r="H3436" s="72">
        <v>0</v>
      </c>
      <c r="I3436" s="72">
        <v>0</v>
      </c>
      <c r="J3436" s="72">
        <v>0</v>
      </c>
      <c r="K3436" s="73">
        <v>0</v>
      </c>
      <c r="L3436" s="72">
        <v>23.047059000000001</v>
      </c>
    </row>
    <row r="3437" spans="1:12">
      <c r="A3437" s="71">
        <v>45801.083333333336</v>
      </c>
      <c r="B3437" s="72">
        <v>0</v>
      </c>
      <c r="C3437" s="73">
        <v>0</v>
      </c>
      <c r="D3437" s="72">
        <v>0</v>
      </c>
      <c r="E3437" s="72">
        <v>0</v>
      </c>
      <c r="F3437" s="72">
        <v>0</v>
      </c>
      <c r="G3437" s="73">
        <v>0</v>
      </c>
      <c r="H3437" s="72">
        <v>0</v>
      </c>
      <c r="I3437" s="72">
        <v>0</v>
      </c>
      <c r="J3437" s="72">
        <v>0</v>
      </c>
      <c r="K3437" s="73">
        <v>0</v>
      </c>
      <c r="L3437" s="72">
        <v>25.121569999999998</v>
      </c>
    </row>
    <row r="3438" spans="1:12">
      <c r="A3438" s="71">
        <v>45801.125</v>
      </c>
      <c r="B3438" s="72">
        <v>0</v>
      </c>
      <c r="C3438" s="73">
        <v>0</v>
      </c>
      <c r="D3438" s="72">
        <v>0</v>
      </c>
      <c r="E3438" s="72">
        <v>0</v>
      </c>
      <c r="F3438" s="72">
        <v>0</v>
      </c>
      <c r="G3438" s="73">
        <v>0</v>
      </c>
      <c r="H3438" s="72">
        <v>0</v>
      </c>
      <c r="I3438" s="72">
        <v>0</v>
      </c>
      <c r="J3438" s="72">
        <v>0</v>
      </c>
      <c r="K3438" s="73">
        <v>0</v>
      </c>
      <c r="L3438" s="72">
        <v>24.254327</v>
      </c>
    </row>
    <row r="3439" spans="1:12">
      <c r="A3439" s="71">
        <v>45801.166666666664</v>
      </c>
      <c r="B3439" s="72">
        <v>0</v>
      </c>
      <c r="C3439" s="73">
        <v>0</v>
      </c>
      <c r="D3439" s="72">
        <v>0</v>
      </c>
      <c r="E3439" s="72">
        <v>0</v>
      </c>
      <c r="F3439" s="72">
        <v>0</v>
      </c>
      <c r="G3439" s="73">
        <v>0</v>
      </c>
      <c r="H3439" s="72">
        <v>0</v>
      </c>
      <c r="I3439" s="72">
        <v>0</v>
      </c>
      <c r="J3439" s="72">
        <v>0</v>
      </c>
      <c r="K3439" s="73">
        <v>0</v>
      </c>
      <c r="L3439" s="72">
        <v>27.827525000000001</v>
      </c>
    </row>
    <row r="3440" spans="1:12">
      <c r="A3440" s="71">
        <v>45801.208333333336</v>
      </c>
      <c r="B3440" s="72">
        <v>1.9085810000000001</v>
      </c>
      <c r="C3440" s="73">
        <v>0</v>
      </c>
      <c r="D3440" s="72">
        <v>0</v>
      </c>
      <c r="E3440" s="72">
        <v>0</v>
      </c>
      <c r="F3440" s="72">
        <v>0</v>
      </c>
      <c r="G3440" s="73">
        <v>1.9085810000000001</v>
      </c>
      <c r="H3440" s="72">
        <v>0</v>
      </c>
      <c r="I3440" s="72">
        <v>0</v>
      </c>
      <c r="J3440" s="72">
        <v>0</v>
      </c>
      <c r="K3440" s="73">
        <v>0</v>
      </c>
      <c r="L3440" s="72">
        <v>27.382111999999999</v>
      </c>
    </row>
    <row r="3441" spans="1:12">
      <c r="A3441" s="71">
        <v>45801.25</v>
      </c>
      <c r="B3441" s="72">
        <v>6.2987359999999999</v>
      </c>
      <c r="C3441" s="73">
        <v>0</v>
      </c>
      <c r="D3441" s="72">
        <v>0</v>
      </c>
      <c r="E3441" s="72">
        <v>0</v>
      </c>
      <c r="F3441" s="72">
        <v>0</v>
      </c>
      <c r="G3441" s="73">
        <v>6.2987359999999999</v>
      </c>
      <c r="H3441" s="72">
        <v>0</v>
      </c>
      <c r="I3441" s="72">
        <v>0</v>
      </c>
      <c r="J3441" s="72">
        <v>0</v>
      </c>
      <c r="K3441" s="73">
        <v>0</v>
      </c>
      <c r="L3441" s="72">
        <v>28.853888999999999</v>
      </c>
    </row>
    <row r="3442" spans="1:12">
      <c r="A3442" s="71">
        <v>45801.291666666664</v>
      </c>
      <c r="B3442" s="72">
        <v>10.706507</v>
      </c>
      <c r="C3442" s="73">
        <v>0</v>
      </c>
      <c r="D3442" s="72">
        <v>0</v>
      </c>
      <c r="E3442" s="72">
        <v>0</v>
      </c>
      <c r="F3442" s="72">
        <v>0</v>
      </c>
      <c r="G3442" s="73">
        <v>10.706507</v>
      </c>
      <c r="H3442" s="72">
        <v>0</v>
      </c>
      <c r="I3442" s="72">
        <v>0</v>
      </c>
      <c r="J3442" s="72">
        <v>0</v>
      </c>
      <c r="K3442" s="73">
        <v>0</v>
      </c>
      <c r="L3442" s="72">
        <v>28.554669000000001</v>
      </c>
    </row>
    <row r="3443" spans="1:12">
      <c r="A3443" s="71">
        <v>45801.333333333336</v>
      </c>
      <c r="B3443" s="72">
        <v>14.853394</v>
      </c>
      <c r="C3443" s="73">
        <v>0</v>
      </c>
      <c r="D3443" s="72">
        <v>0</v>
      </c>
      <c r="E3443" s="72">
        <v>0</v>
      </c>
      <c r="F3443" s="72">
        <v>0</v>
      </c>
      <c r="G3443" s="73">
        <v>14.853394</v>
      </c>
      <c r="H3443" s="72">
        <v>0</v>
      </c>
      <c r="I3443" s="72">
        <v>0</v>
      </c>
      <c r="J3443" s="72">
        <v>0</v>
      </c>
      <c r="K3443" s="73">
        <v>0</v>
      </c>
      <c r="L3443" s="72">
        <v>28.950019000000001</v>
      </c>
    </row>
    <row r="3444" spans="1:12">
      <c r="A3444" s="71">
        <v>45801.375</v>
      </c>
      <c r="B3444" s="72">
        <v>17.919346999999998</v>
      </c>
      <c r="C3444" s="73">
        <v>0</v>
      </c>
      <c r="D3444" s="72">
        <v>0</v>
      </c>
      <c r="E3444" s="72">
        <v>0</v>
      </c>
      <c r="F3444" s="72">
        <v>0</v>
      </c>
      <c r="G3444" s="73">
        <v>17.919346999999998</v>
      </c>
      <c r="H3444" s="72">
        <v>0</v>
      </c>
      <c r="I3444" s="72">
        <v>0</v>
      </c>
      <c r="J3444" s="72">
        <v>0</v>
      </c>
      <c r="K3444" s="73">
        <v>0</v>
      </c>
      <c r="L3444" s="72">
        <v>27.306346999999999</v>
      </c>
    </row>
    <row r="3445" spans="1:12">
      <c r="A3445" s="71">
        <v>45801.416666666664</v>
      </c>
      <c r="B3445" s="72">
        <v>19.91208</v>
      </c>
      <c r="C3445" s="73">
        <v>0</v>
      </c>
      <c r="D3445" s="72">
        <v>0</v>
      </c>
      <c r="E3445" s="72">
        <v>0</v>
      </c>
      <c r="F3445" s="72">
        <v>0</v>
      </c>
      <c r="G3445" s="73">
        <v>19.91208</v>
      </c>
      <c r="H3445" s="72">
        <v>0</v>
      </c>
      <c r="I3445" s="72">
        <v>0</v>
      </c>
      <c r="J3445" s="72">
        <v>0</v>
      </c>
      <c r="K3445" s="73">
        <v>0</v>
      </c>
      <c r="L3445" s="72">
        <v>25.630517000000001</v>
      </c>
    </row>
    <row r="3446" spans="1:12">
      <c r="A3446" s="71">
        <v>45801.458333333336</v>
      </c>
      <c r="B3446" s="72">
        <v>20.856048000000001</v>
      </c>
      <c r="C3446" s="73">
        <v>0</v>
      </c>
      <c r="D3446" s="72">
        <v>0</v>
      </c>
      <c r="E3446" s="72">
        <v>0</v>
      </c>
      <c r="F3446" s="72">
        <v>0</v>
      </c>
      <c r="G3446" s="73">
        <v>20.856048000000001</v>
      </c>
      <c r="H3446" s="72">
        <v>0</v>
      </c>
      <c r="I3446" s="72">
        <v>0</v>
      </c>
      <c r="J3446" s="72">
        <v>0</v>
      </c>
      <c r="K3446" s="73">
        <v>0</v>
      </c>
      <c r="L3446" s="72">
        <v>23.977391999999998</v>
      </c>
    </row>
    <row r="3447" spans="1:12">
      <c r="A3447" s="71">
        <v>45801.5</v>
      </c>
      <c r="B3447" s="72">
        <v>20.706499000000001</v>
      </c>
      <c r="C3447" s="73">
        <v>0</v>
      </c>
      <c r="D3447" s="72">
        <v>0</v>
      </c>
      <c r="E3447" s="72">
        <v>0</v>
      </c>
      <c r="F3447" s="72">
        <v>0</v>
      </c>
      <c r="G3447" s="73">
        <v>20.706499000000001</v>
      </c>
      <c r="H3447" s="72">
        <v>0</v>
      </c>
      <c r="I3447" s="72">
        <v>0</v>
      </c>
      <c r="J3447" s="72">
        <v>0</v>
      </c>
      <c r="K3447" s="73">
        <v>0</v>
      </c>
      <c r="L3447" s="72">
        <v>22.959738000000002</v>
      </c>
    </row>
    <row r="3448" spans="1:12">
      <c r="A3448" s="71">
        <v>45801.541666666664</v>
      </c>
      <c r="B3448" s="72">
        <v>19.518530999999999</v>
      </c>
      <c r="C3448" s="73">
        <v>0</v>
      </c>
      <c r="D3448" s="72">
        <v>0</v>
      </c>
      <c r="E3448" s="72">
        <v>0</v>
      </c>
      <c r="F3448" s="72">
        <v>0</v>
      </c>
      <c r="G3448" s="73">
        <v>19.518530999999999</v>
      </c>
      <c r="H3448" s="72">
        <v>0</v>
      </c>
      <c r="I3448" s="72">
        <v>0</v>
      </c>
      <c r="J3448" s="72">
        <v>0</v>
      </c>
      <c r="K3448" s="73">
        <v>0</v>
      </c>
      <c r="L3448" s="72">
        <v>21.010687000000001</v>
      </c>
    </row>
    <row r="3449" spans="1:12">
      <c r="A3449" s="71">
        <v>45801.583333333336</v>
      </c>
      <c r="B3449" s="72">
        <v>17.373273999999999</v>
      </c>
      <c r="C3449" s="73">
        <v>0</v>
      </c>
      <c r="D3449" s="72">
        <v>0</v>
      </c>
      <c r="E3449" s="72">
        <v>0</v>
      </c>
      <c r="F3449" s="72">
        <v>0</v>
      </c>
      <c r="G3449" s="73">
        <v>17.373273999999999</v>
      </c>
      <c r="H3449" s="72">
        <v>0</v>
      </c>
      <c r="I3449" s="72">
        <v>0</v>
      </c>
      <c r="J3449" s="72">
        <v>0</v>
      </c>
      <c r="K3449" s="73">
        <v>0</v>
      </c>
      <c r="L3449" s="72">
        <v>16.982098000000001</v>
      </c>
    </row>
    <row r="3450" spans="1:12">
      <c r="A3450" s="71">
        <v>45801.625</v>
      </c>
      <c r="B3450" s="72">
        <v>14.260078</v>
      </c>
      <c r="C3450" s="73">
        <v>0</v>
      </c>
      <c r="D3450" s="72">
        <v>0</v>
      </c>
      <c r="E3450" s="72">
        <v>0</v>
      </c>
      <c r="F3450" s="72">
        <v>0</v>
      </c>
      <c r="G3450" s="73">
        <v>14.260078</v>
      </c>
      <c r="H3450" s="72">
        <v>0</v>
      </c>
      <c r="I3450" s="72">
        <v>0</v>
      </c>
      <c r="J3450" s="72">
        <v>0</v>
      </c>
      <c r="K3450" s="73">
        <v>0</v>
      </c>
      <c r="L3450" s="72">
        <v>13.875553</v>
      </c>
    </row>
    <row r="3451" spans="1:12">
      <c r="A3451" s="71">
        <v>45801.666666666664</v>
      </c>
      <c r="B3451" s="72">
        <v>10.347638999999999</v>
      </c>
      <c r="C3451" s="73">
        <v>0</v>
      </c>
      <c r="D3451" s="72">
        <v>0</v>
      </c>
      <c r="E3451" s="72">
        <v>0</v>
      </c>
      <c r="F3451" s="72">
        <v>0</v>
      </c>
      <c r="G3451" s="73">
        <v>10.347638999999999</v>
      </c>
      <c r="H3451" s="72">
        <v>0</v>
      </c>
      <c r="I3451" s="72">
        <v>0</v>
      </c>
      <c r="J3451" s="72">
        <v>0</v>
      </c>
      <c r="K3451" s="73">
        <v>0</v>
      </c>
      <c r="L3451" s="72">
        <v>13.311088</v>
      </c>
    </row>
    <row r="3452" spans="1:12">
      <c r="A3452" s="71">
        <v>45801.708333333336</v>
      </c>
      <c r="B3452" s="72">
        <v>5.9240560000000002</v>
      </c>
      <c r="C3452" s="73">
        <v>0</v>
      </c>
      <c r="D3452" s="72">
        <v>0</v>
      </c>
      <c r="E3452" s="72">
        <v>0</v>
      </c>
      <c r="F3452" s="72">
        <v>0</v>
      </c>
      <c r="G3452" s="73">
        <v>5.9240560000000002</v>
      </c>
      <c r="H3452" s="72">
        <v>0</v>
      </c>
      <c r="I3452" s="72">
        <v>0</v>
      </c>
      <c r="J3452" s="72">
        <v>0</v>
      </c>
      <c r="K3452" s="73">
        <v>0</v>
      </c>
      <c r="L3452" s="72">
        <v>11.131111000000001</v>
      </c>
    </row>
    <row r="3453" spans="1:12">
      <c r="A3453" s="71">
        <v>45801.75</v>
      </c>
      <c r="B3453" s="72">
        <v>1.70967</v>
      </c>
      <c r="C3453" s="73">
        <v>0</v>
      </c>
      <c r="D3453" s="72">
        <v>0</v>
      </c>
      <c r="E3453" s="72">
        <v>0</v>
      </c>
      <c r="F3453" s="72">
        <v>0</v>
      </c>
      <c r="G3453" s="73">
        <v>1.70967</v>
      </c>
      <c r="H3453" s="72">
        <v>0</v>
      </c>
      <c r="I3453" s="72">
        <v>0</v>
      </c>
      <c r="J3453" s="72">
        <v>0</v>
      </c>
      <c r="K3453" s="73">
        <v>0</v>
      </c>
      <c r="L3453" s="72">
        <v>10.662853999999999</v>
      </c>
    </row>
    <row r="3454" spans="1:12">
      <c r="A3454" s="71">
        <v>45801.791666666664</v>
      </c>
      <c r="B3454" s="72">
        <v>0</v>
      </c>
      <c r="C3454" s="73">
        <v>0</v>
      </c>
      <c r="D3454" s="72">
        <v>0</v>
      </c>
      <c r="E3454" s="72">
        <v>0</v>
      </c>
      <c r="F3454" s="72">
        <v>0</v>
      </c>
      <c r="G3454" s="73">
        <v>0</v>
      </c>
      <c r="H3454" s="72">
        <v>0</v>
      </c>
      <c r="I3454" s="72">
        <v>0</v>
      </c>
      <c r="J3454" s="72">
        <v>0</v>
      </c>
      <c r="K3454" s="73">
        <v>0</v>
      </c>
      <c r="L3454" s="72">
        <v>10.17328</v>
      </c>
    </row>
    <row r="3455" spans="1:12">
      <c r="A3455" s="71">
        <v>45801.833333333336</v>
      </c>
      <c r="B3455" s="72">
        <v>0</v>
      </c>
      <c r="C3455" s="73">
        <v>0</v>
      </c>
      <c r="D3455" s="72">
        <v>0</v>
      </c>
      <c r="E3455" s="72">
        <v>0</v>
      </c>
      <c r="F3455" s="72">
        <v>0</v>
      </c>
      <c r="G3455" s="73">
        <v>0</v>
      </c>
      <c r="H3455" s="72">
        <v>0</v>
      </c>
      <c r="I3455" s="72">
        <v>0</v>
      </c>
      <c r="J3455" s="72">
        <v>0</v>
      </c>
      <c r="K3455" s="73">
        <v>0</v>
      </c>
      <c r="L3455" s="72">
        <v>11.396798</v>
      </c>
    </row>
    <row r="3456" spans="1:12">
      <c r="A3456" s="71">
        <v>45801.875</v>
      </c>
      <c r="B3456" s="72">
        <v>0</v>
      </c>
      <c r="C3456" s="73">
        <v>0</v>
      </c>
      <c r="D3456" s="72">
        <v>0</v>
      </c>
      <c r="E3456" s="72">
        <v>0</v>
      </c>
      <c r="F3456" s="72">
        <v>0</v>
      </c>
      <c r="G3456" s="73">
        <v>0</v>
      </c>
      <c r="H3456" s="72">
        <v>0</v>
      </c>
      <c r="I3456" s="72">
        <v>0</v>
      </c>
      <c r="J3456" s="72">
        <v>0</v>
      </c>
      <c r="K3456" s="73">
        <v>0</v>
      </c>
      <c r="L3456" s="72">
        <v>14.546593</v>
      </c>
    </row>
    <row r="3457" spans="1:12">
      <c r="A3457" s="71">
        <v>45801.916666666664</v>
      </c>
      <c r="B3457" s="72">
        <v>0</v>
      </c>
      <c r="C3457" s="73">
        <v>0</v>
      </c>
      <c r="D3457" s="72">
        <v>0</v>
      </c>
      <c r="E3457" s="72">
        <v>0</v>
      </c>
      <c r="F3457" s="72">
        <v>0</v>
      </c>
      <c r="G3457" s="73">
        <v>0</v>
      </c>
      <c r="H3457" s="72">
        <v>0</v>
      </c>
      <c r="I3457" s="72">
        <v>0</v>
      </c>
      <c r="J3457" s="72">
        <v>0</v>
      </c>
      <c r="K3457" s="73">
        <v>0</v>
      </c>
      <c r="L3457" s="72">
        <v>16.263276999999999</v>
      </c>
    </row>
    <row r="3458" spans="1:12">
      <c r="A3458" s="71">
        <v>45801.958333333336</v>
      </c>
      <c r="B3458" s="72">
        <v>0</v>
      </c>
      <c r="C3458" s="73">
        <v>0</v>
      </c>
      <c r="D3458" s="72">
        <v>0</v>
      </c>
      <c r="E3458" s="72">
        <v>0</v>
      </c>
      <c r="F3458" s="72">
        <v>0</v>
      </c>
      <c r="G3458" s="73">
        <v>0</v>
      </c>
      <c r="H3458" s="72">
        <v>0</v>
      </c>
      <c r="I3458" s="72">
        <v>0</v>
      </c>
      <c r="J3458" s="72">
        <v>0</v>
      </c>
      <c r="K3458" s="73">
        <v>0</v>
      </c>
      <c r="L3458" s="72">
        <v>17.744741999999999</v>
      </c>
    </row>
    <row r="3459" spans="1:12">
      <c r="A3459" s="71">
        <v>45802</v>
      </c>
      <c r="B3459" s="72">
        <v>0</v>
      </c>
      <c r="C3459" s="73">
        <v>0</v>
      </c>
      <c r="D3459" s="72">
        <v>0</v>
      </c>
      <c r="E3459" s="72">
        <v>0</v>
      </c>
      <c r="F3459" s="72">
        <v>0</v>
      </c>
      <c r="G3459" s="73">
        <v>0</v>
      </c>
      <c r="H3459" s="72">
        <v>0</v>
      </c>
      <c r="I3459" s="72">
        <v>0</v>
      </c>
      <c r="J3459" s="72">
        <v>0</v>
      </c>
      <c r="K3459" s="73">
        <v>0</v>
      </c>
      <c r="L3459" s="72">
        <v>24.440885000000002</v>
      </c>
    </row>
    <row r="3460" spans="1:12">
      <c r="A3460" s="71">
        <v>45802.041666666664</v>
      </c>
      <c r="B3460" s="72">
        <v>0</v>
      </c>
      <c r="C3460" s="73">
        <v>0</v>
      </c>
      <c r="D3460" s="72">
        <v>0</v>
      </c>
      <c r="E3460" s="72">
        <v>0</v>
      </c>
      <c r="F3460" s="72">
        <v>0</v>
      </c>
      <c r="G3460" s="73">
        <v>0</v>
      </c>
      <c r="H3460" s="72">
        <v>0</v>
      </c>
      <c r="I3460" s="72">
        <v>0</v>
      </c>
      <c r="J3460" s="72">
        <v>0</v>
      </c>
      <c r="K3460" s="73">
        <v>0</v>
      </c>
      <c r="L3460" s="72">
        <v>25.897635000000001</v>
      </c>
    </row>
    <row r="3461" spans="1:12">
      <c r="A3461" s="71">
        <v>45802.083333333336</v>
      </c>
      <c r="B3461" s="72">
        <v>0</v>
      </c>
      <c r="C3461" s="73">
        <v>0</v>
      </c>
      <c r="D3461" s="72">
        <v>0</v>
      </c>
      <c r="E3461" s="72">
        <v>0</v>
      </c>
      <c r="F3461" s="72">
        <v>0</v>
      </c>
      <c r="G3461" s="73">
        <v>0</v>
      </c>
      <c r="H3461" s="72">
        <v>0</v>
      </c>
      <c r="I3461" s="72">
        <v>0</v>
      </c>
      <c r="J3461" s="72">
        <v>0</v>
      </c>
      <c r="K3461" s="73">
        <v>0</v>
      </c>
      <c r="L3461" s="72">
        <v>24.855712</v>
      </c>
    </row>
    <row r="3462" spans="1:12">
      <c r="A3462" s="71">
        <v>45802.125</v>
      </c>
      <c r="B3462" s="72">
        <v>0</v>
      </c>
      <c r="C3462" s="73">
        <v>0</v>
      </c>
      <c r="D3462" s="72">
        <v>0</v>
      </c>
      <c r="E3462" s="72">
        <v>0</v>
      </c>
      <c r="F3462" s="72">
        <v>0</v>
      </c>
      <c r="G3462" s="73">
        <v>0</v>
      </c>
      <c r="H3462" s="72">
        <v>0</v>
      </c>
      <c r="I3462" s="72">
        <v>0</v>
      </c>
      <c r="J3462" s="72">
        <v>0</v>
      </c>
      <c r="K3462" s="73">
        <v>0</v>
      </c>
      <c r="L3462" s="72">
        <v>25.058378000000001</v>
      </c>
    </row>
    <row r="3463" spans="1:12">
      <c r="A3463" s="71">
        <v>45802.166666666664</v>
      </c>
      <c r="B3463" s="72">
        <v>0</v>
      </c>
      <c r="C3463" s="73">
        <v>0</v>
      </c>
      <c r="D3463" s="72">
        <v>0</v>
      </c>
      <c r="E3463" s="72">
        <v>0</v>
      </c>
      <c r="F3463" s="72">
        <v>0</v>
      </c>
      <c r="G3463" s="73">
        <v>0</v>
      </c>
      <c r="H3463" s="72">
        <v>0</v>
      </c>
      <c r="I3463" s="72">
        <v>0</v>
      </c>
      <c r="J3463" s="72">
        <v>0</v>
      </c>
      <c r="K3463" s="73">
        <v>0</v>
      </c>
      <c r="L3463" s="72">
        <v>24.695397</v>
      </c>
    </row>
    <row r="3464" spans="1:12">
      <c r="A3464" s="71">
        <v>45802.208333333336</v>
      </c>
      <c r="B3464" s="72">
        <v>1.9055530000000001</v>
      </c>
      <c r="C3464" s="73">
        <v>0</v>
      </c>
      <c r="D3464" s="72">
        <v>0</v>
      </c>
      <c r="E3464" s="72">
        <v>0</v>
      </c>
      <c r="F3464" s="72">
        <v>0</v>
      </c>
      <c r="G3464" s="73">
        <v>1.9055530000000001</v>
      </c>
      <c r="H3464" s="72">
        <v>0</v>
      </c>
      <c r="I3464" s="72">
        <v>0</v>
      </c>
      <c r="J3464" s="72">
        <v>0</v>
      </c>
      <c r="K3464" s="73">
        <v>0</v>
      </c>
      <c r="L3464" s="72">
        <v>24.727657000000001</v>
      </c>
    </row>
    <row r="3465" spans="1:12">
      <c r="A3465" s="71">
        <v>45802.25</v>
      </c>
      <c r="B3465" s="72">
        <v>6.2689459999999997</v>
      </c>
      <c r="C3465" s="73">
        <v>0</v>
      </c>
      <c r="D3465" s="72">
        <v>0</v>
      </c>
      <c r="E3465" s="72">
        <v>0</v>
      </c>
      <c r="F3465" s="72">
        <v>0</v>
      </c>
      <c r="G3465" s="73">
        <v>6.2689459999999997</v>
      </c>
      <c r="H3465" s="72">
        <v>0</v>
      </c>
      <c r="I3465" s="72">
        <v>0</v>
      </c>
      <c r="J3465" s="72">
        <v>0</v>
      </c>
      <c r="K3465" s="73">
        <v>0</v>
      </c>
      <c r="L3465" s="72">
        <v>24.894833999999999</v>
      </c>
    </row>
    <row r="3466" spans="1:12">
      <c r="A3466" s="71">
        <v>45802.291666666664</v>
      </c>
      <c r="B3466" s="72">
        <v>10.800383</v>
      </c>
      <c r="C3466" s="73">
        <v>0</v>
      </c>
      <c r="D3466" s="72">
        <v>0</v>
      </c>
      <c r="E3466" s="72">
        <v>0</v>
      </c>
      <c r="F3466" s="72">
        <v>0</v>
      </c>
      <c r="G3466" s="73">
        <v>10.800383</v>
      </c>
      <c r="H3466" s="72">
        <v>0</v>
      </c>
      <c r="I3466" s="72">
        <v>0</v>
      </c>
      <c r="J3466" s="72">
        <v>0</v>
      </c>
      <c r="K3466" s="73">
        <v>0</v>
      </c>
      <c r="L3466" s="72">
        <v>23.634663</v>
      </c>
    </row>
    <row r="3467" spans="1:12">
      <c r="A3467" s="71">
        <v>45802.333333333336</v>
      </c>
      <c r="B3467" s="72">
        <v>14.727781999999999</v>
      </c>
      <c r="C3467" s="73">
        <v>0</v>
      </c>
      <c r="D3467" s="72">
        <v>0</v>
      </c>
      <c r="E3467" s="72">
        <v>0</v>
      </c>
      <c r="F3467" s="72">
        <v>0</v>
      </c>
      <c r="G3467" s="73">
        <v>14.727781999999999</v>
      </c>
      <c r="H3467" s="72">
        <v>0</v>
      </c>
      <c r="I3467" s="72">
        <v>0</v>
      </c>
      <c r="J3467" s="72">
        <v>0</v>
      </c>
      <c r="K3467" s="73">
        <v>0</v>
      </c>
      <c r="L3467" s="72">
        <v>23.628896999999998</v>
      </c>
    </row>
    <row r="3468" spans="1:12">
      <c r="A3468" s="71">
        <v>45802.375</v>
      </c>
      <c r="B3468" s="72">
        <v>17.621538999999999</v>
      </c>
      <c r="C3468" s="73">
        <v>0</v>
      </c>
      <c r="D3468" s="72">
        <v>0</v>
      </c>
      <c r="E3468" s="72">
        <v>0</v>
      </c>
      <c r="F3468" s="72">
        <v>0</v>
      </c>
      <c r="G3468" s="73">
        <v>17.621538999999999</v>
      </c>
      <c r="H3468" s="72">
        <v>0</v>
      </c>
      <c r="I3468" s="72">
        <v>0</v>
      </c>
      <c r="J3468" s="72">
        <v>0</v>
      </c>
      <c r="K3468" s="73">
        <v>0</v>
      </c>
      <c r="L3468" s="72">
        <v>23.847648</v>
      </c>
    </row>
    <row r="3469" spans="1:12">
      <c r="A3469" s="71">
        <v>45802.416666666664</v>
      </c>
      <c r="B3469" s="72">
        <v>19.403431000000001</v>
      </c>
      <c r="C3469" s="73">
        <v>0</v>
      </c>
      <c r="D3469" s="72">
        <v>0</v>
      </c>
      <c r="E3469" s="72">
        <v>0</v>
      </c>
      <c r="F3469" s="72">
        <v>0</v>
      </c>
      <c r="G3469" s="73">
        <v>19.403431000000001</v>
      </c>
      <c r="H3469" s="72">
        <v>0</v>
      </c>
      <c r="I3469" s="72">
        <v>0</v>
      </c>
      <c r="J3469" s="72">
        <v>0</v>
      </c>
      <c r="K3469" s="73">
        <v>0</v>
      </c>
      <c r="L3469" s="72">
        <v>23.013282</v>
      </c>
    </row>
    <row r="3470" spans="1:12">
      <c r="A3470" s="71">
        <v>45802.458333333336</v>
      </c>
      <c r="B3470" s="72">
        <v>20.308487</v>
      </c>
      <c r="C3470" s="73">
        <v>0</v>
      </c>
      <c r="D3470" s="72">
        <v>0</v>
      </c>
      <c r="E3470" s="72">
        <v>0</v>
      </c>
      <c r="F3470" s="72">
        <v>0</v>
      </c>
      <c r="G3470" s="73">
        <v>20.308487</v>
      </c>
      <c r="H3470" s="72">
        <v>0</v>
      </c>
      <c r="I3470" s="72">
        <v>0</v>
      </c>
      <c r="J3470" s="72">
        <v>0</v>
      </c>
      <c r="K3470" s="73">
        <v>0</v>
      </c>
      <c r="L3470" s="72">
        <v>21.446135000000002</v>
      </c>
    </row>
    <row r="3471" spans="1:12">
      <c r="A3471" s="71">
        <v>45802.5</v>
      </c>
      <c r="B3471" s="72">
        <v>20.472532000000001</v>
      </c>
      <c r="C3471" s="73">
        <v>0</v>
      </c>
      <c r="D3471" s="72">
        <v>0</v>
      </c>
      <c r="E3471" s="72">
        <v>0</v>
      </c>
      <c r="F3471" s="72">
        <v>0</v>
      </c>
      <c r="G3471" s="73">
        <v>20.472532000000001</v>
      </c>
      <c r="H3471" s="72">
        <v>0</v>
      </c>
      <c r="I3471" s="72">
        <v>0</v>
      </c>
      <c r="J3471" s="72">
        <v>0</v>
      </c>
      <c r="K3471" s="73">
        <v>0</v>
      </c>
      <c r="L3471" s="72">
        <v>19.362805999999999</v>
      </c>
    </row>
    <row r="3472" spans="1:12">
      <c r="A3472" s="71">
        <v>45802.541666666664</v>
      </c>
      <c r="B3472" s="72">
        <v>19.236305000000002</v>
      </c>
      <c r="C3472" s="73">
        <v>0</v>
      </c>
      <c r="D3472" s="72">
        <v>0</v>
      </c>
      <c r="E3472" s="72">
        <v>0</v>
      </c>
      <c r="F3472" s="72">
        <v>0</v>
      </c>
      <c r="G3472" s="73">
        <v>19.236305000000002</v>
      </c>
      <c r="H3472" s="72">
        <v>0</v>
      </c>
      <c r="I3472" s="72">
        <v>0</v>
      </c>
      <c r="J3472" s="72">
        <v>0</v>
      </c>
      <c r="K3472" s="73">
        <v>0</v>
      </c>
      <c r="L3472" s="72">
        <v>16.949787000000001</v>
      </c>
    </row>
    <row r="3473" spans="1:12">
      <c r="A3473" s="71">
        <v>45802.583333333336</v>
      </c>
      <c r="B3473" s="72">
        <v>17.166886000000002</v>
      </c>
      <c r="C3473" s="73">
        <v>0</v>
      </c>
      <c r="D3473" s="72">
        <v>0</v>
      </c>
      <c r="E3473" s="72">
        <v>0</v>
      </c>
      <c r="F3473" s="72">
        <v>0</v>
      </c>
      <c r="G3473" s="73">
        <v>17.166886000000002</v>
      </c>
      <c r="H3473" s="72">
        <v>0</v>
      </c>
      <c r="I3473" s="72">
        <v>0</v>
      </c>
      <c r="J3473" s="72">
        <v>0</v>
      </c>
      <c r="K3473" s="73">
        <v>0</v>
      </c>
      <c r="L3473" s="72">
        <v>16.641506</v>
      </c>
    </row>
    <row r="3474" spans="1:12">
      <c r="A3474" s="71">
        <v>45802.625</v>
      </c>
      <c r="B3474" s="72">
        <v>14.096427</v>
      </c>
      <c r="C3474" s="73">
        <v>0</v>
      </c>
      <c r="D3474" s="72">
        <v>0</v>
      </c>
      <c r="E3474" s="72">
        <v>0</v>
      </c>
      <c r="F3474" s="72">
        <v>0</v>
      </c>
      <c r="G3474" s="73">
        <v>14.096427</v>
      </c>
      <c r="H3474" s="72">
        <v>0</v>
      </c>
      <c r="I3474" s="72">
        <v>0</v>
      </c>
      <c r="J3474" s="72">
        <v>0</v>
      </c>
      <c r="K3474" s="73">
        <v>0</v>
      </c>
      <c r="L3474" s="72">
        <v>15.795394999999999</v>
      </c>
    </row>
    <row r="3475" spans="1:12">
      <c r="A3475" s="71">
        <v>45802.666666666664</v>
      </c>
      <c r="B3475" s="72">
        <v>10.172917999999999</v>
      </c>
      <c r="C3475" s="73">
        <v>0</v>
      </c>
      <c r="D3475" s="72">
        <v>0</v>
      </c>
      <c r="E3475" s="72">
        <v>0</v>
      </c>
      <c r="F3475" s="72">
        <v>0</v>
      </c>
      <c r="G3475" s="73">
        <v>10.172917999999999</v>
      </c>
      <c r="H3475" s="72">
        <v>0</v>
      </c>
      <c r="I3475" s="72">
        <v>0</v>
      </c>
      <c r="J3475" s="72">
        <v>0</v>
      </c>
      <c r="K3475" s="73">
        <v>0</v>
      </c>
      <c r="L3475" s="72">
        <v>14.584393</v>
      </c>
    </row>
    <row r="3476" spans="1:12">
      <c r="A3476" s="71">
        <v>45802.708333333336</v>
      </c>
      <c r="B3476" s="72">
        <v>5.8686569999999998</v>
      </c>
      <c r="C3476" s="73">
        <v>0</v>
      </c>
      <c r="D3476" s="72">
        <v>0</v>
      </c>
      <c r="E3476" s="72">
        <v>0</v>
      </c>
      <c r="F3476" s="72">
        <v>0</v>
      </c>
      <c r="G3476" s="73">
        <v>5.8686569999999998</v>
      </c>
      <c r="H3476" s="72">
        <v>0</v>
      </c>
      <c r="I3476" s="72">
        <v>0</v>
      </c>
      <c r="J3476" s="72">
        <v>0</v>
      </c>
      <c r="K3476" s="73">
        <v>0</v>
      </c>
      <c r="L3476" s="72">
        <v>13.610493999999999</v>
      </c>
    </row>
    <row r="3477" spans="1:12">
      <c r="A3477" s="71">
        <v>45802.75</v>
      </c>
      <c r="B3477" s="72">
        <v>1.699824</v>
      </c>
      <c r="C3477" s="73">
        <v>0</v>
      </c>
      <c r="D3477" s="72">
        <v>0</v>
      </c>
      <c r="E3477" s="72">
        <v>0</v>
      </c>
      <c r="F3477" s="72">
        <v>0</v>
      </c>
      <c r="G3477" s="73">
        <v>1.699824</v>
      </c>
      <c r="H3477" s="72">
        <v>0</v>
      </c>
      <c r="I3477" s="72">
        <v>0</v>
      </c>
      <c r="J3477" s="72">
        <v>0</v>
      </c>
      <c r="K3477" s="73">
        <v>0</v>
      </c>
      <c r="L3477" s="72">
        <v>13.488947</v>
      </c>
    </row>
    <row r="3478" spans="1:12">
      <c r="A3478" s="71">
        <v>45802.791666666664</v>
      </c>
      <c r="B3478" s="72">
        <v>0</v>
      </c>
      <c r="C3478" s="73">
        <v>0</v>
      </c>
      <c r="D3478" s="72">
        <v>0</v>
      </c>
      <c r="E3478" s="72">
        <v>0</v>
      </c>
      <c r="F3478" s="72">
        <v>0</v>
      </c>
      <c r="G3478" s="73">
        <v>0</v>
      </c>
      <c r="H3478" s="72">
        <v>0</v>
      </c>
      <c r="I3478" s="72">
        <v>0</v>
      </c>
      <c r="J3478" s="72">
        <v>0</v>
      </c>
      <c r="K3478" s="73">
        <v>0</v>
      </c>
      <c r="L3478" s="72">
        <v>13.326442999999999</v>
      </c>
    </row>
    <row r="3479" spans="1:12">
      <c r="A3479" s="71">
        <v>45802.833333333336</v>
      </c>
      <c r="B3479" s="72">
        <v>0</v>
      </c>
      <c r="C3479" s="73">
        <v>0</v>
      </c>
      <c r="D3479" s="72">
        <v>0</v>
      </c>
      <c r="E3479" s="72">
        <v>0</v>
      </c>
      <c r="F3479" s="72">
        <v>0</v>
      </c>
      <c r="G3479" s="73">
        <v>0</v>
      </c>
      <c r="H3479" s="72">
        <v>0</v>
      </c>
      <c r="I3479" s="72">
        <v>0</v>
      </c>
      <c r="J3479" s="72">
        <v>0</v>
      </c>
      <c r="K3479" s="73">
        <v>0</v>
      </c>
      <c r="L3479" s="72">
        <v>12.722003000000001</v>
      </c>
    </row>
    <row r="3480" spans="1:12">
      <c r="A3480" s="71">
        <v>45802.875</v>
      </c>
      <c r="B3480" s="72">
        <v>0</v>
      </c>
      <c r="C3480" s="73">
        <v>0</v>
      </c>
      <c r="D3480" s="72">
        <v>0</v>
      </c>
      <c r="E3480" s="72">
        <v>0</v>
      </c>
      <c r="F3480" s="72">
        <v>0</v>
      </c>
      <c r="G3480" s="73">
        <v>0</v>
      </c>
      <c r="H3480" s="72">
        <v>0</v>
      </c>
      <c r="I3480" s="72">
        <v>0</v>
      </c>
      <c r="J3480" s="72">
        <v>0</v>
      </c>
      <c r="K3480" s="73">
        <v>0</v>
      </c>
      <c r="L3480" s="72">
        <v>12.861008999999999</v>
      </c>
    </row>
    <row r="3481" spans="1:12">
      <c r="A3481" s="71">
        <v>45802.916666666664</v>
      </c>
      <c r="B3481" s="72">
        <v>0</v>
      </c>
      <c r="C3481" s="73">
        <v>0</v>
      </c>
      <c r="D3481" s="72">
        <v>0</v>
      </c>
      <c r="E3481" s="72">
        <v>0</v>
      </c>
      <c r="F3481" s="72">
        <v>0</v>
      </c>
      <c r="G3481" s="73">
        <v>0</v>
      </c>
      <c r="H3481" s="72">
        <v>0</v>
      </c>
      <c r="I3481" s="72">
        <v>0</v>
      </c>
      <c r="J3481" s="72">
        <v>0</v>
      </c>
      <c r="K3481" s="73">
        <v>0</v>
      </c>
      <c r="L3481" s="72">
        <v>16.133465999999999</v>
      </c>
    </row>
    <row r="3482" spans="1:12">
      <c r="A3482" s="71">
        <v>45802.958333333336</v>
      </c>
      <c r="B3482" s="72">
        <v>0</v>
      </c>
      <c r="C3482" s="73">
        <v>0</v>
      </c>
      <c r="D3482" s="72">
        <v>0</v>
      </c>
      <c r="E3482" s="72">
        <v>0</v>
      </c>
      <c r="F3482" s="72">
        <v>0</v>
      </c>
      <c r="G3482" s="73">
        <v>0</v>
      </c>
      <c r="H3482" s="72">
        <v>0</v>
      </c>
      <c r="I3482" s="72">
        <v>0</v>
      </c>
      <c r="J3482" s="72">
        <v>0</v>
      </c>
      <c r="K3482" s="73">
        <v>0</v>
      </c>
      <c r="L3482" s="72">
        <v>19.716913000000002</v>
      </c>
    </row>
    <row r="3483" spans="1:12">
      <c r="A3483" s="71">
        <v>45803</v>
      </c>
      <c r="B3483" s="72">
        <v>0</v>
      </c>
      <c r="C3483" s="73">
        <v>0</v>
      </c>
      <c r="D3483" s="72">
        <v>0</v>
      </c>
      <c r="E3483" s="72">
        <v>0</v>
      </c>
      <c r="F3483" s="72">
        <v>0</v>
      </c>
      <c r="G3483" s="73">
        <v>0</v>
      </c>
      <c r="H3483" s="72">
        <v>0</v>
      </c>
      <c r="I3483" s="72">
        <v>0</v>
      </c>
      <c r="J3483" s="72">
        <v>0</v>
      </c>
      <c r="K3483" s="73">
        <v>0</v>
      </c>
      <c r="L3483" s="72">
        <v>24.035679999999999</v>
      </c>
    </row>
    <row r="3484" spans="1:12">
      <c r="A3484" s="71">
        <v>45803.041666666664</v>
      </c>
      <c r="B3484" s="72">
        <v>0</v>
      </c>
      <c r="C3484" s="73">
        <v>0</v>
      </c>
      <c r="D3484" s="72">
        <v>0</v>
      </c>
      <c r="E3484" s="72">
        <v>0</v>
      </c>
      <c r="F3484" s="72">
        <v>0</v>
      </c>
      <c r="G3484" s="73">
        <v>0</v>
      </c>
      <c r="H3484" s="72">
        <v>0</v>
      </c>
      <c r="I3484" s="72">
        <v>0</v>
      </c>
      <c r="J3484" s="72">
        <v>0</v>
      </c>
      <c r="K3484" s="73">
        <v>0</v>
      </c>
      <c r="L3484" s="72">
        <v>28.043219000000001</v>
      </c>
    </row>
    <row r="3485" spans="1:12">
      <c r="A3485" s="71">
        <v>45803.083333333336</v>
      </c>
      <c r="B3485" s="72">
        <v>0</v>
      </c>
      <c r="C3485" s="73">
        <v>0</v>
      </c>
      <c r="D3485" s="72">
        <v>0</v>
      </c>
      <c r="E3485" s="72">
        <v>0</v>
      </c>
      <c r="F3485" s="72">
        <v>0</v>
      </c>
      <c r="G3485" s="73">
        <v>0</v>
      </c>
      <c r="H3485" s="72">
        <v>0</v>
      </c>
      <c r="I3485" s="72">
        <v>0</v>
      </c>
      <c r="J3485" s="72">
        <v>0</v>
      </c>
      <c r="K3485" s="73">
        <v>0</v>
      </c>
      <c r="L3485" s="72">
        <v>27.313227000000001</v>
      </c>
    </row>
    <row r="3486" spans="1:12">
      <c r="A3486" s="71">
        <v>45803.125</v>
      </c>
      <c r="B3486" s="72">
        <v>0</v>
      </c>
      <c r="C3486" s="73">
        <v>0</v>
      </c>
      <c r="D3486" s="72">
        <v>0</v>
      </c>
      <c r="E3486" s="72">
        <v>0</v>
      </c>
      <c r="F3486" s="72">
        <v>0</v>
      </c>
      <c r="G3486" s="73">
        <v>0</v>
      </c>
      <c r="H3486" s="72">
        <v>0</v>
      </c>
      <c r="I3486" s="72">
        <v>0</v>
      </c>
      <c r="J3486" s="72">
        <v>0</v>
      </c>
      <c r="K3486" s="73">
        <v>0</v>
      </c>
      <c r="L3486" s="72">
        <v>26.985904999999999</v>
      </c>
    </row>
    <row r="3487" spans="1:12">
      <c r="A3487" s="71">
        <v>45803.166666666664</v>
      </c>
      <c r="B3487" s="72">
        <v>0</v>
      </c>
      <c r="C3487" s="73">
        <v>0</v>
      </c>
      <c r="D3487" s="72">
        <v>0</v>
      </c>
      <c r="E3487" s="72">
        <v>0</v>
      </c>
      <c r="F3487" s="72">
        <v>0</v>
      </c>
      <c r="G3487" s="73">
        <v>0</v>
      </c>
      <c r="H3487" s="72">
        <v>0</v>
      </c>
      <c r="I3487" s="72">
        <v>0</v>
      </c>
      <c r="J3487" s="72">
        <v>0</v>
      </c>
      <c r="K3487" s="73">
        <v>0</v>
      </c>
      <c r="L3487" s="72">
        <v>27.712</v>
      </c>
    </row>
    <row r="3488" spans="1:12">
      <c r="A3488" s="71">
        <v>45803.208333333336</v>
      </c>
      <c r="B3488" s="72">
        <v>1.9692289999999999</v>
      </c>
      <c r="C3488" s="73">
        <v>0</v>
      </c>
      <c r="D3488" s="72">
        <v>0</v>
      </c>
      <c r="E3488" s="72">
        <v>0</v>
      </c>
      <c r="F3488" s="72">
        <v>0</v>
      </c>
      <c r="G3488" s="73">
        <v>1.9692289999999999</v>
      </c>
      <c r="H3488" s="72">
        <v>0</v>
      </c>
      <c r="I3488" s="72">
        <v>0</v>
      </c>
      <c r="J3488" s="72">
        <v>0</v>
      </c>
      <c r="K3488" s="73">
        <v>0</v>
      </c>
      <c r="L3488" s="72">
        <v>27.554897</v>
      </c>
    </row>
    <row r="3489" spans="1:12">
      <c r="A3489" s="71">
        <v>45803.25</v>
      </c>
      <c r="B3489" s="72">
        <v>6.3786290000000001</v>
      </c>
      <c r="C3489" s="73">
        <v>0</v>
      </c>
      <c r="D3489" s="72">
        <v>0</v>
      </c>
      <c r="E3489" s="72">
        <v>0</v>
      </c>
      <c r="F3489" s="72">
        <v>0</v>
      </c>
      <c r="G3489" s="73">
        <v>6.3786290000000001</v>
      </c>
      <c r="H3489" s="72">
        <v>0</v>
      </c>
      <c r="I3489" s="72">
        <v>0</v>
      </c>
      <c r="J3489" s="72">
        <v>0</v>
      </c>
      <c r="K3489" s="73">
        <v>0</v>
      </c>
      <c r="L3489" s="72">
        <v>27.300702000000001</v>
      </c>
    </row>
    <row r="3490" spans="1:12">
      <c r="A3490" s="71">
        <v>45803.291666666664</v>
      </c>
      <c r="B3490" s="72">
        <v>10.875111</v>
      </c>
      <c r="C3490" s="73">
        <v>0</v>
      </c>
      <c r="D3490" s="72">
        <v>0</v>
      </c>
      <c r="E3490" s="72">
        <v>0</v>
      </c>
      <c r="F3490" s="72">
        <v>0</v>
      </c>
      <c r="G3490" s="73">
        <v>10.875111</v>
      </c>
      <c r="H3490" s="72">
        <v>0</v>
      </c>
      <c r="I3490" s="72">
        <v>0</v>
      </c>
      <c r="J3490" s="72">
        <v>0</v>
      </c>
      <c r="K3490" s="73">
        <v>0</v>
      </c>
      <c r="L3490" s="72">
        <v>26.666937000000001</v>
      </c>
    </row>
    <row r="3491" spans="1:12">
      <c r="A3491" s="71">
        <v>45803.333333333336</v>
      </c>
      <c r="B3491" s="72">
        <v>14.751579</v>
      </c>
      <c r="C3491" s="73">
        <v>0</v>
      </c>
      <c r="D3491" s="72">
        <v>0</v>
      </c>
      <c r="E3491" s="72">
        <v>0</v>
      </c>
      <c r="F3491" s="72">
        <v>0</v>
      </c>
      <c r="G3491" s="73">
        <v>14.751579</v>
      </c>
      <c r="H3491" s="72">
        <v>0</v>
      </c>
      <c r="I3491" s="72">
        <v>0</v>
      </c>
      <c r="J3491" s="72">
        <v>0</v>
      </c>
      <c r="K3491" s="73">
        <v>0</v>
      </c>
      <c r="L3491" s="72">
        <v>27.155193000000001</v>
      </c>
    </row>
    <row r="3492" spans="1:12">
      <c r="A3492" s="71">
        <v>45803.375</v>
      </c>
      <c r="B3492" s="72">
        <v>17.735123000000002</v>
      </c>
      <c r="C3492" s="73">
        <v>0</v>
      </c>
      <c r="D3492" s="72">
        <v>0</v>
      </c>
      <c r="E3492" s="72">
        <v>0</v>
      </c>
      <c r="F3492" s="72">
        <v>0</v>
      </c>
      <c r="G3492" s="73">
        <v>17.735123000000002</v>
      </c>
      <c r="H3492" s="72">
        <v>0</v>
      </c>
      <c r="I3492" s="72">
        <v>0</v>
      </c>
      <c r="J3492" s="72">
        <v>0</v>
      </c>
      <c r="K3492" s="73">
        <v>0</v>
      </c>
      <c r="L3492" s="72">
        <v>26.104962</v>
      </c>
    </row>
    <row r="3493" spans="1:12">
      <c r="A3493" s="71">
        <v>45803.416666666664</v>
      </c>
      <c r="B3493" s="72">
        <v>19.687822000000001</v>
      </c>
      <c r="C3493" s="73">
        <v>0</v>
      </c>
      <c r="D3493" s="72">
        <v>0</v>
      </c>
      <c r="E3493" s="72">
        <v>0</v>
      </c>
      <c r="F3493" s="72">
        <v>0</v>
      </c>
      <c r="G3493" s="73">
        <v>19.687822000000001</v>
      </c>
      <c r="H3493" s="72">
        <v>0</v>
      </c>
      <c r="I3493" s="72">
        <v>0</v>
      </c>
      <c r="J3493" s="72">
        <v>0</v>
      </c>
      <c r="K3493" s="73">
        <v>0</v>
      </c>
      <c r="L3493" s="72">
        <v>25.659554</v>
      </c>
    </row>
    <row r="3494" spans="1:12">
      <c r="A3494" s="71">
        <v>45803.458333333336</v>
      </c>
      <c r="B3494" s="72">
        <v>20.579301000000001</v>
      </c>
      <c r="C3494" s="73">
        <v>0</v>
      </c>
      <c r="D3494" s="72">
        <v>0</v>
      </c>
      <c r="E3494" s="72">
        <v>0</v>
      </c>
      <c r="F3494" s="72">
        <v>0</v>
      </c>
      <c r="G3494" s="73">
        <v>20.579301000000001</v>
      </c>
      <c r="H3494" s="72">
        <v>0</v>
      </c>
      <c r="I3494" s="72">
        <v>0</v>
      </c>
      <c r="J3494" s="72">
        <v>0</v>
      </c>
      <c r="K3494" s="73">
        <v>0</v>
      </c>
      <c r="L3494" s="72">
        <v>23.865950000000002</v>
      </c>
    </row>
    <row r="3495" spans="1:12">
      <c r="A3495" s="71">
        <v>45803.5</v>
      </c>
      <c r="B3495" s="72">
        <v>20.461682</v>
      </c>
      <c r="C3495" s="73">
        <v>0</v>
      </c>
      <c r="D3495" s="72">
        <v>0</v>
      </c>
      <c r="E3495" s="72">
        <v>0</v>
      </c>
      <c r="F3495" s="72">
        <v>0</v>
      </c>
      <c r="G3495" s="73">
        <v>20.461682</v>
      </c>
      <c r="H3495" s="72">
        <v>0</v>
      </c>
      <c r="I3495" s="72">
        <v>0</v>
      </c>
      <c r="J3495" s="72">
        <v>0</v>
      </c>
      <c r="K3495" s="73">
        <v>0</v>
      </c>
      <c r="L3495" s="72">
        <v>21.820554999999999</v>
      </c>
    </row>
    <row r="3496" spans="1:12">
      <c r="A3496" s="71">
        <v>45803.541666666664</v>
      </c>
      <c r="B3496" s="72">
        <v>19.208607000000001</v>
      </c>
      <c r="C3496" s="73">
        <v>0</v>
      </c>
      <c r="D3496" s="72">
        <v>0</v>
      </c>
      <c r="E3496" s="72">
        <v>0</v>
      </c>
      <c r="F3496" s="72">
        <v>0</v>
      </c>
      <c r="G3496" s="73">
        <v>19.208607000000001</v>
      </c>
      <c r="H3496" s="72">
        <v>0</v>
      </c>
      <c r="I3496" s="72">
        <v>0</v>
      </c>
      <c r="J3496" s="72">
        <v>0</v>
      </c>
      <c r="K3496" s="73">
        <v>0</v>
      </c>
      <c r="L3496" s="72">
        <v>21.640841999999999</v>
      </c>
    </row>
    <row r="3497" spans="1:12">
      <c r="A3497" s="71">
        <v>45803.583333333336</v>
      </c>
      <c r="B3497" s="72">
        <v>16.694524000000001</v>
      </c>
      <c r="C3497" s="73">
        <v>0</v>
      </c>
      <c r="D3497" s="72">
        <v>0</v>
      </c>
      <c r="E3497" s="72">
        <v>0</v>
      </c>
      <c r="F3497" s="72">
        <v>0</v>
      </c>
      <c r="G3497" s="73">
        <v>16.694524000000001</v>
      </c>
      <c r="H3497" s="72">
        <v>0</v>
      </c>
      <c r="I3497" s="72">
        <v>0</v>
      </c>
      <c r="J3497" s="72">
        <v>0</v>
      </c>
      <c r="K3497" s="73">
        <v>0</v>
      </c>
      <c r="L3497" s="72">
        <v>19.094172</v>
      </c>
    </row>
    <row r="3498" spans="1:12">
      <c r="A3498" s="71">
        <v>45803.625</v>
      </c>
      <c r="B3498" s="72">
        <v>13.515637999999999</v>
      </c>
      <c r="C3498" s="73">
        <v>0</v>
      </c>
      <c r="D3498" s="72">
        <v>0</v>
      </c>
      <c r="E3498" s="72">
        <v>0</v>
      </c>
      <c r="F3498" s="72">
        <v>0</v>
      </c>
      <c r="G3498" s="73">
        <v>13.515637999999999</v>
      </c>
      <c r="H3498" s="72">
        <v>0</v>
      </c>
      <c r="I3498" s="72">
        <v>0</v>
      </c>
      <c r="J3498" s="72">
        <v>0</v>
      </c>
      <c r="K3498" s="73">
        <v>0</v>
      </c>
      <c r="L3498" s="72">
        <v>16.197800000000001</v>
      </c>
    </row>
    <row r="3499" spans="1:12">
      <c r="A3499" s="71">
        <v>45803.666666666664</v>
      </c>
      <c r="B3499" s="72">
        <v>9.5626200000000008</v>
      </c>
      <c r="C3499" s="73">
        <v>0</v>
      </c>
      <c r="D3499" s="72">
        <v>0</v>
      </c>
      <c r="E3499" s="72">
        <v>0</v>
      </c>
      <c r="F3499" s="72">
        <v>0</v>
      </c>
      <c r="G3499" s="73">
        <v>9.5626200000000008</v>
      </c>
      <c r="H3499" s="72">
        <v>0</v>
      </c>
      <c r="I3499" s="72">
        <v>0</v>
      </c>
      <c r="J3499" s="72">
        <v>0</v>
      </c>
      <c r="K3499" s="73">
        <v>0</v>
      </c>
      <c r="L3499" s="72">
        <v>14.445244000000001</v>
      </c>
    </row>
    <row r="3500" spans="1:12">
      <c r="A3500" s="71">
        <v>45803.708333333336</v>
      </c>
      <c r="B3500" s="72">
        <v>5.635688</v>
      </c>
      <c r="C3500" s="73">
        <v>0</v>
      </c>
      <c r="D3500" s="72">
        <v>0</v>
      </c>
      <c r="E3500" s="72">
        <v>0</v>
      </c>
      <c r="F3500" s="72">
        <v>0</v>
      </c>
      <c r="G3500" s="73">
        <v>5.635688</v>
      </c>
      <c r="H3500" s="72">
        <v>0</v>
      </c>
      <c r="I3500" s="72">
        <v>0</v>
      </c>
      <c r="J3500" s="72">
        <v>0</v>
      </c>
      <c r="K3500" s="73">
        <v>0</v>
      </c>
      <c r="L3500" s="72">
        <v>13.506178999999999</v>
      </c>
    </row>
    <row r="3501" spans="1:12">
      <c r="A3501" s="71">
        <v>45803.75</v>
      </c>
      <c r="B3501" s="72">
        <v>1.689605</v>
      </c>
      <c r="C3501" s="73">
        <v>0</v>
      </c>
      <c r="D3501" s="72">
        <v>0</v>
      </c>
      <c r="E3501" s="72">
        <v>0</v>
      </c>
      <c r="F3501" s="72">
        <v>0</v>
      </c>
      <c r="G3501" s="73">
        <v>1.689605</v>
      </c>
      <c r="H3501" s="72">
        <v>0</v>
      </c>
      <c r="I3501" s="72">
        <v>0</v>
      </c>
      <c r="J3501" s="72">
        <v>0</v>
      </c>
      <c r="K3501" s="73">
        <v>0</v>
      </c>
      <c r="L3501" s="72">
        <v>11.756921</v>
      </c>
    </row>
    <row r="3502" spans="1:12">
      <c r="A3502" s="71">
        <v>45803.791666666664</v>
      </c>
      <c r="B3502" s="72">
        <v>0</v>
      </c>
      <c r="C3502" s="73">
        <v>0</v>
      </c>
      <c r="D3502" s="72">
        <v>0</v>
      </c>
      <c r="E3502" s="72">
        <v>0</v>
      </c>
      <c r="F3502" s="72">
        <v>0</v>
      </c>
      <c r="G3502" s="73">
        <v>0</v>
      </c>
      <c r="H3502" s="72">
        <v>0</v>
      </c>
      <c r="I3502" s="72">
        <v>0</v>
      </c>
      <c r="J3502" s="72">
        <v>0</v>
      </c>
      <c r="K3502" s="73">
        <v>0</v>
      </c>
      <c r="L3502" s="72">
        <v>9.6320809999999994</v>
      </c>
    </row>
    <row r="3503" spans="1:12">
      <c r="A3503" s="71">
        <v>45803.833333333336</v>
      </c>
      <c r="B3503" s="72">
        <v>0</v>
      </c>
      <c r="C3503" s="73">
        <v>0</v>
      </c>
      <c r="D3503" s="72">
        <v>0</v>
      </c>
      <c r="E3503" s="72">
        <v>0</v>
      </c>
      <c r="F3503" s="72">
        <v>0</v>
      </c>
      <c r="G3503" s="73">
        <v>0</v>
      </c>
      <c r="H3503" s="72">
        <v>0</v>
      </c>
      <c r="I3503" s="72">
        <v>0</v>
      </c>
      <c r="J3503" s="72">
        <v>0</v>
      </c>
      <c r="K3503" s="73">
        <v>0</v>
      </c>
      <c r="L3503" s="72">
        <v>10.196809</v>
      </c>
    </row>
    <row r="3504" spans="1:12">
      <c r="A3504" s="71">
        <v>45803.875</v>
      </c>
      <c r="B3504" s="72">
        <v>0</v>
      </c>
      <c r="C3504" s="73">
        <v>0</v>
      </c>
      <c r="D3504" s="72">
        <v>0</v>
      </c>
      <c r="E3504" s="72">
        <v>0</v>
      </c>
      <c r="F3504" s="72">
        <v>0</v>
      </c>
      <c r="G3504" s="73">
        <v>0</v>
      </c>
      <c r="H3504" s="72">
        <v>0</v>
      </c>
      <c r="I3504" s="72">
        <v>0</v>
      </c>
      <c r="J3504" s="72">
        <v>0</v>
      </c>
      <c r="K3504" s="73">
        <v>0</v>
      </c>
      <c r="L3504" s="72">
        <v>11.395943000000001</v>
      </c>
    </row>
    <row r="3505" spans="1:12">
      <c r="A3505" s="71">
        <v>45803.916666666664</v>
      </c>
      <c r="B3505" s="72">
        <v>0</v>
      </c>
      <c r="C3505" s="73">
        <v>0</v>
      </c>
      <c r="D3505" s="72">
        <v>0</v>
      </c>
      <c r="E3505" s="72">
        <v>0</v>
      </c>
      <c r="F3505" s="72">
        <v>0</v>
      </c>
      <c r="G3505" s="73">
        <v>0</v>
      </c>
      <c r="H3505" s="72">
        <v>0</v>
      </c>
      <c r="I3505" s="72">
        <v>0</v>
      </c>
      <c r="J3505" s="72">
        <v>0</v>
      </c>
      <c r="K3505" s="73">
        <v>0</v>
      </c>
      <c r="L3505" s="72">
        <v>15.214783000000001</v>
      </c>
    </row>
    <row r="3506" spans="1:12">
      <c r="A3506" s="71">
        <v>45803.958333333336</v>
      </c>
      <c r="B3506" s="72">
        <v>0</v>
      </c>
      <c r="C3506" s="73">
        <v>0</v>
      </c>
      <c r="D3506" s="72">
        <v>0</v>
      </c>
      <c r="E3506" s="72">
        <v>0</v>
      </c>
      <c r="F3506" s="72">
        <v>0</v>
      </c>
      <c r="G3506" s="73">
        <v>0</v>
      </c>
      <c r="H3506" s="72">
        <v>0</v>
      </c>
      <c r="I3506" s="72">
        <v>0</v>
      </c>
      <c r="J3506" s="72">
        <v>0</v>
      </c>
      <c r="K3506" s="73">
        <v>0</v>
      </c>
      <c r="L3506" s="72">
        <v>15.298071999999999</v>
      </c>
    </row>
    <row r="3507" spans="1:12">
      <c r="A3507" s="71">
        <v>45804</v>
      </c>
      <c r="B3507" s="72">
        <v>0</v>
      </c>
      <c r="C3507" s="73">
        <v>0</v>
      </c>
      <c r="D3507" s="72">
        <v>0</v>
      </c>
      <c r="E3507" s="72">
        <v>0</v>
      </c>
      <c r="F3507" s="72">
        <v>0</v>
      </c>
      <c r="G3507" s="73">
        <v>0</v>
      </c>
      <c r="H3507" s="72">
        <v>0</v>
      </c>
      <c r="I3507" s="72">
        <v>0</v>
      </c>
      <c r="J3507" s="72">
        <v>0</v>
      </c>
      <c r="K3507" s="73">
        <v>0</v>
      </c>
      <c r="L3507" s="72">
        <v>23.752348000000001</v>
      </c>
    </row>
    <row r="3508" spans="1:12">
      <c r="A3508" s="71">
        <v>45804.041666666664</v>
      </c>
      <c r="B3508" s="72">
        <v>0</v>
      </c>
      <c r="C3508" s="73">
        <v>0</v>
      </c>
      <c r="D3508" s="72">
        <v>0</v>
      </c>
      <c r="E3508" s="72">
        <v>0</v>
      </c>
      <c r="F3508" s="72">
        <v>0</v>
      </c>
      <c r="G3508" s="73">
        <v>0</v>
      </c>
      <c r="H3508" s="72">
        <v>0</v>
      </c>
      <c r="I3508" s="72">
        <v>0</v>
      </c>
      <c r="J3508" s="72">
        <v>0</v>
      </c>
      <c r="K3508" s="73">
        <v>0</v>
      </c>
      <c r="L3508" s="72">
        <v>25.74211</v>
      </c>
    </row>
    <row r="3509" spans="1:12">
      <c r="A3509" s="71">
        <v>45804.083333333336</v>
      </c>
      <c r="B3509" s="72">
        <v>0</v>
      </c>
      <c r="C3509" s="73">
        <v>0</v>
      </c>
      <c r="D3509" s="72">
        <v>0</v>
      </c>
      <c r="E3509" s="72">
        <v>0</v>
      </c>
      <c r="F3509" s="72">
        <v>0</v>
      </c>
      <c r="G3509" s="73">
        <v>0</v>
      </c>
      <c r="H3509" s="72">
        <v>0</v>
      </c>
      <c r="I3509" s="72">
        <v>0</v>
      </c>
      <c r="J3509" s="72">
        <v>0</v>
      </c>
      <c r="K3509" s="73">
        <v>0</v>
      </c>
      <c r="L3509" s="72">
        <v>26.829163999999999</v>
      </c>
    </row>
    <row r="3510" spans="1:12">
      <c r="A3510" s="71">
        <v>45804.125</v>
      </c>
      <c r="B3510" s="72">
        <v>0</v>
      </c>
      <c r="C3510" s="73">
        <v>0</v>
      </c>
      <c r="D3510" s="72">
        <v>0</v>
      </c>
      <c r="E3510" s="72">
        <v>0</v>
      </c>
      <c r="F3510" s="72">
        <v>0</v>
      </c>
      <c r="G3510" s="73">
        <v>0</v>
      </c>
      <c r="H3510" s="72">
        <v>0</v>
      </c>
      <c r="I3510" s="72">
        <v>0</v>
      </c>
      <c r="J3510" s="72">
        <v>0</v>
      </c>
      <c r="K3510" s="73">
        <v>0</v>
      </c>
      <c r="L3510" s="72">
        <v>25.316289000000001</v>
      </c>
    </row>
    <row r="3511" spans="1:12">
      <c r="A3511" s="71">
        <v>45804.166666666664</v>
      </c>
      <c r="B3511" s="72">
        <v>0</v>
      </c>
      <c r="C3511" s="73">
        <v>0</v>
      </c>
      <c r="D3511" s="72">
        <v>0</v>
      </c>
      <c r="E3511" s="72">
        <v>0</v>
      </c>
      <c r="F3511" s="72">
        <v>0</v>
      </c>
      <c r="G3511" s="73">
        <v>0</v>
      </c>
      <c r="H3511" s="72">
        <v>0</v>
      </c>
      <c r="I3511" s="72">
        <v>0</v>
      </c>
      <c r="J3511" s="72">
        <v>0</v>
      </c>
      <c r="K3511" s="73">
        <v>0</v>
      </c>
      <c r="L3511" s="72">
        <v>25.348600000000001</v>
      </c>
    </row>
    <row r="3512" spans="1:12">
      <c r="A3512" s="71">
        <v>45804.208333333336</v>
      </c>
      <c r="B3512" s="72">
        <v>1.943603</v>
      </c>
      <c r="C3512" s="73">
        <v>0</v>
      </c>
      <c r="D3512" s="72">
        <v>0</v>
      </c>
      <c r="E3512" s="72">
        <v>0</v>
      </c>
      <c r="F3512" s="72">
        <v>0</v>
      </c>
      <c r="G3512" s="73">
        <v>1.943603</v>
      </c>
      <c r="H3512" s="72">
        <v>0</v>
      </c>
      <c r="I3512" s="72">
        <v>0</v>
      </c>
      <c r="J3512" s="72">
        <v>0</v>
      </c>
      <c r="K3512" s="73">
        <v>0</v>
      </c>
      <c r="L3512" s="72">
        <v>26.103815000000001</v>
      </c>
    </row>
    <row r="3513" spans="1:12">
      <c r="A3513" s="71">
        <v>45804.25</v>
      </c>
      <c r="B3513" s="72">
        <v>6.2767900000000001</v>
      </c>
      <c r="C3513" s="73">
        <v>0</v>
      </c>
      <c r="D3513" s="72">
        <v>0</v>
      </c>
      <c r="E3513" s="72">
        <v>0</v>
      </c>
      <c r="F3513" s="72">
        <v>0</v>
      </c>
      <c r="G3513" s="73">
        <v>6.2767900000000001</v>
      </c>
      <c r="H3513" s="72">
        <v>0</v>
      </c>
      <c r="I3513" s="72">
        <v>0</v>
      </c>
      <c r="J3513" s="72">
        <v>0</v>
      </c>
      <c r="K3513" s="73">
        <v>0</v>
      </c>
      <c r="L3513" s="72">
        <v>26.698945999999999</v>
      </c>
    </row>
    <row r="3514" spans="1:12">
      <c r="A3514" s="71">
        <v>45804.291666666664</v>
      </c>
      <c r="B3514" s="72">
        <v>10.663214</v>
      </c>
      <c r="C3514" s="73">
        <v>0</v>
      </c>
      <c r="D3514" s="72">
        <v>0</v>
      </c>
      <c r="E3514" s="72">
        <v>0</v>
      </c>
      <c r="F3514" s="72">
        <v>0</v>
      </c>
      <c r="G3514" s="73">
        <v>10.663214</v>
      </c>
      <c r="H3514" s="72">
        <v>0</v>
      </c>
      <c r="I3514" s="72">
        <v>0</v>
      </c>
      <c r="J3514" s="72">
        <v>0</v>
      </c>
      <c r="K3514" s="73">
        <v>0</v>
      </c>
      <c r="L3514" s="72">
        <v>27.873066000000001</v>
      </c>
    </row>
    <row r="3515" spans="1:12">
      <c r="A3515" s="71">
        <v>45804.333333333336</v>
      </c>
      <c r="B3515" s="72">
        <v>14.360677000000001</v>
      </c>
      <c r="C3515" s="73">
        <v>0</v>
      </c>
      <c r="D3515" s="72">
        <v>0</v>
      </c>
      <c r="E3515" s="72">
        <v>0</v>
      </c>
      <c r="F3515" s="72">
        <v>0</v>
      </c>
      <c r="G3515" s="73">
        <v>14.360677000000001</v>
      </c>
      <c r="H3515" s="72">
        <v>0</v>
      </c>
      <c r="I3515" s="72">
        <v>0</v>
      </c>
      <c r="J3515" s="72">
        <v>0</v>
      </c>
      <c r="K3515" s="73">
        <v>0</v>
      </c>
      <c r="L3515" s="72">
        <v>27.788917000000001</v>
      </c>
    </row>
    <row r="3516" spans="1:12">
      <c r="A3516" s="71">
        <v>45804.375</v>
      </c>
      <c r="B3516" s="72">
        <v>17.608975000000001</v>
      </c>
      <c r="C3516" s="73">
        <v>0</v>
      </c>
      <c r="D3516" s="72">
        <v>0</v>
      </c>
      <c r="E3516" s="72">
        <v>0</v>
      </c>
      <c r="F3516" s="72">
        <v>0</v>
      </c>
      <c r="G3516" s="73">
        <v>17.608975000000001</v>
      </c>
      <c r="H3516" s="72">
        <v>0</v>
      </c>
      <c r="I3516" s="72">
        <v>0</v>
      </c>
      <c r="J3516" s="72">
        <v>0</v>
      </c>
      <c r="K3516" s="73">
        <v>0</v>
      </c>
      <c r="L3516" s="72">
        <v>28.178194000000001</v>
      </c>
    </row>
    <row r="3517" spans="1:12">
      <c r="A3517" s="71">
        <v>45804.416666666664</v>
      </c>
      <c r="B3517" s="72">
        <v>19.185859000000001</v>
      </c>
      <c r="C3517" s="73">
        <v>0</v>
      </c>
      <c r="D3517" s="72">
        <v>0</v>
      </c>
      <c r="E3517" s="72">
        <v>0</v>
      </c>
      <c r="F3517" s="72">
        <v>0</v>
      </c>
      <c r="G3517" s="73">
        <v>19.185859000000001</v>
      </c>
      <c r="H3517" s="72">
        <v>0</v>
      </c>
      <c r="I3517" s="72">
        <v>0</v>
      </c>
      <c r="J3517" s="72">
        <v>0</v>
      </c>
      <c r="K3517" s="73">
        <v>0</v>
      </c>
      <c r="L3517" s="72">
        <v>26.589524999999998</v>
      </c>
    </row>
    <row r="3518" spans="1:12">
      <c r="A3518" s="71">
        <v>45804.458333333336</v>
      </c>
      <c r="B3518" s="72">
        <v>19.677508</v>
      </c>
      <c r="C3518" s="73">
        <v>0</v>
      </c>
      <c r="D3518" s="72">
        <v>0</v>
      </c>
      <c r="E3518" s="72">
        <v>0</v>
      </c>
      <c r="F3518" s="72">
        <v>0</v>
      </c>
      <c r="G3518" s="73">
        <v>19.677508</v>
      </c>
      <c r="H3518" s="72">
        <v>0</v>
      </c>
      <c r="I3518" s="72">
        <v>0</v>
      </c>
      <c r="J3518" s="72">
        <v>0</v>
      </c>
      <c r="K3518" s="73">
        <v>0</v>
      </c>
      <c r="L3518" s="72">
        <v>25.679793</v>
      </c>
    </row>
    <row r="3519" spans="1:12">
      <c r="A3519" s="71">
        <v>45804.5</v>
      </c>
      <c r="B3519" s="72">
        <v>20.042155000000001</v>
      </c>
      <c r="C3519" s="73">
        <v>0</v>
      </c>
      <c r="D3519" s="72">
        <v>0</v>
      </c>
      <c r="E3519" s="72">
        <v>0</v>
      </c>
      <c r="F3519" s="72">
        <v>0</v>
      </c>
      <c r="G3519" s="73">
        <v>20.042155000000001</v>
      </c>
      <c r="H3519" s="72">
        <v>0</v>
      </c>
      <c r="I3519" s="72">
        <v>0</v>
      </c>
      <c r="J3519" s="72">
        <v>0</v>
      </c>
      <c r="K3519" s="73">
        <v>0</v>
      </c>
      <c r="L3519" s="72">
        <v>24.959520999999999</v>
      </c>
    </row>
    <row r="3520" spans="1:12">
      <c r="A3520" s="71">
        <v>45804.541666666664</v>
      </c>
      <c r="B3520" s="72">
        <v>19.244108000000001</v>
      </c>
      <c r="C3520" s="73">
        <v>0</v>
      </c>
      <c r="D3520" s="72">
        <v>0</v>
      </c>
      <c r="E3520" s="72">
        <v>0</v>
      </c>
      <c r="F3520" s="72">
        <v>0</v>
      </c>
      <c r="G3520" s="73">
        <v>19.244108000000001</v>
      </c>
      <c r="H3520" s="72">
        <v>0</v>
      </c>
      <c r="I3520" s="72">
        <v>0</v>
      </c>
      <c r="J3520" s="72">
        <v>0</v>
      </c>
      <c r="K3520" s="73">
        <v>0</v>
      </c>
      <c r="L3520" s="72">
        <v>25.048763000000001</v>
      </c>
    </row>
    <row r="3521" spans="1:12">
      <c r="A3521" s="71">
        <v>45804.583333333336</v>
      </c>
      <c r="B3521" s="72">
        <v>16.987247</v>
      </c>
      <c r="C3521" s="73">
        <v>0</v>
      </c>
      <c r="D3521" s="72">
        <v>0</v>
      </c>
      <c r="E3521" s="72">
        <v>0</v>
      </c>
      <c r="F3521" s="72">
        <v>0</v>
      </c>
      <c r="G3521" s="73">
        <v>16.987247</v>
      </c>
      <c r="H3521" s="72">
        <v>0</v>
      </c>
      <c r="I3521" s="72">
        <v>0</v>
      </c>
      <c r="J3521" s="72">
        <v>0</v>
      </c>
      <c r="K3521" s="73">
        <v>0</v>
      </c>
      <c r="L3521" s="72">
        <v>21.558744000000001</v>
      </c>
    </row>
    <row r="3522" spans="1:12">
      <c r="A3522" s="71">
        <v>45804.625</v>
      </c>
      <c r="B3522" s="72">
        <v>14.087638</v>
      </c>
      <c r="C3522" s="73">
        <v>0</v>
      </c>
      <c r="D3522" s="72">
        <v>0</v>
      </c>
      <c r="E3522" s="72">
        <v>0</v>
      </c>
      <c r="F3522" s="72">
        <v>0</v>
      </c>
      <c r="G3522" s="73">
        <v>14.087638</v>
      </c>
      <c r="H3522" s="72">
        <v>0</v>
      </c>
      <c r="I3522" s="72">
        <v>0</v>
      </c>
      <c r="J3522" s="72">
        <v>0</v>
      </c>
      <c r="K3522" s="73">
        <v>0</v>
      </c>
      <c r="L3522" s="72">
        <v>20.580883</v>
      </c>
    </row>
    <row r="3523" spans="1:12">
      <c r="A3523" s="71">
        <v>45804.666666666664</v>
      </c>
      <c r="B3523" s="72">
        <v>10.227838</v>
      </c>
      <c r="C3523" s="73">
        <v>0</v>
      </c>
      <c r="D3523" s="72">
        <v>0</v>
      </c>
      <c r="E3523" s="72">
        <v>0</v>
      </c>
      <c r="F3523" s="72">
        <v>0</v>
      </c>
      <c r="G3523" s="73">
        <v>10.227838</v>
      </c>
      <c r="H3523" s="72">
        <v>0</v>
      </c>
      <c r="I3523" s="72">
        <v>0</v>
      </c>
      <c r="J3523" s="72">
        <v>0</v>
      </c>
      <c r="K3523" s="73">
        <v>0</v>
      </c>
      <c r="L3523" s="72">
        <v>18.235700999999999</v>
      </c>
    </row>
    <row r="3524" spans="1:12">
      <c r="A3524" s="71">
        <v>45804.708333333336</v>
      </c>
      <c r="B3524" s="72">
        <v>5.6267750000000003</v>
      </c>
      <c r="C3524" s="73">
        <v>0</v>
      </c>
      <c r="D3524" s="72">
        <v>0</v>
      </c>
      <c r="E3524" s="72">
        <v>0</v>
      </c>
      <c r="F3524" s="72">
        <v>0</v>
      </c>
      <c r="G3524" s="73">
        <v>5.6267750000000003</v>
      </c>
      <c r="H3524" s="72">
        <v>0</v>
      </c>
      <c r="I3524" s="72">
        <v>0</v>
      </c>
      <c r="J3524" s="72">
        <v>0</v>
      </c>
      <c r="K3524" s="73">
        <v>0</v>
      </c>
      <c r="L3524" s="72">
        <v>14.930569</v>
      </c>
    </row>
    <row r="3525" spans="1:12">
      <c r="A3525" s="71">
        <v>45804.75</v>
      </c>
      <c r="B3525" s="72">
        <v>1.7388140000000001</v>
      </c>
      <c r="C3525" s="73">
        <v>0</v>
      </c>
      <c r="D3525" s="72">
        <v>0</v>
      </c>
      <c r="E3525" s="72">
        <v>0</v>
      </c>
      <c r="F3525" s="72">
        <v>0</v>
      </c>
      <c r="G3525" s="73">
        <v>1.7388140000000001</v>
      </c>
      <c r="H3525" s="72">
        <v>0</v>
      </c>
      <c r="I3525" s="72">
        <v>0</v>
      </c>
      <c r="J3525" s="72">
        <v>0</v>
      </c>
      <c r="K3525" s="73">
        <v>0</v>
      </c>
      <c r="L3525" s="72">
        <v>13.441886999999999</v>
      </c>
    </row>
    <row r="3526" spans="1:12">
      <c r="A3526" s="71">
        <v>45804.791666666664</v>
      </c>
      <c r="B3526" s="72">
        <v>0</v>
      </c>
      <c r="C3526" s="73">
        <v>0</v>
      </c>
      <c r="D3526" s="72">
        <v>0</v>
      </c>
      <c r="E3526" s="72">
        <v>0</v>
      </c>
      <c r="F3526" s="72">
        <v>0</v>
      </c>
      <c r="G3526" s="73">
        <v>0</v>
      </c>
      <c r="H3526" s="72">
        <v>0</v>
      </c>
      <c r="I3526" s="72">
        <v>0</v>
      </c>
      <c r="J3526" s="72">
        <v>0</v>
      </c>
      <c r="K3526" s="73">
        <v>0</v>
      </c>
      <c r="L3526" s="72">
        <v>11.856679</v>
      </c>
    </row>
    <row r="3527" spans="1:12">
      <c r="A3527" s="71">
        <v>45804.833333333336</v>
      </c>
      <c r="B3527" s="72">
        <v>0</v>
      </c>
      <c r="C3527" s="73">
        <v>0</v>
      </c>
      <c r="D3527" s="72">
        <v>0</v>
      </c>
      <c r="E3527" s="72">
        <v>0</v>
      </c>
      <c r="F3527" s="72">
        <v>0</v>
      </c>
      <c r="G3527" s="73">
        <v>0</v>
      </c>
      <c r="H3527" s="72">
        <v>0</v>
      </c>
      <c r="I3527" s="72">
        <v>0</v>
      </c>
      <c r="J3527" s="72">
        <v>0</v>
      </c>
      <c r="K3527" s="73">
        <v>0</v>
      </c>
      <c r="L3527" s="72">
        <v>12.216504</v>
      </c>
    </row>
    <row r="3528" spans="1:12">
      <c r="A3528" s="71">
        <v>45804.875</v>
      </c>
      <c r="B3528" s="72">
        <v>0</v>
      </c>
      <c r="C3528" s="73">
        <v>0</v>
      </c>
      <c r="D3528" s="72">
        <v>0</v>
      </c>
      <c r="E3528" s="72">
        <v>0</v>
      </c>
      <c r="F3528" s="72">
        <v>0</v>
      </c>
      <c r="G3528" s="73">
        <v>0</v>
      </c>
      <c r="H3528" s="72">
        <v>0</v>
      </c>
      <c r="I3528" s="72">
        <v>0</v>
      </c>
      <c r="J3528" s="72">
        <v>0</v>
      </c>
      <c r="K3528" s="73">
        <v>0</v>
      </c>
      <c r="L3528" s="72">
        <v>14.688185000000001</v>
      </c>
    </row>
    <row r="3529" spans="1:12">
      <c r="A3529" s="71">
        <v>45804.916666666664</v>
      </c>
      <c r="B3529" s="72">
        <v>0</v>
      </c>
      <c r="C3529" s="73">
        <v>0</v>
      </c>
      <c r="D3529" s="72">
        <v>0</v>
      </c>
      <c r="E3529" s="72">
        <v>0</v>
      </c>
      <c r="F3529" s="72">
        <v>0</v>
      </c>
      <c r="G3529" s="73">
        <v>0</v>
      </c>
      <c r="H3529" s="72">
        <v>0</v>
      </c>
      <c r="I3529" s="72">
        <v>0</v>
      </c>
      <c r="J3529" s="72">
        <v>0</v>
      </c>
      <c r="K3529" s="73">
        <v>0</v>
      </c>
      <c r="L3529" s="72">
        <v>18.060126</v>
      </c>
    </row>
    <row r="3530" spans="1:12">
      <c r="A3530" s="71">
        <v>45804.958333333336</v>
      </c>
      <c r="B3530" s="72">
        <v>0</v>
      </c>
      <c r="C3530" s="73">
        <v>0</v>
      </c>
      <c r="D3530" s="72">
        <v>0</v>
      </c>
      <c r="E3530" s="72">
        <v>0</v>
      </c>
      <c r="F3530" s="72">
        <v>0</v>
      </c>
      <c r="G3530" s="73">
        <v>0</v>
      </c>
      <c r="H3530" s="72">
        <v>0</v>
      </c>
      <c r="I3530" s="72">
        <v>0</v>
      </c>
      <c r="J3530" s="72">
        <v>0</v>
      </c>
      <c r="K3530" s="73">
        <v>0</v>
      </c>
      <c r="L3530" s="72">
        <v>20.846284000000001</v>
      </c>
    </row>
    <row r="3531" spans="1:12">
      <c r="A3531" s="71">
        <v>45805</v>
      </c>
      <c r="B3531" s="72">
        <v>0</v>
      </c>
      <c r="C3531" s="73">
        <v>0</v>
      </c>
      <c r="D3531" s="72">
        <v>0</v>
      </c>
      <c r="E3531" s="72">
        <v>0</v>
      </c>
      <c r="F3531" s="72">
        <v>0</v>
      </c>
      <c r="G3531" s="73">
        <v>0</v>
      </c>
      <c r="H3531" s="72">
        <v>0</v>
      </c>
      <c r="I3531" s="72">
        <v>0</v>
      </c>
      <c r="J3531" s="72">
        <v>0</v>
      </c>
      <c r="K3531" s="73">
        <v>0</v>
      </c>
      <c r="L3531" s="72">
        <v>26.695802</v>
      </c>
    </row>
    <row r="3532" spans="1:12">
      <c r="A3532" s="71">
        <v>45805.041666666664</v>
      </c>
      <c r="B3532" s="72">
        <v>0</v>
      </c>
      <c r="C3532" s="73">
        <v>0</v>
      </c>
      <c r="D3532" s="72">
        <v>0</v>
      </c>
      <c r="E3532" s="72">
        <v>0</v>
      </c>
      <c r="F3532" s="72">
        <v>0</v>
      </c>
      <c r="G3532" s="73">
        <v>0</v>
      </c>
      <c r="H3532" s="72">
        <v>0</v>
      </c>
      <c r="I3532" s="72">
        <v>0</v>
      </c>
      <c r="J3532" s="72">
        <v>0</v>
      </c>
      <c r="K3532" s="73">
        <v>0</v>
      </c>
      <c r="L3532" s="72">
        <v>28.693304999999999</v>
      </c>
    </row>
    <row r="3533" spans="1:12">
      <c r="A3533" s="71">
        <v>45805.083333333336</v>
      </c>
      <c r="B3533" s="72">
        <v>0</v>
      </c>
      <c r="C3533" s="73">
        <v>0</v>
      </c>
      <c r="D3533" s="72">
        <v>0</v>
      </c>
      <c r="E3533" s="72">
        <v>0</v>
      </c>
      <c r="F3533" s="72">
        <v>0</v>
      </c>
      <c r="G3533" s="73">
        <v>0</v>
      </c>
      <c r="H3533" s="72">
        <v>0</v>
      </c>
      <c r="I3533" s="72">
        <v>0</v>
      </c>
      <c r="J3533" s="72">
        <v>0</v>
      </c>
      <c r="K3533" s="73">
        <v>0</v>
      </c>
      <c r="L3533" s="72">
        <v>28.322033000000001</v>
      </c>
    </row>
    <row r="3534" spans="1:12">
      <c r="A3534" s="71">
        <v>45805.125</v>
      </c>
      <c r="B3534" s="72">
        <v>0</v>
      </c>
      <c r="C3534" s="73">
        <v>0</v>
      </c>
      <c r="D3534" s="72">
        <v>0</v>
      </c>
      <c r="E3534" s="72">
        <v>0</v>
      </c>
      <c r="F3534" s="72">
        <v>0</v>
      </c>
      <c r="G3534" s="73">
        <v>0</v>
      </c>
      <c r="H3534" s="72">
        <v>0</v>
      </c>
      <c r="I3534" s="72">
        <v>0</v>
      </c>
      <c r="J3534" s="72">
        <v>0</v>
      </c>
      <c r="K3534" s="73">
        <v>0</v>
      </c>
      <c r="L3534" s="72">
        <v>29.257812000000001</v>
      </c>
    </row>
    <row r="3535" spans="1:12">
      <c r="A3535" s="71">
        <v>45805.166666666664</v>
      </c>
      <c r="B3535" s="72">
        <v>0</v>
      </c>
      <c r="C3535" s="73">
        <v>0</v>
      </c>
      <c r="D3535" s="72">
        <v>0</v>
      </c>
      <c r="E3535" s="72">
        <v>0</v>
      </c>
      <c r="F3535" s="72">
        <v>0</v>
      </c>
      <c r="G3535" s="73">
        <v>0</v>
      </c>
      <c r="H3535" s="72">
        <v>0</v>
      </c>
      <c r="I3535" s="72">
        <v>0</v>
      </c>
      <c r="J3535" s="72">
        <v>0</v>
      </c>
      <c r="K3535" s="73">
        <v>0</v>
      </c>
      <c r="L3535" s="72">
        <v>29.976856000000002</v>
      </c>
    </row>
    <row r="3536" spans="1:12">
      <c r="A3536" s="71">
        <v>45805.208333333336</v>
      </c>
      <c r="B3536" s="72">
        <v>1.832946</v>
      </c>
      <c r="C3536" s="73">
        <v>0</v>
      </c>
      <c r="D3536" s="72">
        <v>0</v>
      </c>
      <c r="E3536" s="72">
        <v>0</v>
      </c>
      <c r="F3536" s="72">
        <v>0</v>
      </c>
      <c r="G3536" s="73">
        <v>1.832946</v>
      </c>
      <c r="H3536" s="72">
        <v>0</v>
      </c>
      <c r="I3536" s="72">
        <v>0</v>
      </c>
      <c r="J3536" s="72">
        <v>0</v>
      </c>
      <c r="K3536" s="73">
        <v>0</v>
      </c>
      <c r="L3536" s="72">
        <v>29.741417999999999</v>
      </c>
    </row>
    <row r="3537" spans="1:12">
      <c r="A3537" s="71">
        <v>45805.25</v>
      </c>
      <c r="B3537" s="72">
        <v>6.0217090000000004</v>
      </c>
      <c r="C3537" s="73">
        <v>0</v>
      </c>
      <c r="D3537" s="72">
        <v>0</v>
      </c>
      <c r="E3537" s="72">
        <v>0</v>
      </c>
      <c r="F3537" s="72">
        <v>0</v>
      </c>
      <c r="G3537" s="73">
        <v>6.0217090000000004</v>
      </c>
      <c r="H3537" s="72">
        <v>0</v>
      </c>
      <c r="I3537" s="72">
        <v>0</v>
      </c>
      <c r="J3537" s="72">
        <v>0</v>
      </c>
      <c r="K3537" s="73">
        <v>0</v>
      </c>
      <c r="L3537" s="72">
        <v>30</v>
      </c>
    </row>
    <row r="3538" spans="1:12">
      <c r="A3538" s="71">
        <v>45805.291666666664</v>
      </c>
      <c r="B3538" s="72">
        <v>10.321025000000001</v>
      </c>
      <c r="C3538" s="73">
        <v>0</v>
      </c>
      <c r="D3538" s="72">
        <v>0</v>
      </c>
      <c r="E3538" s="72">
        <v>0</v>
      </c>
      <c r="F3538" s="72">
        <v>0</v>
      </c>
      <c r="G3538" s="73">
        <v>10.321025000000001</v>
      </c>
      <c r="H3538" s="72">
        <v>0</v>
      </c>
      <c r="I3538" s="72">
        <v>0</v>
      </c>
      <c r="J3538" s="72">
        <v>0</v>
      </c>
      <c r="K3538" s="73">
        <v>0</v>
      </c>
      <c r="L3538" s="72">
        <v>30</v>
      </c>
    </row>
    <row r="3539" spans="1:12">
      <c r="A3539" s="71">
        <v>45805.333333333336</v>
      </c>
      <c r="B3539" s="72">
        <v>14.831199</v>
      </c>
      <c r="C3539" s="73">
        <v>0</v>
      </c>
      <c r="D3539" s="72">
        <v>0</v>
      </c>
      <c r="E3539" s="72">
        <v>0</v>
      </c>
      <c r="F3539" s="72">
        <v>0</v>
      </c>
      <c r="G3539" s="73">
        <v>14.831199</v>
      </c>
      <c r="H3539" s="72">
        <v>0</v>
      </c>
      <c r="I3539" s="72">
        <v>0</v>
      </c>
      <c r="J3539" s="72">
        <v>0</v>
      </c>
      <c r="K3539" s="73">
        <v>0</v>
      </c>
      <c r="L3539" s="72">
        <v>29.654743</v>
      </c>
    </row>
    <row r="3540" spans="1:12">
      <c r="A3540" s="71">
        <v>45805.375</v>
      </c>
      <c r="B3540" s="72">
        <v>17.785917999999999</v>
      </c>
      <c r="C3540" s="73">
        <v>0</v>
      </c>
      <c r="D3540" s="72">
        <v>0</v>
      </c>
      <c r="E3540" s="72">
        <v>0</v>
      </c>
      <c r="F3540" s="72">
        <v>0</v>
      </c>
      <c r="G3540" s="73">
        <v>17.785917999999999</v>
      </c>
      <c r="H3540" s="72">
        <v>0</v>
      </c>
      <c r="I3540" s="72">
        <v>0</v>
      </c>
      <c r="J3540" s="72">
        <v>0</v>
      </c>
      <c r="K3540" s="73">
        <v>0</v>
      </c>
      <c r="L3540" s="72">
        <v>30</v>
      </c>
    </row>
    <row r="3541" spans="1:12">
      <c r="A3541" s="71">
        <v>45805.416666666664</v>
      </c>
      <c r="B3541" s="72">
        <v>19.481227000000001</v>
      </c>
      <c r="C3541" s="73">
        <v>0</v>
      </c>
      <c r="D3541" s="72">
        <v>0</v>
      </c>
      <c r="E3541" s="72">
        <v>0</v>
      </c>
      <c r="F3541" s="72">
        <v>0</v>
      </c>
      <c r="G3541" s="73">
        <v>19.481227000000001</v>
      </c>
      <c r="H3541" s="72">
        <v>0</v>
      </c>
      <c r="I3541" s="72">
        <v>0</v>
      </c>
      <c r="J3541" s="72">
        <v>0</v>
      </c>
      <c r="K3541" s="73">
        <v>0</v>
      </c>
      <c r="L3541" s="72">
        <v>29.912132</v>
      </c>
    </row>
    <row r="3542" spans="1:12">
      <c r="A3542" s="71">
        <v>45805.458333333336</v>
      </c>
      <c r="B3542" s="72">
        <v>20.416722</v>
      </c>
      <c r="C3542" s="73">
        <v>0</v>
      </c>
      <c r="D3542" s="72">
        <v>0</v>
      </c>
      <c r="E3542" s="72">
        <v>0</v>
      </c>
      <c r="F3542" s="72">
        <v>0</v>
      </c>
      <c r="G3542" s="73">
        <v>20.416722</v>
      </c>
      <c r="H3542" s="72">
        <v>0</v>
      </c>
      <c r="I3542" s="72">
        <v>0</v>
      </c>
      <c r="J3542" s="72">
        <v>0</v>
      </c>
      <c r="K3542" s="73">
        <v>0</v>
      </c>
      <c r="L3542" s="72">
        <v>29.319434000000001</v>
      </c>
    </row>
    <row r="3543" spans="1:12">
      <c r="A3543" s="71">
        <v>45805.5</v>
      </c>
      <c r="B3543" s="72">
        <v>19.830673000000001</v>
      </c>
      <c r="C3543" s="73">
        <v>0</v>
      </c>
      <c r="D3543" s="72">
        <v>0</v>
      </c>
      <c r="E3543" s="72">
        <v>0</v>
      </c>
      <c r="F3543" s="72">
        <v>0</v>
      </c>
      <c r="G3543" s="73">
        <v>19.830673000000001</v>
      </c>
      <c r="H3543" s="72">
        <v>0</v>
      </c>
      <c r="I3543" s="72">
        <v>0</v>
      </c>
      <c r="J3543" s="72">
        <v>0</v>
      </c>
      <c r="K3543" s="73">
        <v>0</v>
      </c>
      <c r="L3543" s="72">
        <v>28.316272999999999</v>
      </c>
    </row>
    <row r="3544" spans="1:12">
      <c r="A3544" s="71">
        <v>45805.541666666664</v>
      </c>
      <c r="B3544" s="72">
        <v>18.241129999999998</v>
      </c>
      <c r="C3544" s="73">
        <v>0</v>
      </c>
      <c r="D3544" s="72">
        <v>0</v>
      </c>
      <c r="E3544" s="72">
        <v>0</v>
      </c>
      <c r="F3544" s="72">
        <v>0</v>
      </c>
      <c r="G3544" s="73">
        <v>18.241129999999998</v>
      </c>
      <c r="H3544" s="72">
        <v>0</v>
      </c>
      <c r="I3544" s="72">
        <v>0</v>
      </c>
      <c r="J3544" s="72">
        <v>0</v>
      </c>
      <c r="K3544" s="73">
        <v>0</v>
      </c>
      <c r="L3544" s="72">
        <v>27.239895000000001</v>
      </c>
    </row>
    <row r="3545" spans="1:12">
      <c r="A3545" s="71">
        <v>45805.583333333336</v>
      </c>
      <c r="B3545" s="72">
        <v>16.528316</v>
      </c>
      <c r="C3545" s="73">
        <v>0</v>
      </c>
      <c r="D3545" s="72">
        <v>0</v>
      </c>
      <c r="E3545" s="72">
        <v>0</v>
      </c>
      <c r="F3545" s="72">
        <v>0</v>
      </c>
      <c r="G3545" s="73">
        <v>16.528316</v>
      </c>
      <c r="H3545" s="72">
        <v>0</v>
      </c>
      <c r="I3545" s="72">
        <v>0</v>
      </c>
      <c r="J3545" s="72">
        <v>0</v>
      </c>
      <c r="K3545" s="73">
        <v>0</v>
      </c>
      <c r="L3545" s="72">
        <v>28.141219</v>
      </c>
    </row>
    <row r="3546" spans="1:12">
      <c r="A3546" s="71">
        <v>45805.625</v>
      </c>
      <c r="B3546" s="72">
        <v>13.082533</v>
      </c>
      <c r="C3546" s="73">
        <v>0</v>
      </c>
      <c r="D3546" s="72">
        <v>0</v>
      </c>
      <c r="E3546" s="72">
        <v>0</v>
      </c>
      <c r="F3546" s="72">
        <v>0</v>
      </c>
      <c r="G3546" s="73">
        <v>13.082533</v>
      </c>
      <c r="H3546" s="72">
        <v>0</v>
      </c>
      <c r="I3546" s="72">
        <v>0</v>
      </c>
      <c r="J3546" s="72">
        <v>0</v>
      </c>
      <c r="K3546" s="73">
        <v>0</v>
      </c>
      <c r="L3546" s="72">
        <v>26.857340000000001</v>
      </c>
    </row>
    <row r="3547" spans="1:12">
      <c r="A3547" s="71">
        <v>45805.666666666664</v>
      </c>
      <c r="B3547" s="72">
        <v>9.8186280000000004</v>
      </c>
      <c r="C3547" s="73">
        <v>0</v>
      </c>
      <c r="D3547" s="72">
        <v>0</v>
      </c>
      <c r="E3547" s="72">
        <v>0</v>
      </c>
      <c r="F3547" s="72">
        <v>0</v>
      </c>
      <c r="G3547" s="73">
        <v>9.8186280000000004</v>
      </c>
      <c r="H3547" s="72">
        <v>0</v>
      </c>
      <c r="I3547" s="72">
        <v>0</v>
      </c>
      <c r="J3547" s="72">
        <v>0</v>
      </c>
      <c r="K3547" s="73">
        <v>0</v>
      </c>
      <c r="L3547" s="72">
        <v>23.160412000000001</v>
      </c>
    </row>
    <row r="3548" spans="1:12">
      <c r="A3548" s="71">
        <v>45805.708333333336</v>
      </c>
      <c r="B3548" s="72">
        <v>5.4088180000000001</v>
      </c>
      <c r="C3548" s="73">
        <v>0</v>
      </c>
      <c r="D3548" s="72">
        <v>0</v>
      </c>
      <c r="E3548" s="72">
        <v>0</v>
      </c>
      <c r="F3548" s="72">
        <v>0</v>
      </c>
      <c r="G3548" s="73">
        <v>5.4088180000000001</v>
      </c>
      <c r="H3548" s="72">
        <v>0</v>
      </c>
      <c r="I3548" s="72">
        <v>0</v>
      </c>
      <c r="J3548" s="72">
        <v>0</v>
      </c>
      <c r="K3548" s="73">
        <v>0</v>
      </c>
      <c r="L3548" s="72">
        <v>17.440182</v>
      </c>
    </row>
    <row r="3549" spans="1:12">
      <c r="A3549" s="71">
        <v>45805.75</v>
      </c>
      <c r="B3549" s="72">
        <v>1.734963</v>
      </c>
      <c r="C3549" s="73">
        <v>0</v>
      </c>
      <c r="D3549" s="72">
        <v>0</v>
      </c>
      <c r="E3549" s="72">
        <v>0</v>
      </c>
      <c r="F3549" s="72">
        <v>0</v>
      </c>
      <c r="G3549" s="73">
        <v>1.734963</v>
      </c>
      <c r="H3549" s="72">
        <v>0</v>
      </c>
      <c r="I3549" s="72">
        <v>0</v>
      </c>
      <c r="J3549" s="72">
        <v>0</v>
      </c>
      <c r="K3549" s="73">
        <v>0</v>
      </c>
      <c r="L3549" s="72">
        <v>18.179635999999999</v>
      </c>
    </row>
    <row r="3550" spans="1:12">
      <c r="A3550" s="71">
        <v>45805.791666666664</v>
      </c>
      <c r="B3550" s="72">
        <v>0</v>
      </c>
      <c r="C3550" s="73">
        <v>0</v>
      </c>
      <c r="D3550" s="72">
        <v>0</v>
      </c>
      <c r="E3550" s="72">
        <v>0</v>
      </c>
      <c r="F3550" s="72">
        <v>0</v>
      </c>
      <c r="G3550" s="73">
        <v>0</v>
      </c>
      <c r="H3550" s="72">
        <v>0</v>
      </c>
      <c r="I3550" s="72">
        <v>0</v>
      </c>
      <c r="J3550" s="72">
        <v>0</v>
      </c>
      <c r="K3550" s="73">
        <v>0</v>
      </c>
      <c r="L3550" s="72">
        <v>16.898069</v>
      </c>
    </row>
    <row r="3551" spans="1:12">
      <c r="A3551" s="71">
        <v>45805.833333333336</v>
      </c>
      <c r="B3551" s="72">
        <v>0</v>
      </c>
      <c r="C3551" s="73">
        <v>0</v>
      </c>
      <c r="D3551" s="72">
        <v>0</v>
      </c>
      <c r="E3551" s="72">
        <v>0</v>
      </c>
      <c r="F3551" s="72">
        <v>0</v>
      </c>
      <c r="G3551" s="73">
        <v>0</v>
      </c>
      <c r="H3551" s="72">
        <v>0</v>
      </c>
      <c r="I3551" s="72">
        <v>0</v>
      </c>
      <c r="J3551" s="72">
        <v>0</v>
      </c>
      <c r="K3551" s="73">
        <v>0</v>
      </c>
      <c r="L3551" s="72">
        <v>17.947896</v>
      </c>
    </row>
    <row r="3552" spans="1:12">
      <c r="A3552" s="71">
        <v>45805.875</v>
      </c>
      <c r="B3552" s="72">
        <v>0</v>
      </c>
      <c r="C3552" s="73">
        <v>0</v>
      </c>
      <c r="D3552" s="72">
        <v>0</v>
      </c>
      <c r="E3552" s="72">
        <v>0</v>
      </c>
      <c r="F3552" s="72">
        <v>0</v>
      </c>
      <c r="G3552" s="73">
        <v>0</v>
      </c>
      <c r="H3552" s="72">
        <v>0</v>
      </c>
      <c r="I3552" s="72">
        <v>0</v>
      </c>
      <c r="J3552" s="72">
        <v>0</v>
      </c>
      <c r="K3552" s="73">
        <v>0</v>
      </c>
      <c r="L3552" s="72">
        <v>19.754794</v>
      </c>
    </row>
    <row r="3553" spans="1:12">
      <c r="A3553" s="71">
        <v>45805.916666666664</v>
      </c>
      <c r="B3553" s="72">
        <v>0</v>
      </c>
      <c r="C3553" s="73">
        <v>0</v>
      </c>
      <c r="D3553" s="72">
        <v>0</v>
      </c>
      <c r="E3553" s="72">
        <v>0</v>
      </c>
      <c r="F3553" s="72">
        <v>0</v>
      </c>
      <c r="G3553" s="73">
        <v>0</v>
      </c>
      <c r="H3553" s="72">
        <v>0</v>
      </c>
      <c r="I3553" s="72">
        <v>0</v>
      </c>
      <c r="J3553" s="72">
        <v>0</v>
      </c>
      <c r="K3553" s="73">
        <v>0</v>
      </c>
      <c r="L3553" s="72">
        <v>22.682030999999998</v>
      </c>
    </row>
    <row r="3554" spans="1:12">
      <c r="A3554" s="71">
        <v>45805.958333333336</v>
      </c>
      <c r="B3554" s="72">
        <v>0</v>
      </c>
      <c r="C3554" s="73">
        <v>0</v>
      </c>
      <c r="D3554" s="72">
        <v>0</v>
      </c>
      <c r="E3554" s="72">
        <v>0</v>
      </c>
      <c r="F3554" s="72">
        <v>0</v>
      </c>
      <c r="G3554" s="73">
        <v>0</v>
      </c>
      <c r="H3554" s="72">
        <v>0</v>
      </c>
      <c r="I3554" s="72">
        <v>0</v>
      </c>
      <c r="J3554" s="72">
        <v>0</v>
      </c>
      <c r="K3554" s="73">
        <v>0</v>
      </c>
      <c r="L3554" s="72">
        <v>25.790797999999999</v>
      </c>
    </row>
    <row r="3555" spans="1:12">
      <c r="A3555" s="71">
        <v>45806</v>
      </c>
      <c r="B3555" s="72">
        <v>0</v>
      </c>
      <c r="C3555" s="73">
        <v>0</v>
      </c>
      <c r="D3555" s="72">
        <v>0</v>
      </c>
      <c r="E3555" s="72">
        <v>0</v>
      </c>
      <c r="F3555" s="72">
        <v>0</v>
      </c>
      <c r="G3555" s="73">
        <v>0</v>
      </c>
      <c r="H3555" s="72">
        <v>0</v>
      </c>
      <c r="I3555" s="72">
        <v>0</v>
      </c>
      <c r="J3555" s="72">
        <v>0</v>
      </c>
      <c r="K3555" s="73">
        <v>0</v>
      </c>
      <c r="L3555" s="72">
        <v>27.300643000000001</v>
      </c>
    </row>
    <row r="3556" spans="1:12">
      <c r="A3556" s="71">
        <v>45806.041666666664</v>
      </c>
      <c r="B3556" s="72">
        <v>0</v>
      </c>
      <c r="C3556" s="73">
        <v>0</v>
      </c>
      <c r="D3556" s="72">
        <v>0</v>
      </c>
      <c r="E3556" s="72">
        <v>0</v>
      </c>
      <c r="F3556" s="72">
        <v>0</v>
      </c>
      <c r="G3556" s="73">
        <v>0</v>
      </c>
      <c r="H3556" s="72">
        <v>0</v>
      </c>
      <c r="I3556" s="72">
        <v>0</v>
      </c>
      <c r="J3556" s="72">
        <v>0</v>
      </c>
      <c r="K3556" s="73">
        <v>0</v>
      </c>
      <c r="L3556" s="72">
        <v>29.600843999999999</v>
      </c>
    </row>
    <row r="3557" spans="1:12">
      <c r="A3557" s="71">
        <v>45806.083333333336</v>
      </c>
      <c r="B3557" s="72">
        <v>0</v>
      </c>
      <c r="C3557" s="73">
        <v>0</v>
      </c>
      <c r="D3557" s="72">
        <v>0</v>
      </c>
      <c r="E3557" s="72">
        <v>0</v>
      </c>
      <c r="F3557" s="72">
        <v>0</v>
      </c>
      <c r="G3557" s="73">
        <v>0</v>
      </c>
      <c r="H3557" s="72">
        <v>0</v>
      </c>
      <c r="I3557" s="72">
        <v>0</v>
      </c>
      <c r="J3557" s="72">
        <v>0</v>
      </c>
      <c r="K3557" s="73">
        <v>0</v>
      </c>
      <c r="L3557" s="72">
        <v>29.163720000000001</v>
      </c>
    </row>
    <row r="3558" spans="1:12">
      <c r="A3558" s="71">
        <v>45806.125</v>
      </c>
      <c r="B3558" s="72">
        <v>0</v>
      </c>
      <c r="C3558" s="73">
        <v>0</v>
      </c>
      <c r="D3558" s="72">
        <v>0</v>
      </c>
      <c r="E3558" s="72">
        <v>0</v>
      </c>
      <c r="F3558" s="72">
        <v>0</v>
      </c>
      <c r="G3558" s="73">
        <v>0</v>
      </c>
      <c r="H3558" s="72">
        <v>0</v>
      </c>
      <c r="I3558" s="72">
        <v>0</v>
      </c>
      <c r="J3558" s="72">
        <v>0</v>
      </c>
      <c r="K3558" s="73">
        <v>0</v>
      </c>
      <c r="L3558" s="72">
        <v>28.059002</v>
      </c>
    </row>
    <row r="3559" spans="1:12">
      <c r="A3559" s="71">
        <v>45806.166666666664</v>
      </c>
      <c r="B3559" s="72">
        <v>0</v>
      </c>
      <c r="C3559" s="73">
        <v>0</v>
      </c>
      <c r="D3559" s="72">
        <v>0</v>
      </c>
      <c r="E3559" s="72">
        <v>0</v>
      </c>
      <c r="F3559" s="72">
        <v>0</v>
      </c>
      <c r="G3559" s="73">
        <v>0</v>
      </c>
      <c r="H3559" s="72">
        <v>0</v>
      </c>
      <c r="I3559" s="72">
        <v>0</v>
      </c>
      <c r="J3559" s="72">
        <v>0</v>
      </c>
      <c r="K3559" s="73">
        <v>0</v>
      </c>
      <c r="L3559" s="72">
        <v>29.324985000000002</v>
      </c>
    </row>
    <row r="3560" spans="1:12">
      <c r="A3560" s="71">
        <v>45806.208333333336</v>
      </c>
      <c r="B3560" s="72">
        <v>1.6338729999999999</v>
      </c>
      <c r="C3560" s="73">
        <v>0</v>
      </c>
      <c r="D3560" s="72">
        <v>0</v>
      </c>
      <c r="E3560" s="72">
        <v>0</v>
      </c>
      <c r="F3560" s="72">
        <v>0</v>
      </c>
      <c r="G3560" s="73">
        <v>1.6338729999999999</v>
      </c>
      <c r="H3560" s="72">
        <v>0</v>
      </c>
      <c r="I3560" s="72">
        <v>0</v>
      </c>
      <c r="J3560" s="72">
        <v>0</v>
      </c>
      <c r="K3560" s="73">
        <v>0</v>
      </c>
      <c r="L3560" s="72">
        <v>30</v>
      </c>
    </row>
    <row r="3561" spans="1:12">
      <c r="A3561" s="71">
        <v>45806.25</v>
      </c>
      <c r="B3561" s="72">
        <v>5.6979189999999997</v>
      </c>
      <c r="C3561" s="73">
        <v>0</v>
      </c>
      <c r="D3561" s="72">
        <v>0</v>
      </c>
      <c r="E3561" s="72">
        <v>0</v>
      </c>
      <c r="F3561" s="72">
        <v>0</v>
      </c>
      <c r="G3561" s="73">
        <v>5.6979189999999997</v>
      </c>
      <c r="H3561" s="72">
        <v>0</v>
      </c>
      <c r="I3561" s="72">
        <v>0</v>
      </c>
      <c r="J3561" s="72">
        <v>0</v>
      </c>
      <c r="K3561" s="73">
        <v>0</v>
      </c>
      <c r="L3561" s="72">
        <v>30</v>
      </c>
    </row>
    <row r="3562" spans="1:12">
      <c r="A3562" s="71">
        <v>45806.291666666664</v>
      </c>
      <c r="B3562" s="72">
        <v>10.261418000000001</v>
      </c>
      <c r="C3562" s="73">
        <v>0</v>
      </c>
      <c r="D3562" s="72">
        <v>0</v>
      </c>
      <c r="E3562" s="72">
        <v>0</v>
      </c>
      <c r="F3562" s="72">
        <v>0</v>
      </c>
      <c r="G3562" s="73">
        <v>10.261418000000001</v>
      </c>
      <c r="H3562" s="72">
        <v>0</v>
      </c>
      <c r="I3562" s="72">
        <v>0</v>
      </c>
      <c r="J3562" s="72">
        <v>0</v>
      </c>
      <c r="K3562" s="73">
        <v>0</v>
      </c>
      <c r="L3562" s="72">
        <v>30</v>
      </c>
    </row>
    <row r="3563" spans="1:12">
      <c r="A3563" s="71">
        <v>45806.333333333336</v>
      </c>
      <c r="B3563" s="72">
        <v>14.531388</v>
      </c>
      <c r="C3563" s="73">
        <v>0</v>
      </c>
      <c r="D3563" s="72">
        <v>0</v>
      </c>
      <c r="E3563" s="72">
        <v>0</v>
      </c>
      <c r="F3563" s="72">
        <v>0</v>
      </c>
      <c r="G3563" s="73">
        <v>14.531388</v>
      </c>
      <c r="H3563" s="72">
        <v>0</v>
      </c>
      <c r="I3563" s="72">
        <v>0</v>
      </c>
      <c r="J3563" s="72">
        <v>0</v>
      </c>
      <c r="K3563" s="73">
        <v>0</v>
      </c>
      <c r="L3563" s="72">
        <v>29.786995000000001</v>
      </c>
    </row>
    <row r="3564" spans="1:12">
      <c r="A3564" s="71">
        <v>45806.375</v>
      </c>
      <c r="B3564" s="72">
        <v>16.693525000000001</v>
      </c>
      <c r="C3564" s="73">
        <v>0</v>
      </c>
      <c r="D3564" s="72">
        <v>0</v>
      </c>
      <c r="E3564" s="72">
        <v>0</v>
      </c>
      <c r="F3564" s="72">
        <v>0</v>
      </c>
      <c r="G3564" s="73">
        <v>16.693525000000001</v>
      </c>
      <c r="H3564" s="72">
        <v>0</v>
      </c>
      <c r="I3564" s="72">
        <v>0</v>
      </c>
      <c r="J3564" s="72">
        <v>0</v>
      </c>
      <c r="K3564" s="73">
        <v>0</v>
      </c>
      <c r="L3564" s="72">
        <v>29.393619999999999</v>
      </c>
    </row>
    <row r="3565" spans="1:12">
      <c r="A3565" s="71">
        <v>45806.416666666664</v>
      </c>
      <c r="B3565" s="72">
        <v>19.472474999999999</v>
      </c>
      <c r="C3565" s="73">
        <v>0</v>
      </c>
      <c r="D3565" s="72">
        <v>0</v>
      </c>
      <c r="E3565" s="72">
        <v>0</v>
      </c>
      <c r="F3565" s="72">
        <v>0</v>
      </c>
      <c r="G3565" s="73">
        <v>19.472474999999999</v>
      </c>
      <c r="H3565" s="72">
        <v>0</v>
      </c>
      <c r="I3565" s="72">
        <v>0</v>
      </c>
      <c r="J3565" s="72">
        <v>0</v>
      </c>
      <c r="K3565" s="73">
        <v>0</v>
      </c>
      <c r="L3565" s="72">
        <v>28.896383</v>
      </c>
    </row>
    <row r="3566" spans="1:12">
      <c r="A3566" s="71">
        <v>45806.458333333336</v>
      </c>
      <c r="B3566" s="72">
        <v>20.509018999999999</v>
      </c>
      <c r="C3566" s="73">
        <v>0</v>
      </c>
      <c r="D3566" s="72">
        <v>0</v>
      </c>
      <c r="E3566" s="72">
        <v>0</v>
      </c>
      <c r="F3566" s="72">
        <v>0</v>
      </c>
      <c r="G3566" s="73">
        <v>20.509018999999999</v>
      </c>
      <c r="H3566" s="72">
        <v>0</v>
      </c>
      <c r="I3566" s="72">
        <v>0</v>
      </c>
      <c r="J3566" s="72">
        <v>0</v>
      </c>
      <c r="K3566" s="73">
        <v>0</v>
      </c>
      <c r="L3566" s="72">
        <v>27.812353000000002</v>
      </c>
    </row>
    <row r="3567" spans="1:12">
      <c r="A3567" s="71">
        <v>45806.5</v>
      </c>
      <c r="B3567" s="72">
        <v>20.096215999999998</v>
      </c>
      <c r="C3567" s="73">
        <v>0</v>
      </c>
      <c r="D3567" s="72">
        <v>0</v>
      </c>
      <c r="E3567" s="72">
        <v>0</v>
      </c>
      <c r="F3567" s="72">
        <v>0</v>
      </c>
      <c r="G3567" s="73">
        <v>20.096215999999998</v>
      </c>
      <c r="H3567" s="72">
        <v>0</v>
      </c>
      <c r="I3567" s="72">
        <v>0</v>
      </c>
      <c r="J3567" s="72">
        <v>0</v>
      </c>
      <c r="K3567" s="73">
        <v>0</v>
      </c>
      <c r="L3567" s="72">
        <v>25.516546999999999</v>
      </c>
    </row>
    <row r="3568" spans="1:12">
      <c r="A3568" s="71">
        <v>45806.541666666664</v>
      </c>
      <c r="B3568" s="72">
        <v>18.750857</v>
      </c>
      <c r="C3568" s="73">
        <v>0</v>
      </c>
      <c r="D3568" s="72">
        <v>0</v>
      </c>
      <c r="E3568" s="72">
        <v>0</v>
      </c>
      <c r="F3568" s="72">
        <v>0</v>
      </c>
      <c r="G3568" s="73">
        <v>18.750857</v>
      </c>
      <c r="H3568" s="72">
        <v>0</v>
      </c>
      <c r="I3568" s="72">
        <v>0</v>
      </c>
      <c r="J3568" s="72">
        <v>0</v>
      </c>
      <c r="K3568" s="73">
        <v>0</v>
      </c>
      <c r="L3568" s="72">
        <v>23.110676999999999</v>
      </c>
    </row>
    <row r="3569" spans="1:12">
      <c r="A3569" s="71">
        <v>45806.583333333336</v>
      </c>
      <c r="B3569" s="72">
        <v>16.634488000000001</v>
      </c>
      <c r="C3569" s="73">
        <v>0</v>
      </c>
      <c r="D3569" s="72">
        <v>0</v>
      </c>
      <c r="E3569" s="72">
        <v>0</v>
      </c>
      <c r="F3569" s="72">
        <v>0</v>
      </c>
      <c r="G3569" s="73">
        <v>16.634488000000001</v>
      </c>
      <c r="H3569" s="72">
        <v>0</v>
      </c>
      <c r="I3569" s="72">
        <v>0</v>
      </c>
      <c r="J3569" s="72">
        <v>0</v>
      </c>
      <c r="K3569" s="73">
        <v>0</v>
      </c>
      <c r="L3569" s="72">
        <v>21.196479</v>
      </c>
    </row>
    <row r="3570" spans="1:12">
      <c r="A3570" s="71">
        <v>45806.625</v>
      </c>
      <c r="B3570" s="72">
        <v>13.931656</v>
      </c>
      <c r="C3570" s="73">
        <v>0</v>
      </c>
      <c r="D3570" s="72">
        <v>0</v>
      </c>
      <c r="E3570" s="72">
        <v>0</v>
      </c>
      <c r="F3570" s="72">
        <v>0</v>
      </c>
      <c r="G3570" s="73">
        <v>13.931656</v>
      </c>
      <c r="H3570" s="72">
        <v>0</v>
      </c>
      <c r="I3570" s="72">
        <v>0</v>
      </c>
      <c r="J3570" s="72">
        <v>0</v>
      </c>
      <c r="K3570" s="73">
        <v>0</v>
      </c>
      <c r="L3570" s="72">
        <v>19.501109</v>
      </c>
    </row>
    <row r="3571" spans="1:12">
      <c r="A3571" s="71">
        <v>45806.666666666664</v>
      </c>
      <c r="B3571" s="72">
        <v>9.9397479999999998</v>
      </c>
      <c r="C3571" s="73">
        <v>0</v>
      </c>
      <c r="D3571" s="72">
        <v>0</v>
      </c>
      <c r="E3571" s="72">
        <v>0</v>
      </c>
      <c r="F3571" s="72">
        <v>0</v>
      </c>
      <c r="G3571" s="73">
        <v>9.9397479999999998</v>
      </c>
      <c r="H3571" s="72">
        <v>0</v>
      </c>
      <c r="I3571" s="72">
        <v>0</v>
      </c>
      <c r="J3571" s="72">
        <v>0</v>
      </c>
      <c r="K3571" s="73">
        <v>0</v>
      </c>
      <c r="L3571" s="72">
        <v>20.524006</v>
      </c>
    </row>
    <row r="3572" spans="1:12">
      <c r="A3572" s="71">
        <v>45806.708333333336</v>
      </c>
      <c r="B3572" s="72">
        <v>5.6688660000000004</v>
      </c>
      <c r="C3572" s="73">
        <v>0</v>
      </c>
      <c r="D3572" s="72">
        <v>0</v>
      </c>
      <c r="E3572" s="72">
        <v>0</v>
      </c>
      <c r="F3572" s="72">
        <v>0</v>
      </c>
      <c r="G3572" s="73">
        <v>5.6688660000000004</v>
      </c>
      <c r="H3572" s="72">
        <v>0</v>
      </c>
      <c r="I3572" s="72">
        <v>0</v>
      </c>
      <c r="J3572" s="72">
        <v>0</v>
      </c>
      <c r="K3572" s="73">
        <v>0</v>
      </c>
      <c r="L3572" s="72">
        <v>17.094723999999999</v>
      </c>
    </row>
    <row r="3573" spans="1:12">
      <c r="A3573" s="71">
        <v>45806.75</v>
      </c>
      <c r="B3573" s="72">
        <v>1.643737</v>
      </c>
      <c r="C3573" s="73">
        <v>0</v>
      </c>
      <c r="D3573" s="72">
        <v>0</v>
      </c>
      <c r="E3573" s="72">
        <v>0</v>
      </c>
      <c r="F3573" s="72">
        <v>0</v>
      </c>
      <c r="G3573" s="73">
        <v>1.643737</v>
      </c>
      <c r="H3573" s="72">
        <v>0</v>
      </c>
      <c r="I3573" s="72">
        <v>0</v>
      </c>
      <c r="J3573" s="72">
        <v>0</v>
      </c>
      <c r="K3573" s="73">
        <v>0</v>
      </c>
      <c r="L3573" s="72">
        <v>17.952815999999999</v>
      </c>
    </row>
    <row r="3574" spans="1:12">
      <c r="A3574" s="71">
        <v>45806.791666666664</v>
      </c>
      <c r="B3574" s="72">
        <v>0</v>
      </c>
      <c r="C3574" s="73">
        <v>0</v>
      </c>
      <c r="D3574" s="72">
        <v>0</v>
      </c>
      <c r="E3574" s="72">
        <v>0</v>
      </c>
      <c r="F3574" s="72">
        <v>0</v>
      </c>
      <c r="G3574" s="73">
        <v>0</v>
      </c>
      <c r="H3574" s="72">
        <v>0</v>
      </c>
      <c r="I3574" s="72">
        <v>0</v>
      </c>
      <c r="J3574" s="72">
        <v>0</v>
      </c>
      <c r="K3574" s="73">
        <v>0</v>
      </c>
      <c r="L3574" s="72">
        <v>16.721159</v>
      </c>
    </row>
    <row r="3575" spans="1:12">
      <c r="A3575" s="71">
        <v>45806.833333333336</v>
      </c>
      <c r="B3575" s="72">
        <v>0</v>
      </c>
      <c r="C3575" s="73">
        <v>0</v>
      </c>
      <c r="D3575" s="72">
        <v>0</v>
      </c>
      <c r="E3575" s="72">
        <v>0</v>
      </c>
      <c r="F3575" s="72">
        <v>0</v>
      </c>
      <c r="G3575" s="73">
        <v>0</v>
      </c>
      <c r="H3575" s="72">
        <v>0</v>
      </c>
      <c r="I3575" s="72">
        <v>0</v>
      </c>
      <c r="J3575" s="72">
        <v>0</v>
      </c>
      <c r="K3575" s="73">
        <v>0</v>
      </c>
      <c r="L3575" s="72">
        <v>19.79888</v>
      </c>
    </row>
    <row r="3576" spans="1:12">
      <c r="A3576" s="71">
        <v>45806.875</v>
      </c>
      <c r="B3576" s="72">
        <v>0</v>
      </c>
      <c r="C3576" s="73">
        <v>0</v>
      </c>
      <c r="D3576" s="72">
        <v>0</v>
      </c>
      <c r="E3576" s="72">
        <v>0</v>
      </c>
      <c r="F3576" s="72">
        <v>0</v>
      </c>
      <c r="G3576" s="73">
        <v>0</v>
      </c>
      <c r="H3576" s="72">
        <v>0</v>
      </c>
      <c r="I3576" s="72">
        <v>0</v>
      </c>
      <c r="J3576" s="72">
        <v>0</v>
      </c>
      <c r="K3576" s="73">
        <v>0</v>
      </c>
      <c r="L3576" s="72">
        <v>19.402761999999999</v>
      </c>
    </row>
    <row r="3577" spans="1:12">
      <c r="A3577" s="71">
        <v>45806.916666666664</v>
      </c>
      <c r="B3577" s="72">
        <v>0</v>
      </c>
      <c r="C3577" s="73">
        <v>0</v>
      </c>
      <c r="D3577" s="72">
        <v>0</v>
      </c>
      <c r="E3577" s="72">
        <v>0</v>
      </c>
      <c r="F3577" s="72">
        <v>0</v>
      </c>
      <c r="G3577" s="73">
        <v>0</v>
      </c>
      <c r="H3577" s="72">
        <v>0</v>
      </c>
      <c r="I3577" s="72">
        <v>0</v>
      </c>
      <c r="J3577" s="72">
        <v>0</v>
      </c>
      <c r="K3577" s="73">
        <v>0</v>
      </c>
      <c r="L3577" s="72">
        <v>23.464542999999999</v>
      </c>
    </row>
    <row r="3578" spans="1:12">
      <c r="A3578" s="71">
        <v>45806.958333333336</v>
      </c>
      <c r="B3578" s="72">
        <v>0</v>
      </c>
      <c r="C3578" s="73">
        <v>0</v>
      </c>
      <c r="D3578" s="72">
        <v>0</v>
      </c>
      <c r="E3578" s="72">
        <v>0</v>
      </c>
      <c r="F3578" s="72">
        <v>0</v>
      </c>
      <c r="G3578" s="73">
        <v>0</v>
      </c>
      <c r="H3578" s="72">
        <v>0</v>
      </c>
      <c r="I3578" s="72">
        <v>0</v>
      </c>
      <c r="J3578" s="72">
        <v>0</v>
      </c>
      <c r="K3578" s="73">
        <v>0</v>
      </c>
      <c r="L3578" s="72">
        <v>22.422554000000002</v>
      </c>
    </row>
    <row r="3579" spans="1:12">
      <c r="A3579" s="71">
        <v>45807</v>
      </c>
      <c r="B3579" s="72">
        <v>0</v>
      </c>
      <c r="C3579" s="73">
        <v>0</v>
      </c>
      <c r="D3579" s="72">
        <v>0</v>
      </c>
      <c r="E3579" s="72">
        <v>0</v>
      </c>
      <c r="F3579" s="72">
        <v>0</v>
      </c>
      <c r="G3579" s="73">
        <v>0</v>
      </c>
      <c r="H3579" s="72">
        <v>0</v>
      </c>
      <c r="I3579" s="72">
        <v>0</v>
      </c>
      <c r="J3579" s="72">
        <v>0</v>
      </c>
      <c r="K3579" s="73">
        <v>0</v>
      </c>
      <c r="L3579" s="72">
        <v>24.472522999999999</v>
      </c>
    </row>
    <row r="3580" spans="1:12">
      <c r="A3580" s="71">
        <v>45807.041666666664</v>
      </c>
      <c r="B3580" s="72">
        <v>0</v>
      </c>
      <c r="C3580" s="73">
        <v>0</v>
      </c>
      <c r="D3580" s="72">
        <v>0</v>
      </c>
      <c r="E3580" s="72">
        <v>0</v>
      </c>
      <c r="F3580" s="72">
        <v>0</v>
      </c>
      <c r="G3580" s="73">
        <v>0</v>
      </c>
      <c r="H3580" s="72">
        <v>0</v>
      </c>
      <c r="I3580" s="72">
        <v>0</v>
      </c>
      <c r="J3580" s="72">
        <v>0</v>
      </c>
      <c r="K3580" s="73">
        <v>0</v>
      </c>
      <c r="L3580" s="72">
        <v>24.584225</v>
      </c>
    </row>
    <row r="3581" spans="1:12">
      <c r="A3581" s="71">
        <v>45807.083333333336</v>
      </c>
      <c r="B3581" s="72">
        <v>0</v>
      </c>
      <c r="C3581" s="73">
        <v>0</v>
      </c>
      <c r="D3581" s="72">
        <v>0</v>
      </c>
      <c r="E3581" s="72">
        <v>0</v>
      </c>
      <c r="F3581" s="72">
        <v>0</v>
      </c>
      <c r="G3581" s="73">
        <v>0</v>
      </c>
      <c r="H3581" s="72">
        <v>0</v>
      </c>
      <c r="I3581" s="72">
        <v>0</v>
      </c>
      <c r="J3581" s="72">
        <v>0</v>
      </c>
      <c r="K3581" s="73">
        <v>0</v>
      </c>
      <c r="L3581" s="72">
        <v>26.119367</v>
      </c>
    </row>
    <row r="3582" spans="1:12">
      <c r="A3582" s="71">
        <v>45807.125</v>
      </c>
      <c r="B3582" s="72">
        <v>0</v>
      </c>
      <c r="C3582" s="73">
        <v>0</v>
      </c>
      <c r="D3582" s="72">
        <v>0</v>
      </c>
      <c r="E3582" s="72">
        <v>0</v>
      </c>
      <c r="F3582" s="72">
        <v>0</v>
      </c>
      <c r="G3582" s="73">
        <v>0</v>
      </c>
      <c r="H3582" s="72">
        <v>0</v>
      </c>
      <c r="I3582" s="72">
        <v>0</v>
      </c>
      <c r="J3582" s="72">
        <v>0</v>
      </c>
      <c r="K3582" s="73">
        <v>0</v>
      </c>
      <c r="L3582" s="72">
        <v>26.855031</v>
      </c>
    </row>
    <row r="3583" spans="1:12">
      <c r="A3583" s="71">
        <v>45807.166666666664</v>
      </c>
      <c r="B3583" s="72">
        <v>0</v>
      </c>
      <c r="C3583" s="73">
        <v>0</v>
      </c>
      <c r="D3583" s="72">
        <v>0</v>
      </c>
      <c r="E3583" s="72">
        <v>0</v>
      </c>
      <c r="F3583" s="72">
        <v>0</v>
      </c>
      <c r="G3583" s="73">
        <v>0</v>
      </c>
      <c r="H3583" s="72">
        <v>0</v>
      </c>
      <c r="I3583" s="72">
        <v>0</v>
      </c>
      <c r="J3583" s="72">
        <v>0</v>
      </c>
      <c r="K3583" s="73">
        <v>0</v>
      </c>
      <c r="L3583" s="72">
        <v>28.149994</v>
      </c>
    </row>
    <row r="3584" spans="1:12">
      <c r="A3584" s="71">
        <v>45807.208333333336</v>
      </c>
      <c r="B3584" s="72">
        <v>1.685762</v>
      </c>
      <c r="C3584" s="73">
        <v>0</v>
      </c>
      <c r="D3584" s="72">
        <v>0</v>
      </c>
      <c r="E3584" s="72">
        <v>0</v>
      </c>
      <c r="F3584" s="72">
        <v>0</v>
      </c>
      <c r="G3584" s="73">
        <v>1.685762</v>
      </c>
      <c r="H3584" s="72">
        <v>0</v>
      </c>
      <c r="I3584" s="72">
        <v>0</v>
      </c>
      <c r="J3584" s="72">
        <v>0</v>
      </c>
      <c r="K3584" s="73">
        <v>0</v>
      </c>
      <c r="L3584" s="72">
        <v>27.508016000000001</v>
      </c>
    </row>
    <row r="3585" spans="1:12">
      <c r="A3585" s="71">
        <v>45807.25</v>
      </c>
      <c r="B3585" s="72">
        <v>5.4847970000000004</v>
      </c>
      <c r="C3585" s="73">
        <v>0</v>
      </c>
      <c r="D3585" s="72">
        <v>0</v>
      </c>
      <c r="E3585" s="72">
        <v>0</v>
      </c>
      <c r="F3585" s="72">
        <v>0</v>
      </c>
      <c r="G3585" s="73">
        <v>5.4847970000000004</v>
      </c>
      <c r="H3585" s="72">
        <v>0</v>
      </c>
      <c r="I3585" s="72">
        <v>0</v>
      </c>
      <c r="J3585" s="72">
        <v>0</v>
      </c>
      <c r="K3585" s="73">
        <v>0</v>
      </c>
      <c r="L3585" s="72">
        <v>26.999901999999999</v>
      </c>
    </row>
    <row r="3586" spans="1:12">
      <c r="A3586" s="71">
        <v>45807.291666666664</v>
      </c>
      <c r="B3586" s="72">
        <v>9.7622180000000007</v>
      </c>
      <c r="C3586" s="73">
        <v>0</v>
      </c>
      <c r="D3586" s="72">
        <v>0</v>
      </c>
      <c r="E3586" s="72">
        <v>0</v>
      </c>
      <c r="F3586" s="72">
        <v>0</v>
      </c>
      <c r="G3586" s="73">
        <v>9.7622180000000007</v>
      </c>
      <c r="H3586" s="72">
        <v>0</v>
      </c>
      <c r="I3586" s="72">
        <v>0</v>
      </c>
      <c r="J3586" s="72">
        <v>0</v>
      </c>
      <c r="K3586" s="73">
        <v>0</v>
      </c>
      <c r="L3586" s="72">
        <v>27.392889</v>
      </c>
    </row>
    <row r="3587" spans="1:12">
      <c r="A3587" s="71">
        <v>45807.333333333336</v>
      </c>
      <c r="B3587" s="72">
        <v>12.997961999999999</v>
      </c>
      <c r="C3587" s="73">
        <v>0</v>
      </c>
      <c r="D3587" s="72">
        <v>0</v>
      </c>
      <c r="E3587" s="72">
        <v>0</v>
      </c>
      <c r="F3587" s="72">
        <v>0</v>
      </c>
      <c r="G3587" s="73">
        <v>12.997961999999999</v>
      </c>
      <c r="H3587" s="72">
        <v>0</v>
      </c>
      <c r="I3587" s="72">
        <v>0</v>
      </c>
      <c r="J3587" s="72">
        <v>0</v>
      </c>
      <c r="K3587" s="73">
        <v>0</v>
      </c>
      <c r="L3587" s="72">
        <v>28.876885000000001</v>
      </c>
    </row>
    <row r="3588" spans="1:12">
      <c r="A3588" s="71">
        <v>45807.375</v>
      </c>
      <c r="B3588" s="72">
        <v>17.271308000000001</v>
      </c>
      <c r="C3588" s="73">
        <v>0</v>
      </c>
      <c r="D3588" s="72">
        <v>0</v>
      </c>
      <c r="E3588" s="72">
        <v>0</v>
      </c>
      <c r="F3588" s="72">
        <v>0</v>
      </c>
      <c r="G3588" s="73">
        <v>17.271308000000001</v>
      </c>
      <c r="H3588" s="72">
        <v>0</v>
      </c>
      <c r="I3588" s="72">
        <v>0</v>
      </c>
      <c r="J3588" s="72">
        <v>0</v>
      </c>
      <c r="K3588" s="73">
        <v>0</v>
      </c>
      <c r="L3588" s="72">
        <v>27.196290000000001</v>
      </c>
    </row>
    <row r="3589" spans="1:12">
      <c r="A3589" s="71">
        <v>45807.416666666664</v>
      </c>
      <c r="B3589" s="72">
        <v>19.675993999999999</v>
      </c>
      <c r="C3589" s="73">
        <v>0</v>
      </c>
      <c r="D3589" s="72">
        <v>0</v>
      </c>
      <c r="E3589" s="72">
        <v>0</v>
      </c>
      <c r="F3589" s="72">
        <v>0</v>
      </c>
      <c r="G3589" s="73">
        <v>19.675993999999999</v>
      </c>
      <c r="H3589" s="72">
        <v>0</v>
      </c>
      <c r="I3589" s="72">
        <v>0</v>
      </c>
      <c r="J3589" s="72">
        <v>0</v>
      </c>
      <c r="K3589" s="73">
        <v>0</v>
      </c>
      <c r="L3589" s="72">
        <v>23.897283999999999</v>
      </c>
    </row>
    <row r="3590" spans="1:12">
      <c r="A3590" s="71">
        <v>45807.458333333336</v>
      </c>
      <c r="B3590" s="72">
        <v>19.927046000000001</v>
      </c>
      <c r="C3590" s="73">
        <v>0</v>
      </c>
      <c r="D3590" s="72">
        <v>0</v>
      </c>
      <c r="E3590" s="72">
        <v>0</v>
      </c>
      <c r="F3590" s="72">
        <v>0</v>
      </c>
      <c r="G3590" s="73">
        <v>19.927046000000001</v>
      </c>
      <c r="H3590" s="72">
        <v>0</v>
      </c>
      <c r="I3590" s="72">
        <v>0</v>
      </c>
      <c r="J3590" s="72">
        <v>0</v>
      </c>
      <c r="K3590" s="73">
        <v>0</v>
      </c>
      <c r="L3590" s="72">
        <v>20.808588</v>
      </c>
    </row>
    <row r="3591" spans="1:12">
      <c r="A3591" s="71">
        <v>45807.5</v>
      </c>
      <c r="B3591" s="72">
        <v>17.376622999999999</v>
      </c>
      <c r="C3591" s="73">
        <v>0</v>
      </c>
      <c r="D3591" s="72">
        <v>0</v>
      </c>
      <c r="E3591" s="72">
        <v>0</v>
      </c>
      <c r="F3591" s="72">
        <v>0</v>
      </c>
      <c r="G3591" s="73">
        <v>17.376622999999999</v>
      </c>
      <c r="H3591" s="72">
        <v>0</v>
      </c>
      <c r="I3591" s="72">
        <v>0</v>
      </c>
      <c r="J3591" s="72">
        <v>0</v>
      </c>
      <c r="K3591" s="73">
        <v>0</v>
      </c>
      <c r="L3591" s="72">
        <v>18.416302000000002</v>
      </c>
    </row>
    <row r="3592" spans="1:12">
      <c r="A3592" s="71">
        <v>45807.541666666664</v>
      </c>
      <c r="B3592" s="72">
        <v>17.994440000000001</v>
      </c>
      <c r="C3592" s="73">
        <v>0</v>
      </c>
      <c r="D3592" s="72">
        <v>0</v>
      </c>
      <c r="E3592" s="72">
        <v>0</v>
      </c>
      <c r="F3592" s="72">
        <v>0</v>
      </c>
      <c r="G3592" s="73">
        <v>17.994440000000001</v>
      </c>
      <c r="H3592" s="72">
        <v>0</v>
      </c>
      <c r="I3592" s="72">
        <v>0</v>
      </c>
      <c r="J3592" s="72">
        <v>0</v>
      </c>
      <c r="K3592" s="73">
        <v>0</v>
      </c>
      <c r="L3592" s="72">
        <v>16.231286000000001</v>
      </c>
    </row>
    <row r="3593" spans="1:12">
      <c r="A3593" s="71">
        <v>45807.583333333336</v>
      </c>
      <c r="B3593" s="72">
        <v>15.911567</v>
      </c>
      <c r="C3593" s="73">
        <v>0</v>
      </c>
      <c r="D3593" s="72">
        <v>0</v>
      </c>
      <c r="E3593" s="72">
        <v>0</v>
      </c>
      <c r="F3593" s="72">
        <v>0</v>
      </c>
      <c r="G3593" s="73">
        <v>15.911567</v>
      </c>
      <c r="H3593" s="72">
        <v>0</v>
      </c>
      <c r="I3593" s="72">
        <v>0</v>
      </c>
      <c r="J3593" s="72">
        <v>0</v>
      </c>
      <c r="K3593" s="73">
        <v>0</v>
      </c>
      <c r="L3593" s="72">
        <v>13.179988</v>
      </c>
    </row>
    <row r="3594" spans="1:12">
      <c r="A3594" s="71">
        <v>45807.625</v>
      </c>
      <c r="B3594" s="72">
        <v>13.968033999999999</v>
      </c>
      <c r="C3594" s="73">
        <v>0</v>
      </c>
      <c r="D3594" s="72">
        <v>0</v>
      </c>
      <c r="E3594" s="72">
        <v>0</v>
      </c>
      <c r="F3594" s="72">
        <v>0</v>
      </c>
      <c r="G3594" s="73">
        <v>13.968033999999999</v>
      </c>
      <c r="H3594" s="72">
        <v>0</v>
      </c>
      <c r="I3594" s="72">
        <v>0</v>
      </c>
      <c r="J3594" s="72">
        <v>0</v>
      </c>
      <c r="K3594" s="73">
        <v>0</v>
      </c>
      <c r="L3594" s="72">
        <v>9.8036729999999999</v>
      </c>
    </row>
    <row r="3595" spans="1:12">
      <c r="A3595" s="71">
        <v>45807.666666666664</v>
      </c>
      <c r="B3595" s="72">
        <v>10.229267999999999</v>
      </c>
      <c r="C3595" s="73">
        <v>0</v>
      </c>
      <c r="D3595" s="72">
        <v>0</v>
      </c>
      <c r="E3595" s="72">
        <v>0</v>
      </c>
      <c r="F3595" s="72">
        <v>0</v>
      </c>
      <c r="G3595" s="73">
        <v>10.229267999999999</v>
      </c>
      <c r="H3595" s="72">
        <v>0</v>
      </c>
      <c r="I3595" s="72">
        <v>0</v>
      </c>
      <c r="J3595" s="72">
        <v>0</v>
      </c>
      <c r="K3595" s="73">
        <v>0</v>
      </c>
      <c r="L3595" s="72">
        <v>9.4129860000000001</v>
      </c>
    </row>
    <row r="3596" spans="1:12">
      <c r="A3596" s="71">
        <v>45807.708333333336</v>
      </c>
      <c r="B3596" s="72">
        <v>5.804411</v>
      </c>
      <c r="C3596" s="73">
        <v>0</v>
      </c>
      <c r="D3596" s="72">
        <v>0</v>
      </c>
      <c r="E3596" s="72">
        <v>0</v>
      </c>
      <c r="F3596" s="72">
        <v>0</v>
      </c>
      <c r="G3596" s="73">
        <v>5.804411</v>
      </c>
      <c r="H3596" s="72">
        <v>0</v>
      </c>
      <c r="I3596" s="72">
        <v>0</v>
      </c>
      <c r="J3596" s="72">
        <v>0</v>
      </c>
      <c r="K3596" s="73">
        <v>0</v>
      </c>
      <c r="L3596" s="72">
        <v>8.2067779999999999</v>
      </c>
    </row>
    <row r="3597" spans="1:12">
      <c r="A3597" s="71">
        <v>45807.75</v>
      </c>
      <c r="B3597" s="72">
        <v>1.853316</v>
      </c>
      <c r="C3597" s="73">
        <v>0</v>
      </c>
      <c r="D3597" s="72">
        <v>0</v>
      </c>
      <c r="E3597" s="72">
        <v>0</v>
      </c>
      <c r="F3597" s="72">
        <v>0</v>
      </c>
      <c r="G3597" s="73">
        <v>1.853316</v>
      </c>
      <c r="H3597" s="72">
        <v>0</v>
      </c>
      <c r="I3597" s="72">
        <v>0</v>
      </c>
      <c r="J3597" s="72">
        <v>0</v>
      </c>
      <c r="K3597" s="73">
        <v>0</v>
      </c>
      <c r="L3597" s="72">
        <v>8.3185289999999998</v>
      </c>
    </row>
    <row r="3598" spans="1:12">
      <c r="A3598" s="71">
        <v>45807.791666666664</v>
      </c>
      <c r="B3598" s="72">
        <v>0</v>
      </c>
      <c r="C3598" s="73">
        <v>0</v>
      </c>
      <c r="D3598" s="72">
        <v>0</v>
      </c>
      <c r="E3598" s="72">
        <v>0</v>
      </c>
      <c r="F3598" s="72">
        <v>0</v>
      </c>
      <c r="G3598" s="73">
        <v>0</v>
      </c>
      <c r="H3598" s="72">
        <v>0</v>
      </c>
      <c r="I3598" s="72">
        <v>0</v>
      </c>
      <c r="J3598" s="72">
        <v>0</v>
      </c>
      <c r="K3598" s="73">
        <v>0</v>
      </c>
      <c r="L3598" s="72">
        <v>5.6773629999999997</v>
      </c>
    </row>
    <row r="3599" spans="1:12">
      <c r="A3599" s="71">
        <v>45807.833333333336</v>
      </c>
      <c r="B3599" s="72">
        <v>0</v>
      </c>
      <c r="C3599" s="73">
        <v>0</v>
      </c>
      <c r="D3599" s="72">
        <v>0</v>
      </c>
      <c r="E3599" s="72">
        <v>0</v>
      </c>
      <c r="F3599" s="72">
        <v>0</v>
      </c>
      <c r="G3599" s="73">
        <v>0</v>
      </c>
      <c r="H3599" s="72">
        <v>0</v>
      </c>
      <c r="I3599" s="72">
        <v>0</v>
      </c>
      <c r="J3599" s="72">
        <v>0</v>
      </c>
      <c r="K3599" s="73">
        <v>0</v>
      </c>
      <c r="L3599" s="72">
        <v>7.9522930000000001</v>
      </c>
    </row>
    <row r="3600" spans="1:12">
      <c r="A3600" s="71">
        <v>45807.875</v>
      </c>
      <c r="B3600" s="72">
        <v>0</v>
      </c>
      <c r="C3600" s="73">
        <v>0</v>
      </c>
      <c r="D3600" s="72">
        <v>0</v>
      </c>
      <c r="E3600" s="72">
        <v>0</v>
      </c>
      <c r="F3600" s="72">
        <v>0</v>
      </c>
      <c r="G3600" s="73">
        <v>0</v>
      </c>
      <c r="H3600" s="72">
        <v>0</v>
      </c>
      <c r="I3600" s="72">
        <v>0</v>
      </c>
      <c r="J3600" s="72">
        <v>0</v>
      </c>
      <c r="K3600" s="73">
        <v>0</v>
      </c>
      <c r="L3600" s="72">
        <v>7.7117000000000004</v>
      </c>
    </row>
    <row r="3601" spans="1:12">
      <c r="A3601" s="71">
        <v>45807.916666666664</v>
      </c>
      <c r="B3601" s="72">
        <v>0</v>
      </c>
      <c r="C3601" s="73">
        <v>0</v>
      </c>
      <c r="D3601" s="72">
        <v>0</v>
      </c>
      <c r="E3601" s="72">
        <v>0</v>
      </c>
      <c r="F3601" s="72">
        <v>0</v>
      </c>
      <c r="G3601" s="73">
        <v>0</v>
      </c>
      <c r="H3601" s="72">
        <v>0</v>
      </c>
      <c r="I3601" s="72">
        <v>0</v>
      </c>
      <c r="J3601" s="72">
        <v>0</v>
      </c>
      <c r="K3601" s="73">
        <v>0</v>
      </c>
      <c r="L3601" s="72">
        <v>13.242032999999999</v>
      </c>
    </row>
    <row r="3602" spans="1:12">
      <c r="A3602" s="71">
        <v>45807.958333333336</v>
      </c>
      <c r="B3602" s="72">
        <v>0</v>
      </c>
      <c r="C3602" s="73">
        <v>0</v>
      </c>
      <c r="D3602" s="72">
        <v>0</v>
      </c>
      <c r="E3602" s="72">
        <v>0</v>
      </c>
      <c r="F3602" s="72">
        <v>0</v>
      </c>
      <c r="G3602" s="73">
        <v>0</v>
      </c>
      <c r="H3602" s="72">
        <v>0</v>
      </c>
      <c r="I3602" s="72">
        <v>0</v>
      </c>
      <c r="J3602" s="72">
        <v>0</v>
      </c>
      <c r="K3602" s="73">
        <v>0</v>
      </c>
      <c r="L3602" s="72">
        <v>13.871226999999999</v>
      </c>
    </row>
    <row r="3603" spans="1:12">
      <c r="A3603" s="71">
        <v>45808</v>
      </c>
      <c r="B3603" s="72">
        <v>0</v>
      </c>
      <c r="C3603" s="73">
        <v>0</v>
      </c>
      <c r="D3603" s="72">
        <v>0</v>
      </c>
      <c r="E3603" s="72">
        <v>0</v>
      </c>
      <c r="F3603" s="72">
        <v>0</v>
      </c>
      <c r="G3603" s="73">
        <v>0</v>
      </c>
      <c r="H3603" s="72">
        <v>0</v>
      </c>
      <c r="I3603" s="72">
        <v>0</v>
      </c>
      <c r="J3603" s="72">
        <v>0</v>
      </c>
      <c r="K3603" s="73">
        <v>0</v>
      </c>
      <c r="L3603" s="72">
        <v>17.467558</v>
      </c>
    </row>
    <row r="3604" spans="1:12">
      <c r="A3604" s="71">
        <v>45808.041666666664</v>
      </c>
      <c r="B3604" s="72">
        <v>0</v>
      </c>
      <c r="C3604" s="73">
        <v>0</v>
      </c>
      <c r="D3604" s="72">
        <v>0</v>
      </c>
      <c r="E3604" s="72">
        <v>0</v>
      </c>
      <c r="F3604" s="72">
        <v>0</v>
      </c>
      <c r="G3604" s="73">
        <v>0</v>
      </c>
      <c r="H3604" s="72">
        <v>0</v>
      </c>
      <c r="I3604" s="72">
        <v>0</v>
      </c>
      <c r="J3604" s="72">
        <v>0</v>
      </c>
      <c r="K3604" s="73">
        <v>0</v>
      </c>
      <c r="L3604" s="72">
        <v>21.428954999999998</v>
      </c>
    </row>
    <row r="3605" spans="1:12">
      <c r="A3605" s="71">
        <v>45808.083333333336</v>
      </c>
      <c r="B3605" s="72">
        <v>0</v>
      </c>
      <c r="C3605" s="73">
        <v>0</v>
      </c>
      <c r="D3605" s="72">
        <v>0</v>
      </c>
      <c r="E3605" s="72">
        <v>0</v>
      </c>
      <c r="F3605" s="72">
        <v>0</v>
      </c>
      <c r="G3605" s="73">
        <v>0</v>
      </c>
      <c r="H3605" s="72">
        <v>0</v>
      </c>
      <c r="I3605" s="72">
        <v>0</v>
      </c>
      <c r="J3605" s="72">
        <v>0</v>
      </c>
      <c r="K3605" s="73">
        <v>0</v>
      </c>
      <c r="L3605" s="72">
        <v>20.511545999999999</v>
      </c>
    </row>
    <row r="3606" spans="1:12">
      <c r="A3606" s="71">
        <v>45808.125</v>
      </c>
      <c r="B3606" s="72">
        <v>0</v>
      </c>
      <c r="C3606" s="73">
        <v>0</v>
      </c>
      <c r="D3606" s="72">
        <v>0</v>
      </c>
      <c r="E3606" s="72">
        <v>0</v>
      </c>
      <c r="F3606" s="72">
        <v>0</v>
      </c>
      <c r="G3606" s="73">
        <v>0</v>
      </c>
      <c r="H3606" s="72">
        <v>0</v>
      </c>
      <c r="I3606" s="72">
        <v>0</v>
      </c>
      <c r="J3606" s="72">
        <v>0</v>
      </c>
      <c r="K3606" s="73">
        <v>0</v>
      </c>
      <c r="L3606" s="72">
        <v>22.335964000000001</v>
      </c>
    </row>
    <row r="3607" spans="1:12">
      <c r="A3607" s="71">
        <v>45808.166666666664</v>
      </c>
      <c r="B3607" s="72">
        <v>0</v>
      </c>
      <c r="C3607" s="73">
        <v>0</v>
      </c>
      <c r="D3607" s="72">
        <v>0</v>
      </c>
      <c r="E3607" s="72">
        <v>0</v>
      </c>
      <c r="F3607" s="72">
        <v>0</v>
      </c>
      <c r="G3607" s="73">
        <v>0</v>
      </c>
      <c r="H3607" s="72">
        <v>0</v>
      </c>
      <c r="I3607" s="72">
        <v>0</v>
      </c>
      <c r="J3607" s="72">
        <v>0</v>
      </c>
      <c r="K3607" s="73">
        <v>0</v>
      </c>
      <c r="L3607" s="72">
        <v>22.668108</v>
      </c>
    </row>
    <row r="3608" spans="1:12">
      <c r="A3608" s="71">
        <v>45808.208333333336</v>
      </c>
      <c r="B3608" s="72">
        <v>1.9306460000000001</v>
      </c>
      <c r="C3608" s="73">
        <v>0</v>
      </c>
      <c r="D3608" s="72">
        <v>0</v>
      </c>
      <c r="E3608" s="72">
        <v>0</v>
      </c>
      <c r="F3608" s="72">
        <v>0</v>
      </c>
      <c r="G3608" s="73">
        <v>1.9306460000000001</v>
      </c>
      <c r="H3608" s="72">
        <v>0</v>
      </c>
      <c r="I3608" s="72">
        <v>0</v>
      </c>
      <c r="J3608" s="72">
        <v>0</v>
      </c>
      <c r="K3608" s="73">
        <v>0</v>
      </c>
      <c r="L3608" s="72">
        <v>23.098815999999999</v>
      </c>
    </row>
    <row r="3609" spans="1:12">
      <c r="A3609" s="71">
        <v>45808.25</v>
      </c>
      <c r="B3609" s="72">
        <v>6.2058070000000001</v>
      </c>
      <c r="C3609" s="73">
        <v>0</v>
      </c>
      <c r="D3609" s="72">
        <v>0</v>
      </c>
      <c r="E3609" s="72">
        <v>0</v>
      </c>
      <c r="F3609" s="72">
        <v>0</v>
      </c>
      <c r="G3609" s="73">
        <v>6.2058070000000001</v>
      </c>
      <c r="H3609" s="72">
        <v>0</v>
      </c>
      <c r="I3609" s="72">
        <v>0</v>
      </c>
      <c r="J3609" s="72">
        <v>0</v>
      </c>
      <c r="K3609" s="73">
        <v>0</v>
      </c>
      <c r="L3609" s="72">
        <v>24.514192000000001</v>
      </c>
    </row>
    <row r="3610" spans="1:12">
      <c r="A3610" s="71">
        <v>45808.291666666664</v>
      </c>
      <c r="B3610" s="72">
        <v>10.957011</v>
      </c>
      <c r="C3610" s="73">
        <v>0</v>
      </c>
      <c r="D3610" s="72">
        <v>0</v>
      </c>
      <c r="E3610" s="72">
        <v>0</v>
      </c>
      <c r="F3610" s="72">
        <v>0</v>
      </c>
      <c r="G3610" s="73">
        <v>10.957011</v>
      </c>
      <c r="H3610" s="72">
        <v>0</v>
      </c>
      <c r="I3610" s="72">
        <v>0</v>
      </c>
      <c r="J3610" s="72">
        <v>0</v>
      </c>
      <c r="K3610" s="73">
        <v>0</v>
      </c>
      <c r="L3610" s="72">
        <v>24.634547999999999</v>
      </c>
    </row>
    <row r="3611" spans="1:12">
      <c r="A3611" s="71">
        <v>45808.333333333336</v>
      </c>
      <c r="B3611" s="72">
        <v>14.851932</v>
      </c>
      <c r="C3611" s="73">
        <v>0</v>
      </c>
      <c r="D3611" s="72">
        <v>0</v>
      </c>
      <c r="E3611" s="72">
        <v>0</v>
      </c>
      <c r="F3611" s="72">
        <v>0</v>
      </c>
      <c r="G3611" s="73">
        <v>14.851932</v>
      </c>
      <c r="H3611" s="72">
        <v>0</v>
      </c>
      <c r="I3611" s="72">
        <v>0</v>
      </c>
      <c r="J3611" s="72">
        <v>0</v>
      </c>
      <c r="K3611" s="73">
        <v>0</v>
      </c>
      <c r="L3611" s="72">
        <v>24.304008</v>
      </c>
    </row>
    <row r="3612" spans="1:12">
      <c r="A3612" s="71">
        <v>45808.375</v>
      </c>
      <c r="B3612" s="72">
        <v>17.780543999999999</v>
      </c>
      <c r="C3612" s="73">
        <v>0</v>
      </c>
      <c r="D3612" s="72">
        <v>0</v>
      </c>
      <c r="E3612" s="72">
        <v>0</v>
      </c>
      <c r="F3612" s="72">
        <v>0</v>
      </c>
      <c r="G3612" s="73">
        <v>17.780543999999999</v>
      </c>
      <c r="H3612" s="72">
        <v>0</v>
      </c>
      <c r="I3612" s="72">
        <v>0</v>
      </c>
      <c r="J3612" s="72">
        <v>0</v>
      </c>
      <c r="K3612" s="73">
        <v>0</v>
      </c>
      <c r="L3612" s="72">
        <v>25.034790000000001</v>
      </c>
    </row>
    <row r="3613" spans="1:12">
      <c r="A3613" s="71">
        <v>45808.416666666664</v>
      </c>
      <c r="B3613" s="72">
        <v>19.150055999999999</v>
      </c>
      <c r="C3613" s="73">
        <v>0</v>
      </c>
      <c r="D3613" s="72">
        <v>0</v>
      </c>
      <c r="E3613" s="72">
        <v>0</v>
      </c>
      <c r="F3613" s="72">
        <v>0</v>
      </c>
      <c r="G3613" s="73">
        <v>19.150055999999999</v>
      </c>
      <c r="H3613" s="72">
        <v>0</v>
      </c>
      <c r="I3613" s="72">
        <v>0</v>
      </c>
      <c r="J3613" s="72">
        <v>0</v>
      </c>
      <c r="K3613" s="73">
        <v>0</v>
      </c>
      <c r="L3613" s="72">
        <v>23.549624999999999</v>
      </c>
    </row>
    <row r="3614" spans="1:12">
      <c r="A3614" s="71">
        <v>45808.458333333336</v>
      </c>
      <c r="B3614" s="72">
        <v>19.869875</v>
      </c>
      <c r="C3614" s="73">
        <v>0</v>
      </c>
      <c r="D3614" s="72">
        <v>0</v>
      </c>
      <c r="E3614" s="72">
        <v>0</v>
      </c>
      <c r="F3614" s="72">
        <v>0</v>
      </c>
      <c r="G3614" s="73">
        <v>19.869875</v>
      </c>
      <c r="H3614" s="72">
        <v>0</v>
      </c>
      <c r="I3614" s="72">
        <v>0</v>
      </c>
      <c r="J3614" s="72">
        <v>0</v>
      </c>
      <c r="K3614" s="73">
        <v>0</v>
      </c>
      <c r="L3614" s="72">
        <v>20.901335</v>
      </c>
    </row>
    <row r="3615" spans="1:12">
      <c r="A3615" s="71">
        <v>45808.5</v>
      </c>
      <c r="B3615" s="72">
        <v>19.235507999999999</v>
      </c>
      <c r="C3615" s="73">
        <v>0</v>
      </c>
      <c r="D3615" s="72">
        <v>0</v>
      </c>
      <c r="E3615" s="72">
        <v>0</v>
      </c>
      <c r="F3615" s="72">
        <v>0</v>
      </c>
      <c r="G3615" s="73">
        <v>19.235507999999999</v>
      </c>
      <c r="H3615" s="72">
        <v>0</v>
      </c>
      <c r="I3615" s="72">
        <v>0</v>
      </c>
      <c r="J3615" s="72">
        <v>0</v>
      </c>
      <c r="K3615" s="73">
        <v>0</v>
      </c>
      <c r="L3615" s="72">
        <v>19.350898999999998</v>
      </c>
    </row>
    <row r="3616" spans="1:12">
      <c r="A3616" s="71">
        <v>45808.541666666664</v>
      </c>
      <c r="B3616" s="72">
        <v>18.590439</v>
      </c>
      <c r="C3616" s="73">
        <v>0</v>
      </c>
      <c r="D3616" s="72">
        <v>0</v>
      </c>
      <c r="E3616" s="72">
        <v>0</v>
      </c>
      <c r="F3616" s="72">
        <v>0</v>
      </c>
      <c r="G3616" s="73">
        <v>18.590439</v>
      </c>
      <c r="H3616" s="72">
        <v>0</v>
      </c>
      <c r="I3616" s="72">
        <v>0</v>
      </c>
      <c r="J3616" s="72">
        <v>0</v>
      </c>
      <c r="K3616" s="73">
        <v>0</v>
      </c>
      <c r="L3616" s="72">
        <v>18.303709999999999</v>
      </c>
    </row>
    <row r="3617" spans="1:12">
      <c r="A3617" s="71">
        <v>45808.583333333336</v>
      </c>
      <c r="B3617" s="72">
        <v>16.397255000000001</v>
      </c>
      <c r="C3617" s="73">
        <v>0</v>
      </c>
      <c r="D3617" s="72">
        <v>0</v>
      </c>
      <c r="E3617" s="72">
        <v>0</v>
      </c>
      <c r="F3617" s="72">
        <v>0</v>
      </c>
      <c r="G3617" s="73">
        <v>16.397255000000001</v>
      </c>
      <c r="H3617" s="72">
        <v>0</v>
      </c>
      <c r="I3617" s="72">
        <v>0</v>
      </c>
      <c r="J3617" s="72">
        <v>0</v>
      </c>
      <c r="K3617" s="73">
        <v>0</v>
      </c>
      <c r="L3617" s="72">
        <v>15.212199</v>
      </c>
    </row>
    <row r="3618" spans="1:12">
      <c r="A3618" s="71">
        <v>45808.625</v>
      </c>
      <c r="B3618" s="72">
        <v>12.9367</v>
      </c>
      <c r="C3618" s="73">
        <v>0</v>
      </c>
      <c r="D3618" s="72">
        <v>0</v>
      </c>
      <c r="E3618" s="72">
        <v>0</v>
      </c>
      <c r="F3618" s="72">
        <v>0</v>
      </c>
      <c r="G3618" s="73">
        <v>12.9367</v>
      </c>
      <c r="H3618" s="72">
        <v>0</v>
      </c>
      <c r="I3618" s="72">
        <v>0</v>
      </c>
      <c r="J3618" s="72">
        <v>0</v>
      </c>
      <c r="K3618" s="73">
        <v>0</v>
      </c>
      <c r="L3618" s="72">
        <v>11.043881000000001</v>
      </c>
    </row>
    <row r="3619" spans="1:12">
      <c r="A3619" s="71">
        <v>45808.666666666664</v>
      </c>
      <c r="B3619" s="72">
        <v>9.7586399999999998</v>
      </c>
      <c r="C3619" s="73">
        <v>0</v>
      </c>
      <c r="D3619" s="72">
        <v>0</v>
      </c>
      <c r="E3619" s="72">
        <v>0</v>
      </c>
      <c r="F3619" s="72">
        <v>0</v>
      </c>
      <c r="G3619" s="73">
        <v>9.7586399999999998</v>
      </c>
      <c r="H3619" s="72">
        <v>0</v>
      </c>
      <c r="I3619" s="72">
        <v>0</v>
      </c>
      <c r="J3619" s="72">
        <v>0</v>
      </c>
      <c r="K3619" s="73">
        <v>0</v>
      </c>
      <c r="L3619" s="72">
        <v>11.194684000000001</v>
      </c>
    </row>
    <row r="3620" spans="1:12">
      <c r="A3620" s="71">
        <v>45808.708333333336</v>
      </c>
      <c r="B3620" s="72">
        <v>5.6759899999999996</v>
      </c>
      <c r="C3620" s="73">
        <v>0</v>
      </c>
      <c r="D3620" s="72">
        <v>0</v>
      </c>
      <c r="E3620" s="72">
        <v>0</v>
      </c>
      <c r="F3620" s="72">
        <v>0</v>
      </c>
      <c r="G3620" s="73">
        <v>5.6759899999999996</v>
      </c>
      <c r="H3620" s="72">
        <v>0</v>
      </c>
      <c r="I3620" s="72">
        <v>0</v>
      </c>
      <c r="J3620" s="72">
        <v>0</v>
      </c>
      <c r="K3620" s="73">
        <v>0</v>
      </c>
      <c r="L3620" s="72">
        <v>9.4601699999999997</v>
      </c>
    </row>
    <row r="3621" spans="1:12">
      <c r="A3621" s="71">
        <v>45808.75</v>
      </c>
      <c r="B3621" s="72">
        <v>1.7148920000000001</v>
      </c>
      <c r="C3621" s="73">
        <v>0</v>
      </c>
      <c r="D3621" s="72">
        <v>0</v>
      </c>
      <c r="E3621" s="72">
        <v>0</v>
      </c>
      <c r="F3621" s="72">
        <v>0</v>
      </c>
      <c r="G3621" s="73">
        <v>1.7148920000000001</v>
      </c>
      <c r="H3621" s="72">
        <v>0</v>
      </c>
      <c r="I3621" s="72">
        <v>0</v>
      </c>
      <c r="J3621" s="72">
        <v>0</v>
      </c>
      <c r="K3621" s="73">
        <v>0</v>
      </c>
      <c r="L3621" s="72">
        <v>9.0361069999999994</v>
      </c>
    </row>
    <row r="3622" spans="1:12">
      <c r="A3622" s="71">
        <v>45808.791666666664</v>
      </c>
      <c r="B3622" s="72">
        <v>0</v>
      </c>
      <c r="C3622" s="73">
        <v>0</v>
      </c>
      <c r="D3622" s="72">
        <v>0</v>
      </c>
      <c r="E3622" s="72">
        <v>0</v>
      </c>
      <c r="F3622" s="72">
        <v>0</v>
      </c>
      <c r="G3622" s="73">
        <v>0</v>
      </c>
      <c r="H3622" s="72">
        <v>0</v>
      </c>
      <c r="I3622" s="72">
        <v>0</v>
      </c>
      <c r="J3622" s="72">
        <v>0</v>
      </c>
      <c r="K3622" s="73">
        <v>0</v>
      </c>
      <c r="L3622" s="72">
        <v>8.0316430000000008</v>
      </c>
    </row>
    <row r="3623" spans="1:12">
      <c r="A3623" s="71">
        <v>45808.833333333336</v>
      </c>
      <c r="B3623" s="72">
        <v>0</v>
      </c>
      <c r="C3623" s="73">
        <v>0</v>
      </c>
      <c r="D3623" s="72">
        <v>0</v>
      </c>
      <c r="E3623" s="72">
        <v>0</v>
      </c>
      <c r="F3623" s="72">
        <v>0</v>
      </c>
      <c r="G3623" s="73">
        <v>0</v>
      </c>
      <c r="H3623" s="72">
        <v>0</v>
      </c>
      <c r="I3623" s="72">
        <v>0</v>
      </c>
      <c r="J3623" s="72">
        <v>0</v>
      </c>
      <c r="K3623" s="73">
        <v>0</v>
      </c>
      <c r="L3623" s="72">
        <v>8.7015209999999996</v>
      </c>
    </row>
    <row r="3624" spans="1:12">
      <c r="A3624" s="71">
        <v>45808.875</v>
      </c>
      <c r="B3624" s="72">
        <v>0</v>
      </c>
      <c r="C3624" s="73">
        <v>0</v>
      </c>
      <c r="D3624" s="72">
        <v>0</v>
      </c>
      <c r="E3624" s="72">
        <v>0</v>
      </c>
      <c r="F3624" s="72">
        <v>0</v>
      </c>
      <c r="G3624" s="73">
        <v>0</v>
      </c>
      <c r="H3624" s="72">
        <v>0</v>
      </c>
      <c r="I3624" s="72">
        <v>0</v>
      </c>
      <c r="J3624" s="72">
        <v>0</v>
      </c>
      <c r="K3624" s="73">
        <v>0</v>
      </c>
      <c r="L3624" s="72">
        <v>9.7292389999999997</v>
      </c>
    </row>
    <row r="3625" spans="1:12">
      <c r="A3625" s="71">
        <v>45808.916666666664</v>
      </c>
      <c r="B3625" s="72">
        <v>0</v>
      </c>
      <c r="C3625" s="73">
        <v>0</v>
      </c>
      <c r="D3625" s="72">
        <v>0</v>
      </c>
      <c r="E3625" s="72">
        <v>0</v>
      </c>
      <c r="F3625" s="72">
        <v>0</v>
      </c>
      <c r="G3625" s="73">
        <v>0</v>
      </c>
      <c r="H3625" s="72">
        <v>0</v>
      </c>
      <c r="I3625" s="72">
        <v>0</v>
      </c>
      <c r="J3625" s="72">
        <v>0</v>
      </c>
      <c r="K3625" s="73">
        <v>0</v>
      </c>
      <c r="L3625" s="72">
        <v>11.619486</v>
      </c>
    </row>
    <row r="3626" spans="1:12">
      <c r="A3626" s="71">
        <v>45808.958333333336</v>
      </c>
      <c r="B3626" s="72">
        <v>0</v>
      </c>
      <c r="C3626" s="73">
        <v>0</v>
      </c>
      <c r="D3626" s="72">
        <v>0</v>
      </c>
      <c r="E3626" s="72">
        <v>0</v>
      </c>
      <c r="F3626" s="72">
        <v>0</v>
      </c>
      <c r="G3626" s="73">
        <v>0</v>
      </c>
      <c r="H3626" s="72">
        <v>0</v>
      </c>
      <c r="I3626" s="72">
        <v>0</v>
      </c>
      <c r="J3626" s="72">
        <v>0</v>
      </c>
      <c r="K3626" s="73">
        <v>0</v>
      </c>
      <c r="L3626" s="72">
        <v>13.426085</v>
      </c>
    </row>
    <row r="3627" spans="1:12">
      <c r="A3627" s="71">
        <v>45809</v>
      </c>
      <c r="B3627" s="72">
        <v>0</v>
      </c>
      <c r="C3627" s="73">
        <v>0</v>
      </c>
      <c r="D3627" s="72">
        <v>0</v>
      </c>
      <c r="E3627" s="72">
        <v>0</v>
      </c>
      <c r="F3627" s="72">
        <v>0</v>
      </c>
      <c r="G3627" s="73">
        <v>0</v>
      </c>
      <c r="H3627" s="72">
        <v>0</v>
      </c>
      <c r="I3627" s="72">
        <v>0</v>
      </c>
      <c r="J3627" s="72">
        <v>0</v>
      </c>
      <c r="K3627" s="73">
        <v>0</v>
      </c>
      <c r="L3627" s="72">
        <v>20.034980000000001</v>
      </c>
    </row>
    <row r="3628" spans="1:12">
      <c r="A3628" s="71">
        <v>45809.041666666664</v>
      </c>
      <c r="B3628" s="72">
        <v>0</v>
      </c>
      <c r="C3628" s="73">
        <v>0</v>
      </c>
      <c r="D3628" s="72">
        <v>0</v>
      </c>
      <c r="E3628" s="72">
        <v>0</v>
      </c>
      <c r="F3628" s="72">
        <v>0</v>
      </c>
      <c r="G3628" s="73">
        <v>0</v>
      </c>
      <c r="H3628" s="72">
        <v>0</v>
      </c>
      <c r="I3628" s="72">
        <v>0</v>
      </c>
      <c r="J3628" s="72">
        <v>0</v>
      </c>
      <c r="K3628" s="73">
        <v>0</v>
      </c>
      <c r="L3628" s="72">
        <v>23.954851999999999</v>
      </c>
    </row>
    <row r="3629" spans="1:12">
      <c r="A3629" s="71">
        <v>45809.083333333336</v>
      </c>
      <c r="B3629" s="72">
        <v>0</v>
      </c>
      <c r="C3629" s="73">
        <v>0</v>
      </c>
      <c r="D3629" s="72">
        <v>0</v>
      </c>
      <c r="E3629" s="72">
        <v>0</v>
      </c>
      <c r="F3629" s="72">
        <v>0</v>
      </c>
      <c r="G3629" s="73">
        <v>0</v>
      </c>
      <c r="H3629" s="72">
        <v>0</v>
      </c>
      <c r="I3629" s="72">
        <v>0</v>
      </c>
      <c r="J3629" s="72">
        <v>0</v>
      </c>
      <c r="K3629" s="73">
        <v>0</v>
      </c>
      <c r="L3629" s="72">
        <v>25.440090000000001</v>
      </c>
    </row>
    <row r="3630" spans="1:12">
      <c r="A3630" s="71">
        <v>45809.125</v>
      </c>
      <c r="B3630" s="72">
        <v>0</v>
      </c>
      <c r="C3630" s="73">
        <v>0</v>
      </c>
      <c r="D3630" s="72">
        <v>0</v>
      </c>
      <c r="E3630" s="72">
        <v>0</v>
      </c>
      <c r="F3630" s="72">
        <v>0</v>
      </c>
      <c r="G3630" s="73">
        <v>0</v>
      </c>
      <c r="H3630" s="72">
        <v>0</v>
      </c>
      <c r="I3630" s="72">
        <v>0</v>
      </c>
      <c r="J3630" s="72">
        <v>0</v>
      </c>
      <c r="K3630" s="73">
        <v>0</v>
      </c>
      <c r="L3630" s="72">
        <v>26.832325000000001</v>
      </c>
    </row>
    <row r="3631" spans="1:12">
      <c r="A3631" s="71">
        <v>45809.166666666664</v>
      </c>
      <c r="B3631" s="72">
        <v>0</v>
      </c>
      <c r="C3631" s="73">
        <v>0</v>
      </c>
      <c r="D3631" s="72">
        <v>0</v>
      </c>
      <c r="E3631" s="72">
        <v>0</v>
      </c>
      <c r="F3631" s="72">
        <v>0</v>
      </c>
      <c r="G3631" s="73">
        <v>0</v>
      </c>
      <c r="H3631" s="72">
        <v>0</v>
      </c>
      <c r="I3631" s="72">
        <v>0</v>
      </c>
      <c r="J3631" s="72">
        <v>0</v>
      </c>
      <c r="K3631" s="73">
        <v>0</v>
      </c>
      <c r="L3631" s="72">
        <v>27.075785</v>
      </c>
    </row>
    <row r="3632" spans="1:12">
      <c r="A3632" s="71">
        <v>45809.208333333336</v>
      </c>
      <c r="B3632" s="72">
        <v>2.025709</v>
      </c>
      <c r="C3632" s="73">
        <v>0</v>
      </c>
      <c r="D3632" s="72">
        <v>0</v>
      </c>
      <c r="E3632" s="72">
        <v>0</v>
      </c>
      <c r="F3632" s="72">
        <v>0</v>
      </c>
      <c r="G3632" s="73">
        <v>2.025709</v>
      </c>
      <c r="H3632" s="72">
        <v>0</v>
      </c>
      <c r="I3632" s="72">
        <v>0</v>
      </c>
      <c r="J3632" s="72">
        <v>0</v>
      </c>
      <c r="K3632" s="73">
        <v>0</v>
      </c>
      <c r="L3632" s="72">
        <v>28.229506000000001</v>
      </c>
    </row>
    <row r="3633" spans="1:12">
      <c r="A3633" s="71">
        <v>45809.25</v>
      </c>
      <c r="B3633" s="72">
        <v>6.2448389999999998</v>
      </c>
      <c r="C3633" s="73">
        <v>0</v>
      </c>
      <c r="D3633" s="72">
        <v>0</v>
      </c>
      <c r="E3633" s="72">
        <v>0</v>
      </c>
      <c r="F3633" s="72">
        <v>0</v>
      </c>
      <c r="G3633" s="73">
        <v>6.2448389999999998</v>
      </c>
      <c r="H3633" s="72">
        <v>0</v>
      </c>
      <c r="I3633" s="72">
        <v>0</v>
      </c>
      <c r="J3633" s="72">
        <v>0</v>
      </c>
      <c r="K3633" s="73">
        <v>0</v>
      </c>
      <c r="L3633" s="72">
        <v>28.207279</v>
      </c>
    </row>
    <row r="3634" spans="1:12">
      <c r="A3634" s="71">
        <v>45809.291666666664</v>
      </c>
      <c r="B3634" s="72">
        <v>10.344593</v>
      </c>
      <c r="C3634" s="73">
        <v>0</v>
      </c>
      <c r="D3634" s="72">
        <v>0</v>
      </c>
      <c r="E3634" s="72">
        <v>0</v>
      </c>
      <c r="F3634" s="72">
        <v>0</v>
      </c>
      <c r="G3634" s="73">
        <v>10.344593</v>
      </c>
      <c r="H3634" s="72">
        <v>0</v>
      </c>
      <c r="I3634" s="72">
        <v>0</v>
      </c>
      <c r="J3634" s="72">
        <v>0</v>
      </c>
      <c r="K3634" s="73">
        <v>0</v>
      </c>
      <c r="L3634" s="72">
        <v>28.481511999999999</v>
      </c>
    </row>
    <row r="3635" spans="1:12">
      <c r="A3635" s="71">
        <v>45809.333333333336</v>
      </c>
      <c r="B3635" s="72">
        <v>14.078137</v>
      </c>
      <c r="C3635" s="73">
        <v>0</v>
      </c>
      <c r="D3635" s="72">
        <v>0</v>
      </c>
      <c r="E3635" s="72">
        <v>0</v>
      </c>
      <c r="F3635" s="72">
        <v>0</v>
      </c>
      <c r="G3635" s="73">
        <v>14.078137</v>
      </c>
      <c r="H3635" s="72">
        <v>0</v>
      </c>
      <c r="I3635" s="72">
        <v>0</v>
      </c>
      <c r="J3635" s="72">
        <v>0</v>
      </c>
      <c r="K3635" s="73">
        <v>0</v>
      </c>
      <c r="L3635" s="72">
        <v>28.169767</v>
      </c>
    </row>
    <row r="3636" spans="1:12">
      <c r="A3636" s="71">
        <v>45809.375</v>
      </c>
      <c r="B3636" s="72">
        <v>16.986373</v>
      </c>
      <c r="C3636" s="73">
        <v>0</v>
      </c>
      <c r="D3636" s="72">
        <v>0</v>
      </c>
      <c r="E3636" s="72">
        <v>0</v>
      </c>
      <c r="F3636" s="72">
        <v>0</v>
      </c>
      <c r="G3636" s="73">
        <v>16.986373</v>
      </c>
      <c r="H3636" s="72">
        <v>0</v>
      </c>
      <c r="I3636" s="72">
        <v>0</v>
      </c>
      <c r="J3636" s="72">
        <v>0</v>
      </c>
      <c r="K3636" s="73">
        <v>0</v>
      </c>
      <c r="L3636" s="72">
        <v>27.613098999999998</v>
      </c>
    </row>
    <row r="3637" spans="1:12">
      <c r="A3637" s="71">
        <v>45809.416666666664</v>
      </c>
      <c r="B3637" s="72">
        <v>18.689875000000001</v>
      </c>
      <c r="C3637" s="73">
        <v>0</v>
      </c>
      <c r="D3637" s="72">
        <v>0</v>
      </c>
      <c r="E3637" s="72">
        <v>0</v>
      </c>
      <c r="F3637" s="72">
        <v>0</v>
      </c>
      <c r="G3637" s="73">
        <v>18.689875000000001</v>
      </c>
      <c r="H3637" s="72">
        <v>0</v>
      </c>
      <c r="I3637" s="72">
        <v>0</v>
      </c>
      <c r="J3637" s="72">
        <v>0</v>
      </c>
      <c r="K3637" s="73">
        <v>0</v>
      </c>
      <c r="L3637" s="72">
        <v>27.223419</v>
      </c>
    </row>
    <row r="3638" spans="1:12">
      <c r="A3638" s="71">
        <v>45809.458333333336</v>
      </c>
      <c r="B3638" s="72">
        <v>19.840720000000001</v>
      </c>
      <c r="C3638" s="73">
        <v>0</v>
      </c>
      <c r="D3638" s="72">
        <v>0</v>
      </c>
      <c r="E3638" s="72">
        <v>0</v>
      </c>
      <c r="F3638" s="72">
        <v>0</v>
      </c>
      <c r="G3638" s="73">
        <v>19.840720000000001</v>
      </c>
      <c r="H3638" s="72">
        <v>0</v>
      </c>
      <c r="I3638" s="72">
        <v>0</v>
      </c>
      <c r="J3638" s="72">
        <v>0</v>
      </c>
      <c r="K3638" s="73">
        <v>0</v>
      </c>
      <c r="L3638" s="72">
        <v>27.206696000000001</v>
      </c>
    </row>
    <row r="3639" spans="1:12">
      <c r="A3639" s="71">
        <v>45809.5</v>
      </c>
      <c r="B3639" s="72">
        <v>20.002751</v>
      </c>
      <c r="C3639" s="73">
        <v>0</v>
      </c>
      <c r="D3639" s="72">
        <v>0</v>
      </c>
      <c r="E3639" s="72">
        <v>0</v>
      </c>
      <c r="F3639" s="72">
        <v>0</v>
      </c>
      <c r="G3639" s="73">
        <v>20.002751</v>
      </c>
      <c r="H3639" s="72">
        <v>0</v>
      </c>
      <c r="I3639" s="72">
        <v>0</v>
      </c>
      <c r="J3639" s="72">
        <v>0</v>
      </c>
      <c r="K3639" s="73">
        <v>0</v>
      </c>
      <c r="L3639" s="72">
        <v>27.140322000000001</v>
      </c>
    </row>
    <row r="3640" spans="1:12">
      <c r="A3640" s="71">
        <v>45809.541666666664</v>
      </c>
      <c r="B3640" s="72">
        <v>17.814166</v>
      </c>
      <c r="C3640" s="73">
        <v>0</v>
      </c>
      <c r="D3640" s="72">
        <v>0</v>
      </c>
      <c r="E3640" s="72">
        <v>0</v>
      </c>
      <c r="F3640" s="72">
        <v>0</v>
      </c>
      <c r="G3640" s="73">
        <v>17.814166</v>
      </c>
      <c r="H3640" s="72">
        <v>0</v>
      </c>
      <c r="I3640" s="72">
        <v>0</v>
      </c>
      <c r="J3640" s="72">
        <v>0</v>
      </c>
      <c r="K3640" s="73">
        <v>0</v>
      </c>
      <c r="L3640" s="72">
        <v>25.799482999999999</v>
      </c>
    </row>
    <row r="3641" spans="1:12">
      <c r="A3641" s="71">
        <v>45809.583333333336</v>
      </c>
      <c r="B3641" s="72">
        <v>16.386689000000001</v>
      </c>
      <c r="C3641" s="73">
        <v>0</v>
      </c>
      <c r="D3641" s="72">
        <v>0</v>
      </c>
      <c r="E3641" s="72">
        <v>0</v>
      </c>
      <c r="F3641" s="72">
        <v>0</v>
      </c>
      <c r="G3641" s="73">
        <v>16.386689000000001</v>
      </c>
      <c r="H3641" s="72">
        <v>0</v>
      </c>
      <c r="I3641" s="72">
        <v>0</v>
      </c>
      <c r="J3641" s="72">
        <v>0</v>
      </c>
      <c r="K3641" s="73">
        <v>0</v>
      </c>
      <c r="L3641" s="72">
        <v>24.018968000000001</v>
      </c>
    </row>
    <row r="3642" spans="1:12">
      <c r="A3642" s="71">
        <v>45809.625</v>
      </c>
      <c r="B3642" s="72">
        <v>13.801318999999999</v>
      </c>
      <c r="C3642" s="73">
        <v>0</v>
      </c>
      <c r="D3642" s="72">
        <v>0</v>
      </c>
      <c r="E3642" s="72">
        <v>0</v>
      </c>
      <c r="F3642" s="72">
        <v>0</v>
      </c>
      <c r="G3642" s="73">
        <v>13.801318999999999</v>
      </c>
      <c r="H3642" s="72">
        <v>0</v>
      </c>
      <c r="I3642" s="72">
        <v>0</v>
      </c>
      <c r="J3642" s="72">
        <v>0</v>
      </c>
      <c r="K3642" s="73">
        <v>0</v>
      </c>
      <c r="L3642" s="72">
        <v>20.940162000000001</v>
      </c>
    </row>
    <row r="3643" spans="1:12">
      <c r="A3643" s="71">
        <v>45809.666666666664</v>
      </c>
      <c r="B3643" s="72">
        <v>9.9720949999999995</v>
      </c>
      <c r="C3643" s="73">
        <v>0</v>
      </c>
      <c r="D3643" s="72">
        <v>0</v>
      </c>
      <c r="E3643" s="72">
        <v>0</v>
      </c>
      <c r="F3643" s="72">
        <v>0</v>
      </c>
      <c r="G3643" s="73">
        <v>9.9720949999999995</v>
      </c>
      <c r="H3643" s="72">
        <v>0</v>
      </c>
      <c r="I3643" s="72">
        <v>0</v>
      </c>
      <c r="J3643" s="72">
        <v>0</v>
      </c>
      <c r="K3643" s="73">
        <v>0</v>
      </c>
      <c r="L3643" s="72">
        <v>19.080825999999998</v>
      </c>
    </row>
    <row r="3644" spans="1:12">
      <c r="A3644" s="71">
        <v>45809.708333333336</v>
      </c>
      <c r="B3644" s="72">
        <v>5.5608339999999998</v>
      </c>
      <c r="C3644" s="73">
        <v>0</v>
      </c>
      <c r="D3644" s="72">
        <v>0</v>
      </c>
      <c r="E3644" s="72">
        <v>0</v>
      </c>
      <c r="F3644" s="72">
        <v>0</v>
      </c>
      <c r="G3644" s="73">
        <v>5.5608339999999998</v>
      </c>
      <c r="H3644" s="72">
        <v>0</v>
      </c>
      <c r="I3644" s="72">
        <v>0</v>
      </c>
      <c r="J3644" s="72">
        <v>0</v>
      </c>
      <c r="K3644" s="73">
        <v>0</v>
      </c>
      <c r="L3644" s="72">
        <v>17.19022</v>
      </c>
    </row>
    <row r="3645" spans="1:12">
      <c r="A3645" s="71">
        <v>45809.75</v>
      </c>
      <c r="B3645" s="72">
        <v>1.692164</v>
      </c>
      <c r="C3645" s="73">
        <v>0</v>
      </c>
      <c r="D3645" s="72">
        <v>0</v>
      </c>
      <c r="E3645" s="72">
        <v>0</v>
      </c>
      <c r="F3645" s="72">
        <v>0</v>
      </c>
      <c r="G3645" s="73">
        <v>1.692164</v>
      </c>
      <c r="H3645" s="72">
        <v>0</v>
      </c>
      <c r="I3645" s="72">
        <v>0</v>
      </c>
      <c r="J3645" s="72">
        <v>0</v>
      </c>
      <c r="K3645" s="73">
        <v>0</v>
      </c>
      <c r="L3645" s="72">
        <v>15.302114</v>
      </c>
    </row>
    <row r="3646" spans="1:12">
      <c r="A3646" s="71">
        <v>45809.791666666664</v>
      </c>
      <c r="B3646" s="72">
        <v>0</v>
      </c>
      <c r="C3646" s="73">
        <v>0</v>
      </c>
      <c r="D3646" s="72">
        <v>0</v>
      </c>
      <c r="E3646" s="72">
        <v>0</v>
      </c>
      <c r="F3646" s="72">
        <v>0</v>
      </c>
      <c r="G3646" s="73">
        <v>0</v>
      </c>
      <c r="H3646" s="72">
        <v>0</v>
      </c>
      <c r="I3646" s="72">
        <v>0</v>
      </c>
      <c r="J3646" s="72">
        <v>0</v>
      </c>
      <c r="K3646" s="73">
        <v>0</v>
      </c>
      <c r="L3646" s="72">
        <v>13.574686</v>
      </c>
    </row>
    <row r="3647" spans="1:12">
      <c r="A3647" s="71">
        <v>45809.833333333336</v>
      </c>
      <c r="B3647" s="72">
        <v>0</v>
      </c>
      <c r="C3647" s="73">
        <v>0</v>
      </c>
      <c r="D3647" s="72">
        <v>0</v>
      </c>
      <c r="E3647" s="72">
        <v>0</v>
      </c>
      <c r="F3647" s="72">
        <v>0</v>
      </c>
      <c r="G3647" s="73">
        <v>0</v>
      </c>
      <c r="H3647" s="72">
        <v>0</v>
      </c>
      <c r="I3647" s="72">
        <v>0</v>
      </c>
      <c r="J3647" s="72">
        <v>0</v>
      </c>
      <c r="K3647" s="73">
        <v>0</v>
      </c>
      <c r="L3647" s="72">
        <v>15.42123</v>
      </c>
    </row>
    <row r="3648" spans="1:12">
      <c r="A3648" s="71">
        <v>45809.875</v>
      </c>
      <c r="B3648" s="72">
        <v>0</v>
      </c>
      <c r="C3648" s="73">
        <v>0</v>
      </c>
      <c r="D3648" s="72">
        <v>0</v>
      </c>
      <c r="E3648" s="72">
        <v>0</v>
      </c>
      <c r="F3648" s="72">
        <v>0</v>
      </c>
      <c r="G3648" s="73">
        <v>0</v>
      </c>
      <c r="H3648" s="72">
        <v>0</v>
      </c>
      <c r="I3648" s="72">
        <v>0</v>
      </c>
      <c r="J3648" s="72">
        <v>0</v>
      </c>
      <c r="K3648" s="73">
        <v>0</v>
      </c>
      <c r="L3648" s="72">
        <v>16.747537000000001</v>
      </c>
    </row>
    <row r="3649" spans="1:12">
      <c r="A3649" s="71">
        <v>45809.916666666664</v>
      </c>
      <c r="B3649" s="72">
        <v>0</v>
      </c>
      <c r="C3649" s="73">
        <v>0</v>
      </c>
      <c r="D3649" s="72">
        <v>0</v>
      </c>
      <c r="E3649" s="72">
        <v>0</v>
      </c>
      <c r="F3649" s="72">
        <v>0</v>
      </c>
      <c r="G3649" s="73">
        <v>0</v>
      </c>
      <c r="H3649" s="72">
        <v>0</v>
      </c>
      <c r="I3649" s="72">
        <v>0</v>
      </c>
      <c r="J3649" s="72">
        <v>0</v>
      </c>
      <c r="K3649" s="73">
        <v>0</v>
      </c>
      <c r="L3649" s="72">
        <v>18.634167999999999</v>
      </c>
    </row>
    <row r="3650" spans="1:12">
      <c r="A3650" s="71">
        <v>45809.958333333336</v>
      </c>
      <c r="B3650" s="72">
        <v>0</v>
      </c>
      <c r="C3650" s="73">
        <v>0</v>
      </c>
      <c r="D3650" s="72">
        <v>0</v>
      </c>
      <c r="E3650" s="72">
        <v>0</v>
      </c>
      <c r="F3650" s="72">
        <v>0</v>
      </c>
      <c r="G3650" s="73">
        <v>0</v>
      </c>
      <c r="H3650" s="72">
        <v>0</v>
      </c>
      <c r="I3650" s="72">
        <v>0</v>
      </c>
      <c r="J3650" s="72">
        <v>0</v>
      </c>
      <c r="K3650" s="73">
        <v>0</v>
      </c>
      <c r="L3650" s="72">
        <v>19.476991000000002</v>
      </c>
    </row>
    <row r="3651" spans="1:12">
      <c r="A3651" s="71">
        <v>45810</v>
      </c>
      <c r="B3651" s="72">
        <v>0</v>
      </c>
      <c r="C3651" s="73">
        <v>0</v>
      </c>
      <c r="D3651" s="72">
        <v>0</v>
      </c>
      <c r="E3651" s="72">
        <v>0</v>
      </c>
      <c r="F3651" s="72">
        <v>0</v>
      </c>
      <c r="G3651" s="73">
        <v>0</v>
      </c>
      <c r="H3651" s="72">
        <v>0</v>
      </c>
      <c r="I3651" s="72">
        <v>0</v>
      </c>
      <c r="J3651" s="72">
        <v>0</v>
      </c>
      <c r="K3651" s="73">
        <v>0</v>
      </c>
      <c r="L3651" s="72">
        <v>23.586255999999999</v>
      </c>
    </row>
    <row r="3652" spans="1:12">
      <c r="A3652" s="71">
        <v>45810.041666666664</v>
      </c>
      <c r="B3652" s="72">
        <v>0</v>
      </c>
      <c r="C3652" s="73">
        <v>0</v>
      </c>
      <c r="D3652" s="72">
        <v>0</v>
      </c>
      <c r="E3652" s="72">
        <v>0</v>
      </c>
      <c r="F3652" s="72">
        <v>0</v>
      </c>
      <c r="G3652" s="73">
        <v>0</v>
      </c>
      <c r="H3652" s="72">
        <v>0</v>
      </c>
      <c r="I3652" s="72">
        <v>0</v>
      </c>
      <c r="J3652" s="72">
        <v>0</v>
      </c>
      <c r="K3652" s="73">
        <v>0</v>
      </c>
      <c r="L3652" s="72">
        <v>24.834215</v>
      </c>
    </row>
    <row r="3653" spans="1:12">
      <c r="A3653" s="71">
        <v>45810.083333333336</v>
      </c>
      <c r="B3653" s="72">
        <v>0</v>
      </c>
      <c r="C3653" s="73">
        <v>0</v>
      </c>
      <c r="D3653" s="72">
        <v>0</v>
      </c>
      <c r="E3653" s="72">
        <v>0</v>
      </c>
      <c r="F3653" s="72">
        <v>0</v>
      </c>
      <c r="G3653" s="73">
        <v>0</v>
      </c>
      <c r="H3653" s="72">
        <v>0</v>
      </c>
      <c r="I3653" s="72">
        <v>0</v>
      </c>
      <c r="J3653" s="72">
        <v>0</v>
      </c>
      <c r="K3653" s="73">
        <v>0</v>
      </c>
      <c r="L3653" s="72">
        <v>25.59075</v>
      </c>
    </row>
    <row r="3654" spans="1:12">
      <c r="A3654" s="71">
        <v>45810.125</v>
      </c>
      <c r="B3654" s="72">
        <v>0</v>
      </c>
      <c r="C3654" s="73">
        <v>0</v>
      </c>
      <c r="D3654" s="72">
        <v>0</v>
      </c>
      <c r="E3654" s="72">
        <v>0</v>
      </c>
      <c r="F3654" s="72">
        <v>0</v>
      </c>
      <c r="G3654" s="73">
        <v>0</v>
      </c>
      <c r="H3654" s="72">
        <v>0</v>
      </c>
      <c r="I3654" s="72">
        <v>0</v>
      </c>
      <c r="J3654" s="72">
        <v>0</v>
      </c>
      <c r="K3654" s="73">
        <v>0</v>
      </c>
      <c r="L3654" s="72">
        <v>26.444922999999999</v>
      </c>
    </row>
    <row r="3655" spans="1:12">
      <c r="A3655" s="71">
        <v>45810.166666666664</v>
      </c>
      <c r="B3655" s="72">
        <v>0</v>
      </c>
      <c r="C3655" s="73">
        <v>0</v>
      </c>
      <c r="D3655" s="72">
        <v>0</v>
      </c>
      <c r="E3655" s="72">
        <v>0</v>
      </c>
      <c r="F3655" s="72">
        <v>0</v>
      </c>
      <c r="G3655" s="73">
        <v>0</v>
      </c>
      <c r="H3655" s="72">
        <v>0</v>
      </c>
      <c r="I3655" s="72">
        <v>0</v>
      </c>
      <c r="J3655" s="72">
        <v>0</v>
      </c>
      <c r="K3655" s="73">
        <v>0</v>
      </c>
      <c r="L3655" s="72">
        <v>27.143937000000001</v>
      </c>
    </row>
    <row r="3656" spans="1:12">
      <c r="A3656" s="71">
        <v>45810.208333333336</v>
      </c>
      <c r="B3656" s="72">
        <v>2.039501</v>
      </c>
      <c r="C3656" s="73">
        <v>0</v>
      </c>
      <c r="D3656" s="72">
        <v>0</v>
      </c>
      <c r="E3656" s="72">
        <v>0</v>
      </c>
      <c r="F3656" s="72">
        <v>0</v>
      </c>
      <c r="G3656" s="73">
        <v>2.039501</v>
      </c>
      <c r="H3656" s="72">
        <v>0</v>
      </c>
      <c r="I3656" s="72">
        <v>0</v>
      </c>
      <c r="J3656" s="72">
        <v>0</v>
      </c>
      <c r="K3656" s="73">
        <v>0</v>
      </c>
      <c r="L3656" s="72">
        <v>27.354911999999999</v>
      </c>
    </row>
    <row r="3657" spans="1:12">
      <c r="A3657" s="71">
        <v>45810.25</v>
      </c>
      <c r="B3657" s="72">
        <v>6.0897230000000002</v>
      </c>
      <c r="C3657" s="73">
        <v>0</v>
      </c>
      <c r="D3657" s="72">
        <v>0</v>
      </c>
      <c r="E3657" s="72">
        <v>0</v>
      </c>
      <c r="F3657" s="72">
        <v>0</v>
      </c>
      <c r="G3657" s="73">
        <v>6.0897230000000002</v>
      </c>
      <c r="H3657" s="72">
        <v>0</v>
      </c>
      <c r="I3657" s="72">
        <v>0</v>
      </c>
      <c r="J3657" s="72">
        <v>0</v>
      </c>
      <c r="K3657" s="73">
        <v>0</v>
      </c>
      <c r="L3657" s="72">
        <v>27.672115000000002</v>
      </c>
    </row>
    <row r="3658" spans="1:12">
      <c r="A3658" s="71">
        <v>45810.291666666664</v>
      </c>
      <c r="B3658" s="72">
        <v>10.862256</v>
      </c>
      <c r="C3658" s="73">
        <v>0</v>
      </c>
      <c r="D3658" s="72">
        <v>0</v>
      </c>
      <c r="E3658" s="72">
        <v>0</v>
      </c>
      <c r="F3658" s="72">
        <v>0</v>
      </c>
      <c r="G3658" s="73">
        <v>10.862256</v>
      </c>
      <c r="H3658" s="72">
        <v>0</v>
      </c>
      <c r="I3658" s="72">
        <v>0</v>
      </c>
      <c r="J3658" s="72">
        <v>0</v>
      </c>
      <c r="K3658" s="73">
        <v>0</v>
      </c>
      <c r="L3658" s="72">
        <v>26.589341999999998</v>
      </c>
    </row>
    <row r="3659" spans="1:12">
      <c r="A3659" s="71">
        <v>45810.333333333336</v>
      </c>
      <c r="B3659" s="72">
        <v>14.488502</v>
      </c>
      <c r="C3659" s="73">
        <v>0</v>
      </c>
      <c r="D3659" s="72">
        <v>0</v>
      </c>
      <c r="E3659" s="72">
        <v>0</v>
      </c>
      <c r="F3659" s="72">
        <v>0</v>
      </c>
      <c r="G3659" s="73">
        <v>14.488502</v>
      </c>
      <c r="H3659" s="72">
        <v>0</v>
      </c>
      <c r="I3659" s="72">
        <v>0</v>
      </c>
      <c r="J3659" s="72">
        <v>0</v>
      </c>
      <c r="K3659" s="73">
        <v>0</v>
      </c>
      <c r="L3659" s="72">
        <v>26.944206999999999</v>
      </c>
    </row>
    <row r="3660" spans="1:12">
      <c r="A3660" s="71">
        <v>45810.375</v>
      </c>
      <c r="B3660" s="72">
        <v>16.871442999999999</v>
      </c>
      <c r="C3660" s="73">
        <v>0</v>
      </c>
      <c r="D3660" s="72">
        <v>0</v>
      </c>
      <c r="E3660" s="72">
        <v>0</v>
      </c>
      <c r="F3660" s="72">
        <v>0</v>
      </c>
      <c r="G3660" s="73">
        <v>16.871442999999999</v>
      </c>
      <c r="H3660" s="72">
        <v>0</v>
      </c>
      <c r="I3660" s="72">
        <v>0</v>
      </c>
      <c r="J3660" s="72">
        <v>0</v>
      </c>
      <c r="K3660" s="73">
        <v>0</v>
      </c>
      <c r="L3660" s="72">
        <v>26.690412999999999</v>
      </c>
    </row>
    <row r="3661" spans="1:12">
      <c r="A3661" s="71">
        <v>45810.416666666664</v>
      </c>
      <c r="B3661" s="72">
        <v>19.060898000000002</v>
      </c>
      <c r="C3661" s="73">
        <v>0</v>
      </c>
      <c r="D3661" s="72">
        <v>0</v>
      </c>
      <c r="E3661" s="72">
        <v>0</v>
      </c>
      <c r="F3661" s="72">
        <v>0</v>
      </c>
      <c r="G3661" s="73">
        <v>19.060898000000002</v>
      </c>
      <c r="H3661" s="72">
        <v>0</v>
      </c>
      <c r="I3661" s="72">
        <v>0</v>
      </c>
      <c r="J3661" s="72">
        <v>0</v>
      </c>
      <c r="K3661" s="73">
        <v>0</v>
      </c>
      <c r="L3661" s="72">
        <v>26.053248</v>
      </c>
    </row>
    <row r="3662" spans="1:12">
      <c r="A3662" s="71">
        <v>45810.458333333336</v>
      </c>
      <c r="B3662" s="72">
        <v>19.929244000000001</v>
      </c>
      <c r="C3662" s="73">
        <v>0</v>
      </c>
      <c r="D3662" s="72">
        <v>0</v>
      </c>
      <c r="E3662" s="72">
        <v>0</v>
      </c>
      <c r="F3662" s="72">
        <v>0</v>
      </c>
      <c r="G3662" s="73">
        <v>19.929244000000001</v>
      </c>
      <c r="H3662" s="72">
        <v>0</v>
      </c>
      <c r="I3662" s="72">
        <v>0</v>
      </c>
      <c r="J3662" s="72">
        <v>0</v>
      </c>
      <c r="K3662" s="73">
        <v>0</v>
      </c>
      <c r="L3662" s="72">
        <v>25.449745</v>
      </c>
    </row>
    <row r="3663" spans="1:12">
      <c r="A3663" s="71">
        <v>45810.5</v>
      </c>
      <c r="B3663" s="72">
        <v>20.03593</v>
      </c>
      <c r="C3663" s="73">
        <v>0</v>
      </c>
      <c r="D3663" s="72">
        <v>0</v>
      </c>
      <c r="E3663" s="72">
        <v>0</v>
      </c>
      <c r="F3663" s="72">
        <v>0</v>
      </c>
      <c r="G3663" s="73">
        <v>20.03593</v>
      </c>
      <c r="H3663" s="72">
        <v>0</v>
      </c>
      <c r="I3663" s="72">
        <v>0</v>
      </c>
      <c r="J3663" s="72">
        <v>0</v>
      </c>
      <c r="K3663" s="73">
        <v>0</v>
      </c>
      <c r="L3663" s="72">
        <v>23.405995000000001</v>
      </c>
    </row>
    <row r="3664" spans="1:12">
      <c r="A3664" s="71">
        <v>45810.541666666664</v>
      </c>
      <c r="B3664" s="72">
        <v>18.644079999999999</v>
      </c>
      <c r="C3664" s="73">
        <v>0</v>
      </c>
      <c r="D3664" s="72">
        <v>0</v>
      </c>
      <c r="E3664" s="72">
        <v>0</v>
      </c>
      <c r="F3664" s="72">
        <v>0</v>
      </c>
      <c r="G3664" s="73">
        <v>18.644079999999999</v>
      </c>
      <c r="H3664" s="72">
        <v>0</v>
      </c>
      <c r="I3664" s="72">
        <v>0</v>
      </c>
      <c r="J3664" s="72">
        <v>0</v>
      </c>
      <c r="K3664" s="73">
        <v>0</v>
      </c>
      <c r="L3664" s="72">
        <v>24.508306000000001</v>
      </c>
    </row>
    <row r="3665" spans="1:12">
      <c r="A3665" s="71">
        <v>45810.583333333336</v>
      </c>
      <c r="B3665" s="72">
        <v>16.160921999999999</v>
      </c>
      <c r="C3665" s="73">
        <v>0</v>
      </c>
      <c r="D3665" s="72">
        <v>0</v>
      </c>
      <c r="E3665" s="72">
        <v>0</v>
      </c>
      <c r="F3665" s="72">
        <v>0</v>
      </c>
      <c r="G3665" s="73">
        <v>16.160921999999999</v>
      </c>
      <c r="H3665" s="72">
        <v>0</v>
      </c>
      <c r="I3665" s="72">
        <v>0</v>
      </c>
      <c r="J3665" s="72">
        <v>0</v>
      </c>
      <c r="K3665" s="73">
        <v>0</v>
      </c>
      <c r="L3665" s="72">
        <v>22.732035</v>
      </c>
    </row>
    <row r="3666" spans="1:12">
      <c r="A3666" s="71">
        <v>45810.625</v>
      </c>
      <c r="B3666" s="72">
        <v>13.407987</v>
      </c>
      <c r="C3666" s="73">
        <v>0</v>
      </c>
      <c r="D3666" s="72">
        <v>0</v>
      </c>
      <c r="E3666" s="72">
        <v>0</v>
      </c>
      <c r="F3666" s="72">
        <v>0</v>
      </c>
      <c r="G3666" s="73">
        <v>13.407987</v>
      </c>
      <c r="H3666" s="72">
        <v>0</v>
      </c>
      <c r="I3666" s="72">
        <v>0</v>
      </c>
      <c r="J3666" s="72">
        <v>0</v>
      </c>
      <c r="K3666" s="73">
        <v>0</v>
      </c>
      <c r="L3666" s="72">
        <v>20.499034999999999</v>
      </c>
    </row>
    <row r="3667" spans="1:12">
      <c r="A3667" s="71">
        <v>45810.666666666664</v>
      </c>
      <c r="B3667" s="72">
        <v>9.7779620000000005</v>
      </c>
      <c r="C3667" s="73">
        <v>0</v>
      </c>
      <c r="D3667" s="72">
        <v>0</v>
      </c>
      <c r="E3667" s="72">
        <v>0</v>
      </c>
      <c r="F3667" s="72">
        <v>0</v>
      </c>
      <c r="G3667" s="73">
        <v>9.7779620000000005</v>
      </c>
      <c r="H3667" s="72">
        <v>0</v>
      </c>
      <c r="I3667" s="72">
        <v>0</v>
      </c>
      <c r="J3667" s="72">
        <v>0</v>
      </c>
      <c r="K3667" s="73">
        <v>0</v>
      </c>
      <c r="L3667" s="72">
        <v>17.090337000000002</v>
      </c>
    </row>
    <row r="3668" spans="1:12">
      <c r="A3668" s="71">
        <v>45810.708333333336</v>
      </c>
      <c r="B3668" s="72">
        <v>5.7605550000000001</v>
      </c>
      <c r="C3668" s="73">
        <v>0</v>
      </c>
      <c r="D3668" s="72">
        <v>0</v>
      </c>
      <c r="E3668" s="72">
        <v>0</v>
      </c>
      <c r="F3668" s="72">
        <v>0</v>
      </c>
      <c r="G3668" s="73">
        <v>5.7605550000000001</v>
      </c>
      <c r="H3668" s="72">
        <v>0</v>
      </c>
      <c r="I3668" s="72">
        <v>0</v>
      </c>
      <c r="J3668" s="72">
        <v>0</v>
      </c>
      <c r="K3668" s="73">
        <v>0</v>
      </c>
      <c r="L3668" s="72">
        <v>14.520082</v>
      </c>
    </row>
    <row r="3669" spans="1:12">
      <c r="A3669" s="71">
        <v>45810.75</v>
      </c>
      <c r="B3669" s="72">
        <v>1.9087160000000001</v>
      </c>
      <c r="C3669" s="73">
        <v>0</v>
      </c>
      <c r="D3669" s="72">
        <v>0</v>
      </c>
      <c r="E3669" s="72">
        <v>0</v>
      </c>
      <c r="F3669" s="72">
        <v>0</v>
      </c>
      <c r="G3669" s="73">
        <v>1.9087160000000001</v>
      </c>
      <c r="H3669" s="72">
        <v>0</v>
      </c>
      <c r="I3669" s="72">
        <v>0</v>
      </c>
      <c r="J3669" s="72">
        <v>0</v>
      </c>
      <c r="K3669" s="73">
        <v>0</v>
      </c>
      <c r="L3669" s="72">
        <v>13.361454</v>
      </c>
    </row>
    <row r="3670" spans="1:12">
      <c r="A3670" s="71">
        <v>45810.791666666664</v>
      </c>
      <c r="B3670" s="72">
        <v>0</v>
      </c>
      <c r="C3670" s="73">
        <v>0</v>
      </c>
      <c r="D3670" s="72">
        <v>0</v>
      </c>
      <c r="E3670" s="72">
        <v>0</v>
      </c>
      <c r="F3670" s="72">
        <v>0</v>
      </c>
      <c r="G3670" s="73">
        <v>0</v>
      </c>
      <c r="H3670" s="72">
        <v>0</v>
      </c>
      <c r="I3670" s="72">
        <v>0</v>
      </c>
      <c r="J3670" s="72">
        <v>0</v>
      </c>
      <c r="K3670" s="73">
        <v>0</v>
      </c>
      <c r="L3670" s="72">
        <v>13.593489999999999</v>
      </c>
    </row>
    <row r="3671" spans="1:12">
      <c r="A3671" s="71">
        <v>45810.833333333336</v>
      </c>
      <c r="B3671" s="72">
        <v>0</v>
      </c>
      <c r="C3671" s="73">
        <v>0</v>
      </c>
      <c r="D3671" s="72">
        <v>0</v>
      </c>
      <c r="E3671" s="72">
        <v>0</v>
      </c>
      <c r="F3671" s="72">
        <v>0</v>
      </c>
      <c r="G3671" s="73">
        <v>0</v>
      </c>
      <c r="H3671" s="72">
        <v>0</v>
      </c>
      <c r="I3671" s="72">
        <v>0</v>
      </c>
      <c r="J3671" s="72">
        <v>0</v>
      </c>
      <c r="K3671" s="73">
        <v>0</v>
      </c>
      <c r="L3671" s="72">
        <v>13.353146000000001</v>
      </c>
    </row>
    <row r="3672" spans="1:12">
      <c r="A3672" s="71">
        <v>45810.875</v>
      </c>
      <c r="B3672" s="72">
        <v>0</v>
      </c>
      <c r="C3672" s="73">
        <v>0</v>
      </c>
      <c r="D3672" s="72">
        <v>0</v>
      </c>
      <c r="E3672" s="72">
        <v>0</v>
      </c>
      <c r="F3672" s="72">
        <v>0</v>
      </c>
      <c r="G3672" s="73">
        <v>0</v>
      </c>
      <c r="H3672" s="72">
        <v>0</v>
      </c>
      <c r="I3672" s="72">
        <v>0</v>
      </c>
      <c r="J3672" s="72">
        <v>0</v>
      </c>
      <c r="K3672" s="73">
        <v>0</v>
      </c>
      <c r="L3672" s="72">
        <v>15.250738999999999</v>
      </c>
    </row>
    <row r="3673" spans="1:12">
      <c r="A3673" s="71">
        <v>45810.916666666664</v>
      </c>
      <c r="B3673" s="72">
        <v>0</v>
      </c>
      <c r="C3673" s="73">
        <v>0</v>
      </c>
      <c r="D3673" s="72">
        <v>0</v>
      </c>
      <c r="E3673" s="72">
        <v>0</v>
      </c>
      <c r="F3673" s="72">
        <v>0</v>
      </c>
      <c r="G3673" s="73">
        <v>0</v>
      </c>
      <c r="H3673" s="72">
        <v>0</v>
      </c>
      <c r="I3673" s="72">
        <v>0</v>
      </c>
      <c r="J3673" s="72">
        <v>0</v>
      </c>
      <c r="K3673" s="73">
        <v>0</v>
      </c>
      <c r="L3673" s="72">
        <v>19.461386000000001</v>
      </c>
    </row>
    <row r="3674" spans="1:12">
      <c r="A3674" s="71">
        <v>45810.958333333336</v>
      </c>
      <c r="B3674" s="72">
        <v>0</v>
      </c>
      <c r="C3674" s="73">
        <v>0</v>
      </c>
      <c r="D3674" s="72">
        <v>0</v>
      </c>
      <c r="E3674" s="72">
        <v>0</v>
      </c>
      <c r="F3674" s="72">
        <v>0</v>
      </c>
      <c r="G3674" s="73">
        <v>0</v>
      </c>
      <c r="H3674" s="72">
        <v>0</v>
      </c>
      <c r="I3674" s="72">
        <v>0</v>
      </c>
      <c r="J3674" s="72">
        <v>0</v>
      </c>
      <c r="K3674" s="73">
        <v>0</v>
      </c>
      <c r="L3674" s="72">
        <v>20.399228000000001</v>
      </c>
    </row>
    <row r="3675" spans="1:12">
      <c r="A3675" s="71">
        <v>45811</v>
      </c>
      <c r="B3675" s="72">
        <v>0</v>
      </c>
      <c r="C3675" s="73">
        <v>0</v>
      </c>
      <c r="D3675" s="72">
        <v>0</v>
      </c>
      <c r="E3675" s="72">
        <v>0</v>
      </c>
      <c r="F3675" s="72">
        <v>0</v>
      </c>
      <c r="G3675" s="73">
        <v>0</v>
      </c>
      <c r="H3675" s="72">
        <v>0</v>
      </c>
      <c r="I3675" s="72">
        <v>0</v>
      </c>
      <c r="J3675" s="72">
        <v>0</v>
      </c>
      <c r="K3675" s="73">
        <v>0</v>
      </c>
      <c r="L3675" s="72">
        <v>25.327332999999999</v>
      </c>
    </row>
    <row r="3676" spans="1:12">
      <c r="A3676" s="71">
        <v>45811.041666666664</v>
      </c>
      <c r="B3676" s="72">
        <v>0</v>
      </c>
      <c r="C3676" s="73">
        <v>0</v>
      </c>
      <c r="D3676" s="72">
        <v>0</v>
      </c>
      <c r="E3676" s="72">
        <v>0</v>
      </c>
      <c r="F3676" s="72">
        <v>0</v>
      </c>
      <c r="G3676" s="73">
        <v>0</v>
      </c>
      <c r="H3676" s="72">
        <v>0</v>
      </c>
      <c r="I3676" s="72">
        <v>0</v>
      </c>
      <c r="J3676" s="72">
        <v>0</v>
      </c>
      <c r="K3676" s="73">
        <v>0</v>
      </c>
      <c r="L3676" s="72">
        <v>27.547077999999999</v>
      </c>
    </row>
    <row r="3677" spans="1:12">
      <c r="A3677" s="71">
        <v>45811.083333333336</v>
      </c>
      <c r="B3677" s="72">
        <v>0</v>
      </c>
      <c r="C3677" s="73">
        <v>0</v>
      </c>
      <c r="D3677" s="72">
        <v>0</v>
      </c>
      <c r="E3677" s="72">
        <v>0</v>
      </c>
      <c r="F3677" s="72">
        <v>0</v>
      </c>
      <c r="G3677" s="73">
        <v>0</v>
      </c>
      <c r="H3677" s="72">
        <v>0</v>
      </c>
      <c r="I3677" s="72">
        <v>0</v>
      </c>
      <c r="J3677" s="72">
        <v>0</v>
      </c>
      <c r="K3677" s="73">
        <v>0</v>
      </c>
      <c r="L3677" s="72">
        <v>27.179939000000001</v>
      </c>
    </row>
    <row r="3678" spans="1:12">
      <c r="A3678" s="71">
        <v>45811.125</v>
      </c>
      <c r="B3678" s="72">
        <v>0</v>
      </c>
      <c r="C3678" s="73">
        <v>0</v>
      </c>
      <c r="D3678" s="72">
        <v>0</v>
      </c>
      <c r="E3678" s="72">
        <v>0</v>
      </c>
      <c r="F3678" s="72">
        <v>0</v>
      </c>
      <c r="G3678" s="73">
        <v>0</v>
      </c>
      <c r="H3678" s="72">
        <v>0</v>
      </c>
      <c r="I3678" s="72">
        <v>0</v>
      </c>
      <c r="J3678" s="72">
        <v>0</v>
      </c>
      <c r="K3678" s="73">
        <v>0</v>
      </c>
      <c r="L3678" s="72">
        <v>27.317149000000001</v>
      </c>
    </row>
    <row r="3679" spans="1:12">
      <c r="A3679" s="71">
        <v>45811.166666666664</v>
      </c>
      <c r="B3679" s="72">
        <v>0</v>
      </c>
      <c r="C3679" s="73">
        <v>0</v>
      </c>
      <c r="D3679" s="72">
        <v>0</v>
      </c>
      <c r="E3679" s="72">
        <v>0</v>
      </c>
      <c r="F3679" s="72">
        <v>0</v>
      </c>
      <c r="G3679" s="73">
        <v>0</v>
      </c>
      <c r="H3679" s="72">
        <v>0</v>
      </c>
      <c r="I3679" s="72">
        <v>0</v>
      </c>
      <c r="J3679" s="72">
        <v>0</v>
      </c>
      <c r="K3679" s="73">
        <v>0</v>
      </c>
      <c r="L3679" s="72">
        <v>27.411781999999999</v>
      </c>
    </row>
    <row r="3680" spans="1:12">
      <c r="A3680" s="71">
        <v>45811.208333333336</v>
      </c>
      <c r="B3680" s="72">
        <v>1.9846919999999999</v>
      </c>
      <c r="C3680" s="73">
        <v>0</v>
      </c>
      <c r="D3680" s="72">
        <v>0</v>
      </c>
      <c r="E3680" s="72">
        <v>0</v>
      </c>
      <c r="F3680" s="72">
        <v>0</v>
      </c>
      <c r="G3680" s="73">
        <v>1.9846919999999999</v>
      </c>
      <c r="H3680" s="72">
        <v>0</v>
      </c>
      <c r="I3680" s="72">
        <v>0</v>
      </c>
      <c r="J3680" s="72">
        <v>0</v>
      </c>
      <c r="K3680" s="73">
        <v>0</v>
      </c>
      <c r="L3680" s="72">
        <v>27.534458000000001</v>
      </c>
    </row>
    <row r="3681" spans="1:12">
      <c r="A3681" s="71">
        <v>45811.25</v>
      </c>
      <c r="B3681" s="72">
        <v>6.2240120000000001</v>
      </c>
      <c r="C3681" s="73">
        <v>0</v>
      </c>
      <c r="D3681" s="72">
        <v>0</v>
      </c>
      <c r="E3681" s="72">
        <v>0</v>
      </c>
      <c r="F3681" s="72">
        <v>0</v>
      </c>
      <c r="G3681" s="73">
        <v>6.2240120000000001</v>
      </c>
      <c r="H3681" s="72">
        <v>0</v>
      </c>
      <c r="I3681" s="72">
        <v>0</v>
      </c>
      <c r="J3681" s="72">
        <v>0</v>
      </c>
      <c r="K3681" s="73">
        <v>0</v>
      </c>
      <c r="L3681" s="72">
        <v>27.527125999999999</v>
      </c>
    </row>
    <row r="3682" spans="1:12">
      <c r="A3682" s="71">
        <v>45811.291666666664</v>
      </c>
      <c r="B3682" s="72">
        <v>10.073617</v>
      </c>
      <c r="C3682" s="73">
        <v>0</v>
      </c>
      <c r="D3682" s="72">
        <v>0</v>
      </c>
      <c r="E3682" s="72">
        <v>0</v>
      </c>
      <c r="F3682" s="72">
        <v>0</v>
      </c>
      <c r="G3682" s="73">
        <v>10.073617</v>
      </c>
      <c r="H3682" s="72">
        <v>0</v>
      </c>
      <c r="I3682" s="72">
        <v>0</v>
      </c>
      <c r="J3682" s="72">
        <v>0</v>
      </c>
      <c r="K3682" s="73">
        <v>0</v>
      </c>
      <c r="L3682" s="72">
        <v>27.605827000000001</v>
      </c>
    </row>
    <row r="3683" spans="1:12">
      <c r="A3683" s="71">
        <v>45811.333333333336</v>
      </c>
      <c r="B3683" s="72">
        <v>14.128541</v>
      </c>
      <c r="C3683" s="73">
        <v>0</v>
      </c>
      <c r="D3683" s="72">
        <v>0</v>
      </c>
      <c r="E3683" s="72">
        <v>0</v>
      </c>
      <c r="F3683" s="72">
        <v>0</v>
      </c>
      <c r="G3683" s="73">
        <v>14.128541</v>
      </c>
      <c r="H3683" s="72">
        <v>0</v>
      </c>
      <c r="I3683" s="72">
        <v>0</v>
      </c>
      <c r="J3683" s="72">
        <v>0</v>
      </c>
      <c r="K3683" s="73">
        <v>0</v>
      </c>
      <c r="L3683" s="72">
        <v>27.994367</v>
      </c>
    </row>
    <row r="3684" spans="1:12">
      <c r="A3684" s="71">
        <v>45811.375</v>
      </c>
      <c r="B3684" s="72">
        <v>16.579948999999999</v>
      </c>
      <c r="C3684" s="73">
        <v>0</v>
      </c>
      <c r="D3684" s="72">
        <v>0</v>
      </c>
      <c r="E3684" s="72">
        <v>0</v>
      </c>
      <c r="F3684" s="72">
        <v>0</v>
      </c>
      <c r="G3684" s="73">
        <v>16.579948999999999</v>
      </c>
      <c r="H3684" s="72">
        <v>0</v>
      </c>
      <c r="I3684" s="72">
        <v>0</v>
      </c>
      <c r="J3684" s="72">
        <v>0</v>
      </c>
      <c r="K3684" s="73">
        <v>0</v>
      </c>
      <c r="L3684" s="72">
        <v>27.792909999999999</v>
      </c>
    </row>
    <row r="3685" spans="1:12">
      <c r="A3685" s="71">
        <v>45811.416666666664</v>
      </c>
      <c r="B3685" s="72">
        <v>18.357576000000002</v>
      </c>
      <c r="C3685" s="73">
        <v>0</v>
      </c>
      <c r="D3685" s="72">
        <v>0</v>
      </c>
      <c r="E3685" s="72">
        <v>0</v>
      </c>
      <c r="F3685" s="72">
        <v>0</v>
      </c>
      <c r="G3685" s="73">
        <v>18.357576000000002</v>
      </c>
      <c r="H3685" s="72">
        <v>0</v>
      </c>
      <c r="I3685" s="72">
        <v>0</v>
      </c>
      <c r="J3685" s="72">
        <v>0</v>
      </c>
      <c r="K3685" s="73">
        <v>0</v>
      </c>
      <c r="L3685" s="72">
        <v>27.490085000000001</v>
      </c>
    </row>
    <row r="3686" spans="1:12">
      <c r="A3686" s="71">
        <v>45811.458333333336</v>
      </c>
      <c r="B3686" s="72">
        <v>19.485254999999999</v>
      </c>
      <c r="C3686" s="73">
        <v>0</v>
      </c>
      <c r="D3686" s="72">
        <v>0</v>
      </c>
      <c r="E3686" s="72">
        <v>0</v>
      </c>
      <c r="F3686" s="72">
        <v>0</v>
      </c>
      <c r="G3686" s="73">
        <v>19.485254999999999</v>
      </c>
      <c r="H3686" s="72">
        <v>0</v>
      </c>
      <c r="I3686" s="72">
        <v>0</v>
      </c>
      <c r="J3686" s="72">
        <v>0</v>
      </c>
      <c r="K3686" s="73">
        <v>0</v>
      </c>
      <c r="L3686" s="72">
        <v>26.250633000000001</v>
      </c>
    </row>
    <row r="3687" spans="1:12">
      <c r="A3687" s="71">
        <v>45811.5</v>
      </c>
      <c r="B3687" s="72">
        <v>18.576709999999999</v>
      </c>
      <c r="C3687" s="73">
        <v>0</v>
      </c>
      <c r="D3687" s="72">
        <v>0</v>
      </c>
      <c r="E3687" s="72">
        <v>0</v>
      </c>
      <c r="F3687" s="72">
        <v>0</v>
      </c>
      <c r="G3687" s="73">
        <v>18.576709999999999</v>
      </c>
      <c r="H3687" s="72">
        <v>0</v>
      </c>
      <c r="I3687" s="72">
        <v>0</v>
      </c>
      <c r="J3687" s="72">
        <v>0</v>
      </c>
      <c r="K3687" s="73">
        <v>0</v>
      </c>
      <c r="L3687" s="72">
        <v>25.566611000000002</v>
      </c>
    </row>
    <row r="3688" spans="1:12">
      <c r="A3688" s="71">
        <v>45811.541666666664</v>
      </c>
      <c r="B3688" s="72">
        <v>17.598853999999999</v>
      </c>
      <c r="C3688" s="73">
        <v>0</v>
      </c>
      <c r="D3688" s="72">
        <v>0</v>
      </c>
      <c r="E3688" s="72">
        <v>0</v>
      </c>
      <c r="F3688" s="72">
        <v>0</v>
      </c>
      <c r="G3688" s="73">
        <v>17.598853999999999</v>
      </c>
      <c r="H3688" s="72">
        <v>0</v>
      </c>
      <c r="I3688" s="72">
        <v>0</v>
      </c>
      <c r="J3688" s="72">
        <v>0</v>
      </c>
      <c r="K3688" s="73">
        <v>0</v>
      </c>
      <c r="L3688" s="72">
        <v>25.636006999999999</v>
      </c>
    </row>
    <row r="3689" spans="1:12">
      <c r="A3689" s="71">
        <v>45811.583333333336</v>
      </c>
      <c r="B3689" s="72">
        <v>15.64137</v>
      </c>
      <c r="C3689" s="73">
        <v>0</v>
      </c>
      <c r="D3689" s="72">
        <v>0</v>
      </c>
      <c r="E3689" s="72">
        <v>0</v>
      </c>
      <c r="F3689" s="72">
        <v>0</v>
      </c>
      <c r="G3689" s="73">
        <v>15.64137</v>
      </c>
      <c r="H3689" s="72">
        <v>0</v>
      </c>
      <c r="I3689" s="72">
        <v>0</v>
      </c>
      <c r="J3689" s="72">
        <v>0</v>
      </c>
      <c r="K3689" s="73">
        <v>0</v>
      </c>
      <c r="L3689" s="72">
        <v>24.888144</v>
      </c>
    </row>
    <row r="3690" spans="1:12">
      <c r="A3690" s="71">
        <v>45811.625</v>
      </c>
      <c r="B3690" s="72">
        <v>12.959320999999999</v>
      </c>
      <c r="C3690" s="73">
        <v>0</v>
      </c>
      <c r="D3690" s="72">
        <v>0</v>
      </c>
      <c r="E3690" s="72">
        <v>0</v>
      </c>
      <c r="F3690" s="72">
        <v>0</v>
      </c>
      <c r="G3690" s="73">
        <v>12.959320999999999</v>
      </c>
      <c r="H3690" s="72">
        <v>0</v>
      </c>
      <c r="I3690" s="72">
        <v>0</v>
      </c>
      <c r="J3690" s="72">
        <v>0</v>
      </c>
      <c r="K3690" s="73">
        <v>0</v>
      </c>
      <c r="L3690" s="72">
        <v>22.065304999999999</v>
      </c>
    </row>
    <row r="3691" spans="1:12">
      <c r="A3691" s="71">
        <v>45811.666666666664</v>
      </c>
      <c r="B3691" s="72">
        <v>9.5246169999999992</v>
      </c>
      <c r="C3691" s="73">
        <v>0</v>
      </c>
      <c r="D3691" s="72">
        <v>0</v>
      </c>
      <c r="E3691" s="72">
        <v>0</v>
      </c>
      <c r="F3691" s="72">
        <v>0</v>
      </c>
      <c r="G3691" s="73">
        <v>9.5246169999999992</v>
      </c>
      <c r="H3691" s="72">
        <v>0</v>
      </c>
      <c r="I3691" s="72">
        <v>0</v>
      </c>
      <c r="J3691" s="72">
        <v>0</v>
      </c>
      <c r="K3691" s="73">
        <v>0</v>
      </c>
      <c r="L3691" s="72">
        <v>19.123992999999999</v>
      </c>
    </row>
    <row r="3692" spans="1:12">
      <c r="A3692" s="71">
        <v>45811.708333333336</v>
      </c>
      <c r="B3692" s="72">
        <v>5.5206080000000002</v>
      </c>
      <c r="C3692" s="73">
        <v>0</v>
      </c>
      <c r="D3692" s="72">
        <v>0</v>
      </c>
      <c r="E3692" s="72">
        <v>0</v>
      </c>
      <c r="F3692" s="72">
        <v>0</v>
      </c>
      <c r="G3692" s="73">
        <v>5.5206080000000002</v>
      </c>
      <c r="H3692" s="72">
        <v>0</v>
      </c>
      <c r="I3692" s="72">
        <v>0</v>
      </c>
      <c r="J3692" s="72">
        <v>0</v>
      </c>
      <c r="K3692" s="73">
        <v>0</v>
      </c>
      <c r="L3692" s="72">
        <v>18.323875000000001</v>
      </c>
    </row>
    <row r="3693" spans="1:12">
      <c r="A3693" s="71">
        <v>45811.75</v>
      </c>
      <c r="B3693" s="72">
        <v>1.8284849999999999</v>
      </c>
      <c r="C3693" s="73">
        <v>0</v>
      </c>
      <c r="D3693" s="72">
        <v>0</v>
      </c>
      <c r="E3693" s="72">
        <v>0</v>
      </c>
      <c r="F3693" s="72">
        <v>0</v>
      </c>
      <c r="G3693" s="73">
        <v>1.8284849999999999</v>
      </c>
      <c r="H3693" s="72">
        <v>0</v>
      </c>
      <c r="I3693" s="72">
        <v>0</v>
      </c>
      <c r="J3693" s="72">
        <v>0</v>
      </c>
      <c r="K3693" s="73">
        <v>0</v>
      </c>
      <c r="L3693" s="72">
        <v>15.978652</v>
      </c>
    </row>
    <row r="3694" spans="1:12">
      <c r="A3694" s="71">
        <v>45811.791666666664</v>
      </c>
      <c r="B3694" s="72">
        <v>0</v>
      </c>
      <c r="C3694" s="73">
        <v>0</v>
      </c>
      <c r="D3694" s="72">
        <v>0</v>
      </c>
      <c r="E3694" s="72">
        <v>0</v>
      </c>
      <c r="F3694" s="72">
        <v>0</v>
      </c>
      <c r="G3694" s="73">
        <v>0</v>
      </c>
      <c r="H3694" s="72">
        <v>0</v>
      </c>
      <c r="I3694" s="72">
        <v>0</v>
      </c>
      <c r="J3694" s="72">
        <v>0</v>
      </c>
      <c r="K3694" s="73">
        <v>0</v>
      </c>
      <c r="L3694" s="72">
        <v>15.428076000000001</v>
      </c>
    </row>
    <row r="3695" spans="1:12">
      <c r="A3695" s="71">
        <v>45811.833333333336</v>
      </c>
      <c r="B3695" s="72">
        <v>0</v>
      </c>
      <c r="C3695" s="73">
        <v>0</v>
      </c>
      <c r="D3695" s="72">
        <v>0</v>
      </c>
      <c r="E3695" s="72">
        <v>0</v>
      </c>
      <c r="F3695" s="72">
        <v>0</v>
      </c>
      <c r="G3695" s="73">
        <v>0</v>
      </c>
      <c r="H3695" s="72">
        <v>0</v>
      </c>
      <c r="I3695" s="72">
        <v>0</v>
      </c>
      <c r="J3695" s="72">
        <v>0</v>
      </c>
      <c r="K3695" s="73">
        <v>0</v>
      </c>
      <c r="L3695" s="72">
        <v>16.043248999999999</v>
      </c>
    </row>
    <row r="3696" spans="1:12">
      <c r="A3696" s="71">
        <v>45811.875</v>
      </c>
      <c r="B3696" s="72">
        <v>0</v>
      </c>
      <c r="C3696" s="73">
        <v>0</v>
      </c>
      <c r="D3696" s="72">
        <v>0</v>
      </c>
      <c r="E3696" s="72">
        <v>0</v>
      </c>
      <c r="F3696" s="72">
        <v>0</v>
      </c>
      <c r="G3696" s="73">
        <v>0</v>
      </c>
      <c r="H3696" s="72">
        <v>0</v>
      </c>
      <c r="I3696" s="72">
        <v>0</v>
      </c>
      <c r="J3696" s="72">
        <v>0</v>
      </c>
      <c r="K3696" s="73">
        <v>0</v>
      </c>
      <c r="L3696" s="72">
        <v>15.382332</v>
      </c>
    </row>
    <row r="3697" spans="1:12">
      <c r="A3697" s="71">
        <v>45811.916666666664</v>
      </c>
      <c r="B3697" s="72">
        <v>0</v>
      </c>
      <c r="C3697" s="73">
        <v>0</v>
      </c>
      <c r="D3697" s="72">
        <v>0</v>
      </c>
      <c r="E3697" s="72">
        <v>0</v>
      </c>
      <c r="F3697" s="72">
        <v>0</v>
      </c>
      <c r="G3697" s="73">
        <v>0</v>
      </c>
      <c r="H3697" s="72">
        <v>0</v>
      </c>
      <c r="I3697" s="72">
        <v>0</v>
      </c>
      <c r="J3697" s="72">
        <v>0</v>
      </c>
      <c r="K3697" s="73">
        <v>0</v>
      </c>
      <c r="L3697" s="72">
        <v>17.177168999999999</v>
      </c>
    </row>
    <row r="3698" spans="1:12">
      <c r="A3698" s="71">
        <v>45811.958333333336</v>
      </c>
      <c r="B3698" s="72">
        <v>0</v>
      </c>
      <c r="C3698" s="73">
        <v>0</v>
      </c>
      <c r="D3698" s="72">
        <v>0</v>
      </c>
      <c r="E3698" s="72">
        <v>0</v>
      </c>
      <c r="F3698" s="72">
        <v>0</v>
      </c>
      <c r="G3698" s="73">
        <v>0</v>
      </c>
      <c r="H3698" s="72">
        <v>0</v>
      </c>
      <c r="I3698" s="72">
        <v>0</v>
      </c>
      <c r="J3698" s="72">
        <v>0</v>
      </c>
      <c r="K3698" s="73">
        <v>0</v>
      </c>
      <c r="L3698" s="72">
        <v>17.871417999999998</v>
      </c>
    </row>
    <row r="3699" spans="1:12">
      <c r="A3699" s="71">
        <v>45812</v>
      </c>
      <c r="B3699" s="72">
        <v>0</v>
      </c>
      <c r="C3699" s="73">
        <v>0</v>
      </c>
      <c r="D3699" s="72">
        <v>0</v>
      </c>
      <c r="E3699" s="72">
        <v>0</v>
      </c>
      <c r="F3699" s="72">
        <v>0</v>
      </c>
      <c r="G3699" s="73">
        <v>0</v>
      </c>
      <c r="H3699" s="72">
        <v>0</v>
      </c>
      <c r="I3699" s="72">
        <v>0</v>
      </c>
      <c r="J3699" s="72">
        <v>0</v>
      </c>
      <c r="K3699" s="73">
        <v>0</v>
      </c>
      <c r="L3699" s="72">
        <v>23.125378999999999</v>
      </c>
    </row>
    <row r="3700" spans="1:12">
      <c r="A3700" s="71">
        <v>45812.041666666664</v>
      </c>
      <c r="B3700" s="72">
        <v>0</v>
      </c>
      <c r="C3700" s="73">
        <v>0</v>
      </c>
      <c r="D3700" s="72">
        <v>0</v>
      </c>
      <c r="E3700" s="72">
        <v>0</v>
      </c>
      <c r="F3700" s="72">
        <v>0</v>
      </c>
      <c r="G3700" s="73">
        <v>0</v>
      </c>
      <c r="H3700" s="72">
        <v>0</v>
      </c>
      <c r="I3700" s="72">
        <v>0</v>
      </c>
      <c r="J3700" s="72">
        <v>0</v>
      </c>
      <c r="K3700" s="73">
        <v>0</v>
      </c>
      <c r="L3700" s="72">
        <v>27.322572000000001</v>
      </c>
    </row>
    <row r="3701" spans="1:12">
      <c r="A3701" s="71">
        <v>45812.083333333336</v>
      </c>
      <c r="B3701" s="72">
        <v>0</v>
      </c>
      <c r="C3701" s="73">
        <v>0</v>
      </c>
      <c r="D3701" s="72">
        <v>0</v>
      </c>
      <c r="E3701" s="72">
        <v>0</v>
      </c>
      <c r="F3701" s="72">
        <v>0</v>
      </c>
      <c r="G3701" s="73">
        <v>0</v>
      </c>
      <c r="H3701" s="72">
        <v>0</v>
      </c>
      <c r="I3701" s="72">
        <v>0</v>
      </c>
      <c r="J3701" s="72">
        <v>0</v>
      </c>
      <c r="K3701" s="73">
        <v>0</v>
      </c>
      <c r="L3701" s="72">
        <v>26.265879999999999</v>
      </c>
    </row>
    <row r="3702" spans="1:12">
      <c r="A3702" s="71">
        <v>45812.125</v>
      </c>
      <c r="B3702" s="72">
        <v>0</v>
      </c>
      <c r="C3702" s="73">
        <v>0</v>
      </c>
      <c r="D3702" s="72">
        <v>0</v>
      </c>
      <c r="E3702" s="72">
        <v>0</v>
      </c>
      <c r="F3702" s="72">
        <v>0</v>
      </c>
      <c r="G3702" s="73">
        <v>0</v>
      </c>
      <c r="H3702" s="72">
        <v>0</v>
      </c>
      <c r="I3702" s="72">
        <v>0</v>
      </c>
      <c r="J3702" s="72">
        <v>0</v>
      </c>
      <c r="K3702" s="73">
        <v>0</v>
      </c>
      <c r="L3702" s="72">
        <v>26.35885</v>
      </c>
    </row>
    <row r="3703" spans="1:12">
      <c r="A3703" s="71">
        <v>45812.166666666664</v>
      </c>
      <c r="B3703" s="72">
        <v>0</v>
      </c>
      <c r="C3703" s="73">
        <v>0</v>
      </c>
      <c r="D3703" s="72">
        <v>0</v>
      </c>
      <c r="E3703" s="72">
        <v>0</v>
      </c>
      <c r="F3703" s="72">
        <v>0</v>
      </c>
      <c r="G3703" s="73">
        <v>0</v>
      </c>
      <c r="H3703" s="72">
        <v>0</v>
      </c>
      <c r="I3703" s="72">
        <v>0</v>
      </c>
      <c r="J3703" s="72">
        <v>0</v>
      </c>
      <c r="K3703" s="73">
        <v>0</v>
      </c>
      <c r="L3703" s="72">
        <v>27.901104</v>
      </c>
    </row>
    <row r="3704" spans="1:12">
      <c r="A3704" s="71">
        <v>45812.208333333336</v>
      </c>
      <c r="B3704" s="72">
        <v>1.939343</v>
      </c>
      <c r="C3704" s="73">
        <v>0</v>
      </c>
      <c r="D3704" s="72">
        <v>0</v>
      </c>
      <c r="E3704" s="72">
        <v>0</v>
      </c>
      <c r="F3704" s="72">
        <v>0</v>
      </c>
      <c r="G3704" s="73">
        <v>1.939343</v>
      </c>
      <c r="H3704" s="72">
        <v>0</v>
      </c>
      <c r="I3704" s="72">
        <v>0</v>
      </c>
      <c r="J3704" s="72">
        <v>0</v>
      </c>
      <c r="K3704" s="73">
        <v>0</v>
      </c>
      <c r="L3704" s="72">
        <v>27.836334999999998</v>
      </c>
    </row>
    <row r="3705" spans="1:12">
      <c r="A3705" s="71">
        <v>45812.25</v>
      </c>
      <c r="B3705" s="72">
        <v>6.0924639999999997</v>
      </c>
      <c r="C3705" s="73">
        <v>0</v>
      </c>
      <c r="D3705" s="72">
        <v>0</v>
      </c>
      <c r="E3705" s="72">
        <v>0</v>
      </c>
      <c r="F3705" s="72">
        <v>0</v>
      </c>
      <c r="G3705" s="73">
        <v>6.0924639999999997</v>
      </c>
      <c r="H3705" s="72">
        <v>0</v>
      </c>
      <c r="I3705" s="72">
        <v>0</v>
      </c>
      <c r="J3705" s="72">
        <v>0</v>
      </c>
      <c r="K3705" s="73">
        <v>0</v>
      </c>
      <c r="L3705" s="72">
        <v>27.587766999999999</v>
      </c>
    </row>
    <row r="3706" spans="1:12">
      <c r="A3706" s="71">
        <v>45812.291666666664</v>
      </c>
      <c r="B3706" s="72">
        <v>10.290132</v>
      </c>
      <c r="C3706" s="73">
        <v>0</v>
      </c>
      <c r="D3706" s="72">
        <v>0</v>
      </c>
      <c r="E3706" s="72">
        <v>0</v>
      </c>
      <c r="F3706" s="72">
        <v>0</v>
      </c>
      <c r="G3706" s="73">
        <v>10.290132</v>
      </c>
      <c r="H3706" s="72">
        <v>0</v>
      </c>
      <c r="I3706" s="72">
        <v>0</v>
      </c>
      <c r="J3706" s="72">
        <v>0</v>
      </c>
      <c r="K3706" s="73">
        <v>0</v>
      </c>
      <c r="L3706" s="72">
        <v>28.102985</v>
      </c>
    </row>
    <row r="3707" spans="1:12">
      <c r="A3707" s="71">
        <v>45812.333333333336</v>
      </c>
      <c r="B3707" s="72">
        <v>14.284324</v>
      </c>
      <c r="C3707" s="73">
        <v>0</v>
      </c>
      <c r="D3707" s="72">
        <v>0</v>
      </c>
      <c r="E3707" s="72">
        <v>0</v>
      </c>
      <c r="F3707" s="72">
        <v>0</v>
      </c>
      <c r="G3707" s="73">
        <v>14.284324</v>
      </c>
      <c r="H3707" s="72">
        <v>0</v>
      </c>
      <c r="I3707" s="72">
        <v>0</v>
      </c>
      <c r="J3707" s="72">
        <v>0</v>
      </c>
      <c r="K3707" s="73">
        <v>0</v>
      </c>
      <c r="L3707" s="72">
        <v>28.082241</v>
      </c>
    </row>
    <row r="3708" spans="1:12">
      <c r="A3708" s="71">
        <v>45812.375</v>
      </c>
      <c r="B3708" s="72">
        <v>17.180938000000001</v>
      </c>
      <c r="C3708" s="73">
        <v>0</v>
      </c>
      <c r="D3708" s="72">
        <v>0</v>
      </c>
      <c r="E3708" s="72">
        <v>0</v>
      </c>
      <c r="F3708" s="72">
        <v>0</v>
      </c>
      <c r="G3708" s="73">
        <v>17.180938000000001</v>
      </c>
      <c r="H3708" s="72">
        <v>0</v>
      </c>
      <c r="I3708" s="72">
        <v>0</v>
      </c>
      <c r="J3708" s="72">
        <v>0</v>
      </c>
      <c r="K3708" s="73">
        <v>0</v>
      </c>
      <c r="L3708" s="72">
        <v>26.663505000000001</v>
      </c>
    </row>
    <row r="3709" spans="1:12">
      <c r="A3709" s="71">
        <v>45812.416666666664</v>
      </c>
      <c r="B3709" s="72">
        <v>18.861350999999999</v>
      </c>
      <c r="C3709" s="73">
        <v>0</v>
      </c>
      <c r="D3709" s="72">
        <v>0</v>
      </c>
      <c r="E3709" s="72">
        <v>0</v>
      </c>
      <c r="F3709" s="72">
        <v>0</v>
      </c>
      <c r="G3709" s="73">
        <v>18.861350999999999</v>
      </c>
      <c r="H3709" s="72">
        <v>0</v>
      </c>
      <c r="I3709" s="72">
        <v>0</v>
      </c>
      <c r="J3709" s="72">
        <v>0</v>
      </c>
      <c r="K3709" s="73">
        <v>0</v>
      </c>
      <c r="L3709" s="72">
        <v>25.812819999999999</v>
      </c>
    </row>
    <row r="3710" spans="1:12">
      <c r="A3710" s="71">
        <v>45812.458333333336</v>
      </c>
      <c r="B3710" s="72">
        <v>19.797857</v>
      </c>
      <c r="C3710" s="73">
        <v>0</v>
      </c>
      <c r="D3710" s="72">
        <v>0</v>
      </c>
      <c r="E3710" s="72">
        <v>0</v>
      </c>
      <c r="F3710" s="72">
        <v>0</v>
      </c>
      <c r="G3710" s="73">
        <v>19.797857</v>
      </c>
      <c r="H3710" s="72">
        <v>0</v>
      </c>
      <c r="I3710" s="72">
        <v>0</v>
      </c>
      <c r="J3710" s="72">
        <v>0</v>
      </c>
      <c r="K3710" s="73">
        <v>0</v>
      </c>
      <c r="L3710" s="72">
        <v>22.155805000000001</v>
      </c>
    </row>
    <row r="3711" spans="1:12">
      <c r="A3711" s="71">
        <v>45812.5</v>
      </c>
      <c r="B3711" s="72">
        <v>20.037669000000001</v>
      </c>
      <c r="C3711" s="73">
        <v>0</v>
      </c>
      <c r="D3711" s="72">
        <v>0</v>
      </c>
      <c r="E3711" s="72">
        <v>0</v>
      </c>
      <c r="F3711" s="72">
        <v>0</v>
      </c>
      <c r="G3711" s="73">
        <v>20.037669000000001</v>
      </c>
      <c r="H3711" s="72">
        <v>0</v>
      </c>
      <c r="I3711" s="72">
        <v>0</v>
      </c>
      <c r="J3711" s="72">
        <v>0</v>
      </c>
      <c r="K3711" s="73">
        <v>0</v>
      </c>
      <c r="L3711" s="72">
        <v>21.829650000000001</v>
      </c>
    </row>
    <row r="3712" spans="1:12">
      <c r="A3712" s="71">
        <v>45812.541666666664</v>
      </c>
      <c r="B3712" s="72">
        <v>18.566393000000001</v>
      </c>
      <c r="C3712" s="73">
        <v>0</v>
      </c>
      <c r="D3712" s="72">
        <v>0</v>
      </c>
      <c r="E3712" s="72">
        <v>0</v>
      </c>
      <c r="F3712" s="72">
        <v>0</v>
      </c>
      <c r="G3712" s="73">
        <v>18.566393000000001</v>
      </c>
      <c r="H3712" s="72">
        <v>0</v>
      </c>
      <c r="I3712" s="72">
        <v>0</v>
      </c>
      <c r="J3712" s="72">
        <v>0</v>
      </c>
      <c r="K3712" s="73">
        <v>0</v>
      </c>
      <c r="L3712" s="72">
        <v>21.453575000000001</v>
      </c>
    </row>
    <row r="3713" spans="1:12">
      <c r="A3713" s="71">
        <v>45812.583333333336</v>
      </c>
      <c r="B3713" s="72">
        <v>16.208701999999999</v>
      </c>
      <c r="C3713" s="73">
        <v>0</v>
      </c>
      <c r="D3713" s="72">
        <v>0</v>
      </c>
      <c r="E3713" s="72">
        <v>0</v>
      </c>
      <c r="F3713" s="72">
        <v>0</v>
      </c>
      <c r="G3713" s="73">
        <v>16.208701999999999</v>
      </c>
      <c r="H3713" s="72">
        <v>0</v>
      </c>
      <c r="I3713" s="72">
        <v>0</v>
      </c>
      <c r="J3713" s="72">
        <v>0</v>
      </c>
      <c r="K3713" s="73">
        <v>0</v>
      </c>
      <c r="L3713" s="72">
        <v>14.925719000000001</v>
      </c>
    </row>
    <row r="3714" spans="1:12">
      <c r="A3714" s="71">
        <v>45812.625</v>
      </c>
      <c r="B3714" s="72">
        <v>13.763260000000001</v>
      </c>
      <c r="C3714" s="73">
        <v>0</v>
      </c>
      <c r="D3714" s="72">
        <v>0</v>
      </c>
      <c r="E3714" s="72">
        <v>0</v>
      </c>
      <c r="F3714" s="72">
        <v>0</v>
      </c>
      <c r="G3714" s="73">
        <v>13.763260000000001</v>
      </c>
      <c r="H3714" s="72">
        <v>0</v>
      </c>
      <c r="I3714" s="72">
        <v>0</v>
      </c>
      <c r="J3714" s="72">
        <v>0</v>
      </c>
      <c r="K3714" s="73">
        <v>0</v>
      </c>
      <c r="L3714" s="72">
        <v>11.431066</v>
      </c>
    </row>
    <row r="3715" spans="1:12">
      <c r="A3715" s="71">
        <v>45812.666666666664</v>
      </c>
      <c r="B3715" s="72">
        <v>10.065315999999999</v>
      </c>
      <c r="C3715" s="73">
        <v>0</v>
      </c>
      <c r="D3715" s="72">
        <v>0</v>
      </c>
      <c r="E3715" s="72">
        <v>0</v>
      </c>
      <c r="F3715" s="72">
        <v>0</v>
      </c>
      <c r="G3715" s="73">
        <v>10.065315999999999</v>
      </c>
      <c r="H3715" s="72">
        <v>0</v>
      </c>
      <c r="I3715" s="72">
        <v>0</v>
      </c>
      <c r="J3715" s="72">
        <v>0</v>
      </c>
      <c r="K3715" s="73">
        <v>0</v>
      </c>
      <c r="L3715" s="72">
        <v>10.554508999999999</v>
      </c>
    </row>
    <row r="3716" spans="1:12">
      <c r="A3716" s="71">
        <v>45812.708333333336</v>
      </c>
      <c r="B3716" s="72">
        <v>5.7266940000000002</v>
      </c>
      <c r="C3716" s="73">
        <v>0</v>
      </c>
      <c r="D3716" s="72">
        <v>0</v>
      </c>
      <c r="E3716" s="72">
        <v>0</v>
      </c>
      <c r="F3716" s="72">
        <v>0</v>
      </c>
      <c r="G3716" s="73">
        <v>5.7266940000000002</v>
      </c>
      <c r="H3716" s="72">
        <v>0</v>
      </c>
      <c r="I3716" s="72">
        <v>0</v>
      </c>
      <c r="J3716" s="72">
        <v>0</v>
      </c>
      <c r="K3716" s="73">
        <v>0</v>
      </c>
      <c r="L3716" s="72">
        <v>11.498186</v>
      </c>
    </row>
    <row r="3717" spans="1:12">
      <c r="A3717" s="71">
        <v>45812.75</v>
      </c>
      <c r="B3717" s="72">
        <v>1.894242</v>
      </c>
      <c r="C3717" s="73">
        <v>0</v>
      </c>
      <c r="D3717" s="72">
        <v>0</v>
      </c>
      <c r="E3717" s="72">
        <v>0</v>
      </c>
      <c r="F3717" s="72">
        <v>0</v>
      </c>
      <c r="G3717" s="73">
        <v>1.894242</v>
      </c>
      <c r="H3717" s="72">
        <v>0</v>
      </c>
      <c r="I3717" s="72">
        <v>0</v>
      </c>
      <c r="J3717" s="72">
        <v>0</v>
      </c>
      <c r="K3717" s="73">
        <v>0</v>
      </c>
      <c r="L3717" s="72">
        <v>11.650975000000001</v>
      </c>
    </row>
    <row r="3718" spans="1:12">
      <c r="A3718" s="71">
        <v>45812.791666666664</v>
      </c>
      <c r="B3718" s="72">
        <v>0</v>
      </c>
      <c r="C3718" s="73">
        <v>0</v>
      </c>
      <c r="D3718" s="72">
        <v>0</v>
      </c>
      <c r="E3718" s="72">
        <v>0</v>
      </c>
      <c r="F3718" s="72">
        <v>0</v>
      </c>
      <c r="G3718" s="73">
        <v>0</v>
      </c>
      <c r="H3718" s="72">
        <v>0</v>
      </c>
      <c r="I3718" s="72">
        <v>0</v>
      </c>
      <c r="J3718" s="72">
        <v>0</v>
      </c>
      <c r="K3718" s="73">
        <v>0</v>
      </c>
      <c r="L3718" s="72">
        <v>13.336938999999999</v>
      </c>
    </row>
    <row r="3719" spans="1:12">
      <c r="A3719" s="71">
        <v>45812.833333333336</v>
      </c>
      <c r="B3719" s="72">
        <v>0</v>
      </c>
      <c r="C3719" s="73">
        <v>0</v>
      </c>
      <c r="D3719" s="72">
        <v>0</v>
      </c>
      <c r="E3719" s="72">
        <v>0</v>
      </c>
      <c r="F3719" s="72">
        <v>0</v>
      </c>
      <c r="G3719" s="73">
        <v>0</v>
      </c>
      <c r="H3719" s="72">
        <v>0</v>
      </c>
      <c r="I3719" s="72">
        <v>0</v>
      </c>
      <c r="J3719" s="72">
        <v>0</v>
      </c>
      <c r="K3719" s="73">
        <v>0</v>
      </c>
      <c r="L3719" s="72">
        <v>12.881162</v>
      </c>
    </row>
    <row r="3720" spans="1:12">
      <c r="A3720" s="71">
        <v>45812.875</v>
      </c>
      <c r="B3720" s="72">
        <v>0</v>
      </c>
      <c r="C3720" s="73">
        <v>0</v>
      </c>
      <c r="D3720" s="72">
        <v>0</v>
      </c>
      <c r="E3720" s="72">
        <v>0</v>
      </c>
      <c r="F3720" s="72">
        <v>0</v>
      </c>
      <c r="G3720" s="73">
        <v>0</v>
      </c>
      <c r="H3720" s="72">
        <v>0</v>
      </c>
      <c r="I3720" s="72">
        <v>0</v>
      </c>
      <c r="J3720" s="72">
        <v>0</v>
      </c>
      <c r="K3720" s="73">
        <v>0</v>
      </c>
      <c r="L3720" s="72">
        <v>13.625619</v>
      </c>
    </row>
    <row r="3721" spans="1:12">
      <c r="A3721" s="71">
        <v>45812.916666666664</v>
      </c>
      <c r="B3721" s="72">
        <v>0</v>
      </c>
      <c r="C3721" s="73">
        <v>0</v>
      </c>
      <c r="D3721" s="72">
        <v>0</v>
      </c>
      <c r="E3721" s="72">
        <v>0</v>
      </c>
      <c r="F3721" s="72">
        <v>0</v>
      </c>
      <c r="G3721" s="73">
        <v>0</v>
      </c>
      <c r="H3721" s="72">
        <v>0</v>
      </c>
      <c r="I3721" s="72">
        <v>0</v>
      </c>
      <c r="J3721" s="72">
        <v>0</v>
      </c>
      <c r="K3721" s="73">
        <v>0</v>
      </c>
      <c r="L3721" s="72">
        <v>15.640086999999999</v>
      </c>
    </row>
    <row r="3722" spans="1:12">
      <c r="A3722" s="71">
        <v>45812.958333333336</v>
      </c>
      <c r="B3722" s="72">
        <v>0</v>
      </c>
      <c r="C3722" s="73">
        <v>0</v>
      </c>
      <c r="D3722" s="72">
        <v>0</v>
      </c>
      <c r="E3722" s="72">
        <v>0</v>
      </c>
      <c r="F3722" s="72">
        <v>0</v>
      </c>
      <c r="G3722" s="73">
        <v>0</v>
      </c>
      <c r="H3722" s="72">
        <v>0</v>
      </c>
      <c r="I3722" s="72">
        <v>0</v>
      </c>
      <c r="J3722" s="72">
        <v>0</v>
      </c>
      <c r="K3722" s="73">
        <v>0</v>
      </c>
      <c r="L3722" s="72">
        <v>16.250848999999999</v>
      </c>
    </row>
    <row r="3723" spans="1:12">
      <c r="A3723" s="71">
        <v>45813</v>
      </c>
      <c r="B3723" s="72">
        <v>0</v>
      </c>
      <c r="C3723" s="73">
        <v>0</v>
      </c>
      <c r="D3723" s="72">
        <v>0</v>
      </c>
      <c r="E3723" s="72">
        <v>0</v>
      </c>
      <c r="F3723" s="72">
        <v>0</v>
      </c>
      <c r="G3723" s="73">
        <v>0</v>
      </c>
      <c r="H3723" s="72">
        <v>0</v>
      </c>
      <c r="I3723" s="72">
        <v>0</v>
      </c>
      <c r="J3723" s="72">
        <v>0</v>
      </c>
      <c r="K3723" s="73">
        <v>0</v>
      </c>
      <c r="L3723" s="72">
        <v>20.673071</v>
      </c>
    </row>
    <row r="3724" spans="1:12">
      <c r="A3724" s="71">
        <v>45813.041666666664</v>
      </c>
      <c r="B3724" s="72">
        <v>0</v>
      </c>
      <c r="C3724" s="73">
        <v>0</v>
      </c>
      <c r="D3724" s="72">
        <v>0</v>
      </c>
      <c r="E3724" s="72">
        <v>0</v>
      </c>
      <c r="F3724" s="72">
        <v>0</v>
      </c>
      <c r="G3724" s="73">
        <v>0</v>
      </c>
      <c r="H3724" s="72">
        <v>0</v>
      </c>
      <c r="I3724" s="72">
        <v>0</v>
      </c>
      <c r="J3724" s="72">
        <v>0</v>
      </c>
      <c r="K3724" s="73">
        <v>0</v>
      </c>
      <c r="L3724" s="72">
        <v>22.850238000000001</v>
      </c>
    </row>
    <row r="3725" spans="1:12">
      <c r="A3725" s="71">
        <v>45813.083333333336</v>
      </c>
      <c r="B3725" s="72">
        <v>0</v>
      </c>
      <c r="C3725" s="73">
        <v>0</v>
      </c>
      <c r="D3725" s="72">
        <v>0</v>
      </c>
      <c r="E3725" s="72">
        <v>0</v>
      </c>
      <c r="F3725" s="72">
        <v>0</v>
      </c>
      <c r="G3725" s="73">
        <v>0</v>
      </c>
      <c r="H3725" s="72">
        <v>0</v>
      </c>
      <c r="I3725" s="72">
        <v>0</v>
      </c>
      <c r="J3725" s="72">
        <v>0</v>
      </c>
      <c r="K3725" s="73">
        <v>0</v>
      </c>
      <c r="L3725" s="72">
        <v>22.400046</v>
      </c>
    </row>
    <row r="3726" spans="1:12">
      <c r="A3726" s="71">
        <v>45813.125</v>
      </c>
      <c r="B3726" s="72">
        <v>0</v>
      </c>
      <c r="C3726" s="73">
        <v>0</v>
      </c>
      <c r="D3726" s="72">
        <v>0</v>
      </c>
      <c r="E3726" s="72">
        <v>0</v>
      </c>
      <c r="F3726" s="72">
        <v>0</v>
      </c>
      <c r="G3726" s="73">
        <v>0</v>
      </c>
      <c r="H3726" s="72">
        <v>0</v>
      </c>
      <c r="I3726" s="72">
        <v>0</v>
      </c>
      <c r="J3726" s="72">
        <v>0</v>
      </c>
      <c r="K3726" s="73">
        <v>0</v>
      </c>
      <c r="L3726" s="72">
        <v>21.933368000000002</v>
      </c>
    </row>
    <row r="3727" spans="1:12">
      <c r="A3727" s="71">
        <v>45813.166666666664</v>
      </c>
      <c r="B3727" s="72">
        <v>0</v>
      </c>
      <c r="C3727" s="73">
        <v>0</v>
      </c>
      <c r="D3727" s="72">
        <v>0</v>
      </c>
      <c r="E3727" s="72">
        <v>0</v>
      </c>
      <c r="F3727" s="72">
        <v>0</v>
      </c>
      <c r="G3727" s="73">
        <v>0</v>
      </c>
      <c r="H3727" s="72">
        <v>0</v>
      </c>
      <c r="I3727" s="72">
        <v>0</v>
      </c>
      <c r="J3727" s="72">
        <v>0</v>
      </c>
      <c r="K3727" s="73">
        <v>0</v>
      </c>
      <c r="L3727" s="72">
        <v>24.020399999999999</v>
      </c>
    </row>
    <row r="3728" spans="1:12">
      <c r="A3728" s="71">
        <v>45813.208333333336</v>
      </c>
      <c r="B3728" s="72">
        <v>1.704977</v>
      </c>
      <c r="C3728" s="73">
        <v>0</v>
      </c>
      <c r="D3728" s="72">
        <v>0</v>
      </c>
      <c r="E3728" s="72">
        <v>0</v>
      </c>
      <c r="F3728" s="72">
        <v>0</v>
      </c>
      <c r="G3728" s="73">
        <v>1.704977</v>
      </c>
      <c r="H3728" s="72">
        <v>0</v>
      </c>
      <c r="I3728" s="72">
        <v>0</v>
      </c>
      <c r="J3728" s="72">
        <v>0</v>
      </c>
      <c r="K3728" s="73">
        <v>0</v>
      </c>
      <c r="L3728" s="72">
        <v>25.027048000000001</v>
      </c>
    </row>
    <row r="3729" spans="1:12">
      <c r="A3729" s="71">
        <v>45813.25</v>
      </c>
      <c r="B3729" s="72">
        <v>5.0852830000000004</v>
      </c>
      <c r="C3729" s="73">
        <v>0</v>
      </c>
      <c r="D3729" s="72">
        <v>0</v>
      </c>
      <c r="E3729" s="72">
        <v>0</v>
      </c>
      <c r="F3729" s="72">
        <v>0</v>
      </c>
      <c r="G3729" s="73">
        <v>5.0852830000000004</v>
      </c>
      <c r="H3729" s="72">
        <v>0</v>
      </c>
      <c r="I3729" s="72">
        <v>0</v>
      </c>
      <c r="J3729" s="72">
        <v>0</v>
      </c>
      <c r="K3729" s="73">
        <v>0</v>
      </c>
      <c r="L3729" s="72">
        <v>25.030943000000001</v>
      </c>
    </row>
    <row r="3730" spans="1:12">
      <c r="A3730" s="71">
        <v>45813.291666666664</v>
      </c>
      <c r="B3730" s="72">
        <v>8.9004089999999998</v>
      </c>
      <c r="C3730" s="73">
        <v>0</v>
      </c>
      <c r="D3730" s="72">
        <v>0</v>
      </c>
      <c r="E3730" s="72">
        <v>0</v>
      </c>
      <c r="F3730" s="72">
        <v>0</v>
      </c>
      <c r="G3730" s="73">
        <v>8.9004089999999998</v>
      </c>
      <c r="H3730" s="72">
        <v>0</v>
      </c>
      <c r="I3730" s="72">
        <v>0</v>
      </c>
      <c r="J3730" s="72">
        <v>0</v>
      </c>
      <c r="K3730" s="73">
        <v>0</v>
      </c>
      <c r="L3730" s="72">
        <v>25.178642</v>
      </c>
    </row>
    <row r="3731" spans="1:12">
      <c r="A3731" s="71">
        <v>45813.333333333336</v>
      </c>
      <c r="B3731" s="72">
        <v>12.287108</v>
      </c>
      <c r="C3731" s="73">
        <v>0</v>
      </c>
      <c r="D3731" s="72">
        <v>0</v>
      </c>
      <c r="E3731" s="72">
        <v>0</v>
      </c>
      <c r="F3731" s="72">
        <v>0</v>
      </c>
      <c r="G3731" s="73">
        <v>12.287108</v>
      </c>
      <c r="H3731" s="72">
        <v>0</v>
      </c>
      <c r="I3731" s="72">
        <v>0</v>
      </c>
      <c r="J3731" s="72">
        <v>0</v>
      </c>
      <c r="K3731" s="73">
        <v>0</v>
      </c>
      <c r="L3731" s="72">
        <v>25.916454999999999</v>
      </c>
    </row>
    <row r="3732" spans="1:12">
      <c r="A3732" s="71">
        <v>45813.375</v>
      </c>
      <c r="B3732" s="72">
        <v>14.591103</v>
      </c>
      <c r="C3732" s="73">
        <v>0</v>
      </c>
      <c r="D3732" s="72">
        <v>0</v>
      </c>
      <c r="E3732" s="72">
        <v>0</v>
      </c>
      <c r="F3732" s="72">
        <v>0</v>
      </c>
      <c r="G3732" s="73">
        <v>14.591103</v>
      </c>
      <c r="H3732" s="72">
        <v>0</v>
      </c>
      <c r="I3732" s="72">
        <v>0</v>
      </c>
      <c r="J3732" s="72">
        <v>0</v>
      </c>
      <c r="K3732" s="73">
        <v>0</v>
      </c>
      <c r="L3732" s="72">
        <v>23.535395999999999</v>
      </c>
    </row>
    <row r="3733" spans="1:12">
      <c r="A3733" s="71">
        <v>45813.416666666664</v>
      </c>
      <c r="B3733" s="72">
        <v>17.516739999999999</v>
      </c>
      <c r="C3733" s="73">
        <v>0</v>
      </c>
      <c r="D3733" s="72">
        <v>0</v>
      </c>
      <c r="E3733" s="72">
        <v>0</v>
      </c>
      <c r="F3733" s="72">
        <v>0</v>
      </c>
      <c r="G3733" s="73">
        <v>17.516739999999999</v>
      </c>
      <c r="H3733" s="72">
        <v>0</v>
      </c>
      <c r="I3733" s="72">
        <v>0</v>
      </c>
      <c r="J3733" s="72">
        <v>0</v>
      </c>
      <c r="K3733" s="73">
        <v>0</v>
      </c>
      <c r="L3733" s="72">
        <v>23.419232000000001</v>
      </c>
    </row>
    <row r="3734" spans="1:12">
      <c r="A3734" s="71">
        <v>45813.458333333336</v>
      </c>
      <c r="B3734" s="72">
        <v>18.583390000000001</v>
      </c>
      <c r="C3734" s="73">
        <v>0</v>
      </c>
      <c r="D3734" s="72">
        <v>0</v>
      </c>
      <c r="E3734" s="72">
        <v>0</v>
      </c>
      <c r="F3734" s="72">
        <v>0</v>
      </c>
      <c r="G3734" s="73">
        <v>18.583390000000001</v>
      </c>
      <c r="H3734" s="72">
        <v>0</v>
      </c>
      <c r="I3734" s="72">
        <v>0</v>
      </c>
      <c r="J3734" s="72">
        <v>0</v>
      </c>
      <c r="K3734" s="73">
        <v>0</v>
      </c>
      <c r="L3734" s="72">
        <v>23.073540999999999</v>
      </c>
    </row>
    <row r="3735" spans="1:12">
      <c r="A3735" s="71">
        <v>45813.5</v>
      </c>
      <c r="B3735" s="72">
        <v>18.889976000000001</v>
      </c>
      <c r="C3735" s="73">
        <v>0</v>
      </c>
      <c r="D3735" s="72">
        <v>0</v>
      </c>
      <c r="E3735" s="72">
        <v>0</v>
      </c>
      <c r="F3735" s="72">
        <v>0</v>
      </c>
      <c r="G3735" s="73">
        <v>18.889976000000001</v>
      </c>
      <c r="H3735" s="72">
        <v>0</v>
      </c>
      <c r="I3735" s="72">
        <v>0</v>
      </c>
      <c r="J3735" s="72">
        <v>0</v>
      </c>
      <c r="K3735" s="73">
        <v>0</v>
      </c>
      <c r="L3735" s="72">
        <v>23.038671000000001</v>
      </c>
    </row>
    <row r="3736" spans="1:12">
      <c r="A3736" s="71">
        <v>45813.541666666664</v>
      </c>
      <c r="B3736" s="72">
        <v>17.792887</v>
      </c>
      <c r="C3736" s="73">
        <v>0</v>
      </c>
      <c r="D3736" s="72">
        <v>0</v>
      </c>
      <c r="E3736" s="72">
        <v>0</v>
      </c>
      <c r="F3736" s="72">
        <v>0</v>
      </c>
      <c r="G3736" s="73">
        <v>17.792887</v>
      </c>
      <c r="H3736" s="72">
        <v>0</v>
      </c>
      <c r="I3736" s="72">
        <v>0</v>
      </c>
      <c r="J3736" s="72">
        <v>0</v>
      </c>
      <c r="K3736" s="73">
        <v>0</v>
      </c>
      <c r="L3736" s="72">
        <v>23.055582000000001</v>
      </c>
    </row>
    <row r="3737" spans="1:12">
      <c r="A3737" s="71">
        <v>45813.583333333336</v>
      </c>
      <c r="B3737" s="72">
        <v>15.916815</v>
      </c>
      <c r="C3737" s="73">
        <v>0</v>
      </c>
      <c r="D3737" s="72">
        <v>0</v>
      </c>
      <c r="E3737" s="72">
        <v>0</v>
      </c>
      <c r="F3737" s="72">
        <v>0</v>
      </c>
      <c r="G3737" s="73">
        <v>15.916815</v>
      </c>
      <c r="H3737" s="72">
        <v>0</v>
      </c>
      <c r="I3737" s="72">
        <v>0</v>
      </c>
      <c r="J3737" s="72">
        <v>0</v>
      </c>
      <c r="K3737" s="73">
        <v>0</v>
      </c>
      <c r="L3737" s="72">
        <v>21.621691999999999</v>
      </c>
    </row>
    <row r="3738" spans="1:12">
      <c r="A3738" s="71">
        <v>45813.625</v>
      </c>
      <c r="B3738" s="72">
        <v>13.540927999999999</v>
      </c>
      <c r="C3738" s="73">
        <v>0</v>
      </c>
      <c r="D3738" s="72">
        <v>0</v>
      </c>
      <c r="E3738" s="72">
        <v>0</v>
      </c>
      <c r="F3738" s="72">
        <v>0</v>
      </c>
      <c r="G3738" s="73">
        <v>13.540927999999999</v>
      </c>
      <c r="H3738" s="72">
        <v>0</v>
      </c>
      <c r="I3738" s="72">
        <v>0</v>
      </c>
      <c r="J3738" s="72">
        <v>0</v>
      </c>
      <c r="K3738" s="73">
        <v>0</v>
      </c>
      <c r="L3738" s="72">
        <v>19.652403</v>
      </c>
    </row>
    <row r="3739" spans="1:12">
      <c r="A3739" s="71">
        <v>45813.666666666664</v>
      </c>
      <c r="B3739" s="72">
        <v>9.5104170000000003</v>
      </c>
      <c r="C3739" s="73">
        <v>0</v>
      </c>
      <c r="D3739" s="72">
        <v>0</v>
      </c>
      <c r="E3739" s="72">
        <v>0</v>
      </c>
      <c r="F3739" s="72">
        <v>0</v>
      </c>
      <c r="G3739" s="73">
        <v>9.5104170000000003</v>
      </c>
      <c r="H3739" s="72">
        <v>0</v>
      </c>
      <c r="I3739" s="72">
        <v>0</v>
      </c>
      <c r="J3739" s="72">
        <v>0</v>
      </c>
      <c r="K3739" s="73">
        <v>0</v>
      </c>
      <c r="L3739" s="72">
        <v>17.529985</v>
      </c>
    </row>
    <row r="3740" spans="1:12">
      <c r="A3740" s="71">
        <v>45813.708333333336</v>
      </c>
      <c r="B3740" s="72">
        <v>5.6172700000000004</v>
      </c>
      <c r="C3740" s="73">
        <v>0</v>
      </c>
      <c r="D3740" s="72">
        <v>0</v>
      </c>
      <c r="E3740" s="72">
        <v>0</v>
      </c>
      <c r="F3740" s="72">
        <v>0</v>
      </c>
      <c r="G3740" s="73">
        <v>5.6172700000000004</v>
      </c>
      <c r="H3740" s="72">
        <v>0</v>
      </c>
      <c r="I3740" s="72">
        <v>0</v>
      </c>
      <c r="J3740" s="72">
        <v>0</v>
      </c>
      <c r="K3740" s="73">
        <v>0</v>
      </c>
      <c r="L3740" s="72">
        <v>17.501170999999999</v>
      </c>
    </row>
    <row r="3741" spans="1:12">
      <c r="A3741" s="71">
        <v>45813.75</v>
      </c>
      <c r="B3741" s="72">
        <v>1.6635120000000001</v>
      </c>
      <c r="C3741" s="73">
        <v>0</v>
      </c>
      <c r="D3741" s="72">
        <v>0</v>
      </c>
      <c r="E3741" s="72">
        <v>0</v>
      </c>
      <c r="F3741" s="72">
        <v>0</v>
      </c>
      <c r="G3741" s="73">
        <v>1.6635120000000001</v>
      </c>
      <c r="H3741" s="72">
        <v>0</v>
      </c>
      <c r="I3741" s="72">
        <v>0</v>
      </c>
      <c r="J3741" s="72">
        <v>0</v>
      </c>
      <c r="K3741" s="73">
        <v>0</v>
      </c>
      <c r="L3741" s="72">
        <v>16.973305</v>
      </c>
    </row>
    <row r="3742" spans="1:12">
      <c r="A3742" s="71">
        <v>45813.791666666664</v>
      </c>
      <c r="B3742" s="72">
        <v>0</v>
      </c>
      <c r="C3742" s="73">
        <v>0</v>
      </c>
      <c r="D3742" s="72">
        <v>0</v>
      </c>
      <c r="E3742" s="72">
        <v>0</v>
      </c>
      <c r="F3742" s="72">
        <v>0</v>
      </c>
      <c r="G3742" s="73">
        <v>0</v>
      </c>
      <c r="H3742" s="72">
        <v>0</v>
      </c>
      <c r="I3742" s="72">
        <v>0</v>
      </c>
      <c r="J3742" s="72">
        <v>0</v>
      </c>
      <c r="K3742" s="73">
        <v>0</v>
      </c>
      <c r="L3742" s="72">
        <v>16.704377000000001</v>
      </c>
    </row>
    <row r="3743" spans="1:12">
      <c r="A3743" s="71">
        <v>45813.833333333336</v>
      </c>
      <c r="B3743" s="72">
        <v>0</v>
      </c>
      <c r="C3743" s="73">
        <v>0</v>
      </c>
      <c r="D3743" s="72">
        <v>0</v>
      </c>
      <c r="E3743" s="72">
        <v>0</v>
      </c>
      <c r="F3743" s="72">
        <v>0</v>
      </c>
      <c r="G3743" s="73">
        <v>0</v>
      </c>
      <c r="H3743" s="72">
        <v>0</v>
      </c>
      <c r="I3743" s="72">
        <v>0</v>
      </c>
      <c r="J3743" s="72">
        <v>0</v>
      </c>
      <c r="K3743" s="73">
        <v>0</v>
      </c>
      <c r="L3743" s="72">
        <v>17.043787999999999</v>
      </c>
    </row>
    <row r="3744" spans="1:12">
      <c r="A3744" s="71">
        <v>45813.875</v>
      </c>
      <c r="B3744" s="72">
        <v>0</v>
      </c>
      <c r="C3744" s="73">
        <v>0</v>
      </c>
      <c r="D3744" s="72">
        <v>0</v>
      </c>
      <c r="E3744" s="72">
        <v>0</v>
      </c>
      <c r="F3744" s="72">
        <v>0</v>
      </c>
      <c r="G3744" s="73">
        <v>0</v>
      </c>
      <c r="H3744" s="72">
        <v>0</v>
      </c>
      <c r="I3744" s="72">
        <v>0</v>
      </c>
      <c r="J3744" s="72">
        <v>0</v>
      </c>
      <c r="K3744" s="73">
        <v>0</v>
      </c>
      <c r="L3744" s="72">
        <v>17.184290000000001</v>
      </c>
    </row>
    <row r="3745" spans="1:12">
      <c r="A3745" s="71">
        <v>45813.916666666664</v>
      </c>
      <c r="B3745" s="72">
        <v>0</v>
      </c>
      <c r="C3745" s="73">
        <v>0</v>
      </c>
      <c r="D3745" s="72">
        <v>0</v>
      </c>
      <c r="E3745" s="72">
        <v>0</v>
      </c>
      <c r="F3745" s="72">
        <v>0</v>
      </c>
      <c r="G3745" s="73">
        <v>0</v>
      </c>
      <c r="H3745" s="72">
        <v>0</v>
      </c>
      <c r="I3745" s="72">
        <v>0</v>
      </c>
      <c r="J3745" s="72">
        <v>0</v>
      </c>
      <c r="K3745" s="73">
        <v>0</v>
      </c>
      <c r="L3745" s="72">
        <v>18.378423000000002</v>
      </c>
    </row>
    <row r="3746" spans="1:12">
      <c r="A3746" s="71">
        <v>45813.958333333336</v>
      </c>
      <c r="B3746" s="72">
        <v>0</v>
      </c>
      <c r="C3746" s="73">
        <v>0</v>
      </c>
      <c r="D3746" s="72">
        <v>0</v>
      </c>
      <c r="E3746" s="72">
        <v>0</v>
      </c>
      <c r="F3746" s="72">
        <v>0</v>
      </c>
      <c r="G3746" s="73">
        <v>0</v>
      </c>
      <c r="H3746" s="72">
        <v>0</v>
      </c>
      <c r="I3746" s="72">
        <v>0</v>
      </c>
      <c r="J3746" s="72">
        <v>0</v>
      </c>
      <c r="K3746" s="73">
        <v>0</v>
      </c>
      <c r="L3746" s="72">
        <v>20.898184000000001</v>
      </c>
    </row>
    <row r="3747" spans="1:12">
      <c r="A3747" s="71">
        <v>45814</v>
      </c>
      <c r="B3747" s="72">
        <v>0</v>
      </c>
      <c r="C3747" s="73">
        <v>0</v>
      </c>
      <c r="D3747" s="72">
        <v>0</v>
      </c>
      <c r="E3747" s="72">
        <v>0</v>
      </c>
      <c r="F3747" s="72">
        <v>0</v>
      </c>
      <c r="G3747" s="73">
        <v>0</v>
      </c>
      <c r="H3747" s="72">
        <v>0</v>
      </c>
      <c r="I3747" s="72">
        <v>0</v>
      </c>
      <c r="J3747" s="72">
        <v>0</v>
      </c>
      <c r="K3747" s="73">
        <v>0</v>
      </c>
      <c r="L3747" s="72">
        <v>21.517665000000001</v>
      </c>
    </row>
    <row r="3748" spans="1:12">
      <c r="A3748" s="71">
        <v>45814.041666666664</v>
      </c>
      <c r="B3748" s="72">
        <v>0</v>
      </c>
      <c r="C3748" s="73">
        <v>0</v>
      </c>
      <c r="D3748" s="72">
        <v>0</v>
      </c>
      <c r="E3748" s="72">
        <v>0</v>
      </c>
      <c r="F3748" s="72">
        <v>0</v>
      </c>
      <c r="G3748" s="73">
        <v>0</v>
      </c>
      <c r="H3748" s="72">
        <v>0</v>
      </c>
      <c r="I3748" s="72">
        <v>0</v>
      </c>
      <c r="J3748" s="72">
        <v>0</v>
      </c>
      <c r="K3748" s="73">
        <v>0</v>
      </c>
      <c r="L3748" s="72">
        <v>22.772919999999999</v>
      </c>
    </row>
    <row r="3749" spans="1:12">
      <c r="A3749" s="71">
        <v>45814.083333333336</v>
      </c>
      <c r="B3749" s="72">
        <v>0</v>
      </c>
      <c r="C3749" s="73">
        <v>0</v>
      </c>
      <c r="D3749" s="72">
        <v>0</v>
      </c>
      <c r="E3749" s="72">
        <v>0</v>
      </c>
      <c r="F3749" s="72">
        <v>0</v>
      </c>
      <c r="G3749" s="73">
        <v>0</v>
      </c>
      <c r="H3749" s="72">
        <v>0</v>
      </c>
      <c r="I3749" s="72">
        <v>0</v>
      </c>
      <c r="J3749" s="72">
        <v>0</v>
      </c>
      <c r="K3749" s="73">
        <v>0</v>
      </c>
      <c r="L3749" s="72">
        <v>23.295079000000001</v>
      </c>
    </row>
    <row r="3750" spans="1:12">
      <c r="A3750" s="71">
        <v>45814.125</v>
      </c>
      <c r="B3750" s="72">
        <v>0</v>
      </c>
      <c r="C3750" s="73">
        <v>0</v>
      </c>
      <c r="D3750" s="72">
        <v>0</v>
      </c>
      <c r="E3750" s="72">
        <v>0</v>
      </c>
      <c r="F3750" s="72">
        <v>0</v>
      </c>
      <c r="G3750" s="73">
        <v>0</v>
      </c>
      <c r="H3750" s="72">
        <v>0</v>
      </c>
      <c r="I3750" s="72">
        <v>0</v>
      </c>
      <c r="J3750" s="72">
        <v>0</v>
      </c>
      <c r="K3750" s="73">
        <v>0</v>
      </c>
      <c r="L3750" s="72">
        <v>23.867909999999998</v>
      </c>
    </row>
    <row r="3751" spans="1:12">
      <c r="A3751" s="71">
        <v>45814.166666666664</v>
      </c>
      <c r="B3751" s="72">
        <v>0</v>
      </c>
      <c r="C3751" s="73">
        <v>0</v>
      </c>
      <c r="D3751" s="72">
        <v>0</v>
      </c>
      <c r="E3751" s="72">
        <v>0</v>
      </c>
      <c r="F3751" s="72">
        <v>0</v>
      </c>
      <c r="G3751" s="73">
        <v>0</v>
      </c>
      <c r="H3751" s="72">
        <v>0</v>
      </c>
      <c r="I3751" s="72">
        <v>0</v>
      </c>
      <c r="J3751" s="72">
        <v>0</v>
      </c>
      <c r="K3751" s="73">
        <v>0</v>
      </c>
      <c r="L3751" s="72">
        <v>24.029488000000001</v>
      </c>
    </row>
    <row r="3752" spans="1:12">
      <c r="A3752" s="71">
        <v>45814.208333333336</v>
      </c>
      <c r="B3752" s="72">
        <v>1.837796</v>
      </c>
      <c r="C3752" s="73">
        <v>0</v>
      </c>
      <c r="D3752" s="72">
        <v>0</v>
      </c>
      <c r="E3752" s="72">
        <v>0</v>
      </c>
      <c r="F3752" s="72">
        <v>0</v>
      </c>
      <c r="G3752" s="73">
        <v>1.837796</v>
      </c>
      <c r="H3752" s="72">
        <v>0</v>
      </c>
      <c r="I3752" s="72">
        <v>0</v>
      </c>
      <c r="J3752" s="72">
        <v>0</v>
      </c>
      <c r="K3752" s="73">
        <v>0</v>
      </c>
      <c r="L3752" s="72">
        <v>25.230502999999999</v>
      </c>
    </row>
    <row r="3753" spans="1:12">
      <c r="A3753" s="71">
        <v>45814.25</v>
      </c>
      <c r="B3753" s="72">
        <v>5.0845060000000002</v>
      </c>
      <c r="C3753" s="73">
        <v>0</v>
      </c>
      <c r="D3753" s="72">
        <v>0</v>
      </c>
      <c r="E3753" s="72">
        <v>0</v>
      </c>
      <c r="F3753" s="72">
        <v>0</v>
      </c>
      <c r="G3753" s="73">
        <v>5.0845060000000002</v>
      </c>
      <c r="H3753" s="72">
        <v>0</v>
      </c>
      <c r="I3753" s="72">
        <v>0</v>
      </c>
      <c r="J3753" s="72">
        <v>0</v>
      </c>
      <c r="K3753" s="73">
        <v>0</v>
      </c>
      <c r="L3753" s="72">
        <v>27.028044999999999</v>
      </c>
    </row>
    <row r="3754" spans="1:12">
      <c r="A3754" s="71">
        <v>45814.291666666664</v>
      </c>
      <c r="B3754" s="72">
        <v>9.0072229999999998</v>
      </c>
      <c r="C3754" s="73">
        <v>0</v>
      </c>
      <c r="D3754" s="72">
        <v>0</v>
      </c>
      <c r="E3754" s="72">
        <v>0</v>
      </c>
      <c r="F3754" s="72">
        <v>0</v>
      </c>
      <c r="G3754" s="73">
        <v>9.0072229999999998</v>
      </c>
      <c r="H3754" s="72">
        <v>0</v>
      </c>
      <c r="I3754" s="72">
        <v>0</v>
      </c>
      <c r="J3754" s="72">
        <v>0</v>
      </c>
      <c r="K3754" s="73">
        <v>0</v>
      </c>
      <c r="L3754" s="72">
        <v>28.540808999999999</v>
      </c>
    </row>
    <row r="3755" spans="1:12">
      <c r="A3755" s="71">
        <v>45814.333333333336</v>
      </c>
      <c r="B3755" s="72">
        <v>13.143857000000001</v>
      </c>
      <c r="C3755" s="73">
        <v>0</v>
      </c>
      <c r="D3755" s="72">
        <v>0</v>
      </c>
      <c r="E3755" s="72">
        <v>0</v>
      </c>
      <c r="F3755" s="72">
        <v>0</v>
      </c>
      <c r="G3755" s="73">
        <v>13.143857000000001</v>
      </c>
      <c r="H3755" s="72">
        <v>0</v>
      </c>
      <c r="I3755" s="72">
        <v>0</v>
      </c>
      <c r="J3755" s="72">
        <v>0</v>
      </c>
      <c r="K3755" s="73">
        <v>0</v>
      </c>
      <c r="L3755" s="72">
        <v>28.156403000000001</v>
      </c>
    </row>
    <row r="3756" spans="1:12">
      <c r="A3756" s="71">
        <v>45814.375</v>
      </c>
      <c r="B3756" s="72">
        <v>17.33541</v>
      </c>
      <c r="C3756" s="73">
        <v>0</v>
      </c>
      <c r="D3756" s="72">
        <v>0</v>
      </c>
      <c r="E3756" s="72">
        <v>0</v>
      </c>
      <c r="F3756" s="72">
        <v>0</v>
      </c>
      <c r="G3756" s="73">
        <v>17.33541</v>
      </c>
      <c r="H3756" s="72">
        <v>0</v>
      </c>
      <c r="I3756" s="72">
        <v>0</v>
      </c>
      <c r="J3756" s="72">
        <v>0</v>
      </c>
      <c r="K3756" s="73">
        <v>0</v>
      </c>
      <c r="L3756" s="72">
        <v>27.268308000000001</v>
      </c>
    </row>
    <row r="3757" spans="1:12">
      <c r="A3757" s="71">
        <v>45814.416666666664</v>
      </c>
      <c r="B3757" s="72">
        <v>19.197458000000001</v>
      </c>
      <c r="C3757" s="73">
        <v>0</v>
      </c>
      <c r="D3757" s="72">
        <v>0</v>
      </c>
      <c r="E3757" s="72">
        <v>0</v>
      </c>
      <c r="F3757" s="72">
        <v>0</v>
      </c>
      <c r="G3757" s="73">
        <v>19.197458000000001</v>
      </c>
      <c r="H3757" s="72">
        <v>0</v>
      </c>
      <c r="I3757" s="72">
        <v>0</v>
      </c>
      <c r="J3757" s="72">
        <v>0</v>
      </c>
      <c r="K3757" s="73">
        <v>0</v>
      </c>
      <c r="L3757" s="72">
        <v>27.931467999999999</v>
      </c>
    </row>
    <row r="3758" spans="1:12">
      <c r="A3758" s="71">
        <v>45814.458333333336</v>
      </c>
      <c r="B3758" s="72">
        <v>20.76145</v>
      </c>
      <c r="C3758" s="73">
        <v>0</v>
      </c>
      <c r="D3758" s="72">
        <v>0</v>
      </c>
      <c r="E3758" s="72">
        <v>0</v>
      </c>
      <c r="F3758" s="72">
        <v>0</v>
      </c>
      <c r="G3758" s="73">
        <v>20.76145</v>
      </c>
      <c r="H3758" s="72">
        <v>0</v>
      </c>
      <c r="I3758" s="72">
        <v>0</v>
      </c>
      <c r="J3758" s="72">
        <v>0</v>
      </c>
      <c r="K3758" s="73">
        <v>0</v>
      </c>
      <c r="L3758" s="72">
        <v>28.905090999999999</v>
      </c>
    </row>
    <row r="3759" spans="1:12">
      <c r="A3759" s="71">
        <v>45814.5</v>
      </c>
      <c r="B3759" s="72">
        <v>20.229821999999999</v>
      </c>
      <c r="C3759" s="73">
        <v>0</v>
      </c>
      <c r="D3759" s="72">
        <v>0</v>
      </c>
      <c r="E3759" s="72">
        <v>0</v>
      </c>
      <c r="F3759" s="72">
        <v>0</v>
      </c>
      <c r="G3759" s="73">
        <v>20.229821999999999</v>
      </c>
      <c r="H3759" s="72">
        <v>0</v>
      </c>
      <c r="I3759" s="72">
        <v>0</v>
      </c>
      <c r="J3759" s="72">
        <v>0</v>
      </c>
      <c r="K3759" s="73">
        <v>0</v>
      </c>
      <c r="L3759" s="72">
        <v>28.683729</v>
      </c>
    </row>
    <row r="3760" spans="1:12">
      <c r="A3760" s="71">
        <v>45814.541666666664</v>
      </c>
      <c r="B3760" s="72">
        <v>19.183686000000002</v>
      </c>
      <c r="C3760" s="73">
        <v>0</v>
      </c>
      <c r="D3760" s="72">
        <v>0</v>
      </c>
      <c r="E3760" s="72">
        <v>0</v>
      </c>
      <c r="F3760" s="72">
        <v>0</v>
      </c>
      <c r="G3760" s="73">
        <v>19.183686000000002</v>
      </c>
      <c r="H3760" s="72">
        <v>0</v>
      </c>
      <c r="I3760" s="72">
        <v>0</v>
      </c>
      <c r="J3760" s="72">
        <v>0</v>
      </c>
      <c r="K3760" s="73">
        <v>0</v>
      </c>
      <c r="L3760" s="72">
        <v>28.955615000000002</v>
      </c>
    </row>
    <row r="3761" spans="1:12">
      <c r="A3761" s="71">
        <v>45814.583333333336</v>
      </c>
      <c r="B3761" s="72">
        <v>16.501213</v>
      </c>
      <c r="C3761" s="73">
        <v>0</v>
      </c>
      <c r="D3761" s="72">
        <v>0</v>
      </c>
      <c r="E3761" s="72">
        <v>0</v>
      </c>
      <c r="F3761" s="72">
        <v>0</v>
      </c>
      <c r="G3761" s="73">
        <v>16.501213</v>
      </c>
      <c r="H3761" s="72">
        <v>0</v>
      </c>
      <c r="I3761" s="72">
        <v>0</v>
      </c>
      <c r="J3761" s="72">
        <v>0</v>
      </c>
      <c r="K3761" s="73">
        <v>0</v>
      </c>
      <c r="L3761" s="72">
        <v>27.738375000000001</v>
      </c>
    </row>
    <row r="3762" spans="1:12">
      <c r="A3762" s="71">
        <v>45814.625</v>
      </c>
      <c r="B3762" s="72">
        <v>14.376514</v>
      </c>
      <c r="C3762" s="73">
        <v>0</v>
      </c>
      <c r="D3762" s="72">
        <v>0</v>
      </c>
      <c r="E3762" s="72">
        <v>0</v>
      </c>
      <c r="F3762" s="72">
        <v>0</v>
      </c>
      <c r="G3762" s="73">
        <v>14.376514</v>
      </c>
      <c r="H3762" s="72">
        <v>0</v>
      </c>
      <c r="I3762" s="72">
        <v>0</v>
      </c>
      <c r="J3762" s="72">
        <v>0</v>
      </c>
      <c r="K3762" s="73">
        <v>0</v>
      </c>
      <c r="L3762" s="72">
        <v>24.731465</v>
      </c>
    </row>
    <row r="3763" spans="1:12">
      <c r="A3763" s="71">
        <v>45814.666666666664</v>
      </c>
      <c r="B3763" s="72">
        <v>9.9056759999999997</v>
      </c>
      <c r="C3763" s="73">
        <v>0</v>
      </c>
      <c r="D3763" s="72">
        <v>0</v>
      </c>
      <c r="E3763" s="72">
        <v>0</v>
      </c>
      <c r="F3763" s="72">
        <v>0</v>
      </c>
      <c r="G3763" s="73">
        <v>9.9056759999999997</v>
      </c>
      <c r="H3763" s="72">
        <v>0</v>
      </c>
      <c r="I3763" s="72">
        <v>0</v>
      </c>
      <c r="J3763" s="72">
        <v>0</v>
      </c>
      <c r="K3763" s="73">
        <v>0</v>
      </c>
      <c r="L3763" s="72">
        <v>22.810213000000001</v>
      </c>
    </row>
    <row r="3764" spans="1:12">
      <c r="A3764" s="71">
        <v>45814.708333333336</v>
      </c>
      <c r="B3764" s="72">
        <v>6.1558409999999997</v>
      </c>
      <c r="C3764" s="73">
        <v>0</v>
      </c>
      <c r="D3764" s="72">
        <v>0</v>
      </c>
      <c r="E3764" s="72">
        <v>0</v>
      </c>
      <c r="F3764" s="72">
        <v>0</v>
      </c>
      <c r="G3764" s="73">
        <v>6.1558409999999997</v>
      </c>
      <c r="H3764" s="72">
        <v>0</v>
      </c>
      <c r="I3764" s="72">
        <v>0</v>
      </c>
      <c r="J3764" s="72">
        <v>0</v>
      </c>
      <c r="K3764" s="73">
        <v>0</v>
      </c>
      <c r="L3764" s="72">
        <v>19.768001000000002</v>
      </c>
    </row>
    <row r="3765" spans="1:12">
      <c r="A3765" s="71">
        <v>45814.75</v>
      </c>
      <c r="B3765" s="72">
        <v>2.1173600000000001</v>
      </c>
      <c r="C3765" s="73">
        <v>0</v>
      </c>
      <c r="D3765" s="72">
        <v>0</v>
      </c>
      <c r="E3765" s="72">
        <v>0</v>
      </c>
      <c r="F3765" s="72">
        <v>0</v>
      </c>
      <c r="G3765" s="73">
        <v>2.1173600000000001</v>
      </c>
      <c r="H3765" s="72">
        <v>0</v>
      </c>
      <c r="I3765" s="72">
        <v>0</v>
      </c>
      <c r="J3765" s="72">
        <v>0</v>
      </c>
      <c r="K3765" s="73">
        <v>0</v>
      </c>
      <c r="L3765" s="72">
        <v>17.032299999999999</v>
      </c>
    </row>
    <row r="3766" spans="1:12">
      <c r="A3766" s="71">
        <v>45814.791666666664</v>
      </c>
      <c r="B3766" s="72">
        <v>0</v>
      </c>
      <c r="C3766" s="73">
        <v>0</v>
      </c>
      <c r="D3766" s="72">
        <v>0</v>
      </c>
      <c r="E3766" s="72">
        <v>0</v>
      </c>
      <c r="F3766" s="72">
        <v>0</v>
      </c>
      <c r="G3766" s="73">
        <v>0</v>
      </c>
      <c r="H3766" s="72">
        <v>0</v>
      </c>
      <c r="I3766" s="72">
        <v>0</v>
      </c>
      <c r="J3766" s="72">
        <v>0</v>
      </c>
      <c r="K3766" s="73">
        <v>0</v>
      </c>
      <c r="L3766" s="72">
        <v>17.225207999999999</v>
      </c>
    </row>
    <row r="3767" spans="1:12">
      <c r="A3767" s="71">
        <v>45814.833333333336</v>
      </c>
      <c r="B3767" s="72">
        <v>0</v>
      </c>
      <c r="C3767" s="73">
        <v>0</v>
      </c>
      <c r="D3767" s="72">
        <v>0</v>
      </c>
      <c r="E3767" s="72">
        <v>0</v>
      </c>
      <c r="F3767" s="72">
        <v>0</v>
      </c>
      <c r="G3767" s="73">
        <v>0</v>
      </c>
      <c r="H3767" s="72">
        <v>0</v>
      </c>
      <c r="I3767" s="72">
        <v>0</v>
      </c>
      <c r="J3767" s="72">
        <v>0</v>
      </c>
      <c r="K3767" s="73">
        <v>0</v>
      </c>
      <c r="L3767" s="72">
        <v>16.756618</v>
      </c>
    </row>
    <row r="3768" spans="1:12">
      <c r="A3768" s="71">
        <v>45814.875</v>
      </c>
      <c r="B3768" s="72">
        <v>0</v>
      </c>
      <c r="C3768" s="73">
        <v>0</v>
      </c>
      <c r="D3768" s="72">
        <v>0</v>
      </c>
      <c r="E3768" s="72">
        <v>0</v>
      </c>
      <c r="F3768" s="72">
        <v>0</v>
      </c>
      <c r="G3768" s="73">
        <v>0</v>
      </c>
      <c r="H3768" s="72">
        <v>0</v>
      </c>
      <c r="I3768" s="72">
        <v>0</v>
      </c>
      <c r="J3768" s="72">
        <v>0</v>
      </c>
      <c r="K3768" s="73">
        <v>0</v>
      </c>
      <c r="L3768" s="72">
        <v>17.237935</v>
      </c>
    </row>
    <row r="3769" spans="1:12">
      <c r="A3769" s="71">
        <v>45814.916666666664</v>
      </c>
      <c r="B3769" s="72">
        <v>0</v>
      </c>
      <c r="C3769" s="73">
        <v>0</v>
      </c>
      <c r="D3769" s="72">
        <v>0</v>
      </c>
      <c r="E3769" s="72">
        <v>0</v>
      </c>
      <c r="F3769" s="72">
        <v>0</v>
      </c>
      <c r="G3769" s="73">
        <v>0</v>
      </c>
      <c r="H3769" s="72">
        <v>0</v>
      </c>
      <c r="I3769" s="72">
        <v>0</v>
      </c>
      <c r="J3769" s="72">
        <v>0</v>
      </c>
      <c r="K3769" s="73">
        <v>0</v>
      </c>
      <c r="L3769" s="72">
        <v>20.446655</v>
      </c>
    </row>
    <row r="3770" spans="1:12">
      <c r="A3770" s="71">
        <v>45814.958333333336</v>
      </c>
      <c r="B3770" s="72">
        <v>0</v>
      </c>
      <c r="C3770" s="73">
        <v>0</v>
      </c>
      <c r="D3770" s="72">
        <v>0</v>
      </c>
      <c r="E3770" s="72">
        <v>0</v>
      </c>
      <c r="F3770" s="72">
        <v>0</v>
      </c>
      <c r="G3770" s="73">
        <v>0</v>
      </c>
      <c r="H3770" s="72">
        <v>0</v>
      </c>
      <c r="I3770" s="72">
        <v>0</v>
      </c>
      <c r="J3770" s="72">
        <v>0</v>
      </c>
      <c r="K3770" s="73">
        <v>0</v>
      </c>
      <c r="L3770" s="72">
        <v>20.671475999999998</v>
      </c>
    </row>
    <row r="3771" spans="1:12">
      <c r="A3771" s="71">
        <v>45815</v>
      </c>
      <c r="B3771" s="72">
        <v>0</v>
      </c>
      <c r="C3771" s="73">
        <v>0</v>
      </c>
      <c r="D3771" s="72">
        <v>0</v>
      </c>
      <c r="E3771" s="72">
        <v>0</v>
      </c>
      <c r="F3771" s="72">
        <v>0</v>
      </c>
      <c r="G3771" s="73">
        <v>0</v>
      </c>
      <c r="H3771" s="72">
        <v>0</v>
      </c>
      <c r="I3771" s="72">
        <v>0</v>
      </c>
      <c r="J3771" s="72">
        <v>0</v>
      </c>
      <c r="K3771" s="73">
        <v>0</v>
      </c>
      <c r="L3771" s="72">
        <v>25.998846</v>
      </c>
    </row>
    <row r="3772" spans="1:12">
      <c r="A3772" s="71">
        <v>45815.041666666664</v>
      </c>
      <c r="B3772" s="72">
        <v>0</v>
      </c>
      <c r="C3772" s="73">
        <v>0</v>
      </c>
      <c r="D3772" s="72">
        <v>0</v>
      </c>
      <c r="E3772" s="72">
        <v>0</v>
      </c>
      <c r="F3772" s="72">
        <v>0</v>
      </c>
      <c r="G3772" s="73">
        <v>0</v>
      </c>
      <c r="H3772" s="72">
        <v>0</v>
      </c>
      <c r="I3772" s="72">
        <v>0</v>
      </c>
      <c r="J3772" s="72">
        <v>0</v>
      </c>
      <c r="K3772" s="73">
        <v>0</v>
      </c>
      <c r="L3772" s="72">
        <v>26.554780999999998</v>
      </c>
    </row>
    <row r="3773" spans="1:12">
      <c r="A3773" s="71">
        <v>45815.083333333336</v>
      </c>
      <c r="B3773" s="72">
        <v>0</v>
      </c>
      <c r="C3773" s="73">
        <v>0</v>
      </c>
      <c r="D3773" s="72">
        <v>0</v>
      </c>
      <c r="E3773" s="72">
        <v>0</v>
      </c>
      <c r="F3773" s="72">
        <v>0</v>
      </c>
      <c r="G3773" s="73">
        <v>0</v>
      </c>
      <c r="H3773" s="72">
        <v>0</v>
      </c>
      <c r="I3773" s="72">
        <v>0</v>
      </c>
      <c r="J3773" s="72">
        <v>0</v>
      </c>
      <c r="K3773" s="73">
        <v>0</v>
      </c>
      <c r="L3773" s="72">
        <v>27.132587999999998</v>
      </c>
    </row>
    <row r="3774" spans="1:12">
      <c r="A3774" s="71">
        <v>45815.125</v>
      </c>
      <c r="B3774" s="72">
        <v>0</v>
      </c>
      <c r="C3774" s="73">
        <v>0</v>
      </c>
      <c r="D3774" s="72">
        <v>0</v>
      </c>
      <c r="E3774" s="72">
        <v>0</v>
      </c>
      <c r="F3774" s="72">
        <v>0</v>
      </c>
      <c r="G3774" s="73">
        <v>0</v>
      </c>
      <c r="H3774" s="72">
        <v>0</v>
      </c>
      <c r="I3774" s="72">
        <v>0</v>
      </c>
      <c r="J3774" s="72">
        <v>0</v>
      </c>
      <c r="K3774" s="73">
        <v>0</v>
      </c>
      <c r="L3774" s="72">
        <v>29.189789999999999</v>
      </c>
    </row>
    <row r="3775" spans="1:12">
      <c r="A3775" s="71">
        <v>45815.166666666664</v>
      </c>
      <c r="B3775" s="72">
        <v>0</v>
      </c>
      <c r="C3775" s="73">
        <v>0</v>
      </c>
      <c r="D3775" s="72">
        <v>0</v>
      </c>
      <c r="E3775" s="72">
        <v>0</v>
      </c>
      <c r="F3775" s="72">
        <v>0</v>
      </c>
      <c r="G3775" s="73">
        <v>0</v>
      </c>
      <c r="H3775" s="72">
        <v>0</v>
      </c>
      <c r="I3775" s="72">
        <v>0</v>
      </c>
      <c r="J3775" s="72">
        <v>0</v>
      </c>
      <c r="K3775" s="73">
        <v>0</v>
      </c>
      <c r="L3775" s="72">
        <v>29.731311000000002</v>
      </c>
    </row>
    <row r="3776" spans="1:12">
      <c r="A3776" s="71">
        <v>45815.208333333336</v>
      </c>
      <c r="B3776" s="72">
        <v>2.0644459999999998</v>
      </c>
      <c r="C3776" s="73">
        <v>0</v>
      </c>
      <c r="D3776" s="72">
        <v>0</v>
      </c>
      <c r="E3776" s="72">
        <v>0</v>
      </c>
      <c r="F3776" s="72">
        <v>0</v>
      </c>
      <c r="G3776" s="73">
        <v>2.0644459999999998</v>
      </c>
      <c r="H3776" s="72">
        <v>0</v>
      </c>
      <c r="I3776" s="72">
        <v>0</v>
      </c>
      <c r="J3776" s="72">
        <v>0</v>
      </c>
      <c r="K3776" s="73">
        <v>0</v>
      </c>
      <c r="L3776" s="72">
        <v>29.276914999999999</v>
      </c>
    </row>
    <row r="3777" spans="1:12">
      <c r="A3777" s="71">
        <v>45815.25</v>
      </c>
      <c r="B3777" s="72">
        <v>6.2356400000000001</v>
      </c>
      <c r="C3777" s="73">
        <v>0</v>
      </c>
      <c r="D3777" s="72">
        <v>0</v>
      </c>
      <c r="E3777" s="72">
        <v>0</v>
      </c>
      <c r="F3777" s="72">
        <v>0</v>
      </c>
      <c r="G3777" s="73">
        <v>6.2356400000000001</v>
      </c>
      <c r="H3777" s="72">
        <v>0</v>
      </c>
      <c r="I3777" s="72">
        <v>0</v>
      </c>
      <c r="J3777" s="72">
        <v>0</v>
      </c>
      <c r="K3777" s="73">
        <v>0</v>
      </c>
      <c r="L3777" s="72">
        <v>28.178516999999999</v>
      </c>
    </row>
    <row r="3778" spans="1:12">
      <c r="A3778" s="71">
        <v>45815.291666666664</v>
      </c>
      <c r="B3778" s="72">
        <v>11.083625</v>
      </c>
      <c r="C3778" s="73">
        <v>0</v>
      </c>
      <c r="D3778" s="72">
        <v>0</v>
      </c>
      <c r="E3778" s="72">
        <v>0</v>
      </c>
      <c r="F3778" s="72">
        <v>0</v>
      </c>
      <c r="G3778" s="73">
        <v>11.083625</v>
      </c>
      <c r="H3778" s="72">
        <v>0</v>
      </c>
      <c r="I3778" s="72">
        <v>0</v>
      </c>
      <c r="J3778" s="72">
        <v>0</v>
      </c>
      <c r="K3778" s="73">
        <v>0</v>
      </c>
      <c r="L3778" s="72">
        <v>27.917860999999998</v>
      </c>
    </row>
    <row r="3779" spans="1:12">
      <c r="A3779" s="71">
        <v>45815.333333333336</v>
      </c>
      <c r="B3779" s="72">
        <v>14.930142999999999</v>
      </c>
      <c r="C3779" s="73">
        <v>0</v>
      </c>
      <c r="D3779" s="72">
        <v>0</v>
      </c>
      <c r="E3779" s="72">
        <v>0</v>
      </c>
      <c r="F3779" s="72">
        <v>0</v>
      </c>
      <c r="G3779" s="73">
        <v>14.930142999999999</v>
      </c>
      <c r="H3779" s="72">
        <v>0</v>
      </c>
      <c r="I3779" s="72">
        <v>0</v>
      </c>
      <c r="J3779" s="72">
        <v>0</v>
      </c>
      <c r="K3779" s="73">
        <v>0</v>
      </c>
      <c r="L3779" s="72">
        <v>26.715751999999998</v>
      </c>
    </row>
    <row r="3780" spans="1:12">
      <c r="A3780" s="71">
        <v>45815.375</v>
      </c>
      <c r="B3780" s="72">
        <v>16.713929</v>
      </c>
      <c r="C3780" s="73">
        <v>0</v>
      </c>
      <c r="D3780" s="72">
        <v>0</v>
      </c>
      <c r="E3780" s="72">
        <v>0</v>
      </c>
      <c r="F3780" s="72">
        <v>0</v>
      </c>
      <c r="G3780" s="73">
        <v>16.713929</v>
      </c>
      <c r="H3780" s="72">
        <v>0</v>
      </c>
      <c r="I3780" s="72">
        <v>0</v>
      </c>
      <c r="J3780" s="72">
        <v>0</v>
      </c>
      <c r="K3780" s="73">
        <v>0</v>
      </c>
      <c r="L3780" s="72">
        <v>27.034844</v>
      </c>
    </row>
    <row r="3781" spans="1:12">
      <c r="A3781" s="71">
        <v>45815.416666666664</v>
      </c>
      <c r="B3781" s="72">
        <v>17.742927000000002</v>
      </c>
      <c r="C3781" s="73">
        <v>0</v>
      </c>
      <c r="D3781" s="72">
        <v>0</v>
      </c>
      <c r="E3781" s="72">
        <v>0</v>
      </c>
      <c r="F3781" s="72">
        <v>0</v>
      </c>
      <c r="G3781" s="73">
        <v>17.742927000000002</v>
      </c>
      <c r="H3781" s="72">
        <v>0</v>
      </c>
      <c r="I3781" s="72">
        <v>0</v>
      </c>
      <c r="J3781" s="72">
        <v>0</v>
      </c>
      <c r="K3781" s="73">
        <v>0</v>
      </c>
      <c r="L3781" s="72">
        <v>26.795290999999999</v>
      </c>
    </row>
    <row r="3782" spans="1:12">
      <c r="A3782" s="71">
        <v>45815.458333333336</v>
      </c>
      <c r="B3782" s="72">
        <v>19.901900999999999</v>
      </c>
      <c r="C3782" s="73">
        <v>0</v>
      </c>
      <c r="D3782" s="72">
        <v>0</v>
      </c>
      <c r="E3782" s="72">
        <v>0</v>
      </c>
      <c r="F3782" s="72">
        <v>0</v>
      </c>
      <c r="G3782" s="73">
        <v>19.901900999999999</v>
      </c>
      <c r="H3782" s="72">
        <v>0</v>
      </c>
      <c r="I3782" s="72">
        <v>0</v>
      </c>
      <c r="J3782" s="72">
        <v>0</v>
      </c>
      <c r="K3782" s="73">
        <v>0</v>
      </c>
      <c r="L3782" s="72">
        <v>26.05086</v>
      </c>
    </row>
    <row r="3783" spans="1:12">
      <c r="A3783" s="71">
        <v>45815.5</v>
      </c>
      <c r="B3783" s="72">
        <v>20.67848</v>
      </c>
      <c r="C3783" s="73">
        <v>0</v>
      </c>
      <c r="D3783" s="72">
        <v>0</v>
      </c>
      <c r="E3783" s="72">
        <v>0</v>
      </c>
      <c r="F3783" s="72">
        <v>0</v>
      </c>
      <c r="G3783" s="73">
        <v>20.67848</v>
      </c>
      <c r="H3783" s="72">
        <v>0</v>
      </c>
      <c r="I3783" s="72">
        <v>0</v>
      </c>
      <c r="J3783" s="72">
        <v>0</v>
      </c>
      <c r="K3783" s="73">
        <v>0</v>
      </c>
      <c r="L3783" s="72">
        <v>26.234380000000002</v>
      </c>
    </row>
    <row r="3784" spans="1:12">
      <c r="A3784" s="71">
        <v>45815.541666666664</v>
      </c>
      <c r="B3784" s="72">
        <v>18.488509000000001</v>
      </c>
      <c r="C3784" s="73">
        <v>0</v>
      </c>
      <c r="D3784" s="72">
        <v>0</v>
      </c>
      <c r="E3784" s="72">
        <v>0</v>
      </c>
      <c r="F3784" s="72">
        <v>0</v>
      </c>
      <c r="G3784" s="73">
        <v>18.488509000000001</v>
      </c>
      <c r="H3784" s="72">
        <v>0</v>
      </c>
      <c r="I3784" s="72">
        <v>0</v>
      </c>
      <c r="J3784" s="72">
        <v>0</v>
      </c>
      <c r="K3784" s="73">
        <v>0</v>
      </c>
      <c r="L3784" s="72">
        <v>26.266558</v>
      </c>
    </row>
    <row r="3785" spans="1:12">
      <c r="A3785" s="71">
        <v>45815.583333333336</v>
      </c>
      <c r="B3785" s="72">
        <v>16.496462000000001</v>
      </c>
      <c r="C3785" s="73">
        <v>0</v>
      </c>
      <c r="D3785" s="72">
        <v>0</v>
      </c>
      <c r="E3785" s="72">
        <v>0</v>
      </c>
      <c r="F3785" s="72">
        <v>0</v>
      </c>
      <c r="G3785" s="73">
        <v>16.496462000000001</v>
      </c>
      <c r="H3785" s="72">
        <v>0</v>
      </c>
      <c r="I3785" s="72">
        <v>0</v>
      </c>
      <c r="J3785" s="72">
        <v>0</v>
      </c>
      <c r="K3785" s="73">
        <v>0</v>
      </c>
      <c r="L3785" s="72">
        <v>24.126494999999998</v>
      </c>
    </row>
    <row r="3786" spans="1:12">
      <c r="A3786" s="71">
        <v>45815.625</v>
      </c>
      <c r="B3786" s="72">
        <v>13.518829999999999</v>
      </c>
      <c r="C3786" s="73">
        <v>0</v>
      </c>
      <c r="D3786" s="72">
        <v>0</v>
      </c>
      <c r="E3786" s="72">
        <v>0</v>
      </c>
      <c r="F3786" s="72">
        <v>0</v>
      </c>
      <c r="G3786" s="73">
        <v>13.518829999999999</v>
      </c>
      <c r="H3786" s="72">
        <v>0</v>
      </c>
      <c r="I3786" s="72">
        <v>0</v>
      </c>
      <c r="J3786" s="72">
        <v>0</v>
      </c>
      <c r="K3786" s="73">
        <v>0</v>
      </c>
      <c r="L3786" s="72">
        <v>22.568255000000001</v>
      </c>
    </row>
    <row r="3787" spans="1:12">
      <c r="A3787" s="71">
        <v>45815.666666666664</v>
      </c>
      <c r="B3787" s="72">
        <v>9.7817270000000001</v>
      </c>
      <c r="C3787" s="73">
        <v>0</v>
      </c>
      <c r="D3787" s="72">
        <v>0</v>
      </c>
      <c r="E3787" s="72">
        <v>0</v>
      </c>
      <c r="F3787" s="72">
        <v>0</v>
      </c>
      <c r="G3787" s="73">
        <v>9.7817270000000001</v>
      </c>
      <c r="H3787" s="72">
        <v>0</v>
      </c>
      <c r="I3787" s="72">
        <v>0</v>
      </c>
      <c r="J3787" s="72">
        <v>0</v>
      </c>
      <c r="K3787" s="73">
        <v>0</v>
      </c>
      <c r="L3787" s="72">
        <v>22.869221</v>
      </c>
    </row>
    <row r="3788" spans="1:12">
      <c r="A3788" s="71">
        <v>45815.708333333336</v>
      </c>
      <c r="B3788" s="72">
        <v>5.4370039999999999</v>
      </c>
      <c r="C3788" s="73">
        <v>0</v>
      </c>
      <c r="D3788" s="72">
        <v>0</v>
      </c>
      <c r="E3788" s="72">
        <v>0</v>
      </c>
      <c r="F3788" s="72">
        <v>0</v>
      </c>
      <c r="G3788" s="73">
        <v>5.4370039999999999</v>
      </c>
      <c r="H3788" s="72">
        <v>0</v>
      </c>
      <c r="I3788" s="72">
        <v>0</v>
      </c>
      <c r="J3788" s="72">
        <v>0</v>
      </c>
      <c r="K3788" s="73">
        <v>0</v>
      </c>
      <c r="L3788" s="72">
        <v>19.145792</v>
      </c>
    </row>
    <row r="3789" spans="1:12">
      <c r="A3789" s="71">
        <v>45815.75</v>
      </c>
      <c r="B3789" s="72">
        <v>1.9096949999999999</v>
      </c>
      <c r="C3789" s="73">
        <v>0</v>
      </c>
      <c r="D3789" s="72">
        <v>0</v>
      </c>
      <c r="E3789" s="72">
        <v>0</v>
      </c>
      <c r="F3789" s="72">
        <v>0</v>
      </c>
      <c r="G3789" s="73">
        <v>1.9096949999999999</v>
      </c>
      <c r="H3789" s="72">
        <v>0</v>
      </c>
      <c r="I3789" s="72">
        <v>0</v>
      </c>
      <c r="J3789" s="72">
        <v>0</v>
      </c>
      <c r="K3789" s="73">
        <v>0</v>
      </c>
      <c r="L3789" s="72">
        <v>19.469967</v>
      </c>
    </row>
    <row r="3790" spans="1:12">
      <c r="A3790" s="71">
        <v>45815.791666666664</v>
      </c>
      <c r="B3790" s="72">
        <v>0</v>
      </c>
      <c r="C3790" s="73">
        <v>0</v>
      </c>
      <c r="D3790" s="72">
        <v>0</v>
      </c>
      <c r="E3790" s="72">
        <v>0</v>
      </c>
      <c r="F3790" s="72">
        <v>0</v>
      </c>
      <c r="G3790" s="73">
        <v>0</v>
      </c>
      <c r="H3790" s="72">
        <v>0</v>
      </c>
      <c r="I3790" s="72">
        <v>0</v>
      </c>
      <c r="J3790" s="72">
        <v>0</v>
      </c>
      <c r="K3790" s="73">
        <v>0</v>
      </c>
      <c r="L3790" s="72">
        <v>18.150632000000002</v>
      </c>
    </row>
    <row r="3791" spans="1:12">
      <c r="A3791" s="71">
        <v>45815.833333333336</v>
      </c>
      <c r="B3791" s="72">
        <v>0</v>
      </c>
      <c r="C3791" s="73">
        <v>0</v>
      </c>
      <c r="D3791" s="72">
        <v>0</v>
      </c>
      <c r="E3791" s="72">
        <v>0</v>
      </c>
      <c r="F3791" s="72">
        <v>0</v>
      </c>
      <c r="G3791" s="73">
        <v>0</v>
      </c>
      <c r="H3791" s="72">
        <v>0</v>
      </c>
      <c r="I3791" s="72">
        <v>0</v>
      </c>
      <c r="J3791" s="72">
        <v>0</v>
      </c>
      <c r="K3791" s="73">
        <v>0</v>
      </c>
      <c r="L3791" s="72">
        <v>21.773607999999999</v>
      </c>
    </row>
    <row r="3792" spans="1:12">
      <c r="A3792" s="71">
        <v>45815.875</v>
      </c>
      <c r="B3792" s="72">
        <v>0</v>
      </c>
      <c r="C3792" s="73">
        <v>0</v>
      </c>
      <c r="D3792" s="72">
        <v>0</v>
      </c>
      <c r="E3792" s="72">
        <v>0</v>
      </c>
      <c r="F3792" s="72">
        <v>0</v>
      </c>
      <c r="G3792" s="73">
        <v>0</v>
      </c>
      <c r="H3792" s="72">
        <v>0</v>
      </c>
      <c r="I3792" s="72">
        <v>0</v>
      </c>
      <c r="J3792" s="72">
        <v>0</v>
      </c>
      <c r="K3792" s="73">
        <v>0</v>
      </c>
      <c r="L3792" s="72">
        <v>26.121621999999999</v>
      </c>
    </row>
    <row r="3793" spans="1:12">
      <c r="A3793" s="71">
        <v>45815.916666666664</v>
      </c>
      <c r="B3793" s="72">
        <v>0</v>
      </c>
      <c r="C3793" s="73">
        <v>0</v>
      </c>
      <c r="D3793" s="72">
        <v>0</v>
      </c>
      <c r="E3793" s="72">
        <v>0</v>
      </c>
      <c r="F3793" s="72">
        <v>0</v>
      </c>
      <c r="G3793" s="73">
        <v>0</v>
      </c>
      <c r="H3793" s="72">
        <v>0</v>
      </c>
      <c r="I3793" s="72">
        <v>0</v>
      </c>
      <c r="J3793" s="72">
        <v>0</v>
      </c>
      <c r="K3793" s="73">
        <v>0</v>
      </c>
      <c r="L3793" s="72">
        <v>27.701160999999999</v>
      </c>
    </row>
    <row r="3794" spans="1:12">
      <c r="A3794" s="71">
        <v>45815.958333333336</v>
      </c>
      <c r="B3794" s="72">
        <v>0</v>
      </c>
      <c r="C3794" s="73">
        <v>0</v>
      </c>
      <c r="D3794" s="72">
        <v>0</v>
      </c>
      <c r="E3794" s="72">
        <v>0</v>
      </c>
      <c r="F3794" s="72">
        <v>0</v>
      </c>
      <c r="G3794" s="73">
        <v>0</v>
      </c>
      <c r="H3794" s="72">
        <v>0</v>
      </c>
      <c r="I3794" s="72">
        <v>0</v>
      </c>
      <c r="J3794" s="72">
        <v>0</v>
      </c>
      <c r="K3794" s="73">
        <v>0</v>
      </c>
      <c r="L3794" s="72">
        <v>29.117702000000001</v>
      </c>
    </row>
    <row r="3795" spans="1:12">
      <c r="A3795" s="71">
        <v>45816</v>
      </c>
      <c r="B3795" s="72">
        <v>0</v>
      </c>
      <c r="C3795" s="73">
        <v>0</v>
      </c>
      <c r="D3795" s="72">
        <v>0</v>
      </c>
      <c r="E3795" s="72">
        <v>0</v>
      </c>
      <c r="F3795" s="72">
        <v>0</v>
      </c>
      <c r="G3795" s="73">
        <v>0</v>
      </c>
      <c r="H3795" s="72">
        <v>0</v>
      </c>
      <c r="I3795" s="72">
        <v>0</v>
      </c>
      <c r="J3795" s="72">
        <v>0</v>
      </c>
      <c r="K3795" s="73">
        <v>0</v>
      </c>
      <c r="L3795" s="72">
        <v>29.823312000000001</v>
      </c>
    </row>
    <row r="3796" spans="1:12">
      <c r="A3796" s="71">
        <v>45816.041666666664</v>
      </c>
      <c r="B3796" s="72">
        <v>0</v>
      </c>
      <c r="C3796" s="73">
        <v>0</v>
      </c>
      <c r="D3796" s="72">
        <v>0</v>
      </c>
      <c r="E3796" s="72">
        <v>0</v>
      </c>
      <c r="F3796" s="72">
        <v>0</v>
      </c>
      <c r="G3796" s="73">
        <v>0</v>
      </c>
      <c r="H3796" s="72">
        <v>0</v>
      </c>
      <c r="I3796" s="72">
        <v>0</v>
      </c>
      <c r="J3796" s="72">
        <v>0</v>
      </c>
      <c r="K3796" s="73">
        <v>0</v>
      </c>
      <c r="L3796" s="72">
        <v>29.061187</v>
      </c>
    </row>
    <row r="3797" spans="1:12">
      <c r="A3797" s="71">
        <v>45816.083333333336</v>
      </c>
      <c r="B3797" s="72">
        <v>0</v>
      </c>
      <c r="C3797" s="73">
        <v>0</v>
      </c>
      <c r="D3797" s="72">
        <v>0</v>
      </c>
      <c r="E3797" s="72">
        <v>0</v>
      </c>
      <c r="F3797" s="72">
        <v>0</v>
      </c>
      <c r="G3797" s="73">
        <v>0</v>
      </c>
      <c r="H3797" s="72">
        <v>0</v>
      </c>
      <c r="I3797" s="72">
        <v>0</v>
      </c>
      <c r="J3797" s="72">
        <v>0</v>
      </c>
      <c r="K3797" s="73">
        <v>0</v>
      </c>
      <c r="L3797" s="72">
        <v>29.962868</v>
      </c>
    </row>
    <row r="3798" spans="1:12">
      <c r="A3798" s="71">
        <v>45816.125</v>
      </c>
      <c r="B3798" s="72">
        <v>0</v>
      </c>
      <c r="C3798" s="73">
        <v>0</v>
      </c>
      <c r="D3798" s="72">
        <v>0</v>
      </c>
      <c r="E3798" s="72">
        <v>0</v>
      </c>
      <c r="F3798" s="72">
        <v>0</v>
      </c>
      <c r="G3798" s="73">
        <v>0</v>
      </c>
      <c r="H3798" s="72">
        <v>0</v>
      </c>
      <c r="I3798" s="72">
        <v>0</v>
      </c>
      <c r="J3798" s="72">
        <v>0</v>
      </c>
      <c r="K3798" s="73">
        <v>0</v>
      </c>
      <c r="L3798" s="72">
        <v>28.362090999999999</v>
      </c>
    </row>
    <row r="3799" spans="1:12">
      <c r="A3799" s="71">
        <v>45816.166666666664</v>
      </c>
      <c r="B3799" s="72">
        <v>0</v>
      </c>
      <c r="C3799" s="73">
        <v>0</v>
      </c>
      <c r="D3799" s="72">
        <v>0</v>
      </c>
      <c r="E3799" s="72">
        <v>0</v>
      </c>
      <c r="F3799" s="72">
        <v>0</v>
      </c>
      <c r="G3799" s="73">
        <v>0</v>
      </c>
      <c r="H3799" s="72">
        <v>0</v>
      </c>
      <c r="I3799" s="72">
        <v>0</v>
      </c>
      <c r="J3799" s="72">
        <v>0</v>
      </c>
      <c r="K3799" s="73">
        <v>0</v>
      </c>
      <c r="L3799" s="72">
        <v>26.723388</v>
      </c>
    </row>
    <row r="3800" spans="1:12">
      <c r="A3800" s="71">
        <v>45816.208333333336</v>
      </c>
      <c r="B3800" s="72">
        <v>2.0073259999999999</v>
      </c>
      <c r="C3800" s="73">
        <v>0</v>
      </c>
      <c r="D3800" s="72">
        <v>0</v>
      </c>
      <c r="E3800" s="72">
        <v>0</v>
      </c>
      <c r="F3800" s="72">
        <v>0</v>
      </c>
      <c r="G3800" s="73">
        <v>2.0073259999999999</v>
      </c>
      <c r="H3800" s="72">
        <v>0</v>
      </c>
      <c r="I3800" s="72">
        <v>0</v>
      </c>
      <c r="J3800" s="72">
        <v>0</v>
      </c>
      <c r="K3800" s="73">
        <v>0</v>
      </c>
      <c r="L3800" s="72">
        <v>26.774104999999999</v>
      </c>
    </row>
    <row r="3801" spans="1:12">
      <c r="A3801" s="71">
        <v>45816.25</v>
      </c>
      <c r="B3801" s="72">
        <v>6.2018170000000001</v>
      </c>
      <c r="C3801" s="73">
        <v>0</v>
      </c>
      <c r="D3801" s="72">
        <v>0</v>
      </c>
      <c r="E3801" s="72">
        <v>0</v>
      </c>
      <c r="F3801" s="72">
        <v>0</v>
      </c>
      <c r="G3801" s="73">
        <v>6.2018170000000001</v>
      </c>
      <c r="H3801" s="72">
        <v>0</v>
      </c>
      <c r="I3801" s="72">
        <v>0</v>
      </c>
      <c r="J3801" s="72">
        <v>0</v>
      </c>
      <c r="K3801" s="73">
        <v>0</v>
      </c>
      <c r="L3801" s="72">
        <v>24.482897000000001</v>
      </c>
    </row>
    <row r="3802" spans="1:12">
      <c r="A3802" s="71">
        <v>45816.291666666664</v>
      </c>
      <c r="B3802" s="72">
        <v>10.181062000000001</v>
      </c>
      <c r="C3802" s="73">
        <v>0</v>
      </c>
      <c r="D3802" s="72">
        <v>0</v>
      </c>
      <c r="E3802" s="72">
        <v>0</v>
      </c>
      <c r="F3802" s="72">
        <v>0</v>
      </c>
      <c r="G3802" s="73">
        <v>10.181062000000001</v>
      </c>
      <c r="H3802" s="72">
        <v>0</v>
      </c>
      <c r="I3802" s="72">
        <v>0</v>
      </c>
      <c r="J3802" s="72">
        <v>0</v>
      </c>
      <c r="K3802" s="73">
        <v>0</v>
      </c>
      <c r="L3802" s="72">
        <v>24.627738999999998</v>
      </c>
    </row>
    <row r="3803" spans="1:12">
      <c r="A3803" s="71">
        <v>45816.333333333336</v>
      </c>
      <c r="B3803" s="72">
        <v>14.012593000000001</v>
      </c>
      <c r="C3803" s="73">
        <v>0</v>
      </c>
      <c r="D3803" s="72">
        <v>0</v>
      </c>
      <c r="E3803" s="72">
        <v>0</v>
      </c>
      <c r="F3803" s="72">
        <v>0</v>
      </c>
      <c r="G3803" s="73">
        <v>14.012593000000001</v>
      </c>
      <c r="H3803" s="72">
        <v>0</v>
      </c>
      <c r="I3803" s="72">
        <v>0</v>
      </c>
      <c r="J3803" s="72">
        <v>0</v>
      </c>
      <c r="K3803" s="73">
        <v>0</v>
      </c>
      <c r="L3803" s="72">
        <v>27.594518000000001</v>
      </c>
    </row>
    <row r="3804" spans="1:12">
      <c r="A3804" s="71">
        <v>45816.375</v>
      </c>
      <c r="B3804" s="72">
        <v>17.798235999999999</v>
      </c>
      <c r="C3804" s="73">
        <v>0</v>
      </c>
      <c r="D3804" s="72">
        <v>0</v>
      </c>
      <c r="E3804" s="72">
        <v>0</v>
      </c>
      <c r="F3804" s="72">
        <v>0</v>
      </c>
      <c r="G3804" s="73">
        <v>17.798235999999999</v>
      </c>
      <c r="H3804" s="72">
        <v>0</v>
      </c>
      <c r="I3804" s="72">
        <v>0</v>
      </c>
      <c r="J3804" s="72">
        <v>0</v>
      </c>
      <c r="K3804" s="73">
        <v>0</v>
      </c>
      <c r="L3804" s="72">
        <v>27.464465000000001</v>
      </c>
    </row>
    <row r="3805" spans="1:12">
      <c r="A3805" s="71">
        <v>45816.416666666664</v>
      </c>
      <c r="B3805" s="72">
        <v>19.279447000000001</v>
      </c>
      <c r="C3805" s="73">
        <v>0</v>
      </c>
      <c r="D3805" s="72">
        <v>0</v>
      </c>
      <c r="E3805" s="72">
        <v>0</v>
      </c>
      <c r="F3805" s="72">
        <v>0</v>
      </c>
      <c r="G3805" s="73">
        <v>19.279447000000001</v>
      </c>
      <c r="H3805" s="72">
        <v>0</v>
      </c>
      <c r="I3805" s="72">
        <v>0</v>
      </c>
      <c r="J3805" s="72">
        <v>0</v>
      </c>
      <c r="K3805" s="73">
        <v>0</v>
      </c>
      <c r="L3805" s="72">
        <v>27.910644999999999</v>
      </c>
    </row>
    <row r="3806" spans="1:12">
      <c r="A3806" s="71">
        <v>45816.458333333336</v>
      </c>
      <c r="B3806" s="72">
        <v>20.488074000000001</v>
      </c>
      <c r="C3806" s="73">
        <v>0</v>
      </c>
      <c r="D3806" s="72">
        <v>0</v>
      </c>
      <c r="E3806" s="72">
        <v>0</v>
      </c>
      <c r="F3806" s="72">
        <v>0</v>
      </c>
      <c r="G3806" s="73">
        <v>20.488074000000001</v>
      </c>
      <c r="H3806" s="72">
        <v>0</v>
      </c>
      <c r="I3806" s="72">
        <v>0</v>
      </c>
      <c r="J3806" s="72">
        <v>0</v>
      </c>
      <c r="K3806" s="73">
        <v>0</v>
      </c>
      <c r="L3806" s="72">
        <v>27.196003999999999</v>
      </c>
    </row>
    <row r="3807" spans="1:12">
      <c r="A3807" s="71">
        <v>45816.5</v>
      </c>
      <c r="B3807" s="72">
        <v>18.812764999999999</v>
      </c>
      <c r="C3807" s="73">
        <v>0</v>
      </c>
      <c r="D3807" s="72">
        <v>0</v>
      </c>
      <c r="E3807" s="72">
        <v>0</v>
      </c>
      <c r="F3807" s="72">
        <v>0</v>
      </c>
      <c r="G3807" s="73">
        <v>18.812764999999999</v>
      </c>
      <c r="H3807" s="72">
        <v>0</v>
      </c>
      <c r="I3807" s="72">
        <v>0</v>
      </c>
      <c r="J3807" s="72">
        <v>0</v>
      </c>
      <c r="K3807" s="73">
        <v>0</v>
      </c>
      <c r="L3807" s="72">
        <v>27.196669</v>
      </c>
    </row>
    <row r="3808" spans="1:12">
      <c r="A3808" s="71">
        <v>45816.541666666664</v>
      </c>
      <c r="B3808" s="72">
        <v>15.949287</v>
      </c>
      <c r="C3808" s="73">
        <v>0</v>
      </c>
      <c r="D3808" s="72">
        <v>0</v>
      </c>
      <c r="E3808" s="72">
        <v>0</v>
      </c>
      <c r="F3808" s="72">
        <v>0</v>
      </c>
      <c r="G3808" s="73">
        <v>15.949287</v>
      </c>
      <c r="H3808" s="72">
        <v>0</v>
      </c>
      <c r="I3808" s="72">
        <v>0</v>
      </c>
      <c r="J3808" s="72">
        <v>0</v>
      </c>
      <c r="K3808" s="73">
        <v>0</v>
      </c>
      <c r="L3808" s="72">
        <v>27.676158999999998</v>
      </c>
    </row>
    <row r="3809" spans="1:12">
      <c r="A3809" s="71">
        <v>45816.583333333336</v>
      </c>
      <c r="B3809" s="72">
        <v>15.662545</v>
      </c>
      <c r="C3809" s="73">
        <v>0</v>
      </c>
      <c r="D3809" s="72">
        <v>0</v>
      </c>
      <c r="E3809" s="72">
        <v>0</v>
      </c>
      <c r="F3809" s="72">
        <v>0</v>
      </c>
      <c r="G3809" s="73">
        <v>15.662545</v>
      </c>
      <c r="H3809" s="72">
        <v>0</v>
      </c>
      <c r="I3809" s="72">
        <v>0</v>
      </c>
      <c r="J3809" s="72">
        <v>0</v>
      </c>
      <c r="K3809" s="73">
        <v>0</v>
      </c>
      <c r="L3809" s="72">
        <v>25.664650999999999</v>
      </c>
    </row>
    <row r="3810" spans="1:12">
      <c r="A3810" s="71">
        <v>45816.625</v>
      </c>
      <c r="B3810" s="72">
        <v>12.592076</v>
      </c>
      <c r="C3810" s="73">
        <v>0</v>
      </c>
      <c r="D3810" s="72">
        <v>0</v>
      </c>
      <c r="E3810" s="72">
        <v>0</v>
      </c>
      <c r="F3810" s="72">
        <v>0</v>
      </c>
      <c r="G3810" s="73">
        <v>12.592076</v>
      </c>
      <c r="H3810" s="72">
        <v>0</v>
      </c>
      <c r="I3810" s="72">
        <v>0</v>
      </c>
      <c r="J3810" s="72">
        <v>0</v>
      </c>
      <c r="K3810" s="73">
        <v>0</v>
      </c>
      <c r="L3810" s="72">
        <v>22.890616000000001</v>
      </c>
    </row>
    <row r="3811" spans="1:12">
      <c r="A3811" s="71">
        <v>45816.666666666664</v>
      </c>
      <c r="B3811" s="72">
        <v>8.8447949999999995</v>
      </c>
      <c r="C3811" s="73">
        <v>0</v>
      </c>
      <c r="D3811" s="72">
        <v>0</v>
      </c>
      <c r="E3811" s="72">
        <v>0</v>
      </c>
      <c r="F3811" s="72">
        <v>0</v>
      </c>
      <c r="G3811" s="73">
        <v>8.8447949999999995</v>
      </c>
      <c r="H3811" s="72">
        <v>0</v>
      </c>
      <c r="I3811" s="72">
        <v>0</v>
      </c>
      <c r="J3811" s="72">
        <v>0</v>
      </c>
      <c r="K3811" s="73">
        <v>0</v>
      </c>
      <c r="L3811" s="72">
        <v>23.262181000000002</v>
      </c>
    </row>
    <row r="3812" spans="1:12">
      <c r="A3812" s="71">
        <v>45816.708333333336</v>
      </c>
      <c r="B3812" s="72">
        <v>5.8013820000000003</v>
      </c>
      <c r="C3812" s="73">
        <v>0</v>
      </c>
      <c r="D3812" s="72">
        <v>0</v>
      </c>
      <c r="E3812" s="72">
        <v>0</v>
      </c>
      <c r="F3812" s="72">
        <v>0</v>
      </c>
      <c r="G3812" s="73">
        <v>5.8013820000000003</v>
      </c>
      <c r="H3812" s="72">
        <v>0</v>
      </c>
      <c r="I3812" s="72">
        <v>0</v>
      </c>
      <c r="J3812" s="72">
        <v>0</v>
      </c>
      <c r="K3812" s="73">
        <v>0</v>
      </c>
      <c r="L3812" s="72">
        <v>22.901741999999999</v>
      </c>
    </row>
    <row r="3813" spans="1:12">
      <c r="A3813" s="71">
        <v>45816.75</v>
      </c>
      <c r="B3813" s="72">
        <v>1.9490209999999999</v>
      </c>
      <c r="C3813" s="73">
        <v>0</v>
      </c>
      <c r="D3813" s="72">
        <v>0</v>
      </c>
      <c r="E3813" s="72">
        <v>0</v>
      </c>
      <c r="F3813" s="72">
        <v>0</v>
      </c>
      <c r="G3813" s="73">
        <v>1.9490209999999999</v>
      </c>
      <c r="H3813" s="72">
        <v>0</v>
      </c>
      <c r="I3813" s="72">
        <v>0</v>
      </c>
      <c r="J3813" s="72">
        <v>0</v>
      </c>
      <c r="K3813" s="73">
        <v>0</v>
      </c>
      <c r="L3813" s="72">
        <v>22.304704000000001</v>
      </c>
    </row>
    <row r="3814" spans="1:12">
      <c r="A3814" s="71">
        <v>45816.791666666664</v>
      </c>
      <c r="B3814" s="72">
        <v>0</v>
      </c>
      <c r="C3814" s="73">
        <v>0</v>
      </c>
      <c r="D3814" s="72">
        <v>0</v>
      </c>
      <c r="E3814" s="72">
        <v>0</v>
      </c>
      <c r="F3814" s="72">
        <v>0</v>
      </c>
      <c r="G3814" s="73">
        <v>0</v>
      </c>
      <c r="H3814" s="72">
        <v>0</v>
      </c>
      <c r="I3814" s="72">
        <v>0</v>
      </c>
      <c r="J3814" s="72">
        <v>0</v>
      </c>
      <c r="K3814" s="73">
        <v>0</v>
      </c>
      <c r="L3814" s="72">
        <v>19.968958000000001</v>
      </c>
    </row>
    <row r="3815" spans="1:12">
      <c r="A3815" s="71">
        <v>45816.833333333336</v>
      </c>
      <c r="B3815" s="72">
        <v>0</v>
      </c>
      <c r="C3815" s="73">
        <v>0</v>
      </c>
      <c r="D3815" s="72">
        <v>0</v>
      </c>
      <c r="E3815" s="72">
        <v>0</v>
      </c>
      <c r="F3815" s="72">
        <v>0</v>
      </c>
      <c r="G3815" s="73">
        <v>0</v>
      </c>
      <c r="H3815" s="72">
        <v>0</v>
      </c>
      <c r="I3815" s="72">
        <v>0</v>
      </c>
      <c r="J3815" s="72">
        <v>0</v>
      </c>
      <c r="K3815" s="73">
        <v>0</v>
      </c>
      <c r="L3815" s="72">
        <v>21.117073000000001</v>
      </c>
    </row>
    <row r="3816" spans="1:12">
      <c r="A3816" s="71">
        <v>45816.875</v>
      </c>
      <c r="B3816" s="72">
        <v>0</v>
      </c>
      <c r="C3816" s="73">
        <v>0</v>
      </c>
      <c r="D3816" s="72">
        <v>0</v>
      </c>
      <c r="E3816" s="72">
        <v>0</v>
      </c>
      <c r="F3816" s="72">
        <v>0</v>
      </c>
      <c r="G3816" s="73">
        <v>0</v>
      </c>
      <c r="H3816" s="72">
        <v>0</v>
      </c>
      <c r="I3816" s="72">
        <v>0</v>
      </c>
      <c r="J3816" s="72">
        <v>0</v>
      </c>
      <c r="K3816" s="73">
        <v>0</v>
      </c>
      <c r="L3816" s="72">
        <v>24.158635</v>
      </c>
    </row>
    <row r="3817" spans="1:12">
      <c r="A3817" s="71">
        <v>45816.916666666664</v>
      </c>
      <c r="B3817" s="72">
        <v>0</v>
      </c>
      <c r="C3817" s="73">
        <v>0</v>
      </c>
      <c r="D3817" s="72">
        <v>0</v>
      </c>
      <c r="E3817" s="72">
        <v>0</v>
      </c>
      <c r="F3817" s="72">
        <v>0</v>
      </c>
      <c r="G3817" s="73">
        <v>0</v>
      </c>
      <c r="H3817" s="72">
        <v>0</v>
      </c>
      <c r="I3817" s="72">
        <v>0</v>
      </c>
      <c r="J3817" s="72">
        <v>0</v>
      </c>
      <c r="K3817" s="73">
        <v>0</v>
      </c>
      <c r="L3817" s="72">
        <v>24.481632999999999</v>
      </c>
    </row>
    <row r="3818" spans="1:12">
      <c r="A3818" s="71">
        <v>45816.958333333336</v>
      </c>
      <c r="B3818" s="72">
        <v>0</v>
      </c>
      <c r="C3818" s="73">
        <v>0</v>
      </c>
      <c r="D3818" s="72">
        <v>0</v>
      </c>
      <c r="E3818" s="72">
        <v>0</v>
      </c>
      <c r="F3818" s="72">
        <v>0</v>
      </c>
      <c r="G3818" s="73">
        <v>0</v>
      </c>
      <c r="H3818" s="72">
        <v>0</v>
      </c>
      <c r="I3818" s="72">
        <v>0</v>
      </c>
      <c r="J3818" s="72">
        <v>0</v>
      </c>
      <c r="K3818" s="73">
        <v>0</v>
      </c>
      <c r="L3818" s="72">
        <v>23.693082</v>
      </c>
    </row>
    <row r="3819" spans="1:12">
      <c r="A3819" s="71">
        <v>45817</v>
      </c>
      <c r="B3819" s="72">
        <v>0</v>
      </c>
      <c r="C3819" s="73">
        <v>0</v>
      </c>
      <c r="D3819" s="72">
        <v>0</v>
      </c>
      <c r="E3819" s="72">
        <v>0</v>
      </c>
      <c r="F3819" s="72">
        <v>0</v>
      </c>
      <c r="G3819" s="73">
        <v>0</v>
      </c>
      <c r="H3819" s="72">
        <v>0</v>
      </c>
      <c r="I3819" s="72">
        <v>0</v>
      </c>
      <c r="J3819" s="72">
        <v>0</v>
      </c>
      <c r="K3819" s="73">
        <v>0</v>
      </c>
      <c r="L3819" s="72">
        <v>24.906281</v>
      </c>
    </row>
    <row r="3820" spans="1:12">
      <c r="A3820" s="71">
        <v>45817.041666666664</v>
      </c>
      <c r="B3820" s="72">
        <v>0</v>
      </c>
      <c r="C3820" s="73">
        <v>0</v>
      </c>
      <c r="D3820" s="72">
        <v>0</v>
      </c>
      <c r="E3820" s="72">
        <v>0</v>
      </c>
      <c r="F3820" s="72">
        <v>0</v>
      </c>
      <c r="G3820" s="73">
        <v>0</v>
      </c>
      <c r="H3820" s="72">
        <v>0</v>
      </c>
      <c r="I3820" s="72">
        <v>0</v>
      </c>
      <c r="J3820" s="72">
        <v>0</v>
      </c>
      <c r="K3820" s="73">
        <v>0</v>
      </c>
      <c r="L3820" s="72">
        <v>28.355145</v>
      </c>
    </row>
    <row r="3821" spans="1:12">
      <c r="A3821" s="71">
        <v>45817.083333333336</v>
      </c>
      <c r="B3821" s="72">
        <v>0</v>
      </c>
      <c r="C3821" s="73">
        <v>0</v>
      </c>
      <c r="D3821" s="72">
        <v>0</v>
      </c>
      <c r="E3821" s="72">
        <v>0</v>
      </c>
      <c r="F3821" s="72">
        <v>0</v>
      </c>
      <c r="G3821" s="73">
        <v>0</v>
      </c>
      <c r="H3821" s="72">
        <v>0</v>
      </c>
      <c r="I3821" s="72">
        <v>0</v>
      </c>
      <c r="J3821" s="72">
        <v>0</v>
      </c>
      <c r="K3821" s="73">
        <v>0</v>
      </c>
      <c r="L3821" s="72">
        <v>29.396052999999998</v>
      </c>
    </row>
    <row r="3822" spans="1:12">
      <c r="A3822" s="71">
        <v>45817.125</v>
      </c>
      <c r="B3822" s="72">
        <v>0</v>
      </c>
      <c r="C3822" s="73">
        <v>0</v>
      </c>
      <c r="D3822" s="72">
        <v>0</v>
      </c>
      <c r="E3822" s="72">
        <v>0</v>
      </c>
      <c r="F3822" s="72">
        <v>0</v>
      </c>
      <c r="G3822" s="73">
        <v>0</v>
      </c>
      <c r="H3822" s="72">
        <v>0</v>
      </c>
      <c r="I3822" s="72">
        <v>0</v>
      </c>
      <c r="J3822" s="72">
        <v>0</v>
      </c>
      <c r="K3822" s="73">
        <v>0</v>
      </c>
      <c r="L3822" s="72">
        <v>28.665427999999999</v>
      </c>
    </row>
    <row r="3823" spans="1:12">
      <c r="A3823" s="71">
        <v>45817.166666666664</v>
      </c>
      <c r="B3823" s="72">
        <v>0</v>
      </c>
      <c r="C3823" s="73">
        <v>0</v>
      </c>
      <c r="D3823" s="72">
        <v>0</v>
      </c>
      <c r="E3823" s="72">
        <v>0</v>
      </c>
      <c r="F3823" s="72">
        <v>0</v>
      </c>
      <c r="G3823" s="73">
        <v>0</v>
      </c>
      <c r="H3823" s="72">
        <v>0</v>
      </c>
      <c r="I3823" s="72">
        <v>0</v>
      </c>
      <c r="J3823" s="72">
        <v>0</v>
      </c>
      <c r="K3823" s="73">
        <v>0</v>
      </c>
      <c r="L3823" s="72">
        <v>29.093900999999999</v>
      </c>
    </row>
    <row r="3824" spans="1:12">
      <c r="A3824" s="71">
        <v>45817.208333333336</v>
      </c>
      <c r="B3824" s="72">
        <v>2.2146569999999999</v>
      </c>
      <c r="C3824" s="73">
        <v>0</v>
      </c>
      <c r="D3824" s="72">
        <v>0</v>
      </c>
      <c r="E3824" s="72">
        <v>0</v>
      </c>
      <c r="F3824" s="72">
        <v>0</v>
      </c>
      <c r="G3824" s="73">
        <v>2.2146569999999999</v>
      </c>
      <c r="H3824" s="72">
        <v>0</v>
      </c>
      <c r="I3824" s="72">
        <v>0</v>
      </c>
      <c r="J3824" s="72">
        <v>0</v>
      </c>
      <c r="K3824" s="73">
        <v>0</v>
      </c>
      <c r="L3824" s="72">
        <v>28.128115000000001</v>
      </c>
    </row>
    <row r="3825" spans="1:12">
      <c r="A3825" s="71">
        <v>45817.25</v>
      </c>
      <c r="B3825" s="72">
        <v>6.6129509999999998</v>
      </c>
      <c r="C3825" s="73">
        <v>0</v>
      </c>
      <c r="D3825" s="72">
        <v>0</v>
      </c>
      <c r="E3825" s="72">
        <v>0</v>
      </c>
      <c r="F3825" s="72">
        <v>0</v>
      </c>
      <c r="G3825" s="73">
        <v>6.6129509999999998</v>
      </c>
      <c r="H3825" s="72">
        <v>0</v>
      </c>
      <c r="I3825" s="72">
        <v>0</v>
      </c>
      <c r="J3825" s="72">
        <v>0</v>
      </c>
      <c r="K3825" s="73">
        <v>0</v>
      </c>
      <c r="L3825" s="72">
        <v>28.488278999999999</v>
      </c>
    </row>
    <row r="3826" spans="1:12">
      <c r="A3826" s="71">
        <v>45817.291666666664</v>
      </c>
      <c r="B3826" s="72">
        <v>11.091156</v>
      </c>
      <c r="C3826" s="73">
        <v>0</v>
      </c>
      <c r="D3826" s="72">
        <v>0</v>
      </c>
      <c r="E3826" s="72">
        <v>0</v>
      </c>
      <c r="F3826" s="72">
        <v>0</v>
      </c>
      <c r="G3826" s="73">
        <v>11.091156</v>
      </c>
      <c r="H3826" s="72">
        <v>0</v>
      </c>
      <c r="I3826" s="72">
        <v>0</v>
      </c>
      <c r="J3826" s="72">
        <v>0</v>
      </c>
      <c r="K3826" s="73">
        <v>0</v>
      </c>
      <c r="L3826" s="72">
        <v>27.820990999999999</v>
      </c>
    </row>
    <row r="3827" spans="1:12">
      <c r="A3827" s="71">
        <v>45817.333333333336</v>
      </c>
      <c r="B3827" s="72">
        <v>14.830090999999999</v>
      </c>
      <c r="C3827" s="73">
        <v>0</v>
      </c>
      <c r="D3827" s="72">
        <v>0</v>
      </c>
      <c r="E3827" s="72">
        <v>0</v>
      </c>
      <c r="F3827" s="72">
        <v>0</v>
      </c>
      <c r="G3827" s="73">
        <v>14.830090999999999</v>
      </c>
      <c r="H3827" s="72">
        <v>0</v>
      </c>
      <c r="I3827" s="72">
        <v>0</v>
      </c>
      <c r="J3827" s="72">
        <v>0</v>
      </c>
      <c r="K3827" s="73">
        <v>0</v>
      </c>
      <c r="L3827" s="72">
        <v>28.352938999999999</v>
      </c>
    </row>
    <row r="3828" spans="1:12">
      <c r="A3828" s="71">
        <v>45817.375</v>
      </c>
      <c r="B3828" s="72">
        <v>17.241614999999999</v>
      </c>
      <c r="C3828" s="73">
        <v>0</v>
      </c>
      <c r="D3828" s="72">
        <v>0</v>
      </c>
      <c r="E3828" s="72">
        <v>0</v>
      </c>
      <c r="F3828" s="72">
        <v>0</v>
      </c>
      <c r="G3828" s="73">
        <v>17.241614999999999</v>
      </c>
      <c r="H3828" s="72">
        <v>0</v>
      </c>
      <c r="I3828" s="72">
        <v>0</v>
      </c>
      <c r="J3828" s="72">
        <v>0</v>
      </c>
      <c r="K3828" s="73">
        <v>0</v>
      </c>
      <c r="L3828" s="72">
        <v>28.682058999999999</v>
      </c>
    </row>
    <row r="3829" spans="1:12">
      <c r="A3829" s="71">
        <v>45817.416666666664</v>
      </c>
      <c r="B3829" s="72">
        <v>18.920544</v>
      </c>
      <c r="C3829" s="73">
        <v>0</v>
      </c>
      <c r="D3829" s="72">
        <v>0</v>
      </c>
      <c r="E3829" s="72">
        <v>0</v>
      </c>
      <c r="F3829" s="72">
        <v>0</v>
      </c>
      <c r="G3829" s="73">
        <v>18.920544</v>
      </c>
      <c r="H3829" s="72">
        <v>0</v>
      </c>
      <c r="I3829" s="72">
        <v>0</v>
      </c>
      <c r="J3829" s="72">
        <v>0</v>
      </c>
      <c r="K3829" s="73">
        <v>0</v>
      </c>
      <c r="L3829" s="72">
        <v>28.399117</v>
      </c>
    </row>
    <row r="3830" spans="1:12">
      <c r="A3830" s="71">
        <v>45817.458333333336</v>
      </c>
      <c r="B3830" s="72">
        <v>19.296716</v>
      </c>
      <c r="C3830" s="73">
        <v>0</v>
      </c>
      <c r="D3830" s="72">
        <v>0</v>
      </c>
      <c r="E3830" s="72">
        <v>0</v>
      </c>
      <c r="F3830" s="72">
        <v>0</v>
      </c>
      <c r="G3830" s="73">
        <v>19.296716</v>
      </c>
      <c r="H3830" s="72">
        <v>0</v>
      </c>
      <c r="I3830" s="72">
        <v>0</v>
      </c>
      <c r="J3830" s="72">
        <v>0</v>
      </c>
      <c r="K3830" s="73">
        <v>0</v>
      </c>
      <c r="L3830" s="72">
        <v>26.587961</v>
      </c>
    </row>
    <row r="3831" spans="1:12">
      <c r="A3831" s="71">
        <v>45817.5</v>
      </c>
      <c r="B3831" s="72">
        <v>18.75637</v>
      </c>
      <c r="C3831" s="73">
        <v>0</v>
      </c>
      <c r="D3831" s="72">
        <v>0</v>
      </c>
      <c r="E3831" s="72">
        <v>0</v>
      </c>
      <c r="F3831" s="72">
        <v>0</v>
      </c>
      <c r="G3831" s="73">
        <v>18.75637</v>
      </c>
      <c r="H3831" s="72">
        <v>0</v>
      </c>
      <c r="I3831" s="72">
        <v>0</v>
      </c>
      <c r="J3831" s="72">
        <v>0</v>
      </c>
      <c r="K3831" s="73">
        <v>0</v>
      </c>
      <c r="L3831" s="72">
        <v>25.478324000000001</v>
      </c>
    </row>
    <row r="3832" spans="1:12">
      <c r="A3832" s="71">
        <v>45817.541666666664</v>
      </c>
      <c r="B3832" s="72">
        <v>17.711675</v>
      </c>
      <c r="C3832" s="73">
        <v>0</v>
      </c>
      <c r="D3832" s="72">
        <v>0</v>
      </c>
      <c r="E3832" s="72">
        <v>0</v>
      </c>
      <c r="F3832" s="72">
        <v>0</v>
      </c>
      <c r="G3832" s="73">
        <v>17.711675</v>
      </c>
      <c r="H3832" s="72">
        <v>0</v>
      </c>
      <c r="I3832" s="72">
        <v>0</v>
      </c>
      <c r="J3832" s="72">
        <v>0</v>
      </c>
      <c r="K3832" s="73">
        <v>0</v>
      </c>
      <c r="L3832" s="72">
        <v>24.831177</v>
      </c>
    </row>
    <row r="3833" spans="1:12">
      <c r="A3833" s="71">
        <v>45817.583333333336</v>
      </c>
      <c r="B3833" s="72">
        <v>16.405152999999999</v>
      </c>
      <c r="C3833" s="73">
        <v>0</v>
      </c>
      <c r="D3833" s="72">
        <v>0</v>
      </c>
      <c r="E3833" s="72">
        <v>0</v>
      </c>
      <c r="F3833" s="72">
        <v>0</v>
      </c>
      <c r="G3833" s="73">
        <v>16.405152999999999</v>
      </c>
      <c r="H3833" s="72">
        <v>0</v>
      </c>
      <c r="I3833" s="72">
        <v>0</v>
      </c>
      <c r="J3833" s="72">
        <v>0</v>
      </c>
      <c r="K3833" s="73">
        <v>0</v>
      </c>
      <c r="L3833" s="72">
        <v>22.825426</v>
      </c>
    </row>
    <row r="3834" spans="1:12">
      <c r="A3834" s="71">
        <v>45817.625</v>
      </c>
      <c r="B3834" s="72">
        <v>12.68454</v>
      </c>
      <c r="C3834" s="73">
        <v>0</v>
      </c>
      <c r="D3834" s="72">
        <v>0</v>
      </c>
      <c r="E3834" s="72">
        <v>0</v>
      </c>
      <c r="F3834" s="72">
        <v>0</v>
      </c>
      <c r="G3834" s="73">
        <v>12.68454</v>
      </c>
      <c r="H3834" s="72">
        <v>0</v>
      </c>
      <c r="I3834" s="72">
        <v>0</v>
      </c>
      <c r="J3834" s="72">
        <v>0</v>
      </c>
      <c r="K3834" s="73">
        <v>0</v>
      </c>
      <c r="L3834" s="72">
        <v>19.076059000000001</v>
      </c>
    </row>
    <row r="3835" spans="1:12">
      <c r="A3835" s="71">
        <v>45817.666666666664</v>
      </c>
      <c r="B3835" s="72">
        <v>9.9746590000000008</v>
      </c>
      <c r="C3835" s="73">
        <v>0</v>
      </c>
      <c r="D3835" s="72">
        <v>0</v>
      </c>
      <c r="E3835" s="72">
        <v>0</v>
      </c>
      <c r="F3835" s="72">
        <v>0</v>
      </c>
      <c r="G3835" s="73">
        <v>9.9746590000000008</v>
      </c>
      <c r="H3835" s="72">
        <v>0</v>
      </c>
      <c r="I3835" s="72">
        <v>0</v>
      </c>
      <c r="J3835" s="72">
        <v>0</v>
      </c>
      <c r="K3835" s="73">
        <v>0</v>
      </c>
      <c r="L3835" s="72">
        <v>18.905318000000001</v>
      </c>
    </row>
    <row r="3836" spans="1:12">
      <c r="A3836" s="71">
        <v>45817.708333333336</v>
      </c>
      <c r="B3836" s="72">
        <v>6.5610819999999999</v>
      </c>
      <c r="C3836" s="73">
        <v>0</v>
      </c>
      <c r="D3836" s="72">
        <v>0</v>
      </c>
      <c r="E3836" s="72">
        <v>0</v>
      </c>
      <c r="F3836" s="72">
        <v>0</v>
      </c>
      <c r="G3836" s="73">
        <v>6.5610819999999999</v>
      </c>
      <c r="H3836" s="72">
        <v>0</v>
      </c>
      <c r="I3836" s="72">
        <v>0</v>
      </c>
      <c r="J3836" s="72">
        <v>0</v>
      </c>
      <c r="K3836" s="73">
        <v>0</v>
      </c>
      <c r="L3836" s="72">
        <v>16.155989999999999</v>
      </c>
    </row>
    <row r="3837" spans="1:12">
      <c r="A3837" s="71">
        <v>45817.75</v>
      </c>
      <c r="B3837" s="72">
        <v>2.2296320000000001</v>
      </c>
      <c r="C3837" s="73">
        <v>0</v>
      </c>
      <c r="D3837" s="72">
        <v>0</v>
      </c>
      <c r="E3837" s="72">
        <v>0</v>
      </c>
      <c r="F3837" s="72">
        <v>0</v>
      </c>
      <c r="G3837" s="73">
        <v>2.2296320000000001</v>
      </c>
      <c r="H3837" s="72">
        <v>0</v>
      </c>
      <c r="I3837" s="72">
        <v>0</v>
      </c>
      <c r="J3837" s="72">
        <v>0</v>
      </c>
      <c r="K3837" s="73">
        <v>0</v>
      </c>
      <c r="L3837" s="72">
        <v>15.639504000000001</v>
      </c>
    </row>
    <row r="3838" spans="1:12">
      <c r="A3838" s="71">
        <v>45817.791666666664</v>
      </c>
      <c r="B3838" s="72">
        <v>0</v>
      </c>
      <c r="C3838" s="73">
        <v>0</v>
      </c>
      <c r="D3838" s="72">
        <v>0</v>
      </c>
      <c r="E3838" s="72">
        <v>0</v>
      </c>
      <c r="F3838" s="72">
        <v>0</v>
      </c>
      <c r="G3838" s="73">
        <v>0</v>
      </c>
      <c r="H3838" s="72">
        <v>0</v>
      </c>
      <c r="I3838" s="72">
        <v>0</v>
      </c>
      <c r="J3838" s="72">
        <v>0</v>
      </c>
      <c r="K3838" s="73">
        <v>0</v>
      </c>
      <c r="L3838" s="72">
        <v>15.352069999999999</v>
      </c>
    </row>
    <row r="3839" spans="1:12">
      <c r="A3839" s="71">
        <v>45817.833333333336</v>
      </c>
      <c r="B3839" s="72">
        <v>0</v>
      </c>
      <c r="C3839" s="73">
        <v>0</v>
      </c>
      <c r="D3839" s="72">
        <v>0</v>
      </c>
      <c r="E3839" s="72">
        <v>0</v>
      </c>
      <c r="F3839" s="72">
        <v>0</v>
      </c>
      <c r="G3839" s="73">
        <v>0</v>
      </c>
      <c r="H3839" s="72">
        <v>0</v>
      </c>
      <c r="I3839" s="72">
        <v>0</v>
      </c>
      <c r="J3839" s="72">
        <v>0</v>
      </c>
      <c r="K3839" s="73">
        <v>0</v>
      </c>
      <c r="L3839" s="72">
        <v>17.824121999999999</v>
      </c>
    </row>
    <row r="3840" spans="1:12">
      <c r="A3840" s="71">
        <v>45817.875</v>
      </c>
      <c r="B3840" s="72">
        <v>0</v>
      </c>
      <c r="C3840" s="73">
        <v>0</v>
      </c>
      <c r="D3840" s="72">
        <v>0</v>
      </c>
      <c r="E3840" s="72">
        <v>0</v>
      </c>
      <c r="F3840" s="72">
        <v>0</v>
      </c>
      <c r="G3840" s="73">
        <v>0</v>
      </c>
      <c r="H3840" s="72">
        <v>0</v>
      </c>
      <c r="I3840" s="72">
        <v>0</v>
      </c>
      <c r="J3840" s="72">
        <v>0</v>
      </c>
      <c r="K3840" s="73">
        <v>0</v>
      </c>
      <c r="L3840" s="72">
        <v>18.694292000000001</v>
      </c>
    </row>
    <row r="3841" spans="1:12">
      <c r="A3841" s="71">
        <v>45817.916666666664</v>
      </c>
      <c r="B3841" s="72">
        <v>0</v>
      </c>
      <c r="C3841" s="73">
        <v>0</v>
      </c>
      <c r="D3841" s="72">
        <v>0</v>
      </c>
      <c r="E3841" s="72">
        <v>0</v>
      </c>
      <c r="F3841" s="72">
        <v>0</v>
      </c>
      <c r="G3841" s="73">
        <v>0</v>
      </c>
      <c r="H3841" s="72">
        <v>0</v>
      </c>
      <c r="I3841" s="72">
        <v>0</v>
      </c>
      <c r="J3841" s="72">
        <v>0</v>
      </c>
      <c r="K3841" s="73">
        <v>0</v>
      </c>
      <c r="L3841" s="72">
        <v>21.007501999999999</v>
      </c>
    </row>
    <row r="3842" spans="1:12">
      <c r="A3842" s="71">
        <v>45817.958333333336</v>
      </c>
      <c r="B3842" s="72">
        <v>0</v>
      </c>
      <c r="C3842" s="73">
        <v>0</v>
      </c>
      <c r="D3842" s="72">
        <v>0</v>
      </c>
      <c r="E3842" s="72">
        <v>0</v>
      </c>
      <c r="F3842" s="72">
        <v>0</v>
      </c>
      <c r="G3842" s="73">
        <v>0</v>
      </c>
      <c r="H3842" s="72">
        <v>0</v>
      </c>
      <c r="I3842" s="72">
        <v>0</v>
      </c>
      <c r="J3842" s="72">
        <v>0</v>
      </c>
      <c r="K3842" s="73">
        <v>0</v>
      </c>
      <c r="L3842" s="72">
        <v>22.243893</v>
      </c>
    </row>
    <row r="3843" spans="1:12">
      <c r="A3843" s="71">
        <v>45818</v>
      </c>
      <c r="B3843" s="72">
        <v>0</v>
      </c>
      <c r="C3843" s="73">
        <v>0</v>
      </c>
      <c r="D3843" s="72">
        <v>0</v>
      </c>
      <c r="E3843" s="72">
        <v>0</v>
      </c>
      <c r="F3843" s="72">
        <v>0</v>
      </c>
      <c r="G3843" s="73">
        <v>0</v>
      </c>
      <c r="H3843" s="72">
        <v>0</v>
      </c>
      <c r="I3843" s="72">
        <v>0</v>
      </c>
      <c r="J3843" s="72">
        <v>0</v>
      </c>
      <c r="K3843" s="73">
        <v>0</v>
      </c>
      <c r="L3843" s="72">
        <v>26.325923</v>
      </c>
    </row>
    <row r="3844" spans="1:12">
      <c r="A3844" s="71">
        <v>45818.041666666664</v>
      </c>
      <c r="B3844" s="72">
        <v>0</v>
      </c>
      <c r="C3844" s="73">
        <v>0</v>
      </c>
      <c r="D3844" s="72">
        <v>0</v>
      </c>
      <c r="E3844" s="72">
        <v>0</v>
      </c>
      <c r="F3844" s="72">
        <v>0</v>
      </c>
      <c r="G3844" s="73">
        <v>0</v>
      </c>
      <c r="H3844" s="72">
        <v>0</v>
      </c>
      <c r="I3844" s="72">
        <v>0</v>
      </c>
      <c r="J3844" s="72">
        <v>0</v>
      </c>
      <c r="K3844" s="73">
        <v>0</v>
      </c>
      <c r="L3844" s="72">
        <v>28.594811</v>
      </c>
    </row>
    <row r="3845" spans="1:12">
      <c r="A3845" s="71">
        <v>45818.083333333336</v>
      </c>
      <c r="B3845" s="72">
        <v>0</v>
      </c>
      <c r="C3845" s="73">
        <v>0</v>
      </c>
      <c r="D3845" s="72">
        <v>0</v>
      </c>
      <c r="E3845" s="72">
        <v>0</v>
      </c>
      <c r="F3845" s="72">
        <v>0</v>
      </c>
      <c r="G3845" s="73">
        <v>0</v>
      </c>
      <c r="H3845" s="72">
        <v>0</v>
      </c>
      <c r="I3845" s="72">
        <v>0</v>
      </c>
      <c r="J3845" s="72">
        <v>0</v>
      </c>
      <c r="K3845" s="73">
        <v>0</v>
      </c>
      <c r="L3845" s="72">
        <v>28.197454</v>
      </c>
    </row>
    <row r="3846" spans="1:12">
      <c r="A3846" s="71">
        <v>45818.125</v>
      </c>
      <c r="B3846" s="72">
        <v>0</v>
      </c>
      <c r="C3846" s="73">
        <v>0</v>
      </c>
      <c r="D3846" s="72">
        <v>0</v>
      </c>
      <c r="E3846" s="72">
        <v>0</v>
      </c>
      <c r="F3846" s="72">
        <v>0</v>
      </c>
      <c r="G3846" s="73">
        <v>0</v>
      </c>
      <c r="H3846" s="72">
        <v>0</v>
      </c>
      <c r="I3846" s="72">
        <v>0</v>
      </c>
      <c r="J3846" s="72">
        <v>0</v>
      </c>
      <c r="K3846" s="73">
        <v>0</v>
      </c>
      <c r="L3846" s="72">
        <v>27.931979999999999</v>
      </c>
    </row>
    <row r="3847" spans="1:12">
      <c r="A3847" s="71">
        <v>45818.166666666664</v>
      </c>
      <c r="B3847" s="72">
        <v>0</v>
      </c>
      <c r="C3847" s="73">
        <v>0</v>
      </c>
      <c r="D3847" s="72">
        <v>0</v>
      </c>
      <c r="E3847" s="72">
        <v>0</v>
      </c>
      <c r="F3847" s="72">
        <v>0</v>
      </c>
      <c r="G3847" s="73">
        <v>0</v>
      </c>
      <c r="H3847" s="72">
        <v>0</v>
      </c>
      <c r="I3847" s="72">
        <v>0</v>
      </c>
      <c r="J3847" s="72">
        <v>0</v>
      </c>
      <c r="K3847" s="73">
        <v>0</v>
      </c>
      <c r="L3847" s="72">
        <v>28.271087000000001</v>
      </c>
    </row>
    <row r="3848" spans="1:12">
      <c r="A3848" s="71">
        <v>45818.208333333336</v>
      </c>
      <c r="B3848" s="72">
        <v>2.103475</v>
      </c>
      <c r="C3848" s="73">
        <v>0</v>
      </c>
      <c r="D3848" s="72">
        <v>0</v>
      </c>
      <c r="E3848" s="72">
        <v>0</v>
      </c>
      <c r="F3848" s="72">
        <v>0</v>
      </c>
      <c r="G3848" s="73">
        <v>2.103475</v>
      </c>
      <c r="H3848" s="72">
        <v>0</v>
      </c>
      <c r="I3848" s="72">
        <v>0</v>
      </c>
      <c r="J3848" s="72">
        <v>0</v>
      </c>
      <c r="K3848" s="73">
        <v>0</v>
      </c>
      <c r="L3848" s="72">
        <v>27.854454</v>
      </c>
    </row>
    <row r="3849" spans="1:12">
      <c r="A3849" s="71">
        <v>45818.25</v>
      </c>
      <c r="B3849" s="72">
        <v>6.3667210000000001</v>
      </c>
      <c r="C3849" s="73">
        <v>0</v>
      </c>
      <c r="D3849" s="72">
        <v>0</v>
      </c>
      <c r="E3849" s="72">
        <v>0</v>
      </c>
      <c r="F3849" s="72">
        <v>0</v>
      </c>
      <c r="G3849" s="73">
        <v>6.3667210000000001</v>
      </c>
      <c r="H3849" s="72">
        <v>0</v>
      </c>
      <c r="I3849" s="72">
        <v>0</v>
      </c>
      <c r="J3849" s="72">
        <v>0</v>
      </c>
      <c r="K3849" s="73">
        <v>0</v>
      </c>
      <c r="L3849" s="72">
        <v>28.463625</v>
      </c>
    </row>
    <row r="3850" spans="1:12">
      <c r="A3850" s="71">
        <v>45818.291666666664</v>
      </c>
      <c r="B3850" s="72">
        <v>10.807365000000001</v>
      </c>
      <c r="C3850" s="73">
        <v>0</v>
      </c>
      <c r="D3850" s="72">
        <v>0</v>
      </c>
      <c r="E3850" s="72">
        <v>0</v>
      </c>
      <c r="F3850" s="72">
        <v>0</v>
      </c>
      <c r="G3850" s="73">
        <v>10.807365000000001</v>
      </c>
      <c r="H3850" s="72">
        <v>0</v>
      </c>
      <c r="I3850" s="72">
        <v>0</v>
      </c>
      <c r="J3850" s="72">
        <v>0</v>
      </c>
      <c r="K3850" s="73">
        <v>0</v>
      </c>
      <c r="L3850" s="72">
        <v>29.267949000000002</v>
      </c>
    </row>
    <row r="3851" spans="1:12">
      <c r="A3851" s="71">
        <v>45818.333333333336</v>
      </c>
      <c r="B3851" s="72">
        <v>13.968284000000001</v>
      </c>
      <c r="C3851" s="73">
        <v>0</v>
      </c>
      <c r="D3851" s="72">
        <v>0</v>
      </c>
      <c r="E3851" s="72">
        <v>0</v>
      </c>
      <c r="F3851" s="72">
        <v>0</v>
      </c>
      <c r="G3851" s="73">
        <v>13.968284000000001</v>
      </c>
      <c r="H3851" s="72">
        <v>0</v>
      </c>
      <c r="I3851" s="72">
        <v>0</v>
      </c>
      <c r="J3851" s="72">
        <v>0</v>
      </c>
      <c r="K3851" s="73">
        <v>0</v>
      </c>
      <c r="L3851" s="72">
        <v>29.589707000000001</v>
      </c>
    </row>
    <row r="3852" spans="1:12">
      <c r="A3852" s="71">
        <v>45818.375</v>
      </c>
      <c r="B3852" s="72">
        <v>16.739968000000001</v>
      </c>
      <c r="C3852" s="73">
        <v>0</v>
      </c>
      <c r="D3852" s="72">
        <v>0</v>
      </c>
      <c r="E3852" s="72">
        <v>0</v>
      </c>
      <c r="F3852" s="72">
        <v>0</v>
      </c>
      <c r="G3852" s="73">
        <v>16.739968000000001</v>
      </c>
      <c r="H3852" s="72">
        <v>0</v>
      </c>
      <c r="I3852" s="72">
        <v>0</v>
      </c>
      <c r="J3852" s="72">
        <v>0</v>
      </c>
      <c r="K3852" s="73">
        <v>0</v>
      </c>
      <c r="L3852" s="72">
        <v>28.995159000000001</v>
      </c>
    </row>
    <row r="3853" spans="1:12">
      <c r="A3853" s="71">
        <v>45818.416666666664</v>
      </c>
      <c r="B3853" s="72">
        <v>18.908425999999999</v>
      </c>
      <c r="C3853" s="73">
        <v>0</v>
      </c>
      <c r="D3853" s="72">
        <v>0</v>
      </c>
      <c r="E3853" s="72">
        <v>0</v>
      </c>
      <c r="F3853" s="72">
        <v>0</v>
      </c>
      <c r="G3853" s="73">
        <v>18.908425999999999</v>
      </c>
      <c r="H3853" s="72">
        <v>0</v>
      </c>
      <c r="I3853" s="72">
        <v>0</v>
      </c>
      <c r="J3853" s="72">
        <v>0</v>
      </c>
      <c r="K3853" s="73">
        <v>0</v>
      </c>
      <c r="L3853" s="72">
        <v>26.495735</v>
      </c>
    </row>
    <row r="3854" spans="1:12">
      <c r="A3854" s="71">
        <v>45818.458333333336</v>
      </c>
      <c r="B3854" s="72">
        <v>20.157727999999999</v>
      </c>
      <c r="C3854" s="73">
        <v>0</v>
      </c>
      <c r="D3854" s="72">
        <v>0</v>
      </c>
      <c r="E3854" s="72">
        <v>0</v>
      </c>
      <c r="F3854" s="72">
        <v>0</v>
      </c>
      <c r="G3854" s="73">
        <v>20.157727999999999</v>
      </c>
      <c r="H3854" s="72">
        <v>0</v>
      </c>
      <c r="I3854" s="72">
        <v>0</v>
      </c>
      <c r="J3854" s="72">
        <v>0</v>
      </c>
      <c r="K3854" s="73">
        <v>0</v>
      </c>
      <c r="L3854" s="72">
        <v>25.558686000000002</v>
      </c>
    </row>
    <row r="3855" spans="1:12">
      <c r="A3855" s="71">
        <v>45818.5</v>
      </c>
      <c r="B3855" s="72">
        <v>20.095791999999999</v>
      </c>
      <c r="C3855" s="73">
        <v>0</v>
      </c>
      <c r="D3855" s="72">
        <v>0</v>
      </c>
      <c r="E3855" s="72">
        <v>0</v>
      </c>
      <c r="F3855" s="72">
        <v>0</v>
      </c>
      <c r="G3855" s="73">
        <v>20.095791999999999</v>
      </c>
      <c r="H3855" s="72">
        <v>0</v>
      </c>
      <c r="I3855" s="72">
        <v>0</v>
      </c>
      <c r="J3855" s="72">
        <v>0</v>
      </c>
      <c r="K3855" s="73">
        <v>0</v>
      </c>
      <c r="L3855" s="72">
        <v>24.224572999999999</v>
      </c>
    </row>
    <row r="3856" spans="1:12">
      <c r="A3856" s="71">
        <v>45818.541666666664</v>
      </c>
      <c r="B3856" s="72">
        <v>18.949984000000001</v>
      </c>
      <c r="C3856" s="73">
        <v>0</v>
      </c>
      <c r="D3856" s="72">
        <v>0</v>
      </c>
      <c r="E3856" s="72">
        <v>0</v>
      </c>
      <c r="F3856" s="72">
        <v>0</v>
      </c>
      <c r="G3856" s="73">
        <v>18.949984000000001</v>
      </c>
      <c r="H3856" s="72">
        <v>0</v>
      </c>
      <c r="I3856" s="72">
        <v>0</v>
      </c>
      <c r="J3856" s="72">
        <v>0</v>
      </c>
      <c r="K3856" s="73">
        <v>0</v>
      </c>
      <c r="L3856" s="72">
        <v>23.989177000000002</v>
      </c>
    </row>
    <row r="3857" spans="1:12">
      <c r="A3857" s="71">
        <v>45818.583333333336</v>
      </c>
      <c r="B3857" s="72">
        <v>17.441395</v>
      </c>
      <c r="C3857" s="73">
        <v>0</v>
      </c>
      <c r="D3857" s="72">
        <v>0</v>
      </c>
      <c r="E3857" s="72">
        <v>0</v>
      </c>
      <c r="F3857" s="72">
        <v>0</v>
      </c>
      <c r="G3857" s="73">
        <v>17.441395</v>
      </c>
      <c r="H3857" s="72">
        <v>0</v>
      </c>
      <c r="I3857" s="72">
        <v>0</v>
      </c>
      <c r="J3857" s="72">
        <v>0</v>
      </c>
      <c r="K3857" s="73">
        <v>0</v>
      </c>
      <c r="L3857" s="72">
        <v>18.359487999999999</v>
      </c>
    </row>
    <row r="3858" spans="1:12">
      <c r="A3858" s="71">
        <v>45818.625</v>
      </c>
      <c r="B3858" s="72">
        <v>14.251720000000001</v>
      </c>
      <c r="C3858" s="73">
        <v>0</v>
      </c>
      <c r="D3858" s="72">
        <v>0</v>
      </c>
      <c r="E3858" s="72">
        <v>0</v>
      </c>
      <c r="F3858" s="72">
        <v>0</v>
      </c>
      <c r="G3858" s="73">
        <v>14.251720000000001</v>
      </c>
      <c r="H3858" s="72">
        <v>0</v>
      </c>
      <c r="I3858" s="72">
        <v>0</v>
      </c>
      <c r="J3858" s="72">
        <v>0</v>
      </c>
      <c r="K3858" s="73">
        <v>0</v>
      </c>
      <c r="L3858" s="72">
        <v>14.916505000000001</v>
      </c>
    </row>
    <row r="3859" spans="1:12">
      <c r="A3859" s="71">
        <v>45818.666666666664</v>
      </c>
      <c r="B3859" s="72">
        <v>10.13458</v>
      </c>
      <c r="C3859" s="73">
        <v>0</v>
      </c>
      <c r="D3859" s="72">
        <v>0</v>
      </c>
      <c r="E3859" s="72">
        <v>0</v>
      </c>
      <c r="F3859" s="72">
        <v>0</v>
      </c>
      <c r="G3859" s="73">
        <v>10.13458</v>
      </c>
      <c r="H3859" s="72">
        <v>0</v>
      </c>
      <c r="I3859" s="72">
        <v>0</v>
      </c>
      <c r="J3859" s="72">
        <v>0</v>
      </c>
      <c r="K3859" s="73">
        <v>0</v>
      </c>
      <c r="L3859" s="72">
        <v>9.7712199999999996</v>
      </c>
    </row>
    <row r="3860" spans="1:12">
      <c r="A3860" s="71">
        <v>45818.708333333336</v>
      </c>
      <c r="B3860" s="72">
        <v>6.3251650000000001</v>
      </c>
      <c r="C3860" s="73">
        <v>0</v>
      </c>
      <c r="D3860" s="72">
        <v>0</v>
      </c>
      <c r="E3860" s="72">
        <v>0</v>
      </c>
      <c r="F3860" s="72">
        <v>0</v>
      </c>
      <c r="G3860" s="73">
        <v>6.3251650000000001</v>
      </c>
      <c r="H3860" s="72">
        <v>0</v>
      </c>
      <c r="I3860" s="72">
        <v>0</v>
      </c>
      <c r="J3860" s="72">
        <v>0</v>
      </c>
      <c r="K3860" s="73">
        <v>0</v>
      </c>
      <c r="L3860" s="72">
        <v>8.1372730000000004</v>
      </c>
    </row>
    <row r="3861" spans="1:12">
      <c r="A3861" s="71">
        <v>45818.75</v>
      </c>
      <c r="B3861" s="72">
        <v>2.2098979999999999</v>
      </c>
      <c r="C3861" s="73">
        <v>0</v>
      </c>
      <c r="D3861" s="72">
        <v>0</v>
      </c>
      <c r="E3861" s="72">
        <v>0</v>
      </c>
      <c r="F3861" s="72">
        <v>0</v>
      </c>
      <c r="G3861" s="73">
        <v>2.2098979999999999</v>
      </c>
      <c r="H3861" s="72">
        <v>0</v>
      </c>
      <c r="I3861" s="72">
        <v>0</v>
      </c>
      <c r="J3861" s="72">
        <v>0</v>
      </c>
      <c r="K3861" s="73">
        <v>0</v>
      </c>
      <c r="L3861" s="72">
        <v>8.5485249999999997</v>
      </c>
    </row>
    <row r="3862" spans="1:12">
      <c r="A3862" s="71">
        <v>45818.791666666664</v>
      </c>
      <c r="B3862" s="72">
        <v>0</v>
      </c>
      <c r="C3862" s="73">
        <v>0</v>
      </c>
      <c r="D3862" s="72">
        <v>0</v>
      </c>
      <c r="E3862" s="72">
        <v>0</v>
      </c>
      <c r="F3862" s="72">
        <v>0</v>
      </c>
      <c r="G3862" s="73">
        <v>0</v>
      </c>
      <c r="H3862" s="72">
        <v>0</v>
      </c>
      <c r="I3862" s="72">
        <v>0</v>
      </c>
      <c r="J3862" s="72">
        <v>0</v>
      </c>
      <c r="K3862" s="73">
        <v>0</v>
      </c>
      <c r="L3862" s="72">
        <v>8.4252690000000001</v>
      </c>
    </row>
    <row r="3863" spans="1:12">
      <c r="A3863" s="71">
        <v>45818.833333333336</v>
      </c>
      <c r="B3863" s="72">
        <v>0</v>
      </c>
      <c r="C3863" s="73">
        <v>0</v>
      </c>
      <c r="D3863" s="72">
        <v>0</v>
      </c>
      <c r="E3863" s="72">
        <v>0</v>
      </c>
      <c r="F3863" s="72">
        <v>0</v>
      </c>
      <c r="G3863" s="73">
        <v>0</v>
      </c>
      <c r="H3863" s="72">
        <v>0</v>
      </c>
      <c r="I3863" s="72">
        <v>0</v>
      </c>
      <c r="J3863" s="72">
        <v>0</v>
      </c>
      <c r="K3863" s="73">
        <v>0</v>
      </c>
      <c r="L3863" s="72">
        <v>7.6356310000000001</v>
      </c>
    </row>
    <row r="3864" spans="1:12">
      <c r="A3864" s="71">
        <v>45818.875</v>
      </c>
      <c r="B3864" s="72">
        <v>0</v>
      </c>
      <c r="C3864" s="73">
        <v>0</v>
      </c>
      <c r="D3864" s="72">
        <v>0</v>
      </c>
      <c r="E3864" s="72">
        <v>0</v>
      </c>
      <c r="F3864" s="72">
        <v>0</v>
      </c>
      <c r="G3864" s="73">
        <v>0</v>
      </c>
      <c r="H3864" s="72">
        <v>0</v>
      </c>
      <c r="I3864" s="72">
        <v>0</v>
      </c>
      <c r="J3864" s="72">
        <v>0</v>
      </c>
      <c r="K3864" s="73">
        <v>0</v>
      </c>
      <c r="L3864" s="72">
        <v>8.9964119999999994</v>
      </c>
    </row>
    <row r="3865" spans="1:12">
      <c r="A3865" s="71">
        <v>45818.916666666664</v>
      </c>
      <c r="B3865" s="72">
        <v>0</v>
      </c>
      <c r="C3865" s="73">
        <v>0</v>
      </c>
      <c r="D3865" s="72">
        <v>0</v>
      </c>
      <c r="E3865" s="72">
        <v>0</v>
      </c>
      <c r="F3865" s="72">
        <v>0</v>
      </c>
      <c r="G3865" s="73">
        <v>0</v>
      </c>
      <c r="H3865" s="72">
        <v>0</v>
      </c>
      <c r="I3865" s="72">
        <v>0</v>
      </c>
      <c r="J3865" s="72">
        <v>0</v>
      </c>
      <c r="K3865" s="73">
        <v>0</v>
      </c>
      <c r="L3865" s="72">
        <v>11.406383</v>
      </c>
    </row>
    <row r="3866" spans="1:12">
      <c r="A3866" s="71">
        <v>45818.958333333336</v>
      </c>
      <c r="B3866" s="72">
        <v>0</v>
      </c>
      <c r="C3866" s="73">
        <v>0</v>
      </c>
      <c r="D3866" s="72">
        <v>0</v>
      </c>
      <c r="E3866" s="72">
        <v>0</v>
      </c>
      <c r="F3866" s="72">
        <v>0</v>
      </c>
      <c r="G3866" s="73">
        <v>0</v>
      </c>
      <c r="H3866" s="72">
        <v>0</v>
      </c>
      <c r="I3866" s="72">
        <v>0</v>
      </c>
      <c r="J3866" s="72">
        <v>0</v>
      </c>
      <c r="K3866" s="73">
        <v>0</v>
      </c>
      <c r="L3866" s="72">
        <v>15.301254999999999</v>
      </c>
    </row>
    <row r="3867" spans="1:12">
      <c r="A3867" s="71">
        <v>45819</v>
      </c>
      <c r="B3867" s="72">
        <v>0</v>
      </c>
      <c r="C3867" s="73">
        <v>0</v>
      </c>
      <c r="D3867" s="72">
        <v>0</v>
      </c>
      <c r="E3867" s="72">
        <v>0</v>
      </c>
      <c r="F3867" s="72">
        <v>0</v>
      </c>
      <c r="G3867" s="73">
        <v>0</v>
      </c>
      <c r="H3867" s="72">
        <v>0</v>
      </c>
      <c r="I3867" s="72">
        <v>0</v>
      </c>
      <c r="J3867" s="72">
        <v>0</v>
      </c>
      <c r="K3867" s="73">
        <v>0</v>
      </c>
      <c r="L3867" s="72">
        <v>23.101541000000001</v>
      </c>
    </row>
    <row r="3868" spans="1:12">
      <c r="A3868" s="71">
        <v>45819.041666666664</v>
      </c>
      <c r="B3868" s="72">
        <v>0</v>
      </c>
      <c r="C3868" s="73">
        <v>0</v>
      </c>
      <c r="D3868" s="72">
        <v>0</v>
      </c>
      <c r="E3868" s="72">
        <v>0</v>
      </c>
      <c r="F3868" s="72">
        <v>0</v>
      </c>
      <c r="G3868" s="73">
        <v>0</v>
      </c>
      <c r="H3868" s="72">
        <v>0</v>
      </c>
      <c r="I3868" s="72">
        <v>0</v>
      </c>
      <c r="J3868" s="72">
        <v>0</v>
      </c>
      <c r="K3868" s="73">
        <v>0</v>
      </c>
      <c r="L3868" s="72">
        <v>27.042421999999998</v>
      </c>
    </row>
    <row r="3869" spans="1:12">
      <c r="A3869" s="71">
        <v>45819.083333333336</v>
      </c>
      <c r="B3869" s="72">
        <v>0</v>
      </c>
      <c r="C3869" s="73">
        <v>0</v>
      </c>
      <c r="D3869" s="72">
        <v>0</v>
      </c>
      <c r="E3869" s="72">
        <v>0</v>
      </c>
      <c r="F3869" s="72">
        <v>0</v>
      </c>
      <c r="G3869" s="73">
        <v>0</v>
      </c>
      <c r="H3869" s="72">
        <v>0</v>
      </c>
      <c r="I3869" s="72">
        <v>0</v>
      </c>
      <c r="J3869" s="72">
        <v>0</v>
      </c>
      <c r="K3869" s="73">
        <v>0</v>
      </c>
      <c r="L3869" s="72">
        <v>27.520358999999999</v>
      </c>
    </row>
    <row r="3870" spans="1:12">
      <c r="A3870" s="71">
        <v>45819.125</v>
      </c>
      <c r="B3870" s="72">
        <v>0</v>
      </c>
      <c r="C3870" s="73">
        <v>0</v>
      </c>
      <c r="D3870" s="72">
        <v>0</v>
      </c>
      <c r="E3870" s="72">
        <v>0</v>
      </c>
      <c r="F3870" s="72">
        <v>0</v>
      </c>
      <c r="G3870" s="73">
        <v>0</v>
      </c>
      <c r="H3870" s="72">
        <v>0</v>
      </c>
      <c r="I3870" s="72">
        <v>0</v>
      </c>
      <c r="J3870" s="72">
        <v>0</v>
      </c>
      <c r="K3870" s="73">
        <v>0</v>
      </c>
      <c r="L3870" s="72">
        <v>28.901236000000001</v>
      </c>
    </row>
    <row r="3871" spans="1:12">
      <c r="A3871" s="71">
        <v>45819.166666666664</v>
      </c>
      <c r="B3871" s="72">
        <v>0</v>
      </c>
      <c r="C3871" s="73">
        <v>0</v>
      </c>
      <c r="D3871" s="72">
        <v>0</v>
      </c>
      <c r="E3871" s="72">
        <v>0</v>
      </c>
      <c r="F3871" s="72">
        <v>0</v>
      </c>
      <c r="G3871" s="73">
        <v>0</v>
      </c>
      <c r="H3871" s="72">
        <v>0</v>
      </c>
      <c r="I3871" s="72">
        <v>0</v>
      </c>
      <c r="J3871" s="72">
        <v>0</v>
      </c>
      <c r="K3871" s="73">
        <v>0</v>
      </c>
      <c r="L3871" s="72">
        <v>28.485078999999999</v>
      </c>
    </row>
    <row r="3872" spans="1:12">
      <c r="A3872" s="71">
        <v>45819.208333333336</v>
      </c>
      <c r="B3872" s="72">
        <v>2.1608269999999998</v>
      </c>
      <c r="C3872" s="73">
        <v>0</v>
      </c>
      <c r="D3872" s="72">
        <v>0</v>
      </c>
      <c r="E3872" s="72">
        <v>0</v>
      </c>
      <c r="F3872" s="72">
        <v>0</v>
      </c>
      <c r="G3872" s="73">
        <v>2.1608269999999998</v>
      </c>
      <c r="H3872" s="72">
        <v>0</v>
      </c>
      <c r="I3872" s="72">
        <v>0</v>
      </c>
      <c r="J3872" s="72">
        <v>0</v>
      </c>
      <c r="K3872" s="73">
        <v>0</v>
      </c>
      <c r="L3872" s="72">
        <v>28.521954000000001</v>
      </c>
    </row>
    <row r="3873" spans="1:12">
      <c r="A3873" s="71">
        <v>45819.25</v>
      </c>
      <c r="B3873" s="72">
        <v>6.3012189999999997</v>
      </c>
      <c r="C3873" s="73">
        <v>0</v>
      </c>
      <c r="D3873" s="72">
        <v>0</v>
      </c>
      <c r="E3873" s="72">
        <v>0</v>
      </c>
      <c r="F3873" s="72">
        <v>0</v>
      </c>
      <c r="G3873" s="73">
        <v>6.3012189999999997</v>
      </c>
      <c r="H3873" s="72">
        <v>0</v>
      </c>
      <c r="I3873" s="72">
        <v>0</v>
      </c>
      <c r="J3873" s="72">
        <v>0</v>
      </c>
      <c r="K3873" s="73">
        <v>0</v>
      </c>
      <c r="L3873" s="72">
        <v>29.371213000000001</v>
      </c>
    </row>
    <row r="3874" spans="1:12">
      <c r="A3874" s="71">
        <v>45819.291666666664</v>
      </c>
      <c r="B3874" s="72">
        <v>9.958183</v>
      </c>
      <c r="C3874" s="73">
        <v>0</v>
      </c>
      <c r="D3874" s="72">
        <v>0</v>
      </c>
      <c r="E3874" s="72">
        <v>0</v>
      </c>
      <c r="F3874" s="72">
        <v>0</v>
      </c>
      <c r="G3874" s="73">
        <v>9.958183</v>
      </c>
      <c r="H3874" s="72">
        <v>0</v>
      </c>
      <c r="I3874" s="72">
        <v>0</v>
      </c>
      <c r="J3874" s="72">
        <v>0</v>
      </c>
      <c r="K3874" s="73">
        <v>0</v>
      </c>
      <c r="L3874" s="72">
        <v>29.111923999999998</v>
      </c>
    </row>
    <row r="3875" spans="1:12">
      <c r="A3875" s="71">
        <v>45819.333333333336</v>
      </c>
      <c r="B3875" s="72">
        <v>12.977667</v>
      </c>
      <c r="C3875" s="73">
        <v>0</v>
      </c>
      <c r="D3875" s="72">
        <v>0</v>
      </c>
      <c r="E3875" s="72">
        <v>0</v>
      </c>
      <c r="F3875" s="72">
        <v>0</v>
      </c>
      <c r="G3875" s="73">
        <v>12.977667</v>
      </c>
      <c r="H3875" s="72">
        <v>0</v>
      </c>
      <c r="I3875" s="72">
        <v>0</v>
      </c>
      <c r="J3875" s="72">
        <v>0</v>
      </c>
      <c r="K3875" s="73">
        <v>0</v>
      </c>
      <c r="L3875" s="72">
        <v>29.752510000000001</v>
      </c>
    </row>
    <row r="3876" spans="1:12">
      <c r="A3876" s="71">
        <v>45819.375</v>
      </c>
      <c r="B3876" s="72">
        <v>16.670482</v>
      </c>
      <c r="C3876" s="73">
        <v>0</v>
      </c>
      <c r="D3876" s="72">
        <v>0</v>
      </c>
      <c r="E3876" s="72">
        <v>0</v>
      </c>
      <c r="F3876" s="72">
        <v>0</v>
      </c>
      <c r="G3876" s="73">
        <v>16.670482</v>
      </c>
      <c r="H3876" s="72">
        <v>0</v>
      </c>
      <c r="I3876" s="72">
        <v>0</v>
      </c>
      <c r="J3876" s="72">
        <v>0</v>
      </c>
      <c r="K3876" s="73">
        <v>0</v>
      </c>
      <c r="L3876" s="72">
        <v>29.265041</v>
      </c>
    </row>
    <row r="3877" spans="1:12">
      <c r="A3877" s="71">
        <v>45819.416666666664</v>
      </c>
      <c r="B3877" s="72">
        <v>18.625578999999998</v>
      </c>
      <c r="C3877" s="73">
        <v>0</v>
      </c>
      <c r="D3877" s="72">
        <v>0</v>
      </c>
      <c r="E3877" s="72">
        <v>0</v>
      </c>
      <c r="F3877" s="72">
        <v>0</v>
      </c>
      <c r="G3877" s="73">
        <v>18.625578999999998</v>
      </c>
      <c r="H3877" s="72">
        <v>0</v>
      </c>
      <c r="I3877" s="72">
        <v>0</v>
      </c>
      <c r="J3877" s="72">
        <v>0</v>
      </c>
      <c r="K3877" s="73">
        <v>0</v>
      </c>
      <c r="L3877" s="72">
        <v>28.735036000000001</v>
      </c>
    </row>
    <row r="3878" spans="1:12">
      <c r="A3878" s="71">
        <v>45819.458333333336</v>
      </c>
      <c r="B3878" s="72">
        <v>19.340671</v>
      </c>
      <c r="C3878" s="73">
        <v>0</v>
      </c>
      <c r="D3878" s="72">
        <v>0</v>
      </c>
      <c r="E3878" s="72">
        <v>0</v>
      </c>
      <c r="F3878" s="72">
        <v>0</v>
      </c>
      <c r="G3878" s="73">
        <v>19.340671</v>
      </c>
      <c r="H3878" s="72">
        <v>0</v>
      </c>
      <c r="I3878" s="72">
        <v>0</v>
      </c>
      <c r="J3878" s="72">
        <v>0</v>
      </c>
      <c r="K3878" s="73">
        <v>0</v>
      </c>
      <c r="L3878" s="72">
        <v>29.711708999999999</v>
      </c>
    </row>
    <row r="3879" spans="1:12">
      <c r="A3879" s="71">
        <v>45819.5</v>
      </c>
      <c r="B3879" s="72">
        <v>19.414739999999998</v>
      </c>
      <c r="C3879" s="73">
        <v>0</v>
      </c>
      <c r="D3879" s="72">
        <v>0</v>
      </c>
      <c r="E3879" s="72">
        <v>0</v>
      </c>
      <c r="F3879" s="72">
        <v>0</v>
      </c>
      <c r="G3879" s="73">
        <v>19.414739999999998</v>
      </c>
      <c r="H3879" s="72">
        <v>0</v>
      </c>
      <c r="I3879" s="72">
        <v>0</v>
      </c>
      <c r="J3879" s="72">
        <v>0</v>
      </c>
      <c r="K3879" s="73">
        <v>0</v>
      </c>
      <c r="L3879" s="72">
        <v>28.963933999999998</v>
      </c>
    </row>
    <row r="3880" spans="1:12">
      <c r="A3880" s="71">
        <v>45819.541666666664</v>
      </c>
      <c r="B3880" s="72">
        <v>17.550816999999999</v>
      </c>
      <c r="C3880" s="73">
        <v>0</v>
      </c>
      <c r="D3880" s="72">
        <v>0</v>
      </c>
      <c r="E3880" s="72">
        <v>0</v>
      </c>
      <c r="F3880" s="72">
        <v>0</v>
      </c>
      <c r="G3880" s="73">
        <v>17.550816999999999</v>
      </c>
      <c r="H3880" s="72">
        <v>0</v>
      </c>
      <c r="I3880" s="72">
        <v>0</v>
      </c>
      <c r="J3880" s="72">
        <v>0</v>
      </c>
      <c r="K3880" s="73">
        <v>0</v>
      </c>
      <c r="L3880" s="72">
        <v>28.595604000000002</v>
      </c>
    </row>
    <row r="3881" spans="1:12">
      <c r="A3881" s="71">
        <v>45819.583333333336</v>
      </c>
      <c r="B3881" s="72">
        <v>14.582463000000001</v>
      </c>
      <c r="C3881" s="73">
        <v>0</v>
      </c>
      <c r="D3881" s="72">
        <v>0</v>
      </c>
      <c r="E3881" s="72">
        <v>0</v>
      </c>
      <c r="F3881" s="72">
        <v>0</v>
      </c>
      <c r="G3881" s="73">
        <v>14.582463000000001</v>
      </c>
      <c r="H3881" s="72">
        <v>0</v>
      </c>
      <c r="I3881" s="72">
        <v>0</v>
      </c>
      <c r="J3881" s="72">
        <v>0</v>
      </c>
      <c r="K3881" s="73">
        <v>0</v>
      </c>
      <c r="L3881" s="72">
        <v>25.194189999999999</v>
      </c>
    </row>
    <row r="3882" spans="1:12">
      <c r="A3882" s="71">
        <v>45819.625</v>
      </c>
      <c r="B3882" s="72">
        <v>12.531708</v>
      </c>
      <c r="C3882" s="73">
        <v>0</v>
      </c>
      <c r="D3882" s="72">
        <v>0</v>
      </c>
      <c r="E3882" s="72">
        <v>0</v>
      </c>
      <c r="F3882" s="72">
        <v>0</v>
      </c>
      <c r="G3882" s="73">
        <v>12.531708</v>
      </c>
      <c r="H3882" s="72">
        <v>0</v>
      </c>
      <c r="I3882" s="72">
        <v>0</v>
      </c>
      <c r="J3882" s="72">
        <v>0</v>
      </c>
      <c r="K3882" s="73">
        <v>0</v>
      </c>
      <c r="L3882" s="72">
        <v>21.727810999999999</v>
      </c>
    </row>
    <row r="3883" spans="1:12">
      <c r="A3883" s="71">
        <v>45819.666666666664</v>
      </c>
      <c r="B3883" s="72">
        <v>9.1401640000000004</v>
      </c>
      <c r="C3883" s="73">
        <v>0</v>
      </c>
      <c r="D3883" s="72">
        <v>0</v>
      </c>
      <c r="E3883" s="72">
        <v>0</v>
      </c>
      <c r="F3883" s="72">
        <v>0</v>
      </c>
      <c r="G3883" s="73">
        <v>9.1401640000000004</v>
      </c>
      <c r="H3883" s="72">
        <v>0</v>
      </c>
      <c r="I3883" s="72">
        <v>0</v>
      </c>
      <c r="J3883" s="72">
        <v>0</v>
      </c>
      <c r="K3883" s="73">
        <v>0</v>
      </c>
      <c r="L3883" s="72">
        <v>17.992540000000002</v>
      </c>
    </row>
    <row r="3884" spans="1:12">
      <c r="A3884" s="71">
        <v>45819.708333333336</v>
      </c>
      <c r="B3884" s="72">
        <v>5.8868150000000004</v>
      </c>
      <c r="C3884" s="73">
        <v>0</v>
      </c>
      <c r="D3884" s="72">
        <v>0</v>
      </c>
      <c r="E3884" s="72">
        <v>0</v>
      </c>
      <c r="F3884" s="72">
        <v>0</v>
      </c>
      <c r="G3884" s="73">
        <v>5.8868150000000004</v>
      </c>
      <c r="H3884" s="72">
        <v>0</v>
      </c>
      <c r="I3884" s="72">
        <v>0</v>
      </c>
      <c r="J3884" s="72">
        <v>0</v>
      </c>
      <c r="K3884" s="73">
        <v>0</v>
      </c>
      <c r="L3884" s="72">
        <v>15.280262</v>
      </c>
    </row>
    <row r="3885" spans="1:12">
      <c r="A3885" s="71">
        <v>45819.75</v>
      </c>
      <c r="B3885" s="72">
        <v>2.098671</v>
      </c>
      <c r="C3885" s="73">
        <v>0</v>
      </c>
      <c r="D3885" s="72">
        <v>0</v>
      </c>
      <c r="E3885" s="72">
        <v>0</v>
      </c>
      <c r="F3885" s="72">
        <v>0</v>
      </c>
      <c r="G3885" s="73">
        <v>2.098671</v>
      </c>
      <c r="H3885" s="72">
        <v>0</v>
      </c>
      <c r="I3885" s="72">
        <v>0</v>
      </c>
      <c r="J3885" s="72">
        <v>0</v>
      </c>
      <c r="K3885" s="73">
        <v>0</v>
      </c>
      <c r="L3885" s="72">
        <v>14.217613999999999</v>
      </c>
    </row>
    <row r="3886" spans="1:12">
      <c r="A3886" s="71">
        <v>45819.791666666664</v>
      </c>
      <c r="B3886" s="72">
        <v>0</v>
      </c>
      <c r="C3886" s="73">
        <v>0</v>
      </c>
      <c r="D3886" s="72">
        <v>0</v>
      </c>
      <c r="E3886" s="72">
        <v>0</v>
      </c>
      <c r="F3886" s="72">
        <v>0</v>
      </c>
      <c r="G3886" s="73">
        <v>0</v>
      </c>
      <c r="H3886" s="72">
        <v>0</v>
      </c>
      <c r="I3886" s="72">
        <v>0</v>
      </c>
      <c r="J3886" s="72">
        <v>0</v>
      </c>
      <c r="K3886" s="73">
        <v>0</v>
      </c>
      <c r="L3886" s="72">
        <v>13.005155</v>
      </c>
    </row>
    <row r="3887" spans="1:12">
      <c r="A3887" s="71">
        <v>45819.833333333336</v>
      </c>
      <c r="B3887" s="72">
        <v>0</v>
      </c>
      <c r="C3887" s="73">
        <v>0</v>
      </c>
      <c r="D3887" s="72">
        <v>0</v>
      </c>
      <c r="E3887" s="72">
        <v>0</v>
      </c>
      <c r="F3887" s="72">
        <v>0</v>
      </c>
      <c r="G3887" s="73">
        <v>0</v>
      </c>
      <c r="H3887" s="72">
        <v>0</v>
      </c>
      <c r="I3887" s="72">
        <v>0</v>
      </c>
      <c r="J3887" s="72">
        <v>0</v>
      </c>
      <c r="K3887" s="73">
        <v>0</v>
      </c>
      <c r="L3887" s="72">
        <v>14.093557000000001</v>
      </c>
    </row>
    <row r="3888" spans="1:12">
      <c r="A3888" s="71">
        <v>45819.875</v>
      </c>
      <c r="B3888" s="72">
        <v>0</v>
      </c>
      <c r="C3888" s="73">
        <v>0</v>
      </c>
      <c r="D3888" s="72">
        <v>0</v>
      </c>
      <c r="E3888" s="72">
        <v>0</v>
      </c>
      <c r="F3888" s="72">
        <v>0</v>
      </c>
      <c r="G3888" s="73">
        <v>0</v>
      </c>
      <c r="H3888" s="72">
        <v>0</v>
      </c>
      <c r="I3888" s="72">
        <v>0</v>
      </c>
      <c r="J3888" s="72">
        <v>0</v>
      </c>
      <c r="K3888" s="73">
        <v>0</v>
      </c>
      <c r="L3888" s="72">
        <v>17.914604000000001</v>
      </c>
    </row>
    <row r="3889" spans="1:12">
      <c r="A3889" s="71">
        <v>45819.916666666664</v>
      </c>
      <c r="B3889" s="72">
        <v>0</v>
      </c>
      <c r="C3889" s="73">
        <v>0</v>
      </c>
      <c r="D3889" s="72">
        <v>0</v>
      </c>
      <c r="E3889" s="72">
        <v>0</v>
      </c>
      <c r="F3889" s="72">
        <v>0</v>
      </c>
      <c r="G3889" s="73">
        <v>0</v>
      </c>
      <c r="H3889" s="72">
        <v>0</v>
      </c>
      <c r="I3889" s="72">
        <v>0</v>
      </c>
      <c r="J3889" s="72">
        <v>0</v>
      </c>
      <c r="K3889" s="73">
        <v>0</v>
      </c>
      <c r="L3889" s="72">
        <v>23.152967</v>
      </c>
    </row>
    <row r="3890" spans="1:12">
      <c r="A3890" s="71">
        <v>45819.958333333336</v>
      </c>
      <c r="B3890" s="72">
        <v>0</v>
      </c>
      <c r="C3890" s="73">
        <v>0</v>
      </c>
      <c r="D3890" s="72">
        <v>0</v>
      </c>
      <c r="E3890" s="72">
        <v>0</v>
      </c>
      <c r="F3890" s="72">
        <v>0</v>
      </c>
      <c r="G3890" s="73">
        <v>0</v>
      </c>
      <c r="H3890" s="72">
        <v>0</v>
      </c>
      <c r="I3890" s="72">
        <v>0</v>
      </c>
      <c r="J3890" s="72">
        <v>0</v>
      </c>
      <c r="K3890" s="73">
        <v>0</v>
      </c>
      <c r="L3890" s="72">
        <v>25.269518000000001</v>
      </c>
    </row>
    <row r="3891" spans="1:12">
      <c r="A3891" s="71">
        <v>45820</v>
      </c>
      <c r="B3891" s="72">
        <v>0</v>
      </c>
      <c r="C3891" s="73">
        <v>0</v>
      </c>
      <c r="D3891" s="72">
        <v>0</v>
      </c>
      <c r="E3891" s="72">
        <v>0</v>
      </c>
      <c r="F3891" s="72">
        <v>0</v>
      </c>
      <c r="G3891" s="73">
        <v>0</v>
      </c>
      <c r="H3891" s="72">
        <v>0</v>
      </c>
      <c r="I3891" s="72">
        <v>0</v>
      </c>
      <c r="J3891" s="72">
        <v>0</v>
      </c>
      <c r="K3891" s="73">
        <v>0</v>
      </c>
      <c r="L3891" s="72">
        <v>26.759481000000001</v>
      </c>
    </row>
    <row r="3892" spans="1:12">
      <c r="A3892" s="71">
        <v>45820.041666666664</v>
      </c>
      <c r="B3892" s="72">
        <v>0</v>
      </c>
      <c r="C3892" s="73">
        <v>0</v>
      </c>
      <c r="D3892" s="72">
        <v>0</v>
      </c>
      <c r="E3892" s="72">
        <v>0</v>
      </c>
      <c r="F3892" s="72">
        <v>0</v>
      </c>
      <c r="G3892" s="73">
        <v>0</v>
      </c>
      <c r="H3892" s="72">
        <v>0</v>
      </c>
      <c r="I3892" s="72">
        <v>0</v>
      </c>
      <c r="J3892" s="72">
        <v>0</v>
      </c>
      <c r="K3892" s="73">
        <v>0</v>
      </c>
      <c r="L3892" s="72">
        <v>27.781227000000001</v>
      </c>
    </row>
    <row r="3893" spans="1:12">
      <c r="A3893" s="71">
        <v>45820.083333333336</v>
      </c>
      <c r="B3893" s="72">
        <v>0</v>
      </c>
      <c r="C3893" s="73">
        <v>0</v>
      </c>
      <c r="D3893" s="72">
        <v>0</v>
      </c>
      <c r="E3893" s="72">
        <v>0</v>
      </c>
      <c r="F3893" s="72">
        <v>0</v>
      </c>
      <c r="G3893" s="73">
        <v>0</v>
      </c>
      <c r="H3893" s="72">
        <v>0</v>
      </c>
      <c r="I3893" s="72">
        <v>0</v>
      </c>
      <c r="J3893" s="72">
        <v>0</v>
      </c>
      <c r="K3893" s="73">
        <v>0</v>
      </c>
      <c r="L3893" s="72">
        <v>28.18479</v>
      </c>
    </row>
    <row r="3894" spans="1:12">
      <c r="A3894" s="71">
        <v>45820.125</v>
      </c>
      <c r="B3894" s="72">
        <v>0</v>
      </c>
      <c r="C3894" s="73">
        <v>0</v>
      </c>
      <c r="D3894" s="72">
        <v>0</v>
      </c>
      <c r="E3894" s="72">
        <v>0</v>
      </c>
      <c r="F3894" s="72">
        <v>0</v>
      </c>
      <c r="G3894" s="73">
        <v>0</v>
      </c>
      <c r="H3894" s="72">
        <v>0</v>
      </c>
      <c r="I3894" s="72">
        <v>0</v>
      </c>
      <c r="J3894" s="72">
        <v>0</v>
      </c>
      <c r="K3894" s="73">
        <v>0</v>
      </c>
      <c r="L3894" s="72">
        <v>26.912790000000001</v>
      </c>
    </row>
    <row r="3895" spans="1:12">
      <c r="A3895" s="71">
        <v>45820.166666666664</v>
      </c>
      <c r="B3895" s="72">
        <v>0</v>
      </c>
      <c r="C3895" s="73">
        <v>0</v>
      </c>
      <c r="D3895" s="72">
        <v>0</v>
      </c>
      <c r="E3895" s="72">
        <v>0</v>
      </c>
      <c r="F3895" s="72">
        <v>0</v>
      </c>
      <c r="G3895" s="73">
        <v>0</v>
      </c>
      <c r="H3895" s="72">
        <v>0</v>
      </c>
      <c r="I3895" s="72">
        <v>0</v>
      </c>
      <c r="J3895" s="72">
        <v>0</v>
      </c>
      <c r="K3895" s="73">
        <v>0</v>
      </c>
      <c r="L3895" s="72">
        <v>28.274227</v>
      </c>
    </row>
    <row r="3896" spans="1:12">
      <c r="A3896" s="71">
        <v>45820.208333333336</v>
      </c>
      <c r="B3896" s="72">
        <v>1.999566</v>
      </c>
      <c r="C3896" s="73">
        <v>0</v>
      </c>
      <c r="D3896" s="72">
        <v>0</v>
      </c>
      <c r="E3896" s="72">
        <v>0</v>
      </c>
      <c r="F3896" s="72">
        <v>0</v>
      </c>
      <c r="G3896" s="73">
        <v>1.999566</v>
      </c>
      <c r="H3896" s="72">
        <v>0</v>
      </c>
      <c r="I3896" s="72">
        <v>0</v>
      </c>
      <c r="J3896" s="72">
        <v>0</v>
      </c>
      <c r="K3896" s="73">
        <v>0</v>
      </c>
      <c r="L3896" s="72">
        <v>27.812192</v>
      </c>
    </row>
    <row r="3897" spans="1:12">
      <c r="A3897" s="71">
        <v>45820.25</v>
      </c>
      <c r="B3897" s="72">
        <v>6.1121639999999999</v>
      </c>
      <c r="C3897" s="73">
        <v>0</v>
      </c>
      <c r="D3897" s="72">
        <v>0</v>
      </c>
      <c r="E3897" s="72">
        <v>0</v>
      </c>
      <c r="F3897" s="72">
        <v>0</v>
      </c>
      <c r="G3897" s="73">
        <v>6.1121639999999999</v>
      </c>
      <c r="H3897" s="72">
        <v>0</v>
      </c>
      <c r="I3897" s="72">
        <v>0</v>
      </c>
      <c r="J3897" s="72">
        <v>0</v>
      </c>
      <c r="K3897" s="73">
        <v>0</v>
      </c>
      <c r="L3897" s="72">
        <v>28.82377</v>
      </c>
    </row>
    <row r="3898" spans="1:12">
      <c r="A3898" s="71">
        <v>45820.291666666664</v>
      </c>
      <c r="B3898" s="72">
        <v>10.514678</v>
      </c>
      <c r="C3898" s="73">
        <v>0</v>
      </c>
      <c r="D3898" s="72">
        <v>0</v>
      </c>
      <c r="E3898" s="72">
        <v>0</v>
      </c>
      <c r="F3898" s="72">
        <v>0</v>
      </c>
      <c r="G3898" s="73">
        <v>10.514678</v>
      </c>
      <c r="H3898" s="72">
        <v>0</v>
      </c>
      <c r="I3898" s="72">
        <v>0</v>
      </c>
      <c r="J3898" s="72">
        <v>0</v>
      </c>
      <c r="K3898" s="73">
        <v>0</v>
      </c>
      <c r="L3898" s="72">
        <v>29.473286000000002</v>
      </c>
    </row>
    <row r="3899" spans="1:12">
      <c r="A3899" s="71">
        <v>45820.333333333336</v>
      </c>
      <c r="B3899" s="72">
        <v>14.494229000000001</v>
      </c>
      <c r="C3899" s="73">
        <v>0</v>
      </c>
      <c r="D3899" s="72">
        <v>0</v>
      </c>
      <c r="E3899" s="72">
        <v>0</v>
      </c>
      <c r="F3899" s="72">
        <v>0</v>
      </c>
      <c r="G3899" s="73">
        <v>14.494229000000001</v>
      </c>
      <c r="H3899" s="72">
        <v>0</v>
      </c>
      <c r="I3899" s="72">
        <v>0</v>
      </c>
      <c r="J3899" s="72">
        <v>0</v>
      </c>
      <c r="K3899" s="73">
        <v>0</v>
      </c>
      <c r="L3899" s="72">
        <v>29.395220999999999</v>
      </c>
    </row>
    <row r="3900" spans="1:12">
      <c r="A3900" s="71">
        <v>45820.375</v>
      </c>
      <c r="B3900" s="72">
        <v>17.431892000000001</v>
      </c>
      <c r="C3900" s="73">
        <v>0</v>
      </c>
      <c r="D3900" s="72">
        <v>0</v>
      </c>
      <c r="E3900" s="72">
        <v>0</v>
      </c>
      <c r="F3900" s="72">
        <v>0</v>
      </c>
      <c r="G3900" s="73">
        <v>17.431892000000001</v>
      </c>
      <c r="H3900" s="72">
        <v>0</v>
      </c>
      <c r="I3900" s="72">
        <v>0</v>
      </c>
      <c r="J3900" s="72">
        <v>0</v>
      </c>
      <c r="K3900" s="73">
        <v>0</v>
      </c>
      <c r="L3900" s="72">
        <v>28.78707</v>
      </c>
    </row>
    <row r="3901" spans="1:12">
      <c r="A3901" s="71">
        <v>45820.416666666664</v>
      </c>
      <c r="B3901" s="72">
        <v>19.379413</v>
      </c>
      <c r="C3901" s="73">
        <v>0</v>
      </c>
      <c r="D3901" s="72">
        <v>0</v>
      </c>
      <c r="E3901" s="72">
        <v>0</v>
      </c>
      <c r="F3901" s="72">
        <v>0</v>
      </c>
      <c r="G3901" s="73">
        <v>19.379413</v>
      </c>
      <c r="H3901" s="72">
        <v>0</v>
      </c>
      <c r="I3901" s="72">
        <v>0</v>
      </c>
      <c r="J3901" s="72">
        <v>0</v>
      </c>
      <c r="K3901" s="73">
        <v>0</v>
      </c>
      <c r="L3901" s="72">
        <v>28.188196999999999</v>
      </c>
    </row>
    <row r="3902" spans="1:12">
      <c r="A3902" s="71">
        <v>45820.458333333336</v>
      </c>
      <c r="B3902" s="72">
        <v>19.766728000000001</v>
      </c>
      <c r="C3902" s="73">
        <v>0</v>
      </c>
      <c r="D3902" s="72">
        <v>0</v>
      </c>
      <c r="E3902" s="72">
        <v>0</v>
      </c>
      <c r="F3902" s="72">
        <v>0</v>
      </c>
      <c r="G3902" s="73">
        <v>19.766728000000001</v>
      </c>
      <c r="H3902" s="72">
        <v>0</v>
      </c>
      <c r="I3902" s="72">
        <v>0</v>
      </c>
      <c r="J3902" s="72">
        <v>0</v>
      </c>
      <c r="K3902" s="73">
        <v>0</v>
      </c>
      <c r="L3902" s="72">
        <v>28.746093999999999</v>
      </c>
    </row>
    <row r="3903" spans="1:12">
      <c r="A3903" s="71">
        <v>45820.5</v>
      </c>
      <c r="B3903" s="72">
        <v>18.167038000000002</v>
      </c>
      <c r="C3903" s="73">
        <v>0</v>
      </c>
      <c r="D3903" s="72">
        <v>0</v>
      </c>
      <c r="E3903" s="72">
        <v>0</v>
      </c>
      <c r="F3903" s="72">
        <v>0</v>
      </c>
      <c r="G3903" s="73">
        <v>18.167038000000002</v>
      </c>
      <c r="H3903" s="72">
        <v>0</v>
      </c>
      <c r="I3903" s="72">
        <v>0</v>
      </c>
      <c r="J3903" s="72">
        <v>0</v>
      </c>
      <c r="K3903" s="73">
        <v>0</v>
      </c>
      <c r="L3903" s="72">
        <v>29.091476</v>
      </c>
    </row>
    <row r="3904" spans="1:12">
      <c r="A3904" s="71">
        <v>45820.541666666664</v>
      </c>
      <c r="B3904" s="72">
        <v>15.849378</v>
      </c>
      <c r="C3904" s="73">
        <v>0</v>
      </c>
      <c r="D3904" s="72">
        <v>0</v>
      </c>
      <c r="E3904" s="72">
        <v>0</v>
      </c>
      <c r="F3904" s="72">
        <v>0</v>
      </c>
      <c r="G3904" s="73">
        <v>15.849378</v>
      </c>
      <c r="H3904" s="72">
        <v>0</v>
      </c>
      <c r="I3904" s="72">
        <v>0</v>
      </c>
      <c r="J3904" s="72">
        <v>0</v>
      </c>
      <c r="K3904" s="73">
        <v>0</v>
      </c>
      <c r="L3904" s="72">
        <v>27.943968000000002</v>
      </c>
    </row>
    <row r="3905" spans="1:12">
      <c r="A3905" s="71">
        <v>45820.583333333336</v>
      </c>
      <c r="B3905" s="72">
        <v>14.621231999999999</v>
      </c>
      <c r="C3905" s="73">
        <v>0</v>
      </c>
      <c r="D3905" s="72">
        <v>0</v>
      </c>
      <c r="E3905" s="72">
        <v>0</v>
      </c>
      <c r="F3905" s="72">
        <v>0</v>
      </c>
      <c r="G3905" s="73">
        <v>14.621231999999999</v>
      </c>
      <c r="H3905" s="72">
        <v>0</v>
      </c>
      <c r="I3905" s="72">
        <v>0</v>
      </c>
      <c r="J3905" s="72">
        <v>0</v>
      </c>
      <c r="K3905" s="73">
        <v>0</v>
      </c>
      <c r="L3905" s="72">
        <v>24.411463999999999</v>
      </c>
    </row>
    <row r="3906" spans="1:12">
      <c r="A3906" s="71">
        <v>45820.625</v>
      </c>
      <c r="B3906" s="72">
        <v>13.163316999999999</v>
      </c>
      <c r="C3906" s="73">
        <v>0</v>
      </c>
      <c r="D3906" s="72">
        <v>0</v>
      </c>
      <c r="E3906" s="72">
        <v>0</v>
      </c>
      <c r="F3906" s="72">
        <v>0</v>
      </c>
      <c r="G3906" s="73">
        <v>13.163316999999999</v>
      </c>
      <c r="H3906" s="72">
        <v>0</v>
      </c>
      <c r="I3906" s="72">
        <v>0</v>
      </c>
      <c r="J3906" s="72">
        <v>0</v>
      </c>
      <c r="K3906" s="73">
        <v>0</v>
      </c>
      <c r="L3906" s="72">
        <v>22.189191000000001</v>
      </c>
    </row>
    <row r="3907" spans="1:12">
      <c r="A3907" s="71">
        <v>45820.666666666664</v>
      </c>
      <c r="B3907" s="72">
        <v>9.7051130000000008</v>
      </c>
      <c r="C3907" s="73">
        <v>0</v>
      </c>
      <c r="D3907" s="72">
        <v>0</v>
      </c>
      <c r="E3907" s="72">
        <v>0</v>
      </c>
      <c r="F3907" s="72">
        <v>0</v>
      </c>
      <c r="G3907" s="73">
        <v>9.7051130000000008</v>
      </c>
      <c r="H3907" s="72">
        <v>0</v>
      </c>
      <c r="I3907" s="72">
        <v>0</v>
      </c>
      <c r="J3907" s="72">
        <v>0</v>
      </c>
      <c r="K3907" s="73">
        <v>0</v>
      </c>
      <c r="L3907" s="72">
        <v>19.302589999999999</v>
      </c>
    </row>
    <row r="3908" spans="1:12">
      <c r="A3908" s="71">
        <v>45820.708333333336</v>
      </c>
      <c r="B3908" s="72">
        <v>6.1456879999999998</v>
      </c>
      <c r="C3908" s="73">
        <v>0</v>
      </c>
      <c r="D3908" s="72">
        <v>0</v>
      </c>
      <c r="E3908" s="72">
        <v>0</v>
      </c>
      <c r="F3908" s="72">
        <v>0</v>
      </c>
      <c r="G3908" s="73">
        <v>6.1456879999999998</v>
      </c>
      <c r="H3908" s="72">
        <v>0</v>
      </c>
      <c r="I3908" s="72">
        <v>0</v>
      </c>
      <c r="J3908" s="72">
        <v>0</v>
      </c>
      <c r="K3908" s="73">
        <v>0</v>
      </c>
      <c r="L3908" s="72">
        <v>17.902297999999998</v>
      </c>
    </row>
    <row r="3909" spans="1:12">
      <c r="A3909" s="71">
        <v>45820.75</v>
      </c>
      <c r="B3909" s="72">
        <v>2.0103430000000002</v>
      </c>
      <c r="C3909" s="73">
        <v>0</v>
      </c>
      <c r="D3909" s="72">
        <v>0</v>
      </c>
      <c r="E3909" s="72">
        <v>0</v>
      </c>
      <c r="F3909" s="72">
        <v>0</v>
      </c>
      <c r="G3909" s="73">
        <v>2.0103430000000002</v>
      </c>
      <c r="H3909" s="72">
        <v>0</v>
      </c>
      <c r="I3909" s="72">
        <v>0</v>
      </c>
      <c r="J3909" s="72">
        <v>0</v>
      </c>
      <c r="K3909" s="73">
        <v>0</v>
      </c>
      <c r="L3909" s="72">
        <v>19.386008</v>
      </c>
    </row>
    <row r="3910" spans="1:12">
      <c r="A3910" s="71">
        <v>45820.791666666664</v>
      </c>
      <c r="B3910" s="72">
        <v>0</v>
      </c>
      <c r="C3910" s="73">
        <v>0</v>
      </c>
      <c r="D3910" s="72">
        <v>0</v>
      </c>
      <c r="E3910" s="72">
        <v>0</v>
      </c>
      <c r="F3910" s="72">
        <v>0</v>
      </c>
      <c r="G3910" s="73">
        <v>0</v>
      </c>
      <c r="H3910" s="72">
        <v>0</v>
      </c>
      <c r="I3910" s="72">
        <v>0</v>
      </c>
      <c r="J3910" s="72">
        <v>0</v>
      </c>
      <c r="K3910" s="73">
        <v>0</v>
      </c>
      <c r="L3910" s="72">
        <v>19.220279999999999</v>
      </c>
    </row>
    <row r="3911" spans="1:12">
      <c r="A3911" s="71">
        <v>45820.833333333336</v>
      </c>
      <c r="B3911" s="72">
        <v>0</v>
      </c>
      <c r="C3911" s="73">
        <v>0</v>
      </c>
      <c r="D3911" s="72">
        <v>0</v>
      </c>
      <c r="E3911" s="72">
        <v>0</v>
      </c>
      <c r="F3911" s="72">
        <v>0</v>
      </c>
      <c r="G3911" s="73">
        <v>0</v>
      </c>
      <c r="H3911" s="72">
        <v>0</v>
      </c>
      <c r="I3911" s="72">
        <v>0</v>
      </c>
      <c r="J3911" s="72">
        <v>0</v>
      </c>
      <c r="K3911" s="73">
        <v>0</v>
      </c>
      <c r="L3911" s="72">
        <v>19.685867999999999</v>
      </c>
    </row>
    <row r="3912" spans="1:12">
      <c r="A3912" s="71">
        <v>45820.875</v>
      </c>
      <c r="B3912" s="72">
        <v>0</v>
      </c>
      <c r="C3912" s="73">
        <v>0</v>
      </c>
      <c r="D3912" s="72">
        <v>0</v>
      </c>
      <c r="E3912" s="72">
        <v>0</v>
      </c>
      <c r="F3912" s="72">
        <v>0</v>
      </c>
      <c r="G3912" s="73">
        <v>0</v>
      </c>
      <c r="H3912" s="72">
        <v>0</v>
      </c>
      <c r="I3912" s="72">
        <v>0</v>
      </c>
      <c r="J3912" s="72">
        <v>0</v>
      </c>
      <c r="K3912" s="73">
        <v>0</v>
      </c>
      <c r="L3912" s="72">
        <v>20.581772000000001</v>
      </c>
    </row>
    <row r="3913" spans="1:12">
      <c r="A3913" s="71">
        <v>45820.916666666664</v>
      </c>
      <c r="B3913" s="72">
        <v>0</v>
      </c>
      <c r="C3913" s="73">
        <v>0</v>
      </c>
      <c r="D3913" s="72">
        <v>0</v>
      </c>
      <c r="E3913" s="72">
        <v>0</v>
      </c>
      <c r="F3913" s="72">
        <v>0</v>
      </c>
      <c r="G3913" s="73">
        <v>0</v>
      </c>
      <c r="H3913" s="72">
        <v>0</v>
      </c>
      <c r="I3913" s="72">
        <v>0</v>
      </c>
      <c r="J3913" s="72">
        <v>0</v>
      </c>
      <c r="K3913" s="73">
        <v>0</v>
      </c>
      <c r="L3913" s="72">
        <v>23.997136000000001</v>
      </c>
    </row>
    <row r="3914" spans="1:12">
      <c r="A3914" s="71">
        <v>45820.958333333336</v>
      </c>
      <c r="B3914" s="72">
        <v>0</v>
      </c>
      <c r="C3914" s="73">
        <v>0</v>
      </c>
      <c r="D3914" s="72">
        <v>0</v>
      </c>
      <c r="E3914" s="72">
        <v>0</v>
      </c>
      <c r="F3914" s="72">
        <v>0</v>
      </c>
      <c r="G3914" s="73">
        <v>0</v>
      </c>
      <c r="H3914" s="72">
        <v>0</v>
      </c>
      <c r="I3914" s="72">
        <v>0</v>
      </c>
      <c r="J3914" s="72">
        <v>0</v>
      </c>
      <c r="K3914" s="73">
        <v>0</v>
      </c>
      <c r="L3914" s="72">
        <v>25.106401000000002</v>
      </c>
    </row>
    <row r="3915" spans="1:12">
      <c r="A3915" s="71">
        <v>45821</v>
      </c>
      <c r="B3915" s="72">
        <v>0</v>
      </c>
      <c r="C3915" s="73">
        <v>0</v>
      </c>
      <c r="D3915" s="72">
        <v>0</v>
      </c>
      <c r="E3915" s="72">
        <v>0</v>
      </c>
      <c r="F3915" s="72">
        <v>0</v>
      </c>
      <c r="G3915" s="73">
        <v>0</v>
      </c>
      <c r="H3915" s="72">
        <v>0</v>
      </c>
      <c r="I3915" s="72">
        <v>0</v>
      </c>
      <c r="J3915" s="72">
        <v>0</v>
      </c>
      <c r="K3915" s="73">
        <v>0</v>
      </c>
      <c r="L3915" s="72">
        <v>28.706133999999999</v>
      </c>
    </row>
    <row r="3916" spans="1:12">
      <c r="A3916" s="71">
        <v>45821.041666666664</v>
      </c>
      <c r="B3916" s="72">
        <v>0</v>
      </c>
      <c r="C3916" s="73">
        <v>0</v>
      </c>
      <c r="D3916" s="72">
        <v>0</v>
      </c>
      <c r="E3916" s="72">
        <v>0</v>
      </c>
      <c r="F3916" s="72">
        <v>0</v>
      </c>
      <c r="G3916" s="73">
        <v>0</v>
      </c>
      <c r="H3916" s="72">
        <v>0</v>
      </c>
      <c r="I3916" s="72">
        <v>0</v>
      </c>
      <c r="J3916" s="72">
        <v>0</v>
      </c>
      <c r="K3916" s="73">
        <v>0</v>
      </c>
      <c r="L3916" s="72">
        <v>29.337259</v>
      </c>
    </row>
    <row r="3917" spans="1:12">
      <c r="A3917" s="71">
        <v>45821.083333333336</v>
      </c>
      <c r="B3917" s="72">
        <v>0</v>
      </c>
      <c r="C3917" s="73">
        <v>0</v>
      </c>
      <c r="D3917" s="72">
        <v>0</v>
      </c>
      <c r="E3917" s="72">
        <v>0</v>
      </c>
      <c r="F3917" s="72">
        <v>0</v>
      </c>
      <c r="G3917" s="73">
        <v>0</v>
      </c>
      <c r="H3917" s="72">
        <v>0</v>
      </c>
      <c r="I3917" s="72">
        <v>0</v>
      </c>
      <c r="J3917" s="72">
        <v>0</v>
      </c>
      <c r="K3917" s="73">
        <v>0</v>
      </c>
      <c r="L3917" s="72">
        <v>30</v>
      </c>
    </row>
    <row r="3918" spans="1:12">
      <c r="A3918" s="71">
        <v>45821.125</v>
      </c>
      <c r="B3918" s="72">
        <v>0</v>
      </c>
      <c r="C3918" s="73">
        <v>0</v>
      </c>
      <c r="D3918" s="72">
        <v>0</v>
      </c>
      <c r="E3918" s="72">
        <v>0</v>
      </c>
      <c r="F3918" s="72">
        <v>0</v>
      </c>
      <c r="G3918" s="73">
        <v>0</v>
      </c>
      <c r="H3918" s="72">
        <v>0</v>
      </c>
      <c r="I3918" s="72">
        <v>0</v>
      </c>
      <c r="J3918" s="72">
        <v>0</v>
      </c>
      <c r="K3918" s="73">
        <v>0</v>
      </c>
      <c r="L3918" s="72">
        <v>30</v>
      </c>
    </row>
    <row r="3919" spans="1:12">
      <c r="A3919" s="71">
        <v>45821.166666666664</v>
      </c>
      <c r="B3919" s="72">
        <v>0</v>
      </c>
      <c r="C3919" s="73">
        <v>0</v>
      </c>
      <c r="D3919" s="72">
        <v>0</v>
      </c>
      <c r="E3919" s="72">
        <v>0</v>
      </c>
      <c r="F3919" s="72">
        <v>0</v>
      </c>
      <c r="G3919" s="73">
        <v>0</v>
      </c>
      <c r="H3919" s="72">
        <v>0</v>
      </c>
      <c r="I3919" s="72">
        <v>0</v>
      </c>
      <c r="J3919" s="72">
        <v>0</v>
      </c>
      <c r="K3919" s="73">
        <v>0</v>
      </c>
      <c r="L3919" s="72">
        <v>30</v>
      </c>
    </row>
    <row r="3920" spans="1:12">
      <c r="A3920" s="71">
        <v>45821.208333333336</v>
      </c>
      <c r="B3920" s="72">
        <v>2.1360160000000001</v>
      </c>
      <c r="C3920" s="73">
        <v>0</v>
      </c>
      <c r="D3920" s="72">
        <v>0</v>
      </c>
      <c r="E3920" s="72">
        <v>0</v>
      </c>
      <c r="F3920" s="72">
        <v>0</v>
      </c>
      <c r="G3920" s="73">
        <v>2.1360160000000001</v>
      </c>
      <c r="H3920" s="72">
        <v>0</v>
      </c>
      <c r="I3920" s="72">
        <v>0</v>
      </c>
      <c r="J3920" s="72">
        <v>0</v>
      </c>
      <c r="K3920" s="73">
        <v>0</v>
      </c>
      <c r="L3920" s="72">
        <v>29.902714</v>
      </c>
    </row>
    <row r="3921" spans="1:12">
      <c r="A3921" s="71">
        <v>45821.25</v>
      </c>
      <c r="B3921" s="72">
        <v>6.456766</v>
      </c>
      <c r="C3921" s="73">
        <v>0</v>
      </c>
      <c r="D3921" s="72">
        <v>0</v>
      </c>
      <c r="E3921" s="72">
        <v>0</v>
      </c>
      <c r="F3921" s="72">
        <v>0</v>
      </c>
      <c r="G3921" s="73">
        <v>6.456766</v>
      </c>
      <c r="H3921" s="72">
        <v>0</v>
      </c>
      <c r="I3921" s="72">
        <v>0</v>
      </c>
      <c r="J3921" s="72">
        <v>0</v>
      </c>
      <c r="K3921" s="73">
        <v>0</v>
      </c>
      <c r="L3921" s="72">
        <v>30</v>
      </c>
    </row>
    <row r="3922" spans="1:12">
      <c r="A3922" s="71">
        <v>45821.291666666664</v>
      </c>
      <c r="B3922" s="72">
        <v>10.900629</v>
      </c>
      <c r="C3922" s="73">
        <v>0</v>
      </c>
      <c r="D3922" s="72">
        <v>0</v>
      </c>
      <c r="E3922" s="72">
        <v>0</v>
      </c>
      <c r="F3922" s="72">
        <v>0</v>
      </c>
      <c r="G3922" s="73">
        <v>10.900629</v>
      </c>
      <c r="H3922" s="72">
        <v>0</v>
      </c>
      <c r="I3922" s="72">
        <v>0</v>
      </c>
      <c r="J3922" s="72">
        <v>0</v>
      </c>
      <c r="K3922" s="73">
        <v>0</v>
      </c>
      <c r="L3922" s="72">
        <v>29.107499000000001</v>
      </c>
    </row>
    <row r="3923" spans="1:12">
      <c r="A3923" s="71">
        <v>45821.333333333336</v>
      </c>
      <c r="B3923" s="72">
        <v>14.762423999999999</v>
      </c>
      <c r="C3923" s="73">
        <v>0</v>
      </c>
      <c r="D3923" s="72">
        <v>0</v>
      </c>
      <c r="E3923" s="72">
        <v>0</v>
      </c>
      <c r="F3923" s="72">
        <v>0</v>
      </c>
      <c r="G3923" s="73">
        <v>14.762423999999999</v>
      </c>
      <c r="H3923" s="72">
        <v>0</v>
      </c>
      <c r="I3923" s="72">
        <v>0</v>
      </c>
      <c r="J3923" s="72">
        <v>0</v>
      </c>
      <c r="K3923" s="73">
        <v>0</v>
      </c>
      <c r="L3923" s="72">
        <v>28.700382999999999</v>
      </c>
    </row>
    <row r="3924" spans="1:12">
      <c r="A3924" s="71">
        <v>45821.375</v>
      </c>
      <c r="B3924" s="72">
        <v>17.637450999999999</v>
      </c>
      <c r="C3924" s="73">
        <v>0</v>
      </c>
      <c r="D3924" s="72">
        <v>0</v>
      </c>
      <c r="E3924" s="72">
        <v>0</v>
      </c>
      <c r="F3924" s="72">
        <v>0</v>
      </c>
      <c r="G3924" s="73">
        <v>17.637450999999999</v>
      </c>
      <c r="H3924" s="72">
        <v>0</v>
      </c>
      <c r="I3924" s="72">
        <v>0</v>
      </c>
      <c r="J3924" s="72">
        <v>0</v>
      </c>
      <c r="K3924" s="73">
        <v>0</v>
      </c>
      <c r="L3924" s="72">
        <v>27.433689000000001</v>
      </c>
    </row>
    <row r="3925" spans="1:12">
      <c r="A3925" s="71">
        <v>45821.416666666664</v>
      </c>
      <c r="B3925" s="72">
        <v>19.740062999999999</v>
      </c>
      <c r="C3925" s="73">
        <v>0</v>
      </c>
      <c r="D3925" s="72">
        <v>0</v>
      </c>
      <c r="E3925" s="72">
        <v>0</v>
      </c>
      <c r="F3925" s="72">
        <v>0</v>
      </c>
      <c r="G3925" s="73">
        <v>19.740062999999999</v>
      </c>
      <c r="H3925" s="72">
        <v>0</v>
      </c>
      <c r="I3925" s="72">
        <v>0</v>
      </c>
      <c r="J3925" s="72">
        <v>0</v>
      </c>
      <c r="K3925" s="73">
        <v>0</v>
      </c>
      <c r="L3925" s="72">
        <v>27.587876999999999</v>
      </c>
    </row>
    <row r="3926" spans="1:12">
      <c r="A3926" s="71">
        <v>45821.458333333336</v>
      </c>
      <c r="B3926" s="72">
        <v>20.742443000000002</v>
      </c>
      <c r="C3926" s="73">
        <v>0</v>
      </c>
      <c r="D3926" s="72">
        <v>0</v>
      </c>
      <c r="E3926" s="72">
        <v>0</v>
      </c>
      <c r="F3926" s="72">
        <v>0</v>
      </c>
      <c r="G3926" s="73">
        <v>20.742443000000002</v>
      </c>
      <c r="H3926" s="72">
        <v>0</v>
      </c>
      <c r="I3926" s="72">
        <v>0</v>
      </c>
      <c r="J3926" s="72">
        <v>0</v>
      </c>
      <c r="K3926" s="73">
        <v>0</v>
      </c>
      <c r="L3926" s="72">
        <v>27.721838999999999</v>
      </c>
    </row>
    <row r="3927" spans="1:12">
      <c r="A3927" s="71">
        <v>45821.5</v>
      </c>
      <c r="B3927" s="72">
        <v>20.363302000000001</v>
      </c>
      <c r="C3927" s="73">
        <v>0</v>
      </c>
      <c r="D3927" s="72">
        <v>0</v>
      </c>
      <c r="E3927" s="72">
        <v>0</v>
      </c>
      <c r="F3927" s="72">
        <v>0</v>
      </c>
      <c r="G3927" s="73">
        <v>20.363302000000001</v>
      </c>
      <c r="H3927" s="72">
        <v>0</v>
      </c>
      <c r="I3927" s="72">
        <v>0</v>
      </c>
      <c r="J3927" s="72">
        <v>0</v>
      </c>
      <c r="K3927" s="73">
        <v>0</v>
      </c>
      <c r="L3927" s="72">
        <v>25.617286</v>
      </c>
    </row>
    <row r="3928" spans="1:12">
      <c r="A3928" s="71">
        <v>45821.541666666664</v>
      </c>
      <c r="B3928" s="72">
        <v>19.561228</v>
      </c>
      <c r="C3928" s="73">
        <v>0</v>
      </c>
      <c r="D3928" s="72">
        <v>0</v>
      </c>
      <c r="E3928" s="72">
        <v>0</v>
      </c>
      <c r="F3928" s="72">
        <v>0</v>
      </c>
      <c r="G3928" s="73">
        <v>19.561228</v>
      </c>
      <c r="H3928" s="72">
        <v>0</v>
      </c>
      <c r="I3928" s="72">
        <v>0</v>
      </c>
      <c r="J3928" s="72">
        <v>0</v>
      </c>
      <c r="K3928" s="73">
        <v>0</v>
      </c>
      <c r="L3928" s="72">
        <v>26.370137</v>
      </c>
    </row>
    <row r="3929" spans="1:12">
      <c r="A3929" s="71">
        <v>45821.583333333336</v>
      </c>
      <c r="B3929" s="72">
        <v>16.942948999999999</v>
      </c>
      <c r="C3929" s="73">
        <v>0</v>
      </c>
      <c r="D3929" s="72">
        <v>0</v>
      </c>
      <c r="E3929" s="72">
        <v>0</v>
      </c>
      <c r="F3929" s="72">
        <v>0</v>
      </c>
      <c r="G3929" s="73">
        <v>16.942948999999999</v>
      </c>
      <c r="H3929" s="72">
        <v>0</v>
      </c>
      <c r="I3929" s="72">
        <v>0</v>
      </c>
      <c r="J3929" s="72">
        <v>0</v>
      </c>
      <c r="K3929" s="73">
        <v>0</v>
      </c>
      <c r="L3929" s="72">
        <v>24.320177000000001</v>
      </c>
    </row>
    <row r="3930" spans="1:12">
      <c r="A3930" s="71">
        <v>45821.625</v>
      </c>
      <c r="B3930" s="72">
        <v>14.625379000000001</v>
      </c>
      <c r="C3930" s="73">
        <v>0</v>
      </c>
      <c r="D3930" s="72">
        <v>0</v>
      </c>
      <c r="E3930" s="72">
        <v>0</v>
      </c>
      <c r="F3930" s="72">
        <v>0</v>
      </c>
      <c r="G3930" s="73">
        <v>14.625379000000001</v>
      </c>
      <c r="H3930" s="72">
        <v>0</v>
      </c>
      <c r="I3930" s="72">
        <v>0</v>
      </c>
      <c r="J3930" s="72">
        <v>0</v>
      </c>
      <c r="K3930" s="73">
        <v>0</v>
      </c>
      <c r="L3930" s="72">
        <v>21.561430999999999</v>
      </c>
    </row>
    <row r="3931" spans="1:12">
      <c r="A3931" s="71">
        <v>45821.666666666664</v>
      </c>
      <c r="B3931" s="72">
        <v>10.868043999999999</v>
      </c>
      <c r="C3931" s="73">
        <v>0</v>
      </c>
      <c r="D3931" s="72">
        <v>0</v>
      </c>
      <c r="E3931" s="72">
        <v>0</v>
      </c>
      <c r="F3931" s="72">
        <v>0</v>
      </c>
      <c r="G3931" s="73">
        <v>10.868043999999999</v>
      </c>
      <c r="H3931" s="72">
        <v>0</v>
      </c>
      <c r="I3931" s="72">
        <v>0</v>
      </c>
      <c r="J3931" s="72">
        <v>0</v>
      </c>
      <c r="K3931" s="73">
        <v>0</v>
      </c>
      <c r="L3931" s="72">
        <v>22.407868000000001</v>
      </c>
    </row>
    <row r="3932" spans="1:12">
      <c r="A3932" s="71">
        <v>45821.708333333336</v>
      </c>
      <c r="B3932" s="72">
        <v>6.4279719999999996</v>
      </c>
      <c r="C3932" s="73">
        <v>0</v>
      </c>
      <c r="D3932" s="72">
        <v>0</v>
      </c>
      <c r="E3932" s="72">
        <v>0</v>
      </c>
      <c r="F3932" s="72">
        <v>0</v>
      </c>
      <c r="G3932" s="73">
        <v>6.4279719999999996</v>
      </c>
      <c r="H3932" s="72">
        <v>0</v>
      </c>
      <c r="I3932" s="72">
        <v>0</v>
      </c>
      <c r="J3932" s="72">
        <v>0</v>
      </c>
      <c r="K3932" s="73">
        <v>0</v>
      </c>
      <c r="L3932" s="72">
        <v>21.714217000000001</v>
      </c>
    </row>
    <row r="3933" spans="1:12">
      <c r="A3933" s="71">
        <v>45821.75</v>
      </c>
      <c r="B3933" s="72">
        <v>2.3249740000000001</v>
      </c>
      <c r="C3933" s="73">
        <v>0</v>
      </c>
      <c r="D3933" s="72">
        <v>0</v>
      </c>
      <c r="E3933" s="72">
        <v>0</v>
      </c>
      <c r="F3933" s="72">
        <v>0</v>
      </c>
      <c r="G3933" s="73">
        <v>2.3249740000000001</v>
      </c>
      <c r="H3933" s="72">
        <v>0</v>
      </c>
      <c r="I3933" s="72">
        <v>0</v>
      </c>
      <c r="J3933" s="72">
        <v>0</v>
      </c>
      <c r="K3933" s="73">
        <v>0</v>
      </c>
      <c r="L3933" s="72">
        <v>19.40137</v>
      </c>
    </row>
    <row r="3934" spans="1:12">
      <c r="A3934" s="71">
        <v>45821.791666666664</v>
      </c>
      <c r="B3934" s="72">
        <v>0</v>
      </c>
      <c r="C3934" s="73">
        <v>0</v>
      </c>
      <c r="D3934" s="72">
        <v>0</v>
      </c>
      <c r="E3934" s="72">
        <v>0</v>
      </c>
      <c r="F3934" s="72">
        <v>0</v>
      </c>
      <c r="G3934" s="73">
        <v>0</v>
      </c>
      <c r="H3934" s="72">
        <v>0</v>
      </c>
      <c r="I3934" s="72">
        <v>0</v>
      </c>
      <c r="J3934" s="72">
        <v>0</v>
      </c>
      <c r="K3934" s="73">
        <v>0</v>
      </c>
      <c r="L3934" s="72">
        <v>20.39265</v>
      </c>
    </row>
    <row r="3935" spans="1:12">
      <c r="A3935" s="71">
        <v>45821.833333333336</v>
      </c>
      <c r="B3935" s="72">
        <v>0</v>
      </c>
      <c r="C3935" s="73">
        <v>0</v>
      </c>
      <c r="D3935" s="72">
        <v>0</v>
      </c>
      <c r="E3935" s="72">
        <v>0</v>
      </c>
      <c r="F3935" s="72">
        <v>0</v>
      </c>
      <c r="G3935" s="73">
        <v>0</v>
      </c>
      <c r="H3935" s="72">
        <v>0</v>
      </c>
      <c r="I3935" s="72">
        <v>0</v>
      </c>
      <c r="J3935" s="72">
        <v>0</v>
      </c>
      <c r="K3935" s="73">
        <v>0</v>
      </c>
      <c r="L3935" s="72">
        <v>21.821835</v>
      </c>
    </row>
    <row r="3936" spans="1:12">
      <c r="A3936" s="71">
        <v>45821.875</v>
      </c>
      <c r="B3936" s="72">
        <v>0</v>
      </c>
      <c r="C3936" s="73">
        <v>0</v>
      </c>
      <c r="D3936" s="72">
        <v>0</v>
      </c>
      <c r="E3936" s="72">
        <v>0</v>
      </c>
      <c r="F3936" s="72">
        <v>0</v>
      </c>
      <c r="G3936" s="73">
        <v>0</v>
      </c>
      <c r="H3936" s="72">
        <v>0</v>
      </c>
      <c r="I3936" s="72">
        <v>0</v>
      </c>
      <c r="J3936" s="72">
        <v>0</v>
      </c>
      <c r="K3936" s="73">
        <v>0</v>
      </c>
      <c r="L3936" s="72">
        <v>23.977554000000001</v>
      </c>
    </row>
    <row r="3937" spans="1:12">
      <c r="A3937" s="71">
        <v>45821.916666666664</v>
      </c>
      <c r="B3937" s="72">
        <v>0</v>
      </c>
      <c r="C3937" s="73">
        <v>0</v>
      </c>
      <c r="D3937" s="72">
        <v>0</v>
      </c>
      <c r="E3937" s="72">
        <v>0</v>
      </c>
      <c r="F3937" s="72">
        <v>0</v>
      </c>
      <c r="G3937" s="73">
        <v>0</v>
      </c>
      <c r="H3937" s="72">
        <v>0</v>
      </c>
      <c r="I3937" s="72">
        <v>0</v>
      </c>
      <c r="J3937" s="72">
        <v>0</v>
      </c>
      <c r="K3937" s="73">
        <v>0</v>
      </c>
      <c r="L3937" s="72">
        <v>24.061457000000001</v>
      </c>
    </row>
    <row r="3938" spans="1:12">
      <c r="A3938" s="71">
        <v>45821.958333333336</v>
      </c>
      <c r="B3938" s="72">
        <v>0</v>
      </c>
      <c r="C3938" s="73">
        <v>0</v>
      </c>
      <c r="D3938" s="72">
        <v>0</v>
      </c>
      <c r="E3938" s="72">
        <v>0</v>
      </c>
      <c r="F3938" s="72">
        <v>0</v>
      </c>
      <c r="G3938" s="73">
        <v>0</v>
      </c>
      <c r="H3938" s="72">
        <v>0</v>
      </c>
      <c r="I3938" s="72">
        <v>0</v>
      </c>
      <c r="J3938" s="72">
        <v>0</v>
      </c>
      <c r="K3938" s="73">
        <v>0</v>
      </c>
      <c r="L3938" s="72">
        <v>24.871206999999998</v>
      </c>
    </row>
    <row r="3939" spans="1:12">
      <c r="A3939" s="71">
        <v>45822</v>
      </c>
      <c r="B3939" s="72">
        <v>0</v>
      </c>
      <c r="C3939" s="73">
        <v>0</v>
      </c>
      <c r="D3939" s="72">
        <v>0</v>
      </c>
      <c r="E3939" s="72">
        <v>0</v>
      </c>
      <c r="F3939" s="72">
        <v>0</v>
      </c>
      <c r="G3939" s="73">
        <v>0</v>
      </c>
      <c r="H3939" s="72">
        <v>0</v>
      </c>
      <c r="I3939" s="72">
        <v>0</v>
      </c>
      <c r="J3939" s="72">
        <v>0</v>
      </c>
      <c r="K3939" s="73">
        <v>0</v>
      </c>
      <c r="L3939" s="72">
        <v>26.715510999999999</v>
      </c>
    </row>
    <row r="3940" spans="1:12">
      <c r="A3940" s="71">
        <v>45822.041666666664</v>
      </c>
      <c r="B3940" s="72">
        <v>0</v>
      </c>
      <c r="C3940" s="73">
        <v>0</v>
      </c>
      <c r="D3940" s="72">
        <v>0</v>
      </c>
      <c r="E3940" s="72">
        <v>0</v>
      </c>
      <c r="F3940" s="72">
        <v>0</v>
      </c>
      <c r="G3940" s="73">
        <v>0</v>
      </c>
      <c r="H3940" s="72">
        <v>0</v>
      </c>
      <c r="I3940" s="72">
        <v>0</v>
      </c>
      <c r="J3940" s="72">
        <v>0</v>
      </c>
      <c r="K3940" s="73">
        <v>0</v>
      </c>
      <c r="L3940" s="72">
        <v>26.585837000000001</v>
      </c>
    </row>
    <row r="3941" spans="1:12">
      <c r="A3941" s="71">
        <v>45822.083333333336</v>
      </c>
      <c r="B3941" s="72">
        <v>0</v>
      </c>
      <c r="C3941" s="73">
        <v>0</v>
      </c>
      <c r="D3941" s="72">
        <v>0</v>
      </c>
      <c r="E3941" s="72">
        <v>0</v>
      </c>
      <c r="F3941" s="72">
        <v>0</v>
      </c>
      <c r="G3941" s="73">
        <v>0</v>
      </c>
      <c r="H3941" s="72">
        <v>0</v>
      </c>
      <c r="I3941" s="72">
        <v>0</v>
      </c>
      <c r="J3941" s="72">
        <v>0</v>
      </c>
      <c r="K3941" s="73">
        <v>0</v>
      </c>
      <c r="L3941" s="72">
        <v>27.722524</v>
      </c>
    </row>
    <row r="3942" spans="1:12">
      <c r="A3942" s="71">
        <v>45822.125</v>
      </c>
      <c r="B3942" s="72">
        <v>0</v>
      </c>
      <c r="C3942" s="73">
        <v>0</v>
      </c>
      <c r="D3942" s="72">
        <v>0</v>
      </c>
      <c r="E3942" s="72">
        <v>0</v>
      </c>
      <c r="F3942" s="72">
        <v>0</v>
      </c>
      <c r="G3942" s="73">
        <v>0</v>
      </c>
      <c r="H3942" s="72">
        <v>0</v>
      </c>
      <c r="I3942" s="72">
        <v>0</v>
      </c>
      <c r="J3942" s="72">
        <v>0</v>
      </c>
      <c r="K3942" s="73">
        <v>0</v>
      </c>
      <c r="L3942" s="72">
        <v>27.460322999999999</v>
      </c>
    </row>
    <row r="3943" spans="1:12">
      <c r="A3943" s="71">
        <v>45822.166666666664</v>
      </c>
      <c r="B3943" s="72">
        <v>0</v>
      </c>
      <c r="C3943" s="73">
        <v>0</v>
      </c>
      <c r="D3943" s="72">
        <v>0</v>
      </c>
      <c r="E3943" s="72">
        <v>0</v>
      </c>
      <c r="F3943" s="72">
        <v>0</v>
      </c>
      <c r="G3943" s="73">
        <v>0</v>
      </c>
      <c r="H3943" s="72">
        <v>0</v>
      </c>
      <c r="I3943" s="72">
        <v>0</v>
      </c>
      <c r="J3943" s="72">
        <v>0</v>
      </c>
      <c r="K3943" s="73">
        <v>0</v>
      </c>
      <c r="L3943" s="72">
        <v>28.497467</v>
      </c>
    </row>
    <row r="3944" spans="1:12">
      <c r="A3944" s="71">
        <v>45822.208333333336</v>
      </c>
      <c r="B3944" s="72">
        <v>2.1174249999999999</v>
      </c>
      <c r="C3944" s="73">
        <v>0</v>
      </c>
      <c r="D3944" s="72">
        <v>0</v>
      </c>
      <c r="E3944" s="72">
        <v>0</v>
      </c>
      <c r="F3944" s="72">
        <v>0</v>
      </c>
      <c r="G3944" s="73">
        <v>2.1174249999999999</v>
      </c>
      <c r="H3944" s="72">
        <v>0</v>
      </c>
      <c r="I3944" s="72">
        <v>0</v>
      </c>
      <c r="J3944" s="72">
        <v>0</v>
      </c>
      <c r="K3944" s="73">
        <v>0</v>
      </c>
      <c r="L3944" s="72">
        <v>26.848120000000002</v>
      </c>
    </row>
    <row r="3945" spans="1:12">
      <c r="A3945" s="71">
        <v>45822.25</v>
      </c>
      <c r="B3945" s="72">
        <v>6.5670409999999997</v>
      </c>
      <c r="C3945" s="73">
        <v>0</v>
      </c>
      <c r="D3945" s="72">
        <v>0</v>
      </c>
      <c r="E3945" s="72">
        <v>0</v>
      </c>
      <c r="F3945" s="72">
        <v>0</v>
      </c>
      <c r="G3945" s="73">
        <v>6.5670409999999997</v>
      </c>
      <c r="H3945" s="72">
        <v>0</v>
      </c>
      <c r="I3945" s="72">
        <v>0</v>
      </c>
      <c r="J3945" s="72">
        <v>0</v>
      </c>
      <c r="K3945" s="73">
        <v>0</v>
      </c>
      <c r="L3945" s="72">
        <v>25.500492999999999</v>
      </c>
    </row>
    <row r="3946" spans="1:12">
      <c r="A3946" s="71">
        <v>45822.291666666664</v>
      </c>
      <c r="B3946" s="72">
        <v>11.003458999999999</v>
      </c>
      <c r="C3946" s="73">
        <v>0</v>
      </c>
      <c r="D3946" s="72">
        <v>0</v>
      </c>
      <c r="E3946" s="72">
        <v>0</v>
      </c>
      <c r="F3946" s="72">
        <v>0</v>
      </c>
      <c r="G3946" s="73">
        <v>11.003458999999999</v>
      </c>
      <c r="H3946" s="72">
        <v>0</v>
      </c>
      <c r="I3946" s="72">
        <v>0</v>
      </c>
      <c r="J3946" s="72">
        <v>0</v>
      </c>
      <c r="K3946" s="73">
        <v>0</v>
      </c>
      <c r="L3946" s="72">
        <v>26.548141000000001</v>
      </c>
    </row>
    <row r="3947" spans="1:12">
      <c r="A3947" s="71">
        <v>45822.333333333336</v>
      </c>
      <c r="B3947" s="72">
        <v>14.870272</v>
      </c>
      <c r="C3947" s="73">
        <v>0</v>
      </c>
      <c r="D3947" s="72">
        <v>0</v>
      </c>
      <c r="E3947" s="72">
        <v>0</v>
      </c>
      <c r="F3947" s="72">
        <v>0</v>
      </c>
      <c r="G3947" s="73">
        <v>14.870272</v>
      </c>
      <c r="H3947" s="72">
        <v>0</v>
      </c>
      <c r="I3947" s="72">
        <v>0</v>
      </c>
      <c r="J3947" s="72">
        <v>0</v>
      </c>
      <c r="K3947" s="73">
        <v>0</v>
      </c>
      <c r="L3947" s="72">
        <v>26.261427999999999</v>
      </c>
    </row>
    <row r="3948" spans="1:12">
      <c r="A3948" s="71">
        <v>45822.375</v>
      </c>
      <c r="B3948" s="72">
        <v>17.845614000000001</v>
      </c>
      <c r="C3948" s="73">
        <v>0</v>
      </c>
      <c r="D3948" s="72">
        <v>0</v>
      </c>
      <c r="E3948" s="72">
        <v>0</v>
      </c>
      <c r="F3948" s="72">
        <v>0</v>
      </c>
      <c r="G3948" s="73">
        <v>17.845614000000001</v>
      </c>
      <c r="H3948" s="72">
        <v>0</v>
      </c>
      <c r="I3948" s="72">
        <v>0</v>
      </c>
      <c r="J3948" s="72">
        <v>0</v>
      </c>
      <c r="K3948" s="73">
        <v>0</v>
      </c>
      <c r="L3948" s="72">
        <v>24.80518</v>
      </c>
    </row>
    <row r="3949" spans="1:12">
      <c r="A3949" s="71">
        <v>45822.416666666664</v>
      </c>
      <c r="B3949" s="72">
        <v>19.814506000000002</v>
      </c>
      <c r="C3949" s="73">
        <v>0</v>
      </c>
      <c r="D3949" s="72">
        <v>0</v>
      </c>
      <c r="E3949" s="72">
        <v>0</v>
      </c>
      <c r="F3949" s="72">
        <v>0</v>
      </c>
      <c r="G3949" s="73">
        <v>19.814506000000002</v>
      </c>
      <c r="H3949" s="72">
        <v>0</v>
      </c>
      <c r="I3949" s="72">
        <v>0</v>
      </c>
      <c r="J3949" s="72">
        <v>0</v>
      </c>
      <c r="K3949" s="73">
        <v>0</v>
      </c>
      <c r="L3949" s="72">
        <v>24.102599999999999</v>
      </c>
    </row>
    <row r="3950" spans="1:12">
      <c r="A3950" s="71">
        <v>45822.458333333336</v>
      </c>
      <c r="B3950" s="72">
        <v>20.743328999999999</v>
      </c>
      <c r="C3950" s="73">
        <v>0</v>
      </c>
      <c r="D3950" s="72">
        <v>0</v>
      </c>
      <c r="E3950" s="72">
        <v>0</v>
      </c>
      <c r="F3950" s="72">
        <v>0</v>
      </c>
      <c r="G3950" s="73">
        <v>20.743328999999999</v>
      </c>
      <c r="H3950" s="72">
        <v>0</v>
      </c>
      <c r="I3950" s="72">
        <v>0</v>
      </c>
      <c r="J3950" s="72">
        <v>0</v>
      </c>
      <c r="K3950" s="73">
        <v>0</v>
      </c>
      <c r="L3950" s="72">
        <v>22.635556999999999</v>
      </c>
    </row>
    <row r="3951" spans="1:12">
      <c r="A3951" s="71">
        <v>45822.5</v>
      </c>
      <c r="B3951" s="72">
        <v>20.661477999999999</v>
      </c>
      <c r="C3951" s="73">
        <v>0</v>
      </c>
      <c r="D3951" s="72">
        <v>0</v>
      </c>
      <c r="E3951" s="72">
        <v>0</v>
      </c>
      <c r="F3951" s="72">
        <v>0</v>
      </c>
      <c r="G3951" s="73">
        <v>20.661477999999999</v>
      </c>
      <c r="H3951" s="72">
        <v>0</v>
      </c>
      <c r="I3951" s="72">
        <v>0</v>
      </c>
      <c r="J3951" s="72">
        <v>0</v>
      </c>
      <c r="K3951" s="73">
        <v>0</v>
      </c>
      <c r="L3951" s="72">
        <v>23.005119000000001</v>
      </c>
    </row>
    <row r="3952" spans="1:12">
      <c r="A3952" s="71">
        <v>45822.541666666664</v>
      </c>
      <c r="B3952" s="72">
        <v>19.590886000000001</v>
      </c>
      <c r="C3952" s="73">
        <v>0</v>
      </c>
      <c r="D3952" s="72">
        <v>0</v>
      </c>
      <c r="E3952" s="72">
        <v>0</v>
      </c>
      <c r="F3952" s="72">
        <v>0</v>
      </c>
      <c r="G3952" s="73">
        <v>19.590886000000001</v>
      </c>
      <c r="H3952" s="72">
        <v>0</v>
      </c>
      <c r="I3952" s="72">
        <v>0</v>
      </c>
      <c r="J3952" s="72">
        <v>0</v>
      </c>
      <c r="K3952" s="73">
        <v>0</v>
      </c>
      <c r="L3952" s="72">
        <v>25.295542999999999</v>
      </c>
    </row>
    <row r="3953" spans="1:12">
      <c r="A3953" s="71">
        <v>45822.583333333336</v>
      </c>
      <c r="B3953" s="72">
        <v>17.586027999999999</v>
      </c>
      <c r="C3953" s="73">
        <v>0</v>
      </c>
      <c r="D3953" s="72">
        <v>0</v>
      </c>
      <c r="E3953" s="72">
        <v>0</v>
      </c>
      <c r="F3953" s="72">
        <v>0</v>
      </c>
      <c r="G3953" s="73">
        <v>17.586027999999999</v>
      </c>
      <c r="H3953" s="72">
        <v>0</v>
      </c>
      <c r="I3953" s="72">
        <v>0</v>
      </c>
      <c r="J3953" s="72">
        <v>0</v>
      </c>
      <c r="K3953" s="73">
        <v>0</v>
      </c>
      <c r="L3953" s="72">
        <v>22.324393000000001</v>
      </c>
    </row>
    <row r="3954" spans="1:12">
      <c r="A3954" s="71">
        <v>45822.625</v>
      </c>
      <c r="B3954" s="72">
        <v>14.641132000000001</v>
      </c>
      <c r="C3954" s="73">
        <v>0</v>
      </c>
      <c r="D3954" s="72">
        <v>0</v>
      </c>
      <c r="E3954" s="72">
        <v>0</v>
      </c>
      <c r="F3954" s="72">
        <v>0</v>
      </c>
      <c r="G3954" s="73">
        <v>14.641132000000001</v>
      </c>
      <c r="H3954" s="72">
        <v>0</v>
      </c>
      <c r="I3954" s="72">
        <v>0</v>
      </c>
      <c r="J3954" s="72">
        <v>0</v>
      </c>
      <c r="K3954" s="73">
        <v>0</v>
      </c>
      <c r="L3954" s="72">
        <v>19.916677</v>
      </c>
    </row>
    <row r="3955" spans="1:12">
      <c r="A3955" s="71">
        <v>45822.666666666664</v>
      </c>
      <c r="B3955" s="72">
        <v>10.898558</v>
      </c>
      <c r="C3955" s="73">
        <v>0</v>
      </c>
      <c r="D3955" s="72">
        <v>0</v>
      </c>
      <c r="E3955" s="72">
        <v>0</v>
      </c>
      <c r="F3955" s="72">
        <v>0</v>
      </c>
      <c r="G3955" s="73">
        <v>10.898558</v>
      </c>
      <c r="H3955" s="72">
        <v>0</v>
      </c>
      <c r="I3955" s="72">
        <v>0</v>
      </c>
      <c r="J3955" s="72">
        <v>0</v>
      </c>
      <c r="K3955" s="73">
        <v>0</v>
      </c>
      <c r="L3955" s="72">
        <v>19.389424000000002</v>
      </c>
    </row>
    <row r="3956" spans="1:12">
      <c r="A3956" s="71">
        <v>45822.708333333336</v>
      </c>
      <c r="B3956" s="72">
        <v>6.6295419999999998</v>
      </c>
      <c r="C3956" s="73">
        <v>0</v>
      </c>
      <c r="D3956" s="72">
        <v>0</v>
      </c>
      <c r="E3956" s="72">
        <v>0</v>
      </c>
      <c r="F3956" s="72">
        <v>0</v>
      </c>
      <c r="G3956" s="73">
        <v>6.6295419999999998</v>
      </c>
      <c r="H3956" s="72">
        <v>0</v>
      </c>
      <c r="I3956" s="72">
        <v>0</v>
      </c>
      <c r="J3956" s="72">
        <v>0</v>
      </c>
      <c r="K3956" s="73">
        <v>0</v>
      </c>
      <c r="L3956" s="72">
        <v>16.297799999999999</v>
      </c>
    </row>
    <row r="3957" spans="1:12">
      <c r="A3957" s="71">
        <v>45822.75</v>
      </c>
      <c r="B3957" s="72">
        <v>2.374333</v>
      </c>
      <c r="C3957" s="73">
        <v>0</v>
      </c>
      <c r="D3957" s="72">
        <v>0</v>
      </c>
      <c r="E3957" s="72">
        <v>0</v>
      </c>
      <c r="F3957" s="72">
        <v>0</v>
      </c>
      <c r="G3957" s="73">
        <v>2.374333</v>
      </c>
      <c r="H3957" s="72">
        <v>0</v>
      </c>
      <c r="I3957" s="72">
        <v>0</v>
      </c>
      <c r="J3957" s="72">
        <v>0</v>
      </c>
      <c r="K3957" s="73">
        <v>0</v>
      </c>
      <c r="L3957" s="72">
        <v>14.362565</v>
      </c>
    </row>
    <row r="3958" spans="1:12">
      <c r="A3958" s="71">
        <v>45822.791666666664</v>
      </c>
      <c r="B3958" s="72">
        <v>0</v>
      </c>
      <c r="C3958" s="73">
        <v>0</v>
      </c>
      <c r="D3958" s="72">
        <v>0</v>
      </c>
      <c r="E3958" s="72">
        <v>0</v>
      </c>
      <c r="F3958" s="72">
        <v>0</v>
      </c>
      <c r="G3958" s="73">
        <v>0</v>
      </c>
      <c r="H3958" s="72">
        <v>0</v>
      </c>
      <c r="I3958" s="72">
        <v>0</v>
      </c>
      <c r="J3958" s="72">
        <v>0</v>
      </c>
      <c r="K3958" s="73">
        <v>0</v>
      </c>
      <c r="L3958" s="72">
        <v>12.968207</v>
      </c>
    </row>
    <row r="3959" spans="1:12">
      <c r="A3959" s="71">
        <v>45822.833333333336</v>
      </c>
      <c r="B3959" s="72">
        <v>0</v>
      </c>
      <c r="C3959" s="73">
        <v>0</v>
      </c>
      <c r="D3959" s="72">
        <v>0</v>
      </c>
      <c r="E3959" s="72">
        <v>0</v>
      </c>
      <c r="F3959" s="72">
        <v>0</v>
      </c>
      <c r="G3959" s="73">
        <v>0</v>
      </c>
      <c r="H3959" s="72">
        <v>0</v>
      </c>
      <c r="I3959" s="72">
        <v>0</v>
      </c>
      <c r="J3959" s="72">
        <v>0</v>
      </c>
      <c r="K3959" s="73">
        <v>0</v>
      </c>
      <c r="L3959" s="72">
        <v>12.787554999999999</v>
      </c>
    </row>
    <row r="3960" spans="1:12">
      <c r="A3960" s="71">
        <v>45822.875</v>
      </c>
      <c r="B3960" s="72">
        <v>0</v>
      </c>
      <c r="C3960" s="73">
        <v>0</v>
      </c>
      <c r="D3960" s="72">
        <v>0</v>
      </c>
      <c r="E3960" s="72">
        <v>0</v>
      </c>
      <c r="F3960" s="72">
        <v>0</v>
      </c>
      <c r="G3960" s="73">
        <v>0</v>
      </c>
      <c r="H3960" s="72">
        <v>0</v>
      </c>
      <c r="I3960" s="72">
        <v>0</v>
      </c>
      <c r="J3960" s="72">
        <v>0</v>
      </c>
      <c r="K3960" s="73">
        <v>0</v>
      </c>
      <c r="L3960" s="72">
        <v>15.488567</v>
      </c>
    </row>
    <row r="3961" spans="1:12">
      <c r="A3961" s="71">
        <v>45822.916666666664</v>
      </c>
      <c r="B3961" s="72">
        <v>0</v>
      </c>
      <c r="C3961" s="73">
        <v>0</v>
      </c>
      <c r="D3961" s="72">
        <v>0</v>
      </c>
      <c r="E3961" s="72">
        <v>0</v>
      </c>
      <c r="F3961" s="72">
        <v>0</v>
      </c>
      <c r="G3961" s="73">
        <v>0</v>
      </c>
      <c r="H3961" s="72">
        <v>0</v>
      </c>
      <c r="I3961" s="72">
        <v>0</v>
      </c>
      <c r="J3961" s="72">
        <v>0</v>
      </c>
      <c r="K3961" s="73">
        <v>0</v>
      </c>
      <c r="L3961" s="72">
        <v>17.852647000000001</v>
      </c>
    </row>
    <row r="3962" spans="1:12">
      <c r="A3962" s="71">
        <v>45822.958333333336</v>
      </c>
      <c r="B3962" s="72">
        <v>0</v>
      </c>
      <c r="C3962" s="73">
        <v>0</v>
      </c>
      <c r="D3962" s="72">
        <v>0</v>
      </c>
      <c r="E3962" s="72">
        <v>0</v>
      </c>
      <c r="F3962" s="72">
        <v>0</v>
      </c>
      <c r="G3962" s="73">
        <v>0</v>
      </c>
      <c r="H3962" s="72">
        <v>0</v>
      </c>
      <c r="I3962" s="72">
        <v>0</v>
      </c>
      <c r="J3962" s="72">
        <v>0</v>
      </c>
      <c r="K3962" s="73">
        <v>0</v>
      </c>
      <c r="L3962" s="72">
        <v>20.831807999999999</v>
      </c>
    </row>
    <row r="3963" spans="1:12">
      <c r="A3963" s="71">
        <v>45823</v>
      </c>
      <c r="B3963" s="72">
        <v>0</v>
      </c>
      <c r="C3963" s="73">
        <v>0</v>
      </c>
      <c r="D3963" s="72">
        <v>0</v>
      </c>
      <c r="E3963" s="72">
        <v>0</v>
      </c>
      <c r="F3963" s="72">
        <v>0</v>
      </c>
      <c r="G3963" s="73">
        <v>0</v>
      </c>
      <c r="H3963" s="72">
        <v>0</v>
      </c>
      <c r="I3963" s="72">
        <v>0</v>
      </c>
      <c r="J3963" s="72">
        <v>0</v>
      </c>
      <c r="K3963" s="73">
        <v>0</v>
      </c>
      <c r="L3963" s="72">
        <v>24.000306999999999</v>
      </c>
    </row>
    <row r="3964" spans="1:12">
      <c r="A3964" s="71">
        <v>45823.041666666664</v>
      </c>
      <c r="B3964" s="72">
        <v>0</v>
      </c>
      <c r="C3964" s="73">
        <v>0</v>
      </c>
      <c r="D3964" s="72">
        <v>0</v>
      </c>
      <c r="E3964" s="72">
        <v>0</v>
      </c>
      <c r="F3964" s="72">
        <v>0</v>
      </c>
      <c r="G3964" s="73">
        <v>0</v>
      </c>
      <c r="H3964" s="72">
        <v>0</v>
      </c>
      <c r="I3964" s="72">
        <v>0</v>
      </c>
      <c r="J3964" s="72">
        <v>0</v>
      </c>
      <c r="K3964" s="73">
        <v>0</v>
      </c>
      <c r="L3964" s="72">
        <v>24.778963999999998</v>
      </c>
    </row>
    <row r="3965" spans="1:12">
      <c r="A3965" s="71">
        <v>45823.083333333336</v>
      </c>
      <c r="B3965" s="72">
        <v>0</v>
      </c>
      <c r="C3965" s="73">
        <v>0</v>
      </c>
      <c r="D3965" s="72">
        <v>0</v>
      </c>
      <c r="E3965" s="72">
        <v>0</v>
      </c>
      <c r="F3965" s="72">
        <v>0</v>
      </c>
      <c r="G3965" s="73">
        <v>0</v>
      </c>
      <c r="H3965" s="72">
        <v>0</v>
      </c>
      <c r="I3965" s="72">
        <v>0</v>
      </c>
      <c r="J3965" s="72">
        <v>0</v>
      </c>
      <c r="K3965" s="73">
        <v>0</v>
      </c>
      <c r="L3965" s="72">
        <v>26.280403</v>
      </c>
    </row>
    <row r="3966" spans="1:12">
      <c r="A3966" s="71">
        <v>45823.125</v>
      </c>
      <c r="B3966" s="72">
        <v>0</v>
      </c>
      <c r="C3966" s="73">
        <v>0</v>
      </c>
      <c r="D3966" s="72">
        <v>0</v>
      </c>
      <c r="E3966" s="72">
        <v>0</v>
      </c>
      <c r="F3966" s="72">
        <v>0</v>
      </c>
      <c r="G3966" s="73">
        <v>0</v>
      </c>
      <c r="H3966" s="72">
        <v>0</v>
      </c>
      <c r="I3966" s="72">
        <v>0</v>
      </c>
      <c r="J3966" s="72">
        <v>0</v>
      </c>
      <c r="K3966" s="73">
        <v>0</v>
      </c>
      <c r="L3966" s="72">
        <v>27.260573000000001</v>
      </c>
    </row>
    <row r="3967" spans="1:12">
      <c r="A3967" s="71">
        <v>45823.166666666664</v>
      </c>
      <c r="B3967" s="72">
        <v>0</v>
      </c>
      <c r="C3967" s="73">
        <v>0</v>
      </c>
      <c r="D3967" s="72">
        <v>0</v>
      </c>
      <c r="E3967" s="72">
        <v>0</v>
      </c>
      <c r="F3967" s="72">
        <v>0</v>
      </c>
      <c r="G3967" s="73">
        <v>0</v>
      </c>
      <c r="H3967" s="72">
        <v>0</v>
      </c>
      <c r="I3967" s="72">
        <v>0</v>
      </c>
      <c r="J3967" s="72">
        <v>0</v>
      </c>
      <c r="K3967" s="73">
        <v>0</v>
      </c>
      <c r="L3967" s="72">
        <v>26.621275000000001</v>
      </c>
    </row>
    <row r="3968" spans="1:12">
      <c r="A3968" s="71">
        <v>45823.208333333336</v>
      </c>
      <c r="B3968" s="72">
        <v>2.2239930000000001</v>
      </c>
      <c r="C3968" s="73">
        <v>0</v>
      </c>
      <c r="D3968" s="72">
        <v>0</v>
      </c>
      <c r="E3968" s="72">
        <v>0</v>
      </c>
      <c r="F3968" s="72">
        <v>0</v>
      </c>
      <c r="G3968" s="73">
        <v>2.2239930000000001</v>
      </c>
      <c r="H3968" s="72">
        <v>0</v>
      </c>
      <c r="I3968" s="72">
        <v>0</v>
      </c>
      <c r="J3968" s="72">
        <v>0</v>
      </c>
      <c r="K3968" s="73">
        <v>0</v>
      </c>
      <c r="L3968" s="72">
        <v>26.907164000000002</v>
      </c>
    </row>
    <row r="3969" spans="1:12">
      <c r="A3969" s="71">
        <v>45823.25</v>
      </c>
      <c r="B3969" s="72">
        <v>6.6376039999999996</v>
      </c>
      <c r="C3969" s="73">
        <v>0</v>
      </c>
      <c r="D3969" s="72">
        <v>0</v>
      </c>
      <c r="E3969" s="72">
        <v>0</v>
      </c>
      <c r="F3969" s="72">
        <v>0</v>
      </c>
      <c r="G3969" s="73">
        <v>6.6376039999999996</v>
      </c>
      <c r="H3969" s="72">
        <v>0</v>
      </c>
      <c r="I3969" s="72">
        <v>0</v>
      </c>
      <c r="J3969" s="72">
        <v>0</v>
      </c>
      <c r="K3969" s="73">
        <v>0</v>
      </c>
      <c r="L3969" s="72">
        <v>27.695098999999999</v>
      </c>
    </row>
    <row r="3970" spans="1:12">
      <c r="A3970" s="71">
        <v>45823.291666666664</v>
      </c>
      <c r="B3970" s="72">
        <v>11.111013</v>
      </c>
      <c r="C3970" s="73">
        <v>0</v>
      </c>
      <c r="D3970" s="72">
        <v>0</v>
      </c>
      <c r="E3970" s="72">
        <v>0</v>
      </c>
      <c r="F3970" s="72">
        <v>0</v>
      </c>
      <c r="G3970" s="73">
        <v>11.111013</v>
      </c>
      <c r="H3970" s="72">
        <v>0</v>
      </c>
      <c r="I3970" s="72">
        <v>0</v>
      </c>
      <c r="J3970" s="72">
        <v>0</v>
      </c>
      <c r="K3970" s="73">
        <v>0</v>
      </c>
      <c r="L3970" s="72">
        <v>28.252589</v>
      </c>
    </row>
    <row r="3971" spans="1:12">
      <c r="A3971" s="71">
        <v>45823.333333333336</v>
      </c>
      <c r="B3971" s="72">
        <v>15.000698</v>
      </c>
      <c r="C3971" s="73">
        <v>0</v>
      </c>
      <c r="D3971" s="72">
        <v>0</v>
      </c>
      <c r="E3971" s="72">
        <v>0</v>
      </c>
      <c r="F3971" s="72">
        <v>0</v>
      </c>
      <c r="G3971" s="73">
        <v>15.000698</v>
      </c>
      <c r="H3971" s="72">
        <v>0</v>
      </c>
      <c r="I3971" s="72">
        <v>0</v>
      </c>
      <c r="J3971" s="72">
        <v>0</v>
      </c>
      <c r="K3971" s="73">
        <v>0</v>
      </c>
      <c r="L3971" s="72">
        <v>28.415628999999999</v>
      </c>
    </row>
    <row r="3972" spans="1:12">
      <c r="A3972" s="71">
        <v>45823.375</v>
      </c>
      <c r="B3972" s="72">
        <v>17.906624999999998</v>
      </c>
      <c r="C3972" s="73">
        <v>0</v>
      </c>
      <c r="D3972" s="72">
        <v>0</v>
      </c>
      <c r="E3972" s="72">
        <v>0</v>
      </c>
      <c r="F3972" s="72">
        <v>0</v>
      </c>
      <c r="G3972" s="73">
        <v>17.906624999999998</v>
      </c>
      <c r="H3972" s="72">
        <v>0</v>
      </c>
      <c r="I3972" s="72">
        <v>0</v>
      </c>
      <c r="J3972" s="72">
        <v>0</v>
      </c>
      <c r="K3972" s="73">
        <v>0</v>
      </c>
      <c r="L3972" s="72">
        <v>28.264958</v>
      </c>
    </row>
    <row r="3973" spans="1:12">
      <c r="A3973" s="71">
        <v>45823.416666666664</v>
      </c>
      <c r="B3973" s="72">
        <v>19.733415000000001</v>
      </c>
      <c r="C3973" s="73">
        <v>0</v>
      </c>
      <c r="D3973" s="72">
        <v>0</v>
      </c>
      <c r="E3973" s="72">
        <v>0</v>
      </c>
      <c r="F3973" s="72">
        <v>0</v>
      </c>
      <c r="G3973" s="73">
        <v>19.733415000000001</v>
      </c>
      <c r="H3973" s="72">
        <v>0</v>
      </c>
      <c r="I3973" s="72">
        <v>0</v>
      </c>
      <c r="J3973" s="72">
        <v>0</v>
      </c>
      <c r="K3973" s="73">
        <v>0</v>
      </c>
      <c r="L3973" s="72">
        <v>28.398208</v>
      </c>
    </row>
    <row r="3974" spans="1:12">
      <c r="A3974" s="71">
        <v>45823.458333333336</v>
      </c>
      <c r="B3974" s="72">
        <v>20.52863</v>
      </c>
      <c r="C3974" s="73">
        <v>0</v>
      </c>
      <c r="D3974" s="72">
        <v>0</v>
      </c>
      <c r="E3974" s="72">
        <v>0</v>
      </c>
      <c r="F3974" s="72">
        <v>0</v>
      </c>
      <c r="G3974" s="73">
        <v>20.52863</v>
      </c>
      <c r="H3974" s="72">
        <v>0</v>
      </c>
      <c r="I3974" s="72">
        <v>0</v>
      </c>
      <c r="J3974" s="72">
        <v>0</v>
      </c>
      <c r="K3974" s="73">
        <v>0</v>
      </c>
      <c r="L3974" s="72">
        <v>27.131463</v>
      </c>
    </row>
    <row r="3975" spans="1:12">
      <c r="A3975" s="71">
        <v>45823.5</v>
      </c>
      <c r="B3975" s="72">
        <v>20.340934000000001</v>
      </c>
      <c r="C3975" s="73">
        <v>0</v>
      </c>
      <c r="D3975" s="72">
        <v>0</v>
      </c>
      <c r="E3975" s="72">
        <v>0</v>
      </c>
      <c r="F3975" s="72">
        <v>0</v>
      </c>
      <c r="G3975" s="73">
        <v>20.340934000000001</v>
      </c>
      <c r="H3975" s="72">
        <v>0</v>
      </c>
      <c r="I3975" s="72">
        <v>0</v>
      </c>
      <c r="J3975" s="72">
        <v>0</v>
      </c>
      <c r="K3975" s="73">
        <v>0</v>
      </c>
      <c r="L3975" s="72">
        <v>26.806104000000001</v>
      </c>
    </row>
    <row r="3976" spans="1:12">
      <c r="A3976" s="71">
        <v>45823.541666666664</v>
      </c>
      <c r="B3976" s="72">
        <v>18.697673000000002</v>
      </c>
      <c r="C3976" s="73">
        <v>0</v>
      </c>
      <c r="D3976" s="72">
        <v>0</v>
      </c>
      <c r="E3976" s="72">
        <v>0</v>
      </c>
      <c r="F3976" s="72">
        <v>0</v>
      </c>
      <c r="G3976" s="73">
        <v>18.697673000000002</v>
      </c>
      <c r="H3976" s="72">
        <v>0</v>
      </c>
      <c r="I3976" s="72">
        <v>0</v>
      </c>
      <c r="J3976" s="72">
        <v>0</v>
      </c>
      <c r="K3976" s="73">
        <v>0</v>
      </c>
      <c r="L3976" s="72">
        <v>27.633514000000002</v>
      </c>
    </row>
    <row r="3977" spans="1:12">
      <c r="A3977" s="71">
        <v>45823.583333333336</v>
      </c>
      <c r="B3977" s="72">
        <v>16.822469000000002</v>
      </c>
      <c r="C3977" s="73">
        <v>0</v>
      </c>
      <c r="D3977" s="72">
        <v>0</v>
      </c>
      <c r="E3977" s="72">
        <v>0</v>
      </c>
      <c r="F3977" s="72">
        <v>0</v>
      </c>
      <c r="G3977" s="73">
        <v>16.822469000000002</v>
      </c>
      <c r="H3977" s="72">
        <v>0</v>
      </c>
      <c r="I3977" s="72">
        <v>0</v>
      </c>
      <c r="J3977" s="72">
        <v>0</v>
      </c>
      <c r="K3977" s="73">
        <v>0</v>
      </c>
      <c r="L3977" s="72">
        <v>20.641304999999999</v>
      </c>
    </row>
    <row r="3978" spans="1:12">
      <c r="A3978" s="71">
        <v>45823.625</v>
      </c>
      <c r="B3978" s="72">
        <v>14.404094000000001</v>
      </c>
      <c r="C3978" s="73">
        <v>0</v>
      </c>
      <c r="D3978" s="72">
        <v>0</v>
      </c>
      <c r="E3978" s="72">
        <v>0</v>
      </c>
      <c r="F3978" s="72">
        <v>0</v>
      </c>
      <c r="G3978" s="73">
        <v>14.404094000000001</v>
      </c>
      <c r="H3978" s="72">
        <v>0</v>
      </c>
      <c r="I3978" s="72">
        <v>0</v>
      </c>
      <c r="J3978" s="72">
        <v>0</v>
      </c>
      <c r="K3978" s="73">
        <v>0</v>
      </c>
      <c r="L3978" s="72">
        <v>17.192968</v>
      </c>
    </row>
    <row r="3979" spans="1:12">
      <c r="A3979" s="71">
        <v>45823.666666666664</v>
      </c>
      <c r="B3979" s="72">
        <v>10.751101</v>
      </c>
      <c r="C3979" s="73">
        <v>0</v>
      </c>
      <c r="D3979" s="72">
        <v>0</v>
      </c>
      <c r="E3979" s="72">
        <v>0</v>
      </c>
      <c r="F3979" s="72">
        <v>0</v>
      </c>
      <c r="G3979" s="73">
        <v>10.751101</v>
      </c>
      <c r="H3979" s="72">
        <v>0</v>
      </c>
      <c r="I3979" s="72">
        <v>0</v>
      </c>
      <c r="J3979" s="72">
        <v>0</v>
      </c>
      <c r="K3979" s="73">
        <v>0</v>
      </c>
      <c r="L3979" s="72">
        <v>13.870518000000001</v>
      </c>
    </row>
    <row r="3980" spans="1:12">
      <c r="A3980" s="71">
        <v>45823.708333333336</v>
      </c>
      <c r="B3980" s="72">
        <v>6.652666</v>
      </c>
      <c r="C3980" s="73">
        <v>0</v>
      </c>
      <c r="D3980" s="72">
        <v>0</v>
      </c>
      <c r="E3980" s="72">
        <v>0</v>
      </c>
      <c r="F3980" s="72">
        <v>0</v>
      </c>
      <c r="G3980" s="73">
        <v>6.652666</v>
      </c>
      <c r="H3980" s="72">
        <v>0</v>
      </c>
      <c r="I3980" s="72">
        <v>0</v>
      </c>
      <c r="J3980" s="72">
        <v>0</v>
      </c>
      <c r="K3980" s="73">
        <v>0</v>
      </c>
      <c r="L3980" s="72">
        <v>11.757201999999999</v>
      </c>
    </row>
    <row r="3981" spans="1:12">
      <c r="A3981" s="71">
        <v>45823.75</v>
      </c>
      <c r="B3981" s="72">
        <v>2.3885149999999999</v>
      </c>
      <c r="C3981" s="73">
        <v>0</v>
      </c>
      <c r="D3981" s="72">
        <v>0</v>
      </c>
      <c r="E3981" s="72">
        <v>0</v>
      </c>
      <c r="F3981" s="72">
        <v>0</v>
      </c>
      <c r="G3981" s="73">
        <v>2.3885149999999999</v>
      </c>
      <c r="H3981" s="72">
        <v>0</v>
      </c>
      <c r="I3981" s="72">
        <v>0</v>
      </c>
      <c r="J3981" s="72">
        <v>0</v>
      </c>
      <c r="K3981" s="73">
        <v>0</v>
      </c>
      <c r="L3981" s="72">
        <v>9.4673789999999993</v>
      </c>
    </row>
    <row r="3982" spans="1:12">
      <c r="A3982" s="71">
        <v>45823.791666666664</v>
      </c>
      <c r="B3982" s="72">
        <v>0</v>
      </c>
      <c r="C3982" s="73">
        <v>0</v>
      </c>
      <c r="D3982" s="72">
        <v>0</v>
      </c>
      <c r="E3982" s="72">
        <v>0</v>
      </c>
      <c r="F3982" s="72">
        <v>0</v>
      </c>
      <c r="G3982" s="73">
        <v>0</v>
      </c>
      <c r="H3982" s="72">
        <v>0</v>
      </c>
      <c r="I3982" s="72">
        <v>0</v>
      </c>
      <c r="J3982" s="72">
        <v>0</v>
      </c>
      <c r="K3982" s="73">
        <v>0</v>
      </c>
      <c r="L3982" s="72">
        <v>8.7594399999999997</v>
      </c>
    </row>
    <row r="3983" spans="1:12">
      <c r="A3983" s="71">
        <v>45823.833333333336</v>
      </c>
      <c r="B3983" s="72">
        <v>0</v>
      </c>
      <c r="C3983" s="73">
        <v>0</v>
      </c>
      <c r="D3983" s="72">
        <v>0</v>
      </c>
      <c r="E3983" s="72">
        <v>0</v>
      </c>
      <c r="F3983" s="72">
        <v>0</v>
      </c>
      <c r="G3983" s="73">
        <v>0</v>
      </c>
      <c r="H3983" s="72">
        <v>0</v>
      </c>
      <c r="I3983" s="72">
        <v>0</v>
      </c>
      <c r="J3983" s="72">
        <v>0</v>
      </c>
      <c r="K3983" s="73">
        <v>0</v>
      </c>
      <c r="L3983" s="72">
        <v>9.7653169999999996</v>
      </c>
    </row>
    <row r="3984" spans="1:12">
      <c r="A3984" s="71">
        <v>45823.875</v>
      </c>
      <c r="B3984" s="72">
        <v>0</v>
      </c>
      <c r="C3984" s="73">
        <v>0</v>
      </c>
      <c r="D3984" s="72">
        <v>0</v>
      </c>
      <c r="E3984" s="72">
        <v>0</v>
      </c>
      <c r="F3984" s="72">
        <v>0</v>
      </c>
      <c r="G3984" s="73">
        <v>0</v>
      </c>
      <c r="H3984" s="72">
        <v>0</v>
      </c>
      <c r="I3984" s="72">
        <v>0</v>
      </c>
      <c r="J3984" s="72">
        <v>0</v>
      </c>
      <c r="K3984" s="73">
        <v>0</v>
      </c>
      <c r="L3984" s="72">
        <v>11.518459999999999</v>
      </c>
    </row>
    <row r="3985" spans="1:12">
      <c r="A3985" s="71">
        <v>45823.916666666664</v>
      </c>
      <c r="B3985" s="72">
        <v>0</v>
      </c>
      <c r="C3985" s="73">
        <v>0</v>
      </c>
      <c r="D3985" s="72">
        <v>0</v>
      </c>
      <c r="E3985" s="72">
        <v>0</v>
      </c>
      <c r="F3985" s="72">
        <v>0</v>
      </c>
      <c r="G3985" s="73">
        <v>0</v>
      </c>
      <c r="H3985" s="72">
        <v>0</v>
      </c>
      <c r="I3985" s="72">
        <v>0</v>
      </c>
      <c r="J3985" s="72">
        <v>0</v>
      </c>
      <c r="K3985" s="73">
        <v>0</v>
      </c>
      <c r="L3985" s="72">
        <v>15.501080999999999</v>
      </c>
    </row>
    <row r="3986" spans="1:12">
      <c r="A3986" s="71">
        <v>45823.958333333336</v>
      </c>
      <c r="B3986" s="72">
        <v>0</v>
      </c>
      <c r="C3986" s="73">
        <v>0</v>
      </c>
      <c r="D3986" s="72">
        <v>0</v>
      </c>
      <c r="E3986" s="72">
        <v>0</v>
      </c>
      <c r="F3986" s="72">
        <v>0</v>
      </c>
      <c r="G3986" s="73">
        <v>0</v>
      </c>
      <c r="H3986" s="72">
        <v>0</v>
      </c>
      <c r="I3986" s="72">
        <v>0</v>
      </c>
      <c r="J3986" s="72">
        <v>0</v>
      </c>
      <c r="K3986" s="73">
        <v>0</v>
      </c>
      <c r="L3986" s="72">
        <v>16.363685</v>
      </c>
    </row>
    <row r="3987" spans="1:12">
      <c r="A3987" s="71">
        <v>45824</v>
      </c>
      <c r="B3987" s="72">
        <v>0</v>
      </c>
      <c r="C3987" s="73">
        <v>0</v>
      </c>
      <c r="D3987" s="72">
        <v>0</v>
      </c>
      <c r="E3987" s="72">
        <v>0</v>
      </c>
      <c r="F3987" s="72">
        <v>0</v>
      </c>
      <c r="G3987" s="73">
        <v>0</v>
      </c>
      <c r="H3987" s="72">
        <v>0</v>
      </c>
      <c r="I3987" s="72">
        <v>0</v>
      </c>
      <c r="J3987" s="72">
        <v>0</v>
      </c>
      <c r="K3987" s="73">
        <v>0</v>
      </c>
      <c r="L3987" s="72">
        <v>20.633697999999999</v>
      </c>
    </row>
    <row r="3988" spans="1:12">
      <c r="A3988" s="71">
        <v>45824.041666666664</v>
      </c>
      <c r="B3988" s="72">
        <v>0</v>
      </c>
      <c r="C3988" s="73">
        <v>0</v>
      </c>
      <c r="D3988" s="72">
        <v>0</v>
      </c>
      <c r="E3988" s="72">
        <v>0</v>
      </c>
      <c r="F3988" s="72">
        <v>0</v>
      </c>
      <c r="G3988" s="73">
        <v>0</v>
      </c>
      <c r="H3988" s="72">
        <v>0</v>
      </c>
      <c r="I3988" s="72">
        <v>0</v>
      </c>
      <c r="J3988" s="72">
        <v>0</v>
      </c>
      <c r="K3988" s="73">
        <v>0</v>
      </c>
      <c r="L3988" s="72">
        <v>23.364768000000002</v>
      </c>
    </row>
    <row r="3989" spans="1:12">
      <c r="A3989" s="71">
        <v>45824.083333333336</v>
      </c>
      <c r="B3989" s="72">
        <v>0</v>
      </c>
      <c r="C3989" s="73">
        <v>0</v>
      </c>
      <c r="D3989" s="72">
        <v>0</v>
      </c>
      <c r="E3989" s="72">
        <v>0</v>
      </c>
      <c r="F3989" s="72">
        <v>0</v>
      </c>
      <c r="G3989" s="73">
        <v>0</v>
      </c>
      <c r="H3989" s="72">
        <v>0</v>
      </c>
      <c r="I3989" s="72">
        <v>0</v>
      </c>
      <c r="J3989" s="72">
        <v>0</v>
      </c>
      <c r="K3989" s="73">
        <v>0</v>
      </c>
      <c r="L3989" s="72">
        <v>25.818512999999999</v>
      </c>
    </row>
    <row r="3990" spans="1:12">
      <c r="A3990" s="71">
        <v>45824.125</v>
      </c>
      <c r="B3990" s="72">
        <v>0</v>
      </c>
      <c r="C3990" s="73">
        <v>0</v>
      </c>
      <c r="D3990" s="72">
        <v>0</v>
      </c>
      <c r="E3990" s="72">
        <v>0</v>
      </c>
      <c r="F3990" s="72">
        <v>0</v>
      </c>
      <c r="G3990" s="73">
        <v>0</v>
      </c>
      <c r="H3990" s="72">
        <v>0</v>
      </c>
      <c r="I3990" s="72">
        <v>0</v>
      </c>
      <c r="J3990" s="72">
        <v>0</v>
      </c>
      <c r="K3990" s="73">
        <v>0</v>
      </c>
      <c r="L3990" s="72">
        <v>27.117502000000002</v>
      </c>
    </row>
    <row r="3991" spans="1:12">
      <c r="A3991" s="71">
        <v>45824.166666666664</v>
      </c>
      <c r="B3991" s="72">
        <v>0</v>
      </c>
      <c r="C3991" s="73">
        <v>0</v>
      </c>
      <c r="D3991" s="72">
        <v>0</v>
      </c>
      <c r="E3991" s="72">
        <v>0</v>
      </c>
      <c r="F3991" s="72">
        <v>0</v>
      </c>
      <c r="G3991" s="73">
        <v>0</v>
      </c>
      <c r="H3991" s="72">
        <v>0</v>
      </c>
      <c r="I3991" s="72">
        <v>0</v>
      </c>
      <c r="J3991" s="72">
        <v>0</v>
      </c>
      <c r="K3991" s="73">
        <v>0</v>
      </c>
      <c r="L3991" s="72">
        <v>27.075347000000001</v>
      </c>
    </row>
    <row r="3992" spans="1:12">
      <c r="A3992" s="71">
        <v>45824.208333333336</v>
      </c>
      <c r="B3992" s="72">
        <v>2.1451099999999999</v>
      </c>
      <c r="C3992" s="73">
        <v>0</v>
      </c>
      <c r="D3992" s="72">
        <v>0</v>
      </c>
      <c r="E3992" s="72">
        <v>0</v>
      </c>
      <c r="F3992" s="72">
        <v>0</v>
      </c>
      <c r="G3992" s="73">
        <v>2.1451099999999999</v>
      </c>
      <c r="H3992" s="72">
        <v>0</v>
      </c>
      <c r="I3992" s="72">
        <v>0</v>
      </c>
      <c r="J3992" s="72">
        <v>0</v>
      </c>
      <c r="K3992" s="73">
        <v>0</v>
      </c>
      <c r="L3992" s="72">
        <v>27.166609999999999</v>
      </c>
    </row>
    <row r="3993" spans="1:12">
      <c r="A3993" s="71">
        <v>45824.25</v>
      </c>
      <c r="B3993" s="72">
        <v>6.4959160000000002</v>
      </c>
      <c r="C3993" s="73">
        <v>0</v>
      </c>
      <c r="D3993" s="72">
        <v>0</v>
      </c>
      <c r="E3993" s="72">
        <v>0</v>
      </c>
      <c r="F3993" s="72">
        <v>0</v>
      </c>
      <c r="G3993" s="73">
        <v>6.4959160000000002</v>
      </c>
      <c r="H3993" s="72">
        <v>0</v>
      </c>
      <c r="I3993" s="72">
        <v>0</v>
      </c>
      <c r="J3993" s="72">
        <v>0</v>
      </c>
      <c r="K3993" s="73">
        <v>0</v>
      </c>
      <c r="L3993" s="72">
        <v>27.445626000000001</v>
      </c>
    </row>
    <row r="3994" spans="1:12">
      <c r="A3994" s="71">
        <v>45824.291666666664</v>
      </c>
      <c r="B3994" s="72">
        <v>10.935612000000001</v>
      </c>
      <c r="C3994" s="73">
        <v>0</v>
      </c>
      <c r="D3994" s="72">
        <v>0</v>
      </c>
      <c r="E3994" s="72">
        <v>0</v>
      </c>
      <c r="F3994" s="72">
        <v>0</v>
      </c>
      <c r="G3994" s="73">
        <v>10.935612000000001</v>
      </c>
      <c r="H3994" s="72">
        <v>0</v>
      </c>
      <c r="I3994" s="72">
        <v>0</v>
      </c>
      <c r="J3994" s="72">
        <v>0</v>
      </c>
      <c r="K3994" s="73">
        <v>0</v>
      </c>
      <c r="L3994" s="72">
        <v>27.320360000000001</v>
      </c>
    </row>
    <row r="3995" spans="1:12">
      <c r="A3995" s="71">
        <v>45824.333333333336</v>
      </c>
      <c r="B3995" s="72">
        <v>14.363521</v>
      </c>
      <c r="C3995" s="73">
        <v>0</v>
      </c>
      <c r="D3995" s="72">
        <v>0</v>
      </c>
      <c r="E3995" s="72">
        <v>0</v>
      </c>
      <c r="F3995" s="72">
        <v>0</v>
      </c>
      <c r="G3995" s="73">
        <v>14.363521</v>
      </c>
      <c r="H3995" s="72">
        <v>0</v>
      </c>
      <c r="I3995" s="72">
        <v>0</v>
      </c>
      <c r="J3995" s="72">
        <v>0</v>
      </c>
      <c r="K3995" s="73">
        <v>0</v>
      </c>
      <c r="L3995" s="72">
        <v>27.069417000000001</v>
      </c>
    </row>
    <row r="3996" spans="1:12">
      <c r="A3996" s="71">
        <v>45824.375</v>
      </c>
      <c r="B3996" s="72">
        <v>17.127036</v>
      </c>
      <c r="C3996" s="73">
        <v>0</v>
      </c>
      <c r="D3996" s="72">
        <v>0</v>
      </c>
      <c r="E3996" s="72">
        <v>0</v>
      </c>
      <c r="F3996" s="72">
        <v>0</v>
      </c>
      <c r="G3996" s="73">
        <v>17.127036</v>
      </c>
      <c r="H3996" s="72">
        <v>0</v>
      </c>
      <c r="I3996" s="72">
        <v>0</v>
      </c>
      <c r="J3996" s="72">
        <v>0</v>
      </c>
      <c r="K3996" s="73">
        <v>0</v>
      </c>
      <c r="L3996" s="72">
        <v>26.572617000000001</v>
      </c>
    </row>
    <row r="3997" spans="1:12">
      <c r="A3997" s="71">
        <v>45824.416666666664</v>
      </c>
      <c r="B3997" s="72">
        <v>19.279007</v>
      </c>
      <c r="C3997" s="73">
        <v>0</v>
      </c>
      <c r="D3997" s="72">
        <v>0</v>
      </c>
      <c r="E3997" s="72">
        <v>0</v>
      </c>
      <c r="F3997" s="72">
        <v>0</v>
      </c>
      <c r="G3997" s="73">
        <v>19.279007</v>
      </c>
      <c r="H3997" s="72">
        <v>0</v>
      </c>
      <c r="I3997" s="72">
        <v>0</v>
      </c>
      <c r="J3997" s="72">
        <v>0</v>
      </c>
      <c r="K3997" s="73">
        <v>0</v>
      </c>
      <c r="L3997" s="72">
        <v>24.796156</v>
      </c>
    </row>
    <row r="3998" spans="1:12">
      <c r="A3998" s="71">
        <v>45824.458333333336</v>
      </c>
      <c r="B3998" s="72">
        <v>20.268414</v>
      </c>
      <c r="C3998" s="73">
        <v>0</v>
      </c>
      <c r="D3998" s="72">
        <v>0</v>
      </c>
      <c r="E3998" s="72">
        <v>0</v>
      </c>
      <c r="F3998" s="72">
        <v>0</v>
      </c>
      <c r="G3998" s="73">
        <v>20.268414</v>
      </c>
      <c r="H3998" s="72">
        <v>0</v>
      </c>
      <c r="I3998" s="72">
        <v>0</v>
      </c>
      <c r="J3998" s="72">
        <v>0</v>
      </c>
      <c r="K3998" s="73">
        <v>0</v>
      </c>
      <c r="L3998" s="72">
        <v>23.846221</v>
      </c>
    </row>
    <row r="3999" spans="1:12">
      <c r="A3999" s="71">
        <v>45824.5</v>
      </c>
      <c r="B3999" s="72">
        <v>20.253920000000001</v>
      </c>
      <c r="C3999" s="73">
        <v>0</v>
      </c>
      <c r="D3999" s="72">
        <v>0</v>
      </c>
      <c r="E3999" s="72">
        <v>0</v>
      </c>
      <c r="F3999" s="72">
        <v>0</v>
      </c>
      <c r="G3999" s="73">
        <v>20.253920000000001</v>
      </c>
      <c r="H3999" s="72">
        <v>0</v>
      </c>
      <c r="I3999" s="72">
        <v>0</v>
      </c>
      <c r="J3999" s="72">
        <v>0</v>
      </c>
      <c r="K3999" s="73">
        <v>0</v>
      </c>
      <c r="L3999" s="72">
        <v>22.957018000000001</v>
      </c>
    </row>
    <row r="4000" spans="1:12">
      <c r="A4000" s="71">
        <v>45824.541666666664</v>
      </c>
      <c r="B4000" s="72">
        <v>19.513596</v>
      </c>
      <c r="C4000" s="73">
        <v>0</v>
      </c>
      <c r="D4000" s="72">
        <v>0</v>
      </c>
      <c r="E4000" s="72">
        <v>0</v>
      </c>
      <c r="F4000" s="72">
        <v>0</v>
      </c>
      <c r="G4000" s="73">
        <v>19.513596</v>
      </c>
      <c r="H4000" s="72">
        <v>0</v>
      </c>
      <c r="I4000" s="72">
        <v>0</v>
      </c>
      <c r="J4000" s="72">
        <v>0</v>
      </c>
      <c r="K4000" s="73">
        <v>0</v>
      </c>
      <c r="L4000" s="72">
        <v>23.567675000000001</v>
      </c>
    </row>
    <row r="4001" spans="1:12">
      <c r="A4001" s="71">
        <v>45824.583333333336</v>
      </c>
      <c r="B4001" s="72">
        <v>17.501414</v>
      </c>
      <c r="C4001" s="73">
        <v>0</v>
      </c>
      <c r="D4001" s="72">
        <v>0</v>
      </c>
      <c r="E4001" s="72">
        <v>0</v>
      </c>
      <c r="F4001" s="72">
        <v>0</v>
      </c>
      <c r="G4001" s="73">
        <v>17.501414</v>
      </c>
      <c r="H4001" s="72">
        <v>0</v>
      </c>
      <c r="I4001" s="72">
        <v>0</v>
      </c>
      <c r="J4001" s="72">
        <v>0</v>
      </c>
      <c r="K4001" s="73">
        <v>0</v>
      </c>
      <c r="L4001" s="72">
        <v>21.712674</v>
      </c>
    </row>
    <row r="4002" spans="1:12">
      <c r="A4002" s="71">
        <v>45824.625</v>
      </c>
      <c r="B4002" s="72">
        <v>14.521622000000001</v>
      </c>
      <c r="C4002" s="73">
        <v>0</v>
      </c>
      <c r="D4002" s="72">
        <v>0</v>
      </c>
      <c r="E4002" s="72">
        <v>0</v>
      </c>
      <c r="F4002" s="72">
        <v>0</v>
      </c>
      <c r="G4002" s="73">
        <v>14.521622000000001</v>
      </c>
      <c r="H4002" s="72">
        <v>0</v>
      </c>
      <c r="I4002" s="72">
        <v>0</v>
      </c>
      <c r="J4002" s="72">
        <v>0</v>
      </c>
      <c r="K4002" s="73">
        <v>0</v>
      </c>
      <c r="L4002" s="72">
        <v>17.201281000000002</v>
      </c>
    </row>
    <row r="4003" spans="1:12">
      <c r="A4003" s="71">
        <v>45824.666666666664</v>
      </c>
      <c r="B4003" s="72">
        <v>10.950442000000001</v>
      </c>
      <c r="C4003" s="73">
        <v>0</v>
      </c>
      <c r="D4003" s="72">
        <v>0</v>
      </c>
      <c r="E4003" s="72">
        <v>0</v>
      </c>
      <c r="F4003" s="72">
        <v>0</v>
      </c>
      <c r="G4003" s="73">
        <v>10.950442000000001</v>
      </c>
      <c r="H4003" s="72">
        <v>0</v>
      </c>
      <c r="I4003" s="72">
        <v>0</v>
      </c>
      <c r="J4003" s="72">
        <v>0</v>
      </c>
      <c r="K4003" s="73">
        <v>0</v>
      </c>
      <c r="L4003" s="72">
        <v>14.917057</v>
      </c>
    </row>
    <row r="4004" spans="1:12">
      <c r="A4004" s="71">
        <v>45824.708333333336</v>
      </c>
      <c r="B4004" s="72">
        <v>6.693327</v>
      </c>
      <c r="C4004" s="73">
        <v>0</v>
      </c>
      <c r="D4004" s="72">
        <v>0</v>
      </c>
      <c r="E4004" s="72">
        <v>0</v>
      </c>
      <c r="F4004" s="72">
        <v>0</v>
      </c>
      <c r="G4004" s="73">
        <v>6.693327</v>
      </c>
      <c r="H4004" s="72">
        <v>0</v>
      </c>
      <c r="I4004" s="72">
        <v>0</v>
      </c>
      <c r="J4004" s="72">
        <v>0</v>
      </c>
      <c r="K4004" s="73">
        <v>0</v>
      </c>
      <c r="L4004" s="72">
        <v>16.147828000000001</v>
      </c>
    </row>
    <row r="4005" spans="1:12">
      <c r="A4005" s="71">
        <v>45824.75</v>
      </c>
      <c r="B4005" s="72">
        <v>2.4552130000000001</v>
      </c>
      <c r="C4005" s="73">
        <v>0</v>
      </c>
      <c r="D4005" s="72">
        <v>0</v>
      </c>
      <c r="E4005" s="72">
        <v>0</v>
      </c>
      <c r="F4005" s="72">
        <v>0</v>
      </c>
      <c r="G4005" s="73">
        <v>2.4552130000000001</v>
      </c>
      <c r="H4005" s="72">
        <v>0</v>
      </c>
      <c r="I4005" s="72">
        <v>0</v>
      </c>
      <c r="J4005" s="72">
        <v>0</v>
      </c>
      <c r="K4005" s="73">
        <v>0</v>
      </c>
      <c r="L4005" s="72">
        <v>16.305669999999999</v>
      </c>
    </row>
    <row r="4006" spans="1:12">
      <c r="A4006" s="71">
        <v>45824.791666666664</v>
      </c>
      <c r="B4006" s="72">
        <v>0</v>
      </c>
      <c r="C4006" s="73">
        <v>0</v>
      </c>
      <c r="D4006" s="72">
        <v>0</v>
      </c>
      <c r="E4006" s="72">
        <v>0</v>
      </c>
      <c r="F4006" s="72">
        <v>0</v>
      </c>
      <c r="G4006" s="73">
        <v>0</v>
      </c>
      <c r="H4006" s="72">
        <v>0</v>
      </c>
      <c r="I4006" s="72">
        <v>0</v>
      </c>
      <c r="J4006" s="72">
        <v>0</v>
      </c>
      <c r="K4006" s="73">
        <v>0</v>
      </c>
      <c r="L4006" s="72">
        <v>15.396235000000001</v>
      </c>
    </row>
    <row r="4007" spans="1:12">
      <c r="A4007" s="71">
        <v>45824.833333333336</v>
      </c>
      <c r="B4007" s="72">
        <v>0</v>
      </c>
      <c r="C4007" s="73">
        <v>0</v>
      </c>
      <c r="D4007" s="72">
        <v>0</v>
      </c>
      <c r="E4007" s="72">
        <v>0</v>
      </c>
      <c r="F4007" s="72">
        <v>0</v>
      </c>
      <c r="G4007" s="73">
        <v>0</v>
      </c>
      <c r="H4007" s="72">
        <v>0</v>
      </c>
      <c r="I4007" s="72">
        <v>0</v>
      </c>
      <c r="J4007" s="72">
        <v>0</v>
      </c>
      <c r="K4007" s="73">
        <v>0</v>
      </c>
      <c r="L4007" s="72">
        <v>16.250914000000002</v>
      </c>
    </row>
    <row r="4008" spans="1:12">
      <c r="A4008" s="71">
        <v>45824.875</v>
      </c>
      <c r="B4008" s="72">
        <v>0</v>
      </c>
      <c r="C4008" s="73">
        <v>0</v>
      </c>
      <c r="D4008" s="72">
        <v>0</v>
      </c>
      <c r="E4008" s="72">
        <v>0</v>
      </c>
      <c r="F4008" s="72">
        <v>0</v>
      </c>
      <c r="G4008" s="73">
        <v>0</v>
      </c>
      <c r="H4008" s="72">
        <v>0</v>
      </c>
      <c r="I4008" s="72">
        <v>0</v>
      </c>
      <c r="J4008" s="72">
        <v>0</v>
      </c>
      <c r="K4008" s="73">
        <v>0</v>
      </c>
      <c r="L4008" s="72">
        <v>17.706707999999999</v>
      </c>
    </row>
    <row r="4009" spans="1:12">
      <c r="A4009" s="71">
        <v>45824.916666666664</v>
      </c>
      <c r="B4009" s="72">
        <v>0</v>
      </c>
      <c r="C4009" s="73">
        <v>0</v>
      </c>
      <c r="D4009" s="72">
        <v>0</v>
      </c>
      <c r="E4009" s="72">
        <v>0</v>
      </c>
      <c r="F4009" s="72">
        <v>0</v>
      </c>
      <c r="G4009" s="73">
        <v>0</v>
      </c>
      <c r="H4009" s="72">
        <v>0</v>
      </c>
      <c r="I4009" s="72">
        <v>0</v>
      </c>
      <c r="J4009" s="72">
        <v>0</v>
      </c>
      <c r="K4009" s="73">
        <v>0</v>
      </c>
      <c r="L4009" s="72">
        <v>18.207141</v>
      </c>
    </row>
    <row r="4010" spans="1:12">
      <c r="A4010" s="71">
        <v>45824.958333333336</v>
      </c>
      <c r="B4010" s="72">
        <v>0</v>
      </c>
      <c r="C4010" s="73">
        <v>0</v>
      </c>
      <c r="D4010" s="72">
        <v>0</v>
      </c>
      <c r="E4010" s="72">
        <v>0</v>
      </c>
      <c r="F4010" s="72">
        <v>0</v>
      </c>
      <c r="G4010" s="73">
        <v>0</v>
      </c>
      <c r="H4010" s="72">
        <v>0</v>
      </c>
      <c r="I4010" s="72">
        <v>0</v>
      </c>
      <c r="J4010" s="72">
        <v>0</v>
      </c>
      <c r="K4010" s="73">
        <v>0</v>
      </c>
      <c r="L4010" s="72">
        <v>22.038913999999998</v>
      </c>
    </row>
    <row r="4011" spans="1:12">
      <c r="A4011" s="71">
        <v>45825</v>
      </c>
      <c r="B4011" s="72">
        <v>0</v>
      </c>
      <c r="C4011" s="73">
        <v>0</v>
      </c>
      <c r="D4011" s="72">
        <v>0</v>
      </c>
      <c r="E4011" s="72">
        <v>0</v>
      </c>
      <c r="F4011" s="72">
        <v>0</v>
      </c>
      <c r="G4011" s="73">
        <v>0</v>
      </c>
      <c r="H4011" s="72">
        <v>0</v>
      </c>
      <c r="I4011" s="72">
        <v>0</v>
      </c>
      <c r="J4011" s="72">
        <v>0</v>
      </c>
      <c r="K4011" s="73">
        <v>0</v>
      </c>
      <c r="L4011" s="72">
        <v>22.914342000000001</v>
      </c>
    </row>
    <row r="4012" spans="1:12">
      <c r="A4012" s="71">
        <v>45825.041666666664</v>
      </c>
      <c r="B4012" s="72">
        <v>0</v>
      </c>
      <c r="C4012" s="73">
        <v>0</v>
      </c>
      <c r="D4012" s="72">
        <v>0</v>
      </c>
      <c r="E4012" s="72">
        <v>0</v>
      </c>
      <c r="F4012" s="72">
        <v>0</v>
      </c>
      <c r="G4012" s="73">
        <v>0</v>
      </c>
      <c r="H4012" s="72">
        <v>0</v>
      </c>
      <c r="I4012" s="72">
        <v>0</v>
      </c>
      <c r="J4012" s="72">
        <v>0</v>
      </c>
      <c r="K4012" s="73">
        <v>0</v>
      </c>
      <c r="L4012" s="72">
        <v>24.091291999999999</v>
      </c>
    </row>
    <row r="4013" spans="1:12">
      <c r="A4013" s="71">
        <v>45825.083333333336</v>
      </c>
      <c r="B4013" s="72">
        <v>0</v>
      </c>
      <c r="C4013" s="73">
        <v>0</v>
      </c>
      <c r="D4013" s="72">
        <v>0</v>
      </c>
      <c r="E4013" s="72">
        <v>0</v>
      </c>
      <c r="F4013" s="72">
        <v>0</v>
      </c>
      <c r="G4013" s="73">
        <v>0</v>
      </c>
      <c r="H4013" s="72">
        <v>0</v>
      </c>
      <c r="I4013" s="72">
        <v>0</v>
      </c>
      <c r="J4013" s="72">
        <v>0</v>
      </c>
      <c r="K4013" s="73">
        <v>0</v>
      </c>
      <c r="L4013" s="72">
        <v>25.343083</v>
      </c>
    </row>
    <row r="4014" spans="1:12">
      <c r="A4014" s="71">
        <v>45825.125</v>
      </c>
      <c r="B4014" s="72">
        <v>0</v>
      </c>
      <c r="C4014" s="73">
        <v>0</v>
      </c>
      <c r="D4014" s="72">
        <v>0</v>
      </c>
      <c r="E4014" s="72">
        <v>0</v>
      </c>
      <c r="F4014" s="72">
        <v>0</v>
      </c>
      <c r="G4014" s="73">
        <v>0</v>
      </c>
      <c r="H4014" s="72">
        <v>0</v>
      </c>
      <c r="I4014" s="72">
        <v>0</v>
      </c>
      <c r="J4014" s="72">
        <v>0</v>
      </c>
      <c r="K4014" s="73">
        <v>0</v>
      </c>
      <c r="L4014" s="72">
        <v>24.045829999999999</v>
      </c>
    </row>
    <row r="4015" spans="1:12">
      <c r="A4015" s="71">
        <v>45825.166666666664</v>
      </c>
      <c r="B4015" s="72">
        <v>0</v>
      </c>
      <c r="C4015" s="73">
        <v>0</v>
      </c>
      <c r="D4015" s="72">
        <v>0</v>
      </c>
      <c r="E4015" s="72">
        <v>0</v>
      </c>
      <c r="F4015" s="72">
        <v>0</v>
      </c>
      <c r="G4015" s="73">
        <v>0</v>
      </c>
      <c r="H4015" s="72">
        <v>0</v>
      </c>
      <c r="I4015" s="72">
        <v>0</v>
      </c>
      <c r="J4015" s="72">
        <v>0</v>
      </c>
      <c r="K4015" s="73">
        <v>0</v>
      </c>
      <c r="L4015" s="72">
        <v>24.089324000000001</v>
      </c>
    </row>
    <row r="4016" spans="1:12">
      <c r="A4016" s="71">
        <v>45825.208333333336</v>
      </c>
      <c r="B4016" s="72">
        <v>1.844212</v>
      </c>
      <c r="C4016" s="73">
        <v>0</v>
      </c>
      <c r="D4016" s="72">
        <v>0</v>
      </c>
      <c r="E4016" s="72">
        <v>0</v>
      </c>
      <c r="F4016" s="72">
        <v>0</v>
      </c>
      <c r="G4016" s="73">
        <v>1.844212</v>
      </c>
      <c r="H4016" s="72">
        <v>0</v>
      </c>
      <c r="I4016" s="72">
        <v>0</v>
      </c>
      <c r="J4016" s="72">
        <v>0</v>
      </c>
      <c r="K4016" s="73">
        <v>0</v>
      </c>
      <c r="L4016" s="72">
        <v>25.34704</v>
      </c>
    </row>
    <row r="4017" spans="1:12">
      <c r="A4017" s="71">
        <v>45825.25</v>
      </c>
      <c r="B4017" s="72">
        <v>5.555631</v>
      </c>
      <c r="C4017" s="73">
        <v>0</v>
      </c>
      <c r="D4017" s="72">
        <v>0</v>
      </c>
      <c r="E4017" s="72">
        <v>0</v>
      </c>
      <c r="F4017" s="72">
        <v>0</v>
      </c>
      <c r="G4017" s="73">
        <v>5.555631</v>
      </c>
      <c r="H4017" s="72">
        <v>0</v>
      </c>
      <c r="I4017" s="72">
        <v>0</v>
      </c>
      <c r="J4017" s="72">
        <v>0</v>
      </c>
      <c r="K4017" s="73">
        <v>0</v>
      </c>
      <c r="L4017" s="72">
        <v>25.319172999999999</v>
      </c>
    </row>
    <row r="4018" spans="1:12">
      <c r="A4018" s="71">
        <v>45825.291666666664</v>
      </c>
      <c r="B4018" s="72">
        <v>9.8170950000000001</v>
      </c>
      <c r="C4018" s="73">
        <v>0</v>
      </c>
      <c r="D4018" s="72">
        <v>0</v>
      </c>
      <c r="E4018" s="72">
        <v>0</v>
      </c>
      <c r="F4018" s="72">
        <v>0</v>
      </c>
      <c r="G4018" s="73">
        <v>9.8170950000000001</v>
      </c>
      <c r="H4018" s="72">
        <v>0</v>
      </c>
      <c r="I4018" s="72">
        <v>0</v>
      </c>
      <c r="J4018" s="72">
        <v>0</v>
      </c>
      <c r="K4018" s="73">
        <v>0</v>
      </c>
      <c r="L4018" s="72">
        <v>24.907505</v>
      </c>
    </row>
    <row r="4019" spans="1:12">
      <c r="A4019" s="71">
        <v>45825.333333333336</v>
      </c>
      <c r="B4019" s="72">
        <v>14.300328</v>
      </c>
      <c r="C4019" s="73">
        <v>0</v>
      </c>
      <c r="D4019" s="72">
        <v>0</v>
      </c>
      <c r="E4019" s="72">
        <v>0</v>
      </c>
      <c r="F4019" s="72">
        <v>0</v>
      </c>
      <c r="G4019" s="73">
        <v>14.300328</v>
      </c>
      <c r="H4019" s="72">
        <v>0</v>
      </c>
      <c r="I4019" s="72">
        <v>0</v>
      </c>
      <c r="J4019" s="72">
        <v>0</v>
      </c>
      <c r="K4019" s="73">
        <v>0</v>
      </c>
      <c r="L4019" s="72">
        <v>24.531043</v>
      </c>
    </row>
    <row r="4020" spans="1:12">
      <c r="A4020" s="71">
        <v>45825.375</v>
      </c>
      <c r="B4020" s="72">
        <v>17.231909999999999</v>
      </c>
      <c r="C4020" s="73">
        <v>0</v>
      </c>
      <c r="D4020" s="72">
        <v>0</v>
      </c>
      <c r="E4020" s="72">
        <v>0</v>
      </c>
      <c r="F4020" s="72">
        <v>0</v>
      </c>
      <c r="G4020" s="73">
        <v>17.231909999999999</v>
      </c>
      <c r="H4020" s="72">
        <v>0</v>
      </c>
      <c r="I4020" s="72">
        <v>0</v>
      </c>
      <c r="J4020" s="72">
        <v>0</v>
      </c>
      <c r="K4020" s="73">
        <v>0</v>
      </c>
      <c r="L4020" s="72">
        <v>22.936608</v>
      </c>
    </row>
    <row r="4021" spans="1:12">
      <c r="A4021" s="71">
        <v>45825.416666666664</v>
      </c>
      <c r="B4021" s="72">
        <v>19.036913999999999</v>
      </c>
      <c r="C4021" s="73">
        <v>0</v>
      </c>
      <c r="D4021" s="72">
        <v>0</v>
      </c>
      <c r="E4021" s="72">
        <v>0</v>
      </c>
      <c r="F4021" s="72">
        <v>0</v>
      </c>
      <c r="G4021" s="73">
        <v>19.036913999999999</v>
      </c>
      <c r="H4021" s="72">
        <v>0</v>
      </c>
      <c r="I4021" s="72">
        <v>0</v>
      </c>
      <c r="J4021" s="72">
        <v>0</v>
      </c>
      <c r="K4021" s="73">
        <v>0</v>
      </c>
      <c r="L4021" s="72">
        <v>25.734321000000001</v>
      </c>
    </row>
    <row r="4022" spans="1:12">
      <c r="A4022" s="71">
        <v>45825.458333333336</v>
      </c>
      <c r="B4022" s="72">
        <v>20.113347000000001</v>
      </c>
      <c r="C4022" s="73">
        <v>0</v>
      </c>
      <c r="D4022" s="72">
        <v>0</v>
      </c>
      <c r="E4022" s="72">
        <v>0</v>
      </c>
      <c r="F4022" s="72">
        <v>0</v>
      </c>
      <c r="G4022" s="73">
        <v>20.113347000000001</v>
      </c>
      <c r="H4022" s="72">
        <v>0</v>
      </c>
      <c r="I4022" s="72">
        <v>0</v>
      </c>
      <c r="J4022" s="72">
        <v>0</v>
      </c>
      <c r="K4022" s="73">
        <v>0</v>
      </c>
      <c r="L4022" s="72">
        <v>23.815038999999999</v>
      </c>
    </row>
    <row r="4023" spans="1:12">
      <c r="A4023" s="71">
        <v>45825.5</v>
      </c>
      <c r="B4023" s="72">
        <v>20.14546</v>
      </c>
      <c r="C4023" s="73">
        <v>0</v>
      </c>
      <c r="D4023" s="72">
        <v>0</v>
      </c>
      <c r="E4023" s="72">
        <v>0</v>
      </c>
      <c r="F4023" s="72">
        <v>0</v>
      </c>
      <c r="G4023" s="73">
        <v>20.14546</v>
      </c>
      <c r="H4023" s="72">
        <v>0</v>
      </c>
      <c r="I4023" s="72">
        <v>0</v>
      </c>
      <c r="J4023" s="72">
        <v>0</v>
      </c>
      <c r="K4023" s="73">
        <v>0</v>
      </c>
      <c r="L4023" s="72">
        <v>24.172180999999998</v>
      </c>
    </row>
    <row r="4024" spans="1:12">
      <c r="A4024" s="71">
        <v>45825.541666666664</v>
      </c>
      <c r="B4024" s="72">
        <v>19.761099999999999</v>
      </c>
      <c r="C4024" s="73">
        <v>0</v>
      </c>
      <c r="D4024" s="72">
        <v>0</v>
      </c>
      <c r="E4024" s="72">
        <v>0</v>
      </c>
      <c r="F4024" s="72">
        <v>0</v>
      </c>
      <c r="G4024" s="73">
        <v>19.761099999999999</v>
      </c>
      <c r="H4024" s="72">
        <v>0</v>
      </c>
      <c r="I4024" s="72">
        <v>0</v>
      </c>
      <c r="J4024" s="72">
        <v>0</v>
      </c>
      <c r="K4024" s="73">
        <v>0</v>
      </c>
      <c r="L4024" s="72">
        <v>23.617068</v>
      </c>
    </row>
    <row r="4025" spans="1:12">
      <c r="A4025" s="71">
        <v>45825.583333333336</v>
      </c>
      <c r="B4025" s="72">
        <v>17.780774999999998</v>
      </c>
      <c r="C4025" s="73">
        <v>0</v>
      </c>
      <c r="D4025" s="72">
        <v>0</v>
      </c>
      <c r="E4025" s="72">
        <v>0</v>
      </c>
      <c r="F4025" s="72">
        <v>0</v>
      </c>
      <c r="G4025" s="73">
        <v>17.780774999999998</v>
      </c>
      <c r="H4025" s="72">
        <v>0</v>
      </c>
      <c r="I4025" s="72">
        <v>0</v>
      </c>
      <c r="J4025" s="72">
        <v>0</v>
      </c>
      <c r="K4025" s="73">
        <v>0</v>
      </c>
      <c r="L4025" s="72">
        <v>20.776503999999999</v>
      </c>
    </row>
    <row r="4026" spans="1:12">
      <c r="A4026" s="71">
        <v>45825.625</v>
      </c>
      <c r="B4026" s="72">
        <v>14.748079000000001</v>
      </c>
      <c r="C4026" s="73">
        <v>0</v>
      </c>
      <c r="D4026" s="72">
        <v>0</v>
      </c>
      <c r="E4026" s="72">
        <v>0</v>
      </c>
      <c r="F4026" s="72">
        <v>0</v>
      </c>
      <c r="G4026" s="73">
        <v>14.748079000000001</v>
      </c>
      <c r="H4026" s="72">
        <v>0</v>
      </c>
      <c r="I4026" s="72">
        <v>0</v>
      </c>
      <c r="J4026" s="72">
        <v>0</v>
      </c>
      <c r="K4026" s="73">
        <v>0</v>
      </c>
      <c r="L4026" s="72">
        <v>17.889778</v>
      </c>
    </row>
    <row r="4027" spans="1:12">
      <c r="A4027" s="71">
        <v>45825.666666666664</v>
      </c>
      <c r="B4027" s="72">
        <v>9.560568</v>
      </c>
      <c r="C4027" s="73">
        <v>0</v>
      </c>
      <c r="D4027" s="72">
        <v>0</v>
      </c>
      <c r="E4027" s="72">
        <v>0</v>
      </c>
      <c r="F4027" s="72">
        <v>0</v>
      </c>
      <c r="G4027" s="73">
        <v>9.560568</v>
      </c>
      <c r="H4027" s="72">
        <v>0</v>
      </c>
      <c r="I4027" s="72">
        <v>0</v>
      </c>
      <c r="J4027" s="72">
        <v>0</v>
      </c>
      <c r="K4027" s="73">
        <v>0</v>
      </c>
      <c r="L4027" s="72">
        <v>22.446020000000001</v>
      </c>
    </row>
    <row r="4028" spans="1:12">
      <c r="A4028" s="71">
        <v>45825.708333333336</v>
      </c>
      <c r="B4028" s="72">
        <v>5.7614960000000002</v>
      </c>
      <c r="C4028" s="73">
        <v>0</v>
      </c>
      <c r="D4028" s="72">
        <v>0</v>
      </c>
      <c r="E4028" s="72">
        <v>0</v>
      </c>
      <c r="F4028" s="72">
        <v>0</v>
      </c>
      <c r="G4028" s="73">
        <v>5.7614960000000002</v>
      </c>
      <c r="H4028" s="72">
        <v>0</v>
      </c>
      <c r="I4028" s="72">
        <v>0</v>
      </c>
      <c r="J4028" s="72">
        <v>0</v>
      </c>
      <c r="K4028" s="73">
        <v>0</v>
      </c>
      <c r="L4028" s="72">
        <v>21.670936000000001</v>
      </c>
    </row>
    <row r="4029" spans="1:12">
      <c r="A4029" s="71">
        <v>45825.75</v>
      </c>
      <c r="B4029" s="72">
        <v>2.2924980000000001</v>
      </c>
      <c r="C4029" s="73">
        <v>0</v>
      </c>
      <c r="D4029" s="72">
        <v>0</v>
      </c>
      <c r="E4029" s="72">
        <v>0</v>
      </c>
      <c r="F4029" s="72">
        <v>0</v>
      </c>
      <c r="G4029" s="73">
        <v>2.2924980000000001</v>
      </c>
      <c r="H4029" s="72">
        <v>0</v>
      </c>
      <c r="I4029" s="72">
        <v>0</v>
      </c>
      <c r="J4029" s="72">
        <v>0</v>
      </c>
      <c r="K4029" s="73">
        <v>0</v>
      </c>
      <c r="L4029" s="72">
        <v>20.654859999999999</v>
      </c>
    </row>
    <row r="4030" spans="1:12">
      <c r="A4030" s="71">
        <v>45825.791666666664</v>
      </c>
      <c r="B4030" s="72">
        <v>0</v>
      </c>
      <c r="C4030" s="73">
        <v>0</v>
      </c>
      <c r="D4030" s="72">
        <v>0</v>
      </c>
      <c r="E4030" s="72">
        <v>0</v>
      </c>
      <c r="F4030" s="72">
        <v>0</v>
      </c>
      <c r="G4030" s="73">
        <v>0</v>
      </c>
      <c r="H4030" s="72">
        <v>0</v>
      </c>
      <c r="I4030" s="72">
        <v>0</v>
      </c>
      <c r="J4030" s="72">
        <v>0</v>
      </c>
      <c r="K4030" s="73">
        <v>0</v>
      </c>
      <c r="L4030" s="72">
        <v>19.340938999999999</v>
      </c>
    </row>
    <row r="4031" spans="1:12">
      <c r="A4031" s="71">
        <v>45825.833333333336</v>
      </c>
      <c r="B4031" s="72">
        <v>0</v>
      </c>
      <c r="C4031" s="73">
        <v>0</v>
      </c>
      <c r="D4031" s="72">
        <v>0</v>
      </c>
      <c r="E4031" s="72">
        <v>0</v>
      </c>
      <c r="F4031" s="72">
        <v>0</v>
      </c>
      <c r="G4031" s="73">
        <v>0</v>
      </c>
      <c r="H4031" s="72">
        <v>0</v>
      </c>
      <c r="I4031" s="72">
        <v>0</v>
      </c>
      <c r="J4031" s="72">
        <v>0</v>
      </c>
      <c r="K4031" s="73">
        <v>0</v>
      </c>
      <c r="L4031" s="72">
        <v>17.261194</v>
      </c>
    </row>
    <row r="4032" spans="1:12">
      <c r="A4032" s="71">
        <v>45825.875</v>
      </c>
      <c r="B4032" s="72">
        <v>0</v>
      </c>
      <c r="C4032" s="73">
        <v>0</v>
      </c>
      <c r="D4032" s="72">
        <v>0</v>
      </c>
      <c r="E4032" s="72">
        <v>0</v>
      </c>
      <c r="F4032" s="72">
        <v>0</v>
      </c>
      <c r="G4032" s="73">
        <v>0</v>
      </c>
      <c r="H4032" s="72">
        <v>0</v>
      </c>
      <c r="I4032" s="72">
        <v>0</v>
      </c>
      <c r="J4032" s="72">
        <v>0</v>
      </c>
      <c r="K4032" s="73">
        <v>0</v>
      </c>
      <c r="L4032" s="72">
        <v>16.716684999999998</v>
      </c>
    </row>
    <row r="4033" spans="1:12">
      <c r="A4033" s="71">
        <v>45825.916666666664</v>
      </c>
      <c r="B4033" s="72">
        <v>0</v>
      </c>
      <c r="C4033" s="73">
        <v>0</v>
      </c>
      <c r="D4033" s="72">
        <v>0</v>
      </c>
      <c r="E4033" s="72">
        <v>0</v>
      </c>
      <c r="F4033" s="72">
        <v>0</v>
      </c>
      <c r="G4033" s="73">
        <v>0</v>
      </c>
      <c r="H4033" s="72">
        <v>0</v>
      </c>
      <c r="I4033" s="72">
        <v>0</v>
      </c>
      <c r="J4033" s="72">
        <v>0</v>
      </c>
      <c r="K4033" s="73">
        <v>0</v>
      </c>
      <c r="L4033" s="72">
        <v>18.209571</v>
      </c>
    </row>
    <row r="4034" spans="1:12">
      <c r="A4034" s="71">
        <v>45825.958333333336</v>
      </c>
      <c r="B4034" s="72">
        <v>0</v>
      </c>
      <c r="C4034" s="73">
        <v>0</v>
      </c>
      <c r="D4034" s="72">
        <v>0</v>
      </c>
      <c r="E4034" s="72">
        <v>0</v>
      </c>
      <c r="F4034" s="72">
        <v>0</v>
      </c>
      <c r="G4034" s="73">
        <v>0</v>
      </c>
      <c r="H4034" s="72">
        <v>0</v>
      </c>
      <c r="I4034" s="72">
        <v>0</v>
      </c>
      <c r="J4034" s="72">
        <v>0</v>
      </c>
      <c r="K4034" s="73">
        <v>0</v>
      </c>
      <c r="L4034" s="72">
        <v>19.171498</v>
      </c>
    </row>
    <row r="4035" spans="1:12">
      <c r="A4035" s="71">
        <v>45826</v>
      </c>
      <c r="B4035" s="72">
        <v>0</v>
      </c>
      <c r="C4035" s="73">
        <v>0</v>
      </c>
      <c r="D4035" s="72">
        <v>0</v>
      </c>
      <c r="E4035" s="72">
        <v>0</v>
      </c>
      <c r="F4035" s="72">
        <v>0</v>
      </c>
      <c r="G4035" s="73">
        <v>0</v>
      </c>
      <c r="H4035" s="72">
        <v>0</v>
      </c>
      <c r="I4035" s="72">
        <v>0</v>
      </c>
      <c r="J4035" s="72">
        <v>0</v>
      </c>
      <c r="K4035" s="73">
        <v>0</v>
      </c>
      <c r="L4035" s="72">
        <v>21.602886999999999</v>
      </c>
    </row>
    <row r="4036" spans="1:12">
      <c r="A4036" s="71">
        <v>45826.041666666664</v>
      </c>
      <c r="B4036" s="72">
        <v>0</v>
      </c>
      <c r="C4036" s="73">
        <v>0</v>
      </c>
      <c r="D4036" s="72">
        <v>0</v>
      </c>
      <c r="E4036" s="72">
        <v>0</v>
      </c>
      <c r="F4036" s="72">
        <v>0</v>
      </c>
      <c r="G4036" s="73">
        <v>0</v>
      </c>
      <c r="H4036" s="72">
        <v>0</v>
      </c>
      <c r="I4036" s="72">
        <v>0</v>
      </c>
      <c r="J4036" s="72">
        <v>0</v>
      </c>
      <c r="K4036" s="73">
        <v>0</v>
      </c>
      <c r="L4036" s="72">
        <v>23.177320999999999</v>
      </c>
    </row>
    <row r="4037" spans="1:12">
      <c r="A4037" s="71">
        <v>45826.083333333336</v>
      </c>
      <c r="B4037" s="72">
        <v>0</v>
      </c>
      <c r="C4037" s="73">
        <v>0</v>
      </c>
      <c r="D4037" s="72">
        <v>0</v>
      </c>
      <c r="E4037" s="72">
        <v>0</v>
      </c>
      <c r="F4037" s="72">
        <v>0</v>
      </c>
      <c r="G4037" s="73">
        <v>0</v>
      </c>
      <c r="H4037" s="72">
        <v>0</v>
      </c>
      <c r="I4037" s="72">
        <v>0</v>
      </c>
      <c r="J4037" s="72">
        <v>0</v>
      </c>
      <c r="K4037" s="73">
        <v>0</v>
      </c>
      <c r="L4037" s="72">
        <v>23.122678000000001</v>
      </c>
    </row>
    <row r="4038" spans="1:12">
      <c r="A4038" s="71">
        <v>45826.125</v>
      </c>
      <c r="B4038" s="72">
        <v>0</v>
      </c>
      <c r="C4038" s="73">
        <v>0</v>
      </c>
      <c r="D4038" s="72">
        <v>0</v>
      </c>
      <c r="E4038" s="72">
        <v>0</v>
      </c>
      <c r="F4038" s="72">
        <v>0</v>
      </c>
      <c r="G4038" s="73">
        <v>0</v>
      </c>
      <c r="H4038" s="72">
        <v>0</v>
      </c>
      <c r="I4038" s="72">
        <v>0</v>
      </c>
      <c r="J4038" s="72">
        <v>0</v>
      </c>
      <c r="K4038" s="73">
        <v>0</v>
      </c>
      <c r="L4038" s="72">
        <v>21.195264000000002</v>
      </c>
    </row>
    <row r="4039" spans="1:12">
      <c r="A4039" s="71">
        <v>45826.166666666664</v>
      </c>
      <c r="B4039" s="72">
        <v>0</v>
      </c>
      <c r="C4039" s="73">
        <v>0</v>
      </c>
      <c r="D4039" s="72">
        <v>0</v>
      </c>
      <c r="E4039" s="72">
        <v>0</v>
      </c>
      <c r="F4039" s="72">
        <v>0</v>
      </c>
      <c r="G4039" s="73">
        <v>0</v>
      </c>
      <c r="H4039" s="72">
        <v>0</v>
      </c>
      <c r="I4039" s="72">
        <v>0</v>
      </c>
      <c r="J4039" s="72">
        <v>0</v>
      </c>
      <c r="K4039" s="73">
        <v>0</v>
      </c>
      <c r="L4039" s="72">
        <v>21.855947</v>
      </c>
    </row>
    <row r="4040" spans="1:12">
      <c r="A4040" s="71">
        <v>45826.208333333336</v>
      </c>
      <c r="B4040" s="72">
        <v>2.1398630000000001</v>
      </c>
      <c r="C4040" s="73">
        <v>0</v>
      </c>
      <c r="D4040" s="72">
        <v>0</v>
      </c>
      <c r="E4040" s="72">
        <v>0</v>
      </c>
      <c r="F4040" s="72">
        <v>0</v>
      </c>
      <c r="G4040" s="73">
        <v>2.1398630000000001</v>
      </c>
      <c r="H4040" s="72">
        <v>0</v>
      </c>
      <c r="I4040" s="72">
        <v>0</v>
      </c>
      <c r="J4040" s="72">
        <v>0</v>
      </c>
      <c r="K4040" s="73">
        <v>0</v>
      </c>
      <c r="L4040" s="72">
        <v>22.174354000000001</v>
      </c>
    </row>
    <row r="4041" spans="1:12">
      <c r="A4041" s="71">
        <v>45826.25</v>
      </c>
      <c r="B4041" s="72">
        <v>6.4905730000000004</v>
      </c>
      <c r="C4041" s="73">
        <v>0</v>
      </c>
      <c r="D4041" s="72">
        <v>0</v>
      </c>
      <c r="E4041" s="72">
        <v>0</v>
      </c>
      <c r="F4041" s="72">
        <v>0</v>
      </c>
      <c r="G4041" s="73">
        <v>6.4905730000000004</v>
      </c>
      <c r="H4041" s="72">
        <v>0</v>
      </c>
      <c r="I4041" s="72">
        <v>0</v>
      </c>
      <c r="J4041" s="72">
        <v>0</v>
      </c>
      <c r="K4041" s="73">
        <v>0</v>
      </c>
      <c r="L4041" s="72">
        <v>22.926297000000002</v>
      </c>
    </row>
    <row r="4042" spans="1:12">
      <c r="A4042" s="71">
        <v>45826.291666666664</v>
      </c>
      <c r="B4042" s="72">
        <v>10.857557</v>
      </c>
      <c r="C4042" s="73">
        <v>0</v>
      </c>
      <c r="D4042" s="72">
        <v>0</v>
      </c>
      <c r="E4042" s="72">
        <v>0</v>
      </c>
      <c r="F4042" s="72">
        <v>0</v>
      </c>
      <c r="G4042" s="73">
        <v>10.857557</v>
      </c>
      <c r="H4042" s="72">
        <v>0</v>
      </c>
      <c r="I4042" s="72">
        <v>0</v>
      </c>
      <c r="J4042" s="72">
        <v>0</v>
      </c>
      <c r="K4042" s="73">
        <v>0</v>
      </c>
      <c r="L4042" s="72">
        <v>24.886849999999999</v>
      </c>
    </row>
    <row r="4043" spans="1:12">
      <c r="A4043" s="71">
        <v>45826.333333333336</v>
      </c>
      <c r="B4043" s="72">
        <v>14.668297000000001</v>
      </c>
      <c r="C4043" s="73">
        <v>0</v>
      </c>
      <c r="D4043" s="72">
        <v>0</v>
      </c>
      <c r="E4043" s="72">
        <v>0</v>
      </c>
      <c r="F4043" s="72">
        <v>0</v>
      </c>
      <c r="G4043" s="73">
        <v>14.668297000000001</v>
      </c>
      <c r="H4043" s="72">
        <v>0</v>
      </c>
      <c r="I4043" s="72">
        <v>0</v>
      </c>
      <c r="J4043" s="72">
        <v>0</v>
      </c>
      <c r="K4043" s="73">
        <v>0</v>
      </c>
      <c r="L4043" s="72">
        <v>25.322725999999999</v>
      </c>
    </row>
    <row r="4044" spans="1:12">
      <c r="A4044" s="71">
        <v>45826.375</v>
      </c>
      <c r="B4044" s="72">
        <v>17.598164000000001</v>
      </c>
      <c r="C4044" s="73">
        <v>0</v>
      </c>
      <c r="D4044" s="72">
        <v>0</v>
      </c>
      <c r="E4044" s="72">
        <v>0</v>
      </c>
      <c r="F4044" s="72">
        <v>0</v>
      </c>
      <c r="G4044" s="73">
        <v>17.598164000000001</v>
      </c>
      <c r="H4044" s="72">
        <v>0</v>
      </c>
      <c r="I4044" s="72">
        <v>0</v>
      </c>
      <c r="J4044" s="72">
        <v>0</v>
      </c>
      <c r="K4044" s="73">
        <v>0</v>
      </c>
      <c r="L4044" s="72">
        <v>22.455024000000002</v>
      </c>
    </row>
    <row r="4045" spans="1:12">
      <c r="A4045" s="71">
        <v>45826.416666666664</v>
      </c>
      <c r="B4045" s="72">
        <v>19.562262</v>
      </c>
      <c r="C4045" s="73">
        <v>0</v>
      </c>
      <c r="D4045" s="72">
        <v>0</v>
      </c>
      <c r="E4045" s="72">
        <v>0</v>
      </c>
      <c r="F4045" s="72">
        <v>0</v>
      </c>
      <c r="G4045" s="73">
        <v>19.562262</v>
      </c>
      <c r="H4045" s="72">
        <v>0</v>
      </c>
      <c r="I4045" s="72">
        <v>0</v>
      </c>
      <c r="J4045" s="72">
        <v>0</v>
      </c>
      <c r="K4045" s="73">
        <v>0</v>
      </c>
      <c r="L4045" s="72">
        <v>20.532364999999999</v>
      </c>
    </row>
    <row r="4046" spans="1:12">
      <c r="A4046" s="71">
        <v>45826.458333333336</v>
      </c>
      <c r="B4046" s="72">
        <v>20.482119000000001</v>
      </c>
      <c r="C4046" s="73">
        <v>0</v>
      </c>
      <c r="D4046" s="72">
        <v>0</v>
      </c>
      <c r="E4046" s="72">
        <v>0</v>
      </c>
      <c r="F4046" s="72">
        <v>0</v>
      </c>
      <c r="G4046" s="73">
        <v>20.482119000000001</v>
      </c>
      <c r="H4046" s="72">
        <v>0</v>
      </c>
      <c r="I4046" s="72">
        <v>0</v>
      </c>
      <c r="J4046" s="72">
        <v>0</v>
      </c>
      <c r="K4046" s="73">
        <v>0</v>
      </c>
      <c r="L4046" s="72">
        <v>16.138942</v>
      </c>
    </row>
    <row r="4047" spans="1:12">
      <c r="A4047" s="71">
        <v>45826.5</v>
      </c>
      <c r="B4047" s="72">
        <v>19.687353999999999</v>
      </c>
      <c r="C4047" s="73">
        <v>0</v>
      </c>
      <c r="D4047" s="72">
        <v>0</v>
      </c>
      <c r="E4047" s="72">
        <v>0</v>
      </c>
      <c r="F4047" s="72">
        <v>0</v>
      </c>
      <c r="G4047" s="73">
        <v>19.687353999999999</v>
      </c>
      <c r="H4047" s="72">
        <v>0</v>
      </c>
      <c r="I4047" s="72">
        <v>0</v>
      </c>
      <c r="J4047" s="72">
        <v>0</v>
      </c>
      <c r="K4047" s="73">
        <v>0</v>
      </c>
      <c r="L4047" s="72">
        <v>14.793063999999999</v>
      </c>
    </row>
    <row r="4048" spans="1:12">
      <c r="A4048" s="71">
        <v>45826.541666666664</v>
      </c>
      <c r="B4048" s="72">
        <v>18.237015</v>
      </c>
      <c r="C4048" s="73">
        <v>0</v>
      </c>
      <c r="D4048" s="72">
        <v>0</v>
      </c>
      <c r="E4048" s="72">
        <v>0</v>
      </c>
      <c r="F4048" s="72">
        <v>0</v>
      </c>
      <c r="G4048" s="73">
        <v>18.237015</v>
      </c>
      <c r="H4048" s="72">
        <v>0</v>
      </c>
      <c r="I4048" s="72">
        <v>0</v>
      </c>
      <c r="J4048" s="72">
        <v>0</v>
      </c>
      <c r="K4048" s="73">
        <v>0</v>
      </c>
      <c r="L4048" s="72">
        <v>17.966291999999999</v>
      </c>
    </row>
    <row r="4049" spans="1:12">
      <c r="A4049" s="71">
        <v>45826.583333333336</v>
      </c>
      <c r="B4049" s="72">
        <v>16.801431000000001</v>
      </c>
      <c r="C4049" s="73">
        <v>0</v>
      </c>
      <c r="D4049" s="72">
        <v>0</v>
      </c>
      <c r="E4049" s="72">
        <v>0</v>
      </c>
      <c r="F4049" s="72">
        <v>0</v>
      </c>
      <c r="G4049" s="73">
        <v>16.801431000000001</v>
      </c>
      <c r="H4049" s="72">
        <v>0</v>
      </c>
      <c r="I4049" s="72">
        <v>0</v>
      </c>
      <c r="J4049" s="72">
        <v>0</v>
      </c>
      <c r="K4049" s="73">
        <v>0</v>
      </c>
      <c r="L4049" s="72">
        <v>13.646713</v>
      </c>
    </row>
    <row r="4050" spans="1:12">
      <c r="A4050" s="71">
        <v>45826.625</v>
      </c>
      <c r="B4050" s="72">
        <v>13.964232000000001</v>
      </c>
      <c r="C4050" s="73">
        <v>0</v>
      </c>
      <c r="D4050" s="72">
        <v>0</v>
      </c>
      <c r="E4050" s="72">
        <v>0</v>
      </c>
      <c r="F4050" s="72">
        <v>0</v>
      </c>
      <c r="G4050" s="73">
        <v>13.964232000000001</v>
      </c>
      <c r="H4050" s="72">
        <v>0</v>
      </c>
      <c r="I4050" s="72">
        <v>0</v>
      </c>
      <c r="J4050" s="72">
        <v>0</v>
      </c>
      <c r="K4050" s="73">
        <v>0</v>
      </c>
      <c r="L4050" s="72">
        <v>9.815531</v>
      </c>
    </row>
    <row r="4051" spans="1:12">
      <c r="A4051" s="71">
        <v>45826.666666666664</v>
      </c>
      <c r="B4051" s="72">
        <v>10.534003999999999</v>
      </c>
      <c r="C4051" s="73">
        <v>0</v>
      </c>
      <c r="D4051" s="72">
        <v>0</v>
      </c>
      <c r="E4051" s="72">
        <v>0</v>
      </c>
      <c r="F4051" s="72">
        <v>0</v>
      </c>
      <c r="G4051" s="73">
        <v>10.534003999999999</v>
      </c>
      <c r="H4051" s="72">
        <v>0</v>
      </c>
      <c r="I4051" s="72">
        <v>0</v>
      </c>
      <c r="J4051" s="72">
        <v>0</v>
      </c>
      <c r="K4051" s="73">
        <v>0</v>
      </c>
      <c r="L4051" s="72">
        <v>9.1311579999999992</v>
      </c>
    </row>
    <row r="4052" spans="1:12">
      <c r="A4052" s="71">
        <v>45826.708333333336</v>
      </c>
      <c r="B4052" s="72">
        <v>6.516032</v>
      </c>
      <c r="C4052" s="73">
        <v>0</v>
      </c>
      <c r="D4052" s="72">
        <v>0</v>
      </c>
      <c r="E4052" s="72">
        <v>0</v>
      </c>
      <c r="F4052" s="72">
        <v>0</v>
      </c>
      <c r="G4052" s="73">
        <v>6.516032</v>
      </c>
      <c r="H4052" s="72">
        <v>0</v>
      </c>
      <c r="I4052" s="72">
        <v>0</v>
      </c>
      <c r="J4052" s="72">
        <v>0</v>
      </c>
      <c r="K4052" s="73">
        <v>0</v>
      </c>
      <c r="L4052" s="72">
        <v>8.3365310000000008</v>
      </c>
    </row>
    <row r="4053" spans="1:12">
      <c r="A4053" s="71">
        <v>45826.75</v>
      </c>
      <c r="B4053" s="72">
        <v>2.3513860000000002</v>
      </c>
      <c r="C4053" s="73">
        <v>0</v>
      </c>
      <c r="D4053" s="72">
        <v>0</v>
      </c>
      <c r="E4053" s="72">
        <v>0</v>
      </c>
      <c r="F4053" s="72">
        <v>0</v>
      </c>
      <c r="G4053" s="73">
        <v>2.3513860000000002</v>
      </c>
      <c r="H4053" s="72">
        <v>0</v>
      </c>
      <c r="I4053" s="72">
        <v>0</v>
      </c>
      <c r="J4053" s="72">
        <v>0</v>
      </c>
      <c r="K4053" s="73">
        <v>0</v>
      </c>
      <c r="L4053" s="72">
        <v>6.8823319999999999</v>
      </c>
    </row>
    <row r="4054" spans="1:12">
      <c r="A4054" s="71">
        <v>45826.791666666664</v>
      </c>
      <c r="B4054" s="72">
        <v>0</v>
      </c>
      <c r="C4054" s="73">
        <v>0</v>
      </c>
      <c r="D4054" s="72">
        <v>0</v>
      </c>
      <c r="E4054" s="72">
        <v>0</v>
      </c>
      <c r="F4054" s="72">
        <v>0</v>
      </c>
      <c r="G4054" s="73">
        <v>0</v>
      </c>
      <c r="H4054" s="72">
        <v>0</v>
      </c>
      <c r="I4054" s="72">
        <v>0</v>
      </c>
      <c r="J4054" s="72">
        <v>0</v>
      </c>
      <c r="K4054" s="73">
        <v>0</v>
      </c>
      <c r="L4054" s="72">
        <v>5.1543549999999998</v>
      </c>
    </row>
    <row r="4055" spans="1:12">
      <c r="A4055" s="71">
        <v>45826.833333333336</v>
      </c>
      <c r="B4055" s="72">
        <v>0</v>
      </c>
      <c r="C4055" s="73">
        <v>0</v>
      </c>
      <c r="D4055" s="72">
        <v>0</v>
      </c>
      <c r="E4055" s="72">
        <v>0</v>
      </c>
      <c r="F4055" s="72">
        <v>0</v>
      </c>
      <c r="G4055" s="73">
        <v>0</v>
      </c>
      <c r="H4055" s="72">
        <v>0</v>
      </c>
      <c r="I4055" s="72">
        <v>0</v>
      </c>
      <c r="J4055" s="72">
        <v>0</v>
      </c>
      <c r="K4055" s="73">
        <v>0</v>
      </c>
      <c r="L4055" s="72">
        <v>5.7546619999999997</v>
      </c>
    </row>
    <row r="4056" spans="1:12">
      <c r="A4056" s="71">
        <v>45826.875</v>
      </c>
      <c r="B4056" s="72">
        <v>0</v>
      </c>
      <c r="C4056" s="73">
        <v>0</v>
      </c>
      <c r="D4056" s="72">
        <v>0</v>
      </c>
      <c r="E4056" s="72">
        <v>0</v>
      </c>
      <c r="F4056" s="72">
        <v>0</v>
      </c>
      <c r="G4056" s="73">
        <v>0</v>
      </c>
      <c r="H4056" s="72">
        <v>0</v>
      </c>
      <c r="I4056" s="72">
        <v>0</v>
      </c>
      <c r="J4056" s="72">
        <v>0</v>
      </c>
      <c r="K4056" s="73">
        <v>0</v>
      </c>
      <c r="L4056" s="72">
        <v>6.8780479999999997</v>
      </c>
    </row>
    <row r="4057" spans="1:12">
      <c r="A4057" s="71">
        <v>45826.916666666664</v>
      </c>
      <c r="B4057" s="72">
        <v>0</v>
      </c>
      <c r="C4057" s="73">
        <v>0</v>
      </c>
      <c r="D4057" s="72">
        <v>0</v>
      </c>
      <c r="E4057" s="72">
        <v>0</v>
      </c>
      <c r="F4057" s="72">
        <v>0</v>
      </c>
      <c r="G4057" s="73">
        <v>0</v>
      </c>
      <c r="H4057" s="72">
        <v>0</v>
      </c>
      <c r="I4057" s="72">
        <v>0</v>
      </c>
      <c r="J4057" s="72">
        <v>0</v>
      </c>
      <c r="K4057" s="73">
        <v>0</v>
      </c>
      <c r="L4057" s="72">
        <v>8.7473589999999994</v>
      </c>
    </row>
    <row r="4058" spans="1:12">
      <c r="A4058" s="71">
        <v>45826.958333333336</v>
      </c>
      <c r="B4058" s="72">
        <v>0</v>
      </c>
      <c r="C4058" s="73">
        <v>0</v>
      </c>
      <c r="D4058" s="72">
        <v>0</v>
      </c>
      <c r="E4058" s="72">
        <v>0</v>
      </c>
      <c r="F4058" s="72">
        <v>0</v>
      </c>
      <c r="G4058" s="73">
        <v>0</v>
      </c>
      <c r="H4058" s="72">
        <v>0</v>
      </c>
      <c r="I4058" s="72">
        <v>0</v>
      </c>
      <c r="J4058" s="72">
        <v>0</v>
      </c>
      <c r="K4058" s="73">
        <v>0</v>
      </c>
      <c r="L4058" s="72">
        <v>9.4373860000000001</v>
      </c>
    </row>
    <row r="4059" spans="1:12">
      <c r="A4059" s="71">
        <v>45827</v>
      </c>
      <c r="B4059" s="72">
        <v>0</v>
      </c>
      <c r="C4059" s="73">
        <v>0</v>
      </c>
      <c r="D4059" s="72">
        <v>0</v>
      </c>
      <c r="E4059" s="72">
        <v>0</v>
      </c>
      <c r="F4059" s="72">
        <v>0</v>
      </c>
      <c r="G4059" s="73">
        <v>0</v>
      </c>
      <c r="H4059" s="72">
        <v>0</v>
      </c>
      <c r="I4059" s="72">
        <v>0</v>
      </c>
      <c r="J4059" s="72">
        <v>0</v>
      </c>
      <c r="K4059" s="73">
        <v>0</v>
      </c>
      <c r="L4059" s="72">
        <v>18.235406000000001</v>
      </c>
    </row>
    <row r="4060" spans="1:12">
      <c r="A4060" s="71">
        <v>45827.041666666664</v>
      </c>
      <c r="B4060" s="72">
        <v>0</v>
      </c>
      <c r="C4060" s="73">
        <v>0</v>
      </c>
      <c r="D4060" s="72">
        <v>0</v>
      </c>
      <c r="E4060" s="72">
        <v>0</v>
      </c>
      <c r="F4060" s="72">
        <v>0</v>
      </c>
      <c r="G4060" s="73">
        <v>0</v>
      </c>
      <c r="H4060" s="72">
        <v>0</v>
      </c>
      <c r="I4060" s="72">
        <v>0</v>
      </c>
      <c r="J4060" s="72">
        <v>0</v>
      </c>
      <c r="K4060" s="73">
        <v>0</v>
      </c>
      <c r="L4060" s="72">
        <v>23.661514</v>
      </c>
    </row>
    <row r="4061" spans="1:12">
      <c r="A4061" s="71">
        <v>45827.083333333336</v>
      </c>
      <c r="B4061" s="72">
        <v>0</v>
      </c>
      <c r="C4061" s="73">
        <v>0</v>
      </c>
      <c r="D4061" s="72">
        <v>0</v>
      </c>
      <c r="E4061" s="72">
        <v>0</v>
      </c>
      <c r="F4061" s="72">
        <v>0</v>
      </c>
      <c r="G4061" s="73">
        <v>0</v>
      </c>
      <c r="H4061" s="72">
        <v>0</v>
      </c>
      <c r="I4061" s="72">
        <v>0</v>
      </c>
      <c r="J4061" s="72">
        <v>0</v>
      </c>
      <c r="K4061" s="73">
        <v>0</v>
      </c>
      <c r="L4061" s="72">
        <v>23.460101999999999</v>
      </c>
    </row>
    <row r="4062" spans="1:12">
      <c r="A4062" s="71">
        <v>45827.125</v>
      </c>
      <c r="B4062" s="72">
        <v>0</v>
      </c>
      <c r="C4062" s="73">
        <v>0</v>
      </c>
      <c r="D4062" s="72">
        <v>0</v>
      </c>
      <c r="E4062" s="72">
        <v>0</v>
      </c>
      <c r="F4062" s="72">
        <v>0</v>
      </c>
      <c r="G4062" s="73">
        <v>0</v>
      </c>
      <c r="H4062" s="72">
        <v>0</v>
      </c>
      <c r="I4062" s="72">
        <v>0</v>
      </c>
      <c r="J4062" s="72">
        <v>0</v>
      </c>
      <c r="K4062" s="73">
        <v>0</v>
      </c>
      <c r="L4062" s="72">
        <v>24.552696000000001</v>
      </c>
    </row>
    <row r="4063" spans="1:12">
      <c r="A4063" s="71">
        <v>45827.166666666664</v>
      </c>
      <c r="B4063" s="72">
        <v>0</v>
      </c>
      <c r="C4063" s="73">
        <v>0</v>
      </c>
      <c r="D4063" s="72">
        <v>0</v>
      </c>
      <c r="E4063" s="72">
        <v>0</v>
      </c>
      <c r="F4063" s="72">
        <v>0</v>
      </c>
      <c r="G4063" s="73">
        <v>0</v>
      </c>
      <c r="H4063" s="72">
        <v>0</v>
      </c>
      <c r="I4063" s="72">
        <v>0</v>
      </c>
      <c r="J4063" s="72">
        <v>0</v>
      </c>
      <c r="K4063" s="73">
        <v>0</v>
      </c>
      <c r="L4063" s="72">
        <v>25.801341000000001</v>
      </c>
    </row>
    <row r="4064" spans="1:12">
      <c r="A4064" s="71">
        <v>45827.208333333336</v>
      </c>
      <c r="B4064" s="72">
        <v>2.1366879999999999</v>
      </c>
      <c r="C4064" s="73">
        <v>0</v>
      </c>
      <c r="D4064" s="72">
        <v>0</v>
      </c>
      <c r="E4064" s="72">
        <v>0</v>
      </c>
      <c r="F4064" s="72">
        <v>0</v>
      </c>
      <c r="G4064" s="73">
        <v>2.1366879999999999</v>
      </c>
      <c r="H4064" s="72">
        <v>0</v>
      </c>
      <c r="I4064" s="72">
        <v>0</v>
      </c>
      <c r="J4064" s="72">
        <v>0</v>
      </c>
      <c r="K4064" s="73">
        <v>0</v>
      </c>
      <c r="L4064" s="72">
        <v>27.360202000000001</v>
      </c>
    </row>
    <row r="4065" spans="1:12">
      <c r="A4065" s="71">
        <v>45827.25</v>
      </c>
      <c r="B4065" s="72">
        <v>6.5013759999999996</v>
      </c>
      <c r="C4065" s="73">
        <v>0</v>
      </c>
      <c r="D4065" s="72">
        <v>0</v>
      </c>
      <c r="E4065" s="72">
        <v>0</v>
      </c>
      <c r="F4065" s="72">
        <v>0</v>
      </c>
      <c r="G4065" s="73">
        <v>6.5013759999999996</v>
      </c>
      <c r="H4065" s="72">
        <v>0</v>
      </c>
      <c r="I4065" s="72">
        <v>0</v>
      </c>
      <c r="J4065" s="72">
        <v>0</v>
      </c>
      <c r="K4065" s="73">
        <v>0</v>
      </c>
      <c r="L4065" s="72">
        <v>28.039473000000001</v>
      </c>
    </row>
    <row r="4066" spans="1:12">
      <c r="A4066" s="71">
        <v>45827.291666666664</v>
      </c>
      <c r="B4066" s="72">
        <v>10.951233</v>
      </c>
      <c r="C4066" s="73">
        <v>0</v>
      </c>
      <c r="D4066" s="72">
        <v>0</v>
      </c>
      <c r="E4066" s="72">
        <v>0</v>
      </c>
      <c r="F4066" s="72">
        <v>0</v>
      </c>
      <c r="G4066" s="73">
        <v>10.951233</v>
      </c>
      <c r="H4066" s="72">
        <v>0</v>
      </c>
      <c r="I4066" s="72">
        <v>0</v>
      </c>
      <c r="J4066" s="72">
        <v>0</v>
      </c>
      <c r="K4066" s="73">
        <v>0</v>
      </c>
      <c r="L4066" s="72">
        <v>28.320892000000001</v>
      </c>
    </row>
    <row r="4067" spans="1:12">
      <c r="A4067" s="71">
        <v>45827.333333333336</v>
      </c>
      <c r="B4067" s="72">
        <v>14.803642999999999</v>
      </c>
      <c r="C4067" s="73">
        <v>0</v>
      </c>
      <c r="D4067" s="72">
        <v>0</v>
      </c>
      <c r="E4067" s="72">
        <v>0</v>
      </c>
      <c r="F4067" s="72">
        <v>0</v>
      </c>
      <c r="G4067" s="73">
        <v>14.803642999999999</v>
      </c>
      <c r="H4067" s="72">
        <v>0</v>
      </c>
      <c r="I4067" s="72">
        <v>0</v>
      </c>
      <c r="J4067" s="72">
        <v>0</v>
      </c>
      <c r="K4067" s="73">
        <v>0</v>
      </c>
      <c r="L4067" s="72">
        <v>28.975762</v>
      </c>
    </row>
    <row r="4068" spans="1:12">
      <c r="A4068" s="71">
        <v>45827.375</v>
      </c>
      <c r="B4068" s="72">
        <v>17.830995000000001</v>
      </c>
      <c r="C4068" s="73">
        <v>0</v>
      </c>
      <c r="D4068" s="72">
        <v>0</v>
      </c>
      <c r="E4068" s="72">
        <v>0</v>
      </c>
      <c r="F4068" s="72">
        <v>0</v>
      </c>
      <c r="G4068" s="73">
        <v>17.830995000000001</v>
      </c>
      <c r="H4068" s="72">
        <v>0</v>
      </c>
      <c r="I4068" s="72">
        <v>0</v>
      </c>
      <c r="J4068" s="72">
        <v>0</v>
      </c>
      <c r="K4068" s="73">
        <v>0</v>
      </c>
      <c r="L4068" s="72">
        <v>28.911583</v>
      </c>
    </row>
    <row r="4069" spans="1:12">
      <c r="A4069" s="71">
        <v>45827.416666666664</v>
      </c>
      <c r="B4069" s="72">
        <v>19.867213</v>
      </c>
      <c r="C4069" s="73">
        <v>0</v>
      </c>
      <c r="D4069" s="72">
        <v>0</v>
      </c>
      <c r="E4069" s="72">
        <v>0</v>
      </c>
      <c r="F4069" s="72">
        <v>0</v>
      </c>
      <c r="G4069" s="73">
        <v>19.867213</v>
      </c>
      <c r="H4069" s="72">
        <v>0</v>
      </c>
      <c r="I4069" s="72">
        <v>0</v>
      </c>
      <c r="J4069" s="72">
        <v>0</v>
      </c>
      <c r="K4069" s="73">
        <v>0</v>
      </c>
      <c r="L4069" s="72">
        <v>29.141007999999999</v>
      </c>
    </row>
    <row r="4070" spans="1:12">
      <c r="A4070" s="71">
        <v>45827.458333333336</v>
      </c>
      <c r="B4070" s="72">
        <v>20.828745999999999</v>
      </c>
      <c r="C4070" s="73">
        <v>0</v>
      </c>
      <c r="D4070" s="72">
        <v>0</v>
      </c>
      <c r="E4070" s="72">
        <v>0</v>
      </c>
      <c r="F4070" s="72">
        <v>0</v>
      </c>
      <c r="G4070" s="73">
        <v>20.828745999999999</v>
      </c>
      <c r="H4070" s="72">
        <v>0</v>
      </c>
      <c r="I4070" s="72">
        <v>0</v>
      </c>
      <c r="J4070" s="72">
        <v>0</v>
      </c>
      <c r="K4070" s="73">
        <v>0</v>
      </c>
      <c r="L4070" s="72">
        <v>28.670653000000001</v>
      </c>
    </row>
    <row r="4071" spans="1:12">
      <c r="A4071" s="71">
        <v>45827.5</v>
      </c>
      <c r="B4071" s="72">
        <v>20.787890000000001</v>
      </c>
      <c r="C4071" s="73">
        <v>0</v>
      </c>
      <c r="D4071" s="72">
        <v>0</v>
      </c>
      <c r="E4071" s="72">
        <v>0</v>
      </c>
      <c r="F4071" s="72">
        <v>0</v>
      </c>
      <c r="G4071" s="73">
        <v>20.787890000000001</v>
      </c>
      <c r="H4071" s="72">
        <v>0</v>
      </c>
      <c r="I4071" s="72">
        <v>0</v>
      </c>
      <c r="J4071" s="72">
        <v>0</v>
      </c>
      <c r="K4071" s="73">
        <v>0</v>
      </c>
      <c r="L4071" s="72">
        <v>27.680047999999999</v>
      </c>
    </row>
    <row r="4072" spans="1:12">
      <c r="A4072" s="71">
        <v>45827.541666666664</v>
      </c>
      <c r="B4072" s="72">
        <v>19.758219</v>
      </c>
      <c r="C4072" s="73">
        <v>0</v>
      </c>
      <c r="D4072" s="72">
        <v>0</v>
      </c>
      <c r="E4072" s="72">
        <v>0</v>
      </c>
      <c r="F4072" s="72">
        <v>0</v>
      </c>
      <c r="G4072" s="73">
        <v>19.758219</v>
      </c>
      <c r="H4072" s="72">
        <v>0</v>
      </c>
      <c r="I4072" s="72">
        <v>0</v>
      </c>
      <c r="J4072" s="72">
        <v>0</v>
      </c>
      <c r="K4072" s="73">
        <v>0</v>
      </c>
      <c r="L4072" s="72">
        <v>27.550742</v>
      </c>
    </row>
    <row r="4073" spans="1:12">
      <c r="A4073" s="71">
        <v>45827.583333333336</v>
      </c>
      <c r="B4073" s="72">
        <v>17.758863999999999</v>
      </c>
      <c r="C4073" s="73">
        <v>0</v>
      </c>
      <c r="D4073" s="72">
        <v>0</v>
      </c>
      <c r="E4073" s="72">
        <v>0</v>
      </c>
      <c r="F4073" s="72">
        <v>0</v>
      </c>
      <c r="G4073" s="73">
        <v>17.758863999999999</v>
      </c>
      <c r="H4073" s="72">
        <v>0</v>
      </c>
      <c r="I4073" s="72">
        <v>0</v>
      </c>
      <c r="J4073" s="72">
        <v>0</v>
      </c>
      <c r="K4073" s="73">
        <v>0</v>
      </c>
      <c r="L4073" s="72">
        <v>25.995480000000001</v>
      </c>
    </row>
    <row r="4074" spans="1:12">
      <c r="A4074" s="71">
        <v>45827.625</v>
      </c>
      <c r="B4074" s="72">
        <v>14.825602999999999</v>
      </c>
      <c r="C4074" s="73">
        <v>0</v>
      </c>
      <c r="D4074" s="72">
        <v>0</v>
      </c>
      <c r="E4074" s="72">
        <v>0</v>
      </c>
      <c r="F4074" s="72">
        <v>0</v>
      </c>
      <c r="G4074" s="73">
        <v>14.825602999999999</v>
      </c>
      <c r="H4074" s="72">
        <v>0</v>
      </c>
      <c r="I4074" s="72">
        <v>0</v>
      </c>
      <c r="J4074" s="72">
        <v>0</v>
      </c>
      <c r="K4074" s="73">
        <v>0</v>
      </c>
      <c r="L4074" s="72">
        <v>23.833331000000001</v>
      </c>
    </row>
    <row r="4075" spans="1:12">
      <c r="A4075" s="71">
        <v>45827.666666666664</v>
      </c>
      <c r="B4075" s="72">
        <v>11.078536</v>
      </c>
      <c r="C4075" s="73">
        <v>0</v>
      </c>
      <c r="D4075" s="72">
        <v>0</v>
      </c>
      <c r="E4075" s="72">
        <v>0</v>
      </c>
      <c r="F4075" s="72">
        <v>0</v>
      </c>
      <c r="G4075" s="73">
        <v>11.078536</v>
      </c>
      <c r="H4075" s="72">
        <v>0</v>
      </c>
      <c r="I4075" s="72">
        <v>0</v>
      </c>
      <c r="J4075" s="72">
        <v>0</v>
      </c>
      <c r="K4075" s="73">
        <v>0</v>
      </c>
      <c r="L4075" s="72">
        <v>20.296092999999999</v>
      </c>
    </row>
    <row r="4076" spans="1:12">
      <c r="A4076" s="71">
        <v>45827.708333333336</v>
      </c>
      <c r="B4076" s="72">
        <v>6.7896619999999999</v>
      </c>
      <c r="C4076" s="73">
        <v>0</v>
      </c>
      <c r="D4076" s="72">
        <v>0</v>
      </c>
      <c r="E4076" s="72">
        <v>0</v>
      </c>
      <c r="F4076" s="72">
        <v>0</v>
      </c>
      <c r="G4076" s="73">
        <v>6.7896619999999999</v>
      </c>
      <c r="H4076" s="72">
        <v>0</v>
      </c>
      <c r="I4076" s="72">
        <v>0</v>
      </c>
      <c r="J4076" s="72">
        <v>0</v>
      </c>
      <c r="K4076" s="73">
        <v>0</v>
      </c>
      <c r="L4076" s="72">
        <v>15.451537</v>
      </c>
    </row>
    <row r="4077" spans="1:12">
      <c r="A4077" s="71">
        <v>45827.75</v>
      </c>
      <c r="B4077" s="72">
        <v>2.514084</v>
      </c>
      <c r="C4077" s="73">
        <v>0</v>
      </c>
      <c r="D4077" s="72">
        <v>0</v>
      </c>
      <c r="E4077" s="72">
        <v>0</v>
      </c>
      <c r="F4077" s="72">
        <v>0</v>
      </c>
      <c r="G4077" s="73">
        <v>2.514084</v>
      </c>
      <c r="H4077" s="72">
        <v>0</v>
      </c>
      <c r="I4077" s="72">
        <v>0</v>
      </c>
      <c r="J4077" s="72">
        <v>0</v>
      </c>
      <c r="K4077" s="73">
        <v>0</v>
      </c>
      <c r="L4077" s="72">
        <v>14.692194000000001</v>
      </c>
    </row>
    <row r="4078" spans="1:12">
      <c r="A4078" s="71">
        <v>45827.791666666664</v>
      </c>
      <c r="B4078" s="72">
        <v>0</v>
      </c>
      <c r="C4078" s="73">
        <v>0</v>
      </c>
      <c r="D4078" s="72">
        <v>0</v>
      </c>
      <c r="E4078" s="72">
        <v>0</v>
      </c>
      <c r="F4078" s="72">
        <v>0</v>
      </c>
      <c r="G4078" s="73">
        <v>0</v>
      </c>
      <c r="H4078" s="72">
        <v>0</v>
      </c>
      <c r="I4078" s="72">
        <v>0</v>
      </c>
      <c r="J4078" s="72">
        <v>0</v>
      </c>
      <c r="K4078" s="73">
        <v>0</v>
      </c>
      <c r="L4078" s="72">
        <v>14.397413999999999</v>
      </c>
    </row>
    <row r="4079" spans="1:12">
      <c r="A4079" s="71">
        <v>45827.833333333336</v>
      </c>
      <c r="B4079" s="72">
        <v>0</v>
      </c>
      <c r="C4079" s="73">
        <v>0</v>
      </c>
      <c r="D4079" s="72">
        <v>0</v>
      </c>
      <c r="E4079" s="72">
        <v>0</v>
      </c>
      <c r="F4079" s="72">
        <v>0</v>
      </c>
      <c r="G4079" s="73">
        <v>0</v>
      </c>
      <c r="H4079" s="72">
        <v>0</v>
      </c>
      <c r="I4079" s="72">
        <v>0</v>
      </c>
      <c r="J4079" s="72">
        <v>0</v>
      </c>
      <c r="K4079" s="73">
        <v>0</v>
      </c>
      <c r="L4079" s="72">
        <v>15.690835</v>
      </c>
    </row>
    <row r="4080" spans="1:12">
      <c r="A4080" s="71">
        <v>45827.875</v>
      </c>
      <c r="B4080" s="72">
        <v>0</v>
      </c>
      <c r="C4080" s="73">
        <v>0</v>
      </c>
      <c r="D4080" s="72">
        <v>0</v>
      </c>
      <c r="E4080" s="72">
        <v>0</v>
      </c>
      <c r="F4080" s="72">
        <v>0</v>
      </c>
      <c r="G4080" s="73">
        <v>0</v>
      </c>
      <c r="H4080" s="72">
        <v>0</v>
      </c>
      <c r="I4080" s="72">
        <v>0</v>
      </c>
      <c r="J4080" s="72">
        <v>0</v>
      </c>
      <c r="K4080" s="73">
        <v>0</v>
      </c>
      <c r="L4080" s="72">
        <v>16.681270999999999</v>
      </c>
    </row>
    <row r="4081" spans="1:12">
      <c r="A4081" s="71">
        <v>45827.916666666664</v>
      </c>
      <c r="B4081" s="72">
        <v>0</v>
      </c>
      <c r="C4081" s="73">
        <v>0</v>
      </c>
      <c r="D4081" s="72">
        <v>0</v>
      </c>
      <c r="E4081" s="72">
        <v>0</v>
      </c>
      <c r="F4081" s="72">
        <v>0</v>
      </c>
      <c r="G4081" s="73">
        <v>0</v>
      </c>
      <c r="H4081" s="72">
        <v>0</v>
      </c>
      <c r="I4081" s="72">
        <v>0</v>
      </c>
      <c r="J4081" s="72">
        <v>0</v>
      </c>
      <c r="K4081" s="73">
        <v>0</v>
      </c>
      <c r="L4081" s="72">
        <v>19.483588000000001</v>
      </c>
    </row>
    <row r="4082" spans="1:12">
      <c r="A4082" s="71">
        <v>45827.958333333336</v>
      </c>
      <c r="B4082" s="72">
        <v>0</v>
      </c>
      <c r="C4082" s="73">
        <v>0</v>
      </c>
      <c r="D4082" s="72">
        <v>0</v>
      </c>
      <c r="E4082" s="72">
        <v>0</v>
      </c>
      <c r="F4082" s="72">
        <v>0</v>
      </c>
      <c r="G4082" s="73">
        <v>0</v>
      </c>
      <c r="H4082" s="72">
        <v>0</v>
      </c>
      <c r="I4082" s="72">
        <v>0</v>
      </c>
      <c r="J4082" s="72">
        <v>0</v>
      </c>
      <c r="K4082" s="73">
        <v>0</v>
      </c>
      <c r="L4082" s="72">
        <v>22.577905000000001</v>
      </c>
    </row>
    <row r="4083" spans="1:12">
      <c r="A4083" s="71">
        <v>45828</v>
      </c>
      <c r="B4083" s="72">
        <v>0</v>
      </c>
      <c r="C4083" s="73">
        <v>0</v>
      </c>
      <c r="D4083" s="72">
        <v>0</v>
      </c>
      <c r="E4083" s="72">
        <v>0</v>
      </c>
      <c r="F4083" s="72">
        <v>0</v>
      </c>
      <c r="G4083" s="73">
        <v>0</v>
      </c>
      <c r="H4083" s="72">
        <v>0</v>
      </c>
      <c r="I4083" s="72">
        <v>0</v>
      </c>
      <c r="J4083" s="72">
        <v>0</v>
      </c>
      <c r="K4083" s="73">
        <v>0</v>
      </c>
      <c r="L4083" s="72">
        <v>27.077874000000001</v>
      </c>
    </row>
    <row r="4084" spans="1:12">
      <c r="A4084" s="71">
        <v>45828.041666666664</v>
      </c>
      <c r="B4084" s="72">
        <v>0</v>
      </c>
      <c r="C4084" s="73">
        <v>0</v>
      </c>
      <c r="D4084" s="72">
        <v>0</v>
      </c>
      <c r="E4084" s="72">
        <v>0</v>
      </c>
      <c r="F4084" s="72">
        <v>0</v>
      </c>
      <c r="G4084" s="73">
        <v>0</v>
      </c>
      <c r="H4084" s="72">
        <v>0</v>
      </c>
      <c r="I4084" s="72">
        <v>0</v>
      </c>
      <c r="J4084" s="72">
        <v>0</v>
      </c>
      <c r="K4084" s="73">
        <v>0</v>
      </c>
      <c r="L4084" s="72">
        <v>28.808544999999999</v>
      </c>
    </row>
    <row r="4085" spans="1:12">
      <c r="A4085" s="71">
        <v>45828.083333333336</v>
      </c>
      <c r="B4085" s="72">
        <v>0</v>
      </c>
      <c r="C4085" s="73">
        <v>0</v>
      </c>
      <c r="D4085" s="72">
        <v>0</v>
      </c>
      <c r="E4085" s="72">
        <v>0</v>
      </c>
      <c r="F4085" s="72">
        <v>0</v>
      </c>
      <c r="G4085" s="73">
        <v>0</v>
      </c>
      <c r="H4085" s="72">
        <v>0</v>
      </c>
      <c r="I4085" s="72">
        <v>0</v>
      </c>
      <c r="J4085" s="72">
        <v>0</v>
      </c>
      <c r="K4085" s="73">
        <v>0</v>
      </c>
      <c r="L4085" s="72">
        <v>28.002044999999999</v>
      </c>
    </row>
    <row r="4086" spans="1:12">
      <c r="A4086" s="71">
        <v>45828.125</v>
      </c>
      <c r="B4086" s="72">
        <v>0</v>
      </c>
      <c r="C4086" s="73">
        <v>0</v>
      </c>
      <c r="D4086" s="72">
        <v>0</v>
      </c>
      <c r="E4086" s="72">
        <v>0</v>
      </c>
      <c r="F4086" s="72">
        <v>0</v>
      </c>
      <c r="G4086" s="73">
        <v>0</v>
      </c>
      <c r="H4086" s="72">
        <v>0</v>
      </c>
      <c r="I4086" s="72">
        <v>0</v>
      </c>
      <c r="J4086" s="72">
        <v>0</v>
      </c>
      <c r="K4086" s="73">
        <v>0</v>
      </c>
      <c r="L4086" s="72">
        <v>27.614699999999999</v>
      </c>
    </row>
    <row r="4087" spans="1:12">
      <c r="A4087" s="71">
        <v>45828.166666666664</v>
      </c>
      <c r="B4087" s="72">
        <v>0</v>
      </c>
      <c r="C4087" s="73">
        <v>0</v>
      </c>
      <c r="D4087" s="72">
        <v>0</v>
      </c>
      <c r="E4087" s="72">
        <v>0</v>
      </c>
      <c r="F4087" s="72">
        <v>0</v>
      </c>
      <c r="G4087" s="73">
        <v>0</v>
      </c>
      <c r="H4087" s="72">
        <v>0</v>
      </c>
      <c r="I4087" s="72">
        <v>0</v>
      </c>
      <c r="J4087" s="72">
        <v>0</v>
      </c>
      <c r="K4087" s="73">
        <v>0</v>
      </c>
      <c r="L4087" s="72">
        <v>28.818073999999999</v>
      </c>
    </row>
    <row r="4088" spans="1:12">
      <c r="A4088" s="71">
        <v>45828.208333333336</v>
      </c>
      <c r="B4088" s="72">
        <v>2.1566610000000002</v>
      </c>
      <c r="C4088" s="73">
        <v>0</v>
      </c>
      <c r="D4088" s="72">
        <v>0</v>
      </c>
      <c r="E4088" s="72">
        <v>0</v>
      </c>
      <c r="F4088" s="72">
        <v>0</v>
      </c>
      <c r="G4088" s="73">
        <v>2.1566610000000002</v>
      </c>
      <c r="H4088" s="72">
        <v>0</v>
      </c>
      <c r="I4088" s="72">
        <v>0</v>
      </c>
      <c r="J4088" s="72">
        <v>0</v>
      </c>
      <c r="K4088" s="73">
        <v>0</v>
      </c>
      <c r="L4088" s="72">
        <v>29.021578000000002</v>
      </c>
    </row>
    <row r="4089" spans="1:12">
      <c r="A4089" s="71">
        <v>45828.25</v>
      </c>
      <c r="B4089" s="72">
        <v>6.527266</v>
      </c>
      <c r="C4089" s="73">
        <v>0</v>
      </c>
      <c r="D4089" s="72">
        <v>0</v>
      </c>
      <c r="E4089" s="72">
        <v>0</v>
      </c>
      <c r="F4089" s="72">
        <v>0</v>
      </c>
      <c r="G4089" s="73">
        <v>6.527266</v>
      </c>
      <c r="H4089" s="72">
        <v>0</v>
      </c>
      <c r="I4089" s="72">
        <v>0</v>
      </c>
      <c r="J4089" s="72">
        <v>0</v>
      </c>
      <c r="K4089" s="73">
        <v>0</v>
      </c>
      <c r="L4089" s="72">
        <v>27.725625000000001</v>
      </c>
    </row>
    <row r="4090" spans="1:12">
      <c r="A4090" s="71">
        <v>45828.291666666664</v>
      </c>
      <c r="B4090" s="72">
        <v>10.96139</v>
      </c>
      <c r="C4090" s="73">
        <v>0</v>
      </c>
      <c r="D4090" s="72">
        <v>0</v>
      </c>
      <c r="E4090" s="72">
        <v>0</v>
      </c>
      <c r="F4090" s="72">
        <v>0</v>
      </c>
      <c r="G4090" s="73">
        <v>10.96139</v>
      </c>
      <c r="H4090" s="72">
        <v>0</v>
      </c>
      <c r="I4090" s="72">
        <v>0</v>
      </c>
      <c r="J4090" s="72">
        <v>0</v>
      </c>
      <c r="K4090" s="73">
        <v>0</v>
      </c>
      <c r="L4090" s="72">
        <v>28.576556</v>
      </c>
    </row>
    <row r="4091" spans="1:12">
      <c r="A4091" s="71">
        <v>45828.333333333336</v>
      </c>
      <c r="B4091" s="72">
        <v>14.803357</v>
      </c>
      <c r="C4091" s="73">
        <v>0</v>
      </c>
      <c r="D4091" s="72">
        <v>0</v>
      </c>
      <c r="E4091" s="72">
        <v>0</v>
      </c>
      <c r="F4091" s="72">
        <v>0</v>
      </c>
      <c r="G4091" s="73">
        <v>14.803357</v>
      </c>
      <c r="H4091" s="72">
        <v>0</v>
      </c>
      <c r="I4091" s="72">
        <v>0</v>
      </c>
      <c r="J4091" s="72">
        <v>0</v>
      </c>
      <c r="K4091" s="73">
        <v>0</v>
      </c>
      <c r="L4091" s="72">
        <v>28.323325000000001</v>
      </c>
    </row>
    <row r="4092" spans="1:12">
      <c r="A4092" s="71">
        <v>45828.375</v>
      </c>
      <c r="B4092" s="72">
        <v>17.751518000000001</v>
      </c>
      <c r="C4092" s="73">
        <v>0</v>
      </c>
      <c r="D4092" s="72">
        <v>0</v>
      </c>
      <c r="E4092" s="72">
        <v>0</v>
      </c>
      <c r="F4092" s="72">
        <v>0</v>
      </c>
      <c r="G4092" s="73">
        <v>17.751518000000001</v>
      </c>
      <c r="H4092" s="72">
        <v>0</v>
      </c>
      <c r="I4092" s="72">
        <v>0</v>
      </c>
      <c r="J4092" s="72">
        <v>0</v>
      </c>
      <c r="K4092" s="73">
        <v>0</v>
      </c>
      <c r="L4092" s="72">
        <v>26.620654999999999</v>
      </c>
    </row>
    <row r="4093" spans="1:12">
      <c r="A4093" s="71">
        <v>45828.416666666664</v>
      </c>
      <c r="B4093" s="72">
        <v>19.705148000000001</v>
      </c>
      <c r="C4093" s="73">
        <v>0</v>
      </c>
      <c r="D4093" s="72">
        <v>0</v>
      </c>
      <c r="E4093" s="72">
        <v>0</v>
      </c>
      <c r="F4093" s="72">
        <v>0</v>
      </c>
      <c r="G4093" s="73">
        <v>19.705148000000001</v>
      </c>
      <c r="H4093" s="72">
        <v>0</v>
      </c>
      <c r="I4093" s="72">
        <v>0</v>
      </c>
      <c r="J4093" s="72">
        <v>0</v>
      </c>
      <c r="K4093" s="73">
        <v>0</v>
      </c>
      <c r="L4093" s="72">
        <v>25.619783999999999</v>
      </c>
    </row>
    <row r="4094" spans="1:12">
      <c r="A4094" s="71">
        <v>45828.458333333336</v>
      </c>
      <c r="B4094" s="72">
        <v>20.62987</v>
      </c>
      <c r="C4094" s="73">
        <v>0</v>
      </c>
      <c r="D4094" s="72">
        <v>0</v>
      </c>
      <c r="E4094" s="72">
        <v>0</v>
      </c>
      <c r="F4094" s="72">
        <v>0</v>
      </c>
      <c r="G4094" s="73">
        <v>20.62987</v>
      </c>
      <c r="H4094" s="72">
        <v>0</v>
      </c>
      <c r="I4094" s="72">
        <v>0</v>
      </c>
      <c r="J4094" s="72">
        <v>0</v>
      </c>
      <c r="K4094" s="73">
        <v>0</v>
      </c>
      <c r="L4094" s="72">
        <v>25.037132</v>
      </c>
    </row>
    <row r="4095" spans="1:12">
      <c r="A4095" s="71">
        <v>45828.5</v>
      </c>
      <c r="B4095" s="72">
        <v>20.601946000000002</v>
      </c>
      <c r="C4095" s="73">
        <v>0</v>
      </c>
      <c r="D4095" s="72">
        <v>0</v>
      </c>
      <c r="E4095" s="72">
        <v>0</v>
      </c>
      <c r="F4095" s="72">
        <v>0</v>
      </c>
      <c r="G4095" s="73">
        <v>20.601946000000002</v>
      </c>
      <c r="H4095" s="72">
        <v>0</v>
      </c>
      <c r="I4095" s="72">
        <v>0</v>
      </c>
      <c r="J4095" s="72">
        <v>0</v>
      </c>
      <c r="K4095" s="73">
        <v>0</v>
      </c>
      <c r="L4095" s="72">
        <v>24.293754</v>
      </c>
    </row>
    <row r="4096" spans="1:12">
      <c r="A4096" s="71">
        <v>45828.541666666664</v>
      </c>
      <c r="B4096" s="72">
        <v>19.589017999999999</v>
      </c>
      <c r="C4096" s="73">
        <v>0</v>
      </c>
      <c r="D4096" s="72">
        <v>0</v>
      </c>
      <c r="E4096" s="72">
        <v>0</v>
      </c>
      <c r="F4096" s="72">
        <v>0</v>
      </c>
      <c r="G4096" s="73">
        <v>19.589017999999999</v>
      </c>
      <c r="H4096" s="72">
        <v>0</v>
      </c>
      <c r="I4096" s="72">
        <v>0</v>
      </c>
      <c r="J4096" s="72">
        <v>0</v>
      </c>
      <c r="K4096" s="73">
        <v>0</v>
      </c>
      <c r="L4096" s="72">
        <v>23.863543</v>
      </c>
    </row>
    <row r="4097" spans="1:12">
      <c r="A4097" s="71">
        <v>45828.583333333336</v>
      </c>
      <c r="B4097" s="72">
        <v>17.614612000000001</v>
      </c>
      <c r="C4097" s="73">
        <v>0</v>
      </c>
      <c r="D4097" s="72">
        <v>0</v>
      </c>
      <c r="E4097" s="72">
        <v>0</v>
      </c>
      <c r="F4097" s="72">
        <v>0</v>
      </c>
      <c r="G4097" s="73">
        <v>17.614612000000001</v>
      </c>
      <c r="H4097" s="72">
        <v>0</v>
      </c>
      <c r="I4097" s="72">
        <v>0</v>
      </c>
      <c r="J4097" s="72">
        <v>0</v>
      </c>
      <c r="K4097" s="73">
        <v>0</v>
      </c>
      <c r="L4097" s="72">
        <v>21.662625999999999</v>
      </c>
    </row>
    <row r="4098" spans="1:12">
      <c r="A4098" s="71">
        <v>45828.625</v>
      </c>
      <c r="B4098" s="72">
        <v>14.707038000000001</v>
      </c>
      <c r="C4098" s="73">
        <v>0</v>
      </c>
      <c r="D4098" s="72">
        <v>0</v>
      </c>
      <c r="E4098" s="72">
        <v>0</v>
      </c>
      <c r="F4098" s="72">
        <v>0</v>
      </c>
      <c r="G4098" s="73">
        <v>14.707038000000001</v>
      </c>
      <c r="H4098" s="72">
        <v>0</v>
      </c>
      <c r="I4098" s="72">
        <v>0</v>
      </c>
      <c r="J4098" s="72">
        <v>0</v>
      </c>
      <c r="K4098" s="73">
        <v>0</v>
      </c>
      <c r="L4098" s="72">
        <v>21.641332999999999</v>
      </c>
    </row>
    <row r="4099" spans="1:12">
      <c r="A4099" s="71">
        <v>45828.666666666664</v>
      </c>
      <c r="B4099" s="72">
        <v>10.995233000000001</v>
      </c>
      <c r="C4099" s="73">
        <v>0</v>
      </c>
      <c r="D4099" s="72">
        <v>0</v>
      </c>
      <c r="E4099" s="72">
        <v>0</v>
      </c>
      <c r="F4099" s="72">
        <v>0</v>
      </c>
      <c r="G4099" s="73">
        <v>10.995233000000001</v>
      </c>
      <c r="H4099" s="72">
        <v>0</v>
      </c>
      <c r="I4099" s="72">
        <v>0</v>
      </c>
      <c r="J4099" s="72">
        <v>0</v>
      </c>
      <c r="K4099" s="73">
        <v>0</v>
      </c>
      <c r="L4099" s="72">
        <v>20.658280000000001</v>
      </c>
    </row>
    <row r="4100" spans="1:12">
      <c r="A4100" s="71">
        <v>45828.708333333336</v>
      </c>
      <c r="B4100" s="72">
        <v>6.7450700000000001</v>
      </c>
      <c r="C4100" s="73">
        <v>0</v>
      </c>
      <c r="D4100" s="72">
        <v>0</v>
      </c>
      <c r="E4100" s="72">
        <v>0</v>
      </c>
      <c r="F4100" s="72">
        <v>0</v>
      </c>
      <c r="G4100" s="73">
        <v>6.7450700000000001</v>
      </c>
      <c r="H4100" s="72">
        <v>0</v>
      </c>
      <c r="I4100" s="72">
        <v>0</v>
      </c>
      <c r="J4100" s="72">
        <v>0</v>
      </c>
      <c r="K4100" s="73">
        <v>0</v>
      </c>
      <c r="L4100" s="72">
        <v>18.999542000000002</v>
      </c>
    </row>
    <row r="4101" spans="1:12">
      <c r="A4101" s="71">
        <v>45828.75</v>
      </c>
      <c r="B4101" s="72">
        <v>2.4875370000000001</v>
      </c>
      <c r="C4101" s="73">
        <v>0</v>
      </c>
      <c r="D4101" s="72">
        <v>0</v>
      </c>
      <c r="E4101" s="72">
        <v>0</v>
      </c>
      <c r="F4101" s="72">
        <v>0</v>
      </c>
      <c r="G4101" s="73">
        <v>2.4875370000000001</v>
      </c>
      <c r="H4101" s="72">
        <v>0</v>
      </c>
      <c r="I4101" s="72">
        <v>0</v>
      </c>
      <c r="J4101" s="72">
        <v>0</v>
      </c>
      <c r="K4101" s="73">
        <v>0</v>
      </c>
      <c r="L4101" s="72">
        <v>18.200130999999999</v>
      </c>
    </row>
    <row r="4102" spans="1:12">
      <c r="A4102" s="71">
        <v>45828.791666666664</v>
      </c>
      <c r="B4102" s="72">
        <v>0</v>
      </c>
      <c r="C4102" s="73">
        <v>0</v>
      </c>
      <c r="D4102" s="72">
        <v>0</v>
      </c>
      <c r="E4102" s="72">
        <v>0</v>
      </c>
      <c r="F4102" s="72">
        <v>0</v>
      </c>
      <c r="G4102" s="73">
        <v>0</v>
      </c>
      <c r="H4102" s="72">
        <v>0</v>
      </c>
      <c r="I4102" s="72">
        <v>0</v>
      </c>
      <c r="J4102" s="72">
        <v>0</v>
      </c>
      <c r="K4102" s="73">
        <v>0</v>
      </c>
      <c r="L4102" s="72">
        <v>15.650532</v>
      </c>
    </row>
    <row r="4103" spans="1:12">
      <c r="A4103" s="71">
        <v>45828.833333333336</v>
      </c>
      <c r="B4103" s="72">
        <v>0</v>
      </c>
      <c r="C4103" s="73">
        <v>0</v>
      </c>
      <c r="D4103" s="72">
        <v>0</v>
      </c>
      <c r="E4103" s="72">
        <v>0</v>
      </c>
      <c r="F4103" s="72">
        <v>0</v>
      </c>
      <c r="G4103" s="73">
        <v>0</v>
      </c>
      <c r="H4103" s="72">
        <v>0</v>
      </c>
      <c r="I4103" s="72">
        <v>0</v>
      </c>
      <c r="J4103" s="72">
        <v>0</v>
      </c>
      <c r="K4103" s="73">
        <v>0</v>
      </c>
      <c r="L4103" s="72">
        <v>16.685592</v>
      </c>
    </row>
    <row r="4104" spans="1:12">
      <c r="A4104" s="71">
        <v>45828.875</v>
      </c>
      <c r="B4104" s="72">
        <v>0</v>
      </c>
      <c r="C4104" s="73">
        <v>0</v>
      </c>
      <c r="D4104" s="72">
        <v>0</v>
      </c>
      <c r="E4104" s="72">
        <v>0</v>
      </c>
      <c r="F4104" s="72">
        <v>0</v>
      </c>
      <c r="G4104" s="73">
        <v>0</v>
      </c>
      <c r="H4104" s="72">
        <v>0</v>
      </c>
      <c r="I4104" s="72">
        <v>0</v>
      </c>
      <c r="J4104" s="72">
        <v>0</v>
      </c>
      <c r="K4104" s="73">
        <v>0</v>
      </c>
      <c r="L4104" s="72">
        <v>16.921272999999999</v>
      </c>
    </row>
    <row r="4105" spans="1:12">
      <c r="A4105" s="71">
        <v>45828.916666666664</v>
      </c>
      <c r="B4105" s="72">
        <v>0</v>
      </c>
      <c r="C4105" s="73">
        <v>0</v>
      </c>
      <c r="D4105" s="72">
        <v>0</v>
      </c>
      <c r="E4105" s="72">
        <v>0</v>
      </c>
      <c r="F4105" s="72">
        <v>0</v>
      </c>
      <c r="G4105" s="73">
        <v>0</v>
      </c>
      <c r="H4105" s="72">
        <v>0</v>
      </c>
      <c r="I4105" s="72">
        <v>0</v>
      </c>
      <c r="J4105" s="72">
        <v>0</v>
      </c>
      <c r="K4105" s="73">
        <v>0</v>
      </c>
      <c r="L4105" s="72">
        <v>18.507365</v>
      </c>
    </row>
    <row r="4106" spans="1:12">
      <c r="A4106" s="71">
        <v>45828.958333333336</v>
      </c>
      <c r="B4106" s="72">
        <v>0</v>
      </c>
      <c r="C4106" s="73">
        <v>0</v>
      </c>
      <c r="D4106" s="72">
        <v>0</v>
      </c>
      <c r="E4106" s="72">
        <v>0</v>
      </c>
      <c r="F4106" s="72">
        <v>0</v>
      </c>
      <c r="G4106" s="73">
        <v>0</v>
      </c>
      <c r="H4106" s="72">
        <v>0</v>
      </c>
      <c r="I4106" s="72">
        <v>0</v>
      </c>
      <c r="J4106" s="72">
        <v>0</v>
      </c>
      <c r="K4106" s="73">
        <v>0</v>
      </c>
      <c r="L4106" s="72">
        <v>19.180862000000001</v>
      </c>
    </row>
    <row r="4107" spans="1:12">
      <c r="A4107" s="71">
        <v>45829</v>
      </c>
      <c r="B4107" s="72">
        <v>0</v>
      </c>
      <c r="C4107" s="73">
        <v>0</v>
      </c>
      <c r="D4107" s="72">
        <v>0</v>
      </c>
      <c r="E4107" s="72">
        <v>0</v>
      </c>
      <c r="F4107" s="72">
        <v>0</v>
      </c>
      <c r="G4107" s="73">
        <v>0</v>
      </c>
      <c r="H4107" s="72">
        <v>0</v>
      </c>
      <c r="I4107" s="72">
        <v>0</v>
      </c>
      <c r="J4107" s="72">
        <v>0</v>
      </c>
      <c r="K4107" s="73">
        <v>0</v>
      </c>
      <c r="L4107" s="72">
        <v>21.126386</v>
      </c>
    </row>
    <row r="4108" spans="1:12">
      <c r="A4108" s="71">
        <v>45829.041666666664</v>
      </c>
      <c r="B4108" s="72">
        <v>0</v>
      </c>
      <c r="C4108" s="73">
        <v>0</v>
      </c>
      <c r="D4108" s="72">
        <v>0</v>
      </c>
      <c r="E4108" s="72">
        <v>0</v>
      </c>
      <c r="F4108" s="72">
        <v>0</v>
      </c>
      <c r="G4108" s="73">
        <v>0</v>
      </c>
      <c r="H4108" s="72">
        <v>0</v>
      </c>
      <c r="I4108" s="72">
        <v>0</v>
      </c>
      <c r="J4108" s="72">
        <v>0</v>
      </c>
      <c r="K4108" s="73">
        <v>0</v>
      </c>
      <c r="L4108" s="72">
        <v>24.464858</v>
      </c>
    </row>
    <row r="4109" spans="1:12">
      <c r="A4109" s="71">
        <v>45829.083333333336</v>
      </c>
      <c r="B4109" s="72">
        <v>0</v>
      </c>
      <c r="C4109" s="73">
        <v>0</v>
      </c>
      <c r="D4109" s="72">
        <v>0</v>
      </c>
      <c r="E4109" s="72">
        <v>0</v>
      </c>
      <c r="F4109" s="72">
        <v>0</v>
      </c>
      <c r="G4109" s="73">
        <v>0</v>
      </c>
      <c r="H4109" s="72">
        <v>0</v>
      </c>
      <c r="I4109" s="72">
        <v>0</v>
      </c>
      <c r="J4109" s="72">
        <v>0</v>
      </c>
      <c r="K4109" s="73">
        <v>0</v>
      </c>
      <c r="L4109" s="72">
        <v>23.101095999999998</v>
      </c>
    </row>
    <row r="4110" spans="1:12">
      <c r="A4110" s="71">
        <v>45829.125</v>
      </c>
      <c r="B4110" s="72">
        <v>0</v>
      </c>
      <c r="C4110" s="73">
        <v>0</v>
      </c>
      <c r="D4110" s="72">
        <v>0</v>
      </c>
      <c r="E4110" s="72">
        <v>0</v>
      </c>
      <c r="F4110" s="72">
        <v>0</v>
      </c>
      <c r="G4110" s="73">
        <v>0</v>
      </c>
      <c r="H4110" s="72">
        <v>0</v>
      </c>
      <c r="I4110" s="72">
        <v>0</v>
      </c>
      <c r="J4110" s="72">
        <v>0</v>
      </c>
      <c r="K4110" s="73">
        <v>0</v>
      </c>
      <c r="L4110" s="72">
        <v>25.514865</v>
      </c>
    </row>
    <row r="4111" spans="1:12">
      <c r="A4111" s="71">
        <v>45829.166666666664</v>
      </c>
      <c r="B4111" s="72">
        <v>0</v>
      </c>
      <c r="C4111" s="73">
        <v>0</v>
      </c>
      <c r="D4111" s="72">
        <v>0</v>
      </c>
      <c r="E4111" s="72">
        <v>0</v>
      </c>
      <c r="F4111" s="72">
        <v>0</v>
      </c>
      <c r="G4111" s="73">
        <v>0</v>
      </c>
      <c r="H4111" s="72">
        <v>0</v>
      </c>
      <c r="I4111" s="72">
        <v>0</v>
      </c>
      <c r="J4111" s="72">
        <v>0</v>
      </c>
      <c r="K4111" s="73">
        <v>0</v>
      </c>
      <c r="L4111" s="72">
        <v>25.973575</v>
      </c>
    </row>
    <row r="4112" spans="1:12">
      <c r="A4112" s="71">
        <v>45829.208333333336</v>
      </c>
      <c r="B4112" s="72">
        <v>2.13056</v>
      </c>
      <c r="C4112" s="73">
        <v>0</v>
      </c>
      <c r="D4112" s="72">
        <v>0</v>
      </c>
      <c r="E4112" s="72">
        <v>0</v>
      </c>
      <c r="F4112" s="72">
        <v>0</v>
      </c>
      <c r="G4112" s="73">
        <v>2.13056</v>
      </c>
      <c r="H4112" s="72">
        <v>0</v>
      </c>
      <c r="I4112" s="72">
        <v>0</v>
      </c>
      <c r="J4112" s="72">
        <v>0</v>
      </c>
      <c r="K4112" s="73">
        <v>0</v>
      </c>
      <c r="L4112" s="72">
        <v>24.933243999999998</v>
      </c>
    </row>
    <row r="4113" spans="1:12">
      <c r="A4113" s="71">
        <v>45829.25</v>
      </c>
      <c r="B4113" s="72">
        <v>6.4684819999999998</v>
      </c>
      <c r="C4113" s="73">
        <v>0</v>
      </c>
      <c r="D4113" s="72">
        <v>0</v>
      </c>
      <c r="E4113" s="72">
        <v>0</v>
      </c>
      <c r="F4113" s="72">
        <v>0</v>
      </c>
      <c r="G4113" s="73">
        <v>6.4684819999999998</v>
      </c>
      <c r="H4113" s="72">
        <v>0</v>
      </c>
      <c r="I4113" s="72">
        <v>0</v>
      </c>
      <c r="J4113" s="72">
        <v>0</v>
      </c>
      <c r="K4113" s="73">
        <v>0</v>
      </c>
      <c r="L4113" s="72">
        <v>24.680205999999998</v>
      </c>
    </row>
    <row r="4114" spans="1:12">
      <c r="A4114" s="71">
        <v>45829.291666666664</v>
      </c>
      <c r="B4114" s="72">
        <v>10.892616</v>
      </c>
      <c r="C4114" s="73">
        <v>0</v>
      </c>
      <c r="D4114" s="72">
        <v>0</v>
      </c>
      <c r="E4114" s="72">
        <v>0</v>
      </c>
      <c r="F4114" s="72">
        <v>0</v>
      </c>
      <c r="G4114" s="73">
        <v>10.892616</v>
      </c>
      <c r="H4114" s="72">
        <v>0</v>
      </c>
      <c r="I4114" s="72">
        <v>0</v>
      </c>
      <c r="J4114" s="72">
        <v>0</v>
      </c>
      <c r="K4114" s="73">
        <v>0</v>
      </c>
      <c r="L4114" s="72">
        <v>25.720140000000001</v>
      </c>
    </row>
    <row r="4115" spans="1:12">
      <c r="A4115" s="71">
        <v>45829.333333333336</v>
      </c>
      <c r="B4115" s="72">
        <v>14.728134000000001</v>
      </c>
      <c r="C4115" s="73">
        <v>0</v>
      </c>
      <c r="D4115" s="72">
        <v>0</v>
      </c>
      <c r="E4115" s="72">
        <v>0</v>
      </c>
      <c r="F4115" s="72">
        <v>0</v>
      </c>
      <c r="G4115" s="73">
        <v>14.728134000000001</v>
      </c>
      <c r="H4115" s="72">
        <v>0</v>
      </c>
      <c r="I4115" s="72">
        <v>0</v>
      </c>
      <c r="J4115" s="72">
        <v>0</v>
      </c>
      <c r="K4115" s="73">
        <v>0</v>
      </c>
      <c r="L4115" s="72">
        <v>27.498263000000001</v>
      </c>
    </row>
    <row r="4116" spans="1:12">
      <c r="A4116" s="71">
        <v>45829.375</v>
      </c>
      <c r="B4116" s="72">
        <v>17.68093</v>
      </c>
      <c r="C4116" s="73">
        <v>0</v>
      </c>
      <c r="D4116" s="72">
        <v>0</v>
      </c>
      <c r="E4116" s="72">
        <v>0</v>
      </c>
      <c r="F4116" s="72">
        <v>0</v>
      </c>
      <c r="G4116" s="73">
        <v>17.68093</v>
      </c>
      <c r="H4116" s="72">
        <v>0</v>
      </c>
      <c r="I4116" s="72">
        <v>0</v>
      </c>
      <c r="J4116" s="72">
        <v>0</v>
      </c>
      <c r="K4116" s="73">
        <v>0</v>
      </c>
      <c r="L4116" s="72">
        <v>25.167092</v>
      </c>
    </row>
    <row r="4117" spans="1:12">
      <c r="A4117" s="71">
        <v>45829.416666666664</v>
      </c>
      <c r="B4117" s="72">
        <v>19.653756000000001</v>
      </c>
      <c r="C4117" s="73">
        <v>0</v>
      </c>
      <c r="D4117" s="72">
        <v>0</v>
      </c>
      <c r="E4117" s="72">
        <v>0</v>
      </c>
      <c r="F4117" s="72">
        <v>0</v>
      </c>
      <c r="G4117" s="73">
        <v>19.653756000000001</v>
      </c>
      <c r="H4117" s="72">
        <v>0</v>
      </c>
      <c r="I4117" s="72">
        <v>0</v>
      </c>
      <c r="J4117" s="72">
        <v>0</v>
      </c>
      <c r="K4117" s="73">
        <v>0</v>
      </c>
      <c r="L4117" s="72">
        <v>23.481248000000001</v>
      </c>
    </row>
    <row r="4118" spans="1:12">
      <c r="A4118" s="71">
        <v>45829.458333333336</v>
      </c>
      <c r="B4118" s="72">
        <v>20.614846</v>
      </c>
      <c r="C4118" s="73">
        <v>0</v>
      </c>
      <c r="D4118" s="72">
        <v>0</v>
      </c>
      <c r="E4118" s="72">
        <v>0</v>
      </c>
      <c r="F4118" s="72">
        <v>0</v>
      </c>
      <c r="G4118" s="73">
        <v>20.614846</v>
      </c>
      <c r="H4118" s="72">
        <v>0</v>
      </c>
      <c r="I4118" s="72">
        <v>0</v>
      </c>
      <c r="J4118" s="72">
        <v>0</v>
      </c>
      <c r="K4118" s="73">
        <v>0</v>
      </c>
      <c r="L4118" s="72">
        <v>21.571715000000001</v>
      </c>
    </row>
    <row r="4119" spans="1:12">
      <c r="A4119" s="71">
        <v>45829.5</v>
      </c>
      <c r="B4119" s="72">
        <v>20.552779999999998</v>
      </c>
      <c r="C4119" s="73">
        <v>0</v>
      </c>
      <c r="D4119" s="72">
        <v>0</v>
      </c>
      <c r="E4119" s="72">
        <v>0</v>
      </c>
      <c r="F4119" s="72">
        <v>0</v>
      </c>
      <c r="G4119" s="73">
        <v>20.552779999999998</v>
      </c>
      <c r="H4119" s="72">
        <v>0</v>
      </c>
      <c r="I4119" s="72">
        <v>0</v>
      </c>
      <c r="J4119" s="72">
        <v>0</v>
      </c>
      <c r="K4119" s="73">
        <v>0</v>
      </c>
      <c r="L4119" s="72">
        <v>22.517837</v>
      </c>
    </row>
    <row r="4120" spans="1:12">
      <c r="A4120" s="71">
        <v>45829.541666666664</v>
      </c>
      <c r="B4120" s="72">
        <v>19.533003999999998</v>
      </c>
      <c r="C4120" s="73">
        <v>0</v>
      </c>
      <c r="D4120" s="72">
        <v>0</v>
      </c>
      <c r="E4120" s="72">
        <v>0</v>
      </c>
      <c r="F4120" s="72">
        <v>0</v>
      </c>
      <c r="G4120" s="73">
        <v>19.533003999999998</v>
      </c>
      <c r="H4120" s="72">
        <v>0</v>
      </c>
      <c r="I4120" s="72">
        <v>0</v>
      </c>
      <c r="J4120" s="72">
        <v>0</v>
      </c>
      <c r="K4120" s="73">
        <v>0</v>
      </c>
      <c r="L4120" s="72">
        <v>23.617861000000001</v>
      </c>
    </row>
    <row r="4121" spans="1:12">
      <c r="A4121" s="71">
        <v>45829.583333333336</v>
      </c>
      <c r="B4121" s="72">
        <v>17.559545</v>
      </c>
      <c r="C4121" s="73">
        <v>0</v>
      </c>
      <c r="D4121" s="72">
        <v>0</v>
      </c>
      <c r="E4121" s="72">
        <v>0</v>
      </c>
      <c r="F4121" s="72">
        <v>0</v>
      </c>
      <c r="G4121" s="73">
        <v>17.559545</v>
      </c>
      <c r="H4121" s="72">
        <v>0</v>
      </c>
      <c r="I4121" s="72">
        <v>0</v>
      </c>
      <c r="J4121" s="72">
        <v>0</v>
      </c>
      <c r="K4121" s="73">
        <v>0</v>
      </c>
      <c r="L4121" s="72">
        <v>22.614847999999999</v>
      </c>
    </row>
    <row r="4122" spans="1:12">
      <c r="A4122" s="71">
        <v>45829.625</v>
      </c>
      <c r="B4122" s="72">
        <v>14.66408</v>
      </c>
      <c r="C4122" s="73">
        <v>0</v>
      </c>
      <c r="D4122" s="72">
        <v>0</v>
      </c>
      <c r="E4122" s="72">
        <v>0</v>
      </c>
      <c r="F4122" s="72">
        <v>0</v>
      </c>
      <c r="G4122" s="73">
        <v>14.66408</v>
      </c>
      <c r="H4122" s="72">
        <v>0</v>
      </c>
      <c r="I4122" s="72">
        <v>0</v>
      </c>
      <c r="J4122" s="72">
        <v>0</v>
      </c>
      <c r="K4122" s="73">
        <v>0</v>
      </c>
      <c r="L4122" s="72">
        <v>17.092286999999999</v>
      </c>
    </row>
    <row r="4123" spans="1:12">
      <c r="A4123" s="71">
        <v>45829.666666666664</v>
      </c>
      <c r="B4123" s="72">
        <v>10.529681</v>
      </c>
      <c r="C4123" s="73">
        <v>0</v>
      </c>
      <c r="D4123" s="72">
        <v>0</v>
      </c>
      <c r="E4123" s="72">
        <v>0</v>
      </c>
      <c r="F4123" s="72">
        <v>0</v>
      </c>
      <c r="G4123" s="73">
        <v>10.529681</v>
      </c>
      <c r="H4123" s="72">
        <v>0</v>
      </c>
      <c r="I4123" s="72">
        <v>0</v>
      </c>
      <c r="J4123" s="72">
        <v>0</v>
      </c>
      <c r="K4123" s="73">
        <v>0</v>
      </c>
      <c r="L4123" s="72">
        <v>13.108807000000001</v>
      </c>
    </row>
    <row r="4124" spans="1:12">
      <c r="A4124" s="71">
        <v>45829.708333333336</v>
      </c>
      <c r="B4124" s="72">
        <v>6.7277719999999999</v>
      </c>
      <c r="C4124" s="73">
        <v>0</v>
      </c>
      <c r="D4124" s="72">
        <v>0</v>
      </c>
      <c r="E4124" s="72">
        <v>0</v>
      </c>
      <c r="F4124" s="72">
        <v>0</v>
      </c>
      <c r="G4124" s="73">
        <v>6.7277719999999999</v>
      </c>
      <c r="H4124" s="72">
        <v>0</v>
      </c>
      <c r="I4124" s="72">
        <v>0</v>
      </c>
      <c r="J4124" s="72">
        <v>0</v>
      </c>
      <c r="K4124" s="73">
        <v>0</v>
      </c>
      <c r="L4124" s="72">
        <v>12.51314</v>
      </c>
    </row>
    <row r="4125" spans="1:12">
      <c r="A4125" s="71">
        <v>45829.75</v>
      </c>
      <c r="B4125" s="72">
        <v>2.414323</v>
      </c>
      <c r="C4125" s="73">
        <v>0</v>
      </c>
      <c r="D4125" s="72">
        <v>0</v>
      </c>
      <c r="E4125" s="72">
        <v>0</v>
      </c>
      <c r="F4125" s="72">
        <v>0</v>
      </c>
      <c r="G4125" s="73">
        <v>2.414323</v>
      </c>
      <c r="H4125" s="72">
        <v>0</v>
      </c>
      <c r="I4125" s="72">
        <v>0</v>
      </c>
      <c r="J4125" s="72">
        <v>0</v>
      </c>
      <c r="K4125" s="73">
        <v>0</v>
      </c>
      <c r="L4125" s="72">
        <v>12.291952</v>
      </c>
    </row>
    <row r="4126" spans="1:12">
      <c r="A4126" s="71">
        <v>45829.791666666664</v>
      </c>
      <c r="B4126" s="72">
        <v>2.8916000000000001E-2</v>
      </c>
      <c r="C4126" s="73">
        <v>0</v>
      </c>
      <c r="D4126" s="72">
        <v>0</v>
      </c>
      <c r="E4126" s="72">
        <v>0</v>
      </c>
      <c r="F4126" s="72">
        <v>0</v>
      </c>
      <c r="G4126" s="73">
        <v>2.8916000000000001E-2</v>
      </c>
      <c r="H4126" s="72">
        <v>0</v>
      </c>
      <c r="I4126" s="72">
        <v>0</v>
      </c>
      <c r="J4126" s="72">
        <v>0</v>
      </c>
      <c r="K4126" s="73">
        <v>0</v>
      </c>
      <c r="L4126" s="72">
        <v>11.769707</v>
      </c>
    </row>
    <row r="4127" spans="1:12">
      <c r="A4127" s="71">
        <v>45829.833333333336</v>
      </c>
      <c r="B4127" s="72">
        <v>0</v>
      </c>
      <c r="C4127" s="73">
        <v>0</v>
      </c>
      <c r="D4127" s="72">
        <v>0</v>
      </c>
      <c r="E4127" s="72">
        <v>0</v>
      </c>
      <c r="F4127" s="72">
        <v>0</v>
      </c>
      <c r="G4127" s="73">
        <v>0</v>
      </c>
      <c r="H4127" s="72">
        <v>0</v>
      </c>
      <c r="I4127" s="72">
        <v>0</v>
      </c>
      <c r="J4127" s="72">
        <v>0</v>
      </c>
      <c r="K4127" s="73">
        <v>0</v>
      </c>
      <c r="L4127" s="72">
        <v>9.9479109999999995</v>
      </c>
    </row>
    <row r="4128" spans="1:12">
      <c r="A4128" s="71">
        <v>45829.875</v>
      </c>
      <c r="B4128" s="72">
        <v>0</v>
      </c>
      <c r="C4128" s="73">
        <v>0</v>
      </c>
      <c r="D4128" s="72">
        <v>0</v>
      </c>
      <c r="E4128" s="72">
        <v>0</v>
      </c>
      <c r="F4128" s="72">
        <v>0</v>
      </c>
      <c r="G4128" s="73">
        <v>0</v>
      </c>
      <c r="H4128" s="72">
        <v>0</v>
      </c>
      <c r="I4128" s="72">
        <v>0</v>
      </c>
      <c r="J4128" s="72">
        <v>0</v>
      </c>
      <c r="K4128" s="73">
        <v>0</v>
      </c>
      <c r="L4128" s="72">
        <v>12.945062</v>
      </c>
    </row>
    <row r="4129" spans="1:12">
      <c r="A4129" s="71">
        <v>45829.916666666664</v>
      </c>
      <c r="B4129" s="72">
        <v>0</v>
      </c>
      <c r="C4129" s="73">
        <v>0</v>
      </c>
      <c r="D4129" s="72">
        <v>0</v>
      </c>
      <c r="E4129" s="72">
        <v>0</v>
      </c>
      <c r="F4129" s="72">
        <v>0</v>
      </c>
      <c r="G4129" s="73">
        <v>0</v>
      </c>
      <c r="H4129" s="72">
        <v>0</v>
      </c>
      <c r="I4129" s="72">
        <v>0</v>
      </c>
      <c r="J4129" s="72">
        <v>0</v>
      </c>
      <c r="K4129" s="73">
        <v>0</v>
      </c>
      <c r="L4129" s="72">
        <v>13.941632999999999</v>
      </c>
    </row>
    <row r="4130" spans="1:12">
      <c r="A4130" s="71">
        <v>45829.958333333336</v>
      </c>
      <c r="B4130" s="72">
        <v>0</v>
      </c>
      <c r="C4130" s="73">
        <v>0</v>
      </c>
      <c r="D4130" s="72">
        <v>0</v>
      </c>
      <c r="E4130" s="72">
        <v>0</v>
      </c>
      <c r="F4130" s="72">
        <v>0</v>
      </c>
      <c r="G4130" s="73">
        <v>0</v>
      </c>
      <c r="H4130" s="72">
        <v>0</v>
      </c>
      <c r="I4130" s="72">
        <v>0</v>
      </c>
      <c r="J4130" s="72">
        <v>0</v>
      </c>
      <c r="K4130" s="73">
        <v>0</v>
      </c>
      <c r="L4130" s="72">
        <v>15.953427</v>
      </c>
    </row>
    <row r="4131" spans="1:12">
      <c r="A4131" s="71">
        <v>45830</v>
      </c>
      <c r="B4131" s="72">
        <v>0</v>
      </c>
      <c r="C4131" s="73">
        <v>0</v>
      </c>
      <c r="D4131" s="72">
        <v>0</v>
      </c>
      <c r="E4131" s="72">
        <v>0</v>
      </c>
      <c r="F4131" s="72">
        <v>0</v>
      </c>
      <c r="G4131" s="73">
        <v>0</v>
      </c>
      <c r="H4131" s="72">
        <v>0</v>
      </c>
      <c r="I4131" s="72">
        <v>0</v>
      </c>
      <c r="J4131" s="72">
        <v>0</v>
      </c>
      <c r="K4131" s="73">
        <v>0</v>
      </c>
      <c r="L4131" s="72">
        <v>21.167002</v>
      </c>
    </row>
    <row r="4132" spans="1:12">
      <c r="A4132" s="71">
        <v>45830.041666666664</v>
      </c>
      <c r="B4132" s="72">
        <v>0</v>
      </c>
      <c r="C4132" s="73">
        <v>0</v>
      </c>
      <c r="D4132" s="72">
        <v>0</v>
      </c>
      <c r="E4132" s="72">
        <v>0</v>
      </c>
      <c r="F4132" s="72">
        <v>0</v>
      </c>
      <c r="G4132" s="73">
        <v>0</v>
      </c>
      <c r="H4132" s="72">
        <v>0</v>
      </c>
      <c r="I4132" s="72">
        <v>0</v>
      </c>
      <c r="J4132" s="72">
        <v>0</v>
      </c>
      <c r="K4132" s="73">
        <v>0</v>
      </c>
      <c r="L4132" s="72">
        <v>23.800595000000001</v>
      </c>
    </row>
    <row r="4133" spans="1:12">
      <c r="A4133" s="71">
        <v>45830.083333333336</v>
      </c>
      <c r="B4133" s="72">
        <v>0</v>
      </c>
      <c r="C4133" s="73">
        <v>0</v>
      </c>
      <c r="D4133" s="72">
        <v>0</v>
      </c>
      <c r="E4133" s="72">
        <v>0</v>
      </c>
      <c r="F4133" s="72">
        <v>0</v>
      </c>
      <c r="G4133" s="73">
        <v>0</v>
      </c>
      <c r="H4133" s="72">
        <v>0</v>
      </c>
      <c r="I4133" s="72">
        <v>0</v>
      </c>
      <c r="J4133" s="72">
        <v>0</v>
      </c>
      <c r="K4133" s="73">
        <v>0</v>
      </c>
      <c r="L4133" s="72">
        <v>22.337385999999999</v>
      </c>
    </row>
    <row r="4134" spans="1:12">
      <c r="A4134" s="71">
        <v>45830.125</v>
      </c>
      <c r="B4134" s="72">
        <v>0</v>
      </c>
      <c r="C4134" s="73">
        <v>0</v>
      </c>
      <c r="D4134" s="72">
        <v>0</v>
      </c>
      <c r="E4134" s="72">
        <v>0</v>
      </c>
      <c r="F4134" s="72">
        <v>0</v>
      </c>
      <c r="G4134" s="73">
        <v>0</v>
      </c>
      <c r="H4134" s="72">
        <v>0</v>
      </c>
      <c r="I4134" s="72">
        <v>0</v>
      </c>
      <c r="J4134" s="72">
        <v>0</v>
      </c>
      <c r="K4134" s="73">
        <v>0</v>
      </c>
      <c r="L4134" s="72">
        <v>22.445072</v>
      </c>
    </row>
    <row r="4135" spans="1:12">
      <c r="A4135" s="71">
        <v>45830.166666666664</v>
      </c>
      <c r="B4135" s="72">
        <v>0</v>
      </c>
      <c r="C4135" s="73">
        <v>0</v>
      </c>
      <c r="D4135" s="72">
        <v>0</v>
      </c>
      <c r="E4135" s="72">
        <v>0</v>
      </c>
      <c r="F4135" s="72">
        <v>0</v>
      </c>
      <c r="G4135" s="73">
        <v>0</v>
      </c>
      <c r="H4135" s="72">
        <v>0</v>
      </c>
      <c r="I4135" s="72">
        <v>0</v>
      </c>
      <c r="J4135" s="72">
        <v>0</v>
      </c>
      <c r="K4135" s="73">
        <v>0</v>
      </c>
      <c r="L4135" s="72">
        <v>22.380728000000001</v>
      </c>
    </row>
    <row r="4136" spans="1:12">
      <c r="A4136" s="71">
        <v>45830.208333333336</v>
      </c>
      <c r="B4136" s="72">
        <v>2.1157910000000002</v>
      </c>
      <c r="C4136" s="73">
        <v>0</v>
      </c>
      <c r="D4136" s="72">
        <v>0</v>
      </c>
      <c r="E4136" s="72">
        <v>0</v>
      </c>
      <c r="F4136" s="72">
        <v>0</v>
      </c>
      <c r="G4136" s="73">
        <v>2.1157910000000002</v>
      </c>
      <c r="H4136" s="72">
        <v>0</v>
      </c>
      <c r="I4136" s="72">
        <v>0</v>
      </c>
      <c r="J4136" s="72">
        <v>0</v>
      </c>
      <c r="K4136" s="73">
        <v>0</v>
      </c>
      <c r="L4136" s="72">
        <v>23.353750999999999</v>
      </c>
    </row>
    <row r="4137" spans="1:12">
      <c r="A4137" s="71">
        <v>45830.25</v>
      </c>
      <c r="B4137" s="72">
        <v>5.9315300000000004</v>
      </c>
      <c r="C4137" s="73">
        <v>0</v>
      </c>
      <c r="D4137" s="72">
        <v>0</v>
      </c>
      <c r="E4137" s="72">
        <v>0</v>
      </c>
      <c r="F4137" s="72">
        <v>0</v>
      </c>
      <c r="G4137" s="73">
        <v>5.9315300000000004</v>
      </c>
      <c r="H4137" s="72">
        <v>0</v>
      </c>
      <c r="I4137" s="72">
        <v>0</v>
      </c>
      <c r="J4137" s="72">
        <v>0</v>
      </c>
      <c r="K4137" s="73">
        <v>0</v>
      </c>
      <c r="L4137" s="72">
        <v>22.521464000000002</v>
      </c>
    </row>
    <row r="4138" spans="1:12">
      <c r="A4138" s="71">
        <v>45830.291666666664</v>
      </c>
      <c r="B4138" s="72">
        <v>10.183837</v>
      </c>
      <c r="C4138" s="73">
        <v>0</v>
      </c>
      <c r="D4138" s="72">
        <v>0</v>
      </c>
      <c r="E4138" s="72">
        <v>0</v>
      </c>
      <c r="F4138" s="72">
        <v>0</v>
      </c>
      <c r="G4138" s="73">
        <v>10.183837</v>
      </c>
      <c r="H4138" s="72">
        <v>0</v>
      </c>
      <c r="I4138" s="72">
        <v>0</v>
      </c>
      <c r="J4138" s="72">
        <v>0</v>
      </c>
      <c r="K4138" s="73">
        <v>0</v>
      </c>
      <c r="L4138" s="72">
        <v>22.153711000000001</v>
      </c>
    </row>
    <row r="4139" spans="1:12">
      <c r="A4139" s="71">
        <v>45830.333333333336</v>
      </c>
      <c r="B4139" s="72">
        <v>14.292960000000001</v>
      </c>
      <c r="C4139" s="73">
        <v>0</v>
      </c>
      <c r="D4139" s="72">
        <v>0</v>
      </c>
      <c r="E4139" s="72">
        <v>0</v>
      </c>
      <c r="F4139" s="72">
        <v>0</v>
      </c>
      <c r="G4139" s="73">
        <v>14.292960000000001</v>
      </c>
      <c r="H4139" s="72">
        <v>0</v>
      </c>
      <c r="I4139" s="72">
        <v>0</v>
      </c>
      <c r="J4139" s="72">
        <v>0</v>
      </c>
      <c r="K4139" s="73">
        <v>0</v>
      </c>
      <c r="L4139" s="72">
        <v>23.078755000000001</v>
      </c>
    </row>
    <row r="4140" spans="1:12">
      <c r="A4140" s="71">
        <v>45830.375</v>
      </c>
      <c r="B4140" s="72">
        <v>17.237746999999999</v>
      </c>
      <c r="C4140" s="73">
        <v>0</v>
      </c>
      <c r="D4140" s="72">
        <v>0</v>
      </c>
      <c r="E4140" s="72">
        <v>0</v>
      </c>
      <c r="F4140" s="72">
        <v>0</v>
      </c>
      <c r="G4140" s="73">
        <v>17.237746999999999</v>
      </c>
      <c r="H4140" s="72">
        <v>0</v>
      </c>
      <c r="I4140" s="72">
        <v>0</v>
      </c>
      <c r="J4140" s="72">
        <v>0</v>
      </c>
      <c r="K4140" s="73">
        <v>0</v>
      </c>
      <c r="L4140" s="72">
        <v>22.841218000000001</v>
      </c>
    </row>
    <row r="4141" spans="1:12">
      <c r="A4141" s="71">
        <v>45830.416666666664</v>
      </c>
      <c r="B4141" s="72">
        <v>19.341201000000002</v>
      </c>
      <c r="C4141" s="73">
        <v>0</v>
      </c>
      <c r="D4141" s="72">
        <v>0</v>
      </c>
      <c r="E4141" s="72">
        <v>0</v>
      </c>
      <c r="F4141" s="72">
        <v>0</v>
      </c>
      <c r="G4141" s="73">
        <v>19.341201000000002</v>
      </c>
      <c r="H4141" s="72">
        <v>0</v>
      </c>
      <c r="I4141" s="72">
        <v>0</v>
      </c>
      <c r="J4141" s="72">
        <v>0</v>
      </c>
      <c r="K4141" s="73">
        <v>0</v>
      </c>
      <c r="L4141" s="72">
        <v>22.222169000000001</v>
      </c>
    </row>
    <row r="4142" spans="1:12">
      <c r="A4142" s="71">
        <v>45830.458333333336</v>
      </c>
      <c r="B4142" s="72">
        <v>20.279406000000002</v>
      </c>
      <c r="C4142" s="73">
        <v>0</v>
      </c>
      <c r="D4142" s="72">
        <v>0</v>
      </c>
      <c r="E4142" s="72">
        <v>0</v>
      </c>
      <c r="F4142" s="72">
        <v>0</v>
      </c>
      <c r="G4142" s="73">
        <v>20.279406000000002</v>
      </c>
      <c r="H4142" s="72">
        <v>0</v>
      </c>
      <c r="I4142" s="72">
        <v>0</v>
      </c>
      <c r="J4142" s="72">
        <v>0</v>
      </c>
      <c r="K4142" s="73">
        <v>0</v>
      </c>
      <c r="L4142" s="72">
        <v>21.463518000000001</v>
      </c>
    </row>
    <row r="4143" spans="1:12">
      <c r="A4143" s="71">
        <v>45830.5</v>
      </c>
      <c r="B4143" s="72">
        <v>20.180938999999999</v>
      </c>
      <c r="C4143" s="73">
        <v>0</v>
      </c>
      <c r="D4143" s="72">
        <v>0</v>
      </c>
      <c r="E4143" s="72">
        <v>0</v>
      </c>
      <c r="F4143" s="72">
        <v>0</v>
      </c>
      <c r="G4143" s="73">
        <v>20.180938999999999</v>
      </c>
      <c r="H4143" s="72">
        <v>0</v>
      </c>
      <c r="I4143" s="72">
        <v>0</v>
      </c>
      <c r="J4143" s="72">
        <v>0</v>
      </c>
      <c r="K4143" s="73">
        <v>0</v>
      </c>
      <c r="L4143" s="72">
        <v>21.859189000000001</v>
      </c>
    </row>
    <row r="4144" spans="1:12">
      <c r="A4144" s="71">
        <v>45830.541666666664</v>
      </c>
      <c r="B4144" s="72">
        <v>18.423611000000001</v>
      </c>
      <c r="C4144" s="73">
        <v>0</v>
      </c>
      <c r="D4144" s="72">
        <v>0</v>
      </c>
      <c r="E4144" s="72">
        <v>0</v>
      </c>
      <c r="F4144" s="72">
        <v>0</v>
      </c>
      <c r="G4144" s="73">
        <v>18.423611000000001</v>
      </c>
      <c r="H4144" s="72">
        <v>0</v>
      </c>
      <c r="I4144" s="72">
        <v>0</v>
      </c>
      <c r="J4144" s="72">
        <v>0</v>
      </c>
      <c r="K4144" s="73">
        <v>0</v>
      </c>
      <c r="L4144" s="72">
        <v>21.199881999999999</v>
      </c>
    </row>
    <row r="4145" spans="1:12">
      <c r="A4145" s="71">
        <v>45830.583333333336</v>
      </c>
      <c r="B4145" s="72">
        <v>15.956835999999999</v>
      </c>
      <c r="C4145" s="73">
        <v>0</v>
      </c>
      <c r="D4145" s="72">
        <v>0</v>
      </c>
      <c r="E4145" s="72">
        <v>0</v>
      </c>
      <c r="F4145" s="72">
        <v>0</v>
      </c>
      <c r="G4145" s="73">
        <v>15.956835999999999</v>
      </c>
      <c r="H4145" s="72">
        <v>0</v>
      </c>
      <c r="I4145" s="72">
        <v>0</v>
      </c>
      <c r="J4145" s="72">
        <v>0</v>
      </c>
      <c r="K4145" s="73">
        <v>0</v>
      </c>
      <c r="L4145" s="72">
        <v>17.608291000000001</v>
      </c>
    </row>
    <row r="4146" spans="1:12">
      <c r="A4146" s="71">
        <v>45830.625</v>
      </c>
      <c r="B4146" s="72">
        <v>13.364877999999999</v>
      </c>
      <c r="C4146" s="73">
        <v>0</v>
      </c>
      <c r="D4146" s="72">
        <v>0</v>
      </c>
      <c r="E4146" s="72">
        <v>0</v>
      </c>
      <c r="F4146" s="72">
        <v>0</v>
      </c>
      <c r="G4146" s="73">
        <v>13.364877999999999</v>
      </c>
      <c r="H4146" s="72">
        <v>0</v>
      </c>
      <c r="I4146" s="72">
        <v>0</v>
      </c>
      <c r="J4146" s="72">
        <v>0</v>
      </c>
      <c r="K4146" s="73">
        <v>0</v>
      </c>
      <c r="L4146" s="72">
        <v>13.918948</v>
      </c>
    </row>
    <row r="4147" spans="1:12">
      <c r="A4147" s="71">
        <v>45830.666666666664</v>
      </c>
      <c r="B4147" s="72">
        <v>9.6711849999999995</v>
      </c>
      <c r="C4147" s="73">
        <v>0</v>
      </c>
      <c r="D4147" s="72">
        <v>0</v>
      </c>
      <c r="E4147" s="72">
        <v>0</v>
      </c>
      <c r="F4147" s="72">
        <v>0</v>
      </c>
      <c r="G4147" s="73">
        <v>9.6711849999999995</v>
      </c>
      <c r="H4147" s="72">
        <v>0</v>
      </c>
      <c r="I4147" s="72">
        <v>0</v>
      </c>
      <c r="J4147" s="72">
        <v>0</v>
      </c>
      <c r="K4147" s="73">
        <v>0</v>
      </c>
      <c r="L4147" s="72">
        <v>11.979607</v>
      </c>
    </row>
    <row r="4148" spans="1:12">
      <c r="A4148" s="71">
        <v>45830.708333333336</v>
      </c>
      <c r="B4148" s="72">
        <v>5.788691</v>
      </c>
      <c r="C4148" s="73">
        <v>0</v>
      </c>
      <c r="D4148" s="72">
        <v>0</v>
      </c>
      <c r="E4148" s="72">
        <v>0</v>
      </c>
      <c r="F4148" s="72">
        <v>0</v>
      </c>
      <c r="G4148" s="73">
        <v>5.788691</v>
      </c>
      <c r="H4148" s="72">
        <v>0</v>
      </c>
      <c r="I4148" s="72">
        <v>0</v>
      </c>
      <c r="J4148" s="72">
        <v>0</v>
      </c>
      <c r="K4148" s="73">
        <v>0</v>
      </c>
      <c r="L4148" s="72">
        <v>9.8515390000000007</v>
      </c>
    </row>
    <row r="4149" spans="1:12">
      <c r="A4149" s="71">
        <v>45830.75</v>
      </c>
      <c r="B4149" s="72">
        <v>2.085394</v>
      </c>
      <c r="C4149" s="73">
        <v>0</v>
      </c>
      <c r="D4149" s="72">
        <v>0</v>
      </c>
      <c r="E4149" s="72">
        <v>0</v>
      </c>
      <c r="F4149" s="72">
        <v>0</v>
      </c>
      <c r="G4149" s="73">
        <v>2.085394</v>
      </c>
      <c r="H4149" s="72">
        <v>0</v>
      </c>
      <c r="I4149" s="72">
        <v>0</v>
      </c>
      <c r="J4149" s="72">
        <v>0</v>
      </c>
      <c r="K4149" s="73">
        <v>0</v>
      </c>
      <c r="L4149" s="72">
        <v>7.9185790000000003</v>
      </c>
    </row>
    <row r="4150" spans="1:12">
      <c r="A4150" s="71">
        <v>45830.791666666664</v>
      </c>
      <c r="B4150" s="72">
        <v>2.4063999999999999E-2</v>
      </c>
      <c r="C4150" s="73">
        <v>0</v>
      </c>
      <c r="D4150" s="72">
        <v>0</v>
      </c>
      <c r="E4150" s="72">
        <v>0</v>
      </c>
      <c r="F4150" s="72">
        <v>0</v>
      </c>
      <c r="G4150" s="73">
        <v>2.4063999999999999E-2</v>
      </c>
      <c r="H4150" s="72">
        <v>0</v>
      </c>
      <c r="I4150" s="72">
        <v>0</v>
      </c>
      <c r="J4150" s="72">
        <v>0</v>
      </c>
      <c r="K4150" s="73">
        <v>0</v>
      </c>
      <c r="L4150" s="72">
        <v>7.6493630000000001</v>
      </c>
    </row>
    <row r="4151" spans="1:12">
      <c r="A4151" s="71">
        <v>45830.833333333336</v>
      </c>
      <c r="B4151" s="72">
        <v>0</v>
      </c>
      <c r="C4151" s="73">
        <v>0</v>
      </c>
      <c r="D4151" s="72">
        <v>0</v>
      </c>
      <c r="E4151" s="72">
        <v>0</v>
      </c>
      <c r="F4151" s="72">
        <v>0</v>
      </c>
      <c r="G4151" s="73">
        <v>0</v>
      </c>
      <c r="H4151" s="72">
        <v>0</v>
      </c>
      <c r="I4151" s="72">
        <v>0</v>
      </c>
      <c r="J4151" s="72">
        <v>0</v>
      </c>
      <c r="K4151" s="73">
        <v>0</v>
      </c>
      <c r="L4151" s="72">
        <v>7.6052759999999999</v>
      </c>
    </row>
    <row r="4152" spans="1:12">
      <c r="A4152" s="71">
        <v>45830.875</v>
      </c>
      <c r="B4152" s="72">
        <v>0</v>
      </c>
      <c r="C4152" s="73">
        <v>0</v>
      </c>
      <c r="D4152" s="72">
        <v>0</v>
      </c>
      <c r="E4152" s="72">
        <v>0</v>
      </c>
      <c r="F4152" s="72">
        <v>0</v>
      </c>
      <c r="G4152" s="73">
        <v>0</v>
      </c>
      <c r="H4152" s="72">
        <v>0</v>
      </c>
      <c r="I4152" s="72">
        <v>0</v>
      </c>
      <c r="J4152" s="72">
        <v>0</v>
      </c>
      <c r="K4152" s="73">
        <v>0</v>
      </c>
      <c r="L4152" s="72">
        <v>8.9009370000000008</v>
      </c>
    </row>
    <row r="4153" spans="1:12">
      <c r="A4153" s="71">
        <v>45830.916666666664</v>
      </c>
      <c r="B4153" s="72">
        <v>0</v>
      </c>
      <c r="C4153" s="73">
        <v>0</v>
      </c>
      <c r="D4153" s="72">
        <v>0</v>
      </c>
      <c r="E4153" s="72">
        <v>0</v>
      </c>
      <c r="F4153" s="72">
        <v>0</v>
      </c>
      <c r="G4153" s="73">
        <v>0</v>
      </c>
      <c r="H4153" s="72">
        <v>0</v>
      </c>
      <c r="I4153" s="72">
        <v>0</v>
      </c>
      <c r="J4153" s="72">
        <v>0</v>
      </c>
      <c r="K4153" s="73">
        <v>0</v>
      </c>
      <c r="L4153" s="72">
        <v>11.906271</v>
      </c>
    </row>
    <row r="4154" spans="1:12">
      <c r="A4154" s="71">
        <v>45830.958333333336</v>
      </c>
      <c r="B4154" s="72">
        <v>0</v>
      </c>
      <c r="C4154" s="73">
        <v>0</v>
      </c>
      <c r="D4154" s="72">
        <v>0</v>
      </c>
      <c r="E4154" s="72">
        <v>0</v>
      </c>
      <c r="F4154" s="72">
        <v>0</v>
      </c>
      <c r="G4154" s="73">
        <v>0</v>
      </c>
      <c r="H4154" s="72">
        <v>0</v>
      </c>
      <c r="I4154" s="72">
        <v>0</v>
      </c>
      <c r="J4154" s="72">
        <v>0</v>
      </c>
      <c r="K4154" s="73">
        <v>0</v>
      </c>
      <c r="L4154" s="72">
        <v>13.032873</v>
      </c>
    </row>
    <row r="4155" spans="1:12">
      <c r="A4155" s="71">
        <v>45831</v>
      </c>
      <c r="B4155" s="72">
        <v>0</v>
      </c>
      <c r="C4155" s="73">
        <v>0</v>
      </c>
      <c r="D4155" s="72">
        <v>0</v>
      </c>
      <c r="E4155" s="72">
        <v>0</v>
      </c>
      <c r="F4155" s="72">
        <v>0</v>
      </c>
      <c r="G4155" s="73">
        <v>0</v>
      </c>
      <c r="H4155" s="72">
        <v>0</v>
      </c>
      <c r="I4155" s="72">
        <v>0</v>
      </c>
      <c r="J4155" s="72">
        <v>0</v>
      </c>
      <c r="K4155" s="73">
        <v>0</v>
      </c>
      <c r="L4155" s="72">
        <v>18.463916000000001</v>
      </c>
    </row>
    <row r="4156" spans="1:12">
      <c r="A4156" s="71">
        <v>45831.041666666664</v>
      </c>
      <c r="B4156" s="72">
        <v>0</v>
      </c>
      <c r="C4156" s="73">
        <v>0</v>
      </c>
      <c r="D4156" s="72">
        <v>0</v>
      </c>
      <c r="E4156" s="72">
        <v>0</v>
      </c>
      <c r="F4156" s="72">
        <v>0</v>
      </c>
      <c r="G4156" s="73">
        <v>0</v>
      </c>
      <c r="H4156" s="72">
        <v>0</v>
      </c>
      <c r="I4156" s="72">
        <v>0</v>
      </c>
      <c r="J4156" s="72">
        <v>0</v>
      </c>
      <c r="K4156" s="73">
        <v>0</v>
      </c>
      <c r="L4156" s="72">
        <v>22.173406</v>
      </c>
    </row>
    <row r="4157" spans="1:12">
      <c r="A4157" s="71">
        <v>45831.083333333336</v>
      </c>
      <c r="B4157" s="72">
        <v>0</v>
      </c>
      <c r="C4157" s="73">
        <v>0</v>
      </c>
      <c r="D4157" s="72">
        <v>0</v>
      </c>
      <c r="E4157" s="72">
        <v>0</v>
      </c>
      <c r="F4157" s="72">
        <v>0</v>
      </c>
      <c r="G4157" s="73">
        <v>0</v>
      </c>
      <c r="H4157" s="72">
        <v>0</v>
      </c>
      <c r="I4157" s="72">
        <v>0</v>
      </c>
      <c r="J4157" s="72">
        <v>0</v>
      </c>
      <c r="K4157" s="73">
        <v>0</v>
      </c>
      <c r="L4157" s="72">
        <v>23.801414999999999</v>
      </c>
    </row>
    <row r="4158" spans="1:12">
      <c r="A4158" s="71">
        <v>45831.125</v>
      </c>
      <c r="B4158" s="72">
        <v>0</v>
      </c>
      <c r="C4158" s="73">
        <v>0</v>
      </c>
      <c r="D4158" s="72">
        <v>0</v>
      </c>
      <c r="E4158" s="72">
        <v>0</v>
      </c>
      <c r="F4158" s="72">
        <v>0</v>
      </c>
      <c r="G4158" s="73">
        <v>0</v>
      </c>
      <c r="H4158" s="72">
        <v>0</v>
      </c>
      <c r="I4158" s="72">
        <v>0</v>
      </c>
      <c r="J4158" s="72">
        <v>0</v>
      </c>
      <c r="K4158" s="73">
        <v>0</v>
      </c>
      <c r="L4158" s="72">
        <v>24.424011</v>
      </c>
    </row>
    <row r="4159" spans="1:12">
      <c r="A4159" s="71">
        <v>45831.166666666664</v>
      </c>
      <c r="B4159" s="72">
        <v>0</v>
      </c>
      <c r="C4159" s="73">
        <v>0</v>
      </c>
      <c r="D4159" s="72">
        <v>0</v>
      </c>
      <c r="E4159" s="72">
        <v>0</v>
      </c>
      <c r="F4159" s="72">
        <v>0</v>
      </c>
      <c r="G4159" s="73">
        <v>0</v>
      </c>
      <c r="H4159" s="72">
        <v>0</v>
      </c>
      <c r="I4159" s="72">
        <v>0</v>
      </c>
      <c r="J4159" s="72">
        <v>0</v>
      </c>
      <c r="K4159" s="73">
        <v>0</v>
      </c>
      <c r="L4159" s="72">
        <v>27.722936000000001</v>
      </c>
    </row>
    <row r="4160" spans="1:12">
      <c r="A4160" s="71">
        <v>45831.208333333336</v>
      </c>
      <c r="B4160" s="72">
        <v>1.96438</v>
      </c>
      <c r="C4160" s="73">
        <v>0</v>
      </c>
      <c r="D4160" s="72">
        <v>0</v>
      </c>
      <c r="E4160" s="72">
        <v>0</v>
      </c>
      <c r="F4160" s="72">
        <v>0</v>
      </c>
      <c r="G4160" s="73">
        <v>1.96438</v>
      </c>
      <c r="H4160" s="72">
        <v>0</v>
      </c>
      <c r="I4160" s="72">
        <v>0</v>
      </c>
      <c r="J4160" s="72">
        <v>0</v>
      </c>
      <c r="K4160" s="73">
        <v>0</v>
      </c>
      <c r="L4160" s="72">
        <v>25.641480999999999</v>
      </c>
    </row>
    <row r="4161" spans="1:12">
      <c r="A4161" s="71">
        <v>45831.25</v>
      </c>
      <c r="B4161" s="72">
        <v>5.8457239999999997</v>
      </c>
      <c r="C4161" s="73">
        <v>0</v>
      </c>
      <c r="D4161" s="72">
        <v>0</v>
      </c>
      <c r="E4161" s="72">
        <v>0</v>
      </c>
      <c r="F4161" s="72">
        <v>0</v>
      </c>
      <c r="G4161" s="73">
        <v>5.8457239999999997</v>
      </c>
      <c r="H4161" s="72">
        <v>0</v>
      </c>
      <c r="I4161" s="72">
        <v>0</v>
      </c>
      <c r="J4161" s="72">
        <v>0</v>
      </c>
      <c r="K4161" s="73">
        <v>0</v>
      </c>
      <c r="L4161" s="72">
        <v>26.960877</v>
      </c>
    </row>
    <row r="4162" spans="1:12">
      <c r="A4162" s="71">
        <v>45831.291666666664</v>
      </c>
      <c r="B4162" s="72">
        <v>9.6306460000000005</v>
      </c>
      <c r="C4162" s="73">
        <v>0</v>
      </c>
      <c r="D4162" s="72">
        <v>0</v>
      </c>
      <c r="E4162" s="72">
        <v>0</v>
      </c>
      <c r="F4162" s="72">
        <v>0</v>
      </c>
      <c r="G4162" s="73">
        <v>9.6306460000000005</v>
      </c>
      <c r="H4162" s="72">
        <v>0</v>
      </c>
      <c r="I4162" s="72">
        <v>0</v>
      </c>
      <c r="J4162" s="72">
        <v>0</v>
      </c>
      <c r="K4162" s="73">
        <v>0</v>
      </c>
      <c r="L4162" s="72">
        <v>27.933195999999999</v>
      </c>
    </row>
    <row r="4163" spans="1:12">
      <c r="A4163" s="71">
        <v>45831.333333333336</v>
      </c>
      <c r="B4163" s="72">
        <v>13.578415</v>
      </c>
      <c r="C4163" s="73">
        <v>0</v>
      </c>
      <c r="D4163" s="72">
        <v>0</v>
      </c>
      <c r="E4163" s="72">
        <v>0</v>
      </c>
      <c r="F4163" s="72">
        <v>0</v>
      </c>
      <c r="G4163" s="73">
        <v>13.578415</v>
      </c>
      <c r="H4163" s="72">
        <v>0</v>
      </c>
      <c r="I4163" s="72">
        <v>0</v>
      </c>
      <c r="J4163" s="72">
        <v>0</v>
      </c>
      <c r="K4163" s="73">
        <v>0</v>
      </c>
      <c r="L4163" s="72">
        <v>28.768993999999999</v>
      </c>
    </row>
    <row r="4164" spans="1:12">
      <c r="A4164" s="71">
        <v>45831.375</v>
      </c>
      <c r="B4164" s="72">
        <v>16.803657000000001</v>
      </c>
      <c r="C4164" s="73">
        <v>0</v>
      </c>
      <c r="D4164" s="72">
        <v>0</v>
      </c>
      <c r="E4164" s="72">
        <v>0</v>
      </c>
      <c r="F4164" s="72">
        <v>0</v>
      </c>
      <c r="G4164" s="73">
        <v>16.803657000000001</v>
      </c>
      <c r="H4164" s="72">
        <v>0</v>
      </c>
      <c r="I4164" s="72">
        <v>0</v>
      </c>
      <c r="J4164" s="72">
        <v>0</v>
      </c>
      <c r="K4164" s="73">
        <v>0</v>
      </c>
      <c r="L4164" s="72">
        <v>29.229309000000001</v>
      </c>
    </row>
    <row r="4165" spans="1:12">
      <c r="A4165" s="71">
        <v>45831.416666666664</v>
      </c>
      <c r="B4165" s="72">
        <v>19.264911999999999</v>
      </c>
      <c r="C4165" s="73">
        <v>0</v>
      </c>
      <c r="D4165" s="72">
        <v>0</v>
      </c>
      <c r="E4165" s="72">
        <v>0</v>
      </c>
      <c r="F4165" s="72">
        <v>0</v>
      </c>
      <c r="G4165" s="73">
        <v>19.264911999999999</v>
      </c>
      <c r="H4165" s="72">
        <v>0</v>
      </c>
      <c r="I4165" s="72">
        <v>0</v>
      </c>
      <c r="J4165" s="72">
        <v>0</v>
      </c>
      <c r="K4165" s="73">
        <v>0</v>
      </c>
      <c r="L4165" s="72">
        <v>26.947852999999999</v>
      </c>
    </row>
    <row r="4166" spans="1:12">
      <c r="A4166" s="71">
        <v>45831.458333333336</v>
      </c>
      <c r="B4166" s="72">
        <v>20.234135999999999</v>
      </c>
      <c r="C4166" s="73">
        <v>0</v>
      </c>
      <c r="D4166" s="72">
        <v>0</v>
      </c>
      <c r="E4166" s="72">
        <v>0</v>
      </c>
      <c r="F4166" s="72">
        <v>0</v>
      </c>
      <c r="G4166" s="73">
        <v>20.234135999999999</v>
      </c>
      <c r="H4166" s="72">
        <v>0</v>
      </c>
      <c r="I4166" s="72">
        <v>0</v>
      </c>
      <c r="J4166" s="72">
        <v>0</v>
      </c>
      <c r="K4166" s="73">
        <v>0</v>
      </c>
      <c r="L4166" s="72">
        <v>26.428667999999998</v>
      </c>
    </row>
    <row r="4167" spans="1:12">
      <c r="A4167" s="71">
        <v>45831.5</v>
      </c>
      <c r="B4167" s="72">
        <v>20.11955</v>
      </c>
      <c r="C4167" s="73">
        <v>0</v>
      </c>
      <c r="D4167" s="72">
        <v>0</v>
      </c>
      <c r="E4167" s="72">
        <v>0</v>
      </c>
      <c r="F4167" s="72">
        <v>0</v>
      </c>
      <c r="G4167" s="73">
        <v>20.11955</v>
      </c>
      <c r="H4167" s="72">
        <v>0</v>
      </c>
      <c r="I4167" s="72">
        <v>0</v>
      </c>
      <c r="J4167" s="72">
        <v>0</v>
      </c>
      <c r="K4167" s="73">
        <v>0</v>
      </c>
      <c r="L4167" s="72">
        <v>26.464789</v>
      </c>
    </row>
    <row r="4168" spans="1:12">
      <c r="A4168" s="71">
        <v>45831.541666666664</v>
      </c>
      <c r="B4168" s="72">
        <v>18.707916000000001</v>
      </c>
      <c r="C4168" s="73">
        <v>0</v>
      </c>
      <c r="D4168" s="72">
        <v>0</v>
      </c>
      <c r="E4168" s="72">
        <v>0</v>
      </c>
      <c r="F4168" s="72">
        <v>0</v>
      </c>
      <c r="G4168" s="73">
        <v>18.707916000000001</v>
      </c>
      <c r="H4168" s="72">
        <v>0</v>
      </c>
      <c r="I4168" s="72">
        <v>0</v>
      </c>
      <c r="J4168" s="72">
        <v>0</v>
      </c>
      <c r="K4168" s="73">
        <v>0</v>
      </c>
      <c r="L4168" s="72">
        <v>23.701537999999999</v>
      </c>
    </row>
    <row r="4169" spans="1:12">
      <c r="A4169" s="71">
        <v>45831.583333333336</v>
      </c>
      <c r="B4169" s="72">
        <v>17.080483999999998</v>
      </c>
      <c r="C4169" s="73">
        <v>0</v>
      </c>
      <c r="D4169" s="72">
        <v>0</v>
      </c>
      <c r="E4169" s="72">
        <v>0</v>
      </c>
      <c r="F4169" s="72">
        <v>0</v>
      </c>
      <c r="G4169" s="73">
        <v>17.080483999999998</v>
      </c>
      <c r="H4169" s="72">
        <v>0</v>
      </c>
      <c r="I4169" s="72">
        <v>0</v>
      </c>
      <c r="J4169" s="72">
        <v>0</v>
      </c>
      <c r="K4169" s="73">
        <v>0</v>
      </c>
      <c r="L4169" s="72">
        <v>19.065000000000001</v>
      </c>
    </row>
    <row r="4170" spans="1:12">
      <c r="A4170" s="71">
        <v>45831.625</v>
      </c>
      <c r="B4170" s="72">
        <v>14.442831999999999</v>
      </c>
      <c r="C4170" s="73">
        <v>0</v>
      </c>
      <c r="D4170" s="72">
        <v>0</v>
      </c>
      <c r="E4170" s="72">
        <v>0</v>
      </c>
      <c r="F4170" s="72">
        <v>0</v>
      </c>
      <c r="G4170" s="73">
        <v>14.442831999999999</v>
      </c>
      <c r="H4170" s="72">
        <v>0</v>
      </c>
      <c r="I4170" s="72">
        <v>0</v>
      </c>
      <c r="J4170" s="72">
        <v>0</v>
      </c>
      <c r="K4170" s="73">
        <v>0</v>
      </c>
      <c r="L4170" s="72">
        <v>16.050552</v>
      </c>
    </row>
    <row r="4171" spans="1:12">
      <c r="A4171" s="71">
        <v>45831.666666666664</v>
      </c>
      <c r="B4171" s="72">
        <v>10.806801999999999</v>
      </c>
      <c r="C4171" s="73">
        <v>0</v>
      </c>
      <c r="D4171" s="72">
        <v>0</v>
      </c>
      <c r="E4171" s="72">
        <v>0</v>
      </c>
      <c r="F4171" s="72">
        <v>0</v>
      </c>
      <c r="G4171" s="73">
        <v>10.806801999999999</v>
      </c>
      <c r="H4171" s="72">
        <v>0</v>
      </c>
      <c r="I4171" s="72">
        <v>0</v>
      </c>
      <c r="J4171" s="72">
        <v>0</v>
      </c>
      <c r="K4171" s="73">
        <v>0</v>
      </c>
      <c r="L4171" s="72">
        <v>12.729184</v>
      </c>
    </row>
    <row r="4172" spans="1:12">
      <c r="A4172" s="71">
        <v>45831.708333333336</v>
      </c>
      <c r="B4172" s="72">
        <v>6.6331850000000001</v>
      </c>
      <c r="C4172" s="73">
        <v>0</v>
      </c>
      <c r="D4172" s="72">
        <v>0</v>
      </c>
      <c r="E4172" s="72">
        <v>0</v>
      </c>
      <c r="F4172" s="72">
        <v>0</v>
      </c>
      <c r="G4172" s="73">
        <v>6.6331850000000001</v>
      </c>
      <c r="H4172" s="72">
        <v>0</v>
      </c>
      <c r="I4172" s="72">
        <v>0</v>
      </c>
      <c r="J4172" s="72">
        <v>0</v>
      </c>
      <c r="K4172" s="73">
        <v>0</v>
      </c>
      <c r="L4172" s="72">
        <v>10.098330000000001</v>
      </c>
    </row>
    <row r="4173" spans="1:12">
      <c r="A4173" s="71">
        <v>45831.75</v>
      </c>
      <c r="B4173" s="72">
        <v>2.5101770000000001</v>
      </c>
      <c r="C4173" s="73">
        <v>0</v>
      </c>
      <c r="D4173" s="72">
        <v>0</v>
      </c>
      <c r="E4173" s="72">
        <v>0</v>
      </c>
      <c r="F4173" s="72">
        <v>0</v>
      </c>
      <c r="G4173" s="73">
        <v>2.5101770000000001</v>
      </c>
      <c r="H4173" s="72">
        <v>0</v>
      </c>
      <c r="I4173" s="72">
        <v>0</v>
      </c>
      <c r="J4173" s="72">
        <v>0</v>
      </c>
      <c r="K4173" s="73">
        <v>0</v>
      </c>
      <c r="L4173" s="72">
        <v>8.0371939999999995</v>
      </c>
    </row>
    <row r="4174" spans="1:12">
      <c r="A4174" s="71">
        <v>45831.791666666664</v>
      </c>
      <c r="B4174" s="72">
        <v>3.3544999999999998E-2</v>
      </c>
      <c r="C4174" s="73">
        <v>0</v>
      </c>
      <c r="D4174" s="72">
        <v>0</v>
      </c>
      <c r="E4174" s="72">
        <v>0</v>
      </c>
      <c r="F4174" s="72">
        <v>0</v>
      </c>
      <c r="G4174" s="73">
        <v>3.3544999999999998E-2</v>
      </c>
      <c r="H4174" s="72">
        <v>0</v>
      </c>
      <c r="I4174" s="72">
        <v>0</v>
      </c>
      <c r="J4174" s="72">
        <v>0</v>
      </c>
      <c r="K4174" s="73">
        <v>0</v>
      </c>
      <c r="L4174" s="72">
        <v>6.1225189999999996</v>
      </c>
    </row>
    <row r="4175" spans="1:12">
      <c r="A4175" s="71">
        <v>45831.833333333336</v>
      </c>
      <c r="B4175" s="72">
        <v>0</v>
      </c>
      <c r="C4175" s="73">
        <v>0</v>
      </c>
      <c r="D4175" s="72">
        <v>0</v>
      </c>
      <c r="E4175" s="72">
        <v>0</v>
      </c>
      <c r="F4175" s="72">
        <v>0</v>
      </c>
      <c r="G4175" s="73">
        <v>0</v>
      </c>
      <c r="H4175" s="72">
        <v>0</v>
      </c>
      <c r="I4175" s="72">
        <v>0</v>
      </c>
      <c r="J4175" s="72">
        <v>0</v>
      </c>
      <c r="K4175" s="73">
        <v>0</v>
      </c>
      <c r="L4175" s="72">
        <v>7.9754160000000001</v>
      </c>
    </row>
    <row r="4176" spans="1:12">
      <c r="A4176" s="71">
        <v>45831.875</v>
      </c>
      <c r="B4176" s="72">
        <v>0</v>
      </c>
      <c r="C4176" s="73">
        <v>0</v>
      </c>
      <c r="D4176" s="72">
        <v>0</v>
      </c>
      <c r="E4176" s="72">
        <v>0</v>
      </c>
      <c r="F4176" s="72">
        <v>0</v>
      </c>
      <c r="G4176" s="73">
        <v>0</v>
      </c>
      <c r="H4176" s="72">
        <v>0</v>
      </c>
      <c r="I4176" s="72">
        <v>0</v>
      </c>
      <c r="J4176" s="72">
        <v>0</v>
      </c>
      <c r="K4176" s="73">
        <v>0</v>
      </c>
      <c r="L4176" s="72">
        <v>9.1303110000000007</v>
      </c>
    </row>
    <row r="4177" spans="1:12">
      <c r="A4177" s="71">
        <v>45831.916666666664</v>
      </c>
      <c r="B4177" s="72">
        <v>0</v>
      </c>
      <c r="C4177" s="73">
        <v>0</v>
      </c>
      <c r="D4177" s="72">
        <v>0</v>
      </c>
      <c r="E4177" s="72">
        <v>0</v>
      </c>
      <c r="F4177" s="72">
        <v>0</v>
      </c>
      <c r="G4177" s="73">
        <v>0</v>
      </c>
      <c r="H4177" s="72">
        <v>0</v>
      </c>
      <c r="I4177" s="72">
        <v>0</v>
      </c>
      <c r="J4177" s="72">
        <v>0</v>
      </c>
      <c r="K4177" s="73">
        <v>0</v>
      </c>
      <c r="L4177" s="72">
        <v>12.966163999999999</v>
      </c>
    </row>
    <row r="4178" spans="1:12">
      <c r="A4178" s="71">
        <v>45831.958333333336</v>
      </c>
      <c r="B4178" s="72">
        <v>0</v>
      </c>
      <c r="C4178" s="73">
        <v>0</v>
      </c>
      <c r="D4178" s="72">
        <v>0</v>
      </c>
      <c r="E4178" s="72">
        <v>0</v>
      </c>
      <c r="F4178" s="72">
        <v>0</v>
      </c>
      <c r="G4178" s="73">
        <v>0</v>
      </c>
      <c r="H4178" s="72">
        <v>0</v>
      </c>
      <c r="I4178" s="72">
        <v>0</v>
      </c>
      <c r="J4178" s="72">
        <v>0</v>
      </c>
      <c r="K4178" s="73">
        <v>0</v>
      </c>
      <c r="L4178" s="72">
        <v>20.356804</v>
      </c>
    </row>
    <row r="4179" spans="1:12">
      <c r="A4179" s="71">
        <v>45832</v>
      </c>
      <c r="B4179" s="72">
        <v>0</v>
      </c>
      <c r="C4179" s="73">
        <v>0</v>
      </c>
      <c r="D4179" s="72">
        <v>0</v>
      </c>
      <c r="E4179" s="72">
        <v>0</v>
      </c>
      <c r="F4179" s="72">
        <v>0</v>
      </c>
      <c r="G4179" s="73">
        <v>0</v>
      </c>
      <c r="H4179" s="72">
        <v>0</v>
      </c>
      <c r="I4179" s="72">
        <v>0</v>
      </c>
      <c r="J4179" s="72">
        <v>0</v>
      </c>
      <c r="K4179" s="73">
        <v>0</v>
      </c>
      <c r="L4179" s="72">
        <v>23.836725999999999</v>
      </c>
    </row>
    <row r="4180" spans="1:12">
      <c r="A4180" s="71">
        <v>45832.041666666664</v>
      </c>
      <c r="B4180" s="72">
        <v>0</v>
      </c>
      <c r="C4180" s="73">
        <v>0</v>
      </c>
      <c r="D4180" s="72">
        <v>0</v>
      </c>
      <c r="E4180" s="72">
        <v>0</v>
      </c>
      <c r="F4180" s="72">
        <v>0</v>
      </c>
      <c r="G4180" s="73">
        <v>0</v>
      </c>
      <c r="H4180" s="72">
        <v>0</v>
      </c>
      <c r="I4180" s="72">
        <v>0</v>
      </c>
      <c r="J4180" s="72">
        <v>0</v>
      </c>
      <c r="K4180" s="73">
        <v>0</v>
      </c>
      <c r="L4180" s="72">
        <v>26.107068999999999</v>
      </c>
    </row>
    <row r="4181" spans="1:12">
      <c r="A4181" s="71">
        <v>45832.083333333336</v>
      </c>
      <c r="B4181" s="72">
        <v>0</v>
      </c>
      <c r="C4181" s="73">
        <v>0</v>
      </c>
      <c r="D4181" s="72">
        <v>0</v>
      </c>
      <c r="E4181" s="72">
        <v>0</v>
      </c>
      <c r="F4181" s="72">
        <v>0</v>
      </c>
      <c r="G4181" s="73">
        <v>0</v>
      </c>
      <c r="H4181" s="72">
        <v>0</v>
      </c>
      <c r="I4181" s="72">
        <v>0</v>
      </c>
      <c r="J4181" s="72">
        <v>0</v>
      </c>
      <c r="K4181" s="73">
        <v>0</v>
      </c>
      <c r="L4181" s="72">
        <v>26.218924999999999</v>
      </c>
    </row>
    <row r="4182" spans="1:12">
      <c r="A4182" s="71">
        <v>45832.125</v>
      </c>
      <c r="B4182" s="72">
        <v>0</v>
      </c>
      <c r="C4182" s="73">
        <v>0</v>
      </c>
      <c r="D4182" s="72">
        <v>0</v>
      </c>
      <c r="E4182" s="72">
        <v>0</v>
      </c>
      <c r="F4182" s="72">
        <v>0</v>
      </c>
      <c r="G4182" s="73">
        <v>0</v>
      </c>
      <c r="H4182" s="72">
        <v>0</v>
      </c>
      <c r="I4182" s="72">
        <v>0</v>
      </c>
      <c r="J4182" s="72">
        <v>0</v>
      </c>
      <c r="K4182" s="73">
        <v>0</v>
      </c>
      <c r="L4182" s="72">
        <v>28.443567999999999</v>
      </c>
    </row>
    <row r="4183" spans="1:12">
      <c r="A4183" s="71">
        <v>45832.166666666664</v>
      </c>
      <c r="B4183" s="72">
        <v>0</v>
      </c>
      <c r="C4183" s="73">
        <v>0</v>
      </c>
      <c r="D4183" s="72">
        <v>0</v>
      </c>
      <c r="E4183" s="72">
        <v>0</v>
      </c>
      <c r="F4183" s="72">
        <v>0</v>
      </c>
      <c r="G4183" s="73">
        <v>0</v>
      </c>
      <c r="H4183" s="72">
        <v>0</v>
      </c>
      <c r="I4183" s="72">
        <v>0</v>
      </c>
      <c r="J4183" s="72">
        <v>0</v>
      </c>
      <c r="K4183" s="73">
        <v>0</v>
      </c>
      <c r="L4183" s="72">
        <v>28.517128</v>
      </c>
    </row>
    <row r="4184" spans="1:12">
      <c r="A4184" s="71">
        <v>45832.208333333336</v>
      </c>
      <c r="B4184" s="72">
        <v>1.7136819999999999</v>
      </c>
      <c r="C4184" s="73">
        <v>0</v>
      </c>
      <c r="D4184" s="72">
        <v>0</v>
      </c>
      <c r="E4184" s="72">
        <v>0</v>
      </c>
      <c r="F4184" s="72">
        <v>0</v>
      </c>
      <c r="G4184" s="73">
        <v>1.7136819999999999</v>
      </c>
      <c r="H4184" s="72">
        <v>0</v>
      </c>
      <c r="I4184" s="72">
        <v>0</v>
      </c>
      <c r="J4184" s="72">
        <v>0</v>
      </c>
      <c r="K4184" s="73">
        <v>0</v>
      </c>
      <c r="L4184" s="72">
        <v>28.054690999999998</v>
      </c>
    </row>
    <row r="4185" spans="1:12">
      <c r="A4185" s="71">
        <v>45832.25</v>
      </c>
      <c r="B4185" s="72">
        <v>5.1322919999999996</v>
      </c>
      <c r="C4185" s="73">
        <v>0</v>
      </c>
      <c r="D4185" s="72">
        <v>0</v>
      </c>
      <c r="E4185" s="72">
        <v>0</v>
      </c>
      <c r="F4185" s="72">
        <v>0</v>
      </c>
      <c r="G4185" s="73">
        <v>5.1322919999999996</v>
      </c>
      <c r="H4185" s="72">
        <v>0</v>
      </c>
      <c r="I4185" s="72">
        <v>0</v>
      </c>
      <c r="J4185" s="72">
        <v>0</v>
      </c>
      <c r="K4185" s="73">
        <v>0</v>
      </c>
      <c r="L4185" s="72">
        <v>28.972180000000002</v>
      </c>
    </row>
    <row r="4186" spans="1:12">
      <c r="A4186" s="71">
        <v>45832.291666666664</v>
      </c>
      <c r="B4186" s="72">
        <v>9.2831229999999998</v>
      </c>
      <c r="C4186" s="73">
        <v>0</v>
      </c>
      <c r="D4186" s="72">
        <v>0</v>
      </c>
      <c r="E4186" s="72">
        <v>0</v>
      </c>
      <c r="F4186" s="72">
        <v>0</v>
      </c>
      <c r="G4186" s="73">
        <v>9.2831229999999998</v>
      </c>
      <c r="H4186" s="72">
        <v>0</v>
      </c>
      <c r="I4186" s="72">
        <v>0</v>
      </c>
      <c r="J4186" s="72">
        <v>0</v>
      </c>
      <c r="K4186" s="73">
        <v>0</v>
      </c>
      <c r="L4186" s="72">
        <v>29.772566999999999</v>
      </c>
    </row>
    <row r="4187" spans="1:12">
      <c r="A4187" s="71">
        <v>45832.333333333336</v>
      </c>
      <c r="B4187" s="72">
        <v>12.574230999999999</v>
      </c>
      <c r="C4187" s="73">
        <v>0</v>
      </c>
      <c r="D4187" s="72">
        <v>0</v>
      </c>
      <c r="E4187" s="72">
        <v>0</v>
      </c>
      <c r="F4187" s="72">
        <v>0</v>
      </c>
      <c r="G4187" s="73">
        <v>12.574230999999999</v>
      </c>
      <c r="H4187" s="72">
        <v>0</v>
      </c>
      <c r="I4187" s="72">
        <v>0</v>
      </c>
      <c r="J4187" s="72">
        <v>0</v>
      </c>
      <c r="K4187" s="73">
        <v>0</v>
      </c>
      <c r="L4187" s="72">
        <v>29.923666000000001</v>
      </c>
    </row>
    <row r="4188" spans="1:12">
      <c r="A4188" s="71">
        <v>45832.375</v>
      </c>
      <c r="B4188" s="72">
        <v>15.964434000000001</v>
      </c>
      <c r="C4188" s="73">
        <v>0</v>
      </c>
      <c r="D4188" s="72">
        <v>0</v>
      </c>
      <c r="E4188" s="72">
        <v>0</v>
      </c>
      <c r="F4188" s="72">
        <v>0</v>
      </c>
      <c r="G4188" s="73">
        <v>15.964434000000001</v>
      </c>
      <c r="H4188" s="72">
        <v>0</v>
      </c>
      <c r="I4188" s="72">
        <v>0</v>
      </c>
      <c r="J4188" s="72">
        <v>0</v>
      </c>
      <c r="K4188" s="73">
        <v>0</v>
      </c>
      <c r="L4188" s="72">
        <v>29.677385000000001</v>
      </c>
    </row>
    <row r="4189" spans="1:12">
      <c r="A4189" s="71">
        <v>45832.416666666664</v>
      </c>
      <c r="B4189" s="72">
        <v>15.943963</v>
      </c>
      <c r="C4189" s="73">
        <v>0</v>
      </c>
      <c r="D4189" s="72">
        <v>0</v>
      </c>
      <c r="E4189" s="72">
        <v>0</v>
      </c>
      <c r="F4189" s="72">
        <v>0</v>
      </c>
      <c r="G4189" s="73">
        <v>15.943963</v>
      </c>
      <c r="H4189" s="72">
        <v>0</v>
      </c>
      <c r="I4189" s="72">
        <v>0</v>
      </c>
      <c r="J4189" s="72">
        <v>0</v>
      </c>
      <c r="K4189" s="73">
        <v>0</v>
      </c>
      <c r="L4189" s="72">
        <v>28.772628000000001</v>
      </c>
    </row>
    <row r="4190" spans="1:12">
      <c r="A4190" s="71">
        <v>45832.458333333336</v>
      </c>
      <c r="B4190" s="72">
        <v>16.962069</v>
      </c>
      <c r="C4190" s="73">
        <v>0</v>
      </c>
      <c r="D4190" s="72">
        <v>0</v>
      </c>
      <c r="E4190" s="72">
        <v>0</v>
      </c>
      <c r="F4190" s="72">
        <v>0</v>
      </c>
      <c r="G4190" s="73">
        <v>16.962069</v>
      </c>
      <c r="H4190" s="72">
        <v>0</v>
      </c>
      <c r="I4190" s="72">
        <v>0</v>
      </c>
      <c r="J4190" s="72">
        <v>0</v>
      </c>
      <c r="K4190" s="73">
        <v>0</v>
      </c>
      <c r="L4190" s="72">
        <v>28.947696000000001</v>
      </c>
    </row>
    <row r="4191" spans="1:12">
      <c r="A4191" s="71">
        <v>45832.5</v>
      </c>
      <c r="B4191" s="72">
        <v>18.370618</v>
      </c>
      <c r="C4191" s="73">
        <v>0</v>
      </c>
      <c r="D4191" s="72">
        <v>0</v>
      </c>
      <c r="E4191" s="72">
        <v>0</v>
      </c>
      <c r="F4191" s="72">
        <v>0</v>
      </c>
      <c r="G4191" s="73">
        <v>18.370618</v>
      </c>
      <c r="H4191" s="72">
        <v>0</v>
      </c>
      <c r="I4191" s="72">
        <v>0</v>
      </c>
      <c r="J4191" s="72">
        <v>0</v>
      </c>
      <c r="K4191" s="73">
        <v>0</v>
      </c>
      <c r="L4191" s="72">
        <v>29.491665999999999</v>
      </c>
    </row>
    <row r="4192" spans="1:12">
      <c r="A4192" s="71">
        <v>45832.541666666664</v>
      </c>
      <c r="B4192" s="72">
        <v>17.127879</v>
      </c>
      <c r="C4192" s="73">
        <v>0</v>
      </c>
      <c r="D4192" s="72">
        <v>0</v>
      </c>
      <c r="E4192" s="72">
        <v>0</v>
      </c>
      <c r="F4192" s="72">
        <v>0</v>
      </c>
      <c r="G4192" s="73">
        <v>17.127879</v>
      </c>
      <c r="H4192" s="72">
        <v>0</v>
      </c>
      <c r="I4192" s="72">
        <v>0</v>
      </c>
      <c r="J4192" s="72">
        <v>0</v>
      </c>
      <c r="K4192" s="73">
        <v>0</v>
      </c>
      <c r="L4192" s="72">
        <v>29.836767999999999</v>
      </c>
    </row>
    <row r="4193" spans="1:12">
      <c r="A4193" s="71">
        <v>45832.583333333336</v>
      </c>
      <c r="B4193" s="72">
        <v>16.153585</v>
      </c>
      <c r="C4193" s="73">
        <v>0</v>
      </c>
      <c r="D4193" s="72">
        <v>0</v>
      </c>
      <c r="E4193" s="72">
        <v>0</v>
      </c>
      <c r="F4193" s="72">
        <v>0</v>
      </c>
      <c r="G4193" s="73">
        <v>16.153585</v>
      </c>
      <c r="H4193" s="72">
        <v>0</v>
      </c>
      <c r="I4193" s="72">
        <v>0</v>
      </c>
      <c r="J4193" s="72">
        <v>0</v>
      </c>
      <c r="K4193" s="73">
        <v>0</v>
      </c>
      <c r="L4193" s="72">
        <v>27.860623</v>
      </c>
    </row>
    <row r="4194" spans="1:12">
      <c r="A4194" s="71">
        <v>45832.625</v>
      </c>
      <c r="B4194" s="72">
        <v>13.262542</v>
      </c>
      <c r="C4194" s="73">
        <v>0</v>
      </c>
      <c r="D4194" s="72">
        <v>0</v>
      </c>
      <c r="E4194" s="72">
        <v>0</v>
      </c>
      <c r="F4194" s="72">
        <v>0</v>
      </c>
      <c r="G4194" s="73">
        <v>13.262542</v>
      </c>
      <c r="H4194" s="72">
        <v>0</v>
      </c>
      <c r="I4194" s="72">
        <v>0</v>
      </c>
      <c r="J4194" s="72">
        <v>0</v>
      </c>
      <c r="K4194" s="73">
        <v>0</v>
      </c>
      <c r="L4194" s="72">
        <v>22.951502000000001</v>
      </c>
    </row>
    <row r="4195" spans="1:12">
      <c r="A4195" s="71">
        <v>45832.666666666664</v>
      </c>
      <c r="B4195" s="72">
        <v>9.6602650000000008</v>
      </c>
      <c r="C4195" s="73">
        <v>0</v>
      </c>
      <c r="D4195" s="72">
        <v>0</v>
      </c>
      <c r="E4195" s="72">
        <v>0</v>
      </c>
      <c r="F4195" s="72">
        <v>0</v>
      </c>
      <c r="G4195" s="73">
        <v>9.6602650000000008</v>
      </c>
      <c r="H4195" s="72">
        <v>0</v>
      </c>
      <c r="I4195" s="72">
        <v>0</v>
      </c>
      <c r="J4195" s="72">
        <v>0</v>
      </c>
      <c r="K4195" s="73">
        <v>0</v>
      </c>
      <c r="L4195" s="72">
        <v>18.720064000000001</v>
      </c>
    </row>
    <row r="4196" spans="1:12">
      <c r="A4196" s="71">
        <v>45832.708333333336</v>
      </c>
      <c r="B4196" s="72">
        <v>6.3163489999999998</v>
      </c>
      <c r="C4196" s="73">
        <v>0</v>
      </c>
      <c r="D4196" s="72">
        <v>0</v>
      </c>
      <c r="E4196" s="72">
        <v>0</v>
      </c>
      <c r="F4196" s="72">
        <v>0</v>
      </c>
      <c r="G4196" s="73">
        <v>6.3163489999999998</v>
      </c>
      <c r="H4196" s="72">
        <v>0</v>
      </c>
      <c r="I4196" s="72">
        <v>0</v>
      </c>
      <c r="J4196" s="72">
        <v>0</v>
      </c>
      <c r="K4196" s="73">
        <v>0</v>
      </c>
      <c r="L4196" s="72">
        <v>16.174782</v>
      </c>
    </row>
    <row r="4197" spans="1:12">
      <c r="A4197" s="71">
        <v>45832.75</v>
      </c>
      <c r="B4197" s="72">
        <v>2.4479540000000002</v>
      </c>
      <c r="C4197" s="73">
        <v>0</v>
      </c>
      <c r="D4197" s="72">
        <v>0</v>
      </c>
      <c r="E4197" s="72">
        <v>0</v>
      </c>
      <c r="F4197" s="72">
        <v>0</v>
      </c>
      <c r="G4197" s="73">
        <v>2.4479540000000002</v>
      </c>
      <c r="H4197" s="72">
        <v>0</v>
      </c>
      <c r="I4197" s="72">
        <v>0</v>
      </c>
      <c r="J4197" s="72">
        <v>0</v>
      </c>
      <c r="K4197" s="73">
        <v>0</v>
      </c>
      <c r="L4197" s="72">
        <v>14.064605999999999</v>
      </c>
    </row>
    <row r="4198" spans="1:12">
      <c r="A4198" s="71">
        <v>45832.791666666664</v>
      </c>
      <c r="B4198" s="72">
        <v>2.8750000000000001E-2</v>
      </c>
      <c r="C4198" s="73">
        <v>0</v>
      </c>
      <c r="D4198" s="72">
        <v>0</v>
      </c>
      <c r="E4198" s="72">
        <v>0</v>
      </c>
      <c r="F4198" s="72">
        <v>0</v>
      </c>
      <c r="G4198" s="73">
        <v>2.8750000000000001E-2</v>
      </c>
      <c r="H4198" s="72">
        <v>0</v>
      </c>
      <c r="I4198" s="72">
        <v>0</v>
      </c>
      <c r="J4198" s="72">
        <v>0</v>
      </c>
      <c r="K4198" s="73">
        <v>0</v>
      </c>
      <c r="L4198" s="72">
        <v>11.660128</v>
      </c>
    </row>
    <row r="4199" spans="1:12">
      <c r="A4199" s="71">
        <v>45832.833333333336</v>
      </c>
      <c r="B4199" s="72">
        <v>0</v>
      </c>
      <c r="C4199" s="73">
        <v>0</v>
      </c>
      <c r="D4199" s="72">
        <v>0</v>
      </c>
      <c r="E4199" s="72">
        <v>0</v>
      </c>
      <c r="F4199" s="72">
        <v>0</v>
      </c>
      <c r="G4199" s="73">
        <v>0</v>
      </c>
      <c r="H4199" s="72">
        <v>0</v>
      </c>
      <c r="I4199" s="72">
        <v>0</v>
      </c>
      <c r="J4199" s="72">
        <v>0</v>
      </c>
      <c r="K4199" s="73">
        <v>0</v>
      </c>
      <c r="L4199" s="72">
        <v>11.911217000000001</v>
      </c>
    </row>
    <row r="4200" spans="1:12">
      <c r="A4200" s="71">
        <v>45832.875</v>
      </c>
      <c r="B4200" s="72">
        <v>0</v>
      </c>
      <c r="C4200" s="73">
        <v>0</v>
      </c>
      <c r="D4200" s="72">
        <v>0</v>
      </c>
      <c r="E4200" s="72">
        <v>0</v>
      </c>
      <c r="F4200" s="72">
        <v>0</v>
      </c>
      <c r="G4200" s="73">
        <v>0</v>
      </c>
      <c r="H4200" s="72">
        <v>0</v>
      </c>
      <c r="I4200" s="72">
        <v>0</v>
      </c>
      <c r="J4200" s="72">
        <v>0</v>
      </c>
      <c r="K4200" s="73">
        <v>0</v>
      </c>
      <c r="L4200" s="72">
        <v>13.480088</v>
      </c>
    </row>
    <row r="4201" spans="1:12">
      <c r="A4201" s="71">
        <v>45832.916666666664</v>
      </c>
      <c r="B4201" s="72">
        <v>0</v>
      </c>
      <c r="C4201" s="73">
        <v>0</v>
      </c>
      <c r="D4201" s="72">
        <v>0</v>
      </c>
      <c r="E4201" s="72">
        <v>0</v>
      </c>
      <c r="F4201" s="72">
        <v>0</v>
      </c>
      <c r="G4201" s="73">
        <v>0</v>
      </c>
      <c r="H4201" s="72">
        <v>0</v>
      </c>
      <c r="I4201" s="72">
        <v>0</v>
      </c>
      <c r="J4201" s="72">
        <v>0</v>
      </c>
      <c r="K4201" s="73">
        <v>0</v>
      </c>
      <c r="L4201" s="72">
        <v>18.438822999999999</v>
      </c>
    </row>
    <row r="4202" spans="1:12">
      <c r="A4202" s="71">
        <v>45832.958333333336</v>
      </c>
      <c r="B4202" s="72">
        <v>0</v>
      </c>
      <c r="C4202" s="73">
        <v>0</v>
      </c>
      <c r="D4202" s="72">
        <v>0</v>
      </c>
      <c r="E4202" s="72">
        <v>0</v>
      </c>
      <c r="F4202" s="72">
        <v>0</v>
      </c>
      <c r="G4202" s="73">
        <v>0</v>
      </c>
      <c r="H4202" s="72">
        <v>0</v>
      </c>
      <c r="I4202" s="72">
        <v>0</v>
      </c>
      <c r="J4202" s="72">
        <v>0</v>
      </c>
      <c r="K4202" s="73">
        <v>0</v>
      </c>
      <c r="L4202" s="72">
        <v>19.879611000000001</v>
      </c>
    </row>
    <row r="4203" spans="1:12">
      <c r="A4203" s="71">
        <v>45833</v>
      </c>
      <c r="B4203" s="72">
        <v>0</v>
      </c>
      <c r="C4203" s="73">
        <v>0</v>
      </c>
      <c r="D4203" s="72">
        <v>0</v>
      </c>
      <c r="E4203" s="72">
        <v>0</v>
      </c>
      <c r="F4203" s="72">
        <v>0</v>
      </c>
      <c r="G4203" s="73">
        <v>0</v>
      </c>
      <c r="H4203" s="72">
        <v>0</v>
      </c>
      <c r="I4203" s="72">
        <v>0</v>
      </c>
      <c r="J4203" s="72">
        <v>0</v>
      </c>
      <c r="K4203" s="73">
        <v>0</v>
      </c>
      <c r="L4203" s="72">
        <v>26.407335</v>
      </c>
    </row>
    <row r="4204" spans="1:12">
      <c r="A4204" s="71">
        <v>45833.041666666664</v>
      </c>
      <c r="B4204" s="72">
        <v>0</v>
      </c>
      <c r="C4204" s="73">
        <v>0</v>
      </c>
      <c r="D4204" s="72">
        <v>0</v>
      </c>
      <c r="E4204" s="72">
        <v>0</v>
      </c>
      <c r="F4204" s="72">
        <v>0</v>
      </c>
      <c r="G4204" s="73">
        <v>0</v>
      </c>
      <c r="H4204" s="72">
        <v>0</v>
      </c>
      <c r="I4204" s="72">
        <v>0</v>
      </c>
      <c r="J4204" s="72">
        <v>0</v>
      </c>
      <c r="K4204" s="73">
        <v>0</v>
      </c>
      <c r="L4204" s="72">
        <v>25.594401000000001</v>
      </c>
    </row>
    <row r="4205" spans="1:12">
      <c r="A4205" s="71">
        <v>45833.083333333336</v>
      </c>
      <c r="B4205" s="72">
        <v>0</v>
      </c>
      <c r="C4205" s="73">
        <v>0</v>
      </c>
      <c r="D4205" s="72">
        <v>0</v>
      </c>
      <c r="E4205" s="72">
        <v>0</v>
      </c>
      <c r="F4205" s="72">
        <v>0</v>
      </c>
      <c r="G4205" s="73">
        <v>0</v>
      </c>
      <c r="H4205" s="72">
        <v>0</v>
      </c>
      <c r="I4205" s="72">
        <v>0</v>
      </c>
      <c r="J4205" s="72">
        <v>0</v>
      </c>
      <c r="K4205" s="73">
        <v>0</v>
      </c>
      <c r="L4205" s="72">
        <v>27.376103000000001</v>
      </c>
    </row>
    <row r="4206" spans="1:12">
      <c r="A4206" s="71">
        <v>45833.125</v>
      </c>
      <c r="B4206" s="72">
        <v>0</v>
      </c>
      <c r="C4206" s="73">
        <v>0</v>
      </c>
      <c r="D4206" s="72">
        <v>0</v>
      </c>
      <c r="E4206" s="72">
        <v>0</v>
      </c>
      <c r="F4206" s="72">
        <v>0</v>
      </c>
      <c r="G4206" s="73">
        <v>0</v>
      </c>
      <c r="H4206" s="72">
        <v>0</v>
      </c>
      <c r="I4206" s="72">
        <v>0</v>
      </c>
      <c r="J4206" s="72">
        <v>0</v>
      </c>
      <c r="K4206" s="73">
        <v>0</v>
      </c>
      <c r="L4206" s="72">
        <v>28.822057999999998</v>
      </c>
    </row>
    <row r="4207" spans="1:12">
      <c r="A4207" s="71">
        <v>45833.166666666664</v>
      </c>
      <c r="B4207" s="72">
        <v>0</v>
      </c>
      <c r="C4207" s="73">
        <v>0</v>
      </c>
      <c r="D4207" s="72">
        <v>0</v>
      </c>
      <c r="E4207" s="72">
        <v>0</v>
      </c>
      <c r="F4207" s="72">
        <v>0</v>
      </c>
      <c r="G4207" s="73">
        <v>0</v>
      </c>
      <c r="H4207" s="72">
        <v>0</v>
      </c>
      <c r="I4207" s="72">
        <v>0</v>
      </c>
      <c r="J4207" s="72">
        <v>0</v>
      </c>
      <c r="K4207" s="73">
        <v>0</v>
      </c>
      <c r="L4207" s="72">
        <v>28.670940000000002</v>
      </c>
    </row>
    <row r="4208" spans="1:12">
      <c r="A4208" s="71">
        <v>45833.208333333336</v>
      </c>
      <c r="B4208" s="72">
        <v>1.814961</v>
      </c>
      <c r="C4208" s="73">
        <v>0</v>
      </c>
      <c r="D4208" s="72">
        <v>0</v>
      </c>
      <c r="E4208" s="72">
        <v>0</v>
      </c>
      <c r="F4208" s="72">
        <v>0</v>
      </c>
      <c r="G4208" s="73">
        <v>1.814961</v>
      </c>
      <c r="H4208" s="72">
        <v>0</v>
      </c>
      <c r="I4208" s="72">
        <v>0</v>
      </c>
      <c r="J4208" s="72">
        <v>0</v>
      </c>
      <c r="K4208" s="73">
        <v>0</v>
      </c>
      <c r="L4208" s="72">
        <v>29.071356000000002</v>
      </c>
    </row>
    <row r="4209" spans="1:12">
      <c r="A4209" s="71">
        <v>45833.25</v>
      </c>
      <c r="B4209" s="72">
        <v>5.938517</v>
      </c>
      <c r="C4209" s="73">
        <v>0</v>
      </c>
      <c r="D4209" s="72">
        <v>0</v>
      </c>
      <c r="E4209" s="72">
        <v>0</v>
      </c>
      <c r="F4209" s="72">
        <v>0</v>
      </c>
      <c r="G4209" s="73">
        <v>5.938517</v>
      </c>
      <c r="H4209" s="72">
        <v>0</v>
      </c>
      <c r="I4209" s="72">
        <v>0</v>
      </c>
      <c r="J4209" s="72">
        <v>0</v>
      </c>
      <c r="K4209" s="73">
        <v>0</v>
      </c>
      <c r="L4209" s="72">
        <v>29.578498</v>
      </c>
    </row>
    <row r="4210" spans="1:12">
      <c r="A4210" s="71">
        <v>45833.291666666664</v>
      </c>
      <c r="B4210" s="72">
        <v>10.393452999999999</v>
      </c>
      <c r="C4210" s="73">
        <v>0</v>
      </c>
      <c r="D4210" s="72">
        <v>0</v>
      </c>
      <c r="E4210" s="72">
        <v>0</v>
      </c>
      <c r="F4210" s="72">
        <v>0</v>
      </c>
      <c r="G4210" s="73">
        <v>10.393452999999999</v>
      </c>
      <c r="H4210" s="72">
        <v>0</v>
      </c>
      <c r="I4210" s="72">
        <v>0</v>
      </c>
      <c r="J4210" s="72">
        <v>0</v>
      </c>
      <c r="K4210" s="73">
        <v>0</v>
      </c>
      <c r="L4210" s="72">
        <v>29.697136</v>
      </c>
    </row>
    <row r="4211" spans="1:12">
      <c r="A4211" s="71">
        <v>45833.333333333336</v>
      </c>
      <c r="B4211" s="72">
        <v>13.981688999999999</v>
      </c>
      <c r="C4211" s="73">
        <v>0</v>
      </c>
      <c r="D4211" s="72">
        <v>0</v>
      </c>
      <c r="E4211" s="72">
        <v>0</v>
      </c>
      <c r="F4211" s="72">
        <v>0</v>
      </c>
      <c r="G4211" s="73">
        <v>13.981688999999999</v>
      </c>
      <c r="H4211" s="72">
        <v>0</v>
      </c>
      <c r="I4211" s="72">
        <v>0</v>
      </c>
      <c r="J4211" s="72">
        <v>0</v>
      </c>
      <c r="K4211" s="73">
        <v>0</v>
      </c>
      <c r="L4211" s="72">
        <v>29.748759</v>
      </c>
    </row>
    <row r="4212" spans="1:12">
      <c r="A4212" s="71">
        <v>45833.375</v>
      </c>
      <c r="B4212" s="72">
        <v>17.194941</v>
      </c>
      <c r="C4212" s="73">
        <v>0</v>
      </c>
      <c r="D4212" s="72">
        <v>0</v>
      </c>
      <c r="E4212" s="72">
        <v>0</v>
      </c>
      <c r="F4212" s="72">
        <v>0</v>
      </c>
      <c r="G4212" s="73">
        <v>17.194941</v>
      </c>
      <c r="H4212" s="72">
        <v>0</v>
      </c>
      <c r="I4212" s="72">
        <v>0</v>
      </c>
      <c r="J4212" s="72">
        <v>0</v>
      </c>
      <c r="K4212" s="73">
        <v>0</v>
      </c>
      <c r="L4212" s="72">
        <v>29.780114000000001</v>
      </c>
    </row>
    <row r="4213" spans="1:12">
      <c r="A4213" s="71">
        <v>45833.416666666664</v>
      </c>
      <c r="B4213" s="72">
        <v>19.115010000000002</v>
      </c>
      <c r="C4213" s="73">
        <v>0</v>
      </c>
      <c r="D4213" s="72">
        <v>0</v>
      </c>
      <c r="E4213" s="72">
        <v>0</v>
      </c>
      <c r="F4213" s="72">
        <v>0</v>
      </c>
      <c r="G4213" s="73">
        <v>19.115010000000002</v>
      </c>
      <c r="H4213" s="72">
        <v>0</v>
      </c>
      <c r="I4213" s="72">
        <v>0</v>
      </c>
      <c r="J4213" s="72">
        <v>0</v>
      </c>
      <c r="K4213" s="73">
        <v>0</v>
      </c>
      <c r="L4213" s="72">
        <v>29.780373000000001</v>
      </c>
    </row>
    <row r="4214" spans="1:12">
      <c r="A4214" s="71">
        <v>45833.458333333336</v>
      </c>
      <c r="B4214" s="72">
        <v>20.065429000000002</v>
      </c>
      <c r="C4214" s="73">
        <v>0</v>
      </c>
      <c r="D4214" s="72">
        <v>0</v>
      </c>
      <c r="E4214" s="72">
        <v>0</v>
      </c>
      <c r="F4214" s="72">
        <v>0</v>
      </c>
      <c r="G4214" s="73">
        <v>20.065429000000002</v>
      </c>
      <c r="H4214" s="72">
        <v>0</v>
      </c>
      <c r="I4214" s="72">
        <v>0</v>
      </c>
      <c r="J4214" s="72">
        <v>0</v>
      </c>
      <c r="K4214" s="73">
        <v>0</v>
      </c>
      <c r="L4214" s="72">
        <v>30</v>
      </c>
    </row>
    <row r="4215" spans="1:12">
      <c r="A4215" s="71">
        <v>45833.5</v>
      </c>
      <c r="B4215" s="72">
        <v>20.037130000000001</v>
      </c>
      <c r="C4215" s="73">
        <v>0</v>
      </c>
      <c r="D4215" s="72">
        <v>0</v>
      </c>
      <c r="E4215" s="72">
        <v>0</v>
      </c>
      <c r="F4215" s="72">
        <v>0</v>
      </c>
      <c r="G4215" s="73">
        <v>20.037130000000001</v>
      </c>
      <c r="H4215" s="72">
        <v>0</v>
      </c>
      <c r="I4215" s="72">
        <v>0</v>
      </c>
      <c r="J4215" s="72">
        <v>0</v>
      </c>
      <c r="K4215" s="73">
        <v>0</v>
      </c>
      <c r="L4215" s="72">
        <v>29.094173999999999</v>
      </c>
    </row>
    <row r="4216" spans="1:12">
      <c r="A4216" s="71">
        <v>45833.541666666664</v>
      </c>
      <c r="B4216" s="72">
        <v>18.802489000000001</v>
      </c>
      <c r="C4216" s="73">
        <v>0</v>
      </c>
      <c r="D4216" s="72">
        <v>0</v>
      </c>
      <c r="E4216" s="72">
        <v>0</v>
      </c>
      <c r="F4216" s="72">
        <v>0</v>
      </c>
      <c r="G4216" s="73">
        <v>18.802489000000001</v>
      </c>
      <c r="H4216" s="72">
        <v>0</v>
      </c>
      <c r="I4216" s="72">
        <v>0</v>
      </c>
      <c r="J4216" s="72">
        <v>0</v>
      </c>
      <c r="K4216" s="73">
        <v>0</v>
      </c>
      <c r="L4216" s="72">
        <v>28.960459</v>
      </c>
    </row>
    <row r="4217" spans="1:12">
      <c r="A4217" s="71">
        <v>45833.583333333336</v>
      </c>
      <c r="B4217" s="72">
        <v>17.015238</v>
      </c>
      <c r="C4217" s="73">
        <v>0</v>
      </c>
      <c r="D4217" s="72">
        <v>0</v>
      </c>
      <c r="E4217" s="72">
        <v>0</v>
      </c>
      <c r="F4217" s="72">
        <v>0</v>
      </c>
      <c r="G4217" s="73">
        <v>17.015238</v>
      </c>
      <c r="H4217" s="72">
        <v>0</v>
      </c>
      <c r="I4217" s="72">
        <v>0</v>
      </c>
      <c r="J4217" s="72">
        <v>0</v>
      </c>
      <c r="K4217" s="73">
        <v>0</v>
      </c>
      <c r="L4217" s="72">
        <v>28.680119999999999</v>
      </c>
    </row>
    <row r="4218" spans="1:12">
      <c r="A4218" s="71">
        <v>45833.625</v>
      </c>
      <c r="B4218" s="72">
        <v>14.373543</v>
      </c>
      <c r="C4218" s="73">
        <v>0</v>
      </c>
      <c r="D4218" s="72">
        <v>0</v>
      </c>
      <c r="E4218" s="72">
        <v>0</v>
      </c>
      <c r="F4218" s="72">
        <v>0</v>
      </c>
      <c r="G4218" s="73">
        <v>14.373543</v>
      </c>
      <c r="H4218" s="72">
        <v>0</v>
      </c>
      <c r="I4218" s="72">
        <v>0</v>
      </c>
      <c r="J4218" s="72">
        <v>0</v>
      </c>
      <c r="K4218" s="73">
        <v>0</v>
      </c>
      <c r="L4218" s="72">
        <v>22.142147000000001</v>
      </c>
    </row>
    <row r="4219" spans="1:12">
      <c r="A4219" s="71">
        <v>45833.666666666664</v>
      </c>
      <c r="B4219" s="72">
        <v>10.438006</v>
      </c>
      <c r="C4219" s="73">
        <v>0</v>
      </c>
      <c r="D4219" s="72">
        <v>0</v>
      </c>
      <c r="E4219" s="72">
        <v>0</v>
      </c>
      <c r="F4219" s="72">
        <v>0</v>
      </c>
      <c r="G4219" s="73">
        <v>10.438006</v>
      </c>
      <c r="H4219" s="72">
        <v>0</v>
      </c>
      <c r="I4219" s="72">
        <v>0</v>
      </c>
      <c r="J4219" s="72">
        <v>0</v>
      </c>
      <c r="K4219" s="73">
        <v>0</v>
      </c>
      <c r="L4219" s="72">
        <v>18.309101999999999</v>
      </c>
    </row>
    <row r="4220" spans="1:12">
      <c r="A4220" s="71">
        <v>45833.708333333336</v>
      </c>
      <c r="B4220" s="72">
        <v>6.5648390000000001</v>
      </c>
      <c r="C4220" s="73">
        <v>0</v>
      </c>
      <c r="D4220" s="72">
        <v>0</v>
      </c>
      <c r="E4220" s="72">
        <v>0</v>
      </c>
      <c r="F4220" s="72">
        <v>0</v>
      </c>
      <c r="G4220" s="73">
        <v>6.5648390000000001</v>
      </c>
      <c r="H4220" s="72">
        <v>0</v>
      </c>
      <c r="I4220" s="72">
        <v>0</v>
      </c>
      <c r="J4220" s="72">
        <v>0</v>
      </c>
      <c r="K4220" s="73">
        <v>0</v>
      </c>
      <c r="L4220" s="72">
        <v>12.831067000000001</v>
      </c>
    </row>
    <row r="4221" spans="1:12">
      <c r="A4221" s="71">
        <v>45833.75</v>
      </c>
      <c r="B4221" s="72">
        <v>2.486961</v>
      </c>
      <c r="C4221" s="73">
        <v>0</v>
      </c>
      <c r="D4221" s="72">
        <v>0</v>
      </c>
      <c r="E4221" s="72">
        <v>0</v>
      </c>
      <c r="F4221" s="72">
        <v>0</v>
      </c>
      <c r="G4221" s="73">
        <v>2.486961</v>
      </c>
      <c r="H4221" s="72">
        <v>0</v>
      </c>
      <c r="I4221" s="72">
        <v>0</v>
      </c>
      <c r="J4221" s="72">
        <v>0</v>
      </c>
      <c r="K4221" s="73">
        <v>0</v>
      </c>
      <c r="L4221" s="72">
        <v>11.847329999999999</v>
      </c>
    </row>
    <row r="4222" spans="1:12">
      <c r="A4222" s="71">
        <v>45833.791666666664</v>
      </c>
      <c r="B4222" s="72">
        <v>3.8386000000000003E-2</v>
      </c>
      <c r="C4222" s="73">
        <v>0</v>
      </c>
      <c r="D4222" s="72">
        <v>0</v>
      </c>
      <c r="E4222" s="72">
        <v>0</v>
      </c>
      <c r="F4222" s="72">
        <v>0</v>
      </c>
      <c r="G4222" s="73">
        <v>3.8386000000000003E-2</v>
      </c>
      <c r="H4222" s="72">
        <v>0</v>
      </c>
      <c r="I4222" s="72">
        <v>0</v>
      </c>
      <c r="J4222" s="72">
        <v>0</v>
      </c>
      <c r="K4222" s="73">
        <v>0</v>
      </c>
      <c r="L4222" s="72">
        <v>11.730236</v>
      </c>
    </row>
    <row r="4223" spans="1:12">
      <c r="A4223" s="71">
        <v>45833.833333333336</v>
      </c>
      <c r="B4223" s="72">
        <v>0</v>
      </c>
      <c r="C4223" s="73">
        <v>0</v>
      </c>
      <c r="D4223" s="72">
        <v>0</v>
      </c>
      <c r="E4223" s="72">
        <v>0</v>
      </c>
      <c r="F4223" s="72">
        <v>0</v>
      </c>
      <c r="G4223" s="73">
        <v>0</v>
      </c>
      <c r="H4223" s="72">
        <v>0</v>
      </c>
      <c r="I4223" s="72">
        <v>0</v>
      </c>
      <c r="J4223" s="72">
        <v>0</v>
      </c>
      <c r="K4223" s="73">
        <v>0</v>
      </c>
      <c r="L4223" s="72">
        <v>13.599316</v>
      </c>
    </row>
    <row r="4224" spans="1:12">
      <c r="A4224" s="71">
        <v>45833.875</v>
      </c>
      <c r="B4224" s="72">
        <v>0</v>
      </c>
      <c r="C4224" s="73">
        <v>0</v>
      </c>
      <c r="D4224" s="72">
        <v>0</v>
      </c>
      <c r="E4224" s="72">
        <v>0</v>
      </c>
      <c r="F4224" s="72">
        <v>0</v>
      </c>
      <c r="G4224" s="73">
        <v>0</v>
      </c>
      <c r="H4224" s="72">
        <v>0</v>
      </c>
      <c r="I4224" s="72">
        <v>0</v>
      </c>
      <c r="J4224" s="72">
        <v>0</v>
      </c>
      <c r="K4224" s="73">
        <v>0</v>
      </c>
      <c r="L4224" s="72">
        <v>14.950206</v>
      </c>
    </row>
    <row r="4225" spans="1:12">
      <c r="A4225" s="71">
        <v>45833.916666666664</v>
      </c>
      <c r="B4225" s="72">
        <v>0</v>
      </c>
      <c r="C4225" s="73">
        <v>0</v>
      </c>
      <c r="D4225" s="72">
        <v>0</v>
      </c>
      <c r="E4225" s="72">
        <v>0</v>
      </c>
      <c r="F4225" s="72">
        <v>0</v>
      </c>
      <c r="G4225" s="73">
        <v>0</v>
      </c>
      <c r="H4225" s="72">
        <v>0</v>
      </c>
      <c r="I4225" s="72">
        <v>0</v>
      </c>
      <c r="J4225" s="72">
        <v>0</v>
      </c>
      <c r="K4225" s="73">
        <v>0</v>
      </c>
      <c r="L4225" s="72">
        <v>19.510097999999999</v>
      </c>
    </row>
    <row r="4226" spans="1:12">
      <c r="A4226" s="71">
        <v>45833.958333333336</v>
      </c>
      <c r="B4226" s="72">
        <v>0</v>
      </c>
      <c r="C4226" s="73">
        <v>0</v>
      </c>
      <c r="D4226" s="72">
        <v>0</v>
      </c>
      <c r="E4226" s="72">
        <v>0</v>
      </c>
      <c r="F4226" s="72">
        <v>0</v>
      </c>
      <c r="G4226" s="73">
        <v>0</v>
      </c>
      <c r="H4226" s="72">
        <v>0</v>
      </c>
      <c r="I4226" s="72">
        <v>0</v>
      </c>
      <c r="J4226" s="72">
        <v>0</v>
      </c>
      <c r="K4226" s="73">
        <v>0</v>
      </c>
      <c r="L4226" s="72">
        <v>23.995702000000001</v>
      </c>
    </row>
    <row r="4227" spans="1:12">
      <c r="A4227" s="71">
        <v>45834</v>
      </c>
      <c r="B4227" s="72">
        <v>0</v>
      </c>
      <c r="C4227" s="73">
        <v>0</v>
      </c>
      <c r="D4227" s="72">
        <v>0</v>
      </c>
      <c r="E4227" s="72">
        <v>0</v>
      </c>
      <c r="F4227" s="72">
        <v>0</v>
      </c>
      <c r="G4227" s="73">
        <v>0</v>
      </c>
      <c r="H4227" s="72">
        <v>0</v>
      </c>
      <c r="I4227" s="72">
        <v>0</v>
      </c>
      <c r="J4227" s="72">
        <v>0</v>
      </c>
      <c r="K4227" s="73">
        <v>0</v>
      </c>
      <c r="L4227" s="72">
        <v>28.836084</v>
      </c>
    </row>
    <row r="4228" spans="1:12">
      <c r="A4228" s="71">
        <v>45834.041666666664</v>
      </c>
      <c r="B4228" s="72">
        <v>0</v>
      </c>
      <c r="C4228" s="73">
        <v>0</v>
      </c>
      <c r="D4228" s="72">
        <v>0</v>
      </c>
      <c r="E4228" s="72">
        <v>0</v>
      </c>
      <c r="F4228" s="72">
        <v>0</v>
      </c>
      <c r="G4228" s="73">
        <v>0</v>
      </c>
      <c r="H4228" s="72">
        <v>0</v>
      </c>
      <c r="I4228" s="72">
        <v>0</v>
      </c>
      <c r="J4228" s="72">
        <v>0</v>
      </c>
      <c r="K4228" s="73">
        <v>0</v>
      </c>
      <c r="L4228" s="72">
        <v>28.174855999999998</v>
      </c>
    </row>
    <row r="4229" spans="1:12">
      <c r="A4229" s="71">
        <v>45834.083333333336</v>
      </c>
      <c r="B4229" s="72">
        <v>0</v>
      </c>
      <c r="C4229" s="73">
        <v>0</v>
      </c>
      <c r="D4229" s="72">
        <v>0</v>
      </c>
      <c r="E4229" s="72">
        <v>0</v>
      </c>
      <c r="F4229" s="72">
        <v>0</v>
      </c>
      <c r="G4229" s="73">
        <v>0</v>
      </c>
      <c r="H4229" s="72">
        <v>0</v>
      </c>
      <c r="I4229" s="72">
        <v>0</v>
      </c>
      <c r="J4229" s="72">
        <v>0</v>
      </c>
      <c r="K4229" s="73">
        <v>0</v>
      </c>
      <c r="L4229" s="72">
        <v>28.178768000000002</v>
      </c>
    </row>
    <row r="4230" spans="1:12">
      <c r="A4230" s="71">
        <v>45834.125</v>
      </c>
      <c r="B4230" s="72">
        <v>0</v>
      </c>
      <c r="C4230" s="73">
        <v>0</v>
      </c>
      <c r="D4230" s="72">
        <v>0</v>
      </c>
      <c r="E4230" s="72">
        <v>0</v>
      </c>
      <c r="F4230" s="72">
        <v>0</v>
      </c>
      <c r="G4230" s="73">
        <v>0</v>
      </c>
      <c r="H4230" s="72">
        <v>0</v>
      </c>
      <c r="I4230" s="72">
        <v>0</v>
      </c>
      <c r="J4230" s="72">
        <v>0</v>
      </c>
      <c r="K4230" s="73">
        <v>0</v>
      </c>
      <c r="L4230" s="72">
        <v>28.244624999999999</v>
      </c>
    </row>
    <row r="4231" spans="1:12">
      <c r="A4231" s="71">
        <v>45834.166666666664</v>
      </c>
      <c r="B4231" s="72">
        <v>0</v>
      </c>
      <c r="C4231" s="73">
        <v>0</v>
      </c>
      <c r="D4231" s="72">
        <v>0</v>
      </c>
      <c r="E4231" s="72">
        <v>0</v>
      </c>
      <c r="F4231" s="72">
        <v>0</v>
      </c>
      <c r="G4231" s="73">
        <v>0</v>
      </c>
      <c r="H4231" s="72">
        <v>0</v>
      </c>
      <c r="I4231" s="72">
        <v>0</v>
      </c>
      <c r="J4231" s="72">
        <v>0</v>
      </c>
      <c r="K4231" s="73">
        <v>0</v>
      </c>
      <c r="L4231" s="72">
        <v>29.176459000000001</v>
      </c>
    </row>
    <row r="4232" spans="1:12">
      <c r="A4232" s="71">
        <v>45834.208333333336</v>
      </c>
      <c r="B4232" s="72">
        <v>1.9520029999999999</v>
      </c>
      <c r="C4232" s="73">
        <v>0</v>
      </c>
      <c r="D4232" s="72">
        <v>0</v>
      </c>
      <c r="E4232" s="72">
        <v>0</v>
      </c>
      <c r="F4232" s="72">
        <v>0</v>
      </c>
      <c r="G4232" s="73">
        <v>1.9520029999999999</v>
      </c>
      <c r="H4232" s="72">
        <v>0</v>
      </c>
      <c r="I4232" s="72">
        <v>0</v>
      </c>
      <c r="J4232" s="72">
        <v>0</v>
      </c>
      <c r="K4232" s="73">
        <v>0</v>
      </c>
      <c r="L4232" s="72">
        <v>29.432894999999998</v>
      </c>
    </row>
    <row r="4233" spans="1:12">
      <c r="A4233" s="71">
        <v>45834.25</v>
      </c>
      <c r="B4233" s="72">
        <v>6.1472150000000001</v>
      </c>
      <c r="C4233" s="73">
        <v>0</v>
      </c>
      <c r="D4233" s="72">
        <v>0</v>
      </c>
      <c r="E4233" s="72">
        <v>0</v>
      </c>
      <c r="F4233" s="72">
        <v>0</v>
      </c>
      <c r="G4233" s="73">
        <v>6.1472150000000001</v>
      </c>
      <c r="H4233" s="72">
        <v>0</v>
      </c>
      <c r="I4233" s="72">
        <v>0</v>
      </c>
      <c r="J4233" s="72">
        <v>0</v>
      </c>
      <c r="K4233" s="73">
        <v>0</v>
      </c>
      <c r="L4233" s="72">
        <v>29.890304</v>
      </c>
    </row>
    <row r="4234" spans="1:12">
      <c r="A4234" s="71">
        <v>45834.291666666664</v>
      </c>
      <c r="B4234" s="72">
        <v>10.483466999999999</v>
      </c>
      <c r="C4234" s="73">
        <v>0</v>
      </c>
      <c r="D4234" s="72">
        <v>0</v>
      </c>
      <c r="E4234" s="72">
        <v>0</v>
      </c>
      <c r="F4234" s="72">
        <v>0</v>
      </c>
      <c r="G4234" s="73">
        <v>10.483466999999999</v>
      </c>
      <c r="H4234" s="72">
        <v>0</v>
      </c>
      <c r="I4234" s="72">
        <v>0</v>
      </c>
      <c r="J4234" s="72">
        <v>0</v>
      </c>
      <c r="K4234" s="73">
        <v>0</v>
      </c>
      <c r="L4234" s="72">
        <v>30</v>
      </c>
    </row>
    <row r="4235" spans="1:12">
      <c r="A4235" s="71">
        <v>45834.333333333336</v>
      </c>
      <c r="B4235" s="72">
        <v>14.252722</v>
      </c>
      <c r="C4235" s="73">
        <v>0</v>
      </c>
      <c r="D4235" s="72">
        <v>0</v>
      </c>
      <c r="E4235" s="72">
        <v>0</v>
      </c>
      <c r="F4235" s="72">
        <v>0</v>
      </c>
      <c r="G4235" s="73">
        <v>14.252722</v>
      </c>
      <c r="H4235" s="72">
        <v>0</v>
      </c>
      <c r="I4235" s="72">
        <v>0</v>
      </c>
      <c r="J4235" s="72">
        <v>0</v>
      </c>
      <c r="K4235" s="73">
        <v>0</v>
      </c>
      <c r="L4235" s="72">
        <v>30</v>
      </c>
    </row>
    <row r="4236" spans="1:12">
      <c r="A4236" s="71">
        <v>45834.375</v>
      </c>
      <c r="B4236" s="72">
        <v>17.176126</v>
      </c>
      <c r="C4236" s="73">
        <v>0</v>
      </c>
      <c r="D4236" s="72">
        <v>0</v>
      </c>
      <c r="E4236" s="72">
        <v>0</v>
      </c>
      <c r="F4236" s="72">
        <v>0</v>
      </c>
      <c r="G4236" s="73">
        <v>17.176126</v>
      </c>
      <c r="H4236" s="72">
        <v>0</v>
      </c>
      <c r="I4236" s="72">
        <v>0</v>
      </c>
      <c r="J4236" s="72">
        <v>0</v>
      </c>
      <c r="K4236" s="73">
        <v>0</v>
      </c>
      <c r="L4236" s="72">
        <v>30</v>
      </c>
    </row>
    <row r="4237" spans="1:12">
      <c r="A4237" s="71">
        <v>45834.416666666664</v>
      </c>
      <c r="B4237" s="72">
        <v>19.127768</v>
      </c>
      <c r="C4237" s="73">
        <v>0</v>
      </c>
      <c r="D4237" s="72">
        <v>0</v>
      </c>
      <c r="E4237" s="72">
        <v>0</v>
      </c>
      <c r="F4237" s="72">
        <v>0</v>
      </c>
      <c r="G4237" s="73">
        <v>19.127768</v>
      </c>
      <c r="H4237" s="72">
        <v>0</v>
      </c>
      <c r="I4237" s="72">
        <v>0</v>
      </c>
      <c r="J4237" s="72">
        <v>0</v>
      </c>
      <c r="K4237" s="73">
        <v>0</v>
      </c>
      <c r="L4237" s="72">
        <v>29.962935000000002</v>
      </c>
    </row>
    <row r="4238" spans="1:12">
      <c r="A4238" s="71">
        <v>45834.458333333336</v>
      </c>
      <c r="B4238" s="72">
        <v>20.07563</v>
      </c>
      <c r="C4238" s="73">
        <v>0</v>
      </c>
      <c r="D4238" s="72">
        <v>0</v>
      </c>
      <c r="E4238" s="72">
        <v>0</v>
      </c>
      <c r="F4238" s="72">
        <v>0</v>
      </c>
      <c r="G4238" s="73">
        <v>20.07563</v>
      </c>
      <c r="H4238" s="72">
        <v>0</v>
      </c>
      <c r="I4238" s="72">
        <v>0</v>
      </c>
      <c r="J4238" s="72">
        <v>0</v>
      </c>
      <c r="K4238" s="73">
        <v>0</v>
      </c>
      <c r="L4238" s="72">
        <v>29.837108000000001</v>
      </c>
    </row>
    <row r="4239" spans="1:12">
      <c r="A4239" s="71">
        <v>45834.5</v>
      </c>
      <c r="B4239" s="72">
        <v>20.045916999999999</v>
      </c>
      <c r="C4239" s="73">
        <v>0</v>
      </c>
      <c r="D4239" s="72">
        <v>0</v>
      </c>
      <c r="E4239" s="72">
        <v>0</v>
      </c>
      <c r="F4239" s="72">
        <v>0</v>
      </c>
      <c r="G4239" s="73">
        <v>20.045916999999999</v>
      </c>
      <c r="H4239" s="72">
        <v>0</v>
      </c>
      <c r="I4239" s="72">
        <v>0</v>
      </c>
      <c r="J4239" s="72">
        <v>0</v>
      </c>
      <c r="K4239" s="73">
        <v>0</v>
      </c>
      <c r="L4239" s="72">
        <v>29.852661999999999</v>
      </c>
    </row>
    <row r="4240" spans="1:12">
      <c r="A4240" s="71">
        <v>45834.541666666664</v>
      </c>
      <c r="B4240" s="72">
        <v>19.063206999999998</v>
      </c>
      <c r="C4240" s="73">
        <v>0</v>
      </c>
      <c r="D4240" s="72">
        <v>0</v>
      </c>
      <c r="E4240" s="72">
        <v>0</v>
      </c>
      <c r="F4240" s="72">
        <v>0</v>
      </c>
      <c r="G4240" s="73">
        <v>19.063206999999998</v>
      </c>
      <c r="H4240" s="72">
        <v>0</v>
      </c>
      <c r="I4240" s="72">
        <v>0</v>
      </c>
      <c r="J4240" s="72">
        <v>0</v>
      </c>
      <c r="K4240" s="73">
        <v>0</v>
      </c>
      <c r="L4240" s="72">
        <v>29.948215999999999</v>
      </c>
    </row>
    <row r="4241" spans="1:12">
      <c r="A4241" s="71">
        <v>45834.583333333336</v>
      </c>
      <c r="B4241" s="72">
        <v>17.149038999999998</v>
      </c>
      <c r="C4241" s="73">
        <v>0</v>
      </c>
      <c r="D4241" s="72">
        <v>0</v>
      </c>
      <c r="E4241" s="72">
        <v>0</v>
      </c>
      <c r="F4241" s="72">
        <v>0</v>
      </c>
      <c r="G4241" s="73">
        <v>17.149038999999998</v>
      </c>
      <c r="H4241" s="72">
        <v>0</v>
      </c>
      <c r="I4241" s="72">
        <v>0</v>
      </c>
      <c r="J4241" s="72">
        <v>0</v>
      </c>
      <c r="K4241" s="73">
        <v>0</v>
      </c>
      <c r="L4241" s="72">
        <v>28.265722</v>
      </c>
    </row>
    <row r="4242" spans="1:12">
      <c r="A4242" s="71">
        <v>45834.625</v>
      </c>
      <c r="B4242" s="72">
        <v>14.353781</v>
      </c>
      <c r="C4242" s="73">
        <v>0</v>
      </c>
      <c r="D4242" s="72">
        <v>0</v>
      </c>
      <c r="E4242" s="72">
        <v>0</v>
      </c>
      <c r="F4242" s="72">
        <v>0</v>
      </c>
      <c r="G4242" s="73">
        <v>14.353781</v>
      </c>
      <c r="H4242" s="72">
        <v>0</v>
      </c>
      <c r="I4242" s="72">
        <v>0</v>
      </c>
      <c r="J4242" s="72">
        <v>0</v>
      </c>
      <c r="K4242" s="73">
        <v>0</v>
      </c>
      <c r="L4242" s="72">
        <v>26.078019000000001</v>
      </c>
    </row>
    <row r="4243" spans="1:12">
      <c r="A4243" s="71">
        <v>45834.666666666664</v>
      </c>
      <c r="B4243" s="72">
        <v>10.768551</v>
      </c>
      <c r="C4243" s="73">
        <v>0</v>
      </c>
      <c r="D4243" s="72">
        <v>0</v>
      </c>
      <c r="E4243" s="72">
        <v>0</v>
      </c>
      <c r="F4243" s="72">
        <v>0</v>
      </c>
      <c r="G4243" s="73">
        <v>10.768551</v>
      </c>
      <c r="H4243" s="72">
        <v>0</v>
      </c>
      <c r="I4243" s="72">
        <v>0</v>
      </c>
      <c r="J4243" s="72">
        <v>0</v>
      </c>
      <c r="K4243" s="73">
        <v>0</v>
      </c>
      <c r="L4243" s="72">
        <v>22.265453999999998</v>
      </c>
    </row>
    <row r="4244" spans="1:12">
      <c r="A4244" s="71">
        <v>45834.708333333336</v>
      </c>
      <c r="B4244" s="72">
        <v>6.6428200000000004</v>
      </c>
      <c r="C4244" s="73">
        <v>0</v>
      </c>
      <c r="D4244" s="72">
        <v>0</v>
      </c>
      <c r="E4244" s="72">
        <v>0</v>
      </c>
      <c r="F4244" s="72">
        <v>0</v>
      </c>
      <c r="G4244" s="73">
        <v>6.6428200000000004</v>
      </c>
      <c r="H4244" s="72">
        <v>0</v>
      </c>
      <c r="I4244" s="72">
        <v>0</v>
      </c>
      <c r="J4244" s="72">
        <v>0</v>
      </c>
      <c r="K4244" s="73">
        <v>0</v>
      </c>
      <c r="L4244" s="72">
        <v>18.925208000000001</v>
      </c>
    </row>
    <row r="4245" spans="1:12">
      <c r="A4245" s="71">
        <v>45834.75</v>
      </c>
      <c r="B4245" s="72">
        <v>2.5033650000000001</v>
      </c>
      <c r="C4245" s="73">
        <v>0</v>
      </c>
      <c r="D4245" s="72">
        <v>0</v>
      </c>
      <c r="E4245" s="72">
        <v>0</v>
      </c>
      <c r="F4245" s="72">
        <v>0</v>
      </c>
      <c r="G4245" s="73">
        <v>2.5033650000000001</v>
      </c>
      <c r="H4245" s="72">
        <v>0</v>
      </c>
      <c r="I4245" s="72">
        <v>0</v>
      </c>
      <c r="J4245" s="72">
        <v>0</v>
      </c>
      <c r="K4245" s="73">
        <v>0</v>
      </c>
      <c r="L4245" s="72">
        <v>14.996506999999999</v>
      </c>
    </row>
    <row r="4246" spans="1:12">
      <c r="A4246" s="71">
        <v>45834.791666666664</v>
      </c>
      <c r="B4246" s="72">
        <v>3.8308000000000002E-2</v>
      </c>
      <c r="C4246" s="73">
        <v>0</v>
      </c>
      <c r="D4246" s="72">
        <v>0</v>
      </c>
      <c r="E4246" s="72">
        <v>0</v>
      </c>
      <c r="F4246" s="72">
        <v>0</v>
      </c>
      <c r="G4246" s="73">
        <v>3.8308000000000002E-2</v>
      </c>
      <c r="H4246" s="72">
        <v>0</v>
      </c>
      <c r="I4246" s="72">
        <v>0</v>
      </c>
      <c r="J4246" s="72">
        <v>0</v>
      </c>
      <c r="K4246" s="73">
        <v>0</v>
      </c>
      <c r="L4246" s="72">
        <v>12.670654000000001</v>
      </c>
    </row>
    <row r="4247" spans="1:12">
      <c r="A4247" s="71">
        <v>45834.833333333336</v>
      </c>
      <c r="B4247" s="72">
        <v>0</v>
      </c>
      <c r="C4247" s="73">
        <v>0</v>
      </c>
      <c r="D4247" s="72">
        <v>0</v>
      </c>
      <c r="E4247" s="72">
        <v>0</v>
      </c>
      <c r="F4247" s="72">
        <v>0</v>
      </c>
      <c r="G4247" s="73">
        <v>0</v>
      </c>
      <c r="H4247" s="72">
        <v>0</v>
      </c>
      <c r="I4247" s="72">
        <v>0</v>
      </c>
      <c r="J4247" s="72">
        <v>0</v>
      </c>
      <c r="K4247" s="73">
        <v>0</v>
      </c>
      <c r="L4247" s="72">
        <v>13.597557999999999</v>
      </c>
    </row>
    <row r="4248" spans="1:12">
      <c r="A4248" s="71">
        <v>45834.875</v>
      </c>
      <c r="B4248" s="72">
        <v>0</v>
      </c>
      <c r="C4248" s="73">
        <v>0</v>
      </c>
      <c r="D4248" s="72">
        <v>0</v>
      </c>
      <c r="E4248" s="72">
        <v>0</v>
      </c>
      <c r="F4248" s="72">
        <v>0</v>
      </c>
      <c r="G4248" s="73">
        <v>0</v>
      </c>
      <c r="H4248" s="72">
        <v>0</v>
      </c>
      <c r="I4248" s="72">
        <v>0</v>
      </c>
      <c r="J4248" s="72">
        <v>0</v>
      </c>
      <c r="K4248" s="73">
        <v>0</v>
      </c>
      <c r="L4248" s="72">
        <v>16.677637000000001</v>
      </c>
    </row>
    <row r="4249" spans="1:12">
      <c r="A4249" s="71">
        <v>45834.916666666664</v>
      </c>
      <c r="B4249" s="72">
        <v>0</v>
      </c>
      <c r="C4249" s="73">
        <v>0</v>
      </c>
      <c r="D4249" s="72">
        <v>0</v>
      </c>
      <c r="E4249" s="72">
        <v>0</v>
      </c>
      <c r="F4249" s="72">
        <v>0</v>
      </c>
      <c r="G4249" s="73">
        <v>0</v>
      </c>
      <c r="H4249" s="72">
        <v>0</v>
      </c>
      <c r="I4249" s="72">
        <v>0</v>
      </c>
      <c r="J4249" s="72">
        <v>0</v>
      </c>
      <c r="K4249" s="73">
        <v>0</v>
      </c>
      <c r="L4249" s="72">
        <v>22.854841</v>
      </c>
    </row>
    <row r="4250" spans="1:12">
      <c r="A4250" s="71">
        <v>45834.958333333336</v>
      </c>
      <c r="B4250" s="72">
        <v>0</v>
      </c>
      <c r="C4250" s="73">
        <v>0</v>
      </c>
      <c r="D4250" s="72">
        <v>0</v>
      </c>
      <c r="E4250" s="72">
        <v>0</v>
      </c>
      <c r="F4250" s="72">
        <v>0</v>
      </c>
      <c r="G4250" s="73">
        <v>0</v>
      </c>
      <c r="H4250" s="72">
        <v>0</v>
      </c>
      <c r="I4250" s="72">
        <v>0</v>
      </c>
      <c r="J4250" s="72">
        <v>0</v>
      </c>
      <c r="K4250" s="73">
        <v>0</v>
      </c>
      <c r="L4250" s="72">
        <v>25.156137000000001</v>
      </c>
    </row>
    <row r="4251" spans="1:12">
      <c r="A4251" s="71">
        <v>45835</v>
      </c>
      <c r="B4251" s="72">
        <v>0</v>
      </c>
      <c r="C4251" s="73">
        <v>0</v>
      </c>
      <c r="D4251" s="72">
        <v>0</v>
      </c>
      <c r="E4251" s="72">
        <v>0</v>
      </c>
      <c r="F4251" s="72">
        <v>0</v>
      </c>
      <c r="G4251" s="73">
        <v>0</v>
      </c>
      <c r="H4251" s="72">
        <v>0</v>
      </c>
      <c r="I4251" s="72">
        <v>0</v>
      </c>
      <c r="J4251" s="72">
        <v>0</v>
      </c>
      <c r="K4251" s="73">
        <v>0</v>
      </c>
      <c r="L4251" s="72">
        <v>27.844290999999998</v>
      </c>
    </row>
    <row r="4252" spans="1:12">
      <c r="A4252" s="71">
        <v>45835.041666666664</v>
      </c>
      <c r="B4252" s="72">
        <v>0</v>
      </c>
      <c r="C4252" s="73">
        <v>0</v>
      </c>
      <c r="D4252" s="72">
        <v>0</v>
      </c>
      <c r="E4252" s="72">
        <v>0</v>
      </c>
      <c r="F4252" s="72">
        <v>0</v>
      </c>
      <c r="G4252" s="73">
        <v>0</v>
      </c>
      <c r="H4252" s="72">
        <v>0</v>
      </c>
      <c r="I4252" s="72">
        <v>0</v>
      </c>
      <c r="J4252" s="72">
        <v>0</v>
      </c>
      <c r="K4252" s="73">
        <v>0</v>
      </c>
      <c r="L4252" s="72">
        <v>28.155581999999999</v>
      </c>
    </row>
    <row r="4253" spans="1:12">
      <c r="A4253" s="71">
        <v>45835.083333333336</v>
      </c>
      <c r="B4253" s="72">
        <v>0</v>
      </c>
      <c r="C4253" s="73">
        <v>0</v>
      </c>
      <c r="D4253" s="72">
        <v>0</v>
      </c>
      <c r="E4253" s="72">
        <v>0</v>
      </c>
      <c r="F4253" s="72">
        <v>0</v>
      </c>
      <c r="G4253" s="73">
        <v>0</v>
      </c>
      <c r="H4253" s="72">
        <v>0</v>
      </c>
      <c r="I4253" s="72">
        <v>0</v>
      </c>
      <c r="J4253" s="72">
        <v>0</v>
      </c>
      <c r="K4253" s="73">
        <v>0</v>
      </c>
      <c r="L4253" s="72">
        <v>29.590947</v>
      </c>
    </row>
    <row r="4254" spans="1:12">
      <c r="A4254" s="71">
        <v>45835.125</v>
      </c>
      <c r="B4254" s="72">
        <v>0</v>
      </c>
      <c r="C4254" s="73">
        <v>0</v>
      </c>
      <c r="D4254" s="72">
        <v>0</v>
      </c>
      <c r="E4254" s="72">
        <v>0</v>
      </c>
      <c r="F4254" s="72">
        <v>0</v>
      </c>
      <c r="G4254" s="73">
        <v>0</v>
      </c>
      <c r="H4254" s="72">
        <v>0</v>
      </c>
      <c r="I4254" s="72">
        <v>0</v>
      </c>
      <c r="J4254" s="72">
        <v>0</v>
      </c>
      <c r="K4254" s="73">
        <v>0</v>
      </c>
      <c r="L4254" s="72">
        <v>29.906797000000001</v>
      </c>
    </row>
    <row r="4255" spans="1:12">
      <c r="A4255" s="71">
        <v>45835.166666666664</v>
      </c>
      <c r="B4255" s="72">
        <v>0</v>
      </c>
      <c r="C4255" s="73">
        <v>0</v>
      </c>
      <c r="D4255" s="72">
        <v>0</v>
      </c>
      <c r="E4255" s="72">
        <v>0</v>
      </c>
      <c r="F4255" s="72">
        <v>0</v>
      </c>
      <c r="G4255" s="73">
        <v>0</v>
      </c>
      <c r="H4255" s="72">
        <v>0</v>
      </c>
      <c r="I4255" s="72">
        <v>0</v>
      </c>
      <c r="J4255" s="72">
        <v>0</v>
      </c>
      <c r="K4255" s="73">
        <v>0</v>
      </c>
      <c r="L4255" s="72">
        <v>29.782588000000001</v>
      </c>
    </row>
    <row r="4256" spans="1:12">
      <c r="A4256" s="71">
        <v>45835.208333333336</v>
      </c>
      <c r="B4256" s="72">
        <v>1.8777820000000001</v>
      </c>
      <c r="C4256" s="73">
        <v>0</v>
      </c>
      <c r="D4256" s="72">
        <v>0</v>
      </c>
      <c r="E4256" s="72">
        <v>0</v>
      </c>
      <c r="F4256" s="72">
        <v>0</v>
      </c>
      <c r="G4256" s="73">
        <v>1.8777820000000001</v>
      </c>
      <c r="H4256" s="72">
        <v>0</v>
      </c>
      <c r="I4256" s="72">
        <v>0</v>
      </c>
      <c r="J4256" s="72">
        <v>0</v>
      </c>
      <c r="K4256" s="73">
        <v>0</v>
      </c>
      <c r="L4256" s="72">
        <v>30</v>
      </c>
    </row>
    <row r="4257" spans="1:12">
      <c r="A4257" s="71">
        <v>45835.25</v>
      </c>
      <c r="B4257" s="72">
        <v>6.1816120000000003</v>
      </c>
      <c r="C4257" s="73">
        <v>0</v>
      </c>
      <c r="D4257" s="72">
        <v>0</v>
      </c>
      <c r="E4257" s="72">
        <v>0</v>
      </c>
      <c r="F4257" s="72">
        <v>0</v>
      </c>
      <c r="G4257" s="73">
        <v>6.1816120000000003</v>
      </c>
      <c r="H4257" s="72">
        <v>0</v>
      </c>
      <c r="I4257" s="72">
        <v>0</v>
      </c>
      <c r="J4257" s="72">
        <v>0</v>
      </c>
      <c r="K4257" s="73">
        <v>0</v>
      </c>
      <c r="L4257" s="72">
        <v>30</v>
      </c>
    </row>
    <row r="4258" spans="1:12">
      <c r="A4258" s="71">
        <v>45835.291666666664</v>
      </c>
      <c r="B4258" s="72">
        <v>10.392942</v>
      </c>
      <c r="C4258" s="73">
        <v>0</v>
      </c>
      <c r="D4258" s="72">
        <v>0</v>
      </c>
      <c r="E4258" s="72">
        <v>0</v>
      </c>
      <c r="F4258" s="72">
        <v>0</v>
      </c>
      <c r="G4258" s="73">
        <v>10.392942</v>
      </c>
      <c r="H4258" s="72">
        <v>0</v>
      </c>
      <c r="I4258" s="72">
        <v>0</v>
      </c>
      <c r="J4258" s="72">
        <v>0</v>
      </c>
      <c r="K4258" s="73">
        <v>0</v>
      </c>
      <c r="L4258" s="72">
        <v>30</v>
      </c>
    </row>
    <row r="4259" spans="1:12">
      <c r="A4259" s="71">
        <v>45835.333333333336</v>
      </c>
      <c r="B4259" s="72">
        <v>13.768402999999999</v>
      </c>
      <c r="C4259" s="73">
        <v>0</v>
      </c>
      <c r="D4259" s="72">
        <v>0</v>
      </c>
      <c r="E4259" s="72">
        <v>0</v>
      </c>
      <c r="F4259" s="72">
        <v>0</v>
      </c>
      <c r="G4259" s="73">
        <v>13.768402999999999</v>
      </c>
      <c r="H4259" s="72">
        <v>0</v>
      </c>
      <c r="I4259" s="72">
        <v>0</v>
      </c>
      <c r="J4259" s="72">
        <v>0</v>
      </c>
      <c r="K4259" s="73">
        <v>0</v>
      </c>
      <c r="L4259" s="72">
        <v>30</v>
      </c>
    </row>
    <row r="4260" spans="1:12">
      <c r="A4260" s="71">
        <v>45835.375</v>
      </c>
      <c r="B4260" s="72">
        <v>16.619693000000002</v>
      </c>
      <c r="C4260" s="73">
        <v>0</v>
      </c>
      <c r="D4260" s="72">
        <v>0</v>
      </c>
      <c r="E4260" s="72">
        <v>0</v>
      </c>
      <c r="F4260" s="72">
        <v>0</v>
      </c>
      <c r="G4260" s="73">
        <v>16.619693000000002</v>
      </c>
      <c r="H4260" s="72">
        <v>0</v>
      </c>
      <c r="I4260" s="72">
        <v>0</v>
      </c>
      <c r="J4260" s="72">
        <v>0</v>
      </c>
      <c r="K4260" s="73">
        <v>0</v>
      </c>
      <c r="L4260" s="72">
        <v>30</v>
      </c>
    </row>
    <row r="4261" spans="1:12">
      <c r="A4261" s="71">
        <v>45835.416666666664</v>
      </c>
      <c r="B4261" s="72">
        <v>18.355409000000002</v>
      </c>
      <c r="C4261" s="73">
        <v>0</v>
      </c>
      <c r="D4261" s="72">
        <v>0</v>
      </c>
      <c r="E4261" s="72">
        <v>0</v>
      </c>
      <c r="F4261" s="72">
        <v>0</v>
      </c>
      <c r="G4261" s="73">
        <v>18.355409000000002</v>
      </c>
      <c r="H4261" s="72">
        <v>0</v>
      </c>
      <c r="I4261" s="72">
        <v>0</v>
      </c>
      <c r="J4261" s="72">
        <v>0</v>
      </c>
      <c r="K4261" s="73">
        <v>0</v>
      </c>
      <c r="L4261" s="72">
        <v>29.93843</v>
      </c>
    </row>
    <row r="4262" spans="1:12">
      <c r="A4262" s="71">
        <v>45835.458333333336</v>
      </c>
      <c r="B4262" s="72">
        <v>18.961767999999999</v>
      </c>
      <c r="C4262" s="73">
        <v>0</v>
      </c>
      <c r="D4262" s="72">
        <v>0</v>
      </c>
      <c r="E4262" s="72">
        <v>0</v>
      </c>
      <c r="F4262" s="72">
        <v>0</v>
      </c>
      <c r="G4262" s="73">
        <v>18.961767999999999</v>
      </c>
      <c r="H4262" s="72">
        <v>0</v>
      </c>
      <c r="I4262" s="72">
        <v>0</v>
      </c>
      <c r="J4262" s="72">
        <v>0</v>
      </c>
      <c r="K4262" s="73">
        <v>0</v>
      </c>
      <c r="L4262" s="72">
        <v>29.897514999999999</v>
      </c>
    </row>
    <row r="4263" spans="1:12">
      <c r="A4263" s="71">
        <v>45835.5</v>
      </c>
      <c r="B4263" s="72">
        <v>19.250413000000002</v>
      </c>
      <c r="C4263" s="73">
        <v>0</v>
      </c>
      <c r="D4263" s="72">
        <v>0</v>
      </c>
      <c r="E4263" s="72">
        <v>0</v>
      </c>
      <c r="F4263" s="72">
        <v>0</v>
      </c>
      <c r="G4263" s="73">
        <v>19.250413000000002</v>
      </c>
      <c r="H4263" s="72">
        <v>0</v>
      </c>
      <c r="I4263" s="72">
        <v>0</v>
      </c>
      <c r="J4263" s="72">
        <v>0</v>
      </c>
      <c r="K4263" s="73">
        <v>0</v>
      </c>
      <c r="L4263" s="72">
        <v>29.393370000000001</v>
      </c>
    </row>
    <row r="4264" spans="1:12">
      <c r="A4264" s="71">
        <v>45835.541666666664</v>
      </c>
      <c r="B4264" s="72">
        <v>19.051750999999999</v>
      </c>
      <c r="C4264" s="73">
        <v>0</v>
      </c>
      <c r="D4264" s="72">
        <v>0</v>
      </c>
      <c r="E4264" s="72">
        <v>0</v>
      </c>
      <c r="F4264" s="72">
        <v>0</v>
      </c>
      <c r="G4264" s="73">
        <v>19.051750999999999</v>
      </c>
      <c r="H4264" s="72">
        <v>0</v>
      </c>
      <c r="I4264" s="72">
        <v>0</v>
      </c>
      <c r="J4264" s="72">
        <v>0</v>
      </c>
      <c r="K4264" s="73">
        <v>0</v>
      </c>
      <c r="L4264" s="72">
        <v>29.202967000000001</v>
      </c>
    </row>
    <row r="4265" spans="1:12">
      <c r="A4265" s="71">
        <v>45835.583333333336</v>
      </c>
      <c r="B4265" s="72">
        <v>17.060542000000002</v>
      </c>
      <c r="C4265" s="73">
        <v>0</v>
      </c>
      <c r="D4265" s="72">
        <v>0</v>
      </c>
      <c r="E4265" s="72">
        <v>0</v>
      </c>
      <c r="F4265" s="72">
        <v>0</v>
      </c>
      <c r="G4265" s="73">
        <v>17.060542000000002</v>
      </c>
      <c r="H4265" s="72">
        <v>0</v>
      </c>
      <c r="I4265" s="72">
        <v>0</v>
      </c>
      <c r="J4265" s="72">
        <v>0</v>
      </c>
      <c r="K4265" s="73">
        <v>0</v>
      </c>
      <c r="L4265" s="72">
        <v>27.780042000000002</v>
      </c>
    </row>
    <row r="4266" spans="1:12">
      <c r="A4266" s="71">
        <v>45835.625</v>
      </c>
      <c r="B4266" s="72">
        <v>14.159426</v>
      </c>
      <c r="C4266" s="73">
        <v>0</v>
      </c>
      <c r="D4266" s="72">
        <v>0</v>
      </c>
      <c r="E4266" s="72">
        <v>0</v>
      </c>
      <c r="F4266" s="72">
        <v>0</v>
      </c>
      <c r="G4266" s="73">
        <v>14.159426</v>
      </c>
      <c r="H4266" s="72">
        <v>0</v>
      </c>
      <c r="I4266" s="72">
        <v>0</v>
      </c>
      <c r="J4266" s="72">
        <v>0</v>
      </c>
      <c r="K4266" s="73">
        <v>0</v>
      </c>
      <c r="L4266" s="72">
        <v>23.730522000000001</v>
      </c>
    </row>
    <row r="4267" spans="1:12">
      <c r="A4267" s="71">
        <v>45835.666666666664</v>
      </c>
      <c r="B4267" s="72">
        <v>10.670847999999999</v>
      </c>
      <c r="C4267" s="73">
        <v>0</v>
      </c>
      <c r="D4267" s="72">
        <v>0</v>
      </c>
      <c r="E4267" s="72">
        <v>0</v>
      </c>
      <c r="F4267" s="72">
        <v>0</v>
      </c>
      <c r="G4267" s="73">
        <v>10.670847999999999</v>
      </c>
      <c r="H4267" s="72">
        <v>0</v>
      </c>
      <c r="I4267" s="72">
        <v>0</v>
      </c>
      <c r="J4267" s="72">
        <v>0</v>
      </c>
      <c r="K4267" s="73">
        <v>0</v>
      </c>
      <c r="L4267" s="72">
        <v>20.095770000000002</v>
      </c>
    </row>
    <row r="4268" spans="1:12">
      <c r="A4268" s="71">
        <v>45835.708333333336</v>
      </c>
      <c r="B4268" s="72">
        <v>6.6958130000000002</v>
      </c>
      <c r="C4268" s="73">
        <v>0</v>
      </c>
      <c r="D4268" s="72">
        <v>0</v>
      </c>
      <c r="E4268" s="72">
        <v>0</v>
      </c>
      <c r="F4268" s="72">
        <v>0</v>
      </c>
      <c r="G4268" s="73">
        <v>6.6958130000000002</v>
      </c>
      <c r="H4268" s="72">
        <v>0</v>
      </c>
      <c r="I4268" s="72">
        <v>0</v>
      </c>
      <c r="J4268" s="72">
        <v>0</v>
      </c>
      <c r="K4268" s="73">
        <v>0</v>
      </c>
      <c r="L4268" s="72">
        <v>18.080247</v>
      </c>
    </row>
    <row r="4269" spans="1:12">
      <c r="A4269" s="71">
        <v>45835.75</v>
      </c>
      <c r="B4269" s="72">
        <v>2.520295</v>
      </c>
      <c r="C4269" s="73">
        <v>0</v>
      </c>
      <c r="D4269" s="72">
        <v>0</v>
      </c>
      <c r="E4269" s="72">
        <v>0</v>
      </c>
      <c r="F4269" s="72">
        <v>0</v>
      </c>
      <c r="G4269" s="73">
        <v>2.520295</v>
      </c>
      <c r="H4269" s="72">
        <v>0</v>
      </c>
      <c r="I4269" s="72">
        <v>0</v>
      </c>
      <c r="J4269" s="72">
        <v>0</v>
      </c>
      <c r="K4269" s="73">
        <v>0</v>
      </c>
      <c r="L4269" s="72">
        <v>17.340610000000002</v>
      </c>
    </row>
    <row r="4270" spans="1:12">
      <c r="A4270" s="71">
        <v>45835.791666666664</v>
      </c>
      <c r="B4270" s="72">
        <v>3.8253000000000002E-2</v>
      </c>
      <c r="C4270" s="73">
        <v>0</v>
      </c>
      <c r="D4270" s="72">
        <v>0</v>
      </c>
      <c r="E4270" s="72">
        <v>0</v>
      </c>
      <c r="F4270" s="72">
        <v>0</v>
      </c>
      <c r="G4270" s="73">
        <v>3.8253000000000002E-2</v>
      </c>
      <c r="H4270" s="72">
        <v>0</v>
      </c>
      <c r="I4270" s="72">
        <v>0</v>
      </c>
      <c r="J4270" s="72">
        <v>0</v>
      </c>
      <c r="K4270" s="73">
        <v>0</v>
      </c>
      <c r="L4270" s="72">
        <v>17.323810000000002</v>
      </c>
    </row>
    <row r="4271" spans="1:12">
      <c r="A4271" s="71">
        <v>45835.833333333336</v>
      </c>
      <c r="B4271" s="72">
        <v>0</v>
      </c>
      <c r="C4271" s="73">
        <v>0</v>
      </c>
      <c r="D4271" s="72">
        <v>0</v>
      </c>
      <c r="E4271" s="72">
        <v>0</v>
      </c>
      <c r="F4271" s="72">
        <v>0</v>
      </c>
      <c r="G4271" s="73">
        <v>0</v>
      </c>
      <c r="H4271" s="72">
        <v>0</v>
      </c>
      <c r="I4271" s="72">
        <v>0</v>
      </c>
      <c r="J4271" s="72">
        <v>0</v>
      </c>
      <c r="K4271" s="73">
        <v>0</v>
      </c>
      <c r="L4271" s="72">
        <v>16.591443999999999</v>
      </c>
    </row>
    <row r="4272" spans="1:12">
      <c r="A4272" s="71">
        <v>45835.875</v>
      </c>
      <c r="B4272" s="72">
        <v>0</v>
      </c>
      <c r="C4272" s="73">
        <v>0</v>
      </c>
      <c r="D4272" s="72">
        <v>0</v>
      </c>
      <c r="E4272" s="72">
        <v>0</v>
      </c>
      <c r="F4272" s="72">
        <v>0</v>
      </c>
      <c r="G4272" s="73">
        <v>0</v>
      </c>
      <c r="H4272" s="72">
        <v>0</v>
      </c>
      <c r="I4272" s="72">
        <v>0</v>
      </c>
      <c r="J4272" s="72">
        <v>0</v>
      </c>
      <c r="K4272" s="73">
        <v>0</v>
      </c>
      <c r="L4272" s="72">
        <v>16.160302999999999</v>
      </c>
    </row>
    <row r="4273" spans="1:12">
      <c r="A4273" s="71">
        <v>45835.916666666664</v>
      </c>
      <c r="B4273" s="72">
        <v>0</v>
      </c>
      <c r="C4273" s="73">
        <v>0</v>
      </c>
      <c r="D4273" s="72">
        <v>0</v>
      </c>
      <c r="E4273" s="72">
        <v>0</v>
      </c>
      <c r="F4273" s="72">
        <v>0</v>
      </c>
      <c r="G4273" s="73">
        <v>0</v>
      </c>
      <c r="H4273" s="72">
        <v>0</v>
      </c>
      <c r="I4273" s="72">
        <v>0</v>
      </c>
      <c r="J4273" s="72">
        <v>0</v>
      </c>
      <c r="K4273" s="73">
        <v>0</v>
      </c>
      <c r="L4273" s="72">
        <v>17.262152</v>
      </c>
    </row>
    <row r="4274" spans="1:12">
      <c r="A4274" s="71">
        <v>45835.958333333336</v>
      </c>
      <c r="B4274" s="72">
        <v>0</v>
      </c>
      <c r="C4274" s="73">
        <v>0</v>
      </c>
      <c r="D4274" s="72">
        <v>0</v>
      </c>
      <c r="E4274" s="72">
        <v>0</v>
      </c>
      <c r="F4274" s="72">
        <v>0</v>
      </c>
      <c r="G4274" s="73">
        <v>0</v>
      </c>
      <c r="H4274" s="72">
        <v>0</v>
      </c>
      <c r="I4274" s="72">
        <v>0</v>
      </c>
      <c r="J4274" s="72">
        <v>0</v>
      </c>
      <c r="K4274" s="73">
        <v>0</v>
      </c>
      <c r="L4274" s="72">
        <v>18.147168000000001</v>
      </c>
    </row>
    <row r="4275" spans="1:12">
      <c r="A4275" s="71">
        <v>45836</v>
      </c>
      <c r="B4275" s="72">
        <v>0</v>
      </c>
      <c r="C4275" s="73">
        <v>0</v>
      </c>
      <c r="D4275" s="72">
        <v>0</v>
      </c>
      <c r="E4275" s="72">
        <v>0</v>
      </c>
      <c r="F4275" s="72">
        <v>0</v>
      </c>
      <c r="G4275" s="73">
        <v>0</v>
      </c>
      <c r="H4275" s="72">
        <v>0</v>
      </c>
      <c r="I4275" s="72">
        <v>0</v>
      </c>
      <c r="J4275" s="72">
        <v>0</v>
      </c>
      <c r="K4275" s="73">
        <v>0</v>
      </c>
      <c r="L4275" s="72">
        <v>23.090823</v>
      </c>
    </row>
    <row r="4276" spans="1:12">
      <c r="A4276" s="71">
        <v>45836.041666666664</v>
      </c>
      <c r="B4276" s="72">
        <v>0</v>
      </c>
      <c r="C4276" s="73">
        <v>0</v>
      </c>
      <c r="D4276" s="72">
        <v>0</v>
      </c>
      <c r="E4276" s="72">
        <v>0</v>
      </c>
      <c r="F4276" s="72">
        <v>0</v>
      </c>
      <c r="G4276" s="73">
        <v>0</v>
      </c>
      <c r="H4276" s="72">
        <v>0</v>
      </c>
      <c r="I4276" s="72">
        <v>0</v>
      </c>
      <c r="J4276" s="72">
        <v>0</v>
      </c>
      <c r="K4276" s="73">
        <v>0</v>
      </c>
      <c r="L4276" s="72">
        <v>25.139453</v>
      </c>
    </row>
    <row r="4277" spans="1:12">
      <c r="A4277" s="71">
        <v>45836.083333333336</v>
      </c>
      <c r="B4277" s="72">
        <v>0</v>
      </c>
      <c r="C4277" s="73">
        <v>0</v>
      </c>
      <c r="D4277" s="72">
        <v>0</v>
      </c>
      <c r="E4277" s="72">
        <v>0</v>
      </c>
      <c r="F4277" s="72">
        <v>0</v>
      </c>
      <c r="G4277" s="73">
        <v>0</v>
      </c>
      <c r="H4277" s="72">
        <v>0</v>
      </c>
      <c r="I4277" s="72">
        <v>0</v>
      </c>
      <c r="J4277" s="72">
        <v>0</v>
      </c>
      <c r="K4277" s="73">
        <v>0</v>
      </c>
      <c r="L4277" s="72">
        <v>25.446714</v>
      </c>
    </row>
    <row r="4278" spans="1:12">
      <c r="A4278" s="71">
        <v>45836.125</v>
      </c>
      <c r="B4278" s="72">
        <v>0</v>
      </c>
      <c r="C4278" s="73">
        <v>0</v>
      </c>
      <c r="D4278" s="72">
        <v>0</v>
      </c>
      <c r="E4278" s="72">
        <v>0</v>
      </c>
      <c r="F4278" s="72">
        <v>0</v>
      </c>
      <c r="G4278" s="73">
        <v>0</v>
      </c>
      <c r="H4278" s="72">
        <v>0</v>
      </c>
      <c r="I4278" s="72">
        <v>0</v>
      </c>
      <c r="J4278" s="72">
        <v>0</v>
      </c>
      <c r="K4278" s="73">
        <v>0</v>
      </c>
      <c r="L4278" s="72">
        <v>26.049980000000001</v>
      </c>
    </row>
    <row r="4279" spans="1:12">
      <c r="A4279" s="71">
        <v>45836.166666666664</v>
      </c>
      <c r="B4279" s="72">
        <v>0</v>
      </c>
      <c r="C4279" s="73">
        <v>0</v>
      </c>
      <c r="D4279" s="72">
        <v>0</v>
      </c>
      <c r="E4279" s="72">
        <v>0</v>
      </c>
      <c r="F4279" s="72">
        <v>0</v>
      </c>
      <c r="G4279" s="73">
        <v>0</v>
      </c>
      <c r="H4279" s="72">
        <v>0</v>
      </c>
      <c r="I4279" s="72">
        <v>0</v>
      </c>
      <c r="J4279" s="72">
        <v>0</v>
      </c>
      <c r="K4279" s="73">
        <v>0</v>
      </c>
      <c r="L4279" s="72">
        <v>27.010808000000001</v>
      </c>
    </row>
    <row r="4280" spans="1:12">
      <c r="A4280" s="71">
        <v>45836.208333333336</v>
      </c>
      <c r="B4280" s="72">
        <v>1.9468110000000001</v>
      </c>
      <c r="C4280" s="73">
        <v>0</v>
      </c>
      <c r="D4280" s="72">
        <v>0</v>
      </c>
      <c r="E4280" s="72">
        <v>0</v>
      </c>
      <c r="F4280" s="72">
        <v>0</v>
      </c>
      <c r="G4280" s="73">
        <v>1.9468110000000001</v>
      </c>
      <c r="H4280" s="72">
        <v>0</v>
      </c>
      <c r="I4280" s="72">
        <v>0</v>
      </c>
      <c r="J4280" s="72">
        <v>0</v>
      </c>
      <c r="K4280" s="73">
        <v>0</v>
      </c>
      <c r="L4280" s="72">
        <v>27.674365999999999</v>
      </c>
    </row>
    <row r="4281" spans="1:12">
      <c r="A4281" s="71">
        <v>45836.25</v>
      </c>
      <c r="B4281" s="72">
        <v>6.3012879999999996</v>
      </c>
      <c r="C4281" s="73">
        <v>0</v>
      </c>
      <c r="D4281" s="72">
        <v>0</v>
      </c>
      <c r="E4281" s="72">
        <v>0</v>
      </c>
      <c r="F4281" s="72">
        <v>0</v>
      </c>
      <c r="G4281" s="73">
        <v>6.3012879999999996</v>
      </c>
      <c r="H4281" s="72">
        <v>0</v>
      </c>
      <c r="I4281" s="72">
        <v>0</v>
      </c>
      <c r="J4281" s="72">
        <v>0</v>
      </c>
      <c r="K4281" s="73">
        <v>0</v>
      </c>
      <c r="L4281" s="72">
        <v>29.058551000000001</v>
      </c>
    </row>
    <row r="4282" spans="1:12">
      <c r="A4282" s="71">
        <v>45836.291666666664</v>
      </c>
      <c r="B4282" s="72">
        <v>10.695779999999999</v>
      </c>
      <c r="C4282" s="73">
        <v>0</v>
      </c>
      <c r="D4282" s="72">
        <v>0</v>
      </c>
      <c r="E4282" s="72">
        <v>0</v>
      </c>
      <c r="F4282" s="72">
        <v>0</v>
      </c>
      <c r="G4282" s="73">
        <v>10.695779999999999</v>
      </c>
      <c r="H4282" s="72">
        <v>0</v>
      </c>
      <c r="I4282" s="72">
        <v>0</v>
      </c>
      <c r="J4282" s="72">
        <v>0</v>
      </c>
      <c r="K4282" s="73">
        <v>0</v>
      </c>
      <c r="L4282" s="72">
        <v>28.660429000000001</v>
      </c>
    </row>
    <row r="4283" spans="1:12">
      <c r="A4283" s="71">
        <v>45836.333333333336</v>
      </c>
      <c r="B4283" s="72">
        <v>14.511251</v>
      </c>
      <c r="C4283" s="73">
        <v>0</v>
      </c>
      <c r="D4283" s="72">
        <v>0</v>
      </c>
      <c r="E4283" s="72">
        <v>0</v>
      </c>
      <c r="F4283" s="72">
        <v>0</v>
      </c>
      <c r="G4283" s="73">
        <v>14.511251</v>
      </c>
      <c r="H4283" s="72">
        <v>0</v>
      </c>
      <c r="I4283" s="72">
        <v>0</v>
      </c>
      <c r="J4283" s="72">
        <v>0</v>
      </c>
      <c r="K4283" s="73">
        <v>0</v>
      </c>
      <c r="L4283" s="72">
        <v>29.223246</v>
      </c>
    </row>
    <row r="4284" spans="1:12">
      <c r="A4284" s="71">
        <v>45836.375</v>
      </c>
      <c r="B4284" s="72">
        <v>17.440902000000001</v>
      </c>
      <c r="C4284" s="73">
        <v>0</v>
      </c>
      <c r="D4284" s="72">
        <v>0</v>
      </c>
      <c r="E4284" s="72">
        <v>0</v>
      </c>
      <c r="F4284" s="72">
        <v>0</v>
      </c>
      <c r="G4284" s="73">
        <v>17.440902000000001</v>
      </c>
      <c r="H4284" s="72">
        <v>0</v>
      </c>
      <c r="I4284" s="72">
        <v>0</v>
      </c>
      <c r="J4284" s="72">
        <v>0</v>
      </c>
      <c r="K4284" s="73">
        <v>0</v>
      </c>
      <c r="L4284" s="72">
        <v>29.287313999999999</v>
      </c>
    </row>
    <row r="4285" spans="1:12">
      <c r="A4285" s="71">
        <v>45836.416666666664</v>
      </c>
      <c r="B4285" s="72">
        <v>19.403946000000001</v>
      </c>
      <c r="C4285" s="73">
        <v>0</v>
      </c>
      <c r="D4285" s="72">
        <v>0</v>
      </c>
      <c r="E4285" s="72">
        <v>0</v>
      </c>
      <c r="F4285" s="72">
        <v>0</v>
      </c>
      <c r="G4285" s="73">
        <v>19.403946000000001</v>
      </c>
      <c r="H4285" s="72">
        <v>0</v>
      </c>
      <c r="I4285" s="72">
        <v>0</v>
      </c>
      <c r="J4285" s="72">
        <v>0</v>
      </c>
      <c r="K4285" s="73">
        <v>0</v>
      </c>
      <c r="L4285" s="72">
        <v>28.403559000000001</v>
      </c>
    </row>
    <row r="4286" spans="1:12">
      <c r="A4286" s="71">
        <v>45836.458333333336</v>
      </c>
      <c r="B4286" s="72">
        <v>20.390422000000001</v>
      </c>
      <c r="C4286" s="73">
        <v>0</v>
      </c>
      <c r="D4286" s="72">
        <v>0</v>
      </c>
      <c r="E4286" s="72">
        <v>0</v>
      </c>
      <c r="F4286" s="72">
        <v>0</v>
      </c>
      <c r="G4286" s="73">
        <v>20.390422000000001</v>
      </c>
      <c r="H4286" s="72">
        <v>0</v>
      </c>
      <c r="I4286" s="72">
        <v>0</v>
      </c>
      <c r="J4286" s="72">
        <v>0</v>
      </c>
      <c r="K4286" s="73">
        <v>0</v>
      </c>
      <c r="L4286" s="72">
        <v>29.353753000000001</v>
      </c>
    </row>
    <row r="4287" spans="1:12">
      <c r="A4287" s="71">
        <v>45836.5</v>
      </c>
      <c r="B4287" s="72">
        <v>20.372375999999999</v>
      </c>
      <c r="C4287" s="73">
        <v>0</v>
      </c>
      <c r="D4287" s="72">
        <v>0</v>
      </c>
      <c r="E4287" s="72">
        <v>0</v>
      </c>
      <c r="F4287" s="72">
        <v>0</v>
      </c>
      <c r="G4287" s="73">
        <v>20.372375999999999</v>
      </c>
      <c r="H4287" s="72">
        <v>0</v>
      </c>
      <c r="I4287" s="72">
        <v>0</v>
      </c>
      <c r="J4287" s="72">
        <v>0</v>
      </c>
      <c r="K4287" s="73">
        <v>0</v>
      </c>
      <c r="L4287" s="72">
        <v>29.146194999999999</v>
      </c>
    </row>
    <row r="4288" spans="1:12">
      <c r="A4288" s="71">
        <v>45836.541666666664</v>
      </c>
      <c r="B4288" s="72">
        <v>19.393815</v>
      </c>
      <c r="C4288" s="73">
        <v>0</v>
      </c>
      <c r="D4288" s="72">
        <v>0</v>
      </c>
      <c r="E4288" s="72">
        <v>0</v>
      </c>
      <c r="F4288" s="72">
        <v>0</v>
      </c>
      <c r="G4288" s="73">
        <v>19.393815</v>
      </c>
      <c r="H4288" s="72">
        <v>0</v>
      </c>
      <c r="I4288" s="72">
        <v>0</v>
      </c>
      <c r="J4288" s="72">
        <v>0</v>
      </c>
      <c r="K4288" s="73">
        <v>0</v>
      </c>
      <c r="L4288" s="72">
        <v>28.854962</v>
      </c>
    </row>
    <row r="4289" spans="1:12">
      <c r="A4289" s="71">
        <v>45836.583333333336</v>
      </c>
      <c r="B4289" s="72">
        <v>17.490154</v>
      </c>
      <c r="C4289" s="73">
        <v>0</v>
      </c>
      <c r="D4289" s="72">
        <v>0</v>
      </c>
      <c r="E4289" s="72">
        <v>0</v>
      </c>
      <c r="F4289" s="72">
        <v>0</v>
      </c>
      <c r="G4289" s="73">
        <v>17.490154</v>
      </c>
      <c r="H4289" s="72">
        <v>0</v>
      </c>
      <c r="I4289" s="72">
        <v>0</v>
      </c>
      <c r="J4289" s="72">
        <v>0</v>
      </c>
      <c r="K4289" s="73">
        <v>0</v>
      </c>
      <c r="L4289" s="72">
        <v>26.023441999999999</v>
      </c>
    </row>
    <row r="4290" spans="1:12">
      <c r="A4290" s="71">
        <v>45836.625</v>
      </c>
      <c r="B4290" s="72">
        <v>14.680009999999999</v>
      </c>
      <c r="C4290" s="73">
        <v>0</v>
      </c>
      <c r="D4290" s="72">
        <v>0</v>
      </c>
      <c r="E4290" s="72">
        <v>0</v>
      </c>
      <c r="F4290" s="72">
        <v>0</v>
      </c>
      <c r="G4290" s="73">
        <v>14.680009999999999</v>
      </c>
      <c r="H4290" s="72">
        <v>0</v>
      </c>
      <c r="I4290" s="72">
        <v>0</v>
      </c>
      <c r="J4290" s="72">
        <v>0</v>
      </c>
      <c r="K4290" s="73">
        <v>0</v>
      </c>
      <c r="L4290" s="72">
        <v>21.991242</v>
      </c>
    </row>
    <row r="4291" spans="1:12">
      <c r="A4291" s="71">
        <v>45836.666666666664</v>
      </c>
      <c r="B4291" s="72">
        <v>10.702983</v>
      </c>
      <c r="C4291" s="73">
        <v>0</v>
      </c>
      <c r="D4291" s="72">
        <v>0</v>
      </c>
      <c r="E4291" s="72">
        <v>0</v>
      </c>
      <c r="F4291" s="72">
        <v>0</v>
      </c>
      <c r="G4291" s="73">
        <v>10.702983</v>
      </c>
      <c r="H4291" s="72">
        <v>0</v>
      </c>
      <c r="I4291" s="72">
        <v>0</v>
      </c>
      <c r="J4291" s="72">
        <v>0</v>
      </c>
      <c r="K4291" s="73">
        <v>0</v>
      </c>
      <c r="L4291" s="72">
        <v>20.600639000000001</v>
      </c>
    </row>
    <row r="4292" spans="1:12">
      <c r="A4292" s="71">
        <v>45836.708333333336</v>
      </c>
      <c r="B4292" s="72">
        <v>6.6018169999999996</v>
      </c>
      <c r="C4292" s="73">
        <v>0</v>
      </c>
      <c r="D4292" s="72">
        <v>0</v>
      </c>
      <c r="E4292" s="72">
        <v>0</v>
      </c>
      <c r="F4292" s="72">
        <v>0</v>
      </c>
      <c r="G4292" s="73">
        <v>6.6018169999999996</v>
      </c>
      <c r="H4292" s="72">
        <v>0</v>
      </c>
      <c r="I4292" s="72">
        <v>0</v>
      </c>
      <c r="J4292" s="72">
        <v>0</v>
      </c>
      <c r="K4292" s="73">
        <v>0</v>
      </c>
      <c r="L4292" s="72">
        <v>18.626805999999998</v>
      </c>
    </row>
    <row r="4293" spans="1:12">
      <c r="A4293" s="71">
        <v>45836.75</v>
      </c>
      <c r="B4293" s="72">
        <v>2.5155859999999999</v>
      </c>
      <c r="C4293" s="73">
        <v>0</v>
      </c>
      <c r="D4293" s="72">
        <v>0</v>
      </c>
      <c r="E4293" s="72">
        <v>0</v>
      </c>
      <c r="F4293" s="72">
        <v>0</v>
      </c>
      <c r="G4293" s="73">
        <v>2.5155859999999999</v>
      </c>
      <c r="H4293" s="72">
        <v>0</v>
      </c>
      <c r="I4293" s="72">
        <v>0</v>
      </c>
      <c r="J4293" s="72">
        <v>0</v>
      </c>
      <c r="K4293" s="73">
        <v>0</v>
      </c>
      <c r="L4293" s="72">
        <v>18.652432000000001</v>
      </c>
    </row>
    <row r="4294" spans="1:12">
      <c r="A4294" s="71">
        <v>45836.791666666664</v>
      </c>
      <c r="B4294" s="72">
        <v>3.8706999999999998E-2</v>
      </c>
      <c r="C4294" s="73">
        <v>0</v>
      </c>
      <c r="D4294" s="72">
        <v>0</v>
      </c>
      <c r="E4294" s="72">
        <v>0</v>
      </c>
      <c r="F4294" s="72">
        <v>0</v>
      </c>
      <c r="G4294" s="73">
        <v>3.8706999999999998E-2</v>
      </c>
      <c r="H4294" s="72">
        <v>0</v>
      </c>
      <c r="I4294" s="72">
        <v>0</v>
      </c>
      <c r="J4294" s="72">
        <v>0</v>
      </c>
      <c r="K4294" s="73">
        <v>0</v>
      </c>
      <c r="L4294" s="72">
        <v>18.225922000000001</v>
      </c>
    </row>
    <row r="4295" spans="1:12">
      <c r="A4295" s="71">
        <v>45836.833333333336</v>
      </c>
      <c r="B4295" s="72">
        <v>0</v>
      </c>
      <c r="C4295" s="73">
        <v>0</v>
      </c>
      <c r="D4295" s="72">
        <v>0</v>
      </c>
      <c r="E4295" s="72">
        <v>0</v>
      </c>
      <c r="F4295" s="72">
        <v>0</v>
      </c>
      <c r="G4295" s="73">
        <v>0</v>
      </c>
      <c r="H4295" s="72">
        <v>0</v>
      </c>
      <c r="I4295" s="72">
        <v>0</v>
      </c>
      <c r="J4295" s="72">
        <v>0</v>
      </c>
      <c r="K4295" s="73">
        <v>0</v>
      </c>
      <c r="L4295" s="72">
        <v>19.637668999999999</v>
      </c>
    </row>
    <row r="4296" spans="1:12">
      <c r="A4296" s="71">
        <v>45836.875</v>
      </c>
      <c r="B4296" s="72">
        <v>0</v>
      </c>
      <c r="C4296" s="73">
        <v>0</v>
      </c>
      <c r="D4296" s="72">
        <v>0</v>
      </c>
      <c r="E4296" s="72">
        <v>0</v>
      </c>
      <c r="F4296" s="72">
        <v>0</v>
      </c>
      <c r="G4296" s="73">
        <v>0</v>
      </c>
      <c r="H4296" s="72">
        <v>0</v>
      </c>
      <c r="I4296" s="72">
        <v>0</v>
      </c>
      <c r="J4296" s="72">
        <v>0</v>
      </c>
      <c r="K4296" s="73">
        <v>0</v>
      </c>
      <c r="L4296" s="72">
        <v>20.803553999999998</v>
      </c>
    </row>
    <row r="4297" spans="1:12">
      <c r="A4297" s="71">
        <v>45836.916666666664</v>
      </c>
      <c r="B4297" s="72">
        <v>0</v>
      </c>
      <c r="C4297" s="73">
        <v>0</v>
      </c>
      <c r="D4297" s="72">
        <v>0</v>
      </c>
      <c r="E4297" s="72">
        <v>0</v>
      </c>
      <c r="F4297" s="72">
        <v>0</v>
      </c>
      <c r="G4297" s="73">
        <v>0</v>
      </c>
      <c r="H4297" s="72">
        <v>0</v>
      </c>
      <c r="I4297" s="72">
        <v>0</v>
      </c>
      <c r="J4297" s="72">
        <v>0</v>
      </c>
      <c r="K4297" s="73">
        <v>0</v>
      </c>
      <c r="L4297" s="72">
        <v>20.706060999999998</v>
      </c>
    </row>
    <row r="4298" spans="1:12">
      <c r="A4298" s="71">
        <v>45836.958333333336</v>
      </c>
      <c r="B4298" s="72">
        <v>0</v>
      </c>
      <c r="C4298" s="73">
        <v>0</v>
      </c>
      <c r="D4298" s="72">
        <v>0</v>
      </c>
      <c r="E4298" s="72">
        <v>0</v>
      </c>
      <c r="F4298" s="72">
        <v>0</v>
      </c>
      <c r="G4298" s="73">
        <v>0</v>
      </c>
      <c r="H4298" s="72">
        <v>0</v>
      </c>
      <c r="I4298" s="72">
        <v>0</v>
      </c>
      <c r="J4298" s="72">
        <v>0</v>
      </c>
      <c r="K4298" s="73">
        <v>0</v>
      </c>
      <c r="L4298" s="72">
        <v>23.966875999999999</v>
      </c>
    </row>
    <row r="4299" spans="1:12">
      <c r="A4299" s="71">
        <v>45837</v>
      </c>
      <c r="B4299" s="72">
        <v>0</v>
      </c>
      <c r="C4299" s="73">
        <v>0</v>
      </c>
      <c r="D4299" s="72">
        <v>0</v>
      </c>
      <c r="E4299" s="72">
        <v>0</v>
      </c>
      <c r="F4299" s="72">
        <v>0</v>
      </c>
      <c r="G4299" s="73">
        <v>0</v>
      </c>
      <c r="H4299" s="72">
        <v>0</v>
      </c>
      <c r="I4299" s="72">
        <v>0</v>
      </c>
      <c r="J4299" s="72">
        <v>0</v>
      </c>
      <c r="K4299" s="73">
        <v>0</v>
      </c>
      <c r="L4299" s="72">
        <v>25.419794</v>
      </c>
    </row>
    <row r="4300" spans="1:12">
      <c r="A4300" s="71">
        <v>45837.041666666664</v>
      </c>
      <c r="B4300" s="72">
        <v>0</v>
      </c>
      <c r="C4300" s="73">
        <v>0</v>
      </c>
      <c r="D4300" s="72">
        <v>0</v>
      </c>
      <c r="E4300" s="72">
        <v>0</v>
      </c>
      <c r="F4300" s="72">
        <v>0</v>
      </c>
      <c r="G4300" s="73">
        <v>0</v>
      </c>
      <c r="H4300" s="72">
        <v>0</v>
      </c>
      <c r="I4300" s="72">
        <v>0</v>
      </c>
      <c r="J4300" s="72">
        <v>0</v>
      </c>
      <c r="K4300" s="73">
        <v>0</v>
      </c>
      <c r="L4300" s="72">
        <v>27.142852000000001</v>
      </c>
    </row>
    <row r="4301" spans="1:12">
      <c r="A4301" s="71">
        <v>45837.083333333336</v>
      </c>
      <c r="B4301" s="72">
        <v>0</v>
      </c>
      <c r="C4301" s="73">
        <v>0</v>
      </c>
      <c r="D4301" s="72">
        <v>0</v>
      </c>
      <c r="E4301" s="72">
        <v>0</v>
      </c>
      <c r="F4301" s="72">
        <v>0</v>
      </c>
      <c r="G4301" s="73">
        <v>0</v>
      </c>
      <c r="H4301" s="72">
        <v>0</v>
      </c>
      <c r="I4301" s="72">
        <v>0</v>
      </c>
      <c r="J4301" s="72">
        <v>0</v>
      </c>
      <c r="K4301" s="73">
        <v>0</v>
      </c>
      <c r="L4301" s="72">
        <v>26.395862000000001</v>
      </c>
    </row>
    <row r="4302" spans="1:12">
      <c r="A4302" s="71">
        <v>45837.125</v>
      </c>
      <c r="B4302" s="72">
        <v>0</v>
      </c>
      <c r="C4302" s="73">
        <v>0</v>
      </c>
      <c r="D4302" s="72">
        <v>0</v>
      </c>
      <c r="E4302" s="72">
        <v>0</v>
      </c>
      <c r="F4302" s="72">
        <v>0</v>
      </c>
      <c r="G4302" s="73">
        <v>0</v>
      </c>
      <c r="H4302" s="72">
        <v>0</v>
      </c>
      <c r="I4302" s="72">
        <v>0</v>
      </c>
      <c r="J4302" s="72">
        <v>0</v>
      </c>
      <c r="K4302" s="73">
        <v>0</v>
      </c>
      <c r="L4302" s="72">
        <v>27.557532999999999</v>
      </c>
    </row>
    <row r="4303" spans="1:12">
      <c r="A4303" s="71">
        <v>45837.166666666664</v>
      </c>
      <c r="B4303" s="72">
        <v>0</v>
      </c>
      <c r="C4303" s="73">
        <v>0</v>
      </c>
      <c r="D4303" s="72">
        <v>0</v>
      </c>
      <c r="E4303" s="72">
        <v>0</v>
      </c>
      <c r="F4303" s="72">
        <v>0</v>
      </c>
      <c r="G4303" s="73">
        <v>0</v>
      </c>
      <c r="H4303" s="72">
        <v>0</v>
      </c>
      <c r="I4303" s="72">
        <v>0</v>
      </c>
      <c r="J4303" s="72">
        <v>0</v>
      </c>
      <c r="K4303" s="73">
        <v>0</v>
      </c>
      <c r="L4303" s="72">
        <v>29.078859000000001</v>
      </c>
    </row>
    <row r="4304" spans="1:12">
      <c r="A4304" s="71">
        <v>45837.208333333336</v>
      </c>
      <c r="B4304" s="72">
        <v>1.8934839999999999</v>
      </c>
      <c r="C4304" s="73">
        <v>0</v>
      </c>
      <c r="D4304" s="72">
        <v>0</v>
      </c>
      <c r="E4304" s="72">
        <v>0</v>
      </c>
      <c r="F4304" s="72">
        <v>0</v>
      </c>
      <c r="G4304" s="73">
        <v>1.8934839999999999</v>
      </c>
      <c r="H4304" s="72">
        <v>0</v>
      </c>
      <c r="I4304" s="72">
        <v>0</v>
      </c>
      <c r="J4304" s="72">
        <v>0</v>
      </c>
      <c r="K4304" s="73">
        <v>0</v>
      </c>
      <c r="L4304" s="72">
        <v>28.482388</v>
      </c>
    </row>
    <row r="4305" spans="1:12">
      <c r="A4305" s="71">
        <v>45837.25</v>
      </c>
      <c r="B4305" s="72">
        <v>6.1665080000000003</v>
      </c>
      <c r="C4305" s="73">
        <v>0</v>
      </c>
      <c r="D4305" s="72">
        <v>0</v>
      </c>
      <c r="E4305" s="72">
        <v>0</v>
      </c>
      <c r="F4305" s="72">
        <v>0</v>
      </c>
      <c r="G4305" s="73">
        <v>6.1665080000000003</v>
      </c>
      <c r="H4305" s="72">
        <v>0</v>
      </c>
      <c r="I4305" s="72">
        <v>0</v>
      </c>
      <c r="J4305" s="72">
        <v>0</v>
      </c>
      <c r="K4305" s="73">
        <v>0</v>
      </c>
      <c r="L4305" s="72">
        <v>29.438407999999999</v>
      </c>
    </row>
    <row r="4306" spans="1:12">
      <c r="A4306" s="71">
        <v>45837.291666666664</v>
      </c>
      <c r="B4306" s="72">
        <v>10.509282000000001</v>
      </c>
      <c r="C4306" s="73">
        <v>0</v>
      </c>
      <c r="D4306" s="72">
        <v>0</v>
      </c>
      <c r="E4306" s="72">
        <v>0</v>
      </c>
      <c r="F4306" s="72">
        <v>0</v>
      </c>
      <c r="G4306" s="73">
        <v>10.509282000000001</v>
      </c>
      <c r="H4306" s="72">
        <v>0</v>
      </c>
      <c r="I4306" s="72">
        <v>0</v>
      </c>
      <c r="J4306" s="72">
        <v>0</v>
      </c>
      <c r="K4306" s="73">
        <v>0</v>
      </c>
      <c r="L4306" s="72">
        <v>28.855892000000001</v>
      </c>
    </row>
    <row r="4307" spans="1:12">
      <c r="A4307" s="71">
        <v>45837.333333333336</v>
      </c>
      <c r="B4307" s="72">
        <v>14.304237000000001</v>
      </c>
      <c r="C4307" s="73">
        <v>0</v>
      </c>
      <c r="D4307" s="72">
        <v>0</v>
      </c>
      <c r="E4307" s="72">
        <v>0</v>
      </c>
      <c r="F4307" s="72">
        <v>0</v>
      </c>
      <c r="G4307" s="73">
        <v>14.304237000000001</v>
      </c>
      <c r="H4307" s="72">
        <v>0</v>
      </c>
      <c r="I4307" s="72">
        <v>0</v>
      </c>
      <c r="J4307" s="72">
        <v>0</v>
      </c>
      <c r="K4307" s="73">
        <v>0</v>
      </c>
      <c r="L4307" s="72">
        <v>28.484909999999999</v>
      </c>
    </row>
    <row r="4308" spans="1:12">
      <c r="A4308" s="71">
        <v>45837.375</v>
      </c>
      <c r="B4308" s="72">
        <v>17.244622</v>
      </c>
      <c r="C4308" s="73">
        <v>0</v>
      </c>
      <c r="D4308" s="72">
        <v>0</v>
      </c>
      <c r="E4308" s="72">
        <v>0</v>
      </c>
      <c r="F4308" s="72">
        <v>0</v>
      </c>
      <c r="G4308" s="73">
        <v>17.244622</v>
      </c>
      <c r="H4308" s="72">
        <v>0</v>
      </c>
      <c r="I4308" s="72">
        <v>0</v>
      </c>
      <c r="J4308" s="72">
        <v>0</v>
      </c>
      <c r="K4308" s="73">
        <v>0</v>
      </c>
      <c r="L4308" s="72">
        <v>26.943092</v>
      </c>
    </row>
    <row r="4309" spans="1:12">
      <c r="A4309" s="71">
        <v>45837.416666666664</v>
      </c>
      <c r="B4309" s="72">
        <v>19.217991000000001</v>
      </c>
      <c r="C4309" s="73">
        <v>0</v>
      </c>
      <c r="D4309" s="72">
        <v>0</v>
      </c>
      <c r="E4309" s="72">
        <v>0</v>
      </c>
      <c r="F4309" s="72">
        <v>0</v>
      </c>
      <c r="G4309" s="73">
        <v>19.217991000000001</v>
      </c>
      <c r="H4309" s="72">
        <v>0</v>
      </c>
      <c r="I4309" s="72">
        <v>0</v>
      </c>
      <c r="J4309" s="72">
        <v>0</v>
      </c>
      <c r="K4309" s="73">
        <v>0</v>
      </c>
      <c r="L4309" s="72">
        <v>26.780981000000001</v>
      </c>
    </row>
    <row r="4310" spans="1:12">
      <c r="A4310" s="71">
        <v>45837.458333333336</v>
      </c>
      <c r="B4310" s="72">
        <v>20.181747999999999</v>
      </c>
      <c r="C4310" s="73">
        <v>0</v>
      </c>
      <c r="D4310" s="72">
        <v>0</v>
      </c>
      <c r="E4310" s="72">
        <v>0</v>
      </c>
      <c r="F4310" s="72">
        <v>0</v>
      </c>
      <c r="G4310" s="73">
        <v>20.181747999999999</v>
      </c>
      <c r="H4310" s="72">
        <v>0</v>
      </c>
      <c r="I4310" s="72">
        <v>0</v>
      </c>
      <c r="J4310" s="72">
        <v>0</v>
      </c>
      <c r="K4310" s="73">
        <v>0</v>
      </c>
      <c r="L4310" s="72">
        <v>25.995339000000001</v>
      </c>
    </row>
    <row r="4311" spans="1:12">
      <c r="A4311" s="71">
        <v>45837.5</v>
      </c>
      <c r="B4311" s="72">
        <v>20.146546000000001</v>
      </c>
      <c r="C4311" s="73">
        <v>0</v>
      </c>
      <c r="D4311" s="72">
        <v>0</v>
      </c>
      <c r="E4311" s="72">
        <v>0</v>
      </c>
      <c r="F4311" s="72">
        <v>0</v>
      </c>
      <c r="G4311" s="73">
        <v>20.146546000000001</v>
      </c>
      <c r="H4311" s="72">
        <v>0</v>
      </c>
      <c r="I4311" s="72">
        <v>0</v>
      </c>
      <c r="J4311" s="72">
        <v>0</v>
      </c>
      <c r="K4311" s="73">
        <v>0</v>
      </c>
      <c r="L4311" s="72">
        <v>25.878620000000002</v>
      </c>
    </row>
    <row r="4312" spans="1:12">
      <c r="A4312" s="71">
        <v>45837.541666666664</v>
      </c>
      <c r="B4312" s="72">
        <v>19.133786000000001</v>
      </c>
      <c r="C4312" s="73">
        <v>0</v>
      </c>
      <c r="D4312" s="72">
        <v>0</v>
      </c>
      <c r="E4312" s="72">
        <v>0</v>
      </c>
      <c r="F4312" s="72">
        <v>0</v>
      </c>
      <c r="G4312" s="73">
        <v>19.133786000000001</v>
      </c>
      <c r="H4312" s="72">
        <v>0</v>
      </c>
      <c r="I4312" s="72">
        <v>0</v>
      </c>
      <c r="J4312" s="72">
        <v>0</v>
      </c>
      <c r="K4312" s="73">
        <v>0</v>
      </c>
      <c r="L4312" s="72">
        <v>26.189160999999999</v>
      </c>
    </row>
    <row r="4313" spans="1:12">
      <c r="A4313" s="71">
        <v>45837.583333333336</v>
      </c>
      <c r="B4313" s="72">
        <v>17.226706</v>
      </c>
      <c r="C4313" s="73">
        <v>0</v>
      </c>
      <c r="D4313" s="72">
        <v>0</v>
      </c>
      <c r="E4313" s="72">
        <v>0</v>
      </c>
      <c r="F4313" s="72">
        <v>0</v>
      </c>
      <c r="G4313" s="73">
        <v>17.226706</v>
      </c>
      <c r="H4313" s="72">
        <v>0</v>
      </c>
      <c r="I4313" s="72">
        <v>0</v>
      </c>
      <c r="J4313" s="72">
        <v>0</v>
      </c>
      <c r="K4313" s="73">
        <v>0</v>
      </c>
      <c r="L4313" s="72">
        <v>24.827425000000002</v>
      </c>
    </row>
    <row r="4314" spans="1:12">
      <c r="A4314" s="71">
        <v>45837.625</v>
      </c>
      <c r="B4314" s="72">
        <v>14.425191</v>
      </c>
      <c r="C4314" s="73">
        <v>0</v>
      </c>
      <c r="D4314" s="72">
        <v>0</v>
      </c>
      <c r="E4314" s="72">
        <v>0</v>
      </c>
      <c r="F4314" s="72">
        <v>0</v>
      </c>
      <c r="G4314" s="73">
        <v>14.425191</v>
      </c>
      <c r="H4314" s="72">
        <v>0</v>
      </c>
      <c r="I4314" s="72">
        <v>0</v>
      </c>
      <c r="J4314" s="72">
        <v>0</v>
      </c>
      <c r="K4314" s="73">
        <v>0</v>
      </c>
      <c r="L4314" s="72">
        <v>22.012495000000001</v>
      </c>
    </row>
    <row r="4315" spans="1:12">
      <c r="A4315" s="71">
        <v>45837.666666666664</v>
      </c>
      <c r="B4315" s="72">
        <v>10.820855999999999</v>
      </c>
      <c r="C4315" s="73">
        <v>0</v>
      </c>
      <c r="D4315" s="72">
        <v>0</v>
      </c>
      <c r="E4315" s="72">
        <v>0</v>
      </c>
      <c r="F4315" s="72">
        <v>0</v>
      </c>
      <c r="G4315" s="73">
        <v>10.820855999999999</v>
      </c>
      <c r="H4315" s="72">
        <v>0</v>
      </c>
      <c r="I4315" s="72">
        <v>0</v>
      </c>
      <c r="J4315" s="72">
        <v>0</v>
      </c>
      <c r="K4315" s="73">
        <v>0</v>
      </c>
      <c r="L4315" s="72">
        <v>20.137764000000001</v>
      </c>
    </row>
    <row r="4316" spans="1:12">
      <c r="A4316" s="71">
        <v>45837.708333333336</v>
      </c>
      <c r="B4316" s="72">
        <v>6.5380539999999998</v>
      </c>
      <c r="C4316" s="73">
        <v>0</v>
      </c>
      <c r="D4316" s="72">
        <v>0</v>
      </c>
      <c r="E4316" s="72">
        <v>0</v>
      </c>
      <c r="F4316" s="72">
        <v>0</v>
      </c>
      <c r="G4316" s="73">
        <v>6.5380539999999998</v>
      </c>
      <c r="H4316" s="72">
        <v>0</v>
      </c>
      <c r="I4316" s="72">
        <v>0</v>
      </c>
      <c r="J4316" s="72">
        <v>0</v>
      </c>
      <c r="K4316" s="73">
        <v>0</v>
      </c>
      <c r="L4316" s="72">
        <v>18.874320000000001</v>
      </c>
    </row>
    <row r="4317" spans="1:12">
      <c r="A4317" s="71">
        <v>45837.75</v>
      </c>
      <c r="B4317" s="72">
        <v>2.4938859999999998</v>
      </c>
      <c r="C4317" s="73">
        <v>0</v>
      </c>
      <c r="D4317" s="72">
        <v>0</v>
      </c>
      <c r="E4317" s="72">
        <v>0</v>
      </c>
      <c r="F4317" s="72">
        <v>0</v>
      </c>
      <c r="G4317" s="73">
        <v>2.4938859999999998</v>
      </c>
      <c r="H4317" s="72">
        <v>0</v>
      </c>
      <c r="I4317" s="72">
        <v>0</v>
      </c>
      <c r="J4317" s="72">
        <v>0</v>
      </c>
      <c r="K4317" s="73">
        <v>0</v>
      </c>
      <c r="L4317" s="72">
        <v>16.401223000000002</v>
      </c>
    </row>
    <row r="4318" spans="1:12">
      <c r="A4318" s="71">
        <v>45837.791666666664</v>
      </c>
      <c r="B4318" s="72">
        <v>3.8422999999999999E-2</v>
      </c>
      <c r="C4318" s="73">
        <v>0</v>
      </c>
      <c r="D4318" s="72">
        <v>0</v>
      </c>
      <c r="E4318" s="72">
        <v>0</v>
      </c>
      <c r="F4318" s="72">
        <v>0</v>
      </c>
      <c r="G4318" s="73">
        <v>3.8422999999999999E-2</v>
      </c>
      <c r="H4318" s="72">
        <v>0</v>
      </c>
      <c r="I4318" s="72">
        <v>0</v>
      </c>
      <c r="J4318" s="72">
        <v>0</v>
      </c>
      <c r="K4318" s="73">
        <v>0</v>
      </c>
      <c r="L4318" s="72">
        <v>14.669855</v>
      </c>
    </row>
    <row r="4319" spans="1:12">
      <c r="A4319" s="71">
        <v>45837.833333333336</v>
      </c>
      <c r="B4319" s="72">
        <v>0</v>
      </c>
      <c r="C4319" s="73">
        <v>0</v>
      </c>
      <c r="D4319" s="72">
        <v>0</v>
      </c>
      <c r="E4319" s="72">
        <v>0</v>
      </c>
      <c r="F4319" s="72">
        <v>0</v>
      </c>
      <c r="G4319" s="73">
        <v>0</v>
      </c>
      <c r="H4319" s="72">
        <v>0</v>
      </c>
      <c r="I4319" s="72">
        <v>0</v>
      </c>
      <c r="J4319" s="72">
        <v>0</v>
      </c>
      <c r="K4319" s="73">
        <v>0</v>
      </c>
      <c r="L4319" s="72">
        <v>12.099311999999999</v>
      </c>
    </row>
    <row r="4320" spans="1:12">
      <c r="A4320" s="71">
        <v>45837.875</v>
      </c>
      <c r="B4320" s="72">
        <v>0</v>
      </c>
      <c r="C4320" s="73">
        <v>0</v>
      </c>
      <c r="D4320" s="72">
        <v>0</v>
      </c>
      <c r="E4320" s="72">
        <v>0</v>
      </c>
      <c r="F4320" s="72">
        <v>0</v>
      </c>
      <c r="G4320" s="73">
        <v>0</v>
      </c>
      <c r="H4320" s="72">
        <v>0</v>
      </c>
      <c r="I4320" s="72">
        <v>0</v>
      </c>
      <c r="J4320" s="72">
        <v>0</v>
      </c>
      <c r="K4320" s="73">
        <v>0</v>
      </c>
      <c r="L4320" s="72">
        <v>15.669689999999999</v>
      </c>
    </row>
    <row r="4321" spans="1:12">
      <c r="A4321" s="71">
        <v>45837.916666666664</v>
      </c>
      <c r="B4321" s="72">
        <v>0</v>
      </c>
      <c r="C4321" s="73">
        <v>0</v>
      </c>
      <c r="D4321" s="72">
        <v>0</v>
      </c>
      <c r="E4321" s="72">
        <v>0</v>
      </c>
      <c r="F4321" s="72">
        <v>0</v>
      </c>
      <c r="G4321" s="73">
        <v>0</v>
      </c>
      <c r="H4321" s="72">
        <v>0</v>
      </c>
      <c r="I4321" s="72">
        <v>0</v>
      </c>
      <c r="J4321" s="72">
        <v>0</v>
      </c>
      <c r="K4321" s="73">
        <v>0</v>
      </c>
      <c r="L4321" s="72">
        <v>18.764565999999999</v>
      </c>
    </row>
    <row r="4322" spans="1:12">
      <c r="A4322" s="71">
        <v>45837.958333333336</v>
      </c>
      <c r="B4322" s="72">
        <v>0</v>
      </c>
      <c r="C4322" s="73">
        <v>0</v>
      </c>
      <c r="D4322" s="72">
        <v>0</v>
      </c>
      <c r="E4322" s="72">
        <v>0</v>
      </c>
      <c r="F4322" s="72">
        <v>0</v>
      </c>
      <c r="G4322" s="73">
        <v>0</v>
      </c>
      <c r="H4322" s="72">
        <v>0</v>
      </c>
      <c r="I4322" s="72">
        <v>0</v>
      </c>
      <c r="J4322" s="72">
        <v>0</v>
      </c>
      <c r="K4322" s="73">
        <v>0</v>
      </c>
      <c r="L4322" s="72">
        <v>23.398558999999999</v>
      </c>
    </row>
    <row r="4323" spans="1:12">
      <c r="A4323" s="71">
        <v>45838</v>
      </c>
      <c r="B4323" s="72">
        <v>0</v>
      </c>
      <c r="C4323" s="73">
        <v>0</v>
      </c>
      <c r="D4323" s="72">
        <v>0</v>
      </c>
      <c r="E4323" s="72">
        <v>0</v>
      </c>
      <c r="F4323" s="72">
        <v>0</v>
      </c>
      <c r="G4323" s="73">
        <v>0</v>
      </c>
      <c r="H4323" s="72">
        <v>0</v>
      </c>
      <c r="I4323" s="72">
        <v>0</v>
      </c>
      <c r="J4323" s="72">
        <v>0</v>
      </c>
      <c r="K4323" s="73">
        <v>0</v>
      </c>
      <c r="L4323" s="72">
        <v>26.386047999999999</v>
      </c>
    </row>
    <row r="4324" spans="1:12">
      <c r="A4324" s="71">
        <v>45838.041666666664</v>
      </c>
      <c r="B4324" s="72">
        <v>0</v>
      </c>
      <c r="C4324" s="73">
        <v>0</v>
      </c>
      <c r="D4324" s="72">
        <v>0</v>
      </c>
      <c r="E4324" s="72">
        <v>0</v>
      </c>
      <c r="F4324" s="72">
        <v>0</v>
      </c>
      <c r="G4324" s="73">
        <v>0</v>
      </c>
      <c r="H4324" s="72">
        <v>0</v>
      </c>
      <c r="I4324" s="72">
        <v>0</v>
      </c>
      <c r="J4324" s="72">
        <v>0</v>
      </c>
      <c r="K4324" s="73">
        <v>0</v>
      </c>
      <c r="L4324" s="72">
        <v>27.507781999999999</v>
      </c>
    </row>
    <row r="4325" spans="1:12">
      <c r="A4325" s="71">
        <v>45838.083333333336</v>
      </c>
      <c r="B4325" s="72">
        <v>0</v>
      </c>
      <c r="C4325" s="73">
        <v>0</v>
      </c>
      <c r="D4325" s="72">
        <v>0</v>
      </c>
      <c r="E4325" s="72">
        <v>0</v>
      </c>
      <c r="F4325" s="72">
        <v>0</v>
      </c>
      <c r="G4325" s="73">
        <v>0</v>
      </c>
      <c r="H4325" s="72">
        <v>0</v>
      </c>
      <c r="I4325" s="72">
        <v>0</v>
      </c>
      <c r="J4325" s="72">
        <v>0</v>
      </c>
      <c r="K4325" s="73">
        <v>0</v>
      </c>
      <c r="L4325" s="72">
        <v>26.416862999999999</v>
      </c>
    </row>
    <row r="4326" spans="1:12">
      <c r="A4326" s="71">
        <v>45838.125</v>
      </c>
      <c r="B4326" s="72">
        <v>0</v>
      </c>
      <c r="C4326" s="73">
        <v>0</v>
      </c>
      <c r="D4326" s="72">
        <v>0</v>
      </c>
      <c r="E4326" s="72">
        <v>0</v>
      </c>
      <c r="F4326" s="72">
        <v>0</v>
      </c>
      <c r="G4326" s="73">
        <v>0</v>
      </c>
      <c r="H4326" s="72">
        <v>0</v>
      </c>
      <c r="I4326" s="72">
        <v>0</v>
      </c>
      <c r="J4326" s="72">
        <v>0</v>
      </c>
      <c r="K4326" s="73">
        <v>0</v>
      </c>
      <c r="L4326" s="72">
        <v>27.242749</v>
      </c>
    </row>
    <row r="4327" spans="1:12">
      <c r="A4327" s="71">
        <v>45838.166666666664</v>
      </c>
      <c r="B4327" s="72">
        <v>0</v>
      </c>
      <c r="C4327" s="73">
        <v>0</v>
      </c>
      <c r="D4327" s="72">
        <v>0</v>
      </c>
      <c r="E4327" s="72">
        <v>0</v>
      </c>
      <c r="F4327" s="72">
        <v>0</v>
      </c>
      <c r="G4327" s="73">
        <v>0</v>
      </c>
      <c r="H4327" s="72">
        <v>0</v>
      </c>
      <c r="I4327" s="72">
        <v>0</v>
      </c>
      <c r="J4327" s="72">
        <v>0</v>
      </c>
      <c r="K4327" s="73">
        <v>0</v>
      </c>
      <c r="L4327" s="72">
        <v>28.719422000000002</v>
      </c>
    </row>
    <row r="4328" spans="1:12">
      <c r="A4328" s="71">
        <v>45838.208333333336</v>
      </c>
      <c r="B4328" s="72">
        <v>1.917492</v>
      </c>
      <c r="C4328" s="73">
        <v>0</v>
      </c>
      <c r="D4328" s="72">
        <v>0</v>
      </c>
      <c r="E4328" s="72">
        <v>0</v>
      </c>
      <c r="F4328" s="72">
        <v>0</v>
      </c>
      <c r="G4328" s="73">
        <v>1.917492</v>
      </c>
      <c r="H4328" s="72">
        <v>0</v>
      </c>
      <c r="I4328" s="72">
        <v>0</v>
      </c>
      <c r="J4328" s="72">
        <v>0</v>
      </c>
      <c r="K4328" s="73">
        <v>0</v>
      </c>
      <c r="L4328" s="72">
        <v>29.131841999999999</v>
      </c>
    </row>
    <row r="4329" spans="1:12">
      <c r="A4329" s="71">
        <v>45838.25</v>
      </c>
      <c r="B4329" s="72">
        <v>6.1084350000000001</v>
      </c>
      <c r="C4329" s="73">
        <v>0</v>
      </c>
      <c r="D4329" s="72">
        <v>0</v>
      </c>
      <c r="E4329" s="72">
        <v>0</v>
      </c>
      <c r="F4329" s="72">
        <v>0</v>
      </c>
      <c r="G4329" s="73">
        <v>6.1084350000000001</v>
      </c>
      <c r="H4329" s="72">
        <v>0</v>
      </c>
      <c r="I4329" s="72">
        <v>0</v>
      </c>
      <c r="J4329" s="72">
        <v>0</v>
      </c>
      <c r="K4329" s="73">
        <v>0</v>
      </c>
      <c r="L4329" s="72">
        <v>29.217414999999999</v>
      </c>
    </row>
    <row r="4330" spans="1:12">
      <c r="A4330" s="71">
        <v>45838.291666666664</v>
      </c>
      <c r="B4330" s="72">
        <v>10.45961</v>
      </c>
      <c r="C4330" s="73">
        <v>0</v>
      </c>
      <c r="D4330" s="72">
        <v>0</v>
      </c>
      <c r="E4330" s="72">
        <v>0</v>
      </c>
      <c r="F4330" s="72">
        <v>0</v>
      </c>
      <c r="G4330" s="73">
        <v>10.45961</v>
      </c>
      <c r="H4330" s="72">
        <v>0</v>
      </c>
      <c r="I4330" s="72">
        <v>0</v>
      </c>
      <c r="J4330" s="72">
        <v>0</v>
      </c>
      <c r="K4330" s="73">
        <v>0</v>
      </c>
      <c r="L4330" s="72">
        <v>29.381273</v>
      </c>
    </row>
    <row r="4331" spans="1:12">
      <c r="A4331" s="71">
        <v>45838.333333333336</v>
      </c>
      <c r="B4331" s="72">
        <v>14.216248</v>
      </c>
      <c r="C4331" s="73">
        <v>0</v>
      </c>
      <c r="D4331" s="72">
        <v>0</v>
      </c>
      <c r="E4331" s="72">
        <v>0</v>
      </c>
      <c r="F4331" s="72">
        <v>0</v>
      </c>
      <c r="G4331" s="73">
        <v>14.216248</v>
      </c>
      <c r="H4331" s="72">
        <v>0</v>
      </c>
      <c r="I4331" s="72">
        <v>0</v>
      </c>
      <c r="J4331" s="72">
        <v>0</v>
      </c>
      <c r="K4331" s="73">
        <v>0</v>
      </c>
      <c r="L4331" s="72">
        <v>29.210640999999999</v>
      </c>
    </row>
    <row r="4332" spans="1:12">
      <c r="A4332" s="71">
        <v>45838.375</v>
      </c>
      <c r="B4332" s="72">
        <v>17.157298000000001</v>
      </c>
      <c r="C4332" s="73">
        <v>0</v>
      </c>
      <c r="D4332" s="72">
        <v>0</v>
      </c>
      <c r="E4332" s="72">
        <v>0</v>
      </c>
      <c r="F4332" s="72">
        <v>0</v>
      </c>
      <c r="G4332" s="73">
        <v>17.157298000000001</v>
      </c>
      <c r="H4332" s="72">
        <v>0</v>
      </c>
      <c r="I4332" s="72">
        <v>0</v>
      </c>
      <c r="J4332" s="72">
        <v>0</v>
      </c>
      <c r="K4332" s="73">
        <v>0</v>
      </c>
      <c r="L4332" s="72">
        <v>28.946954000000002</v>
      </c>
    </row>
    <row r="4333" spans="1:12">
      <c r="A4333" s="71">
        <v>45838.416666666664</v>
      </c>
      <c r="B4333" s="72">
        <v>19.135935</v>
      </c>
      <c r="C4333" s="73">
        <v>0</v>
      </c>
      <c r="D4333" s="72">
        <v>0</v>
      </c>
      <c r="E4333" s="72">
        <v>0</v>
      </c>
      <c r="F4333" s="72">
        <v>0</v>
      </c>
      <c r="G4333" s="73">
        <v>19.135935</v>
      </c>
      <c r="H4333" s="72">
        <v>0</v>
      </c>
      <c r="I4333" s="72">
        <v>0</v>
      </c>
      <c r="J4333" s="72">
        <v>0</v>
      </c>
      <c r="K4333" s="73">
        <v>0</v>
      </c>
      <c r="L4333" s="72">
        <v>27.316670999999999</v>
      </c>
    </row>
    <row r="4334" spans="1:12">
      <c r="A4334" s="71">
        <v>45838.458333333336</v>
      </c>
      <c r="B4334" s="72">
        <v>20.119004</v>
      </c>
      <c r="C4334" s="73">
        <v>0</v>
      </c>
      <c r="D4334" s="72">
        <v>0</v>
      </c>
      <c r="E4334" s="72">
        <v>0</v>
      </c>
      <c r="F4334" s="72">
        <v>0</v>
      </c>
      <c r="G4334" s="73">
        <v>20.119004</v>
      </c>
      <c r="H4334" s="72">
        <v>0</v>
      </c>
      <c r="I4334" s="72">
        <v>0</v>
      </c>
      <c r="J4334" s="72">
        <v>0</v>
      </c>
      <c r="K4334" s="73">
        <v>0</v>
      </c>
      <c r="L4334" s="72">
        <v>26.214258999999998</v>
      </c>
    </row>
    <row r="4335" spans="1:12">
      <c r="A4335" s="71">
        <v>45838.5</v>
      </c>
      <c r="B4335" s="72">
        <v>20.119797999999999</v>
      </c>
      <c r="C4335" s="73">
        <v>0</v>
      </c>
      <c r="D4335" s="72">
        <v>0</v>
      </c>
      <c r="E4335" s="72">
        <v>0</v>
      </c>
      <c r="F4335" s="72">
        <v>0</v>
      </c>
      <c r="G4335" s="73">
        <v>20.119797999999999</v>
      </c>
      <c r="H4335" s="72">
        <v>0</v>
      </c>
      <c r="I4335" s="72">
        <v>0</v>
      </c>
      <c r="J4335" s="72">
        <v>0</v>
      </c>
      <c r="K4335" s="73">
        <v>0</v>
      </c>
      <c r="L4335" s="72">
        <v>25.490264</v>
      </c>
    </row>
    <row r="4336" spans="1:12">
      <c r="A4336" s="71">
        <v>45838.541666666664</v>
      </c>
      <c r="B4336" s="72">
        <v>19.142720000000001</v>
      </c>
      <c r="C4336" s="73">
        <v>0</v>
      </c>
      <c r="D4336" s="72">
        <v>0</v>
      </c>
      <c r="E4336" s="72">
        <v>0</v>
      </c>
      <c r="F4336" s="72">
        <v>0</v>
      </c>
      <c r="G4336" s="73">
        <v>19.142720000000001</v>
      </c>
      <c r="H4336" s="72">
        <v>0</v>
      </c>
      <c r="I4336" s="72">
        <v>0</v>
      </c>
      <c r="J4336" s="72">
        <v>0</v>
      </c>
      <c r="K4336" s="73">
        <v>0</v>
      </c>
      <c r="L4336" s="72">
        <v>26.807017999999999</v>
      </c>
    </row>
    <row r="4337" spans="1:12">
      <c r="A4337" s="71">
        <v>45838.583333333336</v>
      </c>
      <c r="B4337" s="72">
        <v>17.250754000000001</v>
      </c>
      <c r="C4337" s="73">
        <v>0</v>
      </c>
      <c r="D4337" s="72">
        <v>0</v>
      </c>
      <c r="E4337" s="72">
        <v>0</v>
      </c>
      <c r="F4337" s="72">
        <v>0</v>
      </c>
      <c r="G4337" s="73">
        <v>17.250754000000001</v>
      </c>
      <c r="H4337" s="72">
        <v>0</v>
      </c>
      <c r="I4337" s="72">
        <v>0</v>
      </c>
      <c r="J4337" s="72">
        <v>0</v>
      </c>
      <c r="K4337" s="73">
        <v>0</v>
      </c>
      <c r="L4337" s="72">
        <v>23.893625</v>
      </c>
    </row>
    <row r="4338" spans="1:12">
      <c r="A4338" s="71">
        <v>45838.625</v>
      </c>
      <c r="B4338" s="72">
        <v>14.443754999999999</v>
      </c>
      <c r="C4338" s="73">
        <v>0</v>
      </c>
      <c r="D4338" s="72">
        <v>0</v>
      </c>
      <c r="E4338" s="72">
        <v>0</v>
      </c>
      <c r="F4338" s="72">
        <v>0</v>
      </c>
      <c r="G4338" s="73">
        <v>14.443754999999999</v>
      </c>
      <c r="H4338" s="72">
        <v>0</v>
      </c>
      <c r="I4338" s="72">
        <v>0</v>
      </c>
      <c r="J4338" s="72">
        <v>0</v>
      </c>
      <c r="K4338" s="73">
        <v>0</v>
      </c>
      <c r="L4338" s="72">
        <v>18.538179</v>
      </c>
    </row>
    <row r="4339" spans="1:12">
      <c r="A4339" s="71">
        <v>45838.666666666664</v>
      </c>
      <c r="B4339" s="72">
        <v>10.813188999999999</v>
      </c>
      <c r="C4339" s="73">
        <v>0</v>
      </c>
      <c r="D4339" s="72">
        <v>0</v>
      </c>
      <c r="E4339" s="72">
        <v>0</v>
      </c>
      <c r="F4339" s="72">
        <v>0</v>
      </c>
      <c r="G4339" s="73">
        <v>10.813188999999999</v>
      </c>
      <c r="H4339" s="72">
        <v>0</v>
      </c>
      <c r="I4339" s="72">
        <v>0</v>
      </c>
      <c r="J4339" s="72">
        <v>0</v>
      </c>
      <c r="K4339" s="73">
        <v>0</v>
      </c>
      <c r="L4339" s="72">
        <v>16.221406000000002</v>
      </c>
    </row>
    <row r="4340" spans="1:12">
      <c r="A4340" s="71">
        <v>45838.708333333336</v>
      </c>
      <c r="B4340" s="72">
        <v>6.6726359999999998</v>
      </c>
      <c r="C4340" s="73">
        <v>0</v>
      </c>
      <c r="D4340" s="72">
        <v>0</v>
      </c>
      <c r="E4340" s="72">
        <v>0</v>
      </c>
      <c r="F4340" s="72">
        <v>0</v>
      </c>
      <c r="G4340" s="73">
        <v>6.6726359999999998</v>
      </c>
      <c r="H4340" s="72">
        <v>0</v>
      </c>
      <c r="I4340" s="72">
        <v>0</v>
      </c>
      <c r="J4340" s="72">
        <v>0</v>
      </c>
      <c r="K4340" s="73">
        <v>0</v>
      </c>
      <c r="L4340" s="72">
        <v>13.690989999999999</v>
      </c>
    </row>
    <row r="4341" spans="1:12">
      <c r="A4341" s="71">
        <v>45838.75</v>
      </c>
      <c r="B4341" s="72">
        <v>2.5085899999999999</v>
      </c>
      <c r="C4341" s="73">
        <v>0</v>
      </c>
      <c r="D4341" s="72">
        <v>0</v>
      </c>
      <c r="E4341" s="72">
        <v>0</v>
      </c>
      <c r="F4341" s="72">
        <v>0</v>
      </c>
      <c r="G4341" s="73">
        <v>2.5085899999999999</v>
      </c>
      <c r="H4341" s="72">
        <v>0</v>
      </c>
      <c r="I4341" s="72">
        <v>0</v>
      </c>
      <c r="J4341" s="72">
        <v>0</v>
      </c>
      <c r="K4341" s="73">
        <v>0</v>
      </c>
      <c r="L4341" s="72">
        <v>12.261227</v>
      </c>
    </row>
    <row r="4342" spans="1:12">
      <c r="A4342" s="71">
        <v>45838.791666666664</v>
      </c>
      <c r="B4342" s="72">
        <v>3.8379999999999997E-2</v>
      </c>
      <c r="C4342" s="73">
        <v>0</v>
      </c>
      <c r="D4342" s="72">
        <v>0</v>
      </c>
      <c r="E4342" s="72">
        <v>0</v>
      </c>
      <c r="F4342" s="72">
        <v>0</v>
      </c>
      <c r="G4342" s="73">
        <v>3.8379999999999997E-2</v>
      </c>
      <c r="H4342" s="72">
        <v>0</v>
      </c>
      <c r="I4342" s="72">
        <v>0</v>
      </c>
      <c r="J4342" s="72">
        <v>0</v>
      </c>
      <c r="K4342" s="73">
        <v>0</v>
      </c>
      <c r="L4342" s="72">
        <v>9.1315659999999994</v>
      </c>
    </row>
    <row r="4343" spans="1:12">
      <c r="A4343" s="71">
        <v>45838.833333333336</v>
      </c>
      <c r="B4343" s="72">
        <v>0</v>
      </c>
      <c r="C4343" s="73">
        <v>0</v>
      </c>
      <c r="D4343" s="72">
        <v>0</v>
      </c>
      <c r="E4343" s="72">
        <v>0</v>
      </c>
      <c r="F4343" s="72">
        <v>0</v>
      </c>
      <c r="G4343" s="73">
        <v>0</v>
      </c>
      <c r="H4343" s="72">
        <v>0</v>
      </c>
      <c r="I4343" s="72">
        <v>0</v>
      </c>
      <c r="J4343" s="72">
        <v>0</v>
      </c>
      <c r="K4343" s="73">
        <v>0</v>
      </c>
      <c r="L4343" s="72">
        <v>9.3460830000000001</v>
      </c>
    </row>
    <row r="4344" spans="1:12">
      <c r="A4344" s="71">
        <v>45838.875</v>
      </c>
      <c r="B4344" s="72">
        <v>0</v>
      </c>
      <c r="C4344" s="73">
        <v>0</v>
      </c>
      <c r="D4344" s="72">
        <v>0</v>
      </c>
      <c r="E4344" s="72">
        <v>0</v>
      </c>
      <c r="F4344" s="72">
        <v>0</v>
      </c>
      <c r="G4344" s="73">
        <v>0</v>
      </c>
      <c r="H4344" s="72">
        <v>0</v>
      </c>
      <c r="I4344" s="72">
        <v>0</v>
      </c>
      <c r="J4344" s="72">
        <v>0</v>
      </c>
      <c r="K4344" s="73">
        <v>0</v>
      </c>
      <c r="L4344" s="72">
        <v>13.302281000000001</v>
      </c>
    </row>
    <row r="4345" spans="1:12">
      <c r="A4345" s="71">
        <v>45838.916666666664</v>
      </c>
      <c r="B4345" s="72">
        <v>0</v>
      </c>
      <c r="C4345" s="73">
        <v>0</v>
      </c>
      <c r="D4345" s="72">
        <v>0</v>
      </c>
      <c r="E4345" s="72">
        <v>0</v>
      </c>
      <c r="F4345" s="72">
        <v>0</v>
      </c>
      <c r="G4345" s="73">
        <v>0</v>
      </c>
      <c r="H4345" s="72">
        <v>0</v>
      </c>
      <c r="I4345" s="72">
        <v>0</v>
      </c>
      <c r="J4345" s="72">
        <v>0</v>
      </c>
      <c r="K4345" s="73">
        <v>0</v>
      </c>
      <c r="L4345" s="72">
        <v>15.520367999999999</v>
      </c>
    </row>
    <row r="4346" spans="1:12">
      <c r="A4346" s="71">
        <v>45838.958333333336</v>
      </c>
      <c r="B4346" s="72">
        <v>0</v>
      </c>
      <c r="C4346" s="73">
        <v>0</v>
      </c>
      <c r="D4346" s="72">
        <v>0</v>
      </c>
      <c r="E4346" s="72">
        <v>0</v>
      </c>
      <c r="F4346" s="72">
        <v>0</v>
      </c>
      <c r="G4346" s="73">
        <v>0</v>
      </c>
      <c r="H4346" s="72">
        <v>0</v>
      </c>
      <c r="I4346" s="72">
        <v>0</v>
      </c>
      <c r="J4346" s="72">
        <v>0</v>
      </c>
      <c r="K4346" s="73">
        <v>0</v>
      </c>
      <c r="L4346" s="72">
        <v>20.118604999999999</v>
      </c>
    </row>
    <row r="4347" spans="1:12">
      <c r="A4347" s="71">
        <v>45839</v>
      </c>
      <c r="B4347" s="72">
        <v>0</v>
      </c>
      <c r="C4347" s="73">
        <v>0</v>
      </c>
      <c r="D4347" s="72">
        <v>0</v>
      </c>
      <c r="E4347" s="72">
        <v>0</v>
      </c>
      <c r="F4347" s="72">
        <v>0</v>
      </c>
      <c r="G4347" s="73">
        <v>0</v>
      </c>
      <c r="H4347" s="72">
        <v>0</v>
      </c>
      <c r="I4347" s="72">
        <v>0</v>
      </c>
      <c r="J4347" s="72">
        <v>0</v>
      </c>
      <c r="K4347" s="73">
        <v>0</v>
      </c>
      <c r="L4347" s="72">
        <v>23.680686000000001</v>
      </c>
    </row>
    <row r="4348" spans="1:12">
      <c r="A4348" s="71">
        <v>45839.041666666664</v>
      </c>
      <c r="B4348" s="72">
        <v>0</v>
      </c>
      <c r="C4348" s="73">
        <v>0</v>
      </c>
      <c r="D4348" s="72">
        <v>0</v>
      </c>
      <c r="E4348" s="72">
        <v>0</v>
      </c>
      <c r="F4348" s="72">
        <v>0</v>
      </c>
      <c r="G4348" s="73">
        <v>0</v>
      </c>
      <c r="H4348" s="72">
        <v>0</v>
      </c>
      <c r="I4348" s="72">
        <v>0</v>
      </c>
      <c r="J4348" s="72">
        <v>0</v>
      </c>
      <c r="K4348" s="73">
        <v>0</v>
      </c>
      <c r="L4348" s="72">
        <v>24.519427</v>
      </c>
    </row>
    <row r="4349" spans="1:12">
      <c r="A4349" s="71">
        <v>45839.083333333336</v>
      </c>
      <c r="B4349" s="72">
        <v>0</v>
      </c>
      <c r="C4349" s="73">
        <v>0</v>
      </c>
      <c r="D4349" s="72">
        <v>0</v>
      </c>
      <c r="E4349" s="72">
        <v>0</v>
      </c>
      <c r="F4349" s="72">
        <v>0</v>
      </c>
      <c r="G4349" s="73">
        <v>0</v>
      </c>
      <c r="H4349" s="72">
        <v>0</v>
      </c>
      <c r="I4349" s="72">
        <v>0</v>
      </c>
      <c r="J4349" s="72">
        <v>0</v>
      </c>
      <c r="K4349" s="73">
        <v>0</v>
      </c>
      <c r="L4349" s="72">
        <v>23.961815000000001</v>
      </c>
    </row>
    <row r="4350" spans="1:12">
      <c r="A4350" s="71">
        <v>45839.125</v>
      </c>
      <c r="B4350" s="72">
        <v>0</v>
      </c>
      <c r="C4350" s="73">
        <v>0</v>
      </c>
      <c r="D4350" s="72">
        <v>0</v>
      </c>
      <c r="E4350" s="72">
        <v>0</v>
      </c>
      <c r="F4350" s="72">
        <v>0</v>
      </c>
      <c r="G4350" s="73">
        <v>0</v>
      </c>
      <c r="H4350" s="72">
        <v>0</v>
      </c>
      <c r="I4350" s="72">
        <v>0</v>
      </c>
      <c r="J4350" s="72">
        <v>0</v>
      </c>
      <c r="K4350" s="73">
        <v>0</v>
      </c>
      <c r="L4350" s="72">
        <v>26.697544000000001</v>
      </c>
    </row>
    <row r="4351" spans="1:12">
      <c r="A4351" s="71">
        <v>45839.166666666664</v>
      </c>
      <c r="B4351" s="72">
        <v>0</v>
      </c>
      <c r="C4351" s="73">
        <v>0</v>
      </c>
      <c r="D4351" s="72">
        <v>0</v>
      </c>
      <c r="E4351" s="72">
        <v>0</v>
      </c>
      <c r="F4351" s="72">
        <v>0</v>
      </c>
      <c r="G4351" s="73">
        <v>0</v>
      </c>
      <c r="H4351" s="72">
        <v>0</v>
      </c>
      <c r="I4351" s="72">
        <v>0</v>
      </c>
      <c r="J4351" s="72">
        <v>0</v>
      </c>
      <c r="K4351" s="73">
        <v>0</v>
      </c>
      <c r="L4351" s="72">
        <v>27.637136000000002</v>
      </c>
    </row>
    <row r="4352" spans="1:12">
      <c r="A4352" s="71">
        <v>45839.208333333336</v>
      </c>
      <c r="B4352" s="72">
        <v>1.9097409999999999</v>
      </c>
      <c r="C4352" s="73">
        <v>0</v>
      </c>
      <c r="D4352" s="72">
        <v>0</v>
      </c>
      <c r="E4352" s="72">
        <v>0</v>
      </c>
      <c r="F4352" s="72">
        <v>0</v>
      </c>
      <c r="G4352" s="73">
        <v>1.9097409999999999</v>
      </c>
      <c r="H4352" s="72">
        <v>0</v>
      </c>
      <c r="I4352" s="72">
        <v>0</v>
      </c>
      <c r="J4352" s="72">
        <v>0</v>
      </c>
      <c r="K4352" s="73">
        <v>0</v>
      </c>
      <c r="L4352" s="72">
        <v>29.464136</v>
      </c>
    </row>
    <row r="4353" spans="1:12">
      <c r="A4353" s="71">
        <v>45839.25</v>
      </c>
      <c r="B4353" s="72">
        <v>6.1606019999999999</v>
      </c>
      <c r="C4353" s="73">
        <v>0</v>
      </c>
      <c r="D4353" s="72">
        <v>0</v>
      </c>
      <c r="E4353" s="72">
        <v>0</v>
      </c>
      <c r="F4353" s="72">
        <v>0</v>
      </c>
      <c r="G4353" s="73">
        <v>6.1606019999999999</v>
      </c>
      <c r="H4353" s="72">
        <v>0</v>
      </c>
      <c r="I4353" s="72">
        <v>0</v>
      </c>
      <c r="J4353" s="72">
        <v>0</v>
      </c>
      <c r="K4353" s="73">
        <v>0</v>
      </c>
      <c r="L4353" s="72">
        <v>29.751042000000002</v>
      </c>
    </row>
    <row r="4354" spans="1:12">
      <c r="A4354" s="71">
        <v>45839.291666666664</v>
      </c>
      <c r="B4354" s="72">
        <v>10.509489</v>
      </c>
      <c r="C4354" s="73">
        <v>0</v>
      </c>
      <c r="D4354" s="72">
        <v>0</v>
      </c>
      <c r="E4354" s="72">
        <v>0</v>
      </c>
      <c r="F4354" s="72">
        <v>0</v>
      </c>
      <c r="G4354" s="73">
        <v>10.509489</v>
      </c>
      <c r="H4354" s="72">
        <v>0</v>
      </c>
      <c r="I4354" s="72">
        <v>0</v>
      </c>
      <c r="J4354" s="72">
        <v>0</v>
      </c>
      <c r="K4354" s="73">
        <v>0</v>
      </c>
      <c r="L4354" s="72">
        <v>29.957882999999999</v>
      </c>
    </row>
    <row r="4355" spans="1:12">
      <c r="A4355" s="71">
        <v>45839.333333333336</v>
      </c>
      <c r="B4355" s="72">
        <v>14.290369</v>
      </c>
      <c r="C4355" s="73">
        <v>0</v>
      </c>
      <c r="D4355" s="72">
        <v>0</v>
      </c>
      <c r="E4355" s="72">
        <v>0</v>
      </c>
      <c r="F4355" s="72">
        <v>0</v>
      </c>
      <c r="G4355" s="73">
        <v>14.290369</v>
      </c>
      <c r="H4355" s="72">
        <v>0</v>
      </c>
      <c r="I4355" s="72">
        <v>0</v>
      </c>
      <c r="J4355" s="72">
        <v>0</v>
      </c>
      <c r="K4355" s="73">
        <v>0</v>
      </c>
      <c r="L4355" s="72">
        <v>30</v>
      </c>
    </row>
    <row r="4356" spans="1:12">
      <c r="A4356" s="71">
        <v>45839.375</v>
      </c>
      <c r="B4356" s="72">
        <v>17.193145999999999</v>
      </c>
      <c r="C4356" s="73">
        <v>0</v>
      </c>
      <c r="D4356" s="72">
        <v>0</v>
      </c>
      <c r="E4356" s="72">
        <v>0</v>
      </c>
      <c r="F4356" s="72">
        <v>0</v>
      </c>
      <c r="G4356" s="73">
        <v>17.193145999999999</v>
      </c>
      <c r="H4356" s="72">
        <v>0</v>
      </c>
      <c r="I4356" s="72">
        <v>0</v>
      </c>
      <c r="J4356" s="72">
        <v>0</v>
      </c>
      <c r="K4356" s="73">
        <v>0</v>
      </c>
      <c r="L4356" s="72">
        <v>29.886468000000001</v>
      </c>
    </row>
    <row r="4357" spans="1:12">
      <c r="A4357" s="71">
        <v>45839.416666666664</v>
      </c>
      <c r="B4357" s="72">
        <v>19.127838000000001</v>
      </c>
      <c r="C4357" s="73">
        <v>0</v>
      </c>
      <c r="D4357" s="72">
        <v>0</v>
      </c>
      <c r="E4357" s="72">
        <v>0</v>
      </c>
      <c r="F4357" s="72">
        <v>0</v>
      </c>
      <c r="G4357" s="73">
        <v>19.127838000000001</v>
      </c>
      <c r="H4357" s="72">
        <v>0</v>
      </c>
      <c r="I4357" s="72">
        <v>0</v>
      </c>
      <c r="J4357" s="72">
        <v>0</v>
      </c>
      <c r="K4357" s="73">
        <v>0</v>
      </c>
      <c r="L4357" s="72">
        <v>29.398969999999998</v>
      </c>
    </row>
    <row r="4358" spans="1:12">
      <c r="A4358" s="71">
        <v>45839.458333333336</v>
      </c>
      <c r="B4358" s="72">
        <v>20.085325000000001</v>
      </c>
      <c r="C4358" s="73">
        <v>0</v>
      </c>
      <c r="D4358" s="72">
        <v>0</v>
      </c>
      <c r="E4358" s="72">
        <v>0</v>
      </c>
      <c r="F4358" s="72">
        <v>0</v>
      </c>
      <c r="G4358" s="73">
        <v>20.085325000000001</v>
      </c>
      <c r="H4358" s="72">
        <v>0</v>
      </c>
      <c r="I4358" s="72">
        <v>0</v>
      </c>
      <c r="J4358" s="72">
        <v>0</v>
      </c>
      <c r="K4358" s="73">
        <v>0</v>
      </c>
      <c r="L4358" s="72">
        <v>29.744721999999999</v>
      </c>
    </row>
    <row r="4359" spans="1:12">
      <c r="A4359" s="71">
        <v>45839.5</v>
      </c>
      <c r="B4359" s="72">
        <v>20.069645999999999</v>
      </c>
      <c r="C4359" s="73">
        <v>0</v>
      </c>
      <c r="D4359" s="72">
        <v>0</v>
      </c>
      <c r="E4359" s="72">
        <v>0</v>
      </c>
      <c r="F4359" s="72">
        <v>0</v>
      </c>
      <c r="G4359" s="73">
        <v>20.069645999999999</v>
      </c>
      <c r="H4359" s="72">
        <v>0</v>
      </c>
      <c r="I4359" s="72">
        <v>0</v>
      </c>
      <c r="J4359" s="72">
        <v>0</v>
      </c>
      <c r="K4359" s="73">
        <v>0</v>
      </c>
      <c r="L4359" s="72">
        <v>29.314285000000002</v>
      </c>
    </row>
    <row r="4360" spans="1:12">
      <c r="A4360" s="71">
        <v>45839.541666666664</v>
      </c>
      <c r="B4360" s="72">
        <v>19.015508000000001</v>
      </c>
      <c r="C4360" s="73">
        <v>0</v>
      </c>
      <c r="D4360" s="72">
        <v>0</v>
      </c>
      <c r="E4360" s="72">
        <v>0</v>
      </c>
      <c r="F4360" s="72">
        <v>0</v>
      </c>
      <c r="G4360" s="73">
        <v>19.015508000000001</v>
      </c>
      <c r="H4360" s="72">
        <v>0</v>
      </c>
      <c r="I4360" s="72">
        <v>0</v>
      </c>
      <c r="J4360" s="72">
        <v>0</v>
      </c>
      <c r="K4360" s="73">
        <v>0</v>
      </c>
      <c r="L4360" s="72">
        <v>28.991641999999999</v>
      </c>
    </row>
    <row r="4361" spans="1:12">
      <c r="A4361" s="71">
        <v>45839.583333333336</v>
      </c>
      <c r="B4361" s="72">
        <v>17.116584</v>
      </c>
      <c r="C4361" s="73">
        <v>0</v>
      </c>
      <c r="D4361" s="72">
        <v>0</v>
      </c>
      <c r="E4361" s="72">
        <v>0</v>
      </c>
      <c r="F4361" s="72">
        <v>0</v>
      </c>
      <c r="G4361" s="73">
        <v>17.116584</v>
      </c>
      <c r="H4361" s="72">
        <v>0</v>
      </c>
      <c r="I4361" s="72">
        <v>0</v>
      </c>
      <c r="J4361" s="72">
        <v>0</v>
      </c>
      <c r="K4361" s="73">
        <v>0</v>
      </c>
      <c r="L4361" s="72">
        <v>25.204944999999999</v>
      </c>
    </row>
    <row r="4362" spans="1:12">
      <c r="A4362" s="71">
        <v>45839.625</v>
      </c>
      <c r="B4362" s="72">
        <v>14.333005999999999</v>
      </c>
      <c r="C4362" s="73">
        <v>0</v>
      </c>
      <c r="D4362" s="72">
        <v>0</v>
      </c>
      <c r="E4362" s="72">
        <v>0</v>
      </c>
      <c r="F4362" s="72">
        <v>0</v>
      </c>
      <c r="G4362" s="73">
        <v>14.333005999999999</v>
      </c>
      <c r="H4362" s="72">
        <v>0</v>
      </c>
      <c r="I4362" s="72">
        <v>0</v>
      </c>
      <c r="J4362" s="72">
        <v>0</v>
      </c>
      <c r="K4362" s="73">
        <v>0</v>
      </c>
      <c r="L4362" s="72">
        <v>21.633828999999999</v>
      </c>
    </row>
    <row r="4363" spans="1:12">
      <c r="A4363" s="71">
        <v>45839.666666666664</v>
      </c>
      <c r="B4363" s="72">
        <v>10.823824</v>
      </c>
      <c r="C4363" s="73">
        <v>0</v>
      </c>
      <c r="D4363" s="72">
        <v>0</v>
      </c>
      <c r="E4363" s="72">
        <v>0</v>
      </c>
      <c r="F4363" s="72">
        <v>0</v>
      </c>
      <c r="G4363" s="73">
        <v>10.823824</v>
      </c>
      <c r="H4363" s="72">
        <v>0</v>
      </c>
      <c r="I4363" s="72">
        <v>0</v>
      </c>
      <c r="J4363" s="72">
        <v>0</v>
      </c>
      <c r="K4363" s="73">
        <v>0</v>
      </c>
      <c r="L4363" s="72">
        <v>17.38241</v>
      </c>
    </row>
    <row r="4364" spans="1:12">
      <c r="A4364" s="71">
        <v>45839.708333333336</v>
      </c>
      <c r="B4364" s="72">
        <v>6.4547860000000004</v>
      </c>
      <c r="C4364" s="73">
        <v>0</v>
      </c>
      <c r="D4364" s="72">
        <v>0</v>
      </c>
      <c r="E4364" s="72">
        <v>0</v>
      </c>
      <c r="F4364" s="72">
        <v>0</v>
      </c>
      <c r="G4364" s="73">
        <v>6.4547860000000004</v>
      </c>
      <c r="H4364" s="72">
        <v>0</v>
      </c>
      <c r="I4364" s="72">
        <v>0</v>
      </c>
      <c r="J4364" s="72">
        <v>0</v>
      </c>
      <c r="K4364" s="73">
        <v>0</v>
      </c>
      <c r="L4364" s="72">
        <v>14.777219000000001</v>
      </c>
    </row>
    <row r="4365" spans="1:12">
      <c r="A4365" s="71">
        <v>45839.75</v>
      </c>
      <c r="B4365" s="72">
        <v>2.516912</v>
      </c>
      <c r="C4365" s="73">
        <v>0</v>
      </c>
      <c r="D4365" s="72">
        <v>0</v>
      </c>
      <c r="E4365" s="72">
        <v>0</v>
      </c>
      <c r="F4365" s="72">
        <v>0</v>
      </c>
      <c r="G4365" s="73">
        <v>2.516912</v>
      </c>
      <c r="H4365" s="72">
        <v>0</v>
      </c>
      <c r="I4365" s="72">
        <v>0</v>
      </c>
      <c r="J4365" s="72">
        <v>0</v>
      </c>
      <c r="K4365" s="73">
        <v>0</v>
      </c>
      <c r="L4365" s="72">
        <v>11.666357</v>
      </c>
    </row>
    <row r="4366" spans="1:12">
      <c r="A4366" s="71">
        <v>45839.791666666664</v>
      </c>
      <c r="B4366" s="72">
        <v>3.8265E-2</v>
      </c>
      <c r="C4366" s="73">
        <v>0</v>
      </c>
      <c r="D4366" s="72">
        <v>0</v>
      </c>
      <c r="E4366" s="72">
        <v>0</v>
      </c>
      <c r="F4366" s="72">
        <v>0</v>
      </c>
      <c r="G4366" s="73">
        <v>3.8265E-2</v>
      </c>
      <c r="H4366" s="72">
        <v>0</v>
      </c>
      <c r="I4366" s="72">
        <v>0</v>
      </c>
      <c r="J4366" s="72">
        <v>0</v>
      </c>
      <c r="K4366" s="73">
        <v>0</v>
      </c>
      <c r="L4366" s="72">
        <v>11.819027999999999</v>
      </c>
    </row>
    <row r="4367" spans="1:12">
      <c r="A4367" s="71">
        <v>45839.833333333336</v>
      </c>
      <c r="B4367" s="72">
        <v>0</v>
      </c>
      <c r="C4367" s="73">
        <v>0</v>
      </c>
      <c r="D4367" s="72">
        <v>0</v>
      </c>
      <c r="E4367" s="72">
        <v>0</v>
      </c>
      <c r="F4367" s="72">
        <v>0</v>
      </c>
      <c r="G4367" s="73">
        <v>0</v>
      </c>
      <c r="H4367" s="72">
        <v>0</v>
      </c>
      <c r="I4367" s="72">
        <v>0</v>
      </c>
      <c r="J4367" s="72">
        <v>0</v>
      </c>
      <c r="K4367" s="73">
        <v>0</v>
      </c>
      <c r="L4367" s="72">
        <v>10.205399</v>
      </c>
    </row>
    <row r="4368" spans="1:12">
      <c r="A4368" s="71">
        <v>45839.875</v>
      </c>
      <c r="B4368" s="72">
        <v>0</v>
      </c>
      <c r="C4368" s="73">
        <v>0</v>
      </c>
      <c r="D4368" s="72">
        <v>0</v>
      </c>
      <c r="E4368" s="72">
        <v>0</v>
      </c>
      <c r="F4368" s="72">
        <v>0</v>
      </c>
      <c r="G4368" s="73">
        <v>0</v>
      </c>
      <c r="H4368" s="72">
        <v>0</v>
      </c>
      <c r="I4368" s="72">
        <v>0</v>
      </c>
      <c r="J4368" s="72">
        <v>0</v>
      </c>
      <c r="K4368" s="73">
        <v>0</v>
      </c>
      <c r="L4368" s="72">
        <v>13.347459000000001</v>
      </c>
    </row>
    <row r="4369" spans="1:12">
      <c r="A4369" s="71">
        <v>45839.916666666664</v>
      </c>
      <c r="B4369" s="72">
        <v>0</v>
      </c>
      <c r="C4369" s="73">
        <v>0</v>
      </c>
      <c r="D4369" s="72">
        <v>0</v>
      </c>
      <c r="E4369" s="72">
        <v>0</v>
      </c>
      <c r="F4369" s="72">
        <v>0</v>
      </c>
      <c r="G4369" s="73">
        <v>0</v>
      </c>
      <c r="H4369" s="72">
        <v>0</v>
      </c>
      <c r="I4369" s="72">
        <v>0</v>
      </c>
      <c r="J4369" s="72">
        <v>0</v>
      </c>
      <c r="K4369" s="73">
        <v>0</v>
      </c>
      <c r="L4369" s="72">
        <v>14.887257999999999</v>
      </c>
    </row>
    <row r="4370" spans="1:12">
      <c r="A4370" s="71">
        <v>45839.958333333336</v>
      </c>
      <c r="B4370" s="72">
        <v>0</v>
      </c>
      <c r="C4370" s="73">
        <v>0</v>
      </c>
      <c r="D4370" s="72">
        <v>0</v>
      </c>
      <c r="E4370" s="72">
        <v>0</v>
      </c>
      <c r="F4370" s="72">
        <v>0</v>
      </c>
      <c r="G4370" s="73">
        <v>0</v>
      </c>
      <c r="H4370" s="72">
        <v>0</v>
      </c>
      <c r="I4370" s="72">
        <v>0</v>
      </c>
      <c r="J4370" s="72">
        <v>0</v>
      </c>
      <c r="K4370" s="73">
        <v>0</v>
      </c>
      <c r="L4370" s="72">
        <v>18.375767</v>
      </c>
    </row>
    <row r="4371" spans="1:12">
      <c r="A4371" s="71">
        <v>45840</v>
      </c>
      <c r="B4371" s="72">
        <v>0</v>
      </c>
      <c r="C4371" s="73">
        <v>0</v>
      </c>
      <c r="D4371" s="72">
        <v>0</v>
      </c>
      <c r="E4371" s="72">
        <v>0</v>
      </c>
      <c r="F4371" s="72">
        <v>0</v>
      </c>
      <c r="G4371" s="73">
        <v>0</v>
      </c>
      <c r="H4371" s="72">
        <v>0</v>
      </c>
      <c r="I4371" s="72">
        <v>0</v>
      </c>
      <c r="J4371" s="72">
        <v>0</v>
      </c>
      <c r="K4371" s="73">
        <v>0</v>
      </c>
      <c r="L4371" s="72">
        <v>21.718976000000001</v>
      </c>
    </row>
    <row r="4372" spans="1:12">
      <c r="A4372" s="71">
        <v>45840.041666666664</v>
      </c>
      <c r="B4372" s="72">
        <v>0</v>
      </c>
      <c r="C4372" s="73">
        <v>0</v>
      </c>
      <c r="D4372" s="72">
        <v>0</v>
      </c>
      <c r="E4372" s="72">
        <v>0</v>
      </c>
      <c r="F4372" s="72">
        <v>0</v>
      </c>
      <c r="G4372" s="73">
        <v>0</v>
      </c>
      <c r="H4372" s="72">
        <v>0</v>
      </c>
      <c r="I4372" s="72">
        <v>0</v>
      </c>
      <c r="J4372" s="72">
        <v>0</v>
      </c>
      <c r="K4372" s="73">
        <v>0</v>
      </c>
      <c r="L4372" s="72">
        <v>23.076239000000001</v>
      </c>
    </row>
    <row r="4373" spans="1:12">
      <c r="A4373" s="71">
        <v>45840.083333333336</v>
      </c>
      <c r="B4373" s="72">
        <v>0</v>
      </c>
      <c r="C4373" s="73">
        <v>0</v>
      </c>
      <c r="D4373" s="72">
        <v>0</v>
      </c>
      <c r="E4373" s="72">
        <v>0</v>
      </c>
      <c r="F4373" s="72">
        <v>0</v>
      </c>
      <c r="G4373" s="73">
        <v>0</v>
      </c>
      <c r="H4373" s="72">
        <v>0</v>
      </c>
      <c r="I4373" s="72">
        <v>0</v>
      </c>
      <c r="J4373" s="72">
        <v>0</v>
      </c>
      <c r="K4373" s="73">
        <v>0</v>
      </c>
      <c r="L4373" s="72">
        <v>21.666323999999999</v>
      </c>
    </row>
    <row r="4374" spans="1:12">
      <c r="A4374" s="71">
        <v>45840.125</v>
      </c>
      <c r="B4374" s="72">
        <v>0</v>
      </c>
      <c r="C4374" s="73">
        <v>0</v>
      </c>
      <c r="D4374" s="72">
        <v>0</v>
      </c>
      <c r="E4374" s="72">
        <v>0</v>
      </c>
      <c r="F4374" s="72">
        <v>0</v>
      </c>
      <c r="G4374" s="73">
        <v>0</v>
      </c>
      <c r="H4374" s="72">
        <v>0</v>
      </c>
      <c r="I4374" s="72">
        <v>0</v>
      </c>
      <c r="J4374" s="72">
        <v>0</v>
      </c>
      <c r="K4374" s="73">
        <v>0</v>
      </c>
      <c r="L4374" s="72">
        <v>23.588453999999999</v>
      </c>
    </row>
    <row r="4375" spans="1:12">
      <c r="A4375" s="71">
        <v>45840.166666666664</v>
      </c>
      <c r="B4375" s="72">
        <v>0</v>
      </c>
      <c r="C4375" s="73">
        <v>0</v>
      </c>
      <c r="D4375" s="72">
        <v>0</v>
      </c>
      <c r="E4375" s="72">
        <v>0</v>
      </c>
      <c r="F4375" s="72">
        <v>0</v>
      </c>
      <c r="G4375" s="73">
        <v>0</v>
      </c>
      <c r="H4375" s="72">
        <v>0</v>
      </c>
      <c r="I4375" s="72">
        <v>0</v>
      </c>
      <c r="J4375" s="72">
        <v>0</v>
      </c>
      <c r="K4375" s="73">
        <v>0</v>
      </c>
      <c r="L4375" s="72">
        <v>24.042121000000002</v>
      </c>
    </row>
    <row r="4376" spans="1:12">
      <c r="A4376" s="71">
        <v>45840.208333333336</v>
      </c>
      <c r="B4376" s="72">
        <v>1.8269280000000001</v>
      </c>
      <c r="C4376" s="73">
        <v>0</v>
      </c>
      <c r="D4376" s="72">
        <v>0</v>
      </c>
      <c r="E4376" s="72">
        <v>0</v>
      </c>
      <c r="F4376" s="72">
        <v>0</v>
      </c>
      <c r="G4376" s="73">
        <v>1.8269280000000001</v>
      </c>
      <c r="H4376" s="72">
        <v>0</v>
      </c>
      <c r="I4376" s="72">
        <v>0</v>
      </c>
      <c r="J4376" s="72">
        <v>0</v>
      </c>
      <c r="K4376" s="73">
        <v>0</v>
      </c>
      <c r="L4376" s="72">
        <v>25.911587000000001</v>
      </c>
    </row>
    <row r="4377" spans="1:12">
      <c r="A4377" s="71">
        <v>45840.25</v>
      </c>
      <c r="B4377" s="72">
        <v>6.0378129999999999</v>
      </c>
      <c r="C4377" s="73">
        <v>0</v>
      </c>
      <c r="D4377" s="72">
        <v>0</v>
      </c>
      <c r="E4377" s="72">
        <v>0</v>
      </c>
      <c r="F4377" s="72">
        <v>0</v>
      </c>
      <c r="G4377" s="73">
        <v>6.0378129999999999</v>
      </c>
      <c r="H4377" s="72">
        <v>0</v>
      </c>
      <c r="I4377" s="72">
        <v>0</v>
      </c>
      <c r="J4377" s="72">
        <v>0</v>
      </c>
      <c r="K4377" s="73">
        <v>0</v>
      </c>
      <c r="L4377" s="72">
        <v>25.615846000000001</v>
      </c>
    </row>
    <row r="4378" spans="1:12">
      <c r="A4378" s="71">
        <v>45840.291666666664</v>
      </c>
      <c r="B4378" s="72">
        <v>10.207144</v>
      </c>
      <c r="C4378" s="73">
        <v>0</v>
      </c>
      <c r="D4378" s="72">
        <v>0</v>
      </c>
      <c r="E4378" s="72">
        <v>0</v>
      </c>
      <c r="F4378" s="72">
        <v>0</v>
      </c>
      <c r="G4378" s="73">
        <v>10.207144</v>
      </c>
      <c r="H4378" s="72">
        <v>0</v>
      </c>
      <c r="I4378" s="72">
        <v>0</v>
      </c>
      <c r="J4378" s="72">
        <v>0</v>
      </c>
      <c r="K4378" s="73">
        <v>0</v>
      </c>
      <c r="L4378" s="72">
        <v>28.189513999999999</v>
      </c>
    </row>
    <row r="4379" spans="1:12">
      <c r="A4379" s="71">
        <v>45840.333333333336</v>
      </c>
      <c r="B4379" s="72">
        <v>14.166968000000001</v>
      </c>
      <c r="C4379" s="73">
        <v>0</v>
      </c>
      <c r="D4379" s="72">
        <v>0</v>
      </c>
      <c r="E4379" s="72">
        <v>0</v>
      </c>
      <c r="F4379" s="72">
        <v>0</v>
      </c>
      <c r="G4379" s="73">
        <v>14.166968000000001</v>
      </c>
      <c r="H4379" s="72">
        <v>0</v>
      </c>
      <c r="I4379" s="72">
        <v>0</v>
      </c>
      <c r="J4379" s="72">
        <v>0</v>
      </c>
      <c r="K4379" s="73">
        <v>0</v>
      </c>
      <c r="L4379" s="72">
        <v>26.688592</v>
      </c>
    </row>
    <row r="4380" spans="1:12">
      <c r="A4380" s="71">
        <v>45840.375</v>
      </c>
      <c r="B4380" s="72">
        <v>16.865929000000001</v>
      </c>
      <c r="C4380" s="73">
        <v>0</v>
      </c>
      <c r="D4380" s="72">
        <v>0</v>
      </c>
      <c r="E4380" s="72">
        <v>0</v>
      </c>
      <c r="F4380" s="72">
        <v>0</v>
      </c>
      <c r="G4380" s="73">
        <v>16.865929000000001</v>
      </c>
      <c r="H4380" s="72">
        <v>0</v>
      </c>
      <c r="I4380" s="72">
        <v>0</v>
      </c>
      <c r="J4380" s="72">
        <v>0</v>
      </c>
      <c r="K4380" s="73">
        <v>0</v>
      </c>
      <c r="L4380" s="72">
        <v>25.442542</v>
      </c>
    </row>
    <row r="4381" spans="1:12">
      <c r="A4381" s="71">
        <v>45840.416666666664</v>
      </c>
      <c r="B4381" s="72">
        <v>18.516332999999999</v>
      </c>
      <c r="C4381" s="73">
        <v>0</v>
      </c>
      <c r="D4381" s="72">
        <v>0</v>
      </c>
      <c r="E4381" s="72">
        <v>0</v>
      </c>
      <c r="F4381" s="72">
        <v>0</v>
      </c>
      <c r="G4381" s="73">
        <v>18.516332999999999</v>
      </c>
      <c r="H4381" s="72">
        <v>0</v>
      </c>
      <c r="I4381" s="72">
        <v>0</v>
      </c>
      <c r="J4381" s="72">
        <v>0</v>
      </c>
      <c r="K4381" s="73">
        <v>0</v>
      </c>
      <c r="L4381" s="72">
        <v>25.435789</v>
      </c>
    </row>
    <row r="4382" spans="1:12">
      <c r="A4382" s="71">
        <v>45840.458333333336</v>
      </c>
      <c r="B4382" s="72">
        <v>19.724454000000001</v>
      </c>
      <c r="C4382" s="73">
        <v>0</v>
      </c>
      <c r="D4382" s="72">
        <v>0</v>
      </c>
      <c r="E4382" s="72">
        <v>0</v>
      </c>
      <c r="F4382" s="72">
        <v>0</v>
      </c>
      <c r="G4382" s="73">
        <v>19.724454000000001</v>
      </c>
      <c r="H4382" s="72">
        <v>0</v>
      </c>
      <c r="I4382" s="72">
        <v>0</v>
      </c>
      <c r="J4382" s="72">
        <v>0</v>
      </c>
      <c r="K4382" s="73">
        <v>0</v>
      </c>
      <c r="L4382" s="72">
        <v>24.513660999999999</v>
      </c>
    </row>
    <row r="4383" spans="1:12">
      <c r="A4383" s="71">
        <v>45840.5</v>
      </c>
      <c r="B4383" s="72">
        <v>20.036563000000001</v>
      </c>
      <c r="C4383" s="73">
        <v>0</v>
      </c>
      <c r="D4383" s="72">
        <v>0</v>
      </c>
      <c r="E4383" s="72">
        <v>0</v>
      </c>
      <c r="F4383" s="72">
        <v>0</v>
      </c>
      <c r="G4383" s="73">
        <v>20.036563000000001</v>
      </c>
      <c r="H4383" s="72">
        <v>0</v>
      </c>
      <c r="I4383" s="72">
        <v>0</v>
      </c>
      <c r="J4383" s="72">
        <v>0</v>
      </c>
      <c r="K4383" s="73">
        <v>0</v>
      </c>
      <c r="L4383" s="72">
        <v>25.577967000000001</v>
      </c>
    </row>
    <row r="4384" spans="1:12">
      <c r="A4384" s="71">
        <v>45840.541666666664</v>
      </c>
      <c r="B4384" s="72">
        <v>19.056383</v>
      </c>
      <c r="C4384" s="73">
        <v>0</v>
      </c>
      <c r="D4384" s="72">
        <v>0</v>
      </c>
      <c r="E4384" s="72">
        <v>0</v>
      </c>
      <c r="F4384" s="72">
        <v>0</v>
      </c>
      <c r="G4384" s="73">
        <v>19.056383</v>
      </c>
      <c r="H4384" s="72">
        <v>0</v>
      </c>
      <c r="I4384" s="72">
        <v>0</v>
      </c>
      <c r="J4384" s="72">
        <v>0</v>
      </c>
      <c r="K4384" s="73">
        <v>0</v>
      </c>
      <c r="L4384" s="72">
        <v>25.685611000000002</v>
      </c>
    </row>
    <row r="4385" spans="1:12">
      <c r="A4385" s="71">
        <v>45840.583333333336</v>
      </c>
      <c r="B4385" s="72">
        <v>17.179248999999999</v>
      </c>
      <c r="C4385" s="73">
        <v>0</v>
      </c>
      <c r="D4385" s="72">
        <v>0</v>
      </c>
      <c r="E4385" s="72">
        <v>0</v>
      </c>
      <c r="F4385" s="72">
        <v>0</v>
      </c>
      <c r="G4385" s="73">
        <v>17.179248999999999</v>
      </c>
      <c r="H4385" s="72">
        <v>0</v>
      </c>
      <c r="I4385" s="72">
        <v>0</v>
      </c>
      <c r="J4385" s="72">
        <v>0</v>
      </c>
      <c r="K4385" s="73">
        <v>0</v>
      </c>
      <c r="L4385" s="72">
        <v>24.133116000000001</v>
      </c>
    </row>
    <row r="4386" spans="1:12">
      <c r="A4386" s="71">
        <v>45840.625</v>
      </c>
      <c r="B4386" s="72">
        <v>14.396198999999999</v>
      </c>
      <c r="C4386" s="73">
        <v>0</v>
      </c>
      <c r="D4386" s="72">
        <v>0</v>
      </c>
      <c r="E4386" s="72">
        <v>0</v>
      </c>
      <c r="F4386" s="72">
        <v>0</v>
      </c>
      <c r="G4386" s="73">
        <v>14.396198999999999</v>
      </c>
      <c r="H4386" s="72">
        <v>0</v>
      </c>
      <c r="I4386" s="72">
        <v>0</v>
      </c>
      <c r="J4386" s="72">
        <v>0</v>
      </c>
      <c r="K4386" s="73">
        <v>0</v>
      </c>
      <c r="L4386" s="72">
        <v>22.329325000000001</v>
      </c>
    </row>
    <row r="4387" spans="1:12">
      <c r="A4387" s="71">
        <v>45840.666666666664</v>
      </c>
      <c r="B4387" s="72">
        <v>10.817739</v>
      </c>
      <c r="C4387" s="73">
        <v>0</v>
      </c>
      <c r="D4387" s="72">
        <v>0</v>
      </c>
      <c r="E4387" s="72">
        <v>0</v>
      </c>
      <c r="F4387" s="72">
        <v>0</v>
      </c>
      <c r="G4387" s="73">
        <v>10.817739</v>
      </c>
      <c r="H4387" s="72">
        <v>0</v>
      </c>
      <c r="I4387" s="72">
        <v>0</v>
      </c>
      <c r="J4387" s="72">
        <v>0</v>
      </c>
      <c r="K4387" s="73">
        <v>0</v>
      </c>
      <c r="L4387" s="72">
        <v>19.612452999999999</v>
      </c>
    </row>
    <row r="4388" spans="1:12">
      <c r="A4388" s="71">
        <v>45840.708333333336</v>
      </c>
      <c r="B4388" s="72">
        <v>6.6891590000000001</v>
      </c>
      <c r="C4388" s="73">
        <v>0</v>
      </c>
      <c r="D4388" s="72">
        <v>0</v>
      </c>
      <c r="E4388" s="72">
        <v>0</v>
      </c>
      <c r="F4388" s="72">
        <v>0</v>
      </c>
      <c r="G4388" s="73">
        <v>6.6891590000000001</v>
      </c>
      <c r="H4388" s="72">
        <v>0</v>
      </c>
      <c r="I4388" s="72">
        <v>0</v>
      </c>
      <c r="J4388" s="72">
        <v>0</v>
      </c>
      <c r="K4388" s="73">
        <v>0</v>
      </c>
      <c r="L4388" s="72">
        <v>18.941402</v>
      </c>
    </row>
    <row r="4389" spans="1:12">
      <c r="A4389" s="71">
        <v>45840.75</v>
      </c>
      <c r="B4389" s="72">
        <v>2.5207130000000002</v>
      </c>
      <c r="C4389" s="73">
        <v>0</v>
      </c>
      <c r="D4389" s="72">
        <v>0</v>
      </c>
      <c r="E4389" s="72">
        <v>0</v>
      </c>
      <c r="F4389" s="72">
        <v>0</v>
      </c>
      <c r="G4389" s="73">
        <v>2.5207130000000002</v>
      </c>
      <c r="H4389" s="72">
        <v>0</v>
      </c>
      <c r="I4389" s="72">
        <v>0</v>
      </c>
      <c r="J4389" s="72">
        <v>0</v>
      </c>
      <c r="K4389" s="73">
        <v>0</v>
      </c>
      <c r="L4389" s="72">
        <v>16.135211000000002</v>
      </c>
    </row>
    <row r="4390" spans="1:12">
      <c r="A4390" s="71">
        <v>45840.791666666664</v>
      </c>
      <c r="B4390" s="72">
        <v>3.3717999999999998E-2</v>
      </c>
      <c r="C4390" s="73">
        <v>0</v>
      </c>
      <c r="D4390" s="72">
        <v>0</v>
      </c>
      <c r="E4390" s="72">
        <v>0</v>
      </c>
      <c r="F4390" s="72">
        <v>0</v>
      </c>
      <c r="G4390" s="73">
        <v>3.3717999999999998E-2</v>
      </c>
      <c r="H4390" s="72">
        <v>0</v>
      </c>
      <c r="I4390" s="72">
        <v>0</v>
      </c>
      <c r="J4390" s="72">
        <v>0</v>
      </c>
      <c r="K4390" s="73">
        <v>0</v>
      </c>
      <c r="L4390" s="72">
        <v>14.917308</v>
      </c>
    </row>
    <row r="4391" spans="1:12">
      <c r="A4391" s="71">
        <v>45840.833333333336</v>
      </c>
      <c r="B4391" s="72">
        <v>0</v>
      </c>
      <c r="C4391" s="73">
        <v>0</v>
      </c>
      <c r="D4391" s="72">
        <v>0</v>
      </c>
      <c r="E4391" s="72">
        <v>0</v>
      </c>
      <c r="F4391" s="72">
        <v>0</v>
      </c>
      <c r="G4391" s="73">
        <v>0</v>
      </c>
      <c r="H4391" s="72">
        <v>0</v>
      </c>
      <c r="I4391" s="72">
        <v>0</v>
      </c>
      <c r="J4391" s="72">
        <v>0</v>
      </c>
      <c r="K4391" s="73">
        <v>0</v>
      </c>
      <c r="L4391" s="72">
        <v>17.705814</v>
      </c>
    </row>
    <row r="4392" spans="1:12">
      <c r="A4392" s="71">
        <v>45840.875</v>
      </c>
      <c r="B4392" s="72">
        <v>0</v>
      </c>
      <c r="C4392" s="73">
        <v>0</v>
      </c>
      <c r="D4392" s="72">
        <v>0</v>
      </c>
      <c r="E4392" s="72">
        <v>0</v>
      </c>
      <c r="F4392" s="72">
        <v>0</v>
      </c>
      <c r="G4392" s="73">
        <v>0</v>
      </c>
      <c r="H4392" s="72">
        <v>0</v>
      </c>
      <c r="I4392" s="72">
        <v>0</v>
      </c>
      <c r="J4392" s="72">
        <v>0</v>
      </c>
      <c r="K4392" s="73">
        <v>0</v>
      </c>
      <c r="L4392" s="72">
        <v>16.229431000000002</v>
      </c>
    </row>
    <row r="4393" spans="1:12">
      <c r="A4393" s="71">
        <v>45840.916666666664</v>
      </c>
      <c r="B4393" s="72">
        <v>0</v>
      </c>
      <c r="C4393" s="73">
        <v>0</v>
      </c>
      <c r="D4393" s="72">
        <v>0</v>
      </c>
      <c r="E4393" s="72">
        <v>0</v>
      </c>
      <c r="F4393" s="72">
        <v>0</v>
      </c>
      <c r="G4393" s="73">
        <v>0</v>
      </c>
      <c r="H4393" s="72">
        <v>0</v>
      </c>
      <c r="I4393" s="72">
        <v>0</v>
      </c>
      <c r="J4393" s="72">
        <v>0</v>
      </c>
      <c r="K4393" s="73">
        <v>0</v>
      </c>
      <c r="L4393" s="72">
        <v>19.038128</v>
      </c>
    </row>
    <row r="4394" spans="1:12">
      <c r="A4394" s="71">
        <v>45840.958333333336</v>
      </c>
      <c r="B4394" s="72">
        <v>0</v>
      </c>
      <c r="C4394" s="73">
        <v>0</v>
      </c>
      <c r="D4394" s="72">
        <v>0</v>
      </c>
      <c r="E4394" s="72">
        <v>0</v>
      </c>
      <c r="F4394" s="72">
        <v>0</v>
      </c>
      <c r="G4394" s="73">
        <v>0</v>
      </c>
      <c r="H4394" s="72">
        <v>0</v>
      </c>
      <c r="I4394" s="72">
        <v>0</v>
      </c>
      <c r="J4394" s="72">
        <v>0</v>
      </c>
      <c r="K4394" s="73">
        <v>0</v>
      </c>
      <c r="L4394" s="72">
        <v>23.083418000000002</v>
      </c>
    </row>
    <row r="4395" spans="1:12">
      <c r="A4395" s="71">
        <v>45841</v>
      </c>
      <c r="B4395" s="72">
        <v>0</v>
      </c>
      <c r="C4395" s="73">
        <v>0</v>
      </c>
      <c r="D4395" s="72">
        <v>0</v>
      </c>
      <c r="E4395" s="72">
        <v>0</v>
      </c>
      <c r="F4395" s="72">
        <v>0</v>
      </c>
      <c r="G4395" s="73">
        <v>0</v>
      </c>
      <c r="H4395" s="72">
        <v>0</v>
      </c>
      <c r="I4395" s="72">
        <v>0</v>
      </c>
      <c r="J4395" s="72">
        <v>0</v>
      </c>
      <c r="K4395" s="73">
        <v>0</v>
      </c>
      <c r="L4395" s="72">
        <v>24.676385</v>
      </c>
    </row>
    <row r="4396" spans="1:12">
      <c r="A4396" s="71">
        <v>45841.041666666664</v>
      </c>
      <c r="B4396" s="72">
        <v>0</v>
      </c>
      <c r="C4396" s="73">
        <v>0</v>
      </c>
      <c r="D4396" s="72">
        <v>0</v>
      </c>
      <c r="E4396" s="72">
        <v>0</v>
      </c>
      <c r="F4396" s="72">
        <v>0</v>
      </c>
      <c r="G4396" s="73">
        <v>0</v>
      </c>
      <c r="H4396" s="72">
        <v>0</v>
      </c>
      <c r="I4396" s="72">
        <v>0</v>
      </c>
      <c r="J4396" s="72">
        <v>0</v>
      </c>
      <c r="K4396" s="73">
        <v>0</v>
      </c>
      <c r="L4396" s="72">
        <v>24.443677999999998</v>
      </c>
    </row>
    <row r="4397" spans="1:12">
      <c r="A4397" s="71">
        <v>45841.083333333336</v>
      </c>
      <c r="B4397" s="72">
        <v>0</v>
      </c>
      <c r="C4397" s="73">
        <v>0</v>
      </c>
      <c r="D4397" s="72">
        <v>0</v>
      </c>
      <c r="E4397" s="72">
        <v>0</v>
      </c>
      <c r="F4397" s="72">
        <v>0</v>
      </c>
      <c r="G4397" s="73">
        <v>0</v>
      </c>
      <c r="H4397" s="72">
        <v>0</v>
      </c>
      <c r="I4397" s="72">
        <v>0</v>
      </c>
      <c r="J4397" s="72">
        <v>0</v>
      </c>
      <c r="K4397" s="73">
        <v>0</v>
      </c>
      <c r="L4397" s="72">
        <v>25.854710000000001</v>
      </c>
    </row>
    <row r="4398" spans="1:12">
      <c r="A4398" s="71">
        <v>45841.125</v>
      </c>
      <c r="B4398" s="72">
        <v>0</v>
      </c>
      <c r="C4398" s="73">
        <v>0</v>
      </c>
      <c r="D4398" s="72">
        <v>0</v>
      </c>
      <c r="E4398" s="72">
        <v>0</v>
      </c>
      <c r="F4398" s="72">
        <v>0</v>
      </c>
      <c r="G4398" s="73">
        <v>0</v>
      </c>
      <c r="H4398" s="72">
        <v>0</v>
      </c>
      <c r="I4398" s="72">
        <v>0</v>
      </c>
      <c r="J4398" s="72">
        <v>0</v>
      </c>
      <c r="K4398" s="73">
        <v>0</v>
      </c>
      <c r="L4398" s="72">
        <v>26.333912999999999</v>
      </c>
    </row>
    <row r="4399" spans="1:12">
      <c r="A4399" s="71">
        <v>45841.166666666664</v>
      </c>
      <c r="B4399" s="72">
        <v>0</v>
      </c>
      <c r="C4399" s="73">
        <v>0</v>
      </c>
      <c r="D4399" s="72">
        <v>0</v>
      </c>
      <c r="E4399" s="72">
        <v>0</v>
      </c>
      <c r="F4399" s="72">
        <v>0</v>
      </c>
      <c r="G4399" s="73">
        <v>0</v>
      </c>
      <c r="H4399" s="72">
        <v>0</v>
      </c>
      <c r="I4399" s="72">
        <v>0</v>
      </c>
      <c r="J4399" s="72">
        <v>0</v>
      </c>
      <c r="K4399" s="73">
        <v>0</v>
      </c>
      <c r="L4399" s="72">
        <v>27.188230000000001</v>
      </c>
    </row>
    <row r="4400" spans="1:12">
      <c r="A4400" s="71">
        <v>45841.208333333336</v>
      </c>
      <c r="B4400" s="72">
        <v>1.7932619999999999</v>
      </c>
      <c r="C4400" s="73">
        <v>0</v>
      </c>
      <c r="D4400" s="72">
        <v>0</v>
      </c>
      <c r="E4400" s="72">
        <v>0</v>
      </c>
      <c r="F4400" s="72">
        <v>0</v>
      </c>
      <c r="G4400" s="73">
        <v>1.7932619999999999</v>
      </c>
      <c r="H4400" s="72">
        <v>0</v>
      </c>
      <c r="I4400" s="72">
        <v>0</v>
      </c>
      <c r="J4400" s="72">
        <v>0</v>
      </c>
      <c r="K4400" s="73">
        <v>0</v>
      </c>
      <c r="L4400" s="72">
        <v>26.232755000000001</v>
      </c>
    </row>
    <row r="4401" spans="1:12">
      <c r="A4401" s="71">
        <v>45841.25</v>
      </c>
      <c r="B4401" s="72">
        <v>6.048616</v>
      </c>
      <c r="C4401" s="73">
        <v>0</v>
      </c>
      <c r="D4401" s="72">
        <v>0</v>
      </c>
      <c r="E4401" s="72">
        <v>0</v>
      </c>
      <c r="F4401" s="72">
        <v>0</v>
      </c>
      <c r="G4401" s="73">
        <v>6.048616</v>
      </c>
      <c r="H4401" s="72">
        <v>0</v>
      </c>
      <c r="I4401" s="72">
        <v>0</v>
      </c>
      <c r="J4401" s="72">
        <v>0</v>
      </c>
      <c r="K4401" s="73">
        <v>0</v>
      </c>
      <c r="L4401" s="72">
        <v>26.130980999999998</v>
      </c>
    </row>
    <row r="4402" spans="1:12">
      <c r="A4402" s="71">
        <v>45841.291666666664</v>
      </c>
      <c r="B4402" s="72">
        <v>10.386441</v>
      </c>
      <c r="C4402" s="73">
        <v>0</v>
      </c>
      <c r="D4402" s="72">
        <v>0</v>
      </c>
      <c r="E4402" s="72">
        <v>0</v>
      </c>
      <c r="F4402" s="72">
        <v>0</v>
      </c>
      <c r="G4402" s="73">
        <v>10.386441</v>
      </c>
      <c r="H4402" s="72">
        <v>0</v>
      </c>
      <c r="I4402" s="72">
        <v>0</v>
      </c>
      <c r="J4402" s="72">
        <v>0</v>
      </c>
      <c r="K4402" s="73">
        <v>0</v>
      </c>
      <c r="L4402" s="72">
        <v>26.682659000000001</v>
      </c>
    </row>
    <row r="4403" spans="1:12">
      <c r="A4403" s="71">
        <v>45841.333333333336</v>
      </c>
      <c r="B4403" s="72">
        <v>13.441871000000001</v>
      </c>
      <c r="C4403" s="73">
        <v>0</v>
      </c>
      <c r="D4403" s="72">
        <v>0</v>
      </c>
      <c r="E4403" s="72">
        <v>0</v>
      </c>
      <c r="F4403" s="72">
        <v>0</v>
      </c>
      <c r="G4403" s="73">
        <v>13.441871000000001</v>
      </c>
      <c r="H4403" s="72">
        <v>0</v>
      </c>
      <c r="I4403" s="72">
        <v>0</v>
      </c>
      <c r="J4403" s="72">
        <v>0</v>
      </c>
      <c r="K4403" s="73">
        <v>0</v>
      </c>
      <c r="L4403" s="72">
        <v>28.472981000000001</v>
      </c>
    </row>
    <row r="4404" spans="1:12">
      <c r="A4404" s="71">
        <v>45841.375</v>
      </c>
      <c r="B4404" s="72">
        <v>16.823359</v>
      </c>
      <c r="C4404" s="73">
        <v>0</v>
      </c>
      <c r="D4404" s="72">
        <v>0</v>
      </c>
      <c r="E4404" s="72">
        <v>0</v>
      </c>
      <c r="F4404" s="72">
        <v>0</v>
      </c>
      <c r="G4404" s="73">
        <v>16.823359</v>
      </c>
      <c r="H4404" s="72">
        <v>0</v>
      </c>
      <c r="I4404" s="72">
        <v>0</v>
      </c>
      <c r="J4404" s="72">
        <v>0</v>
      </c>
      <c r="K4404" s="73">
        <v>0</v>
      </c>
      <c r="L4404" s="72">
        <v>25.648025000000001</v>
      </c>
    </row>
    <row r="4405" spans="1:12">
      <c r="A4405" s="71">
        <v>45841.416666666664</v>
      </c>
      <c r="B4405" s="72">
        <v>18.999089000000001</v>
      </c>
      <c r="C4405" s="73">
        <v>0</v>
      </c>
      <c r="D4405" s="72">
        <v>0</v>
      </c>
      <c r="E4405" s="72">
        <v>0</v>
      </c>
      <c r="F4405" s="72">
        <v>0</v>
      </c>
      <c r="G4405" s="73">
        <v>18.999089000000001</v>
      </c>
      <c r="H4405" s="72">
        <v>0</v>
      </c>
      <c r="I4405" s="72">
        <v>0</v>
      </c>
      <c r="J4405" s="72">
        <v>0</v>
      </c>
      <c r="K4405" s="73">
        <v>0</v>
      </c>
      <c r="L4405" s="72">
        <v>26.314332</v>
      </c>
    </row>
    <row r="4406" spans="1:12">
      <c r="A4406" s="71">
        <v>45841.458333333336</v>
      </c>
      <c r="B4406" s="72">
        <v>20.071736000000001</v>
      </c>
      <c r="C4406" s="73">
        <v>0</v>
      </c>
      <c r="D4406" s="72">
        <v>0</v>
      </c>
      <c r="E4406" s="72">
        <v>0</v>
      </c>
      <c r="F4406" s="72">
        <v>0</v>
      </c>
      <c r="G4406" s="73">
        <v>20.071736000000001</v>
      </c>
      <c r="H4406" s="72">
        <v>0</v>
      </c>
      <c r="I4406" s="72">
        <v>0</v>
      </c>
      <c r="J4406" s="72">
        <v>0</v>
      </c>
      <c r="K4406" s="73">
        <v>0</v>
      </c>
      <c r="L4406" s="72">
        <v>28.753761999999998</v>
      </c>
    </row>
    <row r="4407" spans="1:12">
      <c r="A4407" s="71">
        <v>45841.5</v>
      </c>
      <c r="B4407" s="72">
        <v>20.059294000000001</v>
      </c>
      <c r="C4407" s="73">
        <v>0</v>
      </c>
      <c r="D4407" s="72">
        <v>0</v>
      </c>
      <c r="E4407" s="72">
        <v>0</v>
      </c>
      <c r="F4407" s="72">
        <v>0</v>
      </c>
      <c r="G4407" s="73">
        <v>20.059294000000001</v>
      </c>
      <c r="H4407" s="72">
        <v>0</v>
      </c>
      <c r="I4407" s="72">
        <v>0</v>
      </c>
      <c r="J4407" s="72">
        <v>0</v>
      </c>
      <c r="K4407" s="73">
        <v>0</v>
      </c>
      <c r="L4407" s="72">
        <v>26.924285999999999</v>
      </c>
    </row>
    <row r="4408" spans="1:12">
      <c r="A4408" s="71">
        <v>45841.541666666664</v>
      </c>
      <c r="B4408" s="72">
        <v>19.103572</v>
      </c>
      <c r="C4408" s="73">
        <v>0</v>
      </c>
      <c r="D4408" s="72">
        <v>0</v>
      </c>
      <c r="E4408" s="72">
        <v>0</v>
      </c>
      <c r="F4408" s="72">
        <v>0</v>
      </c>
      <c r="G4408" s="73">
        <v>19.103572</v>
      </c>
      <c r="H4408" s="72">
        <v>0</v>
      </c>
      <c r="I4408" s="72">
        <v>0</v>
      </c>
      <c r="J4408" s="72">
        <v>0</v>
      </c>
      <c r="K4408" s="73">
        <v>0</v>
      </c>
      <c r="L4408" s="72">
        <v>25.516325999999999</v>
      </c>
    </row>
    <row r="4409" spans="1:12">
      <c r="A4409" s="71">
        <v>45841.583333333336</v>
      </c>
      <c r="B4409" s="72">
        <v>17.234493000000001</v>
      </c>
      <c r="C4409" s="73">
        <v>0</v>
      </c>
      <c r="D4409" s="72">
        <v>0</v>
      </c>
      <c r="E4409" s="72">
        <v>0</v>
      </c>
      <c r="F4409" s="72">
        <v>0</v>
      </c>
      <c r="G4409" s="73">
        <v>17.234493000000001</v>
      </c>
      <c r="H4409" s="72">
        <v>0</v>
      </c>
      <c r="I4409" s="72">
        <v>0</v>
      </c>
      <c r="J4409" s="72">
        <v>0</v>
      </c>
      <c r="K4409" s="73">
        <v>0</v>
      </c>
      <c r="L4409" s="72">
        <v>25.267534999999999</v>
      </c>
    </row>
    <row r="4410" spans="1:12">
      <c r="A4410" s="71">
        <v>45841.625</v>
      </c>
      <c r="B4410" s="72">
        <v>14.454488</v>
      </c>
      <c r="C4410" s="73">
        <v>0</v>
      </c>
      <c r="D4410" s="72">
        <v>0</v>
      </c>
      <c r="E4410" s="72">
        <v>0</v>
      </c>
      <c r="F4410" s="72">
        <v>0</v>
      </c>
      <c r="G4410" s="73">
        <v>14.454488</v>
      </c>
      <c r="H4410" s="72">
        <v>0</v>
      </c>
      <c r="I4410" s="72">
        <v>0</v>
      </c>
      <c r="J4410" s="72">
        <v>0</v>
      </c>
      <c r="K4410" s="73">
        <v>0</v>
      </c>
      <c r="L4410" s="72">
        <v>24.938441999999998</v>
      </c>
    </row>
    <row r="4411" spans="1:12">
      <c r="A4411" s="71">
        <v>45841.666666666664</v>
      </c>
      <c r="B4411" s="72">
        <v>10.869031</v>
      </c>
      <c r="C4411" s="73">
        <v>0</v>
      </c>
      <c r="D4411" s="72">
        <v>0</v>
      </c>
      <c r="E4411" s="72">
        <v>0</v>
      </c>
      <c r="F4411" s="72">
        <v>0</v>
      </c>
      <c r="G4411" s="73">
        <v>10.869031</v>
      </c>
      <c r="H4411" s="72">
        <v>0</v>
      </c>
      <c r="I4411" s="72">
        <v>0</v>
      </c>
      <c r="J4411" s="72">
        <v>0</v>
      </c>
      <c r="K4411" s="73">
        <v>0</v>
      </c>
      <c r="L4411" s="72">
        <v>27.784943999999999</v>
      </c>
    </row>
    <row r="4412" spans="1:12">
      <c r="A4412" s="71">
        <v>45841.708333333336</v>
      </c>
      <c r="B4412" s="72">
        <v>6.7162119999999996</v>
      </c>
      <c r="C4412" s="73">
        <v>0</v>
      </c>
      <c r="D4412" s="72">
        <v>0</v>
      </c>
      <c r="E4412" s="72">
        <v>0</v>
      </c>
      <c r="F4412" s="72">
        <v>0</v>
      </c>
      <c r="G4412" s="73">
        <v>6.7162119999999996</v>
      </c>
      <c r="H4412" s="72">
        <v>0</v>
      </c>
      <c r="I4412" s="72">
        <v>0</v>
      </c>
      <c r="J4412" s="72">
        <v>0</v>
      </c>
      <c r="K4412" s="73">
        <v>0</v>
      </c>
      <c r="L4412" s="72">
        <v>26.65971</v>
      </c>
    </row>
    <row r="4413" spans="1:12">
      <c r="A4413" s="71">
        <v>45841.75</v>
      </c>
      <c r="B4413" s="72">
        <v>2.5224700000000002</v>
      </c>
      <c r="C4413" s="73">
        <v>0</v>
      </c>
      <c r="D4413" s="72">
        <v>0</v>
      </c>
      <c r="E4413" s="72">
        <v>0</v>
      </c>
      <c r="F4413" s="72">
        <v>0</v>
      </c>
      <c r="G4413" s="73">
        <v>2.5224700000000002</v>
      </c>
      <c r="H4413" s="72">
        <v>0</v>
      </c>
      <c r="I4413" s="72">
        <v>0</v>
      </c>
      <c r="J4413" s="72">
        <v>0</v>
      </c>
      <c r="K4413" s="73">
        <v>0</v>
      </c>
      <c r="L4413" s="72">
        <v>24.311945000000001</v>
      </c>
    </row>
    <row r="4414" spans="1:12">
      <c r="A4414" s="71">
        <v>45841.791666666664</v>
      </c>
      <c r="B4414" s="72">
        <v>4.3145000000000003E-2</v>
      </c>
      <c r="C4414" s="73">
        <v>0</v>
      </c>
      <c r="D4414" s="72">
        <v>0</v>
      </c>
      <c r="E4414" s="72">
        <v>0</v>
      </c>
      <c r="F4414" s="72">
        <v>0</v>
      </c>
      <c r="G4414" s="73">
        <v>4.3145000000000003E-2</v>
      </c>
      <c r="H4414" s="72">
        <v>0</v>
      </c>
      <c r="I4414" s="72">
        <v>0</v>
      </c>
      <c r="J4414" s="72">
        <v>0</v>
      </c>
      <c r="K4414" s="73">
        <v>0</v>
      </c>
      <c r="L4414" s="72">
        <v>22.298251</v>
      </c>
    </row>
    <row r="4415" spans="1:12">
      <c r="A4415" s="71">
        <v>45841.833333333336</v>
      </c>
      <c r="B4415" s="72">
        <v>0</v>
      </c>
      <c r="C4415" s="73">
        <v>0</v>
      </c>
      <c r="D4415" s="72">
        <v>0</v>
      </c>
      <c r="E4415" s="72">
        <v>0</v>
      </c>
      <c r="F4415" s="72">
        <v>0</v>
      </c>
      <c r="G4415" s="73">
        <v>0</v>
      </c>
      <c r="H4415" s="72">
        <v>0</v>
      </c>
      <c r="I4415" s="72">
        <v>0</v>
      </c>
      <c r="J4415" s="72">
        <v>0</v>
      </c>
      <c r="K4415" s="73">
        <v>0</v>
      </c>
      <c r="L4415" s="72">
        <v>20.54973</v>
      </c>
    </row>
    <row r="4416" spans="1:12">
      <c r="A4416" s="71">
        <v>45841.875</v>
      </c>
      <c r="B4416" s="72">
        <v>0</v>
      </c>
      <c r="C4416" s="73">
        <v>0</v>
      </c>
      <c r="D4416" s="72">
        <v>0</v>
      </c>
      <c r="E4416" s="72">
        <v>0</v>
      </c>
      <c r="F4416" s="72">
        <v>0</v>
      </c>
      <c r="G4416" s="73">
        <v>0</v>
      </c>
      <c r="H4416" s="72">
        <v>0</v>
      </c>
      <c r="I4416" s="72">
        <v>0</v>
      </c>
      <c r="J4416" s="72">
        <v>0</v>
      </c>
      <c r="K4416" s="73">
        <v>0</v>
      </c>
      <c r="L4416" s="72">
        <v>21.251536999999999</v>
      </c>
    </row>
    <row r="4417" spans="1:12">
      <c r="A4417" s="71">
        <v>45841.916666666664</v>
      </c>
      <c r="B4417" s="72">
        <v>0</v>
      </c>
      <c r="C4417" s="73">
        <v>0</v>
      </c>
      <c r="D4417" s="72">
        <v>0</v>
      </c>
      <c r="E4417" s="72">
        <v>0</v>
      </c>
      <c r="F4417" s="72">
        <v>0</v>
      </c>
      <c r="G4417" s="73">
        <v>0</v>
      </c>
      <c r="H4417" s="72">
        <v>0</v>
      </c>
      <c r="I4417" s="72">
        <v>0</v>
      </c>
      <c r="J4417" s="72">
        <v>0</v>
      </c>
      <c r="K4417" s="73">
        <v>0</v>
      </c>
      <c r="L4417" s="72">
        <v>22.822915999999999</v>
      </c>
    </row>
    <row r="4418" spans="1:12">
      <c r="A4418" s="71">
        <v>45841.958333333336</v>
      </c>
      <c r="B4418" s="72">
        <v>0</v>
      </c>
      <c r="C4418" s="73">
        <v>0</v>
      </c>
      <c r="D4418" s="72">
        <v>0</v>
      </c>
      <c r="E4418" s="72">
        <v>0</v>
      </c>
      <c r="F4418" s="72">
        <v>0</v>
      </c>
      <c r="G4418" s="73">
        <v>0</v>
      </c>
      <c r="H4418" s="72">
        <v>0</v>
      </c>
      <c r="I4418" s="72">
        <v>0</v>
      </c>
      <c r="J4418" s="72">
        <v>0</v>
      </c>
      <c r="K4418" s="73">
        <v>0</v>
      </c>
      <c r="L4418" s="72">
        <v>24.181940000000001</v>
      </c>
    </row>
    <row r="4419" spans="1:12">
      <c r="A4419" s="71">
        <v>45842</v>
      </c>
      <c r="B4419" s="72">
        <v>0</v>
      </c>
      <c r="C4419" s="73">
        <v>0</v>
      </c>
      <c r="D4419" s="72">
        <v>0</v>
      </c>
      <c r="E4419" s="72">
        <v>0</v>
      </c>
      <c r="F4419" s="72">
        <v>0</v>
      </c>
      <c r="G4419" s="73">
        <v>0</v>
      </c>
      <c r="H4419" s="72">
        <v>0</v>
      </c>
      <c r="I4419" s="72">
        <v>0</v>
      </c>
      <c r="J4419" s="72">
        <v>0</v>
      </c>
      <c r="K4419" s="73">
        <v>0</v>
      </c>
      <c r="L4419" s="72">
        <v>24.548331000000001</v>
      </c>
    </row>
    <row r="4420" spans="1:12">
      <c r="A4420" s="71">
        <v>45842.041666666664</v>
      </c>
      <c r="B4420" s="72">
        <v>0</v>
      </c>
      <c r="C4420" s="73">
        <v>0</v>
      </c>
      <c r="D4420" s="72">
        <v>0</v>
      </c>
      <c r="E4420" s="72">
        <v>0</v>
      </c>
      <c r="F4420" s="72">
        <v>0</v>
      </c>
      <c r="G4420" s="73">
        <v>0</v>
      </c>
      <c r="H4420" s="72">
        <v>0</v>
      </c>
      <c r="I4420" s="72">
        <v>0</v>
      </c>
      <c r="J4420" s="72">
        <v>0</v>
      </c>
      <c r="K4420" s="73">
        <v>0</v>
      </c>
      <c r="L4420" s="72">
        <v>24.504090999999999</v>
      </c>
    </row>
    <row r="4421" spans="1:12">
      <c r="A4421" s="71">
        <v>45842.083333333336</v>
      </c>
      <c r="B4421" s="72">
        <v>0</v>
      </c>
      <c r="C4421" s="73">
        <v>0</v>
      </c>
      <c r="D4421" s="72">
        <v>0</v>
      </c>
      <c r="E4421" s="72">
        <v>0</v>
      </c>
      <c r="F4421" s="72">
        <v>0</v>
      </c>
      <c r="G4421" s="73">
        <v>0</v>
      </c>
      <c r="H4421" s="72">
        <v>0</v>
      </c>
      <c r="I4421" s="72">
        <v>0</v>
      </c>
      <c r="J4421" s="72">
        <v>0</v>
      </c>
      <c r="K4421" s="73">
        <v>0</v>
      </c>
      <c r="L4421" s="72">
        <v>25.58399</v>
      </c>
    </row>
    <row r="4422" spans="1:12">
      <c r="A4422" s="71">
        <v>45842.125</v>
      </c>
      <c r="B4422" s="72">
        <v>0</v>
      </c>
      <c r="C4422" s="73">
        <v>0</v>
      </c>
      <c r="D4422" s="72">
        <v>0</v>
      </c>
      <c r="E4422" s="72">
        <v>0</v>
      </c>
      <c r="F4422" s="72">
        <v>0</v>
      </c>
      <c r="G4422" s="73">
        <v>0</v>
      </c>
      <c r="H4422" s="72">
        <v>0</v>
      </c>
      <c r="I4422" s="72">
        <v>0</v>
      </c>
      <c r="J4422" s="72">
        <v>0</v>
      </c>
      <c r="K4422" s="73">
        <v>0</v>
      </c>
      <c r="L4422" s="72">
        <v>26.429974999999999</v>
      </c>
    </row>
    <row r="4423" spans="1:12">
      <c r="A4423" s="71">
        <v>45842.166666666664</v>
      </c>
      <c r="B4423" s="72">
        <v>0</v>
      </c>
      <c r="C4423" s="73">
        <v>0</v>
      </c>
      <c r="D4423" s="72">
        <v>0</v>
      </c>
      <c r="E4423" s="72">
        <v>0</v>
      </c>
      <c r="F4423" s="72">
        <v>0</v>
      </c>
      <c r="G4423" s="73">
        <v>0</v>
      </c>
      <c r="H4423" s="72">
        <v>0</v>
      </c>
      <c r="I4423" s="72">
        <v>0</v>
      </c>
      <c r="J4423" s="72">
        <v>0</v>
      </c>
      <c r="K4423" s="73">
        <v>0</v>
      </c>
      <c r="L4423" s="72">
        <v>27.540194</v>
      </c>
    </row>
    <row r="4424" spans="1:12">
      <c r="A4424" s="71">
        <v>45842.208333333336</v>
      </c>
      <c r="B4424" s="72">
        <v>1.8429850000000001</v>
      </c>
      <c r="C4424" s="73">
        <v>0</v>
      </c>
      <c r="D4424" s="72">
        <v>0</v>
      </c>
      <c r="E4424" s="72">
        <v>0</v>
      </c>
      <c r="F4424" s="72">
        <v>0</v>
      </c>
      <c r="G4424" s="73">
        <v>1.8429850000000001</v>
      </c>
      <c r="H4424" s="72">
        <v>0</v>
      </c>
      <c r="I4424" s="72">
        <v>0</v>
      </c>
      <c r="J4424" s="72">
        <v>0</v>
      </c>
      <c r="K4424" s="73">
        <v>0</v>
      </c>
      <c r="L4424" s="72">
        <v>28.389208</v>
      </c>
    </row>
    <row r="4425" spans="1:12">
      <c r="A4425" s="71">
        <v>45842.25</v>
      </c>
      <c r="B4425" s="72">
        <v>6.0827049999999998</v>
      </c>
      <c r="C4425" s="73">
        <v>0</v>
      </c>
      <c r="D4425" s="72">
        <v>0</v>
      </c>
      <c r="E4425" s="72">
        <v>0</v>
      </c>
      <c r="F4425" s="72">
        <v>0</v>
      </c>
      <c r="G4425" s="73">
        <v>6.0827049999999998</v>
      </c>
      <c r="H4425" s="72">
        <v>0</v>
      </c>
      <c r="I4425" s="72">
        <v>0</v>
      </c>
      <c r="J4425" s="72">
        <v>0</v>
      </c>
      <c r="K4425" s="73">
        <v>0</v>
      </c>
      <c r="L4425" s="72">
        <v>29.683996</v>
      </c>
    </row>
    <row r="4426" spans="1:12">
      <c r="A4426" s="71">
        <v>45842.291666666664</v>
      </c>
      <c r="B4426" s="72">
        <v>10.461705</v>
      </c>
      <c r="C4426" s="73">
        <v>0</v>
      </c>
      <c r="D4426" s="72">
        <v>0</v>
      </c>
      <c r="E4426" s="72">
        <v>0</v>
      </c>
      <c r="F4426" s="72">
        <v>0</v>
      </c>
      <c r="G4426" s="73">
        <v>10.461705</v>
      </c>
      <c r="H4426" s="72">
        <v>0</v>
      </c>
      <c r="I4426" s="72">
        <v>0</v>
      </c>
      <c r="J4426" s="72">
        <v>0</v>
      </c>
      <c r="K4426" s="73">
        <v>0</v>
      </c>
      <c r="L4426" s="72">
        <v>30</v>
      </c>
    </row>
    <row r="4427" spans="1:12">
      <c r="A4427" s="71">
        <v>45842.333333333336</v>
      </c>
      <c r="B4427" s="72">
        <v>14.25268</v>
      </c>
      <c r="C4427" s="73">
        <v>0</v>
      </c>
      <c r="D4427" s="72">
        <v>0</v>
      </c>
      <c r="E4427" s="72">
        <v>0</v>
      </c>
      <c r="F4427" s="72">
        <v>0</v>
      </c>
      <c r="G4427" s="73">
        <v>14.25268</v>
      </c>
      <c r="H4427" s="72">
        <v>0</v>
      </c>
      <c r="I4427" s="72">
        <v>0</v>
      </c>
      <c r="J4427" s="72">
        <v>0</v>
      </c>
      <c r="K4427" s="73">
        <v>0</v>
      </c>
      <c r="L4427" s="72">
        <v>30</v>
      </c>
    </row>
    <row r="4428" spans="1:12">
      <c r="A4428" s="71">
        <v>45842.375</v>
      </c>
      <c r="B4428" s="72">
        <v>17.203716</v>
      </c>
      <c r="C4428" s="73">
        <v>0</v>
      </c>
      <c r="D4428" s="72">
        <v>0</v>
      </c>
      <c r="E4428" s="72">
        <v>0</v>
      </c>
      <c r="F4428" s="72">
        <v>0</v>
      </c>
      <c r="G4428" s="73">
        <v>17.203716</v>
      </c>
      <c r="H4428" s="72">
        <v>0</v>
      </c>
      <c r="I4428" s="72">
        <v>0</v>
      </c>
      <c r="J4428" s="72">
        <v>0</v>
      </c>
      <c r="K4428" s="73">
        <v>0</v>
      </c>
      <c r="L4428" s="72">
        <v>30</v>
      </c>
    </row>
    <row r="4429" spans="1:12">
      <c r="A4429" s="71">
        <v>45842.416666666664</v>
      </c>
      <c r="B4429" s="72">
        <v>19.159724000000001</v>
      </c>
      <c r="C4429" s="73">
        <v>0</v>
      </c>
      <c r="D4429" s="72">
        <v>0</v>
      </c>
      <c r="E4429" s="72">
        <v>0</v>
      </c>
      <c r="F4429" s="72">
        <v>0</v>
      </c>
      <c r="G4429" s="73">
        <v>19.159724000000001</v>
      </c>
      <c r="H4429" s="72">
        <v>0</v>
      </c>
      <c r="I4429" s="72">
        <v>0</v>
      </c>
      <c r="J4429" s="72">
        <v>0</v>
      </c>
      <c r="K4429" s="73">
        <v>0</v>
      </c>
      <c r="L4429" s="72">
        <v>30</v>
      </c>
    </row>
    <row r="4430" spans="1:12">
      <c r="A4430" s="71">
        <v>45842.458333333336</v>
      </c>
      <c r="B4430" s="72">
        <v>20.137112999999999</v>
      </c>
      <c r="C4430" s="73">
        <v>0</v>
      </c>
      <c r="D4430" s="72">
        <v>0</v>
      </c>
      <c r="E4430" s="72">
        <v>0</v>
      </c>
      <c r="F4430" s="72">
        <v>0</v>
      </c>
      <c r="G4430" s="73">
        <v>20.137112999999999</v>
      </c>
      <c r="H4430" s="72">
        <v>0</v>
      </c>
      <c r="I4430" s="72">
        <v>0</v>
      </c>
      <c r="J4430" s="72">
        <v>0</v>
      </c>
      <c r="K4430" s="73">
        <v>0</v>
      </c>
      <c r="L4430" s="72">
        <v>30</v>
      </c>
    </row>
    <row r="4431" spans="1:12">
      <c r="A4431" s="71">
        <v>45842.5</v>
      </c>
      <c r="B4431" s="72">
        <v>20.148004</v>
      </c>
      <c r="C4431" s="73">
        <v>0</v>
      </c>
      <c r="D4431" s="72">
        <v>0</v>
      </c>
      <c r="E4431" s="72">
        <v>0</v>
      </c>
      <c r="F4431" s="72">
        <v>0</v>
      </c>
      <c r="G4431" s="73">
        <v>20.148004</v>
      </c>
      <c r="H4431" s="72">
        <v>0</v>
      </c>
      <c r="I4431" s="72">
        <v>0</v>
      </c>
      <c r="J4431" s="72">
        <v>0</v>
      </c>
      <c r="K4431" s="73">
        <v>0</v>
      </c>
      <c r="L4431" s="72">
        <v>29.553450999999999</v>
      </c>
    </row>
    <row r="4432" spans="1:12">
      <c r="A4432" s="71">
        <v>45842.541666666664</v>
      </c>
      <c r="B4432" s="72">
        <v>19.203074999999998</v>
      </c>
      <c r="C4432" s="73">
        <v>0</v>
      </c>
      <c r="D4432" s="72">
        <v>0</v>
      </c>
      <c r="E4432" s="72">
        <v>0</v>
      </c>
      <c r="F4432" s="72">
        <v>0</v>
      </c>
      <c r="G4432" s="73">
        <v>19.203074999999998</v>
      </c>
      <c r="H4432" s="72">
        <v>0</v>
      </c>
      <c r="I4432" s="72">
        <v>0</v>
      </c>
      <c r="J4432" s="72">
        <v>0</v>
      </c>
      <c r="K4432" s="73">
        <v>0</v>
      </c>
      <c r="L4432" s="72">
        <v>29.045352999999999</v>
      </c>
    </row>
    <row r="4433" spans="1:12">
      <c r="A4433" s="71">
        <v>45842.583333333336</v>
      </c>
      <c r="B4433" s="72">
        <v>17.331029000000001</v>
      </c>
      <c r="C4433" s="73">
        <v>0</v>
      </c>
      <c r="D4433" s="72">
        <v>0</v>
      </c>
      <c r="E4433" s="72">
        <v>0</v>
      </c>
      <c r="F4433" s="72">
        <v>0</v>
      </c>
      <c r="G4433" s="73">
        <v>17.331029000000001</v>
      </c>
      <c r="H4433" s="72">
        <v>0</v>
      </c>
      <c r="I4433" s="72">
        <v>0</v>
      </c>
      <c r="J4433" s="72">
        <v>0</v>
      </c>
      <c r="K4433" s="73">
        <v>0</v>
      </c>
      <c r="L4433" s="72">
        <v>28.194991000000002</v>
      </c>
    </row>
    <row r="4434" spans="1:12">
      <c r="A4434" s="71">
        <v>45842.625</v>
      </c>
      <c r="B4434" s="72">
        <v>14.537853999999999</v>
      </c>
      <c r="C4434" s="73">
        <v>0</v>
      </c>
      <c r="D4434" s="72">
        <v>0</v>
      </c>
      <c r="E4434" s="72">
        <v>0</v>
      </c>
      <c r="F4434" s="72">
        <v>0</v>
      </c>
      <c r="G4434" s="73">
        <v>14.537853999999999</v>
      </c>
      <c r="H4434" s="72">
        <v>0</v>
      </c>
      <c r="I4434" s="72">
        <v>0</v>
      </c>
      <c r="J4434" s="72">
        <v>0</v>
      </c>
      <c r="K4434" s="73">
        <v>0</v>
      </c>
      <c r="L4434" s="72">
        <v>23.754584999999999</v>
      </c>
    </row>
    <row r="4435" spans="1:12">
      <c r="A4435" s="71">
        <v>45842.666666666664</v>
      </c>
      <c r="B4435" s="72">
        <v>10.940651000000001</v>
      </c>
      <c r="C4435" s="73">
        <v>0</v>
      </c>
      <c r="D4435" s="72">
        <v>0</v>
      </c>
      <c r="E4435" s="72">
        <v>0</v>
      </c>
      <c r="F4435" s="72">
        <v>0</v>
      </c>
      <c r="G4435" s="73">
        <v>10.940651000000001</v>
      </c>
      <c r="H4435" s="72">
        <v>0</v>
      </c>
      <c r="I4435" s="72">
        <v>0</v>
      </c>
      <c r="J4435" s="72">
        <v>0</v>
      </c>
      <c r="K4435" s="73">
        <v>0</v>
      </c>
      <c r="L4435" s="72">
        <v>21.603131000000001</v>
      </c>
    </row>
    <row r="4436" spans="1:12">
      <c r="A4436" s="71">
        <v>45842.708333333336</v>
      </c>
      <c r="B4436" s="72">
        <v>6.5172270000000001</v>
      </c>
      <c r="C4436" s="73">
        <v>0</v>
      </c>
      <c r="D4436" s="72">
        <v>0</v>
      </c>
      <c r="E4436" s="72">
        <v>0</v>
      </c>
      <c r="F4436" s="72">
        <v>0</v>
      </c>
      <c r="G4436" s="73">
        <v>6.5172270000000001</v>
      </c>
      <c r="H4436" s="72">
        <v>0</v>
      </c>
      <c r="I4436" s="72">
        <v>0</v>
      </c>
      <c r="J4436" s="72">
        <v>0</v>
      </c>
      <c r="K4436" s="73">
        <v>0</v>
      </c>
      <c r="L4436" s="72">
        <v>17.384777</v>
      </c>
    </row>
    <row r="4437" spans="1:12">
      <c r="A4437" s="71">
        <v>45842.75</v>
      </c>
      <c r="B4437" s="72">
        <v>2.556692</v>
      </c>
      <c r="C4437" s="73">
        <v>0</v>
      </c>
      <c r="D4437" s="72">
        <v>0</v>
      </c>
      <c r="E4437" s="72">
        <v>0</v>
      </c>
      <c r="F4437" s="72">
        <v>0</v>
      </c>
      <c r="G4437" s="73">
        <v>2.556692</v>
      </c>
      <c r="H4437" s="72">
        <v>0</v>
      </c>
      <c r="I4437" s="72">
        <v>0</v>
      </c>
      <c r="J4437" s="72">
        <v>0</v>
      </c>
      <c r="K4437" s="73">
        <v>0</v>
      </c>
      <c r="L4437" s="72">
        <v>17.038333000000002</v>
      </c>
    </row>
    <row r="4438" spans="1:12">
      <c r="A4438" s="71">
        <v>45842.791666666664</v>
      </c>
      <c r="B4438" s="72">
        <v>4.2897999999999999E-2</v>
      </c>
      <c r="C4438" s="73">
        <v>0</v>
      </c>
      <c r="D4438" s="72">
        <v>0</v>
      </c>
      <c r="E4438" s="72">
        <v>0</v>
      </c>
      <c r="F4438" s="72">
        <v>0</v>
      </c>
      <c r="G4438" s="73">
        <v>4.2897999999999999E-2</v>
      </c>
      <c r="H4438" s="72">
        <v>0</v>
      </c>
      <c r="I4438" s="72">
        <v>0</v>
      </c>
      <c r="J4438" s="72">
        <v>0</v>
      </c>
      <c r="K4438" s="73">
        <v>0</v>
      </c>
      <c r="L4438" s="72">
        <v>15.075260999999999</v>
      </c>
    </row>
    <row r="4439" spans="1:12">
      <c r="A4439" s="71">
        <v>45842.833333333336</v>
      </c>
      <c r="B4439" s="72">
        <v>0</v>
      </c>
      <c r="C4439" s="73">
        <v>0</v>
      </c>
      <c r="D4439" s="72">
        <v>0</v>
      </c>
      <c r="E4439" s="72">
        <v>0</v>
      </c>
      <c r="F4439" s="72">
        <v>0</v>
      </c>
      <c r="G4439" s="73">
        <v>0</v>
      </c>
      <c r="H4439" s="72">
        <v>0</v>
      </c>
      <c r="I4439" s="72">
        <v>0</v>
      </c>
      <c r="J4439" s="72">
        <v>0</v>
      </c>
      <c r="K4439" s="73">
        <v>0</v>
      </c>
      <c r="L4439" s="72">
        <v>13.371199000000001</v>
      </c>
    </row>
    <row r="4440" spans="1:12">
      <c r="A4440" s="71">
        <v>45842.875</v>
      </c>
      <c r="B4440" s="72">
        <v>0</v>
      </c>
      <c r="C4440" s="73">
        <v>0</v>
      </c>
      <c r="D4440" s="72">
        <v>0</v>
      </c>
      <c r="E4440" s="72">
        <v>0</v>
      </c>
      <c r="F4440" s="72">
        <v>0</v>
      </c>
      <c r="G4440" s="73">
        <v>0</v>
      </c>
      <c r="H4440" s="72">
        <v>0</v>
      </c>
      <c r="I4440" s="72">
        <v>0</v>
      </c>
      <c r="J4440" s="72">
        <v>0</v>
      </c>
      <c r="K4440" s="73">
        <v>0</v>
      </c>
      <c r="L4440" s="72">
        <v>16.686814999999999</v>
      </c>
    </row>
    <row r="4441" spans="1:12">
      <c r="A4441" s="71">
        <v>45842.916666666664</v>
      </c>
      <c r="B4441" s="72">
        <v>0</v>
      </c>
      <c r="C4441" s="73">
        <v>0</v>
      </c>
      <c r="D4441" s="72">
        <v>0</v>
      </c>
      <c r="E4441" s="72">
        <v>0</v>
      </c>
      <c r="F4441" s="72">
        <v>0</v>
      </c>
      <c r="G4441" s="73">
        <v>0</v>
      </c>
      <c r="H4441" s="72">
        <v>0</v>
      </c>
      <c r="I4441" s="72">
        <v>0</v>
      </c>
      <c r="J4441" s="72">
        <v>0</v>
      </c>
      <c r="K4441" s="73">
        <v>0</v>
      </c>
      <c r="L4441" s="72">
        <v>19.228597000000001</v>
      </c>
    </row>
    <row r="4442" spans="1:12">
      <c r="A4442" s="71">
        <v>45842.958333333336</v>
      </c>
      <c r="B4442" s="72">
        <v>0</v>
      </c>
      <c r="C4442" s="73">
        <v>0</v>
      </c>
      <c r="D4442" s="72">
        <v>0</v>
      </c>
      <c r="E4442" s="72">
        <v>0</v>
      </c>
      <c r="F4442" s="72">
        <v>0</v>
      </c>
      <c r="G4442" s="73">
        <v>0</v>
      </c>
      <c r="H4442" s="72">
        <v>0</v>
      </c>
      <c r="I4442" s="72">
        <v>0</v>
      </c>
      <c r="J4442" s="72">
        <v>0</v>
      </c>
      <c r="K4442" s="73">
        <v>0</v>
      </c>
      <c r="L4442" s="72">
        <v>21.419609000000001</v>
      </c>
    </row>
    <row r="4443" spans="1:12">
      <c r="A4443" s="71">
        <v>45843</v>
      </c>
      <c r="B4443" s="72">
        <v>0</v>
      </c>
      <c r="C4443" s="73">
        <v>0</v>
      </c>
      <c r="D4443" s="72">
        <v>0</v>
      </c>
      <c r="E4443" s="72">
        <v>0</v>
      </c>
      <c r="F4443" s="72">
        <v>0</v>
      </c>
      <c r="G4443" s="73">
        <v>0</v>
      </c>
      <c r="H4443" s="72">
        <v>0</v>
      </c>
      <c r="I4443" s="72">
        <v>0</v>
      </c>
      <c r="J4443" s="72">
        <v>0</v>
      </c>
      <c r="K4443" s="73">
        <v>0</v>
      </c>
      <c r="L4443" s="72">
        <v>25.284147999999998</v>
      </c>
    </row>
    <row r="4444" spans="1:12">
      <c r="A4444" s="71">
        <v>45843.041666666664</v>
      </c>
      <c r="B4444" s="72">
        <v>0</v>
      </c>
      <c r="C4444" s="73">
        <v>0</v>
      </c>
      <c r="D4444" s="72">
        <v>0</v>
      </c>
      <c r="E4444" s="72">
        <v>0</v>
      </c>
      <c r="F4444" s="72">
        <v>0</v>
      </c>
      <c r="G4444" s="73">
        <v>0</v>
      </c>
      <c r="H4444" s="72">
        <v>0</v>
      </c>
      <c r="I4444" s="72">
        <v>0</v>
      </c>
      <c r="J4444" s="72">
        <v>0</v>
      </c>
      <c r="K4444" s="73">
        <v>0</v>
      </c>
      <c r="L4444" s="72">
        <v>27.356828</v>
      </c>
    </row>
    <row r="4445" spans="1:12">
      <c r="A4445" s="71">
        <v>45843.083333333336</v>
      </c>
      <c r="B4445" s="72">
        <v>0</v>
      </c>
      <c r="C4445" s="73">
        <v>0</v>
      </c>
      <c r="D4445" s="72">
        <v>0</v>
      </c>
      <c r="E4445" s="72">
        <v>0</v>
      </c>
      <c r="F4445" s="72">
        <v>0</v>
      </c>
      <c r="G4445" s="73">
        <v>0</v>
      </c>
      <c r="H4445" s="72">
        <v>0</v>
      </c>
      <c r="I4445" s="72">
        <v>0</v>
      </c>
      <c r="J4445" s="72">
        <v>0</v>
      </c>
      <c r="K4445" s="73">
        <v>0</v>
      </c>
      <c r="L4445" s="72">
        <v>28.072918999999999</v>
      </c>
    </row>
    <row r="4446" spans="1:12">
      <c r="A4446" s="71">
        <v>45843.125</v>
      </c>
      <c r="B4446" s="72">
        <v>0</v>
      </c>
      <c r="C4446" s="73">
        <v>0</v>
      </c>
      <c r="D4446" s="72">
        <v>0</v>
      </c>
      <c r="E4446" s="72">
        <v>0</v>
      </c>
      <c r="F4446" s="72">
        <v>0</v>
      </c>
      <c r="G4446" s="73">
        <v>0</v>
      </c>
      <c r="H4446" s="72">
        <v>0</v>
      </c>
      <c r="I4446" s="72">
        <v>0</v>
      </c>
      <c r="J4446" s="72">
        <v>0</v>
      </c>
      <c r="K4446" s="73">
        <v>0</v>
      </c>
      <c r="L4446" s="72">
        <v>27.195281000000001</v>
      </c>
    </row>
    <row r="4447" spans="1:12">
      <c r="A4447" s="71">
        <v>45843.166666666664</v>
      </c>
      <c r="B4447" s="72">
        <v>0</v>
      </c>
      <c r="C4447" s="73">
        <v>0</v>
      </c>
      <c r="D4447" s="72">
        <v>0</v>
      </c>
      <c r="E4447" s="72">
        <v>0</v>
      </c>
      <c r="F4447" s="72">
        <v>0</v>
      </c>
      <c r="G4447" s="73">
        <v>0</v>
      </c>
      <c r="H4447" s="72">
        <v>0</v>
      </c>
      <c r="I4447" s="72">
        <v>0</v>
      </c>
      <c r="J4447" s="72">
        <v>0</v>
      </c>
      <c r="K4447" s="73">
        <v>0</v>
      </c>
      <c r="L4447" s="72">
        <v>29.101514999999999</v>
      </c>
    </row>
    <row r="4448" spans="1:12">
      <c r="A4448" s="71">
        <v>45843.208333333336</v>
      </c>
      <c r="B4448" s="72">
        <v>1.831369</v>
      </c>
      <c r="C4448" s="73">
        <v>0</v>
      </c>
      <c r="D4448" s="72">
        <v>0</v>
      </c>
      <c r="E4448" s="72">
        <v>0</v>
      </c>
      <c r="F4448" s="72">
        <v>0</v>
      </c>
      <c r="G4448" s="73">
        <v>1.831369</v>
      </c>
      <c r="H4448" s="72">
        <v>0</v>
      </c>
      <c r="I4448" s="72">
        <v>0</v>
      </c>
      <c r="J4448" s="72">
        <v>0</v>
      </c>
      <c r="K4448" s="73">
        <v>0</v>
      </c>
      <c r="L4448" s="72">
        <v>28.584792</v>
      </c>
    </row>
    <row r="4449" spans="1:12">
      <c r="A4449" s="71">
        <v>45843.25</v>
      </c>
      <c r="B4449" s="72">
        <v>6.090668</v>
      </c>
      <c r="C4449" s="73">
        <v>0</v>
      </c>
      <c r="D4449" s="72">
        <v>0</v>
      </c>
      <c r="E4449" s="72">
        <v>0</v>
      </c>
      <c r="F4449" s="72">
        <v>0</v>
      </c>
      <c r="G4449" s="73">
        <v>6.090668</v>
      </c>
      <c r="H4449" s="72">
        <v>0</v>
      </c>
      <c r="I4449" s="72">
        <v>0</v>
      </c>
      <c r="J4449" s="72">
        <v>0</v>
      </c>
      <c r="K4449" s="73">
        <v>0</v>
      </c>
      <c r="L4449" s="72">
        <v>28.891618999999999</v>
      </c>
    </row>
    <row r="4450" spans="1:12">
      <c r="A4450" s="71">
        <v>45843.291666666664</v>
      </c>
      <c r="B4450" s="72">
        <v>10.480199000000001</v>
      </c>
      <c r="C4450" s="73">
        <v>0</v>
      </c>
      <c r="D4450" s="72">
        <v>0</v>
      </c>
      <c r="E4450" s="72">
        <v>0</v>
      </c>
      <c r="F4450" s="72">
        <v>0</v>
      </c>
      <c r="G4450" s="73">
        <v>10.480199000000001</v>
      </c>
      <c r="H4450" s="72">
        <v>0</v>
      </c>
      <c r="I4450" s="72">
        <v>0</v>
      </c>
      <c r="J4450" s="72">
        <v>0</v>
      </c>
      <c r="K4450" s="73">
        <v>0</v>
      </c>
      <c r="L4450" s="72">
        <v>28.202940999999999</v>
      </c>
    </row>
    <row r="4451" spans="1:12">
      <c r="A4451" s="71">
        <v>45843.333333333336</v>
      </c>
      <c r="B4451" s="72">
        <v>14.288914999999999</v>
      </c>
      <c r="C4451" s="73">
        <v>0</v>
      </c>
      <c r="D4451" s="72">
        <v>0</v>
      </c>
      <c r="E4451" s="72">
        <v>0</v>
      </c>
      <c r="F4451" s="72">
        <v>0</v>
      </c>
      <c r="G4451" s="73">
        <v>14.288914999999999</v>
      </c>
      <c r="H4451" s="72">
        <v>0</v>
      </c>
      <c r="I4451" s="72">
        <v>0</v>
      </c>
      <c r="J4451" s="72">
        <v>0</v>
      </c>
      <c r="K4451" s="73">
        <v>0</v>
      </c>
      <c r="L4451" s="72">
        <v>28.630496999999998</v>
      </c>
    </row>
    <row r="4452" spans="1:12">
      <c r="A4452" s="71">
        <v>45843.375</v>
      </c>
      <c r="B4452" s="72">
        <v>17.240282000000001</v>
      </c>
      <c r="C4452" s="73">
        <v>0</v>
      </c>
      <c r="D4452" s="72">
        <v>0</v>
      </c>
      <c r="E4452" s="72">
        <v>0</v>
      </c>
      <c r="F4452" s="72">
        <v>0</v>
      </c>
      <c r="G4452" s="73">
        <v>17.240282000000001</v>
      </c>
      <c r="H4452" s="72">
        <v>0</v>
      </c>
      <c r="I4452" s="72">
        <v>0</v>
      </c>
      <c r="J4452" s="72">
        <v>0</v>
      </c>
      <c r="K4452" s="73">
        <v>0</v>
      </c>
      <c r="L4452" s="72">
        <v>29.400124999999999</v>
      </c>
    </row>
    <row r="4453" spans="1:12">
      <c r="A4453" s="71">
        <v>45843.416666666664</v>
      </c>
      <c r="B4453" s="72">
        <v>19.199151000000001</v>
      </c>
      <c r="C4453" s="73">
        <v>0</v>
      </c>
      <c r="D4453" s="72">
        <v>0</v>
      </c>
      <c r="E4453" s="72">
        <v>0</v>
      </c>
      <c r="F4453" s="72">
        <v>0</v>
      </c>
      <c r="G4453" s="73">
        <v>19.199151000000001</v>
      </c>
      <c r="H4453" s="72">
        <v>0</v>
      </c>
      <c r="I4453" s="72">
        <v>0</v>
      </c>
      <c r="J4453" s="72">
        <v>0</v>
      </c>
      <c r="K4453" s="73">
        <v>0</v>
      </c>
      <c r="L4453" s="72">
        <v>27.607614999999999</v>
      </c>
    </row>
    <row r="4454" spans="1:12">
      <c r="A4454" s="71">
        <v>45843.458333333336</v>
      </c>
      <c r="B4454" s="72">
        <v>20.167853000000001</v>
      </c>
      <c r="C4454" s="73">
        <v>0</v>
      </c>
      <c r="D4454" s="72">
        <v>0</v>
      </c>
      <c r="E4454" s="72">
        <v>0</v>
      </c>
      <c r="F4454" s="72">
        <v>0</v>
      </c>
      <c r="G4454" s="73">
        <v>20.167853000000001</v>
      </c>
      <c r="H4454" s="72">
        <v>0</v>
      </c>
      <c r="I4454" s="72">
        <v>0</v>
      </c>
      <c r="J4454" s="72">
        <v>0</v>
      </c>
      <c r="K4454" s="73">
        <v>0</v>
      </c>
      <c r="L4454" s="72">
        <v>26.709122000000001</v>
      </c>
    </row>
    <row r="4455" spans="1:12">
      <c r="A4455" s="71">
        <v>45843.5</v>
      </c>
      <c r="B4455" s="72">
        <v>20.132007000000002</v>
      </c>
      <c r="C4455" s="73">
        <v>0</v>
      </c>
      <c r="D4455" s="72">
        <v>0</v>
      </c>
      <c r="E4455" s="72">
        <v>0</v>
      </c>
      <c r="F4455" s="72">
        <v>0</v>
      </c>
      <c r="G4455" s="73">
        <v>20.132007000000002</v>
      </c>
      <c r="H4455" s="72">
        <v>0</v>
      </c>
      <c r="I4455" s="72">
        <v>0</v>
      </c>
      <c r="J4455" s="72">
        <v>0</v>
      </c>
      <c r="K4455" s="73">
        <v>0</v>
      </c>
      <c r="L4455" s="72">
        <v>24.904285999999999</v>
      </c>
    </row>
    <row r="4456" spans="1:12">
      <c r="A4456" s="71">
        <v>45843.541666666664</v>
      </c>
      <c r="B4456" s="72">
        <v>19.146604</v>
      </c>
      <c r="C4456" s="73">
        <v>0</v>
      </c>
      <c r="D4456" s="72">
        <v>0</v>
      </c>
      <c r="E4456" s="72">
        <v>0</v>
      </c>
      <c r="F4456" s="72">
        <v>0</v>
      </c>
      <c r="G4456" s="73">
        <v>19.146604</v>
      </c>
      <c r="H4456" s="72">
        <v>0</v>
      </c>
      <c r="I4456" s="72">
        <v>0</v>
      </c>
      <c r="J4456" s="72">
        <v>0</v>
      </c>
      <c r="K4456" s="73">
        <v>0</v>
      </c>
      <c r="L4456" s="72">
        <v>24.966224</v>
      </c>
    </row>
    <row r="4457" spans="1:12">
      <c r="A4457" s="71">
        <v>45843.583333333336</v>
      </c>
      <c r="B4457" s="72">
        <v>16.480445</v>
      </c>
      <c r="C4457" s="73">
        <v>0</v>
      </c>
      <c r="D4457" s="72">
        <v>0</v>
      </c>
      <c r="E4457" s="72">
        <v>0</v>
      </c>
      <c r="F4457" s="72">
        <v>0</v>
      </c>
      <c r="G4457" s="73">
        <v>16.480445</v>
      </c>
      <c r="H4457" s="72">
        <v>0</v>
      </c>
      <c r="I4457" s="72">
        <v>0</v>
      </c>
      <c r="J4457" s="72">
        <v>0</v>
      </c>
      <c r="K4457" s="73">
        <v>0</v>
      </c>
      <c r="L4457" s="72">
        <v>21.565843000000001</v>
      </c>
    </row>
    <row r="4458" spans="1:12">
      <c r="A4458" s="71">
        <v>45843.625</v>
      </c>
      <c r="B4458" s="72">
        <v>14.168415</v>
      </c>
      <c r="C4458" s="73">
        <v>0</v>
      </c>
      <c r="D4458" s="72">
        <v>0</v>
      </c>
      <c r="E4458" s="72">
        <v>0</v>
      </c>
      <c r="F4458" s="72">
        <v>0</v>
      </c>
      <c r="G4458" s="73">
        <v>14.168415</v>
      </c>
      <c r="H4458" s="72">
        <v>0</v>
      </c>
      <c r="I4458" s="72">
        <v>0</v>
      </c>
      <c r="J4458" s="72">
        <v>0</v>
      </c>
      <c r="K4458" s="73">
        <v>0</v>
      </c>
      <c r="L4458" s="72">
        <v>19.872164000000001</v>
      </c>
    </row>
    <row r="4459" spans="1:12">
      <c r="A4459" s="71">
        <v>45843.666666666664</v>
      </c>
      <c r="B4459" s="72">
        <v>10.213171000000001</v>
      </c>
      <c r="C4459" s="73">
        <v>0</v>
      </c>
      <c r="D4459" s="72">
        <v>0</v>
      </c>
      <c r="E4459" s="72">
        <v>0</v>
      </c>
      <c r="F4459" s="72">
        <v>0</v>
      </c>
      <c r="G4459" s="73">
        <v>10.213171000000001</v>
      </c>
      <c r="H4459" s="72">
        <v>0</v>
      </c>
      <c r="I4459" s="72">
        <v>0</v>
      </c>
      <c r="J4459" s="72">
        <v>0</v>
      </c>
      <c r="K4459" s="73">
        <v>0</v>
      </c>
      <c r="L4459" s="72">
        <v>16.60324</v>
      </c>
    </row>
    <row r="4460" spans="1:12">
      <c r="A4460" s="71">
        <v>45843.708333333336</v>
      </c>
      <c r="B4460" s="72">
        <v>6.0150449999999998</v>
      </c>
      <c r="C4460" s="73">
        <v>0</v>
      </c>
      <c r="D4460" s="72">
        <v>0</v>
      </c>
      <c r="E4460" s="72">
        <v>0</v>
      </c>
      <c r="F4460" s="72">
        <v>0</v>
      </c>
      <c r="G4460" s="73">
        <v>6.0150449999999998</v>
      </c>
      <c r="H4460" s="72">
        <v>0</v>
      </c>
      <c r="I4460" s="72">
        <v>0</v>
      </c>
      <c r="J4460" s="72">
        <v>0</v>
      </c>
      <c r="K4460" s="73">
        <v>0</v>
      </c>
      <c r="L4460" s="72">
        <v>13.380165999999999</v>
      </c>
    </row>
    <row r="4461" spans="1:12">
      <c r="A4461" s="71">
        <v>45843.75</v>
      </c>
      <c r="B4461" s="72">
        <v>2.4448259999999999</v>
      </c>
      <c r="C4461" s="73">
        <v>0</v>
      </c>
      <c r="D4461" s="72">
        <v>0</v>
      </c>
      <c r="E4461" s="72">
        <v>0</v>
      </c>
      <c r="F4461" s="72">
        <v>0</v>
      </c>
      <c r="G4461" s="73">
        <v>2.4448259999999999</v>
      </c>
      <c r="H4461" s="72">
        <v>0</v>
      </c>
      <c r="I4461" s="72">
        <v>0</v>
      </c>
      <c r="J4461" s="72">
        <v>0</v>
      </c>
      <c r="K4461" s="73">
        <v>0</v>
      </c>
      <c r="L4461" s="72">
        <v>11.984788</v>
      </c>
    </row>
    <row r="4462" spans="1:12">
      <c r="A4462" s="71">
        <v>45843.791666666664</v>
      </c>
      <c r="B4462" s="72">
        <v>2.4001999999999999E-2</v>
      </c>
      <c r="C4462" s="73">
        <v>0</v>
      </c>
      <c r="D4462" s="72">
        <v>0</v>
      </c>
      <c r="E4462" s="72">
        <v>0</v>
      </c>
      <c r="F4462" s="72">
        <v>0</v>
      </c>
      <c r="G4462" s="73">
        <v>2.4001999999999999E-2</v>
      </c>
      <c r="H4462" s="72">
        <v>0</v>
      </c>
      <c r="I4462" s="72">
        <v>0</v>
      </c>
      <c r="J4462" s="72">
        <v>0</v>
      </c>
      <c r="K4462" s="73">
        <v>0</v>
      </c>
      <c r="L4462" s="72">
        <v>12.037331</v>
      </c>
    </row>
    <row r="4463" spans="1:12">
      <c r="A4463" s="71">
        <v>45843.833333333336</v>
      </c>
      <c r="B4463" s="72">
        <v>0</v>
      </c>
      <c r="C4463" s="73">
        <v>0</v>
      </c>
      <c r="D4463" s="72">
        <v>0</v>
      </c>
      <c r="E4463" s="72">
        <v>0</v>
      </c>
      <c r="F4463" s="72">
        <v>0</v>
      </c>
      <c r="G4463" s="73">
        <v>0</v>
      </c>
      <c r="H4463" s="72">
        <v>0</v>
      </c>
      <c r="I4463" s="72">
        <v>0</v>
      </c>
      <c r="J4463" s="72">
        <v>0</v>
      </c>
      <c r="K4463" s="73">
        <v>0</v>
      </c>
      <c r="L4463" s="72">
        <v>12.082325000000001</v>
      </c>
    </row>
    <row r="4464" spans="1:12">
      <c r="A4464" s="71">
        <v>45843.875</v>
      </c>
      <c r="B4464" s="72">
        <v>0</v>
      </c>
      <c r="C4464" s="73">
        <v>0</v>
      </c>
      <c r="D4464" s="72">
        <v>0</v>
      </c>
      <c r="E4464" s="72">
        <v>0</v>
      </c>
      <c r="F4464" s="72">
        <v>0</v>
      </c>
      <c r="G4464" s="73">
        <v>0</v>
      </c>
      <c r="H4464" s="72">
        <v>0</v>
      </c>
      <c r="I4464" s="72">
        <v>0</v>
      </c>
      <c r="J4464" s="72">
        <v>0</v>
      </c>
      <c r="K4464" s="73">
        <v>0</v>
      </c>
      <c r="L4464" s="72">
        <v>14.827828999999999</v>
      </c>
    </row>
    <row r="4465" spans="1:12">
      <c r="A4465" s="71">
        <v>45843.916666666664</v>
      </c>
      <c r="B4465" s="72">
        <v>0</v>
      </c>
      <c r="C4465" s="73">
        <v>0</v>
      </c>
      <c r="D4465" s="72">
        <v>0</v>
      </c>
      <c r="E4465" s="72">
        <v>0</v>
      </c>
      <c r="F4465" s="72">
        <v>0</v>
      </c>
      <c r="G4465" s="73">
        <v>0</v>
      </c>
      <c r="H4465" s="72">
        <v>0</v>
      </c>
      <c r="I4465" s="72">
        <v>0</v>
      </c>
      <c r="J4465" s="72">
        <v>0</v>
      </c>
      <c r="K4465" s="73">
        <v>0</v>
      </c>
      <c r="L4465" s="72">
        <v>19.940802000000001</v>
      </c>
    </row>
    <row r="4466" spans="1:12">
      <c r="A4466" s="71">
        <v>45843.958333333336</v>
      </c>
      <c r="B4466" s="72">
        <v>0</v>
      </c>
      <c r="C4466" s="73">
        <v>0</v>
      </c>
      <c r="D4466" s="72">
        <v>0</v>
      </c>
      <c r="E4466" s="72">
        <v>0</v>
      </c>
      <c r="F4466" s="72">
        <v>0</v>
      </c>
      <c r="G4466" s="73">
        <v>0</v>
      </c>
      <c r="H4466" s="72">
        <v>0</v>
      </c>
      <c r="I4466" s="72">
        <v>0</v>
      </c>
      <c r="J4466" s="72">
        <v>0</v>
      </c>
      <c r="K4466" s="73">
        <v>0</v>
      </c>
      <c r="L4466" s="72">
        <v>22.888743999999999</v>
      </c>
    </row>
    <row r="4467" spans="1:12">
      <c r="A4467" s="71">
        <v>45844</v>
      </c>
      <c r="B4467" s="72">
        <v>0</v>
      </c>
      <c r="C4467" s="73">
        <v>0</v>
      </c>
      <c r="D4467" s="72">
        <v>0</v>
      </c>
      <c r="E4467" s="72">
        <v>0</v>
      </c>
      <c r="F4467" s="72">
        <v>0</v>
      </c>
      <c r="G4467" s="73">
        <v>0</v>
      </c>
      <c r="H4467" s="72">
        <v>0</v>
      </c>
      <c r="I4467" s="72">
        <v>0</v>
      </c>
      <c r="J4467" s="72">
        <v>0</v>
      </c>
      <c r="K4467" s="73">
        <v>0</v>
      </c>
      <c r="L4467" s="72">
        <v>25.398444999999999</v>
      </c>
    </row>
    <row r="4468" spans="1:12">
      <c r="A4468" s="71">
        <v>45844.041666666664</v>
      </c>
      <c r="B4468" s="72">
        <v>0</v>
      </c>
      <c r="C4468" s="73">
        <v>0</v>
      </c>
      <c r="D4468" s="72">
        <v>0</v>
      </c>
      <c r="E4468" s="72">
        <v>0</v>
      </c>
      <c r="F4468" s="72">
        <v>0</v>
      </c>
      <c r="G4468" s="73">
        <v>0</v>
      </c>
      <c r="H4468" s="72">
        <v>0</v>
      </c>
      <c r="I4468" s="72">
        <v>0</v>
      </c>
      <c r="J4468" s="72">
        <v>0</v>
      </c>
      <c r="K4468" s="73">
        <v>0</v>
      </c>
      <c r="L4468" s="72">
        <v>27.843613000000001</v>
      </c>
    </row>
    <row r="4469" spans="1:12">
      <c r="A4469" s="71">
        <v>45844.083333333336</v>
      </c>
      <c r="B4469" s="72">
        <v>0</v>
      </c>
      <c r="C4469" s="73">
        <v>0</v>
      </c>
      <c r="D4469" s="72">
        <v>0</v>
      </c>
      <c r="E4469" s="72">
        <v>0</v>
      </c>
      <c r="F4469" s="72">
        <v>0</v>
      </c>
      <c r="G4469" s="73">
        <v>0</v>
      </c>
      <c r="H4469" s="72">
        <v>0</v>
      </c>
      <c r="I4469" s="72">
        <v>0</v>
      </c>
      <c r="J4469" s="72">
        <v>0</v>
      </c>
      <c r="K4469" s="73">
        <v>0</v>
      </c>
      <c r="L4469" s="72">
        <v>27.485673999999999</v>
      </c>
    </row>
    <row r="4470" spans="1:12">
      <c r="A4470" s="71">
        <v>45844.125</v>
      </c>
      <c r="B4470" s="72">
        <v>0</v>
      </c>
      <c r="C4470" s="73">
        <v>0</v>
      </c>
      <c r="D4470" s="72">
        <v>0</v>
      </c>
      <c r="E4470" s="72">
        <v>0</v>
      </c>
      <c r="F4470" s="72">
        <v>0</v>
      </c>
      <c r="G4470" s="73">
        <v>0</v>
      </c>
      <c r="H4470" s="72">
        <v>0</v>
      </c>
      <c r="I4470" s="72">
        <v>0</v>
      </c>
      <c r="J4470" s="72">
        <v>0</v>
      </c>
      <c r="K4470" s="73">
        <v>0</v>
      </c>
      <c r="L4470" s="72">
        <v>28.160591</v>
      </c>
    </row>
    <row r="4471" spans="1:12">
      <c r="A4471" s="71">
        <v>45844.166666666664</v>
      </c>
      <c r="B4471" s="72">
        <v>0</v>
      </c>
      <c r="C4471" s="73">
        <v>0</v>
      </c>
      <c r="D4471" s="72">
        <v>0</v>
      </c>
      <c r="E4471" s="72">
        <v>0</v>
      </c>
      <c r="F4471" s="72">
        <v>0</v>
      </c>
      <c r="G4471" s="73">
        <v>0</v>
      </c>
      <c r="H4471" s="72">
        <v>0</v>
      </c>
      <c r="I4471" s="72">
        <v>0</v>
      </c>
      <c r="J4471" s="72">
        <v>0</v>
      </c>
      <c r="K4471" s="73">
        <v>0</v>
      </c>
      <c r="L4471" s="72">
        <v>29.397497000000001</v>
      </c>
    </row>
    <row r="4472" spans="1:12">
      <c r="A4472" s="71">
        <v>45844.208333333336</v>
      </c>
      <c r="B4472" s="72">
        <v>1.814565</v>
      </c>
      <c r="C4472" s="73">
        <v>0</v>
      </c>
      <c r="D4472" s="72">
        <v>0</v>
      </c>
      <c r="E4472" s="72">
        <v>0</v>
      </c>
      <c r="F4472" s="72">
        <v>0</v>
      </c>
      <c r="G4472" s="73">
        <v>1.814565</v>
      </c>
      <c r="H4472" s="72">
        <v>0</v>
      </c>
      <c r="I4472" s="72">
        <v>0</v>
      </c>
      <c r="J4472" s="72">
        <v>0</v>
      </c>
      <c r="K4472" s="73">
        <v>0</v>
      </c>
      <c r="L4472" s="72">
        <v>29.769746000000001</v>
      </c>
    </row>
    <row r="4473" spans="1:12">
      <c r="A4473" s="71">
        <v>45844.25</v>
      </c>
      <c r="B4473" s="72">
        <v>6.0928290000000001</v>
      </c>
      <c r="C4473" s="73">
        <v>0</v>
      </c>
      <c r="D4473" s="72">
        <v>0</v>
      </c>
      <c r="E4473" s="72">
        <v>0</v>
      </c>
      <c r="F4473" s="72">
        <v>0</v>
      </c>
      <c r="G4473" s="73">
        <v>6.0928290000000001</v>
      </c>
      <c r="H4473" s="72">
        <v>0</v>
      </c>
      <c r="I4473" s="72">
        <v>0</v>
      </c>
      <c r="J4473" s="72">
        <v>0</v>
      </c>
      <c r="K4473" s="73">
        <v>0</v>
      </c>
      <c r="L4473" s="72">
        <v>30</v>
      </c>
    </row>
    <row r="4474" spans="1:12">
      <c r="A4474" s="71">
        <v>45844.291666666664</v>
      </c>
      <c r="B4474" s="72">
        <v>10.513881</v>
      </c>
      <c r="C4474" s="73">
        <v>0</v>
      </c>
      <c r="D4474" s="72">
        <v>0</v>
      </c>
      <c r="E4474" s="72">
        <v>0</v>
      </c>
      <c r="F4474" s="72">
        <v>0</v>
      </c>
      <c r="G4474" s="73">
        <v>10.513881</v>
      </c>
      <c r="H4474" s="72">
        <v>0</v>
      </c>
      <c r="I4474" s="72">
        <v>0</v>
      </c>
      <c r="J4474" s="72">
        <v>0</v>
      </c>
      <c r="K4474" s="73">
        <v>0</v>
      </c>
      <c r="L4474" s="72">
        <v>30</v>
      </c>
    </row>
    <row r="4475" spans="1:12">
      <c r="A4475" s="71">
        <v>45844.333333333336</v>
      </c>
      <c r="B4475" s="72">
        <v>14.355776000000001</v>
      </c>
      <c r="C4475" s="73">
        <v>0</v>
      </c>
      <c r="D4475" s="72">
        <v>0</v>
      </c>
      <c r="E4475" s="72">
        <v>0</v>
      </c>
      <c r="F4475" s="72">
        <v>0</v>
      </c>
      <c r="G4475" s="73">
        <v>14.355776000000001</v>
      </c>
      <c r="H4475" s="72">
        <v>0</v>
      </c>
      <c r="I4475" s="72">
        <v>0</v>
      </c>
      <c r="J4475" s="72">
        <v>0</v>
      </c>
      <c r="K4475" s="73">
        <v>0</v>
      </c>
      <c r="L4475" s="72">
        <v>29.843364000000001</v>
      </c>
    </row>
    <row r="4476" spans="1:12">
      <c r="A4476" s="71">
        <v>45844.375</v>
      </c>
      <c r="B4476" s="72">
        <v>17.301347</v>
      </c>
      <c r="C4476" s="73">
        <v>0</v>
      </c>
      <c r="D4476" s="72">
        <v>0</v>
      </c>
      <c r="E4476" s="72">
        <v>0</v>
      </c>
      <c r="F4476" s="72">
        <v>0</v>
      </c>
      <c r="G4476" s="73">
        <v>17.301347</v>
      </c>
      <c r="H4476" s="72">
        <v>0</v>
      </c>
      <c r="I4476" s="72">
        <v>0</v>
      </c>
      <c r="J4476" s="72">
        <v>0</v>
      </c>
      <c r="K4476" s="73">
        <v>0</v>
      </c>
      <c r="L4476" s="72">
        <v>30</v>
      </c>
    </row>
    <row r="4477" spans="1:12">
      <c r="A4477" s="71">
        <v>45844.416666666664</v>
      </c>
      <c r="B4477" s="72">
        <v>19.261047000000001</v>
      </c>
      <c r="C4477" s="73">
        <v>0</v>
      </c>
      <c r="D4477" s="72">
        <v>0</v>
      </c>
      <c r="E4477" s="72">
        <v>0</v>
      </c>
      <c r="F4477" s="72">
        <v>0</v>
      </c>
      <c r="G4477" s="73">
        <v>19.261047000000001</v>
      </c>
      <c r="H4477" s="72">
        <v>0</v>
      </c>
      <c r="I4477" s="72">
        <v>0</v>
      </c>
      <c r="J4477" s="72">
        <v>0</v>
      </c>
      <c r="K4477" s="73">
        <v>0</v>
      </c>
      <c r="L4477" s="72">
        <v>29.918588</v>
      </c>
    </row>
    <row r="4478" spans="1:12">
      <c r="A4478" s="71">
        <v>45844.458333333336</v>
      </c>
      <c r="B4478" s="72">
        <v>20.242813999999999</v>
      </c>
      <c r="C4478" s="73">
        <v>0</v>
      </c>
      <c r="D4478" s="72">
        <v>0</v>
      </c>
      <c r="E4478" s="72">
        <v>0</v>
      </c>
      <c r="F4478" s="72">
        <v>0</v>
      </c>
      <c r="G4478" s="73">
        <v>20.242813999999999</v>
      </c>
      <c r="H4478" s="72">
        <v>0</v>
      </c>
      <c r="I4478" s="72">
        <v>0</v>
      </c>
      <c r="J4478" s="72">
        <v>0</v>
      </c>
      <c r="K4478" s="73">
        <v>0</v>
      </c>
      <c r="L4478" s="72">
        <v>29.682008</v>
      </c>
    </row>
    <row r="4479" spans="1:12">
      <c r="A4479" s="71">
        <v>45844.5</v>
      </c>
      <c r="B4479" s="72">
        <v>20.240327000000001</v>
      </c>
      <c r="C4479" s="73">
        <v>0</v>
      </c>
      <c r="D4479" s="72">
        <v>0</v>
      </c>
      <c r="E4479" s="72">
        <v>0</v>
      </c>
      <c r="F4479" s="72">
        <v>0</v>
      </c>
      <c r="G4479" s="73">
        <v>20.240327000000001</v>
      </c>
      <c r="H4479" s="72">
        <v>0</v>
      </c>
      <c r="I4479" s="72">
        <v>0</v>
      </c>
      <c r="J4479" s="72">
        <v>0</v>
      </c>
      <c r="K4479" s="73">
        <v>0</v>
      </c>
      <c r="L4479" s="72">
        <v>29.101382000000001</v>
      </c>
    </row>
    <row r="4480" spans="1:12">
      <c r="A4480" s="71">
        <v>45844.541666666664</v>
      </c>
      <c r="B4480" s="72">
        <v>19.299322</v>
      </c>
      <c r="C4480" s="73">
        <v>0</v>
      </c>
      <c r="D4480" s="72">
        <v>0</v>
      </c>
      <c r="E4480" s="72">
        <v>0</v>
      </c>
      <c r="F4480" s="72">
        <v>0</v>
      </c>
      <c r="G4480" s="73">
        <v>19.299322</v>
      </c>
      <c r="H4480" s="72">
        <v>0</v>
      </c>
      <c r="I4480" s="72">
        <v>0</v>
      </c>
      <c r="J4480" s="72">
        <v>0</v>
      </c>
      <c r="K4480" s="73">
        <v>0</v>
      </c>
      <c r="L4480" s="72">
        <v>29.174274</v>
      </c>
    </row>
    <row r="4481" spans="1:12">
      <c r="A4481" s="71">
        <v>45844.583333333336</v>
      </c>
      <c r="B4481" s="72">
        <v>17.410855000000002</v>
      </c>
      <c r="C4481" s="73">
        <v>0</v>
      </c>
      <c r="D4481" s="72">
        <v>0</v>
      </c>
      <c r="E4481" s="72">
        <v>0</v>
      </c>
      <c r="F4481" s="72">
        <v>0</v>
      </c>
      <c r="G4481" s="73">
        <v>17.410855000000002</v>
      </c>
      <c r="H4481" s="72">
        <v>0</v>
      </c>
      <c r="I4481" s="72">
        <v>0</v>
      </c>
      <c r="J4481" s="72">
        <v>0</v>
      </c>
      <c r="K4481" s="73">
        <v>0</v>
      </c>
      <c r="L4481" s="72">
        <v>26.081168000000002</v>
      </c>
    </row>
    <row r="4482" spans="1:12">
      <c r="A4482" s="71">
        <v>45844.625</v>
      </c>
      <c r="B4482" s="72">
        <v>14.616901</v>
      </c>
      <c r="C4482" s="73">
        <v>0</v>
      </c>
      <c r="D4482" s="72">
        <v>0</v>
      </c>
      <c r="E4482" s="72">
        <v>0</v>
      </c>
      <c r="F4482" s="72">
        <v>0</v>
      </c>
      <c r="G4482" s="73">
        <v>14.616901</v>
      </c>
      <c r="H4482" s="72">
        <v>0</v>
      </c>
      <c r="I4482" s="72">
        <v>0</v>
      </c>
      <c r="J4482" s="72">
        <v>0</v>
      </c>
      <c r="K4482" s="73">
        <v>0</v>
      </c>
      <c r="L4482" s="72">
        <v>24.775898000000002</v>
      </c>
    </row>
    <row r="4483" spans="1:12">
      <c r="A4483" s="71">
        <v>45844.666666666664</v>
      </c>
      <c r="B4483" s="72">
        <v>10.995523</v>
      </c>
      <c r="C4483" s="73">
        <v>0</v>
      </c>
      <c r="D4483" s="72">
        <v>0</v>
      </c>
      <c r="E4483" s="72">
        <v>0</v>
      </c>
      <c r="F4483" s="72">
        <v>0</v>
      </c>
      <c r="G4483" s="73">
        <v>10.995523</v>
      </c>
      <c r="H4483" s="72">
        <v>0</v>
      </c>
      <c r="I4483" s="72">
        <v>0</v>
      </c>
      <c r="J4483" s="72">
        <v>0</v>
      </c>
      <c r="K4483" s="73">
        <v>0</v>
      </c>
      <c r="L4483" s="72">
        <v>21.011824000000001</v>
      </c>
    </row>
    <row r="4484" spans="1:12">
      <c r="A4484" s="71">
        <v>45844.708333333336</v>
      </c>
      <c r="B4484" s="72">
        <v>6.8239780000000003</v>
      </c>
      <c r="C4484" s="73">
        <v>0</v>
      </c>
      <c r="D4484" s="72">
        <v>0</v>
      </c>
      <c r="E4484" s="72">
        <v>0</v>
      </c>
      <c r="F4484" s="72">
        <v>0</v>
      </c>
      <c r="G4484" s="73">
        <v>6.8239780000000003</v>
      </c>
      <c r="H4484" s="72">
        <v>0</v>
      </c>
      <c r="I4484" s="72">
        <v>0</v>
      </c>
      <c r="J4484" s="72">
        <v>0</v>
      </c>
      <c r="K4484" s="73">
        <v>0</v>
      </c>
      <c r="L4484" s="72">
        <v>18.887948000000002</v>
      </c>
    </row>
    <row r="4485" spans="1:12">
      <c r="A4485" s="71">
        <v>45844.75</v>
      </c>
      <c r="B4485" s="72">
        <v>2.5862729999999998</v>
      </c>
      <c r="C4485" s="73">
        <v>0</v>
      </c>
      <c r="D4485" s="72">
        <v>0</v>
      </c>
      <c r="E4485" s="72">
        <v>0</v>
      </c>
      <c r="F4485" s="72">
        <v>0</v>
      </c>
      <c r="G4485" s="73">
        <v>2.5862729999999998</v>
      </c>
      <c r="H4485" s="72">
        <v>0</v>
      </c>
      <c r="I4485" s="72">
        <v>0</v>
      </c>
      <c r="J4485" s="72">
        <v>0</v>
      </c>
      <c r="K4485" s="73">
        <v>0</v>
      </c>
      <c r="L4485" s="72">
        <v>17.013055999999999</v>
      </c>
    </row>
    <row r="4486" spans="1:12">
      <c r="A4486" s="71">
        <v>45844.791666666664</v>
      </c>
      <c r="B4486" s="72">
        <v>0</v>
      </c>
      <c r="C4486" s="73">
        <v>0</v>
      </c>
      <c r="D4486" s="72">
        <v>0</v>
      </c>
      <c r="E4486" s="72">
        <v>0</v>
      </c>
      <c r="F4486" s="72">
        <v>0</v>
      </c>
      <c r="G4486" s="73">
        <v>0</v>
      </c>
      <c r="H4486" s="72">
        <v>0</v>
      </c>
      <c r="I4486" s="72">
        <v>0</v>
      </c>
      <c r="J4486" s="72">
        <v>0</v>
      </c>
      <c r="K4486" s="73">
        <v>0</v>
      </c>
      <c r="L4486" s="72">
        <v>18.547971</v>
      </c>
    </row>
    <row r="4487" spans="1:12">
      <c r="A4487" s="71">
        <v>45844.833333333336</v>
      </c>
      <c r="B4487" s="72">
        <v>0</v>
      </c>
      <c r="C4487" s="73">
        <v>0</v>
      </c>
      <c r="D4487" s="72">
        <v>0</v>
      </c>
      <c r="E4487" s="72">
        <v>0</v>
      </c>
      <c r="F4487" s="72">
        <v>0</v>
      </c>
      <c r="G4487" s="73">
        <v>0</v>
      </c>
      <c r="H4487" s="72">
        <v>0</v>
      </c>
      <c r="I4487" s="72">
        <v>0</v>
      </c>
      <c r="J4487" s="72">
        <v>0</v>
      </c>
      <c r="K4487" s="73">
        <v>0</v>
      </c>
      <c r="L4487" s="72">
        <v>17.986125999999999</v>
      </c>
    </row>
    <row r="4488" spans="1:12">
      <c r="A4488" s="71">
        <v>45844.875</v>
      </c>
      <c r="B4488" s="72">
        <v>0</v>
      </c>
      <c r="C4488" s="73">
        <v>0</v>
      </c>
      <c r="D4488" s="72">
        <v>0</v>
      </c>
      <c r="E4488" s="72">
        <v>0</v>
      </c>
      <c r="F4488" s="72">
        <v>0</v>
      </c>
      <c r="G4488" s="73">
        <v>0</v>
      </c>
      <c r="H4488" s="72">
        <v>0</v>
      </c>
      <c r="I4488" s="72">
        <v>0</v>
      </c>
      <c r="J4488" s="72">
        <v>0</v>
      </c>
      <c r="K4488" s="73">
        <v>0</v>
      </c>
      <c r="L4488" s="72">
        <v>19.775745000000001</v>
      </c>
    </row>
    <row r="4489" spans="1:12">
      <c r="A4489" s="71">
        <v>45844.916666666664</v>
      </c>
      <c r="B4489" s="72">
        <v>0</v>
      </c>
      <c r="C4489" s="73">
        <v>0</v>
      </c>
      <c r="D4489" s="72">
        <v>0</v>
      </c>
      <c r="E4489" s="72">
        <v>0</v>
      </c>
      <c r="F4489" s="72">
        <v>0</v>
      </c>
      <c r="G4489" s="73">
        <v>0</v>
      </c>
      <c r="H4489" s="72">
        <v>0</v>
      </c>
      <c r="I4489" s="72">
        <v>0</v>
      </c>
      <c r="J4489" s="72">
        <v>0</v>
      </c>
      <c r="K4489" s="73">
        <v>0</v>
      </c>
      <c r="L4489" s="72">
        <v>19.854863000000002</v>
      </c>
    </row>
    <row r="4490" spans="1:12">
      <c r="A4490" s="71">
        <v>45844.958333333336</v>
      </c>
      <c r="B4490" s="72">
        <v>0</v>
      </c>
      <c r="C4490" s="73">
        <v>0</v>
      </c>
      <c r="D4490" s="72">
        <v>0</v>
      </c>
      <c r="E4490" s="72">
        <v>0</v>
      </c>
      <c r="F4490" s="72">
        <v>0</v>
      </c>
      <c r="G4490" s="73">
        <v>0</v>
      </c>
      <c r="H4490" s="72">
        <v>0</v>
      </c>
      <c r="I4490" s="72">
        <v>0</v>
      </c>
      <c r="J4490" s="72">
        <v>0</v>
      </c>
      <c r="K4490" s="73">
        <v>0</v>
      </c>
      <c r="L4490" s="72">
        <v>22.040641999999998</v>
      </c>
    </row>
    <row r="4491" spans="1:12">
      <c r="A4491" s="71">
        <v>45845</v>
      </c>
      <c r="B4491" s="72">
        <v>0</v>
      </c>
      <c r="C4491" s="73">
        <v>0</v>
      </c>
      <c r="D4491" s="72">
        <v>0</v>
      </c>
      <c r="E4491" s="72">
        <v>0</v>
      </c>
      <c r="F4491" s="72">
        <v>0</v>
      </c>
      <c r="G4491" s="73">
        <v>0</v>
      </c>
      <c r="H4491" s="72">
        <v>0</v>
      </c>
      <c r="I4491" s="72">
        <v>0</v>
      </c>
      <c r="J4491" s="72">
        <v>0</v>
      </c>
      <c r="K4491" s="73">
        <v>0</v>
      </c>
      <c r="L4491" s="72">
        <v>23.181753</v>
      </c>
    </row>
    <row r="4492" spans="1:12">
      <c r="A4492" s="71">
        <v>45845.041666666664</v>
      </c>
      <c r="B4492" s="72">
        <v>0</v>
      </c>
      <c r="C4492" s="73">
        <v>0</v>
      </c>
      <c r="D4492" s="72">
        <v>0</v>
      </c>
      <c r="E4492" s="72">
        <v>0</v>
      </c>
      <c r="F4492" s="72">
        <v>0</v>
      </c>
      <c r="G4492" s="73">
        <v>0</v>
      </c>
      <c r="H4492" s="72">
        <v>0</v>
      </c>
      <c r="I4492" s="72">
        <v>0</v>
      </c>
      <c r="J4492" s="72">
        <v>0</v>
      </c>
      <c r="K4492" s="73">
        <v>0</v>
      </c>
      <c r="L4492" s="72">
        <v>25.660831999999999</v>
      </c>
    </row>
    <row r="4493" spans="1:12">
      <c r="A4493" s="71">
        <v>45845.083333333336</v>
      </c>
      <c r="B4493" s="72">
        <v>0</v>
      </c>
      <c r="C4493" s="73">
        <v>0</v>
      </c>
      <c r="D4493" s="72">
        <v>0</v>
      </c>
      <c r="E4493" s="72">
        <v>0</v>
      </c>
      <c r="F4493" s="72">
        <v>0</v>
      </c>
      <c r="G4493" s="73">
        <v>0</v>
      </c>
      <c r="H4493" s="72">
        <v>0</v>
      </c>
      <c r="I4493" s="72">
        <v>0</v>
      </c>
      <c r="J4493" s="72">
        <v>0</v>
      </c>
      <c r="K4493" s="73">
        <v>0</v>
      </c>
      <c r="L4493" s="72">
        <v>25.687722999999998</v>
      </c>
    </row>
    <row r="4494" spans="1:12">
      <c r="A4494" s="71">
        <v>45845.125</v>
      </c>
      <c r="B4494" s="72">
        <v>0</v>
      </c>
      <c r="C4494" s="73">
        <v>0</v>
      </c>
      <c r="D4494" s="72">
        <v>0</v>
      </c>
      <c r="E4494" s="72">
        <v>0</v>
      </c>
      <c r="F4494" s="72">
        <v>0</v>
      </c>
      <c r="G4494" s="73">
        <v>0</v>
      </c>
      <c r="H4494" s="72">
        <v>0</v>
      </c>
      <c r="I4494" s="72">
        <v>0</v>
      </c>
      <c r="J4494" s="72">
        <v>0</v>
      </c>
      <c r="K4494" s="73">
        <v>0</v>
      </c>
      <c r="L4494" s="72">
        <v>28.040699</v>
      </c>
    </row>
    <row r="4495" spans="1:12">
      <c r="A4495" s="71">
        <v>45845.166666666664</v>
      </c>
      <c r="B4495" s="72">
        <v>0</v>
      </c>
      <c r="C4495" s="73">
        <v>0</v>
      </c>
      <c r="D4495" s="72">
        <v>0</v>
      </c>
      <c r="E4495" s="72">
        <v>0</v>
      </c>
      <c r="F4495" s="72">
        <v>0</v>
      </c>
      <c r="G4495" s="73">
        <v>0</v>
      </c>
      <c r="H4495" s="72">
        <v>0</v>
      </c>
      <c r="I4495" s="72">
        <v>0</v>
      </c>
      <c r="J4495" s="72">
        <v>0</v>
      </c>
      <c r="K4495" s="73">
        <v>0</v>
      </c>
      <c r="L4495" s="72">
        <v>27.792186000000001</v>
      </c>
    </row>
    <row r="4496" spans="1:12">
      <c r="A4496" s="71">
        <v>45845.208333333336</v>
      </c>
      <c r="B4496" s="72">
        <v>1.798921</v>
      </c>
      <c r="C4496" s="73">
        <v>0</v>
      </c>
      <c r="D4496" s="72">
        <v>0</v>
      </c>
      <c r="E4496" s="72">
        <v>0</v>
      </c>
      <c r="F4496" s="72">
        <v>0</v>
      </c>
      <c r="G4496" s="73">
        <v>1.798921</v>
      </c>
      <c r="H4496" s="72">
        <v>0</v>
      </c>
      <c r="I4496" s="72">
        <v>0</v>
      </c>
      <c r="J4496" s="72">
        <v>0</v>
      </c>
      <c r="K4496" s="73">
        <v>0</v>
      </c>
      <c r="L4496" s="72">
        <v>29.619033000000002</v>
      </c>
    </row>
    <row r="4497" spans="1:12">
      <c r="A4497" s="71">
        <v>45845.25</v>
      </c>
      <c r="B4497" s="72">
        <v>6.0185360000000001</v>
      </c>
      <c r="C4497" s="73">
        <v>0</v>
      </c>
      <c r="D4497" s="72">
        <v>0</v>
      </c>
      <c r="E4497" s="72">
        <v>0</v>
      </c>
      <c r="F4497" s="72">
        <v>0</v>
      </c>
      <c r="G4497" s="73">
        <v>6.0185360000000001</v>
      </c>
      <c r="H4497" s="72">
        <v>0</v>
      </c>
      <c r="I4497" s="72">
        <v>0</v>
      </c>
      <c r="J4497" s="72">
        <v>0</v>
      </c>
      <c r="K4497" s="73">
        <v>0</v>
      </c>
      <c r="L4497" s="72">
        <v>30</v>
      </c>
    </row>
    <row r="4498" spans="1:12">
      <c r="A4498" s="71">
        <v>45845.291666666664</v>
      </c>
      <c r="B4498" s="72">
        <v>10.541199000000001</v>
      </c>
      <c r="C4498" s="73">
        <v>0</v>
      </c>
      <c r="D4498" s="72">
        <v>0</v>
      </c>
      <c r="E4498" s="72">
        <v>0</v>
      </c>
      <c r="F4498" s="72">
        <v>0</v>
      </c>
      <c r="G4498" s="73">
        <v>10.541199000000001</v>
      </c>
      <c r="H4498" s="72">
        <v>0</v>
      </c>
      <c r="I4498" s="72">
        <v>0</v>
      </c>
      <c r="J4498" s="72">
        <v>0</v>
      </c>
      <c r="K4498" s="73">
        <v>0</v>
      </c>
      <c r="L4498" s="72">
        <v>30</v>
      </c>
    </row>
    <row r="4499" spans="1:12">
      <c r="A4499" s="71">
        <v>45845.333333333336</v>
      </c>
      <c r="B4499" s="72">
        <v>14.393725999999999</v>
      </c>
      <c r="C4499" s="73">
        <v>0</v>
      </c>
      <c r="D4499" s="72">
        <v>0</v>
      </c>
      <c r="E4499" s="72">
        <v>0</v>
      </c>
      <c r="F4499" s="72">
        <v>0</v>
      </c>
      <c r="G4499" s="73">
        <v>14.393725999999999</v>
      </c>
      <c r="H4499" s="72">
        <v>0</v>
      </c>
      <c r="I4499" s="72">
        <v>0</v>
      </c>
      <c r="J4499" s="72">
        <v>0</v>
      </c>
      <c r="K4499" s="73">
        <v>0</v>
      </c>
      <c r="L4499" s="72">
        <v>30</v>
      </c>
    </row>
    <row r="4500" spans="1:12">
      <c r="A4500" s="71">
        <v>45845.375</v>
      </c>
      <c r="B4500" s="72">
        <v>17.344356000000001</v>
      </c>
      <c r="C4500" s="73">
        <v>0</v>
      </c>
      <c r="D4500" s="72">
        <v>0</v>
      </c>
      <c r="E4500" s="72">
        <v>0</v>
      </c>
      <c r="F4500" s="72">
        <v>0</v>
      </c>
      <c r="G4500" s="73">
        <v>17.344356000000001</v>
      </c>
      <c r="H4500" s="72">
        <v>0</v>
      </c>
      <c r="I4500" s="72">
        <v>0</v>
      </c>
      <c r="J4500" s="72">
        <v>0</v>
      </c>
      <c r="K4500" s="73">
        <v>0</v>
      </c>
      <c r="L4500" s="72">
        <v>30</v>
      </c>
    </row>
    <row r="4501" spans="1:12">
      <c r="A4501" s="71">
        <v>45845.416666666664</v>
      </c>
      <c r="B4501" s="72">
        <v>19.289003999999998</v>
      </c>
      <c r="C4501" s="73">
        <v>0</v>
      </c>
      <c r="D4501" s="72">
        <v>0</v>
      </c>
      <c r="E4501" s="72">
        <v>0</v>
      </c>
      <c r="F4501" s="72">
        <v>0</v>
      </c>
      <c r="G4501" s="73">
        <v>19.289003999999998</v>
      </c>
      <c r="H4501" s="72">
        <v>0</v>
      </c>
      <c r="I4501" s="72">
        <v>0</v>
      </c>
      <c r="J4501" s="72">
        <v>0</v>
      </c>
      <c r="K4501" s="73">
        <v>0</v>
      </c>
      <c r="L4501" s="72">
        <v>30</v>
      </c>
    </row>
    <row r="4502" spans="1:12">
      <c r="A4502" s="71">
        <v>45845.458333333336</v>
      </c>
      <c r="B4502" s="72">
        <v>20.264332</v>
      </c>
      <c r="C4502" s="73">
        <v>0</v>
      </c>
      <c r="D4502" s="72">
        <v>0</v>
      </c>
      <c r="E4502" s="72">
        <v>0</v>
      </c>
      <c r="F4502" s="72">
        <v>0</v>
      </c>
      <c r="G4502" s="73">
        <v>20.264332</v>
      </c>
      <c r="H4502" s="72">
        <v>0</v>
      </c>
      <c r="I4502" s="72">
        <v>0</v>
      </c>
      <c r="J4502" s="72">
        <v>0</v>
      </c>
      <c r="K4502" s="73">
        <v>0</v>
      </c>
      <c r="L4502" s="72">
        <v>30</v>
      </c>
    </row>
    <row r="4503" spans="1:12">
      <c r="A4503" s="71">
        <v>45845.5</v>
      </c>
      <c r="B4503" s="72">
        <v>20.245744999999999</v>
      </c>
      <c r="C4503" s="73">
        <v>0</v>
      </c>
      <c r="D4503" s="72">
        <v>0</v>
      </c>
      <c r="E4503" s="72">
        <v>0</v>
      </c>
      <c r="F4503" s="72">
        <v>0</v>
      </c>
      <c r="G4503" s="73">
        <v>20.245744999999999</v>
      </c>
      <c r="H4503" s="72">
        <v>0</v>
      </c>
      <c r="I4503" s="72">
        <v>0</v>
      </c>
      <c r="J4503" s="72">
        <v>0</v>
      </c>
      <c r="K4503" s="73">
        <v>0</v>
      </c>
      <c r="L4503" s="72">
        <v>30</v>
      </c>
    </row>
    <row r="4504" spans="1:12">
      <c r="A4504" s="71">
        <v>45845.541666666664</v>
      </c>
      <c r="B4504" s="72">
        <v>19.268609000000001</v>
      </c>
      <c r="C4504" s="73">
        <v>0</v>
      </c>
      <c r="D4504" s="72">
        <v>0</v>
      </c>
      <c r="E4504" s="72">
        <v>0</v>
      </c>
      <c r="F4504" s="72">
        <v>0</v>
      </c>
      <c r="G4504" s="73">
        <v>19.268609000000001</v>
      </c>
      <c r="H4504" s="72">
        <v>0</v>
      </c>
      <c r="I4504" s="72">
        <v>0</v>
      </c>
      <c r="J4504" s="72">
        <v>0</v>
      </c>
      <c r="K4504" s="73">
        <v>0</v>
      </c>
      <c r="L4504" s="72">
        <v>29.340881</v>
      </c>
    </row>
    <row r="4505" spans="1:12">
      <c r="A4505" s="71">
        <v>45845.583333333336</v>
      </c>
      <c r="B4505" s="72">
        <v>17.35961</v>
      </c>
      <c r="C4505" s="73">
        <v>0</v>
      </c>
      <c r="D4505" s="72">
        <v>0</v>
      </c>
      <c r="E4505" s="72">
        <v>0</v>
      </c>
      <c r="F4505" s="72">
        <v>0</v>
      </c>
      <c r="G4505" s="73">
        <v>17.35961</v>
      </c>
      <c r="H4505" s="72">
        <v>0</v>
      </c>
      <c r="I4505" s="72">
        <v>0</v>
      </c>
      <c r="J4505" s="72">
        <v>0</v>
      </c>
      <c r="K4505" s="73">
        <v>0</v>
      </c>
      <c r="L4505" s="72">
        <v>26.215171000000002</v>
      </c>
    </row>
    <row r="4506" spans="1:12">
      <c r="A4506" s="71">
        <v>45845.625</v>
      </c>
      <c r="B4506" s="72">
        <v>14.542711000000001</v>
      </c>
      <c r="C4506" s="73">
        <v>0</v>
      </c>
      <c r="D4506" s="72">
        <v>0</v>
      </c>
      <c r="E4506" s="72">
        <v>0</v>
      </c>
      <c r="F4506" s="72">
        <v>0</v>
      </c>
      <c r="G4506" s="73">
        <v>14.542711000000001</v>
      </c>
      <c r="H4506" s="72">
        <v>0</v>
      </c>
      <c r="I4506" s="72">
        <v>0</v>
      </c>
      <c r="J4506" s="72">
        <v>0</v>
      </c>
      <c r="K4506" s="73">
        <v>0</v>
      </c>
      <c r="L4506" s="72">
        <v>25.764516</v>
      </c>
    </row>
    <row r="4507" spans="1:12">
      <c r="A4507" s="71">
        <v>45845.666666666664</v>
      </c>
      <c r="B4507" s="72">
        <v>10.937855000000001</v>
      </c>
      <c r="C4507" s="73">
        <v>0</v>
      </c>
      <c r="D4507" s="72">
        <v>0</v>
      </c>
      <c r="E4507" s="72">
        <v>0</v>
      </c>
      <c r="F4507" s="72">
        <v>0</v>
      </c>
      <c r="G4507" s="73">
        <v>10.937855000000001</v>
      </c>
      <c r="H4507" s="72">
        <v>0</v>
      </c>
      <c r="I4507" s="72">
        <v>0</v>
      </c>
      <c r="J4507" s="72">
        <v>0</v>
      </c>
      <c r="K4507" s="73">
        <v>0</v>
      </c>
      <c r="L4507" s="72">
        <v>24.468447000000001</v>
      </c>
    </row>
    <row r="4508" spans="1:12">
      <c r="A4508" s="71">
        <v>45845.708333333336</v>
      </c>
      <c r="B4508" s="72">
        <v>6.7562139999999999</v>
      </c>
      <c r="C4508" s="73">
        <v>0</v>
      </c>
      <c r="D4508" s="72">
        <v>0</v>
      </c>
      <c r="E4508" s="72">
        <v>0</v>
      </c>
      <c r="F4508" s="72">
        <v>0</v>
      </c>
      <c r="G4508" s="73">
        <v>6.7562139999999999</v>
      </c>
      <c r="H4508" s="72">
        <v>0</v>
      </c>
      <c r="I4508" s="72">
        <v>0</v>
      </c>
      <c r="J4508" s="72">
        <v>0</v>
      </c>
      <c r="K4508" s="73">
        <v>0</v>
      </c>
      <c r="L4508" s="72">
        <v>23.050764999999998</v>
      </c>
    </row>
    <row r="4509" spans="1:12">
      <c r="A4509" s="71">
        <v>45845.75</v>
      </c>
      <c r="B4509" s="72">
        <v>2.5391919999999999</v>
      </c>
      <c r="C4509" s="73">
        <v>0</v>
      </c>
      <c r="D4509" s="72">
        <v>0</v>
      </c>
      <c r="E4509" s="72">
        <v>0</v>
      </c>
      <c r="F4509" s="72">
        <v>0</v>
      </c>
      <c r="G4509" s="73">
        <v>2.5391919999999999</v>
      </c>
      <c r="H4509" s="72">
        <v>0</v>
      </c>
      <c r="I4509" s="72">
        <v>0</v>
      </c>
      <c r="J4509" s="72">
        <v>0</v>
      </c>
      <c r="K4509" s="73">
        <v>0</v>
      </c>
      <c r="L4509" s="72">
        <v>18.760186000000001</v>
      </c>
    </row>
    <row r="4510" spans="1:12">
      <c r="A4510" s="71">
        <v>45845.791666666664</v>
      </c>
      <c r="B4510" s="72">
        <v>0</v>
      </c>
      <c r="C4510" s="73">
        <v>0</v>
      </c>
      <c r="D4510" s="72">
        <v>0</v>
      </c>
      <c r="E4510" s="72">
        <v>0</v>
      </c>
      <c r="F4510" s="72">
        <v>0</v>
      </c>
      <c r="G4510" s="73">
        <v>0</v>
      </c>
      <c r="H4510" s="72">
        <v>0</v>
      </c>
      <c r="I4510" s="72">
        <v>0</v>
      </c>
      <c r="J4510" s="72">
        <v>0</v>
      </c>
      <c r="K4510" s="73">
        <v>0</v>
      </c>
      <c r="L4510" s="72">
        <v>18.807307999999999</v>
      </c>
    </row>
    <row r="4511" spans="1:12">
      <c r="A4511" s="71">
        <v>45845.833333333336</v>
      </c>
      <c r="B4511" s="72">
        <v>0</v>
      </c>
      <c r="C4511" s="73">
        <v>0</v>
      </c>
      <c r="D4511" s="72">
        <v>0</v>
      </c>
      <c r="E4511" s="72">
        <v>0</v>
      </c>
      <c r="F4511" s="72">
        <v>0</v>
      </c>
      <c r="G4511" s="73">
        <v>0</v>
      </c>
      <c r="H4511" s="72">
        <v>0</v>
      </c>
      <c r="I4511" s="72">
        <v>0</v>
      </c>
      <c r="J4511" s="72">
        <v>0</v>
      </c>
      <c r="K4511" s="73">
        <v>0</v>
      </c>
      <c r="L4511" s="72">
        <v>17.500419999999998</v>
      </c>
    </row>
    <row r="4512" spans="1:12">
      <c r="A4512" s="71">
        <v>45845.875</v>
      </c>
      <c r="B4512" s="72">
        <v>0</v>
      </c>
      <c r="C4512" s="73">
        <v>0</v>
      </c>
      <c r="D4512" s="72">
        <v>0</v>
      </c>
      <c r="E4512" s="72">
        <v>0</v>
      </c>
      <c r="F4512" s="72">
        <v>0</v>
      </c>
      <c r="G4512" s="73">
        <v>0</v>
      </c>
      <c r="H4512" s="72">
        <v>0</v>
      </c>
      <c r="I4512" s="72">
        <v>0</v>
      </c>
      <c r="J4512" s="72">
        <v>0</v>
      </c>
      <c r="K4512" s="73">
        <v>0</v>
      </c>
      <c r="L4512" s="72">
        <v>20.748626000000002</v>
      </c>
    </row>
    <row r="4513" spans="1:12">
      <c r="A4513" s="71">
        <v>45845.916666666664</v>
      </c>
      <c r="B4513" s="72">
        <v>0</v>
      </c>
      <c r="C4513" s="73">
        <v>0</v>
      </c>
      <c r="D4513" s="72">
        <v>0</v>
      </c>
      <c r="E4513" s="72">
        <v>0</v>
      </c>
      <c r="F4513" s="72">
        <v>0</v>
      </c>
      <c r="G4513" s="73">
        <v>0</v>
      </c>
      <c r="H4513" s="72">
        <v>0</v>
      </c>
      <c r="I4513" s="72">
        <v>0</v>
      </c>
      <c r="J4513" s="72">
        <v>0</v>
      </c>
      <c r="K4513" s="73">
        <v>0</v>
      </c>
      <c r="L4513" s="72">
        <v>25.369008999999998</v>
      </c>
    </row>
    <row r="4514" spans="1:12">
      <c r="A4514" s="71">
        <v>45845.958333333336</v>
      </c>
      <c r="B4514" s="72">
        <v>0</v>
      </c>
      <c r="C4514" s="73">
        <v>0</v>
      </c>
      <c r="D4514" s="72">
        <v>0</v>
      </c>
      <c r="E4514" s="72">
        <v>0</v>
      </c>
      <c r="F4514" s="72">
        <v>0</v>
      </c>
      <c r="G4514" s="73">
        <v>0</v>
      </c>
      <c r="H4514" s="72">
        <v>0</v>
      </c>
      <c r="I4514" s="72">
        <v>0</v>
      </c>
      <c r="J4514" s="72">
        <v>0</v>
      </c>
      <c r="K4514" s="73">
        <v>0</v>
      </c>
      <c r="L4514" s="72">
        <v>26.436761000000001</v>
      </c>
    </row>
    <row r="4515" spans="1:12">
      <c r="A4515" s="71">
        <v>45846</v>
      </c>
      <c r="B4515" s="72">
        <v>0</v>
      </c>
      <c r="C4515" s="73">
        <v>0</v>
      </c>
      <c r="D4515" s="72">
        <v>0</v>
      </c>
      <c r="E4515" s="72">
        <v>0</v>
      </c>
      <c r="F4515" s="72">
        <v>0</v>
      </c>
      <c r="G4515" s="73">
        <v>0</v>
      </c>
      <c r="H4515" s="72">
        <v>0</v>
      </c>
      <c r="I4515" s="72">
        <v>0</v>
      </c>
      <c r="J4515" s="72">
        <v>0</v>
      </c>
      <c r="K4515" s="73">
        <v>0</v>
      </c>
      <c r="L4515" s="72">
        <v>28.262255</v>
      </c>
    </row>
    <row r="4516" spans="1:12">
      <c r="A4516" s="71">
        <v>45846.041666666664</v>
      </c>
      <c r="B4516" s="72">
        <v>0</v>
      </c>
      <c r="C4516" s="73">
        <v>0</v>
      </c>
      <c r="D4516" s="72">
        <v>0</v>
      </c>
      <c r="E4516" s="72">
        <v>0</v>
      </c>
      <c r="F4516" s="72">
        <v>0</v>
      </c>
      <c r="G4516" s="73">
        <v>0</v>
      </c>
      <c r="H4516" s="72">
        <v>0</v>
      </c>
      <c r="I4516" s="72">
        <v>0</v>
      </c>
      <c r="J4516" s="72">
        <v>0</v>
      </c>
      <c r="K4516" s="73">
        <v>0</v>
      </c>
      <c r="L4516" s="72">
        <v>28.97176</v>
      </c>
    </row>
    <row r="4517" spans="1:12">
      <c r="A4517" s="71">
        <v>45846.083333333336</v>
      </c>
      <c r="B4517" s="72">
        <v>0</v>
      </c>
      <c r="C4517" s="73">
        <v>0</v>
      </c>
      <c r="D4517" s="72">
        <v>0</v>
      </c>
      <c r="E4517" s="72">
        <v>0</v>
      </c>
      <c r="F4517" s="72">
        <v>0</v>
      </c>
      <c r="G4517" s="73">
        <v>0</v>
      </c>
      <c r="H4517" s="72">
        <v>0</v>
      </c>
      <c r="I4517" s="72">
        <v>0</v>
      </c>
      <c r="J4517" s="72">
        <v>0</v>
      </c>
      <c r="K4517" s="73">
        <v>0</v>
      </c>
      <c r="L4517" s="72">
        <v>29.094968000000001</v>
      </c>
    </row>
    <row r="4518" spans="1:12">
      <c r="A4518" s="71">
        <v>45846.125</v>
      </c>
      <c r="B4518" s="72">
        <v>0</v>
      </c>
      <c r="C4518" s="73">
        <v>0</v>
      </c>
      <c r="D4518" s="72">
        <v>0</v>
      </c>
      <c r="E4518" s="72">
        <v>0</v>
      </c>
      <c r="F4518" s="72">
        <v>0</v>
      </c>
      <c r="G4518" s="73">
        <v>0</v>
      </c>
      <c r="H4518" s="72">
        <v>0</v>
      </c>
      <c r="I4518" s="72">
        <v>0</v>
      </c>
      <c r="J4518" s="72">
        <v>0</v>
      </c>
      <c r="K4518" s="73">
        <v>0</v>
      </c>
      <c r="L4518" s="72">
        <v>29.004463000000001</v>
      </c>
    </row>
    <row r="4519" spans="1:12">
      <c r="A4519" s="71">
        <v>45846.166666666664</v>
      </c>
      <c r="B4519" s="72">
        <v>0</v>
      </c>
      <c r="C4519" s="73">
        <v>0</v>
      </c>
      <c r="D4519" s="72">
        <v>0</v>
      </c>
      <c r="E4519" s="72">
        <v>0</v>
      </c>
      <c r="F4519" s="72">
        <v>0</v>
      </c>
      <c r="G4519" s="73">
        <v>0</v>
      </c>
      <c r="H4519" s="72">
        <v>0</v>
      </c>
      <c r="I4519" s="72">
        <v>0</v>
      </c>
      <c r="J4519" s="72">
        <v>0</v>
      </c>
      <c r="K4519" s="73">
        <v>0</v>
      </c>
      <c r="L4519" s="72">
        <v>29.196739999999998</v>
      </c>
    </row>
    <row r="4520" spans="1:12">
      <c r="A4520" s="71">
        <v>45846.208333333336</v>
      </c>
      <c r="B4520" s="72">
        <v>1.778939</v>
      </c>
      <c r="C4520" s="73">
        <v>0</v>
      </c>
      <c r="D4520" s="72">
        <v>0</v>
      </c>
      <c r="E4520" s="72">
        <v>0</v>
      </c>
      <c r="F4520" s="72">
        <v>0</v>
      </c>
      <c r="G4520" s="73">
        <v>1.778939</v>
      </c>
      <c r="H4520" s="72">
        <v>0</v>
      </c>
      <c r="I4520" s="72">
        <v>0</v>
      </c>
      <c r="J4520" s="72">
        <v>0</v>
      </c>
      <c r="K4520" s="73">
        <v>0</v>
      </c>
      <c r="L4520" s="72">
        <v>29.445671999999998</v>
      </c>
    </row>
    <row r="4521" spans="1:12">
      <c r="A4521" s="71">
        <v>45846.25</v>
      </c>
      <c r="B4521" s="72">
        <v>6.0840880000000004</v>
      </c>
      <c r="C4521" s="73">
        <v>0</v>
      </c>
      <c r="D4521" s="72">
        <v>0</v>
      </c>
      <c r="E4521" s="72">
        <v>0</v>
      </c>
      <c r="F4521" s="72">
        <v>0</v>
      </c>
      <c r="G4521" s="73">
        <v>6.0840880000000004</v>
      </c>
      <c r="H4521" s="72">
        <v>0</v>
      </c>
      <c r="I4521" s="72">
        <v>0</v>
      </c>
      <c r="J4521" s="72">
        <v>0</v>
      </c>
      <c r="K4521" s="73">
        <v>0</v>
      </c>
      <c r="L4521" s="72">
        <v>30</v>
      </c>
    </row>
    <row r="4522" spans="1:12">
      <c r="A4522" s="71">
        <v>45846.291666666664</v>
      </c>
      <c r="B4522" s="72">
        <v>10.496721000000001</v>
      </c>
      <c r="C4522" s="73">
        <v>0</v>
      </c>
      <c r="D4522" s="72">
        <v>0</v>
      </c>
      <c r="E4522" s="72">
        <v>0</v>
      </c>
      <c r="F4522" s="72">
        <v>0</v>
      </c>
      <c r="G4522" s="73">
        <v>10.496721000000001</v>
      </c>
      <c r="H4522" s="72">
        <v>0</v>
      </c>
      <c r="I4522" s="72">
        <v>0</v>
      </c>
      <c r="J4522" s="72">
        <v>0</v>
      </c>
      <c r="K4522" s="73">
        <v>0</v>
      </c>
      <c r="L4522" s="72">
        <v>30</v>
      </c>
    </row>
    <row r="4523" spans="1:12">
      <c r="A4523" s="71">
        <v>45846.333333333336</v>
      </c>
      <c r="B4523" s="72">
        <v>14.337216</v>
      </c>
      <c r="C4523" s="73">
        <v>0</v>
      </c>
      <c r="D4523" s="72">
        <v>0</v>
      </c>
      <c r="E4523" s="72">
        <v>0</v>
      </c>
      <c r="F4523" s="72">
        <v>0</v>
      </c>
      <c r="G4523" s="73">
        <v>14.337216</v>
      </c>
      <c r="H4523" s="72">
        <v>0</v>
      </c>
      <c r="I4523" s="72">
        <v>0</v>
      </c>
      <c r="J4523" s="72">
        <v>0</v>
      </c>
      <c r="K4523" s="73">
        <v>0</v>
      </c>
      <c r="L4523" s="72">
        <v>29.958276000000001</v>
      </c>
    </row>
    <row r="4524" spans="1:12">
      <c r="A4524" s="71">
        <v>45846.375</v>
      </c>
      <c r="B4524" s="72">
        <v>17.266635000000001</v>
      </c>
      <c r="C4524" s="73">
        <v>0</v>
      </c>
      <c r="D4524" s="72">
        <v>0</v>
      </c>
      <c r="E4524" s="72">
        <v>0</v>
      </c>
      <c r="F4524" s="72">
        <v>0</v>
      </c>
      <c r="G4524" s="73">
        <v>17.266635000000001</v>
      </c>
      <c r="H4524" s="72">
        <v>0</v>
      </c>
      <c r="I4524" s="72">
        <v>0</v>
      </c>
      <c r="J4524" s="72">
        <v>0</v>
      </c>
      <c r="K4524" s="73">
        <v>0</v>
      </c>
      <c r="L4524" s="72">
        <v>29.982527999999999</v>
      </c>
    </row>
    <row r="4525" spans="1:12">
      <c r="A4525" s="71">
        <v>45846.416666666664</v>
      </c>
      <c r="B4525" s="72">
        <v>19.090136000000001</v>
      </c>
      <c r="C4525" s="73">
        <v>0</v>
      </c>
      <c r="D4525" s="72">
        <v>0</v>
      </c>
      <c r="E4525" s="72">
        <v>0</v>
      </c>
      <c r="F4525" s="72">
        <v>0</v>
      </c>
      <c r="G4525" s="73">
        <v>19.090136000000001</v>
      </c>
      <c r="H4525" s="72">
        <v>0</v>
      </c>
      <c r="I4525" s="72">
        <v>0</v>
      </c>
      <c r="J4525" s="72">
        <v>0</v>
      </c>
      <c r="K4525" s="73">
        <v>0</v>
      </c>
      <c r="L4525" s="72">
        <v>29.422740000000001</v>
      </c>
    </row>
    <row r="4526" spans="1:12">
      <c r="A4526" s="71">
        <v>45846.458333333336</v>
      </c>
      <c r="B4526" s="72">
        <v>20.143810999999999</v>
      </c>
      <c r="C4526" s="73">
        <v>0</v>
      </c>
      <c r="D4526" s="72">
        <v>0</v>
      </c>
      <c r="E4526" s="72">
        <v>0</v>
      </c>
      <c r="F4526" s="72">
        <v>0</v>
      </c>
      <c r="G4526" s="73">
        <v>20.143810999999999</v>
      </c>
      <c r="H4526" s="72">
        <v>0</v>
      </c>
      <c r="I4526" s="72">
        <v>0</v>
      </c>
      <c r="J4526" s="72">
        <v>0</v>
      </c>
      <c r="K4526" s="73">
        <v>0</v>
      </c>
      <c r="L4526" s="72">
        <v>29.757023</v>
      </c>
    </row>
    <row r="4527" spans="1:12">
      <c r="A4527" s="71">
        <v>45846.5</v>
      </c>
      <c r="B4527" s="72">
        <v>20.116872000000001</v>
      </c>
      <c r="C4527" s="73">
        <v>0</v>
      </c>
      <c r="D4527" s="72">
        <v>0</v>
      </c>
      <c r="E4527" s="72">
        <v>0</v>
      </c>
      <c r="F4527" s="72">
        <v>0</v>
      </c>
      <c r="G4527" s="73">
        <v>20.116872000000001</v>
      </c>
      <c r="H4527" s="72">
        <v>0</v>
      </c>
      <c r="I4527" s="72">
        <v>0</v>
      </c>
      <c r="J4527" s="72">
        <v>0</v>
      </c>
      <c r="K4527" s="73">
        <v>0</v>
      </c>
      <c r="L4527" s="72">
        <v>29.164501000000001</v>
      </c>
    </row>
    <row r="4528" spans="1:12">
      <c r="A4528" s="71">
        <v>45846.541666666664</v>
      </c>
      <c r="B4528" s="72">
        <v>18.946110000000001</v>
      </c>
      <c r="C4528" s="73">
        <v>0</v>
      </c>
      <c r="D4528" s="72">
        <v>0</v>
      </c>
      <c r="E4528" s="72">
        <v>0</v>
      </c>
      <c r="F4528" s="72">
        <v>0</v>
      </c>
      <c r="G4528" s="73">
        <v>18.946110000000001</v>
      </c>
      <c r="H4528" s="72">
        <v>0</v>
      </c>
      <c r="I4528" s="72">
        <v>0</v>
      </c>
      <c r="J4528" s="72">
        <v>0</v>
      </c>
      <c r="K4528" s="73">
        <v>0</v>
      </c>
      <c r="L4528" s="72">
        <v>28.224857</v>
      </c>
    </row>
    <row r="4529" spans="1:12">
      <c r="A4529" s="71">
        <v>45846.583333333336</v>
      </c>
      <c r="B4529" s="72">
        <v>17.205131999999999</v>
      </c>
      <c r="C4529" s="73">
        <v>0</v>
      </c>
      <c r="D4529" s="72">
        <v>0</v>
      </c>
      <c r="E4529" s="72">
        <v>0</v>
      </c>
      <c r="F4529" s="72">
        <v>0</v>
      </c>
      <c r="G4529" s="73">
        <v>17.205131999999999</v>
      </c>
      <c r="H4529" s="72">
        <v>0</v>
      </c>
      <c r="I4529" s="72">
        <v>0</v>
      </c>
      <c r="J4529" s="72">
        <v>0</v>
      </c>
      <c r="K4529" s="73">
        <v>0</v>
      </c>
      <c r="L4529" s="72">
        <v>24.945986000000001</v>
      </c>
    </row>
    <row r="4530" spans="1:12">
      <c r="A4530" s="71">
        <v>45846.625</v>
      </c>
      <c r="B4530" s="72">
        <v>13.969538999999999</v>
      </c>
      <c r="C4530" s="73">
        <v>0</v>
      </c>
      <c r="D4530" s="72">
        <v>0</v>
      </c>
      <c r="E4530" s="72">
        <v>0</v>
      </c>
      <c r="F4530" s="72">
        <v>0</v>
      </c>
      <c r="G4530" s="73">
        <v>13.969538999999999</v>
      </c>
      <c r="H4530" s="72">
        <v>0</v>
      </c>
      <c r="I4530" s="72">
        <v>0</v>
      </c>
      <c r="J4530" s="72">
        <v>0</v>
      </c>
      <c r="K4530" s="73">
        <v>0</v>
      </c>
      <c r="L4530" s="72">
        <v>21.262702000000001</v>
      </c>
    </row>
    <row r="4531" spans="1:12">
      <c r="A4531" s="71">
        <v>45846.666666666664</v>
      </c>
      <c r="B4531" s="72">
        <v>10.517879000000001</v>
      </c>
      <c r="C4531" s="73">
        <v>0</v>
      </c>
      <c r="D4531" s="72">
        <v>0</v>
      </c>
      <c r="E4531" s="72">
        <v>0</v>
      </c>
      <c r="F4531" s="72">
        <v>0</v>
      </c>
      <c r="G4531" s="73">
        <v>10.517879000000001</v>
      </c>
      <c r="H4531" s="72">
        <v>0</v>
      </c>
      <c r="I4531" s="72">
        <v>0</v>
      </c>
      <c r="J4531" s="72">
        <v>0</v>
      </c>
      <c r="K4531" s="73">
        <v>0</v>
      </c>
      <c r="L4531" s="72">
        <v>17.538297</v>
      </c>
    </row>
    <row r="4532" spans="1:12">
      <c r="A4532" s="71">
        <v>45846.708333333336</v>
      </c>
      <c r="B4532" s="72">
        <v>6.7217900000000004</v>
      </c>
      <c r="C4532" s="73">
        <v>0</v>
      </c>
      <c r="D4532" s="72">
        <v>0</v>
      </c>
      <c r="E4532" s="72">
        <v>0</v>
      </c>
      <c r="F4532" s="72">
        <v>0</v>
      </c>
      <c r="G4532" s="73">
        <v>6.7217900000000004</v>
      </c>
      <c r="H4532" s="72">
        <v>0</v>
      </c>
      <c r="I4532" s="72">
        <v>0</v>
      </c>
      <c r="J4532" s="72">
        <v>0</v>
      </c>
      <c r="K4532" s="73">
        <v>0</v>
      </c>
      <c r="L4532" s="72">
        <v>13.456277999999999</v>
      </c>
    </row>
    <row r="4533" spans="1:12">
      <c r="A4533" s="71">
        <v>45846.75</v>
      </c>
      <c r="B4533" s="72">
        <v>2.4792730000000001</v>
      </c>
      <c r="C4533" s="73">
        <v>0</v>
      </c>
      <c r="D4533" s="72">
        <v>0</v>
      </c>
      <c r="E4533" s="72">
        <v>0</v>
      </c>
      <c r="F4533" s="72">
        <v>0</v>
      </c>
      <c r="G4533" s="73">
        <v>2.4792730000000001</v>
      </c>
      <c r="H4533" s="72">
        <v>0</v>
      </c>
      <c r="I4533" s="72">
        <v>0</v>
      </c>
      <c r="J4533" s="72">
        <v>0</v>
      </c>
      <c r="K4533" s="73">
        <v>0</v>
      </c>
      <c r="L4533" s="72">
        <v>11.441708</v>
      </c>
    </row>
    <row r="4534" spans="1:12">
      <c r="A4534" s="71">
        <v>45846.791666666664</v>
      </c>
      <c r="B4534" s="72">
        <v>0</v>
      </c>
      <c r="C4534" s="73">
        <v>0</v>
      </c>
      <c r="D4534" s="72">
        <v>0</v>
      </c>
      <c r="E4534" s="72">
        <v>0</v>
      </c>
      <c r="F4534" s="72">
        <v>0</v>
      </c>
      <c r="G4534" s="73">
        <v>0</v>
      </c>
      <c r="H4534" s="72">
        <v>0</v>
      </c>
      <c r="I4534" s="72">
        <v>0</v>
      </c>
      <c r="J4534" s="72">
        <v>0</v>
      </c>
      <c r="K4534" s="73">
        <v>0</v>
      </c>
      <c r="L4534" s="72">
        <v>8.1768529999999995</v>
      </c>
    </row>
    <row r="4535" spans="1:12">
      <c r="A4535" s="71">
        <v>45846.833333333336</v>
      </c>
      <c r="B4535" s="72">
        <v>0</v>
      </c>
      <c r="C4535" s="73">
        <v>0</v>
      </c>
      <c r="D4535" s="72">
        <v>0</v>
      </c>
      <c r="E4535" s="72">
        <v>0</v>
      </c>
      <c r="F4535" s="72">
        <v>0</v>
      </c>
      <c r="G4535" s="73">
        <v>0</v>
      </c>
      <c r="H4535" s="72">
        <v>0</v>
      </c>
      <c r="I4535" s="72">
        <v>0</v>
      </c>
      <c r="J4535" s="72">
        <v>0</v>
      </c>
      <c r="K4535" s="73">
        <v>0</v>
      </c>
      <c r="L4535" s="72">
        <v>9.7463599999999992</v>
      </c>
    </row>
    <row r="4536" spans="1:12">
      <c r="A4536" s="71">
        <v>45846.875</v>
      </c>
      <c r="B4536" s="72">
        <v>0</v>
      </c>
      <c r="C4536" s="73">
        <v>0</v>
      </c>
      <c r="D4536" s="72">
        <v>0</v>
      </c>
      <c r="E4536" s="72">
        <v>0</v>
      </c>
      <c r="F4536" s="72">
        <v>0</v>
      </c>
      <c r="G4536" s="73">
        <v>0</v>
      </c>
      <c r="H4536" s="72">
        <v>0</v>
      </c>
      <c r="I4536" s="72">
        <v>0</v>
      </c>
      <c r="J4536" s="72">
        <v>0</v>
      </c>
      <c r="K4536" s="73">
        <v>0</v>
      </c>
      <c r="L4536" s="72">
        <v>13.411479</v>
      </c>
    </row>
    <row r="4537" spans="1:12">
      <c r="A4537" s="71">
        <v>45846.916666666664</v>
      </c>
      <c r="B4537" s="72">
        <v>0</v>
      </c>
      <c r="C4537" s="73">
        <v>0</v>
      </c>
      <c r="D4537" s="72">
        <v>0</v>
      </c>
      <c r="E4537" s="72">
        <v>0</v>
      </c>
      <c r="F4537" s="72">
        <v>0</v>
      </c>
      <c r="G4537" s="73">
        <v>0</v>
      </c>
      <c r="H4537" s="72">
        <v>0</v>
      </c>
      <c r="I4537" s="72">
        <v>0</v>
      </c>
      <c r="J4537" s="72">
        <v>0</v>
      </c>
      <c r="K4537" s="73">
        <v>0</v>
      </c>
      <c r="L4537" s="72">
        <v>15.298101000000001</v>
      </c>
    </row>
    <row r="4538" spans="1:12">
      <c r="A4538" s="71">
        <v>45846.958333333336</v>
      </c>
      <c r="B4538" s="72">
        <v>0</v>
      </c>
      <c r="C4538" s="73">
        <v>0</v>
      </c>
      <c r="D4538" s="72">
        <v>0</v>
      </c>
      <c r="E4538" s="72">
        <v>0</v>
      </c>
      <c r="F4538" s="72">
        <v>0</v>
      </c>
      <c r="G4538" s="73">
        <v>0</v>
      </c>
      <c r="H4538" s="72">
        <v>0</v>
      </c>
      <c r="I4538" s="72">
        <v>0</v>
      </c>
      <c r="J4538" s="72">
        <v>0</v>
      </c>
      <c r="K4538" s="73">
        <v>0</v>
      </c>
      <c r="L4538" s="72">
        <v>19.662417999999999</v>
      </c>
    </row>
    <row r="4539" spans="1:12">
      <c r="A4539" s="71">
        <v>45847</v>
      </c>
      <c r="B4539" s="72">
        <v>0</v>
      </c>
      <c r="C4539" s="73">
        <v>0</v>
      </c>
      <c r="D4539" s="72">
        <v>0</v>
      </c>
      <c r="E4539" s="72">
        <v>0</v>
      </c>
      <c r="F4539" s="72">
        <v>0</v>
      </c>
      <c r="G4539" s="73">
        <v>0</v>
      </c>
      <c r="H4539" s="72">
        <v>0</v>
      </c>
      <c r="I4539" s="72">
        <v>0</v>
      </c>
      <c r="J4539" s="72">
        <v>0</v>
      </c>
      <c r="K4539" s="73">
        <v>0</v>
      </c>
      <c r="L4539" s="72">
        <v>23.665424000000002</v>
      </c>
    </row>
    <row r="4540" spans="1:12">
      <c r="A4540" s="71">
        <v>45847.041666666664</v>
      </c>
      <c r="B4540" s="72">
        <v>0</v>
      </c>
      <c r="C4540" s="73">
        <v>0</v>
      </c>
      <c r="D4540" s="72">
        <v>0</v>
      </c>
      <c r="E4540" s="72">
        <v>0</v>
      </c>
      <c r="F4540" s="72">
        <v>0</v>
      </c>
      <c r="G4540" s="73">
        <v>0</v>
      </c>
      <c r="H4540" s="72">
        <v>0</v>
      </c>
      <c r="I4540" s="72">
        <v>0</v>
      </c>
      <c r="J4540" s="72">
        <v>0</v>
      </c>
      <c r="K4540" s="73">
        <v>0</v>
      </c>
      <c r="L4540" s="72">
        <v>25.999946000000001</v>
      </c>
    </row>
    <row r="4541" spans="1:12">
      <c r="A4541" s="71">
        <v>45847.083333333336</v>
      </c>
      <c r="B4541" s="72">
        <v>0</v>
      </c>
      <c r="C4541" s="73">
        <v>0</v>
      </c>
      <c r="D4541" s="72">
        <v>0</v>
      </c>
      <c r="E4541" s="72">
        <v>0</v>
      </c>
      <c r="F4541" s="72">
        <v>0</v>
      </c>
      <c r="G4541" s="73">
        <v>0</v>
      </c>
      <c r="H4541" s="72">
        <v>0</v>
      </c>
      <c r="I4541" s="72">
        <v>0</v>
      </c>
      <c r="J4541" s="72">
        <v>0</v>
      </c>
      <c r="K4541" s="73">
        <v>0</v>
      </c>
      <c r="L4541" s="72">
        <v>26.089024999999999</v>
      </c>
    </row>
    <row r="4542" spans="1:12">
      <c r="A4542" s="71">
        <v>45847.125</v>
      </c>
      <c r="B4542" s="72">
        <v>0</v>
      </c>
      <c r="C4542" s="73">
        <v>0</v>
      </c>
      <c r="D4542" s="72">
        <v>0</v>
      </c>
      <c r="E4542" s="72">
        <v>0</v>
      </c>
      <c r="F4542" s="72">
        <v>0</v>
      </c>
      <c r="G4542" s="73">
        <v>0</v>
      </c>
      <c r="H4542" s="72">
        <v>0</v>
      </c>
      <c r="I4542" s="72">
        <v>0</v>
      </c>
      <c r="J4542" s="72">
        <v>0</v>
      </c>
      <c r="K4542" s="73">
        <v>0</v>
      </c>
      <c r="L4542" s="72">
        <v>27.245428</v>
      </c>
    </row>
    <row r="4543" spans="1:12">
      <c r="A4543" s="71">
        <v>45847.166666666664</v>
      </c>
      <c r="B4543" s="72">
        <v>0</v>
      </c>
      <c r="C4543" s="73">
        <v>0</v>
      </c>
      <c r="D4543" s="72">
        <v>0</v>
      </c>
      <c r="E4543" s="72">
        <v>0</v>
      </c>
      <c r="F4543" s="72">
        <v>0</v>
      </c>
      <c r="G4543" s="73">
        <v>0</v>
      </c>
      <c r="H4543" s="72">
        <v>0</v>
      </c>
      <c r="I4543" s="72">
        <v>0</v>
      </c>
      <c r="J4543" s="72">
        <v>0</v>
      </c>
      <c r="K4543" s="73">
        <v>0</v>
      </c>
      <c r="L4543" s="72">
        <v>27.814848000000001</v>
      </c>
    </row>
    <row r="4544" spans="1:12">
      <c r="A4544" s="71">
        <v>45847.208333333336</v>
      </c>
      <c r="B4544" s="72">
        <v>1.632952</v>
      </c>
      <c r="C4544" s="73">
        <v>0</v>
      </c>
      <c r="D4544" s="72">
        <v>0</v>
      </c>
      <c r="E4544" s="72">
        <v>0</v>
      </c>
      <c r="F4544" s="72">
        <v>0</v>
      </c>
      <c r="G4544" s="73">
        <v>1.632952</v>
      </c>
      <c r="H4544" s="72">
        <v>0</v>
      </c>
      <c r="I4544" s="72">
        <v>0</v>
      </c>
      <c r="J4544" s="72">
        <v>0</v>
      </c>
      <c r="K4544" s="73">
        <v>0</v>
      </c>
      <c r="L4544" s="72">
        <v>27.972930000000002</v>
      </c>
    </row>
    <row r="4545" spans="1:12">
      <c r="A4545" s="71">
        <v>45847.25</v>
      </c>
      <c r="B4545" s="72">
        <v>5.8123290000000001</v>
      </c>
      <c r="C4545" s="73">
        <v>0</v>
      </c>
      <c r="D4545" s="72">
        <v>0</v>
      </c>
      <c r="E4545" s="72">
        <v>0</v>
      </c>
      <c r="F4545" s="72">
        <v>0</v>
      </c>
      <c r="G4545" s="73">
        <v>5.8123290000000001</v>
      </c>
      <c r="H4545" s="72">
        <v>0</v>
      </c>
      <c r="I4545" s="72">
        <v>0</v>
      </c>
      <c r="J4545" s="72">
        <v>0</v>
      </c>
      <c r="K4545" s="73">
        <v>0</v>
      </c>
      <c r="L4545" s="72">
        <v>29.226293999999999</v>
      </c>
    </row>
    <row r="4546" spans="1:12">
      <c r="A4546" s="71">
        <v>45847.291666666664</v>
      </c>
      <c r="B4546" s="72">
        <v>10.204501</v>
      </c>
      <c r="C4546" s="73">
        <v>0</v>
      </c>
      <c r="D4546" s="72">
        <v>0</v>
      </c>
      <c r="E4546" s="72">
        <v>0</v>
      </c>
      <c r="F4546" s="72">
        <v>0</v>
      </c>
      <c r="G4546" s="73">
        <v>10.204501</v>
      </c>
      <c r="H4546" s="72">
        <v>0</v>
      </c>
      <c r="I4546" s="72">
        <v>0</v>
      </c>
      <c r="J4546" s="72">
        <v>0</v>
      </c>
      <c r="K4546" s="73">
        <v>0</v>
      </c>
      <c r="L4546" s="72">
        <v>30</v>
      </c>
    </row>
    <row r="4547" spans="1:12">
      <c r="A4547" s="71">
        <v>45847.333333333336</v>
      </c>
      <c r="B4547" s="72">
        <v>14.195933999999999</v>
      </c>
      <c r="C4547" s="73">
        <v>0</v>
      </c>
      <c r="D4547" s="72">
        <v>0</v>
      </c>
      <c r="E4547" s="72">
        <v>0</v>
      </c>
      <c r="F4547" s="72">
        <v>0</v>
      </c>
      <c r="G4547" s="73">
        <v>14.195933999999999</v>
      </c>
      <c r="H4547" s="72">
        <v>0</v>
      </c>
      <c r="I4547" s="72">
        <v>0</v>
      </c>
      <c r="J4547" s="72">
        <v>0</v>
      </c>
      <c r="K4547" s="73">
        <v>0</v>
      </c>
      <c r="L4547" s="72">
        <v>29.910076</v>
      </c>
    </row>
    <row r="4548" spans="1:12">
      <c r="A4548" s="71">
        <v>45847.375</v>
      </c>
      <c r="B4548" s="72">
        <v>17.133474</v>
      </c>
      <c r="C4548" s="73">
        <v>0</v>
      </c>
      <c r="D4548" s="72">
        <v>0</v>
      </c>
      <c r="E4548" s="72">
        <v>0</v>
      </c>
      <c r="F4548" s="72">
        <v>0</v>
      </c>
      <c r="G4548" s="73">
        <v>17.133474</v>
      </c>
      <c r="H4548" s="72">
        <v>0</v>
      </c>
      <c r="I4548" s="72">
        <v>0</v>
      </c>
      <c r="J4548" s="72">
        <v>0</v>
      </c>
      <c r="K4548" s="73">
        <v>0</v>
      </c>
      <c r="L4548" s="72">
        <v>29.484598999999999</v>
      </c>
    </row>
    <row r="4549" spans="1:12">
      <c r="A4549" s="71">
        <v>45847.416666666664</v>
      </c>
      <c r="B4549" s="72">
        <v>19.087451999999999</v>
      </c>
      <c r="C4549" s="73">
        <v>0</v>
      </c>
      <c r="D4549" s="72">
        <v>0</v>
      </c>
      <c r="E4549" s="72">
        <v>0</v>
      </c>
      <c r="F4549" s="72">
        <v>0</v>
      </c>
      <c r="G4549" s="73">
        <v>19.087451999999999</v>
      </c>
      <c r="H4549" s="72">
        <v>0</v>
      </c>
      <c r="I4549" s="72">
        <v>0</v>
      </c>
      <c r="J4549" s="72">
        <v>0</v>
      </c>
      <c r="K4549" s="73">
        <v>0</v>
      </c>
      <c r="L4549" s="72">
        <v>29.195934999999999</v>
      </c>
    </row>
    <row r="4550" spans="1:12">
      <c r="A4550" s="71">
        <v>45847.458333333336</v>
      </c>
      <c r="B4550" s="72">
        <v>20.034927</v>
      </c>
      <c r="C4550" s="73">
        <v>0</v>
      </c>
      <c r="D4550" s="72">
        <v>0</v>
      </c>
      <c r="E4550" s="72">
        <v>0</v>
      </c>
      <c r="F4550" s="72">
        <v>0</v>
      </c>
      <c r="G4550" s="73">
        <v>20.034927</v>
      </c>
      <c r="H4550" s="72">
        <v>0</v>
      </c>
      <c r="I4550" s="72">
        <v>0</v>
      </c>
      <c r="J4550" s="72">
        <v>0</v>
      </c>
      <c r="K4550" s="73">
        <v>0</v>
      </c>
      <c r="L4550" s="72">
        <v>29.859659000000001</v>
      </c>
    </row>
    <row r="4551" spans="1:12">
      <c r="A4551" s="71">
        <v>45847.5</v>
      </c>
      <c r="B4551" s="72">
        <v>19.999419</v>
      </c>
      <c r="C4551" s="73">
        <v>0</v>
      </c>
      <c r="D4551" s="72">
        <v>0</v>
      </c>
      <c r="E4551" s="72">
        <v>0</v>
      </c>
      <c r="F4551" s="72">
        <v>0</v>
      </c>
      <c r="G4551" s="73">
        <v>19.999419</v>
      </c>
      <c r="H4551" s="72">
        <v>0</v>
      </c>
      <c r="I4551" s="72">
        <v>0</v>
      </c>
      <c r="J4551" s="72">
        <v>0</v>
      </c>
      <c r="K4551" s="73">
        <v>0</v>
      </c>
      <c r="L4551" s="72">
        <v>28.941700000000001</v>
      </c>
    </row>
    <row r="4552" spans="1:12">
      <c r="A4552" s="71">
        <v>45847.541666666664</v>
      </c>
      <c r="B4552" s="72">
        <v>19.019029</v>
      </c>
      <c r="C4552" s="73">
        <v>0</v>
      </c>
      <c r="D4552" s="72">
        <v>0</v>
      </c>
      <c r="E4552" s="72">
        <v>0</v>
      </c>
      <c r="F4552" s="72">
        <v>0</v>
      </c>
      <c r="G4552" s="73">
        <v>19.019029</v>
      </c>
      <c r="H4552" s="72">
        <v>0</v>
      </c>
      <c r="I4552" s="72">
        <v>0</v>
      </c>
      <c r="J4552" s="72">
        <v>0</v>
      </c>
      <c r="K4552" s="73">
        <v>0</v>
      </c>
      <c r="L4552" s="72">
        <v>28.002379000000001</v>
      </c>
    </row>
    <row r="4553" spans="1:12">
      <c r="A4553" s="71">
        <v>45847.583333333336</v>
      </c>
      <c r="B4553" s="72">
        <v>17.144746000000001</v>
      </c>
      <c r="C4553" s="73">
        <v>0</v>
      </c>
      <c r="D4553" s="72">
        <v>0</v>
      </c>
      <c r="E4553" s="72">
        <v>0</v>
      </c>
      <c r="F4553" s="72">
        <v>0</v>
      </c>
      <c r="G4553" s="73">
        <v>17.144746000000001</v>
      </c>
      <c r="H4553" s="72">
        <v>0</v>
      </c>
      <c r="I4553" s="72">
        <v>0</v>
      </c>
      <c r="J4553" s="72">
        <v>0</v>
      </c>
      <c r="K4553" s="73">
        <v>0</v>
      </c>
      <c r="L4553" s="72">
        <v>24.949892999999999</v>
      </c>
    </row>
    <row r="4554" spans="1:12">
      <c r="A4554" s="71">
        <v>45847.625</v>
      </c>
      <c r="B4554" s="72">
        <v>14.361020999999999</v>
      </c>
      <c r="C4554" s="73">
        <v>0</v>
      </c>
      <c r="D4554" s="72">
        <v>0</v>
      </c>
      <c r="E4554" s="72">
        <v>0</v>
      </c>
      <c r="F4554" s="72">
        <v>0</v>
      </c>
      <c r="G4554" s="73">
        <v>14.361020999999999</v>
      </c>
      <c r="H4554" s="72">
        <v>0</v>
      </c>
      <c r="I4554" s="72">
        <v>0</v>
      </c>
      <c r="J4554" s="72">
        <v>0</v>
      </c>
      <c r="K4554" s="73">
        <v>0</v>
      </c>
      <c r="L4554" s="72">
        <v>22.451733000000001</v>
      </c>
    </row>
    <row r="4555" spans="1:12">
      <c r="A4555" s="71">
        <v>45847.666666666664</v>
      </c>
      <c r="B4555" s="72">
        <v>10.763836</v>
      </c>
      <c r="C4555" s="73">
        <v>0</v>
      </c>
      <c r="D4555" s="72">
        <v>0</v>
      </c>
      <c r="E4555" s="72">
        <v>0</v>
      </c>
      <c r="F4555" s="72">
        <v>0</v>
      </c>
      <c r="G4555" s="73">
        <v>10.763836</v>
      </c>
      <c r="H4555" s="72">
        <v>0</v>
      </c>
      <c r="I4555" s="72">
        <v>0</v>
      </c>
      <c r="J4555" s="72">
        <v>0</v>
      </c>
      <c r="K4555" s="73">
        <v>0</v>
      </c>
      <c r="L4555" s="72">
        <v>20.890806000000001</v>
      </c>
    </row>
    <row r="4556" spans="1:12">
      <c r="A4556" s="71">
        <v>45847.708333333336</v>
      </c>
      <c r="B4556" s="72">
        <v>6.6213369999999996</v>
      </c>
      <c r="C4556" s="73">
        <v>0</v>
      </c>
      <c r="D4556" s="72">
        <v>0</v>
      </c>
      <c r="E4556" s="72">
        <v>0</v>
      </c>
      <c r="F4556" s="72">
        <v>0</v>
      </c>
      <c r="G4556" s="73">
        <v>6.6213369999999996</v>
      </c>
      <c r="H4556" s="72">
        <v>0</v>
      </c>
      <c r="I4556" s="72">
        <v>0</v>
      </c>
      <c r="J4556" s="72">
        <v>0</v>
      </c>
      <c r="K4556" s="73">
        <v>0</v>
      </c>
      <c r="L4556" s="72">
        <v>18.334057000000001</v>
      </c>
    </row>
    <row r="4557" spans="1:12">
      <c r="A4557" s="71">
        <v>45847.75</v>
      </c>
      <c r="B4557" s="72">
        <v>2.4540500000000001</v>
      </c>
      <c r="C4557" s="73">
        <v>0</v>
      </c>
      <c r="D4557" s="72">
        <v>0</v>
      </c>
      <c r="E4557" s="72">
        <v>0</v>
      </c>
      <c r="F4557" s="72">
        <v>0</v>
      </c>
      <c r="G4557" s="73">
        <v>2.4540500000000001</v>
      </c>
      <c r="H4557" s="72">
        <v>0</v>
      </c>
      <c r="I4557" s="72">
        <v>0</v>
      </c>
      <c r="J4557" s="72">
        <v>0</v>
      </c>
      <c r="K4557" s="73">
        <v>0</v>
      </c>
      <c r="L4557" s="72">
        <v>16.106328000000001</v>
      </c>
    </row>
    <row r="4558" spans="1:12">
      <c r="A4558" s="71">
        <v>45847.791666666664</v>
      </c>
      <c r="B4558" s="72">
        <v>0</v>
      </c>
      <c r="C4558" s="73">
        <v>0</v>
      </c>
      <c r="D4558" s="72">
        <v>0</v>
      </c>
      <c r="E4558" s="72">
        <v>0</v>
      </c>
      <c r="F4558" s="72">
        <v>0</v>
      </c>
      <c r="G4558" s="73">
        <v>0</v>
      </c>
      <c r="H4558" s="72">
        <v>0</v>
      </c>
      <c r="I4558" s="72">
        <v>0</v>
      </c>
      <c r="J4558" s="72">
        <v>0</v>
      </c>
      <c r="K4558" s="73">
        <v>0</v>
      </c>
      <c r="L4558" s="72">
        <v>15.759531000000001</v>
      </c>
    </row>
    <row r="4559" spans="1:12">
      <c r="A4559" s="71">
        <v>45847.833333333336</v>
      </c>
      <c r="B4559" s="72">
        <v>0</v>
      </c>
      <c r="C4559" s="73">
        <v>0</v>
      </c>
      <c r="D4559" s="72">
        <v>0</v>
      </c>
      <c r="E4559" s="72">
        <v>0</v>
      </c>
      <c r="F4559" s="72">
        <v>0</v>
      </c>
      <c r="G4559" s="73">
        <v>0</v>
      </c>
      <c r="H4559" s="72">
        <v>0</v>
      </c>
      <c r="I4559" s="72">
        <v>0</v>
      </c>
      <c r="J4559" s="72">
        <v>0</v>
      </c>
      <c r="K4559" s="73">
        <v>0</v>
      </c>
      <c r="L4559" s="72">
        <v>13.884345</v>
      </c>
    </row>
    <row r="4560" spans="1:12">
      <c r="A4560" s="71">
        <v>45847.875</v>
      </c>
      <c r="B4560" s="72">
        <v>0</v>
      </c>
      <c r="C4560" s="73">
        <v>0</v>
      </c>
      <c r="D4560" s="72">
        <v>0</v>
      </c>
      <c r="E4560" s="72">
        <v>0</v>
      </c>
      <c r="F4560" s="72">
        <v>0</v>
      </c>
      <c r="G4560" s="73">
        <v>0</v>
      </c>
      <c r="H4560" s="72">
        <v>0</v>
      </c>
      <c r="I4560" s="72">
        <v>0</v>
      </c>
      <c r="J4560" s="72">
        <v>0</v>
      </c>
      <c r="K4560" s="73">
        <v>0</v>
      </c>
      <c r="L4560" s="72">
        <v>14.344544000000001</v>
      </c>
    </row>
    <row r="4561" spans="1:12">
      <c r="A4561" s="71">
        <v>45847.916666666664</v>
      </c>
      <c r="B4561" s="72">
        <v>0</v>
      </c>
      <c r="C4561" s="73">
        <v>0</v>
      </c>
      <c r="D4561" s="72">
        <v>0</v>
      </c>
      <c r="E4561" s="72">
        <v>0</v>
      </c>
      <c r="F4561" s="72">
        <v>0</v>
      </c>
      <c r="G4561" s="73">
        <v>0</v>
      </c>
      <c r="H4561" s="72">
        <v>0</v>
      </c>
      <c r="I4561" s="72">
        <v>0</v>
      </c>
      <c r="J4561" s="72">
        <v>0</v>
      </c>
      <c r="K4561" s="73">
        <v>0</v>
      </c>
      <c r="L4561" s="72">
        <v>17.867024000000001</v>
      </c>
    </row>
    <row r="4562" spans="1:12">
      <c r="A4562" s="71">
        <v>45847.958333333336</v>
      </c>
      <c r="B4562" s="72">
        <v>0</v>
      </c>
      <c r="C4562" s="73">
        <v>0</v>
      </c>
      <c r="D4562" s="72">
        <v>0</v>
      </c>
      <c r="E4562" s="72">
        <v>0</v>
      </c>
      <c r="F4562" s="72">
        <v>0</v>
      </c>
      <c r="G4562" s="73">
        <v>0</v>
      </c>
      <c r="H4562" s="72">
        <v>0</v>
      </c>
      <c r="I4562" s="72">
        <v>0</v>
      </c>
      <c r="J4562" s="72">
        <v>0</v>
      </c>
      <c r="K4562" s="73">
        <v>0</v>
      </c>
      <c r="L4562" s="72">
        <v>18.20609</v>
      </c>
    </row>
    <row r="4563" spans="1:12">
      <c r="A4563" s="71">
        <v>45848</v>
      </c>
      <c r="B4563" s="72">
        <v>0</v>
      </c>
      <c r="C4563" s="73">
        <v>0</v>
      </c>
      <c r="D4563" s="72">
        <v>0</v>
      </c>
      <c r="E4563" s="72">
        <v>0</v>
      </c>
      <c r="F4563" s="72">
        <v>0</v>
      </c>
      <c r="G4563" s="73">
        <v>0</v>
      </c>
      <c r="H4563" s="72">
        <v>0</v>
      </c>
      <c r="I4563" s="72">
        <v>0</v>
      </c>
      <c r="J4563" s="72">
        <v>0</v>
      </c>
      <c r="K4563" s="73">
        <v>0</v>
      </c>
      <c r="L4563" s="72">
        <v>24.158512999999999</v>
      </c>
    </row>
    <row r="4564" spans="1:12">
      <c r="A4564" s="71">
        <v>45848.041666666664</v>
      </c>
      <c r="B4564" s="72">
        <v>0</v>
      </c>
      <c r="C4564" s="73">
        <v>0</v>
      </c>
      <c r="D4564" s="72">
        <v>0</v>
      </c>
      <c r="E4564" s="72">
        <v>0</v>
      </c>
      <c r="F4564" s="72">
        <v>0</v>
      </c>
      <c r="G4564" s="73">
        <v>0</v>
      </c>
      <c r="H4564" s="72">
        <v>0</v>
      </c>
      <c r="I4564" s="72">
        <v>0</v>
      </c>
      <c r="J4564" s="72">
        <v>0</v>
      </c>
      <c r="K4564" s="73">
        <v>0</v>
      </c>
      <c r="L4564" s="72">
        <v>26.925988</v>
      </c>
    </row>
    <row r="4565" spans="1:12">
      <c r="A4565" s="71">
        <v>45848.083333333336</v>
      </c>
      <c r="B4565" s="72">
        <v>0</v>
      </c>
      <c r="C4565" s="73">
        <v>0</v>
      </c>
      <c r="D4565" s="72">
        <v>0</v>
      </c>
      <c r="E4565" s="72">
        <v>0</v>
      </c>
      <c r="F4565" s="72">
        <v>0</v>
      </c>
      <c r="G4565" s="73">
        <v>0</v>
      </c>
      <c r="H4565" s="72">
        <v>0</v>
      </c>
      <c r="I4565" s="72">
        <v>0</v>
      </c>
      <c r="J4565" s="72">
        <v>0</v>
      </c>
      <c r="K4565" s="73">
        <v>0</v>
      </c>
      <c r="L4565" s="72">
        <v>27.794143999999999</v>
      </c>
    </row>
    <row r="4566" spans="1:12">
      <c r="A4566" s="71">
        <v>45848.125</v>
      </c>
      <c r="B4566" s="72">
        <v>0</v>
      </c>
      <c r="C4566" s="73">
        <v>0</v>
      </c>
      <c r="D4566" s="72">
        <v>0</v>
      </c>
      <c r="E4566" s="72">
        <v>0</v>
      </c>
      <c r="F4566" s="72">
        <v>0</v>
      </c>
      <c r="G4566" s="73">
        <v>0</v>
      </c>
      <c r="H4566" s="72">
        <v>0</v>
      </c>
      <c r="I4566" s="72">
        <v>0</v>
      </c>
      <c r="J4566" s="72">
        <v>0</v>
      </c>
      <c r="K4566" s="73">
        <v>0</v>
      </c>
      <c r="L4566" s="72">
        <v>28.453513999999998</v>
      </c>
    </row>
    <row r="4567" spans="1:12">
      <c r="A4567" s="71">
        <v>45848.166666666664</v>
      </c>
      <c r="B4567" s="72">
        <v>0</v>
      </c>
      <c r="C4567" s="73">
        <v>0</v>
      </c>
      <c r="D4567" s="72">
        <v>0</v>
      </c>
      <c r="E4567" s="72">
        <v>0</v>
      </c>
      <c r="F4567" s="72">
        <v>0</v>
      </c>
      <c r="G4567" s="73">
        <v>0</v>
      </c>
      <c r="H4567" s="72">
        <v>0</v>
      </c>
      <c r="I4567" s="72">
        <v>0</v>
      </c>
      <c r="J4567" s="72">
        <v>0</v>
      </c>
      <c r="K4567" s="73">
        <v>0</v>
      </c>
      <c r="L4567" s="72">
        <v>29.354334000000001</v>
      </c>
    </row>
    <row r="4568" spans="1:12">
      <c r="A4568" s="71">
        <v>45848.208333333336</v>
      </c>
      <c r="B4568" s="72">
        <v>1.582239</v>
      </c>
      <c r="C4568" s="73">
        <v>0</v>
      </c>
      <c r="D4568" s="72">
        <v>0</v>
      </c>
      <c r="E4568" s="72">
        <v>0</v>
      </c>
      <c r="F4568" s="72">
        <v>0</v>
      </c>
      <c r="G4568" s="73">
        <v>1.582239</v>
      </c>
      <c r="H4568" s="72">
        <v>0</v>
      </c>
      <c r="I4568" s="72">
        <v>0</v>
      </c>
      <c r="J4568" s="72">
        <v>0</v>
      </c>
      <c r="K4568" s="73">
        <v>0</v>
      </c>
      <c r="L4568" s="72">
        <v>29.843287</v>
      </c>
    </row>
    <row r="4569" spans="1:12">
      <c r="A4569" s="71">
        <v>45848.25</v>
      </c>
      <c r="B4569" s="72">
        <v>5.8079299999999998</v>
      </c>
      <c r="C4569" s="73">
        <v>0</v>
      </c>
      <c r="D4569" s="72">
        <v>0</v>
      </c>
      <c r="E4569" s="72">
        <v>0</v>
      </c>
      <c r="F4569" s="72">
        <v>0</v>
      </c>
      <c r="G4569" s="73">
        <v>5.8079299999999998</v>
      </c>
      <c r="H4569" s="72">
        <v>0</v>
      </c>
      <c r="I4569" s="72">
        <v>0</v>
      </c>
      <c r="J4569" s="72">
        <v>0</v>
      </c>
      <c r="K4569" s="73">
        <v>0</v>
      </c>
      <c r="L4569" s="72">
        <v>29.956637000000001</v>
      </c>
    </row>
    <row r="4570" spans="1:12">
      <c r="A4570" s="71">
        <v>45848.291666666664</v>
      </c>
      <c r="B4570" s="72">
        <v>10.296741000000001</v>
      </c>
      <c r="C4570" s="73">
        <v>0</v>
      </c>
      <c r="D4570" s="72">
        <v>0</v>
      </c>
      <c r="E4570" s="72">
        <v>0</v>
      </c>
      <c r="F4570" s="72">
        <v>0</v>
      </c>
      <c r="G4570" s="73">
        <v>10.296741000000001</v>
      </c>
      <c r="H4570" s="72">
        <v>0</v>
      </c>
      <c r="I4570" s="72">
        <v>0</v>
      </c>
      <c r="J4570" s="72">
        <v>0</v>
      </c>
      <c r="K4570" s="73">
        <v>0</v>
      </c>
      <c r="L4570" s="72">
        <v>29.905176999999998</v>
      </c>
    </row>
    <row r="4571" spans="1:12">
      <c r="A4571" s="71">
        <v>45848.333333333336</v>
      </c>
      <c r="B4571" s="72">
        <v>14.136151</v>
      </c>
      <c r="C4571" s="73">
        <v>0</v>
      </c>
      <c r="D4571" s="72">
        <v>0</v>
      </c>
      <c r="E4571" s="72">
        <v>0</v>
      </c>
      <c r="F4571" s="72">
        <v>0</v>
      </c>
      <c r="G4571" s="73">
        <v>14.136151</v>
      </c>
      <c r="H4571" s="72">
        <v>0</v>
      </c>
      <c r="I4571" s="72">
        <v>0</v>
      </c>
      <c r="J4571" s="72">
        <v>0</v>
      </c>
      <c r="K4571" s="73">
        <v>0</v>
      </c>
      <c r="L4571" s="72">
        <v>30</v>
      </c>
    </row>
    <row r="4572" spans="1:12">
      <c r="A4572" s="71">
        <v>45848.375</v>
      </c>
      <c r="B4572" s="72">
        <v>17.059103</v>
      </c>
      <c r="C4572" s="73">
        <v>0</v>
      </c>
      <c r="D4572" s="72">
        <v>0</v>
      </c>
      <c r="E4572" s="72">
        <v>0</v>
      </c>
      <c r="F4572" s="72">
        <v>0</v>
      </c>
      <c r="G4572" s="73">
        <v>17.059103</v>
      </c>
      <c r="H4572" s="72">
        <v>0</v>
      </c>
      <c r="I4572" s="72">
        <v>0</v>
      </c>
      <c r="J4572" s="72">
        <v>0</v>
      </c>
      <c r="K4572" s="73">
        <v>0</v>
      </c>
      <c r="L4572" s="72">
        <v>30</v>
      </c>
    </row>
    <row r="4573" spans="1:12">
      <c r="A4573" s="71">
        <v>45848.416666666664</v>
      </c>
      <c r="B4573" s="72">
        <v>18.992072</v>
      </c>
      <c r="C4573" s="73">
        <v>0</v>
      </c>
      <c r="D4573" s="72">
        <v>0</v>
      </c>
      <c r="E4573" s="72">
        <v>0</v>
      </c>
      <c r="F4573" s="72">
        <v>0</v>
      </c>
      <c r="G4573" s="73">
        <v>18.992072</v>
      </c>
      <c r="H4573" s="72">
        <v>0</v>
      </c>
      <c r="I4573" s="72">
        <v>0</v>
      </c>
      <c r="J4573" s="72">
        <v>0</v>
      </c>
      <c r="K4573" s="73">
        <v>0</v>
      </c>
      <c r="L4573" s="72">
        <v>29.754605000000002</v>
      </c>
    </row>
    <row r="4574" spans="1:12">
      <c r="A4574" s="71">
        <v>45848.458333333336</v>
      </c>
      <c r="B4574" s="72">
        <v>19.952071</v>
      </c>
      <c r="C4574" s="73">
        <v>0</v>
      </c>
      <c r="D4574" s="72">
        <v>0</v>
      </c>
      <c r="E4574" s="72">
        <v>0</v>
      </c>
      <c r="F4574" s="72">
        <v>0</v>
      </c>
      <c r="G4574" s="73">
        <v>19.952071</v>
      </c>
      <c r="H4574" s="72">
        <v>0</v>
      </c>
      <c r="I4574" s="72">
        <v>0</v>
      </c>
      <c r="J4574" s="72">
        <v>0</v>
      </c>
      <c r="K4574" s="73">
        <v>0</v>
      </c>
      <c r="L4574" s="72">
        <v>29.330791999999999</v>
      </c>
    </row>
    <row r="4575" spans="1:12">
      <c r="A4575" s="71">
        <v>45848.5</v>
      </c>
      <c r="B4575" s="72">
        <v>19.964393000000001</v>
      </c>
      <c r="C4575" s="73">
        <v>0</v>
      </c>
      <c r="D4575" s="72">
        <v>0</v>
      </c>
      <c r="E4575" s="72">
        <v>0</v>
      </c>
      <c r="F4575" s="72">
        <v>0</v>
      </c>
      <c r="G4575" s="73">
        <v>19.964393000000001</v>
      </c>
      <c r="H4575" s="72">
        <v>0</v>
      </c>
      <c r="I4575" s="72">
        <v>0</v>
      </c>
      <c r="J4575" s="72">
        <v>0</v>
      </c>
      <c r="K4575" s="73">
        <v>0</v>
      </c>
      <c r="L4575" s="72">
        <v>29.176779</v>
      </c>
    </row>
    <row r="4576" spans="1:12">
      <c r="A4576" s="71">
        <v>45848.541666666664</v>
      </c>
      <c r="B4576" s="72">
        <v>19.006492999999999</v>
      </c>
      <c r="C4576" s="73">
        <v>0</v>
      </c>
      <c r="D4576" s="72">
        <v>0</v>
      </c>
      <c r="E4576" s="72">
        <v>0</v>
      </c>
      <c r="F4576" s="72">
        <v>0</v>
      </c>
      <c r="G4576" s="73">
        <v>19.006492999999999</v>
      </c>
      <c r="H4576" s="72">
        <v>0</v>
      </c>
      <c r="I4576" s="72">
        <v>0</v>
      </c>
      <c r="J4576" s="72">
        <v>0</v>
      </c>
      <c r="K4576" s="73">
        <v>0</v>
      </c>
      <c r="L4576" s="72">
        <v>27.660411</v>
      </c>
    </row>
    <row r="4577" spans="1:12">
      <c r="A4577" s="71">
        <v>45848.583333333336</v>
      </c>
      <c r="B4577" s="72">
        <v>17.126657000000002</v>
      </c>
      <c r="C4577" s="73">
        <v>0</v>
      </c>
      <c r="D4577" s="72">
        <v>0</v>
      </c>
      <c r="E4577" s="72">
        <v>0</v>
      </c>
      <c r="F4577" s="72">
        <v>0</v>
      </c>
      <c r="G4577" s="73">
        <v>17.126657000000002</v>
      </c>
      <c r="H4577" s="72">
        <v>0</v>
      </c>
      <c r="I4577" s="72">
        <v>0</v>
      </c>
      <c r="J4577" s="72">
        <v>0</v>
      </c>
      <c r="K4577" s="73">
        <v>0</v>
      </c>
      <c r="L4577" s="72">
        <v>21.911697</v>
      </c>
    </row>
    <row r="4578" spans="1:12">
      <c r="A4578" s="71">
        <v>45848.625</v>
      </c>
      <c r="B4578" s="72">
        <v>14.329782</v>
      </c>
      <c r="C4578" s="73">
        <v>0</v>
      </c>
      <c r="D4578" s="72">
        <v>0</v>
      </c>
      <c r="E4578" s="72">
        <v>0</v>
      </c>
      <c r="F4578" s="72">
        <v>0</v>
      </c>
      <c r="G4578" s="73">
        <v>14.329782</v>
      </c>
      <c r="H4578" s="72">
        <v>0</v>
      </c>
      <c r="I4578" s="72">
        <v>0</v>
      </c>
      <c r="J4578" s="72">
        <v>0</v>
      </c>
      <c r="K4578" s="73">
        <v>0</v>
      </c>
      <c r="L4578" s="72">
        <v>12.827087000000001</v>
      </c>
    </row>
    <row r="4579" spans="1:12">
      <c r="A4579" s="71">
        <v>45848.666666666664</v>
      </c>
      <c r="B4579" s="72">
        <v>10.747085</v>
      </c>
      <c r="C4579" s="73">
        <v>0</v>
      </c>
      <c r="D4579" s="72">
        <v>0</v>
      </c>
      <c r="E4579" s="72">
        <v>0</v>
      </c>
      <c r="F4579" s="72">
        <v>0</v>
      </c>
      <c r="G4579" s="73">
        <v>10.747085</v>
      </c>
      <c r="H4579" s="72">
        <v>0</v>
      </c>
      <c r="I4579" s="72">
        <v>0</v>
      </c>
      <c r="J4579" s="72">
        <v>0</v>
      </c>
      <c r="K4579" s="73">
        <v>0</v>
      </c>
      <c r="L4579" s="72">
        <v>8.6553769999999997</v>
      </c>
    </row>
    <row r="4580" spans="1:12">
      <c r="A4580" s="71">
        <v>45848.708333333336</v>
      </c>
      <c r="B4580" s="72">
        <v>6.6117119999999998</v>
      </c>
      <c r="C4580" s="73">
        <v>0</v>
      </c>
      <c r="D4580" s="72">
        <v>0</v>
      </c>
      <c r="E4580" s="72">
        <v>0</v>
      </c>
      <c r="F4580" s="72">
        <v>0</v>
      </c>
      <c r="G4580" s="73">
        <v>6.6117119999999998</v>
      </c>
      <c r="H4580" s="72">
        <v>0</v>
      </c>
      <c r="I4580" s="72">
        <v>0</v>
      </c>
      <c r="J4580" s="72">
        <v>0</v>
      </c>
      <c r="K4580" s="73">
        <v>0</v>
      </c>
      <c r="L4580" s="72">
        <v>4.6150000000000002</v>
      </c>
    </row>
    <row r="4581" spans="1:12">
      <c r="A4581" s="71">
        <v>45848.75</v>
      </c>
      <c r="B4581" s="72">
        <v>2.4386389999999998</v>
      </c>
      <c r="C4581" s="73">
        <v>0</v>
      </c>
      <c r="D4581" s="72">
        <v>0</v>
      </c>
      <c r="E4581" s="72">
        <v>0</v>
      </c>
      <c r="F4581" s="72">
        <v>0</v>
      </c>
      <c r="G4581" s="73">
        <v>2.4386389999999998</v>
      </c>
      <c r="H4581" s="72">
        <v>0</v>
      </c>
      <c r="I4581" s="72">
        <v>0</v>
      </c>
      <c r="J4581" s="72">
        <v>0</v>
      </c>
      <c r="K4581" s="73">
        <v>0</v>
      </c>
      <c r="L4581" s="72">
        <v>3.7750249999999999</v>
      </c>
    </row>
    <row r="4582" spans="1:12">
      <c r="A4582" s="71">
        <v>45848.791666666664</v>
      </c>
      <c r="B4582" s="72">
        <v>0</v>
      </c>
      <c r="C4582" s="73">
        <v>0</v>
      </c>
      <c r="D4582" s="72">
        <v>0</v>
      </c>
      <c r="E4582" s="72">
        <v>0</v>
      </c>
      <c r="F4582" s="72">
        <v>0</v>
      </c>
      <c r="G4582" s="73">
        <v>0</v>
      </c>
      <c r="H4582" s="72">
        <v>0</v>
      </c>
      <c r="I4582" s="72">
        <v>0</v>
      </c>
      <c r="J4582" s="72">
        <v>0</v>
      </c>
      <c r="K4582" s="73">
        <v>0</v>
      </c>
      <c r="L4582" s="72">
        <v>1.6345259999999999</v>
      </c>
    </row>
    <row r="4583" spans="1:12">
      <c r="A4583" s="71">
        <v>45848.833333333336</v>
      </c>
      <c r="B4583" s="72">
        <v>0</v>
      </c>
      <c r="C4583" s="73">
        <v>0</v>
      </c>
      <c r="D4583" s="72">
        <v>0</v>
      </c>
      <c r="E4583" s="72">
        <v>0</v>
      </c>
      <c r="F4583" s="72">
        <v>0</v>
      </c>
      <c r="G4583" s="73">
        <v>0</v>
      </c>
      <c r="H4583" s="72">
        <v>0</v>
      </c>
      <c r="I4583" s="72">
        <v>0</v>
      </c>
      <c r="J4583" s="72">
        <v>0</v>
      </c>
      <c r="K4583" s="73">
        <v>0</v>
      </c>
      <c r="L4583" s="72">
        <v>1.7623</v>
      </c>
    </row>
    <row r="4584" spans="1:12">
      <c r="A4584" s="71">
        <v>45848.875</v>
      </c>
      <c r="B4584" s="72">
        <v>0</v>
      </c>
      <c r="C4584" s="73">
        <v>0</v>
      </c>
      <c r="D4584" s="72">
        <v>0</v>
      </c>
      <c r="E4584" s="72">
        <v>0</v>
      </c>
      <c r="F4584" s="72">
        <v>0</v>
      </c>
      <c r="G4584" s="73">
        <v>0</v>
      </c>
      <c r="H4584" s="72">
        <v>0</v>
      </c>
      <c r="I4584" s="72">
        <v>0</v>
      </c>
      <c r="J4584" s="72">
        <v>0</v>
      </c>
      <c r="K4584" s="73">
        <v>0</v>
      </c>
      <c r="L4584" s="72">
        <v>3.09206</v>
      </c>
    </row>
    <row r="4585" spans="1:12">
      <c r="A4585" s="71">
        <v>45848.916666666664</v>
      </c>
      <c r="B4585" s="72">
        <v>0</v>
      </c>
      <c r="C4585" s="73">
        <v>0</v>
      </c>
      <c r="D4585" s="72">
        <v>0</v>
      </c>
      <c r="E4585" s="72">
        <v>0</v>
      </c>
      <c r="F4585" s="72">
        <v>0</v>
      </c>
      <c r="G4585" s="73">
        <v>0</v>
      </c>
      <c r="H4585" s="72">
        <v>0</v>
      </c>
      <c r="I4585" s="72">
        <v>0</v>
      </c>
      <c r="J4585" s="72">
        <v>0</v>
      </c>
      <c r="K4585" s="73">
        <v>0</v>
      </c>
      <c r="L4585" s="72">
        <v>5.7327539999999999</v>
      </c>
    </row>
    <row r="4586" spans="1:12">
      <c r="A4586" s="71">
        <v>45848.958333333336</v>
      </c>
      <c r="B4586" s="72">
        <v>0</v>
      </c>
      <c r="C4586" s="73">
        <v>0</v>
      </c>
      <c r="D4586" s="72">
        <v>0</v>
      </c>
      <c r="E4586" s="72">
        <v>0</v>
      </c>
      <c r="F4586" s="72">
        <v>0</v>
      </c>
      <c r="G4586" s="73">
        <v>0</v>
      </c>
      <c r="H4586" s="72">
        <v>0</v>
      </c>
      <c r="I4586" s="72">
        <v>0</v>
      </c>
      <c r="J4586" s="72">
        <v>0</v>
      </c>
      <c r="K4586" s="73">
        <v>0</v>
      </c>
      <c r="L4586" s="72">
        <v>8.7371309999999998</v>
      </c>
    </row>
    <row r="4587" spans="1:12">
      <c r="A4587" s="71">
        <v>45849</v>
      </c>
      <c r="B4587" s="72">
        <v>0</v>
      </c>
      <c r="C4587" s="73">
        <v>0</v>
      </c>
      <c r="D4587" s="72">
        <v>0</v>
      </c>
      <c r="E4587" s="72">
        <v>0</v>
      </c>
      <c r="F4587" s="72">
        <v>0</v>
      </c>
      <c r="G4587" s="73">
        <v>0</v>
      </c>
      <c r="H4587" s="72">
        <v>0</v>
      </c>
      <c r="I4587" s="72">
        <v>0</v>
      </c>
      <c r="J4587" s="72">
        <v>0</v>
      </c>
      <c r="K4587" s="73">
        <v>0</v>
      </c>
      <c r="L4587" s="72">
        <v>14.161963</v>
      </c>
    </row>
    <row r="4588" spans="1:12">
      <c r="A4588" s="71">
        <v>45849.041666666664</v>
      </c>
      <c r="B4588" s="72">
        <v>0</v>
      </c>
      <c r="C4588" s="73">
        <v>0</v>
      </c>
      <c r="D4588" s="72">
        <v>0</v>
      </c>
      <c r="E4588" s="72">
        <v>0</v>
      </c>
      <c r="F4588" s="72">
        <v>0</v>
      </c>
      <c r="G4588" s="73">
        <v>0</v>
      </c>
      <c r="H4588" s="72">
        <v>0</v>
      </c>
      <c r="I4588" s="72">
        <v>0</v>
      </c>
      <c r="J4588" s="72">
        <v>0</v>
      </c>
      <c r="K4588" s="73">
        <v>0</v>
      </c>
      <c r="L4588" s="72">
        <v>18.275024999999999</v>
      </c>
    </row>
    <row r="4589" spans="1:12">
      <c r="A4589" s="71">
        <v>45849.083333333336</v>
      </c>
      <c r="B4589" s="72">
        <v>0</v>
      </c>
      <c r="C4589" s="73">
        <v>0</v>
      </c>
      <c r="D4589" s="72">
        <v>0</v>
      </c>
      <c r="E4589" s="72">
        <v>0</v>
      </c>
      <c r="F4589" s="72">
        <v>0</v>
      </c>
      <c r="G4589" s="73">
        <v>0</v>
      </c>
      <c r="H4589" s="72">
        <v>0</v>
      </c>
      <c r="I4589" s="72">
        <v>0</v>
      </c>
      <c r="J4589" s="72">
        <v>0</v>
      </c>
      <c r="K4589" s="73">
        <v>0</v>
      </c>
      <c r="L4589" s="72">
        <v>19.821871999999999</v>
      </c>
    </row>
    <row r="4590" spans="1:12">
      <c r="A4590" s="71">
        <v>45849.125</v>
      </c>
      <c r="B4590" s="72">
        <v>0</v>
      </c>
      <c r="C4590" s="73">
        <v>0</v>
      </c>
      <c r="D4590" s="72">
        <v>0</v>
      </c>
      <c r="E4590" s="72">
        <v>0</v>
      </c>
      <c r="F4590" s="72">
        <v>0</v>
      </c>
      <c r="G4590" s="73">
        <v>0</v>
      </c>
      <c r="H4590" s="72">
        <v>0</v>
      </c>
      <c r="I4590" s="72">
        <v>0</v>
      </c>
      <c r="J4590" s="72">
        <v>0</v>
      </c>
      <c r="K4590" s="73">
        <v>0</v>
      </c>
      <c r="L4590" s="72">
        <v>19.512848999999999</v>
      </c>
    </row>
    <row r="4591" spans="1:12">
      <c r="A4591" s="71">
        <v>45849.166666666664</v>
      </c>
      <c r="B4591" s="72">
        <v>0</v>
      </c>
      <c r="C4591" s="73">
        <v>0</v>
      </c>
      <c r="D4591" s="72">
        <v>0</v>
      </c>
      <c r="E4591" s="72">
        <v>0</v>
      </c>
      <c r="F4591" s="72">
        <v>0</v>
      </c>
      <c r="G4591" s="73">
        <v>0</v>
      </c>
      <c r="H4591" s="72">
        <v>0</v>
      </c>
      <c r="I4591" s="72">
        <v>0</v>
      </c>
      <c r="J4591" s="72">
        <v>0</v>
      </c>
      <c r="K4591" s="73">
        <v>0</v>
      </c>
      <c r="L4591" s="72">
        <v>22.702024999999999</v>
      </c>
    </row>
    <row r="4592" spans="1:12">
      <c r="A4592" s="71">
        <v>45849.208333333336</v>
      </c>
      <c r="B4592" s="72">
        <v>1.540057</v>
      </c>
      <c r="C4592" s="73">
        <v>0</v>
      </c>
      <c r="D4592" s="72">
        <v>0</v>
      </c>
      <c r="E4592" s="72">
        <v>0</v>
      </c>
      <c r="F4592" s="72">
        <v>0</v>
      </c>
      <c r="G4592" s="73">
        <v>1.540057</v>
      </c>
      <c r="H4592" s="72">
        <v>0</v>
      </c>
      <c r="I4592" s="72">
        <v>0</v>
      </c>
      <c r="J4592" s="72">
        <v>0</v>
      </c>
      <c r="K4592" s="73">
        <v>0</v>
      </c>
      <c r="L4592" s="72">
        <v>26.857765000000001</v>
      </c>
    </row>
    <row r="4593" spans="1:12">
      <c r="A4593" s="71">
        <v>45849.25</v>
      </c>
      <c r="B4593" s="72">
        <v>5.5007609999999998</v>
      </c>
      <c r="C4593" s="73">
        <v>0</v>
      </c>
      <c r="D4593" s="72">
        <v>0</v>
      </c>
      <c r="E4593" s="72">
        <v>0</v>
      </c>
      <c r="F4593" s="72">
        <v>0</v>
      </c>
      <c r="G4593" s="73">
        <v>5.5007609999999998</v>
      </c>
      <c r="H4593" s="72">
        <v>0</v>
      </c>
      <c r="I4593" s="72">
        <v>0</v>
      </c>
      <c r="J4593" s="72">
        <v>0</v>
      </c>
      <c r="K4593" s="73">
        <v>0</v>
      </c>
      <c r="L4593" s="72">
        <v>28.152958000000002</v>
      </c>
    </row>
    <row r="4594" spans="1:12">
      <c r="A4594" s="71">
        <v>45849.291666666664</v>
      </c>
      <c r="B4594" s="72">
        <v>9.6998320000000007</v>
      </c>
      <c r="C4594" s="73">
        <v>0</v>
      </c>
      <c r="D4594" s="72">
        <v>0</v>
      </c>
      <c r="E4594" s="72">
        <v>0</v>
      </c>
      <c r="F4594" s="72">
        <v>0</v>
      </c>
      <c r="G4594" s="73">
        <v>9.6998320000000007</v>
      </c>
      <c r="H4594" s="72">
        <v>0</v>
      </c>
      <c r="I4594" s="72">
        <v>0</v>
      </c>
      <c r="J4594" s="72">
        <v>0</v>
      </c>
      <c r="K4594" s="73">
        <v>0</v>
      </c>
      <c r="L4594" s="72">
        <v>29.112611999999999</v>
      </c>
    </row>
    <row r="4595" spans="1:12">
      <c r="A4595" s="71">
        <v>45849.333333333336</v>
      </c>
      <c r="B4595" s="72">
        <v>13.556255999999999</v>
      </c>
      <c r="C4595" s="73">
        <v>0</v>
      </c>
      <c r="D4595" s="72">
        <v>0</v>
      </c>
      <c r="E4595" s="72">
        <v>0</v>
      </c>
      <c r="F4595" s="72">
        <v>0</v>
      </c>
      <c r="G4595" s="73">
        <v>13.556255999999999</v>
      </c>
      <c r="H4595" s="72">
        <v>0</v>
      </c>
      <c r="I4595" s="72">
        <v>0</v>
      </c>
      <c r="J4595" s="72">
        <v>0</v>
      </c>
      <c r="K4595" s="73">
        <v>0</v>
      </c>
      <c r="L4595" s="72">
        <v>29.503122000000001</v>
      </c>
    </row>
    <row r="4596" spans="1:12">
      <c r="A4596" s="71">
        <v>45849.375</v>
      </c>
      <c r="B4596" s="72">
        <v>16.418073</v>
      </c>
      <c r="C4596" s="73">
        <v>0</v>
      </c>
      <c r="D4596" s="72">
        <v>0</v>
      </c>
      <c r="E4596" s="72">
        <v>0</v>
      </c>
      <c r="F4596" s="72">
        <v>0</v>
      </c>
      <c r="G4596" s="73">
        <v>16.418073</v>
      </c>
      <c r="H4596" s="72">
        <v>0</v>
      </c>
      <c r="I4596" s="72">
        <v>0</v>
      </c>
      <c r="J4596" s="72">
        <v>0</v>
      </c>
      <c r="K4596" s="73">
        <v>0</v>
      </c>
      <c r="L4596" s="72">
        <v>29.676482</v>
      </c>
    </row>
    <row r="4597" spans="1:12">
      <c r="A4597" s="71">
        <v>45849.416666666664</v>
      </c>
      <c r="B4597" s="72">
        <v>18.430154999999999</v>
      </c>
      <c r="C4597" s="73">
        <v>0</v>
      </c>
      <c r="D4597" s="72">
        <v>0</v>
      </c>
      <c r="E4597" s="72">
        <v>0</v>
      </c>
      <c r="F4597" s="72">
        <v>0</v>
      </c>
      <c r="G4597" s="73">
        <v>18.430154999999999</v>
      </c>
      <c r="H4597" s="72">
        <v>0</v>
      </c>
      <c r="I4597" s="72">
        <v>0</v>
      </c>
      <c r="J4597" s="72">
        <v>0</v>
      </c>
      <c r="K4597" s="73">
        <v>0</v>
      </c>
      <c r="L4597" s="72">
        <v>29.150134000000001</v>
      </c>
    </row>
    <row r="4598" spans="1:12">
      <c r="A4598" s="71">
        <v>45849.458333333336</v>
      </c>
      <c r="B4598" s="72">
        <v>19.432456999999999</v>
      </c>
      <c r="C4598" s="73">
        <v>0</v>
      </c>
      <c r="D4598" s="72">
        <v>0</v>
      </c>
      <c r="E4598" s="72">
        <v>0</v>
      </c>
      <c r="F4598" s="72">
        <v>0</v>
      </c>
      <c r="G4598" s="73">
        <v>19.432456999999999</v>
      </c>
      <c r="H4598" s="72">
        <v>0</v>
      </c>
      <c r="I4598" s="72">
        <v>0</v>
      </c>
      <c r="J4598" s="72">
        <v>0</v>
      </c>
      <c r="K4598" s="73">
        <v>0</v>
      </c>
      <c r="L4598" s="72">
        <v>27.557300000000001</v>
      </c>
    </row>
    <row r="4599" spans="1:12">
      <c r="A4599" s="71">
        <v>45849.5</v>
      </c>
      <c r="B4599" s="72">
        <v>19.453223000000001</v>
      </c>
      <c r="C4599" s="73">
        <v>0</v>
      </c>
      <c r="D4599" s="72">
        <v>0</v>
      </c>
      <c r="E4599" s="72">
        <v>0</v>
      </c>
      <c r="F4599" s="72">
        <v>0</v>
      </c>
      <c r="G4599" s="73">
        <v>19.453223000000001</v>
      </c>
      <c r="H4599" s="72">
        <v>0</v>
      </c>
      <c r="I4599" s="72">
        <v>0</v>
      </c>
      <c r="J4599" s="72">
        <v>0</v>
      </c>
      <c r="K4599" s="73">
        <v>0</v>
      </c>
      <c r="L4599" s="72">
        <v>27.592396000000001</v>
      </c>
    </row>
    <row r="4600" spans="1:12">
      <c r="A4600" s="71">
        <v>45849.541666666664</v>
      </c>
      <c r="B4600" s="72">
        <v>18.535796000000001</v>
      </c>
      <c r="C4600" s="73">
        <v>0</v>
      </c>
      <c r="D4600" s="72">
        <v>0</v>
      </c>
      <c r="E4600" s="72">
        <v>0</v>
      </c>
      <c r="F4600" s="72">
        <v>0</v>
      </c>
      <c r="G4600" s="73">
        <v>18.535796000000001</v>
      </c>
      <c r="H4600" s="72">
        <v>0</v>
      </c>
      <c r="I4600" s="72">
        <v>0</v>
      </c>
      <c r="J4600" s="72">
        <v>0</v>
      </c>
      <c r="K4600" s="73">
        <v>0</v>
      </c>
      <c r="L4600" s="72">
        <v>25.601043000000001</v>
      </c>
    </row>
    <row r="4601" spans="1:12">
      <c r="A4601" s="71">
        <v>45849.583333333336</v>
      </c>
      <c r="B4601" s="72">
        <v>16.706009999999999</v>
      </c>
      <c r="C4601" s="73">
        <v>0</v>
      </c>
      <c r="D4601" s="72">
        <v>0</v>
      </c>
      <c r="E4601" s="72">
        <v>0</v>
      </c>
      <c r="F4601" s="72">
        <v>0</v>
      </c>
      <c r="G4601" s="73">
        <v>16.706009999999999</v>
      </c>
      <c r="H4601" s="72">
        <v>0</v>
      </c>
      <c r="I4601" s="72">
        <v>0</v>
      </c>
      <c r="J4601" s="72">
        <v>0</v>
      </c>
      <c r="K4601" s="73">
        <v>0</v>
      </c>
      <c r="L4601" s="72">
        <v>23.142306000000001</v>
      </c>
    </row>
    <row r="4602" spans="1:12">
      <c r="A4602" s="71">
        <v>45849.625</v>
      </c>
      <c r="B4602" s="72">
        <v>13.984036</v>
      </c>
      <c r="C4602" s="73">
        <v>0</v>
      </c>
      <c r="D4602" s="72">
        <v>0</v>
      </c>
      <c r="E4602" s="72">
        <v>0</v>
      </c>
      <c r="F4602" s="72">
        <v>0</v>
      </c>
      <c r="G4602" s="73">
        <v>13.984036</v>
      </c>
      <c r="H4602" s="72">
        <v>0</v>
      </c>
      <c r="I4602" s="72">
        <v>0</v>
      </c>
      <c r="J4602" s="72">
        <v>0</v>
      </c>
      <c r="K4602" s="73">
        <v>0</v>
      </c>
      <c r="L4602" s="72">
        <v>14.810877</v>
      </c>
    </row>
    <row r="4603" spans="1:12">
      <c r="A4603" s="71">
        <v>45849.666666666664</v>
      </c>
      <c r="B4603" s="72">
        <v>10.474087000000001</v>
      </c>
      <c r="C4603" s="73">
        <v>0</v>
      </c>
      <c r="D4603" s="72">
        <v>0</v>
      </c>
      <c r="E4603" s="72">
        <v>0</v>
      </c>
      <c r="F4603" s="72">
        <v>0</v>
      </c>
      <c r="G4603" s="73">
        <v>10.474087000000001</v>
      </c>
      <c r="H4603" s="72">
        <v>0</v>
      </c>
      <c r="I4603" s="72">
        <v>0</v>
      </c>
      <c r="J4603" s="72">
        <v>0</v>
      </c>
      <c r="K4603" s="73">
        <v>0</v>
      </c>
      <c r="L4603" s="72">
        <v>10.639214000000001</v>
      </c>
    </row>
    <row r="4604" spans="1:12">
      <c r="A4604" s="71">
        <v>45849.708333333336</v>
      </c>
      <c r="B4604" s="72">
        <v>6.4163649999999999</v>
      </c>
      <c r="C4604" s="73">
        <v>0</v>
      </c>
      <c r="D4604" s="72">
        <v>0</v>
      </c>
      <c r="E4604" s="72">
        <v>0</v>
      </c>
      <c r="F4604" s="72">
        <v>0</v>
      </c>
      <c r="G4604" s="73">
        <v>6.4163649999999999</v>
      </c>
      <c r="H4604" s="72">
        <v>0</v>
      </c>
      <c r="I4604" s="72">
        <v>0</v>
      </c>
      <c r="J4604" s="72">
        <v>0</v>
      </c>
      <c r="K4604" s="73">
        <v>0</v>
      </c>
      <c r="L4604" s="72">
        <v>8.3588730000000009</v>
      </c>
    </row>
    <row r="4605" spans="1:12">
      <c r="A4605" s="71">
        <v>45849.75</v>
      </c>
      <c r="B4605" s="72">
        <v>2.33893</v>
      </c>
      <c r="C4605" s="73">
        <v>0</v>
      </c>
      <c r="D4605" s="72">
        <v>0</v>
      </c>
      <c r="E4605" s="72">
        <v>0</v>
      </c>
      <c r="F4605" s="72">
        <v>0</v>
      </c>
      <c r="G4605" s="73">
        <v>2.33893</v>
      </c>
      <c r="H4605" s="72">
        <v>0</v>
      </c>
      <c r="I4605" s="72">
        <v>0</v>
      </c>
      <c r="J4605" s="72">
        <v>0</v>
      </c>
      <c r="K4605" s="73">
        <v>0</v>
      </c>
      <c r="L4605" s="72">
        <v>7.2586779999999997</v>
      </c>
    </row>
    <row r="4606" spans="1:12">
      <c r="A4606" s="71">
        <v>45849.791666666664</v>
      </c>
      <c r="B4606" s="72">
        <v>0</v>
      </c>
      <c r="C4606" s="73">
        <v>0</v>
      </c>
      <c r="D4606" s="72">
        <v>0</v>
      </c>
      <c r="E4606" s="72">
        <v>0</v>
      </c>
      <c r="F4606" s="72">
        <v>0</v>
      </c>
      <c r="G4606" s="73">
        <v>0</v>
      </c>
      <c r="H4606" s="72">
        <v>0</v>
      </c>
      <c r="I4606" s="72">
        <v>0</v>
      </c>
      <c r="J4606" s="72">
        <v>0</v>
      </c>
      <c r="K4606" s="73">
        <v>0</v>
      </c>
      <c r="L4606" s="72">
        <v>5.9046409999999998</v>
      </c>
    </row>
    <row r="4607" spans="1:12">
      <c r="A4607" s="71">
        <v>45849.833333333336</v>
      </c>
      <c r="B4607" s="72">
        <v>0</v>
      </c>
      <c r="C4607" s="73">
        <v>0</v>
      </c>
      <c r="D4607" s="72">
        <v>0</v>
      </c>
      <c r="E4607" s="72">
        <v>0</v>
      </c>
      <c r="F4607" s="72">
        <v>0</v>
      </c>
      <c r="G4607" s="73">
        <v>0</v>
      </c>
      <c r="H4607" s="72">
        <v>0</v>
      </c>
      <c r="I4607" s="72">
        <v>0</v>
      </c>
      <c r="J4607" s="72">
        <v>0</v>
      </c>
      <c r="K4607" s="73">
        <v>0</v>
      </c>
      <c r="L4607" s="72">
        <v>6.3665320000000003</v>
      </c>
    </row>
    <row r="4608" spans="1:12">
      <c r="A4608" s="71">
        <v>45849.875</v>
      </c>
      <c r="B4608" s="72">
        <v>0</v>
      </c>
      <c r="C4608" s="73">
        <v>0</v>
      </c>
      <c r="D4608" s="72">
        <v>0</v>
      </c>
      <c r="E4608" s="72">
        <v>0</v>
      </c>
      <c r="F4608" s="72">
        <v>0</v>
      </c>
      <c r="G4608" s="73">
        <v>0</v>
      </c>
      <c r="H4608" s="72">
        <v>0</v>
      </c>
      <c r="I4608" s="72">
        <v>0</v>
      </c>
      <c r="J4608" s="72">
        <v>0</v>
      </c>
      <c r="K4608" s="73">
        <v>0</v>
      </c>
      <c r="L4608" s="72">
        <v>7.6396249999999997</v>
      </c>
    </row>
    <row r="4609" spans="1:12">
      <c r="A4609" s="71">
        <v>45849.916666666664</v>
      </c>
      <c r="B4609" s="72">
        <v>0</v>
      </c>
      <c r="C4609" s="73">
        <v>0</v>
      </c>
      <c r="D4609" s="72">
        <v>0</v>
      </c>
      <c r="E4609" s="72">
        <v>0</v>
      </c>
      <c r="F4609" s="72">
        <v>0</v>
      </c>
      <c r="G4609" s="73">
        <v>0</v>
      </c>
      <c r="H4609" s="72">
        <v>0</v>
      </c>
      <c r="I4609" s="72">
        <v>0</v>
      </c>
      <c r="J4609" s="72">
        <v>0</v>
      </c>
      <c r="K4609" s="73">
        <v>0</v>
      </c>
      <c r="L4609" s="72">
        <v>9.4868229999999993</v>
      </c>
    </row>
    <row r="4610" spans="1:12">
      <c r="A4610" s="71">
        <v>45849.958333333336</v>
      </c>
      <c r="B4610" s="72">
        <v>0</v>
      </c>
      <c r="C4610" s="73">
        <v>0</v>
      </c>
      <c r="D4610" s="72">
        <v>0</v>
      </c>
      <c r="E4610" s="72">
        <v>0</v>
      </c>
      <c r="F4610" s="72">
        <v>0</v>
      </c>
      <c r="G4610" s="73">
        <v>0</v>
      </c>
      <c r="H4610" s="72">
        <v>0</v>
      </c>
      <c r="I4610" s="72">
        <v>0</v>
      </c>
      <c r="J4610" s="72">
        <v>0</v>
      </c>
      <c r="K4610" s="73">
        <v>0</v>
      </c>
      <c r="L4610" s="72">
        <v>11.84074</v>
      </c>
    </row>
    <row r="4611" spans="1:12">
      <c r="A4611" s="71">
        <v>45850</v>
      </c>
      <c r="B4611" s="72">
        <v>0</v>
      </c>
      <c r="C4611" s="73">
        <v>0</v>
      </c>
      <c r="D4611" s="72">
        <v>0</v>
      </c>
      <c r="E4611" s="72">
        <v>0</v>
      </c>
      <c r="F4611" s="72">
        <v>0</v>
      </c>
      <c r="G4611" s="73">
        <v>0</v>
      </c>
      <c r="H4611" s="72">
        <v>0</v>
      </c>
      <c r="I4611" s="72">
        <v>0</v>
      </c>
      <c r="J4611" s="72">
        <v>0</v>
      </c>
      <c r="K4611" s="73">
        <v>0</v>
      </c>
      <c r="L4611" s="72">
        <v>16.618763000000001</v>
      </c>
    </row>
    <row r="4612" spans="1:12">
      <c r="A4612" s="71">
        <v>45850.041666666664</v>
      </c>
      <c r="B4612" s="72">
        <v>0</v>
      </c>
      <c r="C4612" s="73">
        <v>0</v>
      </c>
      <c r="D4612" s="72">
        <v>0</v>
      </c>
      <c r="E4612" s="72">
        <v>0</v>
      </c>
      <c r="F4612" s="72">
        <v>0</v>
      </c>
      <c r="G4612" s="73">
        <v>0</v>
      </c>
      <c r="H4612" s="72">
        <v>0</v>
      </c>
      <c r="I4612" s="72">
        <v>0</v>
      </c>
      <c r="J4612" s="72">
        <v>0</v>
      </c>
      <c r="K4612" s="73">
        <v>0</v>
      </c>
      <c r="L4612" s="72">
        <v>21.533189</v>
      </c>
    </row>
    <row r="4613" spans="1:12">
      <c r="A4613" s="71">
        <v>45850.083333333336</v>
      </c>
      <c r="B4613" s="72">
        <v>0</v>
      </c>
      <c r="C4613" s="73">
        <v>0</v>
      </c>
      <c r="D4613" s="72">
        <v>0</v>
      </c>
      <c r="E4613" s="72">
        <v>0</v>
      </c>
      <c r="F4613" s="72">
        <v>0</v>
      </c>
      <c r="G4613" s="73">
        <v>0</v>
      </c>
      <c r="H4613" s="72">
        <v>0</v>
      </c>
      <c r="I4613" s="72">
        <v>0</v>
      </c>
      <c r="J4613" s="72">
        <v>0</v>
      </c>
      <c r="K4613" s="73">
        <v>0</v>
      </c>
      <c r="L4613" s="72">
        <v>22.487974999999999</v>
      </c>
    </row>
    <row r="4614" spans="1:12">
      <c r="A4614" s="71">
        <v>45850.125</v>
      </c>
      <c r="B4614" s="72">
        <v>0</v>
      </c>
      <c r="C4614" s="73">
        <v>0</v>
      </c>
      <c r="D4614" s="72">
        <v>0</v>
      </c>
      <c r="E4614" s="72">
        <v>0</v>
      </c>
      <c r="F4614" s="72">
        <v>0</v>
      </c>
      <c r="G4614" s="73">
        <v>0</v>
      </c>
      <c r="H4614" s="72">
        <v>0</v>
      </c>
      <c r="I4614" s="72">
        <v>0</v>
      </c>
      <c r="J4614" s="72">
        <v>0</v>
      </c>
      <c r="K4614" s="73">
        <v>0</v>
      </c>
      <c r="L4614" s="72">
        <v>23.460691000000001</v>
      </c>
    </row>
    <row r="4615" spans="1:12">
      <c r="A4615" s="71">
        <v>45850.166666666664</v>
      </c>
      <c r="B4615" s="72">
        <v>0</v>
      </c>
      <c r="C4615" s="73">
        <v>0</v>
      </c>
      <c r="D4615" s="72">
        <v>0</v>
      </c>
      <c r="E4615" s="72">
        <v>0</v>
      </c>
      <c r="F4615" s="72">
        <v>0</v>
      </c>
      <c r="G4615" s="73">
        <v>0</v>
      </c>
      <c r="H4615" s="72">
        <v>0</v>
      </c>
      <c r="I4615" s="72">
        <v>0</v>
      </c>
      <c r="J4615" s="72">
        <v>0</v>
      </c>
      <c r="K4615" s="73">
        <v>0</v>
      </c>
      <c r="L4615" s="72">
        <v>27.234034999999999</v>
      </c>
    </row>
    <row r="4616" spans="1:12">
      <c r="A4616" s="71">
        <v>45850.208333333336</v>
      </c>
      <c r="B4616" s="72">
        <v>1.4396260000000001</v>
      </c>
      <c r="C4616" s="73">
        <v>0</v>
      </c>
      <c r="D4616" s="72">
        <v>0</v>
      </c>
      <c r="E4616" s="72">
        <v>0</v>
      </c>
      <c r="F4616" s="72">
        <v>0</v>
      </c>
      <c r="G4616" s="73">
        <v>1.4396260000000001</v>
      </c>
      <c r="H4616" s="72">
        <v>0</v>
      </c>
      <c r="I4616" s="72">
        <v>0</v>
      </c>
      <c r="J4616" s="72">
        <v>0</v>
      </c>
      <c r="K4616" s="73">
        <v>0</v>
      </c>
      <c r="L4616" s="72">
        <v>29.001930999999999</v>
      </c>
    </row>
    <row r="4617" spans="1:12">
      <c r="A4617" s="71">
        <v>45850.25</v>
      </c>
      <c r="B4617" s="72">
        <v>5.4890949999999998</v>
      </c>
      <c r="C4617" s="73">
        <v>0</v>
      </c>
      <c r="D4617" s="72">
        <v>0</v>
      </c>
      <c r="E4617" s="72">
        <v>0</v>
      </c>
      <c r="F4617" s="72">
        <v>0</v>
      </c>
      <c r="G4617" s="73">
        <v>5.4890949999999998</v>
      </c>
      <c r="H4617" s="72">
        <v>0</v>
      </c>
      <c r="I4617" s="72">
        <v>0</v>
      </c>
      <c r="J4617" s="72">
        <v>0</v>
      </c>
      <c r="K4617" s="73">
        <v>0</v>
      </c>
      <c r="L4617" s="72">
        <v>29.287279999999999</v>
      </c>
    </row>
    <row r="4618" spans="1:12">
      <c r="A4618" s="71">
        <v>45850.291666666664</v>
      </c>
      <c r="B4618" s="72">
        <v>9.7671589999999995</v>
      </c>
      <c r="C4618" s="73">
        <v>0</v>
      </c>
      <c r="D4618" s="72">
        <v>0</v>
      </c>
      <c r="E4618" s="72">
        <v>0</v>
      </c>
      <c r="F4618" s="72">
        <v>0</v>
      </c>
      <c r="G4618" s="73">
        <v>9.7671589999999995</v>
      </c>
      <c r="H4618" s="72">
        <v>0</v>
      </c>
      <c r="I4618" s="72">
        <v>0</v>
      </c>
      <c r="J4618" s="72">
        <v>0</v>
      </c>
      <c r="K4618" s="73">
        <v>0</v>
      </c>
      <c r="L4618" s="72">
        <v>29.650321999999999</v>
      </c>
    </row>
    <row r="4619" spans="1:12">
      <c r="A4619" s="71">
        <v>45850.333333333336</v>
      </c>
      <c r="B4619" s="72">
        <v>13.495882999999999</v>
      </c>
      <c r="C4619" s="73">
        <v>0</v>
      </c>
      <c r="D4619" s="72">
        <v>0</v>
      </c>
      <c r="E4619" s="72">
        <v>0</v>
      </c>
      <c r="F4619" s="72">
        <v>0</v>
      </c>
      <c r="G4619" s="73">
        <v>13.495882999999999</v>
      </c>
      <c r="H4619" s="72">
        <v>0</v>
      </c>
      <c r="I4619" s="72">
        <v>0</v>
      </c>
      <c r="J4619" s="72">
        <v>0</v>
      </c>
      <c r="K4619" s="73">
        <v>0</v>
      </c>
      <c r="L4619" s="72">
        <v>29.867854000000001</v>
      </c>
    </row>
    <row r="4620" spans="1:12">
      <c r="A4620" s="71">
        <v>45850.375</v>
      </c>
      <c r="B4620" s="72">
        <v>16.285710999999999</v>
      </c>
      <c r="C4620" s="73">
        <v>0</v>
      </c>
      <c r="D4620" s="72">
        <v>0</v>
      </c>
      <c r="E4620" s="72">
        <v>0</v>
      </c>
      <c r="F4620" s="72">
        <v>0</v>
      </c>
      <c r="G4620" s="73">
        <v>16.285710999999999</v>
      </c>
      <c r="H4620" s="72">
        <v>0</v>
      </c>
      <c r="I4620" s="72">
        <v>0</v>
      </c>
      <c r="J4620" s="72">
        <v>0</v>
      </c>
      <c r="K4620" s="73">
        <v>0</v>
      </c>
      <c r="L4620" s="72">
        <v>30</v>
      </c>
    </row>
    <row r="4621" spans="1:12">
      <c r="A4621" s="71">
        <v>45850.416666666664</v>
      </c>
      <c r="B4621" s="72">
        <v>18.240646999999999</v>
      </c>
      <c r="C4621" s="73">
        <v>0</v>
      </c>
      <c r="D4621" s="72">
        <v>0</v>
      </c>
      <c r="E4621" s="72">
        <v>0</v>
      </c>
      <c r="F4621" s="72">
        <v>0</v>
      </c>
      <c r="G4621" s="73">
        <v>18.240646999999999</v>
      </c>
      <c r="H4621" s="72">
        <v>0</v>
      </c>
      <c r="I4621" s="72">
        <v>0</v>
      </c>
      <c r="J4621" s="72">
        <v>0</v>
      </c>
      <c r="K4621" s="73">
        <v>0</v>
      </c>
      <c r="L4621" s="72">
        <v>29.735893999999998</v>
      </c>
    </row>
    <row r="4622" spans="1:12">
      <c r="A4622" s="71">
        <v>45850.458333333336</v>
      </c>
      <c r="B4622" s="72">
        <v>19.23481</v>
      </c>
      <c r="C4622" s="73">
        <v>0</v>
      </c>
      <c r="D4622" s="72">
        <v>0</v>
      </c>
      <c r="E4622" s="72">
        <v>0</v>
      </c>
      <c r="F4622" s="72">
        <v>0</v>
      </c>
      <c r="G4622" s="73">
        <v>19.23481</v>
      </c>
      <c r="H4622" s="72">
        <v>0</v>
      </c>
      <c r="I4622" s="72">
        <v>0</v>
      </c>
      <c r="J4622" s="72">
        <v>0</v>
      </c>
      <c r="K4622" s="73">
        <v>0</v>
      </c>
      <c r="L4622" s="72">
        <v>29.909859999999998</v>
      </c>
    </row>
    <row r="4623" spans="1:12">
      <c r="A4623" s="71">
        <v>45850.5</v>
      </c>
      <c r="B4623" s="72">
        <v>19.015713000000002</v>
      </c>
      <c r="C4623" s="73">
        <v>0</v>
      </c>
      <c r="D4623" s="72">
        <v>0</v>
      </c>
      <c r="E4623" s="72">
        <v>0</v>
      </c>
      <c r="F4623" s="72">
        <v>0</v>
      </c>
      <c r="G4623" s="73">
        <v>19.015713000000002</v>
      </c>
      <c r="H4623" s="72">
        <v>0</v>
      </c>
      <c r="I4623" s="72">
        <v>0</v>
      </c>
      <c r="J4623" s="72">
        <v>0</v>
      </c>
      <c r="K4623" s="73">
        <v>0</v>
      </c>
      <c r="L4623" s="72">
        <v>29.935327999999998</v>
      </c>
    </row>
    <row r="4624" spans="1:12">
      <c r="A4624" s="71">
        <v>45850.541666666664</v>
      </c>
      <c r="B4624" s="72">
        <v>18.293084</v>
      </c>
      <c r="C4624" s="73">
        <v>0</v>
      </c>
      <c r="D4624" s="72">
        <v>0</v>
      </c>
      <c r="E4624" s="72">
        <v>0</v>
      </c>
      <c r="F4624" s="72">
        <v>0</v>
      </c>
      <c r="G4624" s="73">
        <v>18.293084</v>
      </c>
      <c r="H4624" s="72">
        <v>0</v>
      </c>
      <c r="I4624" s="72">
        <v>0</v>
      </c>
      <c r="J4624" s="72">
        <v>0</v>
      </c>
      <c r="K4624" s="73">
        <v>0</v>
      </c>
      <c r="L4624" s="72">
        <v>29.399844000000002</v>
      </c>
    </row>
    <row r="4625" spans="1:12">
      <c r="A4625" s="71">
        <v>45850.583333333336</v>
      </c>
      <c r="B4625" s="72">
        <v>16.223517999999999</v>
      </c>
      <c r="C4625" s="73">
        <v>0</v>
      </c>
      <c r="D4625" s="72">
        <v>0</v>
      </c>
      <c r="E4625" s="72">
        <v>0</v>
      </c>
      <c r="F4625" s="72">
        <v>0</v>
      </c>
      <c r="G4625" s="73">
        <v>16.223517999999999</v>
      </c>
      <c r="H4625" s="72">
        <v>0</v>
      </c>
      <c r="I4625" s="72">
        <v>0</v>
      </c>
      <c r="J4625" s="72">
        <v>0</v>
      </c>
      <c r="K4625" s="73">
        <v>0</v>
      </c>
      <c r="L4625" s="72">
        <v>28.181453000000001</v>
      </c>
    </row>
    <row r="4626" spans="1:12">
      <c r="A4626" s="71">
        <v>45850.625</v>
      </c>
      <c r="B4626" s="72">
        <v>13.126789</v>
      </c>
      <c r="C4626" s="73">
        <v>0</v>
      </c>
      <c r="D4626" s="72">
        <v>0</v>
      </c>
      <c r="E4626" s="72">
        <v>0</v>
      </c>
      <c r="F4626" s="72">
        <v>0</v>
      </c>
      <c r="G4626" s="73">
        <v>13.126789</v>
      </c>
      <c r="H4626" s="72">
        <v>0</v>
      </c>
      <c r="I4626" s="72">
        <v>0</v>
      </c>
      <c r="J4626" s="72">
        <v>0</v>
      </c>
      <c r="K4626" s="73">
        <v>0</v>
      </c>
      <c r="L4626" s="72">
        <v>24.451013</v>
      </c>
    </row>
    <row r="4627" spans="1:12">
      <c r="A4627" s="71">
        <v>45850.666666666664</v>
      </c>
      <c r="B4627" s="72">
        <v>9.8356209999999997</v>
      </c>
      <c r="C4627" s="73">
        <v>0</v>
      </c>
      <c r="D4627" s="72">
        <v>0</v>
      </c>
      <c r="E4627" s="72">
        <v>0</v>
      </c>
      <c r="F4627" s="72">
        <v>0</v>
      </c>
      <c r="G4627" s="73">
        <v>9.8356209999999997</v>
      </c>
      <c r="H4627" s="72">
        <v>0</v>
      </c>
      <c r="I4627" s="72">
        <v>0</v>
      </c>
      <c r="J4627" s="72">
        <v>0</v>
      </c>
      <c r="K4627" s="73">
        <v>0</v>
      </c>
      <c r="L4627" s="72">
        <v>22.072374</v>
      </c>
    </row>
    <row r="4628" spans="1:12">
      <c r="A4628" s="71">
        <v>45850.708333333336</v>
      </c>
      <c r="B4628" s="72">
        <v>5.559501</v>
      </c>
      <c r="C4628" s="73">
        <v>0</v>
      </c>
      <c r="D4628" s="72">
        <v>0</v>
      </c>
      <c r="E4628" s="72">
        <v>0</v>
      </c>
      <c r="F4628" s="72">
        <v>0</v>
      </c>
      <c r="G4628" s="73">
        <v>5.559501</v>
      </c>
      <c r="H4628" s="72">
        <v>0</v>
      </c>
      <c r="I4628" s="72">
        <v>0</v>
      </c>
      <c r="J4628" s="72">
        <v>0</v>
      </c>
      <c r="K4628" s="73">
        <v>0</v>
      </c>
      <c r="L4628" s="72">
        <v>18.58257</v>
      </c>
    </row>
    <row r="4629" spans="1:12">
      <c r="A4629" s="71">
        <v>45850.75</v>
      </c>
      <c r="B4629" s="72">
        <v>2.2290030000000001</v>
      </c>
      <c r="C4629" s="73">
        <v>0</v>
      </c>
      <c r="D4629" s="72">
        <v>0</v>
      </c>
      <c r="E4629" s="72">
        <v>0</v>
      </c>
      <c r="F4629" s="72">
        <v>0</v>
      </c>
      <c r="G4629" s="73">
        <v>2.2290030000000001</v>
      </c>
      <c r="H4629" s="72">
        <v>0</v>
      </c>
      <c r="I4629" s="72">
        <v>0</v>
      </c>
      <c r="J4629" s="72">
        <v>0</v>
      </c>
      <c r="K4629" s="73">
        <v>0</v>
      </c>
      <c r="L4629" s="72">
        <v>16.939633000000001</v>
      </c>
    </row>
    <row r="4630" spans="1:12">
      <c r="A4630" s="71">
        <v>45850.791666666664</v>
      </c>
      <c r="B4630" s="72">
        <v>0</v>
      </c>
      <c r="C4630" s="73">
        <v>0</v>
      </c>
      <c r="D4630" s="72">
        <v>0</v>
      </c>
      <c r="E4630" s="72">
        <v>0</v>
      </c>
      <c r="F4630" s="72">
        <v>0</v>
      </c>
      <c r="G4630" s="73">
        <v>0</v>
      </c>
      <c r="H4630" s="72">
        <v>0</v>
      </c>
      <c r="I4630" s="72">
        <v>0</v>
      </c>
      <c r="J4630" s="72">
        <v>0</v>
      </c>
      <c r="K4630" s="73">
        <v>0</v>
      </c>
      <c r="L4630" s="72">
        <v>17.703316999999998</v>
      </c>
    </row>
    <row r="4631" spans="1:12">
      <c r="A4631" s="71">
        <v>45850.833333333336</v>
      </c>
      <c r="B4631" s="72">
        <v>0</v>
      </c>
      <c r="C4631" s="73">
        <v>0</v>
      </c>
      <c r="D4631" s="72">
        <v>0</v>
      </c>
      <c r="E4631" s="72">
        <v>0</v>
      </c>
      <c r="F4631" s="72">
        <v>0</v>
      </c>
      <c r="G4631" s="73">
        <v>0</v>
      </c>
      <c r="H4631" s="72">
        <v>0</v>
      </c>
      <c r="I4631" s="72">
        <v>0</v>
      </c>
      <c r="J4631" s="72">
        <v>0</v>
      </c>
      <c r="K4631" s="73">
        <v>0</v>
      </c>
      <c r="L4631" s="72">
        <v>17.380675</v>
      </c>
    </row>
    <row r="4632" spans="1:12">
      <c r="A4632" s="71">
        <v>45850.875</v>
      </c>
      <c r="B4632" s="72">
        <v>0</v>
      </c>
      <c r="C4632" s="73">
        <v>0</v>
      </c>
      <c r="D4632" s="72">
        <v>0</v>
      </c>
      <c r="E4632" s="72">
        <v>0</v>
      </c>
      <c r="F4632" s="72">
        <v>0</v>
      </c>
      <c r="G4632" s="73">
        <v>0</v>
      </c>
      <c r="H4632" s="72">
        <v>0</v>
      </c>
      <c r="I4632" s="72">
        <v>0</v>
      </c>
      <c r="J4632" s="72">
        <v>0</v>
      </c>
      <c r="K4632" s="73">
        <v>0</v>
      </c>
      <c r="L4632" s="72">
        <v>18.676674999999999</v>
      </c>
    </row>
    <row r="4633" spans="1:12">
      <c r="A4633" s="71">
        <v>45850.916666666664</v>
      </c>
      <c r="B4633" s="72">
        <v>0</v>
      </c>
      <c r="C4633" s="73">
        <v>0</v>
      </c>
      <c r="D4633" s="72">
        <v>0</v>
      </c>
      <c r="E4633" s="72">
        <v>0</v>
      </c>
      <c r="F4633" s="72">
        <v>0</v>
      </c>
      <c r="G4633" s="73">
        <v>0</v>
      </c>
      <c r="H4633" s="72">
        <v>0</v>
      </c>
      <c r="I4633" s="72">
        <v>0</v>
      </c>
      <c r="J4633" s="72">
        <v>0</v>
      </c>
      <c r="K4633" s="73">
        <v>0</v>
      </c>
      <c r="L4633" s="72">
        <v>21.447866000000001</v>
      </c>
    </row>
    <row r="4634" spans="1:12">
      <c r="A4634" s="71">
        <v>45850.958333333336</v>
      </c>
      <c r="B4634" s="72">
        <v>0</v>
      </c>
      <c r="C4634" s="73">
        <v>0</v>
      </c>
      <c r="D4634" s="72">
        <v>0</v>
      </c>
      <c r="E4634" s="72">
        <v>0</v>
      </c>
      <c r="F4634" s="72">
        <v>0</v>
      </c>
      <c r="G4634" s="73">
        <v>0</v>
      </c>
      <c r="H4634" s="72">
        <v>0</v>
      </c>
      <c r="I4634" s="72">
        <v>0</v>
      </c>
      <c r="J4634" s="72">
        <v>0</v>
      </c>
      <c r="K4634" s="73">
        <v>0</v>
      </c>
      <c r="L4634" s="72">
        <v>25.589502</v>
      </c>
    </row>
    <row r="4635" spans="1:12">
      <c r="A4635" s="71">
        <v>45851</v>
      </c>
      <c r="B4635" s="72">
        <v>0</v>
      </c>
      <c r="C4635" s="73">
        <v>0</v>
      </c>
      <c r="D4635" s="72">
        <v>0</v>
      </c>
      <c r="E4635" s="72">
        <v>0</v>
      </c>
      <c r="F4635" s="72">
        <v>0</v>
      </c>
      <c r="G4635" s="73">
        <v>0</v>
      </c>
      <c r="H4635" s="72">
        <v>0</v>
      </c>
      <c r="I4635" s="72">
        <v>0</v>
      </c>
      <c r="J4635" s="72">
        <v>0</v>
      </c>
      <c r="K4635" s="73">
        <v>0</v>
      </c>
      <c r="L4635" s="72">
        <v>26.559358</v>
      </c>
    </row>
    <row r="4636" spans="1:12">
      <c r="A4636" s="71">
        <v>45851.041666666664</v>
      </c>
      <c r="B4636" s="72">
        <v>0</v>
      </c>
      <c r="C4636" s="73">
        <v>0</v>
      </c>
      <c r="D4636" s="72">
        <v>0</v>
      </c>
      <c r="E4636" s="72">
        <v>0</v>
      </c>
      <c r="F4636" s="72">
        <v>0</v>
      </c>
      <c r="G4636" s="73">
        <v>0</v>
      </c>
      <c r="H4636" s="72">
        <v>0</v>
      </c>
      <c r="I4636" s="72">
        <v>0</v>
      </c>
      <c r="J4636" s="72">
        <v>0</v>
      </c>
      <c r="K4636" s="73">
        <v>0</v>
      </c>
      <c r="L4636" s="72">
        <v>28.302157999999999</v>
      </c>
    </row>
    <row r="4637" spans="1:12">
      <c r="A4637" s="71">
        <v>45851.083333333336</v>
      </c>
      <c r="B4637" s="72">
        <v>0</v>
      </c>
      <c r="C4637" s="73">
        <v>0</v>
      </c>
      <c r="D4637" s="72">
        <v>0</v>
      </c>
      <c r="E4637" s="72">
        <v>0</v>
      </c>
      <c r="F4637" s="72">
        <v>0</v>
      </c>
      <c r="G4637" s="73">
        <v>0</v>
      </c>
      <c r="H4637" s="72">
        <v>0</v>
      </c>
      <c r="I4637" s="72">
        <v>0</v>
      </c>
      <c r="J4637" s="72">
        <v>0</v>
      </c>
      <c r="K4637" s="73">
        <v>0</v>
      </c>
      <c r="L4637" s="72">
        <v>28.053692999999999</v>
      </c>
    </row>
    <row r="4638" spans="1:12">
      <c r="A4638" s="71">
        <v>45851.125</v>
      </c>
      <c r="B4638" s="72">
        <v>0</v>
      </c>
      <c r="C4638" s="73">
        <v>0</v>
      </c>
      <c r="D4638" s="72">
        <v>0</v>
      </c>
      <c r="E4638" s="72">
        <v>0</v>
      </c>
      <c r="F4638" s="72">
        <v>0</v>
      </c>
      <c r="G4638" s="73">
        <v>0</v>
      </c>
      <c r="H4638" s="72">
        <v>0</v>
      </c>
      <c r="I4638" s="72">
        <v>0</v>
      </c>
      <c r="J4638" s="72">
        <v>0</v>
      </c>
      <c r="K4638" s="73">
        <v>0</v>
      </c>
      <c r="L4638" s="72">
        <v>29.661867999999998</v>
      </c>
    </row>
    <row r="4639" spans="1:12">
      <c r="A4639" s="71">
        <v>45851.166666666664</v>
      </c>
      <c r="B4639" s="72">
        <v>0</v>
      </c>
      <c r="C4639" s="73">
        <v>0</v>
      </c>
      <c r="D4639" s="72">
        <v>0</v>
      </c>
      <c r="E4639" s="72">
        <v>0</v>
      </c>
      <c r="F4639" s="72">
        <v>0</v>
      </c>
      <c r="G4639" s="73">
        <v>0</v>
      </c>
      <c r="H4639" s="72">
        <v>0</v>
      </c>
      <c r="I4639" s="72">
        <v>0</v>
      </c>
      <c r="J4639" s="72">
        <v>0</v>
      </c>
      <c r="K4639" s="73">
        <v>0</v>
      </c>
      <c r="L4639" s="72">
        <v>30</v>
      </c>
    </row>
    <row r="4640" spans="1:12">
      <c r="A4640" s="71">
        <v>45851.208333333336</v>
      </c>
      <c r="B4640" s="72">
        <v>1.464723</v>
      </c>
      <c r="C4640" s="73">
        <v>0</v>
      </c>
      <c r="D4640" s="72">
        <v>0</v>
      </c>
      <c r="E4640" s="72">
        <v>0</v>
      </c>
      <c r="F4640" s="72">
        <v>0</v>
      </c>
      <c r="G4640" s="73">
        <v>1.464723</v>
      </c>
      <c r="H4640" s="72">
        <v>0</v>
      </c>
      <c r="I4640" s="72">
        <v>0</v>
      </c>
      <c r="J4640" s="72">
        <v>0</v>
      </c>
      <c r="K4640" s="73">
        <v>0</v>
      </c>
      <c r="L4640" s="72">
        <v>30</v>
      </c>
    </row>
    <row r="4641" spans="1:12">
      <c r="A4641" s="71">
        <v>45851.25</v>
      </c>
      <c r="B4641" s="72">
        <v>5.0843129999999999</v>
      </c>
      <c r="C4641" s="73">
        <v>0</v>
      </c>
      <c r="D4641" s="72">
        <v>0</v>
      </c>
      <c r="E4641" s="72">
        <v>0</v>
      </c>
      <c r="F4641" s="72">
        <v>0</v>
      </c>
      <c r="G4641" s="73">
        <v>5.0843129999999999</v>
      </c>
      <c r="H4641" s="72">
        <v>0</v>
      </c>
      <c r="I4641" s="72">
        <v>0</v>
      </c>
      <c r="J4641" s="72">
        <v>0</v>
      </c>
      <c r="K4641" s="73">
        <v>0</v>
      </c>
      <c r="L4641" s="72">
        <v>30</v>
      </c>
    </row>
    <row r="4642" spans="1:12">
      <c r="A4642" s="71">
        <v>45851.291666666664</v>
      </c>
      <c r="B4642" s="72">
        <v>8.8345249999999993</v>
      </c>
      <c r="C4642" s="73">
        <v>0</v>
      </c>
      <c r="D4642" s="72">
        <v>0</v>
      </c>
      <c r="E4642" s="72">
        <v>0</v>
      </c>
      <c r="F4642" s="72">
        <v>0</v>
      </c>
      <c r="G4642" s="73">
        <v>8.8345249999999993</v>
      </c>
      <c r="H4642" s="72">
        <v>0</v>
      </c>
      <c r="I4642" s="72">
        <v>0</v>
      </c>
      <c r="J4642" s="72">
        <v>0</v>
      </c>
      <c r="K4642" s="73">
        <v>0</v>
      </c>
      <c r="L4642" s="72">
        <v>30</v>
      </c>
    </row>
    <row r="4643" spans="1:12">
      <c r="A4643" s="71">
        <v>45851.333333333336</v>
      </c>
      <c r="B4643" s="72">
        <v>13.299898000000001</v>
      </c>
      <c r="C4643" s="73">
        <v>0</v>
      </c>
      <c r="D4643" s="72">
        <v>0</v>
      </c>
      <c r="E4643" s="72">
        <v>0</v>
      </c>
      <c r="F4643" s="72">
        <v>0</v>
      </c>
      <c r="G4643" s="73">
        <v>13.299898000000001</v>
      </c>
      <c r="H4643" s="72">
        <v>0</v>
      </c>
      <c r="I4643" s="72">
        <v>0</v>
      </c>
      <c r="J4643" s="72">
        <v>0</v>
      </c>
      <c r="K4643" s="73">
        <v>0</v>
      </c>
      <c r="L4643" s="72">
        <v>30</v>
      </c>
    </row>
    <row r="4644" spans="1:12">
      <c r="A4644" s="71">
        <v>45851.375</v>
      </c>
      <c r="B4644" s="72">
        <v>16.114751999999999</v>
      </c>
      <c r="C4644" s="73">
        <v>0</v>
      </c>
      <c r="D4644" s="72">
        <v>0</v>
      </c>
      <c r="E4644" s="72">
        <v>0</v>
      </c>
      <c r="F4644" s="72">
        <v>0</v>
      </c>
      <c r="G4644" s="73">
        <v>16.114751999999999</v>
      </c>
      <c r="H4644" s="72">
        <v>0</v>
      </c>
      <c r="I4644" s="72">
        <v>0</v>
      </c>
      <c r="J4644" s="72">
        <v>0</v>
      </c>
      <c r="K4644" s="73">
        <v>0</v>
      </c>
      <c r="L4644" s="72">
        <v>30</v>
      </c>
    </row>
    <row r="4645" spans="1:12">
      <c r="A4645" s="71">
        <v>45851.416666666664</v>
      </c>
      <c r="B4645" s="72">
        <v>17.276882000000001</v>
      </c>
      <c r="C4645" s="73">
        <v>0</v>
      </c>
      <c r="D4645" s="72">
        <v>0</v>
      </c>
      <c r="E4645" s="72">
        <v>0</v>
      </c>
      <c r="F4645" s="72">
        <v>0</v>
      </c>
      <c r="G4645" s="73">
        <v>17.276882000000001</v>
      </c>
      <c r="H4645" s="72">
        <v>0</v>
      </c>
      <c r="I4645" s="72">
        <v>0</v>
      </c>
      <c r="J4645" s="72">
        <v>0</v>
      </c>
      <c r="K4645" s="73">
        <v>0</v>
      </c>
      <c r="L4645" s="72">
        <v>30</v>
      </c>
    </row>
    <row r="4646" spans="1:12">
      <c r="A4646" s="71">
        <v>45851.458333333336</v>
      </c>
      <c r="B4646" s="72">
        <v>18.264334000000002</v>
      </c>
      <c r="C4646" s="73">
        <v>0</v>
      </c>
      <c r="D4646" s="72">
        <v>0</v>
      </c>
      <c r="E4646" s="72">
        <v>0</v>
      </c>
      <c r="F4646" s="72">
        <v>0</v>
      </c>
      <c r="G4646" s="73">
        <v>18.264334000000002</v>
      </c>
      <c r="H4646" s="72">
        <v>0</v>
      </c>
      <c r="I4646" s="72">
        <v>0</v>
      </c>
      <c r="J4646" s="72">
        <v>0</v>
      </c>
      <c r="K4646" s="73">
        <v>0</v>
      </c>
      <c r="L4646" s="72">
        <v>30</v>
      </c>
    </row>
    <row r="4647" spans="1:12">
      <c r="A4647" s="71">
        <v>45851.5</v>
      </c>
      <c r="B4647" s="72">
        <v>17.101652999999999</v>
      </c>
      <c r="C4647" s="73">
        <v>0</v>
      </c>
      <c r="D4647" s="72">
        <v>0</v>
      </c>
      <c r="E4647" s="72">
        <v>0</v>
      </c>
      <c r="F4647" s="72">
        <v>0</v>
      </c>
      <c r="G4647" s="73">
        <v>17.101652999999999</v>
      </c>
      <c r="H4647" s="72">
        <v>0</v>
      </c>
      <c r="I4647" s="72">
        <v>0</v>
      </c>
      <c r="J4647" s="72">
        <v>0</v>
      </c>
      <c r="K4647" s="73">
        <v>0</v>
      </c>
      <c r="L4647" s="72">
        <v>30</v>
      </c>
    </row>
    <row r="4648" spans="1:12">
      <c r="A4648" s="71">
        <v>45851.541666666664</v>
      </c>
      <c r="B4648" s="72">
        <v>17.223029</v>
      </c>
      <c r="C4648" s="73">
        <v>0</v>
      </c>
      <c r="D4648" s="72">
        <v>0</v>
      </c>
      <c r="E4648" s="72">
        <v>0</v>
      </c>
      <c r="F4648" s="72">
        <v>0</v>
      </c>
      <c r="G4648" s="73">
        <v>17.223029</v>
      </c>
      <c r="H4648" s="72">
        <v>0</v>
      </c>
      <c r="I4648" s="72">
        <v>0</v>
      </c>
      <c r="J4648" s="72">
        <v>0</v>
      </c>
      <c r="K4648" s="73">
        <v>0</v>
      </c>
      <c r="L4648" s="72">
        <v>29.702594000000001</v>
      </c>
    </row>
    <row r="4649" spans="1:12">
      <c r="A4649" s="71">
        <v>45851.583333333336</v>
      </c>
      <c r="B4649" s="72">
        <v>16.298829000000001</v>
      </c>
      <c r="C4649" s="73">
        <v>0</v>
      </c>
      <c r="D4649" s="72">
        <v>0</v>
      </c>
      <c r="E4649" s="72">
        <v>0</v>
      </c>
      <c r="F4649" s="72">
        <v>0</v>
      </c>
      <c r="G4649" s="73">
        <v>16.298829000000001</v>
      </c>
      <c r="H4649" s="72">
        <v>0</v>
      </c>
      <c r="I4649" s="72">
        <v>0</v>
      </c>
      <c r="J4649" s="72">
        <v>0</v>
      </c>
      <c r="K4649" s="73">
        <v>0</v>
      </c>
      <c r="L4649" s="72">
        <v>29.892748000000001</v>
      </c>
    </row>
    <row r="4650" spans="1:12">
      <c r="A4650" s="71">
        <v>45851.625</v>
      </c>
      <c r="B4650" s="72">
        <v>14.054933999999999</v>
      </c>
      <c r="C4650" s="73">
        <v>0</v>
      </c>
      <c r="D4650" s="72">
        <v>0</v>
      </c>
      <c r="E4650" s="72">
        <v>0</v>
      </c>
      <c r="F4650" s="72">
        <v>0</v>
      </c>
      <c r="G4650" s="73">
        <v>14.054933999999999</v>
      </c>
      <c r="H4650" s="72">
        <v>0</v>
      </c>
      <c r="I4650" s="72">
        <v>0</v>
      </c>
      <c r="J4650" s="72">
        <v>0</v>
      </c>
      <c r="K4650" s="73">
        <v>0</v>
      </c>
      <c r="L4650" s="72">
        <v>27.489094000000001</v>
      </c>
    </row>
    <row r="4651" spans="1:12">
      <c r="A4651" s="71">
        <v>45851.666666666664</v>
      </c>
      <c r="B4651" s="72">
        <v>10.483815</v>
      </c>
      <c r="C4651" s="73">
        <v>0</v>
      </c>
      <c r="D4651" s="72">
        <v>0</v>
      </c>
      <c r="E4651" s="72">
        <v>0</v>
      </c>
      <c r="F4651" s="72">
        <v>0</v>
      </c>
      <c r="G4651" s="73">
        <v>10.483815</v>
      </c>
      <c r="H4651" s="72">
        <v>0</v>
      </c>
      <c r="I4651" s="72">
        <v>0</v>
      </c>
      <c r="J4651" s="72">
        <v>0</v>
      </c>
      <c r="K4651" s="73">
        <v>0</v>
      </c>
      <c r="L4651" s="72">
        <v>25.895546</v>
      </c>
    </row>
    <row r="4652" spans="1:12">
      <c r="A4652" s="71">
        <v>45851.708333333336</v>
      </c>
      <c r="B4652" s="72">
        <v>6.370749</v>
      </c>
      <c r="C4652" s="73">
        <v>0</v>
      </c>
      <c r="D4652" s="72">
        <v>0</v>
      </c>
      <c r="E4652" s="72">
        <v>0</v>
      </c>
      <c r="F4652" s="72">
        <v>0</v>
      </c>
      <c r="G4652" s="73">
        <v>6.370749</v>
      </c>
      <c r="H4652" s="72">
        <v>0</v>
      </c>
      <c r="I4652" s="72">
        <v>0</v>
      </c>
      <c r="J4652" s="72">
        <v>0</v>
      </c>
      <c r="K4652" s="73">
        <v>0</v>
      </c>
      <c r="L4652" s="72">
        <v>23.478052000000002</v>
      </c>
    </row>
    <row r="4653" spans="1:12">
      <c r="A4653" s="71">
        <v>45851.75</v>
      </c>
      <c r="B4653" s="72">
        <v>2.1155689999999998</v>
      </c>
      <c r="C4653" s="73">
        <v>0</v>
      </c>
      <c r="D4653" s="72">
        <v>0</v>
      </c>
      <c r="E4653" s="72">
        <v>0</v>
      </c>
      <c r="F4653" s="72">
        <v>0</v>
      </c>
      <c r="G4653" s="73">
        <v>2.1155689999999998</v>
      </c>
      <c r="H4653" s="72">
        <v>0</v>
      </c>
      <c r="I4653" s="72">
        <v>0</v>
      </c>
      <c r="J4653" s="72">
        <v>0</v>
      </c>
      <c r="K4653" s="73">
        <v>0</v>
      </c>
      <c r="L4653" s="72">
        <v>21.77047</v>
      </c>
    </row>
    <row r="4654" spans="1:12">
      <c r="A4654" s="71">
        <v>45851.791666666664</v>
      </c>
      <c r="B4654" s="72">
        <v>0</v>
      </c>
      <c r="C4654" s="73">
        <v>0</v>
      </c>
      <c r="D4654" s="72">
        <v>0</v>
      </c>
      <c r="E4654" s="72">
        <v>0</v>
      </c>
      <c r="F4654" s="72">
        <v>0</v>
      </c>
      <c r="G4654" s="73">
        <v>0</v>
      </c>
      <c r="H4654" s="72">
        <v>0</v>
      </c>
      <c r="I4654" s="72">
        <v>0</v>
      </c>
      <c r="J4654" s="72">
        <v>0</v>
      </c>
      <c r="K4654" s="73">
        <v>0</v>
      </c>
      <c r="L4654" s="72">
        <v>19.786836999999998</v>
      </c>
    </row>
    <row r="4655" spans="1:12">
      <c r="A4655" s="71">
        <v>45851.833333333336</v>
      </c>
      <c r="B4655" s="72">
        <v>0</v>
      </c>
      <c r="C4655" s="73">
        <v>0</v>
      </c>
      <c r="D4655" s="72">
        <v>0</v>
      </c>
      <c r="E4655" s="72">
        <v>0</v>
      </c>
      <c r="F4655" s="72">
        <v>0</v>
      </c>
      <c r="G4655" s="73">
        <v>0</v>
      </c>
      <c r="H4655" s="72">
        <v>0</v>
      </c>
      <c r="I4655" s="72">
        <v>0</v>
      </c>
      <c r="J4655" s="72">
        <v>0</v>
      </c>
      <c r="K4655" s="73">
        <v>0</v>
      </c>
      <c r="L4655" s="72">
        <v>20.926026</v>
      </c>
    </row>
    <row r="4656" spans="1:12">
      <c r="A4656" s="71">
        <v>45851.875</v>
      </c>
      <c r="B4656" s="72">
        <v>0</v>
      </c>
      <c r="C4656" s="73">
        <v>0</v>
      </c>
      <c r="D4656" s="72">
        <v>0</v>
      </c>
      <c r="E4656" s="72">
        <v>0</v>
      </c>
      <c r="F4656" s="72">
        <v>0</v>
      </c>
      <c r="G4656" s="73">
        <v>0</v>
      </c>
      <c r="H4656" s="72">
        <v>0</v>
      </c>
      <c r="I4656" s="72">
        <v>0</v>
      </c>
      <c r="J4656" s="72">
        <v>0</v>
      </c>
      <c r="K4656" s="73">
        <v>0</v>
      </c>
      <c r="L4656" s="72">
        <v>19.373480000000001</v>
      </c>
    </row>
    <row r="4657" spans="1:12">
      <c r="A4657" s="71">
        <v>45851.916666666664</v>
      </c>
      <c r="B4657" s="72">
        <v>0</v>
      </c>
      <c r="C4657" s="73">
        <v>0</v>
      </c>
      <c r="D4657" s="72">
        <v>0</v>
      </c>
      <c r="E4657" s="72">
        <v>0</v>
      </c>
      <c r="F4657" s="72">
        <v>0</v>
      </c>
      <c r="G4657" s="73">
        <v>0</v>
      </c>
      <c r="H4657" s="72">
        <v>0</v>
      </c>
      <c r="I4657" s="72">
        <v>0</v>
      </c>
      <c r="J4657" s="72">
        <v>0</v>
      </c>
      <c r="K4657" s="73">
        <v>0</v>
      </c>
      <c r="L4657" s="72">
        <v>22.914459999999998</v>
      </c>
    </row>
    <row r="4658" spans="1:12">
      <c r="A4658" s="71">
        <v>45851.958333333336</v>
      </c>
      <c r="B4658" s="72">
        <v>0</v>
      </c>
      <c r="C4658" s="73">
        <v>0</v>
      </c>
      <c r="D4658" s="72">
        <v>0</v>
      </c>
      <c r="E4658" s="72">
        <v>0</v>
      </c>
      <c r="F4658" s="72">
        <v>0</v>
      </c>
      <c r="G4658" s="73">
        <v>0</v>
      </c>
      <c r="H4658" s="72">
        <v>0</v>
      </c>
      <c r="I4658" s="72">
        <v>0</v>
      </c>
      <c r="J4658" s="72">
        <v>0</v>
      </c>
      <c r="K4658" s="73">
        <v>0</v>
      </c>
      <c r="L4658" s="72">
        <v>24.731998999999998</v>
      </c>
    </row>
    <row r="4659" spans="1:12">
      <c r="A4659" s="71">
        <v>45852</v>
      </c>
      <c r="B4659" s="72">
        <v>0</v>
      </c>
      <c r="C4659" s="73">
        <v>0</v>
      </c>
      <c r="D4659" s="72">
        <v>0</v>
      </c>
      <c r="E4659" s="72">
        <v>0</v>
      </c>
      <c r="F4659" s="72">
        <v>0</v>
      </c>
      <c r="G4659" s="73">
        <v>0</v>
      </c>
      <c r="H4659" s="72">
        <v>0</v>
      </c>
      <c r="I4659" s="72">
        <v>0</v>
      </c>
      <c r="J4659" s="72">
        <v>0</v>
      </c>
      <c r="K4659" s="73">
        <v>0</v>
      </c>
      <c r="L4659" s="72">
        <v>26.464089000000001</v>
      </c>
    </row>
    <row r="4660" spans="1:12">
      <c r="A4660" s="71">
        <v>45852.041666666664</v>
      </c>
      <c r="B4660" s="72">
        <v>0</v>
      </c>
      <c r="C4660" s="73">
        <v>0</v>
      </c>
      <c r="D4660" s="72">
        <v>0</v>
      </c>
      <c r="E4660" s="72">
        <v>0</v>
      </c>
      <c r="F4660" s="72">
        <v>0</v>
      </c>
      <c r="G4660" s="73">
        <v>0</v>
      </c>
      <c r="H4660" s="72">
        <v>0</v>
      </c>
      <c r="I4660" s="72">
        <v>0</v>
      </c>
      <c r="J4660" s="72">
        <v>0</v>
      </c>
      <c r="K4660" s="73">
        <v>0</v>
      </c>
      <c r="L4660" s="72">
        <v>28.609829000000001</v>
      </c>
    </row>
    <row r="4661" spans="1:12">
      <c r="A4661" s="71">
        <v>45852.083333333336</v>
      </c>
      <c r="B4661" s="72">
        <v>0</v>
      </c>
      <c r="C4661" s="73">
        <v>0</v>
      </c>
      <c r="D4661" s="72">
        <v>0</v>
      </c>
      <c r="E4661" s="72">
        <v>0</v>
      </c>
      <c r="F4661" s="72">
        <v>0</v>
      </c>
      <c r="G4661" s="73">
        <v>0</v>
      </c>
      <c r="H4661" s="72">
        <v>0</v>
      </c>
      <c r="I4661" s="72">
        <v>0</v>
      </c>
      <c r="J4661" s="72">
        <v>0</v>
      </c>
      <c r="K4661" s="73">
        <v>0</v>
      </c>
      <c r="L4661" s="72">
        <v>29.08483</v>
      </c>
    </row>
    <row r="4662" spans="1:12">
      <c r="A4662" s="71">
        <v>45852.125</v>
      </c>
      <c r="B4662" s="72">
        <v>0</v>
      </c>
      <c r="C4662" s="73">
        <v>0</v>
      </c>
      <c r="D4662" s="72">
        <v>0</v>
      </c>
      <c r="E4662" s="72">
        <v>0</v>
      </c>
      <c r="F4662" s="72">
        <v>0</v>
      </c>
      <c r="G4662" s="73">
        <v>0</v>
      </c>
      <c r="H4662" s="72">
        <v>0</v>
      </c>
      <c r="I4662" s="72">
        <v>0</v>
      </c>
      <c r="J4662" s="72">
        <v>0</v>
      </c>
      <c r="K4662" s="73">
        <v>0</v>
      </c>
      <c r="L4662" s="72">
        <v>29.601296000000001</v>
      </c>
    </row>
    <row r="4663" spans="1:12">
      <c r="A4663" s="71">
        <v>45852.166666666664</v>
      </c>
      <c r="B4663" s="72">
        <v>0</v>
      </c>
      <c r="C4663" s="73">
        <v>0</v>
      </c>
      <c r="D4663" s="72">
        <v>0</v>
      </c>
      <c r="E4663" s="72">
        <v>0</v>
      </c>
      <c r="F4663" s="72">
        <v>0</v>
      </c>
      <c r="G4663" s="73">
        <v>0</v>
      </c>
      <c r="H4663" s="72">
        <v>0</v>
      </c>
      <c r="I4663" s="72">
        <v>0</v>
      </c>
      <c r="J4663" s="72">
        <v>0</v>
      </c>
      <c r="K4663" s="73">
        <v>0</v>
      </c>
      <c r="L4663" s="72">
        <v>29.828899</v>
      </c>
    </row>
    <row r="4664" spans="1:12">
      <c r="A4664" s="71">
        <v>45852.208333333336</v>
      </c>
      <c r="B4664" s="72">
        <v>1.4118139999999999</v>
      </c>
      <c r="C4664" s="73">
        <v>0</v>
      </c>
      <c r="D4664" s="72">
        <v>0</v>
      </c>
      <c r="E4664" s="72">
        <v>0</v>
      </c>
      <c r="F4664" s="72">
        <v>0</v>
      </c>
      <c r="G4664" s="73">
        <v>1.4118139999999999</v>
      </c>
      <c r="H4664" s="72">
        <v>0</v>
      </c>
      <c r="I4664" s="72">
        <v>0</v>
      </c>
      <c r="J4664" s="72">
        <v>0</v>
      </c>
      <c r="K4664" s="73">
        <v>0</v>
      </c>
      <c r="L4664" s="72">
        <v>29.863416000000001</v>
      </c>
    </row>
    <row r="4665" spans="1:12">
      <c r="A4665" s="71">
        <v>45852.25</v>
      </c>
      <c r="B4665" s="72">
        <v>5.4561830000000002</v>
      </c>
      <c r="C4665" s="73">
        <v>0</v>
      </c>
      <c r="D4665" s="72">
        <v>0</v>
      </c>
      <c r="E4665" s="72">
        <v>0</v>
      </c>
      <c r="F4665" s="72">
        <v>0</v>
      </c>
      <c r="G4665" s="73">
        <v>5.4561830000000002</v>
      </c>
      <c r="H4665" s="72">
        <v>0</v>
      </c>
      <c r="I4665" s="72">
        <v>0</v>
      </c>
      <c r="J4665" s="72">
        <v>0</v>
      </c>
      <c r="K4665" s="73">
        <v>0</v>
      </c>
      <c r="L4665" s="72">
        <v>30</v>
      </c>
    </row>
    <row r="4666" spans="1:12">
      <c r="A4666" s="71">
        <v>45852.291666666664</v>
      </c>
      <c r="B4666" s="72">
        <v>9.7783239999999996</v>
      </c>
      <c r="C4666" s="73">
        <v>0</v>
      </c>
      <c r="D4666" s="72">
        <v>0</v>
      </c>
      <c r="E4666" s="72">
        <v>0</v>
      </c>
      <c r="F4666" s="72">
        <v>0</v>
      </c>
      <c r="G4666" s="73">
        <v>9.7783239999999996</v>
      </c>
      <c r="H4666" s="72">
        <v>0</v>
      </c>
      <c r="I4666" s="72">
        <v>0</v>
      </c>
      <c r="J4666" s="72">
        <v>0</v>
      </c>
      <c r="K4666" s="73">
        <v>0</v>
      </c>
      <c r="L4666" s="72">
        <v>30</v>
      </c>
    </row>
    <row r="4667" spans="1:12">
      <c r="A4667" s="71">
        <v>45852.333333333336</v>
      </c>
      <c r="B4667" s="72">
        <v>13.598509</v>
      </c>
      <c r="C4667" s="73">
        <v>0</v>
      </c>
      <c r="D4667" s="72">
        <v>0</v>
      </c>
      <c r="E4667" s="72">
        <v>0</v>
      </c>
      <c r="F4667" s="72">
        <v>0</v>
      </c>
      <c r="G4667" s="73">
        <v>13.598509</v>
      </c>
      <c r="H4667" s="72">
        <v>0</v>
      </c>
      <c r="I4667" s="72">
        <v>0</v>
      </c>
      <c r="J4667" s="72">
        <v>0</v>
      </c>
      <c r="K4667" s="73">
        <v>0</v>
      </c>
      <c r="L4667" s="72">
        <v>30</v>
      </c>
    </row>
    <row r="4668" spans="1:12">
      <c r="A4668" s="71">
        <v>45852.375</v>
      </c>
      <c r="B4668" s="72">
        <v>16.591612999999999</v>
      </c>
      <c r="C4668" s="73">
        <v>0</v>
      </c>
      <c r="D4668" s="72">
        <v>0</v>
      </c>
      <c r="E4668" s="72">
        <v>0</v>
      </c>
      <c r="F4668" s="72">
        <v>0</v>
      </c>
      <c r="G4668" s="73">
        <v>16.591612999999999</v>
      </c>
      <c r="H4668" s="72">
        <v>0</v>
      </c>
      <c r="I4668" s="72">
        <v>0</v>
      </c>
      <c r="J4668" s="72">
        <v>0</v>
      </c>
      <c r="K4668" s="73">
        <v>0</v>
      </c>
      <c r="L4668" s="72">
        <v>30</v>
      </c>
    </row>
    <row r="4669" spans="1:12">
      <c r="A4669" s="71">
        <v>45852.416666666664</v>
      </c>
      <c r="B4669" s="72">
        <v>18.573809000000001</v>
      </c>
      <c r="C4669" s="73">
        <v>0</v>
      </c>
      <c r="D4669" s="72">
        <v>0</v>
      </c>
      <c r="E4669" s="72">
        <v>0</v>
      </c>
      <c r="F4669" s="72">
        <v>0</v>
      </c>
      <c r="G4669" s="73">
        <v>18.573809000000001</v>
      </c>
      <c r="H4669" s="72">
        <v>0</v>
      </c>
      <c r="I4669" s="72">
        <v>0</v>
      </c>
      <c r="J4669" s="72">
        <v>0</v>
      </c>
      <c r="K4669" s="73">
        <v>0</v>
      </c>
      <c r="L4669" s="72">
        <v>30</v>
      </c>
    </row>
    <row r="4670" spans="1:12">
      <c r="A4670" s="71">
        <v>45852.458333333336</v>
      </c>
      <c r="B4670" s="72">
        <v>19.502977999999999</v>
      </c>
      <c r="C4670" s="73">
        <v>0</v>
      </c>
      <c r="D4670" s="72">
        <v>0</v>
      </c>
      <c r="E4670" s="72">
        <v>0</v>
      </c>
      <c r="F4670" s="72">
        <v>0</v>
      </c>
      <c r="G4670" s="73">
        <v>19.502977999999999</v>
      </c>
      <c r="H4670" s="72">
        <v>0</v>
      </c>
      <c r="I4670" s="72">
        <v>0</v>
      </c>
      <c r="J4670" s="72">
        <v>0</v>
      </c>
      <c r="K4670" s="73">
        <v>0</v>
      </c>
      <c r="L4670" s="72">
        <v>29.951357999999999</v>
      </c>
    </row>
    <row r="4671" spans="1:12">
      <c r="A4671" s="71">
        <v>45852.5</v>
      </c>
      <c r="B4671" s="72">
        <v>19.476251000000001</v>
      </c>
      <c r="C4671" s="73">
        <v>0</v>
      </c>
      <c r="D4671" s="72">
        <v>0</v>
      </c>
      <c r="E4671" s="72">
        <v>0</v>
      </c>
      <c r="F4671" s="72">
        <v>0</v>
      </c>
      <c r="G4671" s="73">
        <v>19.476251000000001</v>
      </c>
      <c r="H4671" s="72">
        <v>0</v>
      </c>
      <c r="I4671" s="72">
        <v>0</v>
      </c>
      <c r="J4671" s="72">
        <v>0</v>
      </c>
      <c r="K4671" s="73">
        <v>0</v>
      </c>
      <c r="L4671" s="72">
        <v>29.456416999999998</v>
      </c>
    </row>
    <row r="4672" spans="1:12">
      <c r="A4672" s="71">
        <v>45852.541666666664</v>
      </c>
      <c r="B4672" s="72">
        <v>18.23875</v>
      </c>
      <c r="C4672" s="73">
        <v>0</v>
      </c>
      <c r="D4672" s="72">
        <v>0</v>
      </c>
      <c r="E4672" s="72">
        <v>0</v>
      </c>
      <c r="F4672" s="72">
        <v>0</v>
      </c>
      <c r="G4672" s="73">
        <v>18.23875</v>
      </c>
      <c r="H4672" s="72">
        <v>0</v>
      </c>
      <c r="I4672" s="72">
        <v>0</v>
      </c>
      <c r="J4672" s="72">
        <v>0</v>
      </c>
      <c r="K4672" s="73">
        <v>0</v>
      </c>
      <c r="L4672" s="72">
        <v>28.741121</v>
      </c>
    </row>
    <row r="4673" spans="1:12">
      <c r="A4673" s="71">
        <v>45852.583333333336</v>
      </c>
      <c r="B4673" s="72">
        <v>16.605782000000001</v>
      </c>
      <c r="C4673" s="73">
        <v>0</v>
      </c>
      <c r="D4673" s="72">
        <v>0</v>
      </c>
      <c r="E4673" s="72">
        <v>0</v>
      </c>
      <c r="F4673" s="72">
        <v>0</v>
      </c>
      <c r="G4673" s="73">
        <v>16.605782000000001</v>
      </c>
      <c r="H4673" s="72">
        <v>0</v>
      </c>
      <c r="I4673" s="72">
        <v>0</v>
      </c>
      <c r="J4673" s="72">
        <v>0</v>
      </c>
      <c r="K4673" s="73">
        <v>0</v>
      </c>
      <c r="L4673" s="72">
        <v>27.323996999999999</v>
      </c>
    </row>
    <row r="4674" spans="1:12">
      <c r="A4674" s="71">
        <v>45852.625</v>
      </c>
      <c r="B4674" s="72">
        <v>13.80885</v>
      </c>
      <c r="C4674" s="73">
        <v>0</v>
      </c>
      <c r="D4674" s="72">
        <v>0</v>
      </c>
      <c r="E4674" s="72">
        <v>0</v>
      </c>
      <c r="F4674" s="72">
        <v>0</v>
      </c>
      <c r="G4674" s="73">
        <v>13.80885</v>
      </c>
      <c r="H4674" s="72">
        <v>0</v>
      </c>
      <c r="I4674" s="72">
        <v>0</v>
      </c>
      <c r="J4674" s="72">
        <v>0</v>
      </c>
      <c r="K4674" s="73">
        <v>0</v>
      </c>
      <c r="L4674" s="72">
        <v>23.071166000000002</v>
      </c>
    </row>
    <row r="4675" spans="1:12">
      <c r="A4675" s="71">
        <v>45852.666666666664</v>
      </c>
      <c r="B4675" s="72">
        <v>10.071349</v>
      </c>
      <c r="C4675" s="73">
        <v>0</v>
      </c>
      <c r="D4675" s="72">
        <v>0</v>
      </c>
      <c r="E4675" s="72">
        <v>0</v>
      </c>
      <c r="F4675" s="72">
        <v>0</v>
      </c>
      <c r="G4675" s="73">
        <v>10.071349</v>
      </c>
      <c r="H4675" s="72">
        <v>0</v>
      </c>
      <c r="I4675" s="72">
        <v>0</v>
      </c>
      <c r="J4675" s="72">
        <v>0</v>
      </c>
      <c r="K4675" s="73">
        <v>0</v>
      </c>
      <c r="L4675" s="72">
        <v>16.476213999999999</v>
      </c>
    </row>
    <row r="4676" spans="1:12">
      <c r="A4676" s="71">
        <v>45852.708333333336</v>
      </c>
      <c r="B4676" s="72">
        <v>6.1592039999999999</v>
      </c>
      <c r="C4676" s="73">
        <v>0</v>
      </c>
      <c r="D4676" s="72">
        <v>0</v>
      </c>
      <c r="E4676" s="72">
        <v>0</v>
      </c>
      <c r="F4676" s="72">
        <v>0</v>
      </c>
      <c r="G4676" s="73">
        <v>6.1592039999999999</v>
      </c>
      <c r="H4676" s="72">
        <v>0</v>
      </c>
      <c r="I4676" s="72">
        <v>0</v>
      </c>
      <c r="J4676" s="72">
        <v>0</v>
      </c>
      <c r="K4676" s="73">
        <v>0</v>
      </c>
      <c r="L4676" s="72">
        <v>10.562905000000001</v>
      </c>
    </row>
    <row r="4677" spans="1:12">
      <c r="A4677" s="71">
        <v>45852.75</v>
      </c>
      <c r="B4677" s="72">
        <v>1.9754240000000001</v>
      </c>
      <c r="C4677" s="73">
        <v>0</v>
      </c>
      <c r="D4677" s="72">
        <v>0</v>
      </c>
      <c r="E4677" s="72">
        <v>0</v>
      </c>
      <c r="F4677" s="72">
        <v>0</v>
      </c>
      <c r="G4677" s="73">
        <v>1.9754240000000001</v>
      </c>
      <c r="H4677" s="72">
        <v>0</v>
      </c>
      <c r="I4677" s="72">
        <v>0</v>
      </c>
      <c r="J4677" s="72">
        <v>0</v>
      </c>
      <c r="K4677" s="73">
        <v>0</v>
      </c>
      <c r="L4677" s="72">
        <v>8.6437779999999993</v>
      </c>
    </row>
    <row r="4678" spans="1:12">
      <c r="A4678" s="71">
        <v>45852.791666666664</v>
      </c>
      <c r="B4678" s="72">
        <v>0</v>
      </c>
      <c r="C4678" s="73">
        <v>0</v>
      </c>
      <c r="D4678" s="72">
        <v>0</v>
      </c>
      <c r="E4678" s="72">
        <v>0</v>
      </c>
      <c r="F4678" s="72">
        <v>0</v>
      </c>
      <c r="G4678" s="73">
        <v>0</v>
      </c>
      <c r="H4678" s="72">
        <v>0</v>
      </c>
      <c r="I4678" s="72">
        <v>0</v>
      </c>
      <c r="J4678" s="72">
        <v>0</v>
      </c>
      <c r="K4678" s="73">
        <v>0</v>
      </c>
      <c r="L4678" s="72">
        <v>9.1305270000000007</v>
      </c>
    </row>
    <row r="4679" spans="1:12">
      <c r="A4679" s="71">
        <v>45852.833333333336</v>
      </c>
      <c r="B4679" s="72">
        <v>0</v>
      </c>
      <c r="C4679" s="73">
        <v>0</v>
      </c>
      <c r="D4679" s="72">
        <v>0</v>
      </c>
      <c r="E4679" s="72">
        <v>0</v>
      </c>
      <c r="F4679" s="72">
        <v>0</v>
      </c>
      <c r="G4679" s="73">
        <v>0</v>
      </c>
      <c r="H4679" s="72">
        <v>0</v>
      </c>
      <c r="I4679" s="72">
        <v>0</v>
      </c>
      <c r="J4679" s="72">
        <v>0</v>
      </c>
      <c r="K4679" s="73">
        <v>0</v>
      </c>
      <c r="L4679" s="72">
        <v>8.9216090000000001</v>
      </c>
    </row>
    <row r="4680" spans="1:12">
      <c r="A4680" s="71">
        <v>45852.875</v>
      </c>
      <c r="B4680" s="72">
        <v>0</v>
      </c>
      <c r="C4680" s="73">
        <v>0</v>
      </c>
      <c r="D4680" s="72">
        <v>0</v>
      </c>
      <c r="E4680" s="72">
        <v>0</v>
      </c>
      <c r="F4680" s="72">
        <v>0</v>
      </c>
      <c r="G4680" s="73">
        <v>0</v>
      </c>
      <c r="H4680" s="72">
        <v>0</v>
      </c>
      <c r="I4680" s="72">
        <v>0</v>
      </c>
      <c r="J4680" s="72">
        <v>0</v>
      </c>
      <c r="K4680" s="73">
        <v>0</v>
      </c>
      <c r="L4680" s="72">
        <v>10.588794999999999</v>
      </c>
    </row>
    <row r="4681" spans="1:12">
      <c r="A4681" s="71">
        <v>45852.916666666664</v>
      </c>
      <c r="B4681" s="72">
        <v>0</v>
      </c>
      <c r="C4681" s="73">
        <v>0</v>
      </c>
      <c r="D4681" s="72">
        <v>0</v>
      </c>
      <c r="E4681" s="72">
        <v>0</v>
      </c>
      <c r="F4681" s="72">
        <v>0</v>
      </c>
      <c r="G4681" s="73">
        <v>0</v>
      </c>
      <c r="H4681" s="72">
        <v>0</v>
      </c>
      <c r="I4681" s="72">
        <v>0</v>
      </c>
      <c r="J4681" s="72">
        <v>0</v>
      </c>
      <c r="K4681" s="73">
        <v>0</v>
      </c>
      <c r="L4681" s="72">
        <v>15.371874</v>
      </c>
    </row>
    <row r="4682" spans="1:12">
      <c r="A4682" s="71">
        <v>45852.958333333336</v>
      </c>
      <c r="B4682" s="72">
        <v>0</v>
      </c>
      <c r="C4682" s="73">
        <v>0</v>
      </c>
      <c r="D4682" s="72">
        <v>0</v>
      </c>
      <c r="E4682" s="72">
        <v>0</v>
      </c>
      <c r="F4682" s="72">
        <v>0</v>
      </c>
      <c r="G4682" s="73">
        <v>0</v>
      </c>
      <c r="H4682" s="72">
        <v>0</v>
      </c>
      <c r="I4682" s="72">
        <v>0</v>
      </c>
      <c r="J4682" s="72">
        <v>0</v>
      </c>
      <c r="K4682" s="73">
        <v>0</v>
      </c>
      <c r="L4682" s="72">
        <v>19.526578000000001</v>
      </c>
    </row>
    <row r="4683" spans="1:12">
      <c r="A4683" s="71">
        <v>45853</v>
      </c>
      <c r="B4683" s="72">
        <v>0</v>
      </c>
      <c r="C4683" s="73">
        <v>0</v>
      </c>
      <c r="D4683" s="72">
        <v>0</v>
      </c>
      <c r="E4683" s="72">
        <v>0</v>
      </c>
      <c r="F4683" s="72">
        <v>0</v>
      </c>
      <c r="G4683" s="73">
        <v>0</v>
      </c>
      <c r="H4683" s="72">
        <v>0</v>
      </c>
      <c r="I4683" s="72">
        <v>0</v>
      </c>
      <c r="J4683" s="72">
        <v>0</v>
      </c>
      <c r="K4683" s="73">
        <v>0</v>
      </c>
      <c r="L4683" s="72">
        <v>24.977283</v>
      </c>
    </row>
    <row r="4684" spans="1:12">
      <c r="A4684" s="71">
        <v>45853.041666666664</v>
      </c>
      <c r="B4684" s="72">
        <v>0</v>
      </c>
      <c r="C4684" s="73">
        <v>0</v>
      </c>
      <c r="D4684" s="72">
        <v>0</v>
      </c>
      <c r="E4684" s="72">
        <v>0</v>
      </c>
      <c r="F4684" s="72">
        <v>0</v>
      </c>
      <c r="G4684" s="73">
        <v>0</v>
      </c>
      <c r="H4684" s="72">
        <v>0</v>
      </c>
      <c r="I4684" s="72">
        <v>0</v>
      </c>
      <c r="J4684" s="72">
        <v>0</v>
      </c>
      <c r="K4684" s="73">
        <v>0</v>
      </c>
      <c r="L4684" s="72">
        <v>27.361068</v>
      </c>
    </row>
    <row r="4685" spans="1:12">
      <c r="A4685" s="71">
        <v>45853.083333333336</v>
      </c>
      <c r="B4685" s="72">
        <v>0</v>
      </c>
      <c r="C4685" s="73">
        <v>0</v>
      </c>
      <c r="D4685" s="72">
        <v>0</v>
      </c>
      <c r="E4685" s="72">
        <v>0</v>
      </c>
      <c r="F4685" s="72">
        <v>0</v>
      </c>
      <c r="G4685" s="73">
        <v>0</v>
      </c>
      <c r="H4685" s="72">
        <v>0</v>
      </c>
      <c r="I4685" s="72">
        <v>0</v>
      </c>
      <c r="J4685" s="72">
        <v>0</v>
      </c>
      <c r="K4685" s="73">
        <v>0</v>
      </c>
      <c r="L4685" s="72">
        <v>28.286362</v>
      </c>
    </row>
    <row r="4686" spans="1:12">
      <c r="A4686" s="71">
        <v>45853.125</v>
      </c>
      <c r="B4686" s="72">
        <v>0</v>
      </c>
      <c r="C4686" s="73">
        <v>0</v>
      </c>
      <c r="D4686" s="72">
        <v>0</v>
      </c>
      <c r="E4686" s="72">
        <v>0</v>
      </c>
      <c r="F4686" s="72">
        <v>0</v>
      </c>
      <c r="G4686" s="73">
        <v>0</v>
      </c>
      <c r="H4686" s="72">
        <v>0</v>
      </c>
      <c r="I4686" s="72">
        <v>0</v>
      </c>
      <c r="J4686" s="72">
        <v>0</v>
      </c>
      <c r="K4686" s="73">
        <v>0</v>
      </c>
      <c r="L4686" s="72">
        <v>28.180724000000001</v>
      </c>
    </row>
    <row r="4687" spans="1:12">
      <c r="A4687" s="71">
        <v>45853.166666666664</v>
      </c>
      <c r="B4687" s="72">
        <v>0</v>
      </c>
      <c r="C4687" s="73">
        <v>0</v>
      </c>
      <c r="D4687" s="72">
        <v>0</v>
      </c>
      <c r="E4687" s="72">
        <v>0</v>
      </c>
      <c r="F4687" s="72">
        <v>0</v>
      </c>
      <c r="G4687" s="73">
        <v>0</v>
      </c>
      <c r="H4687" s="72">
        <v>0</v>
      </c>
      <c r="I4687" s="72">
        <v>0</v>
      </c>
      <c r="J4687" s="72">
        <v>0</v>
      </c>
      <c r="K4687" s="73">
        <v>0</v>
      </c>
      <c r="L4687" s="72">
        <v>29.167363999999999</v>
      </c>
    </row>
    <row r="4688" spans="1:12">
      <c r="A4688" s="71">
        <v>45853.208333333336</v>
      </c>
      <c r="B4688" s="72">
        <v>1.3652610000000001</v>
      </c>
      <c r="C4688" s="73">
        <v>0</v>
      </c>
      <c r="D4688" s="72">
        <v>0</v>
      </c>
      <c r="E4688" s="72">
        <v>0</v>
      </c>
      <c r="F4688" s="72">
        <v>0</v>
      </c>
      <c r="G4688" s="73">
        <v>1.3652610000000001</v>
      </c>
      <c r="H4688" s="72">
        <v>0</v>
      </c>
      <c r="I4688" s="72">
        <v>0</v>
      </c>
      <c r="J4688" s="72">
        <v>0</v>
      </c>
      <c r="K4688" s="73">
        <v>0</v>
      </c>
      <c r="L4688" s="72">
        <v>29.699565</v>
      </c>
    </row>
    <row r="4689" spans="1:12">
      <c r="A4689" s="71">
        <v>45853.25</v>
      </c>
      <c r="B4689" s="72">
        <v>5.4190110000000002</v>
      </c>
      <c r="C4689" s="73">
        <v>0</v>
      </c>
      <c r="D4689" s="72">
        <v>0</v>
      </c>
      <c r="E4689" s="72">
        <v>0</v>
      </c>
      <c r="F4689" s="72">
        <v>0</v>
      </c>
      <c r="G4689" s="73">
        <v>5.4190110000000002</v>
      </c>
      <c r="H4689" s="72">
        <v>0</v>
      </c>
      <c r="I4689" s="72">
        <v>0</v>
      </c>
      <c r="J4689" s="72">
        <v>0</v>
      </c>
      <c r="K4689" s="73">
        <v>0</v>
      </c>
      <c r="L4689" s="72">
        <v>30</v>
      </c>
    </row>
    <row r="4690" spans="1:12">
      <c r="A4690" s="71">
        <v>45853.291666666664</v>
      </c>
      <c r="B4690" s="72">
        <v>9.7794849999999993</v>
      </c>
      <c r="C4690" s="73">
        <v>0</v>
      </c>
      <c r="D4690" s="72">
        <v>0</v>
      </c>
      <c r="E4690" s="72">
        <v>0</v>
      </c>
      <c r="F4690" s="72">
        <v>0</v>
      </c>
      <c r="G4690" s="73">
        <v>9.7794849999999993</v>
      </c>
      <c r="H4690" s="72">
        <v>0</v>
      </c>
      <c r="I4690" s="72">
        <v>0</v>
      </c>
      <c r="J4690" s="72">
        <v>0</v>
      </c>
      <c r="K4690" s="73">
        <v>0</v>
      </c>
      <c r="L4690" s="72">
        <v>30</v>
      </c>
    </row>
    <row r="4691" spans="1:12">
      <c r="A4691" s="71">
        <v>45853.333333333336</v>
      </c>
      <c r="B4691" s="72">
        <v>13.595803</v>
      </c>
      <c r="C4691" s="73">
        <v>0</v>
      </c>
      <c r="D4691" s="72">
        <v>0</v>
      </c>
      <c r="E4691" s="72">
        <v>0</v>
      </c>
      <c r="F4691" s="72">
        <v>0</v>
      </c>
      <c r="G4691" s="73">
        <v>13.595803</v>
      </c>
      <c r="H4691" s="72">
        <v>0</v>
      </c>
      <c r="I4691" s="72">
        <v>0</v>
      </c>
      <c r="J4691" s="72">
        <v>0</v>
      </c>
      <c r="K4691" s="73">
        <v>0</v>
      </c>
      <c r="L4691" s="72">
        <v>30</v>
      </c>
    </row>
    <row r="4692" spans="1:12">
      <c r="A4692" s="71">
        <v>45853.375</v>
      </c>
      <c r="B4692" s="72">
        <v>16.593322000000001</v>
      </c>
      <c r="C4692" s="73">
        <v>0</v>
      </c>
      <c r="D4692" s="72">
        <v>0</v>
      </c>
      <c r="E4692" s="72">
        <v>0</v>
      </c>
      <c r="F4692" s="72">
        <v>0</v>
      </c>
      <c r="G4692" s="73">
        <v>16.593322000000001</v>
      </c>
      <c r="H4692" s="72">
        <v>0</v>
      </c>
      <c r="I4692" s="72">
        <v>0</v>
      </c>
      <c r="J4692" s="72">
        <v>0</v>
      </c>
      <c r="K4692" s="73">
        <v>0</v>
      </c>
      <c r="L4692" s="72">
        <v>30</v>
      </c>
    </row>
    <row r="4693" spans="1:12">
      <c r="A4693" s="71">
        <v>45853.416666666664</v>
      </c>
      <c r="B4693" s="72">
        <v>18.615195</v>
      </c>
      <c r="C4693" s="73">
        <v>0</v>
      </c>
      <c r="D4693" s="72">
        <v>0</v>
      </c>
      <c r="E4693" s="72">
        <v>0</v>
      </c>
      <c r="F4693" s="72">
        <v>0</v>
      </c>
      <c r="G4693" s="73">
        <v>18.615195</v>
      </c>
      <c r="H4693" s="72">
        <v>0</v>
      </c>
      <c r="I4693" s="72">
        <v>0</v>
      </c>
      <c r="J4693" s="72">
        <v>0</v>
      </c>
      <c r="K4693" s="73">
        <v>0</v>
      </c>
      <c r="L4693" s="72">
        <v>30</v>
      </c>
    </row>
    <row r="4694" spans="1:12">
      <c r="A4694" s="71">
        <v>45853.458333333336</v>
      </c>
      <c r="B4694" s="72">
        <v>19.492553000000001</v>
      </c>
      <c r="C4694" s="73">
        <v>0</v>
      </c>
      <c r="D4694" s="72">
        <v>0</v>
      </c>
      <c r="E4694" s="72">
        <v>0</v>
      </c>
      <c r="F4694" s="72">
        <v>0</v>
      </c>
      <c r="G4694" s="73">
        <v>19.492553000000001</v>
      </c>
      <c r="H4694" s="72">
        <v>0</v>
      </c>
      <c r="I4694" s="72">
        <v>0</v>
      </c>
      <c r="J4694" s="72">
        <v>0</v>
      </c>
      <c r="K4694" s="73">
        <v>0</v>
      </c>
      <c r="L4694" s="72">
        <v>29.970372999999999</v>
      </c>
    </row>
    <row r="4695" spans="1:12">
      <c r="A4695" s="71">
        <v>45853.5</v>
      </c>
      <c r="B4695" s="72">
        <v>19.517719</v>
      </c>
      <c r="C4695" s="73">
        <v>0</v>
      </c>
      <c r="D4695" s="72">
        <v>0</v>
      </c>
      <c r="E4695" s="72">
        <v>0</v>
      </c>
      <c r="F4695" s="72">
        <v>0</v>
      </c>
      <c r="G4695" s="73">
        <v>19.517719</v>
      </c>
      <c r="H4695" s="72">
        <v>0</v>
      </c>
      <c r="I4695" s="72">
        <v>0</v>
      </c>
      <c r="J4695" s="72">
        <v>0</v>
      </c>
      <c r="K4695" s="73">
        <v>0</v>
      </c>
      <c r="L4695" s="72">
        <v>30</v>
      </c>
    </row>
    <row r="4696" spans="1:12">
      <c r="A4696" s="71">
        <v>45853.541666666664</v>
      </c>
      <c r="B4696" s="72">
        <v>18.537963000000001</v>
      </c>
      <c r="C4696" s="73">
        <v>0</v>
      </c>
      <c r="D4696" s="72">
        <v>0</v>
      </c>
      <c r="E4696" s="72">
        <v>0</v>
      </c>
      <c r="F4696" s="72">
        <v>0</v>
      </c>
      <c r="G4696" s="73">
        <v>18.537963000000001</v>
      </c>
      <c r="H4696" s="72">
        <v>0</v>
      </c>
      <c r="I4696" s="72">
        <v>0</v>
      </c>
      <c r="J4696" s="72">
        <v>0</v>
      </c>
      <c r="K4696" s="73">
        <v>0</v>
      </c>
      <c r="L4696" s="72">
        <v>30</v>
      </c>
    </row>
    <row r="4697" spans="1:12">
      <c r="A4697" s="71">
        <v>45853.583333333336</v>
      </c>
      <c r="B4697" s="72">
        <v>16.680586999999999</v>
      </c>
      <c r="C4697" s="73">
        <v>0</v>
      </c>
      <c r="D4697" s="72">
        <v>0</v>
      </c>
      <c r="E4697" s="72">
        <v>0</v>
      </c>
      <c r="F4697" s="72">
        <v>0</v>
      </c>
      <c r="G4697" s="73">
        <v>16.680586999999999</v>
      </c>
      <c r="H4697" s="72">
        <v>0</v>
      </c>
      <c r="I4697" s="72">
        <v>0</v>
      </c>
      <c r="J4697" s="72">
        <v>0</v>
      </c>
      <c r="K4697" s="73">
        <v>0</v>
      </c>
      <c r="L4697" s="72">
        <v>28.705541</v>
      </c>
    </row>
    <row r="4698" spans="1:12">
      <c r="A4698" s="71">
        <v>45853.625</v>
      </c>
      <c r="B4698" s="72">
        <v>13.923477999999999</v>
      </c>
      <c r="C4698" s="73">
        <v>0</v>
      </c>
      <c r="D4698" s="72">
        <v>0</v>
      </c>
      <c r="E4698" s="72">
        <v>0</v>
      </c>
      <c r="F4698" s="72">
        <v>0</v>
      </c>
      <c r="G4698" s="73">
        <v>13.923477999999999</v>
      </c>
      <c r="H4698" s="72">
        <v>0</v>
      </c>
      <c r="I4698" s="72">
        <v>0</v>
      </c>
      <c r="J4698" s="72">
        <v>0</v>
      </c>
      <c r="K4698" s="73">
        <v>0</v>
      </c>
      <c r="L4698" s="72">
        <v>27.043196999999999</v>
      </c>
    </row>
    <row r="4699" spans="1:12">
      <c r="A4699" s="71">
        <v>45853.666666666664</v>
      </c>
      <c r="B4699" s="72">
        <v>10.374987000000001</v>
      </c>
      <c r="C4699" s="73">
        <v>0</v>
      </c>
      <c r="D4699" s="72">
        <v>0</v>
      </c>
      <c r="E4699" s="72">
        <v>0</v>
      </c>
      <c r="F4699" s="72">
        <v>0</v>
      </c>
      <c r="G4699" s="73">
        <v>10.374987000000001</v>
      </c>
      <c r="H4699" s="72">
        <v>0</v>
      </c>
      <c r="I4699" s="72">
        <v>0</v>
      </c>
      <c r="J4699" s="72">
        <v>0</v>
      </c>
      <c r="K4699" s="73">
        <v>0</v>
      </c>
      <c r="L4699" s="72">
        <v>23.232192000000001</v>
      </c>
    </row>
    <row r="4700" spans="1:12">
      <c r="A4700" s="71">
        <v>45853.708333333336</v>
      </c>
      <c r="B4700" s="72">
        <v>6.2917300000000003</v>
      </c>
      <c r="C4700" s="73">
        <v>0</v>
      </c>
      <c r="D4700" s="72">
        <v>0</v>
      </c>
      <c r="E4700" s="72">
        <v>0</v>
      </c>
      <c r="F4700" s="72">
        <v>0</v>
      </c>
      <c r="G4700" s="73">
        <v>6.2917300000000003</v>
      </c>
      <c r="H4700" s="72">
        <v>0</v>
      </c>
      <c r="I4700" s="72">
        <v>0</v>
      </c>
      <c r="J4700" s="72">
        <v>0</v>
      </c>
      <c r="K4700" s="73">
        <v>0</v>
      </c>
      <c r="L4700" s="72">
        <v>19.692295000000001</v>
      </c>
    </row>
    <row r="4701" spans="1:12">
      <c r="A4701" s="71">
        <v>45853.75</v>
      </c>
      <c r="B4701" s="72">
        <v>2.2154539999999998</v>
      </c>
      <c r="C4701" s="73">
        <v>0</v>
      </c>
      <c r="D4701" s="72">
        <v>0</v>
      </c>
      <c r="E4701" s="72">
        <v>0</v>
      </c>
      <c r="F4701" s="72">
        <v>0</v>
      </c>
      <c r="G4701" s="73">
        <v>2.2154539999999998</v>
      </c>
      <c r="H4701" s="72">
        <v>0</v>
      </c>
      <c r="I4701" s="72">
        <v>0</v>
      </c>
      <c r="J4701" s="72">
        <v>0</v>
      </c>
      <c r="K4701" s="73">
        <v>0</v>
      </c>
      <c r="L4701" s="72">
        <v>16.881354999999999</v>
      </c>
    </row>
    <row r="4702" spans="1:12">
      <c r="A4702" s="71">
        <v>45853.791666666664</v>
      </c>
      <c r="B4702" s="72">
        <v>0</v>
      </c>
      <c r="C4702" s="73">
        <v>0</v>
      </c>
      <c r="D4702" s="72">
        <v>0</v>
      </c>
      <c r="E4702" s="72">
        <v>0</v>
      </c>
      <c r="F4702" s="72">
        <v>0</v>
      </c>
      <c r="G4702" s="73">
        <v>0</v>
      </c>
      <c r="H4702" s="72">
        <v>0</v>
      </c>
      <c r="I4702" s="72">
        <v>0</v>
      </c>
      <c r="J4702" s="72">
        <v>0</v>
      </c>
      <c r="K4702" s="73">
        <v>0</v>
      </c>
      <c r="L4702" s="72">
        <v>17.190898000000001</v>
      </c>
    </row>
    <row r="4703" spans="1:12">
      <c r="A4703" s="71">
        <v>45853.833333333336</v>
      </c>
      <c r="B4703" s="72">
        <v>0</v>
      </c>
      <c r="C4703" s="73">
        <v>0</v>
      </c>
      <c r="D4703" s="72">
        <v>0</v>
      </c>
      <c r="E4703" s="72">
        <v>0</v>
      </c>
      <c r="F4703" s="72">
        <v>0</v>
      </c>
      <c r="G4703" s="73">
        <v>0</v>
      </c>
      <c r="H4703" s="72">
        <v>0</v>
      </c>
      <c r="I4703" s="72">
        <v>0</v>
      </c>
      <c r="J4703" s="72">
        <v>0</v>
      </c>
      <c r="K4703" s="73">
        <v>0</v>
      </c>
      <c r="L4703" s="72">
        <v>16.777899000000001</v>
      </c>
    </row>
    <row r="4704" spans="1:12">
      <c r="A4704" s="71">
        <v>45853.875</v>
      </c>
      <c r="B4704" s="72">
        <v>0</v>
      </c>
      <c r="C4704" s="73">
        <v>0</v>
      </c>
      <c r="D4704" s="72">
        <v>0</v>
      </c>
      <c r="E4704" s="72">
        <v>0</v>
      </c>
      <c r="F4704" s="72">
        <v>0</v>
      </c>
      <c r="G4704" s="73">
        <v>0</v>
      </c>
      <c r="H4704" s="72">
        <v>0</v>
      </c>
      <c r="I4704" s="72">
        <v>0</v>
      </c>
      <c r="J4704" s="72">
        <v>0</v>
      </c>
      <c r="K4704" s="73">
        <v>0</v>
      </c>
      <c r="L4704" s="72">
        <v>19.384226999999999</v>
      </c>
    </row>
    <row r="4705" spans="1:12">
      <c r="A4705" s="71">
        <v>45853.916666666664</v>
      </c>
      <c r="B4705" s="72">
        <v>0</v>
      </c>
      <c r="C4705" s="73">
        <v>0</v>
      </c>
      <c r="D4705" s="72">
        <v>0</v>
      </c>
      <c r="E4705" s="72">
        <v>0</v>
      </c>
      <c r="F4705" s="72">
        <v>0</v>
      </c>
      <c r="G4705" s="73">
        <v>0</v>
      </c>
      <c r="H4705" s="72">
        <v>0</v>
      </c>
      <c r="I4705" s="72">
        <v>0</v>
      </c>
      <c r="J4705" s="72">
        <v>0</v>
      </c>
      <c r="K4705" s="73">
        <v>0</v>
      </c>
      <c r="L4705" s="72">
        <v>20.505233</v>
      </c>
    </row>
    <row r="4706" spans="1:12">
      <c r="A4706" s="71">
        <v>45853.958333333336</v>
      </c>
      <c r="B4706" s="72">
        <v>0</v>
      </c>
      <c r="C4706" s="73">
        <v>0</v>
      </c>
      <c r="D4706" s="72">
        <v>0</v>
      </c>
      <c r="E4706" s="72">
        <v>0</v>
      </c>
      <c r="F4706" s="72">
        <v>0</v>
      </c>
      <c r="G4706" s="73">
        <v>0</v>
      </c>
      <c r="H4706" s="72">
        <v>0</v>
      </c>
      <c r="I4706" s="72">
        <v>0</v>
      </c>
      <c r="J4706" s="72">
        <v>0</v>
      </c>
      <c r="K4706" s="73">
        <v>0</v>
      </c>
      <c r="L4706" s="72">
        <v>23.084067999999998</v>
      </c>
    </row>
    <row r="4707" spans="1:12">
      <c r="A4707" s="71">
        <v>45854</v>
      </c>
      <c r="B4707" s="72">
        <v>0</v>
      </c>
      <c r="C4707" s="73">
        <v>0</v>
      </c>
      <c r="D4707" s="72">
        <v>0</v>
      </c>
      <c r="E4707" s="72">
        <v>0</v>
      </c>
      <c r="F4707" s="72">
        <v>0</v>
      </c>
      <c r="G4707" s="73">
        <v>0</v>
      </c>
      <c r="H4707" s="72">
        <v>0</v>
      </c>
      <c r="I4707" s="72">
        <v>0</v>
      </c>
      <c r="J4707" s="72">
        <v>0</v>
      </c>
      <c r="K4707" s="73">
        <v>0</v>
      </c>
      <c r="L4707" s="72">
        <v>24.915647</v>
      </c>
    </row>
    <row r="4708" spans="1:12">
      <c r="A4708" s="71">
        <v>45854.041666666664</v>
      </c>
      <c r="B4708" s="72">
        <v>0</v>
      </c>
      <c r="C4708" s="73">
        <v>0</v>
      </c>
      <c r="D4708" s="72">
        <v>0</v>
      </c>
      <c r="E4708" s="72">
        <v>0</v>
      </c>
      <c r="F4708" s="72">
        <v>0</v>
      </c>
      <c r="G4708" s="73">
        <v>0</v>
      </c>
      <c r="H4708" s="72">
        <v>0</v>
      </c>
      <c r="I4708" s="72">
        <v>0</v>
      </c>
      <c r="J4708" s="72">
        <v>0</v>
      </c>
      <c r="K4708" s="73">
        <v>0</v>
      </c>
      <c r="L4708" s="72">
        <v>26.21219</v>
      </c>
    </row>
    <row r="4709" spans="1:12">
      <c r="A4709" s="71">
        <v>45854.083333333336</v>
      </c>
      <c r="B4709" s="72">
        <v>0</v>
      </c>
      <c r="C4709" s="73">
        <v>0</v>
      </c>
      <c r="D4709" s="72">
        <v>0</v>
      </c>
      <c r="E4709" s="72">
        <v>0</v>
      </c>
      <c r="F4709" s="72">
        <v>0</v>
      </c>
      <c r="G4709" s="73">
        <v>0</v>
      </c>
      <c r="H4709" s="72">
        <v>0</v>
      </c>
      <c r="I4709" s="72">
        <v>0</v>
      </c>
      <c r="J4709" s="72">
        <v>0</v>
      </c>
      <c r="K4709" s="73">
        <v>0</v>
      </c>
      <c r="L4709" s="72">
        <v>26.378205999999999</v>
      </c>
    </row>
    <row r="4710" spans="1:12">
      <c r="A4710" s="71">
        <v>45854.125</v>
      </c>
      <c r="B4710" s="72">
        <v>0</v>
      </c>
      <c r="C4710" s="73">
        <v>0</v>
      </c>
      <c r="D4710" s="72">
        <v>0</v>
      </c>
      <c r="E4710" s="72">
        <v>0</v>
      </c>
      <c r="F4710" s="72">
        <v>0</v>
      </c>
      <c r="G4710" s="73">
        <v>0</v>
      </c>
      <c r="H4710" s="72">
        <v>0</v>
      </c>
      <c r="I4710" s="72">
        <v>0</v>
      </c>
      <c r="J4710" s="72">
        <v>0</v>
      </c>
      <c r="K4710" s="73">
        <v>0</v>
      </c>
      <c r="L4710" s="72">
        <v>26.445416000000002</v>
      </c>
    </row>
    <row r="4711" spans="1:12">
      <c r="A4711" s="71">
        <v>45854.166666666664</v>
      </c>
      <c r="B4711" s="72">
        <v>0</v>
      </c>
      <c r="C4711" s="73">
        <v>0</v>
      </c>
      <c r="D4711" s="72">
        <v>0</v>
      </c>
      <c r="E4711" s="72">
        <v>0</v>
      </c>
      <c r="F4711" s="72">
        <v>0</v>
      </c>
      <c r="G4711" s="73">
        <v>0</v>
      </c>
      <c r="H4711" s="72">
        <v>0</v>
      </c>
      <c r="I4711" s="72">
        <v>0</v>
      </c>
      <c r="J4711" s="72">
        <v>0</v>
      </c>
      <c r="K4711" s="73">
        <v>0</v>
      </c>
      <c r="L4711" s="72">
        <v>28.667425000000001</v>
      </c>
    </row>
    <row r="4712" spans="1:12">
      <c r="A4712" s="71">
        <v>45854.208333333336</v>
      </c>
      <c r="B4712" s="72">
        <v>1.3642399999999999</v>
      </c>
      <c r="C4712" s="73">
        <v>0</v>
      </c>
      <c r="D4712" s="72">
        <v>0</v>
      </c>
      <c r="E4712" s="72">
        <v>0</v>
      </c>
      <c r="F4712" s="72">
        <v>0</v>
      </c>
      <c r="G4712" s="73">
        <v>1.3642399999999999</v>
      </c>
      <c r="H4712" s="72">
        <v>0</v>
      </c>
      <c r="I4712" s="72">
        <v>0</v>
      </c>
      <c r="J4712" s="72">
        <v>0</v>
      </c>
      <c r="K4712" s="73">
        <v>0</v>
      </c>
      <c r="L4712" s="72">
        <v>28.745650000000001</v>
      </c>
    </row>
    <row r="4713" spans="1:12">
      <c r="A4713" s="71">
        <v>45854.25</v>
      </c>
      <c r="B4713" s="72">
        <v>5.2810810000000004</v>
      </c>
      <c r="C4713" s="73">
        <v>0</v>
      </c>
      <c r="D4713" s="72">
        <v>0</v>
      </c>
      <c r="E4713" s="72">
        <v>0</v>
      </c>
      <c r="F4713" s="72">
        <v>0</v>
      </c>
      <c r="G4713" s="73">
        <v>5.2810810000000004</v>
      </c>
      <c r="H4713" s="72">
        <v>0</v>
      </c>
      <c r="I4713" s="72">
        <v>0</v>
      </c>
      <c r="J4713" s="72">
        <v>0</v>
      </c>
      <c r="K4713" s="73">
        <v>0</v>
      </c>
      <c r="L4713" s="72">
        <v>29.409358999999998</v>
      </c>
    </row>
    <row r="4714" spans="1:12">
      <c r="A4714" s="71">
        <v>45854.291666666664</v>
      </c>
      <c r="B4714" s="72">
        <v>9.5249629999999996</v>
      </c>
      <c r="C4714" s="73">
        <v>0</v>
      </c>
      <c r="D4714" s="72">
        <v>0</v>
      </c>
      <c r="E4714" s="72">
        <v>0</v>
      </c>
      <c r="F4714" s="72">
        <v>0</v>
      </c>
      <c r="G4714" s="73">
        <v>9.5249629999999996</v>
      </c>
      <c r="H4714" s="72">
        <v>0</v>
      </c>
      <c r="I4714" s="72">
        <v>0</v>
      </c>
      <c r="J4714" s="72">
        <v>0</v>
      </c>
      <c r="K4714" s="73">
        <v>0</v>
      </c>
      <c r="L4714" s="72">
        <v>29.853864000000002</v>
      </c>
    </row>
    <row r="4715" spans="1:12">
      <c r="A4715" s="71">
        <v>45854.333333333336</v>
      </c>
      <c r="B4715" s="72">
        <v>13.208955</v>
      </c>
      <c r="C4715" s="73">
        <v>0</v>
      </c>
      <c r="D4715" s="72">
        <v>0</v>
      </c>
      <c r="E4715" s="72">
        <v>0</v>
      </c>
      <c r="F4715" s="72">
        <v>0</v>
      </c>
      <c r="G4715" s="73">
        <v>13.208955</v>
      </c>
      <c r="H4715" s="72">
        <v>0</v>
      </c>
      <c r="I4715" s="72">
        <v>0</v>
      </c>
      <c r="J4715" s="72">
        <v>0</v>
      </c>
      <c r="K4715" s="73">
        <v>0</v>
      </c>
      <c r="L4715" s="72">
        <v>29.653468</v>
      </c>
    </row>
    <row r="4716" spans="1:12">
      <c r="A4716" s="71">
        <v>45854.375</v>
      </c>
      <c r="B4716" s="72">
        <v>16.295275</v>
      </c>
      <c r="C4716" s="73">
        <v>0</v>
      </c>
      <c r="D4716" s="72">
        <v>0</v>
      </c>
      <c r="E4716" s="72">
        <v>0</v>
      </c>
      <c r="F4716" s="72">
        <v>0</v>
      </c>
      <c r="G4716" s="73">
        <v>16.295275</v>
      </c>
      <c r="H4716" s="72">
        <v>0</v>
      </c>
      <c r="I4716" s="72">
        <v>0</v>
      </c>
      <c r="J4716" s="72">
        <v>0</v>
      </c>
      <c r="K4716" s="73">
        <v>0</v>
      </c>
      <c r="L4716" s="72">
        <v>30</v>
      </c>
    </row>
    <row r="4717" spans="1:12">
      <c r="A4717" s="71">
        <v>45854.416666666664</v>
      </c>
      <c r="B4717" s="72">
        <v>17.917059999999999</v>
      </c>
      <c r="C4717" s="73">
        <v>0</v>
      </c>
      <c r="D4717" s="72">
        <v>0</v>
      </c>
      <c r="E4717" s="72">
        <v>0</v>
      </c>
      <c r="F4717" s="72">
        <v>0</v>
      </c>
      <c r="G4717" s="73">
        <v>17.917059999999999</v>
      </c>
      <c r="H4717" s="72">
        <v>0</v>
      </c>
      <c r="I4717" s="72">
        <v>0</v>
      </c>
      <c r="J4717" s="72">
        <v>0</v>
      </c>
      <c r="K4717" s="73">
        <v>0</v>
      </c>
      <c r="L4717" s="72">
        <v>30</v>
      </c>
    </row>
    <row r="4718" spans="1:12">
      <c r="A4718" s="71">
        <v>45854.458333333336</v>
      </c>
      <c r="B4718" s="72">
        <v>18.661816000000002</v>
      </c>
      <c r="C4718" s="73">
        <v>0</v>
      </c>
      <c r="D4718" s="72">
        <v>0</v>
      </c>
      <c r="E4718" s="72">
        <v>0</v>
      </c>
      <c r="F4718" s="72">
        <v>0</v>
      </c>
      <c r="G4718" s="73">
        <v>18.661816000000002</v>
      </c>
      <c r="H4718" s="72">
        <v>0</v>
      </c>
      <c r="I4718" s="72">
        <v>0</v>
      </c>
      <c r="J4718" s="72">
        <v>0</v>
      </c>
      <c r="K4718" s="73">
        <v>0</v>
      </c>
      <c r="L4718" s="72">
        <v>29.254169000000001</v>
      </c>
    </row>
    <row r="4719" spans="1:12">
      <c r="A4719" s="71">
        <v>45854.5</v>
      </c>
      <c r="B4719" s="72">
        <v>18.705363999999999</v>
      </c>
      <c r="C4719" s="73">
        <v>0</v>
      </c>
      <c r="D4719" s="72">
        <v>0</v>
      </c>
      <c r="E4719" s="72">
        <v>0</v>
      </c>
      <c r="F4719" s="72">
        <v>0</v>
      </c>
      <c r="G4719" s="73">
        <v>18.705363999999999</v>
      </c>
      <c r="H4719" s="72">
        <v>0</v>
      </c>
      <c r="I4719" s="72">
        <v>0</v>
      </c>
      <c r="J4719" s="72">
        <v>0</v>
      </c>
      <c r="K4719" s="73">
        <v>0</v>
      </c>
      <c r="L4719" s="72">
        <v>28.258917</v>
      </c>
    </row>
    <row r="4720" spans="1:12">
      <c r="A4720" s="71">
        <v>45854.541666666664</v>
      </c>
      <c r="B4720" s="72">
        <v>17.663948000000001</v>
      </c>
      <c r="C4720" s="73">
        <v>0</v>
      </c>
      <c r="D4720" s="72">
        <v>0</v>
      </c>
      <c r="E4720" s="72">
        <v>0</v>
      </c>
      <c r="F4720" s="72">
        <v>0</v>
      </c>
      <c r="G4720" s="73">
        <v>17.663948000000001</v>
      </c>
      <c r="H4720" s="72">
        <v>0</v>
      </c>
      <c r="I4720" s="72">
        <v>0</v>
      </c>
      <c r="J4720" s="72">
        <v>0</v>
      </c>
      <c r="K4720" s="73">
        <v>0</v>
      </c>
      <c r="L4720" s="72">
        <v>27.830708000000001</v>
      </c>
    </row>
    <row r="4721" spans="1:12">
      <c r="A4721" s="71">
        <v>45854.583333333336</v>
      </c>
      <c r="B4721" s="72">
        <v>15.929107</v>
      </c>
      <c r="C4721" s="73">
        <v>0</v>
      </c>
      <c r="D4721" s="72">
        <v>0</v>
      </c>
      <c r="E4721" s="72">
        <v>0</v>
      </c>
      <c r="F4721" s="72">
        <v>0</v>
      </c>
      <c r="G4721" s="73">
        <v>15.929107</v>
      </c>
      <c r="H4721" s="72">
        <v>0</v>
      </c>
      <c r="I4721" s="72">
        <v>0</v>
      </c>
      <c r="J4721" s="72">
        <v>0</v>
      </c>
      <c r="K4721" s="73">
        <v>0</v>
      </c>
      <c r="L4721" s="72">
        <v>26.204224</v>
      </c>
    </row>
    <row r="4722" spans="1:12">
      <c r="A4722" s="71">
        <v>45854.625</v>
      </c>
      <c r="B4722" s="72">
        <v>13.394899000000001</v>
      </c>
      <c r="C4722" s="73">
        <v>0</v>
      </c>
      <c r="D4722" s="72">
        <v>0</v>
      </c>
      <c r="E4722" s="72">
        <v>0</v>
      </c>
      <c r="F4722" s="72">
        <v>0</v>
      </c>
      <c r="G4722" s="73">
        <v>13.394899000000001</v>
      </c>
      <c r="H4722" s="72">
        <v>0</v>
      </c>
      <c r="I4722" s="72">
        <v>0</v>
      </c>
      <c r="J4722" s="72">
        <v>0</v>
      </c>
      <c r="K4722" s="73">
        <v>0</v>
      </c>
      <c r="L4722" s="72">
        <v>23.012989000000001</v>
      </c>
    </row>
    <row r="4723" spans="1:12">
      <c r="A4723" s="71">
        <v>45854.666666666664</v>
      </c>
      <c r="B4723" s="72">
        <v>10.013749000000001</v>
      </c>
      <c r="C4723" s="73">
        <v>0</v>
      </c>
      <c r="D4723" s="72">
        <v>0</v>
      </c>
      <c r="E4723" s="72">
        <v>0</v>
      </c>
      <c r="F4723" s="72">
        <v>0</v>
      </c>
      <c r="G4723" s="73">
        <v>10.013749000000001</v>
      </c>
      <c r="H4723" s="72">
        <v>0</v>
      </c>
      <c r="I4723" s="72">
        <v>0</v>
      </c>
      <c r="J4723" s="72">
        <v>0</v>
      </c>
      <c r="K4723" s="73">
        <v>0</v>
      </c>
      <c r="L4723" s="72">
        <v>17.529978</v>
      </c>
    </row>
    <row r="4724" spans="1:12">
      <c r="A4724" s="71">
        <v>45854.708333333336</v>
      </c>
      <c r="B4724" s="72">
        <v>6.0000710000000002</v>
      </c>
      <c r="C4724" s="73">
        <v>0</v>
      </c>
      <c r="D4724" s="72">
        <v>0</v>
      </c>
      <c r="E4724" s="72">
        <v>0</v>
      </c>
      <c r="F4724" s="72">
        <v>0</v>
      </c>
      <c r="G4724" s="73">
        <v>6.0000710000000002</v>
      </c>
      <c r="H4724" s="72">
        <v>0</v>
      </c>
      <c r="I4724" s="72">
        <v>0</v>
      </c>
      <c r="J4724" s="72">
        <v>0</v>
      </c>
      <c r="K4724" s="73">
        <v>0</v>
      </c>
      <c r="L4724" s="72">
        <v>14.125247999999999</v>
      </c>
    </row>
    <row r="4725" spans="1:12">
      <c r="A4725" s="71">
        <v>45854.75</v>
      </c>
      <c r="B4725" s="72">
        <v>2.0801229999999999</v>
      </c>
      <c r="C4725" s="73">
        <v>0</v>
      </c>
      <c r="D4725" s="72">
        <v>0</v>
      </c>
      <c r="E4725" s="72">
        <v>0</v>
      </c>
      <c r="F4725" s="72">
        <v>0</v>
      </c>
      <c r="G4725" s="73">
        <v>2.0801229999999999</v>
      </c>
      <c r="H4725" s="72">
        <v>0</v>
      </c>
      <c r="I4725" s="72">
        <v>0</v>
      </c>
      <c r="J4725" s="72">
        <v>0</v>
      </c>
      <c r="K4725" s="73">
        <v>0</v>
      </c>
      <c r="L4725" s="72">
        <v>13.818648</v>
      </c>
    </row>
    <row r="4726" spans="1:12">
      <c r="A4726" s="71">
        <v>45854.791666666664</v>
      </c>
      <c r="B4726" s="72">
        <v>0</v>
      </c>
      <c r="C4726" s="73">
        <v>0</v>
      </c>
      <c r="D4726" s="72">
        <v>0</v>
      </c>
      <c r="E4726" s="72">
        <v>0</v>
      </c>
      <c r="F4726" s="72">
        <v>0</v>
      </c>
      <c r="G4726" s="73">
        <v>0</v>
      </c>
      <c r="H4726" s="72">
        <v>0</v>
      </c>
      <c r="I4726" s="72">
        <v>0</v>
      </c>
      <c r="J4726" s="72">
        <v>0</v>
      </c>
      <c r="K4726" s="73">
        <v>0</v>
      </c>
      <c r="L4726" s="72">
        <v>12.956465</v>
      </c>
    </row>
    <row r="4727" spans="1:12">
      <c r="A4727" s="71">
        <v>45854.833333333336</v>
      </c>
      <c r="B4727" s="72">
        <v>0</v>
      </c>
      <c r="C4727" s="73">
        <v>0</v>
      </c>
      <c r="D4727" s="72">
        <v>0</v>
      </c>
      <c r="E4727" s="72">
        <v>0</v>
      </c>
      <c r="F4727" s="72">
        <v>0</v>
      </c>
      <c r="G4727" s="73">
        <v>0</v>
      </c>
      <c r="H4727" s="72">
        <v>0</v>
      </c>
      <c r="I4727" s="72">
        <v>0</v>
      </c>
      <c r="J4727" s="72">
        <v>0</v>
      </c>
      <c r="K4727" s="73">
        <v>0</v>
      </c>
      <c r="L4727" s="72">
        <v>13.768807000000001</v>
      </c>
    </row>
    <row r="4728" spans="1:12">
      <c r="A4728" s="71">
        <v>45854.875</v>
      </c>
      <c r="B4728" s="72">
        <v>0</v>
      </c>
      <c r="C4728" s="73">
        <v>0</v>
      </c>
      <c r="D4728" s="72">
        <v>0</v>
      </c>
      <c r="E4728" s="72">
        <v>0</v>
      </c>
      <c r="F4728" s="72">
        <v>0</v>
      </c>
      <c r="G4728" s="73">
        <v>0</v>
      </c>
      <c r="H4728" s="72">
        <v>0</v>
      </c>
      <c r="I4728" s="72">
        <v>0</v>
      </c>
      <c r="J4728" s="72">
        <v>0</v>
      </c>
      <c r="K4728" s="73">
        <v>0</v>
      </c>
      <c r="L4728" s="72">
        <v>14.707497</v>
      </c>
    </row>
    <row r="4729" spans="1:12">
      <c r="A4729" s="71">
        <v>45854.916666666664</v>
      </c>
      <c r="B4729" s="72">
        <v>0</v>
      </c>
      <c r="C4729" s="73">
        <v>0</v>
      </c>
      <c r="D4729" s="72">
        <v>0</v>
      </c>
      <c r="E4729" s="72">
        <v>0</v>
      </c>
      <c r="F4729" s="72">
        <v>0</v>
      </c>
      <c r="G4729" s="73">
        <v>0</v>
      </c>
      <c r="H4729" s="72">
        <v>0</v>
      </c>
      <c r="I4729" s="72">
        <v>0</v>
      </c>
      <c r="J4729" s="72">
        <v>0</v>
      </c>
      <c r="K4729" s="73">
        <v>0</v>
      </c>
      <c r="L4729" s="72">
        <v>16.207255</v>
      </c>
    </row>
    <row r="4730" spans="1:12">
      <c r="A4730" s="71">
        <v>45854.958333333336</v>
      </c>
      <c r="B4730" s="72">
        <v>0</v>
      </c>
      <c r="C4730" s="73">
        <v>0</v>
      </c>
      <c r="D4730" s="72">
        <v>0</v>
      </c>
      <c r="E4730" s="72">
        <v>0</v>
      </c>
      <c r="F4730" s="72">
        <v>0</v>
      </c>
      <c r="G4730" s="73">
        <v>0</v>
      </c>
      <c r="H4730" s="72">
        <v>0</v>
      </c>
      <c r="I4730" s="72">
        <v>0</v>
      </c>
      <c r="J4730" s="72">
        <v>0</v>
      </c>
      <c r="K4730" s="73">
        <v>0</v>
      </c>
      <c r="L4730" s="72">
        <v>19.199010999999999</v>
      </c>
    </row>
    <row r="4731" spans="1:12">
      <c r="A4731" s="71">
        <v>45855</v>
      </c>
      <c r="B4731" s="72">
        <v>0</v>
      </c>
      <c r="C4731" s="73">
        <v>0</v>
      </c>
      <c r="D4731" s="72">
        <v>0</v>
      </c>
      <c r="E4731" s="72">
        <v>0</v>
      </c>
      <c r="F4731" s="72">
        <v>0</v>
      </c>
      <c r="G4731" s="73">
        <v>0</v>
      </c>
      <c r="H4731" s="72">
        <v>0</v>
      </c>
      <c r="I4731" s="72">
        <v>0</v>
      </c>
      <c r="J4731" s="72">
        <v>0</v>
      </c>
      <c r="K4731" s="73">
        <v>0</v>
      </c>
      <c r="L4731" s="72">
        <v>23.491336</v>
      </c>
    </row>
    <row r="4732" spans="1:12">
      <c r="A4732" s="71">
        <v>45855.041666666664</v>
      </c>
      <c r="B4732" s="72">
        <v>0</v>
      </c>
      <c r="C4732" s="73">
        <v>0</v>
      </c>
      <c r="D4732" s="72">
        <v>0</v>
      </c>
      <c r="E4732" s="72">
        <v>0</v>
      </c>
      <c r="F4732" s="72">
        <v>0</v>
      </c>
      <c r="G4732" s="73">
        <v>0</v>
      </c>
      <c r="H4732" s="72">
        <v>0</v>
      </c>
      <c r="I4732" s="72">
        <v>0</v>
      </c>
      <c r="J4732" s="72">
        <v>0</v>
      </c>
      <c r="K4732" s="73">
        <v>0</v>
      </c>
      <c r="L4732" s="72">
        <v>25.099143999999999</v>
      </c>
    </row>
    <row r="4733" spans="1:12">
      <c r="A4733" s="71">
        <v>45855.083333333336</v>
      </c>
      <c r="B4733" s="72">
        <v>0</v>
      </c>
      <c r="C4733" s="73">
        <v>0</v>
      </c>
      <c r="D4733" s="72">
        <v>0</v>
      </c>
      <c r="E4733" s="72">
        <v>0</v>
      </c>
      <c r="F4733" s="72">
        <v>0</v>
      </c>
      <c r="G4733" s="73">
        <v>0</v>
      </c>
      <c r="H4733" s="72">
        <v>0</v>
      </c>
      <c r="I4733" s="72">
        <v>0</v>
      </c>
      <c r="J4733" s="72">
        <v>0</v>
      </c>
      <c r="K4733" s="73">
        <v>0</v>
      </c>
      <c r="L4733" s="72">
        <v>24.149581000000001</v>
      </c>
    </row>
    <row r="4734" spans="1:12">
      <c r="A4734" s="71">
        <v>45855.125</v>
      </c>
      <c r="B4734" s="72">
        <v>0</v>
      </c>
      <c r="C4734" s="73">
        <v>0</v>
      </c>
      <c r="D4734" s="72">
        <v>0</v>
      </c>
      <c r="E4734" s="72">
        <v>0</v>
      </c>
      <c r="F4734" s="72">
        <v>0</v>
      </c>
      <c r="G4734" s="73">
        <v>0</v>
      </c>
      <c r="H4734" s="72">
        <v>0</v>
      </c>
      <c r="I4734" s="72">
        <v>0</v>
      </c>
      <c r="J4734" s="72">
        <v>0</v>
      </c>
      <c r="K4734" s="73">
        <v>0</v>
      </c>
      <c r="L4734" s="72">
        <v>27.230799999999999</v>
      </c>
    </row>
    <row r="4735" spans="1:12">
      <c r="A4735" s="71">
        <v>45855.166666666664</v>
      </c>
      <c r="B4735" s="72">
        <v>0</v>
      </c>
      <c r="C4735" s="73">
        <v>0</v>
      </c>
      <c r="D4735" s="72">
        <v>0</v>
      </c>
      <c r="E4735" s="72">
        <v>0</v>
      </c>
      <c r="F4735" s="72">
        <v>0</v>
      </c>
      <c r="G4735" s="73">
        <v>0</v>
      </c>
      <c r="H4735" s="72">
        <v>0</v>
      </c>
      <c r="I4735" s="72">
        <v>0</v>
      </c>
      <c r="J4735" s="72">
        <v>0</v>
      </c>
      <c r="K4735" s="73">
        <v>0</v>
      </c>
      <c r="L4735" s="72">
        <v>28.786324</v>
      </c>
    </row>
    <row r="4736" spans="1:12">
      <c r="A4736" s="71">
        <v>45855.208333333336</v>
      </c>
      <c r="B4736" s="72">
        <v>1.344484</v>
      </c>
      <c r="C4736" s="73">
        <v>0</v>
      </c>
      <c r="D4736" s="72">
        <v>0</v>
      </c>
      <c r="E4736" s="72">
        <v>0</v>
      </c>
      <c r="F4736" s="72">
        <v>0</v>
      </c>
      <c r="G4736" s="73">
        <v>1.344484</v>
      </c>
      <c r="H4736" s="72">
        <v>0</v>
      </c>
      <c r="I4736" s="72">
        <v>0</v>
      </c>
      <c r="J4736" s="72">
        <v>0</v>
      </c>
      <c r="K4736" s="73">
        <v>0</v>
      </c>
      <c r="L4736" s="72">
        <v>29.625900999999999</v>
      </c>
    </row>
    <row r="4737" spans="1:12">
      <c r="A4737" s="71">
        <v>45855.25</v>
      </c>
      <c r="B4737" s="72">
        <v>5.388744</v>
      </c>
      <c r="C4737" s="73">
        <v>0</v>
      </c>
      <c r="D4737" s="72">
        <v>0</v>
      </c>
      <c r="E4737" s="72">
        <v>0</v>
      </c>
      <c r="F4737" s="72">
        <v>0</v>
      </c>
      <c r="G4737" s="73">
        <v>5.388744</v>
      </c>
      <c r="H4737" s="72">
        <v>0</v>
      </c>
      <c r="I4737" s="72">
        <v>0</v>
      </c>
      <c r="J4737" s="72">
        <v>0</v>
      </c>
      <c r="K4737" s="73">
        <v>0</v>
      </c>
      <c r="L4737" s="72">
        <v>29.986844000000001</v>
      </c>
    </row>
    <row r="4738" spans="1:12">
      <c r="A4738" s="71">
        <v>45855.291666666664</v>
      </c>
      <c r="B4738" s="72">
        <v>9.6234940000000009</v>
      </c>
      <c r="C4738" s="73">
        <v>0</v>
      </c>
      <c r="D4738" s="72">
        <v>0</v>
      </c>
      <c r="E4738" s="72">
        <v>0</v>
      </c>
      <c r="F4738" s="72">
        <v>0</v>
      </c>
      <c r="G4738" s="73">
        <v>9.6234940000000009</v>
      </c>
      <c r="H4738" s="72">
        <v>0</v>
      </c>
      <c r="I4738" s="72">
        <v>0</v>
      </c>
      <c r="J4738" s="72">
        <v>0</v>
      </c>
      <c r="K4738" s="73">
        <v>0</v>
      </c>
      <c r="L4738" s="72">
        <v>29.815857999999999</v>
      </c>
    </row>
    <row r="4739" spans="1:12">
      <c r="A4739" s="71">
        <v>45855.333333333336</v>
      </c>
      <c r="B4739" s="72">
        <v>13.524238</v>
      </c>
      <c r="C4739" s="73">
        <v>0</v>
      </c>
      <c r="D4739" s="72">
        <v>0</v>
      </c>
      <c r="E4739" s="72">
        <v>0</v>
      </c>
      <c r="F4739" s="72">
        <v>0</v>
      </c>
      <c r="G4739" s="73">
        <v>13.524238</v>
      </c>
      <c r="H4739" s="72">
        <v>0</v>
      </c>
      <c r="I4739" s="72">
        <v>0</v>
      </c>
      <c r="J4739" s="72">
        <v>0</v>
      </c>
      <c r="K4739" s="73">
        <v>0</v>
      </c>
      <c r="L4739" s="72">
        <v>30</v>
      </c>
    </row>
    <row r="4740" spans="1:12">
      <c r="A4740" s="71">
        <v>45855.375</v>
      </c>
      <c r="B4740" s="72">
        <v>16.454508000000001</v>
      </c>
      <c r="C4740" s="73">
        <v>0</v>
      </c>
      <c r="D4740" s="72">
        <v>0</v>
      </c>
      <c r="E4740" s="72">
        <v>0</v>
      </c>
      <c r="F4740" s="72">
        <v>0</v>
      </c>
      <c r="G4740" s="73">
        <v>16.454508000000001</v>
      </c>
      <c r="H4740" s="72">
        <v>0</v>
      </c>
      <c r="I4740" s="72">
        <v>0</v>
      </c>
      <c r="J4740" s="72">
        <v>0</v>
      </c>
      <c r="K4740" s="73">
        <v>0</v>
      </c>
      <c r="L4740" s="72">
        <v>29.785045</v>
      </c>
    </row>
    <row r="4741" spans="1:12">
      <c r="A4741" s="71">
        <v>45855.416666666664</v>
      </c>
      <c r="B4741" s="72">
        <v>18.4346</v>
      </c>
      <c r="C4741" s="73">
        <v>0</v>
      </c>
      <c r="D4741" s="72">
        <v>0</v>
      </c>
      <c r="E4741" s="72">
        <v>0</v>
      </c>
      <c r="F4741" s="72">
        <v>0</v>
      </c>
      <c r="G4741" s="73">
        <v>18.4346</v>
      </c>
      <c r="H4741" s="72">
        <v>0</v>
      </c>
      <c r="I4741" s="72">
        <v>0</v>
      </c>
      <c r="J4741" s="72">
        <v>0</v>
      </c>
      <c r="K4741" s="73">
        <v>0</v>
      </c>
      <c r="L4741" s="72">
        <v>29.494471000000001</v>
      </c>
    </row>
    <row r="4742" spans="1:12">
      <c r="A4742" s="71">
        <v>45855.458333333336</v>
      </c>
      <c r="B4742" s="72">
        <v>18.739927000000002</v>
      </c>
      <c r="C4742" s="73">
        <v>0</v>
      </c>
      <c r="D4742" s="72">
        <v>0</v>
      </c>
      <c r="E4742" s="72">
        <v>0</v>
      </c>
      <c r="F4742" s="72">
        <v>0</v>
      </c>
      <c r="G4742" s="73">
        <v>18.739927000000002</v>
      </c>
      <c r="H4742" s="72">
        <v>0</v>
      </c>
      <c r="I4742" s="72">
        <v>0</v>
      </c>
      <c r="J4742" s="72">
        <v>0</v>
      </c>
      <c r="K4742" s="73">
        <v>0</v>
      </c>
      <c r="L4742" s="72">
        <v>29.053536999999999</v>
      </c>
    </row>
    <row r="4743" spans="1:12">
      <c r="A4743" s="71">
        <v>45855.5</v>
      </c>
      <c r="B4743" s="72">
        <v>18.799842000000002</v>
      </c>
      <c r="C4743" s="73">
        <v>0</v>
      </c>
      <c r="D4743" s="72">
        <v>0</v>
      </c>
      <c r="E4743" s="72">
        <v>0</v>
      </c>
      <c r="F4743" s="72">
        <v>0</v>
      </c>
      <c r="G4743" s="73">
        <v>18.799842000000002</v>
      </c>
      <c r="H4743" s="72">
        <v>0</v>
      </c>
      <c r="I4743" s="72">
        <v>0</v>
      </c>
      <c r="J4743" s="72">
        <v>0</v>
      </c>
      <c r="K4743" s="73">
        <v>0</v>
      </c>
      <c r="L4743" s="72">
        <v>28.997516000000001</v>
      </c>
    </row>
    <row r="4744" spans="1:12">
      <c r="A4744" s="71">
        <v>45855.541666666664</v>
      </c>
      <c r="B4744" s="72">
        <v>17.898078999999999</v>
      </c>
      <c r="C4744" s="73">
        <v>0</v>
      </c>
      <c r="D4744" s="72">
        <v>0</v>
      </c>
      <c r="E4744" s="72">
        <v>0</v>
      </c>
      <c r="F4744" s="72">
        <v>0</v>
      </c>
      <c r="G4744" s="73">
        <v>17.898078999999999</v>
      </c>
      <c r="H4744" s="72">
        <v>0</v>
      </c>
      <c r="I4744" s="72">
        <v>0</v>
      </c>
      <c r="J4744" s="72">
        <v>0</v>
      </c>
      <c r="K4744" s="73">
        <v>0</v>
      </c>
      <c r="L4744" s="72">
        <v>28.637218000000001</v>
      </c>
    </row>
    <row r="4745" spans="1:12">
      <c r="A4745" s="71">
        <v>45855.583333333336</v>
      </c>
      <c r="B4745" s="72">
        <v>16.136009999999999</v>
      </c>
      <c r="C4745" s="73">
        <v>0</v>
      </c>
      <c r="D4745" s="72">
        <v>0</v>
      </c>
      <c r="E4745" s="72">
        <v>0</v>
      </c>
      <c r="F4745" s="72">
        <v>0</v>
      </c>
      <c r="G4745" s="73">
        <v>16.136009999999999</v>
      </c>
      <c r="H4745" s="72">
        <v>0</v>
      </c>
      <c r="I4745" s="72">
        <v>0</v>
      </c>
      <c r="J4745" s="72">
        <v>0</v>
      </c>
      <c r="K4745" s="73">
        <v>0</v>
      </c>
      <c r="L4745" s="72">
        <v>26.734249999999999</v>
      </c>
    </row>
    <row r="4746" spans="1:12">
      <c r="A4746" s="71">
        <v>45855.625</v>
      </c>
      <c r="B4746" s="72">
        <v>13.301762999999999</v>
      </c>
      <c r="C4746" s="73">
        <v>0</v>
      </c>
      <c r="D4746" s="72">
        <v>0</v>
      </c>
      <c r="E4746" s="72">
        <v>0</v>
      </c>
      <c r="F4746" s="72">
        <v>0</v>
      </c>
      <c r="G4746" s="73">
        <v>13.301762999999999</v>
      </c>
      <c r="H4746" s="72">
        <v>0</v>
      </c>
      <c r="I4746" s="72">
        <v>0</v>
      </c>
      <c r="J4746" s="72">
        <v>0</v>
      </c>
      <c r="K4746" s="73">
        <v>0</v>
      </c>
      <c r="L4746" s="72">
        <v>24.436696000000001</v>
      </c>
    </row>
    <row r="4747" spans="1:12">
      <c r="A4747" s="71">
        <v>45855.666666666664</v>
      </c>
      <c r="B4747" s="72">
        <v>9.8202200000000008</v>
      </c>
      <c r="C4747" s="73">
        <v>0</v>
      </c>
      <c r="D4747" s="72">
        <v>0</v>
      </c>
      <c r="E4747" s="72">
        <v>0</v>
      </c>
      <c r="F4747" s="72">
        <v>0</v>
      </c>
      <c r="G4747" s="73">
        <v>9.8202200000000008</v>
      </c>
      <c r="H4747" s="72">
        <v>0</v>
      </c>
      <c r="I4747" s="72">
        <v>0</v>
      </c>
      <c r="J4747" s="72">
        <v>0</v>
      </c>
      <c r="K4747" s="73">
        <v>0</v>
      </c>
      <c r="L4747" s="72">
        <v>22.672125999999999</v>
      </c>
    </row>
    <row r="4748" spans="1:12">
      <c r="A4748" s="71">
        <v>45855.708333333336</v>
      </c>
      <c r="B4748" s="72">
        <v>5.8535300000000001</v>
      </c>
      <c r="C4748" s="73">
        <v>0</v>
      </c>
      <c r="D4748" s="72">
        <v>0</v>
      </c>
      <c r="E4748" s="72">
        <v>0</v>
      </c>
      <c r="F4748" s="72">
        <v>0</v>
      </c>
      <c r="G4748" s="73">
        <v>5.8535300000000001</v>
      </c>
      <c r="H4748" s="72">
        <v>0</v>
      </c>
      <c r="I4748" s="72">
        <v>0</v>
      </c>
      <c r="J4748" s="72">
        <v>0</v>
      </c>
      <c r="K4748" s="73">
        <v>0</v>
      </c>
      <c r="L4748" s="72">
        <v>18.07771</v>
      </c>
    </row>
    <row r="4749" spans="1:12">
      <c r="A4749" s="71">
        <v>45855.75</v>
      </c>
      <c r="B4749" s="72">
        <v>1.8947639999999999</v>
      </c>
      <c r="C4749" s="73">
        <v>0</v>
      </c>
      <c r="D4749" s="72">
        <v>0</v>
      </c>
      <c r="E4749" s="72">
        <v>0</v>
      </c>
      <c r="F4749" s="72">
        <v>0</v>
      </c>
      <c r="G4749" s="73">
        <v>1.8947639999999999</v>
      </c>
      <c r="H4749" s="72">
        <v>0</v>
      </c>
      <c r="I4749" s="72">
        <v>0</v>
      </c>
      <c r="J4749" s="72">
        <v>0</v>
      </c>
      <c r="K4749" s="73">
        <v>0</v>
      </c>
      <c r="L4749" s="72">
        <v>14.640067</v>
      </c>
    </row>
    <row r="4750" spans="1:12">
      <c r="A4750" s="71">
        <v>45855.791666666664</v>
      </c>
      <c r="B4750" s="72">
        <v>0</v>
      </c>
      <c r="C4750" s="73">
        <v>0</v>
      </c>
      <c r="D4750" s="72">
        <v>0</v>
      </c>
      <c r="E4750" s="72">
        <v>0</v>
      </c>
      <c r="F4750" s="72">
        <v>0</v>
      </c>
      <c r="G4750" s="73">
        <v>0</v>
      </c>
      <c r="H4750" s="72">
        <v>0</v>
      </c>
      <c r="I4750" s="72">
        <v>0</v>
      </c>
      <c r="J4750" s="72">
        <v>0</v>
      </c>
      <c r="K4750" s="73">
        <v>0</v>
      </c>
      <c r="L4750" s="72">
        <v>11.418623</v>
      </c>
    </row>
    <row r="4751" spans="1:12">
      <c r="A4751" s="71">
        <v>45855.833333333336</v>
      </c>
      <c r="B4751" s="72">
        <v>0</v>
      </c>
      <c r="C4751" s="73">
        <v>0</v>
      </c>
      <c r="D4751" s="72">
        <v>0</v>
      </c>
      <c r="E4751" s="72">
        <v>0</v>
      </c>
      <c r="F4751" s="72">
        <v>0</v>
      </c>
      <c r="G4751" s="73">
        <v>0</v>
      </c>
      <c r="H4751" s="72">
        <v>0</v>
      </c>
      <c r="I4751" s="72">
        <v>0</v>
      </c>
      <c r="J4751" s="72">
        <v>0</v>
      </c>
      <c r="K4751" s="73">
        <v>0</v>
      </c>
      <c r="L4751" s="72">
        <v>11.083963000000001</v>
      </c>
    </row>
    <row r="4752" spans="1:12">
      <c r="A4752" s="71">
        <v>45855.875</v>
      </c>
      <c r="B4752" s="72">
        <v>0</v>
      </c>
      <c r="C4752" s="73">
        <v>0</v>
      </c>
      <c r="D4752" s="72">
        <v>0</v>
      </c>
      <c r="E4752" s="72">
        <v>0</v>
      </c>
      <c r="F4752" s="72">
        <v>0</v>
      </c>
      <c r="G4752" s="73">
        <v>0</v>
      </c>
      <c r="H4752" s="72">
        <v>0</v>
      </c>
      <c r="I4752" s="72">
        <v>0</v>
      </c>
      <c r="J4752" s="72">
        <v>0</v>
      </c>
      <c r="K4752" s="73">
        <v>0</v>
      </c>
      <c r="L4752" s="72">
        <v>11.821364000000001</v>
      </c>
    </row>
    <row r="4753" spans="1:12">
      <c r="A4753" s="71">
        <v>45855.916666666664</v>
      </c>
      <c r="B4753" s="72">
        <v>0</v>
      </c>
      <c r="C4753" s="73">
        <v>0</v>
      </c>
      <c r="D4753" s="72">
        <v>0</v>
      </c>
      <c r="E4753" s="72">
        <v>0</v>
      </c>
      <c r="F4753" s="72">
        <v>0</v>
      </c>
      <c r="G4753" s="73">
        <v>0</v>
      </c>
      <c r="H4753" s="72">
        <v>0</v>
      </c>
      <c r="I4753" s="72">
        <v>0</v>
      </c>
      <c r="J4753" s="72">
        <v>0</v>
      </c>
      <c r="K4753" s="73">
        <v>0</v>
      </c>
      <c r="L4753" s="72">
        <v>14.570565</v>
      </c>
    </row>
    <row r="4754" spans="1:12">
      <c r="A4754" s="71">
        <v>45855.958333333336</v>
      </c>
      <c r="B4754" s="72">
        <v>0</v>
      </c>
      <c r="C4754" s="73">
        <v>0</v>
      </c>
      <c r="D4754" s="72">
        <v>0</v>
      </c>
      <c r="E4754" s="72">
        <v>0</v>
      </c>
      <c r="F4754" s="72">
        <v>0</v>
      </c>
      <c r="G4754" s="73">
        <v>0</v>
      </c>
      <c r="H4754" s="72">
        <v>0</v>
      </c>
      <c r="I4754" s="72">
        <v>0</v>
      </c>
      <c r="J4754" s="72">
        <v>0</v>
      </c>
      <c r="K4754" s="73">
        <v>0</v>
      </c>
      <c r="L4754" s="72">
        <v>16.773762000000001</v>
      </c>
    </row>
    <row r="4755" spans="1:12">
      <c r="A4755" s="71">
        <v>45856</v>
      </c>
      <c r="B4755" s="72">
        <v>0</v>
      </c>
      <c r="C4755" s="73">
        <v>0</v>
      </c>
      <c r="D4755" s="72">
        <v>0</v>
      </c>
      <c r="E4755" s="72">
        <v>0</v>
      </c>
      <c r="F4755" s="72">
        <v>0</v>
      </c>
      <c r="G4755" s="73">
        <v>0</v>
      </c>
      <c r="H4755" s="72">
        <v>0</v>
      </c>
      <c r="I4755" s="72">
        <v>0</v>
      </c>
      <c r="J4755" s="72">
        <v>0</v>
      </c>
      <c r="K4755" s="73">
        <v>0</v>
      </c>
      <c r="L4755" s="72">
        <v>23.360188000000001</v>
      </c>
    </row>
    <row r="4756" spans="1:12">
      <c r="A4756" s="71">
        <v>45856.041666666664</v>
      </c>
      <c r="B4756" s="72">
        <v>0</v>
      </c>
      <c r="C4756" s="73">
        <v>0</v>
      </c>
      <c r="D4756" s="72">
        <v>0</v>
      </c>
      <c r="E4756" s="72">
        <v>0</v>
      </c>
      <c r="F4756" s="72">
        <v>0</v>
      </c>
      <c r="G4756" s="73">
        <v>0</v>
      </c>
      <c r="H4756" s="72">
        <v>0</v>
      </c>
      <c r="I4756" s="72">
        <v>0</v>
      </c>
      <c r="J4756" s="72">
        <v>0</v>
      </c>
      <c r="K4756" s="73">
        <v>0</v>
      </c>
      <c r="L4756" s="72">
        <v>27.088564999999999</v>
      </c>
    </row>
    <row r="4757" spans="1:12">
      <c r="A4757" s="71">
        <v>45856.083333333336</v>
      </c>
      <c r="B4757" s="72">
        <v>0</v>
      </c>
      <c r="C4757" s="73">
        <v>0</v>
      </c>
      <c r="D4757" s="72">
        <v>0</v>
      </c>
      <c r="E4757" s="72">
        <v>0</v>
      </c>
      <c r="F4757" s="72">
        <v>0</v>
      </c>
      <c r="G4757" s="73">
        <v>0</v>
      </c>
      <c r="H4757" s="72">
        <v>0</v>
      </c>
      <c r="I4757" s="72">
        <v>0</v>
      </c>
      <c r="J4757" s="72">
        <v>0</v>
      </c>
      <c r="K4757" s="73">
        <v>0</v>
      </c>
      <c r="L4757" s="72">
        <v>26.946497000000001</v>
      </c>
    </row>
    <row r="4758" spans="1:12">
      <c r="A4758" s="71">
        <v>45856.125</v>
      </c>
      <c r="B4758" s="72">
        <v>0</v>
      </c>
      <c r="C4758" s="73">
        <v>0</v>
      </c>
      <c r="D4758" s="72">
        <v>0</v>
      </c>
      <c r="E4758" s="72">
        <v>0</v>
      </c>
      <c r="F4758" s="72">
        <v>0</v>
      </c>
      <c r="G4758" s="73">
        <v>0</v>
      </c>
      <c r="H4758" s="72">
        <v>0</v>
      </c>
      <c r="I4758" s="72">
        <v>0</v>
      </c>
      <c r="J4758" s="72">
        <v>0</v>
      </c>
      <c r="K4758" s="73">
        <v>0</v>
      </c>
      <c r="L4758" s="72">
        <v>26.834548999999999</v>
      </c>
    </row>
    <row r="4759" spans="1:12">
      <c r="A4759" s="71">
        <v>45856.166666666664</v>
      </c>
      <c r="B4759" s="72">
        <v>0</v>
      </c>
      <c r="C4759" s="73">
        <v>0</v>
      </c>
      <c r="D4759" s="72">
        <v>0</v>
      </c>
      <c r="E4759" s="72">
        <v>0</v>
      </c>
      <c r="F4759" s="72">
        <v>0</v>
      </c>
      <c r="G4759" s="73">
        <v>0</v>
      </c>
      <c r="H4759" s="72">
        <v>0</v>
      </c>
      <c r="I4759" s="72">
        <v>0</v>
      </c>
      <c r="J4759" s="72">
        <v>0</v>
      </c>
      <c r="K4759" s="73">
        <v>0</v>
      </c>
      <c r="L4759" s="72">
        <v>27.746320000000001</v>
      </c>
    </row>
    <row r="4760" spans="1:12">
      <c r="A4760" s="71">
        <v>45856.208333333336</v>
      </c>
      <c r="B4760" s="72">
        <v>1.102949</v>
      </c>
      <c r="C4760" s="73">
        <v>0</v>
      </c>
      <c r="D4760" s="72">
        <v>0</v>
      </c>
      <c r="E4760" s="72">
        <v>0</v>
      </c>
      <c r="F4760" s="72">
        <v>0</v>
      </c>
      <c r="G4760" s="73">
        <v>1.102949</v>
      </c>
      <c r="H4760" s="72">
        <v>0</v>
      </c>
      <c r="I4760" s="72">
        <v>0</v>
      </c>
      <c r="J4760" s="72">
        <v>0</v>
      </c>
      <c r="K4760" s="73">
        <v>0</v>
      </c>
      <c r="L4760" s="72">
        <v>28.605046000000002</v>
      </c>
    </row>
    <row r="4761" spans="1:12">
      <c r="A4761" s="71">
        <v>45856.25</v>
      </c>
      <c r="B4761" s="72">
        <v>4.7626229999999996</v>
      </c>
      <c r="C4761" s="73">
        <v>0</v>
      </c>
      <c r="D4761" s="72">
        <v>0</v>
      </c>
      <c r="E4761" s="72">
        <v>0</v>
      </c>
      <c r="F4761" s="72">
        <v>0</v>
      </c>
      <c r="G4761" s="73">
        <v>4.7626229999999996</v>
      </c>
      <c r="H4761" s="72">
        <v>0</v>
      </c>
      <c r="I4761" s="72">
        <v>0</v>
      </c>
      <c r="J4761" s="72">
        <v>0</v>
      </c>
      <c r="K4761" s="73">
        <v>0</v>
      </c>
      <c r="L4761" s="72">
        <v>29.812235000000001</v>
      </c>
    </row>
    <row r="4762" spans="1:12">
      <c r="A4762" s="71">
        <v>45856.291666666664</v>
      </c>
      <c r="B4762" s="72">
        <v>9.1246899999999993</v>
      </c>
      <c r="C4762" s="73">
        <v>0</v>
      </c>
      <c r="D4762" s="72">
        <v>0</v>
      </c>
      <c r="E4762" s="72">
        <v>0</v>
      </c>
      <c r="F4762" s="72">
        <v>0</v>
      </c>
      <c r="G4762" s="73">
        <v>9.1246899999999993</v>
      </c>
      <c r="H4762" s="72">
        <v>0</v>
      </c>
      <c r="I4762" s="72">
        <v>0</v>
      </c>
      <c r="J4762" s="72">
        <v>0</v>
      </c>
      <c r="K4762" s="73">
        <v>0</v>
      </c>
      <c r="L4762" s="72">
        <v>29.747546</v>
      </c>
    </row>
    <row r="4763" spans="1:12">
      <c r="A4763" s="71">
        <v>45856.333333333336</v>
      </c>
      <c r="B4763" s="72">
        <v>12.874412</v>
      </c>
      <c r="C4763" s="73">
        <v>0</v>
      </c>
      <c r="D4763" s="72">
        <v>0</v>
      </c>
      <c r="E4763" s="72">
        <v>0</v>
      </c>
      <c r="F4763" s="72">
        <v>0</v>
      </c>
      <c r="G4763" s="73">
        <v>12.874412</v>
      </c>
      <c r="H4763" s="72">
        <v>0</v>
      </c>
      <c r="I4763" s="72">
        <v>0</v>
      </c>
      <c r="J4763" s="72">
        <v>0</v>
      </c>
      <c r="K4763" s="73">
        <v>0</v>
      </c>
      <c r="L4763" s="72">
        <v>29.875128</v>
      </c>
    </row>
    <row r="4764" spans="1:12">
      <c r="A4764" s="71">
        <v>45856.375</v>
      </c>
      <c r="B4764" s="72">
        <v>15.369389999999999</v>
      </c>
      <c r="C4764" s="73">
        <v>0</v>
      </c>
      <c r="D4764" s="72">
        <v>0</v>
      </c>
      <c r="E4764" s="72">
        <v>0</v>
      </c>
      <c r="F4764" s="72">
        <v>0</v>
      </c>
      <c r="G4764" s="73">
        <v>15.369389999999999</v>
      </c>
      <c r="H4764" s="72">
        <v>0</v>
      </c>
      <c r="I4764" s="72">
        <v>0</v>
      </c>
      <c r="J4764" s="72">
        <v>0</v>
      </c>
      <c r="K4764" s="73">
        <v>0</v>
      </c>
      <c r="L4764" s="72">
        <v>29.550045999999998</v>
      </c>
    </row>
    <row r="4765" spans="1:12">
      <c r="A4765" s="71">
        <v>45856.416666666664</v>
      </c>
      <c r="B4765" s="72">
        <v>17.776555999999999</v>
      </c>
      <c r="C4765" s="73">
        <v>0</v>
      </c>
      <c r="D4765" s="72">
        <v>0</v>
      </c>
      <c r="E4765" s="72">
        <v>0</v>
      </c>
      <c r="F4765" s="72">
        <v>0</v>
      </c>
      <c r="G4765" s="73">
        <v>17.776555999999999</v>
      </c>
      <c r="H4765" s="72">
        <v>0</v>
      </c>
      <c r="I4765" s="72">
        <v>0</v>
      </c>
      <c r="J4765" s="72">
        <v>0</v>
      </c>
      <c r="K4765" s="73">
        <v>0</v>
      </c>
      <c r="L4765" s="72">
        <v>29.730329999999999</v>
      </c>
    </row>
    <row r="4766" spans="1:12">
      <c r="A4766" s="71">
        <v>45856.458333333336</v>
      </c>
      <c r="B4766" s="72">
        <v>18.110406000000001</v>
      </c>
      <c r="C4766" s="73">
        <v>0</v>
      </c>
      <c r="D4766" s="72">
        <v>0</v>
      </c>
      <c r="E4766" s="72">
        <v>0</v>
      </c>
      <c r="F4766" s="72">
        <v>0</v>
      </c>
      <c r="G4766" s="73">
        <v>18.110406000000001</v>
      </c>
      <c r="H4766" s="72">
        <v>0</v>
      </c>
      <c r="I4766" s="72">
        <v>0</v>
      </c>
      <c r="J4766" s="72">
        <v>0</v>
      </c>
      <c r="K4766" s="73">
        <v>0</v>
      </c>
      <c r="L4766" s="72">
        <v>29.770083</v>
      </c>
    </row>
    <row r="4767" spans="1:12">
      <c r="A4767" s="71">
        <v>45856.5</v>
      </c>
      <c r="B4767" s="72">
        <v>15.651016</v>
      </c>
      <c r="C4767" s="73">
        <v>0</v>
      </c>
      <c r="D4767" s="72">
        <v>0</v>
      </c>
      <c r="E4767" s="72">
        <v>0</v>
      </c>
      <c r="F4767" s="72">
        <v>0</v>
      </c>
      <c r="G4767" s="73">
        <v>15.651016</v>
      </c>
      <c r="H4767" s="72">
        <v>0</v>
      </c>
      <c r="I4767" s="72">
        <v>0</v>
      </c>
      <c r="J4767" s="72">
        <v>0</v>
      </c>
      <c r="K4767" s="73">
        <v>0</v>
      </c>
      <c r="L4767" s="72">
        <v>29.884246999999998</v>
      </c>
    </row>
    <row r="4768" spans="1:12">
      <c r="A4768" s="71">
        <v>45856.541666666664</v>
      </c>
      <c r="B4768" s="72">
        <v>14.184977</v>
      </c>
      <c r="C4768" s="73">
        <v>0</v>
      </c>
      <c r="D4768" s="72">
        <v>0</v>
      </c>
      <c r="E4768" s="72">
        <v>0</v>
      </c>
      <c r="F4768" s="72">
        <v>0</v>
      </c>
      <c r="G4768" s="73">
        <v>14.184977</v>
      </c>
      <c r="H4768" s="72">
        <v>0</v>
      </c>
      <c r="I4768" s="72">
        <v>0</v>
      </c>
      <c r="J4768" s="72">
        <v>0</v>
      </c>
      <c r="K4768" s="73">
        <v>0</v>
      </c>
      <c r="L4768" s="72">
        <v>29.981235999999999</v>
      </c>
    </row>
    <row r="4769" spans="1:12">
      <c r="A4769" s="71">
        <v>45856.583333333336</v>
      </c>
      <c r="B4769" s="72">
        <v>12.225895</v>
      </c>
      <c r="C4769" s="73">
        <v>0</v>
      </c>
      <c r="D4769" s="72">
        <v>0</v>
      </c>
      <c r="E4769" s="72">
        <v>0</v>
      </c>
      <c r="F4769" s="72">
        <v>0</v>
      </c>
      <c r="G4769" s="73">
        <v>12.225895</v>
      </c>
      <c r="H4769" s="72">
        <v>0</v>
      </c>
      <c r="I4769" s="72">
        <v>0</v>
      </c>
      <c r="J4769" s="72">
        <v>0</v>
      </c>
      <c r="K4769" s="73">
        <v>0</v>
      </c>
      <c r="L4769" s="72">
        <v>27.734089000000001</v>
      </c>
    </row>
    <row r="4770" spans="1:12">
      <c r="A4770" s="71">
        <v>45856.625</v>
      </c>
      <c r="B4770" s="72">
        <v>10.613102</v>
      </c>
      <c r="C4770" s="73">
        <v>0</v>
      </c>
      <c r="D4770" s="72">
        <v>0</v>
      </c>
      <c r="E4770" s="72">
        <v>0</v>
      </c>
      <c r="F4770" s="72">
        <v>0</v>
      </c>
      <c r="G4770" s="73">
        <v>10.613102</v>
      </c>
      <c r="H4770" s="72">
        <v>0</v>
      </c>
      <c r="I4770" s="72">
        <v>0</v>
      </c>
      <c r="J4770" s="72">
        <v>0</v>
      </c>
      <c r="K4770" s="73">
        <v>0</v>
      </c>
      <c r="L4770" s="72">
        <v>20.746254</v>
      </c>
    </row>
    <row r="4771" spans="1:12">
      <c r="A4771" s="71">
        <v>45856.666666666664</v>
      </c>
      <c r="B4771" s="72">
        <v>7.7226999999999997</v>
      </c>
      <c r="C4771" s="73">
        <v>0</v>
      </c>
      <c r="D4771" s="72">
        <v>0</v>
      </c>
      <c r="E4771" s="72">
        <v>0</v>
      </c>
      <c r="F4771" s="72">
        <v>0</v>
      </c>
      <c r="G4771" s="73">
        <v>7.7226999999999997</v>
      </c>
      <c r="H4771" s="72">
        <v>0</v>
      </c>
      <c r="I4771" s="72">
        <v>0</v>
      </c>
      <c r="J4771" s="72">
        <v>0</v>
      </c>
      <c r="K4771" s="73">
        <v>0</v>
      </c>
      <c r="L4771" s="72">
        <v>19.463253000000002</v>
      </c>
    </row>
    <row r="4772" spans="1:12">
      <c r="A4772" s="71">
        <v>45856.708333333336</v>
      </c>
      <c r="B4772" s="72">
        <v>5.5103</v>
      </c>
      <c r="C4772" s="73">
        <v>0</v>
      </c>
      <c r="D4772" s="72">
        <v>0</v>
      </c>
      <c r="E4772" s="72">
        <v>0</v>
      </c>
      <c r="F4772" s="72">
        <v>0</v>
      </c>
      <c r="G4772" s="73">
        <v>5.5103</v>
      </c>
      <c r="H4772" s="72">
        <v>0</v>
      </c>
      <c r="I4772" s="72">
        <v>0</v>
      </c>
      <c r="J4772" s="72">
        <v>0</v>
      </c>
      <c r="K4772" s="73">
        <v>0</v>
      </c>
      <c r="L4772" s="72">
        <v>17.514987999999999</v>
      </c>
    </row>
    <row r="4773" spans="1:12">
      <c r="A4773" s="71">
        <v>45856.75</v>
      </c>
      <c r="B4773" s="72">
        <v>1.828687</v>
      </c>
      <c r="C4773" s="73">
        <v>0</v>
      </c>
      <c r="D4773" s="72">
        <v>0</v>
      </c>
      <c r="E4773" s="72">
        <v>0</v>
      </c>
      <c r="F4773" s="72">
        <v>0</v>
      </c>
      <c r="G4773" s="73">
        <v>1.828687</v>
      </c>
      <c r="H4773" s="72">
        <v>0</v>
      </c>
      <c r="I4773" s="72">
        <v>0</v>
      </c>
      <c r="J4773" s="72">
        <v>0</v>
      </c>
      <c r="K4773" s="73">
        <v>0</v>
      </c>
      <c r="L4773" s="72">
        <v>12.694362</v>
      </c>
    </row>
    <row r="4774" spans="1:12">
      <c r="A4774" s="71">
        <v>45856.791666666664</v>
      </c>
      <c r="B4774" s="72">
        <v>0</v>
      </c>
      <c r="C4774" s="73">
        <v>0</v>
      </c>
      <c r="D4774" s="72">
        <v>0</v>
      </c>
      <c r="E4774" s="72">
        <v>0</v>
      </c>
      <c r="F4774" s="72">
        <v>0</v>
      </c>
      <c r="G4774" s="73">
        <v>0</v>
      </c>
      <c r="H4774" s="72">
        <v>0</v>
      </c>
      <c r="I4774" s="72">
        <v>0</v>
      </c>
      <c r="J4774" s="72">
        <v>0</v>
      </c>
      <c r="K4774" s="73">
        <v>0</v>
      </c>
      <c r="L4774" s="72">
        <v>11.061593</v>
      </c>
    </row>
    <row r="4775" spans="1:12">
      <c r="A4775" s="71">
        <v>45856.833333333336</v>
      </c>
      <c r="B4775" s="72">
        <v>0</v>
      </c>
      <c r="C4775" s="73">
        <v>0</v>
      </c>
      <c r="D4775" s="72">
        <v>0</v>
      </c>
      <c r="E4775" s="72">
        <v>0</v>
      </c>
      <c r="F4775" s="72">
        <v>0</v>
      </c>
      <c r="G4775" s="73">
        <v>0</v>
      </c>
      <c r="H4775" s="72">
        <v>0</v>
      </c>
      <c r="I4775" s="72">
        <v>0</v>
      </c>
      <c r="J4775" s="72">
        <v>0</v>
      </c>
      <c r="K4775" s="73">
        <v>0</v>
      </c>
      <c r="L4775" s="72">
        <v>11.174993000000001</v>
      </c>
    </row>
    <row r="4776" spans="1:12">
      <c r="A4776" s="71">
        <v>45856.875</v>
      </c>
      <c r="B4776" s="72">
        <v>0</v>
      </c>
      <c r="C4776" s="73">
        <v>0</v>
      </c>
      <c r="D4776" s="72">
        <v>0</v>
      </c>
      <c r="E4776" s="72">
        <v>0</v>
      </c>
      <c r="F4776" s="72">
        <v>0</v>
      </c>
      <c r="G4776" s="73">
        <v>0</v>
      </c>
      <c r="H4776" s="72">
        <v>0</v>
      </c>
      <c r="I4776" s="72">
        <v>0</v>
      </c>
      <c r="J4776" s="72">
        <v>0</v>
      </c>
      <c r="K4776" s="73">
        <v>0</v>
      </c>
      <c r="L4776" s="72">
        <v>13.339796</v>
      </c>
    </row>
    <row r="4777" spans="1:12">
      <c r="A4777" s="71">
        <v>45856.916666666664</v>
      </c>
      <c r="B4777" s="72">
        <v>0</v>
      </c>
      <c r="C4777" s="73">
        <v>0</v>
      </c>
      <c r="D4777" s="72">
        <v>0</v>
      </c>
      <c r="E4777" s="72">
        <v>0</v>
      </c>
      <c r="F4777" s="72">
        <v>0</v>
      </c>
      <c r="G4777" s="73">
        <v>0</v>
      </c>
      <c r="H4777" s="72">
        <v>0</v>
      </c>
      <c r="I4777" s="72">
        <v>0</v>
      </c>
      <c r="J4777" s="72">
        <v>0</v>
      </c>
      <c r="K4777" s="73">
        <v>0</v>
      </c>
      <c r="L4777" s="72">
        <v>15.86998</v>
      </c>
    </row>
    <row r="4778" spans="1:12">
      <c r="A4778" s="71">
        <v>45856.958333333336</v>
      </c>
      <c r="B4778" s="72">
        <v>0</v>
      </c>
      <c r="C4778" s="73">
        <v>0</v>
      </c>
      <c r="D4778" s="72">
        <v>0</v>
      </c>
      <c r="E4778" s="72">
        <v>0</v>
      </c>
      <c r="F4778" s="72">
        <v>0</v>
      </c>
      <c r="G4778" s="73">
        <v>0</v>
      </c>
      <c r="H4778" s="72">
        <v>0</v>
      </c>
      <c r="I4778" s="72">
        <v>0</v>
      </c>
      <c r="J4778" s="72">
        <v>0</v>
      </c>
      <c r="K4778" s="73">
        <v>0</v>
      </c>
      <c r="L4778" s="72">
        <v>18.469528</v>
      </c>
    </row>
    <row r="4779" spans="1:12">
      <c r="A4779" s="71">
        <v>45857</v>
      </c>
      <c r="B4779" s="72">
        <v>0</v>
      </c>
      <c r="C4779" s="73">
        <v>0</v>
      </c>
      <c r="D4779" s="72">
        <v>0</v>
      </c>
      <c r="E4779" s="72">
        <v>0</v>
      </c>
      <c r="F4779" s="72">
        <v>0</v>
      </c>
      <c r="G4779" s="73">
        <v>0</v>
      </c>
      <c r="H4779" s="72">
        <v>0</v>
      </c>
      <c r="I4779" s="72">
        <v>0</v>
      </c>
      <c r="J4779" s="72">
        <v>0</v>
      </c>
      <c r="K4779" s="73">
        <v>0</v>
      </c>
      <c r="L4779" s="72">
        <v>22.881837999999998</v>
      </c>
    </row>
    <row r="4780" spans="1:12">
      <c r="A4780" s="71">
        <v>45857.041666666664</v>
      </c>
      <c r="B4780" s="72">
        <v>0</v>
      </c>
      <c r="C4780" s="73">
        <v>0</v>
      </c>
      <c r="D4780" s="72">
        <v>0</v>
      </c>
      <c r="E4780" s="72">
        <v>0</v>
      </c>
      <c r="F4780" s="72">
        <v>0</v>
      </c>
      <c r="G4780" s="73">
        <v>0</v>
      </c>
      <c r="H4780" s="72">
        <v>0</v>
      </c>
      <c r="I4780" s="72">
        <v>0</v>
      </c>
      <c r="J4780" s="72">
        <v>0</v>
      </c>
      <c r="K4780" s="73">
        <v>0</v>
      </c>
      <c r="L4780" s="72">
        <v>25.744921000000001</v>
      </c>
    </row>
    <row r="4781" spans="1:12">
      <c r="A4781" s="71">
        <v>45857.083333333336</v>
      </c>
      <c r="B4781" s="72">
        <v>0</v>
      </c>
      <c r="C4781" s="73">
        <v>0</v>
      </c>
      <c r="D4781" s="72">
        <v>0</v>
      </c>
      <c r="E4781" s="72">
        <v>0</v>
      </c>
      <c r="F4781" s="72">
        <v>0</v>
      </c>
      <c r="G4781" s="73">
        <v>0</v>
      </c>
      <c r="H4781" s="72">
        <v>0</v>
      </c>
      <c r="I4781" s="72">
        <v>0</v>
      </c>
      <c r="J4781" s="72">
        <v>0</v>
      </c>
      <c r="K4781" s="73">
        <v>0</v>
      </c>
      <c r="L4781" s="72">
        <v>25.202493</v>
      </c>
    </row>
    <row r="4782" spans="1:12">
      <c r="A4782" s="71">
        <v>45857.125</v>
      </c>
      <c r="B4782" s="72">
        <v>0</v>
      </c>
      <c r="C4782" s="73">
        <v>0</v>
      </c>
      <c r="D4782" s="72">
        <v>0</v>
      </c>
      <c r="E4782" s="72">
        <v>0</v>
      </c>
      <c r="F4782" s="72">
        <v>0</v>
      </c>
      <c r="G4782" s="73">
        <v>0</v>
      </c>
      <c r="H4782" s="72">
        <v>0</v>
      </c>
      <c r="I4782" s="72">
        <v>0</v>
      </c>
      <c r="J4782" s="72">
        <v>0</v>
      </c>
      <c r="K4782" s="73">
        <v>0</v>
      </c>
      <c r="L4782" s="72">
        <v>26.120926000000001</v>
      </c>
    </row>
    <row r="4783" spans="1:12">
      <c r="A4783" s="71">
        <v>45857.166666666664</v>
      </c>
      <c r="B4783" s="72">
        <v>0</v>
      </c>
      <c r="C4783" s="73">
        <v>0</v>
      </c>
      <c r="D4783" s="72">
        <v>0</v>
      </c>
      <c r="E4783" s="72">
        <v>0</v>
      </c>
      <c r="F4783" s="72">
        <v>0</v>
      </c>
      <c r="G4783" s="73">
        <v>0</v>
      </c>
      <c r="H4783" s="72">
        <v>0</v>
      </c>
      <c r="I4783" s="72">
        <v>0</v>
      </c>
      <c r="J4783" s="72">
        <v>0</v>
      </c>
      <c r="K4783" s="73">
        <v>0</v>
      </c>
      <c r="L4783" s="72">
        <v>28.771999000000001</v>
      </c>
    </row>
    <row r="4784" spans="1:12">
      <c r="A4784" s="71">
        <v>45857.208333333336</v>
      </c>
      <c r="B4784" s="72">
        <v>1.124058</v>
      </c>
      <c r="C4784" s="73">
        <v>0</v>
      </c>
      <c r="D4784" s="72">
        <v>0</v>
      </c>
      <c r="E4784" s="72">
        <v>0</v>
      </c>
      <c r="F4784" s="72">
        <v>0</v>
      </c>
      <c r="G4784" s="73">
        <v>1.124058</v>
      </c>
      <c r="H4784" s="72">
        <v>0</v>
      </c>
      <c r="I4784" s="72">
        <v>0</v>
      </c>
      <c r="J4784" s="72">
        <v>0</v>
      </c>
      <c r="K4784" s="73">
        <v>0</v>
      </c>
      <c r="L4784" s="72">
        <v>29.572846999999999</v>
      </c>
    </row>
    <row r="4785" spans="1:12">
      <c r="A4785" s="71">
        <v>45857.25</v>
      </c>
      <c r="B4785" s="72">
        <v>4.9527080000000003</v>
      </c>
      <c r="C4785" s="73">
        <v>0</v>
      </c>
      <c r="D4785" s="72">
        <v>0</v>
      </c>
      <c r="E4785" s="72">
        <v>0</v>
      </c>
      <c r="F4785" s="72">
        <v>0</v>
      </c>
      <c r="G4785" s="73">
        <v>4.9527080000000003</v>
      </c>
      <c r="H4785" s="72">
        <v>0</v>
      </c>
      <c r="I4785" s="72">
        <v>0</v>
      </c>
      <c r="J4785" s="72">
        <v>0</v>
      </c>
      <c r="K4785" s="73">
        <v>0</v>
      </c>
      <c r="L4785" s="72">
        <v>29.835218999999999</v>
      </c>
    </row>
    <row r="4786" spans="1:12">
      <c r="A4786" s="71">
        <v>45857.291666666664</v>
      </c>
      <c r="B4786" s="72">
        <v>9.1192700000000002</v>
      </c>
      <c r="C4786" s="73">
        <v>0</v>
      </c>
      <c r="D4786" s="72">
        <v>0</v>
      </c>
      <c r="E4786" s="72">
        <v>0</v>
      </c>
      <c r="F4786" s="72">
        <v>0</v>
      </c>
      <c r="G4786" s="73">
        <v>9.1192700000000002</v>
      </c>
      <c r="H4786" s="72">
        <v>0</v>
      </c>
      <c r="I4786" s="72">
        <v>0</v>
      </c>
      <c r="J4786" s="72">
        <v>0</v>
      </c>
      <c r="K4786" s="73">
        <v>0</v>
      </c>
      <c r="L4786" s="72">
        <v>30</v>
      </c>
    </row>
    <row r="4787" spans="1:12">
      <c r="A4787" s="71">
        <v>45857.333333333336</v>
      </c>
      <c r="B4787" s="72">
        <v>12.484249</v>
      </c>
      <c r="C4787" s="73">
        <v>0</v>
      </c>
      <c r="D4787" s="72">
        <v>0</v>
      </c>
      <c r="E4787" s="72">
        <v>0</v>
      </c>
      <c r="F4787" s="72">
        <v>0</v>
      </c>
      <c r="G4787" s="73">
        <v>12.484249</v>
      </c>
      <c r="H4787" s="72">
        <v>0</v>
      </c>
      <c r="I4787" s="72">
        <v>0</v>
      </c>
      <c r="J4787" s="72">
        <v>0</v>
      </c>
      <c r="K4787" s="73">
        <v>0</v>
      </c>
      <c r="L4787" s="72">
        <v>30</v>
      </c>
    </row>
    <row r="4788" spans="1:12">
      <c r="A4788" s="71">
        <v>45857.375</v>
      </c>
      <c r="B4788" s="72">
        <v>16.166043999999999</v>
      </c>
      <c r="C4788" s="73">
        <v>0</v>
      </c>
      <c r="D4788" s="72">
        <v>0</v>
      </c>
      <c r="E4788" s="72">
        <v>0</v>
      </c>
      <c r="F4788" s="72">
        <v>0</v>
      </c>
      <c r="G4788" s="73">
        <v>16.166043999999999</v>
      </c>
      <c r="H4788" s="72">
        <v>0</v>
      </c>
      <c r="I4788" s="72">
        <v>0</v>
      </c>
      <c r="J4788" s="72">
        <v>0</v>
      </c>
      <c r="K4788" s="73">
        <v>0</v>
      </c>
      <c r="L4788" s="72">
        <v>30</v>
      </c>
    </row>
    <row r="4789" spans="1:12">
      <c r="A4789" s="71">
        <v>45857.416666666664</v>
      </c>
      <c r="B4789" s="72">
        <v>18.126895000000001</v>
      </c>
      <c r="C4789" s="73">
        <v>0</v>
      </c>
      <c r="D4789" s="72">
        <v>0</v>
      </c>
      <c r="E4789" s="72">
        <v>0</v>
      </c>
      <c r="F4789" s="72">
        <v>0</v>
      </c>
      <c r="G4789" s="73">
        <v>18.126895000000001</v>
      </c>
      <c r="H4789" s="72">
        <v>0</v>
      </c>
      <c r="I4789" s="72">
        <v>0</v>
      </c>
      <c r="J4789" s="72">
        <v>0</v>
      </c>
      <c r="K4789" s="73">
        <v>0</v>
      </c>
      <c r="L4789" s="72">
        <v>30</v>
      </c>
    </row>
    <row r="4790" spans="1:12">
      <c r="A4790" s="71">
        <v>45857.458333333336</v>
      </c>
      <c r="B4790" s="72">
        <v>19.088570000000001</v>
      </c>
      <c r="C4790" s="73">
        <v>0</v>
      </c>
      <c r="D4790" s="72">
        <v>0</v>
      </c>
      <c r="E4790" s="72">
        <v>0</v>
      </c>
      <c r="F4790" s="72">
        <v>0</v>
      </c>
      <c r="G4790" s="73">
        <v>19.088570000000001</v>
      </c>
      <c r="H4790" s="72">
        <v>0</v>
      </c>
      <c r="I4790" s="72">
        <v>0</v>
      </c>
      <c r="J4790" s="72">
        <v>0</v>
      </c>
      <c r="K4790" s="73">
        <v>0</v>
      </c>
      <c r="L4790" s="72">
        <v>30</v>
      </c>
    </row>
    <row r="4791" spans="1:12">
      <c r="A4791" s="71">
        <v>45857.5</v>
      </c>
      <c r="B4791" s="72">
        <v>19.149798000000001</v>
      </c>
      <c r="C4791" s="73">
        <v>0</v>
      </c>
      <c r="D4791" s="72">
        <v>0</v>
      </c>
      <c r="E4791" s="72">
        <v>0</v>
      </c>
      <c r="F4791" s="72">
        <v>0</v>
      </c>
      <c r="G4791" s="73">
        <v>19.149798000000001</v>
      </c>
      <c r="H4791" s="72">
        <v>0</v>
      </c>
      <c r="I4791" s="72">
        <v>0</v>
      </c>
      <c r="J4791" s="72">
        <v>0</v>
      </c>
      <c r="K4791" s="73">
        <v>0</v>
      </c>
      <c r="L4791" s="72">
        <v>29.028766000000001</v>
      </c>
    </row>
    <row r="4792" spans="1:12">
      <c r="A4792" s="71">
        <v>45857.541666666664</v>
      </c>
      <c r="B4792" s="72">
        <v>18.211268</v>
      </c>
      <c r="C4792" s="73">
        <v>0</v>
      </c>
      <c r="D4792" s="72">
        <v>0</v>
      </c>
      <c r="E4792" s="72">
        <v>0</v>
      </c>
      <c r="F4792" s="72">
        <v>0</v>
      </c>
      <c r="G4792" s="73">
        <v>18.211268</v>
      </c>
      <c r="H4792" s="72">
        <v>0</v>
      </c>
      <c r="I4792" s="72">
        <v>0</v>
      </c>
      <c r="J4792" s="72">
        <v>0</v>
      </c>
      <c r="K4792" s="73">
        <v>0</v>
      </c>
      <c r="L4792" s="72">
        <v>29.531009000000001</v>
      </c>
    </row>
    <row r="4793" spans="1:12">
      <c r="A4793" s="71">
        <v>45857.583333333336</v>
      </c>
      <c r="B4793" s="72">
        <v>16.342351000000001</v>
      </c>
      <c r="C4793" s="73">
        <v>0</v>
      </c>
      <c r="D4793" s="72">
        <v>0</v>
      </c>
      <c r="E4793" s="72">
        <v>0</v>
      </c>
      <c r="F4793" s="72">
        <v>0</v>
      </c>
      <c r="G4793" s="73">
        <v>16.342351000000001</v>
      </c>
      <c r="H4793" s="72">
        <v>0</v>
      </c>
      <c r="I4793" s="72">
        <v>0</v>
      </c>
      <c r="J4793" s="72">
        <v>0</v>
      </c>
      <c r="K4793" s="73">
        <v>0</v>
      </c>
      <c r="L4793" s="72">
        <v>27.851956999999999</v>
      </c>
    </row>
    <row r="4794" spans="1:12">
      <c r="A4794" s="71">
        <v>45857.625</v>
      </c>
      <c r="B4794" s="72">
        <v>13.592342</v>
      </c>
      <c r="C4794" s="73">
        <v>0</v>
      </c>
      <c r="D4794" s="72">
        <v>0</v>
      </c>
      <c r="E4794" s="72">
        <v>0</v>
      </c>
      <c r="F4794" s="72">
        <v>0</v>
      </c>
      <c r="G4794" s="73">
        <v>13.592342</v>
      </c>
      <c r="H4794" s="72">
        <v>0</v>
      </c>
      <c r="I4794" s="72">
        <v>0</v>
      </c>
      <c r="J4794" s="72">
        <v>0</v>
      </c>
      <c r="K4794" s="73">
        <v>0</v>
      </c>
      <c r="L4794" s="72">
        <v>24.055275999999999</v>
      </c>
    </row>
    <row r="4795" spans="1:12">
      <c r="A4795" s="71">
        <v>45857.666666666664</v>
      </c>
      <c r="B4795" s="72">
        <v>10.066395999999999</v>
      </c>
      <c r="C4795" s="73">
        <v>0</v>
      </c>
      <c r="D4795" s="72">
        <v>0</v>
      </c>
      <c r="E4795" s="72">
        <v>0</v>
      </c>
      <c r="F4795" s="72">
        <v>0</v>
      </c>
      <c r="G4795" s="73">
        <v>10.066395999999999</v>
      </c>
      <c r="H4795" s="72">
        <v>0</v>
      </c>
      <c r="I4795" s="72">
        <v>0</v>
      </c>
      <c r="J4795" s="72">
        <v>0</v>
      </c>
      <c r="K4795" s="73">
        <v>0</v>
      </c>
      <c r="L4795" s="72">
        <v>21.521628</v>
      </c>
    </row>
    <row r="4796" spans="1:12">
      <c r="A4796" s="71">
        <v>45857.708333333336</v>
      </c>
      <c r="B4796" s="72">
        <v>6.0257009999999998</v>
      </c>
      <c r="C4796" s="73">
        <v>0</v>
      </c>
      <c r="D4796" s="72">
        <v>0</v>
      </c>
      <c r="E4796" s="72">
        <v>0</v>
      </c>
      <c r="F4796" s="72">
        <v>0</v>
      </c>
      <c r="G4796" s="73">
        <v>6.0257009999999998</v>
      </c>
      <c r="H4796" s="72">
        <v>0</v>
      </c>
      <c r="I4796" s="72">
        <v>0</v>
      </c>
      <c r="J4796" s="72">
        <v>0</v>
      </c>
      <c r="K4796" s="73">
        <v>0</v>
      </c>
      <c r="L4796" s="72">
        <v>20.411325999999999</v>
      </c>
    </row>
    <row r="4797" spans="1:12">
      <c r="A4797" s="71">
        <v>45857.75</v>
      </c>
      <c r="B4797" s="72">
        <v>2.0377990000000001</v>
      </c>
      <c r="C4797" s="73">
        <v>0</v>
      </c>
      <c r="D4797" s="72">
        <v>0</v>
      </c>
      <c r="E4797" s="72">
        <v>0</v>
      </c>
      <c r="F4797" s="72">
        <v>0</v>
      </c>
      <c r="G4797" s="73">
        <v>2.0377990000000001</v>
      </c>
      <c r="H4797" s="72">
        <v>0</v>
      </c>
      <c r="I4797" s="72">
        <v>0</v>
      </c>
      <c r="J4797" s="72">
        <v>0</v>
      </c>
      <c r="K4797" s="73">
        <v>0</v>
      </c>
      <c r="L4797" s="72">
        <v>16.651875</v>
      </c>
    </row>
    <row r="4798" spans="1:12">
      <c r="A4798" s="71">
        <v>45857.791666666664</v>
      </c>
      <c r="B4798" s="72">
        <v>0</v>
      </c>
      <c r="C4798" s="73">
        <v>0</v>
      </c>
      <c r="D4798" s="72">
        <v>0</v>
      </c>
      <c r="E4798" s="72">
        <v>0</v>
      </c>
      <c r="F4798" s="72">
        <v>0</v>
      </c>
      <c r="G4798" s="73">
        <v>0</v>
      </c>
      <c r="H4798" s="72">
        <v>0</v>
      </c>
      <c r="I4798" s="72">
        <v>0</v>
      </c>
      <c r="J4798" s="72">
        <v>0</v>
      </c>
      <c r="K4798" s="73">
        <v>0</v>
      </c>
      <c r="L4798" s="72">
        <v>16.064668000000001</v>
      </c>
    </row>
    <row r="4799" spans="1:12">
      <c r="A4799" s="71">
        <v>45857.833333333336</v>
      </c>
      <c r="B4799" s="72">
        <v>0</v>
      </c>
      <c r="C4799" s="73">
        <v>0</v>
      </c>
      <c r="D4799" s="72">
        <v>0</v>
      </c>
      <c r="E4799" s="72">
        <v>0</v>
      </c>
      <c r="F4799" s="72">
        <v>0</v>
      </c>
      <c r="G4799" s="73">
        <v>0</v>
      </c>
      <c r="H4799" s="72">
        <v>0</v>
      </c>
      <c r="I4799" s="72">
        <v>0</v>
      </c>
      <c r="J4799" s="72">
        <v>0</v>
      </c>
      <c r="K4799" s="73">
        <v>0</v>
      </c>
      <c r="L4799" s="72">
        <v>15.393805</v>
      </c>
    </row>
    <row r="4800" spans="1:12">
      <c r="A4800" s="71">
        <v>45857.875</v>
      </c>
      <c r="B4800" s="72">
        <v>0</v>
      </c>
      <c r="C4800" s="73">
        <v>0</v>
      </c>
      <c r="D4800" s="72">
        <v>0</v>
      </c>
      <c r="E4800" s="72">
        <v>0</v>
      </c>
      <c r="F4800" s="72">
        <v>0</v>
      </c>
      <c r="G4800" s="73">
        <v>0</v>
      </c>
      <c r="H4800" s="72">
        <v>0</v>
      </c>
      <c r="I4800" s="72">
        <v>0</v>
      </c>
      <c r="J4800" s="72">
        <v>0</v>
      </c>
      <c r="K4800" s="73">
        <v>0</v>
      </c>
      <c r="L4800" s="72">
        <v>17.225971000000001</v>
      </c>
    </row>
    <row r="4801" spans="1:12">
      <c r="A4801" s="71">
        <v>45857.916666666664</v>
      </c>
      <c r="B4801" s="72">
        <v>0</v>
      </c>
      <c r="C4801" s="73">
        <v>0</v>
      </c>
      <c r="D4801" s="72">
        <v>0</v>
      </c>
      <c r="E4801" s="72">
        <v>0</v>
      </c>
      <c r="F4801" s="72">
        <v>0</v>
      </c>
      <c r="G4801" s="73">
        <v>0</v>
      </c>
      <c r="H4801" s="72">
        <v>0</v>
      </c>
      <c r="I4801" s="72">
        <v>0</v>
      </c>
      <c r="J4801" s="72">
        <v>0</v>
      </c>
      <c r="K4801" s="73">
        <v>0</v>
      </c>
      <c r="L4801" s="72">
        <v>18.716752</v>
      </c>
    </row>
    <row r="4802" spans="1:12">
      <c r="A4802" s="71">
        <v>45857.958333333336</v>
      </c>
      <c r="B4802" s="72">
        <v>0</v>
      </c>
      <c r="C4802" s="73">
        <v>0</v>
      </c>
      <c r="D4802" s="72">
        <v>0</v>
      </c>
      <c r="E4802" s="72">
        <v>0</v>
      </c>
      <c r="F4802" s="72">
        <v>0</v>
      </c>
      <c r="G4802" s="73">
        <v>0</v>
      </c>
      <c r="H4802" s="72">
        <v>0</v>
      </c>
      <c r="I4802" s="72">
        <v>0</v>
      </c>
      <c r="J4802" s="72">
        <v>0</v>
      </c>
      <c r="K4802" s="73">
        <v>0</v>
      </c>
      <c r="L4802" s="72">
        <v>20.558712</v>
      </c>
    </row>
    <row r="4803" spans="1:12">
      <c r="A4803" s="71">
        <v>45858</v>
      </c>
      <c r="B4803" s="72">
        <v>0</v>
      </c>
      <c r="C4803" s="73">
        <v>0</v>
      </c>
      <c r="D4803" s="72">
        <v>0</v>
      </c>
      <c r="E4803" s="72">
        <v>0</v>
      </c>
      <c r="F4803" s="72">
        <v>0</v>
      </c>
      <c r="G4803" s="73">
        <v>0</v>
      </c>
      <c r="H4803" s="72">
        <v>0</v>
      </c>
      <c r="I4803" s="72">
        <v>0</v>
      </c>
      <c r="J4803" s="72">
        <v>0</v>
      </c>
      <c r="K4803" s="73">
        <v>0</v>
      </c>
      <c r="L4803" s="72">
        <v>23.401904999999999</v>
      </c>
    </row>
    <row r="4804" spans="1:12">
      <c r="A4804" s="71">
        <v>45858.041666666664</v>
      </c>
      <c r="B4804" s="72">
        <v>0</v>
      </c>
      <c r="C4804" s="73">
        <v>0</v>
      </c>
      <c r="D4804" s="72">
        <v>0</v>
      </c>
      <c r="E4804" s="72">
        <v>0</v>
      </c>
      <c r="F4804" s="72">
        <v>0</v>
      </c>
      <c r="G4804" s="73">
        <v>0</v>
      </c>
      <c r="H4804" s="72">
        <v>0</v>
      </c>
      <c r="I4804" s="72">
        <v>0</v>
      </c>
      <c r="J4804" s="72">
        <v>0</v>
      </c>
      <c r="K4804" s="73">
        <v>0</v>
      </c>
      <c r="L4804" s="72">
        <v>26.143713000000002</v>
      </c>
    </row>
    <row r="4805" spans="1:12">
      <c r="A4805" s="71">
        <v>45858.083333333336</v>
      </c>
      <c r="B4805" s="72">
        <v>0</v>
      </c>
      <c r="C4805" s="73">
        <v>0</v>
      </c>
      <c r="D4805" s="72">
        <v>0</v>
      </c>
      <c r="E4805" s="72">
        <v>0</v>
      </c>
      <c r="F4805" s="72">
        <v>0</v>
      </c>
      <c r="G4805" s="73">
        <v>0</v>
      </c>
      <c r="H4805" s="72">
        <v>0</v>
      </c>
      <c r="I4805" s="72">
        <v>0</v>
      </c>
      <c r="J4805" s="72">
        <v>0</v>
      </c>
      <c r="K4805" s="73">
        <v>0</v>
      </c>
      <c r="L4805" s="72">
        <v>27.305852000000002</v>
      </c>
    </row>
    <row r="4806" spans="1:12">
      <c r="A4806" s="71">
        <v>45858.125</v>
      </c>
      <c r="B4806" s="72">
        <v>0</v>
      </c>
      <c r="C4806" s="73">
        <v>0</v>
      </c>
      <c r="D4806" s="72">
        <v>0</v>
      </c>
      <c r="E4806" s="72">
        <v>0</v>
      </c>
      <c r="F4806" s="72">
        <v>0</v>
      </c>
      <c r="G4806" s="73">
        <v>0</v>
      </c>
      <c r="H4806" s="72">
        <v>0</v>
      </c>
      <c r="I4806" s="72">
        <v>0</v>
      </c>
      <c r="J4806" s="72">
        <v>0</v>
      </c>
      <c r="K4806" s="73">
        <v>0</v>
      </c>
      <c r="L4806" s="72">
        <v>27.917666000000001</v>
      </c>
    </row>
    <row r="4807" spans="1:12">
      <c r="A4807" s="71">
        <v>45858.166666666664</v>
      </c>
      <c r="B4807" s="72">
        <v>0</v>
      </c>
      <c r="C4807" s="73">
        <v>0</v>
      </c>
      <c r="D4807" s="72">
        <v>0</v>
      </c>
      <c r="E4807" s="72">
        <v>0</v>
      </c>
      <c r="F4807" s="72">
        <v>0</v>
      </c>
      <c r="G4807" s="73">
        <v>0</v>
      </c>
      <c r="H4807" s="72">
        <v>0</v>
      </c>
      <c r="I4807" s="72">
        <v>0</v>
      </c>
      <c r="J4807" s="72">
        <v>0</v>
      </c>
      <c r="K4807" s="73">
        <v>0</v>
      </c>
      <c r="L4807" s="72">
        <v>29.842148999999999</v>
      </c>
    </row>
    <row r="4808" spans="1:12">
      <c r="A4808" s="71">
        <v>45858.208333333336</v>
      </c>
      <c r="B4808" s="72">
        <v>1.226126</v>
      </c>
      <c r="C4808" s="73">
        <v>0</v>
      </c>
      <c r="D4808" s="72">
        <v>0</v>
      </c>
      <c r="E4808" s="72">
        <v>0</v>
      </c>
      <c r="F4808" s="72">
        <v>0</v>
      </c>
      <c r="G4808" s="73">
        <v>1.226126</v>
      </c>
      <c r="H4808" s="72">
        <v>0</v>
      </c>
      <c r="I4808" s="72">
        <v>0</v>
      </c>
      <c r="J4808" s="72">
        <v>0</v>
      </c>
      <c r="K4808" s="73">
        <v>0</v>
      </c>
      <c r="L4808" s="72">
        <v>29.83428</v>
      </c>
    </row>
    <row r="4809" spans="1:12">
      <c r="A4809" s="71">
        <v>45858.25</v>
      </c>
      <c r="B4809" s="72">
        <v>5.2504439999999999</v>
      </c>
      <c r="C4809" s="73">
        <v>0</v>
      </c>
      <c r="D4809" s="72">
        <v>0</v>
      </c>
      <c r="E4809" s="72">
        <v>0</v>
      </c>
      <c r="F4809" s="72">
        <v>0</v>
      </c>
      <c r="G4809" s="73">
        <v>5.2504439999999999</v>
      </c>
      <c r="H4809" s="72">
        <v>0</v>
      </c>
      <c r="I4809" s="72">
        <v>0</v>
      </c>
      <c r="J4809" s="72">
        <v>0</v>
      </c>
      <c r="K4809" s="73">
        <v>0</v>
      </c>
      <c r="L4809" s="72">
        <v>29.624547</v>
      </c>
    </row>
    <row r="4810" spans="1:12">
      <c r="A4810" s="71">
        <v>45858.291666666664</v>
      </c>
      <c r="B4810" s="72">
        <v>9.5982389999999995</v>
      </c>
      <c r="C4810" s="73">
        <v>0</v>
      </c>
      <c r="D4810" s="72">
        <v>0</v>
      </c>
      <c r="E4810" s="72">
        <v>0</v>
      </c>
      <c r="F4810" s="72">
        <v>0</v>
      </c>
      <c r="G4810" s="73">
        <v>9.5982389999999995</v>
      </c>
      <c r="H4810" s="72">
        <v>0</v>
      </c>
      <c r="I4810" s="72">
        <v>0</v>
      </c>
      <c r="J4810" s="72">
        <v>0</v>
      </c>
      <c r="K4810" s="73">
        <v>0</v>
      </c>
      <c r="L4810" s="72">
        <v>29.700064000000001</v>
      </c>
    </row>
    <row r="4811" spans="1:12">
      <c r="A4811" s="71">
        <v>45858.333333333336</v>
      </c>
      <c r="B4811" s="72">
        <v>13.420909</v>
      </c>
      <c r="C4811" s="73">
        <v>0</v>
      </c>
      <c r="D4811" s="72">
        <v>0</v>
      </c>
      <c r="E4811" s="72">
        <v>0</v>
      </c>
      <c r="F4811" s="72">
        <v>0</v>
      </c>
      <c r="G4811" s="73">
        <v>13.420909</v>
      </c>
      <c r="H4811" s="72">
        <v>0</v>
      </c>
      <c r="I4811" s="72">
        <v>0</v>
      </c>
      <c r="J4811" s="72">
        <v>0</v>
      </c>
      <c r="K4811" s="73">
        <v>0</v>
      </c>
      <c r="L4811" s="72">
        <v>30</v>
      </c>
    </row>
    <row r="4812" spans="1:12">
      <c r="A4812" s="71">
        <v>45858.375</v>
      </c>
      <c r="B4812" s="72">
        <v>16.385649999999998</v>
      </c>
      <c r="C4812" s="73">
        <v>0</v>
      </c>
      <c r="D4812" s="72">
        <v>0</v>
      </c>
      <c r="E4812" s="72">
        <v>0</v>
      </c>
      <c r="F4812" s="72">
        <v>0</v>
      </c>
      <c r="G4812" s="73">
        <v>16.385649999999998</v>
      </c>
      <c r="H4812" s="72">
        <v>0</v>
      </c>
      <c r="I4812" s="72">
        <v>0</v>
      </c>
      <c r="J4812" s="72">
        <v>0</v>
      </c>
      <c r="K4812" s="73">
        <v>0</v>
      </c>
      <c r="L4812" s="72">
        <v>29.976647</v>
      </c>
    </row>
    <row r="4813" spans="1:12">
      <c r="A4813" s="71">
        <v>45858.416666666664</v>
      </c>
      <c r="B4813" s="72">
        <v>18.377165999999999</v>
      </c>
      <c r="C4813" s="73">
        <v>0</v>
      </c>
      <c r="D4813" s="72">
        <v>0</v>
      </c>
      <c r="E4813" s="72">
        <v>0</v>
      </c>
      <c r="F4813" s="72">
        <v>0</v>
      </c>
      <c r="G4813" s="73">
        <v>18.377165999999999</v>
      </c>
      <c r="H4813" s="72">
        <v>0</v>
      </c>
      <c r="I4813" s="72">
        <v>0</v>
      </c>
      <c r="J4813" s="72">
        <v>0</v>
      </c>
      <c r="K4813" s="73">
        <v>0</v>
      </c>
      <c r="L4813" s="72">
        <v>29.859105</v>
      </c>
    </row>
    <row r="4814" spans="1:12">
      <c r="A4814" s="71">
        <v>45858.458333333336</v>
      </c>
      <c r="B4814" s="72">
        <v>19.397952</v>
      </c>
      <c r="C4814" s="73">
        <v>0</v>
      </c>
      <c r="D4814" s="72">
        <v>0</v>
      </c>
      <c r="E4814" s="72">
        <v>0</v>
      </c>
      <c r="F4814" s="72">
        <v>0</v>
      </c>
      <c r="G4814" s="73">
        <v>19.397952</v>
      </c>
      <c r="H4814" s="72">
        <v>0</v>
      </c>
      <c r="I4814" s="72">
        <v>0</v>
      </c>
      <c r="J4814" s="72">
        <v>0</v>
      </c>
      <c r="K4814" s="73">
        <v>0</v>
      </c>
      <c r="L4814" s="72">
        <v>29.968603999999999</v>
      </c>
    </row>
    <row r="4815" spans="1:12">
      <c r="A4815" s="71">
        <v>45858.5</v>
      </c>
      <c r="B4815" s="72">
        <v>19.443247</v>
      </c>
      <c r="C4815" s="73">
        <v>0</v>
      </c>
      <c r="D4815" s="72">
        <v>0</v>
      </c>
      <c r="E4815" s="72">
        <v>0</v>
      </c>
      <c r="F4815" s="72">
        <v>0</v>
      </c>
      <c r="G4815" s="73">
        <v>19.443247</v>
      </c>
      <c r="H4815" s="72">
        <v>0</v>
      </c>
      <c r="I4815" s="72">
        <v>0</v>
      </c>
      <c r="J4815" s="72">
        <v>0</v>
      </c>
      <c r="K4815" s="73">
        <v>0</v>
      </c>
      <c r="L4815" s="72">
        <v>29.85528</v>
      </c>
    </row>
    <row r="4816" spans="1:12">
      <c r="A4816" s="71">
        <v>45858.541666666664</v>
      </c>
      <c r="B4816" s="72">
        <v>18.545449999999999</v>
      </c>
      <c r="C4816" s="73">
        <v>0</v>
      </c>
      <c r="D4816" s="72">
        <v>0</v>
      </c>
      <c r="E4816" s="72">
        <v>0</v>
      </c>
      <c r="F4816" s="72">
        <v>0</v>
      </c>
      <c r="G4816" s="73">
        <v>18.545449999999999</v>
      </c>
      <c r="H4816" s="72">
        <v>0</v>
      </c>
      <c r="I4816" s="72">
        <v>0</v>
      </c>
      <c r="J4816" s="72">
        <v>0</v>
      </c>
      <c r="K4816" s="73">
        <v>0</v>
      </c>
      <c r="L4816" s="72">
        <v>30</v>
      </c>
    </row>
    <row r="4817" spans="1:12">
      <c r="A4817" s="71">
        <v>45858.583333333336</v>
      </c>
      <c r="B4817" s="72">
        <v>16.716612000000001</v>
      </c>
      <c r="C4817" s="73">
        <v>0</v>
      </c>
      <c r="D4817" s="72">
        <v>0</v>
      </c>
      <c r="E4817" s="72">
        <v>0</v>
      </c>
      <c r="F4817" s="72">
        <v>0</v>
      </c>
      <c r="G4817" s="73">
        <v>16.716612000000001</v>
      </c>
      <c r="H4817" s="72">
        <v>0</v>
      </c>
      <c r="I4817" s="72">
        <v>0</v>
      </c>
      <c r="J4817" s="72">
        <v>0</v>
      </c>
      <c r="K4817" s="73">
        <v>0</v>
      </c>
      <c r="L4817" s="72">
        <v>29.077978000000002</v>
      </c>
    </row>
    <row r="4818" spans="1:12">
      <c r="A4818" s="71">
        <v>45858.625</v>
      </c>
      <c r="B4818" s="72">
        <v>13.968594</v>
      </c>
      <c r="C4818" s="73">
        <v>0</v>
      </c>
      <c r="D4818" s="72">
        <v>0</v>
      </c>
      <c r="E4818" s="72">
        <v>0</v>
      </c>
      <c r="F4818" s="72">
        <v>0</v>
      </c>
      <c r="G4818" s="73">
        <v>13.968594</v>
      </c>
      <c r="H4818" s="72">
        <v>0</v>
      </c>
      <c r="I4818" s="72">
        <v>0</v>
      </c>
      <c r="J4818" s="72">
        <v>0</v>
      </c>
      <c r="K4818" s="73">
        <v>0</v>
      </c>
      <c r="L4818" s="72">
        <v>26.790868</v>
      </c>
    </row>
    <row r="4819" spans="1:12">
      <c r="A4819" s="71">
        <v>45858.666666666664</v>
      </c>
      <c r="B4819" s="72">
        <v>10.415246</v>
      </c>
      <c r="C4819" s="73">
        <v>0</v>
      </c>
      <c r="D4819" s="72">
        <v>0</v>
      </c>
      <c r="E4819" s="72">
        <v>0</v>
      </c>
      <c r="F4819" s="72">
        <v>0</v>
      </c>
      <c r="G4819" s="73">
        <v>10.415246</v>
      </c>
      <c r="H4819" s="72">
        <v>0</v>
      </c>
      <c r="I4819" s="72">
        <v>0</v>
      </c>
      <c r="J4819" s="72">
        <v>0</v>
      </c>
      <c r="K4819" s="73">
        <v>0</v>
      </c>
      <c r="L4819" s="72">
        <v>23.336549999999999</v>
      </c>
    </row>
    <row r="4820" spans="1:12">
      <c r="A4820" s="71">
        <v>45858.708333333336</v>
      </c>
      <c r="B4820" s="72">
        <v>6.2876799999999999</v>
      </c>
      <c r="C4820" s="73">
        <v>0</v>
      </c>
      <c r="D4820" s="72">
        <v>0</v>
      </c>
      <c r="E4820" s="72">
        <v>0</v>
      </c>
      <c r="F4820" s="72">
        <v>0</v>
      </c>
      <c r="G4820" s="73">
        <v>6.2876799999999999</v>
      </c>
      <c r="H4820" s="72">
        <v>0</v>
      </c>
      <c r="I4820" s="72">
        <v>0</v>
      </c>
      <c r="J4820" s="72">
        <v>0</v>
      </c>
      <c r="K4820" s="73">
        <v>0</v>
      </c>
      <c r="L4820" s="72">
        <v>19.122917999999999</v>
      </c>
    </row>
    <row r="4821" spans="1:12">
      <c r="A4821" s="71">
        <v>45858.75</v>
      </c>
      <c r="B4821" s="72">
        <v>2.1488830000000001</v>
      </c>
      <c r="C4821" s="73">
        <v>0</v>
      </c>
      <c r="D4821" s="72">
        <v>0</v>
      </c>
      <c r="E4821" s="72">
        <v>0</v>
      </c>
      <c r="F4821" s="72">
        <v>0</v>
      </c>
      <c r="G4821" s="73">
        <v>2.1488830000000001</v>
      </c>
      <c r="H4821" s="72">
        <v>0</v>
      </c>
      <c r="I4821" s="72">
        <v>0</v>
      </c>
      <c r="J4821" s="72">
        <v>0</v>
      </c>
      <c r="K4821" s="73">
        <v>0</v>
      </c>
      <c r="L4821" s="72">
        <v>17.611934999999999</v>
      </c>
    </row>
    <row r="4822" spans="1:12">
      <c r="A4822" s="71">
        <v>45858.791666666664</v>
      </c>
      <c r="B4822" s="72">
        <v>0</v>
      </c>
      <c r="C4822" s="73">
        <v>0</v>
      </c>
      <c r="D4822" s="72">
        <v>0</v>
      </c>
      <c r="E4822" s="72">
        <v>0</v>
      </c>
      <c r="F4822" s="72">
        <v>0</v>
      </c>
      <c r="G4822" s="73">
        <v>0</v>
      </c>
      <c r="H4822" s="72">
        <v>0</v>
      </c>
      <c r="I4822" s="72">
        <v>0</v>
      </c>
      <c r="J4822" s="72">
        <v>0</v>
      </c>
      <c r="K4822" s="73">
        <v>0</v>
      </c>
      <c r="L4822" s="72">
        <v>16.446034000000001</v>
      </c>
    </row>
    <row r="4823" spans="1:12">
      <c r="A4823" s="71">
        <v>45858.833333333336</v>
      </c>
      <c r="B4823" s="72">
        <v>0</v>
      </c>
      <c r="C4823" s="73">
        <v>0</v>
      </c>
      <c r="D4823" s="72">
        <v>0</v>
      </c>
      <c r="E4823" s="72">
        <v>0</v>
      </c>
      <c r="F4823" s="72">
        <v>0</v>
      </c>
      <c r="G4823" s="73">
        <v>0</v>
      </c>
      <c r="H4823" s="72">
        <v>0</v>
      </c>
      <c r="I4823" s="72">
        <v>0</v>
      </c>
      <c r="J4823" s="72">
        <v>0</v>
      </c>
      <c r="K4823" s="73">
        <v>0</v>
      </c>
      <c r="L4823" s="72">
        <v>15.963906</v>
      </c>
    </row>
    <row r="4824" spans="1:12">
      <c r="A4824" s="71">
        <v>45858.875</v>
      </c>
      <c r="B4824" s="72">
        <v>0</v>
      </c>
      <c r="C4824" s="73">
        <v>0</v>
      </c>
      <c r="D4824" s="72">
        <v>0</v>
      </c>
      <c r="E4824" s="72">
        <v>0</v>
      </c>
      <c r="F4824" s="72">
        <v>0</v>
      </c>
      <c r="G4824" s="73">
        <v>0</v>
      </c>
      <c r="H4824" s="72">
        <v>0</v>
      </c>
      <c r="I4824" s="72">
        <v>0</v>
      </c>
      <c r="J4824" s="72">
        <v>0</v>
      </c>
      <c r="K4824" s="73">
        <v>0</v>
      </c>
      <c r="L4824" s="72">
        <v>20.812716000000002</v>
      </c>
    </row>
    <row r="4825" spans="1:12">
      <c r="A4825" s="71">
        <v>45858.916666666664</v>
      </c>
      <c r="B4825" s="72">
        <v>0</v>
      </c>
      <c r="C4825" s="73">
        <v>0</v>
      </c>
      <c r="D4825" s="72">
        <v>0</v>
      </c>
      <c r="E4825" s="72">
        <v>0</v>
      </c>
      <c r="F4825" s="72">
        <v>0</v>
      </c>
      <c r="G4825" s="73">
        <v>0</v>
      </c>
      <c r="H4825" s="72">
        <v>0</v>
      </c>
      <c r="I4825" s="72">
        <v>0</v>
      </c>
      <c r="J4825" s="72">
        <v>0</v>
      </c>
      <c r="K4825" s="73">
        <v>0</v>
      </c>
      <c r="L4825" s="72">
        <v>22.190756</v>
      </c>
    </row>
    <row r="4826" spans="1:12">
      <c r="A4826" s="71">
        <v>45858.958333333336</v>
      </c>
      <c r="B4826" s="72">
        <v>0</v>
      </c>
      <c r="C4826" s="73">
        <v>0</v>
      </c>
      <c r="D4826" s="72">
        <v>0</v>
      </c>
      <c r="E4826" s="72">
        <v>0</v>
      </c>
      <c r="F4826" s="72">
        <v>0</v>
      </c>
      <c r="G4826" s="73">
        <v>0</v>
      </c>
      <c r="H4826" s="72">
        <v>0</v>
      </c>
      <c r="I4826" s="72">
        <v>0</v>
      </c>
      <c r="J4826" s="72">
        <v>0</v>
      </c>
      <c r="K4826" s="73">
        <v>0</v>
      </c>
      <c r="L4826" s="72">
        <v>24.290400999999999</v>
      </c>
    </row>
    <row r="4827" spans="1:12">
      <c r="A4827" s="71">
        <v>45859</v>
      </c>
      <c r="B4827" s="72">
        <v>0</v>
      </c>
      <c r="C4827" s="73">
        <v>0</v>
      </c>
      <c r="D4827" s="72">
        <v>0</v>
      </c>
      <c r="E4827" s="72">
        <v>0</v>
      </c>
      <c r="F4827" s="72">
        <v>0</v>
      </c>
      <c r="G4827" s="73">
        <v>0</v>
      </c>
      <c r="H4827" s="72">
        <v>0</v>
      </c>
      <c r="I4827" s="72">
        <v>0</v>
      </c>
      <c r="J4827" s="72">
        <v>0</v>
      </c>
      <c r="K4827" s="73">
        <v>0</v>
      </c>
      <c r="L4827" s="72">
        <v>25.920376999999998</v>
      </c>
    </row>
    <row r="4828" spans="1:12">
      <c r="A4828" s="71">
        <v>45859.041666666664</v>
      </c>
      <c r="B4828" s="72">
        <v>0</v>
      </c>
      <c r="C4828" s="73">
        <v>0</v>
      </c>
      <c r="D4828" s="72">
        <v>0</v>
      </c>
      <c r="E4828" s="72">
        <v>0</v>
      </c>
      <c r="F4828" s="72">
        <v>0</v>
      </c>
      <c r="G4828" s="73">
        <v>0</v>
      </c>
      <c r="H4828" s="72">
        <v>0</v>
      </c>
      <c r="I4828" s="72">
        <v>0</v>
      </c>
      <c r="J4828" s="72">
        <v>0</v>
      </c>
      <c r="K4828" s="73">
        <v>0</v>
      </c>
      <c r="L4828" s="72">
        <v>26.544573</v>
      </c>
    </row>
    <row r="4829" spans="1:12">
      <c r="A4829" s="71">
        <v>45859.083333333336</v>
      </c>
      <c r="B4829" s="72">
        <v>0</v>
      </c>
      <c r="C4829" s="73">
        <v>0</v>
      </c>
      <c r="D4829" s="72">
        <v>0</v>
      </c>
      <c r="E4829" s="72">
        <v>0</v>
      </c>
      <c r="F4829" s="72">
        <v>0</v>
      </c>
      <c r="G4829" s="73">
        <v>0</v>
      </c>
      <c r="H4829" s="72">
        <v>0</v>
      </c>
      <c r="I4829" s="72">
        <v>0</v>
      </c>
      <c r="J4829" s="72">
        <v>0</v>
      </c>
      <c r="K4829" s="73">
        <v>0</v>
      </c>
      <c r="L4829" s="72">
        <v>28.674641999999999</v>
      </c>
    </row>
    <row r="4830" spans="1:12">
      <c r="A4830" s="71">
        <v>45859.125</v>
      </c>
      <c r="B4830" s="72">
        <v>0</v>
      </c>
      <c r="C4830" s="73">
        <v>0</v>
      </c>
      <c r="D4830" s="72">
        <v>0</v>
      </c>
      <c r="E4830" s="72">
        <v>0</v>
      </c>
      <c r="F4830" s="72">
        <v>0</v>
      </c>
      <c r="G4830" s="73">
        <v>0</v>
      </c>
      <c r="H4830" s="72">
        <v>0</v>
      </c>
      <c r="I4830" s="72">
        <v>0</v>
      </c>
      <c r="J4830" s="72">
        <v>0</v>
      </c>
      <c r="K4830" s="73">
        <v>0</v>
      </c>
      <c r="L4830" s="72">
        <v>29.370507</v>
      </c>
    </row>
    <row r="4831" spans="1:12">
      <c r="A4831" s="71">
        <v>45859.166666666664</v>
      </c>
      <c r="B4831" s="72">
        <v>0</v>
      </c>
      <c r="C4831" s="73">
        <v>0</v>
      </c>
      <c r="D4831" s="72">
        <v>0</v>
      </c>
      <c r="E4831" s="72">
        <v>0</v>
      </c>
      <c r="F4831" s="72">
        <v>0</v>
      </c>
      <c r="G4831" s="73">
        <v>0</v>
      </c>
      <c r="H4831" s="72">
        <v>0</v>
      </c>
      <c r="I4831" s="72">
        <v>0</v>
      </c>
      <c r="J4831" s="72">
        <v>0</v>
      </c>
      <c r="K4831" s="73">
        <v>0</v>
      </c>
      <c r="L4831" s="72">
        <v>29.656381</v>
      </c>
    </row>
    <row r="4832" spans="1:12">
      <c r="A4832" s="71">
        <v>45859.208333333336</v>
      </c>
      <c r="B4832" s="72">
        <v>1.1538440000000001</v>
      </c>
      <c r="C4832" s="73">
        <v>0</v>
      </c>
      <c r="D4832" s="72">
        <v>0</v>
      </c>
      <c r="E4832" s="72">
        <v>0</v>
      </c>
      <c r="F4832" s="72">
        <v>0</v>
      </c>
      <c r="G4832" s="73">
        <v>1.1538440000000001</v>
      </c>
      <c r="H4832" s="72">
        <v>0</v>
      </c>
      <c r="I4832" s="72">
        <v>0</v>
      </c>
      <c r="J4832" s="72">
        <v>0</v>
      </c>
      <c r="K4832" s="73">
        <v>0</v>
      </c>
      <c r="L4832" s="72">
        <v>29.832999000000001</v>
      </c>
    </row>
    <row r="4833" spans="1:12">
      <c r="A4833" s="71">
        <v>45859.25</v>
      </c>
      <c r="B4833" s="72">
        <v>4.8927050000000003</v>
      </c>
      <c r="C4833" s="73">
        <v>0</v>
      </c>
      <c r="D4833" s="72">
        <v>0</v>
      </c>
      <c r="E4833" s="72">
        <v>0</v>
      </c>
      <c r="F4833" s="72">
        <v>0</v>
      </c>
      <c r="G4833" s="73">
        <v>4.8927050000000003</v>
      </c>
      <c r="H4833" s="72">
        <v>0</v>
      </c>
      <c r="I4833" s="72">
        <v>0</v>
      </c>
      <c r="J4833" s="72">
        <v>0</v>
      </c>
      <c r="K4833" s="73">
        <v>0</v>
      </c>
      <c r="L4833" s="72">
        <v>30</v>
      </c>
    </row>
    <row r="4834" spans="1:12">
      <c r="A4834" s="71">
        <v>45859.291666666664</v>
      </c>
      <c r="B4834" s="72">
        <v>9.2587360000000007</v>
      </c>
      <c r="C4834" s="73">
        <v>0</v>
      </c>
      <c r="D4834" s="72">
        <v>0</v>
      </c>
      <c r="E4834" s="72">
        <v>0</v>
      </c>
      <c r="F4834" s="72">
        <v>0</v>
      </c>
      <c r="G4834" s="73">
        <v>9.2587360000000007</v>
      </c>
      <c r="H4834" s="72">
        <v>0</v>
      </c>
      <c r="I4834" s="72">
        <v>0</v>
      </c>
      <c r="J4834" s="72">
        <v>0</v>
      </c>
      <c r="K4834" s="73">
        <v>0</v>
      </c>
      <c r="L4834" s="72">
        <v>30</v>
      </c>
    </row>
    <row r="4835" spans="1:12">
      <c r="A4835" s="71">
        <v>45859.333333333336</v>
      </c>
      <c r="B4835" s="72">
        <v>12.678827</v>
      </c>
      <c r="C4835" s="73">
        <v>0</v>
      </c>
      <c r="D4835" s="72">
        <v>0</v>
      </c>
      <c r="E4835" s="72">
        <v>0</v>
      </c>
      <c r="F4835" s="72">
        <v>0</v>
      </c>
      <c r="G4835" s="73">
        <v>12.678827</v>
      </c>
      <c r="H4835" s="72">
        <v>0</v>
      </c>
      <c r="I4835" s="72">
        <v>0</v>
      </c>
      <c r="J4835" s="72">
        <v>0</v>
      </c>
      <c r="K4835" s="73">
        <v>0</v>
      </c>
      <c r="L4835" s="72">
        <v>30</v>
      </c>
    </row>
    <row r="4836" spans="1:12">
      <c r="A4836" s="71">
        <v>45859.375</v>
      </c>
      <c r="B4836" s="72">
        <v>15.823157</v>
      </c>
      <c r="C4836" s="73">
        <v>0</v>
      </c>
      <c r="D4836" s="72">
        <v>0</v>
      </c>
      <c r="E4836" s="72">
        <v>0</v>
      </c>
      <c r="F4836" s="72">
        <v>0</v>
      </c>
      <c r="G4836" s="73">
        <v>15.823157</v>
      </c>
      <c r="H4836" s="72">
        <v>0</v>
      </c>
      <c r="I4836" s="72">
        <v>0</v>
      </c>
      <c r="J4836" s="72">
        <v>0</v>
      </c>
      <c r="K4836" s="73">
        <v>0</v>
      </c>
      <c r="L4836" s="72">
        <v>29.989335000000001</v>
      </c>
    </row>
    <row r="4837" spans="1:12">
      <c r="A4837" s="71">
        <v>45859.416666666664</v>
      </c>
      <c r="B4837" s="72">
        <v>17.767475000000001</v>
      </c>
      <c r="C4837" s="73">
        <v>0</v>
      </c>
      <c r="D4837" s="72">
        <v>0</v>
      </c>
      <c r="E4837" s="72">
        <v>0</v>
      </c>
      <c r="F4837" s="72">
        <v>0</v>
      </c>
      <c r="G4837" s="73">
        <v>17.767475000000001</v>
      </c>
      <c r="H4837" s="72">
        <v>0</v>
      </c>
      <c r="I4837" s="72">
        <v>0</v>
      </c>
      <c r="J4837" s="72">
        <v>0</v>
      </c>
      <c r="K4837" s="73">
        <v>0</v>
      </c>
      <c r="L4837" s="72">
        <v>29.877517999999998</v>
      </c>
    </row>
    <row r="4838" spans="1:12">
      <c r="A4838" s="71">
        <v>45859.458333333336</v>
      </c>
      <c r="B4838" s="72">
        <v>19.428647000000002</v>
      </c>
      <c r="C4838" s="73">
        <v>0</v>
      </c>
      <c r="D4838" s="72">
        <v>0</v>
      </c>
      <c r="E4838" s="72">
        <v>0</v>
      </c>
      <c r="F4838" s="72">
        <v>0</v>
      </c>
      <c r="G4838" s="73">
        <v>19.428647000000002</v>
      </c>
      <c r="H4838" s="72">
        <v>0</v>
      </c>
      <c r="I4838" s="72">
        <v>0</v>
      </c>
      <c r="J4838" s="72">
        <v>0</v>
      </c>
      <c r="K4838" s="73">
        <v>0</v>
      </c>
      <c r="L4838" s="72">
        <v>30</v>
      </c>
    </row>
    <row r="4839" spans="1:12">
      <c r="A4839" s="71">
        <v>45859.5</v>
      </c>
      <c r="B4839" s="72">
        <v>19.492554999999999</v>
      </c>
      <c r="C4839" s="73">
        <v>0</v>
      </c>
      <c r="D4839" s="72">
        <v>0</v>
      </c>
      <c r="E4839" s="72">
        <v>0</v>
      </c>
      <c r="F4839" s="72">
        <v>0</v>
      </c>
      <c r="G4839" s="73">
        <v>19.492554999999999</v>
      </c>
      <c r="H4839" s="72">
        <v>0</v>
      </c>
      <c r="I4839" s="72">
        <v>0</v>
      </c>
      <c r="J4839" s="72">
        <v>0</v>
      </c>
      <c r="K4839" s="73">
        <v>0</v>
      </c>
      <c r="L4839" s="72">
        <v>29.238492000000001</v>
      </c>
    </row>
    <row r="4840" spans="1:12">
      <c r="A4840" s="71">
        <v>45859.541666666664</v>
      </c>
      <c r="B4840" s="72">
        <v>18.201962000000002</v>
      </c>
      <c r="C4840" s="73">
        <v>0</v>
      </c>
      <c r="D4840" s="72">
        <v>0</v>
      </c>
      <c r="E4840" s="72">
        <v>0</v>
      </c>
      <c r="F4840" s="72">
        <v>0</v>
      </c>
      <c r="G4840" s="73">
        <v>18.201962000000002</v>
      </c>
      <c r="H4840" s="72">
        <v>0</v>
      </c>
      <c r="I4840" s="72">
        <v>0</v>
      </c>
      <c r="J4840" s="72">
        <v>0</v>
      </c>
      <c r="K4840" s="73">
        <v>0</v>
      </c>
      <c r="L4840" s="72">
        <v>28.635743999999999</v>
      </c>
    </row>
    <row r="4841" spans="1:12">
      <c r="A4841" s="71">
        <v>45859.583333333336</v>
      </c>
      <c r="B4841" s="72">
        <v>15.524475000000001</v>
      </c>
      <c r="C4841" s="73">
        <v>0</v>
      </c>
      <c r="D4841" s="72">
        <v>0</v>
      </c>
      <c r="E4841" s="72">
        <v>0</v>
      </c>
      <c r="F4841" s="72">
        <v>0</v>
      </c>
      <c r="G4841" s="73">
        <v>15.524475000000001</v>
      </c>
      <c r="H4841" s="72">
        <v>0</v>
      </c>
      <c r="I4841" s="72">
        <v>0</v>
      </c>
      <c r="J4841" s="72">
        <v>0</v>
      </c>
      <c r="K4841" s="73">
        <v>0</v>
      </c>
      <c r="L4841" s="72">
        <v>28.595737</v>
      </c>
    </row>
    <row r="4842" spans="1:12">
      <c r="A4842" s="71">
        <v>45859.625</v>
      </c>
      <c r="B4842" s="72">
        <v>13.12931</v>
      </c>
      <c r="C4842" s="73">
        <v>0</v>
      </c>
      <c r="D4842" s="72">
        <v>0</v>
      </c>
      <c r="E4842" s="72">
        <v>0</v>
      </c>
      <c r="F4842" s="72">
        <v>0</v>
      </c>
      <c r="G4842" s="73">
        <v>13.12931</v>
      </c>
      <c r="H4842" s="72">
        <v>0</v>
      </c>
      <c r="I4842" s="72">
        <v>0</v>
      </c>
      <c r="J4842" s="72">
        <v>0</v>
      </c>
      <c r="K4842" s="73">
        <v>0</v>
      </c>
      <c r="L4842" s="72">
        <v>25.517209999999999</v>
      </c>
    </row>
    <row r="4843" spans="1:12">
      <c r="A4843" s="71">
        <v>45859.666666666664</v>
      </c>
      <c r="B4843" s="72">
        <v>9.6811330000000009</v>
      </c>
      <c r="C4843" s="73">
        <v>0</v>
      </c>
      <c r="D4843" s="72">
        <v>0</v>
      </c>
      <c r="E4843" s="72">
        <v>0</v>
      </c>
      <c r="F4843" s="72">
        <v>0</v>
      </c>
      <c r="G4843" s="73">
        <v>9.6811330000000009</v>
      </c>
      <c r="H4843" s="72">
        <v>0</v>
      </c>
      <c r="I4843" s="72">
        <v>0</v>
      </c>
      <c r="J4843" s="72">
        <v>0</v>
      </c>
      <c r="K4843" s="73">
        <v>0</v>
      </c>
      <c r="L4843" s="72">
        <v>24.545957999999999</v>
      </c>
    </row>
    <row r="4844" spans="1:12">
      <c r="A4844" s="71">
        <v>45859.708333333336</v>
      </c>
      <c r="B4844" s="72">
        <v>5.6154409999999997</v>
      </c>
      <c r="C4844" s="73">
        <v>0</v>
      </c>
      <c r="D4844" s="72">
        <v>0</v>
      </c>
      <c r="E4844" s="72">
        <v>0</v>
      </c>
      <c r="F4844" s="72">
        <v>0</v>
      </c>
      <c r="G4844" s="73">
        <v>5.6154409999999997</v>
      </c>
      <c r="H4844" s="72">
        <v>0</v>
      </c>
      <c r="I4844" s="72">
        <v>0</v>
      </c>
      <c r="J4844" s="72">
        <v>0</v>
      </c>
      <c r="K4844" s="73">
        <v>0</v>
      </c>
      <c r="L4844" s="72">
        <v>21.175737999999999</v>
      </c>
    </row>
    <row r="4845" spans="1:12">
      <c r="A4845" s="71">
        <v>45859.75</v>
      </c>
      <c r="B4845" s="72">
        <v>2.0240909999999999</v>
      </c>
      <c r="C4845" s="73">
        <v>0</v>
      </c>
      <c r="D4845" s="72">
        <v>0</v>
      </c>
      <c r="E4845" s="72">
        <v>0</v>
      </c>
      <c r="F4845" s="72">
        <v>0</v>
      </c>
      <c r="G4845" s="73">
        <v>2.0240909999999999</v>
      </c>
      <c r="H4845" s="72">
        <v>0</v>
      </c>
      <c r="I4845" s="72">
        <v>0</v>
      </c>
      <c r="J4845" s="72">
        <v>0</v>
      </c>
      <c r="K4845" s="73">
        <v>0</v>
      </c>
      <c r="L4845" s="72">
        <v>20.827331999999998</v>
      </c>
    </row>
    <row r="4846" spans="1:12">
      <c r="A4846" s="71">
        <v>45859.791666666664</v>
      </c>
      <c r="B4846" s="72">
        <v>0</v>
      </c>
      <c r="C4846" s="73">
        <v>0</v>
      </c>
      <c r="D4846" s="72">
        <v>0</v>
      </c>
      <c r="E4846" s="72">
        <v>0</v>
      </c>
      <c r="F4846" s="72">
        <v>0</v>
      </c>
      <c r="G4846" s="73">
        <v>0</v>
      </c>
      <c r="H4846" s="72">
        <v>0</v>
      </c>
      <c r="I4846" s="72">
        <v>0</v>
      </c>
      <c r="J4846" s="72">
        <v>0</v>
      </c>
      <c r="K4846" s="73">
        <v>0</v>
      </c>
      <c r="L4846" s="72">
        <v>18.366443</v>
      </c>
    </row>
    <row r="4847" spans="1:12">
      <c r="A4847" s="71">
        <v>45859.833333333336</v>
      </c>
      <c r="B4847" s="72">
        <v>0</v>
      </c>
      <c r="C4847" s="73">
        <v>0</v>
      </c>
      <c r="D4847" s="72">
        <v>0</v>
      </c>
      <c r="E4847" s="72">
        <v>0</v>
      </c>
      <c r="F4847" s="72">
        <v>0</v>
      </c>
      <c r="G4847" s="73">
        <v>0</v>
      </c>
      <c r="H4847" s="72">
        <v>0</v>
      </c>
      <c r="I4847" s="72">
        <v>0</v>
      </c>
      <c r="J4847" s="72">
        <v>0</v>
      </c>
      <c r="K4847" s="73">
        <v>0</v>
      </c>
      <c r="L4847" s="72">
        <v>17.722863</v>
      </c>
    </row>
    <row r="4848" spans="1:12">
      <c r="A4848" s="71">
        <v>45859.875</v>
      </c>
      <c r="B4848" s="72">
        <v>0</v>
      </c>
      <c r="C4848" s="73">
        <v>0</v>
      </c>
      <c r="D4848" s="72">
        <v>0</v>
      </c>
      <c r="E4848" s="72">
        <v>0</v>
      </c>
      <c r="F4848" s="72">
        <v>0</v>
      </c>
      <c r="G4848" s="73">
        <v>0</v>
      </c>
      <c r="H4848" s="72">
        <v>0</v>
      </c>
      <c r="I4848" s="72">
        <v>0</v>
      </c>
      <c r="J4848" s="72">
        <v>0</v>
      </c>
      <c r="K4848" s="73">
        <v>0</v>
      </c>
      <c r="L4848" s="72">
        <v>20.389790000000001</v>
      </c>
    </row>
    <row r="4849" spans="1:12">
      <c r="A4849" s="71">
        <v>45859.916666666664</v>
      </c>
      <c r="B4849" s="72">
        <v>0</v>
      </c>
      <c r="C4849" s="73">
        <v>0</v>
      </c>
      <c r="D4849" s="72">
        <v>0</v>
      </c>
      <c r="E4849" s="72">
        <v>0</v>
      </c>
      <c r="F4849" s="72">
        <v>0</v>
      </c>
      <c r="G4849" s="73">
        <v>0</v>
      </c>
      <c r="H4849" s="72">
        <v>0</v>
      </c>
      <c r="I4849" s="72">
        <v>0</v>
      </c>
      <c r="J4849" s="72">
        <v>0</v>
      </c>
      <c r="K4849" s="73">
        <v>0</v>
      </c>
      <c r="L4849" s="72">
        <v>20.835902000000001</v>
      </c>
    </row>
    <row r="4850" spans="1:12">
      <c r="A4850" s="71">
        <v>45859.958333333336</v>
      </c>
      <c r="B4850" s="72">
        <v>0</v>
      </c>
      <c r="C4850" s="73">
        <v>0</v>
      </c>
      <c r="D4850" s="72">
        <v>0</v>
      </c>
      <c r="E4850" s="72">
        <v>0</v>
      </c>
      <c r="F4850" s="72">
        <v>0</v>
      </c>
      <c r="G4850" s="73">
        <v>0</v>
      </c>
      <c r="H4850" s="72">
        <v>0</v>
      </c>
      <c r="I4850" s="72">
        <v>0</v>
      </c>
      <c r="J4850" s="72">
        <v>0</v>
      </c>
      <c r="K4850" s="73">
        <v>0</v>
      </c>
      <c r="L4850" s="72">
        <v>22.367243999999999</v>
      </c>
    </row>
    <row r="4851" spans="1:12">
      <c r="A4851" s="71">
        <v>45860</v>
      </c>
      <c r="B4851" s="72">
        <v>0</v>
      </c>
      <c r="C4851" s="73">
        <v>0</v>
      </c>
      <c r="D4851" s="72">
        <v>0</v>
      </c>
      <c r="E4851" s="72">
        <v>0</v>
      </c>
      <c r="F4851" s="72">
        <v>0</v>
      </c>
      <c r="G4851" s="73">
        <v>0</v>
      </c>
      <c r="H4851" s="72">
        <v>0</v>
      </c>
      <c r="I4851" s="72">
        <v>0</v>
      </c>
      <c r="J4851" s="72">
        <v>0</v>
      </c>
      <c r="K4851" s="73">
        <v>0</v>
      </c>
      <c r="L4851" s="72">
        <v>24.409862</v>
      </c>
    </row>
    <row r="4852" spans="1:12">
      <c r="A4852" s="71">
        <v>45860.041666666664</v>
      </c>
      <c r="B4852" s="72">
        <v>0</v>
      </c>
      <c r="C4852" s="73">
        <v>0</v>
      </c>
      <c r="D4852" s="72">
        <v>0</v>
      </c>
      <c r="E4852" s="72">
        <v>0</v>
      </c>
      <c r="F4852" s="72">
        <v>0</v>
      </c>
      <c r="G4852" s="73">
        <v>0</v>
      </c>
      <c r="H4852" s="72">
        <v>0</v>
      </c>
      <c r="I4852" s="72">
        <v>0</v>
      </c>
      <c r="J4852" s="72">
        <v>0</v>
      </c>
      <c r="K4852" s="73">
        <v>0</v>
      </c>
      <c r="L4852" s="72">
        <v>27.145132</v>
      </c>
    </row>
    <row r="4853" spans="1:12">
      <c r="A4853" s="71">
        <v>45860.083333333336</v>
      </c>
      <c r="B4853" s="72">
        <v>0</v>
      </c>
      <c r="C4853" s="73">
        <v>0</v>
      </c>
      <c r="D4853" s="72">
        <v>0</v>
      </c>
      <c r="E4853" s="72">
        <v>0</v>
      </c>
      <c r="F4853" s="72">
        <v>0</v>
      </c>
      <c r="G4853" s="73">
        <v>0</v>
      </c>
      <c r="H4853" s="72">
        <v>0</v>
      </c>
      <c r="I4853" s="72">
        <v>0</v>
      </c>
      <c r="J4853" s="72">
        <v>0</v>
      </c>
      <c r="K4853" s="73">
        <v>0</v>
      </c>
      <c r="L4853" s="72">
        <v>26.347626000000002</v>
      </c>
    </row>
    <row r="4854" spans="1:12">
      <c r="A4854" s="71">
        <v>45860.125</v>
      </c>
      <c r="B4854" s="72">
        <v>0</v>
      </c>
      <c r="C4854" s="73">
        <v>0</v>
      </c>
      <c r="D4854" s="72">
        <v>0</v>
      </c>
      <c r="E4854" s="72">
        <v>0</v>
      </c>
      <c r="F4854" s="72">
        <v>0</v>
      </c>
      <c r="G4854" s="73">
        <v>0</v>
      </c>
      <c r="H4854" s="72">
        <v>0</v>
      </c>
      <c r="I4854" s="72">
        <v>0</v>
      </c>
      <c r="J4854" s="72">
        <v>0</v>
      </c>
      <c r="K4854" s="73">
        <v>0</v>
      </c>
      <c r="L4854" s="72">
        <v>27.242037</v>
      </c>
    </row>
    <row r="4855" spans="1:12">
      <c r="A4855" s="71">
        <v>45860.166666666664</v>
      </c>
      <c r="B4855" s="72">
        <v>0</v>
      </c>
      <c r="C4855" s="73">
        <v>0</v>
      </c>
      <c r="D4855" s="72">
        <v>0</v>
      </c>
      <c r="E4855" s="72">
        <v>0</v>
      </c>
      <c r="F4855" s="72">
        <v>0</v>
      </c>
      <c r="G4855" s="73">
        <v>0</v>
      </c>
      <c r="H4855" s="72">
        <v>0</v>
      </c>
      <c r="I4855" s="72">
        <v>0</v>
      </c>
      <c r="J4855" s="72">
        <v>0</v>
      </c>
      <c r="K4855" s="73">
        <v>0</v>
      </c>
      <c r="L4855" s="72">
        <v>27.255663999999999</v>
      </c>
    </row>
    <row r="4856" spans="1:12">
      <c r="A4856" s="71">
        <v>45860.208333333336</v>
      </c>
      <c r="B4856" s="72">
        <v>1.101999</v>
      </c>
      <c r="C4856" s="73">
        <v>0</v>
      </c>
      <c r="D4856" s="72">
        <v>0</v>
      </c>
      <c r="E4856" s="72">
        <v>0</v>
      </c>
      <c r="F4856" s="72">
        <v>0</v>
      </c>
      <c r="G4856" s="73">
        <v>1.101999</v>
      </c>
      <c r="H4856" s="72">
        <v>0</v>
      </c>
      <c r="I4856" s="72">
        <v>0</v>
      </c>
      <c r="J4856" s="72">
        <v>0</v>
      </c>
      <c r="K4856" s="73">
        <v>0</v>
      </c>
      <c r="L4856" s="72">
        <v>28.873303</v>
      </c>
    </row>
    <row r="4857" spans="1:12">
      <c r="A4857" s="71">
        <v>45860.25</v>
      </c>
      <c r="B4857" s="72">
        <v>5.215363</v>
      </c>
      <c r="C4857" s="73">
        <v>0</v>
      </c>
      <c r="D4857" s="72">
        <v>0</v>
      </c>
      <c r="E4857" s="72">
        <v>0</v>
      </c>
      <c r="F4857" s="72">
        <v>0</v>
      </c>
      <c r="G4857" s="73">
        <v>5.215363</v>
      </c>
      <c r="H4857" s="72">
        <v>0</v>
      </c>
      <c r="I4857" s="72">
        <v>0</v>
      </c>
      <c r="J4857" s="72">
        <v>0</v>
      </c>
      <c r="K4857" s="73">
        <v>0</v>
      </c>
      <c r="L4857" s="72">
        <v>29.896193</v>
      </c>
    </row>
    <row r="4858" spans="1:12">
      <c r="A4858" s="71">
        <v>45860.291666666664</v>
      </c>
      <c r="B4858" s="72">
        <v>9.5365470000000006</v>
      </c>
      <c r="C4858" s="73">
        <v>0</v>
      </c>
      <c r="D4858" s="72">
        <v>0</v>
      </c>
      <c r="E4858" s="72">
        <v>0</v>
      </c>
      <c r="F4858" s="72">
        <v>0</v>
      </c>
      <c r="G4858" s="73">
        <v>9.5365470000000006</v>
      </c>
      <c r="H4858" s="72">
        <v>0</v>
      </c>
      <c r="I4858" s="72">
        <v>0</v>
      </c>
      <c r="J4858" s="72">
        <v>0</v>
      </c>
      <c r="K4858" s="73">
        <v>0</v>
      </c>
      <c r="L4858" s="72">
        <v>29.977508</v>
      </c>
    </row>
    <row r="4859" spans="1:12">
      <c r="A4859" s="71">
        <v>45860.333333333336</v>
      </c>
      <c r="B4859" s="72">
        <v>13.559726</v>
      </c>
      <c r="C4859" s="73">
        <v>0</v>
      </c>
      <c r="D4859" s="72">
        <v>0</v>
      </c>
      <c r="E4859" s="72">
        <v>0</v>
      </c>
      <c r="F4859" s="72">
        <v>0</v>
      </c>
      <c r="G4859" s="73">
        <v>13.559726</v>
      </c>
      <c r="H4859" s="72">
        <v>0</v>
      </c>
      <c r="I4859" s="72">
        <v>0</v>
      </c>
      <c r="J4859" s="72">
        <v>0</v>
      </c>
      <c r="K4859" s="73">
        <v>0</v>
      </c>
      <c r="L4859" s="72">
        <v>29.840208000000001</v>
      </c>
    </row>
    <row r="4860" spans="1:12">
      <c r="A4860" s="71">
        <v>45860.375</v>
      </c>
      <c r="B4860" s="72">
        <v>16.572514000000002</v>
      </c>
      <c r="C4860" s="73">
        <v>0</v>
      </c>
      <c r="D4860" s="72">
        <v>0</v>
      </c>
      <c r="E4860" s="72">
        <v>0</v>
      </c>
      <c r="F4860" s="72">
        <v>0</v>
      </c>
      <c r="G4860" s="73">
        <v>16.572514000000002</v>
      </c>
      <c r="H4860" s="72">
        <v>0</v>
      </c>
      <c r="I4860" s="72">
        <v>0</v>
      </c>
      <c r="J4860" s="72">
        <v>0</v>
      </c>
      <c r="K4860" s="73">
        <v>0</v>
      </c>
      <c r="L4860" s="72">
        <v>29.961639000000002</v>
      </c>
    </row>
    <row r="4861" spans="1:12">
      <c r="A4861" s="71">
        <v>45860.416666666664</v>
      </c>
      <c r="B4861" s="72">
        <v>18.584893999999998</v>
      </c>
      <c r="C4861" s="73">
        <v>0</v>
      </c>
      <c r="D4861" s="72">
        <v>0</v>
      </c>
      <c r="E4861" s="72">
        <v>0</v>
      </c>
      <c r="F4861" s="72">
        <v>0</v>
      </c>
      <c r="G4861" s="73">
        <v>18.584893999999998</v>
      </c>
      <c r="H4861" s="72">
        <v>0</v>
      </c>
      <c r="I4861" s="72">
        <v>0</v>
      </c>
      <c r="J4861" s="72">
        <v>0</v>
      </c>
      <c r="K4861" s="73">
        <v>0</v>
      </c>
      <c r="L4861" s="72">
        <v>30</v>
      </c>
    </row>
    <row r="4862" spans="1:12">
      <c r="A4862" s="71">
        <v>45860.458333333336</v>
      </c>
      <c r="B4862" s="72">
        <v>19.591315999999999</v>
      </c>
      <c r="C4862" s="73">
        <v>0</v>
      </c>
      <c r="D4862" s="72">
        <v>0</v>
      </c>
      <c r="E4862" s="72">
        <v>0</v>
      </c>
      <c r="F4862" s="72">
        <v>0</v>
      </c>
      <c r="G4862" s="73">
        <v>19.591315999999999</v>
      </c>
      <c r="H4862" s="72">
        <v>0</v>
      </c>
      <c r="I4862" s="72">
        <v>0</v>
      </c>
      <c r="J4862" s="72">
        <v>0</v>
      </c>
      <c r="K4862" s="73">
        <v>0</v>
      </c>
      <c r="L4862" s="72">
        <v>29.994916</v>
      </c>
    </row>
    <row r="4863" spans="1:12">
      <c r="A4863" s="71">
        <v>45860.5</v>
      </c>
      <c r="B4863" s="72">
        <v>19.621209</v>
      </c>
      <c r="C4863" s="73">
        <v>0</v>
      </c>
      <c r="D4863" s="72">
        <v>0</v>
      </c>
      <c r="E4863" s="72">
        <v>0</v>
      </c>
      <c r="F4863" s="72">
        <v>0</v>
      </c>
      <c r="G4863" s="73">
        <v>19.621209</v>
      </c>
      <c r="H4863" s="72">
        <v>0</v>
      </c>
      <c r="I4863" s="72">
        <v>0</v>
      </c>
      <c r="J4863" s="72">
        <v>0</v>
      </c>
      <c r="K4863" s="73">
        <v>0</v>
      </c>
      <c r="L4863" s="72">
        <v>29.753149000000001</v>
      </c>
    </row>
    <row r="4864" spans="1:12">
      <c r="A4864" s="71">
        <v>45860.541666666664</v>
      </c>
      <c r="B4864" s="72">
        <v>18.565016</v>
      </c>
      <c r="C4864" s="73">
        <v>0</v>
      </c>
      <c r="D4864" s="72">
        <v>0</v>
      </c>
      <c r="E4864" s="72">
        <v>0</v>
      </c>
      <c r="F4864" s="72">
        <v>0</v>
      </c>
      <c r="G4864" s="73">
        <v>18.565016</v>
      </c>
      <c r="H4864" s="72">
        <v>0</v>
      </c>
      <c r="I4864" s="72">
        <v>0</v>
      </c>
      <c r="J4864" s="72">
        <v>0</v>
      </c>
      <c r="K4864" s="73">
        <v>0</v>
      </c>
      <c r="L4864" s="72">
        <v>28.800837999999999</v>
      </c>
    </row>
    <row r="4865" spans="1:12">
      <c r="A4865" s="71">
        <v>45860.583333333336</v>
      </c>
      <c r="B4865" s="72">
        <v>16.827722000000001</v>
      </c>
      <c r="C4865" s="73">
        <v>0</v>
      </c>
      <c r="D4865" s="72">
        <v>0</v>
      </c>
      <c r="E4865" s="72">
        <v>0</v>
      </c>
      <c r="F4865" s="72">
        <v>0</v>
      </c>
      <c r="G4865" s="73">
        <v>16.827722000000001</v>
      </c>
      <c r="H4865" s="72">
        <v>0</v>
      </c>
      <c r="I4865" s="72">
        <v>0</v>
      </c>
      <c r="J4865" s="72">
        <v>0</v>
      </c>
      <c r="K4865" s="73">
        <v>0</v>
      </c>
      <c r="L4865" s="72">
        <v>28.838196</v>
      </c>
    </row>
    <row r="4866" spans="1:12">
      <c r="A4866" s="71">
        <v>45860.625</v>
      </c>
      <c r="B4866" s="72">
        <v>13.887869999999999</v>
      </c>
      <c r="C4866" s="73">
        <v>0</v>
      </c>
      <c r="D4866" s="72">
        <v>0</v>
      </c>
      <c r="E4866" s="72">
        <v>0</v>
      </c>
      <c r="F4866" s="72">
        <v>0</v>
      </c>
      <c r="G4866" s="73">
        <v>13.887869999999999</v>
      </c>
      <c r="H4866" s="72">
        <v>0</v>
      </c>
      <c r="I4866" s="72">
        <v>0</v>
      </c>
      <c r="J4866" s="72">
        <v>0</v>
      </c>
      <c r="K4866" s="73">
        <v>0</v>
      </c>
      <c r="L4866" s="72">
        <v>22.96106</v>
      </c>
    </row>
    <row r="4867" spans="1:12">
      <c r="A4867" s="71">
        <v>45860.666666666664</v>
      </c>
      <c r="B4867" s="72">
        <v>9.9044170000000005</v>
      </c>
      <c r="C4867" s="73">
        <v>0</v>
      </c>
      <c r="D4867" s="72">
        <v>0</v>
      </c>
      <c r="E4867" s="72">
        <v>0</v>
      </c>
      <c r="F4867" s="72">
        <v>0</v>
      </c>
      <c r="G4867" s="73">
        <v>9.9044170000000005</v>
      </c>
      <c r="H4867" s="72">
        <v>0</v>
      </c>
      <c r="I4867" s="72">
        <v>0</v>
      </c>
      <c r="J4867" s="72">
        <v>0</v>
      </c>
      <c r="K4867" s="73">
        <v>0</v>
      </c>
      <c r="L4867" s="72">
        <v>19.898495</v>
      </c>
    </row>
    <row r="4868" spans="1:12">
      <c r="A4868" s="71">
        <v>45860.708333333336</v>
      </c>
      <c r="B4868" s="72">
        <v>6.1076699999999997</v>
      </c>
      <c r="C4868" s="73">
        <v>0</v>
      </c>
      <c r="D4868" s="72">
        <v>0</v>
      </c>
      <c r="E4868" s="72">
        <v>0</v>
      </c>
      <c r="F4868" s="72">
        <v>0</v>
      </c>
      <c r="G4868" s="73">
        <v>6.1076699999999997</v>
      </c>
      <c r="H4868" s="72">
        <v>0</v>
      </c>
      <c r="I4868" s="72">
        <v>0</v>
      </c>
      <c r="J4868" s="72">
        <v>0</v>
      </c>
      <c r="K4868" s="73">
        <v>0</v>
      </c>
      <c r="L4868" s="72">
        <v>15.000157</v>
      </c>
    </row>
    <row r="4869" spans="1:12">
      <c r="A4869" s="71">
        <v>45860.75</v>
      </c>
      <c r="B4869" s="72">
        <v>1.9617739999999999</v>
      </c>
      <c r="C4869" s="73">
        <v>0</v>
      </c>
      <c r="D4869" s="72">
        <v>0</v>
      </c>
      <c r="E4869" s="72">
        <v>0</v>
      </c>
      <c r="F4869" s="72">
        <v>0</v>
      </c>
      <c r="G4869" s="73">
        <v>1.9617739999999999</v>
      </c>
      <c r="H4869" s="72">
        <v>0</v>
      </c>
      <c r="I4869" s="72">
        <v>0</v>
      </c>
      <c r="J4869" s="72">
        <v>0</v>
      </c>
      <c r="K4869" s="73">
        <v>0</v>
      </c>
      <c r="L4869" s="72">
        <v>12.792453999999999</v>
      </c>
    </row>
    <row r="4870" spans="1:12">
      <c r="A4870" s="71">
        <v>45860.791666666664</v>
      </c>
      <c r="B4870" s="72">
        <v>0</v>
      </c>
      <c r="C4870" s="73">
        <v>0</v>
      </c>
      <c r="D4870" s="72">
        <v>0</v>
      </c>
      <c r="E4870" s="72">
        <v>0</v>
      </c>
      <c r="F4870" s="72">
        <v>0</v>
      </c>
      <c r="G4870" s="73">
        <v>0</v>
      </c>
      <c r="H4870" s="72">
        <v>0</v>
      </c>
      <c r="I4870" s="72">
        <v>0</v>
      </c>
      <c r="J4870" s="72">
        <v>0</v>
      </c>
      <c r="K4870" s="73">
        <v>0</v>
      </c>
      <c r="L4870" s="72">
        <v>11.267287</v>
      </c>
    </row>
    <row r="4871" spans="1:12">
      <c r="A4871" s="71">
        <v>45860.833333333336</v>
      </c>
      <c r="B4871" s="72">
        <v>0</v>
      </c>
      <c r="C4871" s="73">
        <v>0</v>
      </c>
      <c r="D4871" s="72">
        <v>0</v>
      </c>
      <c r="E4871" s="72">
        <v>0</v>
      </c>
      <c r="F4871" s="72">
        <v>0</v>
      </c>
      <c r="G4871" s="73">
        <v>0</v>
      </c>
      <c r="H4871" s="72">
        <v>0</v>
      </c>
      <c r="I4871" s="72">
        <v>0</v>
      </c>
      <c r="J4871" s="72">
        <v>0</v>
      </c>
      <c r="K4871" s="73">
        <v>0</v>
      </c>
      <c r="L4871" s="72">
        <v>12.129918999999999</v>
      </c>
    </row>
    <row r="4872" spans="1:12">
      <c r="A4872" s="71">
        <v>45860.875</v>
      </c>
      <c r="B4872" s="72">
        <v>0</v>
      </c>
      <c r="C4872" s="73">
        <v>0</v>
      </c>
      <c r="D4872" s="72">
        <v>0</v>
      </c>
      <c r="E4872" s="72">
        <v>0</v>
      </c>
      <c r="F4872" s="72">
        <v>0</v>
      </c>
      <c r="G4872" s="73">
        <v>0</v>
      </c>
      <c r="H4872" s="72">
        <v>0</v>
      </c>
      <c r="I4872" s="72">
        <v>0</v>
      </c>
      <c r="J4872" s="72">
        <v>0</v>
      </c>
      <c r="K4872" s="73">
        <v>0</v>
      </c>
      <c r="L4872" s="72">
        <v>13.601571</v>
      </c>
    </row>
    <row r="4873" spans="1:12">
      <c r="A4873" s="71">
        <v>45860.916666666664</v>
      </c>
      <c r="B4873" s="72">
        <v>0</v>
      </c>
      <c r="C4873" s="73">
        <v>0</v>
      </c>
      <c r="D4873" s="72">
        <v>0</v>
      </c>
      <c r="E4873" s="72">
        <v>0</v>
      </c>
      <c r="F4873" s="72">
        <v>0</v>
      </c>
      <c r="G4873" s="73">
        <v>0</v>
      </c>
      <c r="H4873" s="72">
        <v>0</v>
      </c>
      <c r="I4873" s="72">
        <v>0</v>
      </c>
      <c r="J4873" s="72">
        <v>0</v>
      </c>
      <c r="K4873" s="73">
        <v>0</v>
      </c>
      <c r="L4873" s="72">
        <v>16.106449999999999</v>
      </c>
    </row>
    <row r="4874" spans="1:12">
      <c r="A4874" s="71">
        <v>45860.958333333336</v>
      </c>
      <c r="B4874" s="72">
        <v>0</v>
      </c>
      <c r="C4874" s="73">
        <v>0</v>
      </c>
      <c r="D4874" s="72">
        <v>0</v>
      </c>
      <c r="E4874" s="72">
        <v>0</v>
      </c>
      <c r="F4874" s="72">
        <v>0</v>
      </c>
      <c r="G4874" s="73">
        <v>0</v>
      </c>
      <c r="H4874" s="72">
        <v>0</v>
      </c>
      <c r="I4874" s="72">
        <v>0</v>
      </c>
      <c r="J4874" s="72">
        <v>0</v>
      </c>
      <c r="K4874" s="73">
        <v>0</v>
      </c>
      <c r="L4874" s="72">
        <v>19.533035999999999</v>
      </c>
    </row>
    <row r="4875" spans="1:12">
      <c r="A4875" s="71">
        <v>45861</v>
      </c>
      <c r="B4875" s="72">
        <v>0</v>
      </c>
      <c r="C4875" s="73">
        <v>0</v>
      </c>
      <c r="D4875" s="72">
        <v>0</v>
      </c>
      <c r="E4875" s="72">
        <v>0</v>
      </c>
      <c r="F4875" s="72">
        <v>0</v>
      </c>
      <c r="G4875" s="73">
        <v>0</v>
      </c>
      <c r="H4875" s="72">
        <v>0</v>
      </c>
      <c r="I4875" s="72">
        <v>0</v>
      </c>
      <c r="J4875" s="72">
        <v>0</v>
      </c>
      <c r="K4875" s="73">
        <v>0</v>
      </c>
      <c r="L4875" s="72">
        <v>22.293634000000001</v>
      </c>
    </row>
    <row r="4876" spans="1:12">
      <c r="A4876" s="71">
        <v>45861.041666666664</v>
      </c>
      <c r="B4876" s="72">
        <v>0</v>
      </c>
      <c r="C4876" s="73">
        <v>0</v>
      </c>
      <c r="D4876" s="72">
        <v>0</v>
      </c>
      <c r="E4876" s="72">
        <v>0</v>
      </c>
      <c r="F4876" s="72">
        <v>0</v>
      </c>
      <c r="G4876" s="73">
        <v>0</v>
      </c>
      <c r="H4876" s="72">
        <v>0</v>
      </c>
      <c r="I4876" s="72">
        <v>0</v>
      </c>
      <c r="J4876" s="72">
        <v>0</v>
      </c>
      <c r="K4876" s="73">
        <v>0</v>
      </c>
      <c r="L4876" s="72">
        <v>23.427859000000002</v>
      </c>
    </row>
    <row r="4877" spans="1:12">
      <c r="A4877" s="71">
        <v>45861.083333333336</v>
      </c>
      <c r="B4877" s="72">
        <v>0</v>
      </c>
      <c r="C4877" s="73">
        <v>0</v>
      </c>
      <c r="D4877" s="72">
        <v>0</v>
      </c>
      <c r="E4877" s="72">
        <v>0</v>
      </c>
      <c r="F4877" s="72">
        <v>0</v>
      </c>
      <c r="G4877" s="73">
        <v>0</v>
      </c>
      <c r="H4877" s="72">
        <v>0</v>
      </c>
      <c r="I4877" s="72">
        <v>0</v>
      </c>
      <c r="J4877" s="72">
        <v>0</v>
      </c>
      <c r="K4877" s="73">
        <v>0</v>
      </c>
      <c r="L4877" s="72">
        <v>25.978501000000001</v>
      </c>
    </row>
    <row r="4878" spans="1:12">
      <c r="A4878" s="71">
        <v>45861.125</v>
      </c>
      <c r="B4878" s="72">
        <v>0</v>
      </c>
      <c r="C4878" s="73">
        <v>0</v>
      </c>
      <c r="D4878" s="72">
        <v>0</v>
      </c>
      <c r="E4878" s="72">
        <v>0</v>
      </c>
      <c r="F4878" s="72">
        <v>0</v>
      </c>
      <c r="G4878" s="73">
        <v>0</v>
      </c>
      <c r="H4878" s="72">
        <v>0</v>
      </c>
      <c r="I4878" s="72">
        <v>0</v>
      </c>
      <c r="J4878" s="72">
        <v>0</v>
      </c>
      <c r="K4878" s="73">
        <v>0</v>
      </c>
      <c r="L4878" s="72">
        <v>26.871506</v>
      </c>
    </row>
    <row r="4879" spans="1:12">
      <c r="A4879" s="71">
        <v>45861.166666666664</v>
      </c>
      <c r="B4879" s="72">
        <v>0</v>
      </c>
      <c r="C4879" s="73">
        <v>0</v>
      </c>
      <c r="D4879" s="72">
        <v>0</v>
      </c>
      <c r="E4879" s="72">
        <v>0</v>
      </c>
      <c r="F4879" s="72">
        <v>0</v>
      </c>
      <c r="G4879" s="73">
        <v>0</v>
      </c>
      <c r="H4879" s="72">
        <v>0</v>
      </c>
      <c r="I4879" s="72">
        <v>0</v>
      </c>
      <c r="J4879" s="72">
        <v>0</v>
      </c>
      <c r="K4879" s="73">
        <v>0</v>
      </c>
      <c r="L4879" s="72">
        <v>28.256101999999998</v>
      </c>
    </row>
    <row r="4880" spans="1:12">
      <c r="A4880" s="71">
        <v>45861.208333333336</v>
      </c>
      <c r="B4880" s="72">
        <v>1.004221</v>
      </c>
      <c r="C4880" s="73">
        <v>0</v>
      </c>
      <c r="D4880" s="72">
        <v>0</v>
      </c>
      <c r="E4880" s="72">
        <v>0</v>
      </c>
      <c r="F4880" s="72">
        <v>0</v>
      </c>
      <c r="G4880" s="73">
        <v>1.004221</v>
      </c>
      <c r="H4880" s="72">
        <v>0</v>
      </c>
      <c r="I4880" s="72">
        <v>0</v>
      </c>
      <c r="J4880" s="72">
        <v>0</v>
      </c>
      <c r="K4880" s="73">
        <v>0</v>
      </c>
      <c r="L4880" s="72">
        <v>28.973130000000001</v>
      </c>
    </row>
    <row r="4881" spans="1:12">
      <c r="A4881" s="71">
        <v>45861.25</v>
      </c>
      <c r="B4881" s="72">
        <v>5.1273220000000004</v>
      </c>
      <c r="C4881" s="73">
        <v>0</v>
      </c>
      <c r="D4881" s="72">
        <v>0</v>
      </c>
      <c r="E4881" s="72">
        <v>0</v>
      </c>
      <c r="F4881" s="72">
        <v>0</v>
      </c>
      <c r="G4881" s="73">
        <v>5.1273220000000004</v>
      </c>
      <c r="H4881" s="72">
        <v>0</v>
      </c>
      <c r="I4881" s="72">
        <v>0</v>
      </c>
      <c r="J4881" s="72">
        <v>0</v>
      </c>
      <c r="K4881" s="73">
        <v>0</v>
      </c>
      <c r="L4881" s="72">
        <v>29.901333000000001</v>
      </c>
    </row>
    <row r="4882" spans="1:12">
      <c r="A4882" s="71">
        <v>45861.291666666664</v>
      </c>
      <c r="B4882" s="72">
        <v>9.450958</v>
      </c>
      <c r="C4882" s="73">
        <v>0</v>
      </c>
      <c r="D4882" s="72">
        <v>0</v>
      </c>
      <c r="E4882" s="72">
        <v>0</v>
      </c>
      <c r="F4882" s="72">
        <v>0</v>
      </c>
      <c r="G4882" s="73">
        <v>9.450958</v>
      </c>
      <c r="H4882" s="72">
        <v>0</v>
      </c>
      <c r="I4882" s="72">
        <v>0</v>
      </c>
      <c r="J4882" s="72">
        <v>0</v>
      </c>
      <c r="K4882" s="73">
        <v>0</v>
      </c>
      <c r="L4882" s="72">
        <v>29.612963000000001</v>
      </c>
    </row>
    <row r="4883" spans="1:12">
      <c r="A4883" s="71">
        <v>45861.333333333336</v>
      </c>
      <c r="B4883" s="72">
        <v>13.242485</v>
      </c>
      <c r="C4883" s="73">
        <v>0</v>
      </c>
      <c r="D4883" s="72">
        <v>0</v>
      </c>
      <c r="E4883" s="72">
        <v>0</v>
      </c>
      <c r="F4883" s="72">
        <v>0</v>
      </c>
      <c r="G4883" s="73">
        <v>13.242485</v>
      </c>
      <c r="H4883" s="72">
        <v>0</v>
      </c>
      <c r="I4883" s="72">
        <v>0</v>
      </c>
      <c r="J4883" s="72">
        <v>0</v>
      </c>
      <c r="K4883" s="73">
        <v>0</v>
      </c>
      <c r="L4883" s="72">
        <v>29.724921999999999</v>
      </c>
    </row>
    <row r="4884" spans="1:12">
      <c r="A4884" s="71">
        <v>45861.375</v>
      </c>
      <c r="B4884" s="72">
        <v>16.078182999999999</v>
      </c>
      <c r="C4884" s="73">
        <v>0</v>
      </c>
      <c r="D4884" s="72">
        <v>0</v>
      </c>
      <c r="E4884" s="72">
        <v>0</v>
      </c>
      <c r="F4884" s="72">
        <v>0</v>
      </c>
      <c r="G4884" s="73">
        <v>16.078182999999999</v>
      </c>
      <c r="H4884" s="72">
        <v>0</v>
      </c>
      <c r="I4884" s="72">
        <v>0</v>
      </c>
      <c r="J4884" s="72">
        <v>0</v>
      </c>
      <c r="K4884" s="73">
        <v>0</v>
      </c>
      <c r="L4884" s="72">
        <v>29.289892999999999</v>
      </c>
    </row>
    <row r="4885" spans="1:12">
      <c r="A4885" s="71">
        <v>45861.416666666664</v>
      </c>
      <c r="B4885" s="72">
        <v>18.353106</v>
      </c>
      <c r="C4885" s="73">
        <v>0</v>
      </c>
      <c r="D4885" s="72">
        <v>0</v>
      </c>
      <c r="E4885" s="72">
        <v>0</v>
      </c>
      <c r="F4885" s="72">
        <v>0</v>
      </c>
      <c r="G4885" s="73">
        <v>18.353106</v>
      </c>
      <c r="H4885" s="72">
        <v>0</v>
      </c>
      <c r="I4885" s="72">
        <v>0</v>
      </c>
      <c r="J4885" s="72">
        <v>0</v>
      </c>
      <c r="K4885" s="73">
        <v>0</v>
      </c>
      <c r="L4885" s="72">
        <v>29.732796</v>
      </c>
    </row>
    <row r="4886" spans="1:12">
      <c r="A4886" s="71">
        <v>45861.458333333336</v>
      </c>
      <c r="B4886" s="72">
        <v>18.688079999999999</v>
      </c>
      <c r="C4886" s="73">
        <v>0</v>
      </c>
      <c r="D4886" s="72">
        <v>0</v>
      </c>
      <c r="E4886" s="72">
        <v>0</v>
      </c>
      <c r="F4886" s="72">
        <v>0</v>
      </c>
      <c r="G4886" s="73">
        <v>18.688079999999999</v>
      </c>
      <c r="H4886" s="72">
        <v>0</v>
      </c>
      <c r="I4886" s="72">
        <v>0</v>
      </c>
      <c r="J4886" s="72">
        <v>0</v>
      </c>
      <c r="K4886" s="73">
        <v>0</v>
      </c>
      <c r="L4886" s="72">
        <v>29.100785999999999</v>
      </c>
    </row>
    <row r="4887" spans="1:12">
      <c r="A4887" s="71">
        <v>45861.5</v>
      </c>
      <c r="B4887" s="72">
        <v>18.514876000000001</v>
      </c>
      <c r="C4887" s="73">
        <v>0</v>
      </c>
      <c r="D4887" s="72">
        <v>0</v>
      </c>
      <c r="E4887" s="72">
        <v>0</v>
      </c>
      <c r="F4887" s="72">
        <v>0</v>
      </c>
      <c r="G4887" s="73">
        <v>18.514876000000001</v>
      </c>
      <c r="H4887" s="72">
        <v>0</v>
      </c>
      <c r="I4887" s="72">
        <v>0</v>
      </c>
      <c r="J4887" s="72">
        <v>0</v>
      </c>
      <c r="K4887" s="73">
        <v>0</v>
      </c>
      <c r="L4887" s="72">
        <v>28.439050000000002</v>
      </c>
    </row>
    <row r="4888" spans="1:12">
      <c r="A4888" s="71">
        <v>45861.541666666664</v>
      </c>
      <c r="B4888" s="72">
        <v>17.750333000000001</v>
      </c>
      <c r="C4888" s="73">
        <v>0</v>
      </c>
      <c r="D4888" s="72">
        <v>0</v>
      </c>
      <c r="E4888" s="72">
        <v>0</v>
      </c>
      <c r="F4888" s="72">
        <v>0</v>
      </c>
      <c r="G4888" s="73">
        <v>17.750333000000001</v>
      </c>
      <c r="H4888" s="72">
        <v>0</v>
      </c>
      <c r="I4888" s="72">
        <v>0</v>
      </c>
      <c r="J4888" s="72">
        <v>0</v>
      </c>
      <c r="K4888" s="73">
        <v>0</v>
      </c>
      <c r="L4888" s="72">
        <v>28.315788999999999</v>
      </c>
    </row>
    <row r="4889" spans="1:12">
      <c r="A4889" s="71">
        <v>45861.583333333336</v>
      </c>
      <c r="B4889" s="72">
        <v>15.902775999999999</v>
      </c>
      <c r="C4889" s="73">
        <v>0</v>
      </c>
      <c r="D4889" s="72">
        <v>0</v>
      </c>
      <c r="E4889" s="72">
        <v>0</v>
      </c>
      <c r="F4889" s="72">
        <v>0</v>
      </c>
      <c r="G4889" s="73">
        <v>15.902775999999999</v>
      </c>
      <c r="H4889" s="72">
        <v>0</v>
      </c>
      <c r="I4889" s="72">
        <v>0</v>
      </c>
      <c r="J4889" s="72">
        <v>0</v>
      </c>
      <c r="K4889" s="73">
        <v>0</v>
      </c>
      <c r="L4889" s="72">
        <v>26.285996999999998</v>
      </c>
    </row>
    <row r="4890" spans="1:12">
      <c r="A4890" s="71">
        <v>45861.625</v>
      </c>
      <c r="B4890" s="72">
        <v>12.947898</v>
      </c>
      <c r="C4890" s="73">
        <v>0</v>
      </c>
      <c r="D4890" s="72">
        <v>0</v>
      </c>
      <c r="E4890" s="72">
        <v>0</v>
      </c>
      <c r="F4890" s="72">
        <v>0</v>
      </c>
      <c r="G4890" s="73">
        <v>12.947898</v>
      </c>
      <c r="H4890" s="72">
        <v>0</v>
      </c>
      <c r="I4890" s="72">
        <v>0</v>
      </c>
      <c r="J4890" s="72">
        <v>0</v>
      </c>
      <c r="K4890" s="73">
        <v>0</v>
      </c>
      <c r="L4890" s="72">
        <v>19.960925</v>
      </c>
    </row>
    <row r="4891" spans="1:12">
      <c r="A4891" s="71">
        <v>45861.666666666664</v>
      </c>
      <c r="B4891" s="72">
        <v>9.4953430000000001</v>
      </c>
      <c r="C4891" s="73">
        <v>0</v>
      </c>
      <c r="D4891" s="72">
        <v>0</v>
      </c>
      <c r="E4891" s="72">
        <v>0</v>
      </c>
      <c r="F4891" s="72">
        <v>0</v>
      </c>
      <c r="G4891" s="73">
        <v>9.4953430000000001</v>
      </c>
      <c r="H4891" s="72">
        <v>0</v>
      </c>
      <c r="I4891" s="72">
        <v>0</v>
      </c>
      <c r="J4891" s="72">
        <v>0</v>
      </c>
      <c r="K4891" s="73">
        <v>0</v>
      </c>
      <c r="L4891" s="72">
        <v>14.957655000000001</v>
      </c>
    </row>
    <row r="4892" spans="1:12">
      <c r="A4892" s="71">
        <v>45861.708333333336</v>
      </c>
      <c r="B4892" s="72">
        <v>5.5932769999999996</v>
      </c>
      <c r="C4892" s="73">
        <v>0</v>
      </c>
      <c r="D4892" s="72">
        <v>0</v>
      </c>
      <c r="E4892" s="72">
        <v>0</v>
      </c>
      <c r="F4892" s="72">
        <v>0</v>
      </c>
      <c r="G4892" s="73">
        <v>5.5932769999999996</v>
      </c>
      <c r="H4892" s="72">
        <v>0</v>
      </c>
      <c r="I4892" s="72">
        <v>0</v>
      </c>
      <c r="J4892" s="72">
        <v>0</v>
      </c>
      <c r="K4892" s="73">
        <v>0</v>
      </c>
      <c r="L4892" s="72">
        <v>12.529904</v>
      </c>
    </row>
    <row r="4893" spans="1:12">
      <c r="A4893" s="71">
        <v>45861.75</v>
      </c>
      <c r="B4893" s="72">
        <v>1.8390070000000001</v>
      </c>
      <c r="C4893" s="73">
        <v>0</v>
      </c>
      <c r="D4893" s="72">
        <v>0</v>
      </c>
      <c r="E4893" s="72">
        <v>0</v>
      </c>
      <c r="F4893" s="72">
        <v>0</v>
      </c>
      <c r="G4893" s="73">
        <v>1.8390070000000001</v>
      </c>
      <c r="H4893" s="72">
        <v>0</v>
      </c>
      <c r="I4893" s="72">
        <v>0</v>
      </c>
      <c r="J4893" s="72">
        <v>0</v>
      </c>
      <c r="K4893" s="73">
        <v>0</v>
      </c>
      <c r="L4893" s="72">
        <v>7.3362299999999996</v>
      </c>
    </row>
    <row r="4894" spans="1:12">
      <c r="A4894" s="71">
        <v>45861.791666666664</v>
      </c>
      <c r="B4894" s="72">
        <v>0</v>
      </c>
      <c r="C4894" s="73">
        <v>0</v>
      </c>
      <c r="D4894" s="72">
        <v>0</v>
      </c>
      <c r="E4894" s="72">
        <v>0</v>
      </c>
      <c r="F4894" s="72">
        <v>0</v>
      </c>
      <c r="G4894" s="73">
        <v>0</v>
      </c>
      <c r="H4894" s="72">
        <v>0</v>
      </c>
      <c r="I4894" s="72">
        <v>0</v>
      </c>
      <c r="J4894" s="72">
        <v>0</v>
      </c>
      <c r="K4894" s="73">
        <v>0</v>
      </c>
      <c r="L4894" s="72">
        <v>6.6005229999999999</v>
      </c>
    </row>
    <row r="4895" spans="1:12">
      <c r="A4895" s="71">
        <v>45861.833333333336</v>
      </c>
      <c r="B4895" s="72">
        <v>0</v>
      </c>
      <c r="C4895" s="73">
        <v>0</v>
      </c>
      <c r="D4895" s="72">
        <v>0</v>
      </c>
      <c r="E4895" s="72">
        <v>0</v>
      </c>
      <c r="F4895" s="72">
        <v>0</v>
      </c>
      <c r="G4895" s="73">
        <v>0</v>
      </c>
      <c r="H4895" s="72">
        <v>0</v>
      </c>
      <c r="I4895" s="72">
        <v>0</v>
      </c>
      <c r="J4895" s="72">
        <v>0</v>
      </c>
      <c r="K4895" s="73">
        <v>0</v>
      </c>
      <c r="L4895" s="72">
        <v>8.5624590000000005</v>
      </c>
    </row>
    <row r="4896" spans="1:12">
      <c r="A4896" s="71">
        <v>45861.875</v>
      </c>
      <c r="B4896" s="72">
        <v>0</v>
      </c>
      <c r="C4896" s="73">
        <v>0</v>
      </c>
      <c r="D4896" s="72">
        <v>0</v>
      </c>
      <c r="E4896" s="72">
        <v>0</v>
      </c>
      <c r="F4896" s="72">
        <v>0</v>
      </c>
      <c r="G4896" s="73">
        <v>0</v>
      </c>
      <c r="H4896" s="72">
        <v>0</v>
      </c>
      <c r="I4896" s="72">
        <v>0</v>
      </c>
      <c r="J4896" s="72">
        <v>0</v>
      </c>
      <c r="K4896" s="73">
        <v>0</v>
      </c>
      <c r="L4896" s="72">
        <v>9.9779389999999992</v>
      </c>
    </row>
    <row r="4897" spans="1:12">
      <c r="A4897" s="71">
        <v>45861.916666666664</v>
      </c>
      <c r="B4897" s="72">
        <v>0</v>
      </c>
      <c r="C4897" s="73">
        <v>0</v>
      </c>
      <c r="D4897" s="72">
        <v>0</v>
      </c>
      <c r="E4897" s="72">
        <v>0</v>
      </c>
      <c r="F4897" s="72">
        <v>0</v>
      </c>
      <c r="G4897" s="73">
        <v>0</v>
      </c>
      <c r="H4897" s="72">
        <v>0</v>
      </c>
      <c r="I4897" s="72">
        <v>0</v>
      </c>
      <c r="J4897" s="72">
        <v>0</v>
      </c>
      <c r="K4897" s="73">
        <v>0</v>
      </c>
      <c r="L4897" s="72">
        <v>14.724716000000001</v>
      </c>
    </row>
    <row r="4898" spans="1:12">
      <c r="A4898" s="71">
        <v>45861.958333333336</v>
      </c>
      <c r="B4898" s="72">
        <v>0</v>
      </c>
      <c r="C4898" s="73">
        <v>0</v>
      </c>
      <c r="D4898" s="72">
        <v>0</v>
      </c>
      <c r="E4898" s="72">
        <v>0</v>
      </c>
      <c r="F4898" s="72">
        <v>0</v>
      </c>
      <c r="G4898" s="73">
        <v>0</v>
      </c>
      <c r="H4898" s="72">
        <v>0</v>
      </c>
      <c r="I4898" s="72">
        <v>0</v>
      </c>
      <c r="J4898" s="72">
        <v>0</v>
      </c>
      <c r="K4898" s="73">
        <v>0</v>
      </c>
      <c r="L4898" s="72">
        <v>18.234718999999998</v>
      </c>
    </row>
    <row r="4899" spans="1:12">
      <c r="A4899" s="71">
        <v>45862</v>
      </c>
      <c r="B4899" s="72">
        <v>0</v>
      </c>
      <c r="C4899" s="73">
        <v>0</v>
      </c>
      <c r="D4899" s="72">
        <v>0</v>
      </c>
      <c r="E4899" s="72">
        <v>0</v>
      </c>
      <c r="F4899" s="72">
        <v>0</v>
      </c>
      <c r="G4899" s="73">
        <v>0</v>
      </c>
      <c r="H4899" s="72">
        <v>0</v>
      </c>
      <c r="I4899" s="72">
        <v>0</v>
      </c>
      <c r="J4899" s="72">
        <v>0</v>
      </c>
      <c r="K4899" s="73">
        <v>0</v>
      </c>
      <c r="L4899" s="72">
        <v>22.757975999999999</v>
      </c>
    </row>
    <row r="4900" spans="1:12">
      <c r="A4900" s="71">
        <v>45862.041666666664</v>
      </c>
      <c r="B4900" s="72">
        <v>0</v>
      </c>
      <c r="C4900" s="73">
        <v>0</v>
      </c>
      <c r="D4900" s="72">
        <v>0</v>
      </c>
      <c r="E4900" s="72">
        <v>0</v>
      </c>
      <c r="F4900" s="72">
        <v>0</v>
      </c>
      <c r="G4900" s="73">
        <v>0</v>
      </c>
      <c r="H4900" s="72">
        <v>0</v>
      </c>
      <c r="I4900" s="72">
        <v>0</v>
      </c>
      <c r="J4900" s="72">
        <v>0</v>
      </c>
      <c r="K4900" s="73">
        <v>0</v>
      </c>
      <c r="L4900" s="72">
        <v>25.792646000000001</v>
      </c>
    </row>
    <row r="4901" spans="1:12">
      <c r="A4901" s="71">
        <v>45862.083333333336</v>
      </c>
      <c r="B4901" s="72">
        <v>0</v>
      </c>
      <c r="C4901" s="73">
        <v>0</v>
      </c>
      <c r="D4901" s="72">
        <v>0</v>
      </c>
      <c r="E4901" s="72">
        <v>0</v>
      </c>
      <c r="F4901" s="72">
        <v>0</v>
      </c>
      <c r="G4901" s="73">
        <v>0</v>
      </c>
      <c r="H4901" s="72">
        <v>0</v>
      </c>
      <c r="I4901" s="72">
        <v>0</v>
      </c>
      <c r="J4901" s="72">
        <v>0</v>
      </c>
      <c r="K4901" s="73">
        <v>0</v>
      </c>
      <c r="L4901" s="72">
        <v>28.082438</v>
      </c>
    </row>
    <row r="4902" spans="1:12">
      <c r="A4902" s="71">
        <v>45862.125</v>
      </c>
      <c r="B4902" s="72">
        <v>0</v>
      </c>
      <c r="C4902" s="73">
        <v>0</v>
      </c>
      <c r="D4902" s="72">
        <v>0</v>
      </c>
      <c r="E4902" s="72">
        <v>0</v>
      </c>
      <c r="F4902" s="72">
        <v>0</v>
      </c>
      <c r="G4902" s="73">
        <v>0</v>
      </c>
      <c r="H4902" s="72">
        <v>0</v>
      </c>
      <c r="I4902" s="72">
        <v>0</v>
      </c>
      <c r="J4902" s="72">
        <v>0</v>
      </c>
      <c r="K4902" s="73">
        <v>0</v>
      </c>
      <c r="L4902" s="72">
        <v>29.177306999999999</v>
      </c>
    </row>
    <row r="4903" spans="1:12">
      <c r="A4903" s="71">
        <v>45862.166666666664</v>
      </c>
      <c r="B4903" s="72">
        <v>0</v>
      </c>
      <c r="C4903" s="73">
        <v>0</v>
      </c>
      <c r="D4903" s="72">
        <v>0</v>
      </c>
      <c r="E4903" s="72">
        <v>0</v>
      </c>
      <c r="F4903" s="72">
        <v>0</v>
      </c>
      <c r="G4903" s="73">
        <v>0</v>
      </c>
      <c r="H4903" s="72">
        <v>0</v>
      </c>
      <c r="I4903" s="72">
        <v>0</v>
      </c>
      <c r="J4903" s="72">
        <v>0</v>
      </c>
      <c r="K4903" s="73">
        <v>0</v>
      </c>
      <c r="L4903" s="72">
        <v>28.978456999999999</v>
      </c>
    </row>
    <row r="4904" spans="1:12">
      <c r="A4904" s="71">
        <v>45862.208333333336</v>
      </c>
      <c r="B4904" s="72">
        <v>0.87965899999999997</v>
      </c>
      <c r="C4904" s="73">
        <v>0</v>
      </c>
      <c r="D4904" s="72">
        <v>0</v>
      </c>
      <c r="E4904" s="72">
        <v>0</v>
      </c>
      <c r="F4904" s="72">
        <v>0</v>
      </c>
      <c r="G4904" s="73">
        <v>0.87965899999999997</v>
      </c>
      <c r="H4904" s="72">
        <v>0</v>
      </c>
      <c r="I4904" s="72">
        <v>0</v>
      </c>
      <c r="J4904" s="72">
        <v>0</v>
      </c>
      <c r="K4904" s="73">
        <v>0</v>
      </c>
      <c r="L4904" s="72">
        <v>28.735198</v>
      </c>
    </row>
    <row r="4905" spans="1:12">
      <c r="A4905" s="71">
        <v>45862.25</v>
      </c>
      <c r="B4905" s="72">
        <v>4.6525980000000002</v>
      </c>
      <c r="C4905" s="73">
        <v>0</v>
      </c>
      <c r="D4905" s="72">
        <v>0</v>
      </c>
      <c r="E4905" s="72">
        <v>0</v>
      </c>
      <c r="F4905" s="72">
        <v>0</v>
      </c>
      <c r="G4905" s="73">
        <v>4.6525980000000002</v>
      </c>
      <c r="H4905" s="72">
        <v>0</v>
      </c>
      <c r="I4905" s="72">
        <v>0</v>
      </c>
      <c r="J4905" s="72">
        <v>0</v>
      </c>
      <c r="K4905" s="73">
        <v>0</v>
      </c>
      <c r="L4905" s="72">
        <v>27.979754</v>
      </c>
    </row>
    <row r="4906" spans="1:12">
      <c r="A4906" s="71">
        <v>45862.291666666664</v>
      </c>
      <c r="B4906" s="72">
        <v>8.6183370000000004</v>
      </c>
      <c r="C4906" s="73">
        <v>0</v>
      </c>
      <c r="D4906" s="72">
        <v>0</v>
      </c>
      <c r="E4906" s="72">
        <v>0</v>
      </c>
      <c r="F4906" s="72">
        <v>0</v>
      </c>
      <c r="G4906" s="73">
        <v>8.6183370000000004</v>
      </c>
      <c r="H4906" s="72">
        <v>0</v>
      </c>
      <c r="I4906" s="72">
        <v>0</v>
      </c>
      <c r="J4906" s="72">
        <v>0</v>
      </c>
      <c r="K4906" s="73">
        <v>0</v>
      </c>
      <c r="L4906" s="72">
        <v>29.315740999999999</v>
      </c>
    </row>
    <row r="4907" spans="1:12">
      <c r="A4907" s="71">
        <v>45862.333333333336</v>
      </c>
      <c r="B4907" s="72">
        <v>12.435108</v>
      </c>
      <c r="C4907" s="73">
        <v>0</v>
      </c>
      <c r="D4907" s="72">
        <v>0</v>
      </c>
      <c r="E4907" s="72">
        <v>0</v>
      </c>
      <c r="F4907" s="72">
        <v>0</v>
      </c>
      <c r="G4907" s="73">
        <v>12.435108</v>
      </c>
      <c r="H4907" s="72">
        <v>0</v>
      </c>
      <c r="I4907" s="72">
        <v>0</v>
      </c>
      <c r="J4907" s="72">
        <v>0</v>
      </c>
      <c r="K4907" s="73">
        <v>0</v>
      </c>
      <c r="L4907" s="72">
        <v>29.537742000000001</v>
      </c>
    </row>
    <row r="4908" spans="1:12">
      <c r="A4908" s="71">
        <v>45862.375</v>
      </c>
      <c r="B4908" s="72">
        <v>15.100636</v>
      </c>
      <c r="C4908" s="73">
        <v>0</v>
      </c>
      <c r="D4908" s="72">
        <v>0</v>
      </c>
      <c r="E4908" s="72">
        <v>0</v>
      </c>
      <c r="F4908" s="72">
        <v>0</v>
      </c>
      <c r="G4908" s="73">
        <v>15.100636</v>
      </c>
      <c r="H4908" s="72">
        <v>0</v>
      </c>
      <c r="I4908" s="72">
        <v>0</v>
      </c>
      <c r="J4908" s="72">
        <v>0</v>
      </c>
      <c r="K4908" s="73">
        <v>0</v>
      </c>
      <c r="L4908" s="72">
        <v>30</v>
      </c>
    </row>
    <row r="4909" spans="1:12">
      <c r="A4909" s="71">
        <v>45862.416666666664</v>
      </c>
      <c r="B4909" s="72">
        <v>16.437218000000001</v>
      </c>
      <c r="C4909" s="73">
        <v>0</v>
      </c>
      <c r="D4909" s="72">
        <v>0</v>
      </c>
      <c r="E4909" s="72">
        <v>0</v>
      </c>
      <c r="F4909" s="72">
        <v>0</v>
      </c>
      <c r="G4909" s="73">
        <v>16.437218000000001</v>
      </c>
      <c r="H4909" s="72">
        <v>0</v>
      </c>
      <c r="I4909" s="72">
        <v>0</v>
      </c>
      <c r="J4909" s="72">
        <v>0</v>
      </c>
      <c r="K4909" s="73">
        <v>0</v>
      </c>
      <c r="L4909" s="72">
        <v>30</v>
      </c>
    </row>
    <row r="4910" spans="1:12">
      <c r="A4910" s="71">
        <v>45862.458333333336</v>
      </c>
      <c r="B4910" s="72">
        <v>18.074494000000001</v>
      </c>
      <c r="C4910" s="73">
        <v>0</v>
      </c>
      <c r="D4910" s="72">
        <v>0</v>
      </c>
      <c r="E4910" s="72">
        <v>0</v>
      </c>
      <c r="F4910" s="72">
        <v>0</v>
      </c>
      <c r="G4910" s="73">
        <v>18.074494000000001</v>
      </c>
      <c r="H4910" s="72">
        <v>0</v>
      </c>
      <c r="I4910" s="72">
        <v>0</v>
      </c>
      <c r="J4910" s="72">
        <v>0</v>
      </c>
      <c r="K4910" s="73">
        <v>0</v>
      </c>
      <c r="L4910" s="72">
        <v>29.835944000000001</v>
      </c>
    </row>
    <row r="4911" spans="1:12">
      <c r="A4911" s="71">
        <v>45862.5</v>
      </c>
      <c r="B4911" s="72">
        <v>18.724622</v>
      </c>
      <c r="C4911" s="73">
        <v>0</v>
      </c>
      <c r="D4911" s="72">
        <v>0</v>
      </c>
      <c r="E4911" s="72">
        <v>0</v>
      </c>
      <c r="F4911" s="72">
        <v>0</v>
      </c>
      <c r="G4911" s="73">
        <v>18.724622</v>
      </c>
      <c r="H4911" s="72">
        <v>0</v>
      </c>
      <c r="I4911" s="72">
        <v>0</v>
      </c>
      <c r="J4911" s="72">
        <v>0</v>
      </c>
      <c r="K4911" s="73">
        <v>0</v>
      </c>
      <c r="L4911" s="72">
        <v>30</v>
      </c>
    </row>
    <row r="4912" spans="1:12">
      <c r="A4912" s="71">
        <v>45862.541666666664</v>
      </c>
      <c r="B4912" s="72">
        <v>18.268037</v>
      </c>
      <c r="C4912" s="73">
        <v>0</v>
      </c>
      <c r="D4912" s="72">
        <v>0</v>
      </c>
      <c r="E4912" s="72">
        <v>0</v>
      </c>
      <c r="F4912" s="72">
        <v>0</v>
      </c>
      <c r="G4912" s="73">
        <v>18.268037</v>
      </c>
      <c r="H4912" s="72">
        <v>0</v>
      </c>
      <c r="I4912" s="72">
        <v>0</v>
      </c>
      <c r="J4912" s="72">
        <v>0</v>
      </c>
      <c r="K4912" s="73">
        <v>0</v>
      </c>
      <c r="L4912" s="72">
        <v>30</v>
      </c>
    </row>
    <row r="4913" spans="1:12">
      <c r="A4913" s="71">
        <v>45862.583333333336</v>
      </c>
      <c r="B4913" s="72">
        <v>16.383068999999999</v>
      </c>
      <c r="C4913" s="73">
        <v>0</v>
      </c>
      <c r="D4913" s="72">
        <v>0</v>
      </c>
      <c r="E4913" s="72">
        <v>0</v>
      </c>
      <c r="F4913" s="72">
        <v>0</v>
      </c>
      <c r="G4913" s="73">
        <v>16.383068999999999</v>
      </c>
      <c r="H4913" s="72">
        <v>0</v>
      </c>
      <c r="I4913" s="72">
        <v>0</v>
      </c>
      <c r="J4913" s="72">
        <v>0</v>
      </c>
      <c r="K4913" s="73">
        <v>0</v>
      </c>
      <c r="L4913" s="72">
        <v>29.944157000000001</v>
      </c>
    </row>
    <row r="4914" spans="1:12">
      <c r="A4914" s="71">
        <v>45862.625</v>
      </c>
      <c r="B4914" s="72">
        <v>13.219697</v>
      </c>
      <c r="C4914" s="73">
        <v>0</v>
      </c>
      <c r="D4914" s="72">
        <v>0</v>
      </c>
      <c r="E4914" s="72">
        <v>0</v>
      </c>
      <c r="F4914" s="72">
        <v>0</v>
      </c>
      <c r="G4914" s="73">
        <v>13.219697</v>
      </c>
      <c r="H4914" s="72">
        <v>0</v>
      </c>
      <c r="I4914" s="72">
        <v>0</v>
      </c>
      <c r="J4914" s="72">
        <v>0</v>
      </c>
      <c r="K4914" s="73">
        <v>0</v>
      </c>
      <c r="L4914" s="72">
        <v>29.098345999999999</v>
      </c>
    </row>
    <row r="4915" spans="1:12">
      <c r="A4915" s="71">
        <v>45862.666666666664</v>
      </c>
      <c r="B4915" s="72">
        <v>9.8727020000000003</v>
      </c>
      <c r="C4915" s="73">
        <v>0</v>
      </c>
      <c r="D4915" s="72">
        <v>0</v>
      </c>
      <c r="E4915" s="72">
        <v>0</v>
      </c>
      <c r="F4915" s="72">
        <v>0</v>
      </c>
      <c r="G4915" s="73">
        <v>9.8727020000000003</v>
      </c>
      <c r="H4915" s="72">
        <v>0</v>
      </c>
      <c r="I4915" s="72">
        <v>0</v>
      </c>
      <c r="J4915" s="72">
        <v>0</v>
      </c>
      <c r="K4915" s="73">
        <v>0</v>
      </c>
      <c r="L4915" s="72">
        <v>27.714706</v>
      </c>
    </row>
    <row r="4916" spans="1:12">
      <c r="A4916" s="71">
        <v>45862.708333333336</v>
      </c>
      <c r="B4916" s="72">
        <v>5.6033189999999999</v>
      </c>
      <c r="C4916" s="73">
        <v>0</v>
      </c>
      <c r="D4916" s="72">
        <v>0</v>
      </c>
      <c r="E4916" s="72">
        <v>0</v>
      </c>
      <c r="F4916" s="72">
        <v>0</v>
      </c>
      <c r="G4916" s="73">
        <v>5.6033189999999999</v>
      </c>
      <c r="H4916" s="72">
        <v>0</v>
      </c>
      <c r="I4916" s="72">
        <v>0</v>
      </c>
      <c r="J4916" s="72">
        <v>0</v>
      </c>
      <c r="K4916" s="73">
        <v>0</v>
      </c>
      <c r="L4916" s="72">
        <v>24.067769999999999</v>
      </c>
    </row>
    <row r="4917" spans="1:12">
      <c r="A4917" s="71">
        <v>45862.75</v>
      </c>
      <c r="B4917" s="72">
        <v>1.790845</v>
      </c>
      <c r="C4917" s="73">
        <v>0</v>
      </c>
      <c r="D4917" s="72">
        <v>0</v>
      </c>
      <c r="E4917" s="72">
        <v>0</v>
      </c>
      <c r="F4917" s="72">
        <v>0</v>
      </c>
      <c r="G4917" s="73">
        <v>1.790845</v>
      </c>
      <c r="H4917" s="72">
        <v>0</v>
      </c>
      <c r="I4917" s="72">
        <v>0</v>
      </c>
      <c r="J4917" s="72">
        <v>0</v>
      </c>
      <c r="K4917" s="73">
        <v>0</v>
      </c>
      <c r="L4917" s="72">
        <v>21.385346999999999</v>
      </c>
    </row>
    <row r="4918" spans="1:12">
      <c r="A4918" s="71">
        <v>45862.791666666664</v>
      </c>
      <c r="B4918" s="72">
        <v>0</v>
      </c>
      <c r="C4918" s="73">
        <v>0</v>
      </c>
      <c r="D4918" s="72">
        <v>0</v>
      </c>
      <c r="E4918" s="72">
        <v>0</v>
      </c>
      <c r="F4918" s="72">
        <v>0</v>
      </c>
      <c r="G4918" s="73">
        <v>0</v>
      </c>
      <c r="H4918" s="72">
        <v>0</v>
      </c>
      <c r="I4918" s="72">
        <v>0</v>
      </c>
      <c r="J4918" s="72">
        <v>0</v>
      </c>
      <c r="K4918" s="73">
        <v>0</v>
      </c>
      <c r="L4918" s="72">
        <v>19.239453999999999</v>
      </c>
    </row>
    <row r="4919" spans="1:12">
      <c r="A4919" s="71">
        <v>45862.833333333336</v>
      </c>
      <c r="B4919" s="72">
        <v>0</v>
      </c>
      <c r="C4919" s="73">
        <v>0</v>
      </c>
      <c r="D4919" s="72">
        <v>0</v>
      </c>
      <c r="E4919" s="72">
        <v>0</v>
      </c>
      <c r="F4919" s="72">
        <v>0</v>
      </c>
      <c r="G4919" s="73">
        <v>0</v>
      </c>
      <c r="H4919" s="72">
        <v>0</v>
      </c>
      <c r="I4919" s="72">
        <v>0</v>
      </c>
      <c r="J4919" s="72">
        <v>0</v>
      </c>
      <c r="K4919" s="73">
        <v>0</v>
      </c>
      <c r="L4919" s="72">
        <v>19.9618</v>
      </c>
    </row>
    <row r="4920" spans="1:12">
      <c r="A4920" s="71">
        <v>45862.875</v>
      </c>
      <c r="B4920" s="72">
        <v>0</v>
      </c>
      <c r="C4920" s="73">
        <v>0</v>
      </c>
      <c r="D4920" s="72">
        <v>0</v>
      </c>
      <c r="E4920" s="72">
        <v>0</v>
      </c>
      <c r="F4920" s="72">
        <v>0</v>
      </c>
      <c r="G4920" s="73">
        <v>0</v>
      </c>
      <c r="H4920" s="72">
        <v>0</v>
      </c>
      <c r="I4920" s="72">
        <v>0</v>
      </c>
      <c r="J4920" s="72">
        <v>0</v>
      </c>
      <c r="K4920" s="73">
        <v>0</v>
      </c>
      <c r="L4920" s="72">
        <v>23.858212000000002</v>
      </c>
    </row>
    <row r="4921" spans="1:12">
      <c r="A4921" s="71">
        <v>45862.916666666664</v>
      </c>
      <c r="B4921" s="72">
        <v>0</v>
      </c>
      <c r="C4921" s="73">
        <v>0</v>
      </c>
      <c r="D4921" s="72">
        <v>0</v>
      </c>
      <c r="E4921" s="72">
        <v>0</v>
      </c>
      <c r="F4921" s="72">
        <v>0</v>
      </c>
      <c r="G4921" s="73">
        <v>0</v>
      </c>
      <c r="H4921" s="72">
        <v>0</v>
      </c>
      <c r="I4921" s="72">
        <v>0</v>
      </c>
      <c r="J4921" s="72">
        <v>0</v>
      </c>
      <c r="K4921" s="73">
        <v>0</v>
      </c>
      <c r="L4921" s="72">
        <v>23.993102</v>
      </c>
    </row>
    <row r="4922" spans="1:12">
      <c r="A4922" s="71">
        <v>45862.958333333336</v>
      </c>
      <c r="B4922" s="72">
        <v>0</v>
      </c>
      <c r="C4922" s="73">
        <v>0</v>
      </c>
      <c r="D4922" s="72">
        <v>0</v>
      </c>
      <c r="E4922" s="72">
        <v>0</v>
      </c>
      <c r="F4922" s="72">
        <v>0</v>
      </c>
      <c r="G4922" s="73">
        <v>0</v>
      </c>
      <c r="H4922" s="72">
        <v>0</v>
      </c>
      <c r="I4922" s="72">
        <v>0</v>
      </c>
      <c r="J4922" s="72">
        <v>0</v>
      </c>
      <c r="K4922" s="73">
        <v>0</v>
      </c>
      <c r="L4922" s="72">
        <v>25.768091999999999</v>
      </c>
    </row>
    <row r="4923" spans="1:12">
      <c r="A4923" s="71">
        <v>45863</v>
      </c>
      <c r="B4923" s="72">
        <v>0</v>
      </c>
      <c r="C4923" s="73">
        <v>0</v>
      </c>
      <c r="D4923" s="72">
        <v>0</v>
      </c>
      <c r="E4923" s="72">
        <v>0</v>
      </c>
      <c r="F4923" s="72">
        <v>0</v>
      </c>
      <c r="G4923" s="73">
        <v>0</v>
      </c>
      <c r="H4923" s="72">
        <v>0</v>
      </c>
      <c r="I4923" s="72">
        <v>0</v>
      </c>
      <c r="J4923" s="72">
        <v>0</v>
      </c>
      <c r="K4923" s="73">
        <v>0</v>
      </c>
      <c r="L4923" s="72">
        <v>27.787801999999999</v>
      </c>
    </row>
    <row r="4924" spans="1:12">
      <c r="A4924" s="71">
        <v>45863.041666666664</v>
      </c>
      <c r="B4924" s="72">
        <v>0</v>
      </c>
      <c r="C4924" s="73">
        <v>0</v>
      </c>
      <c r="D4924" s="72">
        <v>0</v>
      </c>
      <c r="E4924" s="72">
        <v>0</v>
      </c>
      <c r="F4924" s="72">
        <v>0</v>
      </c>
      <c r="G4924" s="73">
        <v>0</v>
      </c>
      <c r="H4924" s="72">
        <v>0</v>
      </c>
      <c r="I4924" s="72">
        <v>0</v>
      </c>
      <c r="J4924" s="72">
        <v>0</v>
      </c>
      <c r="K4924" s="73">
        <v>0</v>
      </c>
      <c r="L4924" s="72">
        <v>29.126263999999999</v>
      </c>
    </row>
    <row r="4925" spans="1:12">
      <c r="A4925" s="71">
        <v>45863.083333333336</v>
      </c>
      <c r="B4925" s="72">
        <v>0</v>
      </c>
      <c r="C4925" s="73">
        <v>0</v>
      </c>
      <c r="D4925" s="72">
        <v>0</v>
      </c>
      <c r="E4925" s="72">
        <v>0</v>
      </c>
      <c r="F4925" s="72">
        <v>0</v>
      </c>
      <c r="G4925" s="73">
        <v>0</v>
      </c>
      <c r="H4925" s="72">
        <v>0</v>
      </c>
      <c r="I4925" s="72">
        <v>0</v>
      </c>
      <c r="J4925" s="72">
        <v>0</v>
      </c>
      <c r="K4925" s="73">
        <v>0</v>
      </c>
      <c r="L4925" s="72">
        <v>29.689042000000001</v>
      </c>
    </row>
    <row r="4926" spans="1:12">
      <c r="A4926" s="71">
        <v>45863.125</v>
      </c>
      <c r="B4926" s="72">
        <v>0</v>
      </c>
      <c r="C4926" s="73">
        <v>0</v>
      </c>
      <c r="D4926" s="72">
        <v>0</v>
      </c>
      <c r="E4926" s="72">
        <v>0</v>
      </c>
      <c r="F4926" s="72">
        <v>0</v>
      </c>
      <c r="G4926" s="73">
        <v>0</v>
      </c>
      <c r="H4926" s="72">
        <v>0</v>
      </c>
      <c r="I4926" s="72">
        <v>0</v>
      </c>
      <c r="J4926" s="72">
        <v>0</v>
      </c>
      <c r="K4926" s="73">
        <v>0</v>
      </c>
      <c r="L4926" s="72">
        <v>30</v>
      </c>
    </row>
    <row r="4927" spans="1:12">
      <c r="A4927" s="71">
        <v>45863.166666666664</v>
      </c>
      <c r="B4927" s="72">
        <v>0</v>
      </c>
      <c r="C4927" s="73">
        <v>0</v>
      </c>
      <c r="D4927" s="72">
        <v>0</v>
      </c>
      <c r="E4927" s="72">
        <v>0</v>
      </c>
      <c r="F4927" s="72">
        <v>0</v>
      </c>
      <c r="G4927" s="73">
        <v>0</v>
      </c>
      <c r="H4927" s="72">
        <v>0</v>
      </c>
      <c r="I4927" s="72">
        <v>0</v>
      </c>
      <c r="J4927" s="72">
        <v>0</v>
      </c>
      <c r="K4927" s="73">
        <v>0</v>
      </c>
      <c r="L4927" s="72">
        <v>29.563867999999999</v>
      </c>
    </row>
    <row r="4928" spans="1:12">
      <c r="A4928" s="71">
        <v>45863.208333333336</v>
      </c>
      <c r="B4928" s="72">
        <v>0.836592</v>
      </c>
      <c r="C4928" s="73">
        <v>0</v>
      </c>
      <c r="D4928" s="72">
        <v>0</v>
      </c>
      <c r="E4928" s="72">
        <v>0</v>
      </c>
      <c r="F4928" s="72">
        <v>0</v>
      </c>
      <c r="G4928" s="73">
        <v>0.836592</v>
      </c>
      <c r="H4928" s="72">
        <v>0</v>
      </c>
      <c r="I4928" s="72">
        <v>0</v>
      </c>
      <c r="J4928" s="72">
        <v>0</v>
      </c>
      <c r="K4928" s="73">
        <v>0</v>
      </c>
      <c r="L4928" s="72">
        <v>29.949711000000001</v>
      </c>
    </row>
    <row r="4929" spans="1:12">
      <c r="A4929" s="71">
        <v>45863.25</v>
      </c>
      <c r="B4929" s="72">
        <v>4.7542179999999998</v>
      </c>
      <c r="C4929" s="73">
        <v>0</v>
      </c>
      <c r="D4929" s="72">
        <v>0</v>
      </c>
      <c r="E4929" s="72">
        <v>0</v>
      </c>
      <c r="F4929" s="72">
        <v>0</v>
      </c>
      <c r="G4929" s="73">
        <v>4.7542179999999998</v>
      </c>
      <c r="H4929" s="72">
        <v>0</v>
      </c>
      <c r="I4929" s="72">
        <v>0</v>
      </c>
      <c r="J4929" s="72">
        <v>0</v>
      </c>
      <c r="K4929" s="73">
        <v>0</v>
      </c>
      <c r="L4929" s="72">
        <v>29.603035999999999</v>
      </c>
    </row>
    <row r="4930" spans="1:12">
      <c r="A4930" s="71">
        <v>45863.291666666664</v>
      </c>
      <c r="B4930" s="72">
        <v>8.9337079999999993</v>
      </c>
      <c r="C4930" s="73">
        <v>0</v>
      </c>
      <c r="D4930" s="72">
        <v>0</v>
      </c>
      <c r="E4930" s="72">
        <v>0</v>
      </c>
      <c r="F4930" s="72">
        <v>0</v>
      </c>
      <c r="G4930" s="73">
        <v>8.9337079999999993</v>
      </c>
      <c r="H4930" s="72">
        <v>0</v>
      </c>
      <c r="I4930" s="72">
        <v>0</v>
      </c>
      <c r="J4930" s="72">
        <v>0</v>
      </c>
      <c r="K4930" s="73">
        <v>0</v>
      </c>
      <c r="L4930" s="72">
        <v>30</v>
      </c>
    </row>
    <row r="4931" spans="1:12">
      <c r="A4931" s="71">
        <v>45863.333333333336</v>
      </c>
      <c r="B4931" s="72">
        <v>12.828277</v>
      </c>
      <c r="C4931" s="73">
        <v>0</v>
      </c>
      <c r="D4931" s="72">
        <v>0</v>
      </c>
      <c r="E4931" s="72">
        <v>0</v>
      </c>
      <c r="F4931" s="72">
        <v>0</v>
      </c>
      <c r="G4931" s="73">
        <v>12.828277</v>
      </c>
      <c r="H4931" s="72">
        <v>0</v>
      </c>
      <c r="I4931" s="72">
        <v>0</v>
      </c>
      <c r="J4931" s="72">
        <v>0</v>
      </c>
      <c r="K4931" s="73">
        <v>0</v>
      </c>
      <c r="L4931" s="72">
        <v>30</v>
      </c>
    </row>
    <row r="4932" spans="1:12">
      <c r="A4932" s="71">
        <v>45863.375</v>
      </c>
      <c r="B4932" s="72">
        <v>15.762824</v>
      </c>
      <c r="C4932" s="73">
        <v>0</v>
      </c>
      <c r="D4932" s="72">
        <v>0</v>
      </c>
      <c r="E4932" s="72">
        <v>0</v>
      </c>
      <c r="F4932" s="72">
        <v>0</v>
      </c>
      <c r="G4932" s="73">
        <v>15.762824</v>
      </c>
      <c r="H4932" s="72">
        <v>0</v>
      </c>
      <c r="I4932" s="72">
        <v>0</v>
      </c>
      <c r="J4932" s="72">
        <v>0</v>
      </c>
      <c r="K4932" s="73">
        <v>0</v>
      </c>
      <c r="L4932" s="72">
        <v>29.981629999999999</v>
      </c>
    </row>
    <row r="4933" spans="1:12">
      <c r="A4933" s="71">
        <v>45863.416666666664</v>
      </c>
      <c r="B4933" s="72">
        <v>18.181536000000001</v>
      </c>
      <c r="C4933" s="73">
        <v>0</v>
      </c>
      <c r="D4933" s="72">
        <v>0</v>
      </c>
      <c r="E4933" s="72">
        <v>0</v>
      </c>
      <c r="F4933" s="72">
        <v>0</v>
      </c>
      <c r="G4933" s="73">
        <v>18.181536000000001</v>
      </c>
      <c r="H4933" s="72">
        <v>0</v>
      </c>
      <c r="I4933" s="72">
        <v>0</v>
      </c>
      <c r="J4933" s="72">
        <v>0</v>
      </c>
      <c r="K4933" s="73">
        <v>0</v>
      </c>
      <c r="L4933" s="72">
        <v>30</v>
      </c>
    </row>
    <row r="4934" spans="1:12">
      <c r="A4934" s="71">
        <v>45863.458333333336</v>
      </c>
      <c r="B4934" s="72">
        <v>19.123916999999999</v>
      </c>
      <c r="C4934" s="73">
        <v>0</v>
      </c>
      <c r="D4934" s="72">
        <v>0</v>
      </c>
      <c r="E4934" s="72">
        <v>0</v>
      </c>
      <c r="F4934" s="72">
        <v>0</v>
      </c>
      <c r="G4934" s="73">
        <v>19.123916999999999</v>
      </c>
      <c r="H4934" s="72">
        <v>0</v>
      </c>
      <c r="I4934" s="72">
        <v>0</v>
      </c>
      <c r="J4934" s="72">
        <v>0</v>
      </c>
      <c r="K4934" s="73">
        <v>0</v>
      </c>
      <c r="L4934" s="72">
        <v>30</v>
      </c>
    </row>
    <row r="4935" spans="1:12">
      <c r="A4935" s="71">
        <v>45863.5</v>
      </c>
      <c r="B4935" s="72">
        <v>18.958015</v>
      </c>
      <c r="C4935" s="73">
        <v>0</v>
      </c>
      <c r="D4935" s="72">
        <v>0</v>
      </c>
      <c r="E4935" s="72">
        <v>0</v>
      </c>
      <c r="F4935" s="72">
        <v>0</v>
      </c>
      <c r="G4935" s="73">
        <v>18.958015</v>
      </c>
      <c r="H4935" s="72">
        <v>0</v>
      </c>
      <c r="I4935" s="72">
        <v>0</v>
      </c>
      <c r="J4935" s="72">
        <v>0</v>
      </c>
      <c r="K4935" s="73">
        <v>0</v>
      </c>
      <c r="L4935" s="72">
        <v>29.983203</v>
      </c>
    </row>
    <row r="4936" spans="1:12">
      <c r="A4936" s="71">
        <v>45863.541666666664</v>
      </c>
      <c r="B4936" s="72">
        <v>17.483060999999999</v>
      </c>
      <c r="C4936" s="73">
        <v>0</v>
      </c>
      <c r="D4936" s="72">
        <v>0</v>
      </c>
      <c r="E4936" s="72">
        <v>0</v>
      </c>
      <c r="F4936" s="72">
        <v>0</v>
      </c>
      <c r="G4936" s="73">
        <v>17.483060999999999</v>
      </c>
      <c r="H4936" s="72">
        <v>0</v>
      </c>
      <c r="I4936" s="72">
        <v>0</v>
      </c>
      <c r="J4936" s="72">
        <v>0</v>
      </c>
      <c r="K4936" s="73">
        <v>0</v>
      </c>
      <c r="L4936" s="72">
        <v>29.503948999999999</v>
      </c>
    </row>
    <row r="4937" spans="1:12">
      <c r="A4937" s="71">
        <v>45863.583333333336</v>
      </c>
      <c r="B4937" s="72">
        <v>16.174657</v>
      </c>
      <c r="C4937" s="73">
        <v>0</v>
      </c>
      <c r="D4937" s="72">
        <v>0</v>
      </c>
      <c r="E4937" s="72">
        <v>0</v>
      </c>
      <c r="F4937" s="72">
        <v>0</v>
      </c>
      <c r="G4937" s="73">
        <v>16.174657</v>
      </c>
      <c r="H4937" s="72">
        <v>0</v>
      </c>
      <c r="I4937" s="72">
        <v>0</v>
      </c>
      <c r="J4937" s="72">
        <v>0</v>
      </c>
      <c r="K4937" s="73">
        <v>0</v>
      </c>
      <c r="L4937" s="72">
        <v>28.836690000000001</v>
      </c>
    </row>
    <row r="4938" spans="1:12">
      <c r="A4938" s="71">
        <v>45863.625</v>
      </c>
      <c r="B4938" s="72">
        <v>13.307192000000001</v>
      </c>
      <c r="C4938" s="73">
        <v>0</v>
      </c>
      <c r="D4938" s="72">
        <v>0</v>
      </c>
      <c r="E4938" s="72">
        <v>0</v>
      </c>
      <c r="F4938" s="72">
        <v>0</v>
      </c>
      <c r="G4938" s="73">
        <v>13.307192000000001</v>
      </c>
      <c r="H4938" s="72">
        <v>0</v>
      </c>
      <c r="I4938" s="72">
        <v>0</v>
      </c>
      <c r="J4938" s="72">
        <v>0</v>
      </c>
      <c r="K4938" s="73">
        <v>0</v>
      </c>
      <c r="L4938" s="72">
        <v>24.286075</v>
      </c>
    </row>
    <row r="4939" spans="1:12">
      <c r="A4939" s="71">
        <v>45863.666666666664</v>
      </c>
      <c r="B4939" s="72">
        <v>9.7984869999999997</v>
      </c>
      <c r="C4939" s="73">
        <v>0</v>
      </c>
      <c r="D4939" s="72">
        <v>0</v>
      </c>
      <c r="E4939" s="72">
        <v>0</v>
      </c>
      <c r="F4939" s="72">
        <v>0</v>
      </c>
      <c r="G4939" s="73">
        <v>9.7984869999999997</v>
      </c>
      <c r="H4939" s="72">
        <v>0</v>
      </c>
      <c r="I4939" s="72">
        <v>0</v>
      </c>
      <c r="J4939" s="72">
        <v>0</v>
      </c>
      <c r="K4939" s="73">
        <v>0</v>
      </c>
      <c r="L4939" s="72">
        <v>21.977225000000001</v>
      </c>
    </row>
    <row r="4940" spans="1:12">
      <c r="A4940" s="71">
        <v>45863.708333333336</v>
      </c>
      <c r="B4940" s="72">
        <v>5.6036919999999997</v>
      </c>
      <c r="C4940" s="73">
        <v>0</v>
      </c>
      <c r="D4940" s="72">
        <v>0</v>
      </c>
      <c r="E4940" s="72">
        <v>0</v>
      </c>
      <c r="F4940" s="72">
        <v>0</v>
      </c>
      <c r="G4940" s="73">
        <v>5.6036919999999997</v>
      </c>
      <c r="H4940" s="72">
        <v>0</v>
      </c>
      <c r="I4940" s="72">
        <v>0</v>
      </c>
      <c r="J4940" s="72">
        <v>0</v>
      </c>
      <c r="K4940" s="73">
        <v>0</v>
      </c>
      <c r="L4940" s="72">
        <v>21.482882</v>
      </c>
    </row>
    <row r="4941" spans="1:12">
      <c r="A4941" s="71">
        <v>45863.75</v>
      </c>
      <c r="B4941" s="72">
        <v>1.859971</v>
      </c>
      <c r="C4941" s="73">
        <v>0</v>
      </c>
      <c r="D4941" s="72">
        <v>0</v>
      </c>
      <c r="E4941" s="72">
        <v>0</v>
      </c>
      <c r="F4941" s="72">
        <v>0</v>
      </c>
      <c r="G4941" s="73">
        <v>1.859971</v>
      </c>
      <c r="H4941" s="72">
        <v>0</v>
      </c>
      <c r="I4941" s="72">
        <v>0</v>
      </c>
      <c r="J4941" s="72">
        <v>0</v>
      </c>
      <c r="K4941" s="73">
        <v>0</v>
      </c>
      <c r="L4941" s="72">
        <v>19.39226</v>
      </c>
    </row>
    <row r="4942" spans="1:12">
      <c r="A4942" s="71">
        <v>45863.791666666664</v>
      </c>
      <c r="B4942" s="72">
        <v>0</v>
      </c>
      <c r="C4942" s="73">
        <v>0</v>
      </c>
      <c r="D4942" s="72">
        <v>0</v>
      </c>
      <c r="E4942" s="72">
        <v>0</v>
      </c>
      <c r="F4942" s="72">
        <v>0</v>
      </c>
      <c r="G4942" s="73">
        <v>0</v>
      </c>
      <c r="H4942" s="72">
        <v>0</v>
      </c>
      <c r="I4942" s="72">
        <v>0</v>
      </c>
      <c r="J4942" s="72">
        <v>0</v>
      </c>
      <c r="K4942" s="73">
        <v>0</v>
      </c>
      <c r="L4942" s="72">
        <v>18.239239000000001</v>
      </c>
    </row>
    <row r="4943" spans="1:12">
      <c r="A4943" s="71">
        <v>45863.833333333336</v>
      </c>
      <c r="B4943" s="72">
        <v>0</v>
      </c>
      <c r="C4943" s="73">
        <v>0</v>
      </c>
      <c r="D4943" s="72">
        <v>0</v>
      </c>
      <c r="E4943" s="72">
        <v>0</v>
      </c>
      <c r="F4943" s="72">
        <v>0</v>
      </c>
      <c r="G4943" s="73">
        <v>0</v>
      </c>
      <c r="H4943" s="72">
        <v>0</v>
      </c>
      <c r="I4943" s="72">
        <v>0</v>
      </c>
      <c r="J4943" s="72">
        <v>0</v>
      </c>
      <c r="K4943" s="73">
        <v>0</v>
      </c>
      <c r="L4943" s="72">
        <v>18.001268</v>
      </c>
    </row>
    <row r="4944" spans="1:12">
      <c r="A4944" s="71">
        <v>45863.875</v>
      </c>
      <c r="B4944" s="72">
        <v>0</v>
      </c>
      <c r="C4944" s="73">
        <v>0</v>
      </c>
      <c r="D4944" s="72">
        <v>0</v>
      </c>
      <c r="E4944" s="72">
        <v>0</v>
      </c>
      <c r="F4944" s="72">
        <v>0</v>
      </c>
      <c r="G4944" s="73">
        <v>0</v>
      </c>
      <c r="H4944" s="72">
        <v>0</v>
      </c>
      <c r="I4944" s="72">
        <v>0</v>
      </c>
      <c r="J4944" s="72">
        <v>0</v>
      </c>
      <c r="K4944" s="73">
        <v>0</v>
      </c>
      <c r="L4944" s="72">
        <v>18.969438</v>
      </c>
    </row>
    <row r="4945" spans="1:12">
      <c r="A4945" s="71">
        <v>45863.916666666664</v>
      </c>
      <c r="B4945" s="72">
        <v>0</v>
      </c>
      <c r="C4945" s="73">
        <v>0</v>
      </c>
      <c r="D4945" s="72">
        <v>0</v>
      </c>
      <c r="E4945" s="72">
        <v>0</v>
      </c>
      <c r="F4945" s="72">
        <v>0</v>
      </c>
      <c r="G4945" s="73">
        <v>0</v>
      </c>
      <c r="H4945" s="72">
        <v>0</v>
      </c>
      <c r="I4945" s="72">
        <v>0</v>
      </c>
      <c r="J4945" s="72">
        <v>0</v>
      </c>
      <c r="K4945" s="73">
        <v>0</v>
      </c>
      <c r="L4945" s="72">
        <v>21.54335</v>
      </c>
    </row>
    <row r="4946" spans="1:12">
      <c r="A4946" s="71">
        <v>45863.958333333336</v>
      </c>
      <c r="B4946" s="72">
        <v>0</v>
      </c>
      <c r="C4946" s="73">
        <v>0</v>
      </c>
      <c r="D4946" s="72">
        <v>0</v>
      </c>
      <c r="E4946" s="72">
        <v>0</v>
      </c>
      <c r="F4946" s="72">
        <v>0</v>
      </c>
      <c r="G4946" s="73">
        <v>0</v>
      </c>
      <c r="H4946" s="72">
        <v>0</v>
      </c>
      <c r="I4946" s="72">
        <v>0</v>
      </c>
      <c r="J4946" s="72">
        <v>0</v>
      </c>
      <c r="K4946" s="73">
        <v>0</v>
      </c>
      <c r="L4946" s="72">
        <v>21.181571000000002</v>
      </c>
    </row>
    <row r="4947" spans="1:12">
      <c r="A4947" s="71">
        <v>45864</v>
      </c>
      <c r="B4947" s="72">
        <v>0</v>
      </c>
      <c r="C4947" s="73">
        <v>0</v>
      </c>
      <c r="D4947" s="72">
        <v>0</v>
      </c>
      <c r="E4947" s="72">
        <v>0</v>
      </c>
      <c r="F4947" s="72">
        <v>0</v>
      </c>
      <c r="G4947" s="73">
        <v>0</v>
      </c>
      <c r="H4947" s="72">
        <v>0</v>
      </c>
      <c r="I4947" s="72">
        <v>0</v>
      </c>
      <c r="J4947" s="72">
        <v>0</v>
      </c>
      <c r="K4947" s="73">
        <v>0</v>
      </c>
      <c r="L4947" s="72">
        <v>23.257781000000001</v>
      </c>
    </row>
    <row r="4948" spans="1:12">
      <c r="A4948" s="71">
        <v>45864.041666666664</v>
      </c>
      <c r="B4948" s="72">
        <v>0</v>
      </c>
      <c r="C4948" s="73">
        <v>0</v>
      </c>
      <c r="D4948" s="72">
        <v>0</v>
      </c>
      <c r="E4948" s="72">
        <v>0</v>
      </c>
      <c r="F4948" s="72">
        <v>0</v>
      </c>
      <c r="G4948" s="73">
        <v>0</v>
      </c>
      <c r="H4948" s="72">
        <v>0</v>
      </c>
      <c r="I4948" s="72">
        <v>0</v>
      </c>
      <c r="J4948" s="72">
        <v>0</v>
      </c>
      <c r="K4948" s="73">
        <v>0</v>
      </c>
      <c r="L4948" s="72">
        <v>25.875395000000001</v>
      </c>
    </row>
    <row r="4949" spans="1:12">
      <c r="A4949" s="71">
        <v>45864.083333333336</v>
      </c>
      <c r="B4949" s="72">
        <v>0</v>
      </c>
      <c r="C4949" s="73">
        <v>0</v>
      </c>
      <c r="D4949" s="72">
        <v>0</v>
      </c>
      <c r="E4949" s="72">
        <v>0</v>
      </c>
      <c r="F4949" s="72">
        <v>0</v>
      </c>
      <c r="G4949" s="73">
        <v>0</v>
      </c>
      <c r="H4949" s="72">
        <v>0</v>
      </c>
      <c r="I4949" s="72">
        <v>0</v>
      </c>
      <c r="J4949" s="72">
        <v>0</v>
      </c>
      <c r="K4949" s="73">
        <v>0</v>
      </c>
      <c r="L4949" s="72">
        <v>26.805606000000001</v>
      </c>
    </row>
    <row r="4950" spans="1:12">
      <c r="A4950" s="71">
        <v>45864.125</v>
      </c>
      <c r="B4950" s="72">
        <v>0</v>
      </c>
      <c r="C4950" s="73">
        <v>0</v>
      </c>
      <c r="D4950" s="72">
        <v>0</v>
      </c>
      <c r="E4950" s="72">
        <v>0</v>
      </c>
      <c r="F4950" s="72">
        <v>0</v>
      </c>
      <c r="G4950" s="73">
        <v>0</v>
      </c>
      <c r="H4950" s="72">
        <v>0</v>
      </c>
      <c r="I4950" s="72">
        <v>0</v>
      </c>
      <c r="J4950" s="72">
        <v>0</v>
      </c>
      <c r="K4950" s="73">
        <v>0</v>
      </c>
      <c r="L4950" s="72">
        <v>27.519293000000001</v>
      </c>
    </row>
    <row r="4951" spans="1:12">
      <c r="A4951" s="71">
        <v>45864.166666666664</v>
      </c>
      <c r="B4951" s="72">
        <v>0</v>
      </c>
      <c r="C4951" s="73">
        <v>0</v>
      </c>
      <c r="D4951" s="72">
        <v>0</v>
      </c>
      <c r="E4951" s="72">
        <v>0</v>
      </c>
      <c r="F4951" s="72">
        <v>0</v>
      </c>
      <c r="G4951" s="73">
        <v>0</v>
      </c>
      <c r="H4951" s="72">
        <v>0</v>
      </c>
      <c r="I4951" s="72">
        <v>0</v>
      </c>
      <c r="J4951" s="72">
        <v>0</v>
      </c>
      <c r="K4951" s="73">
        <v>0</v>
      </c>
      <c r="L4951" s="72">
        <v>29.011790000000001</v>
      </c>
    </row>
    <row r="4952" spans="1:12">
      <c r="A4952" s="71">
        <v>45864.208333333336</v>
      </c>
      <c r="B4952" s="72">
        <v>0.859209</v>
      </c>
      <c r="C4952" s="73">
        <v>0</v>
      </c>
      <c r="D4952" s="72">
        <v>0</v>
      </c>
      <c r="E4952" s="72">
        <v>0</v>
      </c>
      <c r="F4952" s="72">
        <v>0</v>
      </c>
      <c r="G4952" s="73">
        <v>0.859209</v>
      </c>
      <c r="H4952" s="72">
        <v>0</v>
      </c>
      <c r="I4952" s="72">
        <v>0</v>
      </c>
      <c r="J4952" s="72">
        <v>0</v>
      </c>
      <c r="K4952" s="73">
        <v>0</v>
      </c>
      <c r="L4952" s="72">
        <v>30</v>
      </c>
    </row>
    <row r="4953" spans="1:12">
      <c r="A4953" s="71">
        <v>45864.25</v>
      </c>
      <c r="B4953" s="72">
        <v>4.4102540000000001</v>
      </c>
      <c r="C4953" s="73">
        <v>0</v>
      </c>
      <c r="D4953" s="72">
        <v>0</v>
      </c>
      <c r="E4953" s="72">
        <v>0</v>
      </c>
      <c r="F4953" s="72">
        <v>0</v>
      </c>
      <c r="G4953" s="73">
        <v>4.4102540000000001</v>
      </c>
      <c r="H4953" s="72">
        <v>0</v>
      </c>
      <c r="I4953" s="72">
        <v>0</v>
      </c>
      <c r="J4953" s="72">
        <v>0</v>
      </c>
      <c r="K4953" s="73">
        <v>0</v>
      </c>
      <c r="L4953" s="72">
        <v>29.953672000000001</v>
      </c>
    </row>
    <row r="4954" spans="1:12">
      <c r="A4954" s="71">
        <v>45864.291666666664</v>
      </c>
      <c r="B4954" s="72">
        <v>8.4761849999999992</v>
      </c>
      <c r="C4954" s="73">
        <v>0</v>
      </c>
      <c r="D4954" s="72">
        <v>0</v>
      </c>
      <c r="E4954" s="72">
        <v>0</v>
      </c>
      <c r="F4954" s="72">
        <v>0</v>
      </c>
      <c r="G4954" s="73">
        <v>8.4761849999999992</v>
      </c>
      <c r="H4954" s="72">
        <v>0</v>
      </c>
      <c r="I4954" s="72">
        <v>0</v>
      </c>
      <c r="J4954" s="72">
        <v>0</v>
      </c>
      <c r="K4954" s="73">
        <v>0</v>
      </c>
      <c r="L4954" s="72">
        <v>29.878708</v>
      </c>
    </row>
    <row r="4955" spans="1:12">
      <c r="A4955" s="71">
        <v>45864.333333333336</v>
      </c>
      <c r="B4955" s="72">
        <v>12.639837</v>
      </c>
      <c r="C4955" s="73">
        <v>0</v>
      </c>
      <c r="D4955" s="72">
        <v>0</v>
      </c>
      <c r="E4955" s="72">
        <v>0</v>
      </c>
      <c r="F4955" s="72">
        <v>0</v>
      </c>
      <c r="G4955" s="73">
        <v>12.639837</v>
      </c>
      <c r="H4955" s="72">
        <v>0</v>
      </c>
      <c r="I4955" s="72">
        <v>0</v>
      </c>
      <c r="J4955" s="72">
        <v>0</v>
      </c>
      <c r="K4955" s="73">
        <v>0</v>
      </c>
      <c r="L4955" s="72">
        <v>29.561672999999999</v>
      </c>
    </row>
    <row r="4956" spans="1:12">
      <c r="A4956" s="71">
        <v>45864.375</v>
      </c>
      <c r="B4956" s="72">
        <v>14.730169</v>
      </c>
      <c r="C4956" s="73">
        <v>0</v>
      </c>
      <c r="D4956" s="72">
        <v>0</v>
      </c>
      <c r="E4956" s="72">
        <v>0</v>
      </c>
      <c r="F4956" s="72">
        <v>0</v>
      </c>
      <c r="G4956" s="73">
        <v>14.730169</v>
      </c>
      <c r="H4956" s="72">
        <v>0</v>
      </c>
      <c r="I4956" s="72">
        <v>0</v>
      </c>
      <c r="J4956" s="72">
        <v>0</v>
      </c>
      <c r="K4956" s="73">
        <v>0</v>
      </c>
      <c r="L4956" s="72">
        <v>29.855923000000001</v>
      </c>
    </row>
    <row r="4957" spans="1:12">
      <c r="A4957" s="71">
        <v>45864.416666666664</v>
      </c>
      <c r="B4957" s="72">
        <v>16.857066</v>
      </c>
      <c r="C4957" s="73">
        <v>0</v>
      </c>
      <c r="D4957" s="72">
        <v>0</v>
      </c>
      <c r="E4957" s="72">
        <v>0</v>
      </c>
      <c r="F4957" s="72">
        <v>0</v>
      </c>
      <c r="G4957" s="73">
        <v>16.857066</v>
      </c>
      <c r="H4957" s="72">
        <v>0</v>
      </c>
      <c r="I4957" s="72">
        <v>0</v>
      </c>
      <c r="J4957" s="72">
        <v>0</v>
      </c>
      <c r="K4957" s="73">
        <v>0</v>
      </c>
      <c r="L4957" s="72">
        <v>29.775015</v>
      </c>
    </row>
    <row r="4958" spans="1:12">
      <c r="A4958" s="71">
        <v>45864.458333333336</v>
      </c>
      <c r="B4958" s="72">
        <v>18.674645000000002</v>
      </c>
      <c r="C4958" s="73">
        <v>0</v>
      </c>
      <c r="D4958" s="72">
        <v>0</v>
      </c>
      <c r="E4958" s="72">
        <v>0</v>
      </c>
      <c r="F4958" s="72">
        <v>0</v>
      </c>
      <c r="G4958" s="73">
        <v>18.674645000000002</v>
      </c>
      <c r="H4958" s="72">
        <v>0</v>
      </c>
      <c r="I4958" s="72">
        <v>0</v>
      </c>
      <c r="J4958" s="72">
        <v>0</v>
      </c>
      <c r="K4958" s="73">
        <v>0</v>
      </c>
      <c r="L4958" s="72">
        <v>29.894238000000001</v>
      </c>
    </row>
    <row r="4959" spans="1:12">
      <c r="A4959" s="71">
        <v>45864.5</v>
      </c>
      <c r="B4959" s="72">
        <v>19.161147</v>
      </c>
      <c r="C4959" s="73">
        <v>0</v>
      </c>
      <c r="D4959" s="72">
        <v>0</v>
      </c>
      <c r="E4959" s="72">
        <v>0</v>
      </c>
      <c r="F4959" s="72">
        <v>0</v>
      </c>
      <c r="G4959" s="73">
        <v>19.161147</v>
      </c>
      <c r="H4959" s="72">
        <v>0</v>
      </c>
      <c r="I4959" s="72">
        <v>0</v>
      </c>
      <c r="J4959" s="72">
        <v>0</v>
      </c>
      <c r="K4959" s="73">
        <v>0</v>
      </c>
      <c r="L4959" s="72">
        <v>29.793389000000001</v>
      </c>
    </row>
    <row r="4960" spans="1:12">
      <c r="A4960" s="71">
        <v>45864.541666666664</v>
      </c>
      <c r="B4960" s="72">
        <v>18.216464999999999</v>
      </c>
      <c r="C4960" s="73">
        <v>0</v>
      </c>
      <c r="D4960" s="72">
        <v>0</v>
      </c>
      <c r="E4960" s="72">
        <v>0</v>
      </c>
      <c r="F4960" s="72">
        <v>0</v>
      </c>
      <c r="G4960" s="73">
        <v>18.216464999999999</v>
      </c>
      <c r="H4960" s="72">
        <v>0</v>
      </c>
      <c r="I4960" s="72">
        <v>0</v>
      </c>
      <c r="J4960" s="72">
        <v>0</v>
      </c>
      <c r="K4960" s="73">
        <v>0</v>
      </c>
      <c r="L4960" s="72">
        <v>29.898862999999999</v>
      </c>
    </row>
    <row r="4961" spans="1:12">
      <c r="A4961" s="71">
        <v>45864.583333333336</v>
      </c>
      <c r="B4961" s="72">
        <v>16.331941</v>
      </c>
      <c r="C4961" s="73">
        <v>0</v>
      </c>
      <c r="D4961" s="72">
        <v>0</v>
      </c>
      <c r="E4961" s="72">
        <v>0</v>
      </c>
      <c r="F4961" s="72">
        <v>0</v>
      </c>
      <c r="G4961" s="73">
        <v>16.331941</v>
      </c>
      <c r="H4961" s="72">
        <v>0</v>
      </c>
      <c r="I4961" s="72">
        <v>0</v>
      </c>
      <c r="J4961" s="72">
        <v>0</v>
      </c>
      <c r="K4961" s="73">
        <v>0</v>
      </c>
      <c r="L4961" s="72">
        <v>27.672262</v>
      </c>
    </row>
    <row r="4962" spans="1:12">
      <c r="A4962" s="71">
        <v>45864.625</v>
      </c>
      <c r="B4962" s="72">
        <v>13.536723</v>
      </c>
      <c r="C4962" s="73">
        <v>0</v>
      </c>
      <c r="D4962" s="72">
        <v>0</v>
      </c>
      <c r="E4962" s="72">
        <v>0</v>
      </c>
      <c r="F4962" s="72">
        <v>0</v>
      </c>
      <c r="G4962" s="73">
        <v>13.536723</v>
      </c>
      <c r="H4962" s="72">
        <v>0</v>
      </c>
      <c r="I4962" s="72">
        <v>0</v>
      </c>
      <c r="J4962" s="72">
        <v>0</v>
      </c>
      <c r="K4962" s="73">
        <v>0</v>
      </c>
      <c r="L4962" s="72">
        <v>25.488894999999999</v>
      </c>
    </row>
    <row r="4963" spans="1:12">
      <c r="A4963" s="71">
        <v>45864.666666666664</v>
      </c>
      <c r="B4963" s="72">
        <v>9.6441060000000007</v>
      </c>
      <c r="C4963" s="73">
        <v>0</v>
      </c>
      <c r="D4963" s="72">
        <v>0</v>
      </c>
      <c r="E4963" s="72">
        <v>0</v>
      </c>
      <c r="F4963" s="72">
        <v>0</v>
      </c>
      <c r="G4963" s="73">
        <v>9.6441060000000007</v>
      </c>
      <c r="H4963" s="72">
        <v>0</v>
      </c>
      <c r="I4963" s="72">
        <v>0</v>
      </c>
      <c r="J4963" s="72">
        <v>0</v>
      </c>
      <c r="K4963" s="73">
        <v>0</v>
      </c>
      <c r="L4963" s="72">
        <v>25.873338</v>
      </c>
    </row>
    <row r="4964" spans="1:12">
      <c r="A4964" s="71">
        <v>45864.708333333336</v>
      </c>
      <c r="B4964" s="72">
        <v>5.80227</v>
      </c>
      <c r="C4964" s="73">
        <v>0</v>
      </c>
      <c r="D4964" s="72">
        <v>0</v>
      </c>
      <c r="E4964" s="72">
        <v>0</v>
      </c>
      <c r="F4964" s="72">
        <v>0</v>
      </c>
      <c r="G4964" s="73">
        <v>5.80227</v>
      </c>
      <c r="H4964" s="72">
        <v>0</v>
      </c>
      <c r="I4964" s="72">
        <v>0</v>
      </c>
      <c r="J4964" s="72">
        <v>0</v>
      </c>
      <c r="K4964" s="73">
        <v>0</v>
      </c>
      <c r="L4964" s="72">
        <v>23.774847999999999</v>
      </c>
    </row>
    <row r="4965" spans="1:12">
      <c r="A4965" s="71">
        <v>45864.75</v>
      </c>
      <c r="B4965" s="72">
        <v>1.7954619999999999</v>
      </c>
      <c r="C4965" s="73">
        <v>0</v>
      </c>
      <c r="D4965" s="72">
        <v>0</v>
      </c>
      <c r="E4965" s="72">
        <v>0</v>
      </c>
      <c r="F4965" s="72">
        <v>0</v>
      </c>
      <c r="G4965" s="73">
        <v>1.7954619999999999</v>
      </c>
      <c r="H4965" s="72">
        <v>0</v>
      </c>
      <c r="I4965" s="72">
        <v>0</v>
      </c>
      <c r="J4965" s="72">
        <v>0</v>
      </c>
      <c r="K4965" s="73">
        <v>0</v>
      </c>
      <c r="L4965" s="72">
        <v>21.863354000000001</v>
      </c>
    </row>
    <row r="4966" spans="1:12">
      <c r="A4966" s="71">
        <v>45864.791666666664</v>
      </c>
      <c r="B4966" s="72">
        <v>0</v>
      </c>
      <c r="C4966" s="73">
        <v>0</v>
      </c>
      <c r="D4966" s="72">
        <v>0</v>
      </c>
      <c r="E4966" s="72">
        <v>0</v>
      </c>
      <c r="F4966" s="72">
        <v>0</v>
      </c>
      <c r="G4966" s="73">
        <v>0</v>
      </c>
      <c r="H4966" s="72">
        <v>0</v>
      </c>
      <c r="I4966" s="72">
        <v>0</v>
      </c>
      <c r="J4966" s="72">
        <v>0</v>
      </c>
      <c r="K4966" s="73">
        <v>0</v>
      </c>
      <c r="L4966" s="72">
        <v>22.467949999999998</v>
      </c>
    </row>
    <row r="4967" spans="1:12">
      <c r="A4967" s="71">
        <v>45864.833333333336</v>
      </c>
      <c r="B4967" s="72">
        <v>0</v>
      </c>
      <c r="C4967" s="73">
        <v>0</v>
      </c>
      <c r="D4967" s="72">
        <v>0</v>
      </c>
      <c r="E4967" s="72">
        <v>0</v>
      </c>
      <c r="F4967" s="72">
        <v>0</v>
      </c>
      <c r="G4967" s="73">
        <v>0</v>
      </c>
      <c r="H4967" s="72">
        <v>0</v>
      </c>
      <c r="I4967" s="72">
        <v>0</v>
      </c>
      <c r="J4967" s="72">
        <v>0</v>
      </c>
      <c r="K4967" s="73">
        <v>0</v>
      </c>
      <c r="L4967" s="72">
        <v>20.438202</v>
      </c>
    </row>
    <row r="4968" spans="1:12">
      <c r="A4968" s="71">
        <v>45864.875</v>
      </c>
      <c r="B4968" s="72">
        <v>0</v>
      </c>
      <c r="C4968" s="73">
        <v>0</v>
      </c>
      <c r="D4968" s="72">
        <v>0</v>
      </c>
      <c r="E4968" s="72">
        <v>0</v>
      </c>
      <c r="F4968" s="72">
        <v>0</v>
      </c>
      <c r="G4968" s="73">
        <v>0</v>
      </c>
      <c r="H4968" s="72">
        <v>0</v>
      </c>
      <c r="I4968" s="72">
        <v>0</v>
      </c>
      <c r="J4968" s="72">
        <v>0</v>
      </c>
      <c r="K4968" s="73">
        <v>0</v>
      </c>
      <c r="L4968" s="72">
        <v>22.923300000000001</v>
      </c>
    </row>
    <row r="4969" spans="1:12">
      <c r="A4969" s="71">
        <v>45864.916666666664</v>
      </c>
      <c r="B4969" s="72">
        <v>0</v>
      </c>
      <c r="C4969" s="73">
        <v>0</v>
      </c>
      <c r="D4969" s="72">
        <v>0</v>
      </c>
      <c r="E4969" s="72">
        <v>0</v>
      </c>
      <c r="F4969" s="72">
        <v>0</v>
      </c>
      <c r="G4969" s="73">
        <v>0</v>
      </c>
      <c r="H4969" s="72">
        <v>0</v>
      </c>
      <c r="I4969" s="72">
        <v>0</v>
      </c>
      <c r="J4969" s="72">
        <v>0</v>
      </c>
      <c r="K4969" s="73">
        <v>0</v>
      </c>
      <c r="L4969" s="72">
        <v>25.299817999999998</v>
      </c>
    </row>
    <row r="4970" spans="1:12">
      <c r="A4970" s="71">
        <v>45864.958333333336</v>
      </c>
      <c r="B4970" s="72">
        <v>0</v>
      </c>
      <c r="C4970" s="73">
        <v>0</v>
      </c>
      <c r="D4970" s="72">
        <v>0</v>
      </c>
      <c r="E4970" s="72">
        <v>0</v>
      </c>
      <c r="F4970" s="72">
        <v>0</v>
      </c>
      <c r="G4970" s="73">
        <v>0</v>
      </c>
      <c r="H4970" s="72">
        <v>0</v>
      </c>
      <c r="I4970" s="72">
        <v>0</v>
      </c>
      <c r="J4970" s="72">
        <v>0</v>
      </c>
      <c r="K4970" s="73">
        <v>0</v>
      </c>
      <c r="L4970" s="72">
        <v>27.085021999999999</v>
      </c>
    </row>
    <row r="4971" spans="1:12">
      <c r="A4971" s="71">
        <v>45865</v>
      </c>
      <c r="B4971" s="72">
        <v>0</v>
      </c>
      <c r="C4971" s="73">
        <v>0</v>
      </c>
      <c r="D4971" s="72">
        <v>0</v>
      </c>
      <c r="E4971" s="72">
        <v>0</v>
      </c>
      <c r="F4971" s="72">
        <v>0</v>
      </c>
      <c r="G4971" s="73">
        <v>0</v>
      </c>
      <c r="H4971" s="72">
        <v>0</v>
      </c>
      <c r="I4971" s="72">
        <v>0</v>
      </c>
      <c r="J4971" s="72">
        <v>0</v>
      </c>
      <c r="K4971" s="73">
        <v>0</v>
      </c>
      <c r="L4971" s="72">
        <v>29.032831999999999</v>
      </c>
    </row>
    <row r="4972" spans="1:12">
      <c r="A4972" s="71">
        <v>45865.041666666664</v>
      </c>
      <c r="B4972" s="72">
        <v>0</v>
      </c>
      <c r="C4972" s="73">
        <v>0</v>
      </c>
      <c r="D4972" s="72">
        <v>0</v>
      </c>
      <c r="E4972" s="72">
        <v>0</v>
      </c>
      <c r="F4972" s="72">
        <v>0</v>
      </c>
      <c r="G4972" s="73">
        <v>0</v>
      </c>
      <c r="H4972" s="72">
        <v>0</v>
      </c>
      <c r="I4972" s="72">
        <v>0</v>
      </c>
      <c r="J4972" s="72">
        <v>0</v>
      </c>
      <c r="K4972" s="73">
        <v>0</v>
      </c>
      <c r="L4972" s="72">
        <v>29.5657</v>
      </c>
    </row>
    <row r="4973" spans="1:12">
      <c r="A4973" s="71">
        <v>45865.083333333336</v>
      </c>
      <c r="B4973" s="72">
        <v>0</v>
      </c>
      <c r="C4973" s="73">
        <v>0</v>
      </c>
      <c r="D4973" s="72">
        <v>0</v>
      </c>
      <c r="E4973" s="72">
        <v>0</v>
      </c>
      <c r="F4973" s="72">
        <v>0</v>
      </c>
      <c r="G4973" s="73">
        <v>0</v>
      </c>
      <c r="H4973" s="72">
        <v>0</v>
      </c>
      <c r="I4973" s="72">
        <v>0</v>
      </c>
      <c r="J4973" s="72">
        <v>0</v>
      </c>
      <c r="K4973" s="73">
        <v>0</v>
      </c>
      <c r="L4973" s="72">
        <v>30</v>
      </c>
    </row>
    <row r="4974" spans="1:12">
      <c r="A4974" s="71">
        <v>45865.125</v>
      </c>
      <c r="B4974" s="72">
        <v>0</v>
      </c>
      <c r="C4974" s="73">
        <v>0</v>
      </c>
      <c r="D4974" s="72">
        <v>0</v>
      </c>
      <c r="E4974" s="72">
        <v>0</v>
      </c>
      <c r="F4974" s="72">
        <v>0</v>
      </c>
      <c r="G4974" s="73">
        <v>0</v>
      </c>
      <c r="H4974" s="72">
        <v>0</v>
      </c>
      <c r="I4974" s="72">
        <v>0</v>
      </c>
      <c r="J4974" s="72">
        <v>0</v>
      </c>
      <c r="K4974" s="73">
        <v>0</v>
      </c>
      <c r="L4974" s="72">
        <v>29.911121999999999</v>
      </c>
    </row>
    <row r="4975" spans="1:12">
      <c r="A4975" s="71">
        <v>45865.166666666664</v>
      </c>
      <c r="B4975" s="72">
        <v>0</v>
      </c>
      <c r="C4975" s="73">
        <v>0</v>
      </c>
      <c r="D4975" s="72">
        <v>0</v>
      </c>
      <c r="E4975" s="72">
        <v>0</v>
      </c>
      <c r="F4975" s="72">
        <v>0</v>
      </c>
      <c r="G4975" s="73">
        <v>0</v>
      </c>
      <c r="H4975" s="72">
        <v>0</v>
      </c>
      <c r="I4975" s="72">
        <v>0</v>
      </c>
      <c r="J4975" s="72">
        <v>0</v>
      </c>
      <c r="K4975" s="73">
        <v>0</v>
      </c>
      <c r="L4975" s="72">
        <v>30</v>
      </c>
    </row>
    <row r="4976" spans="1:12">
      <c r="A4976" s="71">
        <v>45865.208333333336</v>
      </c>
      <c r="B4976" s="72">
        <v>0.89495400000000003</v>
      </c>
      <c r="C4976" s="73">
        <v>0</v>
      </c>
      <c r="D4976" s="72">
        <v>0</v>
      </c>
      <c r="E4976" s="72">
        <v>0</v>
      </c>
      <c r="F4976" s="72">
        <v>0</v>
      </c>
      <c r="G4976" s="73">
        <v>0.89495400000000003</v>
      </c>
      <c r="H4976" s="72">
        <v>0</v>
      </c>
      <c r="I4976" s="72">
        <v>0</v>
      </c>
      <c r="J4976" s="72">
        <v>0</v>
      </c>
      <c r="K4976" s="73">
        <v>0</v>
      </c>
      <c r="L4976" s="72">
        <v>29.974287</v>
      </c>
    </row>
    <row r="4977" spans="1:12">
      <c r="A4977" s="71">
        <v>45865.25</v>
      </c>
      <c r="B4977" s="72">
        <v>4.9327649999999998</v>
      </c>
      <c r="C4977" s="73">
        <v>0</v>
      </c>
      <c r="D4977" s="72">
        <v>0</v>
      </c>
      <c r="E4977" s="72">
        <v>0</v>
      </c>
      <c r="F4977" s="72">
        <v>0</v>
      </c>
      <c r="G4977" s="73">
        <v>4.9327649999999998</v>
      </c>
      <c r="H4977" s="72">
        <v>0</v>
      </c>
      <c r="I4977" s="72">
        <v>0</v>
      </c>
      <c r="J4977" s="72">
        <v>0</v>
      </c>
      <c r="K4977" s="73">
        <v>0</v>
      </c>
      <c r="L4977" s="72">
        <v>29.815151</v>
      </c>
    </row>
    <row r="4978" spans="1:12">
      <c r="A4978" s="71">
        <v>45865.291666666664</v>
      </c>
      <c r="B4978" s="72">
        <v>9.3469339999999992</v>
      </c>
      <c r="C4978" s="73">
        <v>0</v>
      </c>
      <c r="D4978" s="72">
        <v>0</v>
      </c>
      <c r="E4978" s="72">
        <v>0</v>
      </c>
      <c r="F4978" s="72">
        <v>0</v>
      </c>
      <c r="G4978" s="73">
        <v>9.3469339999999992</v>
      </c>
      <c r="H4978" s="72">
        <v>0</v>
      </c>
      <c r="I4978" s="72">
        <v>0</v>
      </c>
      <c r="J4978" s="72">
        <v>0</v>
      </c>
      <c r="K4978" s="73">
        <v>0</v>
      </c>
      <c r="L4978" s="72">
        <v>29.466916999999999</v>
      </c>
    </row>
    <row r="4979" spans="1:12">
      <c r="A4979" s="71">
        <v>45865.333333333336</v>
      </c>
      <c r="B4979" s="72">
        <v>13.242827</v>
      </c>
      <c r="C4979" s="73">
        <v>0</v>
      </c>
      <c r="D4979" s="72">
        <v>0</v>
      </c>
      <c r="E4979" s="72">
        <v>0</v>
      </c>
      <c r="F4979" s="72">
        <v>0</v>
      </c>
      <c r="G4979" s="73">
        <v>13.242827</v>
      </c>
      <c r="H4979" s="72">
        <v>0</v>
      </c>
      <c r="I4979" s="72">
        <v>0</v>
      </c>
      <c r="J4979" s="72">
        <v>0</v>
      </c>
      <c r="K4979" s="73">
        <v>0</v>
      </c>
      <c r="L4979" s="72">
        <v>29.178526999999999</v>
      </c>
    </row>
    <row r="4980" spans="1:12">
      <c r="A4980" s="71">
        <v>45865.375</v>
      </c>
      <c r="B4980" s="72">
        <v>16.324842</v>
      </c>
      <c r="C4980" s="73">
        <v>0</v>
      </c>
      <c r="D4980" s="72">
        <v>0</v>
      </c>
      <c r="E4980" s="72">
        <v>0</v>
      </c>
      <c r="F4980" s="72">
        <v>0</v>
      </c>
      <c r="G4980" s="73">
        <v>16.324842</v>
      </c>
      <c r="H4980" s="72">
        <v>0</v>
      </c>
      <c r="I4980" s="72">
        <v>0</v>
      </c>
      <c r="J4980" s="72">
        <v>0</v>
      </c>
      <c r="K4980" s="73">
        <v>0</v>
      </c>
      <c r="L4980" s="72">
        <v>28.990373000000002</v>
      </c>
    </row>
    <row r="4981" spans="1:12">
      <c r="A4981" s="71">
        <v>45865.416666666664</v>
      </c>
      <c r="B4981" s="72">
        <v>18.379507</v>
      </c>
      <c r="C4981" s="73">
        <v>0</v>
      </c>
      <c r="D4981" s="72">
        <v>0</v>
      </c>
      <c r="E4981" s="72">
        <v>0</v>
      </c>
      <c r="F4981" s="72">
        <v>0</v>
      </c>
      <c r="G4981" s="73">
        <v>18.379507</v>
      </c>
      <c r="H4981" s="72">
        <v>0</v>
      </c>
      <c r="I4981" s="72">
        <v>0</v>
      </c>
      <c r="J4981" s="72">
        <v>0</v>
      </c>
      <c r="K4981" s="73">
        <v>0</v>
      </c>
      <c r="L4981" s="72">
        <v>29.231580999999998</v>
      </c>
    </row>
    <row r="4982" spans="1:12">
      <c r="A4982" s="71">
        <v>45865.458333333336</v>
      </c>
      <c r="B4982" s="72">
        <v>19.395575000000001</v>
      </c>
      <c r="C4982" s="73">
        <v>0</v>
      </c>
      <c r="D4982" s="72">
        <v>0</v>
      </c>
      <c r="E4982" s="72">
        <v>0</v>
      </c>
      <c r="F4982" s="72">
        <v>0</v>
      </c>
      <c r="G4982" s="73">
        <v>19.395575000000001</v>
      </c>
      <c r="H4982" s="72">
        <v>0</v>
      </c>
      <c r="I4982" s="72">
        <v>0</v>
      </c>
      <c r="J4982" s="72">
        <v>0</v>
      </c>
      <c r="K4982" s="73">
        <v>0</v>
      </c>
      <c r="L4982" s="72">
        <v>28.560675</v>
      </c>
    </row>
    <row r="4983" spans="1:12">
      <c r="A4983" s="71">
        <v>45865.5</v>
      </c>
      <c r="B4983" s="72">
        <v>19.474715</v>
      </c>
      <c r="C4983" s="73">
        <v>0</v>
      </c>
      <c r="D4983" s="72">
        <v>0</v>
      </c>
      <c r="E4983" s="72">
        <v>0</v>
      </c>
      <c r="F4983" s="72">
        <v>0</v>
      </c>
      <c r="G4983" s="73">
        <v>19.474715</v>
      </c>
      <c r="H4983" s="72">
        <v>0</v>
      </c>
      <c r="I4983" s="72">
        <v>0</v>
      </c>
      <c r="J4983" s="72">
        <v>0</v>
      </c>
      <c r="K4983" s="73">
        <v>0</v>
      </c>
      <c r="L4983" s="72">
        <v>28.824553999999999</v>
      </c>
    </row>
    <row r="4984" spans="1:12">
      <c r="A4984" s="71">
        <v>45865.541666666664</v>
      </c>
      <c r="B4984" s="72">
        <v>18.518667000000001</v>
      </c>
      <c r="C4984" s="73">
        <v>0</v>
      </c>
      <c r="D4984" s="72">
        <v>0</v>
      </c>
      <c r="E4984" s="72">
        <v>0</v>
      </c>
      <c r="F4984" s="72">
        <v>0</v>
      </c>
      <c r="G4984" s="73">
        <v>18.518667000000001</v>
      </c>
      <c r="H4984" s="72">
        <v>0</v>
      </c>
      <c r="I4984" s="72">
        <v>0</v>
      </c>
      <c r="J4984" s="72">
        <v>0</v>
      </c>
      <c r="K4984" s="73">
        <v>0</v>
      </c>
      <c r="L4984" s="72">
        <v>29.698036999999999</v>
      </c>
    </row>
    <row r="4985" spans="1:12">
      <c r="A4985" s="71">
        <v>45865.583333333336</v>
      </c>
      <c r="B4985" s="72">
        <v>16.610119000000001</v>
      </c>
      <c r="C4985" s="73">
        <v>0</v>
      </c>
      <c r="D4985" s="72">
        <v>0</v>
      </c>
      <c r="E4985" s="72">
        <v>0</v>
      </c>
      <c r="F4985" s="72">
        <v>0</v>
      </c>
      <c r="G4985" s="73">
        <v>16.610119000000001</v>
      </c>
      <c r="H4985" s="72">
        <v>0</v>
      </c>
      <c r="I4985" s="72">
        <v>0</v>
      </c>
      <c r="J4985" s="72">
        <v>0</v>
      </c>
      <c r="K4985" s="73">
        <v>0</v>
      </c>
      <c r="L4985" s="72">
        <v>28.236581000000001</v>
      </c>
    </row>
    <row r="4986" spans="1:12">
      <c r="A4986" s="71">
        <v>45865.625</v>
      </c>
      <c r="B4986" s="72">
        <v>13.785417000000001</v>
      </c>
      <c r="C4986" s="73">
        <v>0</v>
      </c>
      <c r="D4986" s="72">
        <v>0</v>
      </c>
      <c r="E4986" s="72">
        <v>0</v>
      </c>
      <c r="F4986" s="72">
        <v>0</v>
      </c>
      <c r="G4986" s="73">
        <v>13.785417000000001</v>
      </c>
      <c r="H4986" s="72">
        <v>0</v>
      </c>
      <c r="I4986" s="72">
        <v>0</v>
      </c>
      <c r="J4986" s="72">
        <v>0</v>
      </c>
      <c r="K4986" s="73">
        <v>0</v>
      </c>
      <c r="L4986" s="72">
        <v>27.473559000000002</v>
      </c>
    </row>
    <row r="4987" spans="1:12">
      <c r="A4987" s="71">
        <v>45865.666666666664</v>
      </c>
      <c r="B4987" s="72">
        <v>10.128818000000001</v>
      </c>
      <c r="C4987" s="73">
        <v>0</v>
      </c>
      <c r="D4987" s="72">
        <v>0</v>
      </c>
      <c r="E4987" s="72">
        <v>0</v>
      </c>
      <c r="F4987" s="72">
        <v>0</v>
      </c>
      <c r="G4987" s="73">
        <v>10.128818000000001</v>
      </c>
      <c r="H4987" s="72">
        <v>0</v>
      </c>
      <c r="I4987" s="72">
        <v>0</v>
      </c>
      <c r="J4987" s="72">
        <v>0</v>
      </c>
      <c r="K4987" s="73">
        <v>0</v>
      </c>
      <c r="L4987" s="72">
        <v>23.174261000000001</v>
      </c>
    </row>
    <row r="4988" spans="1:12">
      <c r="A4988" s="71">
        <v>45865.708333333336</v>
      </c>
      <c r="B4988" s="72">
        <v>5.9271520000000004</v>
      </c>
      <c r="C4988" s="73">
        <v>0</v>
      </c>
      <c r="D4988" s="72">
        <v>0</v>
      </c>
      <c r="E4988" s="72">
        <v>0</v>
      </c>
      <c r="F4988" s="72">
        <v>0</v>
      </c>
      <c r="G4988" s="73">
        <v>5.9271520000000004</v>
      </c>
      <c r="H4988" s="72">
        <v>0</v>
      </c>
      <c r="I4988" s="72">
        <v>0</v>
      </c>
      <c r="J4988" s="72">
        <v>0</v>
      </c>
      <c r="K4988" s="73">
        <v>0</v>
      </c>
      <c r="L4988" s="72">
        <v>19.699338000000001</v>
      </c>
    </row>
    <row r="4989" spans="1:12">
      <c r="A4989" s="71">
        <v>45865.75</v>
      </c>
      <c r="B4989" s="72">
        <v>1.7276609999999999</v>
      </c>
      <c r="C4989" s="73">
        <v>0</v>
      </c>
      <c r="D4989" s="72">
        <v>0</v>
      </c>
      <c r="E4989" s="72">
        <v>0</v>
      </c>
      <c r="F4989" s="72">
        <v>0</v>
      </c>
      <c r="G4989" s="73">
        <v>1.7276609999999999</v>
      </c>
      <c r="H4989" s="72">
        <v>0</v>
      </c>
      <c r="I4989" s="72">
        <v>0</v>
      </c>
      <c r="J4989" s="72">
        <v>0</v>
      </c>
      <c r="K4989" s="73">
        <v>0</v>
      </c>
      <c r="L4989" s="72">
        <v>18.371862</v>
      </c>
    </row>
    <row r="4990" spans="1:12">
      <c r="A4990" s="71">
        <v>45865.791666666664</v>
      </c>
      <c r="B4990" s="72">
        <v>0</v>
      </c>
      <c r="C4990" s="73">
        <v>0</v>
      </c>
      <c r="D4990" s="72">
        <v>0</v>
      </c>
      <c r="E4990" s="72">
        <v>0</v>
      </c>
      <c r="F4990" s="72">
        <v>0</v>
      </c>
      <c r="G4990" s="73">
        <v>0</v>
      </c>
      <c r="H4990" s="72">
        <v>0</v>
      </c>
      <c r="I4990" s="72">
        <v>0</v>
      </c>
      <c r="J4990" s="72">
        <v>0</v>
      </c>
      <c r="K4990" s="73">
        <v>0</v>
      </c>
      <c r="L4990" s="72">
        <v>18.712229000000001</v>
      </c>
    </row>
    <row r="4991" spans="1:12">
      <c r="A4991" s="71">
        <v>45865.833333333336</v>
      </c>
      <c r="B4991" s="72">
        <v>0</v>
      </c>
      <c r="C4991" s="73">
        <v>0</v>
      </c>
      <c r="D4991" s="72">
        <v>0</v>
      </c>
      <c r="E4991" s="72">
        <v>0</v>
      </c>
      <c r="F4991" s="72">
        <v>0</v>
      </c>
      <c r="G4991" s="73">
        <v>0</v>
      </c>
      <c r="H4991" s="72">
        <v>0</v>
      </c>
      <c r="I4991" s="72">
        <v>0</v>
      </c>
      <c r="J4991" s="72">
        <v>0</v>
      </c>
      <c r="K4991" s="73">
        <v>0</v>
      </c>
      <c r="L4991" s="72">
        <v>18.106422999999999</v>
      </c>
    </row>
    <row r="4992" spans="1:12">
      <c r="A4992" s="71">
        <v>45865.875</v>
      </c>
      <c r="B4992" s="72">
        <v>0</v>
      </c>
      <c r="C4992" s="73">
        <v>0</v>
      </c>
      <c r="D4992" s="72">
        <v>0</v>
      </c>
      <c r="E4992" s="72">
        <v>0</v>
      </c>
      <c r="F4992" s="72">
        <v>0</v>
      </c>
      <c r="G4992" s="73">
        <v>0</v>
      </c>
      <c r="H4992" s="72">
        <v>0</v>
      </c>
      <c r="I4992" s="72">
        <v>0</v>
      </c>
      <c r="J4992" s="72">
        <v>0</v>
      </c>
      <c r="K4992" s="73">
        <v>0</v>
      </c>
      <c r="L4992" s="72">
        <v>18.769753000000001</v>
      </c>
    </row>
    <row r="4993" spans="1:12">
      <c r="A4993" s="71">
        <v>45865.916666666664</v>
      </c>
      <c r="B4993" s="72">
        <v>0</v>
      </c>
      <c r="C4993" s="73">
        <v>0</v>
      </c>
      <c r="D4993" s="72">
        <v>0</v>
      </c>
      <c r="E4993" s="72">
        <v>0</v>
      </c>
      <c r="F4993" s="72">
        <v>0</v>
      </c>
      <c r="G4993" s="73">
        <v>0</v>
      </c>
      <c r="H4993" s="72">
        <v>0</v>
      </c>
      <c r="I4993" s="72">
        <v>0</v>
      </c>
      <c r="J4993" s="72">
        <v>0</v>
      </c>
      <c r="K4993" s="73">
        <v>0</v>
      </c>
      <c r="L4993" s="72">
        <v>22.617965000000002</v>
      </c>
    </row>
    <row r="4994" spans="1:12">
      <c r="A4994" s="71">
        <v>45865.958333333336</v>
      </c>
      <c r="B4994" s="72">
        <v>0</v>
      </c>
      <c r="C4994" s="73">
        <v>0</v>
      </c>
      <c r="D4994" s="72">
        <v>0</v>
      </c>
      <c r="E4994" s="72">
        <v>0</v>
      </c>
      <c r="F4994" s="72">
        <v>0</v>
      </c>
      <c r="G4994" s="73">
        <v>0</v>
      </c>
      <c r="H4994" s="72">
        <v>0</v>
      </c>
      <c r="I4994" s="72">
        <v>0</v>
      </c>
      <c r="J4994" s="72">
        <v>0</v>
      </c>
      <c r="K4994" s="73">
        <v>0</v>
      </c>
      <c r="L4994" s="72">
        <v>23.444061999999999</v>
      </c>
    </row>
    <row r="4995" spans="1:12">
      <c r="A4995" s="71">
        <v>45866</v>
      </c>
      <c r="B4995" s="72">
        <v>0</v>
      </c>
      <c r="C4995" s="73">
        <v>0</v>
      </c>
      <c r="D4995" s="72">
        <v>0</v>
      </c>
      <c r="E4995" s="72">
        <v>0</v>
      </c>
      <c r="F4995" s="72">
        <v>0</v>
      </c>
      <c r="G4995" s="73">
        <v>0</v>
      </c>
      <c r="H4995" s="72">
        <v>0</v>
      </c>
      <c r="I4995" s="72">
        <v>0</v>
      </c>
      <c r="J4995" s="72">
        <v>0</v>
      </c>
      <c r="K4995" s="73">
        <v>0</v>
      </c>
      <c r="L4995" s="72">
        <v>26.170784000000001</v>
      </c>
    </row>
    <row r="4996" spans="1:12">
      <c r="A4996" s="71">
        <v>45866.041666666664</v>
      </c>
      <c r="B4996" s="72">
        <v>0</v>
      </c>
      <c r="C4996" s="73">
        <v>0</v>
      </c>
      <c r="D4996" s="72">
        <v>0</v>
      </c>
      <c r="E4996" s="72">
        <v>0</v>
      </c>
      <c r="F4996" s="72">
        <v>0</v>
      </c>
      <c r="G4996" s="73">
        <v>0</v>
      </c>
      <c r="H4996" s="72">
        <v>0</v>
      </c>
      <c r="I4996" s="72">
        <v>0</v>
      </c>
      <c r="J4996" s="72">
        <v>0</v>
      </c>
      <c r="K4996" s="73">
        <v>0</v>
      </c>
      <c r="L4996" s="72">
        <v>28.560206000000001</v>
      </c>
    </row>
    <row r="4997" spans="1:12">
      <c r="A4997" s="71">
        <v>45866.083333333336</v>
      </c>
      <c r="B4997" s="72">
        <v>0</v>
      </c>
      <c r="C4997" s="73">
        <v>0</v>
      </c>
      <c r="D4997" s="72">
        <v>0</v>
      </c>
      <c r="E4997" s="72">
        <v>0</v>
      </c>
      <c r="F4997" s="72">
        <v>0</v>
      </c>
      <c r="G4997" s="73">
        <v>0</v>
      </c>
      <c r="H4997" s="72">
        <v>0</v>
      </c>
      <c r="I4997" s="72">
        <v>0</v>
      </c>
      <c r="J4997" s="72">
        <v>0</v>
      </c>
      <c r="K4997" s="73">
        <v>0</v>
      </c>
      <c r="L4997" s="72">
        <v>28.247430999999999</v>
      </c>
    </row>
    <row r="4998" spans="1:12">
      <c r="A4998" s="71">
        <v>45866.125</v>
      </c>
      <c r="B4998" s="72">
        <v>0</v>
      </c>
      <c r="C4998" s="73">
        <v>0</v>
      </c>
      <c r="D4998" s="72">
        <v>0</v>
      </c>
      <c r="E4998" s="72">
        <v>0</v>
      </c>
      <c r="F4998" s="72">
        <v>0</v>
      </c>
      <c r="G4998" s="73">
        <v>0</v>
      </c>
      <c r="H4998" s="72">
        <v>0</v>
      </c>
      <c r="I4998" s="72">
        <v>0</v>
      </c>
      <c r="J4998" s="72">
        <v>0</v>
      </c>
      <c r="K4998" s="73">
        <v>0</v>
      </c>
      <c r="L4998" s="72">
        <v>28.699746000000001</v>
      </c>
    </row>
    <row r="4999" spans="1:12">
      <c r="A4999" s="71">
        <v>45866.166666666664</v>
      </c>
      <c r="B4999" s="72">
        <v>0</v>
      </c>
      <c r="C4999" s="73">
        <v>0</v>
      </c>
      <c r="D4999" s="72">
        <v>0</v>
      </c>
      <c r="E4999" s="72">
        <v>0</v>
      </c>
      <c r="F4999" s="72">
        <v>0</v>
      </c>
      <c r="G4999" s="73">
        <v>0</v>
      </c>
      <c r="H4999" s="72">
        <v>0</v>
      </c>
      <c r="I4999" s="72">
        <v>0</v>
      </c>
      <c r="J4999" s="72">
        <v>0</v>
      </c>
      <c r="K4999" s="73">
        <v>0</v>
      </c>
      <c r="L4999" s="72">
        <v>27.121493999999998</v>
      </c>
    </row>
    <row r="5000" spans="1:12">
      <c r="A5000" s="71">
        <v>45866.208333333336</v>
      </c>
      <c r="B5000" s="72">
        <v>0.89653400000000005</v>
      </c>
      <c r="C5000" s="73">
        <v>0</v>
      </c>
      <c r="D5000" s="72">
        <v>0</v>
      </c>
      <c r="E5000" s="72">
        <v>0</v>
      </c>
      <c r="F5000" s="72">
        <v>0</v>
      </c>
      <c r="G5000" s="73">
        <v>0.89653400000000005</v>
      </c>
      <c r="H5000" s="72">
        <v>0</v>
      </c>
      <c r="I5000" s="72">
        <v>0</v>
      </c>
      <c r="J5000" s="72">
        <v>0</v>
      </c>
      <c r="K5000" s="73">
        <v>0</v>
      </c>
      <c r="L5000" s="72">
        <v>25.440294000000002</v>
      </c>
    </row>
    <row r="5001" spans="1:12">
      <c r="A5001" s="71">
        <v>45866.25</v>
      </c>
      <c r="B5001" s="72">
        <v>4.8972360000000004</v>
      </c>
      <c r="C5001" s="73">
        <v>0</v>
      </c>
      <c r="D5001" s="72">
        <v>0</v>
      </c>
      <c r="E5001" s="72">
        <v>0</v>
      </c>
      <c r="F5001" s="72">
        <v>0</v>
      </c>
      <c r="G5001" s="73">
        <v>4.8972360000000004</v>
      </c>
      <c r="H5001" s="72">
        <v>0</v>
      </c>
      <c r="I5001" s="72">
        <v>0</v>
      </c>
      <c r="J5001" s="72">
        <v>0</v>
      </c>
      <c r="K5001" s="73">
        <v>0</v>
      </c>
      <c r="L5001" s="72">
        <v>26.117445</v>
      </c>
    </row>
    <row r="5002" spans="1:12">
      <c r="A5002" s="71">
        <v>45866.291666666664</v>
      </c>
      <c r="B5002" s="72">
        <v>9.0132600000000007</v>
      </c>
      <c r="C5002" s="73">
        <v>0</v>
      </c>
      <c r="D5002" s="72">
        <v>0</v>
      </c>
      <c r="E5002" s="72">
        <v>0</v>
      </c>
      <c r="F5002" s="72">
        <v>0</v>
      </c>
      <c r="G5002" s="73">
        <v>9.0132600000000007</v>
      </c>
      <c r="H5002" s="72">
        <v>0</v>
      </c>
      <c r="I5002" s="72">
        <v>0</v>
      </c>
      <c r="J5002" s="72">
        <v>0</v>
      </c>
      <c r="K5002" s="73">
        <v>0</v>
      </c>
      <c r="L5002" s="72">
        <v>26.828277</v>
      </c>
    </row>
    <row r="5003" spans="1:12">
      <c r="A5003" s="71">
        <v>45866.333333333336</v>
      </c>
      <c r="B5003" s="72">
        <v>13.315509</v>
      </c>
      <c r="C5003" s="73">
        <v>0</v>
      </c>
      <c r="D5003" s="72">
        <v>0</v>
      </c>
      <c r="E5003" s="72">
        <v>0</v>
      </c>
      <c r="F5003" s="72">
        <v>0</v>
      </c>
      <c r="G5003" s="73">
        <v>13.315509</v>
      </c>
      <c r="H5003" s="72">
        <v>0</v>
      </c>
      <c r="I5003" s="72">
        <v>0</v>
      </c>
      <c r="J5003" s="72">
        <v>0</v>
      </c>
      <c r="K5003" s="73">
        <v>0</v>
      </c>
      <c r="L5003" s="72">
        <v>26.956918000000002</v>
      </c>
    </row>
    <row r="5004" spans="1:12">
      <c r="A5004" s="71">
        <v>45866.375</v>
      </c>
      <c r="B5004" s="72">
        <v>15.886721</v>
      </c>
      <c r="C5004" s="73">
        <v>0</v>
      </c>
      <c r="D5004" s="72">
        <v>0</v>
      </c>
      <c r="E5004" s="72">
        <v>0</v>
      </c>
      <c r="F5004" s="72">
        <v>0</v>
      </c>
      <c r="G5004" s="73">
        <v>15.886721</v>
      </c>
      <c r="H5004" s="72">
        <v>0</v>
      </c>
      <c r="I5004" s="72">
        <v>0</v>
      </c>
      <c r="J5004" s="72">
        <v>0</v>
      </c>
      <c r="K5004" s="73">
        <v>0</v>
      </c>
      <c r="L5004" s="72">
        <v>26.886019000000001</v>
      </c>
    </row>
    <row r="5005" spans="1:12">
      <c r="A5005" s="71">
        <v>45866.416666666664</v>
      </c>
      <c r="B5005" s="72">
        <v>18.048231999999999</v>
      </c>
      <c r="C5005" s="73">
        <v>0</v>
      </c>
      <c r="D5005" s="72">
        <v>0</v>
      </c>
      <c r="E5005" s="72">
        <v>0</v>
      </c>
      <c r="F5005" s="72">
        <v>0</v>
      </c>
      <c r="G5005" s="73">
        <v>18.048231999999999</v>
      </c>
      <c r="H5005" s="72">
        <v>0</v>
      </c>
      <c r="I5005" s="72">
        <v>0</v>
      </c>
      <c r="J5005" s="72">
        <v>0</v>
      </c>
      <c r="K5005" s="73">
        <v>0</v>
      </c>
      <c r="L5005" s="72">
        <v>28.355084000000002</v>
      </c>
    </row>
    <row r="5006" spans="1:12">
      <c r="A5006" s="71">
        <v>45866.458333333336</v>
      </c>
      <c r="B5006" s="72">
        <v>18.620197999999998</v>
      </c>
      <c r="C5006" s="73">
        <v>0</v>
      </c>
      <c r="D5006" s="72">
        <v>0</v>
      </c>
      <c r="E5006" s="72">
        <v>0</v>
      </c>
      <c r="F5006" s="72">
        <v>0</v>
      </c>
      <c r="G5006" s="73">
        <v>18.620197999999998</v>
      </c>
      <c r="H5006" s="72">
        <v>0</v>
      </c>
      <c r="I5006" s="72">
        <v>0</v>
      </c>
      <c r="J5006" s="72">
        <v>0</v>
      </c>
      <c r="K5006" s="73">
        <v>0</v>
      </c>
      <c r="L5006" s="72">
        <v>28.281317000000001</v>
      </c>
    </row>
    <row r="5007" spans="1:12">
      <c r="A5007" s="71">
        <v>45866.5</v>
      </c>
      <c r="B5007" s="72">
        <v>19.497319000000001</v>
      </c>
      <c r="C5007" s="73">
        <v>0</v>
      </c>
      <c r="D5007" s="72">
        <v>0</v>
      </c>
      <c r="E5007" s="72">
        <v>0</v>
      </c>
      <c r="F5007" s="72">
        <v>0</v>
      </c>
      <c r="G5007" s="73">
        <v>19.497319000000001</v>
      </c>
      <c r="H5007" s="72">
        <v>0</v>
      </c>
      <c r="I5007" s="72">
        <v>0</v>
      </c>
      <c r="J5007" s="72">
        <v>0</v>
      </c>
      <c r="K5007" s="73">
        <v>0</v>
      </c>
      <c r="L5007" s="72">
        <v>27.917570000000001</v>
      </c>
    </row>
    <row r="5008" spans="1:12">
      <c r="A5008" s="71">
        <v>45866.541666666664</v>
      </c>
      <c r="B5008" s="72">
        <v>18.403355999999999</v>
      </c>
      <c r="C5008" s="73">
        <v>0</v>
      </c>
      <c r="D5008" s="72">
        <v>0</v>
      </c>
      <c r="E5008" s="72">
        <v>0</v>
      </c>
      <c r="F5008" s="72">
        <v>0</v>
      </c>
      <c r="G5008" s="73">
        <v>18.403355999999999</v>
      </c>
      <c r="H5008" s="72">
        <v>0</v>
      </c>
      <c r="I5008" s="72">
        <v>0</v>
      </c>
      <c r="J5008" s="72">
        <v>0</v>
      </c>
      <c r="K5008" s="73">
        <v>0</v>
      </c>
      <c r="L5008" s="72">
        <v>26.675540000000002</v>
      </c>
    </row>
    <row r="5009" spans="1:12">
      <c r="A5009" s="71">
        <v>45866.583333333336</v>
      </c>
      <c r="B5009" s="72">
        <v>16.370141</v>
      </c>
      <c r="C5009" s="73">
        <v>0</v>
      </c>
      <c r="D5009" s="72">
        <v>0</v>
      </c>
      <c r="E5009" s="72">
        <v>0</v>
      </c>
      <c r="F5009" s="72">
        <v>0</v>
      </c>
      <c r="G5009" s="73">
        <v>16.370141</v>
      </c>
      <c r="H5009" s="72">
        <v>0</v>
      </c>
      <c r="I5009" s="72">
        <v>0</v>
      </c>
      <c r="J5009" s="72">
        <v>0</v>
      </c>
      <c r="K5009" s="73">
        <v>0</v>
      </c>
      <c r="L5009" s="72">
        <v>25.545335999999999</v>
      </c>
    </row>
    <row r="5010" spans="1:12">
      <c r="A5010" s="71">
        <v>45866.625</v>
      </c>
      <c r="B5010" s="72">
        <v>13.554057999999999</v>
      </c>
      <c r="C5010" s="73">
        <v>0</v>
      </c>
      <c r="D5010" s="72">
        <v>0</v>
      </c>
      <c r="E5010" s="72">
        <v>0</v>
      </c>
      <c r="F5010" s="72">
        <v>0</v>
      </c>
      <c r="G5010" s="73">
        <v>13.554057999999999</v>
      </c>
      <c r="H5010" s="72">
        <v>0</v>
      </c>
      <c r="I5010" s="72">
        <v>0</v>
      </c>
      <c r="J5010" s="72">
        <v>0</v>
      </c>
      <c r="K5010" s="73">
        <v>0</v>
      </c>
      <c r="L5010" s="72">
        <v>21.61899</v>
      </c>
    </row>
    <row r="5011" spans="1:12">
      <c r="A5011" s="71">
        <v>45866.666666666664</v>
      </c>
      <c r="B5011" s="72">
        <v>9.9130749999999992</v>
      </c>
      <c r="C5011" s="73">
        <v>0</v>
      </c>
      <c r="D5011" s="72">
        <v>0</v>
      </c>
      <c r="E5011" s="72">
        <v>0</v>
      </c>
      <c r="F5011" s="72">
        <v>0</v>
      </c>
      <c r="G5011" s="73">
        <v>9.9130749999999992</v>
      </c>
      <c r="H5011" s="72">
        <v>0</v>
      </c>
      <c r="I5011" s="72">
        <v>0</v>
      </c>
      <c r="J5011" s="72">
        <v>0</v>
      </c>
      <c r="K5011" s="73">
        <v>0</v>
      </c>
      <c r="L5011" s="72">
        <v>18.322911999999999</v>
      </c>
    </row>
    <row r="5012" spans="1:12">
      <c r="A5012" s="71">
        <v>45866.708333333336</v>
      </c>
      <c r="B5012" s="72">
        <v>5.591062</v>
      </c>
      <c r="C5012" s="73">
        <v>0</v>
      </c>
      <c r="D5012" s="72">
        <v>0</v>
      </c>
      <c r="E5012" s="72">
        <v>0</v>
      </c>
      <c r="F5012" s="72">
        <v>0</v>
      </c>
      <c r="G5012" s="73">
        <v>5.591062</v>
      </c>
      <c r="H5012" s="72">
        <v>0</v>
      </c>
      <c r="I5012" s="72">
        <v>0</v>
      </c>
      <c r="J5012" s="72">
        <v>0</v>
      </c>
      <c r="K5012" s="73">
        <v>0</v>
      </c>
      <c r="L5012" s="72">
        <v>15.432252999999999</v>
      </c>
    </row>
    <row r="5013" spans="1:12">
      <c r="A5013" s="71">
        <v>45866.75</v>
      </c>
      <c r="B5013" s="72">
        <v>1.629124</v>
      </c>
      <c r="C5013" s="73">
        <v>0</v>
      </c>
      <c r="D5013" s="72">
        <v>0</v>
      </c>
      <c r="E5013" s="72">
        <v>0</v>
      </c>
      <c r="F5013" s="72">
        <v>0</v>
      </c>
      <c r="G5013" s="73">
        <v>1.629124</v>
      </c>
      <c r="H5013" s="72">
        <v>0</v>
      </c>
      <c r="I5013" s="72">
        <v>0</v>
      </c>
      <c r="J5013" s="72">
        <v>0</v>
      </c>
      <c r="K5013" s="73">
        <v>0</v>
      </c>
      <c r="L5013" s="72">
        <v>14.099399</v>
      </c>
    </row>
    <row r="5014" spans="1:12">
      <c r="A5014" s="71">
        <v>45866.791666666664</v>
      </c>
      <c r="B5014" s="72">
        <v>0</v>
      </c>
      <c r="C5014" s="73">
        <v>0</v>
      </c>
      <c r="D5014" s="72">
        <v>0</v>
      </c>
      <c r="E5014" s="72">
        <v>0</v>
      </c>
      <c r="F5014" s="72">
        <v>0</v>
      </c>
      <c r="G5014" s="73">
        <v>0</v>
      </c>
      <c r="H5014" s="72">
        <v>0</v>
      </c>
      <c r="I5014" s="72">
        <v>0</v>
      </c>
      <c r="J5014" s="72">
        <v>0</v>
      </c>
      <c r="K5014" s="73">
        <v>0</v>
      </c>
      <c r="L5014" s="72">
        <v>11.647683000000001</v>
      </c>
    </row>
    <row r="5015" spans="1:12">
      <c r="A5015" s="71">
        <v>45866.833333333336</v>
      </c>
      <c r="B5015" s="72">
        <v>0</v>
      </c>
      <c r="C5015" s="73">
        <v>0</v>
      </c>
      <c r="D5015" s="72">
        <v>0</v>
      </c>
      <c r="E5015" s="72">
        <v>0</v>
      </c>
      <c r="F5015" s="72">
        <v>0</v>
      </c>
      <c r="G5015" s="73">
        <v>0</v>
      </c>
      <c r="H5015" s="72">
        <v>0</v>
      </c>
      <c r="I5015" s="72">
        <v>0</v>
      </c>
      <c r="J5015" s="72">
        <v>0</v>
      </c>
      <c r="K5015" s="73">
        <v>0</v>
      </c>
      <c r="L5015" s="72">
        <v>10.809485</v>
      </c>
    </row>
    <row r="5016" spans="1:12">
      <c r="A5016" s="71">
        <v>45866.875</v>
      </c>
      <c r="B5016" s="72">
        <v>0</v>
      </c>
      <c r="C5016" s="73">
        <v>0</v>
      </c>
      <c r="D5016" s="72">
        <v>0</v>
      </c>
      <c r="E5016" s="72">
        <v>0</v>
      </c>
      <c r="F5016" s="72">
        <v>0</v>
      </c>
      <c r="G5016" s="73">
        <v>0</v>
      </c>
      <c r="H5016" s="72">
        <v>0</v>
      </c>
      <c r="I5016" s="72">
        <v>0</v>
      </c>
      <c r="J5016" s="72">
        <v>0</v>
      </c>
      <c r="K5016" s="73">
        <v>0</v>
      </c>
      <c r="L5016" s="72">
        <v>15.060625</v>
      </c>
    </row>
    <row r="5017" spans="1:12">
      <c r="A5017" s="71">
        <v>45866.916666666664</v>
      </c>
      <c r="B5017" s="72">
        <v>0</v>
      </c>
      <c r="C5017" s="73">
        <v>0</v>
      </c>
      <c r="D5017" s="72">
        <v>0</v>
      </c>
      <c r="E5017" s="72">
        <v>0</v>
      </c>
      <c r="F5017" s="72">
        <v>0</v>
      </c>
      <c r="G5017" s="73">
        <v>0</v>
      </c>
      <c r="H5017" s="72">
        <v>0</v>
      </c>
      <c r="I5017" s="72">
        <v>0</v>
      </c>
      <c r="J5017" s="72">
        <v>0</v>
      </c>
      <c r="K5017" s="73">
        <v>0</v>
      </c>
      <c r="L5017" s="72">
        <v>15.365046</v>
      </c>
    </row>
    <row r="5018" spans="1:12">
      <c r="A5018" s="71">
        <v>45866.958333333336</v>
      </c>
      <c r="B5018" s="72">
        <v>0</v>
      </c>
      <c r="C5018" s="73">
        <v>0</v>
      </c>
      <c r="D5018" s="72">
        <v>0</v>
      </c>
      <c r="E5018" s="72">
        <v>0</v>
      </c>
      <c r="F5018" s="72">
        <v>0</v>
      </c>
      <c r="G5018" s="73">
        <v>0</v>
      </c>
      <c r="H5018" s="72">
        <v>0</v>
      </c>
      <c r="I5018" s="72">
        <v>0</v>
      </c>
      <c r="J5018" s="72">
        <v>0</v>
      </c>
      <c r="K5018" s="73">
        <v>0</v>
      </c>
      <c r="L5018" s="72">
        <v>19.450469999999999</v>
      </c>
    </row>
    <row r="5019" spans="1:12">
      <c r="A5019" s="71">
        <v>45867</v>
      </c>
      <c r="B5019" s="72">
        <v>0</v>
      </c>
      <c r="C5019" s="73">
        <v>0</v>
      </c>
      <c r="D5019" s="72">
        <v>0</v>
      </c>
      <c r="E5019" s="72">
        <v>0</v>
      </c>
      <c r="F5019" s="72">
        <v>0</v>
      </c>
      <c r="G5019" s="73">
        <v>0</v>
      </c>
      <c r="H5019" s="72">
        <v>0</v>
      </c>
      <c r="I5019" s="72">
        <v>0</v>
      </c>
      <c r="J5019" s="72">
        <v>0</v>
      </c>
      <c r="K5019" s="73">
        <v>0</v>
      </c>
      <c r="L5019" s="72">
        <v>26.881249</v>
      </c>
    </row>
    <row r="5020" spans="1:12">
      <c r="A5020" s="71">
        <v>45867.041666666664</v>
      </c>
      <c r="B5020" s="72">
        <v>0</v>
      </c>
      <c r="C5020" s="73">
        <v>0</v>
      </c>
      <c r="D5020" s="72">
        <v>0</v>
      </c>
      <c r="E5020" s="72">
        <v>0</v>
      </c>
      <c r="F5020" s="72">
        <v>0</v>
      </c>
      <c r="G5020" s="73">
        <v>0</v>
      </c>
      <c r="H5020" s="72">
        <v>0</v>
      </c>
      <c r="I5020" s="72">
        <v>0</v>
      </c>
      <c r="J5020" s="72">
        <v>0</v>
      </c>
      <c r="K5020" s="73">
        <v>0</v>
      </c>
      <c r="L5020" s="72">
        <v>28.575362999999999</v>
      </c>
    </row>
    <row r="5021" spans="1:12">
      <c r="A5021" s="71">
        <v>45867.083333333336</v>
      </c>
      <c r="B5021" s="72">
        <v>0</v>
      </c>
      <c r="C5021" s="73">
        <v>0</v>
      </c>
      <c r="D5021" s="72">
        <v>0</v>
      </c>
      <c r="E5021" s="72">
        <v>0</v>
      </c>
      <c r="F5021" s="72">
        <v>0</v>
      </c>
      <c r="G5021" s="73">
        <v>0</v>
      </c>
      <c r="H5021" s="72">
        <v>0</v>
      </c>
      <c r="I5021" s="72">
        <v>0</v>
      </c>
      <c r="J5021" s="72">
        <v>0</v>
      </c>
      <c r="K5021" s="73">
        <v>0</v>
      </c>
      <c r="L5021" s="72">
        <v>29.415613</v>
      </c>
    </row>
    <row r="5022" spans="1:12">
      <c r="A5022" s="71">
        <v>45867.125</v>
      </c>
      <c r="B5022" s="72">
        <v>0</v>
      </c>
      <c r="C5022" s="73">
        <v>0</v>
      </c>
      <c r="D5022" s="72">
        <v>0</v>
      </c>
      <c r="E5022" s="72">
        <v>0</v>
      </c>
      <c r="F5022" s="72">
        <v>0</v>
      </c>
      <c r="G5022" s="73">
        <v>0</v>
      </c>
      <c r="H5022" s="72">
        <v>0</v>
      </c>
      <c r="I5022" s="72">
        <v>0</v>
      </c>
      <c r="J5022" s="72">
        <v>0</v>
      </c>
      <c r="K5022" s="73">
        <v>0</v>
      </c>
      <c r="L5022" s="72">
        <v>29.691725000000002</v>
      </c>
    </row>
    <row r="5023" spans="1:12">
      <c r="A5023" s="71">
        <v>45867.166666666664</v>
      </c>
      <c r="B5023" s="72">
        <v>0</v>
      </c>
      <c r="C5023" s="73">
        <v>0</v>
      </c>
      <c r="D5023" s="72">
        <v>0</v>
      </c>
      <c r="E5023" s="72">
        <v>0</v>
      </c>
      <c r="F5023" s="72">
        <v>0</v>
      </c>
      <c r="G5023" s="73">
        <v>0</v>
      </c>
      <c r="H5023" s="72">
        <v>0</v>
      </c>
      <c r="I5023" s="72">
        <v>0</v>
      </c>
      <c r="J5023" s="72">
        <v>0</v>
      </c>
      <c r="K5023" s="73">
        <v>0</v>
      </c>
      <c r="L5023" s="72">
        <v>30</v>
      </c>
    </row>
    <row r="5024" spans="1:12">
      <c r="A5024" s="71">
        <v>45867.208333333336</v>
      </c>
      <c r="B5024" s="72">
        <v>0.82965500000000003</v>
      </c>
      <c r="C5024" s="73">
        <v>0</v>
      </c>
      <c r="D5024" s="72">
        <v>0</v>
      </c>
      <c r="E5024" s="72">
        <v>0</v>
      </c>
      <c r="F5024" s="72">
        <v>0</v>
      </c>
      <c r="G5024" s="73">
        <v>0.82965500000000003</v>
      </c>
      <c r="H5024" s="72">
        <v>0</v>
      </c>
      <c r="I5024" s="72">
        <v>0</v>
      </c>
      <c r="J5024" s="72">
        <v>0</v>
      </c>
      <c r="K5024" s="73">
        <v>0</v>
      </c>
      <c r="L5024" s="72">
        <v>30</v>
      </c>
    </row>
    <row r="5025" spans="1:12">
      <c r="A5025" s="71">
        <v>45867.25</v>
      </c>
      <c r="B5025" s="72">
        <v>4.8029500000000001</v>
      </c>
      <c r="C5025" s="73">
        <v>0</v>
      </c>
      <c r="D5025" s="72">
        <v>0</v>
      </c>
      <c r="E5025" s="72">
        <v>0</v>
      </c>
      <c r="F5025" s="72">
        <v>0</v>
      </c>
      <c r="G5025" s="73">
        <v>4.8029500000000001</v>
      </c>
      <c r="H5025" s="72">
        <v>0</v>
      </c>
      <c r="I5025" s="72">
        <v>0</v>
      </c>
      <c r="J5025" s="72">
        <v>0</v>
      </c>
      <c r="K5025" s="73">
        <v>0</v>
      </c>
      <c r="L5025" s="72">
        <v>29.958279000000001</v>
      </c>
    </row>
    <row r="5026" spans="1:12">
      <c r="A5026" s="71">
        <v>45867.291666666664</v>
      </c>
      <c r="B5026" s="72">
        <v>9.2422620000000002</v>
      </c>
      <c r="C5026" s="73">
        <v>0</v>
      </c>
      <c r="D5026" s="72">
        <v>0</v>
      </c>
      <c r="E5026" s="72">
        <v>0</v>
      </c>
      <c r="F5026" s="72">
        <v>0</v>
      </c>
      <c r="G5026" s="73">
        <v>9.2422620000000002</v>
      </c>
      <c r="H5026" s="72">
        <v>0</v>
      </c>
      <c r="I5026" s="72">
        <v>0</v>
      </c>
      <c r="J5026" s="72">
        <v>0</v>
      </c>
      <c r="K5026" s="73">
        <v>0</v>
      </c>
      <c r="L5026" s="72">
        <v>30</v>
      </c>
    </row>
    <row r="5027" spans="1:12">
      <c r="A5027" s="71">
        <v>45867.333333333336</v>
      </c>
      <c r="B5027" s="72">
        <v>12.942123</v>
      </c>
      <c r="C5027" s="73">
        <v>0</v>
      </c>
      <c r="D5027" s="72">
        <v>0</v>
      </c>
      <c r="E5027" s="72">
        <v>0</v>
      </c>
      <c r="F5027" s="72">
        <v>0</v>
      </c>
      <c r="G5027" s="73">
        <v>12.942123</v>
      </c>
      <c r="H5027" s="72">
        <v>0</v>
      </c>
      <c r="I5027" s="72">
        <v>0</v>
      </c>
      <c r="J5027" s="72">
        <v>0</v>
      </c>
      <c r="K5027" s="73">
        <v>0</v>
      </c>
      <c r="L5027" s="72">
        <v>29.994629</v>
      </c>
    </row>
    <row r="5028" spans="1:12">
      <c r="A5028" s="71">
        <v>45867.375</v>
      </c>
      <c r="B5028" s="72">
        <v>16.166626999999998</v>
      </c>
      <c r="C5028" s="73">
        <v>0</v>
      </c>
      <c r="D5028" s="72">
        <v>0</v>
      </c>
      <c r="E5028" s="72">
        <v>0</v>
      </c>
      <c r="F5028" s="72">
        <v>0</v>
      </c>
      <c r="G5028" s="73">
        <v>16.166626999999998</v>
      </c>
      <c r="H5028" s="72">
        <v>0</v>
      </c>
      <c r="I5028" s="72">
        <v>0</v>
      </c>
      <c r="J5028" s="72">
        <v>0</v>
      </c>
      <c r="K5028" s="73">
        <v>0</v>
      </c>
      <c r="L5028" s="72">
        <v>30</v>
      </c>
    </row>
    <row r="5029" spans="1:12">
      <c r="A5029" s="71">
        <v>45867.416666666664</v>
      </c>
      <c r="B5029" s="72">
        <v>17.992805000000001</v>
      </c>
      <c r="C5029" s="73">
        <v>0</v>
      </c>
      <c r="D5029" s="72">
        <v>0</v>
      </c>
      <c r="E5029" s="72">
        <v>0</v>
      </c>
      <c r="F5029" s="72">
        <v>0</v>
      </c>
      <c r="G5029" s="73">
        <v>17.992805000000001</v>
      </c>
      <c r="H5029" s="72">
        <v>0</v>
      </c>
      <c r="I5029" s="72">
        <v>0</v>
      </c>
      <c r="J5029" s="72">
        <v>0</v>
      </c>
      <c r="K5029" s="73">
        <v>0</v>
      </c>
      <c r="L5029" s="72">
        <v>29.915911000000001</v>
      </c>
    </row>
    <row r="5030" spans="1:12">
      <c r="A5030" s="71">
        <v>45867.458333333336</v>
      </c>
      <c r="B5030" s="72">
        <v>19.326051</v>
      </c>
      <c r="C5030" s="73">
        <v>0</v>
      </c>
      <c r="D5030" s="72">
        <v>0</v>
      </c>
      <c r="E5030" s="72">
        <v>0</v>
      </c>
      <c r="F5030" s="72">
        <v>0</v>
      </c>
      <c r="G5030" s="73">
        <v>19.326051</v>
      </c>
      <c r="H5030" s="72">
        <v>0</v>
      </c>
      <c r="I5030" s="72">
        <v>0</v>
      </c>
      <c r="J5030" s="72">
        <v>0</v>
      </c>
      <c r="K5030" s="73">
        <v>0</v>
      </c>
      <c r="L5030" s="72">
        <v>30</v>
      </c>
    </row>
    <row r="5031" spans="1:12">
      <c r="A5031" s="71">
        <v>45867.5</v>
      </c>
      <c r="B5031" s="72">
        <v>19.361473</v>
      </c>
      <c r="C5031" s="73">
        <v>0</v>
      </c>
      <c r="D5031" s="72">
        <v>0</v>
      </c>
      <c r="E5031" s="72">
        <v>0</v>
      </c>
      <c r="F5031" s="72">
        <v>0</v>
      </c>
      <c r="G5031" s="73">
        <v>19.361473</v>
      </c>
      <c r="H5031" s="72">
        <v>0</v>
      </c>
      <c r="I5031" s="72">
        <v>0</v>
      </c>
      <c r="J5031" s="72">
        <v>0</v>
      </c>
      <c r="K5031" s="73">
        <v>0</v>
      </c>
      <c r="L5031" s="72">
        <v>30</v>
      </c>
    </row>
    <row r="5032" spans="1:12">
      <c r="A5032" s="71">
        <v>45867.541666666664</v>
      </c>
      <c r="B5032" s="72">
        <v>18.399591000000001</v>
      </c>
      <c r="C5032" s="73">
        <v>0</v>
      </c>
      <c r="D5032" s="72">
        <v>0</v>
      </c>
      <c r="E5032" s="72">
        <v>0</v>
      </c>
      <c r="F5032" s="72">
        <v>0</v>
      </c>
      <c r="G5032" s="73">
        <v>18.399591000000001</v>
      </c>
      <c r="H5032" s="72">
        <v>0</v>
      </c>
      <c r="I5032" s="72">
        <v>0</v>
      </c>
      <c r="J5032" s="72">
        <v>0</v>
      </c>
      <c r="K5032" s="73">
        <v>0</v>
      </c>
      <c r="L5032" s="72">
        <v>29.469494000000001</v>
      </c>
    </row>
    <row r="5033" spans="1:12">
      <c r="A5033" s="71">
        <v>45867.583333333336</v>
      </c>
      <c r="B5033" s="72">
        <v>16.504152999999999</v>
      </c>
      <c r="C5033" s="73">
        <v>0</v>
      </c>
      <c r="D5033" s="72">
        <v>0</v>
      </c>
      <c r="E5033" s="72">
        <v>0</v>
      </c>
      <c r="F5033" s="72">
        <v>0</v>
      </c>
      <c r="G5033" s="73">
        <v>16.504152999999999</v>
      </c>
      <c r="H5033" s="72">
        <v>0</v>
      </c>
      <c r="I5033" s="72">
        <v>0</v>
      </c>
      <c r="J5033" s="72">
        <v>0</v>
      </c>
      <c r="K5033" s="73">
        <v>0</v>
      </c>
      <c r="L5033" s="72">
        <v>29.761475000000001</v>
      </c>
    </row>
    <row r="5034" spans="1:12">
      <c r="A5034" s="71">
        <v>45867.625</v>
      </c>
      <c r="B5034" s="72">
        <v>13.659977</v>
      </c>
      <c r="C5034" s="73">
        <v>0</v>
      </c>
      <c r="D5034" s="72">
        <v>0</v>
      </c>
      <c r="E5034" s="72">
        <v>0</v>
      </c>
      <c r="F5034" s="72">
        <v>0</v>
      </c>
      <c r="G5034" s="73">
        <v>13.659977</v>
      </c>
      <c r="H5034" s="72">
        <v>0</v>
      </c>
      <c r="I5034" s="72">
        <v>0</v>
      </c>
      <c r="J5034" s="72">
        <v>0</v>
      </c>
      <c r="K5034" s="73">
        <v>0</v>
      </c>
      <c r="L5034" s="72">
        <v>27.100747999999999</v>
      </c>
    </row>
    <row r="5035" spans="1:12">
      <c r="A5035" s="71">
        <v>45867.666666666664</v>
      </c>
      <c r="B5035" s="72">
        <v>9.9128050000000005</v>
      </c>
      <c r="C5035" s="73">
        <v>0</v>
      </c>
      <c r="D5035" s="72">
        <v>0</v>
      </c>
      <c r="E5035" s="72">
        <v>0</v>
      </c>
      <c r="F5035" s="72">
        <v>0</v>
      </c>
      <c r="G5035" s="73">
        <v>9.9128050000000005</v>
      </c>
      <c r="H5035" s="72">
        <v>0</v>
      </c>
      <c r="I5035" s="72">
        <v>0</v>
      </c>
      <c r="J5035" s="72">
        <v>0</v>
      </c>
      <c r="K5035" s="73">
        <v>0</v>
      </c>
      <c r="L5035" s="72">
        <v>24.359784999999999</v>
      </c>
    </row>
    <row r="5036" spans="1:12">
      <c r="A5036" s="71">
        <v>45867.708333333336</v>
      </c>
      <c r="B5036" s="72">
        <v>5.609216</v>
      </c>
      <c r="C5036" s="73">
        <v>0</v>
      </c>
      <c r="D5036" s="72">
        <v>0</v>
      </c>
      <c r="E5036" s="72">
        <v>0</v>
      </c>
      <c r="F5036" s="72">
        <v>0</v>
      </c>
      <c r="G5036" s="73">
        <v>5.609216</v>
      </c>
      <c r="H5036" s="72">
        <v>0</v>
      </c>
      <c r="I5036" s="72">
        <v>0</v>
      </c>
      <c r="J5036" s="72">
        <v>0</v>
      </c>
      <c r="K5036" s="73">
        <v>0</v>
      </c>
      <c r="L5036" s="72">
        <v>21.131069</v>
      </c>
    </row>
    <row r="5037" spans="1:12">
      <c r="A5037" s="71">
        <v>45867.75</v>
      </c>
      <c r="B5037" s="72">
        <v>1.5843799999999999</v>
      </c>
      <c r="C5037" s="73">
        <v>0</v>
      </c>
      <c r="D5037" s="72">
        <v>0</v>
      </c>
      <c r="E5037" s="72">
        <v>0</v>
      </c>
      <c r="F5037" s="72">
        <v>0</v>
      </c>
      <c r="G5037" s="73">
        <v>1.5843799999999999</v>
      </c>
      <c r="H5037" s="72">
        <v>0</v>
      </c>
      <c r="I5037" s="72">
        <v>0</v>
      </c>
      <c r="J5037" s="72">
        <v>0</v>
      </c>
      <c r="K5037" s="73">
        <v>0</v>
      </c>
      <c r="L5037" s="72">
        <v>18.053839</v>
      </c>
    </row>
    <row r="5038" spans="1:12">
      <c r="A5038" s="71">
        <v>45867.791666666664</v>
      </c>
      <c r="B5038" s="72">
        <v>0</v>
      </c>
      <c r="C5038" s="73">
        <v>0</v>
      </c>
      <c r="D5038" s="72">
        <v>0</v>
      </c>
      <c r="E5038" s="72">
        <v>0</v>
      </c>
      <c r="F5038" s="72">
        <v>0</v>
      </c>
      <c r="G5038" s="73">
        <v>0</v>
      </c>
      <c r="H5038" s="72">
        <v>0</v>
      </c>
      <c r="I5038" s="72">
        <v>0</v>
      </c>
      <c r="J5038" s="72">
        <v>0</v>
      </c>
      <c r="K5038" s="73">
        <v>0</v>
      </c>
      <c r="L5038" s="72">
        <v>16.600445000000001</v>
      </c>
    </row>
    <row r="5039" spans="1:12">
      <c r="A5039" s="71">
        <v>45867.833333333336</v>
      </c>
      <c r="B5039" s="72">
        <v>0</v>
      </c>
      <c r="C5039" s="73">
        <v>0</v>
      </c>
      <c r="D5039" s="72">
        <v>0</v>
      </c>
      <c r="E5039" s="72">
        <v>0</v>
      </c>
      <c r="F5039" s="72">
        <v>0</v>
      </c>
      <c r="G5039" s="73">
        <v>0</v>
      </c>
      <c r="H5039" s="72">
        <v>0</v>
      </c>
      <c r="I5039" s="72">
        <v>0</v>
      </c>
      <c r="J5039" s="72">
        <v>0</v>
      </c>
      <c r="K5039" s="73">
        <v>0</v>
      </c>
      <c r="L5039" s="72">
        <v>15.917191000000001</v>
      </c>
    </row>
    <row r="5040" spans="1:12">
      <c r="A5040" s="71">
        <v>45867.875</v>
      </c>
      <c r="B5040" s="72">
        <v>0</v>
      </c>
      <c r="C5040" s="73">
        <v>0</v>
      </c>
      <c r="D5040" s="72">
        <v>0</v>
      </c>
      <c r="E5040" s="72">
        <v>0</v>
      </c>
      <c r="F5040" s="72">
        <v>0</v>
      </c>
      <c r="G5040" s="73">
        <v>0</v>
      </c>
      <c r="H5040" s="72">
        <v>0</v>
      </c>
      <c r="I5040" s="72">
        <v>0</v>
      </c>
      <c r="J5040" s="72">
        <v>0</v>
      </c>
      <c r="K5040" s="73">
        <v>0</v>
      </c>
      <c r="L5040" s="72">
        <v>18.487355999999998</v>
      </c>
    </row>
    <row r="5041" spans="1:12">
      <c r="A5041" s="71">
        <v>45867.916666666664</v>
      </c>
      <c r="B5041" s="72">
        <v>0</v>
      </c>
      <c r="C5041" s="73">
        <v>0</v>
      </c>
      <c r="D5041" s="72">
        <v>0</v>
      </c>
      <c r="E5041" s="72">
        <v>0</v>
      </c>
      <c r="F5041" s="72">
        <v>0</v>
      </c>
      <c r="G5041" s="73">
        <v>0</v>
      </c>
      <c r="H5041" s="72">
        <v>0</v>
      </c>
      <c r="I5041" s="72">
        <v>0</v>
      </c>
      <c r="J5041" s="72">
        <v>0</v>
      </c>
      <c r="K5041" s="73">
        <v>0</v>
      </c>
      <c r="L5041" s="72">
        <v>21.969892999999999</v>
      </c>
    </row>
    <row r="5042" spans="1:12">
      <c r="A5042" s="71">
        <v>45867.958333333336</v>
      </c>
      <c r="B5042" s="72">
        <v>0</v>
      </c>
      <c r="C5042" s="73">
        <v>0</v>
      </c>
      <c r="D5042" s="72">
        <v>0</v>
      </c>
      <c r="E5042" s="72">
        <v>0</v>
      </c>
      <c r="F5042" s="72">
        <v>0</v>
      </c>
      <c r="G5042" s="73">
        <v>0</v>
      </c>
      <c r="H5042" s="72">
        <v>0</v>
      </c>
      <c r="I5042" s="72">
        <v>0</v>
      </c>
      <c r="J5042" s="72">
        <v>0</v>
      </c>
      <c r="K5042" s="73">
        <v>0</v>
      </c>
      <c r="L5042" s="72">
        <v>26.318635</v>
      </c>
    </row>
    <row r="5043" spans="1:12">
      <c r="A5043" s="71">
        <v>45868</v>
      </c>
      <c r="B5043" s="72">
        <v>0</v>
      </c>
      <c r="C5043" s="73">
        <v>0</v>
      </c>
      <c r="D5043" s="72">
        <v>0</v>
      </c>
      <c r="E5043" s="72">
        <v>0</v>
      </c>
      <c r="F5043" s="72">
        <v>0</v>
      </c>
      <c r="G5043" s="73">
        <v>0</v>
      </c>
      <c r="H5043" s="72">
        <v>0</v>
      </c>
      <c r="I5043" s="72">
        <v>0</v>
      </c>
      <c r="J5043" s="72">
        <v>0</v>
      </c>
      <c r="K5043" s="73">
        <v>0</v>
      </c>
      <c r="L5043" s="72">
        <v>28.064291999999998</v>
      </c>
    </row>
    <row r="5044" spans="1:12">
      <c r="A5044" s="71">
        <v>45868.041666666664</v>
      </c>
      <c r="B5044" s="72">
        <v>0</v>
      </c>
      <c r="C5044" s="73">
        <v>0</v>
      </c>
      <c r="D5044" s="72">
        <v>0</v>
      </c>
      <c r="E5044" s="72">
        <v>0</v>
      </c>
      <c r="F5044" s="72">
        <v>0</v>
      </c>
      <c r="G5044" s="73">
        <v>0</v>
      </c>
      <c r="H5044" s="72">
        <v>0</v>
      </c>
      <c r="I5044" s="72">
        <v>0</v>
      </c>
      <c r="J5044" s="72">
        <v>0</v>
      </c>
      <c r="K5044" s="73">
        <v>0</v>
      </c>
      <c r="L5044" s="72">
        <v>28.735230999999999</v>
      </c>
    </row>
    <row r="5045" spans="1:12">
      <c r="A5045" s="71">
        <v>45868.083333333336</v>
      </c>
      <c r="B5045" s="72">
        <v>0</v>
      </c>
      <c r="C5045" s="73">
        <v>0</v>
      </c>
      <c r="D5045" s="72">
        <v>0</v>
      </c>
      <c r="E5045" s="72">
        <v>0</v>
      </c>
      <c r="F5045" s="72">
        <v>0</v>
      </c>
      <c r="G5045" s="73">
        <v>0</v>
      </c>
      <c r="H5045" s="72">
        <v>0</v>
      </c>
      <c r="I5045" s="72">
        <v>0</v>
      </c>
      <c r="J5045" s="72">
        <v>0</v>
      </c>
      <c r="K5045" s="73">
        <v>0</v>
      </c>
      <c r="L5045" s="72">
        <v>29.423044000000001</v>
      </c>
    </row>
    <row r="5046" spans="1:12">
      <c r="A5046" s="71">
        <v>45868.125</v>
      </c>
      <c r="B5046" s="72">
        <v>0</v>
      </c>
      <c r="C5046" s="73">
        <v>0</v>
      </c>
      <c r="D5046" s="72">
        <v>0</v>
      </c>
      <c r="E5046" s="72">
        <v>0</v>
      </c>
      <c r="F5046" s="72">
        <v>0</v>
      </c>
      <c r="G5046" s="73">
        <v>0</v>
      </c>
      <c r="H5046" s="72">
        <v>0</v>
      </c>
      <c r="I5046" s="72">
        <v>0</v>
      </c>
      <c r="J5046" s="72">
        <v>0</v>
      </c>
      <c r="K5046" s="73">
        <v>0</v>
      </c>
      <c r="L5046" s="72">
        <v>30</v>
      </c>
    </row>
    <row r="5047" spans="1:12">
      <c r="A5047" s="71">
        <v>45868.166666666664</v>
      </c>
      <c r="B5047" s="72">
        <v>0</v>
      </c>
      <c r="C5047" s="73">
        <v>0</v>
      </c>
      <c r="D5047" s="72">
        <v>0</v>
      </c>
      <c r="E5047" s="72">
        <v>0</v>
      </c>
      <c r="F5047" s="72">
        <v>0</v>
      </c>
      <c r="G5047" s="73">
        <v>0</v>
      </c>
      <c r="H5047" s="72">
        <v>0</v>
      </c>
      <c r="I5047" s="72">
        <v>0</v>
      </c>
      <c r="J5047" s="72">
        <v>0</v>
      </c>
      <c r="K5047" s="73">
        <v>0</v>
      </c>
      <c r="L5047" s="72">
        <v>29.859943000000001</v>
      </c>
    </row>
    <row r="5048" spans="1:12">
      <c r="A5048" s="71">
        <v>45868.208333333336</v>
      </c>
      <c r="B5048" s="72">
        <v>0.72762800000000005</v>
      </c>
      <c r="C5048" s="73">
        <v>0</v>
      </c>
      <c r="D5048" s="72">
        <v>0</v>
      </c>
      <c r="E5048" s="72">
        <v>0</v>
      </c>
      <c r="F5048" s="72">
        <v>0</v>
      </c>
      <c r="G5048" s="73">
        <v>0.72762800000000005</v>
      </c>
      <c r="H5048" s="72">
        <v>0</v>
      </c>
      <c r="I5048" s="72">
        <v>0</v>
      </c>
      <c r="J5048" s="72">
        <v>0</v>
      </c>
      <c r="K5048" s="73">
        <v>0</v>
      </c>
      <c r="L5048" s="72">
        <v>30</v>
      </c>
    </row>
    <row r="5049" spans="1:12">
      <c r="A5049" s="71">
        <v>45868.25</v>
      </c>
      <c r="B5049" s="72">
        <v>4.4986430000000004</v>
      </c>
      <c r="C5049" s="73">
        <v>0</v>
      </c>
      <c r="D5049" s="72">
        <v>0</v>
      </c>
      <c r="E5049" s="72">
        <v>0</v>
      </c>
      <c r="F5049" s="72">
        <v>0</v>
      </c>
      <c r="G5049" s="73">
        <v>4.4986430000000004</v>
      </c>
      <c r="H5049" s="72">
        <v>0</v>
      </c>
      <c r="I5049" s="72">
        <v>0</v>
      </c>
      <c r="J5049" s="72">
        <v>0</v>
      </c>
      <c r="K5049" s="73">
        <v>0</v>
      </c>
      <c r="L5049" s="72">
        <v>30</v>
      </c>
    </row>
    <row r="5050" spans="1:12">
      <c r="A5050" s="71">
        <v>45868.291666666664</v>
      </c>
      <c r="B5050" s="72">
        <v>8.6766279999999991</v>
      </c>
      <c r="C5050" s="73">
        <v>0</v>
      </c>
      <c r="D5050" s="72">
        <v>0</v>
      </c>
      <c r="E5050" s="72">
        <v>0</v>
      </c>
      <c r="F5050" s="72">
        <v>0</v>
      </c>
      <c r="G5050" s="73">
        <v>8.6766279999999991</v>
      </c>
      <c r="H5050" s="72">
        <v>0</v>
      </c>
      <c r="I5050" s="72">
        <v>0</v>
      </c>
      <c r="J5050" s="72">
        <v>0</v>
      </c>
      <c r="K5050" s="73">
        <v>0</v>
      </c>
      <c r="L5050" s="72">
        <v>30</v>
      </c>
    </row>
    <row r="5051" spans="1:12">
      <c r="A5051" s="71">
        <v>45868.333333333336</v>
      </c>
      <c r="B5051" s="72">
        <v>12.540804</v>
      </c>
      <c r="C5051" s="73">
        <v>0</v>
      </c>
      <c r="D5051" s="72">
        <v>0</v>
      </c>
      <c r="E5051" s="72">
        <v>0</v>
      </c>
      <c r="F5051" s="72">
        <v>0</v>
      </c>
      <c r="G5051" s="73">
        <v>12.540804</v>
      </c>
      <c r="H5051" s="72">
        <v>0</v>
      </c>
      <c r="I5051" s="72">
        <v>0</v>
      </c>
      <c r="J5051" s="72">
        <v>0</v>
      </c>
      <c r="K5051" s="73">
        <v>0</v>
      </c>
      <c r="L5051" s="72">
        <v>30</v>
      </c>
    </row>
    <row r="5052" spans="1:12">
      <c r="A5052" s="71">
        <v>45868.375</v>
      </c>
      <c r="B5052" s="72">
        <v>15.751351</v>
      </c>
      <c r="C5052" s="73">
        <v>0</v>
      </c>
      <c r="D5052" s="72">
        <v>0</v>
      </c>
      <c r="E5052" s="72">
        <v>0</v>
      </c>
      <c r="F5052" s="72">
        <v>0</v>
      </c>
      <c r="G5052" s="73">
        <v>15.751351</v>
      </c>
      <c r="H5052" s="72">
        <v>0</v>
      </c>
      <c r="I5052" s="72">
        <v>0</v>
      </c>
      <c r="J5052" s="72">
        <v>0</v>
      </c>
      <c r="K5052" s="73">
        <v>0</v>
      </c>
      <c r="L5052" s="72">
        <v>30</v>
      </c>
    </row>
    <row r="5053" spans="1:12">
      <c r="A5053" s="71">
        <v>45868.416666666664</v>
      </c>
      <c r="B5053" s="72">
        <v>17.827704000000001</v>
      </c>
      <c r="C5053" s="73">
        <v>0</v>
      </c>
      <c r="D5053" s="72">
        <v>0</v>
      </c>
      <c r="E5053" s="72">
        <v>0</v>
      </c>
      <c r="F5053" s="72">
        <v>0</v>
      </c>
      <c r="G5053" s="73">
        <v>17.827704000000001</v>
      </c>
      <c r="H5053" s="72">
        <v>0</v>
      </c>
      <c r="I5053" s="72">
        <v>0</v>
      </c>
      <c r="J5053" s="72">
        <v>0</v>
      </c>
      <c r="K5053" s="73">
        <v>0</v>
      </c>
      <c r="L5053" s="72">
        <v>30</v>
      </c>
    </row>
    <row r="5054" spans="1:12">
      <c r="A5054" s="71">
        <v>45868.458333333336</v>
      </c>
      <c r="B5054" s="72">
        <v>18.400957999999999</v>
      </c>
      <c r="C5054" s="73">
        <v>0</v>
      </c>
      <c r="D5054" s="72">
        <v>0</v>
      </c>
      <c r="E5054" s="72">
        <v>0</v>
      </c>
      <c r="F5054" s="72">
        <v>0</v>
      </c>
      <c r="G5054" s="73">
        <v>18.400957999999999</v>
      </c>
      <c r="H5054" s="72">
        <v>0</v>
      </c>
      <c r="I5054" s="72">
        <v>0</v>
      </c>
      <c r="J5054" s="72">
        <v>0</v>
      </c>
      <c r="K5054" s="73">
        <v>0</v>
      </c>
      <c r="L5054" s="72">
        <v>30</v>
      </c>
    </row>
    <row r="5055" spans="1:12">
      <c r="A5055" s="71">
        <v>45868.5</v>
      </c>
      <c r="B5055" s="72">
        <v>19.225059000000002</v>
      </c>
      <c r="C5055" s="73">
        <v>0</v>
      </c>
      <c r="D5055" s="72">
        <v>0</v>
      </c>
      <c r="E5055" s="72">
        <v>0</v>
      </c>
      <c r="F5055" s="72">
        <v>0</v>
      </c>
      <c r="G5055" s="73">
        <v>19.225059000000002</v>
      </c>
      <c r="H5055" s="72">
        <v>0</v>
      </c>
      <c r="I5055" s="72">
        <v>0</v>
      </c>
      <c r="J5055" s="72">
        <v>0</v>
      </c>
      <c r="K5055" s="73">
        <v>0</v>
      </c>
      <c r="L5055" s="72">
        <v>29.995374999999999</v>
      </c>
    </row>
    <row r="5056" spans="1:12">
      <c r="A5056" s="71">
        <v>45868.541666666664</v>
      </c>
      <c r="B5056" s="72">
        <v>18.365983</v>
      </c>
      <c r="C5056" s="73">
        <v>0</v>
      </c>
      <c r="D5056" s="72">
        <v>0</v>
      </c>
      <c r="E5056" s="72">
        <v>0</v>
      </c>
      <c r="F5056" s="72">
        <v>0</v>
      </c>
      <c r="G5056" s="73">
        <v>18.365983</v>
      </c>
      <c r="H5056" s="72">
        <v>0</v>
      </c>
      <c r="I5056" s="72">
        <v>0</v>
      </c>
      <c r="J5056" s="72">
        <v>0</v>
      </c>
      <c r="K5056" s="73">
        <v>0</v>
      </c>
      <c r="L5056" s="72">
        <v>29.803767000000001</v>
      </c>
    </row>
    <row r="5057" spans="1:12">
      <c r="A5057" s="71">
        <v>45868.583333333336</v>
      </c>
      <c r="B5057" s="72">
        <v>15.902037</v>
      </c>
      <c r="C5057" s="73">
        <v>0</v>
      </c>
      <c r="D5057" s="72">
        <v>0</v>
      </c>
      <c r="E5057" s="72">
        <v>0</v>
      </c>
      <c r="F5057" s="72">
        <v>0</v>
      </c>
      <c r="G5057" s="73">
        <v>15.902037</v>
      </c>
      <c r="H5057" s="72">
        <v>0</v>
      </c>
      <c r="I5057" s="72">
        <v>0</v>
      </c>
      <c r="J5057" s="72">
        <v>0</v>
      </c>
      <c r="K5057" s="73">
        <v>0</v>
      </c>
      <c r="L5057" s="72">
        <v>29.658024000000001</v>
      </c>
    </row>
    <row r="5058" spans="1:12">
      <c r="A5058" s="71">
        <v>45868.625</v>
      </c>
      <c r="B5058" s="72">
        <v>12.983242000000001</v>
      </c>
      <c r="C5058" s="73">
        <v>0</v>
      </c>
      <c r="D5058" s="72">
        <v>0</v>
      </c>
      <c r="E5058" s="72">
        <v>0</v>
      </c>
      <c r="F5058" s="72">
        <v>0</v>
      </c>
      <c r="G5058" s="73">
        <v>12.983242000000001</v>
      </c>
      <c r="H5058" s="72">
        <v>0</v>
      </c>
      <c r="I5058" s="72">
        <v>0</v>
      </c>
      <c r="J5058" s="72">
        <v>0</v>
      </c>
      <c r="K5058" s="73">
        <v>0</v>
      </c>
      <c r="L5058" s="72">
        <v>28.366351000000002</v>
      </c>
    </row>
    <row r="5059" spans="1:12">
      <c r="A5059" s="71">
        <v>45868.666666666664</v>
      </c>
      <c r="B5059" s="72">
        <v>9.691656</v>
      </c>
      <c r="C5059" s="73">
        <v>0</v>
      </c>
      <c r="D5059" s="72">
        <v>0</v>
      </c>
      <c r="E5059" s="72">
        <v>0</v>
      </c>
      <c r="F5059" s="72">
        <v>0</v>
      </c>
      <c r="G5059" s="73">
        <v>9.691656</v>
      </c>
      <c r="H5059" s="72">
        <v>0</v>
      </c>
      <c r="I5059" s="72">
        <v>0</v>
      </c>
      <c r="J5059" s="72">
        <v>0</v>
      </c>
      <c r="K5059" s="73">
        <v>0</v>
      </c>
      <c r="L5059" s="72">
        <v>24.500118000000001</v>
      </c>
    </row>
    <row r="5060" spans="1:12">
      <c r="A5060" s="71">
        <v>45868.708333333336</v>
      </c>
      <c r="B5060" s="72">
        <v>5.3571059999999999</v>
      </c>
      <c r="C5060" s="73">
        <v>0</v>
      </c>
      <c r="D5060" s="72">
        <v>0</v>
      </c>
      <c r="E5060" s="72">
        <v>0</v>
      </c>
      <c r="F5060" s="72">
        <v>0</v>
      </c>
      <c r="G5060" s="73">
        <v>5.3571059999999999</v>
      </c>
      <c r="H5060" s="72">
        <v>0</v>
      </c>
      <c r="I5060" s="72">
        <v>0</v>
      </c>
      <c r="J5060" s="72">
        <v>0</v>
      </c>
      <c r="K5060" s="73">
        <v>0</v>
      </c>
      <c r="L5060" s="72">
        <v>20.702207999999999</v>
      </c>
    </row>
    <row r="5061" spans="1:12">
      <c r="A5061" s="71">
        <v>45868.75</v>
      </c>
      <c r="B5061" s="72">
        <v>1.551979</v>
      </c>
      <c r="C5061" s="73">
        <v>0</v>
      </c>
      <c r="D5061" s="72">
        <v>0</v>
      </c>
      <c r="E5061" s="72">
        <v>0</v>
      </c>
      <c r="F5061" s="72">
        <v>0</v>
      </c>
      <c r="G5061" s="73">
        <v>1.551979</v>
      </c>
      <c r="H5061" s="72">
        <v>0</v>
      </c>
      <c r="I5061" s="72">
        <v>0</v>
      </c>
      <c r="J5061" s="72">
        <v>0</v>
      </c>
      <c r="K5061" s="73">
        <v>0</v>
      </c>
      <c r="L5061" s="72">
        <v>18.604877999999999</v>
      </c>
    </row>
    <row r="5062" spans="1:12">
      <c r="A5062" s="71">
        <v>45868.791666666664</v>
      </c>
      <c r="B5062" s="72">
        <v>0</v>
      </c>
      <c r="C5062" s="73">
        <v>0</v>
      </c>
      <c r="D5062" s="72">
        <v>0</v>
      </c>
      <c r="E5062" s="72">
        <v>0</v>
      </c>
      <c r="F5062" s="72">
        <v>0</v>
      </c>
      <c r="G5062" s="73">
        <v>0</v>
      </c>
      <c r="H5062" s="72">
        <v>0</v>
      </c>
      <c r="I5062" s="72">
        <v>0</v>
      </c>
      <c r="J5062" s="72">
        <v>0</v>
      </c>
      <c r="K5062" s="73">
        <v>0</v>
      </c>
      <c r="L5062" s="72">
        <v>18.613022999999998</v>
      </c>
    </row>
    <row r="5063" spans="1:12">
      <c r="A5063" s="71">
        <v>45868.833333333336</v>
      </c>
      <c r="B5063" s="72">
        <v>0</v>
      </c>
      <c r="C5063" s="73">
        <v>0</v>
      </c>
      <c r="D5063" s="72">
        <v>0</v>
      </c>
      <c r="E5063" s="72">
        <v>0</v>
      </c>
      <c r="F5063" s="72">
        <v>0</v>
      </c>
      <c r="G5063" s="73">
        <v>0</v>
      </c>
      <c r="H5063" s="72">
        <v>0</v>
      </c>
      <c r="I5063" s="72">
        <v>0</v>
      </c>
      <c r="J5063" s="72">
        <v>0</v>
      </c>
      <c r="K5063" s="73">
        <v>0</v>
      </c>
      <c r="L5063" s="72">
        <v>19.905885999999999</v>
      </c>
    </row>
    <row r="5064" spans="1:12">
      <c r="A5064" s="71">
        <v>45868.875</v>
      </c>
      <c r="B5064" s="72">
        <v>0</v>
      </c>
      <c r="C5064" s="73">
        <v>0</v>
      </c>
      <c r="D5064" s="72">
        <v>0</v>
      </c>
      <c r="E5064" s="72">
        <v>0</v>
      </c>
      <c r="F5064" s="72">
        <v>0</v>
      </c>
      <c r="G5064" s="73">
        <v>0</v>
      </c>
      <c r="H5064" s="72">
        <v>0</v>
      </c>
      <c r="I5064" s="72">
        <v>0</v>
      </c>
      <c r="J5064" s="72">
        <v>0</v>
      </c>
      <c r="K5064" s="73">
        <v>0</v>
      </c>
      <c r="L5064" s="72">
        <v>20.933077999999998</v>
      </c>
    </row>
    <row r="5065" spans="1:12">
      <c r="A5065" s="71">
        <v>45868.916666666664</v>
      </c>
      <c r="B5065" s="72">
        <v>0</v>
      </c>
      <c r="C5065" s="73">
        <v>0</v>
      </c>
      <c r="D5065" s="72">
        <v>0</v>
      </c>
      <c r="E5065" s="72">
        <v>0</v>
      </c>
      <c r="F5065" s="72">
        <v>0</v>
      </c>
      <c r="G5065" s="73">
        <v>0</v>
      </c>
      <c r="H5065" s="72">
        <v>0</v>
      </c>
      <c r="I5065" s="72">
        <v>0</v>
      </c>
      <c r="J5065" s="72">
        <v>0</v>
      </c>
      <c r="K5065" s="73">
        <v>0</v>
      </c>
      <c r="L5065" s="72">
        <v>21.930954</v>
      </c>
    </row>
    <row r="5066" spans="1:12">
      <c r="A5066" s="71">
        <v>45868.958333333336</v>
      </c>
      <c r="B5066" s="72">
        <v>0</v>
      </c>
      <c r="C5066" s="73">
        <v>0</v>
      </c>
      <c r="D5066" s="72">
        <v>0</v>
      </c>
      <c r="E5066" s="72">
        <v>0</v>
      </c>
      <c r="F5066" s="72">
        <v>0</v>
      </c>
      <c r="G5066" s="73">
        <v>0</v>
      </c>
      <c r="H5066" s="72">
        <v>0</v>
      </c>
      <c r="I5066" s="72">
        <v>0</v>
      </c>
      <c r="J5066" s="72">
        <v>0</v>
      </c>
      <c r="K5066" s="73">
        <v>0</v>
      </c>
      <c r="L5066" s="72">
        <v>24.105157999999999</v>
      </c>
    </row>
    <row r="5067" spans="1:12">
      <c r="A5067" s="71">
        <v>45869</v>
      </c>
      <c r="B5067" s="72">
        <v>0</v>
      </c>
      <c r="C5067" s="73">
        <v>0</v>
      </c>
      <c r="D5067" s="72">
        <v>0</v>
      </c>
      <c r="E5067" s="72">
        <v>0</v>
      </c>
      <c r="F5067" s="72">
        <v>0</v>
      </c>
      <c r="G5067" s="73">
        <v>0</v>
      </c>
      <c r="H5067" s="72">
        <v>0</v>
      </c>
      <c r="I5067" s="72">
        <v>0</v>
      </c>
      <c r="J5067" s="72">
        <v>0</v>
      </c>
      <c r="K5067" s="73">
        <v>0</v>
      </c>
      <c r="L5067" s="72">
        <v>28.478535000000001</v>
      </c>
    </row>
    <row r="5068" spans="1:12">
      <c r="A5068" s="71">
        <v>45869.041666666664</v>
      </c>
      <c r="B5068" s="72">
        <v>0</v>
      </c>
      <c r="C5068" s="73">
        <v>0</v>
      </c>
      <c r="D5068" s="72">
        <v>0</v>
      </c>
      <c r="E5068" s="72">
        <v>0</v>
      </c>
      <c r="F5068" s="72">
        <v>0</v>
      </c>
      <c r="G5068" s="73">
        <v>0</v>
      </c>
      <c r="H5068" s="72">
        <v>0</v>
      </c>
      <c r="I5068" s="72">
        <v>0</v>
      </c>
      <c r="J5068" s="72">
        <v>0</v>
      </c>
      <c r="K5068" s="73">
        <v>0</v>
      </c>
      <c r="L5068" s="72">
        <v>29.399445</v>
      </c>
    </row>
    <row r="5069" spans="1:12">
      <c r="A5069" s="71">
        <v>45869.083333333336</v>
      </c>
      <c r="B5069" s="72">
        <v>0</v>
      </c>
      <c r="C5069" s="73">
        <v>0</v>
      </c>
      <c r="D5069" s="72">
        <v>0</v>
      </c>
      <c r="E5069" s="72">
        <v>0</v>
      </c>
      <c r="F5069" s="72">
        <v>0</v>
      </c>
      <c r="G5069" s="73">
        <v>0</v>
      </c>
      <c r="H5069" s="72">
        <v>0</v>
      </c>
      <c r="I5069" s="72">
        <v>0</v>
      </c>
      <c r="J5069" s="72">
        <v>0</v>
      </c>
      <c r="K5069" s="73">
        <v>0</v>
      </c>
      <c r="L5069" s="72">
        <v>29.141728000000001</v>
      </c>
    </row>
    <row r="5070" spans="1:12">
      <c r="A5070" s="71">
        <v>45869.125</v>
      </c>
      <c r="B5070" s="72">
        <v>0</v>
      </c>
      <c r="C5070" s="73">
        <v>0</v>
      </c>
      <c r="D5070" s="72">
        <v>0</v>
      </c>
      <c r="E5070" s="72">
        <v>0</v>
      </c>
      <c r="F5070" s="72">
        <v>0</v>
      </c>
      <c r="G5070" s="73">
        <v>0</v>
      </c>
      <c r="H5070" s="72">
        <v>0</v>
      </c>
      <c r="I5070" s="72">
        <v>0</v>
      </c>
      <c r="J5070" s="72">
        <v>0</v>
      </c>
      <c r="K5070" s="73">
        <v>0</v>
      </c>
      <c r="L5070" s="72">
        <v>30</v>
      </c>
    </row>
    <row r="5071" spans="1:12">
      <c r="A5071" s="71">
        <v>45869.166666666664</v>
      </c>
      <c r="B5071" s="72">
        <v>0</v>
      </c>
      <c r="C5071" s="73">
        <v>0</v>
      </c>
      <c r="D5071" s="72">
        <v>0</v>
      </c>
      <c r="E5071" s="72">
        <v>0</v>
      </c>
      <c r="F5071" s="72">
        <v>0</v>
      </c>
      <c r="G5071" s="73">
        <v>0</v>
      </c>
      <c r="H5071" s="72">
        <v>0</v>
      </c>
      <c r="I5071" s="72">
        <v>0</v>
      </c>
      <c r="J5071" s="72">
        <v>0</v>
      </c>
      <c r="K5071" s="73">
        <v>0</v>
      </c>
      <c r="L5071" s="72">
        <v>30</v>
      </c>
    </row>
    <row r="5072" spans="1:12">
      <c r="A5072" s="71">
        <v>45869.208333333336</v>
      </c>
      <c r="B5072" s="72">
        <v>0.66357999999999995</v>
      </c>
      <c r="C5072" s="73">
        <v>0</v>
      </c>
      <c r="D5072" s="72">
        <v>0</v>
      </c>
      <c r="E5072" s="72">
        <v>0</v>
      </c>
      <c r="F5072" s="72">
        <v>0</v>
      </c>
      <c r="G5072" s="73">
        <v>0.66357999999999995</v>
      </c>
      <c r="H5072" s="72">
        <v>0</v>
      </c>
      <c r="I5072" s="72">
        <v>0</v>
      </c>
      <c r="J5072" s="72">
        <v>0</v>
      </c>
      <c r="K5072" s="73">
        <v>0</v>
      </c>
      <c r="L5072" s="72">
        <v>30</v>
      </c>
    </row>
    <row r="5073" spans="1:12">
      <c r="A5073" s="71">
        <v>45869.25</v>
      </c>
      <c r="B5073" s="72">
        <v>4.3659020000000002</v>
      </c>
      <c r="C5073" s="73">
        <v>0</v>
      </c>
      <c r="D5073" s="72">
        <v>0</v>
      </c>
      <c r="E5073" s="72">
        <v>0</v>
      </c>
      <c r="F5073" s="72">
        <v>0</v>
      </c>
      <c r="G5073" s="73">
        <v>4.3659020000000002</v>
      </c>
      <c r="H5073" s="72">
        <v>0</v>
      </c>
      <c r="I5073" s="72">
        <v>0</v>
      </c>
      <c r="J5073" s="72">
        <v>0</v>
      </c>
      <c r="K5073" s="73">
        <v>0</v>
      </c>
      <c r="L5073" s="72">
        <v>30</v>
      </c>
    </row>
    <row r="5074" spans="1:12">
      <c r="A5074" s="71">
        <v>45869.291666666664</v>
      </c>
      <c r="B5074" s="72">
        <v>8.7434270000000005</v>
      </c>
      <c r="C5074" s="73">
        <v>0</v>
      </c>
      <c r="D5074" s="72">
        <v>0</v>
      </c>
      <c r="E5074" s="72">
        <v>0</v>
      </c>
      <c r="F5074" s="72">
        <v>0</v>
      </c>
      <c r="G5074" s="73">
        <v>8.7434270000000005</v>
      </c>
      <c r="H5074" s="72">
        <v>0</v>
      </c>
      <c r="I5074" s="72">
        <v>0</v>
      </c>
      <c r="J5074" s="72">
        <v>0</v>
      </c>
      <c r="K5074" s="73">
        <v>0</v>
      </c>
      <c r="L5074" s="72">
        <v>30</v>
      </c>
    </row>
    <row r="5075" spans="1:12">
      <c r="A5075" s="71">
        <v>45869.333333333336</v>
      </c>
      <c r="B5075" s="72">
        <v>12.702991000000001</v>
      </c>
      <c r="C5075" s="73">
        <v>0</v>
      </c>
      <c r="D5075" s="72">
        <v>0</v>
      </c>
      <c r="E5075" s="72">
        <v>0</v>
      </c>
      <c r="F5075" s="72">
        <v>0</v>
      </c>
      <c r="G5075" s="73">
        <v>12.702991000000001</v>
      </c>
      <c r="H5075" s="72">
        <v>0</v>
      </c>
      <c r="I5075" s="72">
        <v>0</v>
      </c>
      <c r="J5075" s="72">
        <v>0</v>
      </c>
      <c r="K5075" s="73">
        <v>0</v>
      </c>
      <c r="L5075" s="72">
        <v>30</v>
      </c>
    </row>
    <row r="5076" spans="1:12">
      <c r="A5076" s="71">
        <v>45869.375</v>
      </c>
      <c r="B5076" s="72">
        <v>15.436863000000001</v>
      </c>
      <c r="C5076" s="73">
        <v>0</v>
      </c>
      <c r="D5076" s="72">
        <v>0</v>
      </c>
      <c r="E5076" s="72">
        <v>0</v>
      </c>
      <c r="F5076" s="72">
        <v>0</v>
      </c>
      <c r="G5076" s="73">
        <v>15.436863000000001</v>
      </c>
      <c r="H5076" s="72">
        <v>0</v>
      </c>
      <c r="I5076" s="72">
        <v>0</v>
      </c>
      <c r="J5076" s="72">
        <v>0</v>
      </c>
      <c r="K5076" s="73">
        <v>0</v>
      </c>
      <c r="L5076" s="72">
        <v>30</v>
      </c>
    </row>
    <row r="5077" spans="1:12">
      <c r="A5077" s="71">
        <v>45869.416666666664</v>
      </c>
      <c r="B5077" s="72">
        <v>17.64715</v>
      </c>
      <c r="C5077" s="73">
        <v>0</v>
      </c>
      <c r="D5077" s="72">
        <v>0</v>
      </c>
      <c r="E5077" s="72">
        <v>0</v>
      </c>
      <c r="F5077" s="72">
        <v>0</v>
      </c>
      <c r="G5077" s="73">
        <v>17.64715</v>
      </c>
      <c r="H5077" s="72">
        <v>0</v>
      </c>
      <c r="I5077" s="72">
        <v>0</v>
      </c>
      <c r="J5077" s="72">
        <v>0</v>
      </c>
      <c r="K5077" s="73">
        <v>0</v>
      </c>
      <c r="L5077" s="72">
        <v>29.601472999999999</v>
      </c>
    </row>
    <row r="5078" spans="1:12">
      <c r="A5078" s="71">
        <v>45869.458333333336</v>
      </c>
      <c r="B5078" s="72">
        <v>19.151150000000001</v>
      </c>
      <c r="C5078" s="73">
        <v>0</v>
      </c>
      <c r="D5078" s="72">
        <v>0</v>
      </c>
      <c r="E5078" s="72">
        <v>0</v>
      </c>
      <c r="F5078" s="72">
        <v>0</v>
      </c>
      <c r="G5078" s="73">
        <v>19.151150000000001</v>
      </c>
      <c r="H5078" s="72">
        <v>0</v>
      </c>
      <c r="I5078" s="72">
        <v>0</v>
      </c>
      <c r="J5078" s="72">
        <v>0</v>
      </c>
      <c r="K5078" s="73">
        <v>0</v>
      </c>
      <c r="L5078" s="72">
        <v>28.970202</v>
      </c>
    </row>
    <row r="5079" spans="1:12">
      <c r="A5079" s="71">
        <v>45869.5</v>
      </c>
      <c r="B5079" s="72">
        <v>19.316659999999999</v>
      </c>
      <c r="C5079" s="73">
        <v>0</v>
      </c>
      <c r="D5079" s="72">
        <v>0</v>
      </c>
      <c r="E5079" s="72">
        <v>0</v>
      </c>
      <c r="F5079" s="72">
        <v>0</v>
      </c>
      <c r="G5079" s="73">
        <v>19.316659999999999</v>
      </c>
      <c r="H5079" s="72">
        <v>0</v>
      </c>
      <c r="I5079" s="72">
        <v>0</v>
      </c>
      <c r="J5079" s="72">
        <v>0</v>
      </c>
      <c r="K5079" s="73">
        <v>0</v>
      </c>
      <c r="L5079" s="72">
        <v>29.681393</v>
      </c>
    </row>
    <row r="5080" spans="1:12">
      <c r="A5080" s="71">
        <v>45869.541666666664</v>
      </c>
      <c r="B5080" s="72">
        <v>18.334147999999999</v>
      </c>
      <c r="C5080" s="73">
        <v>0</v>
      </c>
      <c r="D5080" s="72">
        <v>0</v>
      </c>
      <c r="E5080" s="72">
        <v>0</v>
      </c>
      <c r="F5080" s="72">
        <v>0</v>
      </c>
      <c r="G5080" s="73">
        <v>18.334147999999999</v>
      </c>
      <c r="H5080" s="72">
        <v>0</v>
      </c>
      <c r="I5080" s="72">
        <v>0</v>
      </c>
      <c r="J5080" s="72">
        <v>0</v>
      </c>
      <c r="K5080" s="73">
        <v>0</v>
      </c>
      <c r="L5080" s="72">
        <v>29.374276999999999</v>
      </c>
    </row>
    <row r="5081" spans="1:12">
      <c r="A5081" s="71">
        <v>45869.583333333336</v>
      </c>
      <c r="B5081" s="72">
        <v>16.044846</v>
      </c>
      <c r="C5081" s="73">
        <v>0</v>
      </c>
      <c r="D5081" s="72">
        <v>0</v>
      </c>
      <c r="E5081" s="72">
        <v>0</v>
      </c>
      <c r="F5081" s="72">
        <v>0</v>
      </c>
      <c r="G5081" s="73">
        <v>16.044846</v>
      </c>
      <c r="H5081" s="72">
        <v>0</v>
      </c>
      <c r="I5081" s="72">
        <v>0</v>
      </c>
      <c r="J5081" s="72">
        <v>0</v>
      </c>
      <c r="K5081" s="73">
        <v>0</v>
      </c>
      <c r="L5081" s="72">
        <v>26.793281</v>
      </c>
    </row>
    <row r="5082" spans="1:12">
      <c r="A5082" s="71">
        <v>45869.625</v>
      </c>
      <c r="B5082" s="72">
        <v>13.048857</v>
      </c>
      <c r="C5082" s="73">
        <v>0</v>
      </c>
      <c r="D5082" s="72">
        <v>0</v>
      </c>
      <c r="E5082" s="72">
        <v>0</v>
      </c>
      <c r="F5082" s="72">
        <v>0</v>
      </c>
      <c r="G5082" s="73">
        <v>13.048857</v>
      </c>
      <c r="H5082" s="72">
        <v>0</v>
      </c>
      <c r="I5082" s="72">
        <v>0</v>
      </c>
      <c r="J5082" s="72">
        <v>0</v>
      </c>
      <c r="K5082" s="73">
        <v>0</v>
      </c>
      <c r="L5082" s="72">
        <v>25.310442999999999</v>
      </c>
    </row>
    <row r="5083" spans="1:12">
      <c r="A5083" s="71">
        <v>45869.666666666664</v>
      </c>
      <c r="B5083" s="72">
        <v>9.2744090000000003</v>
      </c>
      <c r="C5083" s="73">
        <v>0</v>
      </c>
      <c r="D5083" s="72">
        <v>0</v>
      </c>
      <c r="E5083" s="72">
        <v>0</v>
      </c>
      <c r="F5083" s="72">
        <v>0</v>
      </c>
      <c r="G5083" s="73">
        <v>9.2744090000000003</v>
      </c>
      <c r="H5083" s="72">
        <v>0</v>
      </c>
      <c r="I5083" s="72">
        <v>0</v>
      </c>
      <c r="J5083" s="72">
        <v>0</v>
      </c>
      <c r="K5083" s="73">
        <v>0</v>
      </c>
      <c r="L5083" s="72">
        <v>21.722902000000001</v>
      </c>
    </row>
    <row r="5084" spans="1:12">
      <c r="A5084" s="71">
        <v>45869.708333333336</v>
      </c>
      <c r="B5084" s="72">
        <v>4.9220540000000002</v>
      </c>
      <c r="C5084" s="73">
        <v>0</v>
      </c>
      <c r="D5084" s="72">
        <v>0</v>
      </c>
      <c r="E5084" s="72">
        <v>0</v>
      </c>
      <c r="F5084" s="72">
        <v>0</v>
      </c>
      <c r="G5084" s="73">
        <v>4.9220540000000002</v>
      </c>
      <c r="H5084" s="72">
        <v>0</v>
      </c>
      <c r="I5084" s="72">
        <v>0</v>
      </c>
      <c r="J5084" s="72">
        <v>0</v>
      </c>
      <c r="K5084" s="73">
        <v>0</v>
      </c>
      <c r="L5084" s="72">
        <v>19.383331999999999</v>
      </c>
    </row>
    <row r="5085" spans="1:12">
      <c r="A5085" s="71">
        <v>45869.75</v>
      </c>
      <c r="B5085" s="72">
        <v>1.4224349999999999</v>
      </c>
      <c r="C5085" s="73">
        <v>0</v>
      </c>
      <c r="D5085" s="72">
        <v>0</v>
      </c>
      <c r="E5085" s="72">
        <v>0</v>
      </c>
      <c r="F5085" s="72">
        <v>0</v>
      </c>
      <c r="G5085" s="73">
        <v>1.4224349999999999</v>
      </c>
      <c r="H5085" s="72">
        <v>0</v>
      </c>
      <c r="I5085" s="72">
        <v>0</v>
      </c>
      <c r="J5085" s="72">
        <v>0</v>
      </c>
      <c r="K5085" s="73">
        <v>0</v>
      </c>
      <c r="L5085" s="72">
        <v>14.999839</v>
      </c>
    </row>
    <row r="5086" spans="1:12">
      <c r="A5086" s="71">
        <v>45869.791666666664</v>
      </c>
      <c r="B5086" s="72">
        <v>0</v>
      </c>
      <c r="C5086" s="73">
        <v>0</v>
      </c>
      <c r="D5086" s="72">
        <v>0</v>
      </c>
      <c r="E5086" s="72">
        <v>0</v>
      </c>
      <c r="F5086" s="72">
        <v>0</v>
      </c>
      <c r="G5086" s="73">
        <v>0</v>
      </c>
      <c r="H5086" s="72">
        <v>0</v>
      </c>
      <c r="I5086" s="72">
        <v>0</v>
      </c>
      <c r="J5086" s="72">
        <v>0</v>
      </c>
      <c r="K5086" s="73">
        <v>0</v>
      </c>
      <c r="L5086" s="72">
        <v>13.105200999999999</v>
      </c>
    </row>
    <row r="5087" spans="1:12">
      <c r="A5087" s="71">
        <v>45869.833333333336</v>
      </c>
      <c r="B5087" s="72">
        <v>0</v>
      </c>
      <c r="C5087" s="73">
        <v>0</v>
      </c>
      <c r="D5087" s="72">
        <v>0</v>
      </c>
      <c r="E5087" s="72">
        <v>0</v>
      </c>
      <c r="F5087" s="72">
        <v>0</v>
      </c>
      <c r="G5087" s="73">
        <v>0</v>
      </c>
      <c r="H5087" s="72">
        <v>0</v>
      </c>
      <c r="I5087" s="72">
        <v>0</v>
      </c>
      <c r="J5087" s="72">
        <v>0</v>
      </c>
      <c r="K5087" s="73">
        <v>0</v>
      </c>
      <c r="L5087" s="72">
        <v>13.827636</v>
      </c>
    </row>
    <row r="5088" spans="1:12">
      <c r="A5088" s="71">
        <v>45869.875</v>
      </c>
      <c r="B5088" s="72">
        <v>0</v>
      </c>
      <c r="C5088" s="73">
        <v>0</v>
      </c>
      <c r="D5088" s="72">
        <v>0</v>
      </c>
      <c r="E5088" s="72">
        <v>0</v>
      </c>
      <c r="F5088" s="72">
        <v>0</v>
      </c>
      <c r="G5088" s="73">
        <v>0</v>
      </c>
      <c r="H5088" s="72">
        <v>0</v>
      </c>
      <c r="I5088" s="72">
        <v>0</v>
      </c>
      <c r="J5088" s="72">
        <v>0</v>
      </c>
      <c r="K5088" s="73">
        <v>0</v>
      </c>
      <c r="L5088" s="72">
        <v>14.712961999999999</v>
      </c>
    </row>
    <row r="5089" spans="1:12">
      <c r="A5089" s="71">
        <v>45869.916666666664</v>
      </c>
      <c r="B5089" s="72">
        <v>0</v>
      </c>
      <c r="C5089" s="73">
        <v>0</v>
      </c>
      <c r="D5089" s="72">
        <v>0</v>
      </c>
      <c r="E5089" s="72">
        <v>0</v>
      </c>
      <c r="F5089" s="72">
        <v>0</v>
      </c>
      <c r="G5089" s="73">
        <v>0</v>
      </c>
      <c r="H5089" s="72">
        <v>0</v>
      </c>
      <c r="I5089" s="72">
        <v>0</v>
      </c>
      <c r="J5089" s="72">
        <v>0</v>
      </c>
      <c r="K5089" s="73">
        <v>0</v>
      </c>
      <c r="L5089" s="72">
        <v>17.197246</v>
      </c>
    </row>
    <row r="5090" spans="1:12">
      <c r="A5090" s="71">
        <v>45869.958333333336</v>
      </c>
      <c r="B5090" s="72">
        <v>0</v>
      </c>
      <c r="C5090" s="73">
        <v>0</v>
      </c>
      <c r="D5090" s="72">
        <v>0</v>
      </c>
      <c r="E5090" s="72">
        <v>0</v>
      </c>
      <c r="F5090" s="72">
        <v>0</v>
      </c>
      <c r="G5090" s="73">
        <v>0</v>
      </c>
      <c r="H5090" s="72">
        <v>0</v>
      </c>
      <c r="I5090" s="72">
        <v>0</v>
      </c>
      <c r="J5090" s="72">
        <v>0</v>
      </c>
      <c r="K5090" s="73">
        <v>0</v>
      </c>
      <c r="L5090" s="72">
        <v>19.919433000000001</v>
      </c>
    </row>
    <row r="5091" spans="1:12">
      <c r="A5091" s="71">
        <v>45870</v>
      </c>
      <c r="B5091" s="72">
        <v>0</v>
      </c>
      <c r="C5091" s="73">
        <v>0</v>
      </c>
      <c r="D5091" s="72">
        <v>0</v>
      </c>
      <c r="E5091" s="72">
        <v>0</v>
      </c>
      <c r="F5091" s="72">
        <v>0</v>
      </c>
      <c r="G5091" s="73">
        <v>0</v>
      </c>
      <c r="H5091" s="72">
        <v>0</v>
      </c>
      <c r="I5091" s="72">
        <v>0</v>
      </c>
      <c r="J5091" s="72">
        <v>0</v>
      </c>
      <c r="K5091" s="73">
        <v>0</v>
      </c>
      <c r="L5091" s="72">
        <v>21.642168999999999</v>
      </c>
    </row>
    <row r="5092" spans="1:12">
      <c r="A5092" s="71">
        <v>45870.041666666664</v>
      </c>
      <c r="B5092" s="72">
        <v>0</v>
      </c>
      <c r="C5092" s="73">
        <v>0</v>
      </c>
      <c r="D5092" s="72">
        <v>0</v>
      </c>
      <c r="E5092" s="72">
        <v>0</v>
      </c>
      <c r="F5092" s="72">
        <v>0</v>
      </c>
      <c r="G5092" s="73">
        <v>0</v>
      </c>
      <c r="H5092" s="72">
        <v>0</v>
      </c>
      <c r="I5092" s="72">
        <v>0</v>
      </c>
      <c r="J5092" s="72">
        <v>0</v>
      </c>
      <c r="K5092" s="73">
        <v>0</v>
      </c>
      <c r="L5092" s="72">
        <v>26.338705999999998</v>
      </c>
    </row>
    <row r="5093" spans="1:12">
      <c r="A5093" s="71">
        <v>45870.083333333336</v>
      </c>
      <c r="B5093" s="72">
        <v>0</v>
      </c>
      <c r="C5093" s="73">
        <v>0</v>
      </c>
      <c r="D5093" s="72">
        <v>0</v>
      </c>
      <c r="E5093" s="72">
        <v>0</v>
      </c>
      <c r="F5093" s="72">
        <v>0</v>
      </c>
      <c r="G5093" s="73">
        <v>0</v>
      </c>
      <c r="H5093" s="72">
        <v>0</v>
      </c>
      <c r="I5093" s="72">
        <v>0</v>
      </c>
      <c r="J5093" s="72">
        <v>0</v>
      </c>
      <c r="K5093" s="73">
        <v>0</v>
      </c>
      <c r="L5093" s="72">
        <v>27.479703000000001</v>
      </c>
    </row>
    <row r="5094" spans="1:12">
      <c r="A5094" s="71">
        <v>45870.125</v>
      </c>
      <c r="B5094" s="72">
        <v>0</v>
      </c>
      <c r="C5094" s="73">
        <v>0</v>
      </c>
      <c r="D5094" s="72">
        <v>0</v>
      </c>
      <c r="E5094" s="72">
        <v>0</v>
      </c>
      <c r="F5094" s="72">
        <v>0</v>
      </c>
      <c r="G5094" s="73">
        <v>0</v>
      </c>
      <c r="H5094" s="72">
        <v>0</v>
      </c>
      <c r="I5094" s="72">
        <v>0</v>
      </c>
      <c r="J5094" s="72">
        <v>0</v>
      </c>
      <c r="K5094" s="73">
        <v>0</v>
      </c>
      <c r="L5094" s="72">
        <v>28.258894999999999</v>
      </c>
    </row>
    <row r="5095" spans="1:12">
      <c r="A5095" s="71">
        <v>45870.166666666664</v>
      </c>
      <c r="B5095" s="72">
        <v>0</v>
      </c>
      <c r="C5095" s="73">
        <v>0</v>
      </c>
      <c r="D5095" s="72">
        <v>0</v>
      </c>
      <c r="E5095" s="72">
        <v>0</v>
      </c>
      <c r="F5095" s="72">
        <v>0</v>
      </c>
      <c r="G5095" s="73">
        <v>0</v>
      </c>
      <c r="H5095" s="72">
        <v>0</v>
      </c>
      <c r="I5095" s="72">
        <v>0</v>
      </c>
      <c r="J5095" s="72">
        <v>0</v>
      </c>
      <c r="K5095" s="73">
        <v>0</v>
      </c>
      <c r="L5095" s="72">
        <v>29.487127000000001</v>
      </c>
    </row>
    <row r="5096" spans="1:12">
      <c r="A5096" s="71">
        <v>45870.208333333336</v>
      </c>
      <c r="B5096" s="72">
        <v>0.70884899999999995</v>
      </c>
      <c r="C5096" s="73">
        <v>0</v>
      </c>
      <c r="D5096" s="72">
        <v>0</v>
      </c>
      <c r="E5096" s="72">
        <v>0</v>
      </c>
      <c r="F5096" s="72">
        <v>0</v>
      </c>
      <c r="G5096" s="73">
        <v>0.70884899999999995</v>
      </c>
      <c r="H5096" s="72">
        <v>0</v>
      </c>
      <c r="I5096" s="72">
        <v>0</v>
      </c>
      <c r="J5096" s="72">
        <v>0</v>
      </c>
      <c r="K5096" s="73">
        <v>0</v>
      </c>
      <c r="L5096" s="72">
        <v>29.912109999999998</v>
      </c>
    </row>
    <row r="5097" spans="1:12">
      <c r="A5097" s="71">
        <v>45870.25</v>
      </c>
      <c r="B5097" s="72">
        <v>4.5985040000000001</v>
      </c>
      <c r="C5097" s="73">
        <v>0</v>
      </c>
      <c r="D5097" s="72">
        <v>0</v>
      </c>
      <c r="E5097" s="72">
        <v>0</v>
      </c>
      <c r="F5097" s="72">
        <v>0</v>
      </c>
      <c r="G5097" s="73">
        <v>4.5985040000000001</v>
      </c>
      <c r="H5097" s="72">
        <v>0</v>
      </c>
      <c r="I5097" s="72">
        <v>0</v>
      </c>
      <c r="J5097" s="72">
        <v>0</v>
      </c>
      <c r="K5097" s="73">
        <v>0</v>
      </c>
      <c r="L5097" s="72">
        <v>29.838018000000002</v>
      </c>
    </row>
    <row r="5098" spans="1:12">
      <c r="A5098" s="71">
        <v>45870.291666666664</v>
      </c>
      <c r="B5098" s="72">
        <v>8.9531080000000003</v>
      </c>
      <c r="C5098" s="73">
        <v>0</v>
      </c>
      <c r="D5098" s="72">
        <v>0</v>
      </c>
      <c r="E5098" s="72">
        <v>0</v>
      </c>
      <c r="F5098" s="72">
        <v>0</v>
      </c>
      <c r="G5098" s="73">
        <v>8.9531080000000003</v>
      </c>
      <c r="H5098" s="72">
        <v>0</v>
      </c>
      <c r="I5098" s="72">
        <v>0</v>
      </c>
      <c r="J5098" s="72">
        <v>0</v>
      </c>
      <c r="K5098" s="73">
        <v>0</v>
      </c>
      <c r="L5098" s="72">
        <v>29.658445</v>
      </c>
    </row>
    <row r="5099" spans="1:12">
      <c r="A5099" s="71">
        <v>45870.333333333336</v>
      </c>
      <c r="B5099" s="72">
        <v>12.448344000000001</v>
      </c>
      <c r="C5099" s="73">
        <v>0</v>
      </c>
      <c r="D5099" s="72">
        <v>0</v>
      </c>
      <c r="E5099" s="72">
        <v>0</v>
      </c>
      <c r="F5099" s="72">
        <v>0</v>
      </c>
      <c r="G5099" s="73">
        <v>12.448344000000001</v>
      </c>
      <c r="H5099" s="72">
        <v>0</v>
      </c>
      <c r="I5099" s="72">
        <v>0</v>
      </c>
      <c r="J5099" s="72">
        <v>0</v>
      </c>
      <c r="K5099" s="73">
        <v>0</v>
      </c>
      <c r="L5099" s="72">
        <v>29.888994</v>
      </c>
    </row>
    <row r="5100" spans="1:12">
      <c r="A5100" s="71">
        <v>45870.375</v>
      </c>
      <c r="B5100" s="72">
        <v>15.427363</v>
      </c>
      <c r="C5100" s="73">
        <v>0</v>
      </c>
      <c r="D5100" s="72">
        <v>0</v>
      </c>
      <c r="E5100" s="72">
        <v>0</v>
      </c>
      <c r="F5100" s="72">
        <v>0</v>
      </c>
      <c r="G5100" s="73">
        <v>15.427363</v>
      </c>
      <c r="H5100" s="72">
        <v>0</v>
      </c>
      <c r="I5100" s="72">
        <v>0</v>
      </c>
      <c r="J5100" s="72">
        <v>0</v>
      </c>
      <c r="K5100" s="73">
        <v>0</v>
      </c>
      <c r="L5100" s="72">
        <v>30</v>
      </c>
    </row>
    <row r="5101" spans="1:12">
      <c r="A5101" s="71">
        <v>45870.416666666664</v>
      </c>
      <c r="B5101" s="72">
        <v>17.087648999999999</v>
      </c>
      <c r="C5101" s="73">
        <v>0</v>
      </c>
      <c r="D5101" s="72">
        <v>0</v>
      </c>
      <c r="E5101" s="72">
        <v>0</v>
      </c>
      <c r="F5101" s="72">
        <v>0</v>
      </c>
      <c r="G5101" s="73">
        <v>17.087648999999999</v>
      </c>
      <c r="H5101" s="72">
        <v>0</v>
      </c>
      <c r="I5101" s="72">
        <v>0</v>
      </c>
      <c r="J5101" s="72">
        <v>0</v>
      </c>
      <c r="K5101" s="73">
        <v>0</v>
      </c>
      <c r="L5101" s="72">
        <v>29.704591000000001</v>
      </c>
    </row>
    <row r="5102" spans="1:12">
      <c r="A5102" s="71">
        <v>45870.458333333336</v>
      </c>
      <c r="B5102" s="72">
        <v>18.919784</v>
      </c>
      <c r="C5102" s="73">
        <v>0</v>
      </c>
      <c r="D5102" s="72">
        <v>0</v>
      </c>
      <c r="E5102" s="72">
        <v>0</v>
      </c>
      <c r="F5102" s="72">
        <v>0</v>
      </c>
      <c r="G5102" s="73">
        <v>18.919784</v>
      </c>
      <c r="H5102" s="72">
        <v>0</v>
      </c>
      <c r="I5102" s="72">
        <v>0</v>
      </c>
      <c r="J5102" s="72">
        <v>0</v>
      </c>
      <c r="K5102" s="73">
        <v>0</v>
      </c>
      <c r="L5102" s="72">
        <v>29.455625000000001</v>
      </c>
    </row>
    <row r="5103" spans="1:12">
      <c r="A5103" s="71">
        <v>45870.5</v>
      </c>
      <c r="B5103" s="72">
        <v>18.701052000000001</v>
      </c>
      <c r="C5103" s="73">
        <v>0</v>
      </c>
      <c r="D5103" s="72">
        <v>0</v>
      </c>
      <c r="E5103" s="72">
        <v>0</v>
      </c>
      <c r="F5103" s="72">
        <v>0</v>
      </c>
      <c r="G5103" s="73">
        <v>18.701052000000001</v>
      </c>
      <c r="H5103" s="72">
        <v>0</v>
      </c>
      <c r="I5103" s="72">
        <v>0</v>
      </c>
      <c r="J5103" s="72">
        <v>0</v>
      </c>
      <c r="K5103" s="73">
        <v>0</v>
      </c>
      <c r="L5103" s="72">
        <v>29.082287999999998</v>
      </c>
    </row>
    <row r="5104" spans="1:12">
      <c r="A5104" s="71">
        <v>45870.541666666664</v>
      </c>
      <c r="B5104" s="72">
        <v>17.292479</v>
      </c>
      <c r="C5104" s="73">
        <v>0</v>
      </c>
      <c r="D5104" s="72">
        <v>0</v>
      </c>
      <c r="E5104" s="72">
        <v>0</v>
      </c>
      <c r="F5104" s="72">
        <v>0</v>
      </c>
      <c r="G5104" s="73">
        <v>17.292479</v>
      </c>
      <c r="H5104" s="72">
        <v>0</v>
      </c>
      <c r="I5104" s="72">
        <v>0</v>
      </c>
      <c r="J5104" s="72">
        <v>0</v>
      </c>
      <c r="K5104" s="73">
        <v>0</v>
      </c>
      <c r="L5104" s="72">
        <v>29.39565</v>
      </c>
    </row>
    <row r="5105" spans="1:12">
      <c r="A5105" s="71">
        <v>45870.583333333336</v>
      </c>
      <c r="B5105" s="72">
        <v>15.468007</v>
      </c>
      <c r="C5105" s="73">
        <v>0</v>
      </c>
      <c r="D5105" s="72">
        <v>0</v>
      </c>
      <c r="E5105" s="72">
        <v>0</v>
      </c>
      <c r="F5105" s="72">
        <v>0</v>
      </c>
      <c r="G5105" s="73">
        <v>15.468007</v>
      </c>
      <c r="H5105" s="72">
        <v>0</v>
      </c>
      <c r="I5105" s="72">
        <v>0</v>
      </c>
      <c r="J5105" s="72">
        <v>0</v>
      </c>
      <c r="K5105" s="73">
        <v>0</v>
      </c>
      <c r="L5105" s="72">
        <v>29.232185000000001</v>
      </c>
    </row>
    <row r="5106" spans="1:12">
      <c r="A5106" s="71">
        <v>45870.625</v>
      </c>
      <c r="B5106" s="72">
        <v>12.611255</v>
      </c>
      <c r="C5106" s="73">
        <v>0</v>
      </c>
      <c r="D5106" s="72">
        <v>0</v>
      </c>
      <c r="E5106" s="72">
        <v>0</v>
      </c>
      <c r="F5106" s="72">
        <v>0</v>
      </c>
      <c r="G5106" s="73">
        <v>12.611255</v>
      </c>
      <c r="H5106" s="72">
        <v>0</v>
      </c>
      <c r="I5106" s="72">
        <v>0</v>
      </c>
      <c r="J5106" s="72">
        <v>0</v>
      </c>
      <c r="K5106" s="73">
        <v>0</v>
      </c>
      <c r="L5106" s="72">
        <v>26.036413</v>
      </c>
    </row>
    <row r="5107" spans="1:12">
      <c r="A5107" s="71">
        <v>45870.666666666664</v>
      </c>
      <c r="B5107" s="72">
        <v>9.1546380000000003</v>
      </c>
      <c r="C5107" s="73">
        <v>0</v>
      </c>
      <c r="D5107" s="72">
        <v>0</v>
      </c>
      <c r="E5107" s="72">
        <v>0</v>
      </c>
      <c r="F5107" s="72">
        <v>0</v>
      </c>
      <c r="G5107" s="73">
        <v>9.1546380000000003</v>
      </c>
      <c r="H5107" s="72">
        <v>0</v>
      </c>
      <c r="I5107" s="72">
        <v>0</v>
      </c>
      <c r="J5107" s="72">
        <v>0</v>
      </c>
      <c r="K5107" s="73">
        <v>0</v>
      </c>
      <c r="L5107" s="72">
        <v>20.934044</v>
      </c>
    </row>
    <row r="5108" spans="1:12">
      <c r="A5108" s="71">
        <v>45870.708333333336</v>
      </c>
      <c r="B5108" s="72">
        <v>5.3466800000000001</v>
      </c>
      <c r="C5108" s="73">
        <v>0</v>
      </c>
      <c r="D5108" s="72">
        <v>0</v>
      </c>
      <c r="E5108" s="72">
        <v>0</v>
      </c>
      <c r="F5108" s="72">
        <v>0</v>
      </c>
      <c r="G5108" s="73">
        <v>5.3466800000000001</v>
      </c>
      <c r="H5108" s="72">
        <v>0</v>
      </c>
      <c r="I5108" s="72">
        <v>0</v>
      </c>
      <c r="J5108" s="72">
        <v>0</v>
      </c>
      <c r="K5108" s="73">
        <v>0</v>
      </c>
      <c r="L5108" s="72">
        <v>15.66691</v>
      </c>
    </row>
    <row r="5109" spans="1:12">
      <c r="A5109" s="71">
        <v>45870.75</v>
      </c>
      <c r="B5109" s="72">
        <v>1.505177</v>
      </c>
      <c r="C5109" s="73">
        <v>0</v>
      </c>
      <c r="D5109" s="72">
        <v>0</v>
      </c>
      <c r="E5109" s="72">
        <v>0</v>
      </c>
      <c r="F5109" s="72">
        <v>0</v>
      </c>
      <c r="G5109" s="73">
        <v>1.505177</v>
      </c>
      <c r="H5109" s="72">
        <v>0</v>
      </c>
      <c r="I5109" s="72">
        <v>0</v>
      </c>
      <c r="J5109" s="72">
        <v>0</v>
      </c>
      <c r="K5109" s="73">
        <v>0</v>
      </c>
      <c r="L5109" s="72">
        <v>12.000633000000001</v>
      </c>
    </row>
    <row r="5110" spans="1:12">
      <c r="A5110" s="71">
        <v>45870.791666666664</v>
      </c>
      <c r="B5110" s="72">
        <v>0</v>
      </c>
      <c r="C5110" s="73">
        <v>0</v>
      </c>
      <c r="D5110" s="72">
        <v>0</v>
      </c>
      <c r="E5110" s="72">
        <v>0</v>
      </c>
      <c r="F5110" s="72">
        <v>0</v>
      </c>
      <c r="G5110" s="73">
        <v>0</v>
      </c>
      <c r="H5110" s="72">
        <v>0</v>
      </c>
      <c r="I5110" s="72">
        <v>0</v>
      </c>
      <c r="J5110" s="72">
        <v>0</v>
      </c>
      <c r="K5110" s="73">
        <v>0</v>
      </c>
      <c r="L5110" s="72">
        <v>11.008061</v>
      </c>
    </row>
    <row r="5111" spans="1:12">
      <c r="A5111" s="71">
        <v>45870.833333333336</v>
      </c>
      <c r="B5111" s="72">
        <v>0</v>
      </c>
      <c r="C5111" s="73">
        <v>0</v>
      </c>
      <c r="D5111" s="72">
        <v>0</v>
      </c>
      <c r="E5111" s="72">
        <v>0</v>
      </c>
      <c r="F5111" s="72">
        <v>0</v>
      </c>
      <c r="G5111" s="73">
        <v>0</v>
      </c>
      <c r="H5111" s="72">
        <v>0</v>
      </c>
      <c r="I5111" s="72">
        <v>0</v>
      </c>
      <c r="J5111" s="72">
        <v>0</v>
      </c>
      <c r="K5111" s="73">
        <v>0</v>
      </c>
      <c r="L5111" s="72">
        <v>11.546923</v>
      </c>
    </row>
    <row r="5112" spans="1:12">
      <c r="A5112" s="71">
        <v>45870.875</v>
      </c>
      <c r="B5112" s="72">
        <v>0</v>
      </c>
      <c r="C5112" s="73">
        <v>0</v>
      </c>
      <c r="D5112" s="72">
        <v>0</v>
      </c>
      <c r="E5112" s="72">
        <v>0</v>
      </c>
      <c r="F5112" s="72">
        <v>0</v>
      </c>
      <c r="G5112" s="73">
        <v>0</v>
      </c>
      <c r="H5112" s="72">
        <v>0</v>
      </c>
      <c r="I5112" s="72">
        <v>0</v>
      </c>
      <c r="J5112" s="72">
        <v>0</v>
      </c>
      <c r="K5112" s="73">
        <v>0</v>
      </c>
      <c r="L5112" s="72">
        <v>12.408264000000001</v>
      </c>
    </row>
    <row r="5113" spans="1:12">
      <c r="A5113" s="71">
        <v>45870.916666666664</v>
      </c>
      <c r="B5113" s="72">
        <v>0</v>
      </c>
      <c r="C5113" s="73">
        <v>0</v>
      </c>
      <c r="D5113" s="72">
        <v>0</v>
      </c>
      <c r="E5113" s="72">
        <v>0</v>
      </c>
      <c r="F5113" s="72">
        <v>0</v>
      </c>
      <c r="G5113" s="73">
        <v>0</v>
      </c>
      <c r="H5113" s="72">
        <v>0</v>
      </c>
      <c r="I5113" s="72">
        <v>0</v>
      </c>
      <c r="J5113" s="72">
        <v>0</v>
      </c>
      <c r="K5113" s="73">
        <v>0</v>
      </c>
      <c r="L5113" s="72">
        <v>13.314189000000001</v>
      </c>
    </row>
    <row r="5114" spans="1:12">
      <c r="A5114" s="71">
        <v>45870.958333333336</v>
      </c>
      <c r="B5114" s="72">
        <v>0</v>
      </c>
      <c r="C5114" s="73">
        <v>0</v>
      </c>
      <c r="D5114" s="72">
        <v>0</v>
      </c>
      <c r="E5114" s="72">
        <v>0</v>
      </c>
      <c r="F5114" s="72">
        <v>0</v>
      </c>
      <c r="G5114" s="73">
        <v>0</v>
      </c>
      <c r="H5114" s="72">
        <v>0</v>
      </c>
      <c r="I5114" s="72">
        <v>0</v>
      </c>
      <c r="J5114" s="72">
        <v>0</v>
      </c>
      <c r="K5114" s="73">
        <v>0</v>
      </c>
      <c r="L5114" s="72">
        <v>15.237052</v>
      </c>
    </row>
    <row r="5115" spans="1:12">
      <c r="A5115" s="71">
        <v>45871</v>
      </c>
      <c r="B5115" s="72">
        <v>0</v>
      </c>
      <c r="C5115" s="73">
        <v>0</v>
      </c>
      <c r="D5115" s="72">
        <v>0</v>
      </c>
      <c r="E5115" s="72">
        <v>0</v>
      </c>
      <c r="F5115" s="72">
        <v>0</v>
      </c>
      <c r="G5115" s="73">
        <v>0</v>
      </c>
      <c r="H5115" s="72">
        <v>0</v>
      </c>
      <c r="I5115" s="72">
        <v>0</v>
      </c>
      <c r="J5115" s="72">
        <v>0</v>
      </c>
      <c r="K5115" s="73">
        <v>0</v>
      </c>
      <c r="L5115" s="72">
        <v>18.259861999999998</v>
      </c>
    </row>
    <row r="5116" spans="1:12">
      <c r="A5116" s="71">
        <v>45871.041666666664</v>
      </c>
      <c r="B5116" s="72">
        <v>0</v>
      </c>
      <c r="C5116" s="73">
        <v>0</v>
      </c>
      <c r="D5116" s="72">
        <v>0</v>
      </c>
      <c r="E5116" s="72">
        <v>0</v>
      </c>
      <c r="F5116" s="72">
        <v>0</v>
      </c>
      <c r="G5116" s="73">
        <v>0</v>
      </c>
      <c r="H5116" s="72">
        <v>0</v>
      </c>
      <c r="I5116" s="72">
        <v>0</v>
      </c>
      <c r="J5116" s="72">
        <v>0</v>
      </c>
      <c r="K5116" s="73">
        <v>0</v>
      </c>
      <c r="L5116" s="72">
        <v>22.224737000000001</v>
      </c>
    </row>
    <row r="5117" spans="1:12">
      <c r="A5117" s="71">
        <v>45871.083333333336</v>
      </c>
      <c r="B5117" s="72">
        <v>0</v>
      </c>
      <c r="C5117" s="73">
        <v>0</v>
      </c>
      <c r="D5117" s="72">
        <v>0</v>
      </c>
      <c r="E5117" s="72">
        <v>0</v>
      </c>
      <c r="F5117" s="72">
        <v>0</v>
      </c>
      <c r="G5117" s="73">
        <v>0</v>
      </c>
      <c r="H5117" s="72">
        <v>0</v>
      </c>
      <c r="I5117" s="72">
        <v>0</v>
      </c>
      <c r="J5117" s="72">
        <v>0</v>
      </c>
      <c r="K5117" s="73">
        <v>0</v>
      </c>
      <c r="L5117" s="72">
        <v>21.316828999999998</v>
      </c>
    </row>
    <row r="5118" spans="1:12">
      <c r="A5118" s="71">
        <v>45871.125</v>
      </c>
      <c r="B5118" s="72">
        <v>0</v>
      </c>
      <c r="C5118" s="73">
        <v>0</v>
      </c>
      <c r="D5118" s="72">
        <v>0</v>
      </c>
      <c r="E5118" s="72">
        <v>0</v>
      </c>
      <c r="F5118" s="72">
        <v>0</v>
      </c>
      <c r="G5118" s="73">
        <v>0</v>
      </c>
      <c r="H5118" s="72">
        <v>0</v>
      </c>
      <c r="I5118" s="72">
        <v>0</v>
      </c>
      <c r="J5118" s="72">
        <v>0</v>
      </c>
      <c r="K5118" s="73">
        <v>0</v>
      </c>
      <c r="L5118" s="72">
        <v>22.390816000000001</v>
      </c>
    </row>
    <row r="5119" spans="1:12">
      <c r="A5119" s="71">
        <v>45871.166666666664</v>
      </c>
      <c r="B5119" s="72">
        <v>0</v>
      </c>
      <c r="C5119" s="73">
        <v>0</v>
      </c>
      <c r="D5119" s="72">
        <v>0</v>
      </c>
      <c r="E5119" s="72">
        <v>0</v>
      </c>
      <c r="F5119" s="72">
        <v>0</v>
      </c>
      <c r="G5119" s="73">
        <v>0</v>
      </c>
      <c r="H5119" s="72">
        <v>0</v>
      </c>
      <c r="I5119" s="72">
        <v>0</v>
      </c>
      <c r="J5119" s="72">
        <v>0</v>
      </c>
      <c r="K5119" s="73">
        <v>0</v>
      </c>
      <c r="L5119" s="72">
        <v>23.048774000000002</v>
      </c>
    </row>
    <row r="5120" spans="1:12">
      <c r="A5120" s="71">
        <v>45871.208333333336</v>
      </c>
      <c r="B5120" s="72">
        <v>0.74626999999999999</v>
      </c>
      <c r="C5120" s="73">
        <v>0</v>
      </c>
      <c r="D5120" s="72">
        <v>0</v>
      </c>
      <c r="E5120" s="72">
        <v>0</v>
      </c>
      <c r="F5120" s="72">
        <v>0</v>
      </c>
      <c r="G5120" s="73">
        <v>0.74626999999999999</v>
      </c>
      <c r="H5120" s="72">
        <v>0</v>
      </c>
      <c r="I5120" s="72">
        <v>0</v>
      </c>
      <c r="J5120" s="72">
        <v>0</v>
      </c>
      <c r="K5120" s="73">
        <v>0</v>
      </c>
      <c r="L5120" s="72">
        <v>24.235294</v>
      </c>
    </row>
    <row r="5121" spans="1:12">
      <c r="A5121" s="71">
        <v>45871.25</v>
      </c>
      <c r="B5121" s="72">
        <v>4.3800949999999998</v>
      </c>
      <c r="C5121" s="73">
        <v>0</v>
      </c>
      <c r="D5121" s="72">
        <v>0</v>
      </c>
      <c r="E5121" s="72">
        <v>0</v>
      </c>
      <c r="F5121" s="72">
        <v>0</v>
      </c>
      <c r="G5121" s="73">
        <v>4.3800949999999998</v>
      </c>
      <c r="H5121" s="72">
        <v>0</v>
      </c>
      <c r="I5121" s="72">
        <v>0</v>
      </c>
      <c r="J5121" s="72">
        <v>0</v>
      </c>
      <c r="K5121" s="73">
        <v>0</v>
      </c>
      <c r="L5121" s="72">
        <v>24.632622000000001</v>
      </c>
    </row>
    <row r="5122" spans="1:12">
      <c r="A5122" s="71">
        <v>45871.291666666664</v>
      </c>
      <c r="B5122" s="72">
        <v>8.8140640000000001</v>
      </c>
      <c r="C5122" s="73">
        <v>0</v>
      </c>
      <c r="D5122" s="72">
        <v>0</v>
      </c>
      <c r="E5122" s="72">
        <v>0</v>
      </c>
      <c r="F5122" s="72">
        <v>0</v>
      </c>
      <c r="G5122" s="73">
        <v>8.8140640000000001</v>
      </c>
      <c r="H5122" s="72">
        <v>0</v>
      </c>
      <c r="I5122" s="72">
        <v>0</v>
      </c>
      <c r="J5122" s="72">
        <v>0</v>
      </c>
      <c r="K5122" s="73">
        <v>0</v>
      </c>
      <c r="L5122" s="72">
        <v>24.265566</v>
      </c>
    </row>
    <row r="5123" spans="1:12">
      <c r="A5123" s="71">
        <v>45871.333333333336</v>
      </c>
      <c r="B5123" s="72">
        <v>12.157868000000001</v>
      </c>
      <c r="C5123" s="73">
        <v>0</v>
      </c>
      <c r="D5123" s="72">
        <v>0</v>
      </c>
      <c r="E5123" s="72">
        <v>0</v>
      </c>
      <c r="F5123" s="72">
        <v>0</v>
      </c>
      <c r="G5123" s="73">
        <v>12.157868000000001</v>
      </c>
      <c r="H5123" s="72">
        <v>0</v>
      </c>
      <c r="I5123" s="72">
        <v>0</v>
      </c>
      <c r="J5123" s="72">
        <v>0</v>
      </c>
      <c r="K5123" s="73">
        <v>0</v>
      </c>
      <c r="L5123" s="72">
        <v>25.118365000000001</v>
      </c>
    </row>
    <row r="5124" spans="1:12">
      <c r="A5124" s="71">
        <v>45871.375</v>
      </c>
      <c r="B5124" s="72">
        <v>14.762529000000001</v>
      </c>
      <c r="C5124" s="73">
        <v>0</v>
      </c>
      <c r="D5124" s="72">
        <v>0</v>
      </c>
      <c r="E5124" s="72">
        <v>0</v>
      </c>
      <c r="F5124" s="72">
        <v>0</v>
      </c>
      <c r="G5124" s="73">
        <v>14.762529000000001</v>
      </c>
      <c r="H5124" s="72">
        <v>0</v>
      </c>
      <c r="I5124" s="72">
        <v>0</v>
      </c>
      <c r="J5124" s="72">
        <v>0</v>
      </c>
      <c r="K5124" s="73">
        <v>0</v>
      </c>
      <c r="L5124" s="72">
        <v>25.129632999999998</v>
      </c>
    </row>
    <row r="5125" spans="1:12">
      <c r="A5125" s="71">
        <v>45871.416666666664</v>
      </c>
      <c r="B5125" s="72">
        <v>17.122491</v>
      </c>
      <c r="C5125" s="73">
        <v>0</v>
      </c>
      <c r="D5125" s="72">
        <v>0</v>
      </c>
      <c r="E5125" s="72">
        <v>0</v>
      </c>
      <c r="F5125" s="72">
        <v>0</v>
      </c>
      <c r="G5125" s="73">
        <v>17.122491</v>
      </c>
      <c r="H5125" s="72">
        <v>0</v>
      </c>
      <c r="I5125" s="72">
        <v>0</v>
      </c>
      <c r="J5125" s="72">
        <v>0</v>
      </c>
      <c r="K5125" s="73">
        <v>0</v>
      </c>
      <c r="L5125" s="72">
        <v>25.787858</v>
      </c>
    </row>
    <row r="5126" spans="1:12">
      <c r="A5126" s="71">
        <v>45871.458333333336</v>
      </c>
      <c r="B5126" s="72">
        <v>18.483324</v>
      </c>
      <c r="C5126" s="73">
        <v>0</v>
      </c>
      <c r="D5126" s="72">
        <v>0</v>
      </c>
      <c r="E5126" s="72">
        <v>0</v>
      </c>
      <c r="F5126" s="72">
        <v>0</v>
      </c>
      <c r="G5126" s="73">
        <v>18.483324</v>
      </c>
      <c r="H5126" s="72">
        <v>0</v>
      </c>
      <c r="I5126" s="72">
        <v>0</v>
      </c>
      <c r="J5126" s="72">
        <v>0</v>
      </c>
      <c r="K5126" s="73">
        <v>0</v>
      </c>
      <c r="L5126" s="72">
        <v>25.726668</v>
      </c>
    </row>
    <row r="5127" spans="1:12">
      <c r="A5127" s="71">
        <v>45871.5</v>
      </c>
      <c r="B5127" s="72">
        <v>17.187006</v>
      </c>
      <c r="C5127" s="73">
        <v>0</v>
      </c>
      <c r="D5127" s="72">
        <v>0</v>
      </c>
      <c r="E5127" s="72">
        <v>0</v>
      </c>
      <c r="F5127" s="72">
        <v>0</v>
      </c>
      <c r="G5127" s="73">
        <v>17.187006</v>
      </c>
      <c r="H5127" s="72">
        <v>0</v>
      </c>
      <c r="I5127" s="72">
        <v>0</v>
      </c>
      <c r="J5127" s="72">
        <v>0</v>
      </c>
      <c r="K5127" s="73">
        <v>0</v>
      </c>
      <c r="L5127" s="72">
        <v>26.405895000000001</v>
      </c>
    </row>
    <row r="5128" spans="1:12">
      <c r="A5128" s="71">
        <v>45871.541666666664</v>
      </c>
      <c r="B5128" s="72">
        <v>16.540098</v>
      </c>
      <c r="C5128" s="73">
        <v>0</v>
      </c>
      <c r="D5128" s="72">
        <v>0</v>
      </c>
      <c r="E5128" s="72">
        <v>0</v>
      </c>
      <c r="F5128" s="72">
        <v>0</v>
      </c>
      <c r="G5128" s="73">
        <v>16.540098</v>
      </c>
      <c r="H5128" s="72">
        <v>0</v>
      </c>
      <c r="I5128" s="72">
        <v>0</v>
      </c>
      <c r="J5128" s="72">
        <v>0</v>
      </c>
      <c r="K5128" s="73">
        <v>0</v>
      </c>
      <c r="L5128" s="72">
        <v>27.301729000000002</v>
      </c>
    </row>
    <row r="5129" spans="1:12">
      <c r="A5129" s="71">
        <v>45871.583333333336</v>
      </c>
      <c r="B5129" s="72">
        <v>13.778758</v>
      </c>
      <c r="C5129" s="73">
        <v>0</v>
      </c>
      <c r="D5129" s="72">
        <v>0</v>
      </c>
      <c r="E5129" s="72">
        <v>0</v>
      </c>
      <c r="F5129" s="72">
        <v>0</v>
      </c>
      <c r="G5129" s="73">
        <v>13.778758</v>
      </c>
      <c r="H5129" s="72">
        <v>0</v>
      </c>
      <c r="I5129" s="72">
        <v>0</v>
      </c>
      <c r="J5129" s="72">
        <v>0</v>
      </c>
      <c r="K5129" s="73">
        <v>0</v>
      </c>
      <c r="L5129" s="72">
        <v>27.303432999999998</v>
      </c>
    </row>
    <row r="5130" spans="1:12">
      <c r="A5130" s="71">
        <v>45871.625</v>
      </c>
      <c r="B5130" s="72">
        <v>11.141671000000001</v>
      </c>
      <c r="C5130" s="73">
        <v>0</v>
      </c>
      <c r="D5130" s="72">
        <v>0</v>
      </c>
      <c r="E5130" s="72">
        <v>0</v>
      </c>
      <c r="F5130" s="72">
        <v>0</v>
      </c>
      <c r="G5130" s="73">
        <v>11.141671000000001</v>
      </c>
      <c r="H5130" s="72">
        <v>0</v>
      </c>
      <c r="I5130" s="72">
        <v>0</v>
      </c>
      <c r="J5130" s="72">
        <v>0</v>
      </c>
      <c r="K5130" s="73">
        <v>0</v>
      </c>
      <c r="L5130" s="72">
        <v>24.005199000000001</v>
      </c>
    </row>
    <row r="5131" spans="1:12">
      <c r="A5131" s="71">
        <v>45871.666666666664</v>
      </c>
      <c r="B5131" s="72">
        <v>9.0749010000000006</v>
      </c>
      <c r="C5131" s="73">
        <v>0</v>
      </c>
      <c r="D5131" s="72">
        <v>0</v>
      </c>
      <c r="E5131" s="72">
        <v>0</v>
      </c>
      <c r="F5131" s="72">
        <v>0</v>
      </c>
      <c r="G5131" s="73">
        <v>9.0749010000000006</v>
      </c>
      <c r="H5131" s="72">
        <v>0</v>
      </c>
      <c r="I5131" s="72">
        <v>0</v>
      </c>
      <c r="J5131" s="72">
        <v>0</v>
      </c>
      <c r="K5131" s="73">
        <v>0</v>
      </c>
      <c r="L5131" s="72">
        <v>19.866257000000001</v>
      </c>
    </row>
    <row r="5132" spans="1:12">
      <c r="A5132" s="71">
        <v>45871.708333333336</v>
      </c>
      <c r="B5132" s="72">
        <v>5.5707069999999996</v>
      </c>
      <c r="C5132" s="73">
        <v>0</v>
      </c>
      <c r="D5132" s="72">
        <v>0</v>
      </c>
      <c r="E5132" s="72">
        <v>0</v>
      </c>
      <c r="F5132" s="72">
        <v>0</v>
      </c>
      <c r="G5132" s="73">
        <v>5.5707069999999996</v>
      </c>
      <c r="H5132" s="72">
        <v>0</v>
      </c>
      <c r="I5132" s="72">
        <v>0</v>
      </c>
      <c r="J5132" s="72">
        <v>0</v>
      </c>
      <c r="K5132" s="73">
        <v>0</v>
      </c>
      <c r="L5132" s="72">
        <v>13.805586999999999</v>
      </c>
    </row>
    <row r="5133" spans="1:12">
      <c r="A5133" s="71">
        <v>45871.75</v>
      </c>
      <c r="B5133" s="72">
        <v>1.571035</v>
      </c>
      <c r="C5133" s="73">
        <v>0</v>
      </c>
      <c r="D5133" s="72">
        <v>0</v>
      </c>
      <c r="E5133" s="72">
        <v>0</v>
      </c>
      <c r="F5133" s="72">
        <v>0</v>
      </c>
      <c r="G5133" s="73">
        <v>1.571035</v>
      </c>
      <c r="H5133" s="72">
        <v>0</v>
      </c>
      <c r="I5133" s="72">
        <v>0</v>
      </c>
      <c r="J5133" s="72">
        <v>0</v>
      </c>
      <c r="K5133" s="73">
        <v>0</v>
      </c>
      <c r="L5133" s="72">
        <v>10.17304</v>
      </c>
    </row>
    <row r="5134" spans="1:12">
      <c r="A5134" s="71">
        <v>45871.791666666664</v>
      </c>
      <c r="B5134" s="72">
        <v>0</v>
      </c>
      <c r="C5134" s="73">
        <v>0</v>
      </c>
      <c r="D5134" s="72">
        <v>0</v>
      </c>
      <c r="E5134" s="72">
        <v>0</v>
      </c>
      <c r="F5134" s="72">
        <v>0</v>
      </c>
      <c r="G5134" s="73">
        <v>0</v>
      </c>
      <c r="H5134" s="72">
        <v>0</v>
      </c>
      <c r="I5134" s="72">
        <v>0</v>
      </c>
      <c r="J5134" s="72">
        <v>0</v>
      </c>
      <c r="K5134" s="73">
        <v>0</v>
      </c>
      <c r="L5134" s="72">
        <v>9.0852710000000005</v>
      </c>
    </row>
    <row r="5135" spans="1:12">
      <c r="A5135" s="71">
        <v>45871.833333333336</v>
      </c>
      <c r="B5135" s="72">
        <v>0</v>
      </c>
      <c r="C5135" s="73">
        <v>0</v>
      </c>
      <c r="D5135" s="72">
        <v>0</v>
      </c>
      <c r="E5135" s="72">
        <v>0</v>
      </c>
      <c r="F5135" s="72">
        <v>0</v>
      </c>
      <c r="G5135" s="73">
        <v>0</v>
      </c>
      <c r="H5135" s="72">
        <v>0</v>
      </c>
      <c r="I5135" s="72">
        <v>0</v>
      </c>
      <c r="J5135" s="72">
        <v>0</v>
      </c>
      <c r="K5135" s="73">
        <v>0</v>
      </c>
      <c r="L5135" s="72">
        <v>8.4986230000000003</v>
      </c>
    </row>
    <row r="5136" spans="1:12">
      <c r="A5136" s="71">
        <v>45871.875</v>
      </c>
      <c r="B5136" s="72">
        <v>0</v>
      </c>
      <c r="C5136" s="73">
        <v>0</v>
      </c>
      <c r="D5136" s="72">
        <v>0</v>
      </c>
      <c r="E5136" s="72">
        <v>0</v>
      </c>
      <c r="F5136" s="72">
        <v>0</v>
      </c>
      <c r="G5136" s="73">
        <v>0</v>
      </c>
      <c r="H5136" s="72">
        <v>0</v>
      </c>
      <c r="I5136" s="72">
        <v>0</v>
      </c>
      <c r="J5136" s="72">
        <v>0</v>
      </c>
      <c r="K5136" s="73">
        <v>0</v>
      </c>
      <c r="L5136" s="72">
        <v>12.45998</v>
      </c>
    </row>
    <row r="5137" spans="1:12">
      <c r="A5137" s="71">
        <v>45871.916666666664</v>
      </c>
      <c r="B5137" s="72">
        <v>0</v>
      </c>
      <c r="C5137" s="73">
        <v>0</v>
      </c>
      <c r="D5137" s="72">
        <v>0</v>
      </c>
      <c r="E5137" s="72">
        <v>0</v>
      </c>
      <c r="F5137" s="72">
        <v>0</v>
      </c>
      <c r="G5137" s="73">
        <v>0</v>
      </c>
      <c r="H5137" s="72">
        <v>0</v>
      </c>
      <c r="I5137" s="72">
        <v>0</v>
      </c>
      <c r="J5137" s="72">
        <v>0</v>
      </c>
      <c r="K5137" s="73">
        <v>0</v>
      </c>
      <c r="L5137" s="72">
        <v>14.787417</v>
      </c>
    </row>
    <row r="5138" spans="1:12">
      <c r="A5138" s="71">
        <v>45871.958333333336</v>
      </c>
      <c r="B5138" s="72">
        <v>0</v>
      </c>
      <c r="C5138" s="73">
        <v>0</v>
      </c>
      <c r="D5138" s="72">
        <v>0</v>
      </c>
      <c r="E5138" s="72">
        <v>0</v>
      </c>
      <c r="F5138" s="72">
        <v>0</v>
      </c>
      <c r="G5138" s="73">
        <v>0</v>
      </c>
      <c r="H5138" s="72">
        <v>0</v>
      </c>
      <c r="I5138" s="72">
        <v>0</v>
      </c>
      <c r="J5138" s="72">
        <v>0</v>
      </c>
      <c r="K5138" s="73">
        <v>0</v>
      </c>
      <c r="L5138" s="72">
        <v>19.577479</v>
      </c>
    </row>
    <row r="5139" spans="1:12">
      <c r="A5139" s="71">
        <v>45872</v>
      </c>
      <c r="B5139" s="72">
        <v>0</v>
      </c>
      <c r="C5139" s="73">
        <v>0</v>
      </c>
      <c r="D5139" s="72">
        <v>0</v>
      </c>
      <c r="E5139" s="72">
        <v>0</v>
      </c>
      <c r="F5139" s="72">
        <v>0</v>
      </c>
      <c r="G5139" s="73">
        <v>0</v>
      </c>
      <c r="H5139" s="72">
        <v>0</v>
      </c>
      <c r="I5139" s="72">
        <v>0</v>
      </c>
      <c r="J5139" s="72">
        <v>0</v>
      </c>
      <c r="K5139" s="73">
        <v>0</v>
      </c>
      <c r="L5139" s="72">
        <v>22.002997000000001</v>
      </c>
    </row>
    <row r="5140" spans="1:12">
      <c r="A5140" s="71">
        <v>45872.041666666664</v>
      </c>
      <c r="B5140" s="72">
        <v>0</v>
      </c>
      <c r="C5140" s="73">
        <v>0</v>
      </c>
      <c r="D5140" s="72">
        <v>0</v>
      </c>
      <c r="E5140" s="72">
        <v>0</v>
      </c>
      <c r="F5140" s="72">
        <v>0</v>
      </c>
      <c r="G5140" s="73">
        <v>0</v>
      </c>
      <c r="H5140" s="72">
        <v>0</v>
      </c>
      <c r="I5140" s="72">
        <v>0</v>
      </c>
      <c r="J5140" s="72">
        <v>0</v>
      </c>
      <c r="K5140" s="73">
        <v>0</v>
      </c>
      <c r="L5140" s="72">
        <v>23.830514999999998</v>
      </c>
    </row>
    <row r="5141" spans="1:12">
      <c r="A5141" s="71">
        <v>45872.083333333336</v>
      </c>
      <c r="B5141" s="72">
        <v>0</v>
      </c>
      <c r="C5141" s="73">
        <v>0</v>
      </c>
      <c r="D5141" s="72">
        <v>0</v>
      </c>
      <c r="E5141" s="72">
        <v>0</v>
      </c>
      <c r="F5141" s="72">
        <v>0</v>
      </c>
      <c r="G5141" s="73">
        <v>0</v>
      </c>
      <c r="H5141" s="72">
        <v>0</v>
      </c>
      <c r="I5141" s="72">
        <v>0</v>
      </c>
      <c r="J5141" s="72">
        <v>0</v>
      </c>
      <c r="K5141" s="73">
        <v>0</v>
      </c>
      <c r="L5141" s="72">
        <v>24.207630000000002</v>
      </c>
    </row>
    <row r="5142" spans="1:12">
      <c r="A5142" s="71">
        <v>45872.125</v>
      </c>
      <c r="B5142" s="72">
        <v>0</v>
      </c>
      <c r="C5142" s="73">
        <v>0</v>
      </c>
      <c r="D5142" s="72">
        <v>0</v>
      </c>
      <c r="E5142" s="72">
        <v>0</v>
      </c>
      <c r="F5142" s="72">
        <v>0</v>
      </c>
      <c r="G5142" s="73">
        <v>0</v>
      </c>
      <c r="H5142" s="72">
        <v>0</v>
      </c>
      <c r="I5142" s="72">
        <v>0</v>
      </c>
      <c r="J5142" s="72">
        <v>0</v>
      </c>
      <c r="K5142" s="73">
        <v>0</v>
      </c>
      <c r="L5142" s="72">
        <v>25.451536000000001</v>
      </c>
    </row>
    <row r="5143" spans="1:12">
      <c r="A5143" s="71">
        <v>45872.166666666664</v>
      </c>
      <c r="B5143" s="72">
        <v>0</v>
      </c>
      <c r="C5143" s="73">
        <v>0</v>
      </c>
      <c r="D5143" s="72">
        <v>0</v>
      </c>
      <c r="E5143" s="72">
        <v>0</v>
      </c>
      <c r="F5143" s="72">
        <v>0</v>
      </c>
      <c r="G5143" s="73">
        <v>0</v>
      </c>
      <c r="H5143" s="72">
        <v>0</v>
      </c>
      <c r="I5143" s="72">
        <v>0</v>
      </c>
      <c r="J5143" s="72">
        <v>0</v>
      </c>
      <c r="K5143" s="73">
        <v>0</v>
      </c>
      <c r="L5143" s="72">
        <v>28.151250000000001</v>
      </c>
    </row>
    <row r="5144" spans="1:12">
      <c r="A5144" s="71">
        <v>45872.208333333336</v>
      </c>
      <c r="B5144" s="72">
        <v>0.75536199999999998</v>
      </c>
      <c r="C5144" s="73">
        <v>0</v>
      </c>
      <c r="D5144" s="72">
        <v>0</v>
      </c>
      <c r="E5144" s="72">
        <v>0</v>
      </c>
      <c r="F5144" s="72">
        <v>0</v>
      </c>
      <c r="G5144" s="73">
        <v>0.75536199999999998</v>
      </c>
      <c r="H5144" s="72">
        <v>0</v>
      </c>
      <c r="I5144" s="72">
        <v>0</v>
      </c>
      <c r="J5144" s="72">
        <v>0</v>
      </c>
      <c r="K5144" s="73">
        <v>0</v>
      </c>
      <c r="L5144" s="72">
        <v>29.634008000000001</v>
      </c>
    </row>
    <row r="5145" spans="1:12">
      <c r="A5145" s="71">
        <v>45872.25</v>
      </c>
      <c r="B5145" s="72">
        <v>4.3251759999999999</v>
      </c>
      <c r="C5145" s="73">
        <v>0</v>
      </c>
      <c r="D5145" s="72">
        <v>0</v>
      </c>
      <c r="E5145" s="72">
        <v>0</v>
      </c>
      <c r="F5145" s="72">
        <v>0</v>
      </c>
      <c r="G5145" s="73">
        <v>4.3251759999999999</v>
      </c>
      <c r="H5145" s="72">
        <v>0</v>
      </c>
      <c r="I5145" s="72">
        <v>0</v>
      </c>
      <c r="J5145" s="72">
        <v>0</v>
      </c>
      <c r="K5145" s="73">
        <v>0</v>
      </c>
      <c r="L5145" s="72">
        <v>29.318033</v>
      </c>
    </row>
    <row r="5146" spans="1:12">
      <c r="A5146" s="71">
        <v>45872.291666666664</v>
      </c>
      <c r="B5146" s="72">
        <v>8.6874859999999998</v>
      </c>
      <c r="C5146" s="73">
        <v>0</v>
      </c>
      <c r="D5146" s="72">
        <v>0</v>
      </c>
      <c r="E5146" s="72">
        <v>0</v>
      </c>
      <c r="F5146" s="72">
        <v>0</v>
      </c>
      <c r="G5146" s="73">
        <v>8.6874859999999998</v>
      </c>
      <c r="H5146" s="72">
        <v>0</v>
      </c>
      <c r="I5146" s="72">
        <v>0</v>
      </c>
      <c r="J5146" s="72">
        <v>0</v>
      </c>
      <c r="K5146" s="73">
        <v>0</v>
      </c>
      <c r="L5146" s="72">
        <v>27.720237999999998</v>
      </c>
    </row>
    <row r="5147" spans="1:12">
      <c r="A5147" s="71">
        <v>45872.333333333336</v>
      </c>
      <c r="B5147" s="72">
        <v>13.094771</v>
      </c>
      <c r="C5147" s="73">
        <v>0</v>
      </c>
      <c r="D5147" s="72">
        <v>0</v>
      </c>
      <c r="E5147" s="72">
        <v>0</v>
      </c>
      <c r="F5147" s="72">
        <v>0</v>
      </c>
      <c r="G5147" s="73">
        <v>13.094771</v>
      </c>
      <c r="H5147" s="72">
        <v>0</v>
      </c>
      <c r="I5147" s="72">
        <v>0</v>
      </c>
      <c r="J5147" s="72">
        <v>0</v>
      </c>
      <c r="K5147" s="73">
        <v>0</v>
      </c>
      <c r="L5147" s="72">
        <v>29.034011</v>
      </c>
    </row>
    <row r="5148" spans="1:12">
      <c r="A5148" s="71">
        <v>45872.375</v>
      </c>
      <c r="B5148" s="72">
        <v>16.376698999999999</v>
      </c>
      <c r="C5148" s="73">
        <v>0</v>
      </c>
      <c r="D5148" s="72">
        <v>0</v>
      </c>
      <c r="E5148" s="72">
        <v>0</v>
      </c>
      <c r="F5148" s="72">
        <v>0</v>
      </c>
      <c r="G5148" s="73">
        <v>16.376698999999999</v>
      </c>
      <c r="H5148" s="72">
        <v>0</v>
      </c>
      <c r="I5148" s="72">
        <v>0</v>
      </c>
      <c r="J5148" s="72">
        <v>0</v>
      </c>
      <c r="K5148" s="73">
        <v>0</v>
      </c>
      <c r="L5148" s="72">
        <v>27.750395000000001</v>
      </c>
    </row>
    <row r="5149" spans="1:12">
      <c r="A5149" s="71">
        <v>45872.416666666664</v>
      </c>
      <c r="B5149" s="72">
        <v>18.475455</v>
      </c>
      <c r="C5149" s="73">
        <v>0</v>
      </c>
      <c r="D5149" s="72">
        <v>0</v>
      </c>
      <c r="E5149" s="72">
        <v>0</v>
      </c>
      <c r="F5149" s="72">
        <v>0</v>
      </c>
      <c r="G5149" s="73">
        <v>18.475455</v>
      </c>
      <c r="H5149" s="72">
        <v>0</v>
      </c>
      <c r="I5149" s="72">
        <v>0</v>
      </c>
      <c r="J5149" s="72">
        <v>0</v>
      </c>
      <c r="K5149" s="73">
        <v>0</v>
      </c>
      <c r="L5149" s="72">
        <v>28.985776000000001</v>
      </c>
    </row>
    <row r="5150" spans="1:12">
      <c r="A5150" s="71">
        <v>45872.458333333336</v>
      </c>
      <c r="B5150" s="72">
        <v>19.502786</v>
      </c>
      <c r="C5150" s="73">
        <v>0</v>
      </c>
      <c r="D5150" s="72">
        <v>0</v>
      </c>
      <c r="E5150" s="72">
        <v>0</v>
      </c>
      <c r="F5150" s="72">
        <v>0</v>
      </c>
      <c r="G5150" s="73">
        <v>19.502786</v>
      </c>
      <c r="H5150" s="72">
        <v>0</v>
      </c>
      <c r="I5150" s="72">
        <v>0</v>
      </c>
      <c r="J5150" s="72">
        <v>0</v>
      </c>
      <c r="K5150" s="73">
        <v>0</v>
      </c>
      <c r="L5150" s="72">
        <v>28.38992</v>
      </c>
    </row>
    <row r="5151" spans="1:12">
      <c r="A5151" s="71">
        <v>45872.5</v>
      </c>
      <c r="B5151" s="72">
        <v>19.503993000000001</v>
      </c>
      <c r="C5151" s="73">
        <v>0</v>
      </c>
      <c r="D5151" s="72">
        <v>0</v>
      </c>
      <c r="E5151" s="72">
        <v>0</v>
      </c>
      <c r="F5151" s="72">
        <v>0</v>
      </c>
      <c r="G5151" s="73">
        <v>19.503993000000001</v>
      </c>
      <c r="H5151" s="72">
        <v>0</v>
      </c>
      <c r="I5151" s="72">
        <v>0</v>
      </c>
      <c r="J5151" s="72">
        <v>0</v>
      </c>
      <c r="K5151" s="73">
        <v>0</v>
      </c>
      <c r="L5151" s="72">
        <v>27.359843999999999</v>
      </c>
    </row>
    <row r="5152" spans="1:12">
      <c r="A5152" s="71">
        <v>45872.541666666664</v>
      </c>
      <c r="B5152" s="72">
        <v>18.505679000000001</v>
      </c>
      <c r="C5152" s="73">
        <v>0</v>
      </c>
      <c r="D5152" s="72">
        <v>0</v>
      </c>
      <c r="E5152" s="72">
        <v>0</v>
      </c>
      <c r="F5152" s="72">
        <v>0</v>
      </c>
      <c r="G5152" s="73">
        <v>18.505679000000001</v>
      </c>
      <c r="H5152" s="72">
        <v>0</v>
      </c>
      <c r="I5152" s="72">
        <v>0</v>
      </c>
      <c r="J5152" s="72">
        <v>0</v>
      </c>
      <c r="K5152" s="73">
        <v>0</v>
      </c>
      <c r="L5152" s="72">
        <v>26.441237000000001</v>
      </c>
    </row>
    <row r="5153" spans="1:12">
      <c r="A5153" s="71">
        <v>45872.583333333336</v>
      </c>
      <c r="B5153" s="72">
        <v>16.551825999999998</v>
      </c>
      <c r="C5153" s="73">
        <v>0</v>
      </c>
      <c r="D5153" s="72">
        <v>0</v>
      </c>
      <c r="E5153" s="72">
        <v>0</v>
      </c>
      <c r="F5153" s="72">
        <v>0</v>
      </c>
      <c r="G5153" s="73">
        <v>16.551825999999998</v>
      </c>
      <c r="H5153" s="72">
        <v>0</v>
      </c>
      <c r="I5153" s="72">
        <v>0</v>
      </c>
      <c r="J5153" s="72">
        <v>0</v>
      </c>
      <c r="K5153" s="73">
        <v>0</v>
      </c>
      <c r="L5153" s="72">
        <v>26.626169999999998</v>
      </c>
    </row>
    <row r="5154" spans="1:12">
      <c r="A5154" s="71">
        <v>45872.625</v>
      </c>
      <c r="B5154" s="72">
        <v>13.642656000000001</v>
      </c>
      <c r="C5154" s="73">
        <v>0</v>
      </c>
      <c r="D5154" s="72">
        <v>0</v>
      </c>
      <c r="E5154" s="72">
        <v>0</v>
      </c>
      <c r="F5154" s="72">
        <v>0</v>
      </c>
      <c r="G5154" s="73">
        <v>13.642656000000001</v>
      </c>
      <c r="H5154" s="72">
        <v>0</v>
      </c>
      <c r="I5154" s="72">
        <v>0</v>
      </c>
      <c r="J5154" s="72">
        <v>0</v>
      </c>
      <c r="K5154" s="73">
        <v>0</v>
      </c>
      <c r="L5154" s="72">
        <v>23.339130999999998</v>
      </c>
    </row>
    <row r="5155" spans="1:12">
      <c r="A5155" s="71">
        <v>45872.666666666664</v>
      </c>
      <c r="B5155" s="72">
        <v>9.9106620000000003</v>
      </c>
      <c r="C5155" s="73">
        <v>0</v>
      </c>
      <c r="D5155" s="72">
        <v>0</v>
      </c>
      <c r="E5155" s="72">
        <v>0</v>
      </c>
      <c r="F5155" s="72">
        <v>0</v>
      </c>
      <c r="G5155" s="73">
        <v>9.9106620000000003</v>
      </c>
      <c r="H5155" s="72">
        <v>0</v>
      </c>
      <c r="I5155" s="72">
        <v>0</v>
      </c>
      <c r="J5155" s="72">
        <v>0</v>
      </c>
      <c r="K5155" s="73">
        <v>0</v>
      </c>
      <c r="L5155" s="72">
        <v>20.072807999999998</v>
      </c>
    </row>
    <row r="5156" spans="1:12">
      <c r="A5156" s="71">
        <v>45872.708333333336</v>
      </c>
      <c r="B5156" s="72">
        <v>5.650709</v>
      </c>
      <c r="C5156" s="73">
        <v>0</v>
      </c>
      <c r="D5156" s="72">
        <v>0</v>
      </c>
      <c r="E5156" s="72">
        <v>0</v>
      </c>
      <c r="F5156" s="72">
        <v>0</v>
      </c>
      <c r="G5156" s="73">
        <v>5.650709</v>
      </c>
      <c r="H5156" s="72">
        <v>0</v>
      </c>
      <c r="I5156" s="72">
        <v>0</v>
      </c>
      <c r="J5156" s="72">
        <v>0</v>
      </c>
      <c r="K5156" s="73">
        <v>0</v>
      </c>
      <c r="L5156" s="72">
        <v>14.633215999999999</v>
      </c>
    </row>
    <row r="5157" spans="1:12">
      <c r="A5157" s="71">
        <v>45872.75</v>
      </c>
      <c r="B5157" s="72">
        <v>1.473571</v>
      </c>
      <c r="C5157" s="73">
        <v>0</v>
      </c>
      <c r="D5157" s="72">
        <v>0</v>
      </c>
      <c r="E5157" s="72">
        <v>0</v>
      </c>
      <c r="F5157" s="72">
        <v>0</v>
      </c>
      <c r="G5157" s="73">
        <v>1.473571</v>
      </c>
      <c r="H5157" s="72">
        <v>0</v>
      </c>
      <c r="I5157" s="72">
        <v>0</v>
      </c>
      <c r="J5157" s="72">
        <v>0</v>
      </c>
      <c r="K5157" s="73">
        <v>0</v>
      </c>
      <c r="L5157" s="72">
        <v>12.893770999999999</v>
      </c>
    </row>
    <row r="5158" spans="1:12">
      <c r="A5158" s="71">
        <v>45872.791666666664</v>
      </c>
      <c r="B5158" s="72">
        <v>0</v>
      </c>
      <c r="C5158" s="73">
        <v>0</v>
      </c>
      <c r="D5158" s="72">
        <v>0</v>
      </c>
      <c r="E5158" s="72">
        <v>0</v>
      </c>
      <c r="F5158" s="72">
        <v>0</v>
      </c>
      <c r="G5158" s="73">
        <v>0</v>
      </c>
      <c r="H5158" s="72">
        <v>0</v>
      </c>
      <c r="I5158" s="72">
        <v>0</v>
      </c>
      <c r="J5158" s="72">
        <v>0</v>
      </c>
      <c r="K5158" s="73">
        <v>0</v>
      </c>
      <c r="L5158" s="72">
        <v>11.545712999999999</v>
      </c>
    </row>
    <row r="5159" spans="1:12">
      <c r="A5159" s="71">
        <v>45872.833333333336</v>
      </c>
      <c r="B5159" s="72">
        <v>0</v>
      </c>
      <c r="C5159" s="73">
        <v>0</v>
      </c>
      <c r="D5159" s="72">
        <v>0</v>
      </c>
      <c r="E5159" s="72">
        <v>0</v>
      </c>
      <c r="F5159" s="72">
        <v>0</v>
      </c>
      <c r="G5159" s="73">
        <v>0</v>
      </c>
      <c r="H5159" s="72">
        <v>0</v>
      </c>
      <c r="I5159" s="72">
        <v>0</v>
      </c>
      <c r="J5159" s="72">
        <v>0</v>
      </c>
      <c r="K5159" s="73">
        <v>0</v>
      </c>
      <c r="L5159" s="72">
        <v>10.988197</v>
      </c>
    </row>
    <row r="5160" spans="1:12">
      <c r="A5160" s="71">
        <v>45872.875</v>
      </c>
      <c r="B5160" s="72">
        <v>0</v>
      </c>
      <c r="C5160" s="73">
        <v>0</v>
      </c>
      <c r="D5160" s="72">
        <v>0</v>
      </c>
      <c r="E5160" s="72">
        <v>0</v>
      </c>
      <c r="F5160" s="72">
        <v>0</v>
      </c>
      <c r="G5160" s="73">
        <v>0</v>
      </c>
      <c r="H5160" s="72">
        <v>0</v>
      </c>
      <c r="I5160" s="72">
        <v>0</v>
      </c>
      <c r="J5160" s="72">
        <v>0</v>
      </c>
      <c r="K5160" s="73">
        <v>0</v>
      </c>
      <c r="L5160" s="72">
        <v>12.386456000000001</v>
      </c>
    </row>
    <row r="5161" spans="1:12">
      <c r="A5161" s="71">
        <v>45872.916666666664</v>
      </c>
      <c r="B5161" s="72">
        <v>0</v>
      </c>
      <c r="C5161" s="73">
        <v>0</v>
      </c>
      <c r="D5161" s="72">
        <v>0</v>
      </c>
      <c r="E5161" s="72">
        <v>0</v>
      </c>
      <c r="F5161" s="72">
        <v>0</v>
      </c>
      <c r="G5161" s="73">
        <v>0</v>
      </c>
      <c r="H5161" s="72">
        <v>0</v>
      </c>
      <c r="I5161" s="72">
        <v>0</v>
      </c>
      <c r="J5161" s="72">
        <v>0</v>
      </c>
      <c r="K5161" s="73">
        <v>0</v>
      </c>
      <c r="L5161" s="72">
        <v>16.628913000000001</v>
      </c>
    </row>
    <row r="5162" spans="1:12">
      <c r="A5162" s="71">
        <v>45872.958333333336</v>
      </c>
      <c r="B5162" s="72">
        <v>0</v>
      </c>
      <c r="C5162" s="73">
        <v>0</v>
      </c>
      <c r="D5162" s="72">
        <v>0</v>
      </c>
      <c r="E5162" s="72">
        <v>0</v>
      </c>
      <c r="F5162" s="72">
        <v>0</v>
      </c>
      <c r="G5162" s="73">
        <v>0</v>
      </c>
      <c r="H5162" s="72">
        <v>0</v>
      </c>
      <c r="I5162" s="72">
        <v>0</v>
      </c>
      <c r="J5162" s="72">
        <v>0</v>
      </c>
      <c r="K5162" s="73">
        <v>0</v>
      </c>
      <c r="L5162" s="72">
        <v>19.907112999999999</v>
      </c>
    </row>
    <row r="5163" spans="1:12">
      <c r="A5163" s="71">
        <v>45873</v>
      </c>
      <c r="B5163" s="72">
        <v>0</v>
      </c>
      <c r="C5163" s="73">
        <v>0</v>
      </c>
      <c r="D5163" s="72">
        <v>0</v>
      </c>
      <c r="E5163" s="72">
        <v>0</v>
      </c>
      <c r="F5163" s="72">
        <v>0</v>
      </c>
      <c r="G5163" s="73">
        <v>0</v>
      </c>
      <c r="H5163" s="72">
        <v>0</v>
      </c>
      <c r="I5163" s="72">
        <v>0</v>
      </c>
      <c r="J5163" s="72">
        <v>0</v>
      </c>
      <c r="K5163" s="73">
        <v>0</v>
      </c>
      <c r="L5163" s="72">
        <v>24.226068000000001</v>
      </c>
    </row>
    <row r="5164" spans="1:12">
      <c r="A5164" s="71">
        <v>45873.041666666664</v>
      </c>
      <c r="B5164" s="72">
        <v>0</v>
      </c>
      <c r="C5164" s="73">
        <v>0</v>
      </c>
      <c r="D5164" s="72">
        <v>0</v>
      </c>
      <c r="E5164" s="72">
        <v>0</v>
      </c>
      <c r="F5164" s="72">
        <v>0</v>
      </c>
      <c r="G5164" s="73">
        <v>0</v>
      </c>
      <c r="H5164" s="72">
        <v>0</v>
      </c>
      <c r="I5164" s="72">
        <v>0</v>
      </c>
      <c r="J5164" s="72">
        <v>0</v>
      </c>
      <c r="K5164" s="73">
        <v>0</v>
      </c>
      <c r="L5164" s="72">
        <v>25.637219000000002</v>
      </c>
    </row>
    <row r="5165" spans="1:12">
      <c r="A5165" s="71">
        <v>45873.083333333336</v>
      </c>
      <c r="B5165" s="72">
        <v>0</v>
      </c>
      <c r="C5165" s="73">
        <v>0</v>
      </c>
      <c r="D5165" s="72">
        <v>0</v>
      </c>
      <c r="E5165" s="72">
        <v>0</v>
      </c>
      <c r="F5165" s="72">
        <v>0</v>
      </c>
      <c r="G5165" s="73">
        <v>0</v>
      </c>
      <c r="H5165" s="72">
        <v>0</v>
      </c>
      <c r="I5165" s="72">
        <v>0</v>
      </c>
      <c r="J5165" s="72">
        <v>0</v>
      </c>
      <c r="K5165" s="73">
        <v>0</v>
      </c>
      <c r="L5165" s="72">
        <v>25.701367000000001</v>
      </c>
    </row>
    <row r="5166" spans="1:12">
      <c r="A5166" s="71">
        <v>45873.125</v>
      </c>
      <c r="B5166" s="72">
        <v>0</v>
      </c>
      <c r="C5166" s="73">
        <v>0</v>
      </c>
      <c r="D5166" s="72">
        <v>0</v>
      </c>
      <c r="E5166" s="72">
        <v>0</v>
      </c>
      <c r="F5166" s="72">
        <v>0</v>
      </c>
      <c r="G5166" s="73">
        <v>0</v>
      </c>
      <c r="H5166" s="72">
        <v>0</v>
      </c>
      <c r="I5166" s="72">
        <v>0</v>
      </c>
      <c r="J5166" s="72">
        <v>0</v>
      </c>
      <c r="K5166" s="73">
        <v>0</v>
      </c>
      <c r="L5166" s="72">
        <v>27.210198999999999</v>
      </c>
    </row>
    <row r="5167" spans="1:12">
      <c r="A5167" s="71">
        <v>45873.166666666664</v>
      </c>
      <c r="B5167" s="72">
        <v>0</v>
      </c>
      <c r="C5167" s="73">
        <v>0</v>
      </c>
      <c r="D5167" s="72">
        <v>0</v>
      </c>
      <c r="E5167" s="72">
        <v>0</v>
      </c>
      <c r="F5167" s="72">
        <v>0</v>
      </c>
      <c r="G5167" s="73">
        <v>0</v>
      </c>
      <c r="H5167" s="72">
        <v>0</v>
      </c>
      <c r="I5167" s="72">
        <v>0</v>
      </c>
      <c r="J5167" s="72">
        <v>0</v>
      </c>
      <c r="K5167" s="73">
        <v>0</v>
      </c>
      <c r="L5167" s="72">
        <v>29.681376</v>
      </c>
    </row>
    <row r="5168" spans="1:12">
      <c r="A5168" s="71">
        <v>45873.208333333336</v>
      </c>
      <c r="B5168" s="72">
        <v>0.72605600000000003</v>
      </c>
      <c r="C5168" s="73">
        <v>0</v>
      </c>
      <c r="D5168" s="72">
        <v>0</v>
      </c>
      <c r="E5168" s="72">
        <v>0</v>
      </c>
      <c r="F5168" s="72">
        <v>0</v>
      </c>
      <c r="G5168" s="73">
        <v>0.72605600000000003</v>
      </c>
      <c r="H5168" s="72">
        <v>0</v>
      </c>
      <c r="I5168" s="72">
        <v>0</v>
      </c>
      <c r="J5168" s="72">
        <v>0</v>
      </c>
      <c r="K5168" s="73">
        <v>0</v>
      </c>
      <c r="L5168" s="72">
        <v>28.607306999999999</v>
      </c>
    </row>
    <row r="5169" spans="1:12">
      <c r="A5169" s="71">
        <v>45873.25</v>
      </c>
      <c r="B5169" s="72">
        <v>4.5736720000000002</v>
      </c>
      <c r="C5169" s="73">
        <v>0</v>
      </c>
      <c r="D5169" s="72">
        <v>0</v>
      </c>
      <c r="E5169" s="72">
        <v>0</v>
      </c>
      <c r="F5169" s="72">
        <v>0</v>
      </c>
      <c r="G5169" s="73">
        <v>4.5736720000000002</v>
      </c>
      <c r="H5169" s="72">
        <v>0</v>
      </c>
      <c r="I5169" s="72">
        <v>0</v>
      </c>
      <c r="J5169" s="72">
        <v>0</v>
      </c>
      <c r="K5169" s="73">
        <v>0</v>
      </c>
      <c r="L5169" s="72">
        <v>29.159395</v>
      </c>
    </row>
    <row r="5170" spans="1:12">
      <c r="A5170" s="71">
        <v>45873.291666666664</v>
      </c>
      <c r="B5170" s="72">
        <v>9.2529529999999998</v>
      </c>
      <c r="C5170" s="73">
        <v>0</v>
      </c>
      <c r="D5170" s="72">
        <v>0</v>
      </c>
      <c r="E5170" s="72">
        <v>0</v>
      </c>
      <c r="F5170" s="72">
        <v>0</v>
      </c>
      <c r="G5170" s="73">
        <v>9.2529529999999998</v>
      </c>
      <c r="H5170" s="72">
        <v>0</v>
      </c>
      <c r="I5170" s="72">
        <v>0</v>
      </c>
      <c r="J5170" s="72">
        <v>0</v>
      </c>
      <c r="K5170" s="73">
        <v>0</v>
      </c>
      <c r="L5170" s="72">
        <v>29.051389</v>
      </c>
    </row>
    <row r="5171" spans="1:12">
      <c r="A5171" s="71">
        <v>45873.333333333336</v>
      </c>
      <c r="B5171" s="72">
        <v>13.259888</v>
      </c>
      <c r="C5171" s="73">
        <v>0</v>
      </c>
      <c r="D5171" s="72">
        <v>0</v>
      </c>
      <c r="E5171" s="72">
        <v>0</v>
      </c>
      <c r="F5171" s="72">
        <v>0</v>
      </c>
      <c r="G5171" s="73">
        <v>13.259888</v>
      </c>
      <c r="H5171" s="72">
        <v>0</v>
      </c>
      <c r="I5171" s="72">
        <v>0</v>
      </c>
      <c r="J5171" s="72">
        <v>0</v>
      </c>
      <c r="K5171" s="73">
        <v>0</v>
      </c>
      <c r="L5171" s="72">
        <v>29.698011000000001</v>
      </c>
    </row>
    <row r="5172" spans="1:12">
      <c r="A5172" s="71">
        <v>45873.375</v>
      </c>
      <c r="B5172" s="72">
        <v>16.330711000000001</v>
      </c>
      <c r="C5172" s="73">
        <v>0</v>
      </c>
      <c r="D5172" s="72">
        <v>0</v>
      </c>
      <c r="E5172" s="72">
        <v>0</v>
      </c>
      <c r="F5172" s="72">
        <v>0</v>
      </c>
      <c r="G5172" s="73">
        <v>16.330711000000001</v>
      </c>
      <c r="H5172" s="72">
        <v>0</v>
      </c>
      <c r="I5172" s="72">
        <v>0</v>
      </c>
      <c r="J5172" s="72">
        <v>0</v>
      </c>
      <c r="K5172" s="73">
        <v>0</v>
      </c>
      <c r="L5172" s="72">
        <v>29.805482000000001</v>
      </c>
    </row>
    <row r="5173" spans="1:12">
      <c r="A5173" s="71">
        <v>45873.416666666664</v>
      </c>
      <c r="B5173" s="72">
        <v>18.338784</v>
      </c>
      <c r="C5173" s="73">
        <v>0</v>
      </c>
      <c r="D5173" s="72">
        <v>0</v>
      </c>
      <c r="E5173" s="72">
        <v>0</v>
      </c>
      <c r="F5173" s="72">
        <v>0</v>
      </c>
      <c r="G5173" s="73">
        <v>18.338784</v>
      </c>
      <c r="H5173" s="72">
        <v>0</v>
      </c>
      <c r="I5173" s="72">
        <v>0</v>
      </c>
      <c r="J5173" s="72">
        <v>0</v>
      </c>
      <c r="K5173" s="73">
        <v>0</v>
      </c>
      <c r="L5173" s="72">
        <v>29.814926</v>
      </c>
    </row>
    <row r="5174" spans="1:12">
      <c r="A5174" s="71">
        <v>45873.458333333336</v>
      </c>
      <c r="B5174" s="72">
        <v>19.401548999999999</v>
      </c>
      <c r="C5174" s="73">
        <v>0</v>
      </c>
      <c r="D5174" s="72">
        <v>0</v>
      </c>
      <c r="E5174" s="72">
        <v>0</v>
      </c>
      <c r="F5174" s="72">
        <v>0</v>
      </c>
      <c r="G5174" s="73">
        <v>19.401548999999999</v>
      </c>
      <c r="H5174" s="72">
        <v>0</v>
      </c>
      <c r="I5174" s="72">
        <v>0</v>
      </c>
      <c r="J5174" s="72">
        <v>0</v>
      </c>
      <c r="K5174" s="73">
        <v>0</v>
      </c>
      <c r="L5174" s="72">
        <v>30</v>
      </c>
    </row>
    <row r="5175" spans="1:12">
      <c r="A5175" s="71">
        <v>45873.5</v>
      </c>
      <c r="B5175" s="72">
        <v>19.466930000000001</v>
      </c>
      <c r="C5175" s="73">
        <v>0</v>
      </c>
      <c r="D5175" s="72">
        <v>0</v>
      </c>
      <c r="E5175" s="72">
        <v>0</v>
      </c>
      <c r="F5175" s="72">
        <v>0</v>
      </c>
      <c r="G5175" s="73">
        <v>19.466930000000001</v>
      </c>
      <c r="H5175" s="72">
        <v>0</v>
      </c>
      <c r="I5175" s="72">
        <v>0</v>
      </c>
      <c r="J5175" s="72">
        <v>0</v>
      </c>
      <c r="K5175" s="73">
        <v>0</v>
      </c>
      <c r="L5175" s="72">
        <v>29.98152</v>
      </c>
    </row>
    <row r="5176" spans="1:12">
      <c r="A5176" s="71">
        <v>45873.541666666664</v>
      </c>
      <c r="B5176" s="72">
        <v>18.526039000000001</v>
      </c>
      <c r="C5176" s="73">
        <v>0</v>
      </c>
      <c r="D5176" s="72">
        <v>0</v>
      </c>
      <c r="E5176" s="72">
        <v>0</v>
      </c>
      <c r="F5176" s="72">
        <v>0</v>
      </c>
      <c r="G5176" s="73">
        <v>18.526039000000001</v>
      </c>
      <c r="H5176" s="72">
        <v>0</v>
      </c>
      <c r="I5176" s="72">
        <v>0</v>
      </c>
      <c r="J5176" s="72">
        <v>0</v>
      </c>
      <c r="K5176" s="73">
        <v>0</v>
      </c>
      <c r="L5176" s="72">
        <v>29.838949</v>
      </c>
    </row>
    <row r="5177" spans="1:12">
      <c r="A5177" s="71">
        <v>45873.583333333336</v>
      </c>
      <c r="B5177" s="72">
        <v>16.072996</v>
      </c>
      <c r="C5177" s="73">
        <v>0</v>
      </c>
      <c r="D5177" s="72">
        <v>0</v>
      </c>
      <c r="E5177" s="72">
        <v>0</v>
      </c>
      <c r="F5177" s="72">
        <v>0</v>
      </c>
      <c r="G5177" s="73">
        <v>16.072996</v>
      </c>
      <c r="H5177" s="72">
        <v>0</v>
      </c>
      <c r="I5177" s="72">
        <v>0</v>
      </c>
      <c r="J5177" s="72">
        <v>0</v>
      </c>
      <c r="K5177" s="73">
        <v>0</v>
      </c>
      <c r="L5177" s="72">
        <v>29.092969</v>
      </c>
    </row>
    <row r="5178" spans="1:12">
      <c r="A5178" s="71">
        <v>45873.625</v>
      </c>
      <c r="B5178" s="72">
        <v>13.175503000000001</v>
      </c>
      <c r="C5178" s="73">
        <v>0</v>
      </c>
      <c r="D5178" s="72">
        <v>0</v>
      </c>
      <c r="E5178" s="72">
        <v>0</v>
      </c>
      <c r="F5178" s="72">
        <v>0</v>
      </c>
      <c r="G5178" s="73">
        <v>13.175503000000001</v>
      </c>
      <c r="H5178" s="72">
        <v>0</v>
      </c>
      <c r="I5178" s="72">
        <v>0</v>
      </c>
      <c r="J5178" s="72">
        <v>0</v>
      </c>
      <c r="K5178" s="73">
        <v>0</v>
      </c>
      <c r="L5178" s="72">
        <v>27.269027000000001</v>
      </c>
    </row>
    <row r="5179" spans="1:12">
      <c r="A5179" s="71">
        <v>45873.666666666664</v>
      </c>
      <c r="B5179" s="72">
        <v>9.2843289999999996</v>
      </c>
      <c r="C5179" s="73">
        <v>0</v>
      </c>
      <c r="D5179" s="72">
        <v>0</v>
      </c>
      <c r="E5179" s="72">
        <v>0</v>
      </c>
      <c r="F5179" s="72">
        <v>0</v>
      </c>
      <c r="G5179" s="73">
        <v>9.2843289999999996</v>
      </c>
      <c r="H5179" s="72">
        <v>0</v>
      </c>
      <c r="I5179" s="72">
        <v>0</v>
      </c>
      <c r="J5179" s="72">
        <v>0</v>
      </c>
      <c r="K5179" s="73">
        <v>0</v>
      </c>
      <c r="L5179" s="72">
        <v>24.479488</v>
      </c>
    </row>
    <row r="5180" spans="1:12">
      <c r="A5180" s="71">
        <v>45873.708333333336</v>
      </c>
      <c r="B5180" s="72">
        <v>5.1929439999999998</v>
      </c>
      <c r="C5180" s="73">
        <v>0</v>
      </c>
      <c r="D5180" s="72">
        <v>0</v>
      </c>
      <c r="E5180" s="72">
        <v>0</v>
      </c>
      <c r="F5180" s="72">
        <v>0</v>
      </c>
      <c r="G5180" s="73">
        <v>5.1929439999999998</v>
      </c>
      <c r="H5180" s="72">
        <v>0</v>
      </c>
      <c r="I5180" s="72">
        <v>0</v>
      </c>
      <c r="J5180" s="72">
        <v>0</v>
      </c>
      <c r="K5180" s="73">
        <v>0</v>
      </c>
      <c r="L5180" s="72">
        <v>19.944143</v>
      </c>
    </row>
    <row r="5181" spans="1:12">
      <c r="A5181" s="71">
        <v>45873.75</v>
      </c>
      <c r="B5181" s="72">
        <v>1.39222</v>
      </c>
      <c r="C5181" s="73">
        <v>0</v>
      </c>
      <c r="D5181" s="72">
        <v>0</v>
      </c>
      <c r="E5181" s="72">
        <v>0</v>
      </c>
      <c r="F5181" s="72">
        <v>0</v>
      </c>
      <c r="G5181" s="73">
        <v>1.39222</v>
      </c>
      <c r="H5181" s="72">
        <v>0</v>
      </c>
      <c r="I5181" s="72">
        <v>0</v>
      </c>
      <c r="J5181" s="72">
        <v>0</v>
      </c>
      <c r="K5181" s="73">
        <v>0</v>
      </c>
      <c r="L5181" s="72">
        <v>18.994229000000001</v>
      </c>
    </row>
    <row r="5182" spans="1:12">
      <c r="A5182" s="71">
        <v>45873.791666666664</v>
      </c>
      <c r="B5182" s="72">
        <v>0</v>
      </c>
      <c r="C5182" s="73">
        <v>0</v>
      </c>
      <c r="D5182" s="72">
        <v>0</v>
      </c>
      <c r="E5182" s="72">
        <v>0</v>
      </c>
      <c r="F5182" s="72">
        <v>0</v>
      </c>
      <c r="G5182" s="73">
        <v>0</v>
      </c>
      <c r="H5182" s="72">
        <v>0</v>
      </c>
      <c r="I5182" s="72">
        <v>0</v>
      </c>
      <c r="J5182" s="72">
        <v>0</v>
      </c>
      <c r="K5182" s="73">
        <v>0</v>
      </c>
      <c r="L5182" s="72">
        <v>16.68299</v>
      </c>
    </row>
    <row r="5183" spans="1:12">
      <c r="A5183" s="71">
        <v>45873.833333333336</v>
      </c>
      <c r="B5183" s="72">
        <v>0</v>
      </c>
      <c r="C5183" s="73">
        <v>0</v>
      </c>
      <c r="D5183" s="72">
        <v>0</v>
      </c>
      <c r="E5183" s="72">
        <v>0</v>
      </c>
      <c r="F5183" s="72">
        <v>0</v>
      </c>
      <c r="G5183" s="73">
        <v>0</v>
      </c>
      <c r="H5183" s="72">
        <v>0</v>
      </c>
      <c r="I5183" s="72">
        <v>0</v>
      </c>
      <c r="J5183" s="72">
        <v>0</v>
      </c>
      <c r="K5183" s="73">
        <v>0</v>
      </c>
      <c r="L5183" s="72">
        <v>18.455628000000001</v>
      </c>
    </row>
    <row r="5184" spans="1:12">
      <c r="A5184" s="71">
        <v>45873.875</v>
      </c>
      <c r="B5184" s="72">
        <v>0</v>
      </c>
      <c r="C5184" s="73">
        <v>0</v>
      </c>
      <c r="D5184" s="72">
        <v>0</v>
      </c>
      <c r="E5184" s="72">
        <v>0</v>
      </c>
      <c r="F5184" s="72">
        <v>0</v>
      </c>
      <c r="G5184" s="73">
        <v>0</v>
      </c>
      <c r="H5184" s="72">
        <v>0</v>
      </c>
      <c r="I5184" s="72">
        <v>0</v>
      </c>
      <c r="J5184" s="72">
        <v>0</v>
      </c>
      <c r="K5184" s="73">
        <v>0</v>
      </c>
      <c r="L5184" s="72">
        <v>19.679431999999998</v>
      </c>
    </row>
    <row r="5185" spans="1:12">
      <c r="A5185" s="71">
        <v>45873.916666666664</v>
      </c>
      <c r="B5185" s="72">
        <v>0</v>
      </c>
      <c r="C5185" s="73">
        <v>0</v>
      </c>
      <c r="D5185" s="72">
        <v>0</v>
      </c>
      <c r="E5185" s="72">
        <v>0</v>
      </c>
      <c r="F5185" s="72">
        <v>0</v>
      </c>
      <c r="G5185" s="73">
        <v>0</v>
      </c>
      <c r="H5185" s="72">
        <v>0</v>
      </c>
      <c r="I5185" s="72">
        <v>0</v>
      </c>
      <c r="J5185" s="72">
        <v>0</v>
      </c>
      <c r="K5185" s="73">
        <v>0</v>
      </c>
      <c r="L5185" s="72">
        <v>22.660495000000001</v>
      </c>
    </row>
    <row r="5186" spans="1:12">
      <c r="A5186" s="71">
        <v>45873.958333333336</v>
      </c>
      <c r="B5186" s="72">
        <v>0</v>
      </c>
      <c r="C5186" s="73">
        <v>0</v>
      </c>
      <c r="D5186" s="72">
        <v>0</v>
      </c>
      <c r="E5186" s="72">
        <v>0</v>
      </c>
      <c r="F5186" s="72">
        <v>0</v>
      </c>
      <c r="G5186" s="73">
        <v>0</v>
      </c>
      <c r="H5186" s="72">
        <v>0</v>
      </c>
      <c r="I5186" s="72">
        <v>0</v>
      </c>
      <c r="J5186" s="72">
        <v>0</v>
      </c>
      <c r="K5186" s="73">
        <v>0</v>
      </c>
      <c r="L5186" s="72">
        <v>23.034320999999998</v>
      </c>
    </row>
    <row r="5187" spans="1:12">
      <c r="A5187" s="71">
        <v>45874</v>
      </c>
      <c r="B5187" s="72">
        <v>0</v>
      </c>
      <c r="C5187" s="73">
        <v>0</v>
      </c>
      <c r="D5187" s="72">
        <v>0</v>
      </c>
      <c r="E5187" s="72">
        <v>0</v>
      </c>
      <c r="F5187" s="72">
        <v>0</v>
      </c>
      <c r="G5187" s="73">
        <v>0</v>
      </c>
      <c r="H5187" s="72">
        <v>0</v>
      </c>
      <c r="I5187" s="72">
        <v>0</v>
      </c>
      <c r="J5187" s="72">
        <v>0</v>
      </c>
      <c r="K5187" s="73">
        <v>0</v>
      </c>
      <c r="L5187" s="72">
        <v>27.060752000000001</v>
      </c>
    </row>
    <row r="5188" spans="1:12">
      <c r="A5188" s="71">
        <v>45874.041666666664</v>
      </c>
      <c r="B5188" s="72">
        <v>0</v>
      </c>
      <c r="C5188" s="73">
        <v>0</v>
      </c>
      <c r="D5188" s="72">
        <v>0</v>
      </c>
      <c r="E5188" s="72">
        <v>0</v>
      </c>
      <c r="F5188" s="72">
        <v>0</v>
      </c>
      <c r="G5188" s="73">
        <v>0</v>
      </c>
      <c r="H5188" s="72">
        <v>0</v>
      </c>
      <c r="I5188" s="72">
        <v>0</v>
      </c>
      <c r="J5188" s="72">
        <v>0</v>
      </c>
      <c r="K5188" s="73">
        <v>0</v>
      </c>
      <c r="L5188" s="72">
        <v>28.100901</v>
      </c>
    </row>
    <row r="5189" spans="1:12">
      <c r="A5189" s="71">
        <v>45874.083333333336</v>
      </c>
      <c r="B5189" s="72">
        <v>0</v>
      </c>
      <c r="C5189" s="73">
        <v>0</v>
      </c>
      <c r="D5189" s="72">
        <v>0</v>
      </c>
      <c r="E5189" s="72">
        <v>0</v>
      </c>
      <c r="F5189" s="72">
        <v>0</v>
      </c>
      <c r="G5189" s="73">
        <v>0</v>
      </c>
      <c r="H5189" s="72">
        <v>0</v>
      </c>
      <c r="I5189" s="72">
        <v>0</v>
      </c>
      <c r="J5189" s="72">
        <v>0</v>
      </c>
      <c r="K5189" s="73">
        <v>0</v>
      </c>
      <c r="L5189" s="72">
        <v>28.808378000000001</v>
      </c>
    </row>
    <row r="5190" spans="1:12">
      <c r="A5190" s="71">
        <v>45874.125</v>
      </c>
      <c r="B5190" s="72">
        <v>0</v>
      </c>
      <c r="C5190" s="73">
        <v>0</v>
      </c>
      <c r="D5190" s="72">
        <v>0</v>
      </c>
      <c r="E5190" s="72">
        <v>0</v>
      </c>
      <c r="F5190" s="72">
        <v>0</v>
      </c>
      <c r="G5190" s="73">
        <v>0</v>
      </c>
      <c r="H5190" s="72">
        <v>0</v>
      </c>
      <c r="I5190" s="72">
        <v>0</v>
      </c>
      <c r="J5190" s="72">
        <v>0</v>
      </c>
      <c r="K5190" s="73">
        <v>0</v>
      </c>
      <c r="L5190" s="72">
        <v>29.603491999999999</v>
      </c>
    </row>
    <row r="5191" spans="1:12">
      <c r="A5191" s="71">
        <v>45874.166666666664</v>
      </c>
      <c r="B5191" s="72">
        <v>0</v>
      </c>
      <c r="C5191" s="73">
        <v>0</v>
      </c>
      <c r="D5191" s="72">
        <v>0</v>
      </c>
      <c r="E5191" s="72">
        <v>0</v>
      </c>
      <c r="F5191" s="72">
        <v>0</v>
      </c>
      <c r="G5191" s="73">
        <v>0</v>
      </c>
      <c r="H5191" s="72">
        <v>0</v>
      </c>
      <c r="I5191" s="72">
        <v>0</v>
      </c>
      <c r="J5191" s="72">
        <v>0</v>
      </c>
      <c r="K5191" s="73">
        <v>0</v>
      </c>
      <c r="L5191" s="72">
        <v>29.796175000000002</v>
      </c>
    </row>
    <row r="5192" spans="1:12">
      <c r="A5192" s="71">
        <v>45874.208333333336</v>
      </c>
      <c r="B5192" s="72">
        <v>0.69045999999999996</v>
      </c>
      <c r="C5192" s="73">
        <v>0</v>
      </c>
      <c r="D5192" s="72">
        <v>0</v>
      </c>
      <c r="E5192" s="72">
        <v>0</v>
      </c>
      <c r="F5192" s="72">
        <v>0</v>
      </c>
      <c r="G5192" s="73">
        <v>0.69045999999999996</v>
      </c>
      <c r="H5192" s="72">
        <v>0</v>
      </c>
      <c r="I5192" s="72">
        <v>0</v>
      </c>
      <c r="J5192" s="72">
        <v>0</v>
      </c>
      <c r="K5192" s="73">
        <v>0</v>
      </c>
      <c r="L5192" s="72">
        <v>29.943795000000001</v>
      </c>
    </row>
    <row r="5193" spans="1:12">
      <c r="A5193" s="71">
        <v>45874.25</v>
      </c>
      <c r="B5193" s="72">
        <v>4.5403739999999999</v>
      </c>
      <c r="C5193" s="73">
        <v>0</v>
      </c>
      <c r="D5193" s="72">
        <v>0</v>
      </c>
      <c r="E5193" s="72">
        <v>0</v>
      </c>
      <c r="F5193" s="72">
        <v>0</v>
      </c>
      <c r="G5193" s="73">
        <v>4.5403739999999999</v>
      </c>
      <c r="H5193" s="72">
        <v>0</v>
      </c>
      <c r="I5193" s="72">
        <v>0</v>
      </c>
      <c r="J5193" s="72">
        <v>0</v>
      </c>
      <c r="K5193" s="73">
        <v>0</v>
      </c>
      <c r="L5193" s="72">
        <v>29.709377</v>
      </c>
    </row>
    <row r="5194" spans="1:12">
      <c r="A5194" s="71">
        <v>45874.291666666664</v>
      </c>
      <c r="B5194" s="72">
        <v>8.4468309999999995</v>
      </c>
      <c r="C5194" s="73">
        <v>0</v>
      </c>
      <c r="D5194" s="72">
        <v>0</v>
      </c>
      <c r="E5194" s="72">
        <v>0</v>
      </c>
      <c r="F5194" s="72">
        <v>0</v>
      </c>
      <c r="G5194" s="73">
        <v>8.4468309999999995</v>
      </c>
      <c r="H5194" s="72">
        <v>0</v>
      </c>
      <c r="I5194" s="72">
        <v>0</v>
      </c>
      <c r="J5194" s="72">
        <v>0</v>
      </c>
      <c r="K5194" s="73">
        <v>0</v>
      </c>
      <c r="L5194" s="72">
        <v>30</v>
      </c>
    </row>
    <row r="5195" spans="1:12">
      <c r="A5195" s="71">
        <v>45874.333333333336</v>
      </c>
      <c r="B5195" s="72">
        <v>12.362946000000001</v>
      </c>
      <c r="C5195" s="73">
        <v>0</v>
      </c>
      <c r="D5195" s="72">
        <v>0</v>
      </c>
      <c r="E5195" s="72">
        <v>0</v>
      </c>
      <c r="F5195" s="72">
        <v>0</v>
      </c>
      <c r="G5195" s="73">
        <v>12.362946000000001</v>
      </c>
      <c r="H5195" s="72">
        <v>0</v>
      </c>
      <c r="I5195" s="72">
        <v>0</v>
      </c>
      <c r="J5195" s="72">
        <v>0</v>
      </c>
      <c r="K5195" s="73">
        <v>0</v>
      </c>
      <c r="L5195" s="72">
        <v>30</v>
      </c>
    </row>
    <row r="5196" spans="1:12">
      <c r="A5196" s="71">
        <v>45874.375</v>
      </c>
      <c r="B5196" s="72">
        <v>14.778620999999999</v>
      </c>
      <c r="C5196" s="73">
        <v>0</v>
      </c>
      <c r="D5196" s="72">
        <v>0</v>
      </c>
      <c r="E5196" s="72">
        <v>0</v>
      </c>
      <c r="F5196" s="72">
        <v>0</v>
      </c>
      <c r="G5196" s="73">
        <v>14.778620999999999</v>
      </c>
      <c r="H5196" s="72">
        <v>0</v>
      </c>
      <c r="I5196" s="72">
        <v>0</v>
      </c>
      <c r="J5196" s="72">
        <v>0</v>
      </c>
      <c r="K5196" s="73">
        <v>0</v>
      </c>
      <c r="L5196" s="72">
        <v>30</v>
      </c>
    </row>
    <row r="5197" spans="1:12">
      <c r="A5197" s="71">
        <v>45874.416666666664</v>
      </c>
      <c r="B5197" s="72">
        <v>17.964893</v>
      </c>
      <c r="C5197" s="73">
        <v>0</v>
      </c>
      <c r="D5197" s="72">
        <v>0</v>
      </c>
      <c r="E5197" s="72">
        <v>0</v>
      </c>
      <c r="F5197" s="72">
        <v>0</v>
      </c>
      <c r="G5197" s="73">
        <v>17.964893</v>
      </c>
      <c r="H5197" s="72">
        <v>0</v>
      </c>
      <c r="I5197" s="72">
        <v>0</v>
      </c>
      <c r="J5197" s="72">
        <v>0</v>
      </c>
      <c r="K5197" s="73">
        <v>0</v>
      </c>
      <c r="L5197" s="72">
        <v>30</v>
      </c>
    </row>
    <row r="5198" spans="1:12">
      <c r="A5198" s="71">
        <v>45874.458333333336</v>
      </c>
      <c r="B5198" s="72">
        <v>19.479277</v>
      </c>
      <c r="C5198" s="73">
        <v>0</v>
      </c>
      <c r="D5198" s="72">
        <v>0</v>
      </c>
      <c r="E5198" s="72">
        <v>0</v>
      </c>
      <c r="F5198" s="72">
        <v>0</v>
      </c>
      <c r="G5198" s="73">
        <v>19.479277</v>
      </c>
      <c r="H5198" s="72">
        <v>0</v>
      </c>
      <c r="I5198" s="72">
        <v>0</v>
      </c>
      <c r="J5198" s="72">
        <v>0</v>
      </c>
      <c r="K5198" s="73">
        <v>0</v>
      </c>
      <c r="L5198" s="72">
        <v>29.860396999999999</v>
      </c>
    </row>
    <row r="5199" spans="1:12">
      <c r="A5199" s="71">
        <v>45874.5</v>
      </c>
      <c r="B5199" s="72">
        <v>19.450832999999999</v>
      </c>
      <c r="C5199" s="73">
        <v>0</v>
      </c>
      <c r="D5199" s="72">
        <v>0</v>
      </c>
      <c r="E5199" s="72">
        <v>0</v>
      </c>
      <c r="F5199" s="72">
        <v>0</v>
      </c>
      <c r="G5199" s="73">
        <v>19.450832999999999</v>
      </c>
      <c r="H5199" s="72">
        <v>0</v>
      </c>
      <c r="I5199" s="72">
        <v>0</v>
      </c>
      <c r="J5199" s="72">
        <v>0</v>
      </c>
      <c r="K5199" s="73">
        <v>0</v>
      </c>
      <c r="L5199" s="72">
        <v>30</v>
      </c>
    </row>
    <row r="5200" spans="1:12">
      <c r="A5200" s="71">
        <v>45874.541666666664</v>
      </c>
      <c r="B5200" s="72">
        <v>18.450292000000001</v>
      </c>
      <c r="C5200" s="73">
        <v>0</v>
      </c>
      <c r="D5200" s="72">
        <v>0</v>
      </c>
      <c r="E5200" s="72">
        <v>0</v>
      </c>
      <c r="F5200" s="72">
        <v>0</v>
      </c>
      <c r="G5200" s="73">
        <v>18.450292000000001</v>
      </c>
      <c r="H5200" s="72">
        <v>0</v>
      </c>
      <c r="I5200" s="72">
        <v>0</v>
      </c>
      <c r="J5200" s="72">
        <v>0</v>
      </c>
      <c r="K5200" s="73">
        <v>0</v>
      </c>
      <c r="L5200" s="72">
        <v>29.796686000000001</v>
      </c>
    </row>
    <row r="5201" spans="1:12">
      <c r="A5201" s="71">
        <v>45874.583333333336</v>
      </c>
      <c r="B5201" s="72">
        <v>16.626386</v>
      </c>
      <c r="C5201" s="73">
        <v>0</v>
      </c>
      <c r="D5201" s="72">
        <v>0</v>
      </c>
      <c r="E5201" s="72">
        <v>0</v>
      </c>
      <c r="F5201" s="72">
        <v>0</v>
      </c>
      <c r="G5201" s="73">
        <v>16.626386</v>
      </c>
      <c r="H5201" s="72">
        <v>0</v>
      </c>
      <c r="I5201" s="72">
        <v>0</v>
      </c>
      <c r="J5201" s="72">
        <v>0</v>
      </c>
      <c r="K5201" s="73">
        <v>0</v>
      </c>
      <c r="L5201" s="72">
        <v>28.958172999999999</v>
      </c>
    </row>
    <row r="5202" spans="1:12">
      <c r="A5202" s="71">
        <v>45874.625</v>
      </c>
      <c r="B5202" s="72">
        <v>13.208797000000001</v>
      </c>
      <c r="C5202" s="73">
        <v>0</v>
      </c>
      <c r="D5202" s="72">
        <v>0</v>
      </c>
      <c r="E5202" s="72">
        <v>0</v>
      </c>
      <c r="F5202" s="72">
        <v>0</v>
      </c>
      <c r="G5202" s="73">
        <v>13.208797000000001</v>
      </c>
      <c r="H5202" s="72">
        <v>0</v>
      </c>
      <c r="I5202" s="72">
        <v>0</v>
      </c>
      <c r="J5202" s="72">
        <v>0</v>
      </c>
      <c r="K5202" s="73">
        <v>0</v>
      </c>
      <c r="L5202" s="72">
        <v>26.460599999999999</v>
      </c>
    </row>
    <row r="5203" spans="1:12">
      <c r="A5203" s="71">
        <v>45874.666666666664</v>
      </c>
      <c r="B5203" s="72">
        <v>9.4024959999999993</v>
      </c>
      <c r="C5203" s="73">
        <v>0</v>
      </c>
      <c r="D5203" s="72">
        <v>0</v>
      </c>
      <c r="E5203" s="72">
        <v>0</v>
      </c>
      <c r="F5203" s="72">
        <v>0</v>
      </c>
      <c r="G5203" s="73">
        <v>9.4024959999999993</v>
      </c>
      <c r="H5203" s="72">
        <v>0</v>
      </c>
      <c r="I5203" s="72">
        <v>0</v>
      </c>
      <c r="J5203" s="72">
        <v>0</v>
      </c>
      <c r="K5203" s="73">
        <v>0</v>
      </c>
      <c r="L5203" s="72">
        <v>23.195826</v>
      </c>
    </row>
    <row r="5204" spans="1:12">
      <c r="A5204" s="71">
        <v>45874.708333333336</v>
      </c>
      <c r="B5204" s="72">
        <v>5.4014439999999997</v>
      </c>
      <c r="C5204" s="73">
        <v>0</v>
      </c>
      <c r="D5204" s="72">
        <v>0</v>
      </c>
      <c r="E5204" s="72">
        <v>0</v>
      </c>
      <c r="F5204" s="72">
        <v>0</v>
      </c>
      <c r="G5204" s="73">
        <v>5.4014439999999997</v>
      </c>
      <c r="H5204" s="72">
        <v>0</v>
      </c>
      <c r="I5204" s="72">
        <v>0</v>
      </c>
      <c r="J5204" s="72">
        <v>0</v>
      </c>
      <c r="K5204" s="73">
        <v>0</v>
      </c>
      <c r="L5204" s="72">
        <v>20.540816</v>
      </c>
    </row>
    <row r="5205" spans="1:12">
      <c r="A5205" s="71">
        <v>45874.75</v>
      </c>
      <c r="B5205" s="72">
        <v>1.322648</v>
      </c>
      <c r="C5205" s="73">
        <v>0</v>
      </c>
      <c r="D5205" s="72">
        <v>0</v>
      </c>
      <c r="E5205" s="72">
        <v>0</v>
      </c>
      <c r="F5205" s="72">
        <v>0</v>
      </c>
      <c r="G5205" s="73">
        <v>1.322648</v>
      </c>
      <c r="H5205" s="72">
        <v>0</v>
      </c>
      <c r="I5205" s="72">
        <v>0</v>
      </c>
      <c r="J5205" s="72">
        <v>0</v>
      </c>
      <c r="K5205" s="73">
        <v>0</v>
      </c>
      <c r="L5205" s="72">
        <v>16.371303000000001</v>
      </c>
    </row>
    <row r="5206" spans="1:12">
      <c r="A5206" s="71">
        <v>45874.791666666664</v>
      </c>
      <c r="B5206" s="72">
        <v>0</v>
      </c>
      <c r="C5206" s="73">
        <v>0</v>
      </c>
      <c r="D5206" s="72">
        <v>0</v>
      </c>
      <c r="E5206" s="72">
        <v>0</v>
      </c>
      <c r="F5206" s="72">
        <v>0</v>
      </c>
      <c r="G5206" s="73">
        <v>0</v>
      </c>
      <c r="H5206" s="72">
        <v>0</v>
      </c>
      <c r="I5206" s="72">
        <v>0</v>
      </c>
      <c r="J5206" s="72">
        <v>0</v>
      </c>
      <c r="K5206" s="73">
        <v>0</v>
      </c>
      <c r="L5206" s="72">
        <v>16.012906999999998</v>
      </c>
    </row>
    <row r="5207" spans="1:12">
      <c r="A5207" s="71">
        <v>45874.833333333336</v>
      </c>
      <c r="B5207" s="72">
        <v>0</v>
      </c>
      <c r="C5207" s="73">
        <v>0</v>
      </c>
      <c r="D5207" s="72">
        <v>0</v>
      </c>
      <c r="E5207" s="72">
        <v>0</v>
      </c>
      <c r="F5207" s="72">
        <v>0</v>
      </c>
      <c r="G5207" s="73">
        <v>0</v>
      </c>
      <c r="H5207" s="72">
        <v>0</v>
      </c>
      <c r="I5207" s="72">
        <v>0</v>
      </c>
      <c r="J5207" s="72">
        <v>0</v>
      </c>
      <c r="K5207" s="73">
        <v>0</v>
      </c>
      <c r="L5207" s="72">
        <v>14.281488</v>
      </c>
    </row>
    <row r="5208" spans="1:12">
      <c r="A5208" s="71">
        <v>45874.875</v>
      </c>
      <c r="B5208" s="72">
        <v>0</v>
      </c>
      <c r="C5208" s="73">
        <v>0</v>
      </c>
      <c r="D5208" s="72">
        <v>0</v>
      </c>
      <c r="E5208" s="72">
        <v>0</v>
      </c>
      <c r="F5208" s="72">
        <v>0</v>
      </c>
      <c r="G5208" s="73">
        <v>0</v>
      </c>
      <c r="H5208" s="72">
        <v>0</v>
      </c>
      <c r="I5208" s="72">
        <v>0</v>
      </c>
      <c r="J5208" s="72">
        <v>0</v>
      </c>
      <c r="K5208" s="73">
        <v>0</v>
      </c>
      <c r="L5208" s="72">
        <v>18.547097000000001</v>
      </c>
    </row>
    <row r="5209" spans="1:12">
      <c r="A5209" s="71">
        <v>45874.916666666664</v>
      </c>
      <c r="B5209" s="72">
        <v>0</v>
      </c>
      <c r="C5209" s="73">
        <v>0</v>
      </c>
      <c r="D5209" s="72">
        <v>0</v>
      </c>
      <c r="E5209" s="72">
        <v>0</v>
      </c>
      <c r="F5209" s="72">
        <v>0</v>
      </c>
      <c r="G5209" s="73">
        <v>0</v>
      </c>
      <c r="H5209" s="72">
        <v>0</v>
      </c>
      <c r="I5209" s="72">
        <v>0</v>
      </c>
      <c r="J5209" s="72">
        <v>0</v>
      </c>
      <c r="K5209" s="73">
        <v>0</v>
      </c>
      <c r="L5209" s="72">
        <v>20.494464000000001</v>
      </c>
    </row>
    <row r="5210" spans="1:12">
      <c r="A5210" s="71">
        <v>45874.958333333336</v>
      </c>
      <c r="B5210" s="72">
        <v>0</v>
      </c>
      <c r="C5210" s="73">
        <v>0</v>
      </c>
      <c r="D5210" s="72">
        <v>0</v>
      </c>
      <c r="E5210" s="72">
        <v>0</v>
      </c>
      <c r="F5210" s="72">
        <v>0</v>
      </c>
      <c r="G5210" s="73">
        <v>0</v>
      </c>
      <c r="H5210" s="72">
        <v>0</v>
      </c>
      <c r="I5210" s="72">
        <v>0</v>
      </c>
      <c r="J5210" s="72">
        <v>0</v>
      </c>
      <c r="K5210" s="73">
        <v>0</v>
      </c>
      <c r="L5210" s="72">
        <v>20.590399000000001</v>
      </c>
    </row>
    <row r="5211" spans="1:12">
      <c r="A5211" s="71">
        <v>45875</v>
      </c>
      <c r="B5211" s="72">
        <v>0</v>
      </c>
      <c r="C5211" s="73">
        <v>0</v>
      </c>
      <c r="D5211" s="72">
        <v>0</v>
      </c>
      <c r="E5211" s="72">
        <v>0</v>
      </c>
      <c r="F5211" s="72">
        <v>0</v>
      </c>
      <c r="G5211" s="73">
        <v>0</v>
      </c>
      <c r="H5211" s="72">
        <v>0</v>
      </c>
      <c r="I5211" s="72">
        <v>0</v>
      </c>
      <c r="J5211" s="72">
        <v>0</v>
      </c>
      <c r="K5211" s="73">
        <v>0</v>
      </c>
      <c r="L5211" s="72">
        <v>23.653137999999998</v>
      </c>
    </row>
    <row r="5212" spans="1:12">
      <c r="A5212" s="71">
        <v>45875.041666666664</v>
      </c>
      <c r="B5212" s="72">
        <v>0</v>
      </c>
      <c r="C5212" s="73">
        <v>0</v>
      </c>
      <c r="D5212" s="72">
        <v>0</v>
      </c>
      <c r="E5212" s="72">
        <v>0</v>
      </c>
      <c r="F5212" s="72">
        <v>0</v>
      </c>
      <c r="G5212" s="73">
        <v>0</v>
      </c>
      <c r="H5212" s="72">
        <v>0</v>
      </c>
      <c r="I5212" s="72">
        <v>0</v>
      </c>
      <c r="J5212" s="72">
        <v>0</v>
      </c>
      <c r="K5212" s="73">
        <v>0</v>
      </c>
      <c r="L5212" s="72">
        <v>26.759895</v>
      </c>
    </row>
    <row r="5213" spans="1:12">
      <c r="A5213" s="71">
        <v>45875.083333333336</v>
      </c>
      <c r="B5213" s="72">
        <v>0</v>
      </c>
      <c r="C5213" s="73">
        <v>0</v>
      </c>
      <c r="D5213" s="72">
        <v>0</v>
      </c>
      <c r="E5213" s="72">
        <v>0</v>
      </c>
      <c r="F5213" s="72">
        <v>0</v>
      </c>
      <c r="G5213" s="73">
        <v>0</v>
      </c>
      <c r="H5213" s="72">
        <v>0</v>
      </c>
      <c r="I5213" s="72">
        <v>0</v>
      </c>
      <c r="J5213" s="72">
        <v>0</v>
      </c>
      <c r="K5213" s="73">
        <v>0</v>
      </c>
      <c r="L5213" s="72">
        <v>28.023705</v>
      </c>
    </row>
    <row r="5214" spans="1:12">
      <c r="A5214" s="71">
        <v>45875.125</v>
      </c>
      <c r="B5214" s="72">
        <v>0</v>
      </c>
      <c r="C5214" s="73">
        <v>0</v>
      </c>
      <c r="D5214" s="72">
        <v>0</v>
      </c>
      <c r="E5214" s="72">
        <v>0</v>
      </c>
      <c r="F5214" s="72">
        <v>0</v>
      </c>
      <c r="G5214" s="73">
        <v>0</v>
      </c>
      <c r="H5214" s="72">
        <v>0</v>
      </c>
      <c r="I5214" s="72">
        <v>0</v>
      </c>
      <c r="J5214" s="72">
        <v>0</v>
      </c>
      <c r="K5214" s="73">
        <v>0</v>
      </c>
      <c r="L5214" s="72">
        <v>28.723699</v>
      </c>
    </row>
    <row r="5215" spans="1:12">
      <c r="A5215" s="71">
        <v>45875.166666666664</v>
      </c>
      <c r="B5215" s="72">
        <v>0</v>
      </c>
      <c r="C5215" s="73">
        <v>0</v>
      </c>
      <c r="D5215" s="72">
        <v>0</v>
      </c>
      <c r="E5215" s="72">
        <v>0</v>
      </c>
      <c r="F5215" s="72">
        <v>0</v>
      </c>
      <c r="G5215" s="73">
        <v>0</v>
      </c>
      <c r="H5215" s="72">
        <v>0</v>
      </c>
      <c r="I5215" s="72">
        <v>0</v>
      </c>
      <c r="J5215" s="72">
        <v>0</v>
      </c>
      <c r="K5215" s="73">
        <v>0</v>
      </c>
      <c r="L5215" s="72">
        <v>28.913243999999999</v>
      </c>
    </row>
    <row r="5216" spans="1:12">
      <c r="A5216" s="71">
        <v>45875.208333333336</v>
      </c>
      <c r="B5216" s="72">
        <v>0.664821</v>
      </c>
      <c r="C5216" s="73">
        <v>0</v>
      </c>
      <c r="D5216" s="72">
        <v>0</v>
      </c>
      <c r="E5216" s="72">
        <v>0</v>
      </c>
      <c r="F5216" s="72">
        <v>0</v>
      </c>
      <c r="G5216" s="73">
        <v>0.664821</v>
      </c>
      <c r="H5216" s="72">
        <v>0</v>
      </c>
      <c r="I5216" s="72">
        <v>0</v>
      </c>
      <c r="J5216" s="72">
        <v>0</v>
      </c>
      <c r="K5216" s="73">
        <v>0</v>
      </c>
      <c r="L5216" s="72">
        <v>29.627285000000001</v>
      </c>
    </row>
    <row r="5217" spans="1:12">
      <c r="A5217" s="71">
        <v>45875.25</v>
      </c>
      <c r="B5217" s="72">
        <v>4.7298080000000002</v>
      </c>
      <c r="C5217" s="73">
        <v>0</v>
      </c>
      <c r="D5217" s="72">
        <v>0</v>
      </c>
      <c r="E5217" s="72">
        <v>0</v>
      </c>
      <c r="F5217" s="72">
        <v>0</v>
      </c>
      <c r="G5217" s="73">
        <v>4.7298080000000002</v>
      </c>
      <c r="H5217" s="72">
        <v>0</v>
      </c>
      <c r="I5217" s="72">
        <v>0</v>
      </c>
      <c r="J5217" s="72">
        <v>0</v>
      </c>
      <c r="K5217" s="73">
        <v>0</v>
      </c>
      <c r="L5217" s="72">
        <v>29.223863999999999</v>
      </c>
    </row>
    <row r="5218" spans="1:12">
      <c r="A5218" s="71">
        <v>45875.291666666664</v>
      </c>
      <c r="B5218" s="72">
        <v>9.3123679999999993</v>
      </c>
      <c r="C5218" s="73">
        <v>0</v>
      </c>
      <c r="D5218" s="72">
        <v>0</v>
      </c>
      <c r="E5218" s="72">
        <v>0</v>
      </c>
      <c r="F5218" s="72">
        <v>0</v>
      </c>
      <c r="G5218" s="73">
        <v>9.3123679999999993</v>
      </c>
      <c r="H5218" s="72">
        <v>0</v>
      </c>
      <c r="I5218" s="72">
        <v>0</v>
      </c>
      <c r="J5218" s="72">
        <v>0</v>
      </c>
      <c r="K5218" s="73">
        <v>0</v>
      </c>
      <c r="L5218" s="72">
        <v>29.198329000000001</v>
      </c>
    </row>
    <row r="5219" spans="1:12">
      <c r="A5219" s="71">
        <v>45875.333333333336</v>
      </c>
      <c r="B5219" s="72">
        <v>13.360205000000001</v>
      </c>
      <c r="C5219" s="73">
        <v>0</v>
      </c>
      <c r="D5219" s="72">
        <v>0</v>
      </c>
      <c r="E5219" s="72">
        <v>0</v>
      </c>
      <c r="F5219" s="72">
        <v>0</v>
      </c>
      <c r="G5219" s="73">
        <v>13.360205000000001</v>
      </c>
      <c r="H5219" s="72">
        <v>0</v>
      </c>
      <c r="I5219" s="72">
        <v>0</v>
      </c>
      <c r="J5219" s="72">
        <v>0</v>
      </c>
      <c r="K5219" s="73">
        <v>0</v>
      </c>
      <c r="L5219" s="72">
        <v>29.757541</v>
      </c>
    </row>
    <row r="5220" spans="1:12">
      <c r="A5220" s="71">
        <v>45875.375</v>
      </c>
      <c r="B5220" s="72">
        <v>16.479396000000001</v>
      </c>
      <c r="C5220" s="73">
        <v>0</v>
      </c>
      <c r="D5220" s="72">
        <v>0</v>
      </c>
      <c r="E5220" s="72">
        <v>0</v>
      </c>
      <c r="F5220" s="72">
        <v>0</v>
      </c>
      <c r="G5220" s="73">
        <v>16.479396000000001</v>
      </c>
      <c r="H5220" s="72">
        <v>0</v>
      </c>
      <c r="I5220" s="72">
        <v>0</v>
      </c>
      <c r="J5220" s="72">
        <v>0</v>
      </c>
      <c r="K5220" s="73">
        <v>0</v>
      </c>
      <c r="L5220" s="72">
        <v>28.459747</v>
      </c>
    </row>
    <row r="5221" spans="1:12">
      <c r="A5221" s="71">
        <v>45875.416666666664</v>
      </c>
      <c r="B5221" s="72">
        <v>18.559232000000002</v>
      </c>
      <c r="C5221" s="73">
        <v>0</v>
      </c>
      <c r="D5221" s="72">
        <v>0</v>
      </c>
      <c r="E5221" s="72">
        <v>0</v>
      </c>
      <c r="F5221" s="72">
        <v>0</v>
      </c>
      <c r="G5221" s="73">
        <v>18.559232000000002</v>
      </c>
      <c r="H5221" s="72">
        <v>0</v>
      </c>
      <c r="I5221" s="72">
        <v>0</v>
      </c>
      <c r="J5221" s="72">
        <v>0</v>
      </c>
      <c r="K5221" s="73">
        <v>0</v>
      </c>
      <c r="L5221" s="72">
        <v>27.455521000000001</v>
      </c>
    </row>
    <row r="5222" spans="1:12">
      <c r="A5222" s="71">
        <v>45875.458333333336</v>
      </c>
      <c r="B5222" s="72">
        <v>19.592178000000001</v>
      </c>
      <c r="C5222" s="73">
        <v>0</v>
      </c>
      <c r="D5222" s="72">
        <v>0</v>
      </c>
      <c r="E5222" s="72">
        <v>0</v>
      </c>
      <c r="F5222" s="72">
        <v>0</v>
      </c>
      <c r="G5222" s="73">
        <v>19.592178000000001</v>
      </c>
      <c r="H5222" s="72">
        <v>0</v>
      </c>
      <c r="I5222" s="72">
        <v>0</v>
      </c>
      <c r="J5222" s="72">
        <v>0</v>
      </c>
      <c r="K5222" s="73">
        <v>0</v>
      </c>
      <c r="L5222" s="72">
        <v>25.990836999999999</v>
      </c>
    </row>
    <row r="5223" spans="1:12">
      <c r="A5223" s="71">
        <v>45875.5</v>
      </c>
      <c r="B5223" s="72">
        <v>19.600653000000001</v>
      </c>
      <c r="C5223" s="73">
        <v>0</v>
      </c>
      <c r="D5223" s="72">
        <v>0</v>
      </c>
      <c r="E5223" s="72">
        <v>0</v>
      </c>
      <c r="F5223" s="72">
        <v>0</v>
      </c>
      <c r="G5223" s="73">
        <v>19.600653000000001</v>
      </c>
      <c r="H5223" s="72">
        <v>0</v>
      </c>
      <c r="I5223" s="72">
        <v>0</v>
      </c>
      <c r="J5223" s="72">
        <v>0</v>
      </c>
      <c r="K5223" s="73">
        <v>0</v>
      </c>
      <c r="L5223" s="72">
        <v>25.156068000000001</v>
      </c>
    </row>
    <row r="5224" spans="1:12">
      <c r="A5224" s="71">
        <v>45875.541666666664</v>
      </c>
      <c r="B5224" s="72">
        <v>18.587641000000001</v>
      </c>
      <c r="C5224" s="73">
        <v>0</v>
      </c>
      <c r="D5224" s="72">
        <v>0</v>
      </c>
      <c r="E5224" s="72">
        <v>0</v>
      </c>
      <c r="F5224" s="72">
        <v>0</v>
      </c>
      <c r="G5224" s="73">
        <v>18.587641000000001</v>
      </c>
      <c r="H5224" s="72">
        <v>0</v>
      </c>
      <c r="I5224" s="72">
        <v>0</v>
      </c>
      <c r="J5224" s="72">
        <v>0</v>
      </c>
      <c r="K5224" s="73">
        <v>0</v>
      </c>
      <c r="L5224" s="72">
        <v>23.237672</v>
      </c>
    </row>
    <row r="5225" spans="1:12">
      <c r="A5225" s="71">
        <v>45875.583333333336</v>
      </c>
      <c r="B5225" s="72">
        <v>16.562847000000001</v>
      </c>
      <c r="C5225" s="73">
        <v>0</v>
      </c>
      <c r="D5225" s="72">
        <v>0</v>
      </c>
      <c r="E5225" s="72">
        <v>0</v>
      </c>
      <c r="F5225" s="72">
        <v>0</v>
      </c>
      <c r="G5225" s="73">
        <v>16.562847000000001</v>
      </c>
      <c r="H5225" s="72">
        <v>0</v>
      </c>
      <c r="I5225" s="72">
        <v>0</v>
      </c>
      <c r="J5225" s="72">
        <v>0</v>
      </c>
      <c r="K5225" s="73">
        <v>0</v>
      </c>
      <c r="L5225" s="72">
        <v>20.267068999999999</v>
      </c>
    </row>
    <row r="5226" spans="1:12">
      <c r="A5226" s="71">
        <v>45875.625</v>
      </c>
      <c r="B5226" s="72">
        <v>13.566223000000001</v>
      </c>
      <c r="C5226" s="73">
        <v>0</v>
      </c>
      <c r="D5226" s="72">
        <v>0</v>
      </c>
      <c r="E5226" s="72">
        <v>0</v>
      </c>
      <c r="F5226" s="72">
        <v>0</v>
      </c>
      <c r="G5226" s="73">
        <v>13.566223000000001</v>
      </c>
      <c r="H5226" s="72">
        <v>0</v>
      </c>
      <c r="I5226" s="72">
        <v>0</v>
      </c>
      <c r="J5226" s="72">
        <v>0</v>
      </c>
      <c r="K5226" s="73">
        <v>0</v>
      </c>
      <c r="L5226" s="72">
        <v>11.992772</v>
      </c>
    </row>
    <row r="5227" spans="1:12">
      <c r="A5227" s="71">
        <v>45875.666666666664</v>
      </c>
      <c r="B5227" s="72">
        <v>9.7214030000000005</v>
      </c>
      <c r="C5227" s="73">
        <v>0</v>
      </c>
      <c r="D5227" s="72">
        <v>0</v>
      </c>
      <c r="E5227" s="72">
        <v>0</v>
      </c>
      <c r="F5227" s="72">
        <v>0</v>
      </c>
      <c r="G5227" s="73">
        <v>9.7214030000000005</v>
      </c>
      <c r="H5227" s="72">
        <v>0</v>
      </c>
      <c r="I5227" s="72">
        <v>0</v>
      </c>
      <c r="J5227" s="72">
        <v>0</v>
      </c>
      <c r="K5227" s="73">
        <v>0</v>
      </c>
      <c r="L5227" s="72">
        <v>6.1362899999999998</v>
      </c>
    </row>
    <row r="5228" spans="1:12">
      <c r="A5228" s="71">
        <v>45875.708333333336</v>
      </c>
      <c r="B5228" s="72">
        <v>5.3768440000000002</v>
      </c>
      <c r="C5228" s="73">
        <v>0</v>
      </c>
      <c r="D5228" s="72">
        <v>0</v>
      </c>
      <c r="E5228" s="72">
        <v>0</v>
      </c>
      <c r="F5228" s="72">
        <v>0</v>
      </c>
      <c r="G5228" s="73">
        <v>5.3768440000000002</v>
      </c>
      <c r="H5228" s="72">
        <v>0</v>
      </c>
      <c r="I5228" s="72">
        <v>0</v>
      </c>
      <c r="J5228" s="72">
        <v>0</v>
      </c>
      <c r="K5228" s="73">
        <v>0</v>
      </c>
      <c r="L5228" s="72">
        <v>3.3587129999999998</v>
      </c>
    </row>
    <row r="5229" spans="1:12">
      <c r="A5229" s="71">
        <v>45875.75</v>
      </c>
      <c r="B5229" s="72">
        <v>1.29416</v>
      </c>
      <c r="C5229" s="73">
        <v>0</v>
      </c>
      <c r="D5229" s="72">
        <v>0</v>
      </c>
      <c r="E5229" s="72">
        <v>0</v>
      </c>
      <c r="F5229" s="72">
        <v>0</v>
      </c>
      <c r="G5229" s="73">
        <v>1.29416</v>
      </c>
      <c r="H5229" s="72">
        <v>0</v>
      </c>
      <c r="I5229" s="72">
        <v>0</v>
      </c>
      <c r="J5229" s="72">
        <v>0</v>
      </c>
      <c r="K5229" s="73">
        <v>0</v>
      </c>
      <c r="L5229" s="72">
        <v>3.6750609999999999</v>
      </c>
    </row>
    <row r="5230" spans="1:12">
      <c r="A5230" s="71">
        <v>45875.791666666664</v>
      </c>
      <c r="B5230" s="72">
        <v>0</v>
      </c>
      <c r="C5230" s="73">
        <v>0</v>
      </c>
      <c r="D5230" s="72">
        <v>0</v>
      </c>
      <c r="E5230" s="72">
        <v>0</v>
      </c>
      <c r="F5230" s="72">
        <v>0</v>
      </c>
      <c r="G5230" s="73">
        <v>0</v>
      </c>
      <c r="H5230" s="72">
        <v>0</v>
      </c>
      <c r="I5230" s="72">
        <v>0</v>
      </c>
      <c r="J5230" s="72">
        <v>0</v>
      </c>
      <c r="K5230" s="73">
        <v>0</v>
      </c>
      <c r="L5230" s="72">
        <v>2.7794880000000002</v>
      </c>
    </row>
    <row r="5231" spans="1:12">
      <c r="A5231" s="71">
        <v>45875.833333333336</v>
      </c>
      <c r="B5231" s="72">
        <v>0</v>
      </c>
      <c r="C5231" s="73">
        <v>0</v>
      </c>
      <c r="D5231" s="72">
        <v>0</v>
      </c>
      <c r="E5231" s="72">
        <v>0</v>
      </c>
      <c r="F5231" s="72">
        <v>0</v>
      </c>
      <c r="G5231" s="73">
        <v>0</v>
      </c>
      <c r="H5231" s="72">
        <v>0</v>
      </c>
      <c r="I5231" s="72">
        <v>0</v>
      </c>
      <c r="J5231" s="72">
        <v>0</v>
      </c>
      <c r="K5231" s="73">
        <v>0</v>
      </c>
      <c r="L5231" s="72">
        <v>5.2725850000000003</v>
      </c>
    </row>
    <row r="5232" spans="1:12">
      <c r="A5232" s="71">
        <v>45875.875</v>
      </c>
      <c r="B5232" s="72">
        <v>0</v>
      </c>
      <c r="C5232" s="73">
        <v>0</v>
      </c>
      <c r="D5232" s="72">
        <v>0</v>
      </c>
      <c r="E5232" s="72">
        <v>0</v>
      </c>
      <c r="F5232" s="72">
        <v>0</v>
      </c>
      <c r="G5232" s="73">
        <v>0</v>
      </c>
      <c r="H5232" s="72">
        <v>0</v>
      </c>
      <c r="I5232" s="72">
        <v>0</v>
      </c>
      <c r="J5232" s="72">
        <v>0</v>
      </c>
      <c r="K5232" s="73">
        <v>0</v>
      </c>
      <c r="L5232" s="72">
        <v>5.1381439999999996</v>
      </c>
    </row>
    <row r="5233" spans="1:12">
      <c r="A5233" s="71">
        <v>45875.916666666664</v>
      </c>
      <c r="B5233" s="72">
        <v>0</v>
      </c>
      <c r="C5233" s="73">
        <v>0</v>
      </c>
      <c r="D5233" s="72">
        <v>0</v>
      </c>
      <c r="E5233" s="72">
        <v>0</v>
      </c>
      <c r="F5233" s="72">
        <v>0</v>
      </c>
      <c r="G5233" s="73">
        <v>0</v>
      </c>
      <c r="H5233" s="72">
        <v>0</v>
      </c>
      <c r="I5233" s="72">
        <v>0</v>
      </c>
      <c r="J5233" s="72">
        <v>0</v>
      </c>
      <c r="K5233" s="73">
        <v>0</v>
      </c>
      <c r="L5233" s="72">
        <v>10.635790999999999</v>
      </c>
    </row>
    <row r="5234" spans="1:12">
      <c r="A5234" s="71">
        <v>45875.958333333336</v>
      </c>
      <c r="B5234" s="72">
        <v>0</v>
      </c>
      <c r="C5234" s="73">
        <v>0</v>
      </c>
      <c r="D5234" s="72">
        <v>0</v>
      </c>
      <c r="E5234" s="72">
        <v>0</v>
      </c>
      <c r="F5234" s="72">
        <v>0</v>
      </c>
      <c r="G5234" s="73">
        <v>0</v>
      </c>
      <c r="H5234" s="72">
        <v>0</v>
      </c>
      <c r="I5234" s="72">
        <v>0</v>
      </c>
      <c r="J5234" s="72">
        <v>0</v>
      </c>
      <c r="K5234" s="73">
        <v>0</v>
      </c>
      <c r="L5234" s="72">
        <v>13.430876</v>
      </c>
    </row>
    <row r="5235" spans="1:12">
      <c r="A5235" s="71">
        <v>45876</v>
      </c>
      <c r="B5235" s="72">
        <v>0</v>
      </c>
      <c r="C5235" s="73">
        <v>0</v>
      </c>
      <c r="D5235" s="72">
        <v>0</v>
      </c>
      <c r="E5235" s="72">
        <v>0</v>
      </c>
      <c r="F5235" s="72">
        <v>0</v>
      </c>
      <c r="G5235" s="73">
        <v>0</v>
      </c>
      <c r="H5235" s="72">
        <v>0</v>
      </c>
      <c r="I5235" s="72">
        <v>0</v>
      </c>
      <c r="J5235" s="72">
        <v>0</v>
      </c>
      <c r="K5235" s="73">
        <v>0</v>
      </c>
      <c r="L5235" s="72">
        <v>13.890765</v>
      </c>
    </row>
    <row r="5236" spans="1:12">
      <c r="A5236" s="71">
        <v>45876.041666666664</v>
      </c>
      <c r="B5236" s="72">
        <v>0</v>
      </c>
      <c r="C5236" s="73">
        <v>0</v>
      </c>
      <c r="D5236" s="72">
        <v>0</v>
      </c>
      <c r="E5236" s="72">
        <v>0</v>
      </c>
      <c r="F5236" s="72">
        <v>0</v>
      </c>
      <c r="G5236" s="73">
        <v>0</v>
      </c>
      <c r="H5236" s="72">
        <v>0</v>
      </c>
      <c r="I5236" s="72">
        <v>0</v>
      </c>
      <c r="J5236" s="72">
        <v>0</v>
      </c>
      <c r="K5236" s="73">
        <v>0</v>
      </c>
      <c r="L5236" s="72">
        <v>16.099893999999999</v>
      </c>
    </row>
    <row r="5237" spans="1:12">
      <c r="A5237" s="71">
        <v>45876.083333333336</v>
      </c>
      <c r="B5237" s="72">
        <v>0</v>
      </c>
      <c r="C5237" s="73">
        <v>0</v>
      </c>
      <c r="D5237" s="72">
        <v>0</v>
      </c>
      <c r="E5237" s="72">
        <v>0</v>
      </c>
      <c r="F5237" s="72">
        <v>0</v>
      </c>
      <c r="G5237" s="73">
        <v>0</v>
      </c>
      <c r="H5237" s="72">
        <v>0</v>
      </c>
      <c r="I5237" s="72">
        <v>0</v>
      </c>
      <c r="J5237" s="72">
        <v>0</v>
      </c>
      <c r="K5237" s="73">
        <v>0</v>
      </c>
      <c r="L5237" s="72">
        <v>17.393716000000001</v>
      </c>
    </row>
    <row r="5238" spans="1:12">
      <c r="A5238" s="71">
        <v>45876.125</v>
      </c>
      <c r="B5238" s="72">
        <v>0</v>
      </c>
      <c r="C5238" s="73">
        <v>0</v>
      </c>
      <c r="D5238" s="72">
        <v>0</v>
      </c>
      <c r="E5238" s="72">
        <v>0</v>
      </c>
      <c r="F5238" s="72">
        <v>0</v>
      </c>
      <c r="G5238" s="73">
        <v>0</v>
      </c>
      <c r="H5238" s="72">
        <v>0</v>
      </c>
      <c r="I5238" s="72">
        <v>0</v>
      </c>
      <c r="J5238" s="72">
        <v>0</v>
      </c>
      <c r="K5238" s="73">
        <v>0</v>
      </c>
      <c r="L5238" s="72">
        <v>19.038516999999999</v>
      </c>
    </row>
    <row r="5239" spans="1:12">
      <c r="A5239" s="71">
        <v>45876.166666666664</v>
      </c>
      <c r="B5239" s="72">
        <v>0</v>
      </c>
      <c r="C5239" s="73">
        <v>0</v>
      </c>
      <c r="D5239" s="72">
        <v>0</v>
      </c>
      <c r="E5239" s="72">
        <v>0</v>
      </c>
      <c r="F5239" s="72">
        <v>0</v>
      </c>
      <c r="G5239" s="73">
        <v>0</v>
      </c>
      <c r="H5239" s="72">
        <v>0</v>
      </c>
      <c r="I5239" s="72">
        <v>0</v>
      </c>
      <c r="J5239" s="72">
        <v>0</v>
      </c>
      <c r="K5239" s="73">
        <v>0</v>
      </c>
      <c r="L5239" s="72">
        <v>22.364516999999999</v>
      </c>
    </row>
    <row r="5240" spans="1:12">
      <c r="A5240" s="71">
        <v>45876.208333333336</v>
      </c>
      <c r="B5240" s="72">
        <v>0.54147999999999996</v>
      </c>
      <c r="C5240" s="73">
        <v>0</v>
      </c>
      <c r="D5240" s="72">
        <v>0</v>
      </c>
      <c r="E5240" s="72">
        <v>0</v>
      </c>
      <c r="F5240" s="72">
        <v>0</v>
      </c>
      <c r="G5240" s="73">
        <v>0.54147999999999996</v>
      </c>
      <c r="H5240" s="72">
        <v>0</v>
      </c>
      <c r="I5240" s="72">
        <v>0</v>
      </c>
      <c r="J5240" s="72">
        <v>0</v>
      </c>
      <c r="K5240" s="73">
        <v>0</v>
      </c>
      <c r="L5240" s="72">
        <v>26.060043</v>
      </c>
    </row>
    <row r="5241" spans="1:12">
      <c r="A5241" s="71">
        <v>45876.25</v>
      </c>
      <c r="B5241" s="72">
        <v>4.2568489999999999</v>
      </c>
      <c r="C5241" s="73">
        <v>0</v>
      </c>
      <c r="D5241" s="72">
        <v>0</v>
      </c>
      <c r="E5241" s="72">
        <v>0</v>
      </c>
      <c r="F5241" s="72">
        <v>0</v>
      </c>
      <c r="G5241" s="73">
        <v>4.2568489999999999</v>
      </c>
      <c r="H5241" s="72">
        <v>0</v>
      </c>
      <c r="I5241" s="72">
        <v>0</v>
      </c>
      <c r="J5241" s="72">
        <v>0</v>
      </c>
      <c r="K5241" s="73">
        <v>0</v>
      </c>
      <c r="L5241" s="72">
        <v>27.280905000000001</v>
      </c>
    </row>
    <row r="5242" spans="1:12">
      <c r="A5242" s="71">
        <v>45876.291666666664</v>
      </c>
      <c r="B5242" s="72">
        <v>8.6860479999999995</v>
      </c>
      <c r="C5242" s="73">
        <v>0</v>
      </c>
      <c r="D5242" s="72">
        <v>0</v>
      </c>
      <c r="E5242" s="72">
        <v>0</v>
      </c>
      <c r="F5242" s="72">
        <v>0</v>
      </c>
      <c r="G5242" s="73">
        <v>8.6860479999999995</v>
      </c>
      <c r="H5242" s="72">
        <v>0</v>
      </c>
      <c r="I5242" s="72">
        <v>0</v>
      </c>
      <c r="J5242" s="72">
        <v>0</v>
      </c>
      <c r="K5242" s="73">
        <v>0</v>
      </c>
      <c r="L5242" s="72">
        <v>28.458949</v>
      </c>
    </row>
    <row r="5243" spans="1:12">
      <c r="A5243" s="71">
        <v>45876.333333333336</v>
      </c>
      <c r="B5243" s="72">
        <v>12.646884999999999</v>
      </c>
      <c r="C5243" s="73">
        <v>0</v>
      </c>
      <c r="D5243" s="72">
        <v>0</v>
      </c>
      <c r="E5243" s="72">
        <v>0</v>
      </c>
      <c r="F5243" s="72">
        <v>0</v>
      </c>
      <c r="G5243" s="73">
        <v>12.646884999999999</v>
      </c>
      <c r="H5243" s="72">
        <v>0</v>
      </c>
      <c r="I5243" s="72">
        <v>0</v>
      </c>
      <c r="J5243" s="72">
        <v>0</v>
      </c>
      <c r="K5243" s="73">
        <v>0</v>
      </c>
      <c r="L5243" s="72">
        <v>27.715525</v>
      </c>
    </row>
    <row r="5244" spans="1:12">
      <c r="A5244" s="71">
        <v>45876.375</v>
      </c>
      <c r="B5244" s="72">
        <v>15.78327</v>
      </c>
      <c r="C5244" s="73">
        <v>0</v>
      </c>
      <c r="D5244" s="72">
        <v>0</v>
      </c>
      <c r="E5244" s="72">
        <v>0</v>
      </c>
      <c r="F5244" s="72">
        <v>0</v>
      </c>
      <c r="G5244" s="73">
        <v>15.78327</v>
      </c>
      <c r="H5244" s="72">
        <v>0</v>
      </c>
      <c r="I5244" s="72">
        <v>0</v>
      </c>
      <c r="J5244" s="72">
        <v>0</v>
      </c>
      <c r="K5244" s="73">
        <v>0</v>
      </c>
      <c r="L5244" s="72">
        <v>28.089818999999999</v>
      </c>
    </row>
    <row r="5245" spans="1:12">
      <c r="A5245" s="71">
        <v>45876.416666666664</v>
      </c>
      <c r="B5245" s="72">
        <v>17.924285000000001</v>
      </c>
      <c r="C5245" s="73">
        <v>0</v>
      </c>
      <c r="D5245" s="72">
        <v>0</v>
      </c>
      <c r="E5245" s="72">
        <v>0</v>
      </c>
      <c r="F5245" s="72">
        <v>0</v>
      </c>
      <c r="G5245" s="73">
        <v>17.924285000000001</v>
      </c>
      <c r="H5245" s="72">
        <v>0</v>
      </c>
      <c r="I5245" s="72">
        <v>0</v>
      </c>
      <c r="J5245" s="72">
        <v>0</v>
      </c>
      <c r="K5245" s="73">
        <v>0</v>
      </c>
      <c r="L5245" s="72">
        <v>28.355784</v>
      </c>
    </row>
    <row r="5246" spans="1:12">
      <c r="A5246" s="71">
        <v>45876.458333333336</v>
      </c>
      <c r="B5246" s="72">
        <v>18.977360999999998</v>
      </c>
      <c r="C5246" s="73">
        <v>0</v>
      </c>
      <c r="D5246" s="72">
        <v>0</v>
      </c>
      <c r="E5246" s="72">
        <v>0</v>
      </c>
      <c r="F5246" s="72">
        <v>0</v>
      </c>
      <c r="G5246" s="73">
        <v>18.977360999999998</v>
      </c>
      <c r="H5246" s="72">
        <v>0</v>
      </c>
      <c r="I5246" s="72">
        <v>0</v>
      </c>
      <c r="J5246" s="72">
        <v>0</v>
      </c>
      <c r="K5246" s="73">
        <v>0</v>
      </c>
      <c r="L5246" s="72">
        <v>25.327624</v>
      </c>
    </row>
    <row r="5247" spans="1:12">
      <c r="A5247" s="71">
        <v>45876.5</v>
      </c>
      <c r="B5247" s="72">
        <v>18.941282000000001</v>
      </c>
      <c r="C5247" s="73">
        <v>0</v>
      </c>
      <c r="D5247" s="72">
        <v>0</v>
      </c>
      <c r="E5247" s="72">
        <v>0</v>
      </c>
      <c r="F5247" s="72">
        <v>0</v>
      </c>
      <c r="G5247" s="73">
        <v>18.941282000000001</v>
      </c>
      <c r="H5247" s="72">
        <v>0</v>
      </c>
      <c r="I5247" s="72">
        <v>0</v>
      </c>
      <c r="J5247" s="72">
        <v>0</v>
      </c>
      <c r="K5247" s="73">
        <v>0</v>
      </c>
      <c r="L5247" s="72">
        <v>23.680738000000002</v>
      </c>
    </row>
    <row r="5248" spans="1:12">
      <c r="A5248" s="71">
        <v>45876.541666666664</v>
      </c>
      <c r="B5248" s="72">
        <v>17.862544</v>
      </c>
      <c r="C5248" s="73">
        <v>0</v>
      </c>
      <c r="D5248" s="72">
        <v>0</v>
      </c>
      <c r="E5248" s="72">
        <v>0</v>
      </c>
      <c r="F5248" s="72">
        <v>0</v>
      </c>
      <c r="G5248" s="73">
        <v>17.862544</v>
      </c>
      <c r="H5248" s="72">
        <v>0</v>
      </c>
      <c r="I5248" s="72">
        <v>0</v>
      </c>
      <c r="J5248" s="72">
        <v>0</v>
      </c>
      <c r="K5248" s="73">
        <v>0</v>
      </c>
      <c r="L5248" s="72">
        <v>21.924381</v>
      </c>
    </row>
    <row r="5249" spans="1:12">
      <c r="A5249" s="71">
        <v>45876.583333333336</v>
      </c>
      <c r="B5249" s="72">
        <v>15.927574</v>
      </c>
      <c r="C5249" s="73">
        <v>0</v>
      </c>
      <c r="D5249" s="72">
        <v>0</v>
      </c>
      <c r="E5249" s="72">
        <v>0</v>
      </c>
      <c r="F5249" s="72">
        <v>0</v>
      </c>
      <c r="G5249" s="73">
        <v>15.927574</v>
      </c>
      <c r="H5249" s="72">
        <v>0</v>
      </c>
      <c r="I5249" s="72">
        <v>0</v>
      </c>
      <c r="J5249" s="72">
        <v>0</v>
      </c>
      <c r="K5249" s="73">
        <v>0</v>
      </c>
      <c r="L5249" s="72">
        <v>22.276682000000001</v>
      </c>
    </row>
    <row r="5250" spans="1:12">
      <c r="A5250" s="71">
        <v>45876.625</v>
      </c>
      <c r="B5250" s="72">
        <v>13.035405000000001</v>
      </c>
      <c r="C5250" s="73">
        <v>0</v>
      </c>
      <c r="D5250" s="72">
        <v>0</v>
      </c>
      <c r="E5250" s="72">
        <v>0</v>
      </c>
      <c r="F5250" s="72">
        <v>0</v>
      </c>
      <c r="G5250" s="73">
        <v>13.035405000000001</v>
      </c>
      <c r="H5250" s="72">
        <v>0</v>
      </c>
      <c r="I5250" s="72">
        <v>0</v>
      </c>
      <c r="J5250" s="72">
        <v>0</v>
      </c>
      <c r="K5250" s="73">
        <v>0</v>
      </c>
      <c r="L5250" s="72">
        <v>16.091349999999998</v>
      </c>
    </row>
    <row r="5251" spans="1:12">
      <c r="A5251" s="71">
        <v>45876.666666666664</v>
      </c>
      <c r="B5251" s="72">
        <v>9.3428419999999992</v>
      </c>
      <c r="C5251" s="73">
        <v>0</v>
      </c>
      <c r="D5251" s="72">
        <v>0</v>
      </c>
      <c r="E5251" s="72">
        <v>0</v>
      </c>
      <c r="F5251" s="72">
        <v>0</v>
      </c>
      <c r="G5251" s="73">
        <v>9.3428419999999992</v>
      </c>
      <c r="H5251" s="72">
        <v>0</v>
      </c>
      <c r="I5251" s="72">
        <v>0</v>
      </c>
      <c r="J5251" s="72">
        <v>0</v>
      </c>
      <c r="K5251" s="73">
        <v>0</v>
      </c>
      <c r="L5251" s="72">
        <v>11.051050999999999</v>
      </c>
    </row>
    <row r="5252" spans="1:12">
      <c r="A5252" s="71">
        <v>45876.708333333336</v>
      </c>
      <c r="B5252" s="72">
        <v>5.1301030000000001</v>
      </c>
      <c r="C5252" s="73">
        <v>0</v>
      </c>
      <c r="D5252" s="72">
        <v>0</v>
      </c>
      <c r="E5252" s="72">
        <v>0</v>
      </c>
      <c r="F5252" s="72">
        <v>0</v>
      </c>
      <c r="G5252" s="73">
        <v>5.1301030000000001</v>
      </c>
      <c r="H5252" s="72">
        <v>0</v>
      </c>
      <c r="I5252" s="72">
        <v>0</v>
      </c>
      <c r="J5252" s="72">
        <v>0</v>
      </c>
      <c r="K5252" s="73">
        <v>0</v>
      </c>
      <c r="L5252" s="72">
        <v>6.287363</v>
      </c>
    </row>
    <row r="5253" spans="1:12">
      <c r="A5253" s="71">
        <v>45876.75</v>
      </c>
      <c r="B5253" s="72">
        <v>1.1908570000000001</v>
      </c>
      <c r="C5253" s="73">
        <v>0</v>
      </c>
      <c r="D5253" s="72">
        <v>0</v>
      </c>
      <c r="E5253" s="72">
        <v>0</v>
      </c>
      <c r="F5253" s="72">
        <v>0</v>
      </c>
      <c r="G5253" s="73">
        <v>1.1908570000000001</v>
      </c>
      <c r="H5253" s="72">
        <v>0</v>
      </c>
      <c r="I5253" s="72">
        <v>0</v>
      </c>
      <c r="J5253" s="72">
        <v>0</v>
      </c>
      <c r="K5253" s="73">
        <v>0</v>
      </c>
      <c r="L5253" s="72">
        <v>5.1766420000000002</v>
      </c>
    </row>
    <row r="5254" spans="1:12">
      <c r="A5254" s="71">
        <v>45876.791666666664</v>
      </c>
      <c r="B5254" s="72">
        <v>0</v>
      </c>
      <c r="C5254" s="73">
        <v>0</v>
      </c>
      <c r="D5254" s="72">
        <v>0</v>
      </c>
      <c r="E5254" s="72">
        <v>0</v>
      </c>
      <c r="F5254" s="72">
        <v>0</v>
      </c>
      <c r="G5254" s="73">
        <v>0</v>
      </c>
      <c r="H5254" s="72">
        <v>0</v>
      </c>
      <c r="I5254" s="72">
        <v>0</v>
      </c>
      <c r="J5254" s="72">
        <v>0</v>
      </c>
      <c r="K5254" s="73">
        <v>0</v>
      </c>
      <c r="L5254" s="72">
        <v>5.3717550000000003</v>
      </c>
    </row>
    <row r="5255" spans="1:12">
      <c r="A5255" s="71">
        <v>45876.833333333336</v>
      </c>
      <c r="B5255" s="72">
        <v>0</v>
      </c>
      <c r="C5255" s="73">
        <v>0</v>
      </c>
      <c r="D5255" s="72">
        <v>0</v>
      </c>
      <c r="E5255" s="72">
        <v>0</v>
      </c>
      <c r="F5255" s="72">
        <v>0</v>
      </c>
      <c r="G5255" s="73">
        <v>0</v>
      </c>
      <c r="H5255" s="72">
        <v>0</v>
      </c>
      <c r="I5255" s="72">
        <v>0</v>
      </c>
      <c r="J5255" s="72">
        <v>0</v>
      </c>
      <c r="K5255" s="73">
        <v>0</v>
      </c>
      <c r="L5255" s="72">
        <v>4.8919370000000004</v>
      </c>
    </row>
    <row r="5256" spans="1:12">
      <c r="A5256" s="71">
        <v>45876.875</v>
      </c>
      <c r="B5256" s="72">
        <v>0</v>
      </c>
      <c r="C5256" s="73">
        <v>0</v>
      </c>
      <c r="D5256" s="72">
        <v>0</v>
      </c>
      <c r="E5256" s="72">
        <v>0</v>
      </c>
      <c r="F5256" s="72">
        <v>0</v>
      </c>
      <c r="G5256" s="73">
        <v>0</v>
      </c>
      <c r="H5256" s="72">
        <v>0</v>
      </c>
      <c r="I5256" s="72">
        <v>0</v>
      </c>
      <c r="J5256" s="72">
        <v>0</v>
      </c>
      <c r="K5256" s="73">
        <v>0</v>
      </c>
      <c r="L5256" s="72">
        <v>6.7860709999999997</v>
      </c>
    </row>
    <row r="5257" spans="1:12">
      <c r="A5257" s="71">
        <v>45876.916666666664</v>
      </c>
      <c r="B5257" s="72">
        <v>0</v>
      </c>
      <c r="C5257" s="73">
        <v>0</v>
      </c>
      <c r="D5257" s="72">
        <v>0</v>
      </c>
      <c r="E5257" s="72">
        <v>0</v>
      </c>
      <c r="F5257" s="72">
        <v>0</v>
      </c>
      <c r="G5257" s="73">
        <v>0</v>
      </c>
      <c r="H5257" s="72">
        <v>0</v>
      </c>
      <c r="I5257" s="72">
        <v>0</v>
      </c>
      <c r="J5257" s="72">
        <v>0</v>
      </c>
      <c r="K5257" s="73">
        <v>0</v>
      </c>
      <c r="L5257" s="72">
        <v>11.369871</v>
      </c>
    </row>
    <row r="5258" spans="1:12">
      <c r="A5258" s="71">
        <v>45876.958333333336</v>
      </c>
      <c r="B5258" s="72">
        <v>0</v>
      </c>
      <c r="C5258" s="73">
        <v>0</v>
      </c>
      <c r="D5258" s="72">
        <v>0</v>
      </c>
      <c r="E5258" s="72">
        <v>0</v>
      </c>
      <c r="F5258" s="72">
        <v>0</v>
      </c>
      <c r="G5258" s="73">
        <v>0</v>
      </c>
      <c r="H5258" s="72">
        <v>0</v>
      </c>
      <c r="I5258" s="72">
        <v>0</v>
      </c>
      <c r="J5258" s="72">
        <v>0</v>
      </c>
      <c r="K5258" s="73">
        <v>0</v>
      </c>
      <c r="L5258" s="72">
        <v>15.484382999999999</v>
      </c>
    </row>
    <row r="5259" spans="1:12">
      <c r="A5259" s="71">
        <v>45877</v>
      </c>
      <c r="B5259" s="72">
        <v>0</v>
      </c>
      <c r="C5259" s="73">
        <v>0</v>
      </c>
      <c r="D5259" s="72">
        <v>0</v>
      </c>
      <c r="E5259" s="72">
        <v>0</v>
      </c>
      <c r="F5259" s="72">
        <v>0</v>
      </c>
      <c r="G5259" s="73">
        <v>0</v>
      </c>
      <c r="H5259" s="72">
        <v>0</v>
      </c>
      <c r="I5259" s="72">
        <v>0</v>
      </c>
      <c r="J5259" s="72">
        <v>0</v>
      </c>
      <c r="K5259" s="73">
        <v>0</v>
      </c>
      <c r="L5259" s="72">
        <v>19.957424</v>
      </c>
    </row>
    <row r="5260" spans="1:12">
      <c r="A5260" s="71">
        <v>45877.041666666664</v>
      </c>
      <c r="B5260" s="72">
        <v>0</v>
      </c>
      <c r="C5260" s="73">
        <v>0</v>
      </c>
      <c r="D5260" s="72">
        <v>0</v>
      </c>
      <c r="E5260" s="72">
        <v>0</v>
      </c>
      <c r="F5260" s="72">
        <v>0</v>
      </c>
      <c r="G5260" s="73">
        <v>0</v>
      </c>
      <c r="H5260" s="72">
        <v>0</v>
      </c>
      <c r="I5260" s="72">
        <v>0</v>
      </c>
      <c r="J5260" s="72">
        <v>0</v>
      </c>
      <c r="K5260" s="73">
        <v>0</v>
      </c>
      <c r="L5260" s="72">
        <v>25.040921999999998</v>
      </c>
    </row>
    <row r="5261" spans="1:12">
      <c r="A5261" s="71">
        <v>45877.083333333336</v>
      </c>
      <c r="B5261" s="72">
        <v>0</v>
      </c>
      <c r="C5261" s="73">
        <v>0</v>
      </c>
      <c r="D5261" s="72">
        <v>0</v>
      </c>
      <c r="E5261" s="72">
        <v>0</v>
      </c>
      <c r="F5261" s="72">
        <v>0</v>
      </c>
      <c r="G5261" s="73">
        <v>0</v>
      </c>
      <c r="H5261" s="72">
        <v>0</v>
      </c>
      <c r="I5261" s="72">
        <v>0</v>
      </c>
      <c r="J5261" s="72">
        <v>0</v>
      </c>
      <c r="K5261" s="73">
        <v>0</v>
      </c>
      <c r="L5261" s="72">
        <v>23.145576999999999</v>
      </c>
    </row>
    <row r="5262" spans="1:12">
      <c r="A5262" s="71">
        <v>45877.125</v>
      </c>
      <c r="B5262" s="72">
        <v>0</v>
      </c>
      <c r="C5262" s="73">
        <v>0</v>
      </c>
      <c r="D5262" s="72">
        <v>0</v>
      </c>
      <c r="E5262" s="72">
        <v>0</v>
      </c>
      <c r="F5262" s="72">
        <v>0</v>
      </c>
      <c r="G5262" s="73">
        <v>0</v>
      </c>
      <c r="H5262" s="72">
        <v>0</v>
      </c>
      <c r="I5262" s="72">
        <v>0</v>
      </c>
      <c r="J5262" s="72">
        <v>0</v>
      </c>
      <c r="K5262" s="73">
        <v>0</v>
      </c>
      <c r="L5262" s="72">
        <v>28.232060000000001</v>
      </c>
    </row>
    <row r="5263" spans="1:12">
      <c r="A5263" s="71">
        <v>45877.166666666664</v>
      </c>
      <c r="B5263" s="72">
        <v>0</v>
      </c>
      <c r="C5263" s="73">
        <v>0</v>
      </c>
      <c r="D5263" s="72">
        <v>0</v>
      </c>
      <c r="E5263" s="72">
        <v>0</v>
      </c>
      <c r="F5263" s="72">
        <v>0</v>
      </c>
      <c r="G5263" s="73">
        <v>0</v>
      </c>
      <c r="H5263" s="72">
        <v>0</v>
      </c>
      <c r="I5263" s="72">
        <v>0</v>
      </c>
      <c r="J5263" s="72">
        <v>0</v>
      </c>
      <c r="K5263" s="73">
        <v>0</v>
      </c>
      <c r="L5263" s="72">
        <v>26.861412000000001</v>
      </c>
    </row>
    <row r="5264" spans="1:12">
      <c r="A5264" s="71">
        <v>45877.208333333336</v>
      </c>
      <c r="B5264" s="72">
        <v>0.49517699999999998</v>
      </c>
      <c r="C5264" s="73">
        <v>0</v>
      </c>
      <c r="D5264" s="72">
        <v>0</v>
      </c>
      <c r="E5264" s="72">
        <v>0</v>
      </c>
      <c r="F5264" s="72">
        <v>0</v>
      </c>
      <c r="G5264" s="73">
        <v>0.49517699999999998</v>
      </c>
      <c r="H5264" s="72">
        <v>0</v>
      </c>
      <c r="I5264" s="72">
        <v>0</v>
      </c>
      <c r="J5264" s="72">
        <v>0</v>
      </c>
      <c r="K5264" s="73">
        <v>0</v>
      </c>
      <c r="L5264" s="72">
        <v>28.185487999999999</v>
      </c>
    </row>
    <row r="5265" spans="1:12">
      <c r="A5265" s="71">
        <v>45877.25</v>
      </c>
      <c r="B5265" s="72">
        <v>4.2969520000000001</v>
      </c>
      <c r="C5265" s="73">
        <v>0</v>
      </c>
      <c r="D5265" s="72">
        <v>0</v>
      </c>
      <c r="E5265" s="72">
        <v>0</v>
      </c>
      <c r="F5265" s="72">
        <v>0</v>
      </c>
      <c r="G5265" s="73">
        <v>4.2969520000000001</v>
      </c>
      <c r="H5265" s="72">
        <v>0</v>
      </c>
      <c r="I5265" s="72">
        <v>0</v>
      </c>
      <c r="J5265" s="72">
        <v>0</v>
      </c>
      <c r="K5265" s="73">
        <v>0</v>
      </c>
      <c r="L5265" s="72">
        <v>29.385425999999999</v>
      </c>
    </row>
    <row r="5266" spans="1:12">
      <c r="A5266" s="71">
        <v>45877.291666666664</v>
      </c>
      <c r="B5266" s="72">
        <v>8.7646920000000001</v>
      </c>
      <c r="C5266" s="73">
        <v>0</v>
      </c>
      <c r="D5266" s="72">
        <v>0</v>
      </c>
      <c r="E5266" s="72">
        <v>0</v>
      </c>
      <c r="F5266" s="72">
        <v>0</v>
      </c>
      <c r="G5266" s="73">
        <v>8.7646920000000001</v>
      </c>
      <c r="H5266" s="72">
        <v>0</v>
      </c>
      <c r="I5266" s="72">
        <v>0</v>
      </c>
      <c r="J5266" s="72">
        <v>0</v>
      </c>
      <c r="K5266" s="73">
        <v>0</v>
      </c>
      <c r="L5266" s="72">
        <v>29.619278000000001</v>
      </c>
    </row>
    <row r="5267" spans="1:12">
      <c r="A5267" s="71">
        <v>45877.333333333336</v>
      </c>
      <c r="B5267" s="72">
        <v>12.390556999999999</v>
      </c>
      <c r="C5267" s="73">
        <v>0</v>
      </c>
      <c r="D5267" s="72">
        <v>0</v>
      </c>
      <c r="E5267" s="72">
        <v>0</v>
      </c>
      <c r="F5267" s="72">
        <v>0</v>
      </c>
      <c r="G5267" s="73">
        <v>12.390556999999999</v>
      </c>
      <c r="H5267" s="72">
        <v>0</v>
      </c>
      <c r="I5267" s="72">
        <v>0</v>
      </c>
      <c r="J5267" s="72">
        <v>0</v>
      </c>
      <c r="K5267" s="73">
        <v>0</v>
      </c>
      <c r="L5267" s="72">
        <v>29.667587999999999</v>
      </c>
    </row>
    <row r="5268" spans="1:12">
      <c r="A5268" s="71">
        <v>45877.375</v>
      </c>
      <c r="B5268" s="72">
        <v>15.72307</v>
      </c>
      <c r="C5268" s="73">
        <v>0</v>
      </c>
      <c r="D5268" s="72">
        <v>0</v>
      </c>
      <c r="E5268" s="72">
        <v>0</v>
      </c>
      <c r="F5268" s="72">
        <v>0</v>
      </c>
      <c r="G5268" s="73">
        <v>15.72307</v>
      </c>
      <c r="H5268" s="72">
        <v>0</v>
      </c>
      <c r="I5268" s="72">
        <v>0</v>
      </c>
      <c r="J5268" s="72">
        <v>0</v>
      </c>
      <c r="K5268" s="73">
        <v>0</v>
      </c>
      <c r="L5268" s="72">
        <v>29.771127</v>
      </c>
    </row>
    <row r="5269" spans="1:12">
      <c r="A5269" s="71">
        <v>45877.416666666664</v>
      </c>
      <c r="B5269" s="72">
        <v>18.027214000000001</v>
      </c>
      <c r="C5269" s="73">
        <v>0</v>
      </c>
      <c r="D5269" s="72">
        <v>0</v>
      </c>
      <c r="E5269" s="72">
        <v>0</v>
      </c>
      <c r="F5269" s="72">
        <v>0</v>
      </c>
      <c r="G5269" s="73">
        <v>18.027214000000001</v>
      </c>
      <c r="H5269" s="72">
        <v>0</v>
      </c>
      <c r="I5269" s="72">
        <v>0</v>
      </c>
      <c r="J5269" s="72">
        <v>0</v>
      </c>
      <c r="K5269" s="73">
        <v>0</v>
      </c>
      <c r="L5269" s="72">
        <v>29.312628</v>
      </c>
    </row>
    <row r="5270" spans="1:12">
      <c r="A5270" s="71">
        <v>45877.458333333336</v>
      </c>
      <c r="B5270" s="72">
        <v>19.143103</v>
      </c>
      <c r="C5270" s="73">
        <v>0</v>
      </c>
      <c r="D5270" s="72">
        <v>0</v>
      </c>
      <c r="E5270" s="72">
        <v>0</v>
      </c>
      <c r="F5270" s="72">
        <v>0</v>
      </c>
      <c r="G5270" s="73">
        <v>19.143103</v>
      </c>
      <c r="H5270" s="72">
        <v>0</v>
      </c>
      <c r="I5270" s="72">
        <v>0</v>
      </c>
      <c r="J5270" s="72">
        <v>0</v>
      </c>
      <c r="K5270" s="73">
        <v>0</v>
      </c>
      <c r="L5270" s="72">
        <v>29.728147</v>
      </c>
    </row>
    <row r="5271" spans="1:12">
      <c r="A5271" s="71">
        <v>45877.5</v>
      </c>
      <c r="B5271" s="72">
        <v>19.186181000000001</v>
      </c>
      <c r="C5271" s="73">
        <v>0</v>
      </c>
      <c r="D5271" s="72">
        <v>0</v>
      </c>
      <c r="E5271" s="72">
        <v>0</v>
      </c>
      <c r="F5271" s="72">
        <v>0</v>
      </c>
      <c r="G5271" s="73">
        <v>19.186181000000001</v>
      </c>
      <c r="H5271" s="72">
        <v>0</v>
      </c>
      <c r="I5271" s="72">
        <v>0</v>
      </c>
      <c r="J5271" s="72">
        <v>0</v>
      </c>
      <c r="K5271" s="73">
        <v>0</v>
      </c>
      <c r="L5271" s="72">
        <v>28.958414000000001</v>
      </c>
    </row>
    <row r="5272" spans="1:12">
      <c r="A5272" s="71">
        <v>45877.541666666664</v>
      </c>
      <c r="B5272" s="72">
        <v>18.216927999999999</v>
      </c>
      <c r="C5272" s="73">
        <v>0</v>
      </c>
      <c r="D5272" s="72">
        <v>0</v>
      </c>
      <c r="E5272" s="72">
        <v>0</v>
      </c>
      <c r="F5272" s="72">
        <v>0</v>
      </c>
      <c r="G5272" s="73">
        <v>18.216927999999999</v>
      </c>
      <c r="H5272" s="72">
        <v>0</v>
      </c>
      <c r="I5272" s="72">
        <v>0</v>
      </c>
      <c r="J5272" s="72">
        <v>0</v>
      </c>
      <c r="K5272" s="73">
        <v>0</v>
      </c>
      <c r="L5272" s="72">
        <v>28.881934999999999</v>
      </c>
    </row>
    <row r="5273" spans="1:12">
      <c r="A5273" s="71">
        <v>45877.583333333336</v>
      </c>
      <c r="B5273" s="72">
        <v>16.260531</v>
      </c>
      <c r="C5273" s="73">
        <v>0</v>
      </c>
      <c r="D5273" s="72">
        <v>0</v>
      </c>
      <c r="E5273" s="72">
        <v>0</v>
      </c>
      <c r="F5273" s="72">
        <v>0</v>
      </c>
      <c r="G5273" s="73">
        <v>16.260531</v>
      </c>
      <c r="H5273" s="72">
        <v>0</v>
      </c>
      <c r="I5273" s="72">
        <v>0</v>
      </c>
      <c r="J5273" s="72">
        <v>0</v>
      </c>
      <c r="K5273" s="73">
        <v>0</v>
      </c>
      <c r="L5273" s="72">
        <v>28.157889000000001</v>
      </c>
    </row>
    <row r="5274" spans="1:12">
      <c r="A5274" s="71">
        <v>45877.625</v>
      </c>
      <c r="B5274" s="72">
        <v>13.346762</v>
      </c>
      <c r="C5274" s="73">
        <v>0</v>
      </c>
      <c r="D5274" s="72">
        <v>0</v>
      </c>
      <c r="E5274" s="72">
        <v>0</v>
      </c>
      <c r="F5274" s="72">
        <v>0</v>
      </c>
      <c r="G5274" s="73">
        <v>13.346762</v>
      </c>
      <c r="H5274" s="72">
        <v>0</v>
      </c>
      <c r="I5274" s="72">
        <v>0</v>
      </c>
      <c r="J5274" s="72">
        <v>0</v>
      </c>
      <c r="K5274" s="73">
        <v>0</v>
      </c>
      <c r="L5274" s="72">
        <v>24.337284</v>
      </c>
    </row>
    <row r="5275" spans="1:12">
      <c r="A5275" s="71">
        <v>45877.666666666664</v>
      </c>
      <c r="B5275" s="72">
        <v>9.5872449999999994</v>
      </c>
      <c r="C5275" s="73">
        <v>0</v>
      </c>
      <c r="D5275" s="72">
        <v>0</v>
      </c>
      <c r="E5275" s="72">
        <v>0</v>
      </c>
      <c r="F5275" s="72">
        <v>0</v>
      </c>
      <c r="G5275" s="73">
        <v>9.5872449999999994</v>
      </c>
      <c r="H5275" s="72">
        <v>0</v>
      </c>
      <c r="I5275" s="72">
        <v>0</v>
      </c>
      <c r="J5275" s="72">
        <v>0</v>
      </c>
      <c r="K5275" s="73">
        <v>0</v>
      </c>
      <c r="L5275" s="72">
        <v>20.634679999999999</v>
      </c>
    </row>
    <row r="5276" spans="1:12">
      <c r="A5276" s="71">
        <v>45877.708333333336</v>
      </c>
      <c r="B5276" s="72">
        <v>5.297574</v>
      </c>
      <c r="C5276" s="73">
        <v>0</v>
      </c>
      <c r="D5276" s="72">
        <v>0</v>
      </c>
      <c r="E5276" s="72">
        <v>0</v>
      </c>
      <c r="F5276" s="72">
        <v>0</v>
      </c>
      <c r="G5276" s="73">
        <v>5.297574</v>
      </c>
      <c r="H5276" s="72">
        <v>0</v>
      </c>
      <c r="I5276" s="72">
        <v>0</v>
      </c>
      <c r="J5276" s="72">
        <v>0</v>
      </c>
      <c r="K5276" s="73">
        <v>0</v>
      </c>
      <c r="L5276" s="72">
        <v>18.091933999999998</v>
      </c>
    </row>
    <row r="5277" spans="1:12">
      <c r="A5277" s="71">
        <v>45877.75</v>
      </c>
      <c r="B5277" s="72">
        <v>1.2399530000000001</v>
      </c>
      <c r="C5277" s="73">
        <v>0</v>
      </c>
      <c r="D5277" s="72">
        <v>0</v>
      </c>
      <c r="E5277" s="72">
        <v>0</v>
      </c>
      <c r="F5277" s="72">
        <v>0</v>
      </c>
      <c r="G5277" s="73">
        <v>1.2399530000000001</v>
      </c>
      <c r="H5277" s="72">
        <v>0</v>
      </c>
      <c r="I5277" s="72">
        <v>0</v>
      </c>
      <c r="J5277" s="72">
        <v>0</v>
      </c>
      <c r="K5277" s="73">
        <v>0</v>
      </c>
      <c r="L5277" s="72">
        <v>15.335912</v>
      </c>
    </row>
    <row r="5278" spans="1:12">
      <c r="A5278" s="71">
        <v>45877.791666666664</v>
      </c>
      <c r="B5278" s="72">
        <v>0</v>
      </c>
      <c r="C5278" s="73">
        <v>0</v>
      </c>
      <c r="D5278" s="72">
        <v>0</v>
      </c>
      <c r="E5278" s="72">
        <v>0</v>
      </c>
      <c r="F5278" s="72">
        <v>0</v>
      </c>
      <c r="G5278" s="73">
        <v>0</v>
      </c>
      <c r="H5278" s="72">
        <v>0</v>
      </c>
      <c r="I5278" s="72">
        <v>0</v>
      </c>
      <c r="J5278" s="72">
        <v>0</v>
      </c>
      <c r="K5278" s="73">
        <v>0</v>
      </c>
      <c r="L5278" s="72">
        <v>12.067422000000001</v>
      </c>
    </row>
    <row r="5279" spans="1:12">
      <c r="A5279" s="71">
        <v>45877.833333333336</v>
      </c>
      <c r="B5279" s="72">
        <v>0</v>
      </c>
      <c r="C5279" s="73">
        <v>0</v>
      </c>
      <c r="D5279" s="72">
        <v>0</v>
      </c>
      <c r="E5279" s="72">
        <v>0</v>
      </c>
      <c r="F5279" s="72">
        <v>0</v>
      </c>
      <c r="G5279" s="73">
        <v>0</v>
      </c>
      <c r="H5279" s="72">
        <v>0</v>
      </c>
      <c r="I5279" s="72">
        <v>0</v>
      </c>
      <c r="J5279" s="72">
        <v>0</v>
      </c>
      <c r="K5279" s="73">
        <v>0</v>
      </c>
      <c r="L5279" s="72">
        <v>12.060451</v>
      </c>
    </row>
    <row r="5280" spans="1:12">
      <c r="A5280" s="71">
        <v>45877.875</v>
      </c>
      <c r="B5280" s="72">
        <v>0</v>
      </c>
      <c r="C5280" s="73">
        <v>0</v>
      </c>
      <c r="D5280" s="72">
        <v>0</v>
      </c>
      <c r="E5280" s="72">
        <v>0</v>
      </c>
      <c r="F5280" s="72">
        <v>0</v>
      </c>
      <c r="G5280" s="73">
        <v>0</v>
      </c>
      <c r="H5280" s="72">
        <v>0</v>
      </c>
      <c r="I5280" s="72">
        <v>0</v>
      </c>
      <c r="J5280" s="72">
        <v>0</v>
      </c>
      <c r="K5280" s="73">
        <v>0</v>
      </c>
      <c r="L5280" s="72">
        <v>16.145091000000001</v>
      </c>
    </row>
    <row r="5281" spans="1:12">
      <c r="A5281" s="71">
        <v>45877.916666666664</v>
      </c>
      <c r="B5281" s="72">
        <v>0</v>
      </c>
      <c r="C5281" s="73">
        <v>0</v>
      </c>
      <c r="D5281" s="72">
        <v>0</v>
      </c>
      <c r="E5281" s="72">
        <v>0</v>
      </c>
      <c r="F5281" s="72">
        <v>0</v>
      </c>
      <c r="G5281" s="73">
        <v>0</v>
      </c>
      <c r="H5281" s="72">
        <v>0</v>
      </c>
      <c r="I5281" s="72">
        <v>0</v>
      </c>
      <c r="J5281" s="72">
        <v>0</v>
      </c>
      <c r="K5281" s="73">
        <v>0</v>
      </c>
      <c r="L5281" s="72">
        <v>18.669931999999999</v>
      </c>
    </row>
    <row r="5282" spans="1:12">
      <c r="A5282" s="71">
        <v>45877.958333333336</v>
      </c>
      <c r="B5282" s="72">
        <v>0</v>
      </c>
      <c r="C5282" s="73">
        <v>0</v>
      </c>
      <c r="D5282" s="72">
        <v>0</v>
      </c>
      <c r="E5282" s="72">
        <v>0</v>
      </c>
      <c r="F5282" s="72">
        <v>0</v>
      </c>
      <c r="G5282" s="73">
        <v>0</v>
      </c>
      <c r="H5282" s="72">
        <v>0</v>
      </c>
      <c r="I5282" s="72">
        <v>0</v>
      </c>
      <c r="J5282" s="72">
        <v>0</v>
      </c>
      <c r="K5282" s="73">
        <v>0</v>
      </c>
      <c r="L5282" s="72">
        <v>21.286306</v>
      </c>
    </row>
    <row r="5283" spans="1:12">
      <c r="A5283" s="71">
        <v>45878</v>
      </c>
      <c r="B5283" s="72">
        <v>0</v>
      </c>
      <c r="C5283" s="73">
        <v>0</v>
      </c>
      <c r="D5283" s="72">
        <v>0</v>
      </c>
      <c r="E5283" s="72">
        <v>0</v>
      </c>
      <c r="F5283" s="72">
        <v>0</v>
      </c>
      <c r="G5283" s="73">
        <v>0</v>
      </c>
      <c r="H5283" s="72">
        <v>0</v>
      </c>
      <c r="I5283" s="72">
        <v>0</v>
      </c>
      <c r="J5283" s="72">
        <v>0</v>
      </c>
      <c r="K5283" s="73">
        <v>0</v>
      </c>
      <c r="L5283" s="72">
        <v>24.128461000000001</v>
      </c>
    </row>
    <row r="5284" spans="1:12">
      <c r="A5284" s="71">
        <v>45878.041666666664</v>
      </c>
      <c r="B5284" s="72">
        <v>0</v>
      </c>
      <c r="C5284" s="73">
        <v>0</v>
      </c>
      <c r="D5284" s="72">
        <v>0</v>
      </c>
      <c r="E5284" s="72">
        <v>0</v>
      </c>
      <c r="F5284" s="72">
        <v>0</v>
      </c>
      <c r="G5284" s="73">
        <v>0</v>
      </c>
      <c r="H5284" s="72">
        <v>0</v>
      </c>
      <c r="I5284" s="72">
        <v>0</v>
      </c>
      <c r="J5284" s="72">
        <v>0</v>
      </c>
      <c r="K5284" s="73">
        <v>0</v>
      </c>
      <c r="L5284" s="72">
        <v>24.872693000000002</v>
      </c>
    </row>
    <row r="5285" spans="1:12">
      <c r="A5285" s="71">
        <v>45878.083333333336</v>
      </c>
      <c r="B5285" s="72">
        <v>0</v>
      </c>
      <c r="C5285" s="73">
        <v>0</v>
      </c>
      <c r="D5285" s="72">
        <v>0</v>
      </c>
      <c r="E5285" s="72">
        <v>0</v>
      </c>
      <c r="F5285" s="72">
        <v>0</v>
      </c>
      <c r="G5285" s="73">
        <v>0</v>
      </c>
      <c r="H5285" s="72">
        <v>0</v>
      </c>
      <c r="I5285" s="72">
        <v>0</v>
      </c>
      <c r="J5285" s="72">
        <v>0</v>
      </c>
      <c r="K5285" s="73">
        <v>0</v>
      </c>
      <c r="L5285" s="72">
        <v>25.895496999999999</v>
      </c>
    </row>
    <row r="5286" spans="1:12">
      <c r="A5286" s="71">
        <v>45878.125</v>
      </c>
      <c r="B5286" s="72">
        <v>0</v>
      </c>
      <c r="C5286" s="73">
        <v>0</v>
      </c>
      <c r="D5286" s="72">
        <v>0</v>
      </c>
      <c r="E5286" s="72">
        <v>0</v>
      </c>
      <c r="F5286" s="72">
        <v>0</v>
      </c>
      <c r="G5286" s="73">
        <v>0</v>
      </c>
      <c r="H5286" s="72">
        <v>0</v>
      </c>
      <c r="I5286" s="72">
        <v>0</v>
      </c>
      <c r="J5286" s="72">
        <v>0</v>
      </c>
      <c r="K5286" s="73">
        <v>0</v>
      </c>
      <c r="L5286" s="72">
        <v>26.233082</v>
      </c>
    </row>
    <row r="5287" spans="1:12">
      <c r="A5287" s="71">
        <v>45878.166666666664</v>
      </c>
      <c r="B5287" s="72">
        <v>0</v>
      </c>
      <c r="C5287" s="73">
        <v>0</v>
      </c>
      <c r="D5287" s="72">
        <v>0</v>
      </c>
      <c r="E5287" s="72">
        <v>0</v>
      </c>
      <c r="F5287" s="72">
        <v>0</v>
      </c>
      <c r="G5287" s="73">
        <v>0</v>
      </c>
      <c r="H5287" s="72">
        <v>0</v>
      </c>
      <c r="I5287" s="72">
        <v>0</v>
      </c>
      <c r="J5287" s="72">
        <v>0</v>
      </c>
      <c r="K5287" s="73">
        <v>0</v>
      </c>
      <c r="L5287" s="72">
        <v>27.449517</v>
      </c>
    </row>
    <row r="5288" spans="1:12">
      <c r="A5288" s="71">
        <v>45878.208333333336</v>
      </c>
      <c r="B5288" s="72">
        <v>0.54452100000000003</v>
      </c>
      <c r="C5288" s="73">
        <v>0</v>
      </c>
      <c r="D5288" s="72">
        <v>0</v>
      </c>
      <c r="E5288" s="72">
        <v>0</v>
      </c>
      <c r="F5288" s="72">
        <v>0</v>
      </c>
      <c r="G5288" s="73">
        <v>0.54452100000000003</v>
      </c>
      <c r="H5288" s="72">
        <v>0</v>
      </c>
      <c r="I5288" s="72">
        <v>0</v>
      </c>
      <c r="J5288" s="72">
        <v>0</v>
      </c>
      <c r="K5288" s="73">
        <v>0</v>
      </c>
      <c r="L5288" s="72">
        <v>28.706769999999999</v>
      </c>
    </row>
    <row r="5289" spans="1:12">
      <c r="A5289" s="71">
        <v>45878.25</v>
      </c>
      <c r="B5289" s="72">
        <v>4.4108790000000004</v>
      </c>
      <c r="C5289" s="73">
        <v>0</v>
      </c>
      <c r="D5289" s="72">
        <v>0</v>
      </c>
      <c r="E5289" s="72">
        <v>0</v>
      </c>
      <c r="F5289" s="72">
        <v>0</v>
      </c>
      <c r="G5289" s="73">
        <v>4.4108790000000004</v>
      </c>
      <c r="H5289" s="72">
        <v>0</v>
      </c>
      <c r="I5289" s="72">
        <v>0</v>
      </c>
      <c r="J5289" s="72">
        <v>0</v>
      </c>
      <c r="K5289" s="73">
        <v>0</v>
      </c>
      <c r="L5289" s="72">
        <v>28.666460000000001</v>
      </c>
    </row>
    <row r="5290" spans="1:12">
      <c r="A5290" s="71">
        <v>45878.291666666664</v>
      </c>
      <c r="B5290" s="72">
        <v>8.9256379999999993</v>
      </c>
      <c r="C5290" s="73">
        <v>0</v>
      </c>
      <c r="D5290" s="72">
        <v>0</v>
      </c>
      <c r="E5290" s="72">
        <v>0</v>
      </c>
      <c r="F5290" s="72">
        <v>0</v>
      </c>
      <c r="G5290" s="73">
        <v>8.9256379999999993</v>
      </c>
      <c r="H5290" s="72">
        <v>0</v>
      </c>
      <c r="I5290" s="72">
        <v>0</v>
      </c>
      <c r="J5290" s="72">
        <v>0</v>
      </c>
      <c r="K5290" s="73">
        <v>0</v>
      </c>
      <c r="L5290" s="72">
        <v>29.654592999999998</v>
      </c>
    </row>
    <row r="5291" spans="1:12">
      <c r="A5291" s="71">
        <v>45878.333333333336</v>
      </c>
      <c r="B5291" s="72">
        <v>12.949134000000001</v>
      </c>
      <c r="C5291" s="73">
        <v>0</v>
      </c>
      <c r="D5291" s="72">
        <v>0</v>
      </c>
      <c r="E5291" s="72">
        <v>0</v>
      </c>
      <c r="F5291" s="72">
        <v>0</v>
      </c>
      <c r="G5291" s="73">
        <v>12.949134000000001</v>
      </c>
      <c r="H5291" s="72">
        <v>0</v>
      </c>
      <c r="I5291" s="72">
        <v>0</v>
      </c>
      <c r="J5291" s="72">
        <v>0</v>
      </c>
      <c r="K5291" s="73">
        <v>0</v>
      </c>
      <c r="L5291" s="72">
        <v>29.997074999999999</v>
      </c>
    </row>
    <row r="5292" spans="1:12">
      <c r="A5292" s="71">
        <v>45878.375</v>
      </c>
      <c r="B5292" s="72">
        <v>16.071297000000001</v>
      </c>
      <c r="C5292" s="73">
        <v>0</v>
      </c>
      <c r="D5292" s="72">
        <v>0</v>
      </c>
      <c r="E5292" s="72">
        <v>0</v>
      </c>
      <c r="F5292" s="72">
        <v>0</v>
      </c>
      <c r="G5292" s="73">
        <v>16.071297000000001</v>
      </c>
      <c r="H5292" s="72">
        <v>0</v>
      </c>
      <c r="I5292" s="72">
        <v>0</v>
      </c>
      <c r="J5292" s="72">
        <v>0</v>
      </c>
      <c r="K5292" s="73">
        <v>0</v>
      </c>
      <c r="L5292" s="72">
        <v>29.430543</v>
      </c>
    </row>
    <row r="5293" spans="1:12">
      <c r="A5293" s="71">
        <v>45878.416666666664</v>
      </c>
      <c r="B5293" s="72">
        <v>18.152605999999999</v>
      </c>
      <c r="C5293" s="73">
        <v>0</v>
      </c>
      <c r="D5293" s="72">
        <v>0</v>
      </c>
      <c r="E5293" s="72">
        <v>0</v>
      </c>
      <c r="F5293" s="72">
        <v>0</v>
      </c>
      <c r="G5293" s="73">
        <v>18.152605999999999</v>
      </c>
      <c r="H5293" s="72">
        <v>0</v>
      </c>
      <c r="I5293" s="72">
        <v>0</v>
      </c>
      <c r="J5293" s="72">
        <v>0</v>
      </c>
      <c r="K5293" s="73">
        <v>0</v>
      </c>
      <c r="L5293" s="72">
        <v>29.587323999999999</v>
      </c>
    </row>
    <row r="5294" spans="1:12">
      <c r="A5294" s="71">
        <v>45878.458333333336</v>
      </c>
      <c r="B5294" s="72">
        <v>19.197703000000001</v>
      </c>
      <c r="C5294" s="73">
        <v>0</v>
      </c>
      <c r="D5294" s="72">
        <v>0</v>
      </c>
      <c r="E5294" s="72">
        <v>0</v>
      </c>
      <c r="F5294" s="72">
        <v>0</v>
      </c>
      <c r="G5294" s="73">
        <v>19.197703000000001</v>
      </c>
      <c r="H5294" s="72">
        <v>0</v>
      </c>
      <c r="I5294" s="72">
        <v>0</v>
      </c>
      <c r="J5294" s="72">
        <v>0</v>
      </c>
      <c r="K5294" s="73">
        <v>0</v>
      </c>
      <c r="L5294" s="72">
        <v>29.428547999999999</v>
      </c>
    </row>
    <row r="5295" spans="1:12">
      <c r="A5295" s="71">
        <v>45878.5</v>
      </c>
      <c r="B5295" s="72">
        <v>19.199930999999999</v>
      </c>
      <c r="C5295" s="73">
        <v>0</v>
      </c>
      <c r="D5295" s="72">
        <v>0</v>
      </c>
      <c r="E5295" s="72">
        <v>0</v>
      </c>
      <c r="F5295" s="72">
        <v>0</v>
      </c>
      <c r="G5295" s="73">
        <v>19.199930999999999</v>
      </c>
      <c r="H5295" s="72">
        <v>0</v>
      </c>
      <c r="I5295" s="72">
        <v>0</v>
      </c>
      <c r="J5295" s="72">
        <v>0</v>
      </c>
      <c r="K5295" s="73">
        <v>0</v>
      </c>
      <c r="L5295" s="72">
        <v>28.436582000000001</v>
      </c>
    </row>
    <row r="5296" spans="1:12">
      <c r="A5296" s="71">
        <v>45878.541666666664</v>
      </c>
      <c r="B5296" s="72">
        <v>18.189285000000002</v>
      </c>
      <c r="C5296" s="73">
        <v>0</v>
      </c>
      <c r="D5296" s="72">
        <v>0</v>
      </c>
      <c r="E5296" s="72">
        <v>0</v>
      </c>
      <c r="F5296" s="72">
        <v>0</v>
      </c>
      <c r="G5296" s="73">
        <v>18.189285000000002</v>
      </c>
      <c r="H5296" s="72">
        <v>0</v>
      </c>
      <c r="I5296" s="72">
        <v>0</v>
      </c>
      <c r="J5296" s="72">
        <v>0</v>
      </c>
      <c r="K5296" s="73">
        <v>0</v>
      </c>
      <c r="L5296" s="72">
        <v>29.844272</v>
      </c>
    </row>
    <row r="5297" spans="1:12">
      <c r="A5297" s="71">
        <v>45878.583333333336</v>
      </c>
      <c r="B5297" s="72">
        <v>16.233443999999999</v>
      </c>
      <c r="C5297" s="73">
        <v>0</v>
      </c>
      <c r="D5297" s="72">
        <v>0</v>
      </c>
      <c r="E5297" s="72">
        <v>0</v>
      </c>
      <c r="F5297" s="72">
        <v>0</v>
      </c>
      <c r="G5297" s="73">
        <v>16.233443999999999</v>
      </c>
      <c r="H5297" s="72">
        <v>0</v>
      </c>
      <c r="I5297" s="72">
        <v>0</v>
      </c>
      <c r="J5297" s="72">
        <v>0</v>
      </c>
      <c r="K5297" s="73">
        <v>0</v>
      </c>
      <c r="L5297" s="72">
        <v>27.412678</v>
      </c>
    </row>
    <row r="5298" spans="1:12">
      <c r="A5298" s="71">
        <v>45878.625</v>
      </c>
      <c r="B5298" s="72">
        <v>13.311812</v>
      </c>
      <c r="C5298" s="73">
        <v>0</v>
      </c>
      <c r="D5298" s="72">
        <v>0</v>
      </c>
      <c r="E5298" s="72">
        <v>0</v>
      </c>
      <c r="F5298" s="72">
        <v>0</v>
      </c>
      <c r="G5298" s="73">
        <v>13.311812</v>
      </c>
      <c r="H5298" s="72">
        <v>0</v>
      </c>
      <c r="I5298" s="72">
        <v>0</v>
      </c>
      <c r="J5298" s="72">
        <v>0</v>
      </c>
      <c r="K5298" s="73">
        <v>0</v>
      </c>
      <c r="L5298" s="72">
        <v>22.609463000000002</v>
      </c>
    </row>
    <row r="5299" spans="1:12">
      <c r="A5299" s="71">
        <v>45878.666666666664</v>
      </c>
      <c r="B5299" s="72">
        <v>9.5647579999999994</v>
      </c>
      <c r="C5299" s="73">
        <v>0</v>
      </c>
      <c r="D5299" s="72">
        <v>0</v>
      </c>
      <c r="E5299" s="72">
        <v>0</v>
      </c>
      <c r="F5299" s="72">
        <v>0</v>
      </c>
      <c r="G5299" s="73">
        <v>9.5647579999999994</v>
      </c>
      <c r="H5299" s="72">
        <v>0</v>
      </c>
      <c r="I5299" s="72">
        <v>0</v>
      </c>
      <c r="J5299" s="72">
        <v>0</v>
      </c>
      <c r="K5299" s="73">
        <v>0</v>
      </c>
      <c r="L5299" s="72">
        <v>18.379807</v>
      </c>
    </row>
    <row r="5300" spans="1:12">
      <c r="A5300" s="71">
        <v>45878.708333333336</v>
      </c>
      <c r="B5300" s="72">
        <v>5.2789469999999996</v>
      </c>
      <c r="C5300" s="73">
        <v>0</v>
      </c>
      <c r="D5300" s="72">
        <v>0</v>
      </c>
      <c r="E5300" s="72">
        <v>0</v>
      </c>
      <c r="F5300" s="72">
        <v>0</v>
      </c>
      <c r="G5300" s="73">
        <v>5.2789469999999996</v>
      </c>
      <c r="H5300" s="72">
        <v>0</v>
      </c>
      <c r="I5300" s="72">
        <v>0</v>
      </c>
      <c r="J5300" s="72">
        <v>0</v>
      </c>
      <c r="K5300" s="73">
        <v>0</v>
      </c>
      <c r="L5300" s="72">
        <v>14.898647</v>
      </c>
    </row>
    <row r="5301" spans="1:12">
      <c r="A5301" s="71">
        <v>45878.75</v>
      </c>
      <c r="B5301" s="72">
        <v>1.224065</v>
      </c>
      <c r="C5301" s="73">
        <v>0</v>
      </c>
      <c r="D5301" s="72">
        <v>0</v>
      </c>
      <c r="E5301" s="72">
        <v>0</v>
      </c>
      <c r="F5301" s="72">
        <v>0</v>
      </c>
      <c r="G5301" s="73">
        <v>1.224065</v>
      </c>
      <c r="H5301" s="72">
        <v>0</v>
      </c>
      <c r="I5301" s="72">
        <v>0</v>
      </c>
      <c r="J5301" s="72">
        <v>0</v>
      </c>
      <c r="K5301" s="73">
        <v>0</v>
      </c>
      <c r="L5301" s="72">
        <v>12.171037999999999</v>
      </c>
    </row>
    <row r="5302" spans="1:12">
      <c r="A5302" s="71">
        <v>45878.791666666664</v>
      </c>
      <c r="B5302" s="72">
        <v>0</v>
      </c>
      <c r="C5302" s="73">
        <v>0</v>
      </c>
      <c r="D5302" s="72">
        <v>0</v>
      </c>
      <c r="E5302" s="72">
        <v>0</v>
      </c>
      <c r="F5302" s="72">
        <v>0</v>
      </c>
      <c r="G5302" s="73">
        <v>0</v>
      </c>
      <c r="H5302" s="72">
        <v>0</v>
      </c>
      <c r="I5302" s="72">
        <v>0</v>
      </c>
      <c r="J5302" s="72">
        <v>0</v>
      </c>
      <c r="K5302" s="73">
        <v>0</v>
      </c>
      <c r="L5302" s="72">
        <v>10.08081</v>
      </c>
    </row>
    <row r="5303" spans="1:12">
      <c r="A5303" s="71">
        <v>45878.833333333336</v>
      </c>
      <c r="B5303" s="72">
        <v>0</v>
      </c>
      <c r="C5303" s="73">
        <v>0</v>
      </c>
      <c r="D5303" s="72">
        <v>0</v>
      </c>
      <c r="E5303" s="72">
        <v>0</v>
      </c>
      <c r="F5303" s="72">
        <v>0</v>
      </c>
      <c r="G5303" s="73">
        <v>0</v>
      </c>
      <c r="H5303" s="72">
        <v>0</v>
      </c>
      <c r="I5303" s="72">
        <v>0</v>
      </c>
      <c r="J5303" s="72">
        <v>0</v>
      </c>
      <c r="K5303" s="73">
        <v>0</v>
      </c>
      <c r="L5303" s="72">
        <v>9.0837319999999995</v>
      </c>
    </row>
    <row r="5304" spans="1:12">
      <c r="A5304" s="71">
        <v>45878.875</v>
      </c>
      <c r="B5304" s="72">
        <v>0</v>
      </c>
      <c r="C5304" s="73">
        <v>0</v>
      </c>
      <c r="D5304" s="72">
        <v>0</v>
      </c>
      <c r="E5304" s="72">
        <v>0</v>
      </c>
      <c r="F5304" s="72">
        <v>0</v>
      </c>
      <c r="G5304" s="73">
        <v>0</v>
      </c>
      <c r="H5304" s="72">
        <v>0</v>
      </c>
      <c r="I5304" s="72">
        <v>0</v>
      </c>
      <c r="J5304" s="72">
        <v>0</v>
      </c>
      <c r="K5304" s="73">
        <v>0</v>
      </c>
      <c r="L5304" s="72">
        <v>10.398453999999999</v>
      </c>
    </row>
    <row r="5305" spans="1:12">
      <c r="A5305" s="71">
        <v>45878.916666666664</v>
      </c>
      <c r="B5305" s="72">
        <v>0</v>
      </c>
      <c r="C5305" s="73">
        <v>0</v>
      </c>
      <c r="D5305" s="72">
        <v>0</v>
      </c>
      <c r="E5305" s="72">
        <v>0</v>
      </c>
      <c r="F5305" s="72">
        <v>0</v>
      </c>
      <c r="G5305" s="73">
        <v>0</v>
      </c>
      <c r="H5305" s="72">
        <v>0</v>
      </c>
      <c r="I5305" s="72">
        <v>0</v>
      </c>
      <c r="J5305" s="72">
        <v>0</v>
      </c>
      <c r="K5305" s="73">
        <v>0</v>
      </c>
      <c r="L5305" s="72">
        <v>13.149011</v>
      </c>
    </row>
    <row r="5306" spans="1:12">
      <c r="A5306" s="71">
        <v>45878.958333333336</v>
      </c>
      <c r="B5306" s="72">
        <v>0</v>
      </c>
      <c r="C5306" s="73">
        <v>0</v>
      </c>
      <c r="D5306" s="72">
        <v>0</v>
      </c>
      <c r="E5306" s="72">
        <v>0</v>
      </c>
      <c r="F5306" s="72">
        <v>0</v>
      </c>
      <c r="G5306" s="73">
        <v>0</v>
      </c>
      <c r="H5306" s="72">
        <v>0</v>
      </c>
      <c r="I5306" s="72">
        <v>0</v>
      </c>
      <c r="J5306" s="72">
        <v>0</v>
      </c>
      <c r="K5306" s="73">
        <v>0</v>
      </c>
      <c r="L5306" s="72">
        <v>17.979578</v>
      </c>
    </row>
    <row r="5307" spans="1:12">
      <c r="A5307" s="71">
        <v>45879</v>
      </c>
      <c r="B5307" s="72">
        <v>0</v>
      </c>
      <c r="C5307" s="73">
        <v>0</v>
      </c>
      <c r="D5307" s="72">
        <v>0</v>
      </c>
      <c r="E5307" s="72">
        <v>0</v>
      </c>
      <c r="F5307" s="72">
        <v>0</v>
      </c>
      <c r="G5307" s="73">
        <v>0</v>
      </c>
      <c r="H5307" s="72">
        <v>0</v>
      </c>
      <c r="I5307" s="72">
        <v>0</v>
      </c>
      <c r="J5307" s="72">
        <v>0</v>
      </c>
      <c r="K5307" s="73">
        <v>0</v>
      </c>
      <c r="L5307" s="72">
        <v>23.935547</v>
      </c>
    </row>
    <row r="5308" spans="1:12">
      <c r="A5308" s="71">
        <v>45879.041666666664</v>
      </c>
      <c r="B5308" s="72">
        <v>0</v>
      </c>
      <c r="C5308" s="73">
        <v>0</v>
      </c>
      <c r="D5308" s="72">
        <v>0</v>
      </c>
      <c r="E5308" s="72">
        <v>0</v>
      </c>
      <c r="F5308" s="72">
        <v>0</v>
      </c>
      <c r="G5308" s="73">
        <v>0</v>
      </c>
      <c r="H5308" s="72">
        <v>0</v>
      </c>
      <c r="I5308" s="72">
        <v>0</v>
      </c>
      <c r="J5308" s="72">
        <v>0</v>
      </c>
      <c r="K5308" s="73">
        <v>0</v>
      </c>
      <c r="L5308" s="72">
        <v>25.106141000000001</v>
      </c>
    </row>
    <row r="5309" spans="1:12">
      <c r="A5309" s="71">
        <v>45879.083333333336</v>
      </c>
      <c r="B5309" s="72">
        <v>0</v>
      </c>
      <c r="C5309" s="73">
        <v>0</v>
      </c>
      <c r="D5309" s="72">
        <v>0</v>
      </c>
      <c r="E5309" s="72">
        <v>0</v>
      </c>
      <c r="F5309" s="72">
        <v>0</v>
      </c>
      <c r="G5309" s="73">
        <v>0</v>
      </c>
      <c r="H5309" s="72">
        <v>0</v>
      </c>
      <c r="I5309" s="72">
        <v>0</v>
      </c>
      <c r="J5309" s="72">
        <v>0</v>
      </c>
      <c r="K5309" s="73">
        <v>0</v>
      </c>
      <c r="L5309" s="72">
        <v>28.40964</v>
      </c>
    </row>
    <row r="5310" spans="1:12">
      <c r="A5310" s="71">
        <v>45879.125</v>
      </c>
      <c r="B5310" s="72">
        <v>0</v>
      </c>
      <c r="C5310" s="73">
        <v>0</v>
      </c>
      <c r="D5310" s="72">
        <v>0</v>
      </c>
      <c r="E5310" s="72">
        <v>0</v>
      </c>
      <c r="F5310" s="72">
        <v>0</v>
      </c>
      <c r="G5310" s="73">
        <v>0</v>
      </c>
      <c r="H5310" s="72">
        <v>0</v>
      </c>
      <c r="I5310" s="72">
        <v>0</v>
      </c>
      <c r="J5310" s="72">
        <v>0</v>
      </c>
      <c r="K5310" s="73">
        <v>0</v>
      </c>
      <c r="L5310" s="72">
        <v>27.812187999999999</v>
      </c>
    </row>
    <row r="5311" spans="1:12">
      <c r="A5311" s="71">
        <v>45879.166666666664</v>
      </c>
      <c r="B5311" s="72">
        <v>0</v>
      </c>
      <c r="C5311" s="73">
        <v>0</v>
      </c>
      <c r="D5311" s="72">
        <v>0</v>
      </c>
      <c r="E5311" s="72">
        <v>0</v>
      </c>
      <c r="F5311" s="72">
        <v>0</v>
      </c>
      <c r="G5311" s="73">
        <v>0</v>
      </c>
      <c r="H5311" s="72">
        <v>0</v>
      </c>
      <c r="I5311" s="72">
        <v>0</v>
      </c>
      <c r="J5311" s="72">
        <v>0</v>
      </c>
      <c r="K5311" s="73">
        <v>0</v>
      </c>
      <c r="L5311" s="72">
        <v>28.15841</v>
      </c>
    </row>
    <row r="5312" spans="1:12">
      <c r="A5312" s="71">
        <v>45879.208333333336</v>
      </c>
      <c r="B5312" s="72">
        <v>0.50051999999999996</v>
      </c>
      <c r="C5312" s="73">
        <v>0</v>
      </c>
      <c r="D5312" s="72">
        <v>0</v>
      </c>
      <c r="E5312" s="72">
        <v>0</v>
      </c>
      <c r="F5312" s="72">
        <v>0</v>
      </c>
      <c r="G5312" s="73">
        <v>0.50051999999999996</v>
      </c>
      <c r="H5312" s="72">
        <v>0</v>
      </c>
      <c r="I5312" s="72">
        <v>0</v>
      </c>
      <c r="J5312" s="72">
        <v>0</v>
      </c>
      <c r="K5312" s="73">
        <v>0</v>
      </c>
      <c r="L5312" s="72">
        <v>29.043500000000002</v>
      </c>
    </row>
    <row r="5313" spans="1:12">
      <c r="A5313" s="71">
        <v>45879.25</v>
      </c>
      <c r="B5313" s="72">
        <v>4.4526469999999998</v>
      </c>
      <c r="C5313" s="73">
        <v>0</v>
      </c>
      <c r="D5313" s="72">
        <v>0</v>
      </c>
      <c r="E5313" s="72">
        <v>0</v>
      </c>
      <c r="F5313" s="72">
        <v>0</v>
      </c>
      <c r="G5313" s="73">
        <v>4.4526469999999998</v>
      </c>
      <c r="H5313" s="72">
        <v>0</v>
      </c>
      <c r="I5313" s="72">
        <v>0</v>
      </c>
      <c r="J5313" s="72">
        <v>0</v>
      </c>
      <c r="K5313" s="73">
        <v>0</v>
      </c>
      <c r="L5313" s="72">
        <v>29.810181</v>
      </c>
    </row>
    <row r="5314" spans="1:12">
      <c r="A5314" s="71">
        <v>45879.291666666664</v>
      </c>
      <c r="B5314" s="72">
        <v>8.9481789999999997</v>
      </c>
      <c r="C5314" s="73">
        <v>0</v>
      </c>
      <c r="D5314" s="72">
        <v>0</v>
      </c>
      <c r="E5314" s="72">
        <v>0</v>
      </c>
      <c r="F5314" s="72">
        <v>0</v>
      </c>
      <c r="G5314" s="73">
        <v>8.9481789999999997</v>
      </c>
      <c r="H5314" s="72">
        <v>0</v>
      </c>
      <c r="I5314" s="72">
        <v>0</v>
      </c>
      <c r="J5314" s="72">
        <v>0</v>
      </c>
      <c r="K5314" s="73">
        <v>0</v>
      </c>
      <c r="L5314" s="72">
        <v>29.760736999999999</v>
      </c>
    </row>
    <row r="5315" spans="1:12">
      <c r="A5315" s="71">
        <v>45879.333333333336</v>
      </c>
      <c r="B5315" s="72">
        <v>12.747878</v>
      </c>
      <c r="C5315" s="73">
        <v>0</v>
      </c>
      <c r="D5315" s="72">
        <v>0</v>
      </c>
      <c r="E5315" s="72">
        <v>0</v>
      </c>
      <c r="F5315" s="72">
        <v>0</v>
      </c>
      <c r="G5315" s="73">
        <v>12.747878</v>
      </c>
      <c r="H5315" s="72">
        <v>0</v>
      </c>
      <c r="I5315" s="72">
        <v>0</v>
      </c>
      <c r="J5315" s="72">
        <v>0</v>
      </c>
      <c r="K5315" s="73">
        <v>0</v>
      </c>
      <c r="L5315" s="72">
        <v>29.967223000000001</v>
      </c>
    </row>
    <row r="5316" spans="1:12">
      <c r="A5316" s="71">
        <v>45879.375</v>
      </c>
      <c r="B5316" s="72">
        <v>16.155933999999998</v>
      </c>
      <c r="C5316" s="73">
        <v>0</v>
      </c>
      <c r="D5316" s="72">
        <v>0</v>
      </c>
      <c r="E5316" s="72">
        <v>0</v>
      </c>
      <c r="F5316" s="72">
        <v>0</v>
      </c>
      <c r="G5316" s="73">
        <v>16.155933999999998</v>
      </c>
      <c r="H5316" s="72">
        <v>0</v>
      </c>
      <c r="I5316" s="72">
        <v>0</v>
      </c>
      <c r="J5316" s="72">
        <v>0</v>
      </c>
      <c r="K5316" s="73">
        <v>0</v>
      </c>
      <c r="L5316" s="72">
        <v>29.884582999999999</v>
      </c>
    </row>
    <row r="5317" spans="1:12">
      <c r="A5317" s="71">
        <v>45879.416666666664</v>
      </c>
      <c r="B5317" s="72">
        <v>18.208724</v>
      </c>
      <c r="C5317" s="73">
        <v>0</v>
      </c>
      <c r="D5317" s="72">
        <v>0</v>
      </c>
      <c r="E5317" s="72">
        <v>0</v>
      </c>
      <c r="F5317" s="72">
        <v>0</v>
      </c>
      <c r="G5317" s="73">
        <v>18.208724</v>
      </c>
      <c r="H5317" s="72">
        <v>0</v>
      </c>
      <c r="I5317" s="72">
        <v>0</v>
      </c>
      <c r="J5317" s="72">
        <v>0</v>
      </c>
      <c r="K5317" s="73">
        <v>0</v>
      </c>
      <c r="L5317" s="72">
        <v>29.936266</v>
      </c>
    </row>
    <row r="5318" spans="1:12">
      <c r="A5318" s="71">
        <v>45879.458333333336</v>
      </c>
      <c r="B5318" s="72">
        <v>19.169430999999999</v>
      </c>
      <c r="C5318" s="73">
        <v>0</v>
      </c>
      <c r="D5318" s="72">
        <v>0</v>
      </c>
      <c r="E5318" s="72">
        <v>0</v>
      </c>
      <c r="F5318" s="72">
        <v>0</v>
      </c>
      <c r="G5318" s="73">
        <v>19.169430999999999</v>
      </c>
      <c r="H5318" s="72">
        <v>0</v>
      </c>
      <c r="I5318" s="72">
        <v>0</v>
      </c>
      <c r="J5318" s="72">
        <v>0</v>
      </c>
      <c r="K5318" s="73">
        <v>0</v>
      </c>
      <c r="L5318" s="72">
        <v>28.992478999999999</v>
      </c>
    </row>
    <row r="5319" spans="1:12">
      <c r="A5319" s="71">
        <v>45879.5</v>
      </c>
      <c r="B5319" s="72">
        <v>18.633255999999999</v>
      </c>
      <c r="C5319" s="73">
        <v>0</v>
      </c>
      <c r="D5319" s="72">
        <v>0</v>
      </c>
      <c r="E5319" s="72">
        <v>0</v>
      </c>
      <c r="F5319" s="72">
        <v>0</v>
      </c>
      <c r="G5319" s="73">
        <v>18.633255999999999</v>
      </c>
      <c r="H5319" s="72">
        <v>0</v>
      </c>
      <c r="I5319" s="72">
        <v>0</v>
      </c>
      <c r="J5319" s="72">
        <v>0</v>
      </c>
      <c r="K5319" s="73">
        <v>0</v>
      </c>
      <c r="L5319" s="72">
        <v>28.246711999999999</v>
      </c>
    </row>
    <row r="5320" spans="1:12">
      <c r="A5320" s="71">
        <v>45879.541666666664</v>
      </c>
      <c r="B5320" s="72">
        <v>17.623947999999999</v>
      </c>
      <c r="C5320" s="73">
        <v>0</v>
      </c>
      <c r="D5320" s="72">
        <v>0</v>
      </c>
      <c r="E5320" s="72">
        <v>0</v>
      </c>
      <c r="F5320" s="72">
        <v>0</v>
      </c>
      <c r="G5320" s="73">
        <v>17.623947999999999</v>
      </c>
      <c r="H5320" s="72">
        <v>0</v>
      </c>
      <c r="I5320" s="72">
        <v>0</v>
      </c>
      <c r="J5320" s="72">
        <v>0</v>
      </c>
      <c r="K5320" s="73">
        <v>0</v>
      </c>
      <c r="L5320" s="72">
        <v>28.012589999999999</v>
      </c>
    </row>
    <row r="5321" spans="1:12">
      <c r="A5321" s="71">
        <v>45879.583333333336</v>
      </c>
      <c r="B5321" s="72">
        <v>15.709322999999999</v>
      </c>
      <c r="C5321" s="73">
        <v>0</v>
      </c>
      <c r="D5321" s="72">
        <v>0</v>
      </c>
      <c r="E5321" s="72">
        <v>0</v>
      </c>
      <c r="F5321" s="72">
        <v>0</v>
      </c>
      <c r="G5321" s="73">
        <v>15.709322999999999</v>
      </c>
      <c r="H5321" s="72">
        <v>0</v>
      </c>
      <c r="I5321" s="72">
        <v>0</v>
      </c>
      <c r="J5321" s="72">
        <v>0</v>
      </c>
      <c r="K5321" s="73">
        <v>0</v>
      </c>
      <c r="L5321" s="72">
        <v>28.559818</v>
      </c>
    </row>
    <row r="5322" spans="1:12">
      <c r="A5322" s="71">
        <v>45879.625</v>
      </c>
      <c r="B5322" s="72">
        <v>12.576053</v>
      </c>
      <c r="C5322" s="73">
        <v>0</v>
      </c>
      <c r="D5322" s="72">
        <v>0</v>
      </c>
      <c r="E5322" s="72">
        <v>0</v>
      </c>
      <c r="F5322" s="72">
        <v>0</v>
      </c>
      <c r="G5322" s="73">
        <v>12.576053</v>
      </c>
      <c r="H5322" s="72">
        <v>0</v>
      </c>
      <c r="I5322" s="72">
        <v>0</v>
      </c>
      <c r="J5322" s="72">
        <v>0</v>
      </c>
      <c r="K5322" s="73">
        <v>0</v>
      </c>
      <c r="L5322" s="72">
        <v>24.472567999999999</v>
      </c>
    </row>
    <row r="5323" spans="1:12">
      <c r="A5323" s="71">
        <v>45879.666666666664</v>
      </c>
      <c r="B5323" s="72">
        <v>8.9683569999999992</v>
      </c>
      <c r="C5323" s="73">
        <v>0</v>
      </c>
      <c r="D5323" s="72">
        <v>0</v>
      </c>
      <c r="E5323" s="72">
        <v>0</v>
      </c>
      <c r="F5323" s="72">
        <v>0</v>
      </c>
      <c r="G5323" s="73">
        <v>8.9683569999999992</v>
      </c>
      <c r="H5323" s="72">
        <v>0</v>
      </c>
      <c r="I5323" s="72">
        <v>0</v>
      </c>
      <c r="J5323" s="72">
        <v>0</v>
      </c>
      <c r="K5323" s="73">
        <v>0</v>
      </c>
      <c r="L5323" s="72">
        <v>20.623412999999999</v>
      </c>
    </row>
    <row r="5324" spans="1:12">
      <c r="A5324" s="71">
        <v>45879.708333333336</v>
      </c>
      <c r="B5324" s="72">
        <v>4.7349759999999996</v>
      </c>
      <c r="C5324" s="73">
        <v>0</v>
      </c>
      <c r="D5324" s="72">
        <v>0</v>
      </c>
      <c r="E5324" s="72">
        <v>0</v>
      </c>
      <c r="F5324" s="72">
        <v>0</v>
      </c>
      <c r="G5324" s="73">
        <v>4.7349759999999996</v>
      </c>
      <c r="H5324" s="72">
        <v>0</v>
      </c>
      <c r="I5324" s="72">
        <v>0</v>
      </c>
      <c r="J5324" s="72">
        <v>0</v>
      </c>
      <c r="K5324" s="73">
        <v>0</v>
      </c>
      <c r="L5324" s="72">
        <v>14.360721</v>
      </c>
    </row>
    <row r="5325" spans="1:12">
      <c r="A5325" s="71">
        <v>45879.75</v>
      </c>
      <c r="B5325" s="72">
        <v>1.065491</v>
      </c>
      <c r="C5325" s="73">
        <v>0</v>
      </c>
      <c r="D5325" s="72">
        <v>0</v>
      </c>
      <c r="E5325" s="72">
        <v>0</v>
      </c>
      <c r="F5325" s="72">
        <v>0</v>
      </c>
      <c r="G5325" s="73">
        <v>1.065491</v>
      </c>
      <c r="H5325" s="72">
        <v>0</v>
      </c>
      <c r="I5325" s="72">
        <v>0</v>
      </c>
      <c r="J5325" s="72">
        <v>0</v>
      </c>
      <c r="K5325" s="73">
        <v>0</v>
      </c>
      <c r="L5325" s="72">
        <v>12.929781999999999</v>
      </c>
    </row>
    <row r="5326" spans="1:12">
      <c r="A5326" s="71">
        <v>45879.791666666664</v>
      </c>
      <c r="B5326" s="72">
        <v>0</v>
      </c>
      <c r="C5326" s="73">
        <v>0</v>
      </c>
      <c r="D5326" s="72">
        <v>0</v>
      </c>
      <c r="E5326" s="72">
        <v>0</v>
      </c>
      <c r="F5326" s="72">
        <v>0</v>
      </c>
      <c r="G5326" s="73">
        <v>0</v>
      </c>
      <c r="H5326" s="72">
        <v>0</v>
      </c>
      <c r="I5326" s="72">
        <v>0</v>
      </c>
      <c r="J5326" s="72">
        <v>0</v>
      </c>
      <c r="K5326" s="73">
        <v>0</v>
      </c>
      <c r="L5326" s="72">
        <v>8.8134809999999995</v>
      </c>
    </row>
    <row r="5327" spans="1:12">
      <c r="A5327" s="71">
        <v>45879.833333333336</v>
      </c>
      <c r="B5327" s="72">
        <v>0</v>
      </c>
      <c r="C5327" s="73">
        <v>0</v>
      </c>
      <c r="D5327" s="72">
        <v>0</v>
      </c>
      <c r="E5327" s="72">
        <v>0</v>
      </c>
      <c r="F5327" s="72">
        <v>0</v>
      </c>
      <c r="G5327" s="73">
        <v>0</v>
      </c>
      <c r="H5327" s="72">
        <v>0</v>
      </c>
      <c r="I5327" s="72">
        <v>0</v>
      </c>
      <c r="J5327" s="72">
        <v>0</v>
      </c>
      <c r="K5327" s="73">
        <v>0</v>
      </c>
      <c r="L5327" s="72">
        <v>8.395194</v>
      </c>
    </row>
    <row r="5328" spans="1:12">
      <c r="A5328" s="71">
        <v>45879.875</v>
      </c>
      <c r="B5328" s="72">
        <v>0</v>
      </c>
      <c r="C5328" s="73">
        <v>0</v>
      </c>
      <c r="D5328" s="72">
        <v>0</v>
      </c>
      <c r="E5328" s="72">
        <v>0</v>
      </c>
      <c r="F5328" s="72">
        <v>0</v>
      </c>
      <c r="G5328" s="73">
        <v>0</v>
      </c>
      <c r="H5328" s="72">
        <v>0</v>
      </c>
      <c r="I5328" s="72">
        <v>0</v>
      </c>
      <c r="J5328" s="72">
        <v>0</v>
      </c>
      <c r="K5328" s="73">
        <v>0</v>
      </c>
      <c r="L5328" s="72">
        <v>10.836368</v>
      </c>
    </row>
    <row r="5329" spans="1:12">
      <c r="A5329" s="71">
        <v>45879.916666666664</v>
      </c>
      <c r="B5329" s="72">
        <v>0</v>
      </c>
      <c r="C5329" s="73">
        <v>0</v>
      </c>
      <c r="D5329" s="72">
        <v>0</v>
      </c>
      <c r="E5329" s="72">
        <v>0</v>
      </c>
      <c r="F5329" s="72">
        <v>0</v>
      </c>
      <c r="G5329" s="73">
        <v>0</v>
      </c>
      <c r="H5329" s="72">
        <v>0</v>
      </c>
      <c r="I5329" s="72">
        <v>0</v>
      </c>
      <c r="J5329" s="72">
        <v>0</v>
      </c>
      <c r="K5329" s="73">
        <v>0</v>
      </c>
      <c r="L5329" s="72">
        <v>13.259733000000001</v>
      </c>
    </row>
    <row r="5330" spans="1:12">
      <c r="A5330" s="71">
        <v>45879.958333333336</v>
      </c>
      <c r="B5330" s="72">
        <v>0</v>
      </c>
      <c r="C5330" s="73">
        <v>0</v>
      </c>
      <c r="D5330" s="72">
        <v>0</v>
      </c>
      <c r="E5330" s="72">
        <v>0</v>
      </c>
      <c r="F5330" s="72">
        <v>0</v>
      </c>
      <c r="G5330" s="73">
        <v>0</v>
      </c>
      <c r="H5330" s="72">
        <v>0</v>
      </c>
      <c r="I5330" s="72">
        <v>0</v>
      </c>
      <c r="J5330" s="72">
        <v>0</v>
      </c>
      <c r="K5330" s="73">
        <v>0</v>
      </c>
      <c r="L5330" s="72">
        <v>17.694424999999999</v>
      </c>
    </row>
    <row r="5331" spans="1:12">
      <c r="A5331" s="71">
        <v>45880</v>
      </c>
      <c r="B5331" s="72">
        <v>0</v>
      </c>
      <c r="C5331" s="73">
        <v>0</v>
      </c>
      <c r="D5331" s="72">
        <v>0</v>
      </c>
      <c r="E5331" s="72">
        <v>0</v>
      </c>
      <c r="F5331" s="72">
        <v>0</v>
      </c>
      <c r="G5331" s="73">
        <v>0</v>
      </c>
      <c r="H5331" s="72">
        <v>0</v>
      </c>
      <c r="I5331" s="72">
        <v>0</v>
      </c>
      <c r="J5331" s="72">
        <v>0</v>
      </c>
      <c r="K5331" s="73">
        <v>0</v>
      </c>
      <c r="L5331" s="72">
        <v>23.039645</v>
      </c>
    </row>
    <row r="5332" spans="1:12">
      <c r="A5332" s="71">
        <v>45880.041666666664</v>
      </c>
      <c r="B5332" s="72">
        <v>0</v>
      </c>
      <c r="C5332" s="73">
        <v>0</v>
      </c>
      <c r="D5332" s="72">
        <v>0</v>
      </c>
      <c r="E5332" s="72">
        <v>0</v>
      </c>
      <c r="F5332" s="72">
        <v>0</v>
      </c>
      <c r="G5332" s="73">
        <v>0</v>
      </c>
      <c r="H5332" s="72">
        <v>0</v>
      </c>
      <c r="I5332" s="72">
        <v>0</v>
      </c>
      <c r="J5332" s="72">
        <v>0</v>
      </c>
      <c r="K5332" s="73">
        <v>0</v>
      </c>
      <c r="L5332" s="72">
        <v>24.847625000000001</v>
      </c>
    </row>
    <row r="5333" spans="1:12">
      <c r="A5333" s="71">
        <v>45880.083333333336</v>
      </c>
      <c r="B5333" s="72">
        <v>0</v>
      </c>
      <c r="C5333" s="73">
        <v>0</v>
      </c>
      <c r="D5333" s="72">
        <v>0</v>
      </c>
      <c r="E5333" s="72">
        <v>0</v>
      </c>
      <c r="F5333" s="72">
        <v>0</v>
      </c>
      <c r="G5333" s="73">
        <v>0</v>
      </c>
      <c r="H5333" s="72">
        <v>0</v>
      </c>
      <c r="I5333" s="72">
        <v>0</v>
      </c>
      <c r="J5333" s="72">
        <v>0</v>
      </c>
      <c r="K5333" s="73">
        <v>0</v>
      </c>
      <c r="L5333" s="72">
        <v>26.329830999999999</v>
      </c>
    </row>
    <row r="5334" spans="1:12">
      <c r="A5334" s="71">
        <v>45880.125</v>
      </c>
      <c r="B5334" s="72">
        <v>0</v>
      </c>
      <c r="C5334" s="73">
        <v>0</v>
      </c>
      <c r="D5334" s="72">
        <v>0</v>
      </c>
      <c r="E5334" s="72">
        <v>0</v>
      </c>
      <c r="F5334" s="72">
        <v>0</v>
      </c>
      <c r="G5334" s="73">
        <v>0</v>
      </c>
      <c r="H5334" s="72">
        <v>0</v>
      </c>
      <c r="I5334" s="72">
        <v>0</v>
      </c>
      <c r="J5334" s="72">
        <v>0</v>
      </c>
      <c r="K5334" s="73">
        <v>0</v>
      </c>
      <c r="L5334" s="72">
        <v>28.586504000000001</v>
      </c>
    </row>
    <row r="5335" spans="1:12">
      <c r="A5335" s="71">
        <v>45880.166666666664</v>
      </c>
      <c r="B5335" s="72">
        <v>0</v>
      </c>
      <c r="C5335" s="73">
        <v>0</v>
      </c>
      <c r="D5335" s="72">
        <v>0</v>
      </c>
      <c r="E5335" s="72">
        <v>0</v>
      </c>
      <c r="F5335" s="72">
        <v>0</v>
      </c>
      <c r="G5335" s="73">
        <v>0</v>
      </c>
      <c r="H5335" s="72">
        <v>0</v>
      </c>
      <c r="I5335" s="72">
        <v>0</v>
      </c>
      <c r="J5335" s="72">
        <v>0</v>
      </c>
      <c r="K5335" s="73">
        <v>0</v>
      </c>
      <c r="L5335" s="72">
        <v>28.902308999999999</v>
      </c>
    </row>
    <row r="5336" spans="1:12">
      <c r="A5336" s="71">
        <v>45880.208333333336</v>
      </c>
      <c r="B5336" s="72">
        <v>0.39105299999999998</v>
      </c>
      <c r="C5336" s="73">
        <v>0</v>
      </c>
      <c r="D5336" s="72">
        <v>0</v>
      </c>
      <c r="E5336" s="72">
        <v>0</v>
      </c>
      <c r="F5336" s="72">
        <v>0</v>
      </c>
      <c r="G5336" s="73">
        <v>0.39105299999999998</v>
      </c>
      <c r="H5336" s="72">
        <v>0</v>
      </c>
      <c r="I5336" s="72">
        <v>0</v>
      </c>
      <c r="J5336" s="72">
        <v>0</v>
      </c>
      <c r="K5336" s="73">
        <v>0</v>
      </c>
      <c r="L5336" s="72">
        <v>29.176817</v>
      </c>
    </row>
    <row r="5337" spans="1:12">
      <c r="A5337" s="71">
        <v>45880.25</v>
      </c>
      <c r="B5337" s="72">
        <v>3.7278440000000002</v>
      </c>
      <c r="C5337" s="73">
        <v>0</v>
      </c>
      <c r="D5337" s="72">
        <v>0</v>
      </c>
      <c r="E5337" s="72">
        <v>0</v>
      </c>
      <c r="F5337" s="72">
        <v>0</v>
      </c>
      <c r="G5337" s="73">
        <v>3.7278440000000002</v>
      </c>
      <c r="H5337" s="72">
        <v>0</v>
      </c>
      <c r="I5337" s="72">
        <v>0</v>
      </c>
      <c r="J5337" s="72">
        <v>0</v>
      </c>
      <c r="K5337" s="73">
        <v>0</v>
      </c>
      <c r="L5337" s="72">
        <v>29.63898</v>
      </c>
    </row>
    <row r="5338" spans="1:12">
      <c r="A5338" s="71">
        <v>45880.291666666664</v>
      </c>
      <c r="B5338" s="72">
        <v>8.4113349999999993</v>
      </c>
      <c r="C5338" s="73">
        <v>0</v>
      </c>
      <c r="D5338" s="72">
        <v>0</v>
      </c>
      <c r="E5338" s="72">
        <v>0</v>
      </c>
      <c r="F5338" s="72">
        <v>0</v>
      </c>
      <c r="G5338" s="73">
        <v>8.4113349999999993</v>
      </c>
      <c r="H5338" s="72">
        <v>0</v>
      </c>
      <c r="I5338" s="72">
        <v>0</v>
      </c>
      <c r="J5338" s="72">
        <v>0</v>
      </c>
      <c r="K5338" s="73">
        <v>0</v>
      </c>
      <c r="L5338" s="72">
        <v>29.915839999999999</v>
      </c>
    </row>
    <row r="5339" spans="1:12">
      <c r="A5339" s="71">
        <v>45880.333333333336</v>
      </c>
      <c r="B5339" s="72">
        <v>11.832935000000001</v>
      </c>
      <c r="C5339" s="73">
        <v>0</v>
      </c>
      <c r="D5339" s="72">
        <v>0</v>
      </c>
      <c r="E5339" s="72">
        <v>0</v>
      </c>
      <c r="F5339" s="72">
        <v>0</v>
      </c>
      <c r="G5339" s="73">
        <v>11.832935000000001</v>
      </c>
      <c r="H5339" s="72">
        <v>0</v>
      </c>
      <c r="I5339" s="72">
        <v>0</v>
      </c>
      <c r="J5339" s="72">
        <v>0</v>
      </c>
      <c r="K5339" s="73">
        <v>0</v>
      </c>
      <c r="L5339" s="72">
        <v>29.207235000000001</v>
      </c>
    </row>
    <row r="5340" spans="1:12">
      <c r="A5340" s="71">
        <v>45880.375</v>
      </c>
      <c r="B5340" s="72">
        <v>15.128895</v>
      </c>
      <c r="C5340" s="73">
        <v>0</v>
      </c>
      <c r="D5340" s="72">
        <v>0</v>
      </c>
      <c r="E5340" s="72">
        <v>0</v>
      </c>
      <c r="F5340" s="72">
        <v>0</v>
      </c>
      <c r="G5340" s="73">
        <v>15.128895</v>
      </c>
      <c r="H5340" s="72">
        <v>0</v>
      </c>
      <c r="I5340" s="72">
        <v>0</v>
      </c>
      <c r="J5340" s="72">
        <v>0</v>
      </c>
      <c r="K5340" s="73">
        <v>0</v>
      </c>
      <c r="L5340" s="72">
        <v>29.548387999999999</v>
      </c>
    </row>
    <row r="5341" spans="1:12">
      <c r="A5341" s="71">
        <v>45880.416666666664</v>
      </c>
      <c r="B5341" s="72">
        <v>17.277314000000001</v>
      </c>
      <c r="C5341" s="73">
        <v>0</v>
      </c>
      <c r="D5341" s="72">
        <v>0</v>
      </c>
      <c r="E5341" s="72">
        <v>0</v>
      </c>
      <c r="F5341" s="72">
        <v>0</v>
      </c>
      <c r="G5341" s="73">
        <v>17.277314000000001</v>
      </c>
      <c r="H5341" s="72">
        <v>0</v>
      </c>
      <c r="I5341" s="72">
        <v>0</v>
      </c>
      <c r="J5341" s="72">
        <v>0</v>
      </c>
      <c r="K5341" s="73">
        <v>0</v>
      </c>
      <c r="L5341" s="72">
        <v>29.849584</v>
      </c>
    </row>
    <row r="5342" spans="1:12">
      <c r="A5342" s="71">
        <v>45880.458333333336</v>
      </c>
      <c r="B5342" s="72">
        <v>18.865666000000001</v>
      </c>
      <c r="C5342" s="73">
        <v>0</v>
      </c>
      <c r="D5342" s="72">
        <v>0</v>
      </c>
      <c r="E5342" s="72">
        <v>0</v>
      </c>
      <c r="F5342" s="72">
        <v>0</v>
      </c>
      <c r="G5342" s="73">
        <v>18.865666000000001</v>
      </c>
      <c r="H5342" s="72">
        <v>0</v>
      </c>
      <c r="I5342" s="72">
        <v>0</v>
      </c>
      <c r="J5342" s="72">
        <v>0</v>
      </c>
      <c r="K5342" s="73">
        <v>0</v>
      </c>
      <c r="L5342" s="72">
        <v>29.576083000000001</v>
      </c>
    </row>
    <row r="5343" spans="1:12">
      <c r="A5343" s="71">
        <v>45880.5</v>
      </c>
      <c r="B5343" s="72">
        <v>19.073173000000001</v>
      </c>
      <c r="C5343" s="73">
        <v>0</v>
      </c>
      <c r="D5343" s="72">
        <v>0</v>
      </c>
      <c r="E5343" s="72">
        <v>0</v>
      </c>
      <c r="F5343" s="72">
        <v>0</v>
      </c>
      <c r="G5343" s="73">
        <v>19.073173000000001</v>
      </c>
      <c r="H5343" s="72">
        <v>0</v>
      </c>
      <c r="I5343" s="72">
        <v>0</v>
      </c>
      <c r="J5343" s="72">
        <v>0</v>
      </c>
      <c r="K5343" s="73">
        <v>0</v>
      </c>
      <c r="L5343" s="72">
        <v>29.630599</v>
      </c>
    </row>
    <row r="5344" spans="1:12">
      <c r="A5344" s="71">
        <v>45880.541666666664</v>
      </c>
      <c r="B5344" s="72">
        <v>18.066749000000002</v>
      </c>
      <c r="C5344" s="73">
        <v>0</v>
      </c>
      <c r="D5344" s="72">
        <v>0</v>
      </c>
      <c r="E5344" s="72">
        <v>0</v>
      </c>
      <c r="F5344" s="72">
        <v>0</v>
      </c>
      <c r="G5344" s="73">
        <v>18.066749000000002</v>
      </c>
      <c r="H5344" s="72">
        <v>0</v>
      </c>
      <c r="I5344" s="72">
        <v>0</v>
      </c>
      <c r="J5344" s="72">
        <v>0</v>
      </c>
      <c r="K5344" s="73">
        <v>0</v>
      </c>
      <c r="L5344" s="72">
        <v>29.090544000000001</v>
      </c>
    </row>
    <row r="5345" spans="1:12">
      <c r="A5345" s="71">
        <v>45880.583333333336</v>
      </c>
      <c r="B5345" s="72">
        <v>16.078004</v>
      </c>
      <c r="C5345" s="73">
        <v>0</v>
      </c>
      <c r="D5345" s="72">
        <v>0</v>
      </c>
      <c r="E5345" s="72">
        <v>0</v>
      </c>
      <c r="F5345" s="72">
        <v>0</v>
      </c>
      <c r="G5345" s="73">
        <v>16.078004</v>
      </c>
      <c r="H5345" s="72">
        <v>0</v>
      </c>
      <c r="I5345" s="72">
        <v>0</v>
      </c>
      <c r="J5345" s="72">
        <v>0</v>
      </c>
      <c r="K5345" s="73">
        <v>0</v>
      </c>
      <c r="L5345" s="72">
        <v>29.306196</v>
      </c>
    </row>
    <row r="5346" spans="1:12">
      <c r="A5346" s="71">
        <v>45880.625</v>
      </c>
      <c r="B5346" s="72">
        <v>13.09464</v>
      </c>
      <c r="C5346" s="73">
        <v>0</v>
      </c>
      <c r="D5346" s="72">
        <v>0</v>
      </c>
      <c r="E5346" s="72">
        <v>0</v>
      </c>
      <c r="F5346" s="72">
        <v>0</v>
      </c>
      <c r="G5346" s="73">
        <v>13.09464</v>
      </c>
      <c r="H5346" s="72">
        <v>0</v>
      </c>
      <c r="I5346" s="72">
        <v>0</v>
      </c>
      <c r="J5346" s="72">
        <v>0</v>
      </c>
      <c r="K5346" s="73">
        <v>0</v>
      </c>
      <c r="L5346" s="72">
        <v>27.826201000000001</v>
      </c>
    </row>
    <row r="5347" spans="1:12">
      <c r="A5347" s="71">
        <v>45880.666666666664</v>
      </c>
      <c r="B5347" s="72">
        <v>8.568683</v>
      </c>
      <c r="C5347" s="73">
        <v>0</v>
      </c>
      <c r="D5347" s="72">
        <v>0</v>
      </c>
      <c r="E5347" s="72">
        <v>0</v>
      </c>
      <c r="F5347" s="72">
        <v>0</v>
      </c>
      <c r="G5347" s="73">
        <v>8.568683</v>
      </c>
      <c r="H5347" s="72">
        <v>0</v>
      </c>
      <c r="I5347" s="72">
        <v>0</v>
      </c>
      <c r="J5347" s="72">
        <v>0</v>
      </c>
      <c r="K5347" s="73">
        <v>0</v>
      </c>
      <c r="L5347" s="72">
        <v>23.435841</v>
      </c>
    </row>
    <row r="5348" spans="1:12">
      <c r="A5348" s="71">
        <v>45880.708333333336</v>
      </c>
      <c r="B5348" s="72">
        <v>3.9112119999999999</v>
      </c>
      <c r="C5348" s="73">
        <v>0</v>
      </c>
      <c r="D5348" s="72">
        <v>0</v>
      </c>
      <c r="E5348" s="72">
        <v>0</v>
      </c>
      <c r="F5348" s="72">
        <v>0</v>
      </c>
      <c r="G5348" s="73">
        <v>3.9112119999999999</v>
      </c>
      <c r="H5348" s="72">
        <v>0</v>
      </c>
      <c r="I5348" s="72">
        <v>0</v>
      </c>
      <c r="J5348" s="72">
        <v>0</v>
      </c>
      <c r="K5348" s="73">
        <v>0</v>
      </c>
      <c r="L5348" s="72">
        <v>21.257193000000001</v>
      </c>
    </row>
    <row r="5349" spans="1:12">
      <c r="A5349" s="71">
        <v>45880.75</v>
      </c>
      <c r="B5349" s="72">
        <v>1.010397</v>
      </c>
      <c r="C5349" s="73">
        <v>0</v>
      </c>
      <c r="D5349" s="72">
        <v>0</v>
      </c>
      <c r="E5349" s="72">
        <v>0</v>
      </c>
      <c r="F5349" s="72">
        <v>0</v>
      </c>
      <c r="G5349" s="73">
        <v>1.010397</v>
      </c>
      <c r="H5349" s="72">
        <v>0</v>
      </c>
      <c r="I5349" s="72">
        <v>0</v>
      </c>
      <c r="J5349" s="72">
        <v>0</v>
      </c>
      <c r="K5349" s="73">
        <v>0</v>
      </c>
      <c r="L5349" s="72">
        <v>17.627942999999998</v>
      </c>
    </row>
    <row r="5350" spans="1:12">
      <c r="A5350" s="71">
        <v>45880.791666666664</v>
      </c>
      <c r="B5350" s="72">
        <v>0</v>
      </c>
      <c r="C5350" s="73">
        <v>0</v>
      </c>
      <c r="D5350" s="72">
        <v>0</v>
      </c>
      <c r="E5350" s="72">
        <v>0</v>
      </c>
      <c r="F5350" s="72">
        <v>0</v>
      </c>
      <c r="G5350" s="73">
        <v>0</v>
      </c>
      <c r="H5350" s="72">
        <v>0</v>
      </c>
      <c r="I5350" s="72">
        <v>0</v>
      </c>
      <c r="J5350" s="72">
        <v>0</v>
      </c>
      <c r="K5350" s="73">
        <v>0</v>
      </c>
      <c r="L5350" s="72">
        <v>16.925298999999999</v>
      </c>
    </row>
    <row r="5351" spans="1:12">
      <c r="A5351" s="71">
        <v>45880.833333333336</v>
      </c>
      <c r="B5351" s="72">
        <v>0</v>
      </c>
      <c r="C5351" s="73">
        <v>0</v>
      </c>
      <c r="D5351" s="72">
        <v>0</v>
      </c>
      <c r="E5351" s="72">
        <v>0</v>
      </c>
      <c r="F5351" s="72">
        <v>0</v>
      </c>
      <c r="G5351" s="73">
        <v>0</v>
      </c>
      <c r="H5351" s="72">
        <v>0</v>
      </c>
      <c r="I5351" s="72">
        <v>0</v>
      </c>
      <c r="J5351" s="72">
        <v>0</v>
      </c>
      <c r="K5351" s="73">
        <v>0</v>
      </c>
      <c r="L5351" s="72">
        <v>18.547834999999999</v>
      </c>
    </row>
    <row r="5352" spans="1:12">
      <c r="A5352" s="71">
        <v>45880.875</v>
      </c>
      <c r="B5352" s="72">
        <v>0</v>
      </c>
      <c r="C5352" s="73">
        <v>0</v>
      </c>
      <c r="D5352" s="72">
        <v>0</v>
      </c>
      <c r="E5352" s="72">
        <v>0</v>
      </c>
      <c r="F5352" s="72">
        <v>0</v>
      </c>
      <c r="G5352" s="73">
        <v>0</v>
      </c>
      <c r="H5352" s="72">
        <v>0</v>
      </c>
      <c r="I5352" s="72">
        <v>0</v>
      </c>
      <c r="J5352" s="72">
        <v>0</v>
      </c>
      <c r="K5352" s="73">
        <v>0</v>
      </c>
      <c r="L5352" s="72">
        <v>21.987411000000002</v>
      </c>
    </row>
    <row r="5353" spans="1:12">
      <c r="A5353" s="71">
        <v>45880.916666666664</v>
      </c>
      <c r="B5353" s="72">
        <v>0</v>
      </c>
      <c r="C5353" s="73">
        <v>0</v>
      </c>
      <c r="D5353" s="72">
        <v>0</v>
      </c>
      <c r="E5353" s="72">
        <v>0</v>
      </c>
      <c r="F5353" s="72">
        <v>0</v>
      </c>
      <c r="G5353" s="73">
        <v>0</v>
      </c>
      <c r="H5353" s="72">
        <v>0</v>
      </c>
      <c r="I5353" s="72">
        <v>0</v>
      </c>
      <c r="J5353" s="72">
        <v>0</v>
      </c>
      <c r="K5353" s="73">
        <v>0</v>
      </c>
      <c r="L5353" s="72">
        <v>22.991177</v>
      </c>
    </row>
    <row r="5354" spans="1:12">
      <c r="A5354" s="71">
        <v>45880.958333333336</v>
      </c>
      <c r="B5354" s="72">
        <v>0</v>
      </c>
      <c r="C5354" s="73">
        <v>0</v>
      </c>
      <c r="D5354" s="72">
        <v>0</v>
      </c>
      <c r="E5354" s="72">
        <v>0</v>
      </c>
      <c r="F5354" s="72">
        <v>0</v>
      </c>
      <c r="G5354" s="73">
        <v>0</v>
      </c>
      <c r="H5354" s="72">
        <v>0</v>
      </c>
      <c r="I5354" s="72">
        <v>0</v>
      </c>
      <c r="J5354" s="72">
        <v>0</v>
      </c>
      <c r="K5354" s="73">
        <v>0</v>
      </c>
      <c r="L5354" s="72">
        <v>22.719763</v>
      </c>
    </row>
    <row r="5355" spans="1:12">
      <c r="A5355" s="71">
        <v>45881</v>
      </c>
      <c r="B5355" s="72">
        <v>0</v>
      </c>
      <c r="C5355" s="73">
        <v>0</v>
      </c>
      <c r="D5355" s="72">
        <v>0</v>
      </c>
      <c r="E5355" s="72">
        <v>0</v>
      </c>
      <c r="F5355" s="72">
        <v>0</v>
      </c>
      <c r="G5355" s="73">
        <v>0</v>
      </c>
      <c r="H5355" s="72">
        <v>0</v>
      </c>
      <c r="I5355" s="72">
        <v>0</v>
      </c>
      <c r="J5355" s="72">
        <v>0</v>
      </c>
      <c r="K5355" s="73">
        <v>0</v>
      </c>
      <c r="L5355" s="72">
        <v>26.293106999999999</v>
      </c>
    </row>
    <row r="5356" spans="1:12">
      <c r="A5356" s="71">
        <v>45881.041666666664</v>
      </c>
      <c r="B5356" s="72">
        <v>0</v>
      </c>
      <c r="C5356" s="73">
        <v>0</v>
      </c>
      <c r="D5356" s="72">
        <v>0</v>
      </c>
      <c r="E5356" s="72">
        <v>0</v>
      </c>
      <c r="F5356" s="72">
        <v>0</v>
      </c>
      <c r="G5356" s="73">
        <v>0</v>
      </c>
      <c r="H5356" s="72">
        <v>0</v>
      </c>
      <c r="I5356" s="72">
        <v>0</v>
      </c>
      <c r="J5356" s="72">
        <v>0</v>
      </c>
      <c r="K5356" s="73">
        <v>0</v>
      </c>
      <c r="L5356" s="72">
        <v>28.182129</v>
      </c>
    </row>
    <row r="5357" spans="1:12">
      <c r="A5357" s="71">
        <v>45881.083333333336</v>
      </c>
      <c r="B5357" s="72">
        <v>0</v>
      </c>
      <c r="C5357" s="73">
        <v>0</v>
      </c>
      <c r="D5357" s="72">
        <v>0</v>
      </c>
      <c r="E5357" s="72">
        <v>0</v>
      </c>
      <c r="F5357" s="72">
        <v>0</v>
      </c>
      <c r="G5357" s="73">
        <v>0</v>
      </c>
      <c r="H5357" s="72">
        <v>0</v>
      </c>
      <c r="I5357" s="72">
        <v>0</v>
      </c>
      <c r="J5357" s="72">
        <v>0</v>
      </c>
      <c r="K5357" s="73">
        <v>0</v>
      </c>
      <c r="L5357" s="72">
        <v>28.062850999999998</v>
      </c>
    </row>
    <row r="5358" spans="1:12">
      <c r="A5358" s="71">
        <v>45881.125</v>
      </c>
      <c r="B5358" s="72">
        <v>0</v>
      </c>
      <c r="C5358" s="73">
        <v>0</v>
      </c>
      <c r="D5358" s="72">
        <v>0</v>
      </c>
      <c r="E5358" s="72">
        <v>0</v>
      </c>
      <c r="F5358" s="72">
        <v>0</v>
      </c>
      <c r="G5358" s="73">
        <v>0</v>
      </c>
      <c r="H5358" s="72">
        <v>0</v>
      </c>
      <c r="I5358" s="72">
        <v>0</v>
      </c>
      <c r="J5358" s="72">
        <v>0</v>
      </c>
      <c r="K5358" s="73">
        <v>0</v>
      </c>
      <c r="L5358" s="72">
        <v>29.602730000000001</v>
      </c>
    </row>
    <row r="5359" spans="1:12">
      <c r="A5359" s="71">
        <v>45881.166666666664</v>
      </c>
      <c r="B5359" s="72">
        <v>0</v>
      </c>
      <c r="C5359" s="73">
        <v>0</v>
      </c>
      <c r="D5359" s="72">
        <v>0</v>
      </c>
      <c r="E5359" s="72">
        <v>0</v>
      </c>
      <c r="F5359" s="72">
        <v>0</v>
      </c>
      <c r="G5359" s="73">
        <v>0</v>
      </c>
      <c r="H5359" s="72">
        <v>0</v>
      </c>
      <c r="I5359" s="72">
        <v>0</v>
      </c>
      <c r="J5359" s="72">
        <v>0</v>
      </c>
      <c r="K5359" s="73">
        <v>0</v>
      </c>
      <c r="L5359" s="72">
        <v>30</v>
      </c>
    </row>
    <row r="5360" spans="1:12">
      <c r="A5360" s="71">
        <v>45881.208333333336</v>
      </c>
      <c r="B5360" s="72">
        <v>0.45111299999999999</v>
      </c>
      <c r="C5360" s="73">
        <v>0</v>
      </c>
      <c r="D5360" s="72">
        <v>0</v>
      </c>
      <c r="E5360" s="72">
        <v>0</v>
      </c>
      <c r="F5360" s="72">
        <v>0</v>
      </c>
      <c r="G5360" s="73">
        <v>0.45111299999999999</v>
      </c>
      <c r="H5360" s="72">
        <v>0</v>
      </c>
      <c r="I5360" s="72">
        <v>0</v>
      </c>
      <c r="J5360" s="72">
        <v>0</v>
      </c>
      <c r="K5360" s="73">
        <v>0</v>
      </c>
      <c r="L5360" s="72">
        <v>29.815626000000002</v>
      </c>
    </row>
    <row r="5361" spans="1:12">
      <c r="A5361" s="71">
        <v>45881.25</v>
      </c>
      <c r="B5361" s="72">
        <v>4.1844109999999999</v>
      </c>
      <c r="C5361" s="73">
        <v>0</v>
      </c>
      <c r="D5361" s="72">
        <v>0</v>
      </c>
      <c r="E5361" s="72">
        <v>0</v>
      </c>
      <c r="F5361" s="72">
        <v>0</v>
      </c>
      <c r="G5361" s="73">
        <v>4.1844109999999999</v>
      </c>
      <c r="H5361" s="72">
        <v>0</v>
      </c>
      <c r="I5361" s="72">
        <v>0</v>
      </c>
      <c r="J5361" s="72">
        <v>0</v>
      </c>
      <c r="K5361" s="73">
        <v>0</v>
      </c>
      <c r="L5361" s="72">
        <v>30</v>
      </c>
    </row>
    <row r="5362" spans="1:12">
      <c r="A5362" s="71">
        <v>45881.291666666664</v>
      </c>
      <c r="B5362" s="72">
        <v>8.6690079999999998</v>
      </c>
      <c r="C5362" s="73">
        <v>0</v>
      </c>
      <c r="D5362" s="72">
        <v>0</v>
      </c>
      <c r="E5362" s="72">
        <v>0</v>
      </c>
      <c r="F5362" s="72">
        <v>0</v>
      </c>
      <c r="G5362" s="73">
        <v>8.6690079999999998</v>
      </c>
      <c r="H5362" s="72">
        <v>0</v>
      </c>
      <c r="I5362" s="72">
        <v>0</v>
      </c>
      <c r="J5362" s="72">
        <v>0</v>
      </c>
      <c r="K5362" s="73">
        <v>0</v>
      </c>
      <c r="L5362" s="72">
        <v>30</v>
      </c>
    </row>
    <row r="5363" spans="1:12">
      <c r="A5363" s="71">
        <v>45881.333333333336</v>
      </c>
      <c r="B5363" s="72">
        <v>12.748726</v>
      </c>
      <c r="C5363" s="73">
        <v>0</v>
      </c>
      <c r="D5363" s="72">
        <v>0</v>
      </c>
      <c r="E5363" s="72">
        <v>0</v>
      </c>
      <c r="F5363" s="72">
        <v>0</v>
      </c>
      <c r="G5363" s="73">
        <v>12.748726</v>
      </c>
      <c r="H5363" s="72">
        <v>0</v>
      </c>
      <c r="I5363" s="72">
        <v>0</v>
      </c>
      <c r="J5363" s="72">
        <v>0</v>
      </c>
      <c r="K5363" s="73">
        <v>0</v>
      </c>
      <c r="L5363" s="72">
        <v>30</v>
      </c>
    </row>
    <row r="5364" spans="1:12">
      <c r="A5364" s="71">
        <v>45881.375</v>
      </c>
      <c r="B5364" s="72">
        <v>15.904935</v>
      </c>
      <c r="C5364" s="73">
        <v>0</v>
      </c>
      <c r="D5364" s="72">
        <v>0</v>
      </c>
      <c r="E5364" s="72">
        <v>0</v>
      </c>
      <c r="F5364" s="72">
        <v>0</v>
      </c>
      <c r="G5364" s="73">
        <v>15.904935</v>
      </c>
      <c r="H5364" s="72">
        <v>0</v>
      </c>
      <c r="I5364" s="72">
        <v>0</v>
      </c>
      <c r="J5364" s="72">
        <v>0</v>
      </c>
      <c r="K5364" s="73">
        <v>0</v>
      </c>
      <c r="L5364" s="72">
        <v>30</v>
      </c>
    </row>
    <row r="5365" spans="1:12">
      <c r="A5365" s="71">
        <v>45881.416666666664</v>
      </c>
      <c r="B5365" s="72">
        <v>18.041079</v>
      </c>
      <c r="C5365" s="73">
        <v>0</v>
      </c>
      <c r="D5365" s="72">
        <v>0</v>
      </c>
      <c r="E5365" s="72">
        <v>0</v>
      </c>
      <c r="F5365" s="72">
        <v>0</v>
      </c>
      <c r="G5365" s="73">
        <v>18.041079</v>
      </c>
      <c r="H5365" s="72">
        <v>0</v>
      </c>
      <c r="I5365" s="72">
        <v>0</v>
      </c>
      <c r="J5365" s="72">
        <v>0</v>
      </c>
      <c r="K5365" s="73">
        <v>0</v>
      </c>
      <c r="L5365" s="72">
        <v>30</v>
      </c>
    </row>
    <row r="5366" spans="1:12">
      <c r="A5366" s="71">
        <v>45881.458333333336</v>
      </c>
      <c r="B5366" s="72">
        <v>19.054445000000001</v>
      </c>
      <c r="C5366" s="73">
        <v>0</v>
      </c>
      <c r="D5366" s="72">
        <v>0</v>
      </c>
      <c r="E5366" s="72">
        <v>0</v>
      </c>
      <c r="F5366" s="72">
        <v>0</v>
      </c>
      <c r="G5366" s="73">
        <v>19.054445000000001</v>
      </c>
      <c r="H5366" s="72">
        <v>0</v>
      </c>
      <c r="I5366" s="72">
        <v>0</v>
      </c>
      <c r="J5366" s="72">
        <v>0</v>
      </c>
      <c r="K5366" s="73">
        <v>0</v>
      </c>
      <c r="L5366" s="72">
        <v>30</v>
      </c>
    </row>
    <row r="5367" spans="1:12">
      <c r="A5367" s="71">
        <v>45881.5</v>
      </c>
      <c r="B5367" s="72">
        <v>18.209038</v>
      </c>
      <c r="C5367" s="73">
        <v>0</v>
      </c>
      <c r="D5367" s="72">
        <v>0</v>
      </c>
      <c r="E5367" s="72">
        <v>0</v>
      </c>
      <c r="F5367" s="72">
        <v>0</v>
      </c>
      <c r="G5367" s="73">
        <v>18.209038</v>
      </c>
      <c r="H5367" s="72">
        <v>0</v>
      </c>
      <c r="I5367" s="72">
        <v>0</v>
      </c>
      <c r="J5367" s="72">
        <v>0</v>
      </c>
      <c r="K5367" s="73">
        <v>0</v>
      </c>
      <c r="L5367" s="72">
        <v>30</v>
      </c>
    </row>
    <row r="5368" spans="1:12">
      <c r="A5368" s="71">
        <v>45881.541666666664</v>
      </c>
      <c r="B5368" s="72">
        <v>17.478463999999999</v>
      </c>
      <c r="C5368" s="73">
        <v>0</v>
      </c>
      <c r="D5368" s="72">
        <v>0</v>
      </c>
      <c r="E5368" s="72">
        <v>0</v>
      </c>
      <c r="F5368" s="72">
        <v>0</v>
      </c>
      <c r="G5368" s="73">
        <v>17.478463999999999</v>
      </c>
      <c r="H5368" s="72">
        <v>0</v>
      </c>
      <c r="I5368" s="72">
        <v>0</v>
      </c>
      <c r="J5368" s="72">
        <v>0</v>
      </c>
      <c r="K5368" s="73">
        <v>0</v>
      </c>
      <c r="L5368" s="72">
        <v>29.164408999999999</v>
      </c>
    </row>
    <row r="5369" spans="1:12">
      <c r="A5369" s="71">
        <v>45881.583333333336</v>
      </c>
      <c r="B5369" s="72">
        <v>15.394845</v>
      </c>
      <c r="C5369" s="73">
        <v>0</v>
      </c>
      <c r="D5369" s="72">
        <v>0</v>
      </c>
      <c r="E5369" s="72">
        <v>0</v>
      </c>
      <c r="F5369" s="72">
        <v>0</v>
      </c>
      <c r="G5369" s="73">
        <v>15.394845</v>
      </c>
      <c r="H5369" s="72">
        <v>0</v>
      </c>
      <c r="I5369" s="72">
        <v>0</v>
      </c>
      <c r="J5369" s="72">
        <v>0</v>
      </c>
      <c r="K5369" s="73">
        <v>0</v>
      </c>
      <c r="L5369" s="72">
        <v>28.536998000000001</v>
      </c>
    </row>
    <row r="5370" spans="1:12">
      <c r="A5370" s="71">
        <v>45881.625</v>
      </c>
      <c r="B5370" s="72">
        <v>13.104812000000001</v>
      </c>
      <c r="C5370" s="73">
        <v>0</v>
      </c>
      <c r="D5370" s="72">
        <v>0</v>
      </c>
      <c r="E5370" s="72">
        <v>0</v>
      </c>
      <c r="F5370" s="72">
        <v>0</v>
      </c>
      <c r="G5370" s="73">
        <v>13.104812000000001</v>
      </c>
      <c r="H5370" s="72">
        <v>0</v>
      </c>
      <c r="I5370" s="72">
        <v>0</v>
      </c>
      <c r="J5370" s="72">
        <v>0</v>
      </c>
      <c r="K5370" s="73">
        <v>0</v>
      </c>
      <c r="L5370" s="72">
        <v>26.779574</v>
      </c>
    </row>
    <row r="5371" spans="1:12">
      <c r="A5371" s="71">
        <v>45881.666666666664</v>
      </c>
      <c r="B5371" s="72">
        <v>9.2136779999999998</v>
      </c>
      <c r="C5371" s="73">
        <v>0</v>
      </c>
      <c r="D5371" s="72">
        <v>0</v>
      </c>
      <c r="E5371" s="72">
        <v>0</v>
      </c>
      <c r="F5371" s="72">
        <v>0</v>
      </c>
      <c r="G5371" s="73">
        <v>9.2136779999999998</v>
      </c>
      <c r="H5371" s="72">
        <v>0</v>
      </c>
      <c r="I5371" s="72">
        <v>0</v>
      </c>
      <c r="J5371" s="72">
        <v>0</v>
      </c>
      <c r="K5371" s="73">
        <v>0</v>
      </c>
      <c r="L5371" s="72">
        <v>23.023502000000001</v>
      </c>
    </row>
    <row r="5372" spans="1:12">
      <c r="A5372" s="71">
        <v>45881.708333333336</v>
      </c>
      <c r="B5372" s="72">
        <v>5.000775</v>
      </c>
      <c r="C5372" s="73">
        <v>0</v>
      </c>
      <c r="D5372" s="72">
        <v>0</v>
      </c>
      <c r="E5372" s="72">
        <v>0</v>
      </c>
      <c r="F5372" s="72">
        <v>0</v>
      </c>
      <c r="G5372" s="73">
        <v>5.000775</v>
      </c>
      <c r="H5372" s="72">
        <v>0</v>
      </c>
      <c r="I5372" s="72">
        <v>0</v>
      </c>
      <c r="J5372" s="72">
        <v>0</v>
      </c>
      <c r="K5372" s="73">
        <v>0</v>
      </c>
      <c r="L5372" s="72">
        <v>20.716173999999999</v>
      </c>
    </row>
    <row r="5373" spans="1:12">
      <c r="A5373" s="71">
        <v>45881.75</v>
      </c>
      <c r="B5373" s="72">
        <v>0.99751199999999995</v>
      </c>
      <c r="C5373" s="73">
        <v>0</v>
      </c>
      <c r="D5373" s="72">
        <v>0</v>
      </c>
      <c r="E5373" s="72">
        <v>0</v>
      </c>
      <c r="F5373" s="72">
        <v>0</v>
      </c>
      <c r="G5373" s="73">
        <v>0.99751199999999995</v>
      </c>
      <c r="H5373" s="72">
        <v>0</v>
      </c>
      <c r="I5373" s="72">
        <v>0</v>
      </c>
      <c r="J5373" s="72">
        <v>0</v>
      </c>
      <c r="K5373" s="73">
        <v>0</v>
      </c>
      <c r="L5373" s="72">
        <v>18.921700000000001</v>
      </c>
    </row>
    <row r="5374" spans="1:12">
      <c r="A5374" s="71">
        <v>45881.791666666664</v>
      </c>
      <c r="B5374" s="72">
        <v>0</v>
      </c>
      <c r="C5374" s="73">
        <v>0</v>
      </c>
      <c r="D5374" s="72">
        <v>0</v>
      </c>
      <c r="E5374" s="72">
        <v>0</v>
      </c>
      <c r="F5374" s="72">
        <v>0</v>
      </c>
      <c r="G5374" s="73">
        <v>0</v>
      </c>
      <c r="H5374" s="72">
        <v>0</v>
      </c>
      <c r="I5374" s="72">
        <v>0</v>
      </c>
      <c r="J5374" s="72">
        <v>0</v>
      </c>
      <c r="K5374" s="73">
        <v>0</v>
      </c>
      <c r="L5374" s="72">
        <v>16.025642999999999</v>
      </c>
    </row>
    <row r="5375" spans="1:12">
      <c r="A5375" s="71">
        <v>45881.833333333336</v>
      </c>
      <c r="B5375" s="72">
        <v>0</v>
      </c>
      <c r="C5375" s="73">
        <v>0</v>
      </c>
      <c r="D5375" s="72">
        <v>0</v>
      </c>
      <c r="E5375" s="72">
        <v>0</v>
      </c>
      <c r="F5375" s="72">
        <v>0</v>
      </c>
      <c r="G5375" s="73">
        <v>0</v>
      </c>
      <c r="H5375" s="72">
        <v>0</v>
      </c>
      <c r="I5375" s="72">
        <v>0</v>
      </c>
      <c r="J5375" s="72">
        <v>0</v>
      </c>
      <c r="K5375" s="73">
        <v>0</v>
      </c>
      <c r="L5375" s="72">
        <v>15.242774000000001</v>
      </c>
    </row>
    <row r="5376" spans="1:12">
      <c r="A5376" s="71">
        <v>45881.875</v>
      </c>
      <c r="B5376" s="72">
        <v>0</v>
      </c>
      <c r="C5376" s="73">
        <v>0</v>
      </c>
      <c r="D5376" s="72">
        <v>0</v>
      </c>
      <c r="E5376" s="72">
        <v>0</v>
      </c>
      <c r="F5376" s="72">
        <v>0</v>
      </c>
      <c r="G5376" s="73">
        <v>0</v>
      </c>
      <c r="H5376" s="72">
        <v>0</v>
      </c>
      <c r="I5376" s="72">
        <v>0</v>
      </c>
      <c r="J5376" s="72">
        <v>0</v>
      </c>
      <c r="K5376" s="73">
        <v>0</v>
      </c>
      <c r="L5376" s="72">
        <v>16.018340999999999</v>
      </c>
    </row>
    <row r="5377" spans="1:12">
      <c r="A5377" s="71">
        <v>45881.916666666664</v>
      </c>
      <c r="B5377" s="72">
        <v>0</v>
      </c>
      <c r="C5377" s="73">
        <v>0</v>
      </c>
      <c r="D5377" s="72">
        <v>0</v>
      </c>
      <c r="E5377" s="72">
        <v>0</v>
      </c>
      <c r="F5377" s="72">
        <v>0</v>
      </c>
      <c r="G5377" s="73">
        <v>0</v>
      </c>
      <c r="H5377" s="72">
        <v>0</v>
      </c>
      <c r="I5377" s="72">
        <v>0</v>
      </c>
      <c r="J5377" s="72">
        <v>0</v>
      </c>
      <c r="K5377" s="73">
        <v>0</v>
      </c>
      <c r="L5377" s="72">
        <v>19.476517000000001</v>
      </c>
    </row>
    <row r="5378" spans="1:12">
      <c r="A5378" s="71">
        <v>45881.958333333336</v>
      </c>
      <c r="B5378" s="72">
        <v>0</v>
      </c>
      <c r="C5378" s="73">
        <v>0</v>
      </c>
      <c r="D5378" s="72">
        <v>0</v>
      </c>
      <c r="E5378" s="72">
        <v>0</v>
      </c>
      <c r="F5378" s="72">
        <v>0</v>
      </c>
      <c r="G5378" s="73">
        <v>0</v>
      </c>
      <c r="H5378" s="72">
        <v>0</v>
      </c>
      <c r="I5378" s="72">
        <v>0</v>
      </c>
      <c r="J5378" s="72">
        <v>0</v>
      </c>
      <c r="K5378" s="73">
        <v>0</v>
      </c>
      <c r="L5378" s="72">
        <v>21.896073000000001</v>
      </c>
    </row>
    <row r="5379" spans="1:12">
      <c r="A5379" s="71">
        <v>45882</v>
      </c>
      <c r="B5379" s="72">
        <v>0</v>
      </c>
      <c r="C5379" s="73">
        <v>0</v>
      </c>
      <c r="D5379" s="72">
        <v>0</v>
      </c>
      <c r="E5379" s="72">
        <v>0</v>
      </c>
      <c r="F5379" s="72">
        <v>0</v>
      </c>
      <c r="G5379" s="73">
        <v>0</v>
      </c>
      <c r="H5379" s="72">
        <v>0</v>
      </c>
      <c r="I5379" s="72">
        <v>0</v>
      </c>
      <c r="J5379" s="72">
        <v>0</v>
      </c>
      <c r="K5379" s="73">
        <v>0</v>
      </c>
      <c r="L5379" s="72">
        <v>24.179998999999999</v>
      </c>
    </row>
    <row r="5380" spans="1:12">
      <c r="A5380" s="71">
        <v>45882.041666666664</v>
      </c>
      <c r="B5380" s="72">
        <v>0</v>
      </c>
      <c r="C5380" s="73">
        <v>0</v>
      </c>
      <c r="D5380" s="72">
        <v>0</v>
      </c>
      <c r="E5380" s="72">
        <v>0</v>
      </c>
      <c r="F5380" s="72">
        <v>0</v>
      </c>
      <c r="G5380" s="73">
        <v>0</v>
      </c>
      <c r="H5380" s="72">
        <v>0</v>
      </c>
      <c r="I5380" s="72">
        <v>0</v>
      </c>
      <c r="J5380" s="72">
        <v>0</v>
      </c>
      <c r="K5380" s="73">
        <v>0</v>
      </c>
      <c r="L5380" s="72">
        <v>26.988956999999999</v>
      </c>
    </row>
    <row r="5381" spans="1:12">
      <c r="A5381" s="71">
        <v>45882.083333333336</v>
      </c>
      <c r="B5381" s="72">
        <v>0</v>
      </c>
      <c r="C5381" s="73">
        <v>0</v>
      </c>
      <c r="D5381" s="72">
        <v>0</v>
      </c>
      <c r="E5381" s="72">
        <v>0</v>
      </c>
      <c r="F5381" s="72">
        <v>0</v>
      </c>
      <c r="G5381" s="73">
        <v>0</v>
      </c>
      <c r="H5381" s="72">
        <v>0</v>
      </c>
      <c r="I5381" s="72">
        <v>0</v>
      </c>
      <c r="J5381" s="72">
        <v>0</v>
      </c>
      <c r="K5381" s="73">
        <v>0</v>
      </c>
      <c r="L5381" s="72">
        <v>27.573865999999999</v>
      </c>
    </row>
    <row r="5382" spans="1:12">
      <c r="A5382" s="71">
        <v>45882.125</v>
      </c>
      <c r="B5382" s="72">
        <v>0</v>
      </c>
      <c r="C5382" s="73">
        <v>0</v>
      </c>
      <c r="D5382" s="72">
        <v>0</v>
      </c>
      <c r="E5382" s="72">
        <v>0</v>
      </c>
      <c r="F5382" s="72">
        <v>0</v>
      </c>
      <c r="G5382" s="73">
        <v>0</v>
      </c>
      <c r="H5382" s="72">
        <v>0</v>
      </c>
      <c r="I5382" s="72">
        <v>0</v>
      </c>
      <c r="J5382" s="72">
        <v>0</v>
      </c>
      <c r="K5382" s="73">
        <v>0</v>
      </c>
      <c r="L5382" s="72">
        <v>27.926518999999999</v>
      </c>
    </row>
    <row r="5383" spans="1:12">
      <c r="A5383" s="71">
        <v>45882.166666666664</v>
      </c>
      <c r="B5383" s="72">
        <v>0</v>
      </c>
      <c r="C5383" s="73">
        <v>0</v>
      </c>
      <c r="D5383" s="72">
        <v>0</v>
      </c>
      <c r="E5383" s="72">
        <v>0</v>
      </c>
      <c r="F5383" s="72">
        <v>0</v>
      </c>
      <c r="G5383" s="73">
        <v>0</v>
      </c>
      <c r="H5383" s="72">
        <v>0</v>
      </c>
      <c r="I5383" s="72">
        <v>0</v>
      </c>
      <c r="J5383" s="72">
        <v>0</v>
      </c>
      <c r="K5383" s="73">
        <v>0</v>
      </c>
      <c r="L5383" s="72">
        <v>29.216262</v>
      </c>
    </row>
    <row r="5384" spans="1:12">
      <c r="A5384" s="71">
        <v>45882.208333333336</v>
      </c>
      <c r="B5384" s="72">
        <v>0.37272</v>
      </c>
      <c r="C5384" s="73">
        <v>0</v>
      </c>
      <c r="D5384" s="72">
        <v>0</v>
      </c>
      <c r="E5384" s="72">
        <v>0</v>
      </c>
      <c r="F5384" s="72">
        <v>0</v>
      </c>
      <c r="G5384" s="73">
        <v>0.37272</v>
      </c>
      <c r="H5384" s="72">
        <v>0</v>
      </c>
      <c r="I5384" s="72">
        <v>0</v>
      </c>
      <c r="J5384" s="72">
        <v>0</v>
      </c>
      <c r="K5384" s="73">
        <v>0</v>
      </c>
      <c r="L5384" s="72">
        <v>29.350073999999999</v>
      </c>
    </row>
    <row r="5385" spans="1:12">
      <c r="A5385" s="71">
        <v>45882.25</v>
      </c>
      <c r="B5385" s="72">
        <v>4.1658710000000001</v>
      </c>
      <c r="C5385" s="73">
        <v>0</v>
      </c>
      <c r="D5385" s="72">
        <v>0</v>
      </c>
      <c r="E5385" s="72">
        <v>0</v>
      </c>
      <c r="F5385" s="72">
        <v>0</v>
      </c>
      <c r="G5385" s="73">
        <v>4.1658710000000001</v>
      </c>
      <c r="H5385" s="72">
        <v>0</v>
      </c>
      <c r="I5385" s="72">
        <v>0</v>
      </c>
      <c r="J5385" s="72">
        <v>0</v>
      </c>
      <c r="K5385" s="73">
        <v>0</v>
      </c>
      <c r="L5385" s="72">
        <v>29.884868000000001</v>
      </c>
    </row>
    <row r="5386" spans="1:12">
      <c r="A5386" s="71">
        <v>45882.291666666664</v>
      </c>
      <c r="B5386" s="72">
        <v>8.0952479999999998</v>
      </c>
      <c r="C5386" s="73">
        <v>0</v>
      </c>
      <c r="D5386" s="72">
        <v>0</v>
      </c>
      <c r="E5386" s="72">
        <v>0</v>
      </c>
      <c r="F5386" s="72">
        <v>0</v>
      </c>
      <c r="G5386" s="73">
        <v>8.0952479999999998</v>
      </c>
      <c r="H5386" s="72">
        <v>0</v>
      </c>
      <c r="I5386" s="72">
        <v>0</v>
      </c>
      <c r="J5386" s="72">
        <v>0</v>
      </c>
      <c r="K5386" s="73">
        <v>0</v>
      </c>
      <c r="L5386" s="72">
        <v>29.763048000000001</v>
      </c>
    </row>
    <row r="5387" spans="1:12">
      <c r="A5387" s="71">
        <v>45882.333333333336</v>
      </c>
      <c r="B5387" s="72">
        <v>11.628486000000001</v>
      </c>
      <c r="C5387" s="73">
        <v>0</v>
      </c>
      <c r="D5387" s="72">
        <v>0</v>
      </c>
      <c r="E5387" s="72">
        <v>0</v>
      </c>
      <c r="F5387" s="72">
        <v>0</v>
      </c>
      <c r="G5387" s="73">
        <v>11.628486000000001</v>
      </c>
      <c r="H5387" s="72">
        <v>0</v>
      </c>
      <c r="I5387" s="72">
        <v>0</v>
      </c>
      <c r="J5387" s="72">
        <v>0</v>
      </c>
      <c r="K5387" s="73">
        <v>0</v>
      </c>
      <c r="L5387" s="72">
        <v>29.674325</v>
      </c>
    </row>
    <row r="5388" spans="1:12">
      <c r="A5388" s="71">
        <v>45882.375</v>
      </c>
      <c r="B5388" s="72">
        <v>14.287723</v>
      </c>
      <c r="C5388" s="73">
        <v>0</v>
      </c>
      <c r="D5388" s="72">
        <v>0</v>
      </c>
      <c r="E5388" s="72">
        <v>0</v>
      </c>
      <c r="F5388" s="72">
        <v>0</v>
      </c>
      <c r="G5388" s="73">
        <v>14.287723</v>
      </c>
      <c r="H5388" s="72">
        <v>0</v>
      </c>
      <c r="I5388" s="72">
        <v>0</v>
      </c>
      <c r="J5388" s="72">
        <v>0</v>
      </c>
      <c r="K5388" s="73">
        <v>0</v>
      </c>
      <c r="L5388" s="72">
        <v>29.537904999999999</v>
      </c>
    </row>
    <row r="5389" spans="1:12">
      <c r="A5389" s="71">
        <v>45882.416666666664</v>
      </c>
      <c r="B5389" s="72">
        <v>15.201238999999999</v>
      </c>
      <c r="C5389" s="73">
        <v>0</v>
      </c>
      <c r="D5389" s="72">
        <v>0</v>
      </c>
      <c r="E5389" s="72">
        <v>0</v>
      </c>
      <c r="F5389" s="72">
        <v>0</v>
      </c>
      <c r="G5389" s="73">
        <v>15.201238999999999</v>
      </c>
      <c r="H5389" s="72">
        <v>0</v>
      </c>
      <c r="I5389" s="72">
        <v>0</v>
      </c>
      <c r="J5389" s="72">
        <v>0</v>
      </c>
      <c r="K5389" s="73">
        <v>0</v>
      </c>
      <c r="L5389" s="72">
        <v>29.725543999999999</v>
      </c>
    </row>
    <row r="5390" spans="1:12">
      <c r="A5390" s="71">
        <v>45882.458333333336</v>
      </c>
      <c r="B5390" s="72">
        <v>15.920069</v>
      </c>
      <c r="C5390" s="73">
        <v>0</v>
      </c>
      <c r="D5390" s="72">
        <v>0</v>
      </c>
      <c r="E5390" s="72">
        <v>0</v>
      </c>
      <c r="F5390" s="72">
        <v>0</v>
      </c>
      <c r="G5390" s="73">
        <v>15.920069</v>
      </c>
      <c r="H5390" s="72">
        <v>0</v>
      </c>
      <c r="I5390" s="72">
        <v>0</v>
      </c>
      <c r="J5390" s="72">
        <v>0</v>
      </c>
      <c r="K5390" s="73">
        <v>0</v>
      </c>
      <c r="L5390" s="72">
        <v>29.769428000000001</v>
      </c>
    </row>
    <row r="5391" spans="1:12">
      <c r="A5391" s="71">
        <v>45882.5</v>
      </c>
      <c r="B5391" s="72">
        <v>16.498137</v>
      </c>
      <c r="C5391" s="73">
        <v>0</v>
      </c>
      <c r="D5391" s="72">
        <v>0</v>
      </c>
      <c r="E5391" s="72">
        <v>0</v>
      </c>
      <c r="F5391" s="72">
        <v>0</v>
      </c>
      <c r="G5391" s="73">
        <v>16.498137</v>
      </c>
      <c r="H5391" s="72">
        <v>0</v>
      </c>
      <c r="I5391" s="72">
        <v>0</v>
      </c>
      <c r="J5391" s="72">
        <v>0</v>
      </c>
      <c r="K5391" s="73">
        <v>0</v>
      </c>
      <c r="L5391" s="72">
        <v>29.197635999999999</v>
      </c>
    </row>
    <row r="5392" spans="1:12">
      <c r="A5392" s="71">
        <v>45882.541666666664</v>
      </c>
      <c r="B5392" s="72">
        <v>15.758846</v>
      </c>
      <c r="C5392" s="73">
        <v>0</v>
      </c>
      <c r="D5392" s="72">
        <v>0</v>
      </c>
      <c r="E5392" s="72">
        <v>0</v>
      </c>
      <c r="F5392" s="72">
        <v>0</v>
      </c>
      <c r="G5392" s="73">
        <v>15.758846</v>
      </c>
      <c r="H5392" s="72">
        <v>0</v>
      </c>
      <c r="I5392" s="72">
        <v>0</v>
      </c>
      <c r="J5392" s="72">
        <v>0</v>
      </c>
      <c r="K5392" s="73">
        <v>0</v>
      </c>
      <c r="L5392" s="72">
        <v>28.626816999999999</v>
      </c>
    </row>
    <row r="5393" spans="1:12">
      <c r="A5393" s="71">
        <v>45882.583333333336</v>
      </c>
      <c r="B5393" s="72">
        <v>12.781953</v>
      </c>
      <c r="C5393" s="73">
        <v>0</v>
      </c>
      <c r="D5393" s="72">
        <v>0</v>
      </c>
      <c r="E5393" s="72">
        <v>0</v>
      </c>
      <c r="F5393" s="72">
        <v>0</v>
      </c>
      <c r="G5393" s="73">
        <v>12.781953</v>
      </c>
      <c r="H5393" s="72">
        <v>0</v>
      </c>
      <c r="I5393" s="72">
        <v>0</v>
      </c>
      <c r="J5393" s="72">
        <v>0</v>
      </c>
      <c r="K5393" s="73">
        <v>0</v>
      </c>
      <c r="L5393" s="72">
        <v>29.152023</v>
      </c>
    </row>
    <row r="5394" spans="1:12">
      <c r="A5394" s="71">
        <v>45882.625</v>
      </c>
      <c r="B5394" s="72">
        <v>9.9949320000000004</v>
      </c>
      <c r="C5394" s="73">
        <v>0</v>
      </c>
      <c r="D5394" s="72">
        <v>0</v>
      </c>
      <c r="E5394" s="72">
        <v>0</v>
      </c>
      <c r="F5394" s="72">
        <v>0</v>
      </c>
      <c r="G5394" s="73">
        <v>9.9949320000000004</v>
      </c>
      <c r="H5394" s="72">
        <v>0</v>
      </c>
      <c r="I5394" s="72">
        <v>0</v>
      </c>
      <c r="J5394" s="72">
        <v>0</v>
      </c>
      <c r="K5394" s="73">
        <v>0</v>
      </c>
      <c r="L5394" s="72">
        <v>22.243244000000001</v>
      </c>
    </row>
    <row r="5395" spans="1:12">
      <c r="A5395" s="71">
        <v>45882.666666666664</v>
      </c>
      <c r="B5395" s="72">
        <v>7.7375230000000004</v>
      </c>
      <c r="C5395" s="73">
        <v>0</v>
      </c>
      <c r="D5395" s="72">
        <v>0</v>
      </c>
      <c r="E5395" s="72">
        <v>0</v>
      </c>
      <c r="F5395" s="72">
        <v>0</v>
      </c>
      <c r="G5395" s="73">
        <v>7.7375230000000004</v>
      </c>
      <c r="H5395" s="72">
        <v>0</v>
      </c>
      <c r="I5395" s="72">
        <v>0</v>
      </c>
      <c r="J5395" s="72">
        <v>0</v>
      </c>
      <c r="K5395" s="73">
        <v>0</v>
      </c>
      <c r="L5395" s="72">
        <v>17.566123000000001</v>
      </c>
    </row>
    <row r="5396" spans="1:12">
      <c r="A5396" s="71">
        <v>45882.708333333336</v>
      </c>
      <c r="B5396" s="72">
        <v>4.3873430000000004</v>
      </c>
      <c r="C5396" s="73">
        <v>0</v>
      </c>
      <c r="D5396" s="72">
        <v>0</v>
      </c>
      <c r="E5396" s="72">
        <v>0</v>
      </c>
      <c r="F5396" s="72">
        <v>0</v>
      </c>
      <c r="G5396" s="73">
        <v>4.3873430000000004</v>
      </c>
      <c r="H5396" s="72">
        <v>0</v>
      </c>
      <c r="I5396" s="72">
        <v>0</v>
      </c>
      <c r="J5396" s="72">
        <v>0</v>
      </c>
      <c r="K5396" s="73">
        <v>0</v>
      </c>
      <c r="L5396" s="72">
        <v>11.928041</v>
      </c>
    </row>
    <row r="5397" spans="1:12">
      <c r="A5397" s="71">
        <v>45882.75</v>
      </c>
      <c r="B5397" s="72">
        <v>0.84377400000000002</v>
      </c>
      <c r="C5397" s="73">
        <v>0</v>
      </c>
      <c r="D5397" s="72">
        <v>0</v>
      </c>
      <c r="E5397" s="72">
        <v>0</v>
      </c>
      <c r="F5397" s="72">
        <v>0</v>
      </c>
      <c r="G5397" s="73">
        <v>0.84377400000000002</v>
      </c>
      <c r="H5397" s="72">
        <v>0</v>
      </c>
      <c r="I5397" s="72">
        <v>0</v>
      </c>
      <c r="J5397" s="72">
        <v>0</v>
      </c>
      <c r="K5397" s="73">
        <v>0</v>
      </c>
      <c r="L5397" s="72">
        <v>9.5646229999999992</v>
      </c>
    </row>
    <row r="5398" spans="1:12">
      <c r="A5398" s="71">
        <v>45882.791666666664</v>
      </c>
      <c r="B5398" s="72">
        <v>0</v>
      </c>
      <c r="C5398" s="73">
        <v>0</v>
      </c>
      <c r="D5398" s="72">
        <v>0</v>
      </c>
      <c r="E5398" s="72">
        <v>0</v>
      </c>
      <c r="F5398" s="72">
        <v>0</v>
      </c>
      <c r="G5398" s="73">
        <v>0</v>
      </c>
      <c r="H5398" s="72">
        <v>0</v>
      </c>
      <c r="I5398" s="72">
        <v>0</v>
      </c>
      <c r="J5398" s="72">
        <v>0</v>
      </c>
      <c r="K5398" s="73">
        <v>0</v>
      </c>
      <c r="L5398" s="72">
        <v>8.2318519999999999</v>
      </c>
    </row>
    <row r="5399" spans="1:12">
      <c r="A5399" s="71">
        <v>45882.833333333336</v>
      </c>
      <c r="B5399" s="72">
        <v>0</v>
      </c>
      <c r="C5399" s="73">
        <v>0</v>
      </c>
      <c r="D5399" s="72">
        <v>0</v>
      </c>
      <c r="E5399" s="72">
        <v>0</v>
      </c>
      <c r="F5399" s="72">
        <v>0</v>
      </c>
      <c r="G5399" s="73">
        <v>0</v>
      </c>
      <c r="H5399" s="72">
        <v>0</v>
      </c>
      <c r="I5399" s="72">
        <v>0</v>
      </c>
      <c r="J5399" s="72">
        <v>0</v>
      </c>
      <c r="K5399" s="73">
        <v>0</v>
      </c>
      <c r="L5399" s="72">
        <v>8.5755710000000001</v>
      </c>
    </row>
    <row r="5400" spans="1:12">
      <c r="A5400" s="71">
        <v>45882.875</v>
      </c>
      <c r="B5400" s="72">
        <v>0</v>
      </c>
      <c r="C5400" s="73">
        <v>0</v>
      </c>
      <c r="D5400" s="72">
        <v>0</v>
      </c>
      <c r="E5400" s="72">
        <v>0</v>
      </c>
      <c r="F5400" s="72">
        <v>0</v>
      </c>
      <c r="G5400" s="73">
        <v>0</v>
      </c>
      <c r="H5400" s="72">
        <v>0</v>
      </c>
      <c r="I5400" s="72">
        <v>0</v>
      </c>
      <c r="J5400" s="72">
        <v>0</v>
      </c>
      <c r="K5400" s="73">
        <v>0</v>
      </c>
      <c r="L5400" s="72">
        <v>8.7200880000000005</v>
      </c>
    </row>
    <row r="5401" spans="1:12">
      <c r="A5401" s="71">
        <v>45882.916666666664</v>
      </c>
      <c r="B5401" s="72">
        <v>0</v>
      </c>
      <c r="C5401" s="73">
        <v>0</v>
      </c>
      <c r="D5401" s="72">
        <v>0</v>
      </c>
      <c r="E5401" s="72">
        <v>0</v>
      </c>
      <c r="F5401" s="72">
        <v>0</v>
      </c>
      <c r="G5401" s="73">
        <v>0</v>
      </c>
      <c r="H5401" s="72">
        <v>0</v>
      </c>
      <c r="I5401" s="72">
        <v>0</v>
      </c>
      <c r="J5401" s="72">
        <v>0</v>
      </c>
      <c r="K5401" s="73">
        <v>0</v>
      </c>
      <c r="L5401" s="72">
        <v>11.694041</v>
      </c>
    </row>
    <row r="5402" spans="1:12">
      <c r="A5402" s="71">
        <v>45882.958333333336</v>
      </c>
      <c r="B5402" s="72">
        <v>0</v>
      </c>
      <c r="C5402" s="73">
        <v>0</v>
      </c>
      <c r="D5402" s="72">
        <v>0</v>
      </c>
      <c r="E5402" s="72">
        <v>0</v>
      </c>
      <c r="F5402" s="72">
        <v>0</v>
      </c>
      <c r="G5402" s="73">
        <v>0</v>
      </c>
      <c r="H5402" s="72">
        <v>0</v>
      </c>
      <c r="I5402" s="72">
        <v>0</v>
      </c>
      <c r="J5402" s="72">
        <v>0</v>
      </c>
      <c r="K5402" s="73">
        <v>0</v>
      </c>
      <c r="L5402" s="72">
        <v>14.980093999999999</v>
      </c>
    </row>
    <row r="5403" spans="1:12">
      <c r="A5403" s="71">
        <v>45883</v>
      </c>
      <c r="B5403" s="72">
        <v>0</v>
      </c>
      <c r="C5403" s="73">
        <v>0</v>
      </c>
      <c r="D5403" s="72">
        <v>0</v>
      </c>
      <c r="E5403" s="72">
        <v>0</v>
      </c>
      <c r="F5403" s="72">
        <v>0</v>
      </c>
      <c r="G5403" s="73">
        <v>0</v>
      </c>
      <c r="H5403" s="72">
        <v>0</v>
      </c>
      <c r="I5403" s="72">
        <v>0</v>
      </c>
      <c r="J5403" s="72">
        <v>0</v>
      </c>
      <c r="K5403" s="73">
        <v>0</v>
      </c>
      <c r="L5403" s="72">
        <v>21.463115999999999</v>
      </c>
    </row>
    <row r="5404" spans="1:12">
      <c r="A5404" s="71">
        <v>45883.041666666664</v>
      </c>
      <c r="B5404" s="72">
        <v>0</v>
      </c>
      <c r="C5404" s="73">
        <v>0</v>
      </c>
      <c r="D5404" s="72">
        <v>0</v>
      </c>
      <c r="E5404" s="72">
        <v>0</v>
      </c>
      <c r="F5404" s="72">
        <v>0</v>
      </c>
      <c r="G5404" s="73">
        <v>0</v>
      </c>
      <c r="H5404" s="72">
        <v>0</v>
      </c>
      <c r="I5404" s="72">
        <v>0</v>
      </c>
      <c r="J5404" s="72">
        <v>0</v>
      </c>
      <c r="K5404" s="73">
        <v>0</v>
      </c>
      <c r="L5404" s="72">
        <v>24.30303</v>
      </c>
    </row>
    <row r="5405" spans="1:12">
      <c r="A5405" s="71">
        <v>45883.083333333336</v>
      </c>
      <c r="B5405" s="72">
        <v>0</v>
      </c>
      <c r="C5405" s="73">
        <v>0</v>
      </c>
      <c r="D5405" s="72">
        <v>0</v>
      </c>
      <c r="E5405" s="72">
        <v>0</v>
      </c>
      <c r="F5405" s="72">
        <v>0</v>
      </c>
      <c r="G5405" s="73">
        <v>0</v>
      </c>
      <c r="H5405" s="72">
        <v>0</v>
      </c>
      <c r="I5405" s="72">
        <v>0</v>
      </c>
      <c r="J5405" s="72">
        <v>0</v>
      </c>
      <c r="K5405" s="73">
        <v>0</v>
      </c>
      <c r="L5405" s="72">
        <v>26.540368999999998</v>
      </c>
    </row>
    <row r="5406" spans="1:12">
      <c r="A5406" s="71">
        <v>45883.125</v>
      </c>
      <c r="B5406" s="72">
        <v>0</v>
      </c>
      <c r="C5406" s="73">
        <v>0</v>
      </c>
      <c r="D5406" s="72">
        <v>0</v>
      </c>
      <c r="E5406" s="72">
        <v>0</v>
      </c>
      <c r="F5406" s="72">
        <v>0</v>
      </c>
      <c r="G5406" s="73">
        <v>0</v>
      </c>
      <c r="H5406" s="72">
        <v>0</v>
      </c>
      <c r="I5406" s="72">
        <v>0</v>
      </c>
      <c r="J5406" s="72">
        <v>0</v>
      </c>
      <c r="K5406" s="73">
        <v>0</v>
      </c>
      <c r="L5406" s="72">
        <v>27.100534</v>
      </c>
    </row>
    <row r="5407" spans="1:12">
      <c r="A5407" s="71">
        <v>45883.166666666664</v>
      </c>
      <c r="B5407" s="72">
        <v>0</v>
      </c>
      <c r="C5407" s="73">
        <v>0</v>
      </c>
      <c r="D5407" s="72">
        <v>0</v>
      </c>
      <c r="E5407" s="72">
        <v>0</v>
      </c>
      <c r="F5407" s="72">
        <v>0</v>
      </c>
      <c r="G5407" s="73">
        <v>0</v>
      </c>
      <c r="H5407" s="72">
        <v>0</v>
      </c>
      <c r="I5407" s="72">
        <v>0</v>
      </c>
      <c r="J5407" s="72">
        <v>0</v>
      </c>
      <c r="K5407" s="73">
        <v>0</v>
      </c>
      <c r="L5407" s="72">
        <v>26.745280999999999</v>
      </c>
    </row>
    <row r="5408" spans="1:12">
      <c r="A5408" s="71">
        <v>45883.208333333336</v>
      </c>
      <c r="B5408" s="72">
        <v>0.31282100000000002</v>
      </c>
      <c r="C5408" s="73">
        <v>0</v>
      </c>
      <c r="D5408" s="72">
        <v>0</v>
      </c>
      <c r="E5408" s="72">
        <v>0</v>
      </c>
      <c r="F5408" s="72">
        <v>0</v>
      </c>
      <c r="G5408" s="73">
        <v>0.31282100000000002</v>
      </c>
      <c r="H5408" s="72">
        <v>0</v>
      </c>
      <c r="I5408" s="72">
        <v>0</v>
      </c>
      <c r="J5408" s="72">
        <v>0</v>
      </c>
      <c r="K5408" s="73">
        <v>0</v>
      </c>
      <c r="L5408" s="72">
        <v>23.796461000000001</v>
      </c>
    </row>
    <row r="5409" spans="1:12">
      <c r="A5409" s="71">
        <v>45883.25</v>
      </c>
      <c r="B5409" s="72">
        <v>4.0093050000000003</v>
      </c>
      <c r="C5409" s="73">
        <v>0</v>
      </c>
      <c r="D5409" s="72">
        <v>0</v>
      </c>
      <c r="E5409" s="72">
        <v>0</v>
      </c>
      <c r="F5409" s="72">
        <v>0</v>
      </c>
      <c r="G5409" s="73">
        <v>4.0093050000000003</v>
      </c>
      <c r="H5409" s="72">
        <v>0</v>
      </c>
      <c r="I5409" s="72">
        <v>0</v>
      </c>
      <c r="J5409" s="72">
        <v>0</v>
      </c>
      <c r="K5409" s="73">
        <v>0</v>
      </c>
      <c r="L5409" s="72">
        <v>25.796885</v>
      </c>
    </row>
    <row r="5410" spans="1:12">
      <c r="A5410" s="71">
        <v>45883.291666666664</v>
      </c>
      <c r="B5410" s="72">
        <v>8.4644390000000005</v>
      </c>
      <c r="C5410" s="73">
        <v>0</v>
      </c>
      <c r="D5410" s="72">
        <v>0</v>
      </c>
      <c r="E5410" s="72">
        <v>0</v>
      </c>
      <c r="F5410" s="72">
        <v>0</v>
      </c>
      <c r="G5410" s="73">
        <v>8.4644390000000005</v>
      </c>
      <c r="H5410" s="72">
        <v>0</v>
      </c>
      <c r="I5410" s="72">
        <v>0</v>
      </c>
      <c r="J5410" s="72">
        <v>0</v>
      </c>
      <c r="K5410" s="73">
        <v>0</v>
      </c>
      <c r="L5410" s="72">
        <v>28.324507000000001</v>
      </c>
    </row>
    <row r="5411" spans="1:12">
      <c r="A5411" s="71">
        <v>45883.333333333336</v>
      </c>
      <c r="B5411" s="72">
        <v>12.464772999999999</v>
      </c>
      <c r="C5411" s="73">
        <v>0</v>
      </c>
      <c r="D5411" s="72">
        <v>0</v>
      </c>
      <c r="E5411" s="72">
        <v>0</v>
      </c>
      <c r="F5411" s="72">
        <v>0</v>
      </c>
      <c r="G5411" s="73">
        <v>12.464772999999999</v>
      </c>
      <c r="H5411" s="72">
        <v>0</v>
      </c>
      <c r="I5411" s="72">
        <v>0</v>
      </c>
      <c r="J5411" s="72">
        <v>0</v>
      </c>
      <c r="K5411" s="73">
        <v>0</v>
      </c>
      <c r="L5411" s="72">
        <v>27.296208</v>
      </c>
    </row>
    <row r="5412" spans="1:12">
      <c r="A5412" s="71">
        <v>45883.375</v>
      </c>
      <c r="B5412" s="72">
        <v>15.422266</v>
      </c>
      <c r="C5412" s="73">
        <v>0</v>
      </c>
      <c r="D5412" s="72">
        <v>0</v>
      </c>
      <c r="E5412" s="72">
        <v>0</v>
      </c>
      <c r="F5412" s="72">
        <v>0</v>
      </c>
      <c r="G5412" s="73">
        <v>15.422266</v>
      </c>
      <c r="H5412" s="72">
        <v>0</v>
      </c>
      <c r="I5412" s="72">
        <v>0</v>
      </c>
      <c r="J5412" s="72">
        <v>0</v>
      </c>
      <c r="K5412" s="73">
        <v>0</v>
      </c>
      <c r="L5412" s="72">
        <v>26.653891999999999</v>
      </c>
    </row>
    <row r="5413" spans="1:12">
      <c r="A5413" s="71">
        <v>45883.416666666664</v>
      </c>
      <c r="B5413" s="72">
        <v>17.687548</v>
      </c>
      <c r="C5413" s="73">
        <v>0</v>
      </c>
      <c r="D5413" s="72">
        <v>0</v>
      </c>
      <c r="E5413" s="72">
        <v>0</v>
      </c>
      <c r="F5413" s="72">
        <v>0</v>
      </c>
      <c r="G5413" s="73">
        <v>17.687548</v>
      </c>
      <c r="H5413" s="72">
        <v>0</v>
      </c>
      <c r="I5413" s="72">
        <v>0</v>
      </c>
      <c r="J5413" s="72">
        <v>0</v>
      </c>
      <c r="K5413" s="73">
        <v>0</v>
      </c>
      <c r="L5413" s="72">
        <v>27.399571999999999</v>
      </c>
    </row>
    <row r="5414" spans="1:12">
      <c r="A5414" s="71">
        <v>45883.458333333336</v>
      </c>
      <c r="B5414" s="72">
        <v>18.73142</v>
      </c>
      <c r="C5414" s="73">
        <v>0</v>
      </c>
      <c r="D5414" s="72">
        <v>0</v>
      </c>
      <c r="E5414" s="72">
        <v>0</v>
      </c>
      <c r="F5414" s="72">
        <v>0</v>
      </c>
      <c r="G5414" s="73">
        <v>18.73142</v>
      </c>
      <c r="H5414" s="72">
        <v>0</v>
      </c>
      <c r="I5414" s="72">
        <v>0</v>
      </c>
      <c r="J5414" s="72">
        <v>0</v>
      </c>
      <c r="K5414" s="73">
        <v>0</v>
      </c>
      <c r="L5414" s="72">
        <v>24.975052999999999</v>
      </c>
    </row>
    <row r="5415" spans="1:12">
      <c r="A5415" s="71">
        <v>45883.5</v>
      </c>
      <c r="B5415" s="72">
        <v>18.773043999999999</v>
      </c>
      <c r="C5415" s="73">
        <v>0</v>
      </c>
      <c r="D5415" s="72">
        <v>0</v>
      </c>
      <c r="E5415" s="72">
        <v>0</v>
      </c>
      <c r="F5415" s="72">
        <v>0</v>
      </c>
      <c r="G5415" s="73">
        <v>18.773043999999999</v>
      </c>
      <c r="H5415" s="72">
        <v>0</v>
      </c>
      <c r="I5415" s="72">
        <v>0</v>
      </c>
      <c r="J5415" s="72">
        <v>0</v>
      </c>
      <c r="K5415" s="73">
        <v>0</v>
      </c>
      <c r="L5415" s="72">
        <v>24.357431999999999</v>
      </c>
    </row>
    <row r="5416" spans="1:12">
      <c r="A5416" s="71">
        <v>45883.541666666664</v>
      </c>
      <c r="B5416" s="72">
        <v>17.778233</v>
      </c>
      <c r="C5416" s="73">
        <v>0</v>
      </c>
      <c r="D5416" s="72">
        <v>0</v>
      </c>
      <c r="E5416" s="72">
        <v>0</v>
      </c>
      <c r="F5416" s="72">
        <v>0</v>
      </c>
      <c r="G5416" s="73">
        <v>17.778233</v>
      </c>
      <c r="H5416" s="72">
        <v>0</v>
      </c>
      <c r="I5416" s="72">
        <v>0</v>
      </c>
      <c r="J5416" s="72">
        <v>0</v>
      </c>
      <c r="K5416" s="73">
        <v>0</v>
      </c>
      <c r="L5416" s="72">
        <v>23.273323000000001</v>
      </c>
    </row>
    <row r="5417" spans="1:12">
      <c r="A5417" s="71">
        <v>45883.583333333336</v>
      </c>
      <c r="B5417" s="72">
        <v>15.779436</v>
      </c>
      <c r="C5417" s="73">
        <v>0</v>
      </c>
      <c r="D5417" s="72">
        <v>0</v>
      </c>
      <c r="E5417" s="72">
        <v>0</v>
      </c>
      <c r="F5417" s="72">
        <v>0</v>
      </c>
      <c r="G5417" s="73">
        <v>15.779436</v>
      </c>
      <c r="H5417" s="72">
        <v>0</v>
      </c>
      <c r="I5417" s="72">
        <v>0</v>
      </c>
      <c r="J5417" s="72">
        <v>0</v>
      </c>
      <c r="K5417" s="73">
        <v>0</v>
      </c>
      <c r="L5417" s="72">
        <v>21.078126999999999</v>
      </c>
    </row>
    <row r="5418" spans="1:12">
      <c r="A5418" s="71">
        <v>45883.625</v>
      </c>
      <c r="B5418" s="72">
        <v>12.808835</v>
      </c>
      <c r="C5418" s="73">
        <v>0</v>
      </c>
      <c r="D5418" s="72">
        <v>0</v>
      </c>
      <c r="E5418" s="72">
        <v>0</v>
      </c>
      <c r="F5418" s="72">
        <v>0</v>
      </c>
      <c r="G5418" s="73">
        <v>12.808835</v>
      </c>
      <c r="H5418" s="72">
        <v>0</v>
      </c>
      <c r="I5418" s="72">
        <v>0</v>
      </c>
      <c r="J5418" s="72">
        <v>0</v>
      </c>
      <c r="K5418" s="73">
        <v>0</v>
      </c>
      <c r="L5418" s="72">
        <v>15.903362</v>
      </c>
    </row>
    <row r="5419" spans="1:12">
      <c r="A5419" s="71">
        <v>45883.666666666664</v>
      </c>
      <c r="B5419" s="72">
        <v>9.0364380000000004</v>
      </c>
      <c r="C5419" s="73">
        <v>0</v>
      </c>
      <c r="D5419" s="72">
        <v>0</v>
      </c>
      <c r="E5419" s="72">
        <v>0</v>
      </c>
      <c r="F5419" s="72">
        <v>0</v>
      </c>
      <c r="G5419" s="73">
        <v>9.0364380000000004</v>
      </c>
      <c r="H5419" s="72">
        <v>0</v>
      </c>
      <c r="I5419" s="72">
        <v>0</v>
      </c>
      <c r="J5419" s="72">
        <v>0</v>
      </c>
      <c r="K5419" s="73">
        <v>0</v>
      </c>
      <c r="L5419" s="72">
        <v>11.106432</v>
      </c>
    </row>
    <row r="5420" spans="1:12">
      <c r="A5420" s="71">
        <v>45883.708333333336</v>
      </c>
      <c r="B5420" s="72">
        <v>4.6606519999999998</v>
      </c>
      <c r="C5420" s="73">
        <v>0</v>
      </c>
      <c r="D5420" s="72">
        <v>0</v>
      </c>
      <c r="E5420" s="72">
        <v>0</v>
      </c>
      <c r="F5420" s="72">
        <v>0</v>
      </c>
      <c r="G5420" s="73">
        <v>4.6606519999999998</v>
      </c>
      <c r="H5420" s="72">
        <v>0</v>
      </c>
      <c r="I5420" s="72">
        <v>0</v>
      </c>
      <c r="J5420" s="72">
        <v>0</v>
      </c>
      <c r="K5420" s="73">
        <v>0</v>
      </c>
      <c r="L5420" s="72">
        <v>7.8962079999999997</v>
      </c>
    </row>
    <row r="5421" spans="1:12">
      <c r="A5421" s="71">
        <v>45883.75</v>
      </c>
      <c r="B5421" s="72">
        <v>0.87621599999999999</v>
      </c>
      <c r="C5421" s="73">
        <v>0</v>
      </c>
      <c r="D5421" s="72">
        <v>0</v>
      </c>
      <c r="E5421" s="72">
        <v>0</v>
      </c>
      <c r="F5421" s="72">
        <v>0</v>
      </c>
      <c r="G5421" s="73">
        <v>0.87621599999999999</v>
      </c>
      <c r="H5421" s="72">
        <v>0</v>
      </c>
      <c r="I5421" s="72">
        <v>0</v>
      </c>
      <c r="J5421" s="72">
        <v>0</v>
      </c>
      <c r="K5421" s="73">
        <v>0</v>
      </c>
      <c r="L5421" s="72">
        <v>5.0472640000000002</v>
      </c>
    </row>
    <row r="5422" spans="1:12">
      <c r="A5422" s="71">
        <v>45883.791666666664</v>
      </c>
      <c r="B5422" s="72">
        <v>0</v>
      </c>
      <c r="C5422" s="73">
        <v>0</v>
      </c>
      <c r="D5422" s="72">
        <v>0</v>
      </c>
      <c r="E5422" s="72">
        <v>0</v>
      </c>
      <c r="F5422" s="72">
        <v>0</v>
      </c>
      <c r="G5422" s="73">
        <v>0</v>
      </c>
      <c r="H5422" s="72">
        <v>0</v>
      </c>
      <c r="I5422" s="72">
        <v>0</v>
      </c>
      <c r="J5422" s="72">
        <v>0</v>
      </c>
      <c r="K5422" s="73">
        <v>0</v>
      </c>
      <c r="L5422" s="72">
        <v>3.5903420000000001</v>
      </c>
    </row>
    <row r="5423" spans="1:12">
      <c r="A5423" s="71">
        <v>45883.833333333336</v>
      </c>
      <c r="B5423" s="72">
        <v>0</v>
      </c>
      <c r="C5423" s="73">
        <v>0</v>
      </c>
      <c r="D5423" s="72">
        <v>0</v>
      </c>
      <c r="E5423" s="72">
        <v>0</v>
      </c>
      <c r="F5423" s="72">
        <v>0</v>
      </c>
      <c r="G5423" s="73">
        <v>0</v>
      </c>
      <c r="H5423" s="72">
        <v>0</v>
      </c>
      <c r="I5423" s="72">
        <v>0</v>
      </c>
      <c r="J5423" s="72">
        <v>0</v>
      </c>
      <c r="K5423" s="73">
        <v>0</v>
      </c>
      <c r="L5423" s="72">
        <v>3.7084090000000001</v>
      </c>
    </row>
    <row r="5424" spans="1:12">
      <c r="A5424" s="71">
        <v>45883.875</v>
      </c>
      <c r="B5424" s="72">
        <v>0</v>
      </c>
      <c r="C5424" s="73">
        <v>0</v>
      </c>
      <c r="D5424" s="72">
        <v>0</v>
      </c>
      <c r="E5424" s="72">
        <v>0</v>
      </c>
      <c r="F5424" s="72">
        <v>0</v>
      </c>
      <c r="G5424" s="73">
        <v>0</v>
      </c>
      <c r="H5424" s="72">
        <v>0</v>
      </c>
      <c r="I5424" s="72">
        <v>0</v>
      </c>
      <c r="J5424" s="72">
        <v>0</v>
      </c>
      <c r="K5424" s="73">
        <v>0</v>
      </c>
      <c r="L5424" s="72">
        <v>6.1004110000000003</v>
      </c>
    </row>
    <row r="5425" spans="1:12">
      <c r="A5425" s="71">
        <v>45883.916666666664</v>
      </c>
      <c r="B5425" s="72">
        <v>0</v>
      </c>
      <c r="C5425" s="73">
        <v>0</v>
      </c>
      <c r="D5425" s="72">
        <v>0</v>
      </c>
      <c r="E5425" s="72">
        <v>0</v>
      </c>
      <c r="F5425" s="72">
        <v>0</v>
      </c>
      <c r="G5425" s="73">
        <v>0</v>
      </c>
      <c r="H5425" s="72">
        <v>0</v>
      </c>
      <c r="I5425" s="72">
        <v>0</v>
      </c>
      <c r="J5425" s="72">
        <v>0</v>
      </c>
      <c r="K5425" s="73">
        <v>0</v>
      </c>
      <c r="L5425" s="72">
        <v>11.910349</v>
      </c>
    </row>
    <row r="5426" spans="1:12">
      <c r="A5426" s="71">
        <v>45883.958333333336</v>
      </c>
      <c r="B5426" s="72">
        <v>0</v>
      </c>
      <c r="C5426" s="73">
        <v>0</v>
      </c>
      <c r="D5426" s="72">
        <v>0</v>
      </c>
      <c r="E5426" s="72">
        <v>0</v>
      </c>
      <c r="F5426" s="72">
        <v>0</v>
      </c>
      <c r="G5426" s="73">
        <v>0</v>
      </c>
      <c r="H5426" s="72">
        <v>0</v>
      </c>
      <c r="I5426" s="72">
        <v>0</v>
      </c>
      <c r="J5426" s="72">
        <v>0</v>
      </c>
      <c r="K5426" s="73">
        <v>0</v>
      </c>
      <c r="L5426" s="72">
        <v>14.055714999999999</v>
      </c>
    </row>
    <row r="5427" spans="1:12">
      <c r="A5427" s="71">
        <v>45884</v>
      </c>
      <c r="B5427" s="72">
        <v>0</v>
      </c>
      <c r="C5427" s="73">
        <v>0</v>
      </c>
      <c r="D5427" s="72">
        <v>0</v>
      </c>
      <c r="E5427" s="72">
        <v>0</v>
      </c>
      <c r="F5427" s="72">
        <v>0</v>
      </c>
      <c r="G5427" s="73">
        <v>0</v>
      </c>
      <c r="H5427" s="72">
        <v>0</v>
      </c>
      <c r="I5427" s="72">
        <v>0</v>
      </c>
      <c r="J5427" s="72">
        <v>0</v>
      </c>
      <c r="K5427" s="73">
        <v>0</v>
      </c>
      <c r="L5427" s="72">
        <v>17.064558000000002</v>
      </c>
    </row>
    <row r="5428" spans="1:12">
      <c r="A5428" s="71">
        <v>45884.041666666664</v>
      </c>
      <c r="B5428" s="72">
        <v>0</v>
      </c>
      <c r="C5428" s="73">
        <v>0</v>
      </c>
      <c r="D5428" s="72">
        <v>0</v>
      </c>
      <c r="E5428" s="72">
        <v>0</v>
      </c>
      <c r="F5428" s="72">
        <v>0</v>
      </c>
      <c r="G5428" s="73">
        <v>0</v>
      </c>
      <c r="H5428" s="72">
        <v>0</v>
      </c>
      <c r="I5428" s="72">
        <v>0</v>
      </c>
      <c r="J5428" s="72">
        <v>0</v>
      </c>
      <c r="K5428" s="73">
        <v>0</v>
      </c>
      <c r="L5428" s="72">
        <v>18.601648999999998</v>
      </c>
    </row>
    <row r="5429" spans="1:12">
      <c r="A5429" s="71">
        <v>45884.083333333336</v>
      </c>
      <c r="B5429" s="72">
        <v>0</v>
      </c>
      <c r="C5429" s="73">
        <v>0</v>
      </c>
      <c r="D5429" s="72">
        <v>0</v>
      </c>
      <c r="E5429" s="72">
        <v>0</v>
      </c>
      <c r="F5429" s="72">
        <v>0</v>
      </c>
      <c r="G5429" s="73">
        <v>0</v>
      </c>
      <c r="H5429" s="72">
        <v>0</v>
      </c>
      <c r="I5429" s="72">
        <v>0</v>
      </c>
      <c r="J5429" s="72">
        <v>0</v>
      </c>
      <c r="K5429" s="73">
        <v>0</v>
      </c>
      <c r="L5429" s="72">
        <v>20.178477999999998</v>
      </c>
    </row>
    <row r="5430" spans="1:12">
      <c r="A5430" s="71">
        <v>45884.125</v>
      </c>
      <c r="B5430" s="72">
        <v>0</v>
      </c>
      <c r="C5430" s="73">
        <v>0</v>
      </c>
      <c r="D5430" s="72">
        <v>0</v>
      </c>
      <c r="E5430" s="72">
        <v>0</v>
      </c>
      <c r="F5430" s="72">
        <v>0</v>
      </c>
      <c r="G5430" s="73">
        <v>0</v>
      </c>
      <c r="H5430" s="72">
        <v>0</v>
      </c>
      <c r="I5430" s="72">
        <v>0</v>
      </c>
      <c r="J5430" s="72">
        <v>0</v>
      </c>
      <c r="K5430" s="73">
        <v>0</v>
      </c>
      <c r="L5430" s="72">
        <v>22.670674999999999</v>
      </c>
    </row>
    <row r="5431" spans="1:12">
      <c r="A5431" s="71">
        <v>45884.166666666664</v>
      </c>
      <c r="B5431" s="72">
        <v>0</v>
      </c>
      <c r="C5431" s="73">
        <v>0</v>
      </c>
      <c r="D5431" s="72">
        <v>0</v>
      </c>
      <c r="E5431" s="72">
        <v>0</v>
      </c>
      <c r="F5431" s="72">
        <v>0</v>
      </c>
      <c r="G5431" s="73">
        <v>0</v>
      </c>
      <c r="H5431" s="72">
        <v>0</v>
      </c>
      <c r="I5431" s="72">
        <v>0</v>
      </c>
      <c r="J5431" s="72">
        <v>0</v>
      </c>
      <c r="K5431" s="73">
        <v>0</v>
      </c>
      <c r="L5431" s="72">
        <v>22.951374000000001</v>
      </c>
    </row>
    <row r="5432" spans="1:12">
      <c r="A5432" s="71">
        <v>45884.208333333336</v>
      </c>
      <c r="B5432" s="72">
        <v>0.28700199999999998</v>
      </c>
      <c r="C5432" s="73">
        <v>0</v>
      </c>
      <c r="D5432" s="72">
        <v>0</v>
      </c>
      <c r="E5432" s="72">
        <v>0</v>
      </c>
      <c r="F5432" s="72">
        <v>0</v>
      </c>
      <c r="G5432" s="73">
        <v>0.28700199999999998</v>
      </c>
      <c r="H5432" s="72">
        <v>0</v>
      </c>
      <c r="I5432" s="72">
        <v>0</v>
      </c>
      <c r="J5432" s="72">
        <v>0</v>
      </c>
      <c r="K5432" s="73">
        <v>0</v>
      </c>
      <c r="L5432" s="72">
        <v>24.532796999999999</v>
      </c>
    </row>
    <row r="5433" spans="1:12">
      <c r="A5433" s="71">
        <v>45884.25</v>
      </c>
      <c r="B5433" s="72">
        <v>3.8638469999999998</v>
      </c>
      <c r="C5433" s="73">
        <v>0</v>
      </c>
      <c r="D5433" s="72">
        <v>0</v>
      </c>
      <c r="E5433" s="72">
        <v>0</v>
      </c>
      <c r="F5433" s="72">
        <v>0</v>
      </c>
      <c r="G5433" s="73">
        <v>3.8638469999999998</v>
      </c>
      <c r="H5433" s="72">
        <v>0</v>
      </c>
      <c r="I5433" s="72">
        <v>0</v>
      </c>
      <c r="J5433" s="72">
        <v>0</v>
      </c>
      <c r="K5433" s="73">
        <v>0</v>
      </c>
      <c r="L5433" s="72">
        <v>25.289415999999999</v>
      </c>
    </row>
    <row r="5434" spans="1:12">
      <c r="A5434" s="71">
        <v>45884.291666666664</v>
      </c>
      <c r="B5434" s="72">
        <v>8.3274699999999999</v>
      </c>
      <c r="C5434" s="73">
        <v>0</v>
      </c>
      <c r="D5434" s="72">
        <v>0</v>
      </c>
      <c r="E5434" s="72">
        <v>0</v>
      </c>
      <c r="F5434" s="72">
        <v>0</v>
      </c>
      <c r="G5434" s="73">
        <v>8.3274699999999999</v>
      </c>
      <c r="H5434" s="72">
        <v>0</v>
      </c>
      <c r="I5434" s="72">
        <v>0</v>
      </c>
      <c r="J5434" s="72">
        <v>0</v>
      </c>
      <c r="K5434" s="73">
        <v>0</v>
      </c>
      <c r="L5434" s="72">
        <v>26.140257999999999</v>
      </c>
    </row>
    <row r="5435" spans="1:12">
      <c r="A5435" s="71">
        <v>45884.333333333336</v>
      </c>
      <c r="B5435" s="72">
        <v>12.137173000000001</v>
      </c>
      <c r="C5435" s="73">
        <v>0</v>
      </c>
      <c r="D5435" s="72">
        <v>0</v>
      </c>
      <c r="E5435" s="72">
        <v>0</v>
      </c>
      <c r="F5435" s="72">
        <v>0</v>
      </c>
      <c r="G5435" s="73">
        <v>12.137173000000001</v>
      </c>
      <c r="H5435" s="72">
        <v>0</v>
      </c>
      <c r="I5435" s="72">
        <v>0</v>
      </c>
      <c r="J5435" s="72">
        <v>0</v>
      </c>
      <c r="K5435" s="73">
        <v>0</v>
      </c>
      <c r="L5435" s="72">
        <v>25.726234000000002</v>
      </c>
    </row>
    <row r="5436" spans="1:12">
      <c r="A5436" s="71">
        <v>45884.375</v>
      </c>
      <c r="B5436" s="72">
        <v>13.494721</v>
      </c>
      <c r="C5436" s="73">
        <v>0</v>
      </c>
      <c r="D5436" s="72">
        <v>0</v>
      </c>
      <c r="E5436" s="72">
        <v>0</v>
      </c>
      <c r="F5436" s="72">
        <v>0</v>
      </c>
      <c r="G5436" s="73">
        <v>13.494721</v>
      </c>
      <c r="H5436" s="72">
        <v>0</v>
      </c>
      <c r="I5436" s="72">
        <v>0</v>
      </c>
      <c r="J5436" s="72">
        <v>0</v>
      </c>
      <c r="K5436" s="73">
        <v>0</v>
      </c>
      <c r="L5436" s="72">
        <v>26.602687</v>
      </c>
    </row>
    <row r="5437" spans="1:12">
      <c r="A5437" s="71">
        <v>45884.416666666664</v>
      </c>
      <c r="B5437" s="72">
        <v>14.968519000000001</v>
      </c>
      <c r="C5437" s="73">
        <v>0</v>
      </c>
      <c r="D5437" s="72">
        <v>0</v>
      </c>
      <c r="E5437" s="72">
        <v>0</v>
      </c>
      <c r="F5437" s="72">
        <v>0</v>
      </c>
      <c r="G5437" s="73">
        <v>14.968519000000001</v>
      </c>
      <c r="H5437" s="72">
        <v>0</v>
      </c>
      <c r="I5437" s="72">
        <v>0</v>
      </c>
      <c r="J5437" s="72">
        <v>0</v>
      </c>
      <c r="K5437" s="73">
        <v>0</v>
      </c>
      <c r="L5437" s="72">
        <v>27.004204000000001</v>
      </c>
    </row>
    <row r="5438" spans="1:12">
      <c r="A5438" s="71">
        <v>45884.458333333336</v>
      </c>
      <c r="B5438" s="72">
        <v>15.707032</v>
      </c>
      <c r="C5438" s="73">
        <v>0</v>
      </c>
      <c r="D5438" s="72">
        <v>0</v>
      </c>
      <c r="E5438" s="72">
        <v>0</v>
      </c>
      <c r="F5438" s="72">
        <v>0</v>
      </c>
      <c r="G5438" s="73">
        <v>15.707032</v>
      </c>
      <c r="H5438" s="72">
        <v>0</v>
      </c>
      <c r="I5438" s="72">
        <v>0</v>
      </c>
      <c r="J5438" s="72">
        <v>0</v>
      </c>
      <c r="K5438" s="73">
        <v>0</v>
      </c>
      <c r="L5438" s="72">
        <v>27.710863</v>
      </c>
    </row>
    <row r="5439" spans="1:12">
      <c r="A5439" s="71">
        <v>45884.5</v>
      </c>
      <c r="B5439" s="72">
        <v>17.152215999999999</v>
      </c>
      <c r="C5439" s="73">
        <v>0</v>
      </c>
      <c r="D5439" s="72">
        <v>0</v>
      </c>
      <c r="E5439" s="72">
        <v>0</v>
      </c>
      <c r="F5439" s="72">
        <v>0</v>
      </c>
      <c r="G5439" s="73">
        <v>17.152215999999999</v>
      </c>
      <c r="H5439" s="72">
        <v>0</v>
      </c>
      <c r="I5439" s="72">
        <v>0</v>
      </c>
      <c r="J5439" s="72">
        <v>0</v>
      </c>
      <c r="K5439" s="73">
        <v>0</v>
      </c>
      <c r="L5439" s="72">
        <v>27.119968</v>
      </c>
    </row>
    <row r="5440" spans="1:12">
      <c r="A5440" s="71">
        <v>45884.541666666664</v>
      </c>
      <c r="B5440" s="72">
        <v>15.241505</v>
      </c>
      <c r="C5440" s="73">
        <v>0</v>
      </c>
      <c r="D5440" s="72">
        <v>0</v>
      </c>
      <c r="E5440" s="72">
        <v>0</v>
      </c>
      <c r="F5440" s="72">
        <v>0</v>
      </c>
      <c r="G5440" s="73">
        <v>15.241505</v>
      </c>
      <c r="H5440" s="72">
        <v>0</v>
      </c>
      <c r="I5440" s="72">
        <v>0</v>
      </c>
      <c r="J5440" s="72">
        <v>0</v>
      </c>
      <c r="K5440" s="73">
        <v>0</v>
      </c>
      <c r="L5440" s="72">
        <v>25.872095000000002</v>
      </c>
    </row>
    <row r="5441" spans="1:12">
      <c r="A5441" s="71">
        <v>45884.583333333336</v>
      </c>
      <c r="B5441" s="72">
        <v>12.745366000000001</v>
      </c>
      <c r="C5441" s="73">
        <v>0</v>
      </c>
      <c r="D5441" s="72">
        <v>0</v>
      </c>
      <c r="E5441" s="72">
        <v>0</v>
      </c>
      <c r="F5441" s="72">
        <v>0</v>
      </c>
      <c r="G5441" s="73">
        <v>12.745366000000001</v>
      </c>
      <c r="H5441" s="72">
        <v>0</v>
      </c>
      <c r="I5441" s="72">
        <v>0</v>
      </c>
      <c r="J5441" s="72">
        <v>0</v>
      </c>
      <c r="K5441" s="73">
        <v>0</v>
      </c>
      <c r="L5441" s="72">
        <v>25.112703</v>
      </c>
    </row>
    <row r="5442" spans="1:12">
      <c r="A5442" s="71">
        <v>45884.625</v>
      </c>
      <c r="B5442" s="72">
        <v>12.23279</v>
      </c>
      <c r="C5442" s="73">
        <v>0</v>
      </c>
      <c r="D5442" s="72">
        <v>0</v>
      </c>
      <c r="E5442" s="72">
        <v>0</v>
      </c>
      <c r="F5442" s="72">
        <v>0</v>
      </c>
      <c r="G5442" s="73">
        <v>12.23279</v>
      </c>
      <c r="H5442" s="72">
        <v>0</v>
      </c>
      <c r="I5442" s="72">
        <v>0</v>
      </c>
      <c r="J5442" s="72">
        <v>0</v>
      </c>
      <c r="K5442" s="73">
        <v>0</v>
      </c>
      <c r="L5442" s="72">
        <v>23.320523000000001</v>
      </c>
    </row>
    <row r="5443" spans="1:12">
      <c r="A5443" s="71">
        <v>45884.666666666664</v>
      </c>
      <c r="B5443" s="72">
        <v>8.6253440000000001</v>
      </c>
      <c r="C5443" s="73">
        <v>0</v>
      </c>
      <c r="D5443" s="72">
        <v>0</v>
      </c>
      <c r="E5443" s="72">
        <v>0</v>
      </c>
      <c r="F5443" s="72">
        <v>0</v>
      </c>
      <c r="G5443" s="73">
        <v>8.6253440000000001</v>
      </c>
      <c r="H5443" s="72">
        <v>0</v>
      </c>
      <c r="I5443" s="72">
        <v>0</v>
      </c>
      <c r="J5443" s="72">
        <v>0</v>
      </c>
      <c r="K5443" s="73">
        <v>0</v>
      </c>
      <c r="L5443" s="72">
        <v>18.820163000000001</v>
      </c>
    </row>
    <row r="5444" spans="1:12">
      <c r="A5444" s="71">
        <v>45884.708333333336</v>
      </c>
      <c r="B5444" s="72">
        <v>4.3788689999999999</v>
      </c>
      <c r="C5444" s="73">
        <v>0</v>
      </c>
      <c r="D5444" s="72">
        <v>0</v>
      </c>
      <c r="E5444" s="72">
        <v>0</v>
      </c>
      <c r="F5444" s="72">
        <v>0</v>
      </c>
      <c r="G5444" s="73">
        <v>4.3788689999999999</v>
      </c>
      <c r="H5444" s="72">
        <v>0</v>
      </c>
      <c r="I5444" s="72">
        <v>0</v>
      </c>
      <c r="J5444" s="72">
        <v>0</v>
      </c>
      <c r="K5444" s="73">
        <v>0</v>
      </c>
      <c r="L5444" s="72">
        <v>13.566152000000001</v>
      </c>
    </row>
    <row r="5445" spans="1:12">
      <c r="A5445" s="71">
        <v>45884.75</v>
      </c>
      <c r="B5445" s="72">
        <v>0.69857800000000003</v>
      </c>
      <c r="C5445" s="73">
        <v>0</v>
      </c>
      <c r="D5445" s="72">
        <v>0</v>
      </c>
      <c r="E5445" s="72">
        <v>0</v>
      </c>
      <c r="F5445" s="72">
        <v>0</v>
      </c>
      <c r="G5445" s="73">
        <v>0.69857800000000003</v>
      </c>
      <c r="H5445" s="72">
        <v>0</v>
      </c>
      <c r="I5445" s="72">
        <v>0</v>
      </c>
      <c r="J5445" s="72">
        <v>0</v>
      </c>
      <c r="K5445" s="73">
        <v>0</v>
      </c>
      <c r="L5445" s="72">
        <v>8.2002210000000009</v>
      </c>
    </row>
    <row r="5446" spans="1:12">
      <c r="A5446" s="71">
        <v>45884.791666666664</v>
      </c>
      <c r="B5446" s="72">
        <v>0</v>
      </c>
      <c r="C5446" s="73">
        <v>0</v>
      </c>
      <c r="D5446" s="72">
        <v>0</v>
      </c>
      <c r="E5446" s="72">
        <v>0</v>
      </c>
      <c r="F5446" s="72">
        <v>0</v>
      </c>
      <c r="G5446" s="73">
        <v>0</v>
      </c>
      <c r="H5446" s="72">
        <v>0</v>
      </c>
      <c r="I5446" s="72">
        <v>0</v>
      </c>
      <c r="J5446" s="72">
        <v>0</v>
      </c>
      <c r="K5446" s="73">
        <v>0</v>
      </c>
      <c r="L5446" s="72">
        <v>6.9000640000000004</v>
      </c>
    </row>
    <row r="5447" spans="1:12">
      <c r="A5447" s="71">
        <v>45884.833333333336</v>
      </c>
      <c r="B5447" s="72">
        <v>0</v>
      </c>
      <c r="C5447" s="73">
        <v>0</v>
      </c>
      <c r="D5447" s="72">
        <v>0</v>
      </c>
      <c r="E5447" s="72">
        <v>0</v>
      </c>
      <c r="F5447" s="72">
        <v>0</v>
      </c>
      <c r="G5447" s="73">
        <v>0</v>
      </c>
      <c r="H5447" s="72">
        <v>0</v>
      </c>
      <c r="I5447" s="72">
        <v>0</v>
      </c>
      <c r="J5447" s="72">
        <v>0</v>
      </c>
      <c r="K5447" s="73">
        <v>0</v>
      </c>
      <c r="L5447" s="72">
        <v>6.8516180000000002</v>
      </c>
    </row>
    <row r="5448" spans="1:12">
      <c r="A5448" s="71">
        <v>45884.875</v>
      </c>
      <c r="B5448" s="72">
        <v>0</v>
      </c>
      <c r="C5448" s="73">
        <v>0</v>
      </c>
      <c r="D5448" s="72">
        <v>0</v>
      </c>
      <c r="E5448" s="72">
        <v>0</v>
      </c>
      <c r="F5448" s="72">
        <v>0</v>
      </c>
      <c r="G5448" s="73">
        <v>0</v>
      </c>
      <c r="H5448" s="72">
        <v>0</v>
      </c>
      <c r="I5448" s="72">
        <v>0</v>
      </c>
      <c r="J5448" s="72">
        <v>0</v>
      </c>
      <c r="K5448" s="73">
        <v>0</v>
      </c>
      <c r="L5448" s="72">
        <v>8.0213389999999993</v>
      </c>
    </row>
    <row r="5449" spans="1:12">
      <c r="A5449" s="71">
        <v>45884.916666666664</v>
      </c>
      <c r="B5449" s="72">
        <v>0</v>
      </c>
      <c r="C5449" s="73">
        <v>0</v>
      </c>
      <c r="D5449" s="72">
        <v>0</v>
      </c>
      <c r="E5449" s="72">
        <v>0</v>
      </c>
      <c r="F5449" s="72">
        <v>0</v>
      </c>
      <c r="G5449" s="73">
        <v>0</v>
      </c>
      <c r="H5449" s="72">
        <v>0</v>
      </c>
      <c r="I5449" s="72">
        <v>0</v>
      </c>
      <c r="J5449" s="72">
        <v>0</v>
      </c>
      <c r="K5449" s="73">
        <v>0</v>
      </c>
      <c r="L5449" s="72">
        <v>11.955581</v>
      </c>
    </row>
    <row r="5450" spans="1:12">
      <c r="A5450" s="71">
        <v>45884.958333333336</v>
      </c>
      <c r="B5450" s="72">
        <v>0</v>
      </c>
      <c r="C5450" s="73">
        <v>0</v>
      </c>
      <c r="D5450" s="72">
        <v>0</v>
      </c>
      <c r="E5450" s="72">
        <v>0</v>
      </c>
      <c r="F5450" s="72">
        <v>0</v>
      </c>
      <c r="G5450" s="73">
        <v>0</v>
      </c>
      <c r="H5450" s="72">
        <v>0</v>
      </c>
      <c r="I5450" s="72">
        <v>0</v>
      </c>
      <c r="J5450" s="72">
        <v>0</v>
      </c>
      <c r="K5450" s="73">
        <v>0</v>
      </c>
      <c r="L5450" s="72">
        <v>14.092779999999999</v>
      </c>
    </row>
    <row r="5451" spans="1:12">
      <c r="A5451" s="71">
        <v>45885</v>
      </c>
      <c r="B5451" s="72">
        <v>0</v>
      </c>
      <c r="C5451" s="73">
        <v>0</v>
      </c>
      <c r="D5451" s="72">
        <v>0</v>
      </c>
      <c r="E5451" s="72">
        <v>0</v>
      </c>
      <c r="F5451" s="72">
        <v>0</v>
      </c>
      <c r="G5451" s="73">
        <v>0</v>
      </c>
      <c r="H5451" s="72">
        <v>0</v>
      </c>
      <c r="I5451" s="72">
        <v>0</v>
      </c>
      <c r="J5451" s="72">
        <v>0</v>
      </c>
      <c r="K5451" s="73">
        <v>0</v>
      </c>
      <c r="L5451" s="72">
        <v>17.695762999999999</v>
      </c>
    </row>
    <row r="5452" spans="1:12">
      <c r="A5452" s="71">
        <v>45885.041666666664</v>
      </c>
      <c r="B5452" s="72">
        <v>0</v>
      </c>
      <c r="C5452" s="73">
        <v>0</v>
      </c>
      <c r="D5452" s="72">
        <v>0</v>
      </c>
      <c r="E5452" s="72">
        <v>0</v>
      </c>
      <c r="F5452" s="72">
        <v>0</v>
      </c>
      <c r="G5452" s="73">
        <v>0</v>
      </c>
      <c r="H5452" s="72">
        <v>0</v>
      </c>
      <c r="I5452" s="72">
        <v>0</v>
      </c>
      <c r="J5452" s="72">
        <v>0</v>
      </c>
      <c r="K5452" s="73">
        <v>0</v>
      </c>
      <c r="L5452" s="72">
        <v>19.591014000000001</v>
      </c>
    </row>
    <row r="5453" spans="1:12">
      <c r="A5453" s="71">
        <v>45885.083333333336</v>
      </c>
      <c r="B5453" s="72">
        <v>0</v>
      </c>
      <c r="C5453" s="73">
        <v>0</v>
      </c>
      <c r="D5453" s="72">
        <v>0</v>
      </c>
      <c r="E5453" s="72">
        <v>0</v>
      </c>
      <c r="F5453" s="72">
        <v>0</v>
      </c>
      <c r="G5453" s="73">
        <v>0</v>
      </c>
      <c r="H5453" s="72">
        <v>0</v>
      </c>
      <c r="I5453" s="72">
        <v>0</v>
      </c>
      <c r="J5453" s="72">
        <v>0</v>
      </c>
      <c r="K5453" s="73">
        <v>0</v>
      </c>
      <c r="L5453" s="72">
        <v>20.517327000000002</v>
      </c>
    </row>
    <row r="5454" spans="1:12">
      <c r="A5454" s="71">
        <v>45885.125</v>
      </c>
      <c r="B5454" s="72">
        <v>0</v>
      </c>
      <c r="C5454" s="73">
        <v>0</v>
      </c>
      <c r="D5454" s="72">
        <v>0</v>
      </c>
      <c r="E5454" s="72">
        <v>0</v>
      </c>
      <c r="F5454" s="72">
        <v>0</v>
      </c>
      <c r="G5454" s="73">
        <v>0</v>
      </c>
      <c r="H5454" s="72">
        <v>0</v>
      </c>
      <c r="I5454" s="72">
        <v>0</v>
      </c>
      <c r="J5454" s="72">
        <v>0</v>
      </c>
      <c r="K5454" s="73">
        <v>0</v>
      </c>
      <c r="L5454" s="72">
        <v>21.401744999999998</v>
      </c>
    </row>
    <row r="5455" spans="1:12">
      <c r="A5455" s="71">
        <v>45885.166666666664</v>
      </c>
      <c r="B5455" s="72">
        <v>0</v>
      </c>
      <c r="C5455" s="73">
        <v>0</v>
      </c>
      <c r="D5455" s="72">
        <v>0</v>
      </c>
      <c r="E5455" s="72">
        <v>0</v>
      </c>
      <c r="F5455" s="72">
        <v>0</v>
      </c>
      <c r="G5455" s="73">
        <v>0</v>
      </c>
      <c r="H5455" s="72">
        <v>0</v>
      </c>
      <c r="I5455" s="72">
        <v>0</v>
      </c>
      <c r="J5455" s="72">
        <v>0</v>
      </c>
      <c r="K5455" s="73">
        <v>0</v>
      </c>
      <c r="L5455" s="72">
        <v>26.141297000000002</v>
      </c>
    </row>
    <row r="5456" spans="1:12">
      <c r="A5456" s="71">
        <v>45885.208333333336</v>
      </c>
      <c r="B5456" s="72">
        <v>0.29116700000000001</v>
      </c>
      <c r="C5456" s="73">
        <v>0</v>
      </c>
      <c r="D5456" s="72">
        <v>0</v>
      </c>
      <c r="E5456" s="72">
        <v>0</v>
      </c>
      <c r="F5456" s="72">
        <v>0</v>
      </c>
      <c r="G5456" s="73">
        <v>0.29116700000000001</v>
      </c>
      <c r="H5456" s="72">
        <v>0</v>
      </c>
      <c r="I5456" s="72">
        <v>0</v>
      </c>
      <c r="J5456" s="72">
        <v>0</v>
      </c>
      <c r="K5456" s="73">
        <v>0</v>
      </c>
      <c r="L5456" s="72">
        <v>26.826447000000002</v>
      </c>
    </row>
    <row r="5457" spans="1:12">
      <c r="A5457" s="71">
        <v>45885.25</v>
      </c>
      <c r="B5457" s="72">
        <v>3.3633670000000002</v>
      </c>
      <c r="C5457" s="73">
        <v>0</v>
      </c>
      <c r="D5457" s="72">
        <v>0</v>
      </c>
      <c r="E5457" s="72">
        <v>0</v>
      </c>
      <c r="F5457" s="72">
        <v>0</v>
      </c>
      <c r="G5457" s="73">
        <v>3.3633670000000002</v>
      </c>
      <c r="H5457" s="72">
        <v>0</v>
      </c>
      <c r="I5457" s="72">
        <v>0</v>
      </c>
      <c r="J5457" s="72">
        <v>0</v>
      </c>
      <c r="K5457" s="73">
        <v>0</v>
      </c>
      <c r="L5457" s="72">
        <v>26.859704000000001</v>
      </c>
    </row>
    <row r="5458" spans="1:12">
      <c r="A5458" s="71">
        <v>45885.291666666664</v>
      </c>
      <c r="B5458" s="72">
        <v>7.9658379999999998</v>
      </c>
      <c r="C5458" s="73">
        <v>0</v>
      </c>
      <c r="D5458" s="72">
        <v>0</v>
      </c>
      <c r="E5458" s="72">
        <v>0</v>
      </c>
      <c r="F5458" s="72">
        <v>0</v>
      </c>
      <c r="G5458" s="73">
        <v>7.9658379999999998</v>
      </c>
      <c r="H5458" s="72">
        <v>0</v>
      </c>
      <c r="I5458" s="72">
        <v>0</v>
      </c>
      <c r="J5458" s="72">
        <v>0</v>
      </c>
      <c r="K5458" s="73">
        <v>0</v>
      </c>
      <c r="L5458" s="72">
        <v>27.849986000000001</v>
      </c>
    </row>
    <row r="5459" spans="1:12">
      <c r="A5459" s="71">
        <v>45885.333333333336</v>
      </c>
      <c r="B5459" s="72">
        <v>11.505068</v>
      </c>
      <c r="C5459" s="73">
        <v>0</v>
      </c>
      <c r="D5459" s="72">
        <v>0</v>
      </c>
      <c r="E5459" s="72">
        <v>0</v>
      </c>
      <c r="F5459" s="72">
        <v>0</v>
      </c>
      <c r="G5459" s="73">
        <v>11.505068</v>
      </c>
      <c r="H5459" s="72">
        <v>0</v>
      </c>
      <c r="I5459" s="72">
        <v>0</v>
      </c>
      <c r="J5459" s="72">
        <v>0</v>
      </c>
      <c r="K5459" s="73">
        <v>0</v>
      </c>
      <c r="L5459" s="72">
        <v>29.333251000000001</v>
      </c>
    </row>
    <row r="5460" spans="1:12">
      <c r="A5460" s="71">
        <v>45885.375</v>
      </c>
      <c r="B5460" s="72">
        <v>14.899141</v>
      </c>
      <c r="C5460" s="73">
        <v>0</v>
      </c>
      <c r="D5460" s="72">
        <v>0</v>
      </c>
      <c r="E5460" s="72">
        <v>0</v>
      </c>
      <c r="F5460" s="72">
        <v>0</v>
      </c>
      <c r="G5460" s="73">
        <v>14.899141</v>
      </c>
      <c r="H5460" s="72">
        <v>0</v>
      </c>
      <c r="I5460" s="72">
        <v>0</v>
      </c>
      <c r="J5460" s="72">
        <v>0</v>
      </c>
      <c r="K5460" s="73">
        <v>0</v>
      </c>
      <c r="L5460" s="72">
        <v>28.621219</v>
      </c>
    </row>
    <row r="5461" spans="1:12">
      <c r="A5461" s="71">
        <v>45885.416666666664</v>
      </c>
      <c r="B5461" s="72">
        <v>16.994430000000001</v>
      </c>
      <c r="C5461" s="73">
        <v>0</v>
      </c>
      <c r="D5461" s="72">
        <v>0</v>
      </c>
      <c r="E5461" s="72">
        <v>0</v>
      </c>
      <c r="F5461" s="72">
        <v>0</v>
      </c>
      <c r="G5461" s="73">
        <v>16.994430000000001</v>
      </c>
      <c r="H5461" s="72">
        <v>0</v>
      </c>
      <c r="I5461" s="72">
        <v>0</v>
      </c>
      <c r="J5461" s="72">
        <v>0</v>
      </c>
      <c r="K5461" s="73">
        <v>0</v>
      </c>
      <c r="L5461" s="72">
        <v>27.762184000000001</v>
      </c>
    </row>
    <row r="5462" spans="1:12">
      <c r="A5462" s="71">
        <v>45885.458333333336</v>
      </c>
      <c r="B5462" s="72">
        <v>17.708093999999999</v>
      </c>
      <c r="C5462" s="73">
        <v>0</v>
      </c>
      <c r="D5462" s="72">
        <v>0</v>
      </c>
      <c r="E5462" s="72">
        <v>0</v>
      </c>
      <c r="F5462" s="72">
        <v>0</v>
      </c>
      <c r="G5462" s="73">
        <v>17.708093999999999</v>
      </c>
      <c r="H5462" s="72">
        <v>0</v>
      </c>
      <c r="I5462" s="72">
        <v>0</v>
      </c>
      <c r="J5462" s="72">
        <v>0</v>
      </c>
      <c r="K5462" s="73">
        <v>0</v>
      </c>
      <c r="L5462" s="72">
        <v>26.086651</v>
      </c>
    </row>
    <row r="5463" spans="1:12">
      <c r="A5463" s="71">
        <v>45885.5</v>
      </c>
      <c r="B5463" s="72">
        <v>17.329920000000001</v>
      </c>
      <c r="C5463" s="73">
        <v>0</v>
      </c>
      <c r="D5463" s="72">
        <v>0</v>
      </c>
      <c r="E5463" s="72">
        <v>0</v>
      </c>
      <c r="F5463" s="72">
        <v>0</v>
      </c>
      <c r="G5463" s="73">
        <v>17.329920000000001</v>
      </c>
      <c r="H5463" s="72">
        <v>0</v>
      </c>
      <c r="I5463" s="72">
        <v>0</v>
      </c>
      <c r="J5463" s="72">
        <v>0</v>
      </c>
      <c r="K5463" s="73">
        <v>0</v>
      </c>
      <c r="L5463" s="72">
        <v>29.72148</v>
      </c>
    </row>
    <row r="5464" spans="1:12">
      <c r="A5464" s="71">
        <v>45885.541666666664</v>
      </c>
      <c r="B5464" s="72">
        <v>16.182317000000001</v>
      </c>
      <c r="C5464" s="73">
        <v>0</v>
      </c>
      <c r="D5464" s="72">
        <v>0</v>
      </c>
      <c r="E5464" s="72">
        <v>0</v>
      </c>
      <c r="F5464" s="72">
        <v>0</v>
      </c>
      <c r="G5464" s="73">
        <v>16.182317000000001</v>
      </c>
      <c r="H5464" s="72">
        <v>0</v>
      </c>
      <c r="I5464" s="72">
        <v>0</v>
      </c>
      <c r="J5464" s="72">
        <v>0</v>
      </c>
      <c r="K5464" s="73">
        <v>0</v>
      </c>
      <c r="L5464" s="72">
        <v>29.903670000000002</v>
      </c>
    </row>
    <row r="5465" spans="1:12">
      <c r="A5465" s="71">
        <v>45885.583333333336</v>
      </c>
      <c r="B5465" s="72">
        <v>13.91949</v>
      </c>
      <c r="C5465" s="73">
        <v>0</v>
      </c>
      <c r="D5465" s="72">
        <v>0</v>
      </c>
      <c r="E5465" s="72">
        <v>0</v>
      </c>
      <c r="F5465" s="72">
        <v>0</v>
      </c>
      <c r="G5465" s="73">
        <v>13.91949</v>
      </c>
      <c r="H5465" s="72">
        <v>0</v>
      </c>
      <c r="I5465" s="72">
        <v>0</v>
      </c>
      <c r="J5465" s="72">
        <v>0</v>
      </c>
      <c r="K5465" s="73">
        <v>0</v>
      </c>
      <c r="L5465" s="72">
        <v>27.031611000000002</v>
      </c>
    </row>
    <row r="5466" spans="1:12">
      <c r="A5466" s="71">
        <v>45885.625</v>
      </c>
      <c r="B5466" s="72">
        <v>10.389158999999999</v>
      </c>
      <c r="C5466" s="73">
        <v>0</v>
      </c>
      <c r="D5466" s="72">
        <v>0</v>
      </c>
      <c r="E5466" s="72">
        <v>0</v>
      </c>
      <c r="F5466" s="72">
        <v>0</v>
      </c>
      <c r="G5466" s="73">
        <v>10.389158999999999</v>
      </c>
      <c r="H5466" s="72">
        <v>0</v>
      </c>
      <c r="I5466" s="72">
        <v>0</v>
      </c>
      <c r="J5466" s="72">
        <v>0</v>
      </c>
      <c r="K5466" s="73">
        <v>0</v>
      </c>
      <c r="L5466" s="72">
        <v>18.691665</v>
      </c>
    </row>
    <row r="5467" spans="1:12">
      <c r="A5467" s="71">
        <v>45885.666666666664</v>
      </c>
      <c r="B5467" s="72">
        <v>7.9481739999999999</v>
      </c>
      <c r="C5467" s="73">
        <v>0</v>
      </c>
      <c r="D5467" s="72">
        <v>0</v>
      </c>
      <c r="E5467" s="72">
        <v>0</v>
      </c>
      <c r="F5467" s="72">
        <v>0</v>
      </c>
      <c r="G5467" s="73">
        <v>7.9481739999999999</v>
      </c>
      <c r="H5467" s="72">
        <v>0</v>
      </c>
      <c r="I5467" s="72">
        <v>0</v>
      </c>
      <c r="J5467" s="72">
        <v>0</v>
      </c>
      <c r="K5467" s="73">
        <v>0</v>
      </c>
      <c r="L5467" s="72">
        <v>14.082406000000001</v>
      </c>
    </row>
    <row r="5468" spans="1:12">
      <c r="A5468" s="71">
        <v>45885.708333333336</v>
      </c>
      <c r="B5468" s="72">
        <v>4.1880920000000001</v>
      </c>
      <c r="C5468" s="73">
        <v>0</v>
      </c>
      <c r="D5468" s="72">
        <v>0</v>
      </c>
      <c r="E5468" s="72">
        <v>0</v>
      </c>
      <c r="F5468" s="72">
        <v>0</v>
      </c>
      <c r="G5468" s="73">
        <v>4.1880920000000001</v>
      </c>
      <c r="H5468" s="72">
        <v>0</v>
      </c>
      <c r="I5468" s="72">
        <v>0</v>
      </c>
      <c r="J5468" s="72">
        <v>0</v>
      </c>
      <c r="K5468" s="73">
        <v>0</v>
      </c>
      <c r="L5468" s="72">
        <v>8.8944130000000001</v>
      </c>
    </row>
    <row r="5469" spans="1:12">
      <c r="A5469" s="71">
        <v>45885.75</v>
      </c>
      <c r="B5469" s="72">
        <v>0.62739900000000004</v>
      </c>
      <c r="C5469" s="73">
        <v>0</v>
      </c>
      <c r="D5469" s="72">
        <v>0</v>
      </c>
      <c r="E5469" s="72">
        <v>0</v>
      </c>
      <c r="F5469" s="72">
        <v>0</v>
      </c>
      <c r="G5469" s="73">
        <v>0.62739900000000004</v>
      </c>
      <c r="H5469" s="72">
        <v>0</v>
      </c>
      <c r="I5469" s="72">
        <v>0</v>
      </c>
      <c r="J5469" s="72">
        <v>0</v>
      </c>
      <c r="K5469" s="73">
        <v>0</v>
      </c>
      <c r="L5469" s="72">
        <v>4.9960589999999998</v>
      </c>
    </row>
    <row r="5470" spans="1:12">
      <c r="A5470" s="71">
        <v>45885.791666666664</v>
      </c>
      <c r="B5470" s="72">
        <v>0</v>
      </c>
      <c r="C5470" s="73">
        <v>0</v>
      </c>
      <c r="D5470" s="72">
        <v>0</v>
      </c>
      <c r="E5470" s="72">
        <v>0</v>
      </c>
      <c r="F5470" s="72">
        <v>0</v>
      </c>
      <c r="G5470" s="73">
        <v>0</v>
      </c>
      <c r="H5470" s="72">
        <v>0</v>
      </c>
      <c r="I5470" s="72">
        <v>0</v>
      </c>
      <c r="J5470" s="72">
        <v>0</v>
      </c>
      <c r="K5470" s="73">
        <v>0</v>
      </c>
      <c r="L5470" s="72">
        <v>4.8821199999999996</v>
      </c>
    </row>
    <row r="5471" spans="1:12">
      <c r="A5471" s="71">
        <v>45885.833333333336</v>
      </c>
      <c r="B5471" s="72">
        <v>0</v>
      </c>
      <c r="C5471" s="73">
        <v>0</v>
      </c>
      <c r="D5471" s="72">
        <v>0</v>
      </c>
      <c r="E5471" s="72">
        <v>0</v>
      </c>
      <c r="F5471" s="72">
        <v>0</v>
      </c>
      <c r="G5471" s="73">
        <v>0</v>
      </c>
      <c r="H5471" s="72">
        <v>0</v>
      </c>
      <c r="I5471" s="72">
        <v>0</v>
      </c>
      <c r="J5471" s="72">
        <v>0</v>
      </c>
      <c r="K5471" s="73">
        <v>0</v>
      </c>
      <c r="L5471" s="72">
        <v>4.6906179999999997</v>
      </c>
    </row>
    <row r="5472" spans="1:12">
      <c r="A5472" s="71">
        <v>45885.875</v>
      </c>
      <c r="B5472" s="72">
        <v>0</v>
      </c>
      <c r="C5472" s="73">
        <v>0</v>
      </c>
      <c r="D5472" s="72">
        <v>0</v>
      </c>
      <c r="E5472" s="72">
        <v>0</v>
      </c>
      <c r="F5472" s="72">
        <v>0</v>
      </c>
      <c r="G5472" s="73">
        <v>0</v>
      </c>
      <c r="H5472" s="72">
        <v>0</v>
      </c>
      <c r="I5472" s="72">
        <v>0</v>
      </c>
      <c r="J5472" s="72">
        <v>0</v>
      </c>
      <c r="K5472" s="73">
        <v>0</v>
      </c>
      <c r="L5472" s="72">
        <v>6.7851999999999997</v>
      </c>
    </row>
    <row r="5473" spans="1:12">
      <c r="A5473" s="71">
        <v>45885.916666666664</v>
      </c>
      <c r="B5473" s="72">
        <v>0</v>
      </c>
      <c r="C5473" s="73">
        <v>0</v>
      </c>
      <c r="D5473" s="72">
        <v>0</v>
      </c>
      <c r="E5473" s="72">
        <v>0</v>
      </c>
      <c r="F5473" s="72">
        <v>0</v>
      </c>
      <c r="G5473" s="73">
        <v>0</v>
      </c>
      <c r="H5473" s="72">
        <v>0</v>
      </c>
      <c r="I5473" s="72">
        <v>0</v>
      </c>
      <c r="J5473" s="72">
        <v>0</v>
      </c>
      <c r="K5473" s="73">
        <v>0</v>
      </c>
      <c r="L5473" s="72">
        <v>11.505204000000001</v>
      </c>
    </row>
    <row r="5474" spans="1:12">
      <c r="A5474" s="71">
        <v>45885.958333333336</v>
      </c>
      <c r="B5474" s="72">
        <v>0</v>
      </c>
      <c r="C5474" s="73">
        <v>0</v>
      </c>
      <c r="D5474" s="72">
        <v>0</v>
      </c>
      <c r="E5474" s="72">
        <v>0</v>
      </c>
      <c r="F5474" s="72">
        <v>0</v>
      </c>
      <c r="G5474" s="73">
        <v>0</v>
      </c>
      <c r="H5474" s="72">
        <v>0</v>
      </c>
      <c r="I5474" s="72">
        <v>0</v>
      </c>
      <c r="J5474" s="72">
        <v>0</v>
      </c>
      <c r="K5474" s="73">
        <v>0</v>
      </c>
      <c r="L5474" s="72">
        <v>14.501550999999999</v>
      </c>
    </row>
    <row r="5475" spans="1:12">
      <c r="A5475" s="71">
        <v>45886</v>
      </c>
      <c r="B5475" s="72">
        <v>0</v>
      </c>
      <c r="C5475" s="73">
        <v>0</v>
      </c>
      <c r="D5475" s="72">
        <v>0</v>
      </c>
      <c r="E5475" s="72">
        <v>0</v>
      </c>
      <c r="F5475" s="72">
        <v>0</v>
      </c>
      <c r="G5475" s="73">
        <v>0</v>
      </c>
      <c r="H5475" s="72">
        <v>0</v>
      </c>
      <c r="I5475" s="72">
        <v>0</v>
      </c>
      <c r="J5475" s="72">
        <v>0</v>
      </c>
      <c r="K5475" s="73">
        <v>0</v>
      </c>
      <c r="L5475" s="72">
        <v>17.620052999999999</v>
      </c>
    </row>
    <row r="5476" spans="1:12">
      <c r="A5476" s="71">
        <v>45886.041666666664</v>
      </c>
      <c r="B5476" s="72">
        <v>0</v>
      </c>
      <c r="C5476" s="73">
        <v>0</v>
      </c>
      <c r="D5476" s="72">
        <v>0</v>
      </c>
      <c r="E5476" s="72">
        <v>0</v>
      </c>
      <c r="F5476" s="72">
        <v>0</v>
      </c>
      <c r="G5476" s="73">
        <v>0</v>
      </c>
      <c r="H5476" s="72">
        <v>0</v>
      </c>
      <c r="I5476" s="72">
        <v>0</v>
      </c>
      <c r="J5476" s="72">
        <v>0</v>
      </c>
      <c r="K5476" s="73">
        <v>0</v>
      </c>
      <c r="L5476" s="72">
        <v>21.814394</v>
      </c>
    </row>
    <row r="5477" spans="1:12">
      <c r="A5477" s="71">
        <v>45886.083333333336</v>
      </c>
      <c r="B5477" s="72">
        <v>0</v>
      </c>
      <c r="C5477" s="73">
        <v>0</v>
      </c>
      <c r="D5477" s="72">
        <v>0</v>
      </c>
      <c r="E5477" s="72">
        <v>0</v>
      </c>
      <c r="F5477" s="72">
        <v>0</v>
      </c>
      <c r="G5477" s="73">
        <v>0</v>
      </c>
      <c r="H5477" s="72">
        <v>0</v>
      </c>
      <c r="I5477" s="72">
        <v>0</v>
      </c>
      <c r="J5477" s="72">
        <v>0</v>
      </c>
      <c r="K5477" s="73">
        <v>0</v>
      </c>
      <c r="L5477" s="72">
        <v>21.563628000000001</v>
      </c>
    </row>
    <row r="5478" spans="1:12">
      <c r="A5478" s="71">
        <v>45886.125</v>
      </c>
      <c r="B5478" s="72">
        <v>0</v>
      </c>
      <c r="C5478" s="73">
        <v>0</v>
      </c>
      <c r="D5478" s="72">
        <v>0</v>
      </c>
      <c r="E5478" s="72">
        <v>0</v>
      </c>
      <c r="F5478" s="72">
        <v>0</v>
      </c>
      <c r="G5478" s="73">
        <v>0</v>
      </c>
      <c r="H5478" s="72">
        <v>0</v>
      </c>
      <c r="I5478" s="72">
        <v>0</v>
      </c>
      <c r="J5478" s="72">
        <v>0</v>
      </c>
      <c r="K5478" s="73">
        <v>0</v>
      </c>
      <c r="L5478" s="72">
        <v>23.009007</v>
      </c>
    </row>
    <row r="5479" spans="1:12">
      <c r="A5479" s="71">
        <v>45886.166666666664</v>
      </c>
      <c r="B5479" s="72">
        <v>0</v>
      </c>
      <c r="C5479" s="73">
        <v>0</v>
      </c>
      <c r="D5479" s="72">
        <v>0</v>
      </c>
      <c r="E5479" s="72">
        <v>0</v>
      </c>
      <c r="F5479" s="72">
        <v>0</v>
      </c>
      <c r="G5479" s="73">
        <v>0</v>
      </c>
      <c r="H5479" s="72">
        <v>0</v>
      </c>
      <c r="I5479" s="72">
        <v>0</v>
      </c>
      <c r="J5479" s="72">
        <v>0</v>
      </c>
      <c r="K5479" s="73">
        <v>0</v>
      </c>
      <c r="L5479" s="72">
        <v>26.893934000000002</v>
      </c>
    </row>
    <row r="5480" spans="1:12">
      <c r="A5480" s="71">
        <v>45886.208333333336</v>
      </c>
      <c r="B5480" s="72">
        <v>0.29190100000000002</v>
      </c>
      <c r="C5480" s="73">
        <v>0</v>
      </c>
      <c r="D5480" s="72">
        <v>0</v>
      </c>
      <c r="E5480" s="72">
        <v>0</v>
      </c>
      <c r="F5480" s="72">
        <v>0</v>
      </c>
      <c r="G5480" s="73">
        <v>0.29190100000000002</v>
      </c>
      <c r="H5480" s="72">
        <v>0</v>
      </c>
      <c r="I5480" s="72">
        <v>0</v>
      </c>
      <c r="J5480" s="72">
        <v>0</v>
      </c>
      <c r="K5480" s="73">
        <v>0</v>
      </c>
      <c r="L5480" s="72">
        <v>27.391093999999999</v>
      </c>
    </row>
    <row r="5481" spans="1:12">
      <c r="A5481" s="71">
        <v>45886.25</v>
      </c>
      <c r="B5481" s="72">
        <v>3.5299710000000002</v>
      </c>
      <c r="C5481" s="73">
        <v>0</v>
      </c>
      <c r="D5481" s="72">
        <v>0</v>
      </c>
      <c r="E5481" s="72">
        <v>0</v>
      </c>
      <c r="F5481" s="72">
        <v>0</v>
      </c>
      <c r="G5481" s="73">
        <v>3.5299710000000002</v>
      </c>
      <c r="H5481" s="72">
        <v>0</v>
      </c>
      <c r="I5481" s="72">
        <v>0</v>
      </c>
      <c r="J5481" s="72">
        <v>0</v>
      </c>
      <c r="K5481" s="73">
        <v>0</v>
      </c>
      <c r="L5481" s="72">
        <v>27.678011999999999</v>
      </c>
    </row>
    <row r="5482" spans="1:12">
      <c r="A5482" s="71">
        <v>45886.291666666664</v>
      </c>
      <c r="B5482" s="72">
        <v>7.8467580000000003</v>
      </c>
      <c r="C5482" s="73">
        <v>0</v>
      </c>
      <c r="D5482" s="72">
        <v>0</v>
      </c>
      <c r="E5482" s="72">
        <v>0</v>
      </c>
      <c r="F5482" s="72">
        <v>0</v>
      </c>
      <c r="G5482" s="73">
        <v>7.8467580000000003</v>
      </c>
      <c r="H5482" s="72">
        <v>0</v>
      </c>
      <c r="I5482" s="72">
        <v>0</v>
      </c>
      <c r="J5482" s="72">
        <v>0</v>
      </c>
      <c r="K5482" s="73">
        <v>0</v>
      </c>
      <c r="L5482" s="72">
        <v>28.697710000000001</v>
      </c>
    </row>
    <row r="5483" spans="1:12">
      <c r="A5483" s="71">
        <v>45886.333333333336</v>
      </c>
      <c r="B5483" s="72">
        <v>11.502813</v>
      </c>
      <c r="C5483" s="73">
        <v>0</v>
      </c>
      <c r="D5483" s="72">
        <v>0</v>
      </c>
      <c r="E5483" s="72">
        <v>0</v>
      </c>
      <c r="F5483" s="72">
        <v>0</v>
      </c>
      <c r="G5483" s="73">
        <v>11.502813</v>
      </c>
      <c r="H5483" s="72">
        <v>0</v>
      </c>
      <c r="I5483" s="72">
        <v>0</v>
      </c>
      <c r="J5483" s="72">
        <v>0</v>
      </c>
      <c r="K5483" s="73">
        <v>0</v>
      </c>
      <c r="L5483" s="72">
        <v>28.633419</v>
      </c>
    </row>
    <row r="5484" spans="1:12">
      <c r="A5484" s="71">
        <v>45886.375</v>
      </c>
      <c r="B5484" s="72">
        <v>14.272968000000001</v>
      </c>
      <c r="C5484" s="73">
        <v>0</v>
      </c>
      <c r="D5484" s="72">
        <v>0</v>
      </c>
      <c r="E5484" s="72">
        <v>0</v>
      </c>
      <c r="F5484" s="72">
        <v>0</v>
      </c>
      <c r="G5484" s="73">
        <v>14.272968000000001</v>
      </c>
      <c r="H5484" s="72">
        <v>0</v>
      </c>
      <c r="I5484" s="72">
        <v>0</v>
      </c>
      <c r="J5484" s="72">
        <v>0</v>
      </c>
      <c r="K5484" s="73">
        <v>0</v>
      </c>
      <c r="L5484" s="72">
        <v>28.464637</v>
      </c>
    </row>
    <row r="5485" spans="1:12">
      <c r="A5485" s="71">
        <v>45886.416666666664</v>
      </c>
      <c r="B5485" s="72">
        <v>16.361118000000001</v>
      </c>
      <c r="C5485" s="73">
        <v>0</v>
      </c>
      <c r="D5485" s="72">
        <v>0</v>
      </c>
      <c r="E5485" s="72">
        <v>0</v>
      </c>
      <c r="F5485" s="72">
        <v>0</v>
      </c>
      <c r="G5485" s="73">
        <v>16.361118000000001</v>
      </c>
      <c r="H5485" s="72">
        <v>0</v>
      </c>
      <c r="I5485" s="72">
        <v>0</v>
      </c>
      <c r="J5485" s="72">
        <v>0</v>
      </c>
      <c r="K5485" s="73">
        <v>0</v>
      </c>
      <c r="L5485" s="72">
        <v>28.153299000000001</v>
      </c>
    </row>
    <row r="5486" spans="1:12">
      <c r="A5486" s="71">
        <v>45886.458333333336</v>
      </c>
      <c r="B5486" s="72">
        <v>17.237545999999998</v>
      </c>
      <c r="C5486" s="73">
        <v>0</v>
      </c>
      <c r="D5486" s="72">
        <v>0</v>
      </c>
      <c r="E5486" s="72">
        <v>0</v>
      </c>
      <c r="F5486" s="72">
        <v>0</v>
      </c>
      <c r="G5486" s="73">
        <v>17.237545999999998</v>
      </c>
      <c r="H5486" s="72">
        <v>0</v>
      </c>
      <c r="I5486" s="72">
        <v>0</v>
      </c>
      <c r="J5486" s="72">
        <v>0</v>
      </c>
      <c r="K5486" s="73">
        <v>0</v>
      </c>
      <c r="L5486" s="72">
        <v>28.650773000000001</v>
      </c>
    </row>
    <row r="5487" spans="1:12">
      <c r="A5487" s="71">
        <v>45886.5</v>
      </c>
      <c r="B5487" s="72">
        <v>18.480829</v>
      </c>
      <c r="C5487" s="73">
        <v>0</v>
      </c>
      <c r="D5487" s="72">
        <v>0</v>
      </c>
      <c r="E5487" s="72">
        <v>0</v>
      </c>
      <c r="F5487" s="72">
        <v>0</v>
      </c>
      <c r="G5487" s="73">
        <v>18.480829</v>
      </c>
      <c r="H5487" s="72">
        <v>0</v>
      </c>
      <c r="I5487" s="72">
        <v>0</v>
      </c>
      <c r="J5487" s="72">
        <v>0</v>
      </c>
      <c r="K5487" s="73">
        <v>0</v>
      </c>
      <c r="L5487" s="72">
        <v>28.235417999999999</v>
      </c>
    </row>
    <row r="5488" spans="1:12">
      <c r="A5488" s="71">
        <v>45886.541666666664</v>
      </c>
      <c r="B5488" s="72">
        <v>17.367395999999999</v>
      </c>
      <c r="C5488" s="73">
        <v>0</v>
      </c>
      <c r="D5488" s="72">
        <v>0</v>
      </c>
      <c r="E5488" s="72">
        <v>0</v>
      </c>
      <c r="F5488" s="72">
        <v>0</v>
      </c>
      <c r="G5488" s="73">
        <v>17.367395999999999</v>
      </c>
      <c r="H5488" s="72">
        <v>0</v>
      </c>
      <c r="I5488" s="72">
        <v>0</v>
      </c>
      <c r="J5488" s="72">
        <v>0</v>
      </c>
      <c r="K5488" s="73">
        <v>0</v>
      </c>
      <c r="L5488" s="72">
        <v>28.199216</v>
      </c>
    </row>
    <row r="5489" spans="1:12">
      <c r="A5489" s="71">
        <v>45886.583333333336</v>
      </c>
      <c r="B5489" s="72">
        <v>13.978980999999999</v>
      </c>
      <c r="C5489" s="73">
        <v>0</v>
      </c>
      <c r="D5489" s="72">
        <v>0</v>
      </c>
      <c r="E5489" s="72">
        <v>0</v>
      </c>
      <c r="F5489" s="72">
        <v>0</v>
      </c>
      <c r="G5489" s="73">
        <v>13.978980999999999</v>
      </c>
      <c r="H5489" s="72">
        <v>0</v>
      </c>
      <c r="I5489" s="72">
        <v>0</v>
      </c>
      <c r="J5489" s="72">
        <v>0</v>
      </c>
      <c r="K5489" s="73">
        <v>0</v>
      </c>
      <c r="L5489" s="72">
        <v>26.695353000000001</v>
      </c>
    </row>
    <row r="5490" spans="1:12">
      <c r="A5490" s="71">
        <v>45886.625</v>
      </c>
      <c r="B5490" s="72">
        <v>9.8392029999999995</v>
      </c>
      <c r="C5490" s="73">
        <v>0</v>
      </c>
      <c r="D5490" s="72">
        <v>0</v>
      </c>
      <c r="E5490" s="72">
        <v>0</v>
      </c>
      <c r="F5490" s="72">
        <v>0</v>
      </c>
      <c r="G5490" s="73">
        <v>9.8392029999999995</v>
      </c>
      <c r="H5490" s="72">
        <v>0</v>
      </c>
      <c r="I5490" s="72">
        <v>0</v>
      </c>
      <c r="J5490" s="72">
        <v>0</v>
      </c>
      <c r="K5490" s="73">
        <v>0</v>
      </c>
      <c r="L5490" s="72">
        <v>22.096765000000001</v>
      </c>
    </row>
    <row r="5491" spans="1:12">
      <c r="A5491" s="71">
        <v>45886.666666666664</v>
      </c>
      <c r="B5491" s="72">
        <v>8.2791589999999999</v>
      </c>
      <c r="C5491" s="73">
        <v>0</v>
      </c>
      <c r="D5491" s="72">
        <v>0</v>
      </c>
      <c r="E5491" s="72">
        <v>0</v>
      </c>
      <c r="F5491" s="72">
        <v>0</v>
      </c>
      <c r="G5491" s="73">
        <v>8.2791589999999999</v>
      </c>
      <c r="H5491" s="72">
        <v>0</v>
      </c>
      <c r="I5491" s="72">
        <v>0</v>
      </c>
      <c r="J5491" s="72">
        <v>0</v>
      </c>
      <c r="K5491" s="73">
        <v>0</v>
      </c>
      <c r="L5491" s="72">
        <v>24.371317999999999</v>
      </c>
    </row>
    <row r="5492" spans="1:12">
      <c r="A5492" s="71">
        <v>45886.708333333336</v>
      </c>
      <c r="B5492" s="72">
        <v>4.2825769999999999</v>
      </c>
      <c r="C5492" s="73">
        <v>0</v>
      </c>
      <c r="D5492" s="72">
        <v>0</v>
      </c>
      <c r="E5492" s="72">
        <v>0</v>
      </c>
      <c r="F5492" s="72">
        <v>0</v>
      </c>
      <c r="G5492" s="73">
        <v>4.2825769999999999</v>
      </c>
      <c r="H5492" s="72">
        <v>0</v>
      </c>
      <c r="I5492" s="72">
        <v>0</v>
      </c>
      <c r="J5492" s="72">
        <v>0</v>
      </c>
      <c r="K5492" s="73">
        <v>0</v>
      </c>
      <c r="L5492" s="72">
        <v>19.444972</v>
      </c>
    </row>
    <row r="5493" spans="1:12">
      <c r="A5493" s="71">
        <v>45886.75</v>
      </c>
      <c r="B5493" s="72">
        <v>0.62639500000000004</v>
      </c>
      <c r="C5493" s="73">
        <v>0</v>
      </c>
      <c r="D5493" s="72">
        <v>0</v>
      </c>
      <c r="E5493" s="72">
        <v>0</v>
      </c>
      <c r="F5493" s="72">
        <v>0</v>
      </c>
      <c r="G5493" s="73">
        <v>0.62639500000000004</v>
      </c>
      <c r="H5493" s="72">
        <v>0</v>
      </c>
      <c r="I5493" s="72">
        <v>0</v>
      </c>
      <c r="J5493" s="72">
        <v>0</v>
      </c>
      <c r="K5493" s="73">
        <v>0</v>
      </c>
      <c r="L5493" s="72">
        <v>16.282015000000001</v>
      </c>
    </row>
    <row r="5494" spans="1:12">
      <c r="A5494" s="71">
        <v>45886.791666666664</v>
      </c>
      <c r="B5494" s="72">
        <v>0</v>
      </c>
      <c r="C5494" s="73">
        <v>0</v>
      </c>
      <c r="D5494" s="72">
        <v>0</v>
      </c>
      <c r="E5494" s="72">
        <v>0</v>
      </c>
      <c r="F5494" s="72">
        <v>0</v>
      </c>
      <c r="G5494" s="73">
        <v>0</v>
      </c>
      <c r="H5494" s="72">
        <v>0</v>
      </c>
      <c r="I5494" s="72">
        <v>0</v>
      </c>
      <c r="J5494" s="72">
        <v>0</v>
      </c>
      <c r="K5494" s="73">
        <v>0</v>
      </c>
      <c r="L5494" s="72">
        <v>21.714131999999999</v>
      </c>
    </row>
    <row r="5495" spans="1:12">
      <c r="A5495" s="71">
        <v>45886.833333333336</v>
      </c>
      <c r="B5495" s="72">
        <v>0</v>
      </c>
      <c r="C5495" s="73">
        <v>0</v>
      </c>
      <c r="D5495" s="72">
        <v>0</v>
      </c>
      <c r="E5495" s="72">
        <v>0</v>
      </c>
      <c r="F5495" s="72">
        <v>0</v>
      </c>
      <c r="G5495" s="73">
        <v>0</v>
      </c>
      <c r="H5495" s="72">
        <v>0</v>
      </c>
      <c r="I5495" s="72">
        <v>0</v>
      </c>
      <c r="J5495" s="72">
        <v>0</v>
      </c>
      <c r="K5495" s="73">
        <v>0</v>
      </c>
      <c r="L5495" s="72">
        <v>19.030618</v>
      </c>
    </row>
    <row r="5496" spans="1:12">
      <c r="A5496" s="71">
        <v>45886.875</v>
      </c>
      <c r="B5496" s="72">
        <v>0</v>
      </c>
      <c r="C5496" s="73">
        <v>0</v>
      </c>
      <c r="D5496" s="72">
        <v>0</v>
      </c>
      <c r="E5496" s="72">
        <v>0</v>
      </c>
      <c r="F5496" s="72">
        <v>0</v>
      </c>
      <c r="G5496" s="73">
        <v>0</v>
      </c>
      <c r="H5496" s="72">
        <v>0</v>
      </c>
      <c r="I5496" s="72">
        <v>0</v>
      </c>
      <c r="J5496" s="72">
        <v>0</v>
      </c>
      <c r="K5496" s="73">
        <v>0</v>
      </c>
      <c r="L5496" s="72">
        <v>19.552935999999999</v>
      </c>
    </row>
    <row r="5497" spans="1:12">
      <c r="A5497" s="71">
        <v>45886.916666666664</v>
      </c>
      <c r="B5497" s="72">
        <v>0</v>
      </c>
      <c r="C5497" s="73">
        <v>0</v>
      </c>
      <c r="D5497" s="72">
        <v>0</v>
      </c>
      <c r="E5497" s="72">
        <v>0</v>
      </c>
      <c r="F5497" s="72">
        <v>0</v>
      </c>
      <c r="G5497" s="73">
        <v>0</v>
      </c>
      <c r="H5497" s="72">
        <v>0</v>
      </c>
      <c r="I5497" s="72">
        <v>0</v>
      </c>
      <c r="J5497" s="72">
        <v>0</v>
      </c>
      <c r="K5497" s="73">
        <v>0</v>
      </c>
      <c r="L5497" s="72">
        <v>21.823574000000001</v>
      </c>
    </row>
    <row r="5498" spans="1:12">
      <c r="A5498" s="71">
        <v>45886.958333333336</v>
      </c>
      <c r="B5498" s="72">
        <v>0</v>
      </c>
      <c r="C5498" s="73">
        <v>0</v>
      </c>
      <c r="D5498" s="72">
        <v>0</v>
      </c>
      <c r="E5498" s="72">
        <v>0</v>
      </c>
      <c r="F5498" s="72">
        <v>0</v>
      </c>
      <c r="G5498" s="73">
        <v>0</v>
      </c>
      <c r="H5498" s="72">
        <v>0</v>
      </c>
      <c r="I5498" s="72">
        <v>0</v>
      </c>
      <c r="J5498" s="72">
        <v>0</v>
      </c>
      <c r="K5498" s="73">
        <v>0</v>
      </c>
      <c r="L5498" s="72">
        <v>25.085561999999999</v>
      </c>
    </row>
    <row r="5499" spans="1:12">
      <c r="A5499" s="71">
        <v>45887</v>
      </c>
      <c r="B5499" s="72">
        <v>0</v>
      </c>
      <c r="C5499" s="73">
        <v>0</v>
      </c>
      <c r="D5499" s="72">
        <v>0</v>
      </c>
      <c r="E5499" s="72">
        <v>0</v>
      </c>
      <c r="F5499" s="72">
        <v>0</v>
      </c>
      <c r="G5499" s="73">
        <v>0</v>
      </c>
      <c r="H5499" s="72">
        <v>0</v>
      </c>
      <c r="I5499" s="72">
        <v>0</v>
      </c>
      <c r="J5499" s="72">
        <v>0</v>
      </c>
      <c r="K5499" s="73">
        <v>0</v>
      </c>
      <c r="L5499" s="72">
        <v>28.456700000000001</v>
      </c>
    </row>
    <row r="5500" spans="1:12">
      <c r="A5500" s="71">
        <v>45887.041666666664</v>
      </c>
      <c r="B5500" s="72">
        <v>0</v>
      </c>
      <c r="C5500" s="73">
        <v>0</v>
      </c>
      <c r="D5500" s="72">
        <v>0</v>
      </c>
      <c r="E5500" s="72">
        <v>0</v>
      </c>
      <c r="F5500" s="72">
        <v>0</v>
      </c>
      <c r="G5500" s="73">
        <v>0</v>
      </c>
      <c r="H5500" s="72">
        <v>0</v>
      </c>
      <c r="I5500" s="72">
        <v>0</v>
      </c>
      <c r="J5500" s="72">
        <v>0</v>
      </c>
      <c r="K5500" s="73">
        <v>0</v>
      </c>
      <c r="L5500" s="72">
        <v>25.626669</v>
      </c>
    </row>
    <row r="5501" spans="1:12">
      <c r="A5501" s="71">
        <v>45887.083333333336</v>
      </c>
      <c r="B5501" s="72">
        <v>0</v>
      </c>
      <c r="C5501" s="73">
        <v>0</v>
      </c>
      <c r="D5501" s="72">
        <v>0</v>
      </c>
      <c r="E5501" s="72">
        <v>0</v>
      </c>
      <c r="F5501" s="72">
        <v>0</v>
      </c>
      <c r="G5501" s="73">
        <v>0</v>
      </c>
      <c r="H5501" s="72">
        <v>0</v>
      </c>
      <c r="I5501" s="72">
        <v>0</v>
      </c>
      <c r="J5501" s="72">
        <v>0</v>
      </c>
      <c r="K5501" s="73">
        <v>0</v>
      </c>
      <c r="L5501" s="72">
        <v>25.317091000000001</v>
      </c>
    </row>
    <row r="5502" spans="1:12">
      <c r="A5502" s="71">
        <v>45887.125</v>
      </c>
      <c r="B5502" s="72">
        <v>0</v>
      </c>
      <c r="C5502" s="73">
        <v>0</v>
      </c>
      <c r="D5502" s="72">
        <v>0</v>
      </c>
      <c r="E5502" s="72">
        <v>0</v>
      </c>
      <c r="F5502" s="72">
        <v>0</v>
      </c>
      <c r="G5502" s="73">
        <v>0</v>
      </c>
      <c r="H5502" s="72">
        <v>0</v>
      </c>
      <c r="I5502" s="72">
        <v>0</v>
      </c>
      <c r="J5502" s="72">
        <v>0</v>
      </c>
      <c r="K5502" s="73">
        <v>0</v>
      </c>
      <c r="L5502" s="72">
        <v>26.854641999999998</v>
      </c>
    </row>
    <row r="5503" spans="1:12">
      <c r="A5503" s="71">
        <v>45887.166666666664</v>
      </c>
      <c r="B5503" s="72">
        <v>0</v>
      </c>
      <c r="C5503" s="73">
        <v>0</v>
      </c>
      <c r="D5503" s="72">
        <v>0</v>
      </c>
      <c r="E5503" s="72">
        <v>0</v>
      </c>
      <c r="F5503" s="72">
        <v>0</v>
      </c>
      <c r="G5503" s="73">
        <v>0</v>
      </c>
      <c r="H5503" s="72">
        <v>0</v>
      </c>
      <c r="I5503" s="72">
        <v>0</v>
      </c>
      <c r="J5503" s="72">
        <v>0</v>
      </c>
      <c r="K5503" s="73">
        <v>0</v>
      </c>
      <c r="L5503" s="72">
        <v>27.254279</v>
      </c>
    </row>
    <row r="5504" spans="1:12">
      <c r="A5504" s="71">
        <v>45887.208333333336</v>
      </c>
      <c r="B5504" s="72">
        <v>0.26565899999999998</v>
      </c>
      <c r="C5504" s="73">
        <v>0</v>
      </c>
      <c r="D5504" s="72">
        <v>0</v>
      </c>
      <c r="E5504" s="72">
        <v>0</v>
      </c>
      <c r="F5504" s="72">
        <v>0</v>
      </c>
      <c r="G5504" s="73">
        <v>0.26565899999999998</v>
      </c>
      <c r="H5504" s="72">
        <v>0</v>
      </c>
      <c r="I5504" s="72">
        <v>0</v>
      </c>
      <c r="J5504" s="72">
        <v>0</v>
      </c>
      <c r="K5504" s="73">
        <v>0</v>
      </c>
      <c r="L5504" s="72">
        <v>28.211748</v>
      </c>
    </row>
    <row r="5505" spans="1:12">
      <c r="A5505" s="71">
        <v>45887.25</v>
      </c>
      <c r="B5505" s="72">
        <v>3.6741130000000002</v>
      </c>
      <c r="C5505" s="73">
        <v>0</v>
      </c>
      <c r="D5505" s="72">
        <v>0</v>
      </c>
      <c r="E5505" s="72">
        <v>0</v>
      </c>
      <c r="F5505" s="72">
        <v>0</v>
      </c>
      <c r="G5505" s="73">
        <v>3.6741130000000002</v>
      </c>
      <c r="H5505" s="72">
        <v>0</v>
      </c>
      <c r="I5505" s="72">
        <v>0</v>
      </c>
      <c r="J5505" s="72">
        <v>0</v>
      </c>
      <c r="K5505" s="73">
        <v>0</v>
      </c>
      <c r="L5505" s="72">
        <v>27.632673</v>
      </c>
    </row>
    <row r="5506" spans="1:12">
      <c r="A5506" s="71">
        <v>45887.291666666664</v>
      </c>
      <c r="B5506" s="72">
        <v>8.1246500000000008</v>
      </c>
      <c r="C5506" s="73">
        <v>0</v>
      </c>
      <c r="D5506" s="72">
        <v>0</v>
      </c>
      <c r="E5506" s="72">
        <v>0</v>
      </c>
      <c r="F5506" s="72">
        <v>0</v>
      </c>
      <c r="G5506" s="73">
        <v>8.1246500000000008</v>
      </c>
      <c r="H5506" s="72">
        <v>0</v>
      </c>
      <c r="I5506" s="72">
        <v>0</v>
      </c>
      <c r="J5506" s="72">
        <v>0</v>
      </c>
      <c r="K5506" s="73">
        <v>0</v>
      </c>
      <c r="L5506" s="72">
        <v>25.972524</v>
      </c>
    </row>
    <row r="5507" spans="1:12">
      <c r="A5507" s="71">
        <v>45887.333333333336</v>
      </c>
      <c r="B5507" s="72">
        <v>12.141715</v>
      </c>
      <c r="C5507" s="73">
        <v>0</v>
      </c>
      <c r="D5507" s="72">
        <v>0</v>
      </c>
      <c r="E5507" s="72">
        <v>0</v>
      </c>
      <c r="F5507" s="72">
        <v>0</v>
      </c>
      <c r="G5507" s="73">
        <v>12.141715</v>
      </c>
      <c r="H5507" s="72">
        <v>0</v>
      </c>
      <c r="I5507" s="72">
        <v>0</v>
      </c>
      <c r="J5507" s="72">
        <v>0</v>
      </c>
      <c r="K5507" s="73">
        <v>0</v>
      </c>
      <c r="L5507" s="72">
        <v>24.046873999999999</v>
      </c>
    </row>
    <row r="5508" spans="1:12">
      <c r="A5508" s="71">
        <v>45887.375</v>
      </c>
      <c r="B5508" s="72">
        <v>15.341075999999999</v>
      </c>
      <c r="C5508" s="73">
        <v>0</v>
      </c>
      <c r="D5508" s="72">
        <v>0</v>
      </c>
      <c r="E5508" s="72">
        <v>0</v>
      </c>
      <c r="F5508" s="72">
        <v>0</v>
      </c>
      <c r="G5508" s="73">
        <v>15.341075999999999</v>
      </c>
      <c r="H5508" s="72">
        <v>0</v>
      </c>
      <c r="I5508" s="72">
        <v>0</v>
      </c>
      <c r="J5508" s="72">
        <v>0</v>
      </c>
      <c r="K5508" s="73">
        <v>0</v>
      </c>
      <c r="L5508" s="72">
        <v>24.668769000000001</v>
      </c>
    </row>
    <row r="5509" spans="1:12">
      <c r="A5509" s="71">
        <v>45887.416666666664</v>
      </c>
      <c r="B5509" s="72">
        <v>17.508389999999999</v>
      </c>
      <c r="C5509" s="73">
        <v>0</v>
      </c>
      <c r="D5509" s="72">
        <v>0</v>
      </c>
      <c r="E5509" s="72">
        <v>0</v>
      </c>
      <c r="F5509" s="72">
        <v>0</v>
      </c>
      <c r="G5509" s="73">
        <v>17.508389999999999</v>
      </c>
      <c r="H5509" s="72">
        <v>0</v>
      </c>
      <c r="I5509" s="72">
        <v>0</v>
      </c>
      <c r="J5509" s="72">
        <v>0</v>
      </c>
      <c r="K5509" s="73">
        <v>0</v>
      </c>
      <c r="L5509" s="72">
        <v>25.514399000000001</v>
      </c>
    </row>
    <row r="5510" spans="1:12">
      <c r="A5510" s="71">
        <v>45887.458333333336</v>
      </c>
      <c r="B5510" s="72">
        <v>18.531144000000001</v>
      </c>
      <c r="C5510" s="73">
        <v>0</v>
      </c>
      <c r="D5510" s="72">
        <v>0</v>
      </c>
      <c r="E5510" s="72">
        <v>0</v>
      </c>
      <c r="F5510" s="72">
        <v>0</v>
      </c>
      <c r="G5510" s="73">
        <v>18.531144000000001</v>
      </c>
      <c r="H5510" s="72">
        <v>0</v>
      </c>
      <c r="I5510" s="72">
        <v>0</v>
      </c>
      <c r="J5510" s="72">
        <v>0</v>
      </c>
      <c r="K5510" s="73">
        <v>0</v>
      </c>
      <c r="L5510" s="72">
        <v>25.876521</v>
      </c>
    </row>
    <row r="5511" spans="1:12">
      <c r="A5511" s="71">
        <v>45887.5</v>
      </c>
      <c r="B5511" s="72">
        <v>18.476367</v>
      </c>
      <c r="C5511" s="73">
        <v>0</v>
      </c>
      <c r="D5511" s="72">
        <v>0</v>
      </c>
      <c r="E5511" s="72">
        <v>0</v>
      </c>
      <c r="F5511" s="72">
        <v>0</v>
      </c>
      <c r="G5511" s="73">
        <v>18.476367</v>
      </c>
      <c r="H5511" s="72">
        <v>0</v>
      </c>
      <c r="I5511" s="72">
        <v>0</v>
      </c>
      <c r="J5511" s="72">
        <v>0</v>
      </c>
      <c r="K5511" s="73">
        <v>0</v>
      </c>
      <c r="L5511" s="72">
        <v>25.942888</v>
      </c>
    </row>
    <row r="5512" spans="1:12">
      <c r="A5512" s="71">
        <v>45887.541666666664</v>
      </c>
      <c r="B5512" s="72">
        <v>17.382954000000002</v>
      </c>
      <c r="C5512" s="73">
        <v>0</v>
      </c>
      <c r="D5512" s="72">
        <v>0</v>
      </c>
      <c r="E5512" s="72">
        <v>0</v>
      </c>
      <c r="F5512" s="72">
        <v>0</v>
      </c>
      <c r="G5512" s="73">
        <v>17.382954000000002</v>
      </c>
      <c r="H5512" s="72">
        <v>0</v>
      </c>
      <c r="I5512" s="72">
        <v>0</v>
      </c>
      <c r="J5512" s="72">
        <v>0</v>
      </c>
      <c r="K5512" s="73">
        <v>0</v>
      </c>
      <c r="L5512" s="72">
        <v>24.258808999999999</v>
      </c>
    </row>
    <row r="5513" spans="1:12">
      <c r="A5513" s="71">
        <v>45887.583333333336</v>
      </c>
      <c r="B5513" s="72">
        <v>15.271647</v>
      </c>
      <c r="C5513" s="73">
        <v>0</v>
      </c>
      <c r="D5513" s="72">
        <v>0</v>
      </c>
      <c r="E5513" s="72">
        <v>0</v>
      </c>
      <c r="F5513" s="72">
        <v>0</v>
      </c>
      <c r="G5513" s="73">
        <v>15.271647</v>
      </c>
      <c r="H5513" s="72">
        <v>0</v>
      </c>
      <c r="I5513" s="72">
        <v>0</v>
      </c>
      <c r="J5513" s="72">
        <v>0</v>
      </c>
      <c r="K5513" s="73">
        <v>0</v>
      </c>
      <c r="L5513" s="72">
        <v>23.202317000000001</v>
      </c>
    </row>
    <row r="5514" spans="1:12">
      <c r="A5514" s="71">
        <v>45887.625</v>
      </c>
      <c r="B5514" s="72">
        <v>12.155386999999999</v>
      </c>
      <c r="C5514" s="73">
        <v>0</v>
      </c>
      <c r="D5514" s="72">
        <v>0</v>
      </c>
      <c r="E5514" s="72">
        <v>0</v>
      </c>
      <c r="F5514" s="72">
        <v>0</v>
      </c>
      <c r="G5514" s="73">
        <v>12.155386999999999</v>
      </c>
      <c r="H5514" s="72">
        <v>0</v>
      </c>
      <c r="I5514" s="72">
        <v>0</v>
      </c>
      <c r="J5514" s="72">
        <v>0</v>
      </c>
      <c r="K5514" s="73">
        <v>0</v>
      </c>
      <c r="L5514" s="72">
        <v>20.563777999999999</v>
      </c>
    </row>
    <row r="5515" spans="1:12">
      <c r="A5515" s="71">
        <v>45887.666666666664</v>
      </c>
      <c r="B5515" s="72">
        <v>8.2208170000000003</v>
      </c>
      <c r="C5515" s="73">
        <v>0</v>
      </c>
      <c r="D5515" s="72">
        <v>0</v>
      </c>
      <c r="E5515" s="72">
        <v>0</v>
      </c>
      <c r="F5515" s="72">
        <v>0</v>
      </c>
      <c r="G5515" s="73">
        <v>8.2208170000000003</v>
      </c>
      <c r="H5515" s="72">
        <v>0</v>
      </c>
      <c r="I5515" s="72">
        <v>0</v>
      </c>
      <c r="J5515" s="72">
        <v>0</v>
      </c>
      <c r="K5515" s="73">
        <v>0</v>
      </c>
      <c r="L5515" s="72">
        <v>17.322320999999999</v>
      </c>
    </row>
    <row r="5516" spans="1:12">
      <c r="A5516" s="71">
        <v>45887.708333333336</v>
      </c>
      <c r="B5516" s="72">
        <v>3.9148749999999999</v>
      </c>
      <c r="C5516" s="73">
        <v>0</v>
      </c>
      <c r="D5516" s="72">
        <v>0</v>
      </c>
      <c r="E5516" s="72">
        <v>0</v>
      </c>
      <c r="F5516" s="72">
        <v>0</v>
      </c>
      <c r="G5516" s="73">
        <v>3.9148749999999999</v>
      </c>
      <c r="H5516" s="72">
        <v>0</v>
      </c>
      <c r="I5516" s="72">
        <v>0</v>
      </c>
      <c r="J5516" s="72">
        <v>0</v>
      </c>
      <c r="K5516" s="73">
        <v>0</v>
      </c>
      <c r="L5516" s="72">
        <v>13.802035</v>
      </c>
    </row>
    <row r="5517" spans="1:12">
      <c r="A5517" s="71">
        <v>45887.75</v>
      </c>
      <c r="B5517" s="72">
        <v>0.51970899999999998</v>
      </c>
      <c r="C5517" s="73">
        <v>0</v>
      </c>
      <c r="D5517" s="72">
        <v>0</v>
      </c>
      <c r="E5517" s="72">
        <v>0</v>
      </c>
      <c r="F5517" s="72">
        <v>0</v>
      </c>
      <c r="G5517" s="73">
        <v>0.51970899999999998</v>
      </c>
      <c r="H5517" s="72">
        <v>0</v>
      </c>
      <c r="I5517" s="72">
        <v>0</v>
      </c>
      <c r="J5517" s="72">
        <v>0</v>
      </c>
      <c r="K5517" s="73">
        <v>0</v>
      </c>
      <c r="L5517" s="72">
        <v>14.931836000000001</v>
      </c>
    </row>
    <row r="5518" spans="1:12">
      <c r="A5518" s="71">
        <v>45887.791666666664</v>
      </c>
      <c r="B5518" s="72">
        <v>0</v>
      </c>
      <c r="C5518" s="73">
        <v>0</v>
      </c>
      <c r="D5518" s="72">
        <v>0</v>
      </c>
      <c r="E5518" s="72">
        <v>0</v>
      </c>
      <c r="F5518" s="72">
        <v>0</v>
      </c>
      <c r="G5518" s="73">
        <v>0</v>
      </c>
      <c r="H5518" s="72">
        <v>0</v>
      </c>
      <c r="I5518" s="72">
        <v>0</v>
      </c>
      <c r="J5518" s="72">
        <v>0</v>
      </c>
      <c r="K5518" s="73">
        <v>0</v>
      </c>
      <c r="L5518" s="72">
        <v>11.505167999999999</v>
      </c>
    </row>
    <row r="5519" spans="1:12">
      <c r="A5519" s="71">
        <v>45887.833333333336</v>
      </c>
      <c r="B5519" s="72">
        <v>0</v>
      </c>
      <c r="C5519" s="73">
        <v>0</v>
      </c>
      <c r="D5519" s="72">
        <v>0</v>
      </c>
      <c r="E5519" s="72">
        <v>0</v>
      </c>
      <c r="F5519" s="72">
        <v>0</v>
      </c>
      <c r="G5519" s="73">
        <v>0</v>
      </c>
      <c r="H5519" s="72">
        <v>0</v>
      </c>
      <c r="I5519" s="72">
        <v>0</v>
      </c>
      <c r="J5519" s="72">
        <v>0</v>
      </c>
      <c r="K5519" s="73">
        <v>0</v>
      </c>
      <c r="L5519" s="72">
        <v>10.834927</v>
      </c>
    </row>
    <row r="5520" spans="1:12">
      <c r="A5520" s="71">
        <v>45887.875</v>
      </c>
      <c r="B5520" s="72">
        <v>0</v>
      </c>
      <c r="C5520" s="73">
        <v>0</v>
      </c>
      <c r="D5520" s="72">
        <v>0</v>
      </c>
      <c r="E5520" s="72">
        <v>0</v>
      </c>
      <c r="F5520" s="72">
        <v>0</v>
      </c>
      <c r="G5520" s="73">
        <v>0</v>
      </c>
      <c r="H5520" s="72">
        <v>0</v>
      </c>
      <c r="I5520" s="72">
        <v>0</v>
      </c>
      <c r="J5520" s="72">
        <v>0</v>
      </c>
      <c r="K5520" s="73">
        <v>0</v>
      </c>
      <c r="L5520" s="72">
        <v>11.424089</v>
      </c>
    </row>
    <row r="5521" spans="1:12">
      <c r="A5521" s="71">
        <v>45887.916666666664</v>
      </c>
      <c r="B5521" s="72">
        <v>0</v>
      </c>
      <c r="C5521" s="73">
        <v>0</v>
      </c>
      <c r="D5521" s="72">
        <v>0</v>
      </c>
      <c r="E5521" s="72">
        <v>0</v>
      </c>
      <c r="F5521" s="72">
        <v>0</v>
      </c>
      <c r="G5521" s="73">
        <v>0</v>
      </c>
      <c r="H5521" s="72">
        <v>0</v>
      </c>
      <c r="I5521" s="72">
        <v>0</v>
      </c>
      <c r="J5521" s="72">
        <v>0</v>
      </c>
      <c r="K5521" s="73">
        <v>0</v>
      </c>
      <c r="L5521" s="72">
        <v>12.474624</v>
      </c>
    </row>
    <row r="5522" spans="1:12">
      <c r="A5522" s="71">
        <v>45887.958333333336</v>
      </c>
      <c r="B5522" s="72">
        <v>0</v>
      </c>
      <c r="C5522" s="73">
        <v>0</v>
      </c>
      <c r="D5522" s="72">
        <v>0</v>
      </c>
      <c r="E5522" s="72">
        <v>0</v>
      </c>
      <c r="F5522" s="72">
        <v>0</v>
      </c>
      <c r="G5522" s="73">
        <v>0</v>
      </c>
      <c r="H5522" s="72">
        <v>0</v>
      </c>
      <c r="I5522" s="72">
        <v>0</v>
      </c>
      <c r="J5522" s="72">
        <v>0</v>
      </c>
      <c r="K5522" s="73">
        <v>0</v>
      </c>
      <c r="L5522" s="72">
        <v>15.160371</v>
      </c>
    </row>
    <row r="5523" spans="1:12">
      <c r="A5523" s="71">
        <v>45888</v>
      </c>
      <c r="B5523" s="72">
        <v>0</v>
      </c>
      <c r="C5523" s="73">
        <v>0</v>
      </c>
      <c r="D5523" s="72">
        <v>0</v>
      </c>
      <c r="E5523" s="72">
        <v>0</v>
      </c>
      <c r="F5523" s="72">
        <v>0</v>
      </c>
      <c r="G5523" s="73">
        <v>0</v>
      </c>
      <c r="H5523" s="72">
        <v>0</v>
      </c>
      <c r="I5523" s="72">
        <v>0</v>
      </c>
      <c r="J5523" s="72">
        <v>0</v>
      </c>
      <c r="K5523" s="73">
        <v>0</v>
      </c>
      <c r="L5523" s="72">
        <v>23.045726999999999</v>
      </c>
    </row>
    <row r="5524" spans="1:12">
      <c r="A5524" s="71">
        <v>45888.041666666664</v>
      </c>
      <c r="B5524" s="72">
        <v>0</v>
      </c>
      <c r="C5524" s="73">
        <v>0</v>
      </c>
      <c r="D5524" s="72">
        <v>0</v>
      </c>
      <c r="E5524" s="72">
        <v>0</v>
      </c>
      <c r="F5524" s="72">
        <v>0</v>
      </c>
      <c r="G5524" s="73">
        <v>0</v>
      </c>
      <c r="H5524" s="72">
        <v>0</v>
      </c>
      <c r="I5524" s="72">
        <v>0</v>
      </c>
      <c r="J5524" s="72">
        <v>0</v>
      </c>
      <c r="K5524" s="73">
        <v>0</v>
      </c>
      <c r="L5524" s="72">
        <v>26.305923</v>
      </c>
    </row>
    <row r="5525" spans="1:12">
      <c r="A5525" s="71">
        <v>45888.083333333336</v>
      </c>
      <c r="B5525" s="72">
        <v>0</v>
      </c>
      <c r="C5525" s="73">
        <v>0</v>
      </c>
      <c r="D5525" s="72">
        <v>0</v>
      </c>
      <c r="E5525" s="72">
        <v>0</v>
      </c>
      <c r="F5525" s="72">
        <v>0</v>
      </c>
      <c r="G5525" s="73">
        <v>0</v>
      </c>
      <c r="H5525" s="72">
        <v>0</v>
      </c>
      <c r="I5525" s="72">
        <v>0</v>
      </c>
      <c r="J5525" s="72">
        <v>0</v>
      </c>
      <c r="K5525" s="73">
        <v>0</v>
      </c>
      <c r="L5525" s="72">
        <v>27.181319999999999</v>
      </c>
    </row>
    <row r="5526" spans="1:12">
      <c r="A5526" s="71">
        <v>45888.125</v>
      </c>
      <c r="B5526" s="72">
        <v>0</v>
      </c>
      <c r="C5526" s="73">
        <v>0</v>
      </c>
      <c r="D5526" s="72">
        <v>0</v>
      </c>
      <c r="E5526" s="72">
        <v>0</v>
      </c>
      <c r="F5526" s="72">
        <v>0</v>
      </c>
      <c r="G5526" s="73">
        <v>0</v>
      </c>
      <c r="H5526" s="72">
        <v>0</v>
      </c>
      <c r="I5526" s="72">
        <v>0</v>
      </c>
      <c r="J5526" s="72">
        <v>0</v>
      </c>
      <c r="K5526" s="73">
        <v>0</v>
      </c>
      <c r="L5526" s="72">
        <v>26.596637999999999</v>
      </c>
    </row>
    <row r="5527" spans="1:12">
      <c r="A5527" s="71">
        <v>45888.166666666664</v>
      </c>
      <c r="B5527" s="72">
        <v>0</v>
      </c>
      <c r="C5527" s="73">
        <v>0</v>
      </c>
      <c r="D5527" s="72">
        <v>0</v>
      </c>
      <c r="E5527" s="72">
        <v>0</v>
      </c>
      <c r="F5527" s="72">
        <v>0</v>
      </c>
      <c r="G5527" s="73">
        <v>0</v>
      </c>
      <c r="H5527" s="72">
        <v>0</v>
      </c>
      <c r="I5527" s="72">
        <v>0</v>
      </c>
      <c r="J5527" s="72">
        <v>0</v>
      </c>
      <c r="K5527" s="73">
        <v>0</v>
      </c>
      <c r="L5527" s="72">
        <v>27.099136000000001</v>
      </c>
    </row>
    <row r="5528" spans="1:12">
      <c r="A5528" s="71">
        <v>45888.208333333336</v>
      </c>
      <c r="B5528" s="72">
        <v>0.18686800000000001</v>
      </c>
      <c r="C5528" s="73">
        <v>0</v>
      </c>
      <c r="D5528" s="72">
        <v>0</v>
      </c>
      <c r="E5528" s="72">
        <v>0</v>
      </c>
      <c r="F5528" s="72">
        <v>0</v>
      </c>
      <c r="G5528" s="73">
        <v>0.18686800000000001</v>
      </c>
      <c r="H5528" s="72">
        <v>0</v>
      </c>
      <c r="I5528" s="72">
        <v>0</v>
      </c>
      <c r="J5528" s="72">
        <v>0</v>
      </c>
      <c r="K5528" s="73">
        <v>0</v>
      </c>
      <c r="L5528" s="72">
        <v>28.157615</v>
      </c>
    </row>
    <row r="5529" spans="1:12">
      <c r="A5529" s="71">
        <v>45888.25</v>
      </c>
      <c r="B5529" s="72">
        <v>3.3271899999999999</v>
      </c>
      <c r="C5529" s="73">
        <v>0</v>
      </c>
      <c r="D5529" s="72">
        <v>0</v>
      </c>
      <c r="E5529" s="72">
        <v>0</v>
      </c>
      <c r="F5529" s="72">
        <v>0</v>
      </c>
      <c r="G5529" s="73">
        <v>3.3271899999999999</v>
      </c>
      <c r="H5529" s="72">
        <v>0</v>
      </c>
      <c r="I5529" s="72">
        <v>0</v>
      </c>
      <c r="J5529" s="72">
        <v>0</v>
      </c>
      <c r="K5529" s="73">
        <v>0</v>
      </c>
      <c r="L5529" s="72">
        <v>27.506018999999998</v>
      </c>
    </row>
    <row r="5530" spans="1:12">
      <c r="A5530" s="71">
        <v>45888.291666666664</v>
      </c>
      <c r="B5530" s="72">
        <v>7.773536</v>
      </c>
      <c r="C5530" s="73">
        <v>0</v>
      </c>
      <c r="D5530" s="72">
        <v>0</v>
      </c>
      <c r="E5530" s="72">
        <v>0</v>
      </c>
      <c r="F5530" s="72">
        <v>0</v>
      </c>
      <c r="G5530" s="73">
        <v>7.773536</v>
      </c>
      <c r="H5530" s="72">
        <v>0</v>
      </c>
      <c r="I5530" s="72">
        <v>0</v>
      </c>
      <c r="J5530" s="72">
        <v>0</v>
      </c>
      <c r="K5530" s="73">
        <v>0</v>
      </c>
      <c r="L5530" s="72">
        <v>29.151786000000001</v>
      </c>
    </row>
    <row r="5531" spans="1:12">
      <c r="A5531" s="71">
        <v>45888.333333333336</v>
      </c>
      <c r="B5531" s="72">
        <v>11.817055999999999</v>
      </c>
      <c r="C5531" s="73">
        <v>0</v>
      </c>
      <c r="D5531" s="72">
        <v>0</v>
      </c>
      <c r="E5531" s="72">
        <v>0</v>
      </c>
      <c r="F5531" s="72">
        <v>0</v>
      </c>
      <c r="G5531" s="73">
        <v>11.817055999999999</v>
      </c>
      <c r="H5531" s="72">
        <v>0</v>
      </c>
      <c r="I5531" s="72">
        <v>0</v>
      </c>
      <c r="J5531" s="72">
        <v>0</v>
      </c>
      <c r="K5531" s="73">
        <v>0</v>
      </c>
      <c r="L5531" s="72">
        <v>28.801392</v>
      </c>
    </row>
    <row r="5532" spans="1:12">
      <c r="A5532" s="71">
        <v>45888.375</v>
      </c>
      <c r="B5532" s="72">
        <v>14.901358</v>
      </c>
      <c r="C5532" s="73">
        <v>0</v>
      </c>
      <c r="D5532" s="72">
        <v>0</v>
      </c>
      <c r="E5532" s="72">
        <v>0</v>
      </c>
      <c r="F5532" s="72">
        <v>0</v>
      </c>
      <c r="G5532" s="73">
        <v>14.901358</v>
      </c>
      <c r="H5532" s="72">
        <v>0</v>
      </c>
      <c r="I5532" s="72">
        <v>0</v>
      </c>
      <c r="J5532" s="72">
        <v>0</v>
      </c>
      <c r="K5532" s="73">
        <v>0</v>
      </c>
      <c r="L5532" s="72">
        <v>29.126017000000001</v>
      </c>
    </row>
    <row r="5533" spans="1:12">
      <c r="A5533" s="71">
        <v>45888.416666666664</v>
      </c>
      <c r="B5533" s="72">
        <v>16.935169999999999</v>
      </c>
      <c r="C5533" s="73">
        <v>0</v>
      </c>
      <c r="D5533" s="72">
        <v>0</v>
      </c>
      <c r="E5533" s="72">
        <v>0</v>
      </c>
      <c r="F5533" s="72">
        <v>0</v>
      </c>
      <c r="G5533" s="73">
        <v>16.935169999999999</v>
      </c>
      <c r="H5533" s="72">
        <v>0</v>
      </c>
      <c r="I5533" s="72">
        <v>0</v>
      </c>
      <c r="J5533" s="72">
        <v>0</v>
      </c>
      <c r="K5533" s="73">
        <v>0</v>
      </c>
      <c r="L5533" s="72">
        <v>28.608256000000001</v>
      </c>
    </row>
    <row r="5534" spans="1:12">
      <c r="A5534" s="71">
        <v>45888.458333333336</v>
      </c>
      <c r="B5534" s="72">
        <v>18.034341999999999</v>
      </c>
      <c r="C5534" s="73">
        <v>0</v>
      </c>
      <c r="D5534" s="72">
        <v>0</v>
      </c>
      <c r="E5534" s="72">
        <v>0</v>
      </c>
      <c r="F5534" s="72">
        <v>0</v>
      </c>
      <c r="G5534" s="73">
        <v>18.034341999999999</v>
      </c>
      <c r="H5534" s="72">
        <v>0</v>
      </c>
      <c r="I5534" s="72">
        <v>0</v>
      </c>
      <c r="J5534" s="72">
        <v>0</v>
      </c>
      <c r="K5534" s="73">
        <v>0</v>
      </c>
      <c r="L5534" s="72">
        <v>27.192824000000002</v>
      </c>
    </row>
    <row r="5535" spans="1:12">
      <c r="A5535" s="71">
        <v>45888.5</v>
      </c>
      <c r="B5535" s="72">
        <v>18.014693000000001</v>
      </c>
      <c r="C5535" s="73">
        <v>0</v>
      </c>
      <c r="D5535" s="72">
        <v>0</v>
      </c>
      <c r="E5535" s="72">
        <v>0</v>
      </c>
      <c r="F5535" s="72">
        <v>0</v>
      </c>
      <c r="G5535" s="73">
        <v>18.014693000000001</v>
      </c>
      <c r="H5535" s="72">
        <v>0</v>
      </c>
      <c r="I5535" s="72">
        <v>0</v>
      </c>
      <c r="J5535" s="72">
        <v>0</v>
      </c>
      <c r="K5535" s="73">
        <v>0</v>
      </c>
      <c r="L5535" s="72">
        <v>26.389339</v>
      </c>
    </row>
    <row r="5536" spans="1:12">
      <c r="A5536" s="71">
        <v>45888.541666666664</v>
      </c>
      <c r="B5536" s="72">
        <v>16.862138000000002</v>
      </c>
      <c r="C5536" s="73">
        <v>0</v>
      </c>
      <c r="D5536" s="72">
        <v>0</v>
      </c>
      <c r="E5536" s="72">
        <v>0</v>
      </c>
      <c r="F5536" s="72">
        <v>0</v>
      </c>
      <c r="G5536" s="73">
        <v>16.862138000000002</v>
      </c>
      <c r="H5536" s="72">
        <v>0</v>
      </c>
      <c r="I5536" s="72">
        <v>0</v>
      </c>
      <c r="J5536" s="72">
        <v>0</v>
      </c>
      <c r="K5536" s="73">
        <v>0</v>
      </c>
      <c r="L5536" s="72">
        <v>26.814919</v>
      </c>
    </row>
    <row r="5537" spans="1:12">
      <c r="A5537" s="71">
        <v>45888.583333333336</v>
      </c>
      <c r="B5537" s="72">
        <v>14.625463</v>
      </c>
      <c r="C5537" s="73">
        <v>0</v>
      </c>
      <c r="D5537" s="72">
        <v>0</v>
      </c>
      <c r="E5537" s="72">
        <v>0</v>
      </c>
      <c r="F5537" s="72">
        <v>0</v>
      </c>
      <c r="G5537" s="73">
        <v>14.625463</v>
      </c>
      <c r="H5537" s="72">
        <v>0</v>
      </c>
      <c r="I5537" s="72">
        <v>0</v>
      </c>
      <c r="J5537" s="72">
        <v>0</v>
      </c>
      <c r="K5537" s="73">
        <v>0</v>
      </c>
      <c r="L5537" s="72">
        <v>25.567865000000001</v>
      </c>
    </row>
    <row r="5538" spans="1:12">
      <c r="A5538" s="71">
        <v>45888.625</v>
      </c>
      <c r="B5538" s="72">
        <v>11.527013</v>
      </c>
      <c r="C5538" s="73">
        <v>0</v>
      </c>
      <c r="D5538" s="72">
        <v>0</v>
      </c>
      <c r="E5538" s="72">
        <v>0</v>
      </c>
      <c r="F5538" s="72">
        <v>0</v>
      </c>
      <c r="G5538" s="73">
        <v>11.527013</v>
      </c>
      <c r="H5538" s="72">
        <v>0</v>
      </c>
      <c r="I5538" s="72">
        <v>0</v>
      </c>
      <c r="J5538" s="72">
        <v>0</v>
      </c>
      <c r="K5538" s="73">
        <v>0</v>
      </c>
      <c r="L5538" s="72">
        <v>21.879884000000001</v>
      </c>
    </row>
    <row r="5539" spans="1:12">
      <c r="A5539" s="71">
        <v>45888.666666666664</v>
      </c>
      <c r="B5539" s="72">
        <v>7.5431949999999999</v>
      </c>
      <c r="C5539" s="73">
        <v>0</v>
      </c>
      <c r="D5539" s="72">
        <v>0</v>
      </c>
      <c r="E5539" s="72">
        <v>0</v>
      </c>
      <c r="F5539" s="72">
        <v>0</v>
      </c>
      <c r="G5539" s="73">
        <v>7.5431949999999999</v>
      </c>
      <c r="H5539" s="72">
        <v>0</v>
      </c>
      <c r="I5539" s="72">
        <v>0</v>
      </c>
      <c r="J5539" s="72">
        <v>0</v>
      </c>
      <c r="K5539" s="73">
        <v>0</v>
      </c>
      <c r="L5539" s="72">
        <v>18.280609999999999</v>
      </c>
    </row>
    <row r="5540" spans="1:12">
      <c r="A5540" s="71">
        <v>45888.708333333336</v>
      </c>
      <c r="B5540" s="72">
        <v>3.0049800000000002</v>
      </c>
      <c r="C5540" s="73">
        <v>0</v>
      </c>
      <c r="D5540" s="72">
        <v>0</v>
      </c>
      <c r="E5540" s="72">
        <v>0</v>
      </c>
      <c r="F5540" s="72">
        <v>0</v>
      </c>
      <c r="G5540" s="73">
        <v>3.0049800000000002</v>
      </c>
      <c r="H5540" s="72">
        <v>0</v>
      </c>
      <c r="I5540" s="72">
        <v>0</v>
      </c>
      <c r="J5540" s="72">
        <v>0</v>
      </c>
      <c r="K5540" s="73">
        <v>0</v>
      </c>
      <c r="L5540" s="72">
        <v>13.300034</v>
      </c>
    </row>
    <row r="5541" spans="1:12">
      <c r="A5541" s="71">
        <v>45888.75</v>
      </c>
      <c r="B5541" s="72">
        <v>0.40836099999999997</v>
      </c>
      <c r="C5541" s="73">
        <v>0</v>
      </c>
      <c r="D5541" s="72">
        <v>0</v>
      </c>
      <c r="E5541" s="72">
        <v>0</v>
      </c>
      <c r="F5541" s="72">
        <v>0</v>
      </c>
      <c r="G5541" s="73">
        <v>0.40836099999999997</v>
      </c>
      <c r="H5541" s="72">
        <v>0</v>
      </c>
      <c r="I5541" s="72">
        <v>0</v>
      </c>
      <c r="J5541" s="72">
        <v>0</v>
      </c>
      <c r="K5541" s="73">
        <v>0</v>
      </c>
      <c r="L5541" s="72">
        <v>9.6415659999999992</v>
      </c>
    </row>
    <row r="5542" spans="1:12">
      <c r="A5542" s="71">
        <v>45888.791666666664</v>
      </c>
      <c r="B5542" s="72">
        <v>0</v>
      </c>
      <c r="C5542" s="73">
        <v>0</v>
      </c>
      <c r="D5542" s="72">
        <v>0</v>
      </c>
      <c r="E5542" s="72">
        <v>0</v>
      </c>
      <c r="F5542" s="72">
        <v>0</v>
      </c>
      <c r="G5542" s="73">
        <v>0</v>
      </c>
      <c r="H5542" s="72">
        <v>0</v>
      </c>
      <c r="I5542" s="72">
        <v>0</v>
      </c>
      <c r="J5542" s="72">
        <v>0</v>
      </c>
      <c r="K5542" s="73">
        <v>0</v>
      </c>
      <c r="L5542" s="72">
        <v>9.963025</v>
      </c>
    </row>
    <row r="5543" spans="1:12">
      <c r="A5543" s="71">
        <v>45888.833333333336</v>
      </c>
      <c r="B5543" s="72">
        <v>0</v>
      </c>
      <c r="C5543" s="73">
        <v>0</v>
      </c>
      <c r="D5543" s="72">
        <v>0</v>
      </c>
      <c r="E5543" s="72">
        <v>0</v>
      </c>
      <c r="F5543" s="72">
        <v>0</v>
      </c>
      <c r="G5543" s="73">
        <v>0</v>
      </c>
      <c r="H5543" s="72">
        <v>0</v>
      </c>
      <c r="I5543" s="72">
        <v>0</v>
      </c>
      <c r="J5543" s="72">
        <v>0</v>
      </c>
      <c r="K5543" s="73">
        <v>0</v>
      </c>
      <c r="L5543" s="72">
        <v>11.898165000000001</v>
      </c>
    </row>
    <row r="5544" spans="1:12">
      <c r="A5544" s="71">
        <v>45888.875</v>
      </c>
      <c r="B5544" s="72">
        <v>0</v>
      </c>
      <c r="C5544" s="73">
        <v>0</v>
      </c>
      <c r="D5544" s="72">
        <v>0</v>
      </c>
      <c r="E5544" s="72">
        <v>0</v>
      </c>
      <c r="F5544" s="72">
        <v>0</v>
      </c>
      <c r="G5544" s="73">
        <v>0</v>
      </c>
      <c r="H5544" s="72">
        <v>0</v>
      </c>
      <c r="I5544" s="72">
        <v>0</v>
      </c>
      <c r="J5544" s="72">
        <v>0</v>
      </c>
      <c r="K5544" s="73">
        <v>0</v>
      </c>
      <c r="L5544" s="72">
        <v>14.149621</v>
      </c>
    </row>
    <row r="5545" spans="1:12">
      <c r="A5545" s="71">
        <v>45888.916666666664</v>
      </c>
      <c r="B5545" s="72">
        <v>0</v>
      </c>
      <c r="C5545" s="73">
        <v>0</v>
      </c>
      <c r="D5545" s="72">
        <v>0</v>
      </c>
      <c r="E5545" s="72">
        <v>0</v>
      </c>
      <c r="F5545" s="72">
        <v>0</v>
      </c>
      <c r="G5545" s="73">
        <v>0</v>
      </c>
      <c r="H5545" s="72">
        <v>0</v>
      </c>
      <c r="I5545" s="72">
        <v>0</v>
      </c>
      <c r="J5545" s="72">
        <v>0</v>
      </c>
      <c r="K5545" s="73">
        <v>0</v>
      </c>
      <c r="L5545" s="72">
        <v>19.527628</v>
      </c>
    </row>
    <row r="5546" spans="1:12">
      <c r="A5546" s="71">
        <v>45888.958333333336</v>
      </c>
      <c r="B5546" s="72">
        <v>0</v>
      </c>
      <c r="C5546" s="73">
        <v>0</v>
      </c>
      <c r="D5546" s="72">
        <v>0</v>
      </c>
      <c r="E5546" s="72">
        <v>0</v>
      </c>
      <c r="F5546" s="72">
        <v>0</v>
      </c>
      <c r="G5546" s="73">
        <v>0</v>
      </c>
      <c r="H5546" s="72">
        <v>0</v>
      </c>
      <c r="I5546" s="72">
        <v>0</v>
      </c>
      <c r="J5546" s="72">
        <v>0</v>
      </c>
      <c r="K5546" s="73">
        <v>0</v>
      </c>
      <c r="L5546" s="72">
        <v>20.578859999999999</v>
      </c>
    </row>
    <row r="5547" spans="1:12">
      <c r="A5547" s="71">
        <v>45889</v>
      </c>
      <c r="B5547" s="72">
        <v>0</v>
      </c>
      <c r="C5547" s="73">
        <v>0</v>
      </c>
      <c r="D5547" s="72">
        <v>0</v>
      </c>
      <c r="E5547" s="72">
        <v>0</v>
      </c>
      <c r="F5547" s="72">
        <v>0</v>
      </c>
      <c r="G5547" s="73">
        <v>0</v>
      </c>
      <c r="H5547" s="72">
        <v>0</v>
      </c>
      <c r="I5547" s="72">
        <v>0</v>
      </c>
      <c r="J5547" s="72">
        <v>0</v>
      </c>
      <c r="K5547" s="73">
        <v>0</v>
      </c>
      <c r="L5547" s="72">
        <v>27.024543000000001</v>
      </c>
    </row>
    <row r="5548" spans="1:12">
      <c r="A5548" s="71">
        <v>45889.041666666664</v>
      </c>
      <c r="B5548" s="72">
        <v>0</v>
      </c>
      <c r="C5548" s="73">
        <v>0</v>
      </c>
      <c r="D5548" s="72">
        <v>0</v>
      </c>
      <c r="E5548" s="72">
        <v>0</v>
      </c>
      <c r="F5548" s="72">
        <v>0</v>
      </c>
      <c r="G5548" s="73">
        <v>0</v>
      </c>
      <c r="H5548" s="72">
        <v>0</v>
      </c>
      <c r="I5548" s="72">
        <v>0</v>
      </c>
      <c r="J5548" s="72">
        <v>0</v>
      </c>
      <c r="K5548" s="73">
        <v>0</v>
      </c>
      <c r="L5548" s="72">
        <v>27.53781</v>
      </c>
    </row>
    <row r="5549" spans="1:12">
      <c r="A5549" s="71">
        <v>45889.083333333336</v>
      </c>
      <c r="B5549" s="72">
        <v>0</v>
      </c>
      <c r="C5549" s="73">
        <v>0</v>
      </c>
      <c r="D5549" s="72">
        <v>0</v>
      </c>
      <c r="E5549" s="72">
        <v>0</v>
      </c>
      <c r="F5549" s="72">
        <v>0</v>
      </c>
      <c r="G5549" s="73">
        <v>0</v>
      </c>
      <c r="H5549" s="72">
        <v>0</v>
      </c>
      <c r="I5549" s="72">
        <v>0</v>
      </c>
      <c r="J5549" s="72">
        <v>0</v>
      </c>
      <c r="K5549" s="73">
        <v>0</v>
      </c>
      <c r="L5549" s="72">
        <v>27.923189000000001</v>
      </c>
    </row>
    <row r="5550" spans="1:12">
      <c r="A5550" s="71">
        <v>45889.125</v>
      </c>
      <c r="B5550" s="72">
        <v>0</v>
      </c>
      <c r="C5550" s="73">
        <v>0</v>
      </c>
      <c r="D5550" s="72">
        <v>0</v>
      </c>
      <c r="E5550" s="72">
        <v>0</v>
      </c>
      <c r="F5550" s="72">
        <v>0</v>
      </c>
      <c r="G5550" s="73">
        <v>0</v>
      </c>
      <c r="H5550" s="72">
        <v>0</v>
      </c>
      <c r="I5550" s="72">
        <v>0</v>
      </c>
      <c r="J5550" s="72">
        <v>0</v>
      </c>
      <c r="K5550" s="73">
        <v>0</v>
      </c>
      <c r="L5550" s="72">
        <v>28.844525999999998</v>
      </c>
    </row>
    <row r="5551" spans="1:12">
      <c r="A5551" s="71">
        <v>45889.166666666664</v>
      </c>
      <c r="B5551" s="72">
        <v>0</v>
      </c>
      <c r="C5551" s="73">
        <v>0</v>
      </c>
      <c r="D5551" s="72">
        <v>0</v>
      </c>
      <c r="E5551" s="72">
        <v>0</v>
      </c>
      <c r="F5551" s="72">
        <v>0</v>
      </c>
      <c r="G5551" s="73">
        <v>0</v>
      </c>
      <c r="H5551" s="72">
        <v>0</v>
      </c>
      <c r="I5551" s="72">
        <v>0</v>
      </c>
      <c r="J5551" s="72">
        <v>0</v>
      </c>
      <c r="K5551" s="73">
        <v>0</v>
      </c>
      <c r="L5551" s="72">
        <v>29.742771000000001</v>
      </c>
    </row>
    <row r="5552" spans="1:12">
      <c r="A5552" s="71">
        <v>45889.208333333336</v>
      </c>
      <c r="B5552" s="72">
        <v>0.162381</v>
      </c>
      <c r="C5552" s="73">
        <v>0</v>
      </c>
      <c r="D5552" s="72">
        <v>0</v>
      </c>
      <c r="E5552" s="72">
        <v>0</v>
      </c>
      <c r="F5552" s="72">
        <v>0</v>
      </c>
      <c r="G5552" s="73">
        <v>0.162381</v>
      </c>
      <c r="H5552" s="72">
        <v>0</v>
      </c>
      <c r="I5552" s="72">
        <v>0</v>
      </c>
      <c r="J5552" s="72">
        <v>0</v>
      </c>
      <c r="K5552" s="73">
        <v>0</v>
      </c>
      <c r="L5552" s="72">
        <v>30</v>
      </c>
    </row>
    <row r="5553" spans="1:12">
      <c r="A5553" s="71">
        <v>45889.25</v>
      </c>
      <c r="B5553" s="72">
        <v>3.0205039999999999</v>
      </c>
      <c r="C5553" s="73">
        <v>0</v>
      </c>
      <c r="D5553" s="72">
        <v>0</v>
      </c>
      <c r="E5553" s="72">
        <v>0</v>
      </c>
      <c r="F5553" s="72">
        <v>0</v>
      </c>
      <c r="G5553" s="73">
        <v>3.0205039999999999</v>
      </c>
      <c r="H5553" s="72">
        <v>0</v>
      </c>
      <c r="I5553" s="72">
        <v>0</v>
      </c>
      <c r="J5553" s="72">
        <v>0</v>
      </c>
      <c r="K5553" s="73">
        <v>0</v>
      </c>
      <c r="L5553" s="72">
        <v>26.891687000000001</v>
      </c>
    </row>
    <row r="5554" spans="1:12">
      <c r="A5554" s="71">
        <v>45889.291666666664</v>
      </c>
      <c r="B5554" s="72">
        <v>6.9020250000000001</v>
      </c>
      <c r="C5554" s="73">
        <v>0</v>
      </c>
      <c r="D5554" s="72">
        <v>0</v>
      </c>
      <c r="E5554" s="72">
        <v>0</v>
      </c>
      <c r="F5554" s="72">
        <v>0</v>
      </c>
      <c r="G5554" s="73">
        <v>6.9020250000000001</v>
      </c>
      <c r="H5554" s="72">
        <v>0</v>
      </c>
      <c r="I5554" s="72">
        <v>0</v>
      </c>
      <c r="J5554" s="72">
        <v>0</v>
      </c>
      <c r="K5554" s="73">
        <v>0</v>
      </c>
      <c r="L5554" s="72">
        <v>26.751415000000001</v>
      </c>
    </row>
    <row r="5555" spans="1:12">
      <c r="A5555" s="71">
        <v>45889.333333333336</v>
      </c>
      <c r="B5555" s="72">
        <v>11.552536</v>
      </c>
      <c r="C5555" s="73">
        <v>0</v>
      </c>
      <c r="D5555" s="72">
        <v>0</v>
      </c>
      <c r="E5555" s="72">
        <v>0</v>
      </c>
      <c r="F5555" s="72">
        <v>0</v>
      </c>
      <c r="G5555" s="73">
        <v>11.552536</v>
      </c>
      <c r="H5555" s="72">
        <v>0</v>
      </c>
      <c r="I5555" s="72">
        <v>0</v>
      </c>
      <c r="J5555" s="72">
        <v>0</v>
      </c>
      <c r="K5555" s="73">
        <v>0</v>
      </c>
      <c r="L5555" s="72">
        <v>26.547432000000001</v>
      </c>
    </row>
    <row r="5556" spans="1:12">
      <c r="A5556" s="71">
        <v>45889.375</v>
      </c>
      <c r="B5556" s="72">
        <v>13.978369000000001</v>
      </c>
      <c r="C5556" s="73">
        <v>0</v>
      </c>
      <c r="D5556" s="72">
        <v>0</v>
      </c>
      <c r="E5556" s="72">
        <v>0</v>
      </c>
      <c r="F5556" s="72">
        <v>0</v>
      </c>
      <c r="G5556" s="73">
        <v>13.978369000000001</v>
      </c>
      <c r="H5556" s="72">
        <v>0</v>
      </c>
      <c r="I5556" s="72">
        <v>0</v>
      </c>
      <c r="J5556" s="72">
        <v>0</v>
      </c>
      <c r="K5556" s="73">
        <v>0</v>
      </c>
      <c r="L5556" s="72">
        <v>25.669426000000001</v>
      </c>
    </row>
    <row r="5557" spans="1:12">
      <c r="A5557" s="71">
        <v>45889.416666666664</v>
      </c>
      <c r="B5557" s="72">
        <v>15.98118</v>
      </c>
      <c r="C5557" s="73">
        <v>0</v>
      </c>
      <c r="D5557" s="72">
        <v>0</v>
      </c>
      <c r="E5557" s="72">
        <v>0</v>
      </c>
      <c r="F5557" s="72">
        <v>0</v>
      </c>
      <c r="G5557" s="73">
        <v>15.98118</v>
      </c>
      <c r="H5557" s="72">
        <v>0</v>
      </c>
      <c r="I5557" s="72">
        <v>0</v>
      </c>
      <c r="J5557" s="72">
        <v>0</v>
      </c>
      <c r="K5557" s="73">
        <v>0</v>
      </c>
      <c r="L5557" s="72">
        <v>24.808088999999999</v>
      </c>
    </row>
    <row r="5558" spans="1:12">
      <c r="A5558" s="71">
        <v>45889.458333333336</v>
      </c>
      <c r="B5558" s="72">
        <v>16.765342</v>
      </c>
      <c r="C5558" s="73">
        <v>0</v>
      </c>
      <c r="D5558" s="72">
        <v>0</v>
      </c>
      <c r="E5558" s="72">
        <v>0</v>
      </c>
      <c r="F5558" s="72">
        <v>0</v>
      </c>
      <c r="G5558" s="73">
        <v>16.765342</v>
      </c>
      <c r="H5558" s="72">
        <v>0</v>
      </c>
      <c r="I5558" s="72">
        <v>0</v>
      </c>
      <c r="J5558" s="72">
        <v>0</v>
      </c>
      <c r="K5558" s="73">
        <v>0</v>
      </c>
      <c r="L5558" s="72">
        <v>26.059660999999998</v>
      </c>
    </row>
    <row r="5559" spans="1:12">
      <c r="A5559" s="71">
        <v>45889.5</v>
      </c>
      <c r="B5559" s="72">
        <v>15.970516</v>
      </c>
      <c r="C5559" s="73">
        <v>0</v>
      </c>
      <c r="D5559" s="72">
        <v>0</v>
      </c>
      <c r="E5559" s="72">
        <v>0</v>
      </c>
      <c r="F5559" s="72">
        <v>0</v>
      </c>
      <c r="G5559" s="73">
        <v>15.970516</v>
      </c>
      <c r="H5559" s="72">
        <v>0</v>
      </c>
      <c r="I5559" s="72">
        <v>0</v>
      </c>
      <c r="J5559" s="72">
        <v>0</v>
      </c>
      <c r="K5559" s="73">
        <v>0</v>
      </c>
      <c r="L5559" s="72">
        <v>23.546476999999999</v>
      </c>
    </row>
    <row r="5560" spans="1:12">
      <c r="A5560" s="71">
        <v>45889.541666666664</v>
      </c>
      <c r="B5560" s="72">
        <v>15.446946000000001</v>
      </c>
      <c r="C5560" s="73">
        <v>0</v>
      </c>
      <c r="D5560" s="72">
        <v>0</v>
      </c>
      <c r="E5560" s="72">
        <v>0</v>
      </c>
      <c r="F5560" s="72">
        <v>0</v>
      </c>
      <c r="G5560" s="73">
        <v>15.446946000000001</v>
      </c>
      <c r="H5560" s="72">
        <v>0</v>
      </c>
      <c r="I5560" s="72">
        <v>0</v>
      </c>
      <c r="J5560" s="72">
        <v>0</v>
      </c>
      <c r="K5560" s="73">
        <v>0</v>
      </c>
      <c r="L5560" s="72">
        <v>20.402166999999999</v>
      </c>
    </row>
    <row r="5561" spans="1:12">
      <c r="A5561" s="71">
        <v>45889.583333333336</v>
      </c>
      <c r="B5561" s="72">
        <v>13.569710000000001</v>
      </c>
      <c r="C5561" s="73">
        <v>0</v>
      </c>
      <c r="D5561" s="72">
        <v>0</v>
      </c>
      <c r="E5561" s="72">
        <v>0</v>
      </c>
      <c r="F5561" s="72">
        <v>0</v>
      </c>
      <c r="G5561" s="73">
        <v>13.569710000000001</v>
      </c>
      <c r="H5561" s="72">
        <v>0</v>
      </c>
      <c r="I5561" s="72">
        <v>0</v>
      </c>
      <c r="J5561" s="72">
        <v>0</v>
      </c>
      <c r="K5561" s="73">
        <v>0</v>
      </c>
      <c r="L5561" s="72">
        <v>19.617836</v>
      </c>
    </row>
    <row r="5562" spans="1:12">
      <c r="A5562" s="71">
        <v>45889.625</v>
      </c>
      <c r="B5562" s="72">
        <v>10.192608</v>
      </c>
      <c r="C5562" s="73">
        <v>0</v>
      </c>
      <c r="D5562" s="72">
        <v>0</v>
      </c>
      <c r="E5562" s="72">
        <v>0</v>
      </c>
      <c r="F5562" s="72">
        <v>0</v>
      </c>
      <c r="G5562" s="73">
        <v>10.192608</v>
      </c>
      <c r="H5562" s="72">
        <v>0</v>
      </c>
      <c r="I5562" s="72">
        <v>0</v>
      </c>
      <c r="J5562" s="72">
        <v>0</v>
      </c>
      <c r="K5562" s="73">
        <v>0</v>
      </c>
      <c r="L5562" s="72">
        <v>14.016396</v>
      </c>
    </row>
    <row r="5563" spans="1:12">
      <c r="A5563" s="71">
        <v>45889.666666666664</v>
      </c>
      <c r="B5563" s="72">
        <v>6.8398120000000002</v>
      </c>
      <c r="C5563" s="73">
        <v>0</v>
      </c>
      <c r="D5563" s="72">
        <v>0</v>
      </c>
      <c r="E5563" s="72">
        <v>0</v>
      </c>
      <c r="F5563" s="72">
        <v>0</v>
      </c>
      <c r="G5563" s="73">
        <v>6.8398120000000002</v>
      </c>
      <c r="H5563" s="72">
        <v>0</v>
      </c>
      <c r="I5563" s="72">
        <v>0</v>
      </c>
      <c r="J5563" s="72">
        <v>0</v>
      </c>
      <c r="K5563" s="73">
        <v>0</v>
      </c>
      <c r="L5563" s="72">
        <v>8.0164880000000007</v>
      </c>
    </row>
    <row r="5564" spans="1:12">
      <c r="A5564" s="71">
        <v>45889.708333333336</v>
      </c>
      <c r="B5564" s="72">
        <v>2.9910369999999999</v>
      </c>
      <c r="C5564" s="73">
        <v>0</v>
      </c>
      <c r="D5564" s="72">
        <v>0</v>
      </c>
      <c r="E5564" s="72">
        <v>0</v>
      </c>
      <c r="F5564" s="72">
        <v>0</v>
      </c>
      <c r="G5564" s="73">
        <v>2.9910369999999999</v>
      </c>
      <c r="H5564" s="72">
        <v>0</v>
      </c>
      <c r="I5564" s="72">
        <v>0</v>
      </c>
      <c r="J5564" s="72">
        <v>0</v>
      </c>
      <c r="K5564" s="73">
        <v>0</v>
      </c>
      <c r="L5564" s="72">
        <v>3.5875430000000001</v>
      </c>
    </row>
    <row r="5565" spans="1:12">
      <c r="A5565" s="71">
        <v>45889.75</v>
      </c>
      <c r="B5565" s="72">
        <v>0.35681299999999999</v>
      </c>
      <c r="C5565" s="73">
        <v>0</v>
      </c>
      <c r="D5565" s="72">
        <v>0</v>
      </c>
      <c r="E5565" s="72">
        <v>0</v>
      </c>
      <c r="F5565" s="72">
        <v>0</v>
      </c>
      <c r="G5565" s="73">
        <v>0.35681299999999999</v>
      </c>
      <c r="H5565" s="72">
        <v>0</v>
      </c>
      <c r="I5565" s="72">
        <v>0</v>
      </c>
      <c r="J5565" s="72">
        <v>0</v>
      </c>
      <c r="K5565" s="73">
        <v>0</v>
      </c>
      <c r="L5565" s="72">
        <v>2.3917329999999999</v>
      </c>
    </row>
    <row r="5566" spans="1:12">
      <c r="A5566" s="71">
        <v>45889.791666666664</v>
      </c>
      <c r="B5566" s="72">
        <v>0</v>
      </c>
      <c r="C5566" s="73">
        <v>0</v>
      </c>
      <c r="D5566" s="72">
        <v>0</v>
      </c>
      <c r="E5566" s="72">
        <v>0</v>
      </c>
      <c r="F5566" s="72">
        <v>0</v>
      </c>
      <c r="G5566" s="73">
        <v>0</v>
      </c>
      <c r="H5566" s="72">
        <v>0</v>
      </c>
      <c r="I5566" s="72">
        <v>0</v>
      </c>
      <c r="J5566" s="72">
        <v>0</v>
      </c>
      <c r="K5566" s="73">
        <v>0</v>
      </c>
      <c r="L5566" s="72">
        <v>1.0808180000000001</v>
      </c>
    </row>
    <row r="5567" spans="1:12">
      <c r="A5567" s="71">
        <v>45889.833333333336</v>
      </c>
      <c r="B5567" s="72">
        <v>0</v>
      </c>
      <c r="C5567" s="73">
        <v>0</v>
      </c>
      <c r="D5567" s="72">
        <v>0</v>
      </c>
      <c r="E5567" s="72">
        <v>0</v>
      </c>
      <c r="F5567" s="72">
        <v>0</v>
      </c>
      <c r="G5567" s="73">
        <v>0</v>
      </c>
      <c r="H5567" s="72">
        <v>0</v>
      </c>
      <c r="I5567" s="72">
        <v>0</v>
      </c>
      <c r="J5567" s="72">
        <v>0</v>
      </c>
      <c r="K5567" s="73">
        <v>0</v>
      </c>
      <c r="L5567" s="72">
        <v>1.5378879999999999</v>
      </c>
    </row>
    <row r="5568" spans="1:12">
      <c r="A5568" s="71">
        <v>45889.875</v>
      </c>
      <c r="B5568" s="72">
        <v>0</v>
      </c>
      <c r="C5568" s="73">
        <v>0</v>
      </c>
      <c r="D5568" s="72">
        <v>0</v>
      </c>
      <c r="E5568" s="72">
        <v>0</v>
      </c>
      <c r="F5568" s="72">
        <v>0</v>
      </c>
      <c r="G5568" s="73">
        <v>0</v>
      </c>
      <c r="H5568" s="72">
        <v>0</v>
      </c>
      <c r="I5568" s="72">
        <v>0</v>
      </c>
      <c r="J5568" s="72">
        <v>0</v>
      </c>
      <c r="K5568" s="73">
        <v>0</v>
      </c>
      <c r="L5568" s="72">
        <v>4.6256680000000001</v>
      </c>
    </row>
    <row r="5569" spans="1:12">
      <c r="A5569" s="71">
        <v>45889.916666666664</v>
      </c>
      <c r="B5569" s="72">
        <v>0</v>
      </c>
      <c r="C5569" s="73">
        <v>0</v>
      </c>
      <c r="D5569" s="72">
        <v>0</v>
      </c>
      <c r="E5569" s="72">
        <v>0</v>
      </c>
      <c r="F5569" s="72">
        <v>0</v>
      </c>
      <c r="G5569" s="73">
        <v>0</v>
      </c>
      <c r="H5569" s="72">
        <v>0</v>
      </c>
      <c r="I5569" s="72">
        <v>0</v>
      </c>
      <c r="J5569" s="72">
        <v>0</v>
      </c>
      <c r="K5569" s="73">
        <v>0</v>
      </c>
      <c r="L5569" s="72">
        <v>7.858727</v>
      </c>
    </row>
    <row r="5570" spans="1:12">
      <c r="A5570" s="71">
        <v>45889.958333333336</v>
      </c>
      <c r="B5570" s="72">
        <v>0</v>
      </c>
      <c r="C5570" s="73">
        <v>0</v>
      </c>
      <c r="D5570" s="72">
        <v>0</v>
      </c>
      <c r="E5570" s="72">
        <v>0</v>
      </c>
      <c r="F5570" s="72">
        <v>0</v>
      </c>
      <c r="G5570" s="73">
        <v>0</v>
      </c>
      <c r="H5570" s="72">
        <v>0</v>
      </c>
      <c r="I5570" s="72">
        <v>0</v>
      </c>
      <c r="J5570" s="72">
        <v>0</v>
      </c>
      <c r="K5570" s="73">
        <v>0</v>
      </c>
      <c r="L5570" s="72">
        <v>12.593975</v>
      </c>
    </row>
    <row r="5571" spans="1:12">
      <c r="A5571" s="71">
        <v>45890</v>
      </c>
      <c r="B5571" s="72">
        <v>0</v>
      </c>
      <c r="C5571" s="73">
        <v>0</v>
      </c>
      <c r="D5571" s="72">
        <v>0</v>
      </c>
      <c r="E5571" s="72">
        <v>0</v>
      </c>
      <c r="F5571" s="72">
        <v>0</v>
      </c>
      <c r="G5571" s="73">
        <v>0</v>
      </c>
      <c r="H5571" s="72">
        <v>0</v>
      </c>
      <c r="I5571" s="72">
        <v>0</v>
      </c>
      <c r="J5571" s="72">
        <v>0</v>
      </c>
      <c r="K5571" s="73">
        <v>0</v>
      </c>
      <c r="L5571" s="72">
        <v>19.274626000000001</v>
      </c>
    </row>
    <row r="5572" spans="1:12">
      <c r="A5572" s="71">
        <v>45890.041666666664</v>
      </c>
      <c r="B5572" s="72">
        <v>0</v>
      </c>
      <c r="C5572" s="73">
        <v>0</v>
      </c>
      <c r="D5572" s="72">
        <v>0</v>
      </c>
      <c r="E5572" s="72">
        <v>0</v>
      </c>
      <c r="F5572" s="72">
        <v>0</v>
      </c>
      <c r="G5572" s="73">
        <v>0</v>
      </c>
      <c r="H5572" s="72">
        <v>0</v>
      </c>
      <c r="I5572" s="72">
        <v>0</v>
      </c>
      <c r="J5572" s="72">
        <v>0</v>
      </c>
      <c r="K5572" s="73">
        <v>0</v>
      </c>
      <c r="L5572" s="72">
        <v>20.815646999999998</v>
      </c>
    </row>
    <row r="5573" spans="1:12">
      <c r="A5573" s="71">
        <v>45890.083333333336</v>
      </c>
      <c r="B5573" s="72">
        <v>0</v>
      </c>
      <c r="C5573" s="73">
        <v>0</v>
      </c>
      <c r="D5573" s="72">
        <v>0</v>
      </c>
      <c r="E5573" s="72">
        <v>0</v>
      </c>
      <c r="F5573" s="72">
        <v>0</v>
      </c>
      <c r="G5573" s="73">
        <v>0</v>
      </c>
      <c r="H5573" s="72">
        <v>0</v>
      </c>
      <c r="I5573" s="72">
        <v>0</v>
      </c>
      <c r="J5573" s="72">
        <v>0</v>
      </c>
      <c r="K5573" s="73">
        <v>0</v>
      </c>
      <c r="L5573" s="72">
        <v>21.825503000000001</v>
      </c>
    </row>
    <row r="5574" spans="1:12">
      <c r="A5574" s="71">
        <v>45890.125</v>
      </c>
      <c r="B5574" s="72">
        <v>0</v>
      </c>
      <c r="C5574" s="73">
        <v>0</v>
      </c>
      <c r="D5574" s="72">
        <v>0</v>
      </c>
      <c r="E5574" s="72">
        <v>0</v>
      </c>
      <c r="F5574" s="72">
        <v>0</v>
      </c>
      <c r="G5574" s="73">
        <v>0</v>
      </c>
      <c r="H5574" s="72">
        <v>0</v>
      </c>
      <c r="I5574" s="72">
        <v>0</v>
      </c>
      <c r="J5574" s="72">
        <v>0</v>
      </c>
      <c r="K5574" s="73">
        <v>0</v>
      </c>
      <c r="L5574" s="72">
        <v>23.955449999999999</v>
      </c>
    </row>
    <row r="5575" spans="1:12">
      <c r="A5575" s="71">
        <v>45890.166666666664</v>
      </c>
      <c r="B5575" s="72">
        <v>0</v>
      </c>
      <c r="C5575" s="73">
        <v>0</v>
      </c>
      <c r="D5575" s="72">
        <v>0</v>
      </c>
      <c r="E5575" s="72">
        <v>0</v>
      </c>
      <c r="F5575" s="72">
        <v>0</v>
      </c>
      <c r="G5575" s="73">
        <v>0</v>
      </c>
      <c r="H5575" s="72">
        <v>0</v>
      </c>
      <c r="I5575" s="72">
        <v>0</v>
      </c>
      <c r="J5575" s="72">
        <v>0</v>
      </c>
      <c r="K5575" s="73">
        <v>0</v>
      </c>
      <c r="L5575" s="72">
        <v>24.811565000000002</v>
      </c>
    </row>
    <row r="5576" spans="1:12">
      <c r="A5576" s="71">
        <v>45890.208333333336</v>
      </c>
      <c r="B5576" s="72">
        <v>0.182925</v>
      </c>
      <c r="C5576" s="73">
        <v>0</v>
      </c>
      <c r="D5576" s="72">
        <v>0</v>
      </c>
      <c r="E5576" s="72">
        <v>0</v>
      </c>
      <c r="F5576" s="72">
        <v>0</v>
      </c>
      <c r="G5576" s="73">
        <v>0.182925</v>
      </c>
      <c r="H5576" s="72">
        <v>0</v>
      </c>
      <c r="I5576" s="72">
        <v>0</v>
      </c>
      <c r="J5576" s="72">
        <v>0</v>
      </c>
      <c r="K5576" s="73">
        <v>0</v>
      </c>
      <c r="L5576" s="72">
        <v>24.014586000000001</v>
      </c>
    </row>
    <row r="5577" spans="1:12">
      <c r="A5577" s="71">
        <v>45890.25</v>
      </c>
      <c r="B5577" s="72">
        <v>3.3230149999999998</v>
      </c>
      <c r="C5577" s="73">
        <v>0</v>
      </c>
      <c r="D5577" s="72">
        <v>0</v>
      </c>
      <c r="E5577" s="72">
        <v>0</v>
      </c>
      <c r="F5577" s="72">
        <v>0</v>
      </c>
      <c r="G5577" s="73">
        <v>3.3230149999999998</v>
      </c>
      <c r="H5577" s="72">
        <v>0</v>
      </c>
      <c r="I5577" s="72">
        <v>0</v>
      </c>
      <c r="J5577" s="72">
        <v>0</v>
      </c>
      <c r="K5577" s="73">
        <v>0</v>
      </c>
      <c r="L5577" s="72">
        <v>24.522493999999998</v>
      </c>
    </row>
    <row r="5578" spans="1:12">
      <c r="A5578" s="71">
        <v>45890.291666666664</v>
      </c>
      <c r="B5578" s="72">
        <v>7.78451</v>
      </c>
      <c r="C5578" s="73">
        <v>0</v>
      </c>
      <c r="D5578" s="72">
        <v>0</v>
      </c>
      <c r="E5578" s="72">
        <v>0</v>
      </c>
      <c r="F5578" s="72">
        <v>0</v>
      </c>
      <c r="G5578" s="73">
        <v>7.78451</v>
      </c>
      <c r="H5578" s="72">
        <v>0</v>
      </c>
      <c r="I5578" s="72">
        <v>0</v>
      </c>
      <c r="J5578" s="72">
        <v>0</v>
      </c>
      <c r="K5578" s="73">
        <v>0</v>
      </c>
      <c r="L5578" s="72">
        <v>25.641902000000002</v>
      </c>
    </row>
    <row r="5579" spans="1:12">
      <c r="A5579" s="71">
        <v>45890.333333333336</v>
      </c>
      <c r="B5579" s="72">
        <v>11.614671</v>
      </c>
      <c r="C5579" s="73">
        <v>0</v>
      </c>
      <c r="D5579" s="72">
        <v>0</v>
      </c>
      <c r="E5579" s="72">
        <v>0</v>
      </c>
      <c r="F5579" s="72">
        <v>0</v>
      </c>
      <c r="G5579" s="73">
        <v>11.614671</v>
      </c>
      <c r="H5579" s="72">
        <v>0</v>
      </c>
      <c r="I5579" s="72">
        <v>0</v>
      </c>
      <c r="J5579" s="72">
        <v>0</v>
      </c>
      <c r="K5579" s="73">
        <v>0</v>
      </c>
      <c r="L5579" s="72">
        <v>25.727214</v>
      </c>
    </row>
    <row r="5580" spans="1:12">
      <c r="A5580" s="71">
        <v>45890.375</v>
      </c>
      <c r="B5580" s="72">
        <v>14.746287000000001</v>
      </c>
      <c r="C5580" s="73">
        <v>0</v>
      </c>
      <c r="D5580" s="72">
        <v>0</v>
      </c>
      <c r="E5580" s="72">
        <v>0</v>
      </c>
      <c r="F5580" s="72">
        <v>0</v>
      </c>
      <c r="G5580" s="73">
        <v>14.746287000000001</v>
      </c>
      <c r="H5580" s="72">
        <v>0</v>
      </c>
      <c r="I5580" s="72">
        <v>0</v>
      </c>
      <c r="J5580" s="72">
        <v>0</v>
      </c>
      <c r="K5580" s="73">
        <v>0</v>
      </c>
      <c r="L5580" s="72">
        <v>26.303809999999999</v>
      </c>
    </row>
    <row r="5581" spans="1:12">
      <c r="A5581" s="71">
        <v>45890.416666666664</v>
      </c>
      <c r="B5581" s="72">
        <v>15.997315</v>
      </c>
      <c r="C5581" s="73">
        <v>0</v>
      </c>
      <c r="D5581" s="72">
        <v>0</v>
      </c>
      <c r="E5581" s="72">
        <v>0</v>
      </c>
      <c r="F5581" s="72">
        <v>0</v>
      </c>
      <c r="G5581" s="73">
        <v>15.997315</v>
      </c>
      <c r="H5581" s="72">
        <v>0</v>
      </c>
      <c r="I5581" s="72">
        <v>0</v>
      </c>
      <c r="J5581" s="72">
        <v>0</v>
      </c>
      <c r="K5581" s="73">
        <v>0</v>
      </c>
      <c r="L5581" s="72">
        <v>24.902107999999998</v>
      </c>
    </row>
    <row r="5582" spans="1:12">
      <c r="A5582" s="71">
        <v>45890.458333333336</v>
      </c>
      <c r="B5582" s="72">
        <v>17.705114999999999</v>
      </c>
      <c r="C5582" s="73">
        <v>0</v>
      </c>
      <c r="D5582" s="72">
        <v>0</v>
      </c>
      <c r="E5582" s="72">
        <v>0</v>
      </c>
      <c r="F5582" s="72">
        <v>0</v>
      </c>
      <c r="G5582" s="73">
        <v>17.705114999999999</v>
      </c>
      <c r="H5582" s="72">
        <v>0</v>
      </c>
      <c r="I5582" s="72">
        <v>0</v>
      </c>
      <c r="J5582" s="72">
        <v>0</v>
      </c>
      <c r="K5582" s="73">
        <v>0</v>
      </c>
      <c r="L5582" s="72">
        <v>28.856299</v>
      </c>
    </row>
    <row r="5583" spans="1:12">
      <c r="A5583" s="71">
        <v>45890.5</v>
      </c>
      <c r="B5583" s="72">
        <v>15.515903</v>
      </c>
      <c r="C5583" s="73">
        <v>0</v>
      </c>
      <c r="D5583" s="72">
        <v>0</v>
      </c>
      <c r="E5583" s="72">
        <v>0</v>
      </c>
      <c r="F5583" s="72">
        <v>0</v>
      </c>
      <c r="G5583" s="73">
        <v>15.515903</v>
      </c>
      <c r="H5583" s="72">
        <v>0</v>
      </c>
      <c r="I5583" s="72">
        <v>0</v>
      </c>
      <c r="J5583" s="72">
        <v>0</v>
      </c>
      <c r="K5583" s="73">
        <v>0</v>
      </c>
      <c r="L5583" s="72">
        <v>27.931062000000001</v>
      </c>
    </row>
    <row r="5584" spans="1:12">
      <c r="A5584" s="71">
        <v>45890.541666666664</v>
      </c>
      <c r="B5584" s="72">
        <v>16.380555000000001</v>
      </c>
      <c r="C5584" s="73">
        <v>0</v>
      </c>
      <c r="D5584" s="72">
        <v>0</v>
      </c>
      <c r="E5584" s="72">
        <v>0</v>
      </c>
      <c r="F5584" s="72">
        <v>0</v>
      </c>
      <c r="G5584" s="73">
        <v>16.380555000000001</v>
      </c>
      <c r="H5584" s="72">
        <v>0</v>
      </c>
      <c r="I5584" s="72">
        <v>0</v>
      </c>
      <c r="J5584" s="72">
        <v>0</v>
      </c>
      <c r="K5584" s="73">
        <v>0</v>
      </c>
      <c r="L5584" s="72">
        <v>25.556249999999999</v>
      </c>
    </row>
    <row r="5585" spans="1:12">
      <c r="A5585" s="71">
        <v>45890.583333333336</v>
      </c>
      <c r="B5585" s="72">
        <v>14.250548</v>
      </c>
      <c r="C5585" s="73">
        <v>0</v>
      </c>
      <c r="D5585" s="72">
        <v>0</v>
      </c>
      <c r="E5585" s="72">
        <v>0</v>
      </c>
      <c r="F5585" s="72">
        <v>0</v>
      </c>
      <c r="G5585" s="73">
        <v>14.250548</v>
      </c>
      <c r="H5585" s="72">
        <v>0</v>
      </c>
      <c r="I5585" s="72">
        <v>0</v>
      </c>
      <c r="J5585" s="72">
        <v>0</v>
      </c>
      <c r="K5585" s="73">
        <v>0</v>
      </c>
      <c r="L5585" s="72">
        <v>22.370934999999999</v>
      </c>
    </row>
    <row r="5586" spans="1:12">
      <c r="A5586" s="71">
        <v>45890.625</v>
      </c>
      <c r="B5586" s="72">
        <v>10.303342000000001</v>
      </c>
      <c r="C5586" s="73">
        <v>0</v>
      </c>
      <c r="D5586" s="72">
        <v>0</v>
      </c>
      <c r="E5586" s="72">
        <v>0</v>
      </c>
      <c r="F5586" s="72">
        <v>0</v>
      </c>
      <c r="G5586" s="73">
        <v>10.303342000000001</v>
      </c>
      <c r="H5586" s="72">
        <v>0</v>
      </c>
      <c r="I5586" s="72">
        <v>0</v>
      </c>
      <c r="J5586" s="72">
        <v>0</v>
      </c>
      <c r="K5586" s="73">
        <v>0</v>
      </c>
      <c r="L5586" s="72">
        <v>16.379480999999998</v>
      </c>
    </row>
    <row r="5587" spans="1:12">
      <c r="A5587" s="71">
        <v>45890.666666666664</v>
      </c>
      <c r="B5587" s="72">
        <v>7.3833200000000003</v>
      </c>
      <c r="C5587" s="73">
        <v>0</v>
      </c>
      <c r="D5587" s="72">
        <v>0</v>
      </c>
      <c r="E5587" s="72">
        <v>0</v>
      </c>
      <c r="F5587" s="72">
        <v>0</v>
      </c>
      <c r="G5587" s="73">
        <v>7.3833200000000003</v>
      </c>
      <c r="H5587" s="72">
        <v>0</v>
      </c>
      <c r="I5587" s="72">
        <v>0</v>
      </c>
      <c r="J5587" s="72">
        <v>0</v>
      </c>
      <c r="K5587" s="73">
        <v>0</v>
      </c>
      <c r="L5587" s="72">
        <v>14.838416</v>
      </c>
    </row>
    <row r="5588" spans="1:12">
      <c r="A5588" s="71">
        <v>45890.708333333336</v>
      </c>
      <c r="B5588" s="72">
        <v>3.3182369999999999</v>
      </c>
      <c r="C5588" s="73">
        <v>0</v>
      </c>
      <c r="D5588" s="72">
        <v>0</v>
      </c>
      <c r="E5588" s="72">
        <v>0</v>
      </c>
      <c r="F5588" s="72">
        <v>0</v>
      </c>
      <c r="G5588" s="73">
        <v>3.3182369999999999</v>
      </c>
      <c r="H5588" s="72">
        <v>0</v>
      </c>
      <c r="I5588" s="72">
        <v>0</v>
      </c>
      <c r="J5588" s="72">
        <v>0</v>
      </c>
      <c r="K5588" s="73">
        <v>0</v>
      </c>
      <c r="L5588" s="72">
        <v>12.843038999999999</v>
      </c>
    </row>
    <row r="5589" spans="1:12">
      <c r="A5589" s="71">
        <v>45890.75</v>
      </c>
      <c r="B5589" s="72">
        <v>0.41114499999999998</v>
      </c>
      <c r="C5589" s="73">
        <v>0</v>
      </c>
      <c r="D5589" s="72">
        <v>0</v>
      </c>
      <c r="E5589" s="72">
        <v>0</v>
      </c>
      <c r="F5589" s="72">
        <v>0</v>
      </c>
      <c r="G5589" s="73">
        <v>0.41114499999999998</v>
      </c>
      <c r="H5589" s="72">
        <v>0</v>
      </c>
      <c r="I5589" s="72">
        <v>0</v>
      </c>
      <c r="J5589" s="72">
        <v>0</v>
      </c>
      <c r="K5589" s="73">
        <v>0</v>
      </c>
      <c r="L5589" s="72">
        <v>10.828404000000001</v>
      </c>
    </row>
    <row r="5590" spans="1:12">
      <c r="A5590" s="71">
        <v>45890.791666666664</v>
      </c>
      <c r="B5590" s="72">
        <v>0</v>
      </c>
      <c r="C5590" s="73">
        <v>0</v>
      </c>
      <c r="D5590" s="72">
        <v>0</v>
      </c>
      <c r="E5590" s="72">
        <v>0</v>
      </c>
      <c r="F5590" s="72">
        <v>0</v>
      </c>
      <c r="G5590" s="73">
        <v>0</v>
      </c>
      <c r="H5590" s="72">
        <v>0</v>
      </c>
      <c r="I5590" s="72">
        <v>0</v>
      </c>
      <c r="J5590" s="72">
        <v>0</v>
      </c>
      <c r="K5590" s="73">
        <v>0</v>
      </c>
      <c r="L5590" s="72">
        <v>10.375928999999999</v>
      </c>
    </row>
    <row r="5591" spans="1:12">
      <c r="A5591" s="71">
        <v>45890.833333333336</v>
      </c>
      <c r="B5591" s="72">
        <v>0</v>
      </c>
      <c r="C5591" s="73">
        <v>0</v>
      </c>
      <c r="D5591" s="72">
        <v>0</v>
      </c>
      <c r="E5591" s="72">
        <v>0</v>
      </c>
      <c r="F5591" s="72">
        <v>0</v>
      </c>
      <c r="G5591" s="73">
        <v>0</v>
      </c>
      <c r="H5591" s="72">
        <v>0</v>
      </c>
      <c r="I5591" s="72">
        <v>0</v>
      </c>
      <c r="J5591" s="72">
        <v>0</v>
      </c>
      <c r="K5591" s="73">
        <v>0</v>
      </c>
      <c r="L5591" s="72">
        <v>11.662112</v>
      </c>
    </row>
    <row r="5592" spans="1:12">
      <c r="A5592" s="71">
        <v>45890.875</v>
      </c>
      <c r="B5592" s="72">
        <v>0</v>
      </c>
      <c r="C5592" s="73">
        <v>0</v>
      </c>
      <c r="D5592" s="72">
        <v>0</v>
      </c>
      <c r="E5592" s="72">
        <v>0</v>
      </c>
      <c r="F5592" s="72">
        <v>0</v>
      </c>
      <c r="G5592" s="73">
        <v>0</v>
      </c>
      <c r="H5592" s="72">
        <v>0</v>
      </c>
      <c r="I5592" s="72">
        <v>0</v>
      </c>
      <c r="J5592" s="72">
        <v>0</v>
      </c>
      <c r="K5592" s="73">
        <v>0</v>
      </c>
      <c r="L5592" s="72">
        <v>13.407856000000001</v>
      </c>
    </row>
    <row r="5593" spans="1:12">
      <c r="A5593" s="71">
        <v>45890.916666666664</v>
      </c>
      <c r="B5593" s="72">
        <v>0</v>
      </c>
      <c r="C5593" s="73">
        <v>0</v>
      </c>
      <c r="D5593" s="72">
        <v>0</v>
      </c>
      <c r="E5593" s="72">
        <v>0</v>
      </c>
      <c r="F5593" s="72">
        <v>0</v>
      </c>
      <c r="G5593" s="73">
        <v>0</v>
      </c>
      <c r="H5593" s="72">
        <v>0</v>
      </c>
      <c r="I5593" s="72">
        <v>0</v>
      </c>
      <c r="J5593" s="72">
        <v>0</v>
      </c>
      <c r="K5593" s="73">
        <v>0</v>
      </c>
      <c r="L5593" s="72">
        <v>17.244904999999999</v>
      </c>
    </row>
    <row r="5594" spans="1:12">
      <c r="A5594" s="71">
        <v>45890.958333333336</v>
      </c>
      <c r="B5594" s="72">
        <v>0</v>
      </c>
      <c r="C5594" s="73">
        <v>0</v>
      </c>
      <c r="D5594" s="72">
        <v>0</v>
      </c>
      <c r="E5594" s="72">
        <v>0</v>
      </c>
      <c r="F5594" s="72">
        <v>0</v>
      </c>
      <c r="G5594" s="73">
        <v>0</v>
      </c>
      <c r="H5594" s="72">
        <v>0</v>
      </c>
      <c r="I5594" s="72">
        <v>0</v>
      </c>
      <c r="J5594" s="72">
        <v>0</v>
      </c>
      <c r="K5594" s="73">
        <v>0</v>
      </c>
      <c r="L5594" s="72">
        <v>20.413112000000002</v>
      </c>
    </row>
    <row r="5595" spans="1:12">
      <c r="A5595" s="71">
        <v>45891</v>
      </c>
      <c r="B5595" s="72">
        <v>0</v>
      </c>
      <c r="C5595" s="73">
        <v>0</v>
      </c>
      <c r="D5595" s="72">
        <v>0</v>
      </c>
      <c r="E5595" s="72">
        <v>0</v>
      </c>
      <c r="F5595" s="72">
        <v>0</v>
      </c>
      <c r="G5595" s="73">
        <v>0</v>
      </c>
      <c r="H5595" s="72">
        <v>0</v>
      </c>
      <c r="I5595" s="72">
        <v>0</v>
      </c>
      <c r="J5595" s="72">
        <v>0</v>
      </c>
      <c r="K5595" s="73">
        <v>0</v>
      </c>
      <c r="L5595" s="72">
        <v>25.572922999999999</v>
      </c>
    </row>
    <row r="5596" spans="1:12">
      <c r="A5596" s="71">
        <v>45891.041666666664</v>
      </c>
      <c r="B5596" s="72">
        <v>0</v>
      </c>
      <c r="C5596" s="73">
        <v>0</v>
      </c>
      <c r="D5596" s="72">
        <v>0</v>
      </c>
      <c r="E5596" s="72">
        <v>0</v>
      </c>
      <c r="F5596" s="72">
        <v>0</v>
      </c>
      <c r="G5596" s="73">
        <v>0</v>
      </c>
      <c r="H5596" s="72">
        <v>0</v>
      </c>
      <c r="I5596" s="72">
        <v>0</v>
      </c>
      <c r="J5596" s="72">
        <v>0</v>
      </c>
      <c r="K5596" s="73">
        <v>0</v>
      </c>
      <c r="L5596" s="72">
        <v>26.074155999999999</v>
      </c>
    </row>
    <row r="5597" spans="1:12">
      <c r="A5597" s="71">
        <v>45891.083333333336</v>
      </c>
      <c r="B5597" s="72">
        <v>0</v>
      </c>
      <c r="C5597" s="73">
        <v>0</v>
      </c>
      <c r="D5597" s="72">
        <v>0</v>
      </c>
      <c r="E5597" s="72">
        <v>0</v>
      </c>
      <c r="F5597" s="72">
        <v>0</v>
      </c>
      <c r="G5597" s="73">
        <v>0</v>
      </c>
      <c r="H5597" s="72">
        <v>0</v>
      </c>
      <c r="I5597" s="72">
        <v>0</v>
      </c>
      <c r="J5597" s="72">
        <v>0</v>
      </c>
      <c r="K5597" s="73">
        <v>0</v>
      </c>
      <c r="L5597" s="72">
        <v>26.643077000000002</v>
      </c>
    </row>
    <row r="5598" spans="1:12">
      <c r="A5598" s="71">
        <v>45891.125</v>
      </c>
      <c r="B5598" s="72">
        <v>0</v>
      </c>
      <c r="C5598" s="73">
        <v>0</v>
      </c>
      <c r="D5598" s="72">
        <v>0</v>
      </c>
      <c r="E5598" s="72">
        <v>0</v>
      </c>
      <c r="F5598" s="72">
        <v>0</v>
      </c>
      <c r="G5598" s="73">
        <v>0</v>
      </c>
      <c r="H5598" s="72">
        <v>0</v>
      </c>
      <c r="I5598" s="72">
        <v>0</v>
      </c>
      <c r="J5598" s="72">
        <v>0</v>
      </c>
      <c r="K5598" s="73">
        <v>0</v>
      </c>
      <c r="L5598" s="72">
        <v>26.734971999999999</v>
      </c>
    </row>
    <row r="5599" spans="1:12">
      <c r="A5599" s="71">
        <v>45891.166666666664</v>
      </c>
      <c r="B5599" s="72">
        <v>0</v>
      </c>
      <c r="C5599" s="73">
        <v>0</v>
      </c>
      <c r="D5599" s="72">
        <v>0</v>
      </c>
      <c r="E5599" s="72">
        <v>0</v>
      </c>
      <c r="F5599" s="72">
        <v>0</v>
      </c>
      <c r="G5599" s="73">
        <v>0</v>
      </c>
      <c r="H5599" s="72">
        <v>0</v>
      </c>
      <c r="I5599" s="72">
        <v>0</v>
      </c>
      <c r="J5599" s="72">
        <v>0</v>
      </c>
      <c r="K5599" s="73">
        <v>0</v>
      </c>
      <c r="L5599" s="72">
        <v>29.249269000000002</v>
      </c>
    </row>
    <row r="5600" spans="1:12">
      <c r="A5600" s="71">
        <v>45891.208333333336</v>
      </c>
      <c r="B5600" s="72">
        <v>0.17366400000000001</v>
      </c>
      <c r="C5600" s="73">
        <v>0</v>
      </c>
      <c r="D5600" s="72">
        <v>0</v>
      </c>
      <c r="E5600" s="72">
        <v>0</v>
      </c>
      <c r="F5600" s="72">
        <v>0</v>
      </c>
      <c r="G5600" s="73">
        <v>0.17366400000000001</v>
      </c>
      <c r="H5600" s="72">
        <v>0</v>
      </c>
      <c r="I5600" s="72">
        <v>0</v>
      </c>
      <c r="J5600" s="72">
        <v>0</v>
      </c>
      <c r="K5600" s="73">
        <v>0</v>
      </c>
      <c r="L5600" s="72">
        <v>28.073107</v>
      </c>
    </row>
    <row r="5601" spans="1:12">
      <c r="A5601" s="71">
        <v>45891.25</v>
      </c>
      <c r="B5601" s="72">
        <v>3.4205709999999998</v>
      </c>
      <c r="C5601" s="73">
        <v>0</v>
      </c>
      <c r="D5601" s="72">
        <v>0</v>
      </c>
      <c r="E5601" s="72">
        <v>0</v>
      </c>
      <c r="F5601" s="72">
        <v>0</v>
      </c>
      <c r="G5601" s="73">
        <v>3.4205709999999998</v>
      </c>
      <c r="H5601" s="72">
        <v>0</v>
      </c>
      <c r="I5601" s="72">
        <v>0</v>
      </c>
      <c r="J5601" s="72">
        <v>0</v>
      </c>
      <c r="K5601" s="73">
        <v>0</v>
      </c>
      <c r="L5601" s="72">
        <v>26.101890999999998</v>
      </c>
    </row>
    <row r="5602" spans="1:12">
      <c r="A5602" s="71">
        <v>45891.291666666664</v>
      </c>
      <c r="B5602" s="72">
        <v>7.8910299999999998</v>
      </c>
      <c r="C5602" s="73">
        <v>0</v>
      </c>
      <c r="D5602" s="72">
        <v>0</v>
      </c>
      <c r="E5602" s="72">
        <v>0</v>
      </c>
      <c r="F5602" s="72">
        <v>0</v>
      </c>
      <c r="G5602" s="73">
        <v>7.8910299999999998</v>
      </c>
      <c r="H5602" s="72">
        <v>0</v>
      </c>
      <c r="I5602" s="72">
        <v>0</v>
      </c>
      <c r="J5602" s="72">
        <v>0</v>
      </c>
      <c r="K5602" s="73">
        <v>0</v>
      </c>
      <c r="L5602" s="72">
        <v>28.803108999999999</v>
      </c>
    </row>
    <row r="5603" spans="1:12">
      <c r="A5603" s="71">
        <v>45891.333333333336</v>
      </c>
      <c r="B5603" s="72">
        <v>11.972211</v>
      </c>
      <c r="C5603" s="73">
        <v>0</v>
      </c>
      <c r="D5603" s="72">
        <v>0</v>
      </c>
      <c r="E5603" s="72">
        <v>0</v>
      </c>
      <c r="F5603" s="72">
        <v>0</v>
      </c>
      <c r="G5603" s="73">
        <v>11.972211</v>
      </c>
      <c r="H5603" s="72">
        <v>0</v>
      </c>
      <c r="I5603" s="72">
        <v>0</v>
      </c>
      <c r="J5603" s="72">
        <v>0</v>
      </c>
      <c r="K5603" s="73">
        <v>0</v>
      </c>
      <c r="L5603" s="72">
        <v>26.028851</v>
      </c>
    </row>
    <row r="5604" spans="1:12">
      <c r="A5604" s="71">
        <v>45891.375</v>
      </c>
      <c r="B5604" s="72">
        <v>15.155479</v>
      </c>
      <c r="C5604" s="73">
        <v>0</v>
      </c>
      <c r="D5604" s="72">
        <v>0</v>
      </c>
      <c r="E5604" s="72">
        <v>0</v>
      </c>
      <c r="F5604" s="72">
        <v>0</v>
      </c>
      <c r="G5604" s="73">
        <v>15.155479</v>
      </c>
      <c r="H5604" s="72">
        <v>0</v>
      </c>
      <c r="I5604" s="72">
        <v>0</v>
      </c>
      <c r="J5604" s="72">
        <v>0</v>
      </c>
      <c r="K5604" s="73">
        <v>0</v>
      </c>
      <c r="L5604" s="72">
        <v>25.821470000000001</v>
      </c>
    </row>
    <row r="5605" spans="1:12">
      <c r="A5605" s="71">
        <v>45891.416666666664</v>
      </c>
      <c r="B5605" s="72">
        <v>17.278918000000001</v>
      </c>
      <c r="C5605" s="73">
        <v>0</v>
      </c>
      <c r="D5605" s="72">
        <v>0</v>
      </c>
      <c r="E5605" s="72">
        <v>0</v>
      </c>
      <c r="F5605" s="72">
        <v>0</v>
      </c>
      <c r="G5605" s="73">
        <v>17.278918000000001</v>
      </c>
      <c r="H5605" s="72">
        <v>0</v>
      </c>
      <c r="I5605" s="72">
        <v>0</v>
      </c>
      <c r="J5605" s="72">
        <v>0</v>
      </c>
      <c r="K5605" s="73">
        <v>0</v>
      </c>
      <c r="L5605" s="72">
        <v>25.686297</v>
      </c>
    </row>
    <row r="5606" spans="1:12">
      <c r="A5606" s="71">
        <v>45891.458333333336</v>
      </c>
      <c r="B5606" s="72">
        <v>18.375662999999999</v>
      </c>
      <c r="C5606" s="73">
        <v>0</v>
      </c>
      <c r="D5606" s="72">
        <v>0</v>
      </c>
      <c r="E5606" s="72">
        <v>0</v>
      </c>
      <c r="F5606" s="72">
        <v>0</v>
      </c>
      <c r="G5606" s="73">
        <v>18.375662999999999</v>
      </c>
      <c r="H5606" s="72">
        <v>0</v>
      </c>
      <c r="I5606" s="72">
        <v>0</v>
      </c>
      <c r="J5606" s="72">
        <v>0</v>
      </c>
      <c r="K5606" s="73">
        <v>0</v>
      </c>
      <c r="L5606" s="72">
        <v>24.113783999999999</v>
      </c>
    </row>
    <row r="5607" spans="1:12">
      <c r="A5607" s="71">
        <v>45891.5</v>
      </c>
      <c r="B5607" s="72">
        <v>18.237867000000001</v>
      </c>
      <c r="C5607" s="73">
        <v>0</v>
      </c>
      <c r="D5607" s="72">
        <v>0</v>
      </c>
      <c r="E5607" s="72">
        <v>0</v>
      </c>
      <c r="F5607" s="72">
        <v>0</v>
      </c>
      <c r="G5607" s="73">
        <v>18.237867000000001</v>
      </c>
      <c r="H5607" s="72">
        <v>0</v>
      </c>
      <c r="I5607" s="72">
        <v>0</v>
      </c>
      <c r="J5607" s="72">
        <v>0</v>
      </c>
      <c r="K5607" s="73">
        <v>0</v>
      </c>
      <c r="L5607" s="72">
        <v>21.731119</v>
      </c>
    </row>
    <row r="5608" spans="1:12">
      <c r="A5608" s="71">
        <v>45891.541666666664</v>
      </c>
      <c r="B5608" s="72">
        <v>17.054496</v>
      </c>
      <c r="C5608" s="73">
        <v>0</v>
      </c>
      <c r="D5608" s="72">
        <v>0</v>
      </c>
      <c r="E5608" s="72">
        <v>0</v>
      </c>
      <c r="F5608" s="72">
        <v>0</v>
      </c>
      <c r="G5608" s="73">
        <v>17.054496</v>
      </c>
      <c r="H5608" s="72">
        <v>0</v>
      </c>
      <c r="I5608" s="72">
        <v>0</v>
      </c>
      <c r="J5608" s="72">
        <v>0</v>
      </c>
      <c r="K5608" s="73">
        <v>0</v>
      </c>
      <c r="L5608" s="72">
        <v>19.645966000000001</v>
      </c>
    </row>
    <row r="5609" spans="1:12">
      <c r="A5609" s="71">
        <v>45891.583333333336</v>
      </c>
      <c r="B5609" s="72">
        <v>15.062271000000001</v>
      </c>
      <c r="C5609" s="73">
        <v>0</v>
      </c>
      <c r="D5609" s="72">
        <v>0</v>
      </c>
      <c r="E5609" s="72">
        <v>0</v>
      </c>
      <c r="F5609" s="72">
        <v>0</v>
      </c>
      <c r="G5609" s="73">
        <v>15.062271000000001</v>
      </c>
      <c r="H5609" s="72">
        <v>0</v>
      </c>
      <c r="I5609" s="72">
        <v>0</v>
      </c>
      <c r="J5609" s="72">
        <v>0</v>
      </c>
      <c r="K5609" s="73">
        <v>0</v>
      </c>
      <c r="L5609" s="72">
        <v>19.383527000000001</v>
      </c>
    </row>
    <row r="5610" spans="1:12">
      <c r="A5610" s="71">
        <v>45891.625</v>
      </c>
      <c r="B5610" s="72">
        <v>12.035721000000001</v>
      </c>
      <c r="C5610" s="73">
        <v>0</v>
      </c>
      <c r="D5610" s="72">
        <v>0</v>
      </c>
      <c r="E5610" s="72">
        <v>0</v>
      </c>
      <c r="F5610" s="72">
        <v>0</v>
      </c>
      <c r="G5610" s="73">
        <v>12.035721000000001</v>
      </c>
      <c r="H5610" s="72">
        <v>0</v>
      </c>
      <c r="I5610" s="72">
        <v>0</v>
      </c>
      <c r="J5610" s="72">
        <v>0</v>
      </c>
      <c r="K5610" s="73">
        <v>0</v>
      </c>
      <c r="L5610" s="72">
        <v>16.265080999999999</v>
      </c>
    </row>
    <row r="5611" spans="1:12">
      <c r="A5611" s="71">
        <v>45891.666666666664</v>
      </c>
      <c r="B5611" s="72">
        <v>8.1222089999999998</v>
      </c>
      <c r="C5611" s="73">
        <v>0</v>
      </c>
      <c r="D5611" s="72">
        <v>0</v>
      </c>
      <c r="E5611" s="72">
        <v>0</v>
      </c>
      <c r="F5611" s="72">
        <v>0</v>
      </c>
      <c r="G5611" s="73">
        <v>8.1222089999999998</v>
      </c>
      <c r="H5611" s="72">
        <v>0</v>
      </c>
      <c r="I5611" s="72">
        <v>0</v>
      </c>
      <c r="J5611" s="72">
        <v>0</v>
      </c>
      <c r="K5611" s="73">
        <v>0</v>
      </c>
      <c r="L5611" s="72">
        <v>12.150218000000001</v>
      </c>
    </row>
    <row r="5612" spans="1:12">
      <c r="A5612" s="71">
        <v>45891.708333333336</v>
      </c>
      <c r="B5612" s="72">
        <v>3.8125339999999999</v>
      </c>
      <c r="C5612" s="73">
        <v>0</v>
      </c>
      <c r="D5612" s="72">
        <v>0</v>
      </c>
      <c r="E5612" s="72">
        <v>0</v>
      </c>
      <c r="F5612" s="72">
        <v>0</v>
      </c>
      <c r="G5612" s="73">
        <v>3.8125339999999999</v>
      </c>
      <c r="H5612" s="72">
        <v>0</v>
      </c>
      <c r="I5612" s="72">
        <v>0</v>
      </c>
      <c r="J5612" s="72">
        <v>0</v>
      </c>
      <c r="K5612" s="73">
        <v>0</v>
      </c>
      <c r="L5612" s="72">
        <v>10.563803999999999</v>
      </c>
    </row>
    <row r="5613" spans="1:12">
      <c r="A5613" s="71">
        <v>45891.75</v>
      </c>
      <c r="B5613" s="72">
        <v>0.39286700000000002</v>
      </c>
      <c r="C5613" s="73">
        <v>0</v>
      </c>
      <c r="D5613" s="72">
        <v>0</v>
      </c>
      <c r="E5613" s="72">
        <v>0</v>
      </c>
      <c r="F5613" s="72">
        <v>0</v>
      </c>
      <c r="G5613" s="73">
        <v>0.39286700000000002</v>
      </c>
      <c r="H5613" s="72">
        <v>0</v>
      </c>
      <c r="I5613" s="72">
        <v>0</v>
      </c>
      <c r="J5613" s="72">
        <v>0</v>
      </c>
      <c r="K5613" s="73">
        <v>0</v>
      </c>
      <c r="L5613" s="72">
        <v>9.058211</v>
      </c>
    </row>
    <row r="5614" spans="1:12">
      <c r="A5614" s="71">
        <v>45891.791666666664</v>
      </c>
      <c r="B5614" s="72">
        <v>0</v>
      </c>
      <c r="C5614" s="73">
        <v>0</v>
      </c>
      <c r="D5614" s="72">
        <v>0</v>
      </c>
      <c r="E5614" s="72">
        <v>0</v>
      </c>
      <c r="F5614" s="72">
        <v>0</v>
      </c>
      <c r="G5614" s="73">
        <v>0</v>
      </c>
      <c r="H5614" s="72">
        <v>0</v>
      </c>
      <c r="I5614" s="72">
        <v>0</v>
      </c>
      <c r="J5614" s="72">
        <v>0</v>
      </c>
      <c r="K5614" s="73">
        <v>0</v>
      </c>
      <c r="L5614" s="72">
        <v>7.7869000000000002</v>
      </c>
    </row>
    <row r="5615" spans="1:12">
      <c r="A5615" s="71">
        <v>45891.833333333336</v>
      </c>
      <c r="B5615" s="72">
        <v>0</v>
      </c>
      <c r="C5615" s="73">
        <v>0</v>
      </c>
      <c r="D5615" s="72">
        <v>0</v>
      </c>
      <c r="E5615" s="72">
        <v>0</v>
      </c>
      <c r="F5615" s="72">
        <v>0</v>
      </c>
      <c r="G5615" s="73">
        <v>0</v>
      </c>
      <c r="H5615" s="72">
        <v>0</v>
      </c>
      <c r="I5615" s="72">
        <v>0</v>
      </c>
      <c r="J5615" s="72">
        <v>0</v>
      </c>
      <c r="K5615" s="73">
        <v>0</v>
      </c>
      <c r="L5615" s="72">
        <v>7.914364</v>
      </c>
    </row>
    <row r="5616" spans="1:12">
      <c r="A5616" s="71">
        <v>45891.875</v>
      </c>
      <c r="B5616" s="72">
        <v>0</v>
      </c>
      <c r="C5616" s="73">
        <v>0</v>
      </c>
      <c r="D5616" s="72">
        <v>0</v>
      </c>
      <c r="E5616" s="72">
        <v>0</v>
      </c>
      <c r="F5616" s="72">
        <v>0</v>
      </c>
      <c r="G5616" s="73">
        <v>0</v>
      </c>
      <c r="H5616" s="72">
        <v>0</v>
      </c>
      <c r="I5616" s="72">
        <v>0</v>
      </c>
      <c r="J5616" s="72">
        <v>0</v>
      </c>
      <c r="K5616" s="73">
        <v>0</v>
      </c>
      <c r="L5616" s="72">
        <v>7.7907979999999997</v>
      </c>
    </row>
    <row r="5617" spans="1:12">
      <c r="A5617" s="71">
        <v>45891.916666666664</v>
      </c>
      <c r="B5617" s="72">
        <v>0</v>
      </c>
      <c r="C5617" s="73">
        <v>0</v>
      </c>
      <c r="D5617" s="72">
        <v>0</v>
      </c>
      <c r="E5617" s="72">
        <v>0</v>
      </c>
      <c r="F5617" s="72">
        <v>0</v>
      </c>
      <c r="G5617" s="73">
        <v>0</v>
      </c>
      <c r="H5617" s="72">
        <v>0</v>
      </c>
      <c r="I5617" s="72">
        <v>0</v>
      </c>
      <c r="J5617" s="72">
        <v>0</v>
      </c>
      <c r="K5617" s="73">
        <v>0</v>
      </c>
      <c r="L5617" s="72">
        <v>8.4146459999999994</v>
      </c>
    </row>
    <row r="5618" spans="1:12">
      <c r="A5618" s="71">
        <v>45891.958333333336</v>
      </c>
      <c r="B5618" s="72">
        <v>0</v>
      </c>
      <c r="C5618" s="73">
        <v>0</v>
      </c>
      <c r="D5618" s="72">
        <v>0</v>
      </c>
      <c r="E5618" s="72">
        <v>0</v>
      </c>
      <c r="F5618" s="72">
        <v>0</v>
      </c>
      <c r="G5618" s="73">
        <v>0</v>
      </c>
      <c r="H5618" s="72">
        <v>0</v>
      </c>
      <c r="I5618" s="72">
        <v>0</v>
      </c>
      <c r="J5618" s="72">
        <v>0</v>
      </c>
      <c r="K5618" s="73">
        <v>0</v>
      </c>
      <c r="L5618" s="72">
        <v>9.743093</v>
      </c>
    </row>
    <row r="5619" spans="1:12">
      <c r="A5619" s="71">
        <v>45892</v>
      </c>
      <c r="B5619" s="72">
        <v>0</v>
      </c>
      <c r="C5619" s="73">
        <v>0</v>
      </c>
      <c r="D5619" s="72">
        <v>0</v>
      </c>
      <c r="E5619" s="72">
        <v>0</v>
      </c>
      <c r="F5619" s="72">
        <v>0</v>
      </c>
      <c r="G5619" s="73">
        <v>0</v>
      </c>
      <c r="H5619" s="72">
        <v>0</v>
      </c>
      <c r="I5619" s="72">
        <v>0</v>
      </c>
      <c r="J5619" s="72">
        <v>0</v>
      </c>
      <c r="K5619" s="73">
        <v>0</v>
      </c>
      <c r="L5619" s="72">
        <v>14.797551</v>
      </c>
    </row>
    <row r="5620" spans="1:12">
      <c r="A5620" s="71">
        <v>45892.041666666664</v>
      </c>
      <c r="B5620" s="72">
        <v>0</v>
      </c>
      <c r="C5620" s="73">
        <v>0</v>
      </c>
      <c r="D5620" s="72">
        <v>0</v>
      </c>
      <c r="E5620" s="72">
        <v>0</v>
      </c>
      <c r="F5620" s="72">
        <v>0</v>
      </c>
      <c r="G5620" s="73">
        <v>0</v>
      </c>
      <c r="H5620" s="72">
        <v>0</v>
      </c>
      <c r="I5620" s="72">
        <v>0</v>
      </c>
      <c r="J5620" s="72">
        <v>0</v>
      </c>
      <c r="K5620" s="73">
        <v>0</v>
      </c>
      <c r="L5620" s="72">
        <v>17.381270000000001</v>
      </c>
    </row>
    <row r="5621" spans="1:12">
      <c r="A5621" s="71">
        <v>45892.083333333336</v>
      </c>
      <c r="B5621" s="72">
        <v>0</v>
      </c>
      <c r="C5621" s="73">
        <v>0</v>
      </c>
      <c r="D5621" s="72">
        <v>0</v>
      </c>
      <c r="E5621" s="72">
        <v>0</v>
      </c>
      <c r="F5621" s="72">
        <v>0</v>
      </c>
      <c r="G5621" s="73">
        <v>0</v>
      </c>
      <c r="H5621" s="72">
        <v>0</v>
      </c>
      <c r="I5621" s="72">
        <v>0</v>
      </c>
      <c r="J5621" s="72">
        <v>0</v>
      </c>
      <c r="K5621" s="73">
        <v>0</v>
      </c>
      <c r="L5621" s="72">
        <v>18.608667000000001</v>
      </c>
    </row>
    <row r="5622" spans="1:12">
      <c r="A5622" s="71">
        <v>45892.125</v>
      </c>
      <c r="B5622" s="72">
        <v>0</v>
      </c>
      <c r="C5622" s="73">
        <v>0</v>
      </c>
      <c r="D5622" s="72">
        <v>0</v>
      </c>
      <c r="E5622" s="72">
        <v>0</v>
      </c>
      <c r="F5622" s="72">
        <v>0</v>
      </c>
      <c r="G5622" s="73">
        <v>0</v>
      </c>
      <c r="H5622" s="72">
        <v>0</v>
      </c>
      <c r="I5622" s="72">
        <v>0</v>
      </c>
      <c r="J5622" s="72">
        <v>0</v>
      </c>
      <c r="K5622" s="73">
        <v>0</v>
      </c>
      <c r="L5622" s="72">
        <v>22.177403999999999</v>
      </c>
    </row>
    <row r="5623" spans="1:12">
      <c r="A5623" s="71">
        <v>45892.166666666664</v>
      </c>
      <c r="B5623" s="72">
        <v>0</v>
      </c>
      <c r="C5623" s="73">
        <v>0</v>
      </c>
      <c r="D5623" s="72">
        <v>0</v>
      </c>
      <c r="E5623" s="72">
        <v>0</v>
      </c>
      <c r="F5623" s="72">
        <v>0</v>
      </c>
      <c r="G5623" s="73">
        <v>0</v>
      </c>
      <c r="H5623" s="72">
        <v>0</v>
      </c>
      <c r="I5623" s="72">
        <v>0</v>
      </c>
      <c r="J5623" s="72">
        <v>0</v>
      </c>
      <c r="K5623" s="73">
        <v>0</v>
      </c>
      <c r="L5623" s="72">
        <v>24.659680999999999</v>
      </c>
    </row>
    <row r="5624" spans="1:12">
      <c r="A5624" s="71">
        <v>45892.208333333336</v>
      </c>
      <c r="B5624" s="72">
        <v>0.15845300000000001</v>
      </c>
      <c r="C5624" s="73">
        <v>0</v>
      </c>
      <c r="D5624" s="72">
        <v>0</v>
      </c>
      <c r="E5624" s="72">
        <v>0</v>
      </c>
      <c r="F5624" s="72">
        <v>0</v>
      </c>
      <c r="G5624" s="73">
        <v>0.15845300000000001</v>
      </c>
      <c r="H5624" s="72">
        <v>0</v>
      </c>
      <c r="I5624" s="72">
        <v>0</v>
      </c>
      <c r="J5624" s="72">
        <v>0</v>
      </c>
      <c r="K5624" s="73">
        <v>0</v>
      </c>
      <c r="L5624" s="72">
        <v>26.437443999999999</v>
      </c>
    </row>
    <row r="5625" spans="1:12">
      <c r="A5625" s="71">
        <v>45892.25</v>
      </c>
      <c r="B5625" s="72">
        <v>3.339823</v>
      </c>
      <c r="C5625" s="73">
        <v>0</v>
      </c>
      <c r="D5625" s="72">
        <v>0</v>
      </c>
      <c r="E5625" s="72">
        <v>0</v>
      </c>
      <c r="F5625" s="72">
        <v>0</v>
      </c>
      <c r="G5625" s="73">
        <v>3.339823</v>
      </c>
      <c r="H5625" s="72">
        <v>0</v>
      </c>
      <c r="I5625" s="72">
        <v>0</v>
      </c>
      <c r="J5625" s="72">
        <v>0</v>
      </c>
      <c r="K5625" s="73">
        <v>0</v>
      </c>
      <c r="L5625" s="72">
        <v>27.008955</v>
      </c>
    </row>
    <row r="5626" spans="1:12">
      <c r="A5626" s="71">
        <v>45892.291666666664</v>
      </c>
      <c r="B5626" s="72">
        <v>7.7949219999999997</v>
      </c>
      <c r="C5626" s="73">
        <v>0</v>
      </c>
      <c r="D5626" s="72">
        <v>0</v>
      </c>
      <c r="E5626" s="72">
        <v>0</v>
      </c>
      <c r="F5626" s="72">
        <v>0</v>
      </c>
      <c r="G5626" s="73">
        <v>7.7949219999999997</v>
      </c>
      <c r="H5626" s="72">
        <v>0</v>
      </c>
      <c r="I5626" s="72">
        <v>0</v>
      </c>
      <c r="J5626" s="72">
        <v>0</v>
      </c>
      <c r="K5626" s="73">
        <v>0</v>
      </c>
      <c r="L5626" s="72">
        <v>27.653068999999999</v>
      </c>
    </row>
    <row r="5627" spans="1:12">
      <c r="A5627" s="71">
        <v>45892.333333333336</v>
      </c>
      <c r="B5627" s="72">
        <v>11.832703</v>
      </c>
      <c r="C5627" s="73">
        <v>0</v>
      </c>
      <c r="D5627" s="72">
        <v>0</v>
      </c>
      <c r="E5627" s="72">
        <v>0</v>
      </c>
      <c r="F5627" s="72">
        <v>0</v>
      </c>
      <c r="G5627" s="73">
        <v>11.832703</v>
      </c>
      <c r="H5627" s="72">
        <v>0</v>
      </c>
      <c r="I5627" s="72">
        <v>0</v>
      </c>
      <c r="J5627" s="72">
        <v>0</v>
      </c>
      <c r="K5627" s="73">
        <v>0</v>
      </c>
      <c r="L5627" s="72">
        <v>27.563589</v>
      </c>
    </row>
    <row r="5628" spans="1:12">
      <c r="A5628" s="71">
        <v>45892.375</v>
      </c>
      <c r="B5628" s="72">
        <v>15.030348999999999</v>
      </c>
      <c r="C5628" s="73">
        <v>0</v>
      </c>
      <c r="D5628" s="72">
        <v>0</v>
      </c>
      <c r="E5628" s="72">
        <v>0</v>
      </c>
      <c r="F5628" s="72">
        <v>0</v>
      </c>
      <c r="G5628" s="73">
        <v>15.030348999999999</v>
      </c>
      <c r="H5628" s="72">
        <v>0</v>
      </c>
      <c r="I5628" s="72">
        <v>0</v>
      </c>
      <c r="J5628" s="72">
        <v>0</v>
      </c>
      <c r="K5628" s="73">
        <v>0</v>
      </c>
      <c r="L5628" s="72">
        <v>26.261122</v>
      </c>
    </row>
    <row r="5629" spans="1:12">
      <c r="A5629" s="71">
        <v>45892.416666666664</v>
      </c>
      <c r="B5629" s="72">
        <v>17.140861000000001</v>
      </c>
      <c r="C5629" s="73">
        <v>0</v>
      </c>
      <c r="D5629" s="72">
        <v>0</v>
      </c>
      <c r="E5629" s="72">
        <v>0</v>
      </c>
      <c r="F5629" s="72">
        <v>0</v>
      </c>
      <c r="G5629" s="73">
        <v>17.140861000000001</v>
      </c>
      <c r="H5629" s="72">
        <v>0</v>
      </c>
      <c r="I5629" s="72">
        <v>0</v>
      </c>
      <c r="J5629" s="72">
        <v>0</v>
      </c>
      <c r="K5629" s="73">
        <v>0</v>
      </c>
      <c r="L5629" s="72">
        <v>24.387550999999998</v>
      </c>
    </row>
    <row r="5630" spans="1:12">
      <c r="A5630" s="71">
        <v>45892.458333333336</v>
      </c>
      <c r="B5630" s="72">
        <v>18.248203</v>
      </c>
      <c r="C5630" s="73">
        <v>0</v>
      </c>
      <c r="D5630" s="72">
        <v>0</v>
      </c>
      <c r="E5630" s="72">
        <v>0</v>
      </c>
      <c r="F5630" s="72">
        <v>0</v>
      </c>
      <c r="G5630" s="73">
        <v>18.248203</v>
      </c>
      <c r="H5630" s="72">
        <v>0</v>
      </c>
      <c r="I5630" s="72">
        <v>0</v>
      </c>
      <c r="J5630" s="72">
        <v>0</v>
      </c>
      <c r="K5630" s="73">
        <v>0</v>
      </c>
      <c r="L5630" s="72">
        <v>25.715764</v>
      </c>
    </row>
    <row r="5631" spans="1:12">
      <c r="A5631" s="71">
        <v>45892.5</v>
      </c>
      <c r="B5631" s="72">
        <v>17.61102</v>
      </c>
      <c r="C5631" s="73">
        <v>0</v>
      </c>
      <c r="D5631" s="72">
        <v>0</v>
      </c>
      <c r="E5631" s="72">
        <v>0</v>
      </c>
      <c r="F5631" s="72">
        <v>0</v>
      </c>
      <c r="G5631" s="73">
        <v>17.61102</v>
      </c>
      <c r="H5631" s="72">
        <v>0</v>
      </c>
      <c r="I5631" s="72">
        <v>0</v>
      </c>
      <c r="J5631" s="72">
        <v>0</v>
      </c>
      <c r="K5631" s="73">
        <v>0</v>
      </c>
      <c r="L5631" s="72">
        <v>24.508416</v>
      </c>
    </row>
    <row r="5632" spans="1:12">
      <c r="A5632" s="71">
        <v>45892.541666666664</v>
      </c>
      <c r="B5632" s="72">
        <v>16.274255</v>
      </c>
      <c r="C5632" s="73">
        <v>0</v>
      </c>
      <c r="D5632" s="72">
        <v>0</v>
      </c>
      <c r="E5632" s="72">
        <v>0</v>
      </c>
      <c r="F5632" s="72">
        <v>0</v>
      </c>
      <c r="G5632" s="73">
        <v>16.274255</v>
      </c>
      <c r="H5632" s="72">
        <v>0</v>
      </c>
      <c r="I5632" s="72">
        <v>0</v>
      </c>
      <c r="J5632" s="72">
        <v>0</v>
      </c>
      <c r="K5632" s="73">
        <v>0</v>
      </c>
      <c r="L5632" s="72">
        <v>24.517239</v>
      </c>
    </row>
    <row r="5633" spans="1:12">
      <c r="A5633" s="71">
        <v>45892.583333333336</v>
      </c>
      <c r="B5633" s="72">
        <v>14.145832</v>
      </c>
      <c r="C5633" s="73">
        <v>0</v>
      </c>
      <c r="D5633" s="72">
        <v>0</v>
      </c>
      <c r="E5633" s="72">
        <v>0</v>
      </c>
      <c r="F5633" s="72">
        <v>0</v>
      </c>
      <c r="G5633" s="73">
        <v>14.145832</v>
      </c>
      <c r="H5633" s="72">
        <v>0</v>
      </c>
      <c r="I5633" s="72">
        <v>0</v>
      </c>
      <c r="J5633" s="72">
        <v>0</v>
      </c>
      <c r="K5633" s="73">
        <v>0</v>
      </c>
      <c r="L5633" s="72">
        <v>22.488624999999999</v>
      </c>
    </row>
    <row r="5634" spans="1:12">
      <c r="A5634" s="71">
        <v>45892.625</v>
      </c>
      <c r="B5634" s="72">
        <v>10.885861</v>
      </c>
      <c r="C5634" s="73">
        <v>0</v>
      </c>
      <c r="D5634" s="72">
        <v>0</v>
      </c>
      <c r="E5634" s="72">
        <v>0</v>
      </c>
      <c r="F5634" s="72">
        <v>0</v>
      </c>
      <c r="G5634" s="73">
        <v>10.885861</v>
      </c>
      <c r="H5634" s="72">
        <v>0</v>
      </c>
      <c r="I5634" s="72">
        <v>0</v>
      </c>
      <c r="J5634" s="72">
        <v>0</v>
      </c>
      <c r="K5634" s="73">
        <v>0</v>
      </c>
      <c r="L5634" s="72">
        <v>17.903932999999999</v>
      </c>
    </row>
    <row r="5635" spans="1:12">
      <c r="A5635" s="71">
        <v>45892.666666666664</v>
      </c>
      <c r="B5635" s="72">
        <v>6.6132999999999997</v>
      </c>
      <c r="C5635" s="73">
        <v>0</v>
      </c>
      <c r="D5635" s="72">
        <v>0</v>
      </c>
      <c r="E5635" s="72">
        <v>0</v>
      </c>
      <c r="F5635" s="72">
        <v>0</v>
      </c>
      <c r="G5635" s="73">
        <v>6.6132999999999997</v>
      </c>
      <c r="H5635" s="72">
        <v>0</v>
      </c>
      <c r="I5635" s="72">
        <v>0</v>
      </c>
      <c r="J5635" s="72">
        <v>0</v>
      </c>
      <c r="K5635" s="73">
        <v>0</v>
      </c>
      <c r="L5635" s="72">
        <v>10.774189</v>
      </c>
    </row>
    <row r="5636" spans="1:12">
      <c r="A5636" s="71">
        <v>45892.708333333336</v>
      </c>
      <c r="B5636" s="72">
        <v>3.2092450000000001</v>
      </c>
      <c r="C5636" s="73">
        <v>0</v>
      </c>
      <c r="D5636" s="72">
        <v>0</v>
      </c>
      <c r="E5636" s="72">
        <v>0</v>
      </c>
      <c r="F5636" s="72">
        <v>0</v>
      </c>
      <c r="G5636" s="73">
        <v>3.2092450000000001</v>
      </c>
      <c r="H5636" s="72">
        <v>0</v>
      </c>
      <c r="I5636" s="72">
        <v>0</v>
      </c>
      <c r="J5636" s="72">
        <v>0</v>
      </c>
      <c r="K5636" s="73">
        <v>0</v>
      </c>
      <c r="L5636" s="72">
        <v>9.9070920000000005</v>
      </c>
    </row>
    <row r="5637" spans="1:12">
      <c r="A5637" s="71">
        <v>45892.75</v>
      </c>
      <c r="B5637" s="72">
        <v>0.31985200000000003</v>
      </c>
      <c r="C5637" s="73">
        <v>0</v>
      </c>
      <c r="D5637" s="72">
        <v>0</v>
      </c>
      <c r="E5637" s="72">
        <v>0</v>
      </c>
      <c r="F5637" s="72">
        <v>0</v>
      </c>
      <c r="G5637" s="73">
        <v>0.31985200000000003</v>
      </c>
      <c r="H5637" s="72">
        <v>0</v>
      </c>
      <c r="I5637" s="72">
        <v>0</v>
      </c>
      <c r="J5637" s="72">
        <v>0</v>
      </c>
      <c r="K5637" s="73">
        <v>0</v>
      </c>
      <c r="L5637" s="72">
        <v>6.0865280000000004</v>
      </c>
    </row>
    <row r="5638" spans="1:12">
      <c r="A5638" s="71">
        <v>45892.791666666664</v>
      </c>
      <c r="B5638" s="72">
        <v>0</v>
      </c>
      <c r="C5638" s="73">
        <v>0</v>
      </c>
      <c r="D5638" s="72">
        <v>0</v>
      </c>
      <c r="E5638" s="72">
        <v>0</v>
      </c>
      <c r="F5638" s="72">
        <v>0</v>
      </c>
      <c r="G5638" s="73">
        <v>0</v>
      </c>
      <c r="H5638" s="72">
        <v>0</v>
      </c>
      <c r="I5638" s="72">
        <v>0</v>
      </c>
      <c r="J5638" s="72">
        <v>0</v>
      </c>
      <c r="K5638" s="73">
        <v>0</v>
      </c>
      <c r="L5638" s="72">
        <v>5.4890650000000001</v>
      </c>
    </row>
    <row r="5639" spans="1:12">
      <c r="A5639" s="71">
        <v>45892.833333333336</v>
      </c>
      <c r="B5639" s="72">
        <v>0</v>
      </c>
      <c r="C5639" s="73">
        <v>0</v>
      </c>
      <c r="D5639" s="72">
        <v>0</v>
      </c>
      <c r="E5639" s="72">
        <v>0</v>
      </c>
      <c r="F5639" s="72">
        <v>0</v>
      </c>
      <c r="G5639" s="73">
        <v>0</v>
      </c>
      <c r="H5639" s="72">
        <v>0</v>
      </c>
      <c r="I5639" s="72">
        <v>0</v>
      </c>
      <c r="J5639" s="72">
        <v>0</v>
      </c>
      <c r="K5639" s="73">
        <v>0</v>
      </c>
      <c r="L5639" s="72">
        <v>7.4435190000000002</v>
      </c>
    </row>
    <row r="5640" spans="1:12">
      <c r="A5640" s="71">
        <v>45892.875</v>
      </c>
      <c r="B5640" s="72">
        <v>0</v>
      </c>
      <c r="C5640" s="73">
        <v>0</v>
      </c>
      <c r="D5640" s="72">
        <v>0</v>
      </c>
      <c r="E5640" s="72">
        <v>0</v>
      </c>
      <c r="F5640" s="72">
        <v>0</v>
      </c>
      <c r="G5640" s="73">
        <v>0</v>
      </c>
      <c r="H5640" s="72">
        <v>0</v>
      </c>
      <c r="I5640" s="72">
        <v>0</v>
      </c>
      <c r="J5640" s="72">
        <v>0</v>
      </c>
      <c r="K5640" s="73">
        <v>0</v>
      </c>
      <c r="L5640" s="72">
        <v>12.350308</v>
      </c>
    </row>
    <row r="5641" spans="1:12">
      <c r="A5641" s="71">
        <v>45892.916666666664</v>
      </c>
      <c r="B5641" s="72">
        <v>0</v>
      </c>
      <c r="C5641" s="73">
        <v>0</v>
      </c>
      <c r="D5641" s="72">
        <v>0</v>
      </c>
      <c r="E5641" s="72">
        <v>0</v>
      </c>
      <c r="F5641" s="72">
        <v>0</v>
      </c>
      <c r="G5641" s="73">
        <v>0</v>
      </c>
      <c r="H5641" s="72">
        <v>0</v>
      </c>
      <c r="I5641" s="72">
        <v>0</v>
      </c>
      <c r="J5641" s="72">
        <v>0</v>
      </c>
      <c r="K5641" s="73">
        <v>0</v>
      </c>
      <c r="L5641" s="72">
        <v>14.404685000000001</v>
      </c>
    </row>
    <row r="5642" spans="1:12">
      <c r="A5642" s="71">
        <v>45892.958333333336</v>
      </c>
      <c r="B5642" s="72">
        <v>0</v>
      </c>
      <c r="C5642" s="73">
        <v>0</v>
      </c>
      <c r="D5642" s="72">
        <v>0</v>
      </c>
      <c r="E5642" s="72">
        <v>0</v>
      </c>
      <c r="F5642" s="72">
        <v>0</v>
      </c>
      <c r="G5642" s="73">
        <v>0</v>
      </c>
      <c r="H5642" s="72">
        <v>0</v>
      </c>
      <c r="I5642" s="72">
        <v>0</v>
      </c>
      <c r="J5642" s="72">
        <v>0</v>
      </c>
      <c r="K5642" s="73">
        <v>0</v>
      </c>
      <c r="L5642" s="72">
        <v>16.116579999999999</v>
      </c>
    </row>
    <row r="5643" spans="1:12">
      <c r="A5643" s="71">
        <v>45893</v>
      </c>
      <c r="B5643" s="72">
        <v>0</v>
      </c>
      <c r="C5643" s="73">
        <v>0</v>
      </c>
      <c r="D5643" s="72">
        <v>0</v>
      </c>
      <c r="E5643" s="72">
        <v>0</v>
      </c>
      <c r="F5643" s="72">
        <v>0</v>
      </c>
      <c r="G5643" s="73">
        <v>0</v>
      </c>
      <c r="H5643" s="72">
        <v>0</v>
      </c>
      <c r="I5643" s="72">
        <v>0</v>
      </c>
      <c r="J5643" s="72">
        <v>0</v>
      </c>
      <c r="K5643" s="73">
        <v>0</v>
      </c>
      <c r="L5643" s="72">
        <v>16.860861</v>
      </c>
    </row>
    <row r="5644" spans="1:12">
      <c r="A5644" s="71">
        <v>45893.041666666664</v>
      </c>
      <c r="B5644" s="72">
        <v>0</v>
      </c>
      <c r="C5644" s="73">
        <v>0</v>
      </c>
      <c r="D5644" s="72">
        <v>0</v>
      </c>
      <c r="E5644" s="72">
        <v>0</v>
      </c>
      <c r="F5644" s="72">
        <v>0</v>
      </c>
      <c r="G5644" s="73">
        <v>0</v>
      </c>
      <c r="H5644" s="72">
        <v>0</v>
      </c>
      <c r="I5644" s="72">
        <v>0</v>
      </c>
      <c r="J5644" s="72">
        <v>0</v>
      </c>
      <c r="K5644" s="73">
        <v>0</v>
      </c>
      <c r="L5644" s="72">
        <v>19.941748</v>
      </c>
    </row>
    <row r="5645" spans="1:12">
      <c r="A5645" s="71">
        <v>45893.083333333336</v>
      </c>
      <c r="B5645" s="72">
        <v>0</v>
      </c>
      <c r="C5645" s="73">
        <v>0</v>
      </c>
      <c r="D5645" s="72">
        <v>0</v>
      </c>
      <c r="E5645" s="72">
        <v>0</v>
      </c>
      <c r="F5645" s="72">
        <v>0</v>
      </c>
      <c r="G5645" s="73">
        <v>0</v>
      </c>
      <c r="H5645" s="72">
        <v>0</v>
      </c>
      <c r="I5645" s="72">
        <v>0</v>
      </c>
      <c r="J5645" s="72">
        <v>0</v>
      </c>
      <c r="K5645" s="73">
        <v>0</v>
      </c>
      <c r="L5645" s="72">
        <v>19.600245999999999</v>
      </c>
    </row>
    <row r="5646" spans="1:12">
      <c r="A5646" s="71">
        <v>45893.125</v>
      </c>
      <c r="B5646" s="72">
        <v>0</v>
      </c>
      <c r="C5646" s="73">
        <v>0</v>
      </c>
      <c r="D5646" s="72">
        <v>0</v>
      </c>
      <c r="E5646" s="72">
        <v>0</v>
      </c>
      <c r="F5646" s="72">
        <v>0</v>
      </c>
      <c r="G5646" s="73">
        <v>0</v>
      </c>
      <c r="H5646" s="72">
        <v>0</v>
      </c>
      <c r="I5646" s="72">
        <v>0</v>
      </c>
      <c r="J5646" s="72">
        <v>0</v>
      </c>
      <c r="K5646" s="73">
        <v>0</v>
      </c>
      <c r="L5646" s="72">
        <v>22.936233000000001</v>
      </c>
    </row>
    <row r="5647" spans="1:12">
      <c r="A5647" s="71">
        <v>45893.166666666664</v>
      </c>
      <c r="B5647" s="72">
        <v>0</v>
      </c>
      <c r="C5647" s="73">
        <v>0</v>
      </c>
      <c r="D5647" s="72">
        <v>0</v>
      </c>
      <c r="E5647" s="72">
        <v>0</v>
      </c>
      <c r="F5647" s="72">
        <v>0</v>
      </c>
      <c r="G5647" s="73">
        <v>0</v>
      </c>
      <c r="H5647" s="72">
        <v>0</v>
      </c>
      <c r="I5647" s="72">
        <v>0</v>
      </c>
      <c r="J5647" s="72">
        <v>0</v>
      </c>
      <c r="K5647" s="73">
        <v>0</v>
      </c>
      <c r="L5647" s="72">
        <v>23.432964999999999</v>
      </c>
    </row>
    <row r="5648" spans="1:12">
      <c r="A5648" s="71">
        <v>45893.208333333336</v>
      </c>
      <c r="B5648" s="72">
        <v>0.14249700000000001</v>
      </c>
      <c r="C5648" s="73">
        <v>0</v>
      </c>
      <c r="D5648" s="72">
        <v>0</v>
      </c>
      <c r="E5648" s="72">
        <v>0</v>
      </c>
      <c r="F5648" s="72">
        <v>0</v>
      </c>
      <c r="G5648" s="73">
        <v>0.14249700000000001</v>
      </c>
      <c r="H5648" s="72">
        <v>0</v>
      </c>
      <c r="I5648" s="72">
        <v>0</v>
      </c>
      <c r="J5648" s="72">
        <v>0</v>
      </c>
      <c r="K5648" s="73">
        <v>0</v>
      </c>
      <c r="L5648" s="72">
        <v>24.202774999999999</v>
      </c>
    </row>
    <row r="5649" spans="1:12">
      <c r="A5649" s="71">
        <v>45893.25</v>
      </c>
      <c r="B5649" s="72">
        <v>3.0147390000000001</v>
      </c>
      <c r="C5649" s="73">
        <v>0</v>
      </c>
      <c r="D5649" s="72">
        <v>0</v>
      </c>
      <c r="E5649" s="72">
        <v>0</v>
      </c>
      <c r="F5649" s="72">
        <v>0</v>
      </c>
      <c r="G5649" s="73">
        <v>3.0147390000000001</v>
      </c>
      <c r="H5649" s="72">
        <v>0</v>
      </c>
      <c r="I5649" s="72">
        <v>0</v>
      </c>
      <c r="J5649" s="72">
        <v>0</v>
      </c>
      <c r="K5649" s="73">
        <v>0</v>
      </c>
      <c r="L5649" s="72">
        <v>24.966035000000002</v>
      </c>
    </row>
    <row r="5650" spans="1:12">
      <c r="A5650" s="71">
        <v>45893.291666666664</v>
      </c>
      <c r="B5650" s="72">
        <v>7.6589010000000002</v>
      </c>
      <c r="C5650" s="73">
        <v>0</v>
      </c>
      <c r="D5650" s="72">
        <v>0</v>
      </c>
      <c r="E5650" s="72">
        <v>0</v>
      </c>
      <c r="F5650" s="72">
        <v>0</v>
      </c>
      <c r="G5650" s="73">
        <v>7.6589010000000002</v>
      </c>
      <c r="H5650" s="72">
        <v>0</v>
      </c>
      <c r="I5650" s="72">
        <v>0</v>
      </c>
      <c r="J5650" s="72">
        <v>0</v>
      </c>
      <c r="K5650" s="73">
        <v>0</v>
      </c>
      <c r="L5650" s="72">
        <v>25.152037</v>
      </c>
    </row>
    <row r="5651" spans="1:12">
      <c r="A5651" s="71">
        <v>45893.333333333336</v>
      </c>
      <c r="B5651" s="72">
        <v>11.753959999999999</v>
      </c>
      <c r="C5651" s="73">
        <v>0</v>
      </c>
      <c r="D5651" s="72">
        <v>0</v>
      </c>
      <c r="E5651" s="72">
        <v>0</v>
      </c>
      <c r="F5651" s="72">
        <v>0</v>
      </c>
      <c r="G5651" s="73">
        <v>11.753959999999999</v>
      </c>
      <c r="H5651" s="72">
        <v>0</v>
      </c>
      <c r="I5651" s="72">
        <v>0</v>
      </c>
      <c r="J5651" s="72">
        <v>0</v>
      </c>
      <c r="K5651" s="73">
        <v>0</v>
      </c>
      <c r="L5651" s="72">
        <v>24.730304</v>
      </c>
    </row>
    <row r="5652" spans="1:12">
      <c r="A5652" s="71">
        <v>45893.375</v>
      </c>
      <c r="B5652" s="72">
        <v>15.019917</v>
      </c>
      <c r="C5652" s="73">
        <v>0</v>
      </c>
      <c r="D5652" s="72">
        <v>0</v>
      </c>
      <c r="E5652" s="72">
        <v>0</v>
      </c>
      <c r="F5652" s="72">
        <v>0</v>
      </c>
      <c r="G5652" s="73">
        <v>15.019917</v>
      </c>
      <c r="H5652" s="72">
        <v>0</v>
      </c>
      <c r="I5652" s="72">
        <v>0</v>
      </c>
      <c r="J5652" s="72">
        <v>0</v>
      </c>
      <c r="K5652" s="73">
        <v>0</v>
      </c>
      <c r="L5652" s="72">
        <v>24.728549999999998</v>
      </c>
    </row>
    <row r="5653" spans="1:12">
      <c r="A5653" s="71">
        <v>45893.416666666664</v>
      </c>
      <c r="B5653" s="72">
        <v>17.265519999999999</v>
      </c>
      <c r="C5653" s="73">
        <v>0</v>
      </c>
      <c r="D5653" s="72">
        <v>0</v>
      </c>
      <c r="E5653" s="72">
        <v>0</v>
      </c>
      <c r="F5653" s="72">
        <v>0</v>
      </c>
      <c r="G5653" s="73">
        <v>17.265519999999999</v>
      </c>
      <c r="H5653" s="72">
        <v>0</v>
      </c>
      <c r="I5653" s="72">
        <v>0</v>
      </c>
      <c r="J5653" s="72">
        <v>0</v>
      </c>
      <c r="K5653" s="73">
        <v>0</v>
      </c>
      <c r="L5653" s="72">
        <v>22.590150999999999</v>
      </c>
    </row>
    <row r="5654" spans="1:12">
      <c r="A5654" s="71">
        <v>45893.458333333336</v>
      </c>
      <c r="B5654" s="72">
        <v>18.386377</v>
      </c>
      <c r="C5654" s="73">
        <v>0</v>
      </c>
      <c r="D5654" s="72">
        <v>0</v>
      </c>
      <c r="E5654" s="72">
        <v>0</v>
      </c>
      <c r="F5654" s="72">
        <v>0</v>
      </c>
      <c r="G5654" s="73">
        <v>18.386377</v>
      </c>
      <c r="H5654" s="72">
        <v>0</v>
      </c>
      <c r="I5654" s="72">
        <v>0</v>
      </c>
      <c r="J5654" s="72">
        <v>0</v>
      </c>
      <c r="K5654" s="73">
        <v>0</v>
      </c>
      <c r="L5654" s="72">
        <v>21.453862000000001</v>
      </c>
    </row>
    <row r="5655" spans="1:12">
      <c r="A5655" s="71">
        <v>45893.5</v>
      </c>
      <c r="B5655" s="72">
        <v>18.221468999999999</v>
      </c>
      <c r="C5655" s="73">
        <v>0</v>
      </c>
      <c r="D5655" s="72">
        <v>0</v>
      </c>
      <c r="E5655" s="72">
        <v>0</v>
      </c>
      <c r="F5655" s="72">
        <v>0</v>
      </c>
      <c r="G5655" s="73">
        <v>18.221468999999999</v>
      </c>
      <c r="H5655" s="72">
        <v>0</v>
      </c>
      <c r="I5655" s="72">
        <v>0</v>
      </c>
      <c r="J5655" s="72">
        <v>0</v>
      </c>
      <c r="K5655" s="73">
        <v>0</v>
      </c>
      <c r="L5655" s="72">
        <v>19.874673000000001</v>
      </c>
    </row>
    <row r="5656" spans="1:12">
      <c r="A5656" s="71">
        <v>45893.541666666664</v>
      </c>
      <c r="B5656" s="72">
        <v>17.245524</v>
      </c>
      <c r="C5656" s="73">
        <v>0</v>
      </c>
      <c r="D5656" s="72">
        <v>0</v>
      </c>
      <c r="E5656" s="72">
        <v>0</v>
      </c>
      <c r="F5656" s="72">
        <v>0</v>
      </c>
      <c r="G5656" s="73">
        <v>17.245524</v>
      </c>
      <c r="H5656" s="72">
        <v>0</v>
      </c>
      <c r="I5656" s="72">
        <v>0</v>
      </c>
      <c r="J5656" s="72">
        <v>0</v>
      </c>
      <c r="K5656" s="73">
        <v>0</v>
      </c>
      <c r="L5656" s="72">
        <v>23.219663000000001</v>
      </c>
    </row>
    <row r="5657" spans="1:12">
      <c r="A5657" s="71">
        <v>45893.583333333336</v>
      </c>
      <c r="B5657" s="72">
        <v>14.449726</v>
      </c>
      <c r="C5657" s="73">
        <v>0</v>
      </c>
      <c r="D5657" s="72">
        <v>0</v>
      </c>
      <c r="E5657" s="72">
        <v>0</v>
      </c>
      <c r="F5657" s="72">
        <v>0</v>
      </c>
      <c r="G5657" s="73">
        <v>14.449726</v>
      </c>
      <c r="H5657" s="72">
        <v>0</v>
      </c>
      <c r="I5657" s="72">
        <v>0</v>
      </c>
      <c r="J5657" s="72">
        <v>0</v>
      </c>
      <c r="K5657" s="73">
        <v>0</v>
      </c>
      <c r="L5657" s="72">
        <v>20.564219000000001</v>
      </c>
    </row>
    <row r="5658" spans="1:12">
      <c r="A5658" s="71">
        <v>45893.625</v>
      </c>
      <c r="B5658" s="72">
        <v>11.783581999999999</v>
      </c>
      <c r="C5658" s="73">
        <v>0</v>
      </c>
      <c r="D5658" s="72">
        <v>0</v>
      </c>
      <c r="E5658" s="72">
        <v>0</v>
      </c>
      <c r="F5658" s="72">
        <v>0</v>
      </c>
      <c r="G5658" s="73">
        <v>11.783581999999999</v>
      </c>
      <c r="H5658" s="72">
        <v>0</v>
      </c>
      <c r="I5658" s="72">
        <v>0</v>
      </c>
      <c r="J5658" s="72">
        <v>0</v>
      </c>
      <c r="K5658" s="73">
        <v>0</v>
      </c>
      <c r="L5658" s="72">
        <v>14.556545</v>
      </c>
    </row>
    <row r="5659" spans="1:12">
      <c r="A5659" s="71">
        <v>45893.666666666664</v>
      </c>
      <c r="B5659" s="72">
        <v>8.0864499999999992</v>
      </c>
      <c r="C5659" s="73">
        <v>0</v>
      </c>
      <c r="D5659" s="72">
        <v>0</v>
      </c>
      <c r="E5659" s="72">
        <v>0</v>
      </c>
      <c r="F5659" s="72">
        <v>0</v>
      </c>
      <c r="G5659" s="73">
        <v>8.0864499999999992</v>
      </c>
      <c r="H5659" s="72">
        <v>0</v>
      </c>
      <c r="I5659" s="72">
        <v>0</v>
      </c>
      <c r="J5659" s="72">
        <v>0</v>
      </c>
      <c r="K5659" s="73">
        <v>0</v>
      </c>
      <c r="L5659" s="72">
        <v>12.982438</v>
      </c>
    </row>
    <row r="5660" spans="1:12">
      <c r="A5660" s="71">
        <v>45893.708333333336</v>
      </c>
      <c r="B5660" s="72">
        <v>3.430091</v>
      </c>
      <c r="C5660" s="73">
        <v>0</v>
      </c>
      <c r="D5660" s="72">
        <v>0</v>
      </c>
      <c r="E5660" s="72">
        <v>0</v>
      </c>
      <c r="F5660" s="72">
        <v>0</v>
      </c>
      <c r="G5660" s="73">
        <v>3.430091</v>
      </c>
      <c r="H5660" s="72">
        <v>0</v>
      </c>
      <c r="I5660" s="72">
        <v>0</v>
      </c>
      <c r="J5660" s="72">
        <v>0</v>
      </c>
      <c r="K5660" s="73">
        <v>0</v>
      </c>
      <c r="L5660" s="72">
        <v>10.568972</v>
      </c>
    </row>
    <row r="5661" spans="1:12">
      <c r="A5661" s="71">
        <v>45893.75</v>
      </c>
      <c r="B5661" s="72">
        <v>0.285107</v>
      </c>
      <c r="C5661" s="73">
        <v>0</v>
      </c>
      <c r="D5661" s="72">
        <v>0</v>
      </c>
      <c r="E5661" s="72">
        <v>0</v>
      </c>
      <c r="F5661" s="72">
        <v>0</v>
      </c>
      <c r="G5661" s="73">
        <v>0.285107</v>
      </c>
      <c r="H5661" s="72">
        <v>0</v>
      </c>
      <c r="I5661" s="72">
        <v>0</v>
      </c>
      <c r="J5661" s="72">
        <v>0</v>
      </c>
      <c r="K5661" s="73">
        <v>0</v>
      </c>
      <c r="L5661" s="72">
        <v>10.131048</v>
      </c>
    </row>
    <row r="5662" spans="1:12">
      <c r="A5662" s="71">
        <v>45893.791666666664</v>
      </c>
      <c r="B5662" s="72">
        <v>0</v>
      </c>
      <c r="C5662" s="73">
        <v>0</v>
      </c>
      <c r="D5662" s="72">
        <v>0</v>
      </c>
      <c r="E5662" s="72">
        <v>0</v>
      </c>
      <c r="F5662" s="72">
        <v>0</v>
      </c>
      <c r="G5662" s="73">
        <v>0</v>
      </c>
      <c r="H5662" s="72">
        <v>0</v>
      </c>
      <c r="I5662" s="72">
        <v>0</v>
      </c>
      <c r="J5662" s="72">
        <v>0</v>
      </c>
      <c r="K5662" s="73">
        <v>0</v>
      </c>
      <c r="L5662" s="72">
        <v>8.9252339999999997</v>
      </c>
    </row>
    <row r="5663" spans="1:12">
      <c r="A5663" s="71">
        <v>45893.833333333336</v>
      </c>
      <c r="B5663" s="72">
        <v>0</v>
      </c>
      <c r="C5663" s="73">
        <v>0</v>
      </c>
      <c r="D5663" s="72">
        <v>0</v>
      </c>
      <c r="E5663" s="72">
        <v>0</v>
      </c>
      <c r="F5663" s="72">
        <v>0</v>
      </c>
      <c r="G5663" s="73">
        <v>0</v>
      </c>
      <c r="H5663" s="72">
        <v>0</v>
      </c>
      <c r="I5663" s="72">
        <v>0</v>
      </c>
      <c r="J5663" s="72">
        <v>0</v>
      </c>
      <c r="K5663" s="73">
        <v>0</v>
      </c>
      <c r="L5663" s="72">
        <v>10.053739</v>
      </c>
    </row>
    <row r="5664" spans="1:12">
      <c r="A5664" s="71">
        <v>45893.875</v>
      </c>
      <c r="B5664" s="72">
        <v>0</v>
      </c>
      <c r="C5664" s="73">
        <v>0</v>
      </c>
      <c r="D5664" s="72">
        <v>0</v>
      </c>
      <c r="E5664" s="72">
        <v>0</v>
      </c>
      <c r="F5664" s="72">
        <v>0</v>
      </c>
      <c r="G5664" s="73">
        <v>0</v>
      </c>
      <c r="H5664" s="72">
        <v>0</v>
      </c>
      <c r="I5664" s="72">
        <v>0</v>
      </c>
      <c r="J5664" s="72">
        <v>0</v>
      </c>
      <c r="K5664" s="73">
        <v>0</v>
      </c>
      <c r="L5664" s="72">
        <v>13.918044</v>
      </c>
    </row>
    <row r="5665" spans="1:12">
      <c r="A5665" s="71">
        <v>45893.916666666664</v>
      </c>
      <c r="B5665" s="72">
        <v>0</v>
      </c>
      <c r="C5665" s="73">
        <v>0</v>
      </c>
      <c r="D5665" s="72">
        <v>0</v>
      </c>
      <c r="E5665" s="72">
        <v>0</v>
      </c>
      <c r="F5665" s="72">
        <v>0</v>
      </c>
      <c r="G5665" s="73">
        <v>0</v>
      </c>
      <c r="H5665" s="72">
        <v>0</v>
      </c>
      <c r="I5665" s="72">
        <v>0</v>
      </c>
      <c r="J5665" s="72">
        <v>0</v>
      </c>
      <c r="K5665" s="73">
        <v>0</v>
      </c>
      <c r="L5665" s="72">
        <v>18.074183000000001</v>
      </c>
    </row>
    <row r="5666" spans="1:12">
      <c r="A5666" s="71">
        <v>45893.958333333336</v>
      </c>
      <c r="B5666" s="72">
        <v>0</v>
      </c>
      <c r="C5666" s="73">
        <v>0</v>
      </c>
      <c r="D5666" s="72">
        <v>0</v>
      </c>
      <c r="E5666" s="72">
        <v>0</v>
      </c>
      <c r="F5666" s="72">
        <v>0</v>
      </c>
      <c r="G5666" s="73">
        <v>0</v>
      </c>
      <c r="H5666" s="72">
        <v>0</v>
      </c>
      <c r="I5666" s="72">
        <v>0</v>
      </c>
      <c r="J5666" s="72">
        <v>0</v>
      </c>
      <c r="K5666" s="73">
        <v>0</v>
      </c>
      <c r="L5666" s="72">
        <v>20.577914</v>
      </c>
    </row>
    <row r="5667" spans="1:12">
      <c r="A5667" s="71">
        <v>45894</v>
      </c>
      <c r="B5667" s="72">
        <v>0</v>
      </c>
      <c r="C5667" s="73">
        <v>0</v>
      </c>
      <c r="D5667" s="72">
        <v>0</v>
      </c>
      <c r="E5667" s="72">
        <v>0</v>
      </c>
      <c r="F5667" s="72">
        <v>0</v>
      </c>
      <c r="G5667" s="73">
        <v>0</v>
      </c>
      <c r="H5667" s="72">
        <v>0</v>
      </c>
      <c r="I5667" s="72">
        <v>0</v>
      </c>
      <c r="J5667" s="72">
        <v>0</v>
      </c>
      <c r="K5667" s="73">
        <v>0</v>
      </c>
      <c r="L5667" s="72">
        <v>26.036279</v>
      </c>
    </row>
    <row r="5668" spans="1:12">
      <c r="A5668" s="71">
        <v>45894.041666666664</v>
      </c>
      <c r="B5668" s="72">
        <v>0</v>
      </c>
      <c r="C5668" s="73">
        <v>0</v>
      </c>
      <c r="D5668" s="72">
        <v>0</v>
      </c>
      <c r="E5668" s="72">
        <v>0</v>
      </c>
      <c r="F5668" s="72">
        <v>0</v>
      </c>
      <c r="G5668" s="73">
        <v>0</v>
      </c>
      <c r="H5668" s="72">
        <v>0</v>
      </c>
      <c r="I5668" s="72">
        <v>0</v>
      </c>
      <c r="J5668" s="72">
        <v>0</v>
      </c>
      <c r="K5668" s="73">
        <v>0</v>
      </c>
      <c r="L5668" s="72">
        <v>23.928397</v>
      </c>
    </row>
    <row r="5669" spans="1:12">
      <c r="A5669" s="71">
        <v>45894.083333333336</v>
      </c>
      <c r="B5669" s="72">
        <v>0</v>
      </c>
      <c r="C5669" s="73">
        <v>0</v>
      </c>
      <c r="D5669" s="72">
        <v>0</v>
      </c>
      <c r="E5669" s="72">
        <v>0</v>
      </c>
      <c r="F5669" s="72">
        <v>0</v>
      </c>
      <c r="G5669" s="73">
        <v>0</v>
      </c>
      <c r="H5669" s="72">
        <v>0</v>
      </c>
      <c r="I5669" s="72">
        <v>0</v>
      </c>
      <c r="J5669" s="72">
        <v>0</v>
      </c>
      <c r="K5669" s="73">
        <v>0</v>
      </c>
      <c r="L5669" s="72">
        <v>24.760717</v>
      </c>
    </row>
    <row r="5670" spans="1:12">
      <c r="A5670" s="71">
        <v>45894.125</v>
      </c>
      <c r="B5670" s="72">
        <v>0</v>
      </c>
      <c r="C5670" s="73">
        <v>0</v>
      </c>
      <c r="D5670" s="72">
        <v>0</v>
      </c>
      <c r="E5670" s="72">
        <v>0</v>
      </c>
      <c r="F5670" s="72">
        <v>0</v>
      </c>
      <c r="G5670" s="73">
        <v>0</v>
      </c>
      <c r="H5670" s="72">
        <v>0</v>
      </c>
      <c r="I5670" s="72">
        <v>0</v>
      </c>
      <c r="J5670" s="72">
        <v>0</v>
      </c>
      <c r="K5670" s="73">
        <v>0</v>
      </c>
      <c r="L5670" s="72">
        <v>26.210118000000001</v>
      </c>
    </row>
    <row r="5671" spans="1:12">
      <c r="A5671" s="71">
        <v>45894.166666666664</v>
      </c>
      <c r="B5671" s="72">
        <v>0</v>
      </c>
      <c r="C5671" s="73">
        <v>0</v>
      </c>
      <c r="D5671" s="72">
        <v>0</v>
      </c>
      <c r="E5671" s="72">
        <v>0</v>
      </c>
      <c r="F5671" s="72">
        <v>0</v>
      </c>
      <c r="G5671" s="73">
        <v>0</v>
      </c>
      <c r="H5671" s="72">
        <v>0</v>
      </c>
      <c r="I5671" s="72">
        <v>0</v>
      </c>
      <c r="J5671" s="72">
        <v>0</v>
      </c>
      <c r="K5671" s="73">
        <v>0</v>
      </c>
      <c r="L5671" s="72">
        <v>27.261315</v>
      </c>
    </row>
    <row r="5672" spans="1:12">
      <c r="A5672" s="71">
        <v>45894.208333333336</v>
      </c>
      <c r="B5672" s="72">
        <v>0.13381100000000001</v>
      </c>
      <c r="C5672" s="73">
        <v>0</v>
      </c>
      <c r="D5672" s="72">
        <v>0</v>
      </c>
      <c r="E5672" s="72">
        <v>0</v>
      </c>
      <c r="F5672" s="72">
        <v>0</v>
      </c>
      <c r="G5672" s="73">
        <v>0.13381100000000001</v>
      </c>
      <c r="H5672" s="72">
        <v>0</v>
      </c>
      <c r="I5672" s="72">
        <v>0</v>
      </c>
      <c r="J5672" s="72">
        <v>0</v>
      </c>
      <c r="K5672" s="73">
        <v>0</v>
      </c>
      <c r="L5672" s="72">
        <v>26.840821999999999</v>
      </c>
    </row>
    <row r="5673" spans="1:12">
      <c r="A5673" s="71">
        <v>45894.25</v>
      </c>
      <c r="B5673" s="72">
        <v>3.515244</v>
      </c>
      <c r="C5673" s="73">
        <v>0</v>
      </c>
      <c r="D5673" s="72">
        <v>0</v>
      </c>
      <c r="E5673" s="72">
        <v>0</v>
      </c>
      <c r="F5673" s="72">
        <v>0</v>
      </c>
      <c r="G5673" s="73">
        <v>3.515244</v>
      </c>
      <c r="H5673" s="72">
        <v>0</v>
      </c>
      <c r="I5673" s="72">
        <v>0</v>
      </c>
      <c r="J5673" s="72">
        <v>0</v>
      </c>
      <c r="K5673" s="73">
        <v>0</v>
      </c>
      <c r="L5673" s="72">
        <v>26.818263999999999</v>
      </c>
    </row>
    <row r="5674" spans="1:12">
      <c r="A5674" s="71">
        <v>45894.291666666664</v>
      </c>
      <c r="B5674" s="72">
        <v>8.1266099999999994</v>
      </c>
      <c r="C5674" s="73">
        <v>0</v>
      </c>
      <c r="D5674" s="72">
        <v>0</v>
      </c>
      <c r="E5674" s="72">
        <v>0</v>
      </c>
      <c r="F5674" s="72">
        <v>0</v>
      </c>
      <c r="G5674" s="73">
        <v>8.1266099999999994</v>
      </c>
      <c r="H5674" s="72">
        <v>0</v>
      </c>
      <c r="I5674" s="72">
        <v>0</v>
      </c>
      <c r="J5674" s="72">
        <v>0</v>
      </c>
      <c r="K5674" s="73">
        <v>0</v>
      </c>
      <c r="L5674" s="72">
        <v>26.773897000000002</v>
      </c>
    </row>
    <row r="5675" spans="1:12">
      <c r="A5675" s="71">
        <v>45894.333333333336</v>
      </c>
      <c r="B5675" s="72">
        <v>12.2936</v>
      </c>
      <c r="C5675" s="73">
        <v>0</v>
      </c>
      <c r="D5675" s="72">
        <v>0</v>
      </c>
      <c r="E5675" s="72">
        <v>0</v>
      </c>
      <c r="F5675" s="72">
        <v>0</v>
      </c>
      <c r="G5675" s="73">
        <v>12.2936</v>
      </c>
      <c r="H5675" s="72">
        <v>0</v>
      </c>
      <c r="I5675" s="72">
        <v>0</v>
      </c>
      <c r="J5675" s="72">
        <v>0</v>
      </c>
      <c r="K5675" s="73">
        <v>0</v>
      </c>
      <c r="L5675" s="72">
        <v>25.792546000000002</v>
      </c>
    </row>
    <row r="5676" spans="1:12">
      <c r="A5676" s="71">
        <v>45894.375</v>
      </c>
      <c r="B5676" s="72">
        <v>15.533744</v>
      </c>
      <c r="C5676" s="73">
        <v>0</v>
      </c>
      <c r="D5676" s="72">
        <v>0</v>
      </c>
      <c r="E5676" s="72">
        <v>0</v>
      </c>
      <c r="F5676" s="72">
        <v>0</v>
      </c>
      <c r="G5676" s="73">
        <v>15.533744</v>
      </c>
      <c r="H5676" s="72">
        <v>0</v>
      </c>
      <c r="I5676" s="72">
        <v>0</v>
      </c>
      <c r="J5676" s="72">
        <v>0</v>
      </c>
      <c r="K5676" s="73">
        <v>0</v>
      </c>
      <c r="L5676" s="72">
        <v>26.192716000000001</v>
      </c>
    </row>
    <row r="5677" spans="1:12">
      <c r="A5677" s="71">
        <v>45894.416666666664</v>
      </c>
      <c r="B5677" s="72">
        <v>17.692799000000001</v>
      </c>
      <c r="C5677" s="73">
        <v>0</v>
      </c>
      <c r="D5677" s="72">
        <v>0</v>
      </c>
      <c r="E5677" s="72">
        <v>0</v>
      </c>
      <c r="F5677" s="72">
        <v>0</v>
      </c>
      <c r="G5677" s="73">
        <v>17.692799000000001</v>
      </c>
      <c r="H5677" s="72">
        <v>0</v>
      </c>
      <c r="I5677" s="72">
        <v>0</v>
      </c>
      <c r="J5677" s="72">
        <v>0</v>
      </c>
      <c r="K5677" s="73">
        <v>0</v>
      </c>
      <c r="L5677" s="72">
        <v>25.775319</v>
      </c>
    </row>
    <row r="5678" spans="1:12">
      <c r="A5678" s="71">
        <v>45894.458333333336</v>
      </c>
      <c r="B5678" s="72">
        <v>18.766497999999999</v>
      </c>
      <c r="C5678" s="73">
        <v>0</v>
      </c>
      <c r="D5678" s="72">
        <v>0</v>
      </c>
      <c r="E5678" s="72">
        <v>0</v>
      </c>
      <c r="F5678" s="72">
        <v>0</v>
      </c>
      <c r="G5678" s="73">
        <v>18.766497999999999</v>
      </c>
      <c r="H5678" s="72">
        <v>0</v>
      </c>
      <c r="I5678" s="72">
        <v>0</v>
      </c>
      <c r="J5678" s="72">
        <v>0</v>
      </c>
      <c r="K5678" s="73">
        <v>0</v>
      </c>
      <c r="L5678" s="72">
        <v>25.367732</v>
      </c>
    </row>
    <row r="5679" spans="1:12">
      <c r="A5679" s="71">
        <v>45894.5</v>
      </c>
      <c r="B5679" s="72">
        <v>18.767358999999999</v>
      </c>
      <c r="C5679" s="73">
        <v>0</v>
      </c>
      <c r="D5679" s="72">
        <v>0</v>
      </c>
      <c r="E5679" s="72">
        <v>0</v>
      </c>
      <c r="F5679" s="72">
        <v>0</v>
      </c>
      <c r="G5679" s="73">
        <v>18.767358999999999</v>
      </c>
      <c r="H5679" s="72">
        <v>0</v>
      </c>
      <c r="I5679" s="72">
        <v>0</v>
      </c>
      <c r="J5679" s="72">
        <v>0</v>
      </c>
      <c r="K5679" s="73">
        <v>0</v>
      </c>
      <c r="L5679" s="72">
        <v>25.178134</v>
      </c>
    </row>
    <row r="5680" spans="1:12">
      <c r="A5680" s="71">
        <v>45894.541666666664</v>
      </c>
      <c r="B5680" s="72">
        <v>17.708783</v>
      </c>
      <c r="C5680" s="73">
        <v>0</v>
      </c>
      <c r="D5680" s="72">
        <v>0</v>
      </c>
      <c r="E5680" s="72">
        <v>0</v>
      </c>
      <c r="F5680" s="72">
        <v>0</v>
      </c>
      <c r="G5680" s="73">
        <v>17.708783</v>
      </c>
      <c r="H5680" s="72">
        <v>0</v>
      </c>
      <c r="I5680" s="72">
        <v>0</v>
      </c>
      <c r="J5680" s="72">
        <v>0</v>
      </c>
      <c r="K5680" s="73">
        <v>0</v>
      </c>
      <c r="L5680" s="72">
        <v>25.225301999999999</v>
      </c>
    </row>
    <row r="5681" spans="1:12">
      <c r="A5681" s="71">
        <v>45894.583333333336</v>
      </c>
      <c r="B5681" s="72">
        <v>15.563503000000001</v>
      </c>
      <c r="C5681" s="73">
        <v>0</v>
      </c>
      <c r="D5681" s="72">
        <v>0</v>
      </c>
      <c r="E5681" s="72">
        <v>0</v>
      </c>
      <c r="F5681" s="72">
        <v>0</v>
      </c>
      <c r="G5681" s="73">
        <v>15.563503000000001</v>
      </c>
      <c r="H5681" s="72">
        <v>0</v>
      </c>
      <c r="I5681" s="72">
        <v>0</v>
      </c>
      <c r="J5681" s="72">
        <v>0</v>
      </c>
      <c r="K5681" s="73">
        <v>0</v>
      </c>
      <c r="L5681" s="72">
        <v>24.227903000000001</v>
      </c>
    </row>
    <row r="5682" spans="1:12">
      <c r="A5682" s="71">
        <v>45894.625</v>
      </c>
      <c r="B5682" s="72">
        <v>12.410838999999999</v>
      </c>
      <c r="C5682" s="73">
        <v>0</v>
      </c>
      <c r="D5682" s="72">
        <v>0</v>
      </c>
      <c r="E5682" s="72">
        <v>0</v>
      </c>
      <c r="F5682" s="72">
        <v>0</v>
      </c>
      <c r="G5682" s="73">
        <v>12.410838999999999</v>
      </c>
      <c r="H5682" s="72">
        <v>0</v>
      </c>
      <c r="I5682" s="72">
        <v>0</v>
      </c>
      <c r="J5682" s="72">
        <v>0</v>
      </c>
      <c r="K5682" s="73">
        <v>0</v>
      </c>
      <c r="L5682" s="72">
        <v>23.370861000000001</v>
      </c>
    </row>
    <row r="5683" spans="1:12">
      <c r="A5683" s="71">
        <v>45894.666666666664</v>
      </c>
      <c r="B5683" s="72">
        <v>8.4266489999999994</v>
      </c>
      <c r="C5683" s="73">
        <v>0</v>
      </c>
      <c r="D5683" s="72">
        <v>0</v>
      </c>
      <c r="E5683" s="72">
        <v>0</v>
      </c>
      <c r="F5683" s="72">
        <v>0</v>
      </c>
      <c r="G5683" s="73">
        <v>8.4266489999999994</v>
      </c>
      <c r="H5683" s="72">
        <v>0</v>
      </c>
      <c r="I5683" s="72">
        <v>0</v>
      </c>
      <c r="J5683" s="72">
        <v>0</v>
      </c>
      <c r="K5683" s="73">
        <v>0</v>
      </c>
      <c r="L5683" s="72">
        <v>23.200517000000001</v>
      </c>
    </row>
    <row r="5684" spans="1:12">
      <c r="A5684" s="71">
        <v>45894.708333333336</v>
      </c>
      <c r="B5684" s="72">
        <v>3.980073</v>
      </c>
      <c r="C5684" s="73">
        <v>0</v>
      </c>
      <c r="D5684" s="72">
        <v>0</v>
      </c>
      <c r="E5684" s="72">
        <v>0</v>
      </c>
      <c r="F5684" s="72">
        <v>0</v>
      </c>
      <c r="G5684" s="73">
        <v>3.980073</v>
      </c>
      <c r="H5684" s="72">
        <v>0</v>
      </c>
      <c r="I5684" s="72">
        <v>0</v>
      </c>
      <c r="J5684" s="72">
        <v>0</v>
      </c>
      <c r="K5684" s="73">
        <v>0</v>
      </c>
      <c r="L5684" s="72">
        <v>19.278929000000002</v>
      </c>
    </row>
    <row r="5685" spans="1:12">
      <c r="A5685" s="71">
        <v>45894.75</v>
      </c>
      <c r="B5685" s="72">
        <v>0.343474</v>
      </c>
      <c r="C5685" s="73">
        <v>0</v>
      </c>
      <c r="D5685" s="72">
        <v>0</v>
      </c>
      <c r="E5685" s="72">
        <v>0</v>
      </c>
      <c r="F5685" s="72">
        <v>0</v>
      </c>
      <c r="G5685" s="73">
        <v>0.343474</v>
      </c>
      <c r="H5685" s="72">
        <v>0</v>
      </c>
      <c r="I5685" s="72">
        <v>0</v>
      </c>
      <c r="J5685" s="72">
        <v>0</v>
      </c>
      <c r="K5685" s="73">
        <v>0</v>
      </c>
      <c r="L5685" s="72">
        <v>15.977480999999999</v>
      </c>
    </row>
    <row r="5686" spans="1:12">
      <c r="A5686" s="71">
        <v>45894.791666666664</v>
      </c>
      <c r="B5686" s="72">
        <v>0</v>
      </c>
      <c r="C5686" s="73">
        <v>0</v>
      </c>
      <c r="D5686" s="72">
        <v>0</v>
      </c>
      <c r="E5686" s="72">
        <v>0</v>
      </c>
      <c r="F5686" s="72">
        <v>0</v>
      </c>
      <c r="G5686" s="73">
        <v>0</v>
      </c>
      <c r="H5686" s="72">
        <v>0</v>
      </c>
      <c r="I5686" s="72">
        <v>0</v>
      </c>
      <c r="J5686" s="72">
        <v>0</v>
      </c>
      <c r="K5686" s="73">
        <v>0</v>
      </c>
      <c r="L5686" s="72">
        <v>13.681742</v>
      </c>
    </row>
    <row r="5687" spans="1:12">
      <c r="A5687" s="71">
        <v>45894.833333333336</v>
      </c>
      <c r="B5687" s="72">
        <v>0</v>
      </c>
      <c r="C5687" s="73">
        <v>0</v>
      </c>
      <c r="D5687" s="72">
        <v>0</v>
      </c>
      <c r="E5687" s="72">
        <v>0</v>
      </c>
      <c r="F5687" s="72">
        <v>0</v>
      </c>
      <c r="G5687" s="73">
        <v>0</v>
      </c>
      <c r="H5687" s="72">
        <v>0</v>
      </c>
      <c r="I5687" s="72">
        <v>0</v>
      </c>
      <c r="J5687" s="72">
        <v>0</v>
      </c>
      <c r="K5687" s="73">
        <v>0</v>
      </c>
      <c r="L5687" s="72">
        <v>14.229042</v>
      </c>
    </row>
    <row r="5688" spans="1:12">
      <c r="A5688" s="71">
        <v>45894.875</v>
      </c>
      <c r="B5688" s="72">
        <v>0</v>
      </c>
      <c r="C5688" s="73">
        <v>0</v>
      </c>
      <c r="D5688" s="72">
        <v>0</v>
      </c>
      <c r="E5688" s="72">
        <v>0</v>
      </c>
      <c r="F5688" s="72">
        <v>0</v>
      </c>
      <c r="G5688" s="73">
        <v>0</v>
      </c>
      <c r="H5688" s="72">
        <v>0</v>
      </c>
      <c r="I5688" s="72">
        <v>0</v>
      </c>
      <c r="J5688" s="72">
        <v>0</v>
      </c>
      <c r="K5688" s="73">
        <v>0</v>
      </c>
      <c r="L5688" s="72">
        <v>13.580047</v>
      </c>
    </row>
    <row r="5689" spans="1:12">
      <c r="A5689" s="71">
        <v>45894.916666666664</v>
      </c>
      <c r="B5689" s="72">
        <v>0</v>
      </c>
      <c r="C5689" s="73">
        <v>0</v>
      </c>
      <c r="D5689" s="72">
        <v>0</v>
      </c>
      <c r="E5689" s="72">
        <v>0</v>
      </c>
      <c r="F5689" s="72">
        <v>0</v>
      </c>
      <c r="G5689" s="73">
        <v>0</v>
      </c>
      <c r="H5689" s="72">
        <v>0</v>
      </c>
      <c r="I5689" s="72">
        <v>0</v>
      </c>
      <c r="J5689" s="72">
        <v>0</v>
      </c>
      <c r="K5689" s="73">
        <v>0</v>
      </c>
      <c r="L5689" s="72">
        <v>15.244165000000001</v>
      </c>
    </row>
    <row r="5690" spans="1:12">
      <c r="A5690" s="71">
        <v>45894.958333333336</v>
      </c>
      <c r="B5690" s="72">
        <v>0</v>
      </c>
      <c r="C5690" s="73">
        <v>0</v>
      </c>
      <c r="D5690" s="72">
        <v>0</v>
      </c>
      <c r="E5690" s="72">
        <v>0</v>
      </c>
      <c r="F5690" s="72">
        <v>0</v>
      </c>
      <c r="G5690" s="73">
        <v>0</v>
      </c>
      <c r="H5690" s="72">
        <v>0</v>
      </c>
      <c r="I5690" s="72">
        <v>0</v>
      </c>
      <c r="J5690" s="72">
        <v>0</v>
      </c>
      <c r="K5690" s="73">
        <v>0</v>
      </c>
      <c r="L5690" s="72">
        <v>18.488323000000001</v>
      </c>
    </row>
    <row r="5691" spans="1:12">
      <c r="A5691" s="71">
        <v>45895</v>
      </c>
      <c r="B5691" s="72">
        <v>0</v>
      </c>
      <c r="C5691" s="73">
        <v>0</v>
      </c>
      <c r="D5691" s="72">
        <v>0</v>
      </c>
      <c r="E5691" s="72">
        <v>0</v>
      </c>
      <c r="F5691" s="72">
        <v>0</v>
      </c>
      <c r="G5691" s="73">
        <v>0</v>
      </c>
      <c r="H5691" s="72">
        <v>0</v>
      </c>
      <c r="I5691" s="72">
        <v>0</v>
      </c>
      <c r="J5691" s="72">
        <v>0</v>
      </c>
      <c r="K5691" s="73">
        <v>0</v>
      </c>
      <c r="L5691" s="72">
        <v>19.242756</v>
      </c>
    </row>
    <row r="5692" spans="1:12">
      <c r="A5692" s="71">
        <v>45895.041666666664</v>
      </c>
      <c r="B5692" s="72">
        <v>0</v>
      </c>
      <c r="C5692" s="73">
        <v>0</v>
      </c>
      <c r="D5692" s="72">
        <v>0</v>
      </c>
      <c r="E5692" s="72">
        <v>0</v>
      </c>
      <c r="F5692" s="72">
        <v>0</v>
      </c>
      <c r="G5692" s="73">
        <v>0</v>
      </c>
      <c r="H5692" s="72">
        <v>0</v>
      </c>
      <c r="I5692" s="72">
        <v>0</v>
      </c>
      <c r="J5692" s="72">
        <v>0</v>
      </c>
      <c r="K5692" s="73">
        <v>0</v>
      </c>
      <c r="L5692" s="72">
        <v>22.559297000000001</v>
      </c>
    </row>
    <row r="5693" spans="1:12">
      <c r="A5693" s="71">
        <v>45895.083333333336</v>
      </c>
      <c r="B5693" s="72">
        <v>0</v>
      </c>
      <c r="C5693" s="73">
        <v>0</v>
      </c>
      <c r="D5693" s="72">
        <v>0</v>
      </c>
      <c r="E5693" s="72">
        <v>0</v>
      </c>
      <c r="F5693" s="72">
        <v>0</v>
      </c>
      <c r="G5693" s="73">
        <v>0</v>
      </c>
      <c r="H5693" s="72">
        <v>0</v>
      </c>
      <c r="I5693" s="72">
        <v>0</v>
      </c>
      <c r="J5693" s="72">
        <v>0</v>
      </c>
      <c r="K5693" s="73">
        <v>0</v>
      </c>
      <c r="L5693" s="72">
        <v>24.251581999999999</v>
      </c>
    </row>
    <row r="5694" spans="1:12">
      <c r="A5694" s="71">
        <v>45895.125</v>
      </c>
      <c r="B5694" s="72">
        <v>0</v>
      </c>
      <c r="C5694" s="73">
        <v>0</v>
      </c>
      <c r="D5694" s="72">
        <v>0</v>
      </c>
      <c r="E5694" s="72">
        <v>0</v>
      </c>
      <c r="F5694" s="72">
        <v>0</v>
      </c>
      <c r="G5694" s="73">
        <v>0</v>
      </c>
      <c r="H5694" s="72">
        <v>0</v>
      </c>
      <c r="I5694" s="72">
        <v>0</v>
      </c>
      <c r="J5694" s="72">
        <v>0</v>
      </c>
      <c r="K5694" s="73">
        <v>0</v>
      </c>
      <c r="L5694" s="72">
        <v>26.599848999999999</v>
      </c>
    </row>
    <row r="5695" spans="1:12">
      <c r="A5695" s="71">
        <v>45895.166666666664</v>
      </c>
      <c r="B5695" s="72">
        <v>0</v>
      </c>
      <c r="C5695" s="73">
        <v>0</v>
      </c>
      <c r="D5695" s="72">
        <v>0</v>
      </c>
      <c r="E5695" s="72">
        <v>0</v>
      </c>
      <c r="F5695" s="72">
        <v>0</v>
      </c>
      <c r="G5695" s="73">
        <v>0</v>
      </c>
      <c r="H5695" s="72">
        <v>0</v>
      </c>
      <c r="I5695" s="72">
        <v>0</v>
      </c>
      <c r="J5695" s="72">
        <v>0</v>
      </c>
      <c r="K5695" s="73">
        <v>0</v>
      </c>
      <c r="L5695" s="72">
        <v>26.777256999999999</v>
      </c>
    </row>
    <row r="5696" spans="1:12">
      <c r="A5696" s="71">
        <v>45895.208333333336</v>
      </c>
      <c r="B5696" s="72">
        <v>0.108792</v>
      </c>
      <c r="C5696" s="73">
        <v>0</v>
      </c>
      <c r="D5696" s="72">
        <v>0</v>
      </c>
      <c r="E5696" s="72">
        <v>0</v>
      </c>
      <c r="F5696" s="72">
        <v>0</v>
      </c>
      <c r="G5696" s="73">
        <v>0.108792</v>
      </c>
      <c r="H5696" s="72">
        <v>0</v>
      </c>
      <c r="I5696" s="72">
        <v>0</v>
      </c>
      <c r="J5696" s="72">
        <v>0</v>
      </c>
      <c r="K5696" s="73">
        <v>0</v>
      </c>
      <c r="L5696" s="72">
        <v>27.240098</v>
      </c>
    </row>
    <row r="5697" spans="1:12">
      <c r="A5697" s="71">
        <v>45895.25</v>
      </c>
      <c r="B5697" s="72">
        <v>3.5523859999999998</v>
      </c>
      <c r="C5697" s="73">
        <v>0</v>
      </c>
      <c r="D5697" s="72">
        <v>0</v>
      </c>
      <c r="E5697" s="72">
        <v>0</v>
      </c>
      <c r="F5697" s="72">
        <v>0</v>
      </c>
      <c r="G5697" s="73">
        <v>3.5523859999999998</v>
      </c>
      <c r="H5697" s="72">
        <v>0</v>
      </c>
      <c r="I5697" s="72">
        <v>0</v>
      </c>
      <c r="J5697" s="72">
        <v>0</v>
      </c>
      <c r="K5697" s="73">
        <v>0</v>
      </c>
      <c r="L5697" s="72">
        <v>27.419277000000001</v>
      </c>
    </row>
    <row r="5698" spans="1:12">
      <c r="A5698" s="71">
        <v>45895.291666666664</v>
      </c>
      <c r="B5698" s="72">
        <v>8.2037259999999996</v>
      </c>
      <c r="C5698" s="73">
        <v>0</v>
      </c>
      <c r="D5698" s="72">
        <v>0</v>
      </c>
      <c r="E5698" s="72">
        <v>0</v>
      </c>
      <c r="F5698" s="72">
        <v>0</v>
      </c>
      <c r="G5698" s="73">
        <v>8.2037259999999996</v>
      </c>
      <c r="H5698" s="72">
        <v>0</v>
      </c>
      <c r="I5698" s="72">
        <v>0</v>
      </c>
      <c r="J5698" s="72">
        <v>0</v>
      </c>
      <c r="K5698" s="73">
        <v>0</v>
      </c>
      <c r="L5698" s="72">
        <v>28.215053000000001</v>
      </c>
    </row>
    <row r="5699" spans="1:12">
      <c r="A5699" s="71">
        <v>45895.333333333336</v>
      </c>
      <c r="B5699" s="72">
        <v>12.355365000000001</v>
      </c>
      <c r="C5699" s="73">
        <v>0</v>
      </c>
      <c r="D5699" s="72">
        <v>0</v>
      </c>
      <c r="E5699" s="72">
        <v>0</v>
      </c>
      <c r="F5699" s="72">
        <v>0</v>
      </c>
      <c r="G5699" s="73">
        <v>12.355365000000001</v>
      </c>
      <c r="H5699" s="72">
        <v>0</v>
      </c>
      <c r="I5699" s="72">
        <v>0</v>
      </c>
      <c r="J5699" s="72">
        <v>0</v>
      </c>
      <c r="K5699" s="73">
        <v>0</v>
      </c>
      <c r="L5699" s="72">
        <v>27.19772</v>
      </c>
    </row>
    <row r="5700" spans="1:12">
      <c r="A5700" s="71">
        <v>45895.375</v>
      </c>
      <c r="B5700" s="72">
        <v>15.567098</v>
      </c>
      <c r="C5700" s="73">
        <v>0</v>
      </c>
      <c r="D5700" s="72">
        <v>0</v>
      </c>
      <c r="E5700" s="72">
        <v>0</v>
      </c>
      <c r="F5700" s="72">
        <v>0</v>
      </c>
      <c r="G5700" s="73">
        <v>15.567098</v>
      </c>
      <c r="H5700" s="72">
        <v>0</v>
      </c>
      <c r="I5700" s="72">
        <v>0</v>
      </c>
      <c r="J5700" s="72">
        <v>0</v>
      </c>
      <c r="K5700" s="73">
        <v>0</v>
      </c>
      <c r="L5700" s="72">
        <v>27.234399</v>
      </c>
    </row>
    <row r="5701" spans="1:12">
      <c r="A5701" s="71">
        <v>45895.416666666664</v>
      </c>
      <c r="B5701" s="72">
        <v>17.702449000000001</v>
      </c>
      <c r="C5701" s="73">
        <v>0</v>
      </c>
      <c r="D5701" s="72">
        <v>0</v>
      </c>
      <c r="E5701" s="72">
        <v>0</v>
      </c>
      <c r="F5701" s="72">
        <v>0</v>
      </c>
      <c r="G5701" s="73">
        <v>17.702449000000001</v>
      </c>
      <c r="H5701" s="72">
        <v>0</v>
      </c>
      <c r="I5701" s="72">
        <v>0</v>
      </c>
      <c r="J5701" s="72">
        <v>0</v>
      </c>
      <c r="K5701" s="73">
        <v>0</v>
      </c>
      <c r="L5701" s="72">
        <v>27.068035999999999</v>
      </c>
    </row>
    <row r="5702" spans="1:12">
      <c r="A5702" s="71">
        <v>45895.458333333336</v>
      </c>
      <c r="B5702" s="72">
        <v>18.759422000000001</v>
      </c>
      <c r="C5702" s="73">
        <v>0</v>
      </c>
      <c r="D5702" s="72">
        <v>0</v>
      </c>
      <c r="E5702" s="72">
        <v>0</v>
      </c>
      <c r="F5702" s="72">
        <v>0</v>
      </c>
      <c r="G5702" s="73">
        <v>18.759422000000001</v>
      </c>
      <c r="H5702" s="72">
        <v>0</v>
      </c>
      <c r="I5702" s="72">
        <v>0</v>
      </c>
      <c r="J5702" s="72">
        <v>0</v>
      </c>
      <c r="K5702" s="73">
        <v>0</v>
      </c>
      <c r="L5702" s="72">
        <v>26.84206</v>
      </c>
    </row>
    <row r="5703" spans="1:12">
      <c r="A5703" s="71">
        <v>45895.5</v>
      </c>
      <c r="B5703" s="72">
        <v>18.726887999999999</v>
      </c>
      <c r="C5703" s="73">
        <v>0</v>
      </c>
      <c r="D5703" s="72">
        <v>0</v>
      </c>
      <c r="E5703" s="72">
        <v>0</v>
      </c>
      <c r="F5703" s="72">
        <v>0</v>
      </c>
      <c r="G5703" s="73">
        <v>18.726887999999999</v>
      </c>
      <c r="H5703" s="72">
        <v>0</v>
      </c>
      <c r="I5703" s="72">
        <v>0</v>
      </c>
      <c r="J5703" s="72">
        <v>0</v>
      </c>
      <c r="K5703" s="73">
        <v>0</v>
      </c>
      <c r="L5703" s="72">
        <v>26.521350999999999</v>
      </c>
    </row>
    <row r="5704" spans="1:12">
      <c r="A5704" s="71">
        <v>45895.541666666664</v>
      </c>
      <c r="B5704" s="72">
        <v>17.626176000000001</v>
      </c>
      <c r="C5704" s="73">
        <v>0</v>
      </c>
      <c r="D5704" s="72">
        <v>0</v>
      </c>
      <c r="E5704" s="72">
        <v>0</v>
      </c>
      <c r="F5704" s="72">
        <v>0</v>
      </c>
      <c r="G5704" s="73">
        <v>17.626176000000001</v>
      </c>
      <c r="H5704" s="72">
        <v>0</v>
      </c>
      <c r="I5704" s="72">
        <v>0</v>
      </c>
      <c r="J5704" s="72">
        <v>0</v>
      </c>
      <c r="K5704" s="73">
        <v>0</v>
      </c>
      <c r="L5704" s="72">
        <v>24.506015999999999</v>
      </c>
    </row>
    <row r="5705" spans="1:12">
      <c r="A5705" s="71">
        <v>45895.583333333336</v>
      </c>
      <c r="B5705" s="72">
        <v>15.486015</v>
      </c>
      <c r="C5705" s="73">
        <v>0</v>
      </c>
      <c r="D5705" s="72">
        <v>0</v>
      </c>
      <c r="E5705" s="72">
        <v>0</v>
      </c>
      <c r="F5705" s="72">
        <v>0</v>
      </c>
      <c r="G5705" s="73">
        <v>15.486015</v>
      </c>
      <c r="H5705" s="72">
        <v>0</v>
      </c>
      <c r="I5705" s="72">
        <v>0</v>
      </c>
      <c r="J5705" s="72">
        <v>0</v>
      </c>
      <c r="K5705" s="73">
        <v>0</v>
      </c>
      <c r="L5705" s="72">
        <v>21.843451000000002</v>
      </c>
    </row>
    <row r="5706" spans="1:12">
      <c r="A5706" s="71">
        <v>45895.625</v>
      </c>
      <c r="B5706" s="72">
        <v>12.348541000000001</v>
      </c>
      <c r="C5706" s="73">
        <v>0</v>
      </c>
      <c r="D5706" s="72">
        <v>0</v>
      </c>
      <c r="E5706" s="72">
        <v>0</v>
      </c>
      <c r="F5706" s="72">
        <v>0</v>
      </c>
      <c r="G5706" s="73">
        <v>12.348541000000001</v>
      </c>
      <c r="H5706" s="72">
        <v>0</v>
      </c>
      <c r="I5706" s="72">
        <v>0</v>
      </c>
      <c r="J5706" s="72">
        <v>0</v>
      </c>
      <c r="K5706" s="73">
        <v>0</v>
      </c>
      <c r="L5706" s="72">
        <v>19.919478999999999</v>
      </c>
    </row>
    <row r="5707" spans="1:12">
      <c r="A5707" s="71">
        <v>45895.666666666664</v>
      </c>
      <c r="B5707" s="72">
        <v>8.3579159999999995</v>
      </c>
      <c r="C5707" s="73">
        <v>0</v>
      </c>
      <c r="D5707" s="72">
        <v>0</v>
      </c>
      <c r="E5707" s="72">
        <v>0</v>
      </c>
      <c r="F5707" s="72">
        <v>0</v>
      </c>
      <c r="G5707" s="73">
        <v>8.3579159999999995</v>
      </c>
      <c r="H5707" s="72">
        <v>0</v>
      </c>
      <c r="I5707" s="72">
        <v>0</v>
      </c>
      <c r="J5707" s="72">
        <v>0</v>
      </c>
      <c r="K5707" s="73">
        <v>0</v>
      </c>
      <c r="L5707" s="72">
        <v>16.746808000000001</v>
      </c>
    </row>
    <row r="5708" spans="1:12">
      <c r="A5708" s="71">
        <v>45895.708333333336</v>
      </c>
      <c r="B5708" s="72">
        <v>3.9038819999999999</v>
      </c>
      <c r="C5708" s="73">
        <v>0</v>
      </c>
      <c r="D5708" s="72">
        <v>0</v>
      </c>
      <c r="E5708" s="72">
        <v>0</v>
      </c>
      <c r="F5708" s="72">
        <v>0</v>
      </c>
      <c r="G5708" s="73">
        <v>3.9038819999999999</v>
      </c>
      <c r="H5708" s="72">
        <v>0</v>
      </c>
      <c r="I5708" s="72">
        <v>0</v>
      </c>
      <c r="J5708" s="72">
        <v>0</v>
      </c>
      <c r="K5708" s="73">
        <v>0</v>
      </c>
      <c r="L5708" s="72">
        <v>12.293623999999999</v>
      </c>
    </row>
    <row r="5709" spans="1:12">
      <c r="A5709" s="71">
        <v>45895.75</v>
      </c>
      <c r="B5709" s="72">
        <v>0.290634</v>
      </c>
      <c r="C5709" s="73">
        <v>0</v>
      </c>
      <c r="D5709" s="72">
        <v>0</v>
      </c>
      <c r="E5709" s="72">
        <v>0</v>
      </c>
      <c r="F5709" s="72">
        <v>0</v>
      </c>
      <c r="G5709" s="73">
        <v>0.290634</v>
      </c>
      <c r="H5709" s="72">
        <v>0</v>
      </c>
      <c r="I5709" s="72">
        <v>0</v>
      </c>
      <c r="J5709" s="72">
        <v>0</v>
      </c>
      <c r="K5709" s="73">
        <v>0</v>
      </c>
      <c r="L5709" s="72">
        <v>9.1186360000000004</v>
      </c>
    </row>
    <row r="5710" spans="1:12">
      <c r="A5710" s="71">
        <v>45895.791666666664</v>
      </c>
      <c r="B5710" s="72">
        <v>0</v>
      </c>
      <c r="C5710" s="73">
        <v>0</v>
      </c>
      <c r="D5710" s="72">
        <v>0</v>
      </c>
      <c r="E5710" s="72">
        <v>0</v>
      </c>
      <c r="F5710" s="72">
        <v>0</v>
      </c>
      <c r="G5710" s="73">
        <v>0</v>
      </c>
      <c r="H5710" s="72">
        <v>0</v>
      </c>
      <c r="I5710" s="72">
        <v>0</v>
      </c>
      <c r="J5710" s="72">
        <v>0</v>
      </c>
      <c r="K5710" s="73">
        <v>0</v>
      </c>
      <c r="L5710" s="72">
        <v>9.8022930000000006</v>
      </c>
    </row>
    <row r="5711" spans="1:12">
      <c r="A5711" s="71">
        <v>45895.833333333336</v>
      </c>
      <c r="B5711" s="72">
        <v>0</v>
      </c>
      <c r="C5711" s="73">
        <v>0</v>
      </c>
      <c r="D5711" s="72">
        <v>0</v>
      </c>
      <c r="E5711" s="72">
        <v>0</v>
      </c>
      <c r="F5711" s="72">
        <v>0</v>
      </c>
      <c r="G5711" s="73">
        <v>0</v>
      </c>
      <c r="H5711" s="72">
        <v>0</v>
      </c>
      <c r="I5711" s="72">
        <v>0</v>
      </c>
      <c r="J5711" s="72">
        <v>0</v>
      </c>
      <c r="K5711" s="73">
        <v>0</v>
      </c>
      <c r="L5711" s="72">
        <v>8.5216879999999993</v>
      </c>
    </row>
    <row r="5712" spans="1:12">
      <c r="A5712" s="71">
        <v>45895.875</v>
      </c>
      <c r="B5712" s="72">
        <v>0</v>
      </c>
      <c r="C5712" s="73">
        <v>0</v>
      </c>
      <c r="D5712" s="72">
        <v>0</v>
      </c>
      <c r="E5712" s="72">
        <v>0</v>
      </c>
      <c r="F5712" s="72">
        <v>0</v>
      </c>
      <c r="G5712" s="73">
        <v>0</v>
      </c>
      <c r="H5712" s="72">
        <v>0</v>
      </c>
      <c r="I5712" s="72">
        <v>0</v>
      </c>
      <c r="J5712" s="72">
        <v>0</v>
      </c>
      <c r="K5712" s="73">
        <v>0</v>
      </c>
      <c r="L5712" s="72">
        <v>6.9460839999999999</v>
      </c>
    </row>
    <row r="5713" spans="1:12">
      <c r="A5713" s="71">
        <v>45895.916666666664</v>
      </c>
      <c r="B5713" s="72">
        <v>0</v>
      </c>
      <c r="C5713" s="73">
        <v>0</v>
      </c>
      <c r="D5713" s="72">
        <v>0</v>
      </c>
      <c r="E5713" s="72">
        <v>0</v>
      </c>
      <c r="F5713" s="72">
        <v>0</v>
      </c>
      <c r="G5713" s="73">
        <v>0</v>
      </c>
      <c r="H5713" s="72">
        <v>0</v>
      </c>
      <c r="I5713" s="72">
        <v>0</v>
      </c>
      <c r="J5713" s="72">
        <v>0</v>
      </c>
      <c r="K5713" s="73">
        <v>0</v>
      </c>
      <c r="L5713" s="72">
        <v>9.4453960000000006</v>
      </c>
    </row>
    <row r="5714" spans="1:12">
      <c r="A5714" s="71">
        <v>45895.958333333336</v>
      </c>
      <c r="B5714" s="72">
        <v>0</v>
      </c>
      <c r="C5714" s="73">
        <v>0</v>
      </c>
      <c r="D5714" s="72">
        <v>0</v>
      </c>
      <c r="E5714" s="72">
        <v>0</v>
      </c>
      <c r="F5714" s="72">
        <v>0</v>
      </c>
      <c r="G5714" s="73">
        <v>0</v>
      </c>
      <c r="H5714" s="72">
        <v>0</v>
      </c>
      <c r="I5714" s="72">
        <v>0</v>
      </c>
      <c r="J5714" s="72">
        <v>0</v>
      </c>
      <c r="K5714" s="73">
        <v>0</v>
      </c>
      <c r="L5714" s="72">
        <v>10.866897</v>
      </c>
    </row>
    <row r="5715" spans="1:12">
      <c r="A5715" s="71">
        <v>45896</v>
      </c>
      <c r="B5715" s="72">
        <v>0</v>
      </c>
      <c r="C5715" s="73">
        <v>0</v>
      </c>
      <c r="D5715" s="72">
        <v>0</v>
      </c>
      <c r="E5715" s="72">
        <v>0</v>
      </c>
      <c r="F5715" s="72">
        <v>0</v>
      </c>
      <c r="G5715" s="73">
        <v>0</v>
      </c>
      <c r="H5715" s="72">
        <v>0</v>
      </c>
      <c r="I5715" s="72">
        <v>0</v>
      </c>
      <c r="J5715" s="72">
        <v>0</v>
      </c>
      <c r="K5715" s="73">
        <v>0</v>
      </c>
      <c r="L5715" s="72">
        <v>15.783454000000001</v>
      </c>
    </row>
    <row r="5716" spans="1:12">
      <c r="A5716" s="71">
        <v>45896.041666666664</v>
      </c>
      <c r="B5716" s="72">
        <v>0</v>
      </c>
      <c r="C5716" s="73">
        <v>0</v>
      </c>
      <c r="D5716" s="72">
        <v>0</v>
      </c>
      <c r="E5716" s="72">
        <v>0</v>
      </c>
      <c r="F5716" s="72">
        <v>0</v>
      </c>
      <c r="G5716" s="73">
        <v>0</v>
      </c>
      <c r="H5716" s="72">
        <v>0</v>
      </c>
      <c r="I5716" s="72">
        <v>0</v>
      </c>
      <c r="J5716" s="72">
        <v>0</v>
      </c>
      <c r="K5716" s="73">
        <v>0</v>
      </c>
      <c r="L5716" s="72">
        <v>17.928691000000001</v>
      </c>
    </row>
    <row r="5717" spans="1:12">
      <c r="A5717" s="71">
        <v>45896.083333333336</v>
      </c>
      <c r="B5717" s="72">
        <v>0</v>
      </c>
      <c r="C5717" s="73">
        <v>0</v>
      </c>
      <c r="D5717" s="72">
        <v>0</v>
      </c>
      <c r="E5717" s="72">
        <v>0</v>
      </c>
      <c r="F5717" s="72">
        <v>0</v>
      </c>
      <c r="G5717" s="73">
        <v>0</v>
      </c>
      <c r="H5717" s="72">
        <v>0</v>
      </c>
      <c r="I5717" s="72">
        <v>0</v>
      </c>
      <c r="J5717" s="72">
        <v>0</v>
      </c>
      <c r="K5717" s="73">
        <v>0</v>
      </c>
      <c r="L5717" s="72">
        <v>18.936518</v>
      </c>
    </row>
    <row r="5718" spans="1:12">
      <c r="A5718" s="71">
        <v>45896.125</v>
      </c>
      <c r="B5718" s="72">
        <v>0</v>
      </c>
      <c r="C5718" s="73">
        <v>0</v>
      </c>
      <c r="D5718" s="72">
        <v>0</v>
      </c>
      <c r="E5718" s="72">
        <v>0</v>
      </c>
      <c r="F5718" s="72">
        <v>0</v>
      </c>
      <c r="G5718" s="73">
        <v>0</v>
      </c>
      <c r="H5718" s="72">
        <v>0</v>
      </c>
      <c r="I5718" s="72">
        <v>0</v>
      </c>
      <c r="J5718" s="72">
        <v>0</v>
      </c>
      <c r="K5718" s="73">
        <v>0</v>
      </c>
      <c r="L5718" s="72">
        <v>22.790928000000001</v>
      </c>
    </row>
    <row r="5719" spans="1:12">
      <c r="A5719" s="71">
        <v>45896.166666666664</v>
      </c>
      <c r="B5719" s="72">
        <v>0</v>
      </c>
      <c r="C5719" s="73">
        <v>0</v>
      </c>
      <c r="D5719" s="72">
        <v>0</v>
      </c>
      <c r="E5719" s="72">
        <v>0</v>
      </c>
      <c r="F5719" s="72">
        <v>0</v>
      </c>
      <c r="G5719" s="73">
        <v>0</v>
      </c>
      <c r="H5719" s="72">
        <v>0</v>
      </c>
      <c r="I5719" s="72">
        <v>0</v>
      </c>
      <c r="J5719" s="72">
        <v>0</v>
      </c>
      <c r="K5719" s="73">
        <v>0</v>
      </c>
      <c r="L5719" s="72">
        <v>25.557848</v>
      </c>
    </row>
    <row r="5720" spans="1:12">
      <c r="A5720" s="71">
        <v>45896.208333333336</v>
      </c>
      <c r="B5720" s="72">
        <v>0.118533</v>
      </c>
      <c r="C5720" s="73">
        <v>0</v>
      </c>
      <c r="D5720" s="72">
        <v>0</v>
      </c>
      <c r="E5720" s="72">
        <v>0</v>
      </c>
      <c r="F5720" s="72">
        <v>0</v>
      </c>
      <c r="G5720" s="73">
        <v>0.118533</v>
      </c>
      <c r="H5720" s="72">
        <v>0</v>
      </c>
      <c r="I5720" s="72">
        <v>0</v>
      </c>
      <c r="J5720" s="72">
        <v>0</v>
      </c>
      <c r="K5720" s="73">
        <v>0</v>
      </c>
      <c r="L5720" s="72">
        <v>25.905028000000001</v>
      </c>
    </row>
    <row r="5721" spans="1:12">
      <c r="A5721" s="71">
        <v>45896.25</v>
      </c>
      <c r="B5721" s="72">
        <v>3.4102600000000001</v>
      </c>
      <c r="C5721" s="73">
        <v>0</v>
      </c>
      <c r="D5721" s="72">
        <v>0</v>
      </c>
      <c r="E5721" s="72">
        <v>0</v>
      </c>
      <c r="F5721" s="72">
        <v>0</v>
      </c>
      <c r="G5721" s="73">
        <v>3.4102600000000001</v>
      </c>
      <c r="H5721" s="72">
        <v>0</v>
      </c>
      <c r="I5721" s="72">
        <v>0</v>
      </c>
      <c r="J5721" s="72">
        <v>0</v>
      </c>
      <c r="K5721" s="73">
        <v>0</v>
      </c>
      <c r="L5721" s="72">
        <v>26.273302000000001</v>
      </c>
    </row>
    <row r="5722" spans="1:12">
      <c r="A5722" s="71">
        <v>45896.291666666664</v>
      </c>
      <c r="B5722" s="72">
        <v>8.0774450000000009</v>
      </c>
      <c r="C5722" s="73">
        <v>0</v>
      </c>
      <c r="D5722" s="72">
        <v>0</v>
      </c>
      <c r="E5722" s="72">
        <v>0</v>
      </c>
      <c r="F5722" s="72">
        <v>0</v>
      </c>
      <c r="G5722" s="73">
        <v>8.0774450000000009</v>
      </c>
      <c r="H5722" s="72">
        <v>0</v>
      </c>
      <c r="I5722" s="72">
        <v>0</v>
      </c>
      <c r="J5722" s="72">
        <v>0</v>
      </c>
      <c r="K5722" s="73">
        <v>0</v>
      </c>
      <c r="L5722" s="72">
        <v>27.016969</v>
      </c>
    </row>
    <row r="5723" spans="1:12">
      <c r="A5723" s="71">
        <v>45896.333333333336</v>
      </c>
      <c r="B5723" s="72">
        <v>12.228992999999999</v>
      </c>
      <c r="C5723" s="73">
        <v>0</v>
      </c>
      <c r="D5723" s="72">
        <v>0</v>
      </c>
      <c r="E5723" s="72">
        <v>0</v>
      </c>
      <c r="F5723" s="72">
        <v>0</v>
      </c>
      <c r="G5723" s="73">
        <v>12.228992999999999</v>
      </c>
      <c r="H5723" s="72">
        <v>0</v>
      </c>
      <c r="I5723" s="72">
        <v>0</v>
      </c>
      <c r="J5723" s="72">
        <v>0</v>
      </c>
      <c r="K5723" s="73">
        <v>0</v>
      </c>
      <c r="L5723" s="72">
        <v>27.936229999999998</v>
      </c>
    </row>
    <row r="5724" spans="1:12">
      <c r="A5724" s="71">
        <v>45896.375</v>
      </c>
      <c r="B5724" s="72">
        <v>15.481317000000001</v>
      </c>
      <c r="C5724" s="73">
        <v>0</v>
      </c>
      <c r="D5724" s="72">
        <v>0</v>
      </c>
      <c r="E5724" s="72">
        <v>0</v>
      </c>
      <c r="F5724" s="72">
        <v>0</v>
      </c>
      <c r="G5724" s="73">
        <v>15.481317000000001</v>
      </c>
      <c r="H5724" s="72">
        <v>0</v>
      </c>
      <c r="I5724" s="72">
        <v>0</v>
      </c>
      <c r="J5724" s="72">
        <v>0</v>
      </c>
      <c r="K5724" s="73">
        <v>0</v>
      </c>
      <c r="L5724" s="72">
        <v>27.456824000000001</v>
      </c>
    </row>
    <row r="5725" spans="1:12">
      <c r="A5725" s="71">
        <v>45896.416666666664</v>
      </c>
      <c r="B5725" s="72">
        <v>17.683598</v>
      </c>
      <c r="C5725" s="73">
        <v>0</v>
      </c>
      <c r="D5725" s="72">
        <v>0</v>
      </c>
      <c r="E5725" s="72">
        <v>0</v>
      </c>
      <c r="F5725" s="72">
        <v>0</v>
      </c>
      <c r="G5725" s="73">
        <v>17.683598</v>
      </c>
      <c r="H5725" s="72">
        <v>0</v>
      </c>
      <c r="I5725" s="72">
        <v>0</v>
      </c>
      <c r="J5725" s="72">
        <v>0</v>
      </c>
      <c r="K5725" s="73">
        <v>0</v>
      </c>
      <c r="L5725" s="72">
        <v>27.466640999999999</v>
      </c>
    </row>
    <row r="5726" spans="1:12">
      <c r="A5726" s="71">
        <v>45896.458333333336</v>
      </c>
      <c r="B5726" s="72">
        <v>18.709346</v>
      </c>
      <c r="C5726" s="73">
        <v>0</v>
      </c>
      <c r="D5726" s="72">
        <v>0</v>
      </c>
      <c r="E5726" s="72">
        <v>0</v>
      </c>
      <c r="F5726" s="72">
        <v>0</v>
      </c>
      <c r="G5726" s="73">
        <v>18.709346</v>
      </c>
      <c r="H5726" s="72">
        <v>0</v>
      </c>
      <c r="I5726" s="72">
        <v>0</v>
      </c>
      <c r="J5726" s="72">
        <v>0</v>
      </c>
      <c r="K5726" s="73">
        <v>0</v>
      </c>
      <c r="L5726" s="72">
        <v>26.311209999999999</v>
      </c>
    </row>
    <row r="5727" spans="1:12">
      <c r="A5727" s="71">
        <v>45896.5</v>
      </c>
      <c r="B5727" s="72">
        <v>18.650894000000001</v>
      </c>
      <c r="C5727" s="73">
        <v>0</v>
      </c>
      <c r="D5727" s="72">
        <v>0</v>
      </c>
      <c r="E5727" s="72">
        <v>0</v>
      </c>
      <c r="F5727" s="72">
        <v>0</v>
      </c>
      <c r="G5727" s="73">
        <v>18.650894000000001</v>
      </c>
      <c r="H5727" s="72">
        <v>0</v>
      </c>
      <c r="I5727" s="72">
        <v>0</v>
      </c>
      <c r="J5727" s="72">
        <v>0</v>
      </c>
      <c r="K5727" s="73">
        <v>0</v>
      </c>
      <c r="L5727" s="72">
        <v>23.791349</v>
      </c>
    </row>
    <row r="5728" spans="1:12">
      <c r="A5728" s="71">
        <v>45896.541666666664</v>
      </c>
      <c r="B5728" s="72">
        <v>17.520520000000001</v>
      </c>
      <c r="C5728" s="73">
        <v>0</v>
      </c>
      <c r="D5728" s="72">
        <v>0</v>
      </c>
      <c r="E5728" s="72">
        <v>0</v>
      </c>
      <c r="F5728" s="72">
        <v>0</v>
      </c>
      <c r="G5728" s="73">
        <v>17.520520000000001</v>
      </c>
      <c r="H5728" s="72">
        <v>0</v>
      </c>
      <c r="I5728" s="72">
        <v>0</v>
      </c>
      <c r="J5728" s="72">
        <v>0</v>
      </c>
      <c r="K5728" s="73">
        <v>0</v>
      </c>
      <c r="L5728" s="72">
        <v>23.546721999999999</v>
      </c>
    </row>
    <row r="5729" spans="1:12">
      <c r="A5729" s="71">
        <v>45896.583333333336</v>
      </c>
      <c r="B5729" s="72">
        <v>15.338656</v>
      </c>
      <c r="C5729" s="73">
        <v>0</v>
      </c>
      <c r="D5729" s="72">
        <v>0</v>
      </c>
      <c r="E5729" s="72">
        <v>0</v>
      </c>
      <c r="F5729" s="72">
        <v>0</v>
      </c>
      <c r="G5729" s="73">
        <v>15.338656</v>
      </c>
      <c r="H5729" s="72">
        <v>0</v>
      </c>
      <c r="I5729" s="72">
        <v>0</v>
      </c>
      <c r="J5729" s="72">
        <v>0</v>
      </c>
      <c r="K5729" s="73">
        <v>0</v>
      </c>
      <c r="L5729" s="72">
        <v>22.739743000000001</v>
      </c>
    </row>
    <row r="5730" spans="1:12">
      <c r="A5730" s="71">
        <v>45896.625</v>
      </c>
      <c r="B5730" s="72">
        <v>12.150729999999999</v>
      </c>
      <c r="C5730" s="73">
        <v>0</v>
      </c>
      <c r="D5730" s="72">
        <v>0</v>
      </c>
      <c r="E5730" s="72">
        <v>0</v>
      </c>
      <c r="F5730" s="72">
        <v>0</v>
      </c>
      <c r="G5730" s="73">
        <v>12.150729999999999</v>
      </c>
      <c r="H5730" s="72">
        <v>0</v>
      </c>
      <c r="I5730" s="72">
        <v>0</v>
      </c>
      <c r="J5730" s="72">
        <v>0</v>
      </c>
      <c r="K5730" s="73">
        <v>0</v>
      </c>
      <c r="L5730" s="72">
        <v>18.828921999999999</v>
      </c>
    </row>
    <row r="5731" spans="1:12">
      <c r="A5731" s="71">
        <v>45896.666666666664</v>
      </c>
      <c r="B5731" s="72">
        <v>8.1190800000000003</v>
      </c>
      <c r="C5731" s="73">
        <v>0</v>
      </c>
      <c r="D5731" s="72">
        <v>0</v>
      </c>
      <c r="E5731" s="72">
        <v>0</v>
      </c>
      <c r="F5731" s="72">
        <v>0</v>
      </c>
      <c r="G5731" s="73">
        <v>8.1190800000000003</v>
      </c>
      <c r="H5731" s="72">
        <v>0</v>
      </c>
      <c r="I5731" s="72">
        <v>0</v>
      </c>
      <c r="J5731" s="72">
        <v>0</v>
      </c>
      <c r="K5731" s="73">
        <v>0</v>
      </c>
      <c r="L5731" s="72">
        <v>14.157968</v>
      </c>
    </row>
    <row r="5732" spans="1:12">
      <c r="A5732" s="71">
        <v>45896.708333333336</v>
      </c>
      <c r="B5732" s="72">
        <v>3.700177</v>
      </c>
      <c r="C5732" s="73">
        <v>0</v>
      </c>
      <c r="D5732" s="72">
        <v>0</v>
      </c>
      <c r="E5732" s="72">
        <v>0</v>
      </c>
      <c r="F5732" s="72">
        <v>0</v>
      </c>
      <c r="G5732" s="73">
        <v>3.700177</v>
      </c>
      <c r="H5732" s="72">
        <v>0</v>
      </c>
      <c r="I5732" s="72">
        <v>0</v>
      </c>
      <c r="J5732" s="72">
        <v>0</v>
      </c>
      <c r="K5732" s="73">
        <v>0</v>
      </c>
      <c r="L5732" s="72">
        <v>10.108525999999999</v>
      </c>
    </row>
    <row r="5733" spans="1:12">
      <c r="A5733" s="71">
        <v>45896.75</v>
      </c>
      <c r="B5733" s="72">
        <v>0.22395399999999999</v>
      </c>
      <c r="C5733" s="73">
        <v>0</v>
      </c>
      <c r="D5733" s="72">
        <v>0</v>
      </c>
      <c r="E5733" s="72">
        <v>0</v>
      </c>
      <c r="F5733" s="72">
        <v>0</v>
      </c>
      <c r="G5733" s="73">
        <v>0.22395399999999999</v>
      </c>
      <c r="H5733" s="72">
        <v>0</v>
      </c>
      <c r="I5733" s="72">
        <v>0</v>
      </c>
      <c r="J5733" s="72">
        <v>0</v>
      </c>
      <c r="K5733" s="73">
        <v>0</v>
      </c>
      <c r="L5733" s="72">
        <v>7.7867290000000002</v>
      </c>
    </row>
    <row r="5734" spans="1:12">
      <c r="A5734" s="71">
        <v>45896.791666666664</v>
      </c>
      <c r="B5734" s="72">
        <v>0</v>
      </c>
      <c r="C5734" s="73">
        <v>0</v>
      </c>
      <c r="D5734" s="72">
        <v>0</v>
      </c>
      <c r="E5734" s="72">
        <v>0</v>
      </c>
      <c r="F5734" s="72">
        <v>0</v>
      </c>
      <c r="G5734" s="73">
        <v>0</v>
      </c>
      <c r="H5734" s="72">
        <v>0</v>
      </c>
      <c r="I5734" s="72">
        <v>0</v>
      </c>
      <c r="J5734" s="72">
        <v>0</v>
      </c>
      <c r="K5734" s="73">
        <v>0</v>
      </c>
      <c r="L5734" s="72">
        <v>5.8581690000000002</v>
      </c>
    </row>
    <row r="5735" spans="1:12">
      <c r="A5735" s="71">
        <v>45896.833333333336</v>
      </c>
      <c r="B5735" s="72">
        <v>0</v>
      </c>
      <c r="C5735" s="73">
        <v>0</v>
      </c>
      <c r="D5735" s="72">
        <v>0</v>
      </c>
      <c r="E5735" s="72">
        <v>0</v>
      </c>
      <c r="F5735" s="72">
        <v>0</v>
      </c>
      <c r="G5735" s="73">
        <v>0</v>
      </c>
      <c r="H5735" s="72">
        <v>0</v>
      </c>
      <c r="I5735" s="72">
        <v>0</v>
      </c>
      <c r="J5735" s="72">
        <v>0</v>
      </c>
      <c r="K5735" s="73">
        <v>0</v>
      </c>
      <c r="L5735" s="72">
        <v>5.8987369999999997</v>
      </c>
    </row>
    <row r="5736" spans="1:12">
      <c r="A5736" s="71">
        <v>45896.875</v>
      </c>
      <c r="B5736" s="72">
        <v>0</v>
      </c>
      <c r="C5736" s="73">
        <v>0</v>
      </c>
      <c r="D5736" s="72">
        <v>0</v>
      </c>
      <c r="E5736" s="72">
        <v>0</v>
      </c>
      <c r="F5736" s="72">
        <v>0</v>
      </c>
      <c r="G5736" s="73">
        <v>0</v>
      </c>
      <c r="H5736" s="72">
        <v>0</v>
      </c>
      <c r="I5736" s="72">
        <v>0</v>
      </c>
      <c r="J5736" s="72">
        <v>0</v>
      </c>
      <c r="K5736" s="73">
        <v>0</v>
      </c>
      <c r="L5736" s="72">
        <v>6.5190289999999997</v>
      </c>
    </row>
    <row r="5737" spans="1:12">
      <c r="A5737" s="71">
        <v>45896.916666666664</v>
      </c>
      <c r="B5737" s="72">
        <v>0</v>
      </c>
      <c r="C5737" s="73">
        <v>0</v>
      </c>
      <c r="D5737" s="72">
        <v>0</v>
      </c>
      <c r="E5737" s="72">
        <v>0</v>
      </c>
      <c r="F5737" s="72">
        <v>0</v>
      </c>
      <c r="G5737" s="73">
        <v>0</v>
      </c>
      <c r="H5737" s="72">
        <v>0</v>
      </c>
      <c r="I5737" s="72">
        <v>0</v>
      </c>
      <c r="J5737" s="72">
        <v>0</v>
      </c>
      <c r="K5737" s="73">
        <v>0</v>
      </c>
      <c r="L5737" s="72">
        <v>7.0425050000000002</v>
      </c>
    </row>
    <row r="5738" spans="1:12">
      <c r="A5738" s="71">
        <v>45896.958333333336</v>
      </c>
      <c r="B5738" s="72">
        <v>0</v>
      </c>
      <c r="C5738" s="73">
        <v>0</v>
      </c>
      <c r="D5738" s="72">
        <v>0</v>
      </c>
      <c r="E5738" s="72">
        <v>0</v>
      </c>
      <c r="F5738" s="72">
        <v>0</v>
      </c>
      <c r="G5738" s="73">
        <v>0</v>
      </c>
      <c r="H5738" s="72">
        <v>0</v>
      </c>
      <c r="I5738" s="72">
        <v>0</v>
      </c>
      <c r="J5738" s="72">
        <v>0</v>
      </c>
      <c r="K5738" s="73">
        <v>0</v>
      </c>
      <c r="L5738" s="72">
        <v>9.3843200000000007</v>
      </c>
    </row>
    <row r="5739" spans="1:12">
      <c r="A5739" s="71">
        <v>45897</v>
      </c>
      <c r="B5739" s="72">
        <v>0</v>
      </c>
      <c r="C5739" s="73">
        <v>0</v>
      </c>
      <c r="D5739" s="72">
        <v>0</v>
      </c>
      <c r="E5739" s="72">
        <v>0</v>
      </c>
      <c r="F5739" s="72">
        <v>0</v>
      </c>
      <c r="G5739" s="73">
        <v>0</v>
      </c>
      <c r="H5739" s="72">
        <v>0</v>
      </c>
      <c r="I5739" s="72">
        <v>0</v>
      </c>
      <c r="J5739" s="72">
        <v>0</v>
      </c>
      <c r="K5739" s="73">
        <v>0</v>
      </c>
      <c r="L5739" s="72">
        <v>13.110758000000001</v>
      </c>
    </row>
    <row r="5740" spans="1:12">
      <c r="A5740" s="71">
        <v>45897.041666666664</v>
      </c>
      <c r="B5740" s="72">
        <v>0</v>
      </c>
      <c r="C5740" s="73">
        <v>0</v>
      </c>
      <c r="D5740" s="72">
        <v>0</v>
      </c>
      <c r="E5740" s="72">
        <v>0</v>
      </c>
      <c r="F5740" s="72">
        <v>0</v>
      </c>
      <c r="G5740" s="73">
        <v>0</v>
      </c>
      <c r="H5740" s="72">
        <v>0</v>
      </c>
      <c r="I5740" s="72">
        <v>0</v>
      </c>
      <c r="J5740" s="72">
        <v>0</v>
      </c>
      <c r="K5740" s="73">
        <v>0</v>
      </c>
      <c r="L5740" s="72">
        <v>13.431239</v>
      </c>
    </row>
    <row r="5741" spans="1:12">
      <c r="A5741" s="71">
        <v>45897.083333333336</v>
      </c>
      <c r="B5741" s="72">
        <v>0</v>
      </c>
      <c r="C5741" s="73">
        <v>0</v>
      </c>
      <c r="D5741" s="72">
        <v>0</v>
      </c>
      <c r="E5741" s="72">
        <v>0</v>
      </c>
      <c r="F5741" s="72">
        <v>0</v>
      </c>
      <c r="G5741" s="73">
        <v>0</v>
      </c>
      <c r="H5741" s="72">
        <v>0</v>
      </c>
      <c r="I5741" s="72">
        <v>0</v>
      </c>
      <c r="J5741" s="72">
        <v>0</v>
      </c>
      <c r="K5741" s="73">
        <v>0</v>
      </c>
      <c r="L5741" s="72">
        <v>17.285070999999999</v>
      </c>
    </row>
    <row r="5742" spans="1:12">
      <c r="A5742" s="71">
        <v>45897.125</v>
      </c>
      <c r="B5742" s="72">
        <v>0</v>
      </c>
      <c r="C5742" s="73">
        <v>0</v>
      </c>
      <c r="D5742" s="72">
        <v>0</v>
      </c>
      <c r="E5742" s="72">
        <v>0</v>
      </c>
      <c r="F5742" s="72">
        <v>0</v>
      </c>
      <c r="G5742" s="73">
        <v>0</v>
      </c>
      <c r="H5742" s="72">
        <v>0</v>
      </c>
      <c r="I5742" s="72">
        <v>0</v>
      </c>
      <c r="J5742" s="72">
        <v>0</v>
      </c>
      <c r="K5742" s="73">
        <v>0</v>
      </c>
      <c r="L5742" s="72">
        <v>21.239750000000001</v>
      </c>
    </row>
    <row r="5743" spans="1:12">
      <c r="A5743" s="71">
        <v>45897.166666666664</v>
      </c>
      <c r="B5743" s="72">
        <v>0</v>
      </c>
      <c r="C5743" s="73">
        <v>0</v>
      </c>
      <c r="D5743" s="72">
        <v>0</v>
      </c>
      <c r="E5743" s="72">
        <v>0</v>
      </c>
      <c r="F5743" s="72">
        <v>0</v>
      </c>
      <c r="G5743" s="73">
        <v>0</v>
      </c>
      <c r="H5743" s="72">
        <v>0</v>
      </c>
      <c r="I5743" s="72">
        <v>0</v>
      </c>
      <c r="J5743" s="72">
        <v>0</v>
      </c>
      <c r="K5743" s="73">
        <v>0</v>
      </c>
      <c r="L5743" s="72">
        <v>23.932836000000002</v>
      </c>
    </row>
    <row r="5744" spans="1:12">
      <c r="A5744" s="71">
        <v>45897.208333333336</v>
      </c>
      <c r="B5744" s="72">
        <v>0.10841099999999999</v>
      </c>
      <c r="C5744" s="73">
        <v>0</v>
      </c>
      <c r="D5744" s="72">
        <v>0</v>
      </c>
      <c r="E5744" s="72">
        <v>0</v>
      </c>
      <c r="F5744" s="72">
        <v>0</v>
      </c>
      <c r="G5744" s="73">
        <v>0.10841099999999999</v>
      </c>
      <c r="H5744" s="72">
        <v>0</v>
      </c>
      <c r="I5744" s="72">
        <v>0</v>
      </c>
      <c r="J5744" s="72">
        <v>0</v>
      </c>
      <c r="K5744" s="73">
        <v>0</v>
      </c>
      <c r="L5744" s="72">
        <v>24.277895999999998</v>
      </c>
    </row>
    <row r="5745" spans="1:12">
      <c r="A5745" s="71">
        <v>45897.25</v>
      </c>
      <c r="B5745" s="72">
        <v>3.275547</v>
      </c>
      <c r="C5745" s="73">
        <v>0</v>
      </c>
      <c r="D5745" s="72">
        <v>0</v>
      </c>
      <c r="E5745" s="72">
        <v>0</v>
      </c>
      <c r="F5745" s="72">
        <v>0</v>
      </c>
      <c r="G5745" s="73">
        <v>3.275547</v>
      </c>
      <c r="H5745" s="72">
        <v>0</v>
      </c>
      <c r="I5745" s="72">
        <v>0</v>
      </c>
      <c r="J5745" s="72">
        <v>0</v>
      </c>
      <c r="K5745" s="73">
        <v>0</v>
      </c>
      <c r="L5745" s="72">
        <v>24.443764000000002</v>
      </c>
    </row>
    <row r="5746" spans="1:12">
      <c r="A5746" s="71">
        <v>45897.291666666664</v>
      </c>
      <c r="B5746" s="72">
        <v>7.8556549999999996</v>
      </c>
      <c r="C5746" s="73">
        <v>0</v>
      </c>
      <c r="D5746" s="72">
        <v>0</v>
      </c>
      <c r="E5746" s="72">
        <v>0</v>
      </c>
      <c r="F5746" s="72">
        <v>0</v>
      </c>
      <c r="G5746" s="73">
        <v>7.8556549999999996</v>
      </c>
      <c r="H5746" s="72">
        <v>0</v>
      </c>
      <c r="I5746" s="72">
        <v>0</v>
      </c>
      <c r="J5746" s="72">
        <v>0</v>
      </c>
      <c r="K5746" s="73">
        <v>0</v>
      </c>
      <c r="L5746" s="72">
        <v>25.125422</v>
      </c>
    </row>
    <row r="5747" spans="1:12">
      <c r="A5747" s="71">
        <v>45897.333333333336</v>
      </c>
      <c r="B5747" s="72">
        <v>11.979103</v>
      </c>
      <c r="C5747" s="73">
        <v>0</v>
      </c>
      <c r="D5747" s="72">
        <v>0</v>
      </c>
      <c r="E5747" s="72">
        <v>0</v>
      </c>
      <c r="F5747" s="72">
        <v>0</v>
      </c>
      <c r="G5747" s="73">
        <v>11.979103</v>
      </c>
      <c r="H5747" s="72">
        <v>0</v>
      </c>
      <c r="I5747" s="72">
        <v>0</v>
      </c>
      <c r="J5747" s="72">
        <v>0</v>
      </c>
      <c r="K5747" s="73">
        <v>0</v>
      </c>
      <c r="L5747" s="72">
        <v>25.847334</v>
      </c>
    </row>
    <row r="5748" spans="1:12">
      <c r="A5748" s="71">
        <v>45897.375</v>
      </c>
      <c r="B5748" s="72">
        <v>15.237019</v>
      </c>
      <c r="C5748" s="73">
        <v>0</v>
      </c>
      <c r="D5748" s="72">
        <v>0</v>
      </c>
      <c r="E5748" s="72">
        <v>0</v>
      </c>
      <c r="F5748" s="72">
        <v>0</v>
      </c>
      <c r="G5748" s="73">
        <v>15.237019</v>
      </c>
      <c r="H5748" s="72">
        <v>0</v>
      </c>
      <c r="I5748" s="72">
        <v>0</v>
      </c>
      <c r="J5748" s="72">
        <v>0</v>
      </c>
      <c r="K5748" s="73">
        <v>0</v>
      </c>
      <c r="L5748" s="72">
        <v>25.429310000000001</v>
      </c>
    </row>
    <row r="5749" spans="1:12">
      <c r="A5749" s="71">
        <v>45897.416666666664</v>
      </c>
      <c r="B5749" s="72">
        <v>17.446918</v>
      </c>
      <c r="C5749" s="73">
        <v>0</v>
      </c>
      <c r="D5749" s="72">
        <v>0</v>
      </c>
      <c r="E5749" s="72">
        <v>0</v>
      </c>
      <c r="F5749" s="72">
        <v>0</v>
      </c>
      <c r="G5749" s="73">
        <v>17.446918</v>
      </c>
      <c r="H5749" s="72">
        <v>0</v>
      </c>
      <c r="I5749" s="72">
        <v>0</v>
      </c>
      <c r="J5749" s="72">
        <v>0</v>
      </c>
      <c r="K5749" s="73">
        <v>0</v>
      </c>
      <c r="L5749" s="72">
        <v>25.063735999999999</v>
      </c>
    </row>
    <row r="5750" spans="1:12">
      <c r="A5750" s="71">
        <v>45897.458333333336</v>
      </c>
      <c r="B5750" s="72">
        <v>18.507339999999999</v>
      </c>
      <c r="C5750" s="73">
        <v>0</v>
      </c>
      <c r="D5750" s="72">
        <v>0</v>
      </c>
      <c r="E5750" s="72">
        <v>0</v>
      </c>
      <c r="F5750" s="72">
        <v>0</v>
      </c>
      <c r="G5750" s="73">
        <v>18.507339999999999</v>
      </c>
      <c r="H5750" s="72">
        <v>0</v>
      </c>
      <c r="I5750" s="72">
        <v>0</v>
      </c>
      <c r="J5750" s="72">
        <v>0</v>
      </c>
      <c r="K5750" s="73">
        <v>0</v>
      </c>
      <c r="L5750" s="72">
        <v>23.804970000000001</v>
      </c>
    </row>
    <row r="5751" spans="1:12">
      <c r="A5751" s="71">
        <v>45897.5</v>
      </c>
      <c r="B5751" s="72">
        <v>18.419328</v>
      </c>
      <c r="C5751" s="73">
        <v>0</v>
      </c>
      <c r="D5751" s="72">
        <v>0</v>
      </c>
      <c r="E5751" s="72">
        <v>0</v>
      </c>
      <c r="F5751" s="72">
        <v>0</v>
      </c>
      <c r="G5751" s="73">
        <v>18.419328</v>
      </c>
      <c r="H5751" s="72">
        <v>0</v>
      </c>
      <c r="I5751" s="72">
        <v>0</v>
      </c>
      <c r="J5751" s="72">
        <v>0</v>
      </c>
      <c r="K5751" s="73">
        <v>0</v>
      </c>
      <c r="L5751" s="72">
        <v>23.098679000000001</v>
      </c>
    </row>
    <row r="5752" spans="1:12">
      <c r="A5752" s="71">
        <v>45897.541666666664</v>
      </c>
      <c r="B5752" s="72">
        <v>17.258835000000001</v>
      </c>
      <c r="C5752" s="73">
        <v>0</v>
      </c>
      <c r="D5752" s="72">
        <v>0</v>
      </c>
      <c r="E5752" s="72">
        <v>0</v>
      </c>
      <c r="F5752" s="72">
        <v>0</v>
      </c>
      <c r="G5752" s="73">
        <v>17.258835000000001</v>
      </c>
      <c r="H5752" s="72">
        <v>0</v>
      </c>
      <c r="I5752" s="72">
        <v>0</v>
      </c>
      <c r="J5752" s="72">
        <v>0</v>
      </c>
      <c r="K5752" s="73">
        <v>0</v>
      </c>
      <c r="L5752" s="72">
        <v>22.730703999999999</v>
      </c>
    </row>
    <row r="5753" spans="1:12">
      <c r="A5753" s="71">
        <v>45897.583333333336</v>
      </c>
      <c r="B5753" s="72">
        <v>15.107125</v>
      </c>
      <c r="C5753" s="73">
        <v>0</v>
      </c>
      <c r="D5753" s="72">
        <v>0</v>
      </c>
      <c r="E5753" s="72">
        <v>0</v>
      </c>
      <c r="F5753" s="72">
        <v>0</v>
      </c>
      <c r="G5753" s="73">
        <v>15.107125</v>
      </c>
      <c r="H5753" s="72">
        <v>0</v>
      </c>
      <c r="I5753" s="72">
        <v>0</v>
      </c>
      <c r="J5753" s="72">
        <v>0</v>
      </c>
      <c r="K5753" s="73">
        <v>0</v>
      </c>
      <c r="L5753" s="72">
        <v>21.317551999999999</v>
      </c>
    </row>
    <row r="5754" spans="1:12">
      <c r="A5754" s="71">
        <v>45897.625</v>
      </c>
      <c r="B5754" s="72">
        <v>11.944501000000001</v>
      </c>
      <c r="C5754" s="73">
        <v>0</v>
      </c>
      <c r="D5754" s="72">
        <v>0</v>
      </c>
      <c r="E5754" s="72">
        <v>0</v>
      </c>
      <c r="F5754" s="72">
        <v>0</v>
      </c>
      <c r="G5754" s="73">
        <v>11.944501000000001</v>
      </c>
      <c r="H5754" s="72">
        <v>0</v>
      </c>
      <c r="I5754" s="72">
        <v>0</v>
      </c>
      <c r="J5754" s="72">
        <v>0</v>
      </c>
      <c r="K5754" s="73">
        <v>0</v>
      </c>
      <c r="L5754" s="72">
        <v>17.469376</v>
      </c>
    </row>
    <row r="5755" spans="1:12">
      <c r="A5755" s="71">
        <v>45897.666666666664</v>
      </c>
      <c r="B5755" s="72">
        <v>7.9495839999999998</v>
      </c>
      <c r="C5755" s="73">
        <v>0</v>
      </c>
      <c r="D5755" s="72">
        <v>0</v>
      </c>
      <c r="E5755" s="72">
        <v>0</v>
      </c>
      <c r="F5755" s="72">
        <v>0</v>
      </c>
      <c r="G5755" s="73">
        <v>7.9495839999999998</v>
      </c>
      <c r="H5755" s="72">
        <v>0</v>
      </c>
      <c r="I5755" s="72">
        <v>0</v>
      </c>
      <c r="J5755" s="72">
        <v>0</v>
      </c>
      <c r="K5755" s="73">
        <v>0</v>
      </c>
      <c r="L5755" s="72">
        <v>13.055071999999999</v>
      </c>
    </row>
    <row r="5756" spans="1:12">
      <c r="A5756" s="71">
        <v>45897.708333333336</v>
      </c>
      <c r="B5756" s="72">
        <v>3.5302509999999998</v>
      </c>
      <c r="C5756" s="73">
        <v>0</v>
      </c>
      <c r="D5756" s="72">
        <v>0</v>
      </c>
      <c r="E5756" s="72">
        <v>0</v>
      </c>
      <c r="F5756" s="72">
        <v>0</v>
      </c>
      <c r="G5756" s="73">
        <v>3.5302509999999998</v>
      </c>
      <c r="H5756" s="72">
        <v>0</v>
      </c>
      <c r="I5756" s="72">
        <v>0</v>
      </c>
      <c r="J5756" s="72">
        <v>0</v>
      </c>
      <c r="K5756" s="73">
        <v>0</v>
      </c>
      <c r="L5756" s="72">
        <v>9.8204189999999993</v>
      </c>
    </row>
    <row r="5757" spans="1:12">
      <c r="A5757" s="71">
        <v>45897.75</v>
      </c>
      <c r="B5757" s="72">
        <v>0.18987399999999999</v>
      </c>
      <c r="C5757" s="73">
        <v>0</v>
      </c>
      <c r="D5757" s="72">
        <v>0</v>
      </c>
      <c r="E5757" s="72">
        <v>0</v>
      </c>
      <c r="F5757" s="72">
        <v>0</v>
      </c>
      <c r="G5757" s="73">
        <v>0.18987399999999999</v>
      </c>
      <c r="H5757" s="72">
        <v>0</v>
      </c>
      <c r="I5757" s="72">
        <v>0</v>
      </c>
      <c r="J5757" s="72">
        <v>0</v>
      </c>
      <c r="K5757" s="73">
        <v>0</v>
      </c>
      <c r="L5757" s="72">
        <v>8.3094040000000007</v>
      </c>
    </row>
    <row r="5758" spans="1:12">
      <c r="A5758" s="71">
        <v>45897.791666666664</v>
      </c>
      <c r="B5758" s="72">
        <v>0</v>
      </c>
      <c r="C5758" s="73">
        <v>0</v>
      </c>
      <c r="D5758" s="72">
        <v>0</v>
      </c>
      <c r="E5758" s="72">
        <v>0</v>
      </c>
      <c r="F5758" s="72">
        <v>0</v>
      </c>
      <c r="G5758" s="73">
        <v>0</v>
      </c>
      <c r="H5758" s="72">
        <v>0</v>
      </c>
      <c r="I5758" s="72">
        <v>0</v>
      </c>
      <c r="J5758" s="72">
        <v>0</v>
      </c>
      <c r="K5758" s="73">
        <v>0</v>
      </c>
      <c r="L5758" s="72">
        <v>7.579701</v>
      </c>
    </row>
    <row r="5759" spans="1:12">
      <c r="A5759" s="71">
        <v>45897.833333333336</v>
      </c>
      <c r="B5759" s="72">
        <v>0</v>
      </c>
      <c r="C5759" s="73">
        <v>0</v>
      </c>
      <c r="D5759" s="72">
        <v>0</v>
      </c>
      <c r="E5759" s="72">
        <v>0</v>
      </c>
      <c r="F5759" s="72">
        <v>0</v>
      </c>
      <c r="G5759" s="73">
        <v>0</v>
      </c>
      <c r="H5759" s="72">
        <v>0</v>
      </c>
      <c r="I5759" s="72">
        <v>0</v>
      </c>
      <c r="J5759" s="72">
        <v>0</v>
      </c>
      <c r="K5759" s="73">
        <v>0</v>
      </c>
      <c r="L5759" s="72">
        <v>5.3999459999999999</v>
      </c>
    </row>
    <row r="5760" spans="1:12">
      <c r="A5760" s="71">
        <v>45897.875</v>
      </c>
      <c r="B5760" s="72">
        <v>0</v>
      </c>
      <c r="C5760" s="73">
        <v>0</v>
      </c>
      <c r="D5760" s="72">
        <v>0</v>
      </c>
      <c r="E5760" s="72">
        <v>0</v>
      </c>
      <c r="F5760" s="72">
        <v>0</v>
      </c>
      <c r="G5760" s="73">
        <v>0</v>
      </c>
      <c r="H5760" s="72">
        <v>0</v>
      </c>
      <c r="I5760" s="72">
        <v>0</v>
      </c>
      <c r="J5760" s="72">
        <v>0</v>
      </c>
      <c r="K5760" s="73">
        <v>0</v>
      </c>
      <c r="L5760" s="72">
        <v>6.9526649999999997</v>
      </c>
    </row>
    <row r="5761" spans="1:12">
      <c r="A5761" s="71">
        <v>45897.916666666664</v>
      </c>
      <c r="B5761" s="72">
        <v>0</v>
      </c>
      <c r="C5761" s="73">
        <v>0</v>
      </c>
      <c r="D5761" s="72">
        <v>0</v>
      </c>
      <c r="E5761" s="72">
        <v>0</v>
      </c>
      <c r="F5761" s="72">
        <v>0</v>
      </c>
      <c r="G5761" s="73">
        <v>0</v>
      </c>
      <c r="H5761" s="72">
        <v>0</v>
      </c>
      <c r="I5761" s="72">
        <v>0</v>
      </c>
      <c r="J5761" s="72">
        <v>0</v>
      </c>
      <c r="K5761" s="73">
        <v>0</v>
      </c>
      <c r="L5761" s="72">
        <v>9.5692850000000007</v>
      </c>
    </row>
    <row r="5762" spans="1:12">
      <c r="A5762" s="71">
        <v>45897.958333333336</v>
      </c>
      <c r="B5762" s="72">
        <v>0</v>
      </c>
      <c r="C5762" s="73">
        <v>0</v>
      </c>
      <c r="D5762" s="72">
        <v>0</v>
      </c>
      <c r="E5762" s="72">
        <v>0</v>
      </c>
      <c r="F5762" s="72">
        <v>0</v>
      </c>
      <c r="G5762" s="73">
        <v>0</v>
      </c>
      <c r="H5762" s="72">
        <v>0</v>
      </c>
      <c r="I5762" s="72">
        <v>0</v>
      </c>
      <c r="J5762" s="72">
        <v>0</v>
      </c>
      <c r="K5762" s="73">
        <v>0</v>
      </c>
      <c r="L5762" s="72">
        <v>11.785876</v>
      </c>
    </row>
    <row r="5763" spans="1:12">
      <c r="A5763" s="71">
        <v>45898</v>
      </c>
      <c r="B5763" s="72">
        <v>0</v>
      </c>
      <c r="C5763" s="73">
        <v>0</v>
      </c>
      <c r="D5763" s="72">
        <v>0</v>
      </c>
      <c r="E5763" s="72">
        <v>0</v>
      </c>
      <c r="F5763" s="72">
        <v>0</v>
      </c>
      <c r="G5763" s="73">
        <v>0</v>
      </c>
      <c r="H5763" s="72">
        <v>0</v>
      </c>
      <c r="I5763" s="72">
        <v>0</v>
      </c>
      <c r="J5763" s="72">
        <v>0</v>
      </c>
      <c r="K5763" s="73">
        <v>0</v>
      </c>
      <c r="L5763" s="72">
        <v>17.446252000000001</v>
      </c>
    </row>
    <row r="5764" spans="1:12">
      <c r="A5764" s="71">
        <v>45898.041666666664</v>
      </c>
      <c r="B5764" s="72">
        <v>0</v>
      </c>
      <c r="C5764" s="73">
        <v>0</v>
      </c>
      <c r="D5764" s="72">
        <v>0</v>
      </c>
      <c r="E5764" s="72">
        <v>0</v>
      </c>
      <c r="F5764" s="72">
        <v>0</v>
      </c>
      <c r="G5764" s="73">
        <v>0</v>
      </c>
      <c r="H5764" s="72">
        <v>0</v>
      </c>
      <c r="I5764" s="72">
        <v>0</v>
      </c>
      <c r="J5764" s="72">
        <v>0</v>
      </c>
      <c r="K5764" s="73">
        <v>0</v>
      </c>
      <c r="L5764" s="72">
        <v>20.413851000000001</v>
      </c>
    </row>
    <row r="5765" spans="1:12">
      <c r="A5765" s="71">
        <v>45898.083333333336</v>
      </c>
      <c r="B5765" s="72">
        <v>0</v>
      </c>
      <c r="C5765" s="73">
        <v>0</v>
      </c>
      <c r="D5765" s="72">
        <v>0</v>
      </c>
      <c r="E5765" s="72">
        <v>0</v>
      </c>
      <c r="F5765" s="72">
        <v>0</v>
      </c>
      <c r="G5765" s="73">
        <v>0</v>
      </c>
      <c r="H5765" s="72">
        <v>0</v>
      </c>
      <c r="I5765" s="72">
        <v>0</v>
      </c>
      <c r="J5765" s="72">
        <v>0</v>
      </c>
      <c r="K5765" s="73">
        <v>0</v>
      </c>
      <c r="L5765" s="72">
        <v>23.346613999999999</v>
      </c>
    </row>
    <row r="5766" spans="1:12">
      <c r="A5766" s="71">
        <v>45898.125</v>
      </c>
      <c r="B5766" s="72">
        <v>0</v>
      </c>
      <c r="C5766" s="73">
        <v>0</v>
      </c>
      <c r="D5766" s="72">
        <v>0</v>
      </c>
      <c r="E5766" s="72">
        <v>0</v>
      </c>
      <c r="F5766" s="72">
        <v>0</v>
      </c>
      <c r="G5766" s="73">
        <v>0</v>
      </c>
      <c r="H5766" s="72">
        <v>0</v>
      </c>
      <c r="I5766" s="72">
        <v>0</v>
      </c>
      <c r="J5766" s="72">
        <v>0</v>
      </c>
      <c r="K5766" s="73">
        <v>0</v>
      </c>
      <c r="L5766" s="72">
        <v>26.140948000000002</v>
      </c>
    </row>
    <row r="5767" spans="1:12">
      <c r="A5767" s="71">
        <v>45898.166666666664</v>
      </c>
      <c r="B5767" s="72">
        <v>0</v>
      </c>
      <c r="C5767" s="73">
        <v>0</v>
      </c>
      <c r="D5767" s="72">
        <v>0</v>
      </c>
      <c r="E5767" s="72">
        <v>0</v>
      </c>
      <c r="F5767" s="72">
        <v>0</v>
      </c>
      <c r="G5767" s="73">
        <v>0</v>
      </c>
      <c r="H5767" s="72">
        <v>0</v>
      </c>
      <c r="I5767" s="72">
        <v>0</v>
      </c>
      <c r="J5767" s="72">
        <v>0</v>
      </c>
      <c r="K5767" s="73">
        <v>0</v>
      </c>
      <c r="L5767" s="72">
        <v>27.031535999999999</v>
      </c>
    </row>
    <row r="5768" spans="1:12">
      <c r="A5768" s="71">
        <v>45898.208333333336</v>
      </c>
      <c r="B5768" s="72">
        <v>8.8856000000000004E-2</v>
      </c>
      <c r="C5768" s="73">
        <v>0</v>
      </c>
      <c r="D5768" s="72">
        <v>0</v>
      </c>
      <c r="E5768" s="72">
        <v>0</v>
      </c>
      <c r="F5768" s="72">
        <v>0</v>
      </c>
      <c r="G5768" s="73">
        <v>8.8856000000000004E-2</v>
      </c>
      <c r="H5768" s="72">
        <v>0</v>
      </c>
      <c r="I5768" s="72">
        <v>0</v>
      </c>
      <c r="J5768" s="72">
        <v>0</v>
      </c>
      <c r="K5768" s="73">
        <v>0</v>
      </c>
      <c r="L5768" s="72">
        <v>28.163260000000001</v>
      </c>
    </row>
    <row r="5769" spans="1:12">
      <c r="A5769" s="71">
        <v>45898.25</v>
      </c>
      <c r="B5769" s="72">
        <v>3.1020819999999998</v>
      </c>
      <c r="C5769" s="73">
        <v>0</v>
      </c>
      <c r="D5769" s="72">
        <v>0</v>
      </c>
      <c r="E5769" s="72">
        <v>0</v>
      </c>
      <c r="F5769" s="72">
        <v>0</v>
      </c>
      <c r="G5769" s="73">
        <v>3.1020819999999998</v>
      </c>
      <c r="H5769" s="72">
        <v>0</v>
      </c>
      <c r="I5769" s="72">
        <v>0</v>
      </c>
      <c r="J5769" s="72">
        <v>0</v>
      </c>
      <c r="K5769" s="73">
        <v>0</v>
      </c>
      <c r="L5769" s="72">
        <v>29.471371999999999</v>
      </c>
    </row>
    <row r="5770" spans="1:12">
      <c r="A5770" s="71">
        <v>45898.291666666664</v>
      </c>
      <c r="B5770" s="72">
        <v>7.6970020000000003</v>
      </c>
      <c r="C5770" s="73">
        <v>0</v>
      </c>
      <c r="D5770" s="72">
        <v>0</v>
      </c>
      <c r="E5770" s="72">
        <v>0</v>
      </c>
      <c r="F5770" s="72">
        <v>0</v>
      </c>
      <c r="G5770" s="73">
        <v>7.6970020000000003</v>
      </c>
      <c r="H5770" s="72">
        <v>0</v>
      </c>
      <c r="I5770" s="72">
        <v>0</v>
      </c>
      <c r="J5770" s="72">
        <v>0</v>
      </c>
      <c r="K5770" s="73">
        <v>0</v>
      </c>
      <c r="L5770" s="72">
        <v>29.682309</v>
      </c>
    </row>
    <row r="5771" spans="1:12">
      <c r="A5771" s="71">
        <v>45898.333333333336</v>
      </c>
      <c r="B5771" s="72">
        <v>11.849812999999999</v>
      </c>
      <c r="C5771" s="73">
        <v>0</v>
      </c>
      <c r="D5771" s="72">
        <v>0</v>
      </c>
      <c r="E5771" s="72">
        <v>0</v>
      </c>
      <c r="F5771" s="72">
        <v>0</v>
      </c>
      <c r="G5771" s="73">
        <v>11.849812999999999</v>
      </c>
      <c r="H5771" s="72">
        <v>0</v>
      </c>
      <c r="I5771" s="72">
        <v>0</v>
      </c>
      <c r="J5771" s="72">
        <v>0</v>
      </c>
      <c r="K5771" s="73">
        <v>0</v>
      </c>
      <c r="L5771" s="72">
        <v>29.264766000000002</v>
      </c>
    </row>
    <row r="5772" spans="1:12">
      <c r="A5772" s="71">
        <v>45898.375</v>
      </c>
      <c r="B5772" s="72">
        <v>15.210487000000001</v>
      </c>
      <c r="C5772" s="73">
        <v>0</v>
      </c>
      <c r="D5772" s="72">
        <v>0</v>
      </c>
      <c r="E5772" s="72">
        <v>0</v>
      </c>
      <c r="F5772" s="72">
        <v>0</v>
      </c>
      <c r="G5772" s="73">
        <v>15.210487000000001</v>
      </c>
      <c r="H5772" s="72">
        <v>0</v>
      </c>
      <c r="I5772" s="72">
        <v>0</v>
      </c>
      <c r="J5772" s="72">
        <v>0</v>
      </c>
      <c r="K5772" s="73">
        <v>0</v>
      </c>
      <c r="L5772" s="72">
        <v>29.838702999999999</v>
      </c>
    </row>
    <row r="5773" spans="1:12">
      <c r="A5773" s="71">
        <v>45898.416666666664</v>
      </c>
      <c r="B5773" s="72">
        <v>17.506178999999999</v>
      </c>
      <c r="C5773" s="73">
        <v>0</v>
      </c>
      <c r="D5773" s="72">
        <v>0</v>
      </c>
      <c r="E5773" s="72">
        <v>0</v>
      </c>
      <c r="F5773" s="72">
        <v>0</v>
      </c>
      <c r="G5773" s="73">
        <v>17.506178999999999</v>
      </c>
      <c r="H5773" s="72">
        <v>0</v>
      </c>
      <c r="I5773" s="72">
        <v>0</v>
      </c>
      <c r="J5773" s="72">
        <v>0</v>
      </c>
      <c r="K5773" s="73">
        <v>0</v>
      </c>
      <c r="L5773" s="72">
        <v>30</v>
      </c>
    </row>
    <row r="5774" spans="1:12">
      <c r="A5774" s="71">
        <v>45898.458333333336</v>
      </c>
      <c r="B5774" s="72">
        <v>18.520780999999999</v>
      </c>
      <c r="C5774" s="73">
        <v>0</v>
      </c>
      <c r="D5774" s="72">
        <v>0</v>
      </c>
      <c r="E5774" s="72">
        <v>0</v>
      </c>
      <c r="F5774" s="72">
        <v>0</v>
      </c>
      <c r="G5774" s="73">
        <v>18.520780999999999</v>
      </c>
      <c r="H5774" s="72">
        <v>0</v>
      </c>
      <c r="I5774" s="72">
        <v>0</v>
      </c>
      <c r="J5774" s="72">
        <v>0</v>
      </c>
      <c r="K5774" s="73">
        <v>0</v>
      </c>
      <c r="L5774" s="72">
        <v>30</v>
      </c>
    </row>
    <row r="5775" spans="1:12">
      <c r="A5775" s="71">
        <v>45898.5</v>
      </c>
      <c r="B5775" s="72">
        <v>18.410651999999999</v>
      </c>
      <c r="C5775" s="73">
        <v>0</v>
      </c>
      <c r="D5775" s="72">
        <v>0</v>
      </c>
      <c r="E5775" s="72">
        <v>0</v>
      </c>
      <c r="F5775" s="72">
        <v>0</v>
      </c>
      <c r="G5775" s="73">
        <v>18.410651999999999</v>
      </c>
      <c r="H5775" s="72">
        <v>0</v>
      </c>
      <c r="I5775" s="72">
        <v>0</v>
      </c>
      <c r="J5775" s="72">
        <v>0</v>
      </c>
      <c r="K5775" s="73">
        <v>0</v>
      </c>
      <c r="L5775" s="72">
        <v>29.786172000000001</v>
      </c>
    </row>
    <row r="5776" spans="1:12">
      <c r="A5776" s="71">
        <v>45898.541666666664</v>
      </c>
      <c r="B5776" s="72">
        <v>17.19679</v>
      </c>
      <c r="C5776" s="73">
        <v>0</v>
      </c>
      <c r="D5776" s="72">
        <v>0</v>
      </c>
      <c r="E5776" s="72">
        <v>0</v>
      </c>
      <c r="F5776" s="72">
        <v>0</v>
      </c>
      <c r="G5776" s="73">
        <v>17.19679</v>
      </c>
      <c r="H5776" s="72">
        <v>0</v>
      </c>
      <c r="I5776" s="72">
        <v>0</v>
      </c>
      <c r="J5776" s="72">
        <v>0</v>
      </c>
      <c r="K5776" s="73">
        <v>0</v>
      </c>
      <c r="L5776" s="72">
        <v>30</v>
      </c>
    </row>
    <row r="5777" spans="1:12">
      <c r="A5777" s="71">
        <v>45898.583333333336</v>
      </c>
      <c r="B5777" s="72">
        <v>14.983290999999999</v>
      </c>
      <c r="C5777" s="73">
        <v>0</v>
      </c>
      <c r="D5777" s="72">
        <v>0</v>
      </c>
      <c r="E5777" s="72">
        <v>0</v>
      </c>
      <c r="F5777" s="72">
        <v>0</v>
      </c>
      <c r="G5777" s="73">
        <v>14.983290999999999</v>
      </c>
      <c r="H5777" s="72">
        <v>0</v>
      </c>
      <c r="I5777" s="72">
        <v>0</v>
      </c>
      <c r="J5777" s="72">
        <v>0</v>
      </c>
      <c r="K5777" s="73">
        <v>0</v>
      </c>
      <c r="L5777" s="72">
        <v>29.401554999999998</v>
      </c>
    </row>
    <row r="5778" spans="1:12">
      <c r="A5778" s="71">
        <v>45898.625</v>
      </c>
      <c r="B5778" s="72">
        <v>11.773927</v>
      </c>
      <c r="C5778" s="73">
        <v>0</v>
      </c>
      <c r="D5778" s="72">
        <v>0</v>
      </c>
      <c r="E5778" s="72">
        <v>0</v>
      </c>
      <c r="F5778" s="72">
        <v>0</v>
      </c>
      <c r="G5778" s="73">
        <v>11.773927</v>
      </c>
      <c r="H5778" s="72">
        <v>0</v>
      </c>
      <c r="I5778" s="72">
        <v>0</v>
      </c>
      <c r="J5778" s="72">
        <v>0</v>
      </c>
      <c r="K5778" s="73">
        <v>0</v>
      </c>
      <c r="L5778" s="72">
        <v>28.360766999999999</v>
      </c>
    </row>
    <row r="5779" spans="1:12">
      <c r="A5779" s="71">
        <v>45898.666666666664</v>
      </c>
      <c r="B5779" s="72">
        <v>7.7396640000000003</v>
      </c>
      <c r="C5779" s="73">
        <v>0</v>
      </c>
      <c r="D5779" s="72">
        <v>0</v>
      </c>
      <c r="E5779" s="72">
        <v>0</v>
      </c>
      <c r="F5779" s="72">
        <v>0</v>
      </c>
      <c r="G5779" s="73">
        <v>7.7396640000000003</v>
      </c>
      <c r="H5779" s="72">
        <v>0</v>
      </c>
      <c r="I5779" s="72">
        <v>0</v>
      </c>
      <c r="J5779" s="72">
        <v>0</v>
      </c>
      <c r="K5779" s="73">
        <v>0</v>
      </c>
      <c r="L5779" s="72">
        <v>26.542469000000001</v>
      </c>
    </row>
    <row r="5780" spans="1:12">
      <c r="A5780" s="71">
        <v>45898.708333333336</v>
      </c>
      <c r="B5780" s="72">
        <v>3.3381810000000001</v>
      </c>
      <c r="C5780" s="73">
        <v>0</v>
      </c>
      <c r="D5780" s="72">
        <v>0</v>
      </c>
      <c r="E5780" s="72">
        <v>0</v>
      </c>
      <c r="F5780" s="72">
        <v>0</v>
      </c>
      <c r="G5780" s="73">
        <v>3.3381810000000001</v>
      </c>
      <c r="H5780" s="72">
        <v>0</v>
      </c>
      <c r="I5780" s="72">
        <v>0</v>
      </c>
      <c r="J5780" s="72">
        <v>0</v>
      </c>
      <c r="K5780" s="73">
        <v>0</v>
      </c>
      <c r="L5780" s="72">
        <v>20.612179000000001</v>
      </c>
    </row>
    <row r="5781" spans="1:12">
      <c r="A5781" s="71">
        <v>45898.75</v>
      </c>
      <c r="B5781" s="72">
        <v>0.15715999999999999</v>
      </c>
      <c r="C5781" s="73">
        <v>0</v>
      </c>
      <c r="D5781" s="72">
        <v>0</v>
      </c>
      <c r="E5781" s="72">
        <v>0</v>
      </c>
      <c r="F5781" s="72">
        <v>0</v>
      </c>
      <c r="G5781" s="73">
        <v>0.15715999999999999</v>
      </c>
      <c r="H5781" s="72">
        <v>0</v>
      </c>
      <c r="I5781" s="72">
        <v>0</v>
      </c>
      <c r="J5781" s="72">
        <v>0</v>
      </c>
      <c r="K5781" s="73">
        <v>0</v>
      </c>
      <c r="L5781" s="72">
        <v>15.855655</v>
      </c>
    </row>
    <row r="5782" spans="1:12">
      <c r="A5782" s="71">
        <v>45898.791666666664</v>
      </c>
      <c r="B5782" s="72">
        <v>0</v>
      </c>
      <c r="C5782" s="73">
        <v>0</v>
      </c>
      <c r="D5782" s="72">
        <v>0</v>
      </c>
      <c r="E5782" s="72">
        <v>0</v>
      </c>
      <c r="F5782" s="72">
        <v>0</v>
      </c>
      <c r="G5782" s="73">
        <v>0</v>
      </c>
      <c r="H5782" s="72">
        <v>0</v>
      </c>
      <c r="I5782" s="72">
        <v>0</v>
      </c>
      <c r="J5782" s="72">
        <v>0</v>
      </c>
      <c r="K5782" s="73">
        <v>0</v>
      </c>
      <c r="L5782" s="72">
        <v>11.092584</v>
      </c>
    </row>
    <row r="5783" spans="1:12">
      <c r="A5783" s="71">
        <v>45898.833333333336</v>
      </c>
      <c r="B5783" s="72">
        <v>0</v>
      </c>
      <c r="C5783" s="73">
        <v>0</v>
      </c>
      <c r="D5783" s="72">
        <v>0</v>
      </c>
      <c r="E5783" s="72">
        <v>0</v>
      </c>
      <c r="F5783" s="72">
        <v>0</v>
      </c>
      <c r="G5783" s="73">
        <v>0</v>
      </c>
      <c r="H5783" s="72">
        <v>0</v>
      </c>
      <c r="I5783" s="72">
        <v>0</v>
      </c>
      <c r="J5783" s="72">
        <v>0</v>
      </c>
      <c r="K5783" s="73">
        <v>0</v>
      </c>
      <c r="L5783" s="72">
        <v>10.750517</v>
      </c>
    </row>
    <row r="5784" spans="1:12">
      <c r="A5784" s="71">
        <v>45898.875</v>
      </c>
      <c r="B5784" s="72">
        <v>0</v>
      </c>
      <c r="C5784" s="73">
        <v>0</v>
      </c>
      <c r="D5784" s="72">
        <v>0</v>
      </c>
      <c r="E5784" s="72">
        <v>0</v>
      </c>
      <c r="F5784" s="72">
        <v>0</v>
      </c>
      <c r="G5784" s="73">
        <v>0</v>
      </c>
      <c r="H5784" s="72">
        <v>0</v>
      </c>
      <c r="I5784" s="72">
        <v>0</v>
      </c>
      <c r="J5784" s="72">
        <v>0</v>
      </c>
      <c r="K5784" s="73">
        <v>0</v>
      </c>
      <c r="L5784" s="72">
        <v>12.102489</v>
      </c>
    </row>
    <row r="5785" spans="1:12">
      <c r="A5785" s="71">
        <v>45898.916666666664</v>
      </c>
      <c r="B5785" s="72">
        <v>0</v>
      </c>
      <c r="C5785" s="73">
        <v>0</v>
      </c>
      <c r="D5785" s="72">
        <v>0</v>
      </c>
      <c r="E5785" s="72">
        <v>0</v>
      </c>
      <c r="F5785" s="72">
        <v>0</v>
      </c>
      <c r="G5785" s="73">
        <v>0</v>
      </c>
      <c r="H5785" s="72">
        <v>0</v>
      </c>
      <c r="I5785" s="72">
        <v>0</v>
      </c>
      <c r="J5785" s="72">
        <v>0</v>
      </c>
      <c r="K5785" s="73">
        <v>0</v>
      </c>
      <c r="L5785" s="72">
        <v>15.217848</v>
      </c>
    </row>
    <row r="5786" spans="1:12">
      <c r="A5786" s="71">
        <v>45898.958333333336</v>
      </c>
      <c r="B5786" s="72">
        <v>0</v>
      </c>
      <c r="C5786" s="73">
        <v>0</v>
      </c>
      <c r="D5786" s="72">
        <v>0</v>
      </c>
      <c r="E5786" s="72">
        <v>0</v>
      </c>
      <c r="F5786" s="72">
        <v>0</v>
      </c>
      <c r="G5786" s="73">
        <v>0</v>
      </c>
      <c r="H5786" s="72">
        <v>0</v>
      </c>
      <c r="I5786" s="72">
        <v>0</v>
      </c>
      <c r="J5786" s="72">
        <v>0</v>
      </c>
      <c r="K5786" s="73">
        <v>0</v>
      </c>
      <c r="L5786" s="72">
        <v>18.107118</v>
      </c>
    </row>
    <row r="5787" spans="1:12">
      <c r="A5787" s="71">
        <v>45899</v>
      </c>
      <c r="B5787" s="72">
        <v>0</v>
      </c>
      <c r="C5787" s="73">
        <v>0</v>
      </c>
      <c r="D5787" s="72">
        <v>0</v>
      </c>
      <c r="E5787" s="72">
        <v>0</v>
      </c>
      <c r="F5787" s="72">
        <v>0</v>
      </c>
      <c r="G5787" s="73">
        <v>0</v>
      </c>
      <c r="H5787" s="72">
        <v>0</v>
      </c>
      <c r="I5787" s="72">
        <v>0</v>
      </c>
      <c r="J5787" s="72">
        <v>0</v>
      </c>
      <c r="K5787" s="73">
        <v>0</v>
      </c>
      <c r="L5787" s="72">
        <v>22.442601</v>
      </c>
    </row>
    <row r="5788" spans="1:12">
      <c r="A5788" s="71">
        <v>45899.041666666664</v>
      </c>
      <c r="B5788" s="72">
        <v>0</v>
      </c>
      <c r="C5788" s="73">
        <v>0</v>
      </c>
      <c r="D5788" s="72">
        <v>0</v>
      </c>
      <c r="E5788" s="72">
        <v>0</v>
      </c>
      <c r="F5788" s="72">
        <v>0</v>
      </c>
      <c r="G5788" s="73">
        <v>0</v>
      </c>
      <c r="H5788" s="72">
        <v>0</v>
      </c>
      <c r="I5788" s="72">
        <v>0</v>
      </c>
      <c r="J5788" s="72">
        <v>0</v>
      </c>
      <c r="K5788" s="73">
        <v>0</v>
      </c>
      <c r="L5788" s="72">
        <v>25.387909000000001</v>
      </c>
    </row>
    <row r="5789" spans="1:12">
      <c r="A5789" s="71">
        <v>45899.083333333336</v>
      </c>
      <c r="B5789" s="72">
        <v>0</v>
      </c>
      <c r="C5789" s="73">
        <v>0</v>
      </c>
      <c r="D5789" s="72">
        <v>0</v>
      </c>
      <c r="E5789" s="72">
        <v>0</v>
      </c>
      <c r="F5789" s="72">
        <v>0</v>
      </c>
      <c r="G5789" s="73">
        <v>0</v>
      </c>
      <c r="H5789" s="72">
        <v>0</v>
      </c>
      <c r="I5789" s="72">
        <v>0</v>
      </c>
      <c r="J5789" s="72">
        <v>0</v>
      </c>
      <c r="K5789" s="73">
        <v>0</v>
      </c>
      <c r="L5789" s="72">
        <v>25.074580999999998</v>
      </c>
    </row>
    <row r="5790" spans="1:12">
      <c r="A5790" s="71">
        <v>45899.125</v>
      </c>
      <c r="B5790" s="72">
        <v>0</v>
      </c>
      <c r="C5790" s="73">
        <v>0</v>
      </c>
      <c r="D5790" s="72">
        <v>0</v>
      </c>
      <c r="E5790" s="72">
        <v>0</v>
      </c>
      <c r="F5790" s="72">
        <v>0</v>
      </c>
      <c r="G5790" s="73">
        <v>0</v>
      </c>
      <c r="H5790" s="72">
        <v>0</v>
      </c>
      <c r="I5790" s="72">
        <v>0</v>
      </c>
      <c r="J5790" s="72">
        <v>0</v>
      </c>
      <c r="K5790" s="73">
        <v>0</v>
      </c>
      <c r="L5790" s="72">
        <v>26.444257</v>
      </c>
    </row>
    <row r="5791" spans="1:12">
      <c r="A5791" s="71">
        <v>45899.166666666664</v>
      </c>
      <c r="B5791" s="72">
        <v>0</v>
      </c>
      <c r="C5791" s="73">
        <v>0</v>
      </c>
      <c r="D5791" s="72">
        <v>0</v>
      </c>
      <c r="E5791" s="72">
        <v>0</v>
      </c>
      <c r="F5791" s="72">
        <v>0</v>
      </c>
      <c r="G5791" s="73">
        <v>0</v>
      </c>
      <c r="H5791" s="72">
        <v>0</v>
      </c>
      <c r="I5791" s="72">
        <v>0</v>
      </c>
      <c r="J5791" s="72">
        <v>0</v>
      </c>
      <c r="K5791" s="73">
        <v>0</v>
      </c>
      <c r="L5791" s="72">
        <v>27.825413999999999</v>
      </c>
    </row>
    <row r="5792" spans="1:12">
      <c r="A5792" s="71">
        <v>45899.208333333336</v>
      </c>
      <c r="B5792" s="72">
        <v>7.3956999999999995E-2</v>
      </c>
      <c r="C5792" s="73">
        <v>0</v>
      </c>
      <c r="D5792" s="72">
        <v>0</v>
      </c>
      <c r="E5792" s="72">
        <v>0</v>
      </c>
      <c r="F5792" s="72">
        <v>0</v>
      </c>
      <c r="G5792" s="73">
        <v>7.3956999999999995E-2</v>
      </c>
      <c r="H5792" s="72">
        <v>0</v>
      </c>
      <c r="I5792" s="72">
        <v>0</v>
      </c>
      <c r="J5792" s="72">
        <v>0</v>
      </c>
      <c r="K5792" s="73">
        <v>0</v>
      </c>
      <c r="L5792" s="72">
        <v>27.611242000000001</v>
      </c>
    </row>
    <row r="5793" spans="1:12">
      <c r="A5793" s="71">
        <v>45899.25</v>
      </c>
      <c r="B5793" s="72">
        <v>2.9557989999999998</v>
      </c>
      <c r="C5793" s="73">
        <v>0</v>
      </c>
      <c r="D5793" s="72">
        <v>0</v>
      </c>
      <c r="E5793" s="72">
        <v>0</v>
      </c>
      <c r="F5793" s="72">
        <v>0</v>
      </c>
      <c r="G5793" s="73">
        <v>2.9557989999999998</v>
      </c>
      <c r="H5793" s="72">
        <v>0</v>
      </c>
      <c r="I5793" s="72">
        <v>0</v>
      </c>
      <c r="J5793" s="72">
        <v>0</v>
      </c>
      <c r="K5793" s="73">
        <v>0</v>
      </c>
      <c r="L5793" s="72">
        <v>28.059313</v>
      </c>
    </row>
    <row r="5794" spans="1:12">
      <c r="A5794" s="71">
        <v>45899.291666666664</v>
      </c>
      <c r="B5794" s="72">
        <v>7.5010219999999999</v>
      </c>
      <c r="C5794" s="73">
        <v>0</v>
      </c>
      <c r="D5794" s="72">
        <v>0</v>
      </c>
      <c r="E5794" s="72">
        <v>0</v>
      </c>
      <c r="F5794" s="72">
        <v>0</v>
      </c>
      <c r="G5794" s="73">
        <v>7.5010219999999999</v>
      </c>
      <c r="H5794" s="72">
        <v>0</v>
      </c>
      <c r="I5794" s="72">
        <v>0</v>
      </c>
      <c r="J5794" s="72">
        <v>0</v>
      </c>
      <c r="K5794" s="73">
        <v>0</v>
      </c>
      <c r="L5794" s="72">
        <v>27.996846999999999</v>
      </c>
    </row>
    <row r="5795" spans="1:12">
      <c r="A5795" s="71">
        <v>45899.333333333336</v>
      </c>
      <c r="B5795" s="72">
        <v>11.636846</v>
      </c>
      <c r="C5795" s="73">
        <v>0</v>
      </c>
      <c r="D5795" s="72">
        <v>0</v>
      </c>
      <c r="E5795" s="72">
        <v>0</v>
      </c>
      <c r="F5795" s="72">
        <v>0</v>
      </c>
      <c r="G5795" s="73">
        <v>11.636846</v>
      </c>
      <c r="H5795" s="72">
        <v>0</v>
      </c>
      <c r="I5795" s="72">
        <v>0</v>
      </c>
      <c r="J5795" s="72">
        <v>0</v>
      </c>
      <c r="K5795" s="73">
        <v>0</v>
      </c>
      <c r="L5795" s="72">
        <v>27.416768999999999</v>
      </c>
    </row>
    <row r="5796" spans="1:12">
      <c r="A5796" s="71">
        <v>45899.375</v>
      </c>
      <c r="B5796" s="72">
        <v>14.993717999999999</v>
      </c>
      <c r="C5796" s="73">
        <v>0</v>
      </c>
      <c r="D5796" s="72">
        <v>0</v>
      </c>
      <c r="E5796" s="72">
        <v>0</v>
      </c>
      <c r="F5796" s="72">
        <v>0</v>
      </c>
      <c r="G5796" s="73">
        <v>14.993717999999999</v>
      </c>
      <c r="H5796" s="72">
        <v>0</v>
      </c>
      <c r="I5796" s="72">
        <v>0</v>
      </c>
      <c r="J5796" s="72">
        <v>0</v>
      </c>
      <c r="K5796" s="73">
        <v>0</v>
      </c>
      <c r="L5796" s="72">
        <v>25.720282000000001</v>
      </c>
    </row>
    <row r="5797" spans="1:12">
      <c r="A5797" s="71">
        <v>45899.416666666664</v>
      </c>
      <c r="B5797" s="72">
        <v>17.286401999999999</v>
      </c>
      <c r="C5797" s="73">
        <v>0</v>
      </c>
      <c r="D5797" s="72">
        <v>0</v>
      </c>
      <c r="E5797" s="72">
        <v>0</v>
      </c>
      <c r="F5797" s="72">
        <v>0</v>
      </c>
      <c r="G5797" s="73">
        <v>17.286401999999999</v>
      </c>
      <c r="H5797" s="72">
        <v>0</v>
      </c>
      <c r="I5797" s="72">
        <v>0</v>
      </c>
      <c r="J5797" s="72">
        <v>0</v>
      </c>
      <c r="K5797" s="73">
        <v>0</v>
      </c>
      <c r="L5797" s="72">
        <v>25.036640999999999</v>
      </c>
    </row>
    <row r="5798" spans="1:12">
      <c r="A5798" s="71">
        <v>45899.458333333336</v>
      </c>
      <c r="B5798" s="72">
        <v>18.314131</v>
      </c>
      <c r="C5798" s="73">
        <v>0</v>
      </c>
      <c r="D5798" s="72">
        <v>0</v>
      </c>
      <c r="E5798" s="72">
        <v>0</v>
      </c>
      <c r="F5798" s="72">
        <v>0</v>
      </c>
      <c r="G5798" s="73">
        <v>18.314131</v>
      </c>
      <c r="H5798" s="72">
        <v>0</v>
      </c>
      <c r="I5798" s="72">
        <v>0</v>
      </c>
      <c r="J5798" s="72">
        <v>0</v>
      </c>
      <c r="K5798" s="73">
        <v>0</v>
      </c>
      <c r="L5798" s="72">
        <v>24.837935000000002</v>
      </c>
    </row>
    <row r="5799" spans="1:12">
      <c r="A5799" s="71">
        <v>45899.5</v>
      </c>
      <c r="B5799" s="72">
        <v>18.249881999999999</v>
      </c>
      <c r="C5799" s="73">
        <v>0</v>
      </c>
      <c r="D5799" s="72">
        <v>0</v>
      </c>
      <c r="E5799" s="72">
        <v>0</v>
      </c>
      <c r="F5799" s="72">
        <v>0</v>
      </c>
      <c r="G5799" s="73">
        <v>18.249881999999999</v>
      </c>
      <c r="H5799" s="72">
        <v>0</v>
      </c>
      <c r="I5799" s="72">
        <v>0</v>
      </c>
      <c r="J5799" s="72">
        <v>0</v>
      </c>
      <c r="K5799" s="73">
        <v>0</v>
      </c>
      <c r="L5799" s="72">
        <v>25.123531</v>
      </c>
    </row>
    <row r="5800" spans="1:12">
      <c r="A5800" s="71">
        <v>45899.541666666664</v>
      </c>
      <c r="B5800" s="72">
        <v>17.087277</v>
      </c>
      <c r="C5800" s="73">
        <v>0</v>
      </c>
      <c r="D5800" s="72">
        <v>0</v>
      </c>
      <c r="E5800" s="72">
        <v>0</v>
      </c>
      <c r="F5800" s="72">
        <v>0</v>
      </c>
      <c r="G5800" s="73">
        <v>17.087277</v>
      </c>
      <c r="H5800" s="72">
        <v>0</v>
      </c>
      <c r="I5800" s="72">
        <v>0</v>
      </c>
      <c r="J5800" s="72">
        <v>0</v>
      </c>
      <c r="K5800" s="73">
        <v>0</v>
      </c>
      <c r="L5800" s="72">
        <v>23.775051000000001</v>
      </c>
    </row>
    <row r="5801" spans="1:12">
      <c r="A5801" s="71">
        <v>45899.583333333336</v>
      </c>
      <c r="B5801" s="72">
        <v>14.88471</v>
      </c>
      <c r="C5801" s="73">
        <v>0</v>
      </c>
      <c r="D5801" s="72">
        <v>0</v>
      </c>
      <c r="E5801" s="72">
        <v>0</v>
      </c>
      <c r="F5801" s="72">
        <v>0</v>
      </c>
      <c r="G5801" s="73">
        <v>14.88471</v>
      </c>
      <c r="H5801" s="72">
        <v>0</v>
      </c>
      <c r="I5801" s="72">
        <v>0</v>
      </c>
      <c r="J5801" s="72">
        <v>0</v>
      </c>
      <c r="K5801" s="73">
        <v>0</v>
      </c>
      <c r="L5801" s="72">
        <v>23.412580999999999</v>
      </c>
    </row>
    <row r="5802" spans="1:12">
      <c r="A5802" s="71">
        <v>45899.625</v>
      </c>
      <c r="B5802" s="72">
        <v>11.691238999999999</v>
      </c>
      <c r="C5802" s="73">
        <v>0</v>
      </c>
      <c r="D5802" s="72">
        <v>0</v>
      </c>
      <c r="E5802" s="72">
        <v>0</v>
      </c>
      <c r="F5802" s="72">
        <v>0</v>
      </c>
      <c r="G5802" s="73">
        <v>11.691238999999999</v>
      </c>
      <c r="H5802" s="72">
        <v>0</v>
      </c>
      <c r="I5802" s="72">
        <v>0</v>
      </c>
      <c r="J5802" s="72">
        <v>0</v>
      </c>
      <c r="K5802" s="73">
        <v>0</v>
      </c>
      <c r="L5802" s="72">
        <v>21.685364</v>
      </c>
    </row>
    <row r="5803" spans="1:12">
      <c r="A5803" s="71">
        <v>45899.666666666664</v>
      </c>
      <c r="B5803" s="72">
        <v>7.6904050000000002</v>
      </c>
      <c r="C5803" s="73">
        <v>0</v>
      </c>
      <c r="D5803" s="72">
        <v>0</v>
      </c>
      <c r="E5803" s="72">
        <v>0</v>
      </c>
      <c r="F5803" s="72">
        <v>0</v>
      </c>
      <c r="G5803" s="73">
        <v>7.6904050000000002</v>
      </c>
      <c r="H5803" s="72">
        <v>0</v>
      </c>
      <c r="I5803" s="72">
        <v>0</v>
      </c>
      <c r="J5803" s="72">
        <v>0</v>
      </c>
      <c r="K5803" s="73">
        <v>0</v>
      </c>
      <c r="L5803" s="72">
        <v>19.426307999999999</v>
      </c>
    </row>
    <row r="5804" spans="1:12">
      <c r="A5804" s="71">
        <v>45899.708333333336</v>
      </c>
      <c r="B5804" s="72">
        <v>3.312195</v>
      </c>
      <c r="C5804" s="73">
        <v>0</v>
      </c>
      <c r="D5804" s="72">
        <v>0</v>
      </c>
      <c r="E5804" s="72">
        <v>0</v>
      </c>
      <c r="F5804" s="72">
        <v>0</v>
      </c>
      <c r="G5804" s="73">
        <v>3.312195</v>
      </c>
      <c r="H5804" s="72">
        <v>0</v>
      </c>
      <c r="I5804" s="72">
        <v>0</v>
      </c>
      <c r="J5804" s="72">
        <v>0</v>
      </c>
      <c r="K5804" s="73">
        <v>0</v>
      </c>
      <c r="L5804" s="72">
        <v>13.209372999999999</v>
      </c>
    </row>
    <row r="5805" spans="1:12">
      <c r="A5805" s="71">
        <v>45899.75</v>
      </c>
      <c r="B5805" s="72">
        <v>0.12820500000000001</v>
      </c>
      <c r="C5805" s="73">
        <v>0</v>
      </c>
      <c r="D5805" s="72">
        <v>0</v>
      </c>
      <c r="E5805" s="72">
        <v>0</v>
      </c>
      <c r="F5805" s="72">
        <v>0</v>
      </c>
      <c r="G5805" s="73">
        <v>0.12820500000000001</v>
      </c>
      <c r="H5805" s="72">
        <v>0</v>
      </c>
      <c r="I5805" s="72">
        <v>0</v>
      </c>
      <c r="J5805" s="72">
        <v>0</v>
      </c>
      <c r="K5805" s="73">
        <v>0</v>
      </c>
      <c r="L5805" s="72">
        <v>11.592188</v>
      </c>
    </row>
    <row r="5806" spans="1:12">
      <c r="A5806" s="71">
        <v>45899.791666666664</v>
      </c>
      <c r="B5806" s="72">
        <v>0</v>
      </c>
      <c r="C5806" s="73">
        <v>0</v>
      </c>
      <c r="D5806" s="72">
        <v>0</v>
      </c>
      <c r="E5806" s="72">
        <v>0</v>
      </c>
      <c r="F5806" s="72">
        <v>0</v>
      </c>
      <c r="G5806" s="73">
        <v>0</v>
      </c>
      <c r="H5806" s="72">
        <v>0</v>
      </c>
      <c r="I5806" s="72">
        <v>0</v>
      </c>
      <c r="J5806" s="72">
        <v>0</v>
      </c>
      <c r="K5806" s="73">
        <v>0</v>
      </c>
      <c r="L5806" s="72">
        <v>9.8806139999999996</v>
      </c>
    </row>
    <row r="5807" spans="1:12">
      <c r="A5807" s="71">
        <v>45899.833333333336</v>
      </c>
      <c r="B5807" s="72">
        <v>0</v>
      </c>
      <c r="C5807" s="73">
        <v>0</v>
      </c>
      <c r="D5807" s="72">
        <v>0</v>
      </c>
      <c r="E5807" s="72">
        <v>0</v>
      </c>
      <c r="F5807" s="72">
        <v>0</v>
      </c>
      <c r="G5807" s="73">
        <v>0</v>
      </c>
      <c r="H5807" s="72">
        <v>0</v>
      </c>
      <c r="I5807" s="72">
        <v>0</v>
      </c>
      <c r="J5807" s="72">
        <v>0</v>
      </c>
      <c r="K5807" s="73">
        <v>0</v>
      </c>
      <c r="L5807" s="72">
        <v>10.454342</v>
      </c>
    </row>
    <row r="5808" spans="1:12">
      <c r="A5808" s="71">
        <v>45899.875</v>
      </c>
      <c r="B5808" s="72">
        <v>0</v>
      </c>
      <c r="C5808" s="73">
        <v>0</v>
      </c>
      <c r="D5808" s="72">
        <v>0</v>
      </c>
      <c r="E5808" s="72">
        <v>0</v>
      </c>
      <c r="F5808" s="72">
        <v>0</v>
      </c>
      <c r="G5808" s="73">
        <v>0</v>
      </c>
      <c r="H5808" s="72">
        <v>0</v>
      </c>
      <c r="I5808" s="72">
        <v>0</v>
      </c>
      <c r="J5808" s="72">
        <v>0</v>
      </c>
      <c r="K5808" s="73">
        <v>0</v>
      </c>
      <c r="L5808" s="72">
        <v>10.999948</v>
      </c>
    </row>
    <row r="5809" spans="1:12">
      <c r="A5809" s="71">
        <v>45899.916666666664</v>
      </c>
      <c r="B5809" s="72">
        <v>0</v>
      </c>
      <c r="C5809" s="73">
        <v>0</v>
      </c>
      <c r="D5809" s="72">
        <v>0</v>
      </c>
      <c r="E5809" s="72">
        <v>0</v>
      </c>
      <c r="F5809" s="72">
        <v>0</v>
      </c>
      <c r="G5809" s="73">
        <v>0</v>
      </c>
      <c r="H5809" s="72">
        <v>0</v>
      </c>
      <c r="I5809" s="72">
        <v>0</v>
      </c>
      <c r="J5809" s="72">
        <v>0</v>
      </c>
      <c r="K5809" s="73">
        <v>0</v>
      </c>
      <c r="L5809" s="72">
        <v>12.069279999999999</v>
      </c>
    </row>
    <row r="5810" spans="1:12">
      <c r="A5810" s="71">
        <v>45899.958333333336</v>
      </c>
      <c r="B5810" s="72">
        <v>0</v>
      </c>
      <c r="C5810" s="73">
        <v>0</v>
      </c>
      <c r="D5810" s="72">
        <v>0</v>
      </c>
      <c r="E5810" s="72">
        <v>0</v>
      </c>
      <c r="F5810" s="72">
        <v>0</v>
      </c>
      <c r="G5810" s="73">
        <v>0</v>
      </c>
      <c r="H5810" s="72">
        <v>0</v>
      </c>
      <c r="I5810" s="72">
        <v>0</v>
      </c>
      <c r="J5810" s="72">
        <v>0</v>
      </c>
      <c r="K5810" s="73">
        <v>0</v>
      </c>
      <c r="L5810" s="72">
        <v>13.407781</v>
      </c>
    </row>
    <row r="5811" spans="1:12">
      <c r="A5811" s="71">
        <v>45900</v>
      </c>
      <c r="B5811" s="72">
        <v>0</v>
      </c>
      <c r="C5811" s="73">
        <v>0</v>
      </c>
      <c r="D5811" s="72">
        <v>0</v>
      </c>
      <c r="E5811" s="72">
        <v>0</v>
      </c>
      <c r="F5811" s="72">
        <v>0</v>
      </c>
      <c r="G5811" s="73">
        <v>0</v>
      </c>
      <c r="H5811" s="72">
        <v>0</v>
      </c>
      <c r="I5811" s="72">
        <v>0</v>
      </c>
      <c r="J5811" s="72">
        <v>0</v>
      </c>
      <c r="K5811" s="73">
        <v>0</v>
      </c>
      <c r="L5811" s="72">
        <v>14.295531</v>
      </c>
    </row>
    <row r="5812" spans="1:12">
      <c r="A5812" s="71">
        <v>45900.041666666664</v>
      </c>
      <c r="B5812" s="72">
        <v>0</v>
      </c>
      <c r="C5812" s="73">
        <v>0</v>
      </c>
      <c r="D5812" s="72">
        <v>0</v>
      </c>
      <c r="E5812" s="72">
        <v>0</v>
      </c>
      <c r="F5812" s="72">
        <v>0</v>
      </c>
      <c r="G5812" s="73">
        <v>0</v>
      </c>
      <c r="H5812" s="72">
        <v>0</v>
      </c>
      <c r="I5812" s="72">
        <v>0</v>
      </c>
      <c r="J5812" s="72">
        <v>0</v>
      </c>
      <c r="K5812" s="73">
        <v>0</v>
      </c>
      <c r="L5812" s="72">
        <v>18.028670999999999</v>
      </c>
    </row>
    <row r="5813" spans="1:12">
      <c r="A5813" s="71">
        <v>45900.083333333336</v>
      </c>
      <c r="B5813" s="72">
        <v>0</v>
      </c>
      <c r="C5813" s="73">
        <v>0</v>
      </c>
      <c r="D5813" s="72">
        <v>0</v>
      </c>
      <c r="E5813" s="72">
        <v>0</v>
      </c>
      <c r="F5813" s="72">
        <v>0</v>
      </c>
      <c r="G5813" s="73">
        <v>0</v>
      </c>
      <c r="H5813" s="72">
        <v>0</v>
      </c>
      <c r="I5813" s="72">
        <v>0</v>
      </c>
      <c r="J5813" s="72">
        <v>0</v>
      </c>
      <c r="K5813" s="73">
        <v>0</v>
      </c>
      <c r="L5813" s="72">
        <v>24.790049</v>
      </c>
    </row>
    <row r="5814" spans="1:12">
      <c r="A5814" s="71">
        <v>45900.125</v>
      </c>
      <c r="B5814" s="72">
        <v>0</v>
      </c>
      <c r="C5814" s="73">
        <v>0</v>
      </c>
      <c r="D5814" s="72">
        <v>0</v>
      </c>
      <c r="E5814" s="72">
        <v>0</v>
      </c>
      <c r="F5814" s="72">
        <v>0</v>
      </c>
      <c r="G5814" s="73">
        <v>0</v>
      </c>
      <c r="H5814" s="72">
        <v>0</v>
      </c>
      <c r="I5814" s="72">
        <v>0</v>
      </c>
      <c r="J5814" s="72">
        <v>0</v>
      </c>
      <c r="K5814" s="73">
        <v>0</v>
      </c>
      <c r="L5814" s="72">
        <v>23.890964</v>
      </c>
    </row>
    <row r="5815" spans="1:12">
      <c r="A5815" s="71">
        <v>45900.166666666664</v>
      </c>
      <c r="B5815" s="72">
        <v>0</v>
      </c>
      <c r="C5815" s="73">
        <v>0</v>
      </c>
      <c r="D5815" s="72">
        <v>0</v>
      </c>
      <c r="E5815" s="72">
        <v>0</v>
      </c>
      <c r="F5815" s="72">
        <v>0</v>
      </c>
      <c r="G5815" s="73">
        <v>0</v>
      </c>
      <c r="H5815" s="72">
        <v>0</v>
      </c>
      <c r="I5815" s="72">
        <v>0</v>
      </c>
      <c r="J5815" s="72">
        <v>0</v>
      </c>
      <c r="K5815" s="73">
        <v>0</v>
      </c>
      <c r="L5815" s="72">
        <v>24.448834999999999</v>
      </c>
    </row>
    <row r="5816" spans="1:12">
      <c r="A5816" s="71">
        <v>45900.208333333336</v>
      </c>
      <c r="B5816" s="72">
        <v>7.8900999999999999E-2</v>
      </c>
      <c r="C5816" s="73">
        <v>0</v>
      </c>
      <c r="D5816" s="72">
        <v>0</v>
      </c>
      <c r="E5816" s="72">
        <v>0</v>
      </c>
      <c r="F5816" s="72">
        <v>0</v>
      </c>
      <c r="G5816" s="73">
        <v>7.8900999999999999E-2</v>
      </c>
      <c r="H5816" s="72">
        <v>0</v>
      </c>
      <c r="I5816" s="72">
        <v>0</v>
      </c>
      <c r="J5816" s="72">
        <v>0</v>
      </c>
      <c r="K5816" s="73">
        <v>0</v>
      </c>
      <c r="L5816" s="72">
        <v>23.239381000000002</v>
      </c>
    </row>
    <row r="5817" spans="1:12">
      <c r="A5817" s="71">
        <v>45900.25</v>
      </c>
      <c r="B5817" s="72">
        <v>3.0361259999999999</v>
      </c>
      <c r="C5817" s="73">
        <v>0</v>
      </c>
      <c r="D5817" s="72">
        <v>0</v>
      </c>
      <c r="E5817" s="72">
        <v>0</v>
      </c>
      <c r="F5817" s="72">
        <v>0</v>
      </c>
      <c r="G5817" s="73">
        <v>3.0361259999999999</v>
      </c>
      <c r="H5817" s="72">
        <v>0</v>
      </c>
      <c r="I5817" s="72">
        <v>0</v>
      </c>
      <c r="J5817" s="72">
        <v>0</v>
      </c>
      <c r="K5817" s="73">
        <v>0</v>
      </c>
      <c r="L5817" s="72">
        <v>23.600688999999999</v>
      </c>
    </row>
    <row r="5818" spans="1:12">
      <c r="A5818" s="71">
        <v>45900.291666666664</v>
      </c>
      <c r="B5818" s="72">
        <v>7.7155300000000002</v>
      </c>
      <c r="C5818" s="73">
        <v>0</v>
      </c>
      <c r="D5818" s="72">
        <v>0</v>
      </c>
      <c r="E5818" s="72">
        <v>0</v>
      </c>
      <c r="F5818" s="72">
        <v>0</v>
      </c>
      <c r="G5818" s="73">
        <v>7.7155300000000002</v>
      </c>
      <c r="H5818" s="72">
        <v>0</v>
      </c>
      <c r="I5818" s="72">
        <v>0</v>
      </c>
      <c r="J5818" s="72">
        <v>0</v>
      </c>
      <c r="K5818" s="73">
        <v>0</v>
      </c>
      <c r="L5818" s="72">
        <v>25.328952000000001</v>
      </c>
    </row>
    <row r="5819" spans="1:12">
      <c r="A5819" s="71">
        <v>45900.333333333336</v>
      </c>
      <c r="B5819" s="72">
        <v>11.880458000000001</v>
      </c>
      <c r="C5819" s="73">
        <v>0</v>
      </c>
      <c r="D5819" s="72">
        <v>0</v>
      </c>
      <c r="E5819" s="72">
        <v>0</v>
      </c>
      <c r="F5819" s="72">
        <v>0</v>
      </c>
      <c r="G5819" s="73">
        <v>11.880458000000001</v>
      </c>
      <c r="H5819" s="72">
        <v>0</v>
      </c>
      <c r="I5819" s="72">
        <v>0</v>
      </c>
      <c r="J5819" s="72">
        <v>0</v>
      </c>
      <c r="K5819" s="73">
        <v>0</v>
      </c>
      <c r="L5819" s="72">
        <v>25.739578999999999</v>
      </c>
    </row>
    <row r="5820" spans="1:12">
      <c r="A5820" s="71">
        <v>45900.375</v>
      </c>
      <c r="B5820" s="72">
        <v>15.115600000000001</v>
      </c>
      <c r="C5820" s="73">
        <v>0</v>
      </c>
      <c r="D5820" s="72">
        <v>0</v>
      </c>
      <c r="E5820" s="72">
        <v>0</v>
      </c>
      <c r="F5820" s="72">
        <v>0</v>
      </c>
      <c r="G5820" s="73">
        <v>15.115600000000001</v>
      </c>
      <c r="H5820" s="72">
        <v>0</v>
      </c>
      <c r="I5820" s="72">
        <v>0</v>
      </c>
      <c r="J5820" s="72">
        <v>0</v>
      </c>
      <c r="K5820" s="73">
        <v>0</v>
      </c>
      <c r="L5820" s="72">
        <v>25.817988</v>
      </c>
    </row>
    <row r="5821" spans="1:12">
      <c r="A5821" s="71">
        <v>45900.416666666664</v>
      </c>
      <c r="B5821" s="72">
        <v>17.271149999999999</v>
      </c>
      <c r="C5821" s="73">
        <v>0</v>
      </c>
      <c r="D5821" s="72">
        <v>0</v>
      </c>
      <c r="E5821" s="72">
        <v>0</v>
      </c>
      <c r="F5821" s="72">
        <v>0</v>
      </c>
      <c r="G5821" s="73">
        <v>17.271149999999999</v>
      </c>
      <c r="H5821" s="72">
        <v>0</v>
      </c>
      <c r="I5821" s="72">
        <v>0</v>
      </c>
      <c r="J5821" s="72">
        <v>0</v>
      </c>
      <c r="K5821" s="73">
        <v>0</v>
      </c>
      <c r="L5821" s="72">
        <v>26.430599000000001</v>
      </c>
    </row>
    <row r="5822" spans="1:12">
      <c r="A5822" s="71">
        <v>45900.458333333336</v>
      </c>
      <c r="B5822" s="72">
        <v>18.310404999999999</v>
      </c>
      <c r="C5822" s="73">
        <v>0</v>
      </c>
      <c r="D5822" s="72">
        <v>0</v>
      </c>
      <c r="E5822" s="72">
        <v>0</v>
      </c>
      <c r="F5822" s="72">
        <v>0</v>
      </c>
      <c r="G5822" s="73">
        <v>18.310404999999999</v>
      </c>
      <c r="H5822" s="72">
        <v>0</v>
      </c>
      <c r="I5822" s="72">
        <v>0</v>
      </c>
      <c r="J5822" s="72">
        <v>0</v>
      </c>
      <c r="K5822" s="73">
        <v>0</v>
      </c>
      <c r="L5822" s="72">
        <v>26.223869000000001</v>
      </c>
    </row>
    <row r="5823" spans="1:12">
      <c r="A5823" s="71">
        <v>45900.5</v>
      </c>
      <c r="B5823" s="72">
        <v>18.222919000000001</v>
      </c>
      <c r="C5823" s="73">
        <v>0</v>
      </c>
      <c r="D5823" s="72">
        <v>0</v>
      </c>
      <c r="E5823" s="72">
        <v>0</v>
      </c>
      <c r="F5823" s="72">
        <v>0</v>
      </c>
      <c r="G5823" s="73">
        <v>18.222919000000001</v>
      </c>
      <c r="H5823" s="72">
        <v>0</v>
      </c>
      <c r="I5823" s="72">
        <v>0</v>
      </c>
      <c r="J5823" s="72">
        <v>0</v>
      </c>
      <c r="K5823" s="73">
        <v>0</v>
      </c>
      <c r="L5823" s="72">
        <v>25.211704999999998</v>
      </c>
    </row>
    <row r="5824" spans="1:12">
      <c r="A5824" s="71">
        <v>45900.541666666664</v>
      </c>
      <c r="B5824" s="72">
        <v>17.062308999999999</v>
      </c>
      <c r="C5824" s="73">
        <v>0</v>
      </c>
      <c r="D5824" s="72">
        <v>0</v>
      </c>
      <c r="E5824" s="72">
        <v>0</v>
      </c>
      <c r="F5824" s="72">
        <v>0</v>
      </c>
      <c r="G5824" s="73">
        <v>17.062308999999999</v>
      </c>
      <c r="H5824" s="72">
        <v>0</v>
      </c>
      <c r="I5824" s="72">
        <v>0</v>
      </c>
      <c r="J5824" s="72">
        <v>0</v>
      </c>
      <c r="K5824" s="73">
        <v>0</v>
      </c>
      <c r="L5824" s="72">
        <v>26.203564</v>
      </c>
    </row>
    <row r="5825" spans="1:12">
      <c r="A5825" s="71">
        <v>45900.583333333336</v>
      </c>
      <c r="B5825" s="72">
        <v>14.884209</v>
      </c>
      <c r="C5825" s="73">
        <v>0</v>
      </c>
      <c r="D5825" s="72">
        <v>0</v>
      </c>
      <c r="E5825" s="72">
        <v>0</v>
      </c>
      <c r="F5825" s="72">
        <v>0</v>
      </c>
      <c r="G5825" s="73">
        <v>14.884209</v>
      </c>
      <c r="H5825" s="72">
        <v>0</v>
      </c>
      <c r="I5825" s="72">
        <v>0</v>
      </c>
      <c r="J5825" s="72">
        <v>0</v>
      </c>
      <c r="K5825" s="73">
        <v>0</v>
      </c>
      <c r="L5825" s="72">
        <v>26.859684000000001</v>
      </c>
    </row>
    <row r="5826" spans="1:12">
      <c r="A5826" s="71">
        <v>45900.625</v>
      </c>
      <c r="B5826" s="72">
        <v>11.685687</v>
      </c>
      <c r="C5826" s="73">
        <v>0</v>
      </c>
      <c r="D5826" s="72">
        <v>0</v>
      </c>
      <c r="E5826" s="72">
        <v>0</v>
      </c>
      <c r="F5826" s="72">
        <v>0</v>
      </c>
      <c r="G5826" s="73">
        <v>11.685687</v>
      </c>
      <c r="H5826" s="72">
        <v>0</v>
      </c>
      <c r="I5826" s="72">
        <v>0</v>
      </c>
      <c r="J5826" s="72">
        <v>0</v>
      </c>
      <c r="K5826" s="73">
        <v>0</v>
      </c>
      <c r="L5826" s="72">
        <v>23.110946999999999</v>
      </c>
    </row>
    <row r="5827" spans="1:12">
      <c r="A5827" s="71">
        <v>45900.666666666664</v>
      </c>
      <c r="B5827" s="72">
        <v>7.660323</v>
      </c>
      <c r="C5827" s="73">
        <v>0</v>
      </c>
      <c r="D5827" s="72">
        <v>0</v>
      </c>
      <c r="E5827" s="72">
        <v>0</v>
      </c>
      <c r="F5827" s="72">
        <v>0</v>
      </c>
      <c r="G5827" s="73">
        <v>7.660323</v>
      </c>
      <c r="H5827" s="72">
        <v>0</v>
      </c>
      <c r="I5827" s="72">
        <v>0</v>
      </c>
      <c r="J5827" s="72">
        <v>0</v>
      </c>
      <c r="K5827" s="73">
        <v>0</v>
      </c>
      <c r="L5827" s="72">
        <v>18.094742</v>
      </c>
    </row>
    <row r="5828" spans="1:12">
      <c r="A5828" s="71">
        <v>45900.708333333336</v>
      </c>
      <c r="B5828" s="72">
        <v>3.2582019999999998</v>
      </c>
      <c r="C5828" s="73">
        <v>0</v>
      </c>
      <c r="D5828" s="72">
        <v>0</v>
      </c>
      <c r="E5828" s="72">
        <v>0</v>
      </c>
      <c r="F5828" s="72">
        <v>0</v>
      </c>
      <c r="G5828" s="73">
        <v>3.2582019999999998</v>
      </c>
      <c r="H5828" s="72">
        <v>0</v>
      </c>
      <c r="I5828" s="72">
        <v>0</v>
      </c>
      <c r="J5828" s="72">
        <v>0</v>
      </c>
      <c r="K5828" s="73">
        <v>0</v>
      </c>
      <c r="L5828" s="72">
        <v>15.096118000000001</v>
      </c>
    </row>
    <row r="5829" spans="1:12">
      <c r="A5829" s="71">
        <v>45900.75</v>
      </c>
      <c r="B5829" s="72">
        <v>0.114449</v>
      </c>
      <c r="C5829" s="73">
        <v>0</v>
      </c>
      <c r="D5829" s="72">
        <v>0</v>
      </c>
      <c r="E5829" s="72">
        <v>0</v>
      </c>
      <c r="F5829" s="72">
        <v>0</v>
      </c>
      <c r="G5829" s="73">
        <v>0.114449</v>
      </c>
      <c r="H5829" s="72">
        <v>0</v>
      </c>
      <c r="I5829" s="72">
        <v>0</v>
      </c>
      <c r="J5829" s="72">
        <v>0</v>
      </c>
      <c r="K5829" s="73">
        <v>0</v>
      </c>
      <c r="L5829" s="72">
        <v>11.232388</v>
      </c>
    </row>
    <row r="5830" spans="1:12">
      <c r="A5830" s="71">
        <v>45900.791666666664</v>
      </c>
      <c r="B5830" s="72">
        <v>0</v>
      </c>
      <c r="C5830" s="73">
        <v>0</v>
      </c>
      <c r="D5830" s="72">
        <v>0</v>
      </c>
      <c r="E5830" s="72">
        <v>0</v>
      </c>
      <c r="F5830" s="72">
        <v>0</v>
      </c>
      <c r="G5830" s="73">
        <v>0</v>
      </c>
      <c r="H5830" s="72">
        <v>0</v>
      </c>
      <c r="I5830" s="72">
        <v>0</v>
      </c>
      <c r="J5830" s="72">
        <v>0</v>
      </c>
      <c r="K5830" s="73">
        <v>0</v>
      </c>
      <c r="L5830" s="72">
        <v>6.6239270000000001</v>
      </c>
    </row>
    <row r="5831" spans="1:12">
      <c r="A5831" s="71">
        <v>45900.833333333336</v>
      </c>
      <c r="B5831" s="72">
        <v>0</v>
      </c>
      <c r="C5831" s="73">
        <v>0</v>
      </c>
      <c r="D5831" s="72">
        <v>0</v>
      </c>
      <c r="E5831" s="72">
        <v>0</v>
      </c>
      <c r="F5831" s="72">
        <v>0</v>
      </c>
      <c r="G5831" s="73">
        <v>0</v>
      </c>
      <c r="H5831" s="72">
        <v>0</v>
      </c>
      <c r="I5831" s="72">
        <v>0</v>
      </c>
      <c r="J5831" s="72">
        <v>0</v>
      </c>
      <c r="K5831" s="73">
        <v>0</v>
      </c>
      <c r="L5831" s="72">
        <v>7.2567539999999999</v>
      </c>
    </row>
    <row r="5832" spans="1:12">
      <c r="A5832" s="71">
        <v>45900.875</v>
      </c>
      <c r="B5832" s="72">
        <v>0</v>
      </c>
      <c r="C5832" s="73">
        <v>0</v>
      </c>
      <c r="D5832" s="72">
        <v>0</v>
      </c>
      <c r="E5832" s="72">
        <v>0</v>
      </c>
      <c r="F5832" s="72">
        <v>0</v>
      </c>
      <c r="G5832" s="73">
        <v>0</v>
      </c>
      <c r="H5832" s="72">
        <v>0</v>
      </c>
      <c r="I5832" s="72">
        <v>0</v>
      </c>
      <c r="J5832" s="72">
        <v>0</v>
      </c>
      <c r="K5832" s="73">
        <v>0</v>
      </c>
      <c r="L5832" s="72">
        <v>7.9158439999999999</v>
      </c>
    </row>
    <row r="5833" spans="1:12">
      <c r="A5833" s="71">
        <v>45900.916666666664</v>
      </c>
      <c r="B5833" s="72">
        <v>0</v>
      </c>
      <c r="C5833" s="73">
        <v>0</v>
      </c>
      <c r="D5833" s="72">
        <v>0</v>
      </c>
      <c r="E5833" s="72">
        <v>0</v>
      </c>
      <c r="F5833" s="72">
        <v>0</v>
      </c>
      <c r="G5833" s="73">
        <v>0</v>
      </c>
      <c r="H5833" s="72">
        <v>0</v>
      </c>
      <c r="I5833" s="72">
        <v>0</v>
      </c>
      <c r="J5833" s="72">
        <v>0</v>
      </c>
      <c r="K5833" s="73">
        <v>0</v>
      </c>
      <c r="L5833" s="72">
        <v>12.938342</v>
      </c>
    </row>
    <row r="5834" spans="1:12">
      <c r="A5834" s="71">
        <v>45900.958333333336</v>
      </c>
      <c r="B5834" s="72">
        <v>0</v>
      </c>
      <c r="C5834" s="73">
        <v>0</v>
      </c>
      <c r="D5834" s="72">
        <v>0</v>
      </c>
      <c r="E5834" s="72">
        <v>0</v>
      </c>
      <c r="F5834" s="72">
        <v>0</v>
      </c>
      <c r="G5834" s="73">
        <v>0</v>
      </c>
      <c r="H5834" s="72">
        <v>0</v>
      </c>
      <c r="I5834" s="72">
        <v>0</v>
      </c>
      <c r="J5834" s="72">
        <v>0</v>
      </c>
      <c r="K5834" s="73">
        <v>0</v>
      </c>
      <c r="L5834" s="72">
        <v>19.806113</v>
      </c>
    </row>
    <row r="5835" spans="1:12">
      <c r="A5835" s="71">
        <v>45901</v>
      </c>
      <c r="B5835" s="72">
        <v>0</v>
      </c>
      <c r="C5835" s="73">
        <v>0</v>
      </c>
      <c r="D5835" s="72">
        <v>0</v>
      </c>
      <c r="E5835" s="72">
        <v>0</v>
      </c>
      <c r="F5835" s="72">
        <v>0</v>
      </c>
      <c r="G5835" s="73">
        <v>0</v>
      </c>
      <c r="H5835" s="72">
        <v>0</v>
      </c>
      <c r="I5835" s="72">
        <v>0</v>
      </c>
      <c r="J5835" s="72">
        <v>0</v>
      </c>
      <c r="K5835" s="73">
        <v>0</v>
      </c>
      <c r="L5835" s="72">
        <v>23.294076</v>
      </c>
    </row>
    <row r="5836" spans="1:12">
      <c r="A5836" s="71">
        <v>45901.041666666664</v>
      </c>
      <c r="B5836" s="72">
        <v>0</v>
      </c>
      <c r="C5836" s="73">
        <v>0</v>
      </c>
      <c r="D5836" s="72">
        <v>0</v>
      </c>
      <c r="E5836" s="72">
        <v>0</v>
      </c>
      <c r="F5836" s="72">
        <v>0</v>
      </c>
      <c r="G5836" s="73">
        <v>0</v>
      </c>
      <c r="H5836" s="72">
        <v>0</v>
      </c>
      <c r="I5836" s="72">
        <v>0</v>
      </c>
      <c r="J5836" s="72">
        <v>0</v>
      </c>
      <c r="K5836" s="73">
        <v>0</v>
      </c>
      <c r="L5836" s="72">
        <v>26.320077000000001</v>
      </c>
    </row>
    <row r="5837" spans="1:12">
      <c r="A5837" s="71">
        <v>45901.083333333336</v>
      </c>
      <c r="B5837" s="72">
        <v>0</v>
      </c>
      <c r="C5837" s="73">
        <v>0</v>
      </c>
      <c r="D5837" s="72">
        <v>0</v>
      </c>
      <c r="E5837" s="72">
        <v>0</v>
      </c>
      <c r="F5837" s="72">
        <v>0</v>
      </c>
      <c r="G5837" s="73">
        <v>0</v>
      </c>
      <c r="H5837" s="72">
        <v>0</v>
      </c>
      <c r="I5837" s="72">
        <v>0</v>
      </c>
      <c r="J5837" s="72">
        <v>0</v>
      </c>
      <c r="K5837" s="73">
        <v>0</v>
      </c>
      <c r="L5837" s="72">
        <v>27.143711</v>
      </c>
    </row>
    <row r="5838" spans="1:12">
      <c r="A5838" s="71">
        <v>45901.125</v>
      </c>
      <c r="B5838" s="72">
        <v>0</v>
      </c>
      <c r="C5838" s="73">
        <v>0</v>
      </c>
      <c r="D5838" s="72">
        <v>0</v>
      </c>
      <c r="E5838" s="72">
        <v>0</v>
      </c>
      <c r="F5838" s="72">
        <v>0</v>
      </c>
      <c r="G5838" s="73">
        <v>0</v>
      </c>
      <c r="H5838" s="72">
        <v>0</v>
      </c>
      <c r="I5838" s="72">
        <v>0</v>
      </c>
      <c r="J5838" s="72">
        <v>0</v>
      </c>
      <c r="K5838" s="73">
        <v>0</v>
      </c>
      <c r="L5838" s="72">
        <v>28.85172</v>
      </c>
    </row>
    <row r="5839" spans="1:12">
      <c r="A5839" s="71">
        <v>45901.166666666664</v>
      </c>
      <c r="B5839" s="72">
        <v>0</v>
      </c>
      <c r="C5839" s="73">
        <v>0</v>
      </c>
      <c r="D5839" s="72">
        <v>0</v>
      </c>
      <c r="E5839" s="72">
        <v>0</v>
      </c>
      <c r="F5839" s="72">
        <v>0</v>
      </c>
      <c r="G5839" s="73">
        <v>0</v>
      </c>
      <c r="H5839" s="72">
        <v>0</v>
      </c>
      <c r="I5839" s="72">
        <v>0</v>
      </c>
      <c r="J5839" s="72">
        <v>0</v>
      </c>
      <c r="K5839" s="73">
        <v>0</v>
      </c>
      <c r="L5839" s="72">
        <v>29.270626</v>
      </c>
    </row>
    <row r="5840" spans="1:12">
      <c r="A5840" s="71">
        <v>45901.208333333336</v>
      </c>
      <c r="B5840" s="72">
        <v>3.9586000000000003E-2</v>
      </c>
      <c r="C5840" s="73">
        <v>0</v>
      </c>
      <c r="D5840" s="72">
        <v>0</v>
      </c>
      <c r="E5840" s="72">
        <v>0</v>
      </c>
      <c r="F5840" s="72">
        <v>0</v>
      </c>
      <c r="G5840" s="73">
        <v>3.9586000000000003E-2</v>
      </c>
      <c r="H5840" s="72">
        <v>0</v>
      </c>
      <c r="I5840" s="72">
        <v>0</v>
      </c>
      <c r="J5840" s="72">
        <v>0</v>
      </c>
      <c r="K5840" s="73">
        <v>0</v>
      </c>
      <c r="L5840" s="72">
        <v>27.271619000000001</v>
      </c>
    </row>
    <row r="5841" spans="1:12">
      <c r="A5841" s="71">
        <v>45901.25</v>
      </c>
      <c r="B5841" s="72">
        <v>3.0130819999999998</v>
      </c>
      <c r="C5841" s="73">
        <v>0</v>
      </c>
      <c r="D5841" s="72">
        <v>0</v>
      </c>
      <c r="E5841" s="72">
        <v>0</v>
      </c>
      <c r="F5841" s="72">
        <v>0</v>
      </c>
      <c r="G5841" s="73">
        <v>3.0130819999999998</v>
      </c>
      <c r="H5841" s="72">
        <v>0</v>
      </c>
      <c r="I5841" s="72">
        <v>0</v>
      </c>
      <c r="J5841" s="72">
        <v>0</v>
      </c>
      <c r="K5841" s="73">
        <v>0</v>
      </c>
      <c r="L5841" s="72">
        <v>28.352174000000002</v>
      </c>
    </row>
    <row r="5842" spans="1:12">
      <c r="A5842" s="71">
        <v>45901.291666666664</v>
      </c>
      <c r="B5842" s="72">
        <v>7.6672840000000004</v>
      </c>
      <c r="C5842" s="73">
        <v>0</v>
      </c>
      <c r="D5842" s="72">
        <v>0</v>
      </c>
      <c r="E5842" s="72">
        <v>0</v>
      </c>
      <c r="F5842" s="72">
        <v>0</v>
      </c>
      <c r="G5842" s="73">
        <v>7.6672840000000004</v>
      </c>
      <c r="H5842" s="72">
        <v>0</v>
      </c>
      <c r="I5842" s="72">
        <v>0</v>
      </c>
      <c r="J5842" s="72">
        <v>0</v>
      </c>
      <c r="K5842" s="73">
        <v>0</v>
      </c>
      <c r="L5842" s="72">
        <v>28.16084</v>
      </c>
    </row>
    <row r="5843" spans="1:12">
      <c r="A5843" s="71">
        <v>45901.333333333336</v>
      </c>
      <c r="B5843" s="72">
        <v>11.801938</v>
      </c>
      <c r="C5843" s="73">
        <v>0</v>
      </c>
      <c r="D5843" s="72">
        <v>0</v>
      </c>
      <c r="E5843" s="72">
        <v>0</v>
      </c>
      <c r="F5843" s="72">
        <v>0</v>
      </c>
      <c r="G5843" s="73">
        <v>11.801938</v>
      </c>
      <c r="H5843" s="72">
        <v>0</v>
      </c>
      <c r="I5843" s="72">
        <v>0</v>
      </c>
      <c r="J5843" s="72">
        <v>0</v>
      </c>
      <c r="K5843" s="73">
        <v>0</v>
      </c>
      <c r="L5843" s="72">
        <v>29.854137000000001</v>
      </c>
    </row>
    <row r="5844" spans="1:12">
      <c r="A5844" s="71">
        <v>45901.375</v>
      </c>
      <c r="B5844" s="72">
        <v>15.006129</v>
      </c>
      <c r="C5844" s="73">
        <v>0</v>
      </c>
      <c r="D5844" s="72">
        <v>0</v>
      </c>
      <c r="E5844" s="72">
        <v>0</v>
      </c>
      <c r="F5844" s="72">
        <v>0</v>
      </c>
      <c r="G5844" s="73">
        <v>15.006129</v>
      </c>
      <c r="H5844" s="72">
        <v>0</v>
      </c>
      <c r="I5844" s="72">
        <v>0</v>
      </c>
      <c r="J5844" s="72">
        <v>0</v>
      </c>
      <c r="K5844" s="73">
        <v>0</v>
      </c>
      <c r="L5844" s="72">
        <v>29.482116000000001</v>
      </c>
    </row>
    <row r="5845" spans="1:12">
      <c r="A5845" s="71">
        <v>45901.416666666664</v>
      </c>
      <c r="B5845" s="72">
        <v>17.105981</v>
      </c>
      <c r="C5845" s="73">
        <v>0</v>
      </c>
      <c r="D5845" s="72">
        <v>0</v>
      </c>
      <c r="E5845" s="72">
        <v>0</v>
      </c>
      <c r="F5845" s="72">
        <v>0</v>
      </c>
      <c r="G5845" s="73">
        <v>17.105981</v>
      </c>
      <c r="H5845" s="72">
        <v>0</v>
      </c>
      <c r="I5845" s="72">
        <v>0</v>
      </c>
      <c r="J5845" s="72">
        <v>0</v>
      </c>
      <c r="K5845" s="73">
        <v>0</v>
      </c>
      <c r="L5845" s="72">
        <v>29.509219999999999</v>
      </c>
    </row>
    <row r="5846" spans="1:12">
      <c r="A5846" s="71">
        <v>45901.458333333336</v>
      </c>
      <c r="B5846" s="72">
        <v>18.114802000000001</v>
      </c>
      <c r="C5846" s="73">
        <v>0</v>
      </c>
      <c r="D5846" s="72">
        <v>0</v>
      </c>
      <c r="E5846" s="72">
        <v>0</v>
      </c>
      <c r="F5846" s="72">
        <v>0</v>
      </c>
      <c r="G5846" s="73">
        <v>18.114802000000001</v>
      </c>
      <c r="H5846" s="72">
        <v>0</v>
      </c>
      <c r="I5846" s="72">
        <v>0</v>
      </c>
      <c r="J5846" s="72">
        <v>0</v>
      </c>
      <c r="K5846" s="73">
        <v>0</v>
      </c>
      <c r="L5846" s="72">
        <v>29.245902999999998</v>
      </c>
    </row>
    <row r="5847" spans="1:12">
      <c r="A5847" s="71">
        <v>45901.5</v>
      </c>
      <c r="B5847" s="72">
        <v>18.001294999999999</v>
      </c>
      <c r="C5847" s="73">
        <v>0</v>
      </c>
      <c r="D5847" s="72">
        <v>0</v>
      </c>
      <c r="E5847" s="72">
        <v>0</v>
      </c>
      <c r="F5847" s="72">
        <v>0</v>
      </c>
      <c r="G5847" s="73">
        <v>18.001294999999999</v>
      </c>
      <c r="H5847" s="72">
        <v>0</v>
      </c>
      <c r="I5847" s="72">
        <v>0</v>
      </c>
      <c r="J5847" s="72">
        <v>0</v>
      </c>
      <c r="K5847" s="73">
        <v>0</v>
      </c>
      <c r="L5847" s="72">
        <v>28.774363999999998</v>
      </c>
    </row>
    <row r="5848" spans="1:12">
      <c r="A5848" s="71">
        <v>45901.541666666664</v>
      </c>
      <c r="B5848" s="72">
        <v>16.823373</v>
      </c>
      <c r="C5848" s="73">
        <v>0</v>
      </c>
      <c r="D5848" s="72">
        <v>0</v>
      </c>
      <c r="E5848" s="72">
        <v>0</v>
      </c>
      <c r="F5848" s="72">
        <v>0</v>
      </c>
      <c r="G5848" s="73">
        <v>16.823373</v>
      </c>
      <c r="H5848" s="72">
        <v>0</v>
      </c>
      <c r="I5848" s="72">
        <v>0</v>
      </c>
      <c r="J5848" s="72">
        <v>0</v>
      </c>
      <c r="K5848" s="73">
        <v>0</v>
      </c>
      <c r="L5848" s="72">
        <v>26.381297</v>
      </c>
    </row>
    <row r="5849" spans="1:12">
      <c r="A5849" s="71">
        <v>45901.583333333336</v>
      </c>
      <c r="B5849" s="72">
        <v>13.352662</v>
      </c>
      <c r="C5849" s="73">
        <v>0</v>
      </c>
      <c r="D5849" s="72">
        <v>0</v>
      </c>
      <c r="E5849" s="72">
        <v>0</v>
      </c>
      <c r="F5849" s="72">
        <v>0</v>
      </c>
      <c r="G5849" s="73">
        <v>13.352662</v>
      </c>
      <c r="H5849" s="72">
        <v>0</v>
      </c>
      <c r="I5849" s="72">
        <v>0</v>
      </c>
      <c r="J5849" s="72">
        <v>0</v>
      </c>
      <c r="K5849" s="73">
        <v>0</v>
      </c>
      <c r="L5849" s="72">
        <v>26.947278000000001</v>
      </c>
    </row>
    <row r="5850" spans="1:12">
      <c r="A5850" s="71">
        <v>45901.625</v>
      </c>
      <c r="B5850" s="72">
        <v>10.514951999999999</v>
      </c>
      <c r="C5850" s="73">
        <v>0</v>
      </c>
      <c r="D5850" s="72">
        <v>0</v>
      </c>
      <c r="E5850" s="72">
        <v>0</v>
      </c>
      <c r="F5850" s="72">
        <v>0</v>
      </c>
      <c r="G5850" s="73">
        <v>10.514951999999999</v>
      </c>
      <c r="H5850" s="72">
        <v>0</v>
      </c>
      <c r="I5850" s="72">
        <v>0</v>
      </c>
      <c r="J5850" s="72">
        <v>0</v>
      </c>
      <c r="K5850" s="73">
        <v>0</v>
      </c>
      <c r="L5850" s="72">
        <v>23.038435</v>
      </c>
    </row>
    <row r="5851" spans="1:12">
      <c r="A5851" s="71">
        <v>45901.666666666664</v>
      </c>
      <c r="B5851" s="72">
        <v>6.4239860000000002</v>
      </c>
      <c r="C5851" s="73">
        <v>0</v>
      </c>
      <c r="D5851" s="72">
        <v>0</v>
      </c>
      <c r="E5851" s="72">
        <v>0</v>
      </c>
      <c r="F5851" s="72">
        <v>0</v>
      </c>
      <c r="G5851" s="73">
        <v>6.4239860000000002</v>
      </c>
      <c r="H5851" s="72">
        <v>0</v>
      </c>
      <c r="I5851" s="72">
        <v>0</v>
      </c>
      <c r="J5851" s="72">
        <v>0</v>
      </c>
      <c r="K5851" s="73">
        <v>0</v>
      </c>
      <c r="L5851" s="72">
        <v>21.120984</v>
      </c>
    </row>
    <row r="5852" spans="1:12">
      <c r="A5852" s="71">
        <v>45901.708333333336</v>
      </c>
      <c r="B5852" s="72">
        <v>2.7677079999999998</v>
      </c>
      <c r="C5852" s="73">
        <v>0</v>
      </c>
      <c r="D5852" s="72">
        <v>0</v>
      </c>
      <c r="E5852" s="72">
        <v>0</v>
      </c>
      <c r="F5852" s="72">
        <v>0</v>
      </c>
      <c r="G5852" s="73">
        <v>2.7677079999999998</v>
      </c>
      <c r="H5852" s="72">
        <v>0</v>
      </c>
      <c r="I5852" s="72">
        <v>0</v>
      </c>
      <c r="J5852" s="72">
        <v>0</v>
      </c>
      <c r="K5852" s="73">
        <v>0</v>
      </c>
      <c r="L5852" s="72">
        <v>18.492497</v>
      </c>
    </row>
    <row r="5853" spans="1:12">
      <c r="A5853" s="71">
        <v>45901.75</v>
      </c>
      <c r="B5853" s="72">
        <v>0.10505399999999999</v>
      </c>
      <c r="C5853" s="73">
        <v>0</v>
      </c>
      <c r="D5853" s="72">
        <v>0</v>
      </c>
      <c r="E5853" s="72">
        <v>0</v>
      </c>
      <c r="F5853" s="72">
        <v>0</v>
      </c>
      <c r="G5853" s="73">
        <v>0.10505399999999999</v>
      </c>
      <c r="H5853" s="72">
        <v>0</v>
      </c>
      <c r="I5853" s="72">
        <v>0</v>
      </c>
      <c r="J5853" s="72">
        <v>0</v>
      </c>
      <c r="K5853" s="73">
        <v>0</v>
      </c>
      <c r="L5853" s="72">
        <v>15.488742</v>
      </c>
    </row>
    <row r="5854" spans="1:12">
      <c r="A5854" s="71">
        <v>45901.791666666664</v>
      </c>
      <c r="B5854" s="72">
        <v>0</v>
      </c>
      <c r="C5854" s="73">
        <v>0</v>
      </c>
      <c r="D5854" s="72">
        <v>0</v>
      </c>
      <c r="E5854" s="72">
        <v>0</v>
      </c>
      <c r="F5854" s="72">
        <v>0</v>
      </c>
      <c r="G5854" s="73">
        <v>0</v>
      </c>
      <c r="H5854" s="72">
        <v>0</v>
      </c>
      <c r="I5854" s="72">
        <v>0</v>
      </c>
      <c r="J5854" s="72">
        <v>0</v>
      </c>
      <c r="K5854" s="73">
        <v>0</v>
      </c>
      <c r="L5854" s="72">
        <v>13.758471</v>
      </c>
    </row>
    <row r="5855" spans="1:12">
      <c r="A5855" s="71">
        <v>45901.833333333336</v>
      </c>
      <c r="B5855" s="72">
        <v>0</v>
      </c>
      <c r="C5855" s="73">
        <v>0</v>
      </c>
      <c r="D5855" s="72">
        <v>0</v>
      </c>
      <c r="E5855" s="72">
        <v>0</v>
      </c>
      <c r="F5855" s="72">
        <v>0</v>
      </c>
      <c r="G5855" s="73">
        <v>0</v>
      </c>
      <c r="H5855" s="72">
        <v>0</v>
      </c>
      <c r="I5855" s="72">
        <v>0</v>
      </c>
      <c r="J5855" s="72">
        <v>0</v>
      </c>
      <c r="K5855" s="73">
        <v>0</v>
      </c>
      <c r="L5855" s="72">
        <v>13.359772</v>
      </c>
    </row>
    <row r="5856" spans="1:12">
      <c r="A5856" s="71">
        <v>45901.875</v>
      </c>
      <c r="B5856" s="72">
        <v>0</v>
      </c>
      <c r="C5856" s="73">
        <v>0</v>
      </c>
      <c r="D5856" s="72">
        <v>0</v>
      </c>
      <c r="E5856" s="72">
        <v>0</v>
      </c>
      <c r="F5856" s="72">
        <v>0</v>
      </c>
      <c r="G5856" s="73">
        <v>0</v>
      </c>
      <c r="H5856" s="72">
        <v>0</v>
      </c>
      <c r="I5856" s="72">
        <v>0</v>
      </c>
      <c r="J5856" s="72">
        <v>0</v>
      </c>
      <c r="K5856" s="73">
        <v>0</v>
      </c>
      <c r="L5856" s="72">
        <v>14.888653</v>
      </c>
    </row>
    <row r="5857" spans="1:12">
      <c r="A5857" s="71">
        <v>45901.916666666664</v>
      </c>
      <c r="B5857" s="72">
        <v>0</v>
      </c>
      <c r="C5857" s="73">
        <v>0</v>
      </c>
      <c r="D5857" s="72">
        <v>0</v>
      </c>
      <c r="E5857" s="72">
        <v>0</v>
      </c>
      <c r="F5857" s="72">
        <v>0</v>
      </c>
      <c r="G5857" s="73">
        <v>0</v>
      </c>
      <c r="H5857" s="72">
        <v>0</v>
      </c>
      <c r="I5857" s="72">
        <v>0</v>
      </c>
      <c r="J5857" s="72">
        <v>0</v>
      </c>
      <c r="K5857" s="73">
        <v>0</v>
      </c>
      <c r="L5857" s="72">
        <v>16.153687000000001</v>
      </c>
    </row>
    <row r="5858" spans="1:12">
      <c r="A5858" s="71">
        <v>45901.958333333336</v>
      </c>
      <c r="B5858" s="72">
        <v>0</v>
      </c>
      <c r="C5858" s="73">
        <v>0</v>
      </c>
      <c r="D5858" s="72">
        <v>0</v>
      </c>
      <c r="E5858" s="72">
        <v>0</v>
      </c>
      <c r="F5858" s="72">
        <v>0</v>
      </c>
      <c r="G5858" s="73">
        <v>0</v>
      </c>
      <c r="H5858" s="72">
        <v>0</v>
      </c>
      <c r="I5858" s="72">
        <v>0</v>
      </c>
      <c r="J5858" s="72">
        <v>0</v>
      </c>
      <c r="K5858" s="73">
        <v>0</v>
      </c>
      <c r="L5858" s="72">
        <v>19.352053000000002</v>
      </c>
    </row>
    <row r="5859" spans="1:12">
      <c r="A5859" s="71">
        <v>45902</v>
      </c>
      <c r="B5859" s="72">
        <v>0</v>
      </c>
      <c r="C5859" s="73">
        <v>0</v>
      </c>
      <c r="D5859" s="72">
        <v>0</v>
      </c>
      <c r="E5859" s="72">
        <v>0</v>
      </c>
      <c r="F5859" s="72">
        <v>0</v>
      </c>
      <c r="G5859" s="73">
        <v>0</v>
      </c>
      <c r="H5859" s="72">
        <v>0</v>
      </c>
      <c r="I5859" s="72">
        <v>0</v>
      </c>
      <c r="J5859" s="72">
        <v>0</v>
      </c>
      <c r="K5859" s="73">
        <v>0</v>
      </c>
      <c r="L5859" s="72">
        <v>20.336635000000001</v>
      </c>
    </row>
    <row r="5860" spans="1:12">
      <c r="A5860" s="71">
        <v>45902.041666666664</v>
      </c>
      <c r="B5860" s="72">
        <v>0</v>
      </c>
      <c r="C5860" s="73">
        <v>0</v>
      </c>
      <c r="D5860" s="72">
        <v>0</v>
      </c>
      <c r="E5860" s="72">
        <v>0</v>
      </c>
      <c r="F5860" s="72">
        <v>0</v>
      </c>
      <c r="G5860" s="73">
        <v>0</v>
      </c>
      <c r="H5860" s="72">
        <v>0</v>
      </c>
      <c r="I5860" s="72">
        <v>0</v>
      </c>
      <c r="J5860" s="72">
        <v>0</v>
      </c>
      <c r="K5860" s="73">
        <v>0</v>
      </c>
      <c r="L5860" s="72">
        <v>21.549261000000001</v>
      </c>
    </row>
    <row r="5861" spans="1:12">
      <c r="A5861" s="71">
        <v>45902.083333333336</v>
      </c>
      <c r="B5861" s="72">
        <v>0</v>
      </c>
      <c r="C5861" s="73">
        <v>0</v>
      </c>
      <c r="D5861" s="72">
        <v>0</v>
      </c>
      <c r="E5861" s="72">
        <v>0</v>
      </c>
      <c r="F5861" s="72">
        <v>0</v>
      </c>
      <c r="G5861" s="73">
        <v>0</v>
      </c>
      <c r="H5861" s="72">
        <v>0</v>
      </c>
      <c r="I5861" s="72">
        <v>0</v>
      </c>
      <c r="J5861" s="72">
        <v>0</v>
      </c>
      <c r="K5861" s="73">
        <v>0</v>
      </c>
      <c r="L5861" s="72">
        <v>22.650026</v>
      </c>
    </row>
    <row r="5862" spans="1:12">
      <c r="A5862" s="71">
        <v>45902.125</v>
      </c>
      <c r="B5862" s="72">
        <v>0</v>
      </c>
      <c r="C5862" s="73">
        <v>0</v>
      </c>
      <c r="D5862" s="72">
        <v>0</v>
      </c>
      <c r="E5862" s="72">
        <v>0</v>
      </c>
      <c r="F5862" s="72">
        <v>0</v>
      </c>
      <c r="G5862" s="73">
        <v>0</v>
      </c>
      <c r="H5862" s="72">
        <v>0</v>
      </c>
      <c r="I5862" s="72">
        <v>0</v>
      </c>
      <c r="J5862" s="72">
        <v>0</v>
      </c>
      <c r="K5862" s="73">
        <v>0</v>
      </c>
      <c r="L5862" s="72">
        <v>22.117514</v>
      </c>
    </row>
    <row r="5863" spans="1:12">
      <c r="A5863" s="71">
        <v>45902.166666666664</v>
      </c>
      <c r="B5863" s="72">
        <v>0</v>
      </c>
      <c r="C5863" s="73">
        <v>0</v>
      </c>
      <c r="D5863" s="72">
        <v>0</v>
      </c>
      <c r="E5863" s="72">
        <v>0</v>
      </c>
      <c r="F5863" s="72">
        <v>0</v>
      </c>
      <c r="G5863" s="73">
        <v>0</v>
      </c>
      <c r="H5863" s="72">
        <v>0</v>
      </c>
      <c r="I5863" s="72">
        <v>0</v>
      </c>
      <c r="J5863" s="72">
        <v>0</v>
      </c>
      <c r="K5863" s="73">
        <v>0</v>
      </c>
      <c r="L5863" s="72">
        <v>23.373142000000001</v>
      </c>
    </row>
    <row r="5864" spans="1:12">
      <c r="A5864" s="71">
        <v>45902.208333333336</v>
      </c>
      <c r="B5864" s="72">
        <v>3.4817000000000001E-2</v>
      </c>
      <c r="C5864" s="73">
        <v>0</v>
      </c>
      <c r="D5864" s="72">
        <v>0</v>
      </c>
      <c r="E5864" s="72">
        <v>0</v>
      </c>
      <c r="F5864" s="72">
        <v>0</v>
      </c>
      <c r="G5864" s="73">
        <v>3.4817000000000001E-2</v>
      </c>
      <c r="H5864" s="72">
        <v>0</v>
      </c>
      <c r="I5864" s="72">
        <v>0</v>
      </c>
      <c r="J5864" s="72">
        <v>0</v>
      </c>
      <c r="K5864" s="73">
        <v>0</v>
      </c>
      <c r="L5864" s="72">
        <v>25.462544000000001</v>
      </c>
    </row>
    <row r="5865" spans="1:12">
      <c r="A5865" s="71">
        <v>45902.25</v>
      </c>
      <c r="B5865" s="72">
        <v>2.7225220000000001</v>
      </c>
      <c r="C5865" s="73">
        <v>0</v>
      </c>
      <c r="D5865" s="72">
        <v>0</v>
      </c>
      <c r="E5865" s="72">
        <v>0</v>
      </c>
      <c r="F5865" s="72">
        <v>0</v>
      </c>
      <c r="G5865" s="73">
        <v>2.7225220000000001</v>
      </c>
      <c r="H5865" s="72">
        <v>0</v>
      </c>
      <c r="I5865" s="72">
        <v>0</v>
      </c>
      <c r="J5865" s="72">
        <v>0</v>
      </c>
      <c r="K5865" s="73">
        <v>0</v>
      </c>
      <c r="L5865" s="72">
        <v>26.296482999999998</v>
      </c>
    </row>
    <row r="5866" spans="1:12">
      <c r="A5866" s="71">
        <v>45902.291666666664</v>
      </c>
      <c r="B5866" s="72">
        <v>6.7358779999999996</v>
      </c>
      <c r="C5866" s="73">
        <v>0</v>
      </c>
      <c r="D5866" s="72">
        <v>0</v>
      </c>
      <c r="E5866" s="72">
        <v>0</v>
      </c>
      <c r="F5866" s="72">
        <v>0</v>
      </c>
      <c r="G5866" s="73">
        <v>6.7358779999999996</v>
      </c>
      <c r="H5866" s="72">
        <v>0</v>
      </c>
      <c r="I5866" s="72">
        <v>0</v>
      </c>
      <c r="J5866" s="72">
        <v>0</v>
      </c>
      <c r="K5866" s="73">
        <v>0</v>
      </c>
      <c r="L5866" s="72">
        <v>28.296012999999999</v>
      </c>
    </row>
    <row r="5867" spans="1:12">
      <c r="A5867" s="71">
        <v>45902.333333333336</v>
      </c>
      <c r="B5867" s="72">
        <v>10.503185</v>
      </c>
      <c r="C5867" s="73">
        <v>0</v>
      </c>
      <c r="D5867" s="72">
        <v>0</v>
      </c>
      <c r="E5867" s="72">
        <v>0</v>
      </c>
      <c r="F5867" s="72">
        <v>0</v>
      </c>
      <c r="G5867" s="73">
        <v>10.503185</v>
      </c>
      <c r="H5867" s="72">
        <v>0</v>
      </c>
      <c r="I5867" s="72">
        <v>0</v>
      </c>
      <c r="J5867" s="72">
        <v>0</v>
      </c>
      <c r="K5867" s="73">
        <v>0</v>
      </c>
      <c r="L5867" s="72">
        <v>27.623712999999999</v>
      </c>
    </row>
    <row r="5868" spans="1:12">
      <c r="A5868" s="71">
        <v>45902.375</v>
      </c>
      <c r="B5868" s="72">
        <v>14.220912</v>
      </c>
      <c r="C5868" s="73">
        <v>0</v>
      </c>
      <c r="D5868" s="72">
        <v>0</v>
      </c>
      <c r="E5868" s="72">
        <v>0</v>
      </c>
      <c r="F5868" s="72">
        <v>0</v>
      </c>
      <c r="G5868" s="73">
        <v>14.220912</v>
      </c>
      <c r="H5868" s="72">
        <v>0</v>
      </c>
      <c r="I5868" s="72">
        <v>0</v>
      </c>
      <c r="J5868" s="72">
        <v>0</v>
      </c>
      <c r="K5868" s="73">
        <v>0</v>
      </c>
      <c r="L5868" s="72">
        <v>27.100142000000002</v>
      </c>
    </row>
    <row r="5869" spans="1:12">
      <c r="A5869" s="71">
        <v>45902.416666666664</v>
      </c>
      <c r="B5869" s="72">
        <v>16.975421999999998</v>
      </c>
      <c r="C5869" s="73">
        <v>0</v>
      </c>
      <c r="D5869" s="72">
        <v>0</v>
      </c>
      <c r="E5869" s="72">
        <v>0</v>
      </c>
      <c r="F5869" s="72">
        <v>0</v>
      </c>
      <c r="G5869" s="73">
        <v>16.975421999999998</v>
      </c>
      <c r="H5869" s="72">
        <v>0</v>
      </c>
      <c r="I5869" s="72">
        <v>0</v>
      </c>
      <c r="J5869" s="72">
        <v>0</v>
      </c>
      <c r="K5869" s="73">
        <v>0</v>
      </c>
      <c r="L5869" s="72">
        <v>24.597797</v>
      </c>
    </row>
    <row r="5870" spans="1:12">
      <c r="A5870" s="71">
        <v>45902.458333333336</v>
      </c>
      <c r="B5870" s="72">
        <v>18.355267999999999</v>
      </c>
      <c r="C5870" s="73">
        <v>0</v>
      </c>
      <c r="D5870" s="72">
        <v>0</v>
      </c>
      <c r="E5870" s="72">
        <v>0</v>
      </c>
      <c r="F5870" s="72">
        <v>0</v>
      </c>
      <c r="G5870" s="73">
        <v>18.355267999999999</v>
      </c>
      <c r="H5870" s="72">
        <v>0</v>
      </c>
      <c r="I5870" s="72">
        <v>0</v>
      </c>
      <c r="J5870" s="72">
        <v>0</v>
      </c>
      <c r="K5870" s="73">
        <v>0</v>
      </c>
      <c r="L5870" s="72">
        <v>25.322858</v>
      </c>
    </row>
    <row r="5871" spans="1:12">
      <c r="A5871" s="71">
        <v>45902.5</v>
      </c>
      <c r="B5871" s="72">
        <v>18.211653999999999</v>
      </c>
      <c r="C5871" s="73">
        <v>0</v>
      </c>
      <c r="D5871" s="72">
        <v>0</v>
      </c>
      <c r="E5871" s="72">
        <v>0</v>
      </c>
      <c r="F5871" s="72">
        <v>0</v>
      </c>
      <c r="G5871" s="73">
        <v>18.211653999999999</v>
      </c>
      <c r="H5871" s="72">
        <v>0</v>
      </c>
      <c r="I5871" s="72">
        <v>0</v>
      </c>
      <c r="J5871" s="72">
        <v>0</v>
      </c>
      <c r="K5871" s="73">
        <v>0</v>
      </c>
      <c r="L5871" s="72">
        <v>24.946829000000001</v>
      </c>
    </row>
    <row r="5872" spans="1:12">
      <c r="A5872" s="71">
        <v>45902.541666666664</v>
      </c>
      <c r="B5872" s="72">
        <v>16.374417999999999</v>
      </c>
      <c r="C5872" s="73">
        <v>0</v>
      </c>
      <c r="D5872" s="72">
        <v>0</v>
      </c>
      <c r="E5872" s="72">
        <v>0</v>
      </c>
      <c r="F5872" s="72">
        <v>0</v>
      </c>
      <c r="G5872" s="73">
        <v>16.374417999999999</v>
      </c>
      <c r="H5872" s="72">
        <v>0</v>
      </c>
      <c r="I5872" s="72">
        <v>0</v>
      </c>
      <c r="J5872" s="72">
        <v>0</v>
      </c>
      <c r="K5872" s="73">
        <v>0</v>
      </c>
      <c r="L5872" s="72">
        <v>21.792853999999998</v>
      </c>
    </row>
    <row r="5873" spans="1:12">
      <c r="A5873" s="71">
        <v>45902.583333333336</v>
      </c>
      <c r="B5873" s="72">
        <v>14.537696</v>
      </c>
      <c r="C5873" s="73">
        <v>0</v>
      </c>
      <c r="D5873" s="72">
        <v>0</v>
      </c>
      <c r="E5873" s="72">
        <v>0</v>
      </c>
      <c r="F5873" s="72">
        <v>0</v>
      </c>
      <c r="G5873" s="73">
        <v>14.537696</v>
      </c>
      <c r="H5873" s="72">
        <v>0</v>
      </c>
      <c r="I5873" s="72">
        <v>0</v>
      </c>
      <c r="J5873" s="72">
        <v>0</v>
      </c>
      <c r="K5873" s="73">
        <v>0</v>
      </c>
      <c r="L5873" s="72">
        <v>18.951512999999998</v>
      </c>
    </row>
    <row r="5874" spans="1:12">
      <c r="A5874" s="71">
        <v>45902.625</v>
      </c>
      <c r="B5874" s="72">
        <v>10.899853</v>
      </c>
      <c r="C5874" s="73">
        <v>0</v>
      </c>
      <c r="D5874" s="72">
        <v>0</v>
      </c>
      <c r="E5874" s="72">
        <v>0</v>
      </c>
      <c r="F5874" s="72">
        <v>0</v>
      </c>
      <c r="G5874" s="73">
        <v>10.899853</v>
      </c>
      <c r="H5874" s="72">
        <v>0</v>
      </c>
      <c r="I5874" s="72">
        <v>0</v>
      </c>
      <c r="J5874" s="72">
        <v>0</v>
      </c>
      <c r="K5874" s="73">
        <v>0</v>
      </c>
      <c r="L5874" s="72">
        <v>17.234912999999999</v>
      </c>
    </row>
    <row r="5875" spans="1:12">
      <c r="A5875" s="71">
        <v>45902.666666666664</v>
      </c>
      <c r="B5875" s="72">
        <v>6.5334640000000004</v>
      </c>
      <c r="C5875" s="73">
        <v>0</v>
      </c>
      <c r="D5875" s="72">
        <v>0</v>
      </c>
      <c r="E5875" s="72">
        <v>0</v>
      </c>
      <c r="F5875" s="72">
        <v>0</v>
      </c>
      <c r="G5875" s="73">
        <v>6.5334640000000004</v>
      </c>
      <c r="H5875" s="72">
        <v>0</v>
      </c>
      <c r="I5875" s="72">
        <v>0</v>
      </c>
      <c r="J5875" s="72">
        <v>0</v>
      </c>
      <c r="K5875" s="73">
        <v>0</v>
      </c>
      <c r="L5875" s="72">
        <v>15.726940000000001</v>
      </c>
    </row>
    <row r="5876" spans="1:12">
      <c r="A5876" s="71">
        <v>45902.708333333336</v>
      </c>
      <c r="B5876" s="72">
        <v>2.646547</v>
      </c>
      <c r="C5876" s="73">
        <v>0</v>
      </c>
      <c r="D5876" s="72">
        <v>0</v>
      </c>
      <c r="E5876" s="72">
        <v>0</v>
      </c>
      <c r="F5876" s="72">
        <v>0</v>
      </c>
      <c r="G5876" s="73">
        <v>2.646547</v>
      </c>
      <c r="H5876" s="72">
        <v>0</v>
      </c>
      <c r="I5876" s="72">
        <v>0</v>
      </c>
      <c r="J5876" s="72">
        <v>0</v>
      </c>
      <c r="K5876" s="73">
        <v>0</v>
      </c>
      <c r="L5876" s="72">
        <v>14.598736000000001</v>
      </c>
    </row>
    <row r="5877" spans="1:12">
      <c r="A5877" s="71">
        <v>45902.75</v>
      </c>
      <c r="B5877" s="72">
        <v>7.6687000000000005E-2</v>
      </c>
      <c r="C5877" s="73">
        <v>0</v>
      </c>
      <c r="D5877" s="72">
        <v>0</v>
      </c>
      <c r="E5877" s="72">
        <v>0</v>
      </c>
      <c r="F5877" s="72">
        <v>0</v>
      </c>
      <c r="G5877" s="73">
        <v>7.6687000000000005E-2</v>
      </c>
      <c r="H5877" s="72">
        <v>0</v>
      </c>
      <c r="I5877" s="72">
        <v>0</v>
      </c>
      <c r="J5877" s="72">
        <v>0</v>
      </c>
      <c r="K5877" s="73">
        <v>0</v>
      </c>
      <c r="L5877" s="72">
        <v>11.796364000000001</v>
      </c>
    </row>
    <row r="5878" spans="1:12">
      <c r="A5878" s="71">
        <v>45902.791666666664</v>
      </c>
      <c r="B5878" s="72">
        <v>0</v>
      </c>
      <c r="C5878" s="73">
        <v>0</v>
      </c>
      <c r="D5878" s="72">
        <v>0</v>
      </c>
      <c r="E5878" s="72">
        <v>0</v>
      </c>
      <c r="F5878" s="72">
        <v>0</v>
      </c>
      <c r="G5878" s="73">
        <v>0</v>
      </c>
      <c r="H5878" s="72">
        <v>0</v>
      </c>
      <c r="I5878" s="72">
        <v>0</v>
      </c>
      <c r="J5878" s="72">
        <v>0</v>
      </c>
      <c r="K5878" s="73">
        <v>0</v>
      </c>
      <c r="L5878" s="72">
        <v>11.435756</v>
      </c>
    </row>
    <row r="5879" spans="1:12">
      <c r="A5879" s="71">
        <v>45902.833333333336</v>
      </c>
      <c r="B5879" s="72">
        <v>0</v>
      </c>
      <c r="C5879" s="73">
        <v>0</v>
      </c>
      <c r="D5879" s="72">
        <v>0</v>
      </c>
      <c r="E5879" s="72">
        <v>0</v>
      </c>
      <c r="F5879" s="72">
        <v>0</v>
      </c>
      <c r="G5879" s="73">
        <v>0</v>
      </c>
      <c r="H5879" s="72">
        <v>0</v>
      </c>
      <c r="I5879" s="72">
        <v>0</v>
      </c>
      <c r="J5879" s="72">
        <v>0</v>
      </c>
      <c r="K5879" s="73">
        <v>0</v>
      </c>
      <c r="L5879" s="72">
        <v>10.608184</v>
      </c>
    </row>
    <row r="5880" spans="1:12">
      <c r="A5880" s="71">
        <v>45902.875</v>
      </c>
      <c r="B5880" s="72">
        <v>0</v>
      </c>
      <c r="C5880" s="73">
        <v>0</v>
      </c>
      <c r="D5880" s="72">
        <v>0</v>
      </c>
      <c r="E5880" s="72">
        <v>0</v>
      </c>
      <c r="F5880" s="72">
        <v>0</v>
      </c>
      <c r="G5880" s="73">
        <v>0</v>
      </c>
      <c r="H5880" s="72">
        <v>0</v>
      </c>
      <c r="I5880" s="72">
        <v>0</v>
      </c>
      <c r="J5880" s="72">
        <v>0</v>
      </c>
      <c r="K5880" s="73">
        <v>0</v>
      </c>
      <c r="L5880" s="72">
        <v>13.864856</v>
      </c>
    </row>
    <row r="5881" spans="1:12">
      <c r="A5881" s="71">
        <v>45902.916666666664</v>
      </c>
      <c r="B5881" s="72">
        <v>0</v>
      </c>
      <c r="C5881" s="73">
        <v>0</v>
      </c>
      <c r="D5881" s="72">
        <v>0</v>
      </c>
      <c r="E5881" s="72">
        <v>0</v>
      </c>
      <c r="F5881" s="72">
        <v>0</v>
      </c>
      <c r="G5881" s="73">
        <v>0</v>
      </c>
      <c r="H5881" s="72">
        <v>0</v>
      </c>
      <c r="I5881" s="72">
        <v>0</v>
      </c>
      <c r="J5881" s="72">
        <v>0</v>
      </c>
      <c r="K5881" s="73">
        <v>0</v>
      </c>
      <c r="L5881" s="72">
        <v>15.223792</v>
      </c>
    </row>
    <row r="5882" spans="1:12">
      <c r="A5882" s="71">
        <v>45902.958333333336</v>
      </c>
      <c r="B5882" s="72">
        <v>0</v>
      </c>
      <c r="C5882" s="73">
        <v>0</v>
      </c>
      <c r="D5882" s="72">
        <v>0</v>
      </c>
      <c r="E5882" s="72">
        <v>0</v>
      </c>
      <c r="F5882" s="72">
        <v>0</v>
      </c>
      <c r="G5882" s="73">
        <v>0</v>
      </c>
      <c r="H5882" s="72">
        <v>0</v>
      </c>
      <c r="I5882" s="72">
        <v>0</v>
      </c>
      <c r="J5882" s="72">
        <v>0</v>
      </c>
      <c r="K5882" s="73">
        <v>0</v>
      </c>
      <c r="L5882" s="72">
        <v>16.346122999999999</v>
      </c>
    </row>
    <row r="5883" spans="1:12">
      <c r="A5883" s="71">
        <v>45903</v>
      </c>
      <c r="B5883" s="72">
        <v>0</v>
      </c>
      <c r="C5883" s="73">
        <v>0</v>
      </c>
      <c r="D5883" s="72">
        <v>0</v>
      </c>
      <c r="E5883" s="72">
        <v>0</v>
      </c>
      <c r="F5883" s="72">
        <v>0</v>
      </c>
      <c r="G5883" s="73">
        <v>0</v>
      </c>
      <c r="H5883" s="72">
        <v>0</v>
      </c>
      <c r="I5883" s="72">
        <v>0</v>
      </c>
      <c r="J5883" s="72">
        <v>0</v>
      </c>
      <c r="K5883" s="73">
        <v>0</v>
      </c>
      <c r="L5883" s="72">
        <v>19.875177999999998</v>
      </c>
    </row>
    <row r="5884" spans="1:12">
      <c r="A5884" s="71">
        <v>45903.041666666664</v>
      </c>
      <c r="B5884" s="72">
        <v>0</v>
      </c>
      <c r="C5884" s="73">
        <v>0</v>
      </c>
      <c r="D5884" s="72">
        <v>0</v>
      </c>
      <c r="E5884" s="72">
        <v>0</v>
      </c>
      <c r="F5884" s="72">
        <v>0</v>
      </c>
      <c r="G5884" s="73">
        <v>0</v>
      </c>
      <c r="H5884" s="72">
        <v>0</v>
      </c>
      <c r="I5884" s="72">
        <v>0</v>
      </c>
      <c r="J5884" s="72">
        <v>0</v>
      </c>
      <c r="K5884" s="73">
        <v>0</v>
      </c>
      <c r="L5884" s="72">
        <v>21.271899999999999</v>
      </c>
    </row>
    <row r="5885" spans="1:12">
      <c r="A5885" s="71">
        <v>45903.083333333336</v>
      </c>
      <c r="B5885" s="72">
        <v>0</v>
      </c>
      <c r="C5885" s="73">
        <v>0</v>
      </c>
      <c r="D5885" s="72">
        <v>0</v>
      </c>
      <c r="E5885" s="72">
        <v>0</v>
      </c>
      <c r="F5885" s="72">
        <v>0</v>
      </c>
      <c r="G5885" s="73">
        <v>0</v>
      </c>
      <c r="H5885" s="72">
        <v>0</v>
      </c>
      <c r="I5885" s="72">
        <v>0</v>
      </c>
      <c r="J5885" s="72">
        <v>0</v>
      </c>
      <c r="K5885" s="73">
        <v>0</v>
      </c>
      <c r="L5885" s="72">
        <v>22.999779</v>
      </c>
    </row>
    <row r="5886" spans="1:12">
      <c r="A5886" s="71">
        <v>45903.125</v>
      </c>
      <c r="B5886" s="72">
        <v>0</v>
      </c>
      <c r="C5886" s="73">
        <v>0</v>
      </c>
      <c r="D5886" s="72">
        <v>0</v>
      </c>
      <c r="E5886" s="72">
        <v>0</v>
      </c>
      <c r="F5886" s="72">
        <v>0</v>
      </c>
      <c r="G5886" s="73">
        <v>0</v>
      </c>
      <c r="H5886" s="72">
        <v>0</v>
      </c>
      <c r="I5886" s="72">
        <v>0</v>
      </c>
      <c r="J5886" s="72">
        <v>0</v>
      </c>
      <c r="K5886" s="73">
        <v>0</v>
      </c>
      <c r="L5886" s="72">
        <v>24.760425000000001</v>
      </c>
    </row>
    <row r="5887" spans="1:12">
      <c r="A5887" s="71">
        <v>45903.166666666664</v>
      </c>
      <c r="B5887" s="72">
        <v>0</v>
      </c>
      <c r="C5887" s="73">
        <v>0</v>
      </c>
      <c r="D5887" s="72">
        <v>0</v>
      </c>
      <c r="E5887" s="72">
        <v>0</v>
      </c>
      <c r="F5887" s="72">
        <v>0</v>
      </c>
      <c r="G5887" s="73">
        <v>0</v>
      </c>
      <c r="H5887" s="72">
        <v>0</v>
      </c>
      <c r="I5887" s="72">
        <v>0</v>
      </c>
      <c r="J5887" s="72">
        <v>0</v>
      </c>
      <c r="K5887" s="73">
        <v>0</v>
      </c>
      <c r="L5887" s="72">
        <v>26.105412000000001</v>
      </c>
    </row>
    <row r="5888" spans="1:12">
      <c r="A5888" s="71">
        <v>45903.208333333336</v>
      </c>
      <c r="B5888" s="72">
        <v>3.4535999999999997E-2</v>
      </c>
      <c r="C5888" s="73">
        <v>0</v>
      </c>
      <c r="D5888" s="72">
        <v>0</v>
      </c>
      <c r="E5888" s="72">
        <v>0</v>
      </c>
      <c r="F5888" s="72">
        <v>0</v>
      </c>
      <c r="G5888" s="73">
        <v>3.4535999999999997E-2</v>
      </c>
      <c r="H5888" s="72">
        <v>0</v>
      </c>
      <c r="I5888" s="72">
        <v>0</v>
      </c>
      <c r="J5888" s="72">
        <v>0</v>
      </c>
      <c r="K5888" s="73">
        <v>0</v>
      </c>
      <c r="L5888" s="72">
        <v>26.080998000000001</v>
      </c>
    </row>
    <row r="5889" spans="1:12">
      <c r="A5889" s="71">
        <v>45903.25</v>
      </c>
      <c r="B5889" s="72">
        <v>2.3774229999999998</v>
      </c>
      <c r="C5889" s="73">
        <v>0</v>
      </c>
      <c r="D5889" s="72">
        <v>0</v>
      </c>
      <c r="E5889" s="72">
        <v>0</v>
      </c>
      <c r="F5889" s="72">
        <v>0</v>
      </c>
      <c r="G5889" s="73">
        <v>2.3774229999999998</v>
      </c>
      <c r="H5889" s="72">
        <v>0</v>
      </c>
      <c r="I5889" s="72">
        <v>0</v>
      </c>
      <c r="J5889" s="72">
        <v>0</v>
      </c>
      <c r="K5889" s="73">
        <v>0</v>
      </c>
      <c r="L5889" s="72">
        <v>25.586371</v>
      </c>
    </row>
    <row r="5890" spans="1:12">
      <c r="A5890" s="71">
        <v>45903.291666666664</v>
      </c>
      <c r="B5890" s="72">
        <v>6.5578539999999998</v>
      </c>
      <c r="C5890" s="73">
        <v>0</v>
      </c>
      <c r="D5890" s="72">
        <v>0</v>
      </c>
      <c r="E5890" s="72">
        <v>0</v>
      </c>
      <c r="F5890" s="72">
        <v>0</v>
      </c>
      <c r="G5890" s="73">
        <v>6.5578539999999998</v>
      </c>
      <c r="H5890" s="72">
        <v>0</v>
      </c>
      <c r="I5890" s="72">
        <v>0</v>
      </c>
      <c r="J5890" s="72">
        <v>0</v>
      </c>
      <c r="K5890" s="73">
        <v>0</v>
      </c>
      <c r="L5890" s="72">
        <v>24.497924000000001</v>
      </c>
    </row>
    <row r="5891" spans="1:12">
      <c r="A5891" s="71">
        <v>45903.333333333336</v>
      </c>
      <c r="B5891" s="72">
        <v>9.8826699999999992</v>
      </c>
      <c r="C5891" s="73">
        <v>0</v>
      </c>
      <c r="D5891" s="72">
        <v>0</v>
      </c>
      <c r="E5891" s="72">
        <v>0</v>
      </c>
      <c r="F5891" s="72">
        <v>0</v>
      </c>
      <c r="G5891" s="73">
        <v>9.8826699999999992</v>
      </c>
      <c r="H5891" s="72">
        <v>0</v>
      </c>
      <c r="I5891" s="72">
        <v>0</v>
      </c>
      <c r="J5891" s="72">
        <v>0</v>
      </c>
      <c r="K5891" s="73">
        <v>0</v>
      </c>
      <c r="L5891" s="72">
        <v>25.084623000000001</v>
      </c>
    </row>
    <row r="5892" spans="1:12">
      <c r="A5892" s="71">
        <v>45903.375</v>
      </c>
      <c r="B5892" s="72">
        <v>13.778841</v>
      </c>
      <c r="C5892" s="73">
        <v>0</v>
      </c>
      <c r="D5892" s="72">
        <v>0</v>
      </c>
      <c r="E5892" s="72">
        <v>0</v>
      </c>
      <c r="F5892" s="72">
        <v>0</v>
      </c>
      <c r="G5892" s="73">
        <v>13.778841</v>
      </c>
      <c r="H5892" s="72">
        <v>0</v>
      </c>
      <c r="I5892" s="72">
        <v>0</v>
      </c>
      <c r="J5892" s="72">
        <v>0</v>
      </c>
      <c r="K5892" s="73">
        <v>0</v>
      </c>
      <c r="L5892" s="72">
        <v>23.496796</v>
      </c>
    </row>
    <row r="5893" spans="1:12">
      <c r="A5893" s="71">
        <v>45903.416666666664</v>
      </c>
      <c r="B5893" s="72">
        <v>16.196843999999999</v>
      </c>
      <c r="C5893" s="73">
        <v>0</v>
      </c>
      <c r="D5893" s="72">
        <v>0</v>
      </c>
      <c r="E5893" s="72">
        <v>0</v>
      </c>
      <c r="F5893" s="72">
        <v>0</v>
      </c>
      <c r="G5893" s="73">
        <v>16.196843999999999</v>
      </c>
      <c r="H5893" s="72">
        <v>0</v>
      </c>
      <c r="I5893" s="72">
        <v>0</v>
      </c>
      <c r="J5893" s="72">
        <v>0</v>
      </c>
      <c r="K5893" s="73">
        <v>0</v>
      </c>
      <c r="L5893" s="72">
        <v>20.021944000000001</v>
      </c>
    </row>
    <row r="5894" spans="1:12">
      <c r="A5894" s="71">
        <v>45903.458333333336</v>
      </c>
      <c r="B5894" s="72">
        <v>16.968298999999998</v>
      </c>
      <c r="C5894" s="73">
        <v>0</v>
      </c>
      <c r="D5894" s="72">
        <v>0</v>
      </c>
      <c r="E5894" s="72">
        <v>0</v>
      </c>
      <c r="F5894" s="72">
        <v>0</v>
      </c>
      <c r="G5894" s="73">
        <v>16.968298999999998</v>
      </c>
      <c r="H5894" s="72">
        <v>0</v>
      </c>
      <c r="I5894" s="72">
        <v>0</v>
      </c>
      <c r="J5894" s="72">
        <v>0</v>
      </c>
      <c r="K5894" s="73">
        <v>0</v>
      </c>
      <c r="L5894" s="72">
        <v>17.969660999999999</v>
      </c>
    </row>
    <row r="5895" spans="1:12">
      <c r="A5895" s="71">
        <v>45903.5</v>
      </c>
      <c r="B5895" s="72">
        <v>15.226583</v>
      </c>
      <c r="C5895" s="73">
        <v>0</v>
      </c>
      <c r="D5895" s="72">
        <v>0</v>
      </c>
      <c r="E5895" s="72">
        <v>0</v>
      </c>
      <c r="F5895" s="72">
        <v>0</v>
      </c>
      <c r="G5895" s="73">
        <v>15.226583</v>
      </c>
      <c r="H5895" s="72">
        <v>0</v>
      </c>
      <c r="I5895" s="72">
        <v>0</v>
      </c>
      <c r="J5895" s="72">
        <v>0</v>
      </c>
      <c r="K5895" s="73">
        <v>0</v>
      </c>
      <c r="L5895" s="72">
        <v>15.721776</v>
      </c>
    </row>
    <row r="5896" spans="1:12">
      <c r="A5896" s="71">
        <v>45903.541666666664</v>
      </c>
      <c r="B5896" s="72">
        <v>15.471612</v>
      </c>
      <c r="C5896" s="73">
        <v>0</v>
      </c>
      <c r="D5896" s="72">
        <v>0</v>
      </c>
      <c r="E5896" s="72">
        <v>0</v>
      </c>
      <c r="F5896" s="72">
        <v>0</v>
      </c>
      <c r="G5896" s="73">
        <v>15.471612</v>
      </c>
      <c r="H5896" s="72">
        <v>0</v>
      </c>
      <c r="I5896" s="72">
        <v>0</v>
      </c>
      <c r="J5896" s="72">
        <v>0</v>
      </c>
      <c r="K5896" s="73">
        <v>0</v>
      </c>
      <c r="L5896" s="72">
        <v>16.693161</v>
      </c>
    </row>
    <row r="5897" spans="1:12">
      <c r="A5897" s="71">
        <v>45903.583333333336</v>
      </c>
      <c r="B5897" s="72">
        <v>12.303404</v>
      </c>
      <c r="C5897" s="73">
        <v>0</v>
      </c>
      <c r="D5897" s="72">
        <v>0</v>
      </c>
      <c r="E5897" s="72">
        <v>0</v>
      </c>
      <c r="F5897" s="72">
        <v>0</v>
      </c>
      <c r="G5897" s="73">
        <v>12.303404</v>
      </c>
      <c r="H5897" s="72">
        <v>0</v>
      </c>
      <c r="I5897" s="72">
        <v>0</v>
      </c>
      <c r="J5897" s="72">
        <v>0</v>
      </c>
      <c r="K5897" s="73">
        <v>0</v>
      </c>
      <c r="L5897" s="72">
        <v>15.771046999999999</v>
      </c>
    </row>
    <row r="5898" spans="1:12">
      <c r="A5898" s="71">
        <v>45903.625</v>
      </c>
      <c r="B5898" s="72">
        <v>10.671842</v>
      </c>
      <c r="C5898" s="73">
        <v>0</v>
      </c>
      <c r="D5898" s="72">
        <v>0</v>
      </c>
      <c r="E5898" s="72">
        <v>0</v>
      </c>
      <c r="F5898" s="72">
        <v>0</v>
      </c>
      <c r="G5898" s="73">
        <v>10.671842</v>
      </c>
      <c r="H5898" s="72">
        <v>0</v>
      </c>
      <c r="I5898" s="72">
        <v>0</v>
      </c>
      <c r="J5898" s="72">
        <v>0</v>
      </c>
      <c r="K5898" s="73">
        <v>0</v>
      </c>
      <c r="L5898" s="72">
        <v>14.701777</v>
      </c>
    </row>
    <row r="5899" spans="1:12">
      <c r="A5899" s="71">
        <v>45903.666666666664</v>
      </c>
      <c r="B5899" s="72">
        <v>7.0546199999999999</v>
      </c>
      <c r="C5899" s="73">
        <v>0</v>
      </c>
      <c r="D5899" s="72">
        <v>0</v>
      </c>
      <c r="E5899" s="72">
        <v>0</v>
      </c>
      <c r="F5899" s="72">
        <v>0</v>
      </c>
      <c r="G5899" s="73">
        <v>7.0546199999999999</v>
      </c>
      <c r="H5899" s="72">
        <v>0</v>
      </c>
      <c r="I5899" s="72">
        <v>0</v>
      </c>
      <c r="J5899" s="72">
        <v>0</v>
      </c>
      <c r="K5899" s="73">
        <v>0</v>
      </c>
      <c r="L5899" s="72">
        <v>12.795662999999999</v>
      </c>
    </row>
    <row r="5900" spans="1:12">
      <c r="A5900" s="71">
        <v>45903.708333333336</v>
      </c>
      <c r="B5900" s="72">
        <v>3.0155069999999999</v>
      </c>
      <c r="C5900" s="73">
        <v>0</v>
      </c>
      <c r="D5900" s="72">
        <v>0</v>
      </c>
      <c r="E5900" s="72">
        <v>0</v>
      </c>
      <c r="F5900" s="72">
        <v>0</v>
      </c>
      <c r="G5900" s="73">
        <v>3.0155069999999999</v>
      </c>
      <c r="H5900" s="72">
        <v>0</v>
      </c>
      <c r="I5900" s="72">
        <v>0</v>
      </c>
      <c r="J5900" s="72">
        <v>0</v>
      </c>
      <c r="K5900" s="73">
        <v>0</v>
      </c>
      <c r="L5900" s="72">
        <v>10.933881</v>
      </c>
    </row>
    <row r="5901" spans="1:12">
      <c r="A5901" s="71">
        <v>45903.75</v>
      </c>
      <c r="B5901" s="72">
        <v>4.3062999999999997E-2</v>
      </c>
      <c r="C5901" s="73">
        <v>0</v>
      </c>
      <c r="D5901" s="72">
        <v>0</v>
      </c>
      <c r="E5901" s="72">
        <v>0</v>
      </c>
      <c r="F5901" s="72">
        <v>0</v>
      </c>
      <c r="G5901" s="73">
        <v>4.3062999999999997E-2</v>
      </c>
      <c r="H5901" s="72">
        <v>0</v>
      </c>
      <c r="I5901" s="72">
        <v>0</v>
      </c>
      <c r="J5901" s="72">
        <v>0</v>
      </c>
      <c r="K5901" s="73">
        <v>0</v>
      </c>
      <c r="L5901" s="72">
        <v>7.7558530000000001</v>
      </c>
    </row>
    <row r="5902" spans="1:12">
      <c r="A5902" s="71">
        <v>45903.791666666664</v>
      </c>
      <c r="B5902" s="72">
        <v>0</v>
      </c>
      <c r="C5902" s="73">
        <v>0</v>
      </c>
      <c r="D5902" s="72">
        <v>0</v>
      </c>
      <c r="E5902" s="72">
        <v>0</v>
      </c>
      <c r="F5902" s="72">
        <v>0</v>
      </c>
      <c r="G5902" s="73">
        <v>0</v>
      </c>
      <c r="H5902" s="72">
        <v>0</v>
      </c>
      <c r="I5902" s="72">
        <v>0</v>
      </c>
      <c r="J5902" s="72">
        <v>0</v>
      </c>
      <c r="K5902" s="73">
        <v>0</v>
      </c>
      <c r="L5902" s="72">
        <v>6.3214689999999996</v>
      </c>
    </row>
    <row r="5903" spans="1:12">
      <c r="A5903" s="71">
        <v>45903.833333333336</v>
      </c>
      <c r="B5903" s="72">
        <v>0</v>
      </c>
      <c r="C5903" s="73">
        <v>0</v>
      </c>
      <c r="D5903" s="72">
        <v>0</v>
      </c>
      <c r="E5903" s="72">
        <v>0</v>
      </c>
      <c r="F5903" s="72">
        <v>0</v>
      </c>
      <c r="G5903" s="73">
        <v>0</v>
      </c>
      <c r="H5903" s="72">
        <v>0</v>
      </c>
      <c r="I5903" s="72">
        <v>0</v>
      </c>
      <c r="J5903" s="72">
        <v>0</v>
      </c>
      <c r="K5903" s="73">
        <v>0</v>
      </c>
      <c r="L5903" s="72">
        <v>6.3887549999999997</v>
      </c>
    </row>
    <row r="5904" spans="1:12">
      <c r="A5904" s="71">
        <v>45903.875</v>
      </c>
      <c r="B5904" s="72">
        <v>0</v>
      </c>
      <c r="C5904" s="73">
        <v>0</v>
      </c>
      <c r="D5904" s="72">
        <v>0</v>
      </c>
      <c r="E5904" s="72">
        <v>0</v>
      </c>
      <c r="F5904" s="72">
        <v>0</v>
      </c>
      <c r="G5904" s="73">
        <v>0</v>
      </c>
      <c r="H5904" s="72">
        <v>0</v>
      </c>
      <c r="I5904" s="72">
        <v>0</v>
      </c>
      <c r="J5904" s="72">
        <v>0</v>
      </c>
      <c r="K5904" s="73">
        <v>0</v>
      </c>
      <c r="L5904" s="72">
        <v>6.8612019999999996</v>
      </c>
    </row>
    <row r="5905" spans="1:12">
      <c r="A5905" s="71">
        <v>45903.916666666664</v>
      </c>
      <c r="B5905" s="72">
        <v>0</v>
      </c>
      <c r="C5905" s="73">
        <v>0</v>
      </c>
      <c r="D5905" s="72">
        <v>0</v>
      </c>
      <c r="E5905" s="72">
        <v>0</v>
      </c>
      <c r="F5905" s="72">
        <v>0</v>
      </c>
      <c r="G5905" s="73">
        <v>0</v>
      </c>
      <c r="H5905" s="72">
        <v>0</v>
      </c>
      <c r="I5905" s="72">
        <v>0</v>
      </c>
      <c r="J5905" s="72">
        <v>0</v>
      </c>
      <c r="K5905" s="73">
        <v>0</v>
      </c>
      <c r="L5905" s="72">
        <v>7.0385799999999996</v>
      </c>
    </row>
    <row r="5906" spans="1:12">
      <c r="A5906" s="71">
        <v>45903.958333333336</v>
      </c>
      <c r="B5906" s="72">
        <v>0</v>
      </c>
      <c r="C5906" s="73">
        <v>0</v>
      </c>
      <c r="D5906" s="72">
        <v>0</v>
      </c>
      <c r="E5906" s="72">
        <v>0</v>
      </c>
      <c r="F5906" s="72">
        <v>0</v>
      </c>
      <c r="G5906" s="73">
        <v>0</v>
      </c>
      <c r="H5906" s="72">
        <v>0</v>
      </c>
      <c r="I5906" s="72">
        <v>0</v>
      </c>
      <c r="J5906" s="72">
        <v>0</v>
      </c>
      <c r="K5906" s="73">
        <v>0</v>
      </c>
      <c r="L5906" s="72">
        <v>10.372182</v>
      </c>
    </row>
    <row r="5907" spans="1:12">
      <c r="A5907" s="71">
        <v>45904</v>
      </c>
      <c r="B5907" s="72">
        <v>0</v>
      </c>
      <c r="C5907" s="73">
        <v>0</v>
      </c>
      <c r="D5907" s="72">
        <v>0</v>
      </c>
      <c r="E5907" s="72">
        <v>0</v>
      </c>
      <c r="F5907" s="72">
        <v>0</v>
      </c>
      <c r="G5907" s="73">
        <v>0</v>
      </c>
      <c r="H5907" s="72">
        <v>0</v>
      </c>
      <c r="I5907" s="72">
        <v>0</v>
      </c>
      <c r="J5907" s="72">
        <v>0</v>
      </c>
      <c r="K5907" s="73">
        <v>0</v>
      </c>
      <c r="L5907" s="72">
        <v>14.800779</v>
      </c>
    </row>
    <row r="5908" spans="1:12">
      <c r="A5908" s="71">
        <v>45904.041666666664</v>
      </c>
      <c r="B5908" s="72">
        <v>0</v>
      </c>
      <c r="C5908" s="73">
        <v>0</v>
      </c>
      <c r="D5908" s="72">
        <v>0</v>
      </c>
      <c r="E5908" s="72">
        <v>0</v>
      </c>
      <c r="F5908" s="72">
        <v>0</v>
      </c>
      <c r="G5908" s="73">
        <v>0</v>
      </c>
      <c r="H5908" s="72">
        <v>0</v>
      </c>
      <c r="I5908" s="72">
        <v>0</v>
      </c>
      <c r="J5908" s="72">
        <v>0</v>
      </c>
      <c r="K5908" s="73">
        <v>0</v>
      </c>
      <c r="L5908" s="72">
        <v>14.682594999999999</v>
      </c>
    </row>
    <row r="5909" spans="1:12">
      <c r="A5909" s="71">
        <v>45904.083333333336</v>
      </c>
      <c r="B5909" s="72">
        <v>0</v>
      </c>
      <c r="C5909" s="73">
        <v>0</v>
      </c>
      <c r="D5909" s="72">
        <v>0</v>
      </c>
      <c r="E5909" s="72">
        <v>0</v>
      </c>
      <c r="F5909" s="72">
        <v>0</v>
      </c>
      <c r="G5909" s="73">
        <v>0</v>
      </c>
      <c r="H5909" s="72">
        <v>0</v>
      </c>
      <c r="I5909" s="72">
        <v>0</v>
      </c>
      <c r="J5909" s="72">
        <v>0</v>
      </c>
      <c r="K5909" s="73">
        <v>0</v>
      </c>
      <c r="L5909" s="72">
        <v>15.283692</v>
      </c>
    </row>
    <row r="5910" spans="1:12">
      <c r="A5910" s="71">
        <v>45904.125</v>
      </c>
      <c r="B5910" s="72">
        <v>0</v>
      </c>
      <c r="C5910" s="73">
        <v>0</v>
      </c>
      <c r="D5910" s="72">
        <v>0</v>
      </c>
      <c r="E5910" s="72">
        <v>0</v>
      </c>
      <c r="F5910" s="72">
        <v>0</v>
      </c>
      <c r="G5910" s="73">
        <v>0</v>
      </c>
      <c r="H5910" s="72">
        <v>0</v>
      </c>
      <c r="I5910" s="72">
        <v>0</v>
      </c>
      <c r="J5910" s="72">
        <v>0</v>
      </c>
      <c r="K5910" s="73">
        <v>0</v>
      </c>
      <c r="L5910" s="72">
        <v>19.605962000000002</v>
      </c>
    </row>
    <row r="5911" spans="1:12">
      <c r="A5911" s="71">
        <v>45904.166666666664</v>
      </c>
      <c r="B5911" s="72">
        <v>0</v>
      </c>
      <c r="C5911" s="73">
        <v>0</v>
      </c>
      <c r="D5911" s="72">
        <v>0</v>
      </c>
      <c r="E5911" s="72">
        <v>0</v>
      </c>
      <c r="F5911" s="72">
        <v>0</v>
      </c>
      <c r="G5911" s="73">
        <v>0</v>
      </c>
      <c r="H5911" s="72">
        <v>0</v>
      </c>
      <c r="I5911" s="72">
        <v>0</v>
      </c>
      <c r="J5911" s="72">
        <v>0</v>
      </c>
      <c r="K5911" s="73">
        <v>0</v>
      </c>
      <c r="L5911" s="72">
        <v>23.097753000000001</v>
      </c>
    </row>
    <row r="5912" spans="1:12">
      <c r="A5912" s="71">
        <v>45904.208333333336</v>
      </c>
      <c r="B5912" s="72">
        <v>3.9399000000000003E-2</v>
      </c>
      <c r="C5912" s="73">
        <v>0</v>
      </c>
      <c r="D5912" s="72">
        <v>0</v>
      </c>
      <c r="E5912" s="72">
        <v>0</v>
      </c>
      <c r="F5912" s="72">
        <v>0</v>
      </c>
      <c r="G5912" s="73">
        <v>3.9399000000000003E-2</v>
      </c>
      <c r="H5912" s="72">
        <v>0</v>
      </c>
      <c r="I5912" s="72">
        <v>0</v>
      </c>
      <c r="J5912" s="72">
        <v>0</v>
      </c>
      <c r="K5912" s="73">
        <v>0</v>
      </c>
      <c r="L5912" s="72">
        <v>22.577007999999999</v>
      </c>
    </row>
    <row r="5913" spans="1:12">
      <c r="A5913" s="71">
        <v>45904.25</v>
      </c>
      <c r="B5913" s="72">
        <v>2.9131749999999998</v>
      </c>
      <c r="C5913" s="73">
        <v>0</v>
      </c>
      <c r="D5913" s="72">
        <v>0</v>
      </c>
      <c r="E5913" s="72">
        <v>0</v>
      </c>
      <c r="F5913" s="72">
        <v>0</v>
      </c>
      <c r="G5913" s="73">
        <v>2.9131749999999998</v>
      </c>
      <c r="H5913" s="72">
        <v>0</v>
      </c>
      <c r="I5913" s="72">
        <v>0</v>
      </c>
      <c r="J5913" s="72">
        <v>0</v>
      </c>
      <c r="K5913" s="73">
        <v>0</v>
      </c>
      <c r="L5913" s="72">
        <v>23.451353000000001</v>
      </c>
    </row>
    <row r="5914" spans="1:12">
      <c r="A5914" s="71">
        <v>45904.291666666664</v>
      </c>
      <c r="B5914" s="72">
        <v>7.530316</v>
      </c>
      <c r="C5914" s="73">
        <v>0</v>
      </c>
      <c r="D5914" s="72">
        <v>0</v>
      </c>
      <c r="E5914" s="72">
        <v>0</v>
      </c>
      <c r="F5914" s="72">
        <v>0</v>
      </c>
      <c r="G5914" s="73">
        <v>7.530316</v>
      </c>
      <c r="H5914" s="72">
        <v>0</v>
      </c>
      <c r="I5914" s="72">
        <v>0</v>
      </c>
      <c r="J5914" s="72">
        <v>0</v>
      </c>
      <c r="K5914" s="73">
        <v>0</v>
      </c>
      <c r="L5914" s="72">
        <v>24.523855999999999</v>
      </c>
    </row>
    <row r="5915" spans="1:12">
      <c r="A5915" s="71">
        <v>45904.333333333336</v>
      </c>
      <c r="B5915" s="72">
        <v>11.697996</v>
      </c>
      <c r="C5915" s="73">
        <v>0</v>
      </c>
      <c r="D5915" s="72">
        <v>0</v>
      </c>
      <c r="E5915" s="72">
        <v>0</v>
      </c>
      <c r="F5915" s="72">
        <v>0</v>
      </c>
      <c r="G5915" s="73">
        <v>11.697996</v>
      </c>
      <c r="H5915" s="72">
        <v>0</v>
      </c>
      <c r="I5915" s="72">
        <v>0</v>
      </c>
      <c r="J5915" s="72">
        <v>0</v>
      </c>
      <c r="K5915" s="73">
        <v>0</v>
      </c>
      <c r="L5915" s="72">
        <v>24.910081999999999</v>
      </c>
    </row>
    <row r="5916" spans="1:12">
      <c r="A5916" s="71">
        <v>45904.375</v>
      </c>
      <c r="B5916" s="72">
        <v>14.971829</v>
      </c>
      <c r="C5916" s="73">
        <v>0</v>
      </c>
      <c r="D5916" s="72">
        <v>0</v>
      </c>
      <c r="E5916" s="72">
        <v>0</v>
      </c>
      <c r="F5916" s="72">
        <v>0</v>
      </c>
      <c r="G5916" s="73">
        <v>14.971829</v>
      </c>
      <c r="H5916" s="72">
        <v>0</v>
      </c>
      <c r="I5916" s="72">
        <v>0</v>
      </c>
      <c r="J5916" s="72">
        <v>0</v>
      </c>
      <c r="K5916" s="73">
        <v>0</v>
      </c>
      <c r="L5916" s="72">
        <v>25.451633999999999</v>
      </c>
    </row>
    <row r="5917" spans="1:12">
      <c r="A5917" s="71">
        <v>45904.416666666664</v>
      </c>
      <c r="B5917" s="72">
        <v>17.158549000000001</v>
      </c>
      <c r="C5917" s="73">
        <v>0</v>
      </c>
      <c r="D5917" s="72">
        <v>0</v>
      </c>
      <c r="E5917" s="72">
        <v>0</v>
      </c>
      <c r="F5917" s="72">
        <v>0</v>
      </c>
      <c r="G5917" s="73">
        <v>17.158549000000001</v>
      </c>
      <c r="H5917" s="72">
        <v>0</v>
      </c>
      <c r="I5917" s="72">
        <v>0</v>
      </c>
      <c r="J5917" s="72">
        <v>0</v>
      </c>
      <c r="K5917" s="73">
        <v>0</v>
      </c>
      <c r="L5917" s="72">
        <v>23.583265000000001</v>
      </c>
    </row>
    <row r="5918" spans="1:12">
      <c r="A5918" s="71">
        <v>45904.458333333336</v>
      </c>
      <c r="B5918" s="72">
        <v>18.162385</v>
      </c>
      <c r="C5918" s="73">
        <v>0</v>
      </c>
      <c r="D5918" s="72">
        <v>0</v>
      </c>
      <c r="E5918" s="72">
        <v>0</v>
      </c>
      <c r="F5918" s="72">
        <v>0</v>
      </c>
      <c r="G5918" s="73">
        <v>18.162385</v>
      </c>
      <c r="H5918" s="72">
        <v>0</v>
      </c>
      <c r="I5918" s="72">
        <v>0</v>
      </c>
      <c r="J5918" s="72">
        <v>0</v>
      </c>
      <c r="K5918" s="73">
        <v>0</v>
      </c>
      <c r="L5918" s="72">
        <v>21.891331999999998</v>
      </c>
    </row>
    <row r="5919" spans="1:12">
      <c r="A5919" s="71">
        <v>45904.5</v>
      </c>
      <c r="B5919" s="72">
        <v>18.053753</v>
      </c>
      <c r="C5919" s="73">
        <v>0</v>
      </c>
      <c r="D5919" s="72">
        <v>0</v>
      </c>
      <c r="E5919" s="72">
        <v>0</v>
      </c>
      <c r="F5919" s="72">
        <v>0</v>
      </c>
      <c r="G5919" s="73">
        <v>18.053753</v>
      </c>
      <c r="H5919" s="72">
        <v>0</v>
      </c>
      <c r="I5919" s="72">
        <v>0</v>
      </c>
      <c r="J5919" s="72">
        <v>0</v>
      </c>
      <c r="K5919" s="73">
        <v>0</v>
      </c>
      <c r="L5919" s="72">
        <v>21.034859000000001</v>
      </c>
    </row>
    <row r="5920" spans="1:12">
      <c r="A5920" s="71">
        <v>45904.541666666664</v>
      </c>
      <c r="B5920" s="72">
        <v>16.851298</v>
      </c>
      <c r="C5920" s="73">
        <v>0</v>
      </c>
      <c r="D5920" s="72">
        <v>0</v>
      </c>
      <c r="E5920" s="72">
        <v>0</v>
      </c>
      <c r="F5920" s="72">
        <v>0</v>
      </c>
      <c r="G5920" s="73">
        <v>16.851298</v>
      </c>
      <c r="H5920" s="72">
        <v>0</v>
      </c>
      <c r="I5920" s="72">
        <v>0</v>
      </c>
      <c r="J5920" s="72">
        <v>0</v>
      </c>
      <c r="K5920" s="73">
        <v>0</v>
      </c>
      <c r="L5920" s="72">
        <v>21.046831000000001</v>
      </c>
    </row>
    <row r="5921" spans="1:12">
      <c r="A5921" s="71">
        <v>45904.583333333336</v>
      </c>
      <c r="B5921" s="72">
        <v>14.586570999999999</v>
      </c>
      <c r="C5921" s="73">
        <v>0</v>
      </c>
      <c r="D5921" s="72">
        <v>0</v>
      </c>
      <c r="E5921" s="72">
        <v>0</v>
      </c>
      <c r="F5921" s="72">
        <v>0</v>
      </c>
      <c r="G5921" s="73">
        <v>14.586570999999999</v>
      </c>
      <c r="H5921" s="72">
        <v>0</v>
      </c>
      <c r="I5921" s="72">
        <v>0</v>
      </c>
      <c r="J5921" s="72">
        <v>0</v>
      </c>
      <c r="K5921" s="73">
        <v>0</v>
      </c>
      <c r="L5921" s="72">
        <v>19.527857000000001</v>
      </c>
    </row>
    <row r="5922" spans="1:12">
      <c r="A5922" s="71">
        <v>45904.625</v>
      </c>
      <c r="B5922" s="72">
        <v>11.324669999999999</v>
      </c>
      <c r="C5922" s="73">
        <v>0</v>
      </c>
      <c r="D5922" s="72">
        <v>0</v>
      </c>
      <c r="E5922" s="72">
        <v>0</v>
      </c>
      <c r="F5922" s="72">
        <v>0</v>
      </c>
      <c r="G5922" s="73">
        <v>11.324669999999999</v>
      </c>
      <c r="H5922" s="72">
        <v>0</v>
      </c>
      <c r="I5922" s="72">
        <v>0</v>
      </c>
      <c r="J5922" s="72">
        <v>0</v>
      </c>
      <c r="K5922" s="73">
        <v>0</v>
      </c>
      <c r="L5922" s="72">
        <v>17.408421000000001</v>
      </c>
    </row>
    <row r="5923" spans="1:12">
      <c r="A5923" s="71">
        <v>45904.666666666664</v>
      </c>
      <c r="B5923" s="72">
        <v>7.2509490000000003</v>
      </c>
      <c r="C5923" s="73">
        <v>0</v>
      </c>
      <c r="D5923" s="72">
        <v>0</v>
      </c>
      <c r="E5923" s="72">
        <v>0</v>
      </c>
      <c r="F5923" s="72">
        <v>0</v>
      </c>
      <c r="G5923" s="73">
        <v>7.2509490000000003</v>
      </c>
      <c r="H5923" s="72">
        <v>0</v>
      </c>
      <c r="I5923" s="72">
        <v>0</v>
      </c>
      <c r="J5923" s="72">
        <v>0</v>
      </c>
      <c r="K5923" s="73">
        <v>0</v>
      </c>
      <c r="L5923" s="72">
        <v>11.861940000000001</v>
      </c>
    </row>
    <row r="5924" spans="1:12">
      <c r="A5924" s="71">
        <v>45904.708333333336</v>
      </c>
      <c r="B5924" s="72">
        <v>2.8548909999999998</v>
      </c>
      <c r="C5924" s="73">
        <v>0</v>
      </c>
      <c r="D5924" s="72">
        <v>0</v>
      </c>
      <c r="E5924" s="72">
        <v>0</v>
      </c>
      <c r="F5924" s="72">
        <v>0</v>
      </c>
      <c r="G5924" s="73">
        <v>2.8548909999999998</v>
      </c>
      <c r="H5924" s="72">
        <v>0</v>
      </c>
      <c r="I5924" s="72">
        <v>0</v>
      </c>
      <c r="J5924" s="72">
        <v>0</v>
      </c>
      <c r="K5924" s="73">
        <v>0</v>
      </c>
      <c r="L5924" s="72">
        <v>9.8066010000000006</v>
      </c>
    </row>
    <row r="5925" spans="1:12">
      <c r="A5925" s="71">
        <v>45904.75</v>
      </c>
      <c r="B5925" s="72">
        <v>3.8110999999999999E-2</v>
      </c>
      <c r="C5925" s="73">
        <v>0</v>
      </c>
      <c r="D5925" s="72">
        <v>0</v>
      </c>
      <c r="E5925" s="72">
        <v>0</v>
      </c>
      <c r="F5925" s="72">
        <v>0</v>
      </c>
      <c r="G5925" s="73">
        <v>3.8110999999999999E-2</v>
      </c>
      <c r="H5925" s="72">
        <v>0</v>
      </c>
      <c r="I5925" s="72">
        <v>0</v>
      </c>
      <c r="J5925" s="72">
        <v>0</v>
      </c>
      <c r="K5925" s="73">
        <v>0</v>
      </c>
      <c r="L5925" s="72">
        <v>8.3298839999999998</v>
      </c>
    </row>
    <row r="5926" spans="1:12">
      <c r="A5926" s="71">
        <v>45904.791666666664</v>
      </c>
      <c r="B5926" s="72">
        <v>0</v>
      </c>
      <c r="C5926" s="73">
        <v>0</v>
      </c>
      <c r="D5926" s="72">
        <v>0</v>
      </c>
      <c r="E5926" s="72">
        <v>0</v>
      </c>
      <c r="F5926" s="72">
        <v>0</v>
      </c>
      <c r="G5926" s="73">
        <v>0</v>
      </c>
      <c r="H5926" s="72">
        <v>0</v>
      </c>
      <c r="I5926" s="72">
        <v>0</v>
      </c>
      <c r="J5926" s="72">
        <v>0</v>
      </c>
      <c r="K5926" s="73">
        <v>0</v>
      </c>
      <c r="L5926" s="72">
        <v>7.7330560000000004</v>
      </c>
    </row>
    <row r="5927" spans="1:12">
      <c r="A5927" s="71">
        <v>45904.833333333336</v>
      </c>
      <c r="B5927" s="72">
        <v>0</v>
      </c>
      <c r="C5927" s="73">
        <v>0</v>
      </c>
      <c r="D5927" s="72">
        <v>0</v>
      </c>
      <c r="E5927" s="72">
        <v>0</v>
      </c>
      <c r="F5927" s="72">
        <v>0</v>
      </c>
      <c r="G5927" s="73">
        <v>0</v>
      </c>
      <c r="H5927" s="72">
        <v>0</v>
      </c>
      <c r="I5927" s="72">
        <v>0</v>
      </c>
      <c r="J5927" s="72">
        <v>0</v>
      </c>
      <c r="K5927" s="73">
        <v>0</v>
      </c>
      <c r="L5927" s="72">
        <v>6.2039439999999999</v>
      </c>
    </row>
    <row r="5928" spans="1:12">
      <c r="A5928" s="71">
        <v>45904.875</v>
      </c>
      <c r="B5928" s="72">
        <v>0</v>
      </c>
      <c r="C5928" s="73">
        <v>0</v>
      </c>
      <c r="D5928" s="72">
        <v>0</v>
      </c>
      <c r="E5928" s="72">
        <v>0</v>
      </c>
      <c r="F5928" s="72">
        <v>0</v>
      </c>
      <c r="G5928" s="73">
        <v>0</v>
      </c>
      <c r="H5928" s="72">
        <v>0</v>
      </c>
      <c r="I5928" s="72">
        <v>0</v>
      </c>
      <c r="J5928" s="72">
        <v>0</v>
      </c>
      <c r="K5928" s="73">
        <v>0</v>
      </c>
      <c r="L5928" s="72">
        <v>6.4364569999999999</v>
      </c>
    </row>
    <row r="5929" spans="1:12">
      <c r="A5929" s="71">
        <v>45904.916666666664</v>
      </c>
      <c r="B5929" s="72">
        <v>0</v>
      </c>
      <c r="C5929" s="73">
        <v>0</v>
      </c>
      <c r="D5929" s="72">
        <v>0</v>
      </c>
      <c r="E5929" s="72">
        <v>0</v>
      </c>
      <c r="F5929" s="72">
        <v>0</v>
      </c>
      <c r="G5929" s="73">
        <v>0</v>
      </c>
      <c r="H5929" s="72">
        <v>0</v>
      </c>
      <c r="I5929" s="72">
        <v>0</v>
      </c>
      <c r="J5929" s="72">
        <v>0</v>
      </c>
      <c r="K5929" s="73">
        <v>0</v>
      </c>
      <c r="L5929" s="72">
        <v>7.0335760000000001</v>
      </c>
    </row>
    <row r="5930" spans="1:12">
      <c r="A5930" s="71">
        <v>45904.958333333336</v>
      </c>
      <c r="B5930" s="72">
        <v>0</v>
      </c>
      <c r="C5930" s="73">
        <v>0</v>
      </c>
      <c r="D5930" s="72">
        <v>0</v>
      </c>
      <c r="E5930" s="72">
        <v>0</v>
      </c>
      <c r="F5930" s="72">
        <v>0</v>
      </c>
      <c r="G5930" s="73">
        <v>0</v>
      </c>
      <c r="H5930" s="72">
        <v>0</v>
      </c>
      <c r="I5930" s="72">
        <v>0</v>
      </c>
      <c r="J5930" s="72">
        <v>0</v>
      </c>
      <c r="K5930" s="73">
        <v>0</v>
      </c>
      <c r="L5930" s="72">
        <v>9.6611840000000004</v>
      </c>
    </row>
    <row r="5931" spans="1:12">
      <c r="A5931" s="71">
        <v>45905</v>
      </c>
      <c r="B5931" s="72">
        <v>0</v>
      </c>
      <c r="C5931" s="73">
        <v>0</v>
      </c>
      <c r="D5931" s="72">
        <v>0</v>
      </c>
      <c r="E5931" s="72">
        <v>0</v>
      </c>
      <c r="F5931" s="72">
        <v>0</v>
      </c>
      <c r="G5931" s="73">
        <v>0</v>
      </c>
      <c r="H5931" s="72">
        <v>0</v>
      </c>
      <c r="I5931" s="72">
        <v>0</v>
      </c>
      <c r="J5931" s="72">
        <v>0</v>
      </c>
      <c r="K5931" s="73">
        <v>0</v>
      </c>
      <c r="L5931" s="72">
        <v>12.370564999999999</v>
      </c>
    </row>
    <row r="5932" spans="1:12">
      <c r="A5932" s="71">
        <v>45905.041666666664</v>
      </c>
      <c r="B5932" s="72">
        <v>0</v>
      </c>
      <c r="C5932" s="73">
        <v>0</v>
      </c>
      <c r="D5932" s="72">
        <v>0</v>
      </c>
      <c r="E5932" s="72">
        <v>0</v>
      </c>
      <c r="F5932" s="72">
        <v>0</v>
      </c>
      <c r="G5932" s="73">
        <v>0</v>
      </c>
      <c r="H5932" s="72">
        <v>0</v>
      </c>
      <c r="I5932" s="72">
        <v>0</v>
      </c>
      <c r="J5932" s="72">
        <v>0</v>
      </c>
      <c r="K5932" s="73">
        <v>0</v>
      </c>
      <c r="L5932" s="72">
        <v>16.112660999999999</v>
      </c>
    </row>
    <row r="5933" spans="1:12">
      <c r="A5933" s="71">
        <v>45905.083333333336</v>
      </c>
      <c r="B5933" s="72">
        <v>0</v>
      </c>
      <c r="C5933" s="73">
        <v>0</v>
      </c>
      <c r="D5933" s="72">
        <v>0</v>
      </c>
      <c r="E5933" s="72">
        <v>0</v>
      </c>
      <c r="F5933" s="72">
        <v>0</v>
      </c>
      <c r="G5933" s="73">
        <v>0</v>
      </c>
      <c r="H5933" s="72">
        <v>0</v>
      </c>
      <c r="I5933" s="72">
        <v>0</v>
      </c>
      <c r="J5933" s="72">
        <v>0</v>
      </c>
      <c r="K5933" s="73">
        <v>0</v>
      </c>
      <c r="L5933" s="72">
        <v>18.784362999999999</v>
      </c>
    </row>
    <row r="5934" spans="1:12">
      <c r="A5934" s="71">
        <v>45905.125</v>
      </c>
      <c r="B5934" s="72">
        <v>0</v>
      </c>
      <c r="C5934" s="73">
        <v>0</v>
      </c>
      <c r="D5934" s="72">
        <v>0</v>
      </c>
      <c r="E5934" s="72">
        <v>0</v>
      </c>
      <c r="F5934" s="72">
        <v>0</v>
      </c>
      <c r="G5934" s="73">
        <v>0</v>
      </c>
      <c r="H5934" s="72">
        <v>0</v>
      </c>
      <c r="I5934" s="72">
        <v>0</v>
      </c>
      <c r="J5934" s="72">
        <v>0</v>
      </c>
      <c r="K5934" s="73">
        <v>0</v>
      </c>
      <c r="L5934" s="72">
        <v>20.921627999999998</v>
      </c>
    </row>
    <row r="5935" spans="1:12">
      <c r="A5935" s="71">
        <v>45905.166666666664</v>
      </c>
      <c r="B5935" s="72">
        <v>0</v>
      </c>
      <c r="C5935" s="73">
        <v>0</v>
      </c>
      <c r="D5935" s="72">
        <v>0</v>
      </c>
      <c r="E5935" s="72">
        <v>0</v>
      </c>
      <c r="F5935" s="72">
        <v>0</v>
      </c>
      <c r="G5935" s="73">
        <v>0</v>
      </c>
      <c r="H5935" s="72">
        <v>0</v>
      </c>
      <c r="I5935" s="72">
        <v>0</v>
      </c>
      <c r="J5935" s="72">
        <v>0</v>
      </c>
      <c r="K5935" s="73">
        <v>0</v>
      </c>
      <c r="L5935" s="72">
        <v>24.124672</v>
      </c>
    </row>
    <row r="5936" spans="1:12">
      <c r="A5936" s="71">
        <v>45905.208333333336</v>
      </c>
      <c r="B5936" s="72">
        <v>3.4339000000000001E-2</v>
      </c>
      <c r="C5936" s="73">
        <v>0</v>
      </c>
      <c r="D5936" s="72">
        <v>0</v>
      </c>
      <c r="E5936" s="72">
        <v>0</v>
      </c>
      <c r="F5936" s="72">
        <v>0</v>
      </c>
      <c r="G5936" s="73">
        <v>3.4339000000000001E-2</v>
      </c>
      <c r="H5936" s="72">
        <v>0</v>
      </c>
      <c r="I5936" s="72">
        <v>0</v>
      </c>
      <c r="J5936" s="72">
        <v>0</v>
      </c>
      <c r="K5936" s="73">
        <v>0</v>
      </c>
      <c r="L5936" s="72">
        <v>24.590088999999999</v>
      </c>
    </row>
    <row r="5937" spans="1:12">
      <c r="A5937" s="71">
        <v>45905.25</v>
      </c>
      <c r="B5937" s="72">
        <v>2.6328119999999999</v>
      </c>
      <c r="C5937" s="73">
        <v>0</v>
      </c>
      <c r="D5937" s="72">
        <v>0</v>
      </c>
      <c r="E5937" s="72">
        <v>0</v>
      </c>
      <c r="F5937" s="72">
        <v>0</v>
      </c>
      <c r="G5937" s="73">
        <v>2.6328119999999999</v>
      </c>
      <c r="H5937" s="72">
        <v>0</v>
      </c>
      <c r="I5937" s="72">
        <v>0</v>
      </c>
      <c r="J5937" s="72">
        <v>0</v>
      </c>
      <c r="K5937" s="73">
        <v>0</v>
      </c>
      <c r="L5937" s="72">
        <v>26.106559000000001</v>
      </c>
    </row>
    <row r="5938" spans="1:12">
      <c r="A5938" s="71">
        <v>45905.291666666664</v>
      </c>
      <c r="B5938" s="72">
        <v>7.3204700000000003</v>
      </c>
      <c r="C5938" s="73">
        <v>0</v>
      </c>
      <c r="D5938" s="72">
        <v>0</v>
      </c>
      <c r="E5938" s="72">
        <v>0</v>
      </c>
      <c r="F5938" s="72">
        <v>0</v>
      </c>
      <c r="G5938" s="73">
        <v>7.3204700000000003</v>
      </c>
      <c r="H5938" s="72">
        <v>0</v>
      </c>
      <c r="I5938" s="72">
        <v>0</v>
      </c>
      <c r="J5938" s="72">
        <v>0</v>
      </c>
      <c r="K5938" s="73">
        <v>0</v>
      </c>
      <c r="L5938" s="72">
        <v>27.177786000000001</v>
      </c>
    </row>
    <row r="5939" spans="1:12">
      <c r="A5939" s="71">
        <v>45905.333333333336</v>
      </c>
      <c r="B5939" s="72">
        <v>11.391234000000001</v>
      </c>
      <c r="C5939" s="73">
        <v>0</v>
      </c>
      <c r="D5939" s="72">
        <v>0</v>
      </c>
      <c r="E5939" s="72">
        <v>0</v>
      </c>
      <c r="F5939" s="72">
        <v>0</v>
      </c>
      <c r="G5939" s="73">
        <v>11.391234000000001</v>
      </c>
      <c r="H5939" s="72">
        <v>0</v>
      </c>
      <c r="I5939" s="72">
        <v>0</v>
      </c>
      <c r="J5939" s="72">
        <v>0</v>
      </c>
      <c r="K5939" s="73">
        <v>0</v>
      </c>
      <c r="L5939" s="72">
        <v>28.278618000000002</v>
      </c>
    </row>
    <row r="5940" spans="1:12">
      <c r="A5940" s="71">
        <v>45905.375</v>
      </c>
      <c r="B5940" s="72">
        <v>14.621993</v>
      </c>
      <c r="C5940" s="73">
        <v>0</v>
      </c>
      <c r="D5940" s="72">
        <v>0</v>
      </c>
      <c r="E5940" s="72">
        <v>0</v>
      </c>
      <c r="F5940" s="72">
        <v>0</v>
      </c>
      <c r="G5940" s="73">
        <v>14.621993</v>
      </c>
      <c r="H5940" s="72">
        <v>0</v>
      </c>
      <c r="I5940" s="72">
        <v>0</v>
      </c>
      <c r="J5940" s="72">
        <v>0</v>
      </c>
      <c r="K5940" s="73">
        <v>0</v>
      </c>
      <c r="L5940" s="72">
        <v>27.881235</v>
      </c>
    </row>
    <row r="5941" spans="1:12">
      <c r="A5941" s="71">
        <v>45905.416666666664</v>
      </c>
      <c r="B5941" s="72">
        <v>16.785108000000001</v>
      </c>
      <c r="C5941" s="73">
        <v>0</v>
      </c>
      <c r="D5941" s="72">
        <v>0</v>
      </c>
      <c r="E5941" s="72">
        <v>0</v>
      </c>
      <c r="F5941" s="72">
        <v>0</v>
      </c>
      <c r="G5941" s="73">
        <v>16.785108000000001</v>
      </c>
      <c r="H5941" s="72">
        <v>0</v>
      </c>
      <c r="I5941" s="72">
        <v>0</v>
      </c>
      <c r="J5941" s="72">
        <v>0</v>
      </c>
      <c r="K5941" s="73">
        <v>0</v>
      </c>
      <c r="L5941" s="72">
        <v>26.654761000000001</v>
      </c>
    </row>
    <row r="5942" spans="1:12">
      <c r="A5942" s="71">
        <v>45905.458333333336</v>
      </c>
      <c r="B5942" s="72">
        <v>17.745318000000001</v>
      </c>
      <c r="C5942" s="73">
        <v>0</v>
      </c>
      <c r="D5942" s="72">
        <v>0</v>
      </c>
      <c r="E5942" s="72">
        <v>0</v>
      </c>
      <c r="F5942" s="72">
        <v>0</v>
      </c>
      <c r="G5942" s="73">
        <v>17.745318000000001</v>
      </c>
      <c r="H5942" s="72">
        <v>0</v>
      </c>
      <c r="I5942" s="72">
        <v>0</v>
      </c>
      <c r="J5942" s="72">
        <v>0</v>
      </c>
      <c r="K5942" s="73">
        <v>0</v>
      </c>
      <c r="L5942" s="72">
        <v>23.999120999999999</v>
      </c>
    </row>
    <row r="5943" spans="1:12">
      <c r="A5943" s="71">
        <v>45905.5</v>
      </c>
      <c r="B5943" s="72">
        <v>17.611294999999998</v>
      </c>
      <c r="C5943" s="73">
        <v>0</v>
      </c>
      <c r="D5943" s="72">
        <v>0</v>
      </c>
      <c r="E5943" s="72">
        <v>0</v>
      </c>
      <c r="F5943" s="72">
        <v>0</v>
      </c>
      <c r="G5943" s="73">
        <v>17.611294999999998</v>
      </c>
      <c r="H5943" s="72">
        <v>0</v>
      </c>
      <c r="I5943" s="72">
        <v>0</v>
      </c>
      <c r="J5943" s="72">
        <v>0</v>
      </c>
      <c r="K5943" s="73">
        <v>0</v>
      </c>
      <c r="L5943" s="72">
        <v>21.629076999999999</v>
      </c>
    </row>
    <row r="5944" spans="1:12">
      <c r="A5944" s="71">
        <v>45905.541666666664</v>
      </c>
      <c r="B5944" s="72">
        <v>16.406911000000001</v>
      </c>
      <c r="C5944" s="73">
        <v>0</v>
      </c>
      <c r="D5944" s="72">
        <v>0</v>
      </c>
      <c r="E5944" s="72">
        <v>0</v>
      </c>
      <c r="F5944" s="72">
        <v>0</v>
      </c>
      <c r="G5944" s="73">
        <v>16.406911000000001</v>
      </c>
      <c r="H5944" s="72">
        <v>0</v>
      </c>
      <c r="I5944" s="72">
        <v>0</v>
      </c>
      <c r="J5944" s="72">
        <v>0</v>
      </c>
      <c r="K5944" s="73">
        <v>0</v>
      </c>
      <c r="L5944" s="72">
        <v>18.238645999999999</v>
      </c>
    </row>
    <row r="5945" spans="1:12">
      <c r="A5945" s="71">
        <v>45905.583333333336</v>
      </c>
      <c r="B5945" s="72">
        <v>14.176622</v>
      </c>
      <c r="C5945" s="73">
        <v>0</v>
      </c>
      <c r="D5945" s="72">
        <v>0</v>
      </c>
      <c r="E5945" s="72">
        <v>0</v>
      </c>
      <c r="F5945" s="72">
        <v>0</v>
      </c>
      <c r="G5945" s="73">
        <v>14.176622</v>
      </c>
      <c r="H5945" s="72">
        <v>0</v>
      </c>
      <c r="I5945" s="72">
        <v>0</v>
      </c>
      <c r="J5945" s="72">
        <v>0</v>
      </c>
      <c r="K5945" s="73">
        <v>0</v>
      </c>
      <c r="L5945" s="72">
        <v>16.006733000000001</v>
      </c>
    </row>
    <row r="5946" spans="1:12">
      <c r="A5946" s="71">
        <v>45905.625</v>
      </c>
      <c r="B5946" s="72">
        <v>10.983615</v>
      </c>
      <c r="C5946" s="73">
        <v>0</v>
      </c>
      <c r="D5946" s="72">
        <v>0</v>
      </c>
      <c r="E5946" s="72">
        <v>0</v>
      </c>
      <c r="F5946" s="72">
        <v>0</v>
      </c>
      <c r="G5946" s="73">
        <v>10.983615</v>
      </c>
      <c r="H5946" s="72">
        <v>0</v>
      </c>
      <c r="I5946" s="72">
        <v>0</v>
      </c>
      <c r="J5946" s="72">
        <v>0</v>
      </c>
      <c r="K5946" s="73">
        <v>0</v>
      </c>
      <c r="L5946" s="72">
        <v>12.557435999999999</v>
      </c>
    </row>
    <row r="5947" spans="1:12">
      <c r="A5947" s="71">
        <v>45905.666666666664</v>
      </c>
      <c r="B5947" s="72">
        <v>7.0093940000000003</v>
      </c>
      <c r="C5947" s="73">
        <v>0</v>
      </c>
      <c r="D5947" s="72">
        <v>0</v>
      </c>
      <c r="E5947" s="72">
        <v>0</v>
      </c>
      <c r="F5947" s="72">
        <v>0</v>
      </c>
      <c r="G5947" s="73">
        <v>7.0093940000000003</v>
      </c>
      <c r="H5947" s="72">
        <v>0</v>
      </c>
      <c r="I5947" s="72">
        <v>0</v>
      </c>
      <c r="J5947" s="72">
        <v>0</v>
      </c>
      <c r="K5947" s="73">
        <v>0</v>
      </c>
      <c r="L5947" s="72">
        <v>8.0933220000000006</v>
      </c>
    </row>
    <row r="5948" spans="1:12">
      <c r="A5948" s="71">
        <v>45905.708333333336</v>
      </c>
      <c r="B5948" s="72">
        <v>2.7516509999999998</v>
      </c>
      <c r="C5948" s="73">
        <v>0</v>
      </c>
      <c r="D5948" s="72">
        <v>0</v>
      </c>
      <c r="E5948" s="72">
        <v>0</v>
      </c>
      <c r="F5948" s="72">
        <v>0</v>
      </c>
      <c r="G5948" s="73">
        <v>2.7516509999999998</v>
      </c>
      <c r="H5948" s="72">
        <v>0</v>
      </c>
      <c r="I5948" s="72">
        <v>0</v>
      </c>
      <c r="J5948" s="72">
        <v>0</v>
      </c>
      <c r="K5948" s="73">
        <v>0</v>
      </c>
      <c r="L5948" s="72">
        <v>5.3053169999999996</v>
      </c>
    </row>
    <row r="5949" spans="1:12">
      <c r="A5949" s="71">
        <v>45905.75</v>
      </c>
      <c r="B5949" s="72">
        <v>2.8402E-2</v>
      </c>
      <c r="C5949" s="73">
        <v>0</v>
      </c>
      <c r="D5949" s="72">
        <v>0</v>
      </c>
      <c r="E5949" s="72">
        <v>0</v>
      </c>
      <c r="F5949" s="72">
        <v>0</v>
      </c>
      <c r="G5949" s="73">
        <v>2.8402E-2</v>
      </c>
      <c r="H5949" s="72">
        <v>0</v>
      </c>
      <c r="I5949" s="72">
        <v>0</v>
      </c>
      <c r="J5949" s="72">
        <v>0</v>
      </c>
      <c r="K5949" s="73">
        <v>0</v>
      </c>
      <c r="L5949" s="72">
        <v>4.1742169999999996</v>
      </c>
    </row>
    <row r="5950" spans="1:12">
      <c r="A5950" s="71">
        <v>45905.791666666664</v>
      </c>
      <c r="B5950" s="72">
        <v>0</v>
      </c>
      <c r="C5950" s="73">
        <v>0</v>
      </c>
      <c r="D5950" s="72">
        <v>0</v>
      </c>
      <c r="E5950" s="72">
        <v>0</v>
      </c>
      <c r="F5950" s="72">
        <v>0</v>
      </c>
      <c r="G5950" s="73">
        <v>0</v>
      </c>
      <c r="H5950" s="72">
        <v>0</v>
      </c>
      <c r="I5950" s="72">
        <v>0</v>
      </c>
      <c r="J5950" s="72">
        <v>0</v>
      </c>
      <c r="K5950" s="73">
        <v>0</v>
      </c>
      <c r="L5950" s="72">
        <v>3.0295290000000001</v>
      </c>
    </row>
    <row r="5951" spans="1:12">
      <c r="A5951" s="71">
        <v>45905.833333333336</v>
      </c>
      <c r="B5951" s="72">
        <v>0</v>
      </c>
      <c r="C5951" s="73">
        <v>0</v>
      </c>
      <c r="D5951" s="72">
        <v>0</v>
      </c>
      <c r="E5951" s="72">
        <v>0</v>
      </c>
      <c r="F5951" s="72">
        <v>0</v>
      </c>
      <c r="G5951" s="73">
        <v>0</v>
      </c>
      <c r="H5951" s="72">
        <v>0</v>
      </c>
      <c r="I5951" s="72">
        <v>0</v>
      </c>
      <c r="J5951" s="72">
        <v>0</v>
      </c>
      <c r="K5951" s="73">
        <v>0</v>
      </c>
      <c r="L5951" s="72">
        <v>2.6329340000000001</v>
      </c>
    </row>
    <row r="5952" spans="1:12">
      <c r="A5952" s="71">
        <v>45905.875</v>
      </c>
      <c r="B5952" s="72">
        <v>0</v>
      </c>
      <c r="C5952" s="73">
        <v>0</v>
      </c>
      <c r="D5952" s="72">
        <v>0</v>
      </c>
      <c r="E5952" s="72">
        <v>0</v>
      </c>
      <c r="F5952" s="72">
        <v>0</v>
      </c>
      <c r="G5952" s="73">
        <v>0</v>
      </c>
      <c r="H5952" s="72">
        <v>0</v>
      </c>
      <c r="I5952" s="72">
        <v>0</v>
      </c>
      <c r="J5952" s="72">
        <v>0</v>
      </c>
      <c r="K5952" s="73">
        <v>0</v>
      </c>
      <c r="L5952" s="72">
        <v>2.9621439999999999</v>
      </c>
    </row>
    <row r="5953" spans="1:12">
      <c r="A5953" s="71">
        <v>45905.916666666664</v>
      </c>
      <c r="B5953" s="72">
        <v>0</v>
      </c>
      <c r="C5953" s="73">
        <v>0</v>
      </c>
      <c r="D5953" s="72">
        <v>0</v>
      </c>
      <c r="E5953" s="72">
        <v>0</v>
      </c>
      <c r="F5953" s="72">
        <v>0</v>
      </c>
      <c r="G5953" s="73">
        <v>0</v>
      </c>
      <c r="H5953" s="72">
        <v>0</v>
      </c>
      <c r="I5953" s="72">
        <v>0</v>
      </c>
      <c r="J5953" s="72">
        <v>0</v>
      </c>
      <c r="K5953" s="73">
        <v>0</v>
      </c>
      <c r="L5953" s="72">
        <v>3.9323519999999998</v>
      </c>
    </row>
    <row r="5954" spans="1:12">
      <c r="A5954" s="71">
        <v>45905.958333333336</v>
      </c>
      <c r="B5954" s="72">
        <v>0</v>
      </c>
      <c r="C5954" s="73">
        <v>0</v>
      </c>
      <c r="D5954" s="72">
        <v>0</v>
      </c>
      <c r="E5954" s="72">
        <v>0</v>
      </c>
      <c r="F5954" s="72">
        <v>0</v>
      </c>
      <c r="G5954" s="73">
        <v>0</v>
      </c>
      <c r="H5954" s="72">
        <v>0</v>
      </c>
      <c r="I5954" s="72">
        <v>0</v>
      </c>
      <c r="J5954" s="72">
        <v>0</v>
      </c>
      <c r="K5954" s="73">
        <v>0</v>
      </c>
      <c r="L5954" s="72">
        <v>4.5493829999999997</v>
      </c>
    </row>
    <row r="5955" spans="1:12">
      <c r="A5955" s="71">
        <v>45906</v>
      </c>
      <c r="B5955" s="72">
        <v>0</v>
      </c>
      <c r="C5955" s="73">
        <v>0</v>
      </c>
      <c r="D5955" s="72">
        <v>0</v>
      </c>
      <c r="E5955" s="72">
        <v>0</v>
      </c>
      <c r="F5955" s="72">
        <v>0</v>
      </c>
      <c r="G5955" s="73">
        <v>0</v>
      </c>
      <c r="H5955" s="72">
        <v>0</v>
      </c>
      <c r="I5955" s="72">
        <v>0</v>
      </c>
      <c r="J5955" s="72">
        <v>0</v>
      </c>
      <c r="K5955" s="73">
        <v>0</v>
      </c>
      <c r="L5955" s="72">
        <v>8.0007400000000004</v>
      </c>
    </row>
    <row r="5956" spans="1:12">
      <c r="A5956" s="71">
        <v>45906.041666666664</v>
      </c>
      <c r="B5956" s="72">
        <v>0</v>
      </c>
      <c r="C5956" s="73">
        <v>0</v>
      </c>
      <c r="D5956" s="72">
        <v>0</v>
      </c>
      <c r="E5956" s="72">
        <v>0</v>
      </c>
      <c r="F5956" s="72">
        <v>0</v>
      </c>
      <c r="G5956" s="73">
        <v>0</v>
      </c>
      <c r="H5956" s="72">
        <v>0</v>
      </c>
      <c r="I5956" s="72">
        <v>0</v>
      </c>
      <c r="J5956" s="72">
        <v>0</v>
      </c>
      <c r="K5956" s="73">
        <v>0</v>
      </c>
      <c r="L5956" s="72">
        <v>9.9219120000000007</v>
      </c>
    </row>
    <row r="5957" spans="1:12">
      <c r="A5957" s="71">
        <v>45906.083333333336</v>
      </c>
      <c r="B5957" s="72">
        <v>0</v>
      </c>
      <c r="C5957" s="73">
        <v>0</v>
      </c>
      <c r="D5957" s="72">
        <v>0</v>
      </c>
      <c r="E5957" s="72">
        <v>0</v>
      </c>
      <c r="F5957" s="72">
        <v>0</v>
      </c>
      <c r="G5957" s="73">
        <v>0</v>
      </c>
      <c r="H5957" s="72">
        <v>0</v>
      </c>
      <c r="I5957" s="72">
        <v>0</v>
      </c>
      <c r="J5957" s="72">
        <v>0</v>
      </c>
      <c r="K5957" s="73">
        <v>0</v>
      </c>
      <c r="L5957" s="72">
        <v>12.977399</v>
      </c>
    </row>
    <row r="5958" spans="1:12">
      <c r="A5958" s="71">
        <v>45906.125</v>
      </c>
      <c r="B5958" s="72">
        <v>0</v>
      </c>
      <c r="C5958" s="73">
        <v>0</v>
      </c>
      <c r="D5958" s="72">
        <v>0</v>
      </c>
      <c r="E5958" s="72">
        <v>0</v>
      </c>
      <c r="F5958" s="72">
        <v>0</v>
      </c>
      <c r="G5958" s="73">
        <v>0</v>
      </c>
      <c r="H5958" s="72">
        <v>0</v>
      </c>
      <c r="I5958" s="72">
        <v>0</v>
      </c>
      <c r="J5958" s="72">
        <v>0</v>
      </c>
      <c r="K5958" s="73">
        <v>0</v>
      </c>
      <c r="L5958" s="72">
        <v>14.989108999999999</v>
      </c>
    </row>
    <row r="5959" spans="1:12">
      <c r="A5959" s="71">
        <v>45906.166666666664</v>
      </c>
      <c r="B5959" s="72">
        <v>0</v>
      </c>
      <c r="C5959" s="73">
        <v>0</v>
      </c>
      <c r="D5959" s="72">
        <v>0</v>
      </c>
      <c r="E5959" s="72">
        <v>0</v>
      </c>
      <c r="F5959" s="72">
        <v>0</v>
      </c>
      <c r="G5959" s="73">
        <v>0</v>
      </c>
      <c r="H5959" s="72">
        <v>0</v>
      </c>
      <c r="I5959" s="72">
        <v>0</v>
      </c>
      <c r="J5959" s="72">
        <v>0</v>
      </c>
      <c r="K5959" s="73">
        <v>0</v>
      </c>
      <c r="L5959" s="72">
        <v>16.27664</v>
      </c>
    </row>
    <row r="5960" spans="1:12">
      <c r="A5960" s="71">
        <v>45906.208333333336</v>
      </c>
      <c r="B5960" s="72">
        <v>3.3928E-2</v>
      </c>
      <c r="C5960" s="73">
        <v>0</v>
      </c>
      <c r="D5960" s="72">
        <v>0</v>
      </c>
      <c r="E5960" s="72">
        <v>0</v>
      </c>
      <c r="F5960" s="72">
        <v>0</v>
      </c>
      <c r="G5960" s="73">
        <v>3.3928E-2</v>
      </c>
      <c r="H5960" s="72">
        <v>0</v>
      </c>
      <c r="I5960" s="72">
        <v>0</v>
      </c>
      <c r="J5960" s="72">
        <v>0</v>
      </c>
      <c r="K5960" s="73">
        <v>0</v>
      </c>
      <c r="L5960" s="72">
        <v>18.530318000000001</v>
      </c>
    </row>
    <row r="5961" spans="1:12">
      <c r="A5961" s="71">
        <v>45906.25</v>
      </c>
      <c r="B5961" s="72">
        <v>2.4262959999999998</v>
      </c>
      <c r="C5961" s="73">
        <v>0</v>
      </c>
      <c r="D5961" s="72">
        <v>0</v>
      </c>
      <c r="E5961" s="72">
        <v>0</v>
      </c>
      <c r="F5961" s="72">
        <v>0</v>
      </c>
      <c r="G5961" s="73">
        <v>2.4262959999999998</v>
      </c>
      <c r="H5961" s="72">
        <v>0</v>
      </c>
      <c r="I5961" s="72">
        <v>0</v>
      </c>
      <c r="J5961" s="72">
        <v>0</v>
      </c>
      <c r="K5961" s="73">
        <v>0</v>
      </c>
      <c r="L5961" s="72">
        <v>19.480744999999999</v>
      </c>
    </row>
    <row r="5962" spans="1:12">
      <c r="A5962" s="71">
        <v>45906.291666666664</v>
      </c>
      <c r="B5962" s="72">
        <v>6.7378010000000002</v>
      </c>
      <c r="C5962" s="73">
        <v>0</v>
      </c>
      <c r="D5962" s="72">
        <v>0</v>
      </c>
      <c r="E5962" s="72">
        <v>0</v>
      </c>
      <c r="F5962" s="72">
        <v>0</v>
      </c>
      <c r="G5962" s="73">
        <v>6.7378010000000002</v>
      </c>
      <c r="H5962" s="72">
        <v>0</v>
      </c>
      <c r="I5962" s="72">
        <v>0</v>
      </c>
      <c r="J5962" s="72">
        <v>0</v>
      </c>
      <c r="K5962" s="73">
        <v>0</v>
      </c>
      <c r="L5962" s="72">
        <v>20.214196000000001</v>
      </c>
    </row>
    <row r="5963" spans="1:12">
      <c r="A5963" s="71">
        <v>45906.333333333336</v>
      </c>
      <c r="B5963" s="72">
        <v>10.956723</v>
      </c>
      <c r="C5963" s="73">
        <v>0</v>
      </c>
      <c r="D5963" s="72">
        <v>0</v>
      </c>
      <c r="E5963" s="72">
        <v>0</v>
      </c>
      <c r="F5963" s="72">
        <v>0</v>
      </c>
      <c r="G5963" s="73">
        <v>10.956723</v>
      </c>
      <c r="H5963" s="72">
        <v>0</v>
      </c>
      <c r="I5963" s="72">
        <v>0</v>
      </c>
      <c r="J5963" s="72">
        <v>0</v>
      </c>
      <c r="K5963" s="73">
        <v>0</v>
      </c>
      <c r="L5963" s="72">
        <v>20.996213999999998</v>
      </c>
    </row>
    <row r="5964" spans="1:12">
      <c r="A5964" s="71">
        <v>45906.375</v>
      </c>
      <c r="B5964" s="72">
        <v>14.169596</v>
      </c>
      <c r="C5964" s="73">
        <v>0</v>
      </c>
      <c r="D5964" s="72">
        <v>0</v>
      </c>
      <c r="E5964" s="72">
        <v>0</v>
      </c>
      <c r="F5964" s="72">
        <v>0</v>
      </c>
      <c r="G5964" s="73">
        <v>14.169596</v>
      </c>
      <c r="H5964" s="72">
        <v>0</v>
      </c>
      <c r="I5964" s="72">
        <v>0</v>
      </c>
      <c r="J5964" s="72">
        <v>0</v>
      </c>
      <c r="K5964" s="73">
        <v>0</v>
      </c>
      <c r="L5964" s="72">
        <v>22.039307000000001</v>
      </c>
    </row>
    <row r="5965" spans="1:12">
      <c r="A5965" s="71">
        <v>45906.416666666664</v>
      </c>
      <c r="B5965" s="72">
        <v>16.251785999999999</v>
      </c>
      <c r="C5965" s="73">
        <v>0</v>
      </c>
      <c r="D5965" s="72">
        <v>0</v>
      </c>
      <c r="E5965" s="72">
        <v>0</v>
      </c>
      <c r="F5965" s="72">
        <v>0</v>
      </c>
      <c r="G5965" s="73">
        <v>16.251785999999999</v>
      </c>
      <c r="H5965" s="72">
        <v>0</v>
      </c>
      <c r="I5965" s="72">
        <v>0</v>
      </c>
      <c r="J5965" s="72">
        <v>0</v>
      </c>
      <c r="K5965" s="73">
        <v>0</v>
      </c>
      <c r="L5965" s="72">
        <v>20.889977999999999</v>
      </c>
    </row>
    <row r="5966" spans="1:12">
      <c r="A5966" s="71">
        <v>45906.458333333336</v>
      </c>
      <c r="B5966" s="72">
        <v>17.353155000000001</v>
      </c>
      <c r="C5966" s="73">
        <v>0</v>
      </c>
      <c r="D5966" s="72">
        <v>0</v>
      </c>
      <c r="E5966" s="72">
        <v>0</v>
      </c>
      <c r="F5966" s="72">
        <v>0</v>
      </c>
      <c r="G5966" s="73">
        <v>17.353155000000001</v>
      </c>
      <c r="H5966" s="72">
        <v>0</v>
      </c>
      <c r="I5966" s="72">
        <v>0</v>
      </c>
      <c r="J5966" s="72">
        <v>0</v>
      </c>
      <c r="K5966" s="73">
        <v>0</v>
      </c>
      <c r="L5966" s="72">
        <v>18.037420999999998</v>
      </c>
    </row>
    <row r="5967" spans="1:12">
      <c r="A5967" s="71">
        <v>45906.5</v>
      </c>
      <c r="B5967" s="72">
        <v>17.269684999999999</v>
      </c>
      <c r="C5967" s="73">
        <v>0</v>
      </c>
      <c r="D5967" s="72">
        <v>0</v>
      </c>
      <c r="E5967" s="72">
        <v>0</v>
      </c>
      <c r="F5967" s="72">
        <v>0</v>
      </c>
      <c r="G5967" s="73">
        <v>17.269684999999999</v>
      </c>
      <c r="H5967" s="72">
        <v>0</v>
      </c>
      <c r="I5967" s="72">
        <v>0</v>
      </c>
      <c r="J5967" s="72">
        <v>0</v>
      </c>
      <c r="K5967" s="73">
        <v>0</v>
      </c>
      <c r="L5967" s="72">
        <v>17.622157999999999</v>
      </c>
    </row>
    <row r="5968" spans="1:12">
      <c r="A5968" s="71">
        <v>45906.541666666664</v>
      </c>
      <c r="B5968" s="72">
        <v>16.100265</v>
      </c>
      <c r="C5968" s="73">
        <v>0</v>
      </c>
      <c r="D5968" s="72">
        <v>0</v>
      </c>
      <c r="E5968" s="72">
        <v>0</v>
      </c>
      <c r="F5968" s="72">
        <v>0</v>
      </c>
      <c r="G5968" s="73">
        <v>16.100265</v>
      </c>
      <c r="H5968" s="72">
        <v>0</v>
      </c>
      <c r="I5968" s="72">
        <v>0</v>
      </c>
      <c r="J5968" s="72">
        <v>0</v>
      </c>
      <c r="K5968" s="73">
        <v>0</v>
      </c>
      <c r="L5968" s="72">
        <v>18.056975000000001</v>
      </c>
    </row>
    <row r="5969" spans="1:12">
      <c r="A5969" s="71">
        <v>45906.583333333336</v>
      </c>
      <c r="B5969" s="72">
        <v>13.951991</v>
      </c>
      <c r="C5969" s="73">
        <v>0</v>
      </c>
      <c r="D5969" s="72">
        <v>0</v>
      </c>
      <c r="E5969" s="72">
        <v>0</v>
      </c>
      <c r="F5969" s="72">
        <v>0</v>
      </c>
      <c r="G5969" s="73">
        <v>13.951991</v>
      </c>
      <c r="H5969" s="72">
        <v>0</v>
      </c>
      <c r="I5969" s="72">
        <v>0</v>
      </c>
      <c r="J5969" s="72">
        <v>0</v>
      </c>
      <c r="K5969" s="73">
        <v>0</v>
      </c>
      <c r="L5969" s="72">
        <v>17.119385999999999</v>
      </c>
    </row>
    <row r="5970" spans="1:12">
      <c r="A5970" s="71">
        <v>45906.625</v>
      </c>
      <c r="B5970" s="72">
        <v>10.811112</v>
      </c>
      <c r="C5970" s="73">
        <v>0</v>
      </c>
      <c r="D5970" s="72">
        <v>0</v>
      </c>
      <c r="E5970" s="72">
        <v>0</v>
      </c>
      <c r="F5970" s="72">
        <v>0</v>
      </c>
      <c r="G5970" s="73">
        <v>10.811112</v>
      </c>
      <c r="H5970" s="72">
        <v>0</v>
      </c>
      <c r="I5970" s="72">
        <v>0</v>
      </c>
      <c r="J5970" s="72">
        <v>0</v>
      </c>
      <c r="K5970" s="73">
        <v>0</v>
      </c>
      <c r="L5970" s="72">
        <v>14.824170000000001</v>
      </c>
    </row>
    <row r="5971" spans="1:12">
      <c r="A5971" s="71">
        <v>45906.666666666664</v>
      </c>
      <c r="B5971" s="72">
        <v>6.8788710000000002</v>
      </c>
      <c r="C5971" s="73">
        <v>0</v>
      </c>
      <c r="D5971" s="72">
        <v>0</v>
      </c>
      <c r="E5971" s="72">
        <v>0</v>
      </c>
      <c r="F5971" s="72">
        <v>0</v>
      </c>
      <c r="G5971" s="73">
        <v>6.8788710000000002</v>
      </c>
      <c r="H5971" s="72">
        <v>0</v>
      </c>
      <c r="I5971" s="72">
        <v>0</v>
      </c>
      <c r="J5971" s="72">
        <v>0</v>
      </c>
      <c r="K5971" s="73">
        <v>0</v>
      </c>
      <c r="L5971" s="72">
        <v>10.751181000000001</v>
      </c>
    </row>
    <row r="5972" spans="1:12">
      <c r="A5972" s="71">
        <v>45906.708333333336</v>
      </c>
      <c r="B5972" s="72">
        <v>2.6303030000000001</v>
      </c>
      <c r="C5972" s="73">
        <v>0</v>
      </c>
      <c r="D5972" s="72">
        <v>0</v>
      </c>
      <c r="E5972" s="72">
        <v>0</v>
      </c>
      <c r="F5972" s="72">
        <v>0</v>
      </c>
      <c r="G5972" s="73">
        <v>2.6303030000000001</v>
      </c>
      <c r="H5972" s="72">
        <v>0</v>
      </c>
      <c r="I5972" s="72">
        <v>0</v>
      </c>
      <c r="J5972" s="72">
        <v>0</v>
      </c>
      <c r="K5972" s="73">
        <v>0</v>
      </c>
      <c r="L5972" s="72">
        <v>10.210553000000001</v>
      </c>
    </row>
    <row r="5973" spans="1:12">
      <c r="A5973" s="71">
        <v>45906.75</v>
      </c>
      <c r="B5973" s="72">
        <v>9.6249999999999999E-3</v>
      </c>
      <c r="C5973" s="73">
        <v>0</v>
      </c>
      <c r="D5973" s="72">
        <v>0</v>
      </c>
      <c r="E5973" s="72">
        <v>0</v>
      </c>
      <c r="F5973" s="72">
        <v>0</v>
      </c>
      <c r="G5973" s="73">
        <v>9.6249999999999999E-3</v>
      </c>
      <c r="H5973" s="72">
        <v>0</v>
      </c>
      <c r="I5973" s="72">
        <v>0</v>
      </c>
      <c r="J5973" s="72">
        <v>0</v>
      </c>
      <c r="K5973" s="73">
        <v>0</v>
      </c>
      <c r="L5973" s="72">
        <v>9.9371939999999999</v>
      </c>
    </row>
    <row r="5974" spans="1:12">
      <c r="A5974" s="71">
        <v>45906.791666666664</v>
      </c>
      <c r="B5974" s="72">
        <v>0</v>
      </c>
      <c r="C5974" s="73">
        <v>0</v>
      </c>
      <c r="D5974" s="72">
        <v>0</v>
      </c>
      <c r="E5974" s="72">
        <v>0</v>
      </c>
      <c r="F5974" s="72">
        <v>0</v>
      </c>
      <c r="G5974" s="73">
        <v>0</v>
      </c>
      <c r="H5974" s="72">
        <v>0</v>
      </c>
      <c r="I5974" s="72">
        <v>0</v>
      </c>
      <c r="J5974" s="72">
        <v>0</v>
      </c>
      <c r="K5974" s="73">
        <v>0</v>
      </c>
      <c r="L5974" s="72">
        <v>7.9137890000000004</v>
      </c>
    </row>
    <row r="5975" spans="1:12">
      <c r="A5975" s="71">
        <v>45906.833333333336</v>
      </c>
      <c r="B5975" s="72">
        <v>0</v>
      </c>
      <c r="C5975" s="73">
        <v>0</v>
      </c>
      <c r="D5975" s="72">
        <v>0</v>
      </c>
      <c r="E5975" s="72">
        <v>0</v>
      </c>
      <c r="F5975" s="72">
        <v>0</v>
      </c>
      <c r="G5975" s="73">
        <v>0</v>
      </c>
      <c r="H5975" s="72">
        <v>0</v>
      </c>
      <c r="I5975" s="72">
        <v>0</v>
      </c>
      <c r="J5975" s="72">
        <v>0</v>
      </c>
      <c r="K5975" s="73">
        <v>0</v>
      </c>
      <c r="L5975" s="72">
        <v>8.7064640000000004</v>
      </c>
    </row>
    <row r="5976" spans="1:12">
      <c r="A5976" s="71">
        <v>45906.875</v>
      </c>
      <c r="B5976" s="72">
        <v>0</v>
      </c>
      <c r="C5976" s="73">
        <v>0</v>
      </c>
      <c r="D5976" s="72">
        <v>0</v>
      </c>
      <c r="E5976" s="72">
        <v>0</v>
      </c>
      <c r="F5976" s="72">
        <v>0</v>
      </c>
      <c r="G5976" s="73">
        <v>0</v>
      </c>
      <c r="H5976" s="72">
        <v>0</v>
      </c>
      <c r="I5976" s="72">
        <v>0</v>
      </c>
      <c r="J5976" s="72">
        <v>0</v>
      </c>
      <c r="K5976" s="73">
        <v>0</v>
      </c>
      <c r="L5976" s="72">
        <v>7.7607790000000003</v>
      </c>
    </row>
    <row r="5977" spans="1:12">
      <c r="A5977" s="71">
        <v>45906.916666666664</v>
      </c>
      <c r="B5977" s="72">
        <v>0</v>
      </c>
      <c r="C5977" s="73">
        <v>0</v>
      </c>
      <c r="D5977" s="72">
        <v>0</v>
      </c>
      <c r="E5977" s="72">
        <v>0</v>
      </c>
      <c r="F5977" s="72">
        <v>0</v>
      </c>
      <c r="G5977" s="73">
        <v>0</v>
      </c>
      <c r="H5977" s="72">
        <v>0</v>
      </c>
      <c r="I5977" s="72">
        <v>0</v>
      </c>
      <c r="J5977" s="72">
        <v>0</v>
      </c>
      <c r="K5977" s="73">
        <v>0</v>
      </c>
      <c r="L5977" s="72">
        <v>8.2157049999999998</v>
      </c>
    </row>
    <row r="5978" spans="1:12">
      <c r="A5978" s="71">
        <v>45906.958333333336</v>
      </c>
      <c r="B5978" s="72">
        <v>0</v>
      </c>
      <c r="C5978" s="73">
        <v>0</v>
      </c>
      <c r="D5978" s="72">
        <v>0</v>
      </c>
      <c r="E5978" s="72">
        <v>0</v>
      </c>
      <c r="F5978" s="72">
        <v>0</v>
      </c>
      <c r="G5978" s="73">
        <v>0</v>
      </c>
      <c r="H5978" s="72">
        <v>0</v>
      </c>
      <c r="I5978" s="72">
        <v>0</v>
      </c>
      <c r="J5978" s="72">
        <v>0</v>
      </c>
      <c r="K5978" s="73">
        <v>0</v>
      </c>
      <c r="L5978" s="72">
        <v>9.1812179999999994</v>
      </c>
    </row>
    <row r="5979" spans="1:12">
      <c r="A5979" s="71">
        <v>45907</v>
      </c>
      <c r="B5979" s="72">
        <v>0</v>
      </c>
      <c r="C5979" s="73">
        <v>0</v>
      </c>
      <c r="D5979" s="72">
        <v>0</v>
      </c>
      <c r="E5979" s="72">
        <v>0</v>
      </c>
      <c r="F5979" s="72">
        <v>0</v>
      </c>
      <c r="G5979" s="73">
        <v>0</v>
      </c>
      <c r="H5979" s="72">
        <v>0</v>
      </c>
      <c r="I5979" s="72">
        <v>0</v>
      </c>
      <c r="J5979" s="72">
        <v>0</v>
      </c>
      <c r="K5979" s="73">
        <v>0</v>
      </c>
      <c r="L5979" s="72">
        <v>13.467184</v>
      </c>
    </row>
    <row r="5980" spans="1:12">
      <c r="A5980" s="71">
        <v>45907.041666666664</v>
      </c>
      <c r="B5980" s="72">
        <v>0</v>
      </c>
      <c r="C5980" s="73">
        <v>0</v>
      </c>
      <c r="D5980" s="72">
        <v>0</v>
      </c>
      <c r="E5980" s="72">
        <v>0</v>
      </c>
      <c r="F5980" s="72">
        <v>0</v>
      </c>
      <c r="G5980" s="73">
        <v>0</v>
      </c>
      <c r="H5980" s="72">
        <v>0</v>
      </c>
      <c r="I5980" s="72">
        <v>0</v>
      </c>
      <c r="J5980" s="72">
        <v>0</v>
      </c>
      <c r="K5980" s="73">
        <v>0</v>
      </c>
      <c r="L5980" s="72">
        <v>17.255188</v>
      </c>
    </row>
    <row r="5981" spans="1:12">
      <c r="A5981" s="71">
        <v>45907.083333333336</v>
      </c>
      <c r="B5981" s="72">
        <v>0</v>
      </c>
      <c r="C5981" s="73">
        <v>0</v>
      </c>
      <c r="D5981" s="72">
        <v>0</v>
      </c>
      <c r="E5981" s="72">
        <v>0</v>
      </c>
      <c r="F5981" s="72">
        <v>0</v>
      </c>
      <c r="G5981" s="73">
        <v>0</v>
      </c>
      <c r="H5981" s="72">
        <v>0</v>
      </c>
      <c r="I5981" s="72">
        <v>0</v>
      </c>
      <c r="J5981" s="72">
        <v>0</v>
      </c>
      <c r="K5981" s="73">
        <v>0</v>
      </c>
      <c r="L5981" s="72">
        <v>19.136382999999999</v>
      </c>
    </row>
    <row r="5982" spans="1:12">
      <c r="A5982" s="71">
        <v>45907.125</v>
      </c>
      <c r="B5982" s="72">
        <v>0</v>
      </c>
      <c r="C5982" s="73">
        <v>0</v>
      </c>
      <c r="D5982" s="72">
        <v>0</v>
      </c>
      <c r="E5982" s="72">
        <v>0</v>
      </c>
      <c r="F5982" s="72">
        <v>0</v>
      </c>
      <c r="G5982" s="73">
        <v>0</v>
      </c>
      <c r="H5982" s="72">
        <v>0</v>
      </c>
      <c r="I5982" s="72">
        <v>0</v>
      </c>
      <c r="J5982" s="72">
        <v>0</v>
      </c>
      <c r="K5982" s="73">
        <v>0</v>
      </c>
      <c r="L5982" s="72">
        <v>20.957431</v>
      </c>
    </row>
    <row r="5983" spans="1:12">
      <c r="A5983" s="71">
        <v>45907.166666666664</v>
      </c>
      <c r="B5983" s="72">
        <v>0</v>
      </c>
      <c r="C5983" s="73">
        <v>0</v>
      </c>
      <c r="D5983" s="72">
        <v>0</v>
      </c>
      <c r="E5983" s="72">
        <v>0</v>
      </c>
      <c r="F5983" s="72">
        <v>0</v>
      </c>
      <c r="G5983" s="73">
        <v>0</v>
      </c>
      <c r="H5983" s="72">
        <v>0</v>
      </c>
      <c r="I5983" s="72">
        <v>0</v>
      </c>
      <c r="J5983" s="72">
        <v>0</v>
      </c>
      <c r="K5983" s="73">
        <v>0</v>
      </c>
      <c r="L5983" s="72">
        <v>21.809483</v>
      </c>
    </row>
    <row r="5984" spans="1:12">
      <c r="A5984" s="71">
        <v>45907.208333333336</v>
      </c>
      <c r="B5984" s="72">
        <v>9.9679999999999994E-3</v>
      </c>
      <c r="C5984" s="73">
        <v>0</v>
      </c>
      <c r="D5984" s="72">
        <v>0</v>
      </c>
      <c r="E5984" s="72">
        <v>0</v>
      </c>
      <c r="F5984" s="72">
        <v>0</v>
      </c>
      <c r="G5984" s="73">
        <v>9.9679999999999994E-3</v>
      </c>
      <c r="H5984" s="72">
        <v>0</v>
      </c>
      <c r="I5984" s="72">
        <v>0</v>
      </c>
      <c r="J5984" s="72">
        <v>0</v>
      </c>
      <c r="K5984" s="73">
        <v>0</v>
      </c>
      <c r="L5984" s="72">
        <v>22.189554999999999</v>
      </c>
    </row>
    <row r="5985" spans="1:12">
      <c r="A5985" s="71">
        <v>45907.25</v>
      </c>
      <c r="B5985" s="72">
        <v>2.5412080000000001</v>
      </c>
      <c r="C5985" s="73">
        <v>0</v>
      </c>
      <c r="D5985" s="72">
        <v>0</v>
      </c>
      <c r="E5985" s="72">
        <v>0</v>
      </c>
      <c r="F5985" s="72">
        <v>0</v>
      </c>
      <c r="G5985" s="73">
        <v>2.5412080000000001</v>
      </c>
      <c r="H5985" s="72">
        <v>0</v>
      </c>
      <c r="I5985" s="72">
        <v>0</v>
      </c>
      <c r="J5985" s="72">
        <v>0</v>
      </c>
      <c r="K5985" s="73">
        <v>0</v>
      </c>
      <c r="L5985" s="72">
        <v>23.501107999999999</v>
      </c>
    </row>
    <row r="5986" spans="1:12">
      <c r="A5986" s="71">
        <v>45907.291666666664</v>
      </c>
      <c r="B5986" s="72">
        <v>7.1676919999999997</v>
      </c>
      <c r="C5986" s="73">
        <v>0</v>
      </c>
      <c r="D5986" s="72">
        <v>0</v>
      </c>
      <c r="E5986" s="72">
        <v>0</v>
      </c>
      <c r="F5986" s="72">
        <v>0</v>
      </c>
      <c r="G5986" s="73">
        <v>7.1676919999999997</v>
      </c>
      <c r="H5986" s="72">
        <v>0</v>
      </c>
      <c r="I5986" s="72">
        <v>0</v>
      </c>
      <c r="J5986" s="72">
        <v>0</v>
      </c>
      <c r="K5986" s="73">
        <v>0</v>
      </c>
      <c r="L5986" s="72">
        <v>24.286421000000001</v>
      </c>
    </row>
    <row r="5987" spans="1:12">
      <c r="A5987" s="71">
        <v>45907.333333333336</v>
      </c>
      <c r="B5987" s="72">
        <v>11.246657000000001</v>
      </c>
      <c r="C5987" s="73">
        <v>0</v>
      </c>
      <c r="D5987" s="72">
        <v>0</v>
      </c>
      <c r="E5987" s="72">
        <v>0</v>
      </c>
      <c r="F5987" s="72">
        <v>0</v>
      </c>
      <c r="G5987" s="73">
        <v>11.246657000000001</v>
      </c>
      <c r="H5987" s="72">
        <v>0</v>
      </c>
      <c r="I5987" s="72">
        <v>0</v>
      </c>
      <c r="J5987" s="72">
        <v>0</v>
      </c>
      <c r="K5987" s="73">
        <v>0</v>
      </c>
      <c r="L5987" s="72">
        <v>23.942755999999999</v>
      </c>
    </row>
    <row r="5988" spans="1:12">
      <c r="A5988" s="71">
        <v>45907.375</v>
      </c>
      <c r="B5988" s="72">
        <v>14.417113000000001</v>
      </c>
      <c r="C5988" s="73">
        <v>0</v>
      </c>
      <c r="D5988" s="72">
        <v>0</v>
      </c>
      <c r="E5988" s="72">
        <v>0</v>
      </c>
      <c r="F5988" s="72">
        <v>0</v>
      </c>
      <c r="G5988" s="73">
        <v>14.417113000000001</v>
      </c>
      <c r="H5988" s="72">
        <v>0</v>
      </c>
      <c r="I5988" s="72">
        <v>0</v>
      </c>
      <c r="J5988" s="72">
        <v>0</v>
      </c>
      <c r="K5988" s="73">
        <v>0</v>
      </c>
      <c r="L5988" s="72">
        <v>23.358118000000001</v>
      </c>
    </row>
    <row r="5989" spans="1:12">
      <c r="A5989" s="71">
        <v>45907.416666666664</v>
      </c>
      <c r="B5989" s="72">
        <v>16.503881</v>
      </c>
      <c r="C5989" s="73">
        <v>0</v>
      </c>
      <c r="D5989" s="72">
        <v>0</v>
      </c>
      <c r="E5989" s="72">
        <v>0</v>
      </c>
      <c r="F5989" s="72">
        <v>0</v>
      </c>
      <c r="G5989" s="73">
        <v>16.503881</v>
      </c>
      <c r="H5989" s="72">
        <v>0</v>
      </c>
      <c r="I5989" s="72">
        <v>0</v>
      </c>
      <c r="J5989" s="72">
        <v>0</v>
      </c>
      <c r="K5989" s="73">
        <v>0</v>
      </c>
      <c r="L5989" s="72">
        <v>23.468978</v>
      </c>
    </row>
    <row r="5990" spans="1:12">
      <c r="A5990" s="71">
        <v>45907.458333333336</v>
      </c>
      <c r="B5990" s="72">
        <v>17.545256999999999</v>
      </c>
      <c r="C5990" s="73">
        <v>0</v>
      </c>
      <c r="D5990" s="72">
        <v>0</v>
      </c>
      <c r="E5990" s="72">
        <v>0</v>
      </c>
      <c r="F5990" s="72">
        <v>0</v>
      </c>
      <c r="G5990" s="73">
        <v>17.545256999999999</v>
      </c>
      <c r="H5990" s="72">
        <v>0</v>
      </c>
      <c r="I5990" s="72">
        <v>0</v>
      </c>
      <c r="J5990" s="72">
        <v>0</v>
      </c>
      <c r="K5990" s="73">
        <v>0</v>
      </c>
      <c r="L5990" s="72">
        <v>23.166319999999999</v>
      </c>
    </row>
    <row r="5991" spans="1:12">
      <c r="A5991" s="71">
        <v>45907.5</v>
      </c>
      <c r="B5991" s="72">
        <v>17.440711</v>
      </c>
      <c r="C5991" s="73">
        <v>0</v>
      </c>
      <c r="D5991" s="72">
        <v>0</v>
      </c>
      <c r="E5991" s="72">
        <v>0</v>
      </c>
      <c r="F5991" s="72">
        <v>0</v>
      </c>
      <c r="G5991" s="73">
        <v>17.440711</v>
      </c>
      <c r="H5991" s="72">
        <v>0</v>
      </c>
      <c r="I5991" s="72">
        <v>0</v>
      </c>
      <c r="J5991" s="72">
        <v>0</v>
      </c>
      <c r="K5991" s="73">
        <v>0</v>
      </c>
      <c r="L5991" s="72">
        <v>22.760898999999998</v>
      </c>
    </row>
    <row r="5992" spans="1:12">
      <c r="A5992" s="71">
        <v>45907.541666666664</v>
      </c>
      <c r="B5992" s="72">
        <v>16.249914</v>
      </c>
      <c r="C5992" s="73">
        <v>0</v>
      </c>
      <c r="D5992" s="72">
        <v>0</v>
      </c>
      <c r="E5992" s="72">
        <v>0</v>
      </c>
      <c r="F5992" s="72">
        <v>0</v>
      </c>
      <c r="G5992" s="73">
        <v>16.249914</v>
      </c>
      <c r="H5992" s="72">
        <v>0</v>
      </c>
      <c r="I5992" s="72">
        <v>0</v>
      </c>
      <c r="J5992" s="72">
        <v>0</v>
      </c>
      <c r="K5992" s="73">
        <v>0</v>
      </c>
      <c r="L5992" s="72">
        <v>20.960894</v>
      </c>
    </row>
    <row r="5993" spans="1:12">
      <c r="A5993" s="71">
        <v>45907.583333333336</v>
      </c>
      <c r="B5993" s="72">
        <v>14.042712999999999</v>
      </c>
      <c r="C5993" s="73">
        <v>0</v>
      </c>
      <c r="D5993" s="72">
        <v>0</v>
      </c>
      <c r="E5993" s="72">
        <v>0</v>
      </c>
      <c r="F5993" s="72">
        <v>0</v>
      </c>
      <c r="G5993" s="73">
        <v>14.042712999999999</v>
      </c>
      <c r="H5993" s="72">
        <v>0</v>
      </c>
      <c r="I5993" s="72">
        <v>0</v>
      </c>
      <c r="J5993" s="72">
        <v>0</v>
      </c>
      <c r="K5993" s="73">
        <v>0</v>
      </c>
      <c r="L5993" s="72">
        <v>21.726842999999999</v>
      </c>
    </row>
    <row r="5994" spans="1:12">
      <c r="A5994" s="71">
        <v>45907.625</v>
      </c>
      <c r="B5994" s="72">
        <v>10.821032000000001</v>
      </c>
      <c r="C5994" s="73">
        <v>0</v>
      </c>
      <c r="D5994" s="72">
        <v>0</v>
      </c>
      <c r="E5994" s="72">
        <v>0</v>
      </c>
      <c r="F5994" s="72">
        <v>0</v>
      </c>
      <c r="G5994" s="73">
        <v>10.821032000000001</v>
      </c>
      <c r="H5994" s="72">
        <v>0</v>
      </c>
      <c r="I5994" s="72">
        <v>0</v>
      </c>
      <c r="J5994" s="72">
        <v>0</v>
      </c>
      <c r="K5994" s="73">
        <v>0</v>
      </c>
      <c r="L5994" s="72">
        <v>18.780753000000001</v>
      </c>
    </row>
    <row r="5995" spans="1:12">
      <c r="A5995" s="71">
        <v>45907.666666666664</v>
      </c>
      <c r="B5995" s="72">
        <v>6.8162409999999998</v>
      </c>
      <c r="C5995" s="73">
        <v>0</v>
      </c>
      <c r="D5995" s="72">
        <v>0</v>
      </c>
      <c r="E5995" s="72">
        <v>0</v>
      </c>
      <c r="F5995" s="72">
        <v>0</v>
      </c>
      <c r="G5995" s="73">
        <v>6.8162409999999998</v>
      </c>
      <c r="H5995" s="72">
        <v>0</v>
      </c>
      <c r="I5995" s="72">
        <v>0</v>
      </c>
      <c r="J5995" s="72">
        <v>0</v>
      </c>
      <c r="K5995" s="73">
        <v>0</v>
      </c>
      <c r="L5995" s="72">
        <v>12.119085999999999</v>
      </c>
    </row>
    <row r="5996" spans="1:12">
      <c r="A5996" s="71">
        <v>45907.708333333336</v>
      </c>
      <c r="B5996" s="72">
        <v>2.5166740000000001</v>
      </c>
      <c r="C5996" s="73">
        <v>0</v>
      </c>
      <c r="D5996" s="72">
        <v>0</v>
      </c>
      <c r="E5996" s="72">
        <v>0</v>
      </c>
      <c r="F5996" s="72">
        <v>0</v>
      </c>
      <c r="G5996" s="73">
        <v>2.5166740000000001</v>
      </c>
      <c r="H5996" s="72">
        <v>0</v>
      </c>
      <c r="I5996" s="72">
        <v>0</v>
      </c>
      <c r="J5996" s="72">
        <v>0</v>
      </c>
      <c r="K5996" s="73">
        <v>0</v>
      </c>
      <c r="L5996" s="72">
        <v>8.7065359999999998</v>
      </c>
    </row>
    <row r="5997" spans="1:12">
      <c r="A5997" s="71">
        <v>45907.75</v>
      </c>
      <c r="B5997" s="72">
        <v>0</v>
      </c>
      <c r="C5997" s="73">
        <v>0</v>
      </c>
      <c r="D5997" s="72">
        <v>0</v>
      </c>
      <c r="E5997" s="72">
        <v>0</v>
      </c>
      <c r="F5997" s="72">
        <v>0</v>
      </c>
      <c r="G5997" s="73">
        <v>0</v>
      </c>
      <c r="H5997" s="72">
        <v>0</v>
      </c>
      <c r="I5997" s="72">
        <v>0</v>
      </c>
      <c r="J5997" s="72">
        <v>0</v>
      </c>
      <c r="K5997" s="73">
        <v>0</v>
      </c>
      <c r="L5997" s="72">
        <v>10.550074</v>
      </c>
    </row>
    <row r="5998" spans="1:12">
      <c r="A5998" s="71">
        <v>45907.791666666664</v>
      </c>
      <c r="B5998" s="72">
        <v>0</v>
      </c>
      <c r="C5998" s="73">
        <v>0</v>
      </c>
      <c r="D5998" s="72">
        <v>0</v>
      </c>
      <c r="E5998" s="72">
        <v>0</v>
      </c>
      <c r="F5998" s="72">
        <v>0</v>
      </c>
      <c r="G5998" s="73">
        <v>0</v>
      </c>
      <c r="H5998" s="72">
        <v>0</v>
      </c>
      <c r="I5998" s="72">
        <v>0</v>
      </c>
      <c r="J5998" s="72">
        <v>0</v>
      </c>
      <c r="K5998" s="73">
        <v>0</v>
      </c>
      <c r="L5998" s="72">
        <v>7.4753090000000002</v>
      </c>
    </row>
    <row r="5999" spans="1:12">
      <c r="A5999" s="71">
        <v>45907.833333333336</v>
      </c>
      <c r="B5999" s="72">
        <v>0</v>
      </c>
      <c r="C5999" s="73">
        <v>0</v>
      </c>
      <c r="D5999" s="72">
        <v>0</v>
      </c>
      <c r="E5999" s="72">
        <v>0</v>
      </c>
      <c r="F5999" s="72">
        <v>0</v>
      </c>
      <c r="G5999" s="73">
        <v>0</v>
      </c>
      <c r="H5999" s="72">
        <v>0</v>
      </c>
      <c r="I5999" s="72">
        <v>0</v>
      </c>
      <c r="J5999" s="72">
        <v>0</v>
      </c>
      <c r="K5999" s="73">
        <v>0</v>
      </c>
      <c r="L5999" s="72">
        <v>7.9543080000000002</v>
      </c>
    </row>
    <row r="6000" spans="1:12">
      <c r="A6000" s="71">
        <v>45907.875</v>
      </c>
      <c r="B6000" s="72">
        <v>0</v>
      </c>
      <c r="C6000" s="73">
        <v>0</v>
      </c>
      <c r="D6000" s="72">
        <v>0</v>
      </c>
      <c r="E6000" s="72">
        <v>0</v>
      </c>
      <c r="F6000" s="72">
        <v>0</v>
      </c>
      <c r="G6000" s="73">
        <v>0</v>
      </c>
      <c r="H6000" s="72">
        <v>0</v>
      </c>
      <c r="I6000" s="72">
        <v>0</v>
      </c>
      <c r="J6000" s="72">
        <v>0</v>
      </c>
      <c r="K6000" s="73">
        <v>0</v>
      </c>
      <c r="L6000" s="72">
        <v>9.6595289999999991</v>
      </c>
    </row>
    <row r="6001" spans="1:12">
      <c r="A6001" s="71">
        <v>45907.916666666664</v>
      </c>
      <c r="B6001" s="72">
        <v>0</v>
      </c>
      <c r="C6001" s="73">
        <v>0</v>
      </c>
      <c r="D6001" s="72">
        <v>0</v>
      </c>
      <c r="E6001" s="72">
        <v>0</v>
      </c>
      <c r="F6001" s="72">
        <v>0</v>
      </c>
      <c r="G6001" s="73">
        <v>0</v>
      </c>
      <c r="H6001" s="72">
        <v>0</v>
      </c>
      <c r="I6001" s="72">
        <v>0</v>
      </c>
      <c r="J6001" s="72">
        <v>0</v>
      </c>
      <c r="K6001" s="73">
        <v>0</v>
      </c>
      <c r="L6001" s="72">
        <v>13.08137</v>
      </c>
    </row>
    <row r="6002" spans="1:12">
      <c r="A6002" s="71">
        <v>45907.958333333336</v>
      </c>
      <c r="B6002" s="72">
        <v>0</v>
      </c>
      <c r="C6002" s="73">
        <v>0</v>
      </c>
      <c r="D6002" s="72">
        <v>0</v>
      </c>
      <c r="E6002" s="72">
        <v>0</v>
      </c>
      <c r="F6002" s="72">
        <v>0</v>
      </c>
      <c r="G6002" s="73">
        <v>0</v>
      </c>
      <c r="H6002" s="72">
        <v>0</v>
      </c>
      <c r="I6002" s="72">
        <v>0</v>
      </c>
      <c r="J6002" s="72">
        <v>0</v>
      </c>
      <c r="K6002" s="73">
        <v>0</v>
      </c>
      <c r="L6002" s="72">
        <v>14.994275</v>
      </c>
    </row>
    <row r="6003" spans="1:12">
      <c r="A6003" s="71">
        <v>45908</v>
      </c>
      <c r="B6003" s="72">
        <v>0</v>
      </c>
      <c r="C6003" s="73">
        <v>0</v>
      </c>
      <c r="D6003" s="72">
        <v>0</v>
      </c>
      <c r="E6003" s="72">
        <v>0</v>
      </c>
      <c r="F6003" s="72">
        <v>0</v>
      </c>
      <c r="G6003" s="73">
        <v>0</v>
      </c>
      <c r="H6003" s="72">
        <v>0</v>
      </c>
      <c r="I6003" s="72">
        <v>0</v>
      </c>
      <c r="J6003" s="72">
        <v>0</v>
      </c>
      <c r="K6003" s="73">
        <v>0</v>
      </c>
      <c r="L6003" s="72">
        <v>19.739892999999999</v>
      </c>
    </row>
    <row r="6004" spans="1:12">
      <c r="A6004" s="71">
        <v>45908.041666666664</v>
      </c>
      <c r="B6004" s="72">
        <v>0</v>
      </c>
      <c r="C6004" s="73">
        <v>0</v>
      </c>
      <c r="D6004" s="72">
        <v>0</v>
      </c>
      <c r="E6004" s="72">
        <v>0</v>
      </c>
      <c r="F6004" s="72">
        <v>0</v>
      </c>
      <c r="G6004" s="73">
        <v>0</v>
      </c>
      <c r="H6004" s="72">
        <v>0</v>
      </c>
      <c r="I6004" s="72">
        <v>0</v>
      </c>
      <c r="J6004" s="72">
        <v>0</v>
      </c>
      <c r="K6004" s="73">
        <v>0</v>
      </c>
      <c r="L6004" s="72">
        <v>21.820720000000001</v>
      </c>
    </row>
    <row r="6005" spans="1:12">
      <c r="A6005" s="71">
        <v>45908.083333333336</v>
      </c>
      <c r="B6005" s="72">
        <v>0</v>
      </c>
      <c r="C6005" s="73">
        <v>0</v>
      </c>
      <c r="D6005" s="72">
        <v>0</v>
      </c>
      <c r="E6005" s="72">
        <v>0</v>
      </c>
      <c r="F6005" s="72">
        <v>0</v>
      </c>
      <c r="G6005" s="73">
        <v>0</v>
      </c>
      <c r="H6005" s="72">
        <v>0</v>
      </c>
      <c r="I6005" s="72">
        <v>0</v>
      </c>
      <c r="J6005" s="72">
        <v>0</v>
      </c>
      <c r="K6005" s="73">
        <v>0</v>
      </c>
      <c r="L6005" s="72">
        <v>19.237271</v>
      </c>
    </row>
    <row r="6006" spans="1:12">
      <c r="A6006" s="71">
        <v>45908.125</v>
      </c>
      <c r="B6006" s="72">
        <v>0</v>
      </c>
      <c r="C6006" s="73">
        <v>0</v>
      </c>
      <c r="D6006" s="72">
        <v>0</v>
      </c>
      <c r="E6006" s="72">
        <v>0</v>
      </c>
      <c r="F6006" s="72">
        <v>0</v>
      </c>
      <c r="G6006" s="73">
        <v>0</v>
      </c>
      <c r="H6006" s="72">
        <v>0</v>
      </c>
      <c r="I6006" s="72">
        <v>0</v>
      </c>
      <c r="J6006" s="72">
        <v>0</v>
      </c>
      <c r="K6006" s="73">
        <v>0</v>
      </c>
      <c r="L6006" s="72">
        <v>23.787154000000001</v>
      </c>
    </row>
    <row r="6007" spans="1:12">
      <c r="A6007" s="71">
        <v>45908.166666666664</v>
      </c>
      <c r="B6007" s="72">
        <v>0</v>
      </c>
      <c r="C6007" s="73">
        <v>0</v>
      </c>
      <c r="D6007" s="72">
        <v>0</v>
      </c>
      <c r="E6007" s="72">
        <v>0</v>
      </c>
      <c r="F6007" s="72">
        <v>0</v>
      </c>
      <c r="G6007" s="73">
        <v>0</v>
      </c>
      <c r="H6007" s="72">
        <v>0</v>
      </c>
      <c r="I6007" s="72">
        <v>0</v>
      </c>
      <c r="J6007" s="72">
        <v>0</v>
      </c>
      <c r="K6007" s="73">
        <v>0</v>
      </c>
      <c r="L6007" s="72">
        <v>26.010988999999999</v>
      </c>
    </row>
    <row r="6008" spans="1:12">
      <c r="A6008" s="71">
        <v>45908.208333333336</v>
      </c>
      <c r="B6008" s="72">
        <v>0</v>
      </c>
      <c r="C6008" s="73">
        <v>0</v>
      </c>
      <c r="D6008" s="72">
        <v>0</v>
      </c>
      <c r="E6008" s="72">
        <v>0</v>
      </c>
      <c r="F6008" s="72">
        <v>0</v>
      </c>
      <c r="G6008" s="73">
        <v>0</v>
      </c>
      <c r="H6008" s="72">
        <v>0</v>
      </c>
      <c r="I6008" s="72">
        <v>0</v>
      </c>
      <c r="J6008" s="72">
        <v>0</v>
      </c>
      <c r="K6008" s="73">
        <v>0</v>
      </c>
      <c r="L6008" s="72">
        <v>25.894590999999998</v>
      </c>
    </row>
    <row r="6009" spans="1:12">
      <c r="A6009" s="71">
        <v>45908.25</v>
      </c>
      <c r="B6009" s="72">
        <v>2.4569740000000002</v>
      </c>
      <c r="C6009" s="73">
        <v>0</v>
      </c>
      <c r="D6009" s="72">
        <v>0</v>
      </c>
      <c r="E6009" s="72">
        <v>0</v>
      </c>
      <c r="F6009" s="72">
        <v>0</v>
      </c>
      <c r="G6009" s="73">
        <v>2.4569740000000002</v>
      </c>
      <c r="H6009" s="72">
        <v>0</v>
      </c>
      <c r="I6009" s="72">
        <v>0</v>
      </c>
      <c r="J6009" s="72">
        <v>0</v>
      </c>
      <c r="K6009" s="73">
        <v>0</v>
      </c>
      <c r="L6009" s="72">
        <v>28.112347</v>
      </c>
    </row>
    <row r="6010" spans="1:12">
      <c r="A6010" s="71">
        <v>45908.291666666664</v>
      </c>
      <c r="B6010" s="72">
        <v>6.8671430000000004</v>
      </c>
      <c r="C6010" s="73">
        <v>0</v>
      </c>
      <c r="D6010" s="72">
        <v>0</v>
      </c>
      <c r="E6010" s="72">
        <v>0</v>
      </c>
      <c r="F6010" s="72">
        <v>0</v>
      </c>
      <c r="G6010" s="73">
        <v>6.8671430000000004</v>
      </c>
      <c r="H6010" s="72">
        <v>0</v>
      </c>
      <c r="I6010" s="72">
        <v>0</v>
      </c>
      <c r="J6010" s="72">
        <v>0</v>
      </c>
      <c r="K6010" s="73">
        <v>0</v>
      </c>
      <c r="L6010" s="72">
        <v>27.664335999999999</v>
      </c>
    </row>
    <row r="6011" spans="1:12">
      <c r="A6011" s="71">
        <v>45908.333333333336</v>
      </c>
      <c r="B6011" s="72">
        <v>10.950125</v>
      </c>
      <c r="C6011" s="73">
        <v>0</v>
      </c>
      <c r="D6011" s="72">
        <v>0</v>
      </c>
      <c r="E6011" s="72">
        <v>0</v>
      </c>
      <c r="F6011" s="72">
        <v>0</v>
      </c>
      <c r="G6011" s="73">
        <v>10.950125</v>
      </c>
      <c r="H6011" s="72">
        <v>0</v>
      </c>
      <c r="I6011" s="72">
        <v>0</v>
      </c>
      <c r="J6011" s="72">
        <v>0</v>
      </c>
      <c r="K6011" s="73">
        <v>0</v>
      </c>
      <c r="L6011" s="72">
        <v>26.603491000000002</v>
      </c>
    </row>
    <row r="6012" spans="1:12">
      <c r="A6012" s="71">
        <v>45908.375</v>
      </c>
      <c r="B6012" s="72">
        <v>14.198021000000001</v>
      </c>
      <c r="C6012" s="73">
        <v>0</v>
      </c>
      <c r="D6012" s="72">
        <v>0</v>
      </c>
      <c r="E6012" s="72">
        <v>0</v>
      </c>
      <c r="F6012" s="72">
        <v>0</v>
      </c>
      <c r="G6012" s="73">
        <v>14.198021000000001</v>
      </c>
      <c r="H6012" s="72">
        <v>0</v>
      </c>
      <c r="I6012" s="72">
        <v>0</v>
      </c>
      <c r="J6012" s="72">
        <v>0</v>
      </c>
      <c r="K6012" s="73">
        <v>0</v>
      </c>
      <c r="L6012" s="72">
        <v>25.187076999999999</v>
      </c>
    </row>
    <row r="6013" spans="1:12">
      <c r="A6013" s="71">
        <v>45908.416666666664</v>
      </c>
      <c r="B6013" s="72">
        <v>16.376356000000001</v>
      </c>
      <c r="C6013" s="73">
        <v>0</v>
      </c>
      <c r="D6013" s="72">
        <v>0</v>
      </c>
      <c r="E6013" s="72">
        <v>0</v>
      </c>
      <c r="F6013" s="72">
        <v>0</v>
      </c>
      <c r="G6013" s="73">
        <v>16.376356000000001</v>
      </c>
      <c r="H6013" s="72">
        <v>0</v>
      </c>
      <c r="I6013" s="72">
        <v>0</v>
      </c>
      <c r="J6013" s="72">
        <v>0</v>
      </c>
      <c r="K6013" s="73">
        <v>0</v>
      </c>
      <c r="L6013" s="72">
        <v>21.903656999999999</v>
      </c>
    </row>
    <row r="6014" spans="1:12">
      <c r="A6014" s="71">
        <v>45908.458333333336</v>
      </c>
      <c r="B6014" s="72">
        <v>17.388938</v>
      </c>
      <c r="C6014" s="73">
        <v>0</v>
      </c>
      <c r="D6014" s="72">
        <v>0</v>
      </c>
      <c r="E6014" s="72">
        <v>0</v>
      </c>
      <c r="F6014" s="72">
        <v>0</v>
      </c>
      <c r="G6014" s="73">
        <v>17.388938</v>
      </c>
      <c r="H6014" s="72">
        <v>0</v>
      </c>
      <c r="I6014" s="72">
        <v>0</v>
      </c>
      <c r="J6014" s="72">
        <v>0</v>
      </c>
      <c r="K6014" s="73">
        <v>0</v>
      </c>
      <c r="L6014" s="72">
        <v>22.465254000000002</v>
      </c>
    </row>
    <row r="6015" spans="1:12">
      <c r="A6015" s="71">
        <v>45908.5</v>
      </c>
      <c r="B6015" s="72">
        <v>17.230235</v>
      </c>
      <c r="C6015" s="73">
        <v>0</v>
      </c>
      <c r="D6015" s="72">
        <v>0</v>
      </c>
      <c r="E6015" s="72">
        <v>0</v>
      </c>
      <c r="F6015" s="72">
        <v>0</v>
      </c>
      <c r="G6015" s="73">
        <v>17.230235</v>
      </c>
      <c r="H6015" s="72">
        <v>0</v>
      </c>
      <c r="I6015" s="72">
        <v>0</v>
      </c>
      <c r="J6015" s="72">
        <v>0</v>
      </c>
      <c r="K6015" s="73">
        <v>0</v>
      </c>
      <c r="L6015" s="72">
        <v>20.552676999999999</v>
      </c>
    </row>
    <row r="6016" spans="1:12">
      <c r="A6016" s="71">
        <v>45908.541666666664</v>
      </c>
      <c r="B6016" s="72">
        <v>15.934934</v>
      </c>
      <c r="C6016" s="73">
        <v>0</v>
      </c>
      <c r="D6016" s="72">
        <v>0</v>
      </c>
      <c r="E6016" s="72">
        <v>0</v>
      </c>
      <c r="F6016" s="72">
        <v>0</v>
      </c>
      <c r="G6016" s="73">
        <v>15.934934</v>
      </c>
      <c r="H6016" s="72">
        <v>0</v>
      </c>
      <c r="I6016" s="72">
        <v>0</v>
      </c>
      <c r="J6016" s="72">
        <v>0</v>
      </c>
      <c r="K6016" s="73">
        <v>0</v>
      </c>
      <c r="L6016" s="72">
        <v>21.392976999999998</v>
      </c>
    </row>
    <row r="6017" spans="1:12">
      <c r="A6017" s="71">
        <v>45908.583333333336</v>
      </c>
      <c r="B6017" s="72">
        <v>13.639563000000001</v>
      </c>
      <c r="C6017" s="73">
        <v>0</v>
      </c>
      <c r="D6017" s="72">
        <v>0</v>
      </c>
      <c r="E6017" s="72">
        <v>0</v>
      </c>
      <c r="F6017" s="72">
        <v>0</v>
      </c>
      <c r="G6017" s="73">
        <v>13.639563000000001</v>
      </c>
      <c r="H6017" s="72">
        <v>0</v>
      </c>
      <c r="I6017" s="72">
        <v>0</v>
      </c>
      <c r="J6017" s="72">
        <v>0</v>
      </c>
      <c r="K6017" s="73">
        <v>0</v>
      </c>
      <c r="L6017" s="72">
        <v>23.510641</v>
      </c>
    </row>
    <row r="6018" spans="1:12">
      <c r="A6018" s="71">
        <v>45908.625</v>
      </c>
      <c r="B6018" s="72">
        <v>10.381437</v>
      </c>
      <c r="C6018" s="73">
        <v>0</v>
      </c>
      <c r="D6018" s="72">
        <v>0</v>
      </c>
      <c r="E6018" s="72">
        <v>0</v>
      </c>
      <c r="F6018" s="72">
        <v>0</v>
      </c>
      <c r="G6018" s="73">
        <v>10.381437</v>
      </c>
      <c r="H6018" s="72">
        <v>0</v>
      </c>
      <c r="I6018" s="72">
        <v>0</v>
      </c>
      <c r="J6018" s="72">
        <v>0</v>
      </c>
      <c r="K6018" s="73">
        <v>0</v>
      </c>
      <c r="L6018" s="72">
        <v>18.129543999999999</v>
      </c>
    </row>
    <row r="6019" spans="1:12">
      <c r="A6019" s="71">
        <v>45908.666666666664</v>
      </c>
      <c r="B6019" s="72">
        <v>6.3585919999999998</v>
      </c>
      <c r="C6019" s="73">
        <v>0</v>
      </c>
      <c r="D6019" s="72">
        <v>0</v>
      </c>
      <c r="E6019" s="72">
        <v>0</v>
      </c>
      <c r="F6019" s="72">
        <v>0</v>
      </c>
      <c r="G6019" s="73">
        <v>6.3585919999999998</v>
      </c>
      <c r="H6019" s="72">
        <v>0</v>
      </c>
      <c r="I6019" s="72">
        <v>0</v>
      </c>
      <c r="J6019" s="72">
        <v>0</v>
      </c>
      <c r="K6019" s="73">
        <v>0</v>
      </c>
      <c r="L6019" s="72">
        <v>16.072769999999998</v>
      </c>
    </row>
    <row r="6020" spans="1:12">
      <c r="A6020" s="71">
        <v>45908.708333333336</v>
      </c>
      <c r="B6020" s="72">
        <v>2.185924</v>
      </c>
      <c r="C6020" s="73">
        <v>0</v>
      </c>
      <c r="D6020" s="72">
        <v>0</v>
      </c>
      <c r="E6020" s="72">
        <v>0</v>
      </c>
      <c r="F6020" s="72">
        <v>0</v>
      </c>
      <c r="G6020" s="73">
        <v>2.185924</v>
      </c>
      <c r="H6020" s="72">
        <v>0</v>
      </c>
      <c r="I6020" s="72">
        <v>0</v>
      </c>
      <c r="J6020" s="72">
        <v>0</v>
      </c>
      <c r="K6020" s="73">
        <v>0</v>
      </c>
      <c r="L6020" s="72">
        <v>13.027188000000001</v>
      </c>
    </row>
    <row r="6021" spans="1:12">
      <c r="A6021" s="71">
        <v>45908.75</v>
      </c>
      <c r="B6021" s="72">
        <v>0</v>
      </c>
      <c r="C6021" s="73">
        <v>0</v>
      </c>
      <c r="D6021" s="72">
        <v>0</v>
      </c>
      <c r="E6021" s="72">
        <v>0</v>
      </c>
      <c r="F6021" s="72">
        <v>0</v>
      </c>
      <c r="G6021" s="73">
        <v>0</v>
      </c>
      <c r="H6021" s="72">
        <v>0</v>
      </c>
      <c r="I6021" s="72">
        <v>0</v>
      </c>
      <c r="J6021" s="72">
        <v>0</v>
      </c>
      <c r="K6021" s="73">
        <v>0</v>
      </c>
      <c r="L6021" s="72">
        <v>11.98268</v>
      </c>
    </row>
    <row r="6022" spans="1:12">
      <c r="A6022" s="71">
        <v>45908.791666666664</v>
      </c>
      <c r="B6022" s="72">
        <v>0</v>
      </c>
      <c r="C6022" s="73">
        <v>0</v>
      </c>
      <c r="D6022" s="72">
        <v>0</v>
      </c>
      <c r="E6022" s="72">
        <v>0</v>
      </c>
      <c r="F6022" s="72">
        <v>0</v>
      </c>
      <c r="G6022" s="73">
        <v>0</v>
      </c>
      <c r="H6022" s="72">
        <v>0</v>
      </c>
      <c r="I6022" s="72">
        <v>0</v>
      </c>
      <c r="J6022" s="72">
        <v>0</v>
      </c>
      <c r="K6022" s="73">
        <v>0</v>
      </c>
      <c r="L6022" s="72">
        <v>9.9276879999999998</v>
      </c>
    </row>
    <row r="6023" spans="1:12">
      <c r="A6023" s="71">
        <v>45908.833333333336</v>
      </c>
      <c r="B6023" s="72">
        <v>0</v>
      </c>
      <c r="C6023" s="73">
        <v>0</v>
      </c>
      <c r="D6023" s="72">
        <v>0</v>
      </c>
      <c r="E6023" s="72">
        <v>0</v>
      </c>
      <c r="F6023" s="72">
        <v>0</v>
      </c>
      <c r="G6023" s="73">
        <v>0</v>
      </c>
      <c r="H6023" s="72">
        <v>0</v>
      </c>
      <c r="I6023" s="72">
        <v>0</v>
      </c>
      <c r="J6023" s="72">
        <v>0</v>
      </c>
      <c r="K6023" s="73">
        <v>0</v>
      </c>
      <c r="L6023" s="72">
        <v>9.4133700000000005</v>
      </c>
    </row>
    <row r="6024" spans="1:12">
      <c r="A6024" s="71">
        <v>45908.875</v>
      </c>
      <c r="B6024" s="72">
        <v>0</v>
      </c>
      <c r="C6024" s="73">
        <v>0</v>
      </c>
      <c r="D6024" s="72">
        <v>0</v>
      </c>
      <c r="E6024" s="72">
        <v>0</v>
      </c>
      <c r="F6024" s="72">
        <v>0</v>
      </c>
      <c r="G6024" s="73">
        <v>0</v>
      </c>
      <c r="H6024" s="72">
        <v>0</v>
      </c>
      <c r="I6024" s="72">
        <v>0</v>
      </c>
      <c r="J6024" s="72">
        <v>0</v>
      </c>
      <c r="K6024" s="73">
        <v>0</v>
      </c>
      <c r="L6024" s="72">
        <v>9.5101239999999994</v>
      </c>
    </row>
    <row r="6025" spans="1:12">
      <c r="A6025" s="71">
        <v>45908.916666666664</v>
      </c>
      <c r="B6025" s="72">
        <v>0</v>
      </c>
      <c r="C6025" s="73">
        <v>0</v>
      </c>
      <c r="D6025" s="72">
        <v>0</v>
      </c>
      <c r="E6025" s="72">
        <v>0</v>
      </c>
      <c r="F6025" s="72">
        <v>0</v>
      </c>
      <c r="G6025" s="73">
        <v>0</v>
      </c>
      <c r="H6025" s="72">
        <v>0</v>
      </c>
      <c r="I6025" s="72">
        <v>0</v>
      </c>
      <c r="J6025" s="72">
        <v>0</v>
      </c>
      <c r="K6025" s="73">
        <v>0</v>
      </c>
      <c r="L6025" s="72">
        <v>10.427868999999999</v>
      </c>
    </row>
    <row r="6026" spans="1:12">
      <c r="A6026" s="71">
        <v>45908.958333333336</v>
      </c>
      <c r="B6026" s="72">
        <v>0</v>
      </c>
      <c r="C6026" s="73">
        <v>0</v>
      </c>
      <c r="D6026" s="72">
        <v>0</v>
      </c>
      <c r="E6026" s="72">
        <v>0</v>
      </c>
      <c r="F6026" s="72">
        <v>0</v>
      </c>
      <c r="G6026" s="73">
        <v>0</v>
      </c>
      <c r="H6026" s="72">
        <v>0</v>
      </c>
      <c r="I6026" s="72">
        <v>0</v>
      </c>
      <c r="J6026" s="72">
        <v>0</v>
      </c>
      <c r="K6026" s="73">
        <v>0</v>
      </c>
      <c r="L6026" s="72">
        <v>11.251602</v>
      </c>
    </row>
    <row r="6027" spans="1:12">
      <c r="A6027" s="71">
        <v>45909</v>
      </c>
      <c r="B6027" s="72">
        <v>0</v>
      </c>
      <c r="C6027" s="73">
        <v>0</v>
      </c>
      <c r="D6027" s="72">
        <v>0</v>
      </c>
      <c r="E6027" s="72">
        <v>0</v>
      </c>
      <c r="F6027" s="72">
        <v>0</v>
      </c>
      <c r="G6027" s="73">
        <v>0</v>
      </c>
      <c r="H6027" s="72">
        <v>0</v>
      </c>
      <c r="I6027" s="72">
        <v>0</v>
      </c>
      <c r="J6027" s="72">
        <v>0</v>
      </c>
      <c r="K6027" s="73">
        <v>0</v>
      </c>
      <c r="L6027" s="72">
        <v>14.277638</v>
      </c>
    </row>
    <row r="6028" spans="1:12">
      <c r="A6028" s="71">
        <v>45909.041666666664</v>
      </c>
      <c r="B6028" s="72">
        <v>0</v>
      </c>
      <c r="C6028" s="73">
        <v>0</v>
      </c>
      <c r="D6028" s="72">
        <v>0</v>
      </c>
      <c r="E6028" s="72">
        <v>0</v>
      </c>
      <c r="F6028" s="72">
        <v>0</v>
      </c>
      <c r="G6028" s="73">
        <v>0</v>
      </c>
      <c r="H6028" s="72">
        <v>0</v>
      </c>
      <c r="I6028" s="72">
        <v>0</v>
      </c>
      <c r="J6028" s="72">
        <v>0</v>
      </c>
      <c r="K6028" s="73">
        <v>0</v>
      </c>
      <c r="L6028" s="72">
        <v>15.471147999999999</v>
      </c>
    </row>
    <row r="6029" spans="1:12">
      <c r="A6029" s="71">
        <v>45909.083333333336</v>
      </c>
      <c r="B6029" s="72">
        <v>0</v>
      </c>
      <c r="C6029" s="73">
        <v>0</v>
      </c>
      <c r="D6029" s="72">
        <v>0</v>
      </c>
      <c r="E6029" s="72">
        <v>0</v>
      </c>
      <c r="F6029" s="72">
        <v>0</v>
      </c>
      <c r="G6029" s="73">
        <v>0</v>
      </c>
      <c r="H6029" s="72">
        <v>0</v>
      </c>
      <c r="I6029" s="72">
        <v>0</v>
      </c>
      <c r="J6029" s="72">
        <v>0</v>
      </c>
      <c r="K6029" s="73">
        <v>0</v>
      </c>
      <c r="L6029" s="72">
        <v>14.158185</v>
      </c>
    </row>
    <row r="6030" spans="1:12">
      <c r="A6030" s="71">
        <v>45909.125</v>
      </c>
      <c r="B6030" s="72">
        <v>0</v>
      </c>
      <c r="C6030" s="73">
        <v>0</v>
      </c>
      <c r="D6030" s="72">
        <v>0</v>
      </c>
      <c r="E6030" s="72">
        <v>0</v>
      </c>
      <c r="F6030" s="72">
        <v>0</v>
      </c>
      <c r="G6030" s="73">
        <v>0</v>
      </c>
      <c r="H6030" s="72">
        <v>0</v>
      </c>
      <c r="I6030" s="72">
        <v>0</v>
      </c>
      <c r="J6030" s="72">
        <v>0</v>
      </c>
      <c r="K6030" s="73">
        <v>0</v>
      </c>
      <c r="L6030" s="72">
        <v>20.205606</v>
      </c>
    </row>
    <row r="6031" spans="1:12">
      <c r="A6031" s="71">
        <v>45909.166666666664</v>
      </c>
      <c r="B6031" s="72">
        <v>0</v>
      </c>
      <c r="C6031" s="73">
        <v>0</v>
      </c>
      <c r="D6031" s="72">
        <v>0</v>
      </c>
      <c r="E6031" s="72">
        <v>0</v>
      </c>
      <c r="F6031" s="72">
        <v>0</v>
      </c>
      <c r="G6031" s="73">
        <v>0</v>
      </c>
      <c r="H6031" s="72">
        <v>0</v>
      </c>
      <c r="I6031" s="72">
        <v>0</v>
      </c>
      <c r="J6031" s="72">
        <v>0</v>
      </c>
      <c r="K6031" s="73">
        <v>0</v>
      </c>
      <c r="L6031" s="72">
        <v>23.657578999999998</v>
      </c>
    </row>
    <row r="6032" spans="1:12">
      <c r="A6032" s="71">
        <v>45909.208333333336</v>
      </c>
      <c r="B6032" s="72">
        <v>0</v>
      </c>
      <c r="C6032" s="73">
        <v>0</v>
      </c>
      <c r="D6032" s="72">
        <v>0</v>
      </c>
      <c r="E6032" s="72">
        <v>0</v>
      </c>
      <c r="F6032" s="72">
        <v>0</v>
      </c>
      <c r="G6032" s="73">
        <v>0</v>
      </c>
      <c r="H6032" s="72">
        <v>0</v>
      </c>
      <c r="I6032" s="72">
        <v>0</v>
      </c>
      <c r="J6032" s="72">
        <v>0</v>
      </c>
      <c r="K6032" s="73">
        <v>0</v>
      </c>
      <c r="L6032" s="72">
        <v>24.387967</v>
      </c>
    </row>
    <row r="6033" spans="1:12">
      <c r="A6033" s="71">
        <v>45909.25</v>
      </c>
      <c r="B6033" s="72">
        <v>2.1655980000000001</v>
      </c>
      <c r="C6033" s="73">
        <v>0</v>
      </c>
      <c r="D6033" s="72">
        <v>0</v>
      </c>
      <c r="E6033" s="72">
        <v>0</v>
      </c>
      <c r="F6033" s="72">
        <v>0</v>
      </c>
      <c r="G6033" s="73">
        <v>2.1655980000000001</v>
      </c>
      <c r="H6033" s="72">
        <v>0</v>
      </c>
      <c r="I6033" s="72">
        <v>0</v>
      </c>
      <c r="J6033" s="72">
        <v>0</v>
      </c>
      <c r="K6033" s="73">
        <v>0</v>
      </c>
      <c r="L6033" s="72">
        <v>25.929438000000001</v>
      </c>
    </row>
    <row r="6034" spans="1:12">
      <c r="A6034" s="71">
        <v>45909.291666666664</v>
      </c>
      <c r="B6034" s="72">
        <v>6.6491439999999997</v>
      </c>
      <c r="C6034" s="73">
        <v>0</v>
      </c>
      <c r="D6034" s="72">
        <v>0</v>
      </c>
      <c r="E6034" s="72">
        <v>0</v>
      </c>
      <c r="F6034" s="72">
        <v>0</v>
      </c>
      <c r="G6034" s="73">
        <v>6.6491439999999997</v>
      </c>
      <c r="H6034" s="72">
        <v>0</v>
      </c>
      <c r="I6034" s="72">
        <v>0</v>
      </c>
      <c r="J6034" s="72">
        <v>0</v>
      </c>
      <c r="K6034" s="73">
        <v>0</v>
      </c>
      <c r="L6034" s="72">
        <v>23.716670000000001</v>
      </c>
    </row>
    <row r="6035" spans="1:12">
      <c r="A6035" s="71">
        <v>45909.333333333336</v>
      </c>
      <c r="B6035" s="72">
        <v>10.875363999999999</v>
      </c>
      <c r="C6035" s="73">
        <v>0</v>
      </c>
      <c r="D6035" s="72">
        <v>0</v>
      </c>
      <c r="E6035" s="72">
        <v>0</v>
      </c>
      <c r="F6035" s="72">
        <v>0</v>
      </c>
      <c r="G6035" s="73">
        <v>10.875363999999999</v>
      </c>
      <c r="H6035" s="72">
        <v>0</v>
      </c>
      <c r="I6035" s="72">
        <v>0</v>
      </c>
      <c r="J6035" s="72">
        <v>0</v>
      </c>
      <c r="K6035" s="73">
        <v>0</v>
      </c>
      <c r="L6035" s="72">
        <v>24.084394</v>
      </c>
    </row>
    <row r="6036" spans="1:12">
      <c r="A6036" s="71">
        <v>45909.375</v>
      </c>
      <c r="B6036" s="72">
        <v>13.303938</v>
      </c>
      <c r="C6036" s="73">
        <v>0</v>
      </c>
      <c r="D6036" s="72">
        <v>0</v>
      </c>
      <c r="E6036" s="72">
        <v>0</v>
      </c>
      <c r="F6036" s="72">
        <v>0</v>
      </c>
      <c r="G6036" s="73">
        <v>13.303938</v>
      </c>
      <c r="H6036" s="72">
        <v>0</v>
      </c>
      <c r="I6036" s="72">
        <v>0</v>
      </c>
      <c r="J6036" s="72">
        <v>0</v>
      </c>
      <c r="K6036" s="73">
        <v>0</v>
      </c>
      <c r="L6036" s="72">
        <v>22.959394</v>
      </c>
    </row>
    <row r="6037" spans="1:12">
      <c r="A6037" s="71">
        <v>45909.416666666664</v>
      </c>
      <c r="B6037" s="72">
        <v>14.630615000000001</v>
      </c>
      <c r="C6037" s="73">
        <v>0</v>
      </c>
      <c r="D6037" s="72">
        <v>0</v>
      </c>
      <c r="E6037" s="72">
        <v>0</v>
      </c>
      <c r="F6037" s="72">
        <v>0</v>
      </c>
      <c r="G6037" s="73">
        <v>14.630615000000001</v>
      </c>
      <c r="H6037" s="72">
        <v>0</v>
      </c>
      <c r="I6037" s="72">
        <v>0</v>
      </c>
      <c r="J6037" s="72">
        <v>0</v>
      </c>
      <c r="K6037" s="73">
        <v>0</v>
      </c>
      <c r="L6037" s="72">
        <v>23.757280999999999</v>
      </c>
    </row>
    <row r="6038" spans="1:12">
      <c r="A6038" s="71">
        <v>45909.458333333336</v>
      </c>
      <c r="B6038" s="72">
        <v>16.386013999999999</v>
      </c>
      <c r="C6038" s="73">
        <v>0</v>
      </c>
      <c r="D6038" s="72">
        <v>0</v>
      </c>
      <c r="E6038" s="72">
        <v>0</v>
      </c>
      <c r="F6038" s="72">
        <v>0</v>
      </c>
      <c r="G6038" s="73">
        <v>16.386013999999999</v>
      </c>
      <c r="H6038" s="72">
        <v>0</v>
      </c>
      <c r="I6038" s="72">
        <v>0</v>
      </c>
      <c r="J6038" s="72">
        <v>0</v>
      </c>
      <c r="K6038" s="73">
        <v>0</v>
      </c>
      <c r="L6038" s="72">
        <v>22.274595999999999</v>
      </c>
    </row>
    <row r="6039" spans="1:12">
      <c r="A6039" s="71">
        <v>45909.5</v>
      </c>
      <c r="B6039" s="72">
        <v>16.844901</v>
      </c>
      <c r="C6039" s="73">
        <v>0</v>
      </c>
      <c r="D6039" s="72">
        <v>0</v>
      </c>
      <c r="E6039" s="72">
        <v>0</v>
      </c>
      <c r="F6039" s="72">
        <v>0</v>
      </c>
      <c r="G6039" s="73">
        <v>16.844901</v>
      </c>
      <c r="H6039" s="72">
        <v>0</v>
      </c>
      <c r="I6039" s="72">
        <v>0</v>
      </c>
      <c r="J6039" s="72">
        <v>0</v>
      </c>
      <c r="K6039" s="73">
        <v>0</v>
      </c>
      <c r="L6039" s="72">
        <v>19.276125</v>
      </c>
    </row>
    <row r="6040" spans="1:12">
      <c r="A6040" s="71">
        <v>45909.541666666664</v>
      </c>
      <c r="B6040" s="72">
        <v>15.68744</v>
      </c>
      <c r="C6040" s="73">
        <v>0</v>
      </c>
      <c r="D6040" s="72">
        <v>0</v>
      </c>
      <c r="E6040" s="72">
        <v>0</v>
      </c>
      <c r="F6040" s="72">
        <v>0</v>
      </c>
      <c r="G6040" s="73">
        <v>15.68744</v>
      </c>
      <c r="H6040" s="72">
        <v>0</v>
      </c>
      <c r="I6040" s="72">
        <v>0</v>
      </c>
      <c r="J6040" s="72">
        <v>0</v>
      </c>
      <c r="K6040" s="73">
        <v>0</v>
      </c>
      <c r="L6040" s="72">
        <v>20.091871000000001</v>
      </c>
    </row>
    <row r="6041" spans="1:12">
      <c r="A6041" s="71">
        <v>45909.583333333336</v>
      </c>
      <c r="B6041" s="72">
        <v>13.102494999999999</v>
      </c>
      <c r="C6041" s="73">
        <v>0</v>
      </c>
      <c r="D6041" s="72">
        <v>0</v>
      </c>
      <c r="E6041" s="72">
        <v>0</v>
      </c>
      <c r="F6041" s="72">
        <v>0</v>
      </c>
      <c r="G6041" s="73">
        <v>13.102494999999999</v>
      </c>
      <c r="H6041" s="72">
        <v>0</v>
      </c>
      <c r="I6041" s="72">
        <v>0</v>
      </c>
      <c r="J6041" s="72">
        <v>0</v>
      </c>
      <c r="K6041" s="73">
        <v>0</v>
      </c>
      <c r="L6041" s="72">
        <v>21.4377</v>
      </c>
    </row>
    <row r="6042" spans="1:12">
      <c r="A6042" s="71">
        <v>45909.625</v>
      </c>
      <c r="B6042" s="72">
        <v>9.1837110000000006</v>
      </c>
      <c r="C6042" s="73">
        <v>0</v>
      </c>
      <c r="D6042" s="72">
        <v>0</v>
      </c>
      <c r="E6042" s="72">
        <v>0</v>
      </c>
      <c r="F6042" s="72">
        <v>0</v>
      </c>
      <c r="G6042" s="73">
        <v>9.1837110000000006</v>
      </c>
      <c r="H6042" s="72">
        <v>0</v>
      </c>
      <c r="I6042" s="72">
        <v>0</v>
      </c>
      <c r="J6042" s="72">
        <v>0</v>
      </c>
      <c r="K6042" s="73">
        <v>0</v>
      </c>
      <c r="L6042" s="72">
        <v>14.458591</v>
      </c>
    </row>
    <row r="6043" spans="1:12">
      <c r="A6043" s="71">
        <v>45909.666666666664</v>
      </c>
      <c r="B6043" s="72">
        <v>5.4205170000000003</v>
      </c>
      <c r="C6043" s="73">
        <v>0</v>
      </c>
      <c r="D6043" s="72">
        <v>0</v>
      </c>
      <c r="E6043" s="72">
        <v>0</v>
      </c>
      <c r="F6043" s="72">
        <v>0</v>
      </c>
      <c r="G6043" s="73">
        <v>5.4205170000000003</v>
      </c>
      <c r="H6043" s="72">
        <v>0</v>
      </c>
      <c r="I6043" s="72">
        <v>0</v>
      </c>
      <c r="J6043" s="72">
        <v>0</v>
      </c>
      <c r="K6043" s="73">
        <v>0</v>
      </c>
      <c r="L6043" s="72">
        <v>9.1917059999999999</v>
      </c>
    </row>
    <row r="6044" spans="1:12">
      <c r="A6044" s="71">
        <v>45909.708333333336</v>
      </c>
      <c r="B6044" s="72">
        <v>1.7215259999999999</v>
      </c>
      <c r="C6044" s="73">
        <v>0</v>
      </c>
      <c r="D6044" s="72">
        <v>0</v>
      </c>
      <c r="E6044" s="72">
        <v>0</v>
      </c>
      <c r="F6044" s="72">
        <v>0</v>
      </c>
      <c r="G6044" s="73">
        <v>1.7215259999999999</v>
      </c>
      <c r="H6044" s="72">
        <v>0</v>
      </c>
      <c r="I6044" s="72">
        <v>0</v>
      </c>
      <c r="J6044" s="72">
        <v>0</v>
      </c>
      <c r="K6044" s="73">
        <v>0</v>
      </c>
      <c r="L6044" s="72">
        <v>7.967327</v>
      </c>
    </row>
    <row r="6045" spans="1:12">
      <c r="A6045" s="71">
        <v>45909.75</v>
      </c>
      <c r="B6045" s="72">
        <v>0</v>
      </c>
      <c r="C6045" s="73">
        <v>0</v>
      </c>
      <c r="D6045" s="72">
        <v>0</v>
      </c>
      <c r="E6045" s="72">
        <v>0</v>
      </c>
      <c r="F6045" s="72">
        <v>0</v>
      </c>
      <c r="G6045" s="73">
        <v>0</v>
      </c>
      <c r="H6045" s="72">
        <v>0</v>
      </c>
      <c r="I6045" s="72">
        <v>0</v>
      </c>
      <c r="J6045" s="72">
        <v>0</v>
      </c>
      <c r="K6045" s="73">
        <v>0</v>
      </c>
      <c r="L6045" s="72">
        <v>4.1354949999999997</v>
      </c>
    </row>
    <row r="6046" spans="1:12">
      <c r="A6046" s="71">
        <v>45909.791666666664</v>
      </c>
      <c r="B6046" s="72">
        <v>0</v>
      </c>
      <c r="C6046" s="73">
        <v>0</v>
      </c>
      <c r="D6046" s="72">
        <v>0</v>
      </c>
      <c r="E6046" s="72">
        <v>0</v>
      </c>
      <c r="F6046" s="72">
        <v>0</v>
      </c>
      <c r="G6046" s="73">
        <v>0</v>
      </c>
      <c r="H6046" s="72">
        <v>0</v>
      </c>
      <c r="I6046" s="72">
        <v>0</v>
      </c>
      <c r="J6046" s="72">
        <v>0</v>
      </c>
      <c r="K6046" s="73">
        <v>0</v>
      </c>
      <c r="L6046" s="72">
        <v>4.2088530000000004</v>
      </c>
    </row>
    <row r="6047" spans="1:12">
      <c r="A6047" s="71">
        <v>45909.833333333336</v>
      </c>
      <c r="B6047" s="72">
        <v>0</v>
      </c>
      <c r="C6047" s="73">
        <v>0</v>
      </c>
      <c r="D6047" s="72">
        <v>0</v>
      </c>
      <c r="E6047" s="72">
        <v>0</v>
      </c>
      <c r="F6047" s="72">
        <v>0</v>
      </c>
      <c r="G6047" s="73">
        <v>0</v>
      </c>
      <c r="H6047" s="72">
        <v>0</v>
      </c>
      <c r="I6047" s="72">
        <v>0</v>
      </c>
      <c r="J6047" s="72">
        <v>0</v>
      </c>
      <c r="K6047" s="73">
        <v>0</v>
      </c>
      <c r="L6047" s="72">
        <v>6.714188</v>
      </c>
    </row>
    <row r="6048" spans="1:12">
      <c r="A6048" s="71">
        <v>45909.875</v>
      </c>
      <c r="B6048" s="72">
        <v>0</v>
      </c>
      <c r="C6048" s="73">
        <v>0</v>
      </c>
      <c r="D6048" s="72">
        <v>0</v>
      </c>
      <c r="E6048" s="72">
        <v>0</v>
      </c>
      <c r="F6048" s="72">
        <v>0</v>
      </c>
      <c r="G6048" s="73">
        <v>0</v>
      </c>
      <c r="H6048" s="72">
        <v>0</v>
      </c>
      <c r="I6048" s="72">
        <v>0</v>
      </c>
      <c r="J6048" s="72">
        <v>0</v>
      </c>
      <c r="K6048" s="73">
        <v>0</v>
      </c>
      <c r="L6048" s="72">
        <v>6.1141490000000003</v>
      </c>
    </row>
    <row r="6049" spans="1:12">
      <c r="A6049" s="71">
        <v>45909.916666666664</v>
      </c>
      <c r="B6049" s="72">
        <v>0</v>
      </c>
      <c r="C6049" s="73">
        <v>0</v>
      </c>
      <c r="D6049" s="72">
        <v>0</v>
      </c>
      <c r="E6049" s="72">
        <v>0</v>
      </c>
      <c r="F6049" s="72">
        <v>0</v>
      </c>
      <c r="G6049" s="73">
        <v>0</v>
      </c>
      <c r="H6049" s="72">
        <v>0</v>
      </c>
      <c r="I6049" s="72">
        <v>0</v>
      </c>
      <c r="J6049" s="72">
        <v>0</v>
      </c>
      <c r="K6049" s="73">
        <v>0</v>
      </c>
      <c r="L6049" s="72">
        <v>9.2853560000000002</v>
      </c>
    </row>
    <row r="6050" spans="1:12">
      <c r="A6050" s="71">
        <v>45909.958333333336</v>
      </c>
      <c r="B6050" s="72">
        <v>0</v>
      </c>
      <c r="C6050" s="73">
        <v>0</v>
      </c>
      <c r="D6050" s="72">
        <v>0</v>
      </c>
      <c r="E6050" s="72">
        <v>0</v>
      </c>
      <c r="F6050" s="72">
        <v>0</v>
      </c>
      <c r="G6050" s="73">
        <v>0</v>
      </c>
      <c r="H6050" s="72">
        <v>0</v>
      </c>
      <c r="I6050" s="72">
        <v>0</v>
      </c>
      <c r="J6050" s="72">
        <v>0</v>
      </c>
      <c r="K6050" s="73">
        <v>0</v>
      </c>
      <c r="L6050" s="72">
        <v>12.145277999999999</v>
      </c>
    </row>
    <row r="6051" spans="1:12">
      <c r="A6051" s="71">
        <v>45910</v>
      </c>
      <c r="B6051" s="72">
        <v>0</v>
      </c>
      <c r="C6051" s="73">
        <v>0</v>
      </c>
      <c r="D6051" s="72">
        <v>0</v>
      </c>
      <c r="E6051" s="72">
        <v>0</v>
      </c>
      <c r="F6051" s="72">
        <v>0</v>
      </c>
      <c r="G6051" s="73">
        <v>0</v>
      </c>
      <c r="H6051" s="72">
        <v>0</v>
      </c>
      <c r="I6051" s="72">
        <v>0</v>
      </c>
      <c r="J6051" s="72">
        <v>0</v>
      </c>
      <c r="K6051" s="73">
        <v>0</v>
      </c>
      <c r="L6051" s="72">
        <v>15.180878</v>
      </c>
    </row>
    <row r="6052" spans="1:12">
      <c r="A6052" s="71">
        <v>45910.041666666664</v>
      </c>
      <c r="B6052" s="72">
        <v>0</v>
      </c>
      <c r="C6052" s="73">
        <v>0</v>
      </c>
      <c r="D6052" s="72">
        <v>0</v>
      </c>
      <c r="E6052" s="72">
        <v>0</v>
      </c>
      <c r="F6052" s="72">
        <v>0</v>
      </c>
      <c r="G6052" s="73">
        <v>0</v>
      </c>
      <c r="H6052" s="72">
        <v>0</v>
      </c>
      <c r="I6052" s="72">
        <v>0</v>
      </c>
      <c r="J6052" s="72">
        <v>0</v>
      </c>
      <c r="K6052" s="73">
        <v>0</v>
      </c>
      <c r="L6052" s="72">
        <v>19.252337000000001</v>
      </c>
    </row>
    <row r="6053" spans="1:12">
      <c r="A6053" s="71">
        <v>45910.083333333336</v>
      </c>
      <c r="B6053" s="72">
        <v>0</v>
      </c>
      <c r="C6053" s="73">
        <v>0</v>
      </c>
      <c r="D6053" s="72">
        <v>0</v>
      </c>
      <c r="E6053" s="72">
        <v>0</v>
      </c>
      <c r="F6053" s="72">
        <v>0</v>
      </c>
      <c r="G6053" s="73">
        <v>0</v>
      </c>
      <c r="H6053" s="72">
        <v>0</v>
      </c>
      <c r="I6053" s="72">
        <v>0</v>
      </c>
      <c r="J6053" s="72">
        <v>0</v>
      </c>
      <c r="K6053" s="73">
        <v>0</v>
      </c>
      <c r="L6053" s="72">
        <v>21.756508</v>
      </c>
    </row>
    <row r="6054" spans="1:12">
      <c r="A6054" s="71">
        <v>45910.125</v>
      </c>
      <c r="B6054" s="72">
        <v>0</v>
      </c>
      <c r="C6054" s="73">
        <v>0</v>
      </c>
      <c r="D6054" s="72">
        <v>0</v>
      </c>
      <c r="E6054" s="72">
        <v>0</v>
      </c>
      <c r="F6054" s="72">
        <v>0</v>
      </c>
      <c r="G6054" s="73">
        <v>0</v>
      </c>
      <c r="H6054" s="72">
        <v>0</v>
      </c>
      <c r="I6054" s="72">
        <v>0</v>
      </c>
      <c r="J6054" s="72">
        <v>0</v>
      </c>
      <c r="K6054" s="73">
        <v>0</v>
      </c>
      <c r="L6054" s="72">
        <v>23.747612</v>
      </c>
    </row>
    <row r="6055" spans="1:12">
      <c r="A6055" s="71">
        <v>45910.166666666664</v>
      </c>
      <c r="B6055" s="72">
        <v>0</v>
      </c>
      <c r="C6055" s="73">
        <v>0</v>
      </c>
      <c r="D6055" s="72">
        <v>0</v>
      </c>
      <c r="E6055" s="72">
        <v>0</v>
      </c>
      <c r="F6055" s="72">
        <v>0</v>
      </c>
      <c r="G6055" s="73">
        <v>0</v>
      </c>
      <c r="H6055" s="72">
        <v>0</v>
      </c>
      <c r="I6055" s="72">
        <v>0</v>
      </c>
      <c r="J6055" s="72">
        <v>0</v>
      </c>
      <c r="K6055" s="73">
        <v>0</v>
      </c>
      <c r="L6055" s="72">
        <v>25.505762000000001</v>
      </c>
    </row>
    <row r="6056" spans="1:12">
      <c r="A6056" s="71">
        <v>45910.208333333336</v>
      </c>
      <c r="B6056" s="72">
        <v>0</v>
      </c>
      <c r="C6056" s="73">
        <v>0</v>
      </c>
      <c r="D6056" s="72">
        <v>0</v>
      </c>
      <c r="E6056" s="72">
        <v>0</v>
      </c>
      <c r="F6056" s="72">
        <v>0</v>
      </c>
      <c r="G6056" s="73">
        <v>0</v>
      </c>
      <c r="H6056" s="72">
        <v>0</v>
      </c>
      <c r="I6056" s="72">
        <v>0</v>
      </c>
      <c r="J6056" s="72">
        <v>0</v>
      </c>
      <c r="K6056" s="73">
        <v>0</v>
      </c>
      <c r="L6056" s="72">
        <v>25.757563000000001</v>
      </c>
    </row>
    <row r="6057" spans="1:12">
      <c r="A6057" s="71">
        <v>45910.25</v>
      </c>
      <c r="B6057" s="72">
        <v>1.5702100000000001</v>
      </c>
      <c r="C6057" s="73">
        <v>0</v>
      </c>
      <c r="D6057" s="72">
        <v>0</v>
      </c>
      <c r="E6057" s="72">
        <v>0</v>
      </c>
      <c r="F6057" s="72">
        <v>0</v>
      </c>
      <c r="G6057" s="73">
        <v>1.5702100000000001</v>
      </c>
      <c r="H6057" s="72">
        <v>0</v>
      </c>
      <c r="I6057" s="72">
        <v>0</v>
      </c>
      <c r="J6057" s="72">
        <v>0</v>
      </c>
      <c r="K6057" s="73">
        <v>0</v>
      </c>
      <c r="L6057" s="72">
        <v>25.109068000000001</v>
      </c>
    </row>
    <row r="6058" spans="1:12">
      <c r="A6058" s="71">
        <v>45910.291666666664</v>
      </c>
      <c r="B6058" s="72">
        <v>6.0193209999999997</v>
      </c>
      <c r="C6058" s="73">
        <v>0</v>
      </c>
      <c r="D6058" s="72">
        <v>0</v>
      </c>
      <c r="E6058" s="72">
        <v>0</v>
      </c>
      <c r="F6058" s="72">
        <v>0</v>
      </c>
      <c r="G6058" s="73">
        <v>6.0193209999999997</v>
      </c>
      <c r="H6058" s="72">
        <v>0</v>
      </c>
      <c r="I6058" s="72">
        <v>0</v>
      </c>
      <c r="J6058" s="72">
        <v>0</v>
      </c>
      <c r="K6058" s="73">
        <v>0</v>
      </c>
      <c r="L6058" s="72">
        <v>24.855048</v>
      </c>
    </row>
    <row r="6059" spans="1:12">
      <c r="A6059" s="71">
        <v>45910.333333333336</v>
      </c>
      <c r="B6059" s="72">
        <v>9.4595420000000008</v>
      </c>
      <c r="C6059" s="73">
        <v>0</v>
      </c>
      <c r="D6059" s="72">
        <v>0</v>
      </c>
      <c r="E6059" s="72">
        <v>0</v>
      </c>
      <c r="F6059" s="72">
        <v>0</v>
      </c>
      <c r="G6059" s="73">
        <v>9.4595420000000008</v>
      </c>
      <c r="H6059" s="72">
        <v>0</v>
      </c>
      <c r="I6059" s="72">
        <v>0</v>
      </c>
      <c r="J6059" s="72">
        <v>0</v>
      </c>
      <c r="K6059" s="73">
        <v>0</v>
      </c>
      <c r="L6059" s="72">
        <v>23.986146000000002</v>
      </c>
    </row>
    <row r="6060" spans="1:12">
      <c r="A6060" s="71">
        <v>45910.375</v>
      </c>
      <c r="B6060" s="72">
        <v>13.28026</v>
      </c>
      <c r="C6060" s="73">
        <v>0</v>
      </c>
      <c r="D6060" s="72">
        <v>0</v>
      </c>
      <c r="E6060" s="72">
        <v>0</v>
      </c>
      <c r="F6060" s="72">
        <v>0</v>
      </c>
      <c r="G6060" s="73">
        <v>13.28026</v>
      </c>
      <c r="H6060" s="72">
        <v>0</v>
      </c>
      <c r="I6060" s="72">
        <v>0</v>
      </c>
      <c r="J6060" s="72">
        <v>0</v>
      </c>
      <c r="K6060" s="73">
        <v>0</v>
      </c>
      <c r="L6060" s="72">
        <v>25.699497999999998</v>
      </c>
    </row>
    <row r="6061" spans="1:12">
      <c r="A6061" s="71">
        <v>45910.416666666664</v>
      </c>
      <c r="B6061" s="72">
        <v>15.372686</v>
      </c>
      <c r="C6061" s="73">
        <v>0</v>
      </c>
      <c r="D6061" s="72">
        <v>0</v>
      </c>
      <c r="E6061" s="72">
        <v>0</v>
      </c>
      <c r="F6061" s="72">
        <v>0</v>
      </c>
      <c r="G6061" s="73">
        <v>15.372686</v>
      </c>
      <c r="H6061" s="72">
        <v>0</v>
      </c>
      <c r="I6061" s="72">
        <v>0</v>
      </c>
      <c r="J6061" s="72">
        <v>0</v>
      </c>
      <c r="K6061" s="73">
        <v>0</v>
      </c>
      <c r="L6061" s="72">
        <v>25.110962000000001</v>
      </c>
    </row>
    <row r="6062" spans="1:12">
      <c r="A6062" s="71">
        <v>45910.458333333336</v>
      </c>
      <c r="B6062" s="72">
        <v>16.825645999999999</v>
      </c>
      <c r="C6062" s="73">
        <v>0</v>
      </c>
      <c r="D6062" s="72">
        <v>0</v>
      </c>
      <c r="E6062" s="72">
        <v>0</v>
      </c>
      <c r="F6062" s="72">
        <v>0</v>
      </c>
      <c r="G6062" s="73">
        <v>16.825645999999999</v>
      </c>
      <c r="H6062" s="72">
        <v>0</v>
      </c>
      <c r="I6062" s="72">
        <v>0</v>
      </c>
      <c r="J6062" s="72">
        <v>0</v>
      </c>
      <c r="K6062" s="73">
        <v>0</v>
      </c>
      <c r="L6062" s="72">
        <v>24.247012999999999</v>
      </c>
    </row>
    <row r="6063" spans="1:12">
      <c r="A6063" s="71">
        <v>45910.5</v>
      </c>
      <c r="B6063" s="72">
        <v>16.620115999999999</v>
      </c>
      <c r="C6063" s="73">
        <v>0</v>
      </c>
      <c r="D6063" s="72">
        <v>0</v>
      </c>
      <c r="E6063" s="72">
        <v>0</v>
      </c>
      <c r="F6063" s="72">
        <v>0</v>
      </c>
      <c r="G6063" s="73">
        <v>16.620115999999999</v>
      </c>
      <c r="H6063" s="72">
        <v>0</v>
      </c>
      <c r="I6063" s="72">
        <v>0</v>
      </c>
      <c r="J6063" s="72">
        <v>0</v>
      </c>
      <c r="K6063" s="73">
        <v>0</v>
      </c>
      <c r="L6063" s="72">
        <v>24.552105999999998</v>
      </c>
    </row>
    <row r="6064" spans="1:12">
      <c r="A6064" s="71">
        <v>45910.541666666664</v>
      </c>
      <c r="B6064" s="72">
        <v>14.14805</v>
      </c>
      <c r="C6064" s="73">
        <v>0</v>
      </c>
      <c r="D6064" s="72">
        <v>0</v>
      </c>
      <c r="E6064" s="72">
        <v>0</v>
      </c>
      <c r="F6064" s="72">
        <v>0</v>
      </c>
      <c r="G6064" s="73">
        <v>14.14805</v>
      </c>
      <c r="H6064" s="72">
        <v>0</v>
      </c>
      <c r="I6064" s="72">
        <v>0</v>
      </c>
      <c r="J6064" s="72">
        <v>0</v>
      </c>
      <c r="K6064" s="73">
        <v>0</v>
      </c>
      <c r="L6064" s="72">
        <v>22.767842000000002</v>
      </c>
    </row>
    <row r="6065" spans="1:12">
      <c r="A6065" s="71">
        <v>45910.583333333336</v>
      </c>
      <c r="B6065" s="72">
        <v>10.737295</v>
      </c>
      <c r="C6065" s="73">
        <v>0</v>
      </c>
      <c r="D6065" s="72">
        <v>0</v>
      </c>
      <c r="E6065" s="72">
        <v>0</v>
      </c>
      <c r="F6065" s="72">
        <v>0</v>
      </c>
      <c r="G6065" s="73">
        <v>10.737295</v>
      </c>
      <c r="H6065" s="72">
        <v>0</v>
      </c>
      <c r="I6065" s="72">
        <v>0</v>
      </c>
      <c r="J6065" s="72">
        <v>0</v>
      </c>
      <c r="K6065" s="73">
        <v>0</v>
      </c>
      <c r="L6065" s="72">
        <v>22.215018000000001</v>
      </c>
    </row>
    <row r="6066" spans="1:12">
      <c r="A6066" s="71">
        <v>45910.625</v>
      </c>
      <c r="B6066" s="72">
        <v>8.5200110000000002</v>
      </c>
      <c r="C6066" s="73">
        <v>0</v>
      </c>
      <c r="D6066" s="72">
        <v>0</v>
      </c>
      <c r="E6066" s="72">
        <v>0</v>
      </c>
      <c r="F6066" s="72">
        <v>0</v>
      </c>
      <c r="G6066" s="73">
        <v>8.5200110000000002</v>
      </c>
      <c r="H6066" s="72">
        <v>0</v>
      </c>
      <c r="I6066" s="72">
        <v>0</v>
      </c>
      <c r="J6066" s="72">
        <v>0</v>
      </c>
      <c r="K6066" s="73">
        <v>0</v>
      </c>
      <c r="L6066" s="72">
        <v>18.901676999999999</v>
      </c>
    </row>
    <row r="6067" spans="1:12">
      <c r="A6067" s="71">
        <v>45910.666666666664</v>
      </c>
      <c r="B6067" s="72">
        <v>5.5336290000000004</v>
      </c>
      <c r="C6067" s="73">
        <v>0</v>
      </c>
      <c r="D6067" s="72">
        <v>0</v>
      </c>
      <c r="E6067" s="72">
        <v>0</v>
      </c>
      <c r="F6067" s="72">
        <v>0</v>
      </c>
      <c r="G6067" s="73">
        <v>5.5336290000000004</v>
      </c>
      <c r="H6067" s="72">
        <v>0</v>
      </c>
      <c r="I6067" s="72">
        <v>0</v>
      </c>
      <c r="J6067" s="72">
        <v>0</v>
      </c>
      <c r="K6067" s="73">
        <v>0</v>
      </c>
      <c r="L6067" s="72">
        <v>17.173628000000001</v>
      </c>
    </row>
    <row r="6068" spans="1:12">
      <c r="A6068" s="71">
        <v>45910.708333333336</v>
      </c>
      <c r="B6068" s="72">
        <v>1.9917339999999999</v>
      </c>
      <c r="C6068" s="73">
        <v>0</v>
      </c>
      <c r="D6068" s="72">
        <v>0</v>
      </c>
      <c r="E6068" s="72">
        <v>0</v>
      </c>
      <c r="F6068" s="72">
        <v>0</v>
      </c>
      <c r="G6068" s="73">
        <v>1.9917339999999999</v>
      </c>
      <c r="H6068" s="72">
        <v>0</v>
      </c>
      <c r="I6068" s="72">
        <v>0</v>
      </c>
      <c r="J6068" s="72">
        <v>0</v>
      </c>
      <c r="K6068" s="73">
        <v>0</v>
      </c>
      <c r="L6068" s="72">
        <v>15.20767</v>
      </c>
    </row>
    <row r="6069" spans="1:12">
      <c r="A6069" s="71">
        <v>45910.75</v>
      </c>
      <c r="B6069" s="72">
        <v>0</v>
      </c>
      <c r="C6069" s="73">
        <v>0</v>
      </c>
      <c r="D6069" s="72">
        <v>0</v>
      </c>
      <c r="E6069" s="72">
        <v>0</v>
      </c>
      <c r="F6069" s="72">
        <v>0</v>
      </c>
      <c r="G6069" s="73">
        <v>0</v>
      </c>
      <c r="H6069" s="72">
        <v>0</v>
      </c>
      <c r="I6069" s="72">
        <v>0</v>
      </c>
      <c r="J6069" s="72">
        <v>0</v>
      </c>
      <c r="K6069" s="73">
        <v>0</v>
      </c>
      <c r="L6069" s="72">
        <v>13.209998000000001</v>
      </c>
    </row>
    <row r="6070" spans="1:12">
      <c r="A6070" s="71">
        <v>45910.791666666664</v>
      </c>
      <c r="B6070" s="72">
        <v>0</v>
      </c>
      <c r="C6070" s="73">
        <v>0</v>
      </c>
      <c r="D6070" s="72">
        <v>0</v>
      </c>
      <c r="E6070" s="72">
        <v>0</v>
      </c>
      <c r="F6070" s="72">
        <v>0</v>
      </c>
      <c r="G6070" s="73">
        <v>0</v>
      </c>
      <c r="H6070" s="72">
        <v>0</v>
      </c>
      <c r="I6070" s="72">
        <v>0</v>
      </c>
      <c r="J6070" s="72">
        <v>0</v>
      </c>
      <c r="K6070" s="73">
        <v>0</v>
      </c>
      <c r="L6070" s="72">
        <v>12.365874</v>
      </c>
    </row>
    <row r="6071" spans="1:12">
      <c r="A6071" s="71">
        <v>45910.833333333336</v>
      </c>
      <c r="B6071" s="72">
        <v>0</v>
      </c>
      <c r="C6071" s="73">
        <v>0</v>
      </c>
      <c r="D6071" s="72">
        <v>0</v>
      </c>
      <c r="E6071" s="72">
        <v>0</v>
      </c>
      <c r="F6071" s="72">
        <v>0</v>
      </c>
      <c r="G6071" s="73">
        <v>0</v>
      </c>
      <c r="H6071" s="72">
        <v>0</v>
      </c>
      <c r="I6071" s="72">
        <v>0</v>
      </c>
      <c r="J6071" s="72">
        <v>0</v>
      </c>
      <c r="K6071" s="73">
        <v>0</v>
      </c>
      <c r="L6071" s="72">
        <v>13.187060000000001</v>
      </c>
    </row>
    <row r="6072" spans="1:12">
      <c r="A6072" s="71">
        <v>45910.875</v>
      </c>
      <c r="B6072" s="72">
        <v>0</v>
      </c>
      <c r="C6072" s="73">
        <v>0</v>
      </c>
      <c r="D6072" s="72">
        <v>0</v>
      </c>
      <c r="E6072" s="72">
        <v>0</v>
      </c>
      <c r="F6072" s="72">
        <v>0</v>
      </c>
      <c r="G6072" s="73">
        <v>0</v>
      </c>
      <c r="H6072" s="72">
        <v>0</v>
      </c>
      <c r="I6072" s="72">
        <v>0</v>
      </c>
      <c r="J6072" s="72">
        <v>0</v>
      </c>
      <c r="K6072" s="73">
        <v>0</v>
      </c>
      <c r="L6072" s="72">
        <v>12.933756000000001</v>
      </c>
    </row>
    <row r="6073" spans="1:12">
      <c r="A6073" s="71">
        <v>45910.916666666664</v>
      </c>
      <c r="B6073" s="72">
        <v>0</v>
      </c>
      <c r="C6073" s="73">
        <v>0</v>
      </c>
      <c r="D6073" s="72">
        <v>0</v>
      </c>
      <c r="E6073" s="72">
        <v>0</v>
      </c>
      <c r="F6073" s="72">
        <v>0</v>
      </c>
      <c r="G6073" s="73">
        <v>0</v>
      </c>
      <c r="H6073" s="72">
        <v>0</v>
      </c>
      <c r="I6073" s="72">
        <v>0</v>
      </c>
      <c r="J6073" s="72">
        <v>0</v>
      </c>
      <c r="K6073" s="73">
        <v>0</v>
      </c>
      <c r="L6073" s="72">
        <v>12.859124</v>
      </c>
    </row>
    <row r="6074" spans="1:12">
      <c r="A6074" s="71">
        <v>45910.958333333336</v>
      </c>
      <c r="B6074" s="72">
        <v>0</v>
      </c>
      <c r="C6074" s="73">
        <v>0</v>
      </c>
      <c r="D6074" s="72">
        <v>0</v>
      </c>
      <c r="E6074" s="72">
        <v>0</v>
      </c>
      <c r="F6074" s="72">
        <v>0</v>
      </c>
      <c r="G6074" s="73">
        <v>0</v>
      </c>
      <c r="H6074" s="72">
        <v>0</v>
      </c>
      <c r="I6074" s="72">
        <v>0</v>
      </c>
      <c r="J6074" s="72">
        <v>0</v>
      </c>
      <c r="K6074" s="73">
        <v>0</v>
      </c>
      <c r="L6074" s="72">
        <v>16.590308</v>
      </c>
    </row>
    <row r="6075" spans="1:12">
      <c r="A6075" s="71">
        <v>45911</v>
      </c>
      <c r="B6075" s="72">
        <v>0</v>
      </c>
      <c r="C6075" s="73">
        <v>0</v>
      </c>
      <c r="D6075" s="72">
        <v>0</v>
      </c>
      <c r="E6075" s="72">
        <v>0</v>
      </c>
      <c r="F6075" s="72">
        <v>0</v>
      </c>
      <c r="G6075" s="73">
        <v>0</v>
      </c>
      <c r="H6075" s="72">
        <v>0</v>
      </c>
      <c r="I6075" s="72">
        <v>0</v>
      </c>
      <c r="J6075" s="72">
        <v>0</v>
      </c>
      <c r="K6075" s="73">
        <v>0</v>
      </c>
      <c r="L6075" s="72">
        <v>17.502251000000001</v>
      </c>
    </row>
    <row r="6076" spans="1:12">
      <c r="A6076" s="71">
        <v>45911.041666666664</v>
      </c>
      <c r="B6076" s="72">
        <v>0</v>
      </c>
      <c r="C6076" s="73">
        <v>0</v>
      </c>
      <c r="D6076" s="72">
        <v>0</v>
      </c>
      <c r="E6076" s="72">
        <v>0</v>
      </c>
      <c r="F6076" s="72">
        <v>0</v>
      </c>
      <c r="G6076" s="73">
        <v>0</v>
      </c>
      <c r="H6076" s="72">
        <v>0</v>
      </c>
      <c r="I6076" s="72">
        <v>0</v>
      </c>
      <c r="J6076" s="72">
        <v>0</v>
      </c>
      <c r="K6076" s="73">
        <v>0</v>
      </c>
      <c r="L6076" s="72">
        <v>20.081291</v>
      </c>
    </row>
    <row r="6077" spans="1:12">
      <c r="A6077" s="71">
        <v>45911.083333333336</v>
      </c>
      <c r="B6077" s="72">
        <v>0</v>
      </c>
      <c r="C6077" s="73">
        <v>0</v>
      </c>
      <c r="D6077" s="72">
        <v>0</v>
      </c>
      <c r="E6077" s="72">
        <v>0</v>
      </c>
      <c r="F6077" s="72">
        <v>0</v>
      </c>
      <c r="G6077" s="73">
        <v>0</v>
      </c>
      <c r="H6077" s="72">
        <v>0</v>
      </c>
      <c r="I6077" s="72">
        <v>0</v>
      </c>
      <c r="J6077" s="72">
        <v>0</v>
      </c>
      <c r="K6077" s="73">
        <v>0</v>
      </c>
      <c r="L6077" s="72">
        <v>23.542511000000001</v>
      </c>
    </row>
    <row r="6078" spans="1:12">
      <c r="A6078" s="71">
        <v>45911.125</v>
      </c>
      <c r="B6078" s="72">
        <v>0</v>
      </c>
      <c r="C6078" s="73">
        <v>0</v>
      </c>
      <c r="D6078" s="72">
        <v>0</v>
      </c>
      <c r="E6078" s="72">
        <v>0</v>
      </c>
      <c r="F6078" s="72">
        <v>0</v>
      </c>
      <c r="G6078" s="73">
        <v>0</v>
      </c>
      <c r="H6078" s="72">
        <v>0</v>
      </c>
      <c r="I6078" s="72">
        <v>0</v>
      </c>
      <c r="J6078" s="72">
        <v>0</v>
      </c>
      <c r="K6078" s="73">
        <v>0</v>
      </c>
      <c r="L6078" s="72">
        <v>24.000336999999998</v>
      </c>
    </row>
    <row r="6079" spans="1:12">
      <c r="A6079" s="71">
        <v>45911.166666666664</v>
      </c>
      <c r="B6079" s="72">
        <v>0</v>
      </c>
      <c r="C6079" s="73">
        <v>0</v>
      </c>
      <c r="D6079" s="72">
        <v>0</v>
      </c>
      <c r="E6079" s="72">
        <v>0</v>
      </c>
      <c r="F6079" s="72">
        <v>0</v>
      </c>
      <c r="G6079" s="73">
        <v>0</v>
      </c>
      <c r="H6079" s="72">
        <v>0</v>
      </c>
      <c r="I6079" s="72">
        <v>0</v>
      </c>
      <c r="J6079" s="72">
        <v>0</v>
      </c>
      <c r="K6079" s="73">
        <v>0</v>
      </c>
      <c r="L6079" s="72">
        <v>24.499547</v>
      </c>
    </row>
    <row r="6080" spans="1:12">
      <c r="A6080" s="71">
        <v>45911.208333333336</v>
      </c>
      <c r="B6080" s="72">
        <v>0</v>
      </c>
      <c r="C6080" s="73">
        <v>0</v>
      </c>
      <c r="D6080" s="72">
        <v>0</v>
      </c>
      <c r="E6080" s="72">
        <v>0</v>
      </c>
      <c r="F6080" s="72">
        <v>0</v>
      </c>
      <c r="G6080" s="73">
        <v>0</v>
      </c>
      <c r="H6080" s="72">
        <v>0</v>
      </c>
      <c r="I6080" s="72">
        <v>0</v>
      </c>
      <c r="J6080" s="72">
        <v>0</v>
      </c>
      <c r="K6080" s="73">
        <v>0</v>
      </c>
      <c r="L6080" s="72">
        <v>26.241698</v>
      </c>
    </row>
    <row r="6081" spans="1:12">
      <c r="A6081" s="71">
        <v>45911.25</v>
      </c>
      <c r="B6081" s="72">
        <v>2.2339669999999998</v>
      </c>
      <c r="C6081" s="73">
        <v>0</v>
      </c>
      <c r="D6081" s="72">
        <v>0</v>
      </c>
      <c r="E6081" s="72">
        <v>0</v>
      </c>
      <c r="F6081" s="72">
        <v>0</v>
      </c>
      <c r="G6081" s="73">
        <v>2.2339669999999998</v>
      </c>
      <c r="H6081" s="72">
        <v>0</v>
      </c>
      <c r="I6081" s="72">
        <v>0</v>
      </c>
      <c r="J6081" s="72">
        <v>0</v>
      </c>
      <c r="K6081" s="73">
        <v>0</v>
      </c>
      <c r="L6081" s="72">
        <v>27.222608999999999</v>
      </c>
    </row>
    <row r="6082" spans="1:12">
      <c r="A6082" s="71">
        <v>45911.291666666664</v>
      </c>
      <c r="B6082" s="72">
        <v>6.7461130000000002</v>
      </c>
      <c r="C6082" s="73">
        <v>0</v>
      </c>
      <c r="D6082" s="72">
        <v>0</v>
      </c>
      <c r="E6082" s="72">
        <v>0</v>
      </c>
      <c r="F6082" s="72">
        <v>0</v>
      </c>
      <c r="G6082" s="73">
        <v>6.7461130000000002</v>
      </c>
      <c r="H6082" s="72">
        <v>0</v>
      </c>
      <c r="I6082" s="72">
        <v>0</v>
      </c>
      <c r="J6082" s="72">
        <v>0</v>
      </c>
      <c r="K6082" s="73">
        <v>0</v>
      </c>
      <c r="L6082" s="72">
        <v>25.119463</v>
      </c>
    </row>
    <row r="6083" spans="1:12">
      <c r="A6083" s="71">
        <v>45911.333333333336</v>
      </c>
      <c r="B6083" s="72">
        <v>10.681494000000001</v>
      </c>
      <c r="C6083" s="73">
        <v>0</v>
      </c>
      <c r="D6083" s="72">
        <v>0</v>
      </c>
      <c r="E6083" s="72">
        <v>0</v>
      </c>
      <c r="F6083" s="72">
        <v>0</v>
      </c>
      <c r="G6083" s="73">
        <v>10.681494000000001</v>
      </c>
      <c r="H6083" s="72">
        <v>0</v>
      </c>
      <c r="I6083" s="72">
        <v>0</v>
      </c>
      <c r="J6083" s="72">
        <v>0</v>
      </c>
      <c r="K6083" s="73">
        <v>0</v>
      </c>
      <c r="L6083" s="72">
        <v>25.096909</v>
      </c>
    </row>
    <row r="6084" spans="1:12">
      <c r="A6084" s="71">
        <v>45911.375</v>
      </c>
      <c r="B6084" s="72">
        <v>13.621251000000001</v>
      </c>
      <c r="C6084" s="73">
        <v>0</v>
      </c>
      <c r="D6084" s="72">
        <v>0</v>
      </c>
      <c r="E6084" s="72">
        <v>0</v>
      </c>
      <c r="F6084" s="72">
        <v>0</v>
      </c>
      <c r="G6084" s="73">
        <v>13.621251000000001</v>
      </c>
      <c r="H6084" s="72">
        <v>0</v>
      </c>
      <c r="I6084" s="72">
        <v>0</v>
      </c>
      <c r="J6084" s="72">
        <v>0</v>
      </c>
      <c r="K6084" s="73">
        <v>0</v>
      </c>
      <c r="L6084" s="72">
        <v>23.953073</v>
      </c>
    </row>
    <row r="6085" spans="1:12">
      <c r="A6085" s="71">
        <v>45911.416666666664</v>
      </c>
      <c r="B6085" s="72">
        <v>15.831973</v>
      </c>
      <c r="C6085" s="73">
        <v>0</v>
      </c>
      <c r="D6085" s="72">
        <v>0</v>
      </c>
      <c r="E6085" s="72">
        <v>0</v>
      </c>
      <c r="F6085" s="72">
        <v>0</v>
      </c>
      <c r="G6085" s="73">
        <v>15.831973</v>
      </c>
      <c r="H6085" s="72">
        <v>0</v>
      </c>
      <c r="I6085" s="72">
        <v>0</v>
      </c>
      <c r="J6085" s="72">
        <v>0</v>
      </c>
      <c r="K6085" s="73">
        <v>0</v>
      </c>
      <c r="L6085" s="72">
        <v>22.869471000000001</v>
      </c>
    </row>
    <row r="6086" spans="1:12">
      <c r="A6086" s="71">
        <v>45911.458333333336</v>
      </c>
      <c r="B6086" s="72">
        <v>17.149301000000001</v>
      </c>
      <c r="C6086" s="73">
        <v>0</v>
      </c>
      <c r="D6086" s="72">
        <v>0</v>
      </c>
      <c r="E6086" s="72">
        <v>0</v>
      </c>
      <c r="F6086" s="72">
        <v>0</v>
      </c>
      <c r="G6086" s="73">
        <v>17.149301000000001</v>
      </c>
      <c r="H6086" s="72">
        <v>0</v>
      </c>
      <c r="I6086" s="72">
        <v>0</v>
      </c>
      <c r="J6086" s="72">
        <v>0</v>
      </c>
      <c r="K6086" s="73">
        <v>0</v>
      </c>
      <c r="L6086" s="72">
        <v>22.774602000000002</v>
      </c>
    </row>
    <row r="6087" spans="1:12">
      <c r="A6087" s="71">
        <v>45911.5</v>
      </c>
      <c r="B6087" s="72">
        <v>16.873135999999999</v>
      </c>
      <c r="C6087" s="73">
        <v>0</v>
      </c>
      <c r="D6087" s="72">
        <v>0</v>
      </c>
      <c r="E6087" s="72">
        <v>0</v>
      </c>
      <c r="F6087" s="72">
        <v>0</v>
      </c>
      <c r="G6087" s="73">
        <v>16.873135999999999</v>
      </c>
      <c r="H6087" s="72">
        <v>0</v>
      </c>
      <c r="I6087" s="72">
        <v>0</v>
      </c>
      <c r="J6087" s="72">
        <v>0</v>
      </c>
      <c r="K6087" s="73">
        <v>0</v>
      </c>
      <c r="L6087" s="72">
        <v>20.946971999999999</v>
      </c>
    </row>
    <row r="6088" spans="1:12">
      <c r="A6088" s="71">
        <v>45911.541666666664</v>
      </c>
      <c r="B6088" s="72">
        <v>15.407299999999999</v>
      </c>
      <c r="C6088" s="73">
        <v>0</v>
      </c>
      <c r="D6088" s="72">
        <v>0</v>
      </c>
      <c r="E6088" s="72">
        <v>0</v>
      </c>
      <c r="F6088" s="72">
        <v>0</v>
      </c>
      <c r="G6088" s="73">
        <v>15.407299999999999</v>
      </c>
      <c r="H6088" s="72">
        <v>0</v>
      </c>
      <c r="I6088" s="72">
        <v>0</v>
      </c>
      <c r="J6088" s="72">
        <v>0</v>
      </c>
      <c r="K6088" s="73">
        <v>0</v>
      </c>
      <c r="L6088" s="72">
        <v>19.772487000000002</v>
      </c>
    </row>
    <row r="6089" spans="1:12">
      <c r="A6089" s="71">
        <v>45911.583333333336</v>
      </c>
      <c r="B6089" s="72">
        <v>13.705961</v>
      </c>
      <c r="C6089" s="73">
        <v>0</v>
      </c>
      <c r="D6089" s="72">
        <v>0</v>
      </c>
      <c r="E6089" s="72">
        <v>0</v>
      </c>
      <c r="F6089" s="72">
        <v>0</v>
      </c>
      <c r="G6089" s="73">
        <v>13.705961</v>
      </c>
      <c r="H6089" s="72">
        <v>0</v>
      </c>
      <c r="I6089" s="72">
        <v>0</v>
      </c>
      <c r="J6089" s="72">
        <v>0</v>
      </c>
      <c r="K6089" s="73">
        <v>0</v>
      </c>
      <c r="L6089" s="72">
        <v>18.326758999999999</v>
      </c>
    </row>
    <row r="6090" spans="1:12">
      <c r="A6090" s="71">
        <v>45911.625</v>
      </c>
      <c r="B6090" s="72">
        <v>10.199909999999999</v>
      </c>
      <c r="C6090" s="73">
        <v>0</v>
      </c>
      <c r="D6090" s="72">
        <v>0</v>
      </c>
      <c r="E6090" s="72">
        <v>0</v>
      </c>
      <c r="F6090" s="72">
        <v>0</v>
      </c>
      <c r="G6090" s="73">
        <v>10.199909999999999</v>
      </c>
      <c r="H6090" s="72">
        <v>0</v>
      </c>
      <c r="I6090" s="72">
        <v>0</v>
      </c>
      <c r="J6090" s="72">
        <v>0</v>
      </c>
      <c r="K6090" s="73">
        <v>0</v>
      </c>
      <c r="L6090" s="72">
        <v>12.194827</v>
      </c>
    </row>
    <row r="6091" spans="1:12">
      <c r="A6091" s="71">
        <v>45911.666666666664</v>
      </c>
      <c r="B6091" s="72">
        <v>5.8388119999999999</v>
      </c>
      <c r="C6091" s="73">
        <v>0</v>
      </c>
      <c r="D6091" s="72">
        <v>0</v>
      </c>
      <c r="E6091" s="72">
        <v>0</v>
      </c>
      <c r="F6091" s="72">
        <v>0</v>
      </c>
      <c r="G6091" s="73">
        <v>5.8388119999999999</v>
      </c>
      <c r="H6091" s="72">
        <v>0</v>
      </c>
      <c r="I6091" s="72">
        <v>0</v>
      </c>
      <c r="J6091" s="72">
        <v>0</v>
      </c>
      <c r="K6091" s="73">
        <v>0</v>
      </c>
      <c r="L6091" s="72">
        <v>10.785549</v>
      </c>
    </row>
    <row r="6092" spans="1:12">
      <c r="A6092" s="71">
        <v>45911.708333333336</v>
      </c>
      <c r="B6092" s="72">
        <v>1.815323</v>
      </c>
      <c r="C6092" s="73">
        <v>0</v>
      </c>
      <c r="D6092" s="72">
        <v>0</v>
      </c>
      <c r="E6092" s="72">
        <v>0</v>
      </c>
      <c r="F6092" s="72">
        <v>0</v>
      </c>
      <c r="G6092" s="73">
        <v>1.815323</v>
      </c>
      <c r="H6092" s="72">
        <v>0</v>
      </c>
      <c r="I6092" s="72">
        <v>0</v>
      </c>
      <c r="J6092" s="72">
        <v>0</v>
      </c>
      <c r="K6092" s="73">
        <v>0</v>
      </c>
      <c r="L6092" s="72">
        <v>9.1287649999999996</v>
      </c>
    </row>
    <row r="6093" spans="1:12">
      <c r="A6093" s="71">
        <v>45911.75</v>
      </c>
      <c r="B6093" s="72">
        <v>0</v>
      </c>
      <c r="C6093" s="73">
        <v>0</v>
      </c>
      <c r="D6093" s="72">
        <v>0</v>
      </c>
      <c r="E6093" s="72">
        <v>0</v>
      </c>
      <c r="F6093" s="72">
        <v>0</v>
      </c>
      <c r="G6093" s="73">
        <v>0</v>
      </c>
      <c r="H6093" s="72">
        <v>0</v>
      </c>
      <c r="I6093" s="72">
        <v>0</v>
      </c>
      <c r="J6093" s="72">
        <v>0</v>
      </c>
      <c r="K6093" s="73">
        <v>0</v>
      </c>
      <c r="L6093" s="72">
        <v>5.9017939999999998</v>
      </c>
    </row>
    <row r="6094" spans="1:12">
      <c r="A6094" s="71">
        <v>45911.791666666664</v>
      </c>
      <c r="B6094" s="72">
        <v>0</v>
      </c>
      <c r="C6094" s="73">
        <v>0</v>
      </c>
      <c r="D6094" s="72">
        <v>0</v>
      </c>
      <c r="E6094" s="72">
        <v>0</v>
      </c>
      <c r="F6094" s="72">
        <v>0</v>
      </c>
      <c r="G6094" s="73">
        <v>0</v>
      </c>
      <c r="H6094" s="72">
        <v>0</v>
      </c>
      <c r="I6094" s="72">
        <v>0</v>
      </c>
      <c r="J6094" s="72">
        <v>0</v>
      </c>
      <c r="K6094" s="73">
        <v>0</v>
      </c>
      <c r="L6094" s="72">
        <v>4.9799889999999998</v>
      </c>
    </row>
    <row r="6095" spans="1:12">
      <c r="A6095" s="71">
        <v>45911.833333333336</v>
      </c>
      <c r="B6095" s="72">
        <v>0</v>
      </c>
      <c r="C6095" s="73">
        <v>0</v>
      </c>
      <c r="D6095" s="72">
        <v>0</v>
      </c>
      <c r="E6095" s="72">
        <v>0</v>
      </c>
      <c r="F6095" s="72">
        <v>0</v>
      </c>
      <c r="G6095" s="73">
        <v>0</v>
      </c>
      <c r="H6095" s="72">
        <v>0</v>
      </c>
      <c r="I6095" s="72">
        <v>0</v>
      </c>
      <c r="J6095" s="72">
        <v>0</v>
      </c>
      <c r="K6095" s="73">
        <v>0</v>
      </c>
      <c r="L6095" s="72">
        <v>5.6527089999999998</v>
      </c>
    </row>
    <row r="6096" spans="1:12">
      <c r="A6096" s="71">
        <v>45911.875</v>
      </c>
      <c r="B6096" s="72">
        <v>0</v>
      </c>
      <c r="C6096" s="73">
        <v>0</v>
      </c>
      <c r="D6096" s="72">
        <v>0</v>
      </c>
      <c r="E6096" s="72">
        <v>0</v>
      </c>
      <c r="F6096" s="72">
        <v>0</v>
      </c>
      <c r="G6096" s="73">
        <v>0</v>
      </c>
      <c r="H6096" s="72">
        <v>0</v>
      </c>
      <c r="I6096" s="72">
        <v>0</v>
      </c>
      <c r="J6096" s="72">
        <v>0</v>
      </c>
      <c r="K6096" s="73">
        <v>0</v>
      </c>
      <c r="L6096" s="72">
        <v>7.061985</v>
      </c>
    </row>
    <row r="6097" spans="1:12">
      <c r="A6097" s="71">
        <v>45911.916666666664</v>
      </c>
      <c r="B6097" s="72">
        <v>0</v>
      </c>
      <c r="C6097" s="73">
        <v>0</v>
      </c>
      <c r="D6097" s="72">
        <v>0</v>
      </c>
      <c r="E6097" s="72">
        <v>0</v>
      </c>
      <c r="F6097" s="72">
        <v>0</v>
      </c>
      <c r="G6097" s="73">
        <v>0</v>
      </c>
      <c r="H6097" s="72">
        <v>0</v>
      </c>
      <c r="I6097" s="72">
        <v>0</v>
      </c>
      <c r="J6097" s="72">
        <v>0</v>
      </c>
      <c r="K6097" s="73">
        <v>0</v>
      </c>
      <c r="L6097" s="72">
        <v>9.1571890000000007</v>
      </c>
    </row>
    <row r="6098" spans="1:12">
      <c r="A6098" s="71">
        <v>45911.958333333336</v>
      </c>
      <c r="B6098" s="72">
        <v>0</v>
      </c>
      <c r="C6098" s="73">
        <v>0</v>
      </c>
      <c r="D6098" s="72">
        <v>0</v>
      </c>
      <c r="E6098" s="72">
        <v>0</v>
      </c>
      <c r="F6098" s="72">
        <v>0</v>
      </c>
      <c r="G6098" s="73">
        <v>0</v>
      </c>
      <c r="H6098" s="72">
        <v>0</v>
      </c>
      <c r="I6098" s="72">
        <v>0</v>
      </c>
      <c r="J6098" s="72">
        <v>0</v>
      </c>
      <c r="K6098" s="73">
        <v>0</v>
      </c>
      <c r="L6098" s="72">
        <v>10.939356</v>
      </c>
    </row>
    <row r="6099" spans="1:12">
      <c r="A6099" s="71">
        <v>45912</v>
      </c>
      <c r="B6099" s="72">
        <v>0</v>
      </c>
      <c r="C6099" s="73">
        <v>0</v>
      </c>
      <c r="D6099" s="72">
        <v>0</v>
      </c>
      <c r="E6099" s="72">
        <v>0</v>
      </c>
      <c r="F6099" s="72">
        <v>0</v>
      </c>
      <c r="G6099" s="73">
        <v>0</v>
      </c>
      <c r="H6099" s="72">
        <v>0</v>
      </c>
      <c r="I6099" s="72">
        <v>0</v>
      </c>
      <c r="J6099" s="72">
        <v>0</v>
      </c>
      <c r="K6099" s="73">
        <v>0</v>
      </c>
      <c r="L6099" s="72">
        <v>15.408657</v>
      </c>
    </row>
    <row r="6100" spans="1:12">
      <c r="A6100" s="71">
        <v>45912.041666666664</v>
      </c>
      <c r="B6100" s="72">
        <v>0</v>
      </c>
      <c r="C6100" s="73">
        <v>0</v>
      </c>
      <c r="D6100" s="72">
        <v>0</v>
      </c>
      <c r="E6100" s="72">
        <v>0</v>
      </c>
      <c r="F6100" s="72">
        <v>0</v>
      </c>
      <c r="G6100" s="73">
        <v>0</v>
      </c>
      <c r="H6100" s="72">
        <v>0</v>
      </c>
      <c r="I6100" s="72">
        <v>0</v>
      </c>
      <c r="J6100" s="72">
        <v>0</v>
      </c>
      <c r="K6100" s="73">
        <v>0</v>
      </c>
      <c r="L6100" s="72">
        <v>19.560123999999998</v>
      </c>
    </row>
    <row r="6101" spans="1:12">
      <c r="A6101" s="71">
        <v>45912.083333333336</v>
      </c>
      <c r="B6101" s="72">
        <v>0</v>
      </c>
      <c r="C6101" s="73">
        <v>0</v>
      </c>
      <c r="D6101" s="72">
        <v>0</v>
      </c>
      <c r="E6101" s="72">
        <v>0</v>
      </c>
      <c r="F6101" s="72">
        <v>0</v>
      </c>
      <c r="G6101" s="73">
        <v>0</v>
      </c>
      <c r="H6101" s="72">
        <v>0</v>
      </c>
      <c r="I6101" s="72">
        <v>0</v>
      </c>
      <c r="J6101" s="72">
        <v>0</v>
      </c>
      <c r="K6101" s="73">
        <v>0</v>
      </c>
      <c r="L6101" s="72">
        <v>21.034192000000001</v>
      </c>
    </row>
    <row r="6102" spans="1:12">
      <c r="A6102" s="71">
        <v>45912.125</v>
      </c>
      <c r="B6102" s="72">
        <v>0</v>
      </c>
      <c r="C6102" s="73">
        <v>0</v>
      </c>
      <c r="D6102" s="72">
        <v>0</v>
      </c>
      <c r="E6102" s="72">
        <v>0</v>
      </c>
      <c r="F6102" s="72">
        <v>0</v>
      </c>
      <c r="G6102" s="73">
        <v>0</v>
      </c>
      <c r="H6102" s="72">
        <v>0</v>
      </c>
      <c r="I6102" s="72">
        <v>0</v>
      </c>
      <c r="J6102" s="72">
        <v>0</v>
      </c>
      <c r="K6102" s="73">
        <v>0</v>
      </c>
      <c r="L6102" s="72">
        <v>23.965060000000001</v>
      </c>
    </row>
    <row r="6103" spans="1:12">
      <c r="A6103" s="71">
        <v>45912.166666666664</v>
      </c>
      <c r="B6103" s="72">
        <v>0</v>
      </c>
      <c r="C6103" s="73">
        <v>0</v>
      </c>
      <c r="D6103" s="72">
        <v>0</v>
      </c>
      <c r="E6103" s="72">
        <v>0</v>
      </c>
      <c r="F6103" s="72">
        <v>0</v>
      </c>
      <c r="G6103" s="73">
        <v>0</v>
      </c>
      <c r="H6103" s="72">
        <v>0</v>
      </c>
      <c r="I6103" s="72">
        <v>0</v>
      </c>
      <c r="J6103" s="72">
        <v>0</v>
      </c>
      <c r="K6103" s="73">
        <v>0</v>
      </c>
      <c r="L6103" s="72">
        <v>26.338604</v>
      </c>
    </row>
    <row r="6104" spans="1:12">
      <c r="A6104" s="71">
        <v>45912.208333333336</v>
      </c>
      <c r="B6104" s="72">
        <v>0</v>
      </c>
      <c r="C6104" s="73">
        <v>0</v>
      </c>
      <c r="D6104" s="72">
        <v>0</v>
      </c>
      <c r="E6104" s="72">
        <v>0</v>
      </c>
      <c r="F6104" s="72">
        <v>0</v>
      </c>
      <c r="G6104" s="73">
        <v>0</v>
      </c>
      <c r="H6104" s="72">
        <v>0</v>
      </c>
      <c r="I6104" s="72">
        <v>0</v>
      </c>
      <c r="J6104" s="72">
        <v>0</v>
      </c>
      <c r="K6104" s="73">
        <v>0</v>
      </c>
      <c r="L6104" s="72">
        <v>25.949960999999998</v>
      </c>
    </row>
    <row r="6105" spans="1:12">
      <c r="A6105" s="71">
        <v>45912.25</v>
      </c>
      <c r="B6105" s="72">
        <v>2.4023409999999998</v>
      </c>
      <c r="C6105" s="73">
        <v>0</v>
      </c>
      <c r="D6105" s="72">
        <v>0</v>
      </c>
      <c r="E6105" s="72">
        <v>0</v>
      </c>
      <c r="F6105" s="72">
        <v>0</v>
      </c>
      <c r="G6105" s="73">
        <v>2.4023409999999998</v>
      </c>
      <c r="H6105" s="72">
        <v>0</v>
      </c>
      <c r="I6105" s="72">
        <v>0</v>
      </c>
      <c r="J6105" s="72">
        <v>0</v>
      </c>
      <c r="K6105" s="73">
        <v>0</v>
      </c>
      <c r="L6105" s="72">
        <v>26.250781</v>
      </c>
    </row>
    <row r="6106" spans="1:12">
      <c r="A6106" s="71">
        <v>45912.291666666664</v>
      </c>
      <c r="B6106" s="72">
        <v>6.7374239999999999</v>
      </c>
      <c r="C6106" s="73">
        <v>0</v>
      </c>
      <c r="D6106" s="72">
        <v>0</v>
      </c>
      <c r="E6106" s="72">
        <v>0</v>
      </c>
      <c r="F6106" s="72">
        <v>0</v>
      </c>
      <c r="G6106" s="73">
        <v>6.7374239999999999</v>
      </c>
      <c r="H6106" s="72">
        <v>0</v>
      </c>
      <c r="I6106" s="72">
        <v>0</v>
      </c>
      <c r="J6106" s="72">
        <v>0</v>
      </c>
      <c r="K6106" s="73">
        <v>0</v>
      </c>
      <c r="L6106" s="72">
        <v>25.883703000000001</v>
      </c>
    </row>
    <row r="6107" spans="1:12">
      <c r="A6107" s="71">
        <v>45912.333333333336</v>
      </c>
      <c r="B6107" s="72">
        <v>11.120647999999999</v>
      </c>
      <c r="C6107" s="73">
        <v>0</v>
      </c>
      <c r="D6107" s="72">
        <v>0</v>
      </c>
      <c r="E6107" s="72">
        <v>0</v>
      </c>
      <c r="F6107" s="72">
        <v>0</v>
      </c>
      <c r="G6107" s="73">
        <v>11.120647999999999</v>
      </c>
      <c r="H6107" s="72">
        <v>0</v>
      </c>
      <c r="I6107" s="72">
        <v>0</v>
      </c>
      <c r="J6107" s="72">
        <v>0</v>
      </c>
      <c r="K6107" s="73">
        <v>0</v>
      </c>
      <c r="L6107" s="72">
        <v>26.463052999999999</v>
      </c>
    </row>
    <row r="6108" spans="1:12">
      <c r="A6108" s="71">
        <v>45912.375</v>
      </c>
      <c r="B6108" s="72">
        <v>14.530519</v>
      </c>
      <c r="C6108" s="73">
        <v>0</v>
      </c>
      <c r="D6108" s="72">
        <v>0</v>
      </c>
      <c r="E6108" s="72">
        <v>0</v>
      </c>
      <c r="F6108" s="72">
        <v>0</v>
      </c>
      <c r="G6108" s="73">
        <v>14.530519</v>
      </c>
      <c r="H6108" s="72">
        <v>0</v>
      </c>
      <c r="I6108" s="72">
        <v>0</v>
      </c>
      <c r="J6108" s="72">
        <v>0</v>
      </c>
      <c r="K6108" s="73">
        <v>0</v>
      </c>
      <c r="L6108" s="72">
        <v>25.664193000000001</v>
      </c>
    </row>
    <row r="6109" spans="1:12">
      <c r="A6109" s="71">
        <v>45912.416666666664</v>
      </c>
      <c r="B6109" s="72">
        <v>16.849354000000002</v>
      </c>
      <c r="C6109" s="73">
        <v>0</v>
      </c>
      <c r="D6109" s="72">
        <v>0</v>
      </c>
      <c r="E6109" s="72">
        <v>0</v>
      </c>
      <c r="F6109" s="72">
        <v>0</v>
      </c>
      <c r="G6109" s="73">
        <v>16.849354000000002</v>
      </c>
      <c r="H6109" s="72">
        <v>0</v>
      </c>
      <c r="I6109" s="72">
        <v>0</v>
      </c>
      <c r="J6109" s="72">
        <v>0</v>
      </c>
      <c r="K6109" s="73">
        <v>0</v>
      </c>
      <c r="L6109" s="72">
        <v>26.327528999999998</v>
      </c>
    </row>
    <row r="6110" spans="1:12">
      <c r="A6110" s="71">
        <v>45912.458333333336</v>
      </c>
      <c r="B6110" s="72">
        <v>17.863627999999999</v>
      </c>
      <c r="C6110" s="73">
        <v>0</v>
      </c>
      <c r="D6110" s="72">
        <v>0</v>
      </c>
      <c r="E6110" s="72">
        <v>0</v>
      </c>
      <c r="F6110" s="72">
        <v>0</v>
      </c>
      <c r="G6110" s="73">
        <v>17.863627999999999</v>
      </c>
      <c r="H6110" s="72">
        <v>0</v>
      </c>
      <c r="I6110" s="72">
        <v>0</v>
      </c>
      <c r="J6110" s="72">
        <v>0</v>
      </c>
      <c r="K6110" s="73">
        <v>0</v>
      </c>
      <c r="L6110" s="72">
        <v>24.705846999999999</v>
      </c>
    </row>
    <row r="6111" spans="1:12">
      <c r="A6111" s="71">
        <v>45912.5</v>
      </c>
      <c r="B6111" s="72">
        <v>17.711327000000001</v>
      </c>
      <c r="C6111" s="73">
        <v>0</v>
      </c>
      <c r="D6111" s="72">
        <v>0</v>
      </c>
      <c r="E6111" s="72">
        <v>0</v>
      </c>
      <c r="F6111" s="72">
        <v>0</v>
      </c>
      <c r="G6111" s="73">
        <v>17.711327000000001</v>
      </c>
      <c r="H6111" s="72">
        <v>0</v>
      </c>
      <c r="I6111" s="72">
        <v>0</v>
      </c>
      <c r="J6111" s="72">
        <v>0</v>
      </c>
      <c r="K6111" s="73">
        <v>0</v>
      </c>
      <c r="L6111" s="72">
        <v>23.838211000000001</v>
      </c>
    </row>
    <row r="6112" spans="1:12">
      <c r="A6112" s="71">
        <v>45912.541666666664</v>
      </c>
      <c r="B6112" s="72">
        <v>16.413975000000001</v>
      </c>
      <c r="C6112" s="73">
        <v>0</v>
      </c>
      <c r="D6112" s="72">
        <v>0</v>
      </c>
      <c r="E6112" s="72">
        <v>0</v>
      </c>
      <c r="F6112" s="72">
        <v>0</v>
      </c>
      <c r="G6112" s="73">
        <v>16.413975000000001</v>
      </c>
      <c r="H6112" s="72">
        <v>0</v>
      </c>
      <c r="I6112" s="72">
        <v>0</v>
      </c>
      <c r="J6112" s="72">
        <v>0</v>
      </c>
      <c r="K6112" s="73">
        <v>0</v>
      </c>
      <c r="L6112" s="72">
        <v>22.855868000000001</v>
      </c>
    </row>
    <row r="6113" spans="1:12">
      <c r="A6113" s="71">
        <v>45912.583333333336</v>
      </c>
      <c r="B6113" s="72">
        <v>13.998348</v>
      </c>
      <c r="C6113" s="73">
        <v>0</v>
      </c>
      <c r="D6113" s="72">
        <v>0</v>
      </c>
      <c r="E6113" s="72">
        <v>0</v>
      </c>
      <c r="F6113" s="72">
        <v>0</v>
      </c>
      <c r="G6113" s="73">
        <v>13.998348</v>
      </c>
      <c r="H6113" s="72">
        <v>0</v>
      </c>
      <c r="I6113" s="72">
        <v>0</v>
      </c>
      <c r="J6113" s="72">
        <v>0</v>
      </c>
      <c r="K6113" s="73">
        <v>0</v>
      </c>
      <c r="L6113" s="72">
        <v>20.771511</v>
      </c>
    </row>
    <row r="6114" spans="1:12">
      <c r="A6114" s="71">
        <v>45912.625</v>
      </c>
      <c r="B6114" s="72">
        <v>10.644410000000001</v>
      </c>
      <c r="C6114" s="73">
        <v>0</v>
      </c>
      <c r="D6114" s="72">
        <v>0</v>
      </c>
      <c r="E6114" s="72">
        <v>0</v>
      </c>
      <c r="F6114" s="72">
        <v>0</v>
      </c>
      <c r="G6114" s="73">
        <v>10.644410000000001</v>
      </c>
      <c r="H6114" s="72">
        <v>0</v>
      </c>
      <c r="I6114" s="72">
        <v>0</v>
      </c>
      <c r="J6114" s="72">
        <v>0</v>
      </c>
      <c r="K6114" s="73">
        <v>0</v>
      </c>
      <c r="L6114" s="72">
        <v>16.587543</v>
      </c>
    </row>
    <row r="6115" spans="1:12">
      <c r="A6115" s="71">
        <v>45912.666666666664</v>
      </c>
      <c r="B6115" s="72">
        <v>6.4508140000000003</v>
      </c>
      <c r="C6115" s="73">
        <v>0</v>
      </c>
      <c r="D6115" s="72">
        <v>0</v>
      </c>
      <c r="E6115" s="72">
        <v>0</v>
      </c>
      <c r="F6115" s="72">
        <v>0</v>
      </c>
      <c r="G6115" s="73">
        <v>6.4508140000000003</v>
      </c>
      <c r="H6115" s="72">
        <v>0</v>
      </c>
      <c r="I6115" s="72">
        <v>0</v>
      </c>
      <c r="J6115" s="72">
        <v>0</v>
      </c>
      <c r="K6115" s="73">
        <v>0</v>
      </c>
      <c r="L6115" s="72">
        <v>11.372939000000001</v>
      </c>
    </row>
    <row r="6116" spans="1:12">
      <c r="A6116" s="71">
        <v>45912.708333333336</v>
      </c>
      <c r="B6116" s="72">
        <v>2.084187</v>
      </c>
      <c r="C6116" s="73">
        <v>0</v>
      </c>
      <c r="D6116" s="72">
        <v>0</v>
      </c>
      <c r="E6116" s="72">
        <v>0</v>
      </c>
      <c r="F6116" s="72">
        <v>0</v>
      </c>
      <c r="G6116" s="73">
        <v>2.084187</v>
      </c>
      <c r="H6116" s="72">
        <v>0</v>
      </c>
      <c r="I6116" s="72">
        <v>0</v>
      </c>
      <c r="J6116" s="72">
        <v>0</v>
      </c>
      <c r="K6116" s="73">
        <v>0</v>
      </c>
      <c r="L6116" s="72">
        <v>8.5737319999999997</v>
      </c>
    </row>
    <row r="6117" spans="1:12">
      <c r="A6117" s="71">
        <v>45912.75</v>
      </c>
      <c r="B6117" s="72">
        <v>0</v>
      </c>
      <c r="C6117" s="73">
        <v>0</v>
      </c>
      <c r="D6117" s="72">
        <v>0</v>
      </c>
      <c r="E6117" s="72">
        <v>0</v>
      </c>
      <c r="F6117" s="72">
        <v>0</v>
      </c>
      <c r="G6117" s="73">
        <v>0</v>
      </c>
      <c r="H6117" s="72">
        <v>0</v>
      </c>
      <c r="I6117" s="72">
        <v>0</v>
      </c>
      <c r="J6117" s="72">
        <v>0</v>
      </c>
      <c r="K6117" s="73">
        <v>0</v>
      </c>
      <c r="L6117" s="72">
        <v>5.9129120000000004</v>
      </c>
    </row>
    <row r="6118" spans="1:12">
      <c r="A6118" s="71">
        <v>45912.791666666664</v>
      </c>
      <c r="B6118" s="72">
        <v>0</v>
      </c>
      <c r="C6118" s="73">
        <v>0</v>
      </c>
      <c r="D6118" s="72">
        <v>0</v>
      </c>
      <c r="E6118" s="72">
        <v>0</v>
      </c>
      <c r="F6118" s="72">
        <v>0</v>
      </c>
      <c r="G6118" s="73">
        <v>0</v>
      </c>
      <c r="H6118" s="72">
        <v>0</v>
      </c>
      <c r="I6118" s="72">
        <v>0</v>
      </c>
      <c r="J6118" s="72">
        <v>0</v>
      </c>
      <c r="K6118" s="73">
        <v>0</v>
      </c>
      <c r="L6118" s="72">
        <v>3.9644050000000002</v>
      </c>
    </row>
    <row r="6119" spans="1:12">
      <c r="A6119" s="71">
        <v>45912.833333333336</v>
      </c>
      <c r="B6119" s="72">
        <v>0</v>
      </c>
      <c r="C6119" s="73">
        <v>0</v>
      </c>
      <c r="D6119" s="72">
        <v>0</v>
      </c>
      <c r="E6119" s="72">
        <v>0</v>
      </c>
      <c r="F6119" s="72">
        <v>0</v>
      </c>
      <c r="G6119" s="73">
        <v>0</v>
      </c>
      <c r="H6119" s="72">
        <v>0</v>
      </c>
      <c r="I6119" s="72">
        <v>0</v>
      </c>
      <c r="J6119" s="72">
        <v>0</v>
      </c>
      <c r="K6119" s="73">
        <v>0</v>
      </c>
      <c r="L6119" s="72">
        <v>2.9533179999999999</v>
      </c>
    </row>
    <row r="6120" spans="1:12">
      <c r="A6120" s="71">
        <v>45912.875</v>
      </c>
      <c r="B6120" s="72">
        <v>0</v>
      </c>
      <c r="C6120" s="73">
        <v>0</v>
      </c>
      <c r="D6120" s="72">
        <v>0</v>
      </c>
      <c r="E6120" s="72">
        <v>0</v>
      </c>
      <c r="F6120" s="72">
        <v>0</v>
      </c>
      <c r="G6120" s="73">
        <v>0</v>
      </c>
      <c r="H6120" s="72">
        <v>0</v>
      </c>
      <c r="I6120" s="72">
        <v>0</v>
      </c>
      <c r="J6120" s="72">
        <v>0</v>
      </c>
      <c r="K6120" s="73">
        <v>0</v>
      </c>
      <c r="L6120" s="72">
        <v>4.6327119999999997</v>
      </c>
    </row>
    <row r="6121" spans="1:12">
      <c r="A6121" s="71">
        <v>45912.916666666664</v>
      </c>
      <c r="B6121" s="72">
        <v>0</v>
      </c>
      <c r="C6121" s="73">
        <v>0</v>
      </c>
      <c r="D6121" s="72">
        <v>0</v>
      </c>
      <c r="E6121" s="72">
        <v>0</v>
      </c>
      <c r="F6121" s="72">
        <v>0</v>
      </c>
      <c r="G6121" s="73">
        <v>0</v>
      </c>
      <c r="H6121" s="72">
        <v>0</v>
      </c>
      <c r="I6121" s="72">
        <v>0</v>
      </c>
      <c r="J6121" s="72">
        <v>0</v>
      </c>
      <c r="K6121" s="73">
        <v>0</v>
      </c>
      <c r="L6121" s="72">
        <v>5.5596569999999996</v>
      </c>
    </row>
    <row r="6122" spans="1:12">
      <c r="A6122" s="71">
        <v>45912.958333333336</v>
      </c>
      <c r="B6122" s="72">
        <v>0</v>
      </c>
      <c r="C6122" s="73">
        <v>0</v>
      </c>
      <c r="D6122" s="72">
        <v>0</v>
      </c>
      <c r="E6122" s="72">
        <v>0</v>
      </c>
      <c r="F6122" s="72">
        <v>0</v>
      </c>
      <c r="G6122" s="73">
        <v>0</v>
      </c>
      <c r="H6122" s="72">
        <v>0</v>
      </c>
      <c r="I6122" s="72">
        <v>0</v>
      </c>
      <c r="J6122" s="72">
        <v>0</v>
      </c>
      <c r="K6122" s="73">
        <v>0</v>
      </c>
      <c r="L6122" s="72">
        <v>8.1948249999999998</v>
      </c>
    </row>
    <row r="6123" spans="1:12">
      <c r="A6123" s="71">
        <v>45913</v>
      </c>
      <c r="B6123" s="72">
        <v>0</v>
      </c>
      <c r="C6123" s="73">
        <v>0</v>
      </c>
      <c r="D6123" s="72">
        <v>0</v>
      </c>
      <c r="E6123" s="72">
        <v>0</v>
      </c>
      <c r="F6123" s="72">
        <v>0</v>
      </c>
      <c r="G6123" s="73">
        <v>0</v>
      </c>
      <c r="H6123" s="72">
        <v>0</v>
      </c>
      <c r="I6123" s="72">
        <v>0</v>
      </c>
      <c r="J6123" s="72">
        <v>0</v>
      </c>
      <c r="K6123" s="73">
        <v>0</v>
      </c>
      <c r="L6123" s="72">
        <v>11.26948</v>
      </c>
    </row>
    <row r="6124" spans="1:12">
      <c r="A6124" s="71">
        <v>45913.041666666664</v>
      </c>
      <c r="B6124" s="72">
        <v>0</v>
      </c>
      <c r="C6124" s="73">
        <v>0</v>
      </c>
      <c r="D6124" s="72">
        <v>0</v>
      </c>
      <c r="E6124" s="72">
        <v>0</v>
      </c>
      <c r="F6124" s="72">
        <v>0</v>
      </c>
      <c r="G6124" s="73">
        <v>0</v>
      </c>
      <c r="H6124" s="72">
        <v>0</v>
      </c>
      <c r="I6124" s="72">
        <v>0</v>
      </c>
      <c r="J6124" s="72">
        <v>0</v>
      </c>
      <c r="K6124" s="73">
        <v>0</v>
      </c>
      <c r="L6124" s="72">
        <v>16.824876</v>
      </c>
    </row>
    <row r="6125" spans="1:12">
      <c r="A6125" s="71">
        <v>45913.083333333336</v>
      </c>
      <c r="B6125" s="72">
        <v>0</v>
      </c>
      <c r="C6125" s="73">
        <v>0</v>
      </c>
      <c r="D6125" s="72">
        <v>0</v>
      </c>
      <c r="E6125" s="72">
        <v>0</v>
      </c>
      <c r="F6125" s="72">
        <v>0</v>
      </c>
      <c r="G6125" s="73">
        <v>0</v>
      </c>
      <c r="H6125" s="72">
        <v>0</v>
      </c>
      <c r="I6125" s="72">
        <v>0</v>
      </c>
      <c r="J6125" s="72">
        <v>0</v>
      </c>
      <c r="K6125" s="73">
        <v>0</v>
      </c>
      <c r="L6125" s="72">
        <v>20.060196000000001</v>
      </c>
    </row>
    <row r="6126" spans="1:12">
      <c r="A6126" s="71">
        <v>45913.125</v>
      </c>
      <c r="B6126" s="72">
        <v>0</v>
      </c>
      <c r="C6126" s="73">
        <v>0</v>
      </c>
      <c r="D6126" s="72">
        <v>0</v>
      </c>
      <c r="E6126" s="72">
        <v>0</v>
      </c>
      <c r="F6126" s="72">
        <v>0</v>
      </c>
      <c r="G6126" s="73">
        <v>0</v>
      </c>
      <c r="H6126" s="72">
        <v>0</v>
      </c>
      <c r="I6126" s="72">
        <v>0</v>
      </c>
      <c r="J6126" s="72">
        <v>0</v>
      </c>
      <c r="K6126" s="73">
        <v>0</v>
      </c>
      <c r="L6126" s="72">
        <v>19.827569</v>
      </c>
    </row>
    <row r="6127" spans="1:12">
      <c r="A6127" s="71">
        <v>45913.166666666664</v>
      </c>
      <c r="B6127" s="72">
        <v>0</v>
      </c>
      <c r="C6127" s="73">
        <v>0</v>
      </c>
      <c r="D6127" s="72">
        <v>0</v>
      </c>
      <c r="E6127" s="72">
        <v>0</v>
      </c>
      <c r="F6127" s="72">
        <v>0</v>
      </c>
      <c r="G6127" s="73">
        <v>0</v>
      </c>
      <c r="H6127" s="72">
        <v>0</v>
      </c>
      <c r="I6127" s="72">
        <v>0</v>
      </c>
      <c r="J6127" s="72">
        <v>0</v>
      </c>
      <c r="K6127" s="73">
        <v>0</v>
      </c>
      <c r="L6127" s="72">
        <v>22.756599999999999</v>
      </c>
    </row>
    <row r="6128" spans="1:12">
      <c r="A6128" s="71">
        <v>45913.208333333336</v>
      </c>
      <c r="B6128" s="72">
        <v>0</v>
      </c>
      <c r="C6128" s="73">
        <v>0</v>
      </c>
      <c r="D6128" s="72">
        <v>0</v>
      </c>
      <c r="E6128" s="72">
        <v>0</v>
      </c>
      <c r="F6128" s="72">
        <v>0</v>
      </c>
      <c r="G6128" s="73">
        <v>0</v>
      </c>
      <c r="H6128" s="72">
        <v>0</v>
      </c>
      <c r="I6128" s="72">
        <v>0</v>
      </c>
      <c r="J6128" s="72">
        <v>0</v>
      </c>
      <c r="K6128" s="73">
        <v>0</v>
      </c>
      <c r="L6128" s="72">
        <v>23.292681000000002</v>
      </c>
    </row>
    <row r="6129" spans="1:12">
      <c r="A6129" s="71">
        <v>45913.25</v>
      </c>
      <c r="B6129" s="72">
        <v>2.1608719999999999</v>
      </c>
      <c r="C6129" s="73">
        <v>0</v>
      </c>
      <c r="D6129" s="72">
        <v>0</v>
      </c>
      <c r="E6129" s="72">
        <v>0</v>
      </c>
      <c r="F6129" s="72">
        <v>0</v>
      </c>
      <c r="G6129" s="73">
        <v>2.1608719999999999</v>
      </c>
      <c r="H6129" s="72">
        <v>0</v>
      </c>
      <c r="I6129" s="72">
        <v>0</v>
      </c>
      <c r="J6129" s="72">
        <v>0</v>
      </c>
      <c r="K6129" s="73">
        <v>0</v>
      </c>
      <c r="L6129" s="72">
        <v>25.721402999999999</v>
      </c>
    </row>
    <row r="6130" spans="1:12">
      <c r="A6130" s="71">
        <v>45913.291666666664</v>
      </c>
      <c r="B6130" s="72">
        <v>6.2027279999999996</v>
      </c>
      <c r="C6130" s="73">
        <v>0</v>
      </c>
      <c r="D6130" s="72">
        <v>0</v>
      </c>
      <c r="E6130" s="72">
        <v>0</v>
      </c>
      <c r="F6130" s="72">
        <v>0</v>
      </c>
      <c r="G6130" s="73">
        <v>6.2027279999999996</v>
      </c>
      <c r="H6130" s="72">
        <v>0</v>
      </c>
      <c r="I6130" s="72">
        <v>0</v>
      </c>
      <c r="J6130" s="72">
        <v>0</v>
      </c>
      <c r="K6130" s="73">
        <v>0</v>
      </c>
      <c r="L6130" s="72">
        <v>27.197876999999998</v>
      </c>
    </row>
    <row r="6131" spans="1:12">
      <c r="A6131" s="71">
        <v>45913.333333333336</v>
      </c>
      <c r="B6131" s="72">
        <v>10.523232</v>
      </c>
      <c r="C6131" s="73">
        <v>0</v>
      </c>
      <c r="D6131" s="72">
        <v>0</v>
      </c>
      <c r="E6131" s="72">
        <v>0</v>
      </c>
      <c r="F6131" s="72">
        <v>0</v>
      </c>
      <c r="G6131" s="73">
        <v>10.523232</v>
      </c>
      <c r="H6131" s="72">
        <v>0</v>
      </c>
      <c r="I6131" s="72">
        <v>0</v>
      </c>
      <c r="J6131" s="72">
        <v>0</v>
      </c>
      <c r="K6131" s="73">
        <v>0</v>
      </c>
      <c r="L6131" s="72">
        <v>28.579825</v>
      </c>
    </row>
    <row r="6132" spans="1:12">
      <c r="A6132" s="71">
        <v>45913.375</v>
      </c>
      <c r="B6132" s="72">
        <v>14.475621</v>
      </c>
      <c r="C6132" s="73">
        <v>0</v>
      </c>
      <c r="D6132" s="72">
        <v>0</v>
      </c>
      <c r="E6132" s="72">
        <v>0</v>
      </c>
      <c r="F6132" s="72">
        <v>0</v>
      </c>
      <c r="G6132" s="73">
        <v>14.475621</v>
      </c>
      <c r="H6132" s="72">
        <v>0</v>
      </c>
      <c r="I6132" s="72">
        <v>0</v>
      </c>
      <c r="J6132" s="72">
        <v>0</v>
      </c>
      <c r="K6132" s="73">
        <v>0</v>
      </c>
      <c r="L6132" s="72">
        <v>28.281504999999999</v>
      </c>
    </row>
    <row r="6133" spans="1:12">
      <c r="A6133" s="71">
        <v>45913.416666666664</v>
      </c>
      <c r="B6133" s="72">
        <v>16.718603000000002</v>
      </c>
      <c r="C6133" s="73">
        <v>0</v>
      </c>
      <c r="D6133" s="72">
        <v>0</v>
      </c>
      <c r="E6133" s="72">
        <v>0</v>
      </c>
      <c r="F6133" s="72">
        <v>0</v>
      </c>
      <c r="G6133" s="73">
        <v>16.718603000000002</v>
      </c>
      <c r="H6133" s="72">
        <v>0</v>
      </c>
      <c r="I6133" s="72">
        <v>0</v>
      </c>
      <c r="J6133" s="72">
        <v>0</v>
      </c>
      <c r="K6133" s="73">
        <v>0</v>
      </c>
      <c r="L6133" s="72">
        <v>28.131886999999999</v>
      </c>
    </row>
    <row r="6134" spans="1:12">
      <c r="A6134" s="71">
        <v>45913.458333333336</v>
      </c>
      <c r="B6134" s="72">
        <v>17.747126999999999</v>
      </c>
      <c r="C6134" s="73">
        <v>0</v>
      </c>
      <c r="D6134" s="72">
        <v>0</v>
      </c>
      <c r="E6134" s="72">
        <v>0</v>
      </c>
      <c r="F6134" s="72">
        <v>0</v>
      </c>
      <c r="G6134" s="73">
        <v>17.747126999999999</v>
      </c>
      <c r="H6134" s="72">
        <v>0</v>
      </c>
      <c r="I6134" s="72">
        <v>0</v>
      </c>
      <c r="J6134" s="72">
        <v>0</v>
      </c>
      <c r="K6134" s="73">
        <v>0</v>
      </c>
      <c r="L6134" s="72">
        <v>27.64425</v>
      </c>
    </row>
    <row r="6135" spans="1:12">
      <c r="A6135" s="71">
        <v>45913.5</v>
      </c>
      <c r="B6135" s="72">
        <v>17.519072000000001</v>
      </c>
      <c r="C6135" s="73">
        <v>0</v>
      </c>
      <c r="D6135" s="72">
        <v>0</v>
      </c>
      <c r="E6135" s="72">
        <v>0</v>
      </c>
      <c r="F6135" s="72">
        <v>0</v>
      </c>
      <c r="G6135" s="73">
        <v>17.519072000000001</v>
      </c>
      <c r="H6135" s="72">
        <v>0</v>
      </c>
      <c r="I6135" s="72">
        <v>0</v>
      </c>
      <c r="J6135" s="72">
        <v>0</v>
      </c>
      <c r="K6135" s="73">
        <v>0</v>
      </c>
      <c r="L6135" s="72">
        <v>26.075351000000001</v>
      </c>
    </row>
    <row r="6136" spans="1:12">
      <c r="A6136" s="71">
        <v>45913.541666666664</v>
      </c>
      <c r="B6136" s="72">
        <v>16.313085999999998</v>
      </c>
      <c r="C6136" s="73">
        <v>0</v>
      </c>
      <c r="D6136" s="72">
        <v>0</v>
      </c>
      <c r="E6136" s="72">
        <v>0</v>
      </c>
      <c r="F6136" s="72">
        <v>0</v>
      </c>
      <c r="G6136" s="73">
        <v>16.313085999999998</v>
      </c>
      <c r="H6136" s="72">
        <v>0</v>
      </c>
      <c r="I6136" s="72">
        <v>0</v>
      </c>
      <c r="J6136" s="72">
        <v>0</v>
      </c>
      <c r="K6136" s="73">
        <v>0</v>
      </c>
      <c r="L6136" s="72">
        <v>26.408113</v>
      </c>
    </row>
    <row r="6137" spans="1:12">
      <c r="A6137" s="71">
        <v>45913.583333333336</v>
      </c>
      <c r="B6137" s="72">
        <v>13.951851</v>
      </c>
      <c r="C6137" s="73">
        <v>0</v>
      </c>
      <c r="D6137" s="72">
        <v>0</v>
      </c>
      <c r="E6137" s="72">
        <v>0</v>
      </c>
      <c r="F6137" s="72">
        <v>0</v>
      </c>
      <c r="G6137" s="73">
        <v>13.951851</v>
      </c>
      <c r="H6137" s="72">
        <v>0</v>
      </c>
      <c r="I6137" s="72">
        <v>0</v>
      </c>
      <c r="J6137" s="72">
        <v>0</v>
      </c>
      <c r="K6137" s="73">
        <v>0</v>
      </c>
      <c r="L6137" s="72">
        <v>23.715350999999998</v>
      </c>
    </row>
    <row r="6138" spans="1:12">
      <c r="A6138" s="71">
        <v>45913.625</v>
      </c>
      <c r="B6138" s="72">
        <v>10.557757000000001</v>
      </c>
      <c r="C6138" s="73">
        <v>0</v>
      </c>
      <c r="D6138" s="72">
        <v>0</v>
      </c>
      <c r="E6138" s="72">
        <v>0</v>
      </c>
      <c r="F6138" s="72">
        <v>0</v>
      </c>
      <c r="G6138" s="73">
        <v>10.557757000000001</v>
      </c>
      <c r="H6138" s="72">
        <v>0</v>
      </c>
      <c r="I6138" s="72">
        <v>0</v>
      </c>
      <c r="J6138" s="72">
        <v>0</v>
      </c>
      <c r="K6138" s="73">
        <v>0</v>
      </c>
      <c r="L6138" s="72">
        <v>18.466436999999999</v>
      </c>
    </row>
    <row r="6139" spans="1:12">
      <c r="A6139" s="71">
        <v>45913.666666666664</v>
      </c>
      <c r="B6139" s="72">
        <v>6.3598910000000002</v>
      </c>
      <c r="C6139" s="73">
        <v>0</v>
      </c>
      <c r="D6139" s="72">
        <v>0</v>
      </c>
      <c r="E6139" s="72">
        <v>0</v>
      </c>
      <c r="F6139" s="72">
        <v>0</v>
      </c>
      <c r="G6139" s="73">
        <v>6.3598910000000002</v>
      </c>
      <c r="H6139" s="72">
        <v>0</v>
      </c>
      <c r="I6139" s="72">
        <v>0</v>
      </c>
      <c r="J6139" s="72">
        <v>0</v>
      </c>
      <c r="K6139" s="73">
        <v>0</v>
      </c>
      <c r="L6139" s="72">
        <v>14.442468</v>
      </c>
    </row>
    <row r="6140" spans="1:12">
      <c r="A6140" s="71">
        <v>45913.708333333336</v>
      </c>
      <c r="B6140" s="72">
        <v>1.992462</v>
      </c>
      <c r="C6140" s="73">
        <v>0</v>
      </c>
      <c r="D6140" s="72">
        <v>0</v>
      </c>
      <c r="E6140" s="72">
        <v>0</v>
      </c>
      <c r="F6140" s="72">
        <v>0</v>
      </c>
      <c r="G6140" s="73">
        <v>1.992462</v>
      </c>
      <c r="H6140" s="72">
        <v>0</v>
      </c>
      <c r="I6140" s="72">
        <v>0</v>
      </c>
      <c r="J6140" s="72">
        <v>0</v>
      </c>
      <c r="K6140" s="73">
        <v>0</v>
      </c>
      <c r="L6140" s="72">
        <v>12.414569999999999</v>
      </c>
    </row>
    <row r="6141" spans="1:12">
      <c r="A6141" s="71">
        <v>45913.75</v>
      </c>
      <c r="B6141" s="72">
        <v>0</v>
      </c>
      <c r="C6141" s="73">
        <v>0</v>
      </c>
      <c r="D6141" s="72">
        <v>0</v>
      </c>
      <c r="E6141" s="72">
        <v>0</v>
      </c>
      <c r="F6141" s="72">
        <v>0</v>
      </c>
      <c r="G6141" s="73">
        <v>0</v>
      </c>
      <c r="H6141" s="72">
        <v>0</v>
      </c>
      <c r="I6141" s="72">
        <v>0</v>
      </c>
      <c r="J6141" s="72">
        <v>0</v>
      </c>
      <c r="K6141" s="73">
        <v>0</v>
      </c>
      <c r="L6141" s="72">
        <v>9.3857660000000003</v>
      </c>
    </row>
    <row r="6142" spans="1:12">
      <c r="A6142" s="71">
        <v>45913.791666666664</v>
      </c>
      <c r="B6142" s="72">
        <v>0</v>
      </c>
      <c r="C6142" s="73">
        <v>0</v>
      </c>
      <c r="D6142" s="72">
        <v>0</v>
      </c>
      <c r="E6142" s="72">
        <v>0</v>
      </c>
      <c r="F6142" s="72">
        <v>0</v>
      </c>
      <c r="G6142" s="73">
        <v>0</v>
      </c>
      <c r="H6142" s="72">
        <v>0</v>
      </c>
      <c r="I6142" s="72">
        <v>0</v>
      </c>
      <c r="J6142" s="72">
        <v>0</v>
      </c>
      <c r="K6142" s="73">
        <v>0</v>
      </c>
      <c r="L6142" s="72">
        <v>9.269584</v>
      </c>
    </row>
    <row r="6143" spans="1:12">
      <c r="A6143" s="71">
        <v>45913.833333333336</v>
      </c>
      <c r="B6143" s="72">
        <v>0</v>
      </c>
      <c r="C6143" s="73">
        <v>0</v>
      </c>
      <c r="D6143" s="72">
        <v>0</v>
      </c>
      <c r="E6143" s="72">
        <v>0</v>
      </c>
      <c r="F6143" s="72">
        <v>0</v>
      </c>
      <c r="G6143" s="73">
        <v>0</v>
      </c>
      <c r="H6143" s="72">
        <v>0</v>
      </c>
      <c r="I6143" s="72">
        <v>0</v>
      </c>
      <c r="J6143" s="72">
        <v>0</v>
      </c>
      <c r="K6143" s="73">
        <v>0</v>
      </c>
      <c r="L6143" s="72">
        <v>8.6406050000000008</v>
      </c>
    </row>
    <row r="6144" spans="1:12">
      <c r="A6144" s="71">
        <v>45913.875</v>
      </c>
      <c r="B6144" s="72">
        <v>0</v>
      </c>
      <c r="C6144" s="73">
        <v>0</v>
      </c>
      <c r="D6144" s="72">
        <v>0</v>
      </c>
      <c r="E6144" s="72">
        <v>0</v>
      </c>
      <c r="F6144" s="72">
        <v>0</v>
      </c>
      <c r="G6144" s="73">
        <v>0</v>
      </c>
      <c r="H6144" s="72">
        <v>0</v>
      </c>
      <c r="I6144" s="72">
        <v>0</v>
      </c>
      <c r="J6144" s="72">
        <v>0</v>
      </c>
      <c r="K6144" s="73">
        <v>0</v>
      </c>
      <c r="L6144" s="72">
        <v>9.6318160000000006</v>
      </c>
    </row>
    <row r="6145" spans="1:12">
      <c r="A6145" s="71">
        <v>45913.916666666664</v>
      </c>
      <c r="B6145" s="72">
        <v>0</v>
      </c>
      <c r="C6145" s="73">
        <v>0</v>
      </c>
      <c r="D6145" s="72">
        <v>0</v>
      </c>
      <c r="E6145" s="72">
        <v>0</v>
      </c>
      <c r="F6145" s="72">
        <v>0</v>
      </c>
      <c r="G6145" s="73">
        <v>0</v>
      </c>
      <c r="H6145" s="72">
        <v>0</v>
      </c>
      <c r="I6145" s="72">
        <v>0</v>
      </c>
      <c r="J6145" s="72">
        <v>0</v>
      </c>
      <c r="K6145" s="73">
        <v>0</v>
      </c>
      <c r="L6145" s="72">
        <v>9.7822410000000009</v>
      </c>
    </row>
    <row r="6146" spans="1:12">
      <c r="A6146" s="71">
        <v>45913.958333333336</v>
      </c>
      <c r="B6146" s="72">
        <v>0</v>
      </c>
      <c r="C6146" s="73">
        <v>0</v>
      </c>
      <c r="D6146" s="72">
        <v>0</v>
      </c>
      <c r="E6146" s="72">
        <v>0</v>
      </c>
      <c r="F6146" s="72">
        <v>0</v>
      </c>
      <c r="G6146" s="73">
        <v>0</v>
      </c>
      <c r="H6146" s="72">
        <v>0</v>
      </c>
      <c r="I6146" s="72">
        <v>0</v>
      </c>
      <c r="J6146" s="72">
        <v>0</v>
      </c>
      <c r="K6146" s="73">
        <v>0</v>
      </c>
      <c r="L6146" s="72">
        <v>11.803720999999999</v>
      </c>
    </row>
    <row r="6147" spans="1:12">
      <c r="A6147" s="71">
        <v>45914</v>
      </c>
      <c r="B6147" s="72">
        <v>0</v>
      </c>
      <c r="C6147" s="73">
        <v>0</v>
      </c>
      <c r="D6147" s="72">
        <v>0</v>
      </c>
      <c r="E6147" s="72">
        <v>0</v>
      </c>
      <c r="F6147" s="72">
        <v>0</v>
      </c>
      <c r="G6147" s="73">
        <v>0</v>
      </c>
      <c r="H6147" s="72">
        <v>0</v>
      </c>
      <c r="I6147" s="72">
        <v>0</v>
      </c>
      <c r="J6147" s="72">
        <v>0</v>
      </c>
      <c r="K6147" s="73">
        <v>0</v>
      </c>
      <c r="L6147" s="72">
        <v>13.936952</v>
      </c>
    </row>
    <row r="6148" spans="1:12">
      <c r="A6148" s="71">
        <v>45914.041666666664</v>
      </c>
      <c r="B6148" s="72">
        <v>0</v>
      </c>
      <c r="C6148" s="73">
        <v>0</v>
      </c>
      <c r="D6148" s="72">
        <v>0</v>
      </c>
      <c r="E6148" s="72">
        <v>0</v>
      </c>
      <c r="F6148" s="72">
        <v>0</v>
      </c>
      <c r="G6148" s="73">
        <v>0</v>
      </c>
      <c r="H6148" s="72">
        <v>0</v>
      </c>
      <c r="I6148" s="72">
        <v>0</v>
      </c>
      <c r="J6148" s="72">
        <v>0</v>
      </c>
      <c r="K6148" s="73">
        <v>0</v>
      </c>
      <c r="L6148" s="72">
        <v>18.603124999999999</v>
      </c>
    </row>
    <row r="6149" spans="1:12">
      <c r="A6149" s="71">
        <v>45914.083333333336</v>
      </c>
      <c r="B6149" s="72">
        <v>0</v>
      </c>
      <c r="C6149" s="73">
        <v>0</v>
      </c>
      <c r="D6149" s="72">
        <v>0</v>
      </c>
      <c r="E6149" s="72">
        <v>0</v>
      </c>
      <c r="F6149" s="72">
        <v>0</v>
      </c>
      <c r="G6149" s="73">
        <v>0</v>
      </c>
      <c r="H6149" s="72">
        <v>0</v>
      </c>
      <c r="I6149" s="72">
        <v>0</v>
      </c>
      <c r="J6149" s="72">
        <v>0</v>
      </c>
      <c r="K6149" s="73">
        <v>0</v>
      </c>
      <c r="L6149" s="72">
        <v>20.694903</v>
      </c>
    </row>
    <row r="6150" spans="1:12">
      <c r="A6150" s="71">
        <v>45914.125</v>
      </c>
      <c r="B6150" s="72">
        <v>0</v>
      </c>
      <c r="C6150" s="73">
        <v>0</v>
      </c>
      <c r="D6150" s="72">
        <v>0</v>
      </c>
      <c r="E6150" s="72">
        <v>0</v>
      </c>
      <c r="F6150" s="72">
        <v>0</v>
      </c>
      <c r="G6150" s="73">
        <v>0</v>
      </c>
      <c r="H6150" s="72">
        <v>0</v>
      </c>
      <c r="I6150" s="72">
        <v>0</v>
      </c>
      <c r="J6150" s="72">
        <v>0</v>
      </c>
      <c r="K6150" s="73">
        <v>0</v>
      </c>
      <c r="L6150" s="72">
        <v>22.879463999999999</v>
      </c>
    </row>
    <row r="6151" spans="1:12">
      <c r="A6151" s="71">
        <v>45914.166666666664</v>
      </c>
      <c r="B6151" s="72">
        <v>0</v>
      </c>
      <c r="C6151" s="73">
        <v>0</v>
      </c>
      <c r="D6151" s="72">
        <v>0</v>
      </c>
      <c r="E6151" s="72">
        <v>0</v>
      </c>
      <c r="F6151" s="72">
        <v>0</v>
      </c>
      <c r="G6151" s="73">
        <v>0</v>
      </c>
      <c r="H6151" s="72">
        <v>0</v>
      </c>
      <c r="I6151" s="72">
        <v>0</v>
      </c>
      <c r="J6151" s="72">
        <v>0</v>
      </c>
      <c r="K6151" s="73">
        <v>0</v>
      </c>
      <c r="L6151" s="72">
        <v>25.220046</v>
      </c>
    </row>
    <row r="6152" spans="1:12">
      <c r="A6152" s="71">
        <v>45914.208333333336</v>
      </c>
      <c r="B6152" s="72">
        <v>0</v>
      </c>
      <c r="C6152" s="73">
        <v>0</v>
      </c>
      <c r="D6152" s="72">
        <v>0</v>
      </c>
      <c r="E6152" s="72">
        <v>0</v>
      </c>
      <c r="F6152" s="72">
        <v>0</v>
      </c>
      <c r="G6152" s="73">
        <v>0</v>
      </c>
      <c r="H6152" s="72">
        <v>0</v>
      </c>
      <c r="I6152" s="72">
        <v>0</v>
      </c>
      <c r="J6152" s="72">
        <v>0</v>
      </c>
      <c r="K6152" s="73">
        <v>0</v>
      </c>
      <c r="L6152" s="72">
        <v>27.818912000000001</v>
      </c>
    </row>
    <row r="6153" spans="1:12">
      <c r="A6153" s="71">
        <v>45914.25</v>
      </c>
      <c r="B6153" s="72">
        <v>2.1869019999999999</v>
      </c>
      <c r="C6153" s="73">
        <v>0</v>
      </c>
      <c r="D6153" s="72">
        <v>0</v>
      </c>
      <c r="E6153" s="72">
        <v>0</v>
      </c>
      <c r="F6153" s="72">
        <v>0</v>
      </c>
      <c r="G6153" s="73">
        <v>2.1869019999999999</v>
      </c>
      <c r="H6153" s="72">
        <v>0</v>
      </c>
      <c r="I6153" s="72">
        <v>0</v>
      </c>
      <c r="J6153" s="72">
        <v>0</v>
      </c>
      <c r="K6153" s="73">
        <v>0</v>
      </c>
      <c r="L6153" s="72">
        <v>27.39639</v>
      </c>
    </row>
    <row r="6154" spans="1:12">
      <c r="A6154" s="71">
        <v>45914.291666666664</v>
      </c>
      <c r="B6154" s="72">
        <v>6.7956570000000003</v>
      </c>
      <c r="C6154" s="73">
        <v>0</v>
      </c>
      <c r="D6154" s="72">
        <v>0</v>
      </c>
      <c r="E6154" s="72">
        <v>0</v>
      </c>
      <c r="F6154" s="72">
        <v>0</v>
      </c>
      <c r="G6154" s="73">
        <v>6.7956570000000003</v>
      </c>
      <c r="H6154" s="72">
        <v>0</v>
      </c>
      <c r="I6154" s="72">
        <v>0</v>
      </c>
      <c r="J6154" s="72">
        <v>0</v>
      </c>
      <c r="K6154" s="73">
        <v>0</v>
      </c>
      <c r="L6154" s="72">
        <v>28.724731999999999</v>
      </c>
    </row>
    <row r="6155" spans="1:12">
      <c r="A6155" s="71">
        <v>45914.333333333336</v>
      </c>
      <c r="B6155" s="72">
        <v>11.023733999999999</v>
      </c>
      <c r="C6155" s="73">
        <v>0</v>
      </c>
      <c r="D6155" s="72">
        <v>0</v>
      </c>
      <c r="E6155" s="72">
        <v>0</v>
      </c>
      <c r="F6155" s="72">
        <v>0</v>
      </c>
      <c r="G6155" s="73">
        <v>11.023733999999999</v>
      </c>
      <c r="H6155" s="72">
        <v>0</v>
      </c>
      <c r="I6155" s="72">
        <v>0</v>
      </c>
      <c r="J6155" s="72">
        <v>0</v>
      </c>
      <c r="K6155" s="73">
        <v>0</v>
      </c>
      <c r="L6155" s="72">
        <v>29.050802999999998</v>
      </c>
    </row>
    <row r="6156" spans="1:12">
      <c r="A6156" s="71">
        <v>45914.375</v>
      </c>
      <c r="B6156" s="72">
        <v>14.404519000000001</v>
      </c>
      <c r="C6156" s="73">
        <v>0</v>
      </c>
      <c r="D6156" s="72">
        <v>0</v>
      </c>
      <c r="E6156" s="72">
        <v>0</v>
      </c>
      <c r="F6156" s="72">
        <v>0</v>
      </c>
      <c r="G6156" s="73">
        <v>14.404519000000001</v>
      </c>
      <c r="H6156" s="72">
        <v>0</v>
      </c>
      <c r="I6156" s="72">
        <v>0</v>
      </c>
      <c r="J6156" s="72">
        <v>0</v>
      </c>
      <c r="K6156" s="73">
        <v>0</v>
      </c>
      <c r="L6156" s="72">
        <v>28.572893000000001</v>
      </c>
    </row>
    <row r="6157" spans="1:12">
      <c r="A6157" s="71">
        <v>45914.416666666664</v>
      </c>
      <c r="B6157" s="72">
        <v>16.679770999999999</v>
      </c>
      <c r="C6157" s="73">
        <v>0</v>
      </c>
      <c r="D6157" s="72">
        <v>0</v>
      </c>
      <c r="E6157" s="72">
        <v>0</v>
      </c>
      <c r="F6157" s="72">
        <v>0</v>
      </c>
      <c r="G6157" s="73">
        <v>16.679770999999999</v>
      </c>
      <c r="H6157" s="72">
        <v>0</v>
      </c>
      <c r="I6157" s="72">
        <v>0</v>
      </c>
      <c r="J6157" s="72">
        <v>0</v>
      </c>
      <c r="K6157" s="73">
        <v>0</v>
      </c>
      <c r="L6157" s="72">
        <v>27.573741999999999</v>
      </c>
    </row>
    <row r="6158" spans="1:12">
      <c r="A6158" s="71">
        <v>45914.458333333336</v>
      </c>
      <c r="B6158" s="72">
        <v>17.674665000000001</v>
      </c>
      <c r="C6158" s="73">
        <v>0</v>
      </c>
      <c r="D6158" s="72">
        <v>0</v>
      </c>
      <c r="E6158" s="72">
        <v>0</v>
      </c>
      <c r="F6158" s="72">
        <v>0</v>
      </c>
      <c r="G6158" s="73">
        <v>17.674665000000001</v>
      </c>
      <c r="H6158" s="72">
        <v>0</v>
      </c>
      <c r="I6158" s="72">
        <v>0</v>
      </c>
      <c r="J6158" s="72">
        <v>0</v>
      </c>
      <c r="K6158" s="73">
        <v>0</v>
      </c>
      <c r="L6158" s="72">
        <v>27.095641000000001</v>
      </c>
    </row>
    <row r="6159" spans="1:12">
      <c r="A6159" s="71">
        <v>45914.5</v>
      </c>
      <c r="B6159" s="72">
        <v>17.49436</v>
      </c>
      <c r="C6159" s="73">
        <v>0</v>
      </c>
      <c r="D6159" s="72">
        <v>0</v>
      </c>
      <c r="E6159" s="72">
        <v>0</v>
      </c>
      <c r="F6159" s="72">
        <v>0</v>
      </c>
      <c r="G6159" s="73">
        <v>17.49436</v>
      </c>
      <c r="H6159" s="72">
        <v>0</v>
      </c>
      <c r="I6159" s="72">
        <v>0</v>
      </c>
      <c r="J6159" s="72">
        <v>0</v>
      </c>
      <c r="K6159" s="73">
        <v>0</v>
      </c>
      <c r="L6159" s="72">
        <v>27.079215000000001</v>
      </c>
    </row>
    <row r="6160" spans="1:12">
      <c r="A6160" s="71">
        <v>45914.541666666664</v>
      </c>
      <c r="B6160" s="72">
        <v>16.171272999999999</v>
      </c>
      <c r="C6160" s="73">
        <v>0</v>
      </c>
      <c r="D6160" s="72">
        <v>0</v>
      </c>
      <c r="E6160" s="72">
        <v>0</v>
      </c>
      <c r="F6160" s="72">
        <v>0</v>
      </c>
      <c r="G6160" s="73">
        <v>16.171272999999999</v>
      </c>
      <c r="H6160" s="72">
        <v>0</v>
      </c>
      <c r="I6160" s="72">
        <v>0</v>
      </c>
      <c r="J6160" s="72">
        <v>0</v>
      </c>
      <c r="K6160" s="73">
        <v>0</v>
      </c>
      <c r="L6160" s="72">
        <v>25.918453</v>
      </c>
    </row>
    <row r="6161" spans="1:12">
      <c r="A6161" s="71">
        <v>45914.583333333336</v>
      </c>
      <c r="B6161" s="72">
        <v>13.794681000000001</v>
      </c>
      <c r="C6161" s="73">
        <v>0</v>
      </c>
      <c r="D6161" s="72">
        <v>0</v>
      </c>
      <c r="E6161" s="72">
        <v>0</v>
      </c>
      <c r="F6161" s="72">
        <v>0</v>
      </c>
      <c r="G6161" s="73">
        <v>13.794681000000001</v>
      </c>
      <c r="H6161" s="72">
        <v>0</v>
      </c>
      <c r="I6161" s="72">
        <v>0</v>
      </c>
      <c r="J6161" s="72">
        <v>0</v>
      </c>
      <c r="K6161" s="73">
        <v>0</v>
      </c>
      <c r="L6161" s="72">
        <v>26.827501999999999</v>
      </c>
    </row>
    <row r="6162" spans="1:12">
      <c r="A6162" s="71">
        <v>45914.625</v>
      </c>
      <c r="B6162" s="72">
        <v>10.396732999999999</v>
      </c>
      <c r="C6162" s="73">
        <v>0</v>
      </c>
      <c r="D6162" s="72">
        <v>0</v>
      </c>
      <c r="E6162" s="72">
        <v>0</v>
      </c>
      <c r="F6162" s="72">
        <v>0</v>
      </c>
      <c r="G6162" s="73">
        <v>10.396732999999999</v>
      </c>
      <c r="H6162" s="72">
        <v>0</v>
      </c>
      <c r="I6162" s="72">
        <v>0</v>
      </c>
      <c r="J6162" s="72">
        <v>0</v>
      </c>
      <c r="K6162" s="73">
        <v>0</v>
      </c>
      <c r="L6162" s="72">
        <v>22.269361</v>
      </c>
    </row>
    <row r="6163" spans="1:12">
      <c r="A6163" s="71">
        <v>45914.666666666664</v>
      </c>
      <c r="B6163" s="72">
        <v>6.2040300000000004</v>
      </c>
      <c r="C6163" s="73">
        <v>0</v>
      </c>
      <c r="D6163" s="72">
        <v>0</v>
      </c>
      <c r="E6163" s="72">
        <v>0</v>
      </c>
      <c r="F6163" s="72">
        <v>0</v>
      </c>
      <c r="G6163" s="73">
        <v>6.2040300000000004</v>
      </c>
      <c r="H6163" s="72">
        <v>0</v>
      </c>
      <c r="I6163" s="72">
        <v>0</v>
      </c>
      <c r="J6163" s="72">
        <v>0</v>
      </c>
      <c r="K6163" s="73">
        <v>0</v>
      </c>
      <c r="L6163" s="72">
        <v>19.037723</v>
      </c>
    </row>
    <row r="6164" spans="1:12">
      <c r="A6164" s="71">
        <v>45914.708333333336</v>
      </c>
      <c r="B6164" s="72">
        <v>1.8633960000000001</v>
      </c>
      <c r="C6164" s="73">
        <v>0</v>
      </c>
      <c r="D6164" s="72">
        <v>0</v>
      </c>
      <c r="E6164" s="72">
        <v>0</v>
      </c>
      <c r="F6164" s="72">
        <v>0</v>
      </c>
      <c r="G6164" s="73">
        <v>1.8633960000000001</v>
      </c>
      <c r="H6164" s="72">
        <v>0</v>
      </c>
      <c r="I6164" s="72">
        <v>0</v>
      </c>
      <c r="J6164" s="72">
        <v>0</v>
      </c>
      <c r="K6164" s="73">
        <v>0</v>
      </c>
      <c r="L6164" s="72">
        <v>12.676859</v>
      </c>
    </row>
    <row r="6165" spans="1:12">
      <c r="A6165" s="71">
        <v>45914.75</v>
      </c>
      <c r="B6165" s="72">
        <v>0</v>
      </c>
      <c r="C6165" s="73">
        <v>0</v>
      </c>
      <c r="D6165" s="72">
        <v>0</v>
      </c>
      <c r="E6165" s="72">
        <v>0</v>
      </c>
      <c r="F6165" s="72">
        <v>0</v>
      </c>
      <c r="G6165" s="73">
        <v>0</v>
      </c>
      <c r="H6165" s="72">
        <v>0</v>
      </c>
      <c r="I6165" s="72">
        <v>0</v>
      </c>
      <c r="J6165" s="72">
        <v>0</v>
      </c>
      <c r="K6165" s="73">
        <v>0</v>
      </c>
      <c r="L6165" s="72">
        <v>9.8547999999999991</v>
      </c>
    </row>
    <row r="6166" spans="1:12">
      <c r="A6166" s="71">
        <v>45914.791666666664</v>
      </c>
      <c r="B6166" s="72">
        <v>0</v>
      </c>
      <c r="C6166" s="73">
        <v>0</v>
      </c>
      <c r="D6166" s="72">
        <v>0</v>
      </c>
      <c r="E6166" s="72">
        <v>0</v>
      </c>
      <c r="F6166" s="72">
        <v>0</v>
      </c>
      <c r="G6166" s="73">
        <v>0</v>
      </c>
      <c r="H6166" s="72">
        <v>0</v>
      </c>
      <c r="I6166" s="72">
        <v>0</v>
      </c>
      <c r="J6166" s="72">
        <v>0</v>
      </c>
      <c r="K6166" s="73">
        <v>0</v>
      </c>
      <c r="L6166" s="72">
        <v>7.022348</v>
      </c>
    </row>
    <row r="6167" spans="1:12">
      <c r="A6167" s="71">
        <v>45914.833333333336</v>
      </c>
      <c r="B6167" s="72">
        <v>0</v>
      </c>
      <c r="C6167" s="73">
        <v>0</v>
      </c>
      <c r="D6167" s="72">
        <v>0</v>
      </c>
      <c r="E6167" s="72">
        <v>0</v>
      </c>
      <c r="F6167" s="72">
        <v>0</v>
      </c>
      <c r="G6167" s="73">
        <v>0</v>
      </c>
      <c r="H6167" s="72">
        <v>0</v>
      </c>
      <c r="I6167" s="72">
        <v>0</v>
      </c>
      <c r="J6167" s="72">
        <v>0</v>
      </c>
      <c r="K6167" s="73">
        <v>0</v>
      </c>
      <c r="L6167" s="72">
        <v>6.8714389999999996</v>
      </c>
    </row>
    <row r="6168" spans="1:12">
      <c r="A6168" s="71">
        <v>45914.875</v>
      </c>
      <c r="B6168" s="72">
        <v>0</v>
      </c>
      <c r="C6168" s="73">
        <v>0</v>
      </c>
      <c r="D6168" s="72">
        <v>0</v>
      </c>
      <c r="E6168" s="72">
        <v>0</v>
      </c>
      <c r="F6168" s="72">
        <v>0</v>
      </c>
      <c r="G6168" s="73">
        <v>0</v>
      </c>
      <c r="H6168" s="72">
        <v>0</v>
      </c>
      <c r="I6168" s="72">
        <v>0</v>
      </c>
      <c r="J6168" s="72">
        <v>0</v>
      </c>
      <c r="K6168" s="73">
        <v>0</v>
      </c>
      <c r="L6168" s="72">
        <v>9.2250519999999998</v>
      </c>
    </row>
    <row r="6169" spans="1:12">
      <c r="A6169" s="71">
        <v>45914.916666666664</v>
      </c>
      <c r="B6169" s="72">
        <v>0</v>
      </c>
      <c r="C6169" s="73">
        <v>0</v>
      </c>
      <c r="D6169" s="72">
        <v>0</v>
      </c>
      <c r="E6169" s="72">
        <v>0</v>
      </c>
      <c r="F6169" s="72">
        <v>0</v>
      </c>
      <c r="G6169" s="73">
        <v>0</v>
      </c>
      <c r="H6169" s="72">
        <v>0</v>
      </c>
      <c r="I6169" s="72">
        <v>0</v>
      </c>
      <c r="J6169" s="72">
        <v>0</v>
      </c>
      <c r="K6169" s="73">
        <v>0</v>
      </c>
      <c r="L6169" s="72">
        <v>9.1011989999999994</v>
      </c>
    </row>
    <row r="6170" spans="1:12">
      <c r="A6170" s="71">
        <v>45914.958333333336</v>
      </c>
      <c r="B6170" s="72">
        <v>0</v>
      </c>
      <c r="C6170" s="73">
        <v>0</v>
      </c>
      <c r="D6170" s="72">
        <v>0</v>
      </c>
      <c r="E6170" s="72">
        <v>0</v>
      </c>
      <c r="F6170" s="72">
        <v>0</v>
      </c>
      <c r="G6170" s="73">
        <v>0</v>
      </c>
      <c r="H6170" s="72">
        <v>0</v>
      </c>
      <c r="I6170" s="72">
        <v>0</v>
      </c>
      <c r="J6170" s="72">
        <v>0</v>
      </c>
      <c r="K6170" s="73">
        <v>0</v>
      </c>
      <c r="L6170" s="72">
        <v>14.932672999999999</v>
      </c>
    </row>
    <row r="6171" spans="1:12">
      <c r="A6171" s="71">
        <v>45915</v>
      </c>
      <c r="B6171" s="72">
        <v>0</v>
      </c>
      <c r="C6171" s="73">
        <v>0</v>
      </c>
      <c r="D6171" s="72">
        <v>0</v>
      </c>
      <c r="E6171" s="72">
        <v>0</v>
      </c>
      <c r="F6171" s="72">
        <v>0</v>
      </c>
      <c r="G6171" s="73">
        <v>0</v>
      </c>
      <c r="H6171" s="72">
        <v>0</v>
      </c>
      <c r="I6171" s="72">
        <v>0</v>
      </c>
      <c r="J6171" s="72">
        <v>0</v>
      </c>
      <c r="K6171" s="73">
        <v>0</v>
      </c>
      <c r="L6171" s="72">
        <v>24.034275999999998</v>
      </c>
    </row>
    <row r="6172" spans="1:12">
      <c r="A6172" s="71">
        <v>45915.041666666664</v>
      </c>
      <c r="B6172" s="72">
        <v>0</v>
      </c>
      <c r="C6172" s="73">
        <v>0</v>
      </c>
      <c r="D6172" s="72">
        <v>0</v>
      </c>
      <c r="E6172" s="72">
        <v>0</v>
      </c>
      <c r="F6172" s="72">
        <v>0</v>
      </c>
      <c r="G6172" s="73">
        <v>0</v>
      </c>
      <c r="H6172" s="72">
        <v>0</v>
      </c>
      <c r="I6172" s="72">
        <v>0</v>
      </c>
      <c r="J6172" s="72">
        <v>0</v>
      </c>
      <c r="K6172" s="73">
        <v>0</v>
      </c>
      <c r="L6172" s="72">
        <v>26.412982</v>
      </c>
    </row>
    <row r="6173" spans="1:12">
      <c r="A6173" s="71">
        <v>45915.083333333336</v>
      </c>
      <c r="B6173" s="72">
        <v>0</v>
      </c>
      <c r="C6173" s="73">
        <v>0</v>
      </c>
      <c r="D6173" s="72">
        <v>0</v>
      </c>
      <c r="E6173" s="72">
        <v>0</v>
      </c>
      <c r="F6173" s="72">
        <v>0</v>
      </c>
      <c r="G6173" s="73">
        <v>0</v>
      </c>
      <c r="H6173" s="72">
        <v>0</v>
      </c>
      <c r="I6173" s="72">
        <v>0</v>
      </c>
      <c r="J6173" s="72">
        <v>0</v>
      </c>
      <c r="K6173" s="73">
        <v>0</v>
      </c>
      <c r="L6173" s="72">
        <v>27.470490000000002</v>
      </c>
    </row>
    <row r="6174" spans="1:12">
      <c r="A6174" s="71">
        <v>45915.125</v>
      </c>
      <c r="B6174" s="72">
        <v>0</v>
      </c>
      <c r="C6174" s="73">
        <v>0</v>
      </c>
      <c r="D6174" s="72">
        <v>0</v>
      </c>
      <c r="E6174" s="72">
        <v>0</v>
      </c>
      <c r="F6174" s="72">
        <v>0</v>
      </c>
      <c r="G6174" s="73">
        <v>0</v>
      </c>
      <c r="H6174" s="72">
        <v>0</v>
      </c>
      <c r="I6174" s="72">
        <v>0</v>
      </c>
      <c r="J6174" s="72">
        <v>0</v>
      </c>
      <c r="K6174" s="73">
        <v>0</v>
      </c>
      <c r="L6174" s="72">
        <v>28.721007</v>
      </c>
    </row>
    <row r="6175" spans="1:12">
      <c r="A6175" s="71">
        <v>45915.166666666664</v>
      </c>
      <c r="B6175" s="72">
        <v>0</v>
      </c>
      <c r="C6175" s="73">
        <v>0</v>
      </c>
      <c r="D6175" s="72">
        <v>0</v>
      </c>
      <c r="E6175" s="72">
        <v>0</v>
      </c>
      <c r="F6175" s="72">
        <v>0</v>
      </c>
      <c r="G6175" s="73">
        <v>0</v>
      </c>
      <c r="H6175" s="72">
        <v>0</v>
      </c>
      <c r="I6175" s="72">
        <v>0</v>
      </c>
      <c r="J6175" s="72">
        <v>0</v>
      </c>
      <c r="K6175" s="73">
        <v>0</v>
      </c>
      <c r="L6175" s="72">
        <v>28.377647</v>
      </c>
    </row>
    <row r="6176" spans="1:12">
      <c r="A6176" s="71">
        <v>45915.208333333336</v>
      </c>
      <c r="B6176" s="72">
        <v>0</v>
      </c>
      <c r="C6176" s="73">
        <v>0</v>
      </c>
      <c r="D6176" s="72">
        <v>0</v>
      </c>
      <c r="E6176" s="72">
        <v>0</v>
      </c>
      <c r="F6176" s="72">
        <v>0</v>
      </c>
      <c r="G6176" s="73">
        <v>0</v>
      </c>
      <c r="H6176" s="72">
        <v>0</v>
      </c>
      <c r="I6176" s="72">
        <v>0</v>
      </c>
      <c r="J6176" s="72">
        <v>0</v>
      </c>
      <c r="K6176" s="73">
        <v>0</v>
      </c>
      <c r="L6176" s="72">
        <v>27.567654000000001</v>
      </c>
    </row>
    <row r="6177" spans="1:12">
      <c r="A6177" s="71">
        <v>45915.25</v>
      </c>
      <c r="B6177" s="72">
        <v>2.134541</v>
      </c>
      <c r="C6177" s="73">
        <v>0</v>
      </c>
      <c r="D6177" s="72">
        <v>0</v>
      </c>
      <c r="E6177" s="72">
        <v>0</v>
      </c>
      <c r="F6177" s="72">
        <v>0</v>
      </c>
      <c r="G6177" s="73">
        <v>2.134541</v>
      </c>
      <c r="H6177" s="72">
        <v>0</v>
      </c>
      <c r="I6177" s="72">
        <v>0</v>
      </c>
      <c r="J6177" s="72">
        <v>0</v>
      </c>
      <c r="K6177" s="73">
        <v>0</v>
      </c>
      <c r="L6177" s="72">
        <v>27.660549</v>
      </c>
    </row>
    <row r="6178" spans="1:12">
      <c r="A6178" s="71">
        <v>45915.291666666664</v>
      </c>
      <c r="B6178" s="72">
        <v>6.7519470000000004</v>
      </c>
      <c r="C6178" s="73">
        <v>0</v>
      </c>
      <c r="D6178" s="72">
        <v>0</v>
      </c>
      <c r="E6178" s="72">
        <v>0</v>
      </c>
      <c r="F6178" s="72">
        <v>0</v>
      </c>
      <c r="G6178" s="73">
        <v>6.7519470000000004</v>
      </c>
      <c r="H6178" s="72">
        <v>0</v>
      </c>
      <c r="I6178" s="72">
        <v>0</v>
      </c>
      <c r="J6178" s="72">
        <v>0</v>
      </c>
      <c r="K6178" s="73">
        <v>0</v>
      </c>
      <c r="L6178" s="72">
        <v>26.920515999999999</v>
      </c>
    </row>
    <row r="6179" spans="1:12">
      <c r="A6179" s="71">
        <v>45915.333333333336</v>
      </c>
      <c r="B6179" s="72">
        <v>11.011593</v>
      </c>
      <c r="C6179" s="73">
        <v>0</v>
      </c>
      <c r="D6179" s="72">
        <v>0</v>
      </c>
      <c r="E6179" s="72">
        <v>0</v>
      </c>
      <c r="F6179" s="72">
        <v>0</v>
      </c>
      <c r="G6179" s="73">
        <v>11.011593</v>
      </c>
      <c r="H6179" s="72">
        <v>0</v>
      </c>
      <c r="I6179" s="72">
        <v>0</v>
      </c>
      <c r="J6179" s="72">
        <v>0</v>
      </c>
      <c r="K6179" s="73">
        <v>0</v>
      </c>
      <c r="L6179" s="72">
        <v>26.513145999999999</v>
      </c>
    </row>
    <row r="6180" spans="1:12">
      <c r="A6180" s="71">
        <v>45915.375</v>
      </c>
      <c r="B6180" s="72">
        <v>14.290691000000001</v>
      </c>
      <c r="C6180" s="73">
        <v>0</v>
      </c>
      <c r="D6180" s="72">
        <v>0</v>
      </c>
      <c r="E6180" s="72">
        <v>0</v>
      </c>
      <c r="F6180" s="72">
        <v>0</v>
      </c>
      <c r="G6180" s="73">
        <v>14.290691000000001</v>
      </c>
      <c r="H6180" s="72">
        <v>0</v>
      </c>
      <c r="I6180" s="72">
        <v>0</v>
      </c>
      <c r="J6180" s="72">
        <v>0</v>
      </c>
      <c r="K6180" s="73">
        <v>0</v>
      </c>
      <c r="L6180" s="72">
        <v>26.038775999999999</v>
      </c>
    </row>
    <row r="6181" spans="1:12">
      <c r="A6181" s="71">
        <v>45915.416666666664</v>
      </c>
      <c r="B6181" s="72">
        <v>16.418724999999998</v>
      </c>
      <c r="C6181" s="73">
        <v>0</v>
      </c>
      <c r="D6181" s="72">
        <v>0</v>
      </c>
      <c r="E6181" s="72">
        <v>0</v>
      </c>
      <c r="F6181" s="72">
        <v>0</v>
      </c>
      <c r="G6181" s="73">
        <v>16.418724999999998</v>
      </c>
      <c r="H6181" s="72">
        <v>0</v>
      </c>
      <c r="I6181" s="72">
        <v>0</v>
      </c>
      <c r="J6181" s="72">
        <v>0</v>
      </c>
      <c r="K6181" s="73">
        <v>0</v>
      </c>
      <c r="L6181" s="72">
        <v>25.817402000000001</v>
      </c>
    </row>
    <row r="6182" spans="1:12">
      <c r="A6182" s="71">
        <v>45915.458333333336</v>
      </c>
      <c r="B6182" s="72">
        <v>17.476068000000001</v>
      </c>
      <c r="C6182" s="73">
        <v>0</v>
      </c>
      <c r="D6182" s="72">
        <v>0</v>
      </c>
      <c r="E6182" s="72">
        <v>0</v>
      </c>
      <c r="F6182" s="72">
        <v>0</v>
      </c>
      <c r="G6182" s="73">
        <v>17.476068000000001</v>
      </c>
      <c r="H6182" s="72">
        <v>0</v>
      </c>
      <c r="I6182" s="72">
        <v>0</v>
      </c>
      <c r="J6182" s="72">
        <v>0</v>
      </c>
      <c r="K6182" s="73">
        <v>0</v>
      </c>
      <c r="L6182" s="72">
        <v>26.053777</v>
      </c>
    </row>
    <row r="6183" spans="1:12">
      <c r="A6183" s="71">
        <v>45915.5</v>
      </c>
      <c r="B6183" s="72">
        <v>17.057348999999999</v>
      </c>
      <c r="C6183" s="73">
        <v>0</v>
      </c>
      <c r="D6183" s="72">
        <v>0</v>
      </c>
      <c r="E6183" s="72">
        <v>0</v>
      </c>
      <c r="F6183" s="72">
        <v>0</v>
      </c>
      <c r="G6183" s="73">
        <v>17.057348999999999</v>
      </c>
      <c r="H6183" s="72">
        <v>0</v>
      </c>
      <c r="I6183" s="72">
        <v>0</v>
      </c>
      <c r="J6183" s="72">
        <v>0</v>
      </c>
      <c r="K6183" s="73">
        <v>0</v>
      </c>
      <c r="L6183" s="72">
        <v>24.606347</v>
      </c>
    </row>
    <row r="6184" spans="1:12">
      <c r="A6184" s="71">
        <v>45915.541666666664</v>
      </c>
      <c r="B6184" s="72">
        <v>15.695978999999999</v>
      </c>
      <c r="C6184" s="73">
        <v>0</v>
      </c>
      <c r="D6184" s="72">
        <v>0</v>
      </c>
      <c r="E6184" s="72">
        <v>0</v>
      </c>
      <c r="F6184" s="72">
        <v>0</v>
      </c>
      <c r="G6184" s="73">
        <v>15.695978999999999</v>
      </c>
      <c r="H6184" s="72">
        <v>0</v>
      </c>
      <c r="I6184" s="72">
        <v>0</v>
      </c>
      <c r="J6184" s="72">
        <v>0</v>
      </c>
      <c r="K6184" s="73">
        <v>0</v>
      </c>
      <c r="L6184" s="72">
        <v>23.973081000000001</v>
      </c>
    </row>
    <row r="6185" spans="1:12">
      <c r="A6185" s="71">
        <v>45915.583333333336</v>
      </c>
      <c r="B6185" s="72">
        <v>13.019534999999999</v>
      </c>
      <c r="C6185" s="73">
        <v>0</v>
      </c>
      <c r="D6185" s="72">
        <v>0</v>
      </c>
      <c r="E6185" s="72">
        <v>0</v>
      </c>
      <c r="F6185" s="72">
        <v>0</v>
      </c>
      <c r="G6185" s="73">
        <v>13.019534999999999</v>
      </c>
      <c r="H6185" s="72">
        <v>0</v>
      </c>
      <c r="I6185" s="72">
        <v>0</v>
      </c>
      <c r="J6185" s="72">
        <v>0</v>
      </c>
      <c r="K6185" s="73">
        <v>0</v>
      </c>
      <c r="L6185" s="72">
        <v>22.580946000000001</v>
      </c>
    </row>
    <row r="6186" spans="1:12">
      <c r="A6186" s="71">
        <v>45915.625</v>
      </c>
      <c r="B6186" s="72">
        <v>10.037934</v>
      </c>
      <c r="C6186" s="73">
        <v>0</v>
      </c>
      <c r="D6186" s="72">
        <v>0</v>
      </c>
      <c r="E6186" s="72">
        <v>0</v>
      </c>
      <c r="F6186" s="72">
        <v>0</v>
      </c>
      <c r="G6186" s="73">
        <v>10.037934</v>
      </c>
      <c r="H6186" s="72">
        <v>0</v>
      </c>
      <c r="I6186" s="72">
        <v>0</v>
      </c>
      <c r="J6186" s="72">
        <v>0</v>
      </c>
      <c r="K6186" s="73">
        <v>0</v>
      </c>
      <c r="L6186" s="72">
        <v>19.908370000000001</v>
      </c>
    </row>
    <row r="6187" spans="1:12">
      <c r="A6187" s="71">
        <v>45915.666666666664</v>
      </c>
      <c r="B6187" s="72">
        <v>5.8060309999999999</v>
      </c>
      <c r="C6187" s="73">
        <v>0</v>
      </c>
      <c r="D6187" s="72">
        <v>0</v>
      </c>
      <c r="E6187" s="72">
        <v>0</v>
      </c>
      <c r="F6187" s="72">
        <v>0</v>
      </c>
      <c r="G6187" s="73">
        <v>5.8060309999999999</v>
      </c>
      <c r="H6187" s="72">
        <v>0</v>
      </c>
      <c r="I6187" s="72">
        <v>0</v>
      </c>
      <c r="J6187" s="72">
        <v>0</v>
      </c>
      <c r="K6187" s="73">
        <v>0</v>
      </c>
      <c r="L6187" s="72">
        <v>18.046844</v>
      </c>
    </row>
    <row r="6188" spans="1:12">
      <c r="A6188" s="71">
        <v>45915.708333333336</v>
      </c>
      <c r="B6188" s="72">
        <v>1.489959</v>
      </c>
      <c r="C6188" s="73">
        <v>0</v>
      </c>
      <c r="D6188" s="72">
        <v>0</v>
      </c>
      <c r="E6188" s="72">
        <v>0</v>
      </c>
      <c r="F6188" s="72">
        <v>0</v>
      </c>
      <c r="G6188" s="73">
        <v>1.489959</v>
      </c>
      <c r="H6188" s="72">
        <v>0</v>
      </c>
      <c r="I6188" s="72">
        <v>0</v>
      </c>
      <c r="J6188" s="72">
        <v>0</v>
      </c>
      <c r="K6188" s="73">
        <v>0</v>
      </c>
      <c r="L6188" s="72">
        <v>15.537402999999999</v>
      </c>
    </row>
    <row r="6189" spans="1:12">
      <c r="A6189" s="71">
        <v>45915.75</v>
      </c>
      <c r="B6189" s="72">
        <v>0</v>
      </c>
      <c r="C6189" s="73">
        <v>0</v>
      </c>
      <c r="D6189" s="72">
        <v>0</v>
      </c>
      <c r="E6189" s="72">
        <v>0</v>
      </c>
      <c r="F6189" s="72">
        <v>0</v>
      </c>
      <c r="G6189" s="73">
        <v>0</v>
      </c>
      <c r="H6189" s="72">
        <v>0</v>
      </c>
      <c r="I6189" s="72">
        <v>0</v>
      </c>
      <c r="J6189" s="72">
        <v>0</v>
      </c>
      <c r="K6189" s="73">
        <v>0</v>
      </c>
      <c r="L6189" s="72">
        <v>13.355995999999999</v>
      </c>
    </row>
    <row r="6190" spans="1:12">
      <c r="A6190" s="71">
        <v>45915.791666666664</v>
      </c>
      <c r="B6190" s="72">
        <v>0</v>
      </c>
      <c r="C6190" s="73">
        <v>0</v>
      </c>
      <c r="D6190" s="72">
        <v>0</v>
      </c>
      <c r="E6190" s="72">
        <v>0</v>
      </c>
      <c r="F6190" s="72">
        <v>0</v>
      </c>
      <c r="G6190" s="73">
        <v>0</v>
      </c>
      <c r="H6190" s="72">
        <v>0</v>
      </c>
      <c r="I6190" s="72">
        <v>0</v>
      </c>
      <c r="J6190" s="72">
        <v>0</v>
      </c>
      <c r="K6190" s="73">
        <v>0</v>
      </c>
      <c r="L6190" s="72">
        <v>11.901286000000001</v>
      </c>
    </row>
    <row r="6191" spans="1:12">
      <c r="A6191" s="71">
        <v>45915.833333333336</v>
      </c>
      <c r="B6191" s="72">
        <v>0</v>
      </c>
      <c r="C6191" s="73">
        <v>0</v>
      </c>
      <c r="D6191" s="72">
        <v>0</v>
      </c>
      <c r="E6191" s="72">
        <v>0</v>
      </c>
      <c r="F6191" s="72">
        <v>0</v>
      </c>
      <c r="G6191" s="73">
        <v>0</v>
      </c>
      <c r="H6191" s="72">
        <v>0</v>
      </c>
      <c r="I6191" s="72">
        <v>0</v>
      </c>
      <c r="J6191" s="72">
        <v>0</v>
      </c>
      <c r="K6191" s="73">
        <v>0</v>
      </c>
      <c r="L6191" s="72">
        <v>12.596729</v>
      </c>
    </row>
    <row r="6192" spans="1:12">
      <c r="A6192" s="71">
        <v>45915.875</v>
      </c>
      <c r="B6192" s="72">
        <v>0</v>
      </c>
      <c r="C6192" s="73">
        <v>0</v>
      </c>
      <c r="D6192" s="72">
        <v>0</v>
      </c>
      <c r="E6192" s="72">
        <v>0</v>
      </c>
      <c r="F6192" s="72">
        <v>0</v>
      </c>
      <c r="G6192" s="73">
        <v>0</v>
      </c>
      <c r="H6192" s="72">
        <v>0</v>
      </c>
      <c r="I6192" s="72">
        <v>0</v>
      </c>
      <c r="J6192" s="72">
        <v>0</v>
      </c>
      <c r="K6192" s="73">
        <v>0</v>
      </c>
      <c r="L6192" s="72">
        <v>12.504744000000001</v>
      </c>
    </row>
    <row r="6193" spans="1:12">
      <c r="A6193" s="71">
        <v>45915.916666666664</v>
      </c>
      <c r="B6193" s="72">
        <v>0</v>
      </c>
      <c r="C6193" s="73">
        <v>0</v>
      </c>
      <c r="D6193" s="72">
        <v>0</v>
      </c>
      <c r="E6193" s="72">
        <v>0</v>
      </c>
      <c r="F6193" s="72">
        <v>0</v>
      </c>
      <c r="G6193" s="73">
        <v>0</v>
      </c>
      <c r="H6193" s="72">
        <v>0</v>
      </c>
      <c r="I6193" s="72">
        <v>0</v>
      </c>
      <c r="J6193" s="72">
        <v>0</v>
      </c>
      <c r="K6193" s="73">
        <v>0</v>
      </c>
      <c r="L6193" s="72">
        <v>13.67647</v>
      </c>
    </row>
    <row r="6194" spans="1:12">
      <c r="A6194" s="71">
        <v>45915.958333333336</v>
      </c>
      <c r="B6194" s="72">
        <v>0</v>
      </c>
      <c r="C6194" s="73">
        <v>0</v>
      </c>
      <c r="D6194" s="72">
        <v>0</v>
      </c>
      <c r="E6194" s="72">
        <v>0</v>
      </c>
      <c r="F6194" s="72">
        <v>0</v>
      </c>
      <c r="G6194" s="73">
        <v>0</v>
      </c>
      <c r="H6194" s="72">
        <v>0</v>
      </c>
      <c r="I6194" s="72">
        <v>0</v>
      </c>
      <c r="J6194" s="72">
        <v>0</v>
      </c>
      <c r="K6194" s="73">
        <v>0</v>
      </c>
      <c r="L6194" s="72">
        <v>15.450862000000001</v>
      </c>
    </row>
    <row r="6195" spans="1:12">
      <c r="A6195" s="71">
        <v>45916</v>
      </c>
      <c r="B6195" s="72">
        <v>0</v>
      </c>
      <c r="C6195" s="73">
        <v>0</v>
      </c>
      <c r="D6195" s="72">
        <v>0</v>
      </c>
      <c r="E6195" s="72">
        <v>0</v>
      </c>
      <c r="F6195" s="72">
        <v>0</v>
      </c>
      <c r="G6195" s="73">
        <v>0</v>
      </c>
      <c r="H6195" s="72">
        <v>0</v>
      </c>
      <c r="I6195" s="72">
        <v>0</v>
      </c>
      <c r="J6195" s="72">
        <v>0</v>
      </c>
      <c r="K6195" s="73">
        <v>0</v>
      </c>
      <c r="L6195" s="72">
        <v>16.365427</v>
      </c>
    </row>
    <row r="6196" spans="1:12">
      <c r="A6196" s="71">
        <v>45916.041666666664</v>
      </c>
      <c r="B6196" s="72">
        <v>0</v>
      </c>
      <c r="C6196" s="73">
        <v>0</v>
      </c>
      <c r="D6196" s="72">
        <v>0</v>
      </c>
      <c r="E6196" s="72">
        <v>0</v>
      </c>
      <c r="F6196" s="72">
        <v>0</v>
      </c>
      <c r="G6196" s="73">
        <v>0</v>
      </c>
      <c r="H6196" s="72">
        <v>0</v>
      </c>
      <c r="I6196" s="72">
        <v>0</v>
      </c>
      <c r="J6196" s="72">
        <v>0</v>
      </c>
      <c r="K6196" s="73">
        <v>0</v>
      </c>
      <c r="L6196" s="72">
        <v>20.875098000000001</v>
      </c>
    </row>
    <row r="6197" spans="1:12">
      <c r="A6197" s="71">
        <v>45916.083333333336</v>
      </c>
      <c r="B6197" s="72">
        <v>0</v>
      </c>
      <c r="C6197" s="73">
        <v>0</v>
      </c>
      <c r="D6197" s="72">
        <v>0</v>
      </c>
      <c r="E6197" s="72">
        <v>0</v>
      </c>
      <c r="F6197" s="72">
        <v>0</v>
      </c>
      <c r="G6197" s="73">
        <v>0</v>
      </c>
      <c r="H6197" s="72">
        <v>0</v>
      </c>
      <c r="I6197" s="72">
        <v>0</v>
      </c>
      <c r="J6197" s="72">
        <v>0</v>
      </c>
      <c r="K6197" s="73">
        <v>0</v>
      </c>
      <c r="L6197" s="72">
        <v>22.978864000000002</v>
      </c>
    </row>
    <row r="6198" spans="1:12">
      <c r="A6198" s="71">
        <v>45916.125</v>
      </c>
      <c r="B6198" s="72">
        <v>0</v>
      </c>
      <c r="C6198" s="73">
        <v>0</v>
      </c>
      <c r="D6198" s="72">
        <v>0</v>
      </c>
      <c r="E6198" s="72">
        <v>0</v>
      </c>
      <c r="F6198" s="72">
        <v>0</v>
      </c>
      <c r="G6198" s="73">
        <v>0</v>
      </c>
      <c r="H6198" s="72">
        <v>0</v>
      </c>
      <c r="I6198" s="72">
        <v>0</v>
      </c>
      <c r="J6198" s="72">
        <v>0</v>
      </c>
      <c r="K6198" s="73">
        <v>0</v>
      </c>
      <c r="L6198" s="72">
        <v>23.826294000000001</v>
      </c>
    </row>
    <row r="6199" spans="1:12">
      <c r="A6199" s="71">
        <v>45916.166666666664</v>
      </c>
      <c r="B6199" s="72">
        <v>0</v>
      </c>
      <c r="C6199" s="73">
        <v>0</v>
      </c>
      <c r="D6199" s="72">
        <v>0</v>
      </c>
      <c r="E6199" s="72">
        <v>0</v>
      </c>
      <c r="F6199" s="72">
        <v>0</v>
      </c>
      <c r="G6199" s="73">
        <v>0</v>
      </c>
      <c r="H6199" s="72">
        <v>0</v>
      </c>
      <c r="I6199" s="72">
        <v>0</v>
      </c>
      <c r="J6199" s="72">
        <v>0</v>
      </c>
      <c r="K6199" s="73">
        <v>0</v>
      </c>
      <c r="L6199" s="72">
        <v>24.480615</v>
      </c>
    </row>
    <row r="6200" spans="1:12">
      <c r="A6200" s="71">
        <v>45916.208333333336</v>
      </c>
      <c r="B6200" s="72">
        <v>0</v>
      </c>
      <c r="C6200" s="73">
        <v>0</v>
      </c>
      <c r="D6200" s="72">
        <v>0</v>
      </c>
      <c r="E6200" s="72">
        <v>0</v>
      </c>
      <c r="F6200" s="72">
        <v>0</v>
      </c>
      <c r="G6200" s="73">
        <v>0</v>
      </c>
      <c r="H6200" s="72">
        <v>0</v>
      </c>
      <c r="I6200" s="72">
        <v>0</v>
      </c>
      <c r="J6200" s="72">
        <v>0</v>
      </c>
      <c r="K6200" s="73">
        <v>0</v>
      </c>
      <c r="L6200" s="72">
        <v>24.584444999999999</v>
      </c>
    </row>
    <row r="6201" spans="1:12">
      <c r="A6201" s="71">
        <v>45916.25</v>
      </c>
      <c r="B6201" s="72">
        <v>2.2321339999999998</v>
      </c>
      <c r="C6201" s="73">
        <v>0</v>
      </c>
      <c r="D6201" s="72">
        <v>0</v>
      </c>
      <c r="E6201" s="72">
        <v>0</v>
      </c>
      <c r="F6201" s="72">
        <v>0</v>
      </c>
      <c r="G6201" s="73">
        <v>2.2321339999999998</v>
      </c>
      <c r="H6201" s="72">
        <v>0</v>
      </c>
      <c r="I6201" s="72">
        <v>0</v>
      </c>
      <c r="J6201" s="72">
        <v>0</v>
      </c>
      <c r="K6201" s="73">
        <v>0</v>
      </c>
      <c r="L6201" s="72">
        <v>25.468610000000002</v>
      </c>
    </row>
    <row r="6202" spans="1:12">
      <c r="A6202" s="71">
        <v>45916.291666666664</v>
      </c>
      <c r="B6202" s="72">
        <v>6.7611739999999996</v>
      </c>
      <c r="C6202" s="73">
        <v>0</v>
      </c>
      <c r="D6202" s="72">
        <v>0</v>
      </c>
      <c r="E6202" s="72">
        <v>0</v>
      </c>
      <c r="F6202" s="72">
        <v>0</v>
      </c>
      <c r="G6202" s="73">
        <v>6.7611739999999996</v>
      </c>
      <c r="H6202" s="72">
        <v>0</v>
      </c>
      <c r="I6202" s="72">
        <v>0</v>
      </c>
      <c r="J6202" s="72">
        <v>0</v>
      </c>
      <c r="K6202" s="73">
        <v>0</v>
      </c>
      <c r="L6202" s="72">
        <v>24.902251</v>
      </c>
    </row>
    <row r="6203" spans="1:12">
      <c r="A6203" s="71">
        <v>45916.333333333336</v>
      </c>
      <c r="B6203" s="72">
        <v>11.055462</v>
      </c>
      <c r="C6203" s="73">
        <v>0</v>
      </c>
      <c r="D6203" s="72">
        <v>0</v>
      </c>
      <c r="E6203" s="72">
        <v>0</v>
      </c>
      <c r="F6203" s="72">
        <v>0</v>
      </c>
      <c r="G6203" s="73">
        <v>11.055462</v>
      </c>
      <c r="H6203" s="72">
        <v>0</v>
      </c>
      <c r="I6203" s="72">
        <v>0</v>
      </c>
      <c r="J6203" s="72">
        <v>0</v>
      </c>
      <c r="K6203" s="73">
        <v>0</v>
      </c>
      <c r="L6203" s="72">
        <v>24.520827000000001</v>
      </c>
    </row>
    <row r="6204" spans="1:12">
      <c r="A6204" s="71">
        <v>45916.375</v>
      </c>
      <c r="B6204" s="72">
        <v>13.268556999999999</v>
      </c>
      <c r="C6204" s="73">
        <v>0</v>
      </c>
      <c r="D6204" s="72">
        <v>0</v>
      </c>
      <c r="E6204" s="72">
        <v>0</v>
      </c>
      <c r="F6204" s="72">
        <v>0</v>
      </c>
      <c r="G6204" s="73">
        <v>13.268556999999999</v>
      </c>
      <c r="H6204" s="72">
        <v>0</v>
      </c>
      <c r="I6204" s="72">
        <v>0</v>
      </c>
      <c r="J6204" s="72">
        <v>0</v>
      </c>
      <c r="K6204" s="73">
        <v>0</v>
      </c>
      <c r="L6204" s="72">
        <v>25.148119000000001</v>
      </c>
    </row>
    <row r="6205" spans="1:12">
      <c r="A6205" s="71">
        <v>45916.416666666664</v>
      </c>
      <c r="B6205" s="72">
        <v>16.311654999999998</v>
      </c>
      <c r="C6205" s="73">
        <v>0</v>
      </c>
      <c r="D6205" s="72">
        <v>0</v>
      </c>
      <c r="E6205" s="72">
        <v>0</v>
      </c>
      <c r="F6205" s="72">
        <v>0</v>
      </c>
      <c r="G6205" s="73">
        <v>16.311654999999998</v>
      </c>
      <c r="H6205" s="72">
        <v>0</v>
      </c>
      <c r="I6205" s="72">
        <v>0</v>
      </c>
      <c r="J6205" s="72">
        <v>0</v>
      </c>
      <c r="K6205" s="73">
        <v>0</v>
      </c>
      <c r="L6205" s="72">
        <v>24.196939</v>
      </c>
    </row>
    <row r="6206" spans="1:12">
      <c r="A6206" s="71">
        <v>45916.458333333336</v>
      </c>
      <c r="B6206" s="72">
        <v>16.160067000000002</v>
      </c>
      <c r="C6206" s="73">
        <v>0</v>
      </c>
      <c r="D6206" s="72">
        <v>0</v>
      </c>
      <c r="E6206" s="72">
        <v>0</v>
      </c>
      <c r="F6206" s="72">
        <v>0</v>
      </c>
      <c r="G6206" s="73">
        <v>16.160067000000002</v>
      </c>
      <c r="H6206" s="72">
        <v>0</v>
      </c>
      <c r="I6206" s="72">
        <v>0</v>
      </c>
      <c r="J6206" s="72">
        <v>0</v>
      </c>
      <c r="K6206" s="73">
        <v>0</v>
      </c>
      <c r="L6206" s="72">
        <v>21.854666999999999</v>
      </c>
    </row>
    <row r="6207" spans="1:12">
      <c r="A6207" s="71">
        <v>45916.5</v>
      </c>
      <c r="B6207" s="72">
        <v>15.202092</v>
      </c>
      <c r="C6207" s="73">
        <v>0</v>
      </c>
      <c r="D6207" s="72">
        <v>0</v>
      </c>
      <c r="E6207" s="72">
        <v>0</v>
      </c>
      <c r="F6207" s="72">
        <v>0</v>
      </c>
      <c r="G6207" s="73">
        <v>15.202092</v>
      </c>
      <c r="H6207" s="72">
        <v>0</v>
      </c>
      <c r="I6207" s="72">
        <v>0</v>
      </c>
      <c r="J6207" s="72">
        <v>0</v>
      </c>
      <c r="K6207" s="73">
        <v>0</v>
      </c>
      <c r="L6207" s="72">
        <v>21.680610000000001</v>
      </c>
    </row>
    <row r="6208" spans="1:12">
      <c r="A6208" s="71">
        <v>45916.541666666664</v>
      </c>
      <c r="B6208" s="72">
        <v>15.058304</v>
      </c>
      <c r="C6208" s="73">
        <v>0</v>
      </c>
      <c r="D6208" s="72">
        <v>0</v>
      </c>
      <c r="E6208" s="72">
        <v>0</v>
      </c>
      <c r="F6208" s="72">
        <v>0</v>
      </c>
      <c r="G6208" s="73">
        <v>15.058304</v>
      </c>
      <c r="H6208" s="72">
        <v>0</v>
      </c>
      <c r="I6208" s="72">
        <v>0</v>
      </c>
      <c r="J6208" s="72">
        <v>0</v>
      </c>
      <c r="K6208" s="73">
        <v>0</v>
      </c>
      <c r="L6208" s="72">
        <v>19.697858</v>
      </c>
    </row>
    <row r="6209" spans="1:12">
      <c r="A6209" s="71">
        <v>45916.583333333336</v>
      </c>
      <c r="B6209" s="72">
        <v>13.248161</v>
      </c>
      <c r="C6209" s="73">
        <v>0</v>
      </c>
      <c r="D6209" s="72">
        <v>0</v>
      </c>
      <c r="E6209" s="72">
        <v>0</v>
      </c>
      <c r="F6209" s="72">
        <v>0</v>
      </c>
      <c r="G6209" s="73">
        <v>13.248161</v>
      </c>
      <c r="H6209" s="72">
        <v>0</v>
      </c>
      <c r="I6209" s="72">
        <v>0</v>
      </c>
      <c r="J6209" s="72">
        <v>0</v>
      </c>
      <c r="K6209" s="73">
        <v>0</v>
      </c>
      <c r="L6209" s="72">
        <v>17.818660999999999</v>
      </c>
    </row>
    <row r="6210" spans="1:12">
      <c r="A6210" s="71">
        <v>45916.625</v>
      </c>
      <c r="B6210" s="72">
        <v>9.3552420000000005</v>
      </c>
      <c r="C6210" s="73">
        <v>0</v>
      </c>
      <c r="D6210" s="72">
        <v>0</v>
      </c>
      <c r="E6210" s="72">
        <v>0</v>
      </c>
      <c r="F6210" s="72">
        <v>0</v>
      </c>
      <c r="G6210" s="73">
        <v>9.3552420000000005</v>
      </c>
      <c r="H6210" s="72">
        <v>0</v>
      </c>
      <c r="I6210" s="72">
        <v>0</v>
      </c>
      <c r="J6210" s="72">
        <v>0</v>
      </c>
      <c r="K6210" s="73">
        <v>0</v>
      </c>
      <c r="L6210" s="72">
        <v>15.962052999999999</v>
      </c>
    </row>
    <row r="6211" spans="1:12">
      <c r="A6211" s="71">
        <v>45916.666666666664</v>
      </c>
      <c r="B6211" s="72">
        <v>5.2264400000000002</v>
      </c>
      <c r="C6211" s="73">
        <v>0</v>
      </c>
      <c r="D6211" s="72">
        <v>0</v>
      </c>
      <c r="E6211" s="72">
        <v>0</v>
      </c>
      <c r="F6211" s="72">
        <v>0</v>
      </c>
      <c r="G6211" s="73">
        <v>5.2264400000000002</v>
      </c>
      <c r="H6211" s="72">
        <v>0</v>
      </c>
      <c r="I6211" s="72">
        <v>0</v>
      </c>
      <c r="J6211" s="72">
        <v>0</v>
      </c>
      <c r="K6211" s="73">
        <v>0</v>
      </c>
      <c r="L6211" s="72">
        <v>12.411199</v>
      </c>
    </row>
    <row r="6212" spans="1:12">
      <c r="A6212" s="71">
        <v>45916.708333333336</v>
      </c>
      <c r="B6212" s="72">
        <v>1.709951</v>
      </c>
      <c r="C6212" s="73">
        <v>0</v>
      </c>
      <c r="D6212" s="72">
        <v>0</v>
      </c>
      <c r="E6212" s="72">
        <v>0</v>
      </c>
      <c r="F6212" s="72">
        <v>0</v>
      </c>
      <c r="G6212" s="73">
        <v>1.709951</v>
      </c>
      <c r="H6212" s="72">
        <v>0</v>
      </c>
      <c r="I6212" s="72">
        <v>0</v>
      </c>
      <c r="J6212" s="72">
        <v>0</v>
      </c>
      <c r="K6212" s="73">
        <v>0</v>
      </c>
      <c r="L6212" s="72">
        <v>9.2326969999999999</v>
      </c>
    </row>
    <row r="6213" spans="1:12">
      <c r="A6213" s="71">
        <v>45916.75</v>
      </c>
      <c r="B6213" s="72">
        <v>0</v>
      </c>
      <c r="C6213" s="73">
        <v>0</v>
      </c>
      <c r="D6213" s="72">
        <v>0</v>
      </c>
      <c r="E6213" s="72">
        <v>0</v>
      </c>
      <c r="F6213" s="72">
        <v>0</v>
      </c>
      <c r="G6213" s="73">
        <v>0</v>
      </c>
      <c r="H6213" s="72">
        <v>0</v>
      </c>
      <c r="I6213" s="72">
        <v>0</v>
      </c>
      <c r="J6213" s="72">
        <v>0</v>
      </c>
      <c r="K6213" s="73">
        <v>0</v>
      </c>
      <c r="L6213" s="72">
        <v>8.4940230000000003</v>
      </c>
    </row>
    <row r="6214" spans="1:12">
      <c r="A6214" s="71">
        <v>45916.791666666664</v>
      </c>
      <c r="B6214" s="72">
        <v>0</v>
      </c>
      <c r="C6214" s="73">
        <v>0</v>
      </c>
      <c r="D6214" s="72">
        <v>0</v>
      </c>
      <c r="E6214" s="72">
        <v>0</v>
      </c>
      <c r="F6214" s="72">
        <v>0</v>
      </c>
      <c r="G6214" s="73">
        <v>0</v>
      </c>
      <c r="H6214" s="72">
        <v>0</v>
      </c>
      <c r="I6214" s="72">
        <v>0</v>
      </c>
      <c r="J6214" s="72">
        <v>0</v>
      </c>
      <c r="K6214" s="73">
        <v>0</v>
      </c>
      <c r="L6214" s="72">
        <v>7.5660340000000001</v>
      </c>
    </row>
    <row r="6215" spans="1:12">
      <c r="A6215" s="71">
        <v>45916.833333333336</v>
      </c>
      <c r="B6215" s="72">
        <v>0</v>
      </c>
      <c r="C6215" s="73">
        <v>0</v>
      </c>
      <c r="D6215" s="72">
        <v>0</v>
      </c>
      <c r="E6215" s="72">
        <v>0</v>
      </c>
      <c r="F6215" s="72">
        <v>0</v>
      </c>
      <c r="G6215" s="73">
        <v>0</v>
      </c>
      <c r="H6215" s="72">
        <v>0</v>
      </c>
      <c r="I6215" s="72">
        <v>0</v>
      </c>
      <c r="J6215" s="72">
        <v>0</v>
      </c>
      <c r="K6215" s="73">
        <v>0</v>
      </c>
      <c r="L6215" s="72">
        <v>6.5549900000000001</v>
      </c>
    </row>
    <row r="6216" spans="1:12">
      <c r="A6216" s="71">
        <v>45916.875</v>
      </c>
      <c r="B6216" s="72">
        <v>0</v>
      </c>
      <c r="C6216" s="73">
        <v>0</v>
      </c>
      <c r="D6216" s="72">
        <v>0</v>
      </c>
      <c r="E6216" s="72">
        <v>0</v>
      </c>
      <c r="F6216" s="72">
        <v>0</v>
      </c>
      <c r="G6216" s="73">
        <v>0</v>
      </c>
      <c r="H6216" s="72">
        <v>0</v>
      </c>
      <c r="I6216" s="72">
        <v>0</v>
      </c>
      <c r="J6216" s="72">
        <v>0</v>
      </c>
      <c r="K6216" s="73">
        <v>0</v>
      </c>
      <c r="L6216" s="72">
        <v>6.5065390000000001</v>
      </c>
    </row>
    <row r="6217" spans="1:12">
      <c r="A6217" s="71">
        <v>45916.916666666664</v>
      </c>
      <c r="B6217" s="72">
        <v>0</v>
      </c>
      <c r="C6217" s="73">
        <v>0</v>
      </c>
      <c r="D6217" s="72">
        <v>0</v>
      </c>
      <c r="E6217" s="72">
        <v>0</v>
      </c>
      <c r="F6217" s="72">
        <v>0</v>
      </c>
      <c r="G6217" s="73">
        <v>0</v>
      </c>
      <c r="H6217" s="72">
        <v>0</v>
      </c>
      <c r="I6217" s="72">
        <v>0</v>
      </c>
      <c r="J6217" s="72">
        <v>0</v>
      </c>
      <c r="K6217" s="73">
        <v>0</v>
      </c>
      <c r="L6217" s="72">
        <v>8.5279240000000005</v>
      </c>
    </row>
    <row r="6218" spans="1:12">
      <c r="A6218" s="71">
        <v>45916.958333333336</v>
      </c>
      <c r="B6218" s="72">
        <v>0</v>
      </c>
      <c r="C6218" s="73">
        <v>0</v>
      </c>
      <c r="D6218" s="72">
        <v>0</v>
      </c>
      <c r="E6218" s="72">
        <v>0</v>
      </c>
      <c r="F6218" s="72">
        <v>0</v>
      </c>
      <c r="G6218" s="73">
        <v>0</v>
      </c>
      <c r="H6218" s="72">
        <v>0</v>
      </c>
      <c r="I6218" s="72">
        <v>0</v>
      </c>
      <c r="J6218" s="72">
        <v>0</v>
      </c>
      <c r="K6218" s="73">
        <v>0</v>
      </c>
      <c r="L6218" s="72">
        <v>11.552395000000001</v>
      </c>
    </row>
    <row r="6219" spans="1:12">
      <c r="A6219" s="71">
        <v>45917</v>
      </c>
      <c r="B6219" s="72">
        <v>0</v>
      </c>
      <c r="C6219" s="73">
        <v>0</v>
      </c>
      <c r="D6219" s="72">
        <v>0</v>
      </c>
      <c r="E6219" s="72">
        <v>0</v>
      </c>
      <c r="F6219" s="72">
        <v>0</v>
      </c>
      <c r="G6219" s="73">
        <v>0</v>
      </c>
      <c r="H6219" s="72">
        <v>0</v>
      </c>
      <c r="I6219" s="72">
        <v>0</v>
      </c>
      <c r="J6219" s="72">
        <v>0</v>
      </c>
      <c r="K6219" s="73">
        <v>0</v>
      </c>
      <c r="L6219" s="72">
        <v>13.850847</v>
      </c>
    </row>
    <row r="6220" spans="1:12">
      <c r="A6220" s="71">
        <v>45917.041666666664</v>
      </c>
      <c r="B6220" s="72">
        <v>0</v>
      </c>
      <c r="C6220" s="73">
        <v>0</v>
      </c>
      <c r="D6220" s="72">
        <v>0</v>
      </c>
      <c r="E6220" s="72">
        <v>0</v>
      </c>
      <c r="F6220" s="72">
        <v>0</v>
      </c>
      <c r="G6220" s="73">
        <v>0</v>
      </c>
      <c r="H6220" s="72">
        <v>0</v>
      </c>
      <c r="I6220" s="72">
        <v>0</v>
      </c>
      <c r="J6220" s="72">
        <v>0</v>
      </c>
      <c r="K6220" s="73">
        <v>0</v>
      </c>
      <c r="L6220" s="72">
        <v>17.456762000000001</v>
      </c>
    </row>
    <row r="6221" spans="1:12">
      <c r="A6221" s="71">
        <v>45917.083333333336</v>
      </c>
      <c r="B6221" s="72">
        <v>0</v>
      </c>
      <c r="C6221" s="73">
        <v>0</v>
      </c>
      <c r="D6221" s="72">
        <v>0</v>
      </c>
      <c r="E6221" s="72">
        <v>0</v>
      </c>
      <c r="F6221" s="72">
        <v>0</v>
      </c>
      <c r="G6221" s="73">
        <v>0</v>
      </c>
      <c r="H6221" s="72">
        <v>0</v>
      </c>
      <c r="I6221" s="72">
        <v>0</v>
      </c>
      <c r="J6221" s="72">
        <v>0</v>
      </c>
      <c r="K6221" s="73">
        <v>0</v>
      </c>
      <c r="L6221" s="72">
        <v>18.943124000000001</v>
      </c>
    </row>
    <row r="6222" spans="1:12">
      <c r="A6222" s="71">
        <v>45917.125</v>
      </c>
      <c r="B6222" s="72">
        <v>0</v>
      </c>
      <c r="C6222" s="73">
        <v>0</v>
      </c>
      <c r="D6222" s="72">
        <v>0</v>
      </c>
      <c r="E6222" s="72">
        <v>0</v>
      </c>
      <c r="F6222" s="72">
        <v>0</v>
      </c>
      <c r="G6222" s="73">
        <v>0</v>
      </c>
      <c r="H6222" s="72">
        <v>0</v>
      </c>
      <c r="I6222" s="72">
        <v>0</v>
      </c>
      <c r="J6222" s="72">
        <v>0</v>
      </c>
      <c r="K6222" s="73">
        <v>0</v>
      </c>
      <c r="L6222" s="72">
        <v>23.46133</v>
      </c>
    </row>
    <row r="6223" spans="1:12">
      <c r="A6223" s="71">
        <v>45917.166666666664</v>
      </c>
      <c r="B6223" s="72">
        <v>0</v>
      </c>
      <c r="C6223" s="73">
        <v>0</v>
      </c>
      <c r="D6223" s="72">
        <v>0</v>
      </c>
      <c r="E6223" s="72">
        <v>0</v>
      </c>
      <c r="F6223" s="72">
        <v>0</v>
      </c>
      <c r="G6223" s="73">
        <v>0</v>
      </c>
      <c r="H6223" s="72">
        <v>0</v>
      </c>
      <c r="I6223" s="72">
        <v>0</v>
      </c>
      <c r="J6223" s="72">
        <v>0</v>
      </c>
      <c r="K6223" s="73">
        <v>0</v>
      </c>
      <c r="L6223" s="72">
        <v>24.827044000000001</v>
      </c>
    </row>
    <row r="6224" spans="1:12">
      <c r="A6224" s="71">
        <v>45917.208333333336</v>
      </c>
      <c r="B6224" s="72">
        <v>0</v>
      </c>
      <c r="C6224" s="73">
        <v>0</v>
      </c>
      <c r="D6224" s="72">
        <v>0</v>
      </c>
      <c r="E6224" s="72">
        <v>0</v>
      </c>
      <c r="F6224" s="72">
        <v>0</v>
      </c>
      <c r="G6224" s="73">
        <v>0</v>
      </c>
      <c r="H6224" s="72">
        <v>0</v>
      </c>
      <c r="I6224" s="72">
        <v>0</v>
      </c>
      <c r="J6224" s="72">
        <v>0</v>
      </c>
      <c r="K6224" s="73">
        <v>0</v>
      </c>
      <c r="L6224" s="72">
        <v>24.294204000000001</v>
      </c>
    </row>
    <row r="6225" spans="1:12">
      <c r="A6225" s="71">
        <v>45917.25</v>
      </c>
      <c r="B6225" s="72">
        <v>2.1146319999999998</v>
      </c>
      <c r="C6225" s="73">
        <v>0</v>
      </c>
      <c r="D6225" s="72">
        <v>0</v>
      </c>
      <c r="E6225" s="72">
        <v>0</v>
      </c>
      <c r="F6225" s="72">
        <v>0</v>
      </c>
      <c r="G6225" s="73">
        <v>2.1146319999999998</v>
      </c>
      <c r="H6225" s="72">
        <v>0</v>
      </c>
      <c r="I6225" s="72">
        <v>0</v>
      </c>
      <c r="J6225" s="72">
        <v>0</v>
      </c>
      <c r="K6225" s="73">
        <v>0</v>
      </c>
      <c r="L6225" s="72">
        <v>24.628147999999999</v>
      </c>
    </row>
    <row r="6226" spans="1:12">
      <c r="A6226" s="71">
        <v>45917.291666666664</v>
      </c>
      <c r="B6226" s="72">
        <v>6.3230579999999996</v>
      </c>
      <c r="C6226" s="73">
        <v>0</v>
      </c>
      <c r="D6226" s="72">
        <v>0</v>
      </c>
      <c r="E6226" s="72">
        <v>0</v>
      </c>
      <c r="F6226" s="72">
        <v>0</v>
      </c>
      <c r="G6226" s="73">
        <v>6.3230579999999996</v>
      </c>
      <c r="H6226" s="72">
        <v>0</v>
      </c>
      <c r="I6226" s="72">
        <v>0</v>
      </c>
      <c r="J6226" s="72">
        <v>0</v>
      </c>
      <c r="K6226" s="73">
        <v>0</v>
      </c>
      <c r="L6226" s="72">
        <v>25.226607000000001</v>
      </c>
    </row>
    <row r="6227" spans="1:12">
      <c r="A6227" s="71">
        <v>45917.333333333336</v>
      </c>
      <c r="B6227" s="72">
        <v>9.8972230000000003</v>
      </c>
      <c r="C6227" s="73">
        <v>0</v>
      </c>
      <c r="D6227" s="72">
        <v>0</v>
      </c>
      <c r="E6227" s="72">
        <v>0</v>
      </c>
      <c r="F6227" s="72">
        <v>0</v>
      </c>
      <c r="G6227" s="73">
        <v>9.8972230000000003</v>
      </c>
      <c r="H6227" s="72">
        <v>0</v>
      </c>
      <c r="I6227" s="72">
        <v>0</v>
      </c>
      <c r="J6227" s="72">
        <v>0</v>
      </c>
      <c r="K6227" s="73">
        <v>0</v>
      </c>
      <c r="L6227" s="72">
        <v>26.959917000000001</v>
      </c>
    </row>
    <row r="6228" spans="1:12">
      <c r="A6228" s="71">
        <v>45917.375</v>
      </c>
      <c r="B6228" s="72">
        <v>13.556419999999999</v>
      </c>
      <c r="C6228" s="73">
        <v>0</v>
      </c>
      <c r="D6228" s="72">
        <v>0</v>
      </c>
      <c r="E6228" s="72">
        <v>0</v>
      </c>
      <c r="F6228" s="72">
        <v>0</v>
      </c>
      <c r="G6228" s="73">
        <v>13.556419999999999</v>
      </c>
      <c r="H6228" s="72">
        <v>0</v>
      </c>
      <c r="I6228" s="72">
        <v>0</v>
      </c>
      <c r="J6228" s="72">
        <v>0</v>
      </c>
      <c r="K6228" s="73">
        <v>0</v>
      </c>
      <c r="L6228" s="72">
        <v>26.690446000000001</v>
      </c>
    </row>
    <row r="6229" spans="1:12">
      <c r="A6229" s="71">
        <v>45917.416666666664</v>
      </c>
      <c r="B6229" s="72">
        <v>16.047307</v>
      </c>
      <c r="C6229" s="73">
        <v>0</v>
      </c>
      <c r="D6229" s="72">
        <v>0</v>
      </c>
      <c r="E6229" s="72">
        <v>0</v>
      </c>
      <c r="F6229" s="72">
        <v>0</v>
      </c>
      <c r="G6229" s="73">
        <v>16.047307</v>
      </c>
      <c r="H6229" s="72">
        <v>0</v>
      </c>
      <c r="I6229" s="72">
        <v>0</v>
      </c>
      <c r="J6229" s="72">
        <v>0</v>
      </c>
      <c r="K6229" s="73">
        <v>0</v>
      </c>
      <c r="L6229" s="72">
        <v>26.594975999999999</v>
      </c>
    </row>
    <row r="6230" spans="1:12">
      <c r="A6230" s="71">
        <v>45917.458333333336</v>
      </c>
      <c r="B6230" s="72">
        <v>16.706623</v>
      </c>
      <c r="C6230" s="73">
        <v>0</v>
      </c>
      <c r="D6230" s="72">
        <v>0</v>
      </c>
      <c r="E6230" s="72">
        <v>0</v>
      </c>
      <c r="F6230" s="72">
        <v>0</v>
      </c>
      <c r="G6230" s="73">
        <v>16.706623</v>
      </c>
      <c r="H6230" s="72">
        <v>0</v>
      </c>
      <c r="I6230" s="72">
        <v>0</v>
      </c>
      <c r="J6230" s="72">
        <v>0</v>
      </c>
      <c r="K6230" s="73">
        <v>0</v>
      </c>
      <c r="L6230" s="72">
        <v>25.511683000000001</v>
      </c>
    </row>
    <row r="6231" spans="1:12">
      <c r="A6231" s="71">
        <v>45917.5</v>
      </c>
      <c r="B6231" s="72">
        <v>16.715018000000001</v>
      </c>
      <c r="C6231" s="73">
        <v>0</v>
      </c>
      <c r="D6231" s="72">
        <v>0</v>
      </c>
      <c r="E6231" s="72">
        <v>0</v>
      </c>
      <c r="F6231" s="72">
        <v>0</v>
      </c>
      <c r="G6231" s="73">
        <v>16.715018000000001</v>
      </c>
      <c r="H6231" s="72">
        <v>0</v>
      </c>
      <c r="I6231" s="72">
        <v>0</v>
      </c>
      <c r="J6231" s="72">
        <v>0</v>
      </c>
      <c r="K6231" s="73">
        <v>0</v>
      </c>
      <c r="L6231" s="72">
        <v>24.219481999999999</v>
      </c>
    </row>
    <row r="6232" spans="1:12">
      <c r="A6232" s="71">
        <v>45917.541666666664</v>
      </c>
      <c r="B6232" s="72">
        <v>14.964048999999999</v>
      </c>
      <c r="C6232" s="73">
        <v>0</v>
      </c>
      <c r="D6232" s="72">
        <v>0</v>
      </c>
      <c r="E6232" s="72">
        <v>0</v>
      </c>
      <c r="F6232" s="72">
        <v>0</v>
      </c>
      <c r="G6232" s="73">
        <v>14.964048999999999</v>
      </c>
      <c r="H6232" s="72">
        <v>0</v>
      </c>
      <c r="I6232" s="72">
        <v>0</v>
      </c>
      <c r="J6232" s="72">
        <v>0</v>
      </c>
      <c r="K6232" s="73">
        <v>0</v>
      </c>
      <c r="L6232" s="72">
        <v>25.180188000000001</v>
      </c>
    </row>
    <row r="6233" spans="1:12">
      <c r="A6233" s="71">
        <v>45917.583333333336</v>
      </c>
      <c r="B6233" s="72">
        <v>12.636765</v>
      </c>
      <c r="C6233" s="73">
        <v>0</v>
      </c>
      <c r="D6233" s="72">
        <v>0</v>
      </c>
      <c r="E6233" s="72">
        <v>0</v>
      </c>
      <c r="F6233" s="72">
        <v>0</v>
      </c>
      <c r="G6233" s="73">
        <v>12.636765</v>
      </c>
      <c r="H6233" s="72">
        <v>0</v>
      </c>
      <c r="I6233" s="72">
        <v>0</v>
      </c>
      <c r="J6233" s="72">
        <v>0</v>
      </c>
      <c r="K6233" s="73">
        <v>0</v>
      </c>
      <c r="L6233" s="72">
        <v>20.937974000000001</v>
      </c>
    </row>
    <row r="6234" spans="1:12">
      <c r="A6234" s="71">
        <v>45917.625</v>
      </c>
      <c r="B6234" s="72">
        <v>8.5458590000000001</v>
      </c>
      <c r="C6234" s="73">
        <v>0</v>
      </c>
      <c r="D6234" s="72">
        <v>0</v>
      </c>
      <c r="E6234" s="72">
        <v>0</v>
      </c>
      <c r="F6234" s="72">
        <v>0</v>
      </c>
      <c r="G6234" s="73">
        <v>8.5458590000000001</v>
      </c>
      <c r="H6234" s="72">
        <v>0</v>
      </c>
      <c r="I6234" s="72">
        <v>0</v>
      </c>
      <c r="J6234" s="72">
        <v>0</v>
      </c>
      <c r="K6234" s="73">
        <v>0</v>
      </c>
      <c r="L6234" s="72">
        <v>19.451998</v>
      </c>
    </row>
    <row r="6235" spans="1:12">
      <c r="A6235" s="71">
        <v>45917.666666666664</v>
      </c>
      <c r="B6235" s="72">
        <v>4.9127710000000002</v>
      </c>
      <c r="C6235" s="73">
        <v>0</v>
      </c>
      <c r="D6235" s="72">
        <v>0</v>
      </c>
      <c r="E6235" s="72">
        <v>0</v>
      </c>
      <c r="F6235" s="72">
        <v>0</v>
      </c>
      <c r="G6235" s="73">
        <v>4.9127710000000002</v>
      </c>
      <c r="H6235" s="72">
        <v>0</v>
      </c>
      <c r="I6235" s="72">
        <v>0</v>
      </c>
      <c r="J6235" s="72">
        <v>0</v>
      </c>
      <c r="K6235" s="73">
        <v>0</v>
      </c>
      <c r="L6235" s="72">
        <v>15.723687</v>
      </c>
    </row>
    <row r="6236" spans="1:12">
      <c r="A6236" s="71">
        <v>45917.708333333336</v>
      </c>
      <c r="B6236" s="72">
        <v>1.439341</v>
      </c>
      <c r="C6236" s="73">
        <v>0</v>
      </c>
      <c r="D6236" s="72">
        <v>0</v>
      </c>
      <c r="E6236" s="72">
        <v>0</v>
      </c>
      <c r="F6236" s="72">
        <v>0</v>
      </c>
      <c r="G6236" s="73">
        <v>1.439341</v>
      </c>
      <c r="H6236" s="72">
        <v>0</v>
      </c>
      <c r="I6236" s="72">
        <v>0</v>
      </c>
      <c r="J6236" s="72">
        <v>0</v>
      </c>
      <c r="K6236" s="73">
        <v>0</v>
      </c>
      <c r="L6236" s="72">
        <v>11.593104</v>
      </c>
    </row>
    <row r="6237" spans="1:12">
      <c r="A6237" s="71">
        <v>45917.75</v>
      </c>
      <c r="B6237" s="72">
        <v>0</v>
      </c>
      <c r="C6237" s="73">
        <v>0</v>
      </c>
      <c r="D6237" s="72">
        <v>0</v>
      </c>
      <c r="E6237" s="72">
        <v>0</v>
      </c>
      <c r="F6237" s="72">
        <v>0</v>
      </c>
      <c r="G6237" s="73">
        <v>0</v>
      </c>
      <c r="H6237" s="72">
        <v>0</v>
      </c>
      <c r="I6237" s="72">
        <v>0</v>
      </c>
      <c r="J6237" s="72">
        <v>0</v>
      </c>
      <c r="K6237" s="73">
        <v>0</v>
      </c>
      <c r="L6237" s="72">
        <v>10.783213999999999</v>
      </c>
    </row>
    <row r="6238" spans="1:12">
      <c r="A6238" s="71">
        <v>45917.791666666664</v>
      </c>
      <c r="B6238" s="72">
        <v>0</v>
      </c>
      <c r="C6238" s="73">
        <v>0</v>
      </c>
      <c r="D6238" s="72">
        <v>0</v>
      </c>
      <c r="E6238" s="72">
        <v>0</v>
      </c>
      <c r="F6238" s="72">
        <v>0</v>
      </c>
      <c r="G6238" s="73">
        <v>0</v>
      </c>
      <c r="H6238" s="72">
        <v>0</v>
      </c>
      <c r="I6238" s="72">
        <v>0</v>
      </c>
      <c r="J6238" s="72">
        <v>0</v>
      </c>
      <c r="K6238" s="73">
        <v>0</v>
      </c>
      <c r="L6238" s="72">
        <v>9.8305690000000006</v>
      </c>
    </row>
    <row r="6239" spans="1:12">
      <c r="A6239" s="71">
        <v>45917.833333333336</v>
      </c>
      <c r="B6239" s="72">
        <v>0</v>
      </c>
      <c r="C6239" s="73">
        <v>0</v>
      </c>
      <c r="D6239" s="72">
        <v>0</v>
      </c>
      <c r="E6239" s="72">
        <v>0</v>
      </c>
      <c r="F6239" s="72">
        <v>0</v>
      </c>
      <c r="G6239" s="73">
        <v>0</v>
      </c>
      <c r="H6239" s="72">
        <v>0</v>
      </c>
      <c r="I6239" s="72">
        <v>0</v>
      </c>
      <c r="J6239" s="72">
        <v>0</v>
      </c>
      <c r="K6239" s="73">
        <v>0</v>
      </c>
      <c r="L6239" s="72">
        <v>10.693713000000001</v>
      </c>
    </row>
    <row r="6240" spans="1:12">
      <c r="A6240" s="71">
        <v>45917.875</v>
      </c>
      <c r="B6240" s="72">
        <v>0</v>
      </c>
      <c r="C6240" s="73">
        <v>0</v>
      </c>
      <c r="D6240" s="72">
        <v>0</v>
      </c>
      <c r="E6240" s="72">
        <v>0</v>
      </c>
      <c r="F6240" s="72">
        <v>0</v>
      </c>
      <c r="G6240" s="73">
        <v>0</v>
      </c>
      <c r="H6240" s="72">
        <v>0</v>
      </c>
      <c r="I6240" s="72">
        <v>0</v>
      </c>
      <c r="J6240" s="72">
        <v>0</v>
      </c>
      <c r="K6240" s="73">
        <v>0</v>
      </c>
      <c r="L6240" s="72">
        <v>12.728652</v>
      </c>
    </row>
    <row r="6241" spans="1:12">
      <c r="A6241" s="71">
        <v>45917.916666666664</v>
      </c>
      <c r="B6241" s="72">
        <v>0</v>
      </c>
      <c r="C6241" s="73">
        <v>0</v>
      </c>
      <c r="D6241" s="72">
        <v>0</v>
      </c>
      <c r="E6241" s="72">
        <v>0</v>
      </c>
      <c r="F6241" s="72">
        <v>0</v>
      </c>
      <c r="G6241" s="73">
        <v>0</v>
      </c>
      <c r="H6241" s="72">
        <v>0</v>
      </c>
      <c r="I6241" s="72">
        <v>0</v>
      </c>
      <c r="J6241" s="72">
        <v>0</v>
      </c>
      <c r="K6241" s="73">
        <v>0</v>
      </c>
      <c r="L6241" s="72">
        <v>16.241095999999999</v>
      </c>
    </row>
    <row r="6242" spans="1:12">
      <c r="A6242" s="71">
        <v>45917.958333333336</v>
      </c>
      <c r="B6242" s="72">
        <v>0</v>
      </c>
      <c r="C6242" s="73">
        <v>0</v>
      </c>
      <c r="D6242" s="72">
        <v>0</v>
      </c>
      <c r="E6242" s="72">
        <v>0</v>
      </c>
      <c r="F6242" s="72">
        <v>0</v>
      </c>
      <c r="G6242" s="73">
        <v>0</v>
      </c>
      <c r="H6242" s="72">
        <v>0</v>
      </c>
      <c r="I6242" s="72">
        <v>0</v>
      </c>
      <c r="J6242" s="72">
        <v>0</v>
      </c>
      <c r="K6242" s="73">
        <v>0</v>
      </c>
      <c r="L6242" s="72">
        <v>18.337195000000001</v>
      </c>
    </row>
    <row r="6243" spans="1:12">
      <c r="A6243" s="71">
        <v>45918</v>
      </c>
      <c r="B6243" s="72">
        <v>0</v>
      </c>
      <c r="C6243" s="73">
        <v>0</v>
      </c>
      <c r="D6243" s="72">
        <v>0</v>
      </c>
      <c r="E6243" s="72">
        <v>0</v>
      </c>
      <c r="F6243" s="72">
        <v>0</v>
      </c>
      <c r="G6243" s="73">
        <v>0</v>
      </c>
      <c r="H6243" s="72">
        <v>0</v>
      </c>
      <c r="I6243" s="72">
        <v>0</v>
      </c>
      <c r="J6243" s="72">
        <v>0</v>
      </c>
      <c r="K6243" s="73">
        <v>0</v>
      </c>
      <c r="L6243" s="72">
        <v>22.206838000000001</v>
      </c>
    </row>
    <row r="6244" spans="1:12">
      <c r="A6244" s="71">
        <v>45918.041666666664</v>
      </c>
      <c r="B6244" s="72">
        <v>0</v>
      </c>
      <c r="C6244" s="73">
        <v>0</v>
      </c>
      <c r="D6244" s="72">
        <v>0</v>
      </c>
      <c r="E6244" s="72">
        <v>0</v>
      </c>
      <c r="F6244" s="72">
        <v>0</v>
      </c>
      <c r="G6244" s="73">
        <v>0</v>
      </c>
      <c r="H6244" s="72">
        <v>0</v>
      </c>
      <c r="I6244" s="72">
        <v>0</v>
      </c>
      <c r="J6244" s="72">
        <v>0</v>
      </c>
      <c r="K6244" s="73">
        <v>0</v>
      </c>
      <c r="L6244" s="72">
        <v>23.875427999999999</v>
      </c>
    </row>
    <row r="6245" spans="1:12">
      <c r="A6245" s="71">
        <v>45918.083333333336</v>
      </c>
      <c r="B6245" s="72">
        <v>0</v>
      </c>
      <c r="C6245" s="73">
        <v>0</v>
      </c>
      <c r="D6245" s="72">
        <v>0</v>
      </c>
      <c r="E6245" s="72">
        <v>0</v>
      </c>
      <c r="F6245" s="72">
        <v>0</v>
      </c>
      <c r="G6245" s="73">
        <v>0</v>
      </c>
      <c r="H6245" s="72">
        <v>0</v>
      </c>
      <c r="I6245" s="72">
        <v>0</v>
      </c>
      <c r="J6245" s="72">
        <v>0</v>
      </c>
      <c r="K6245" s="73">
        <v>0</v>
      </c>
      <c r="L6245" s="72">
        <v>26.637791</v>
      </c>
    </row>
    <row r="6246" spans="1:12">
      <c r="A6246" s="71">
        <v>45918.125</v>
      </c>
      <c r="B6246" s="72">
        <v>0</v>
      </c>
      <c r="C6246" s="73">
        <v>0</v>
      </c>
      <c r="D6246" s="72">
        <v>0</v>
      </c>
      <c r="E6246" s="72">
        <v>0</v>
      </c>
      <c r="F6246" s="72">
        <v>0</v>
      </c>
      <c r="G6246" s="73">
        <v>0</v>
      </c>
      <c r="H6246" s="72">
        <v>0</v>
      </c>
      <c r="I6246" s="72">
        <v>0</v>
      </c>
      <c r="J6246" s="72">
        <v>0</v>
      </c>
      <c r="K6246" s="73">
        <v>0</v>
      </c>
      <c r="L6246" s="72">
        <v>29.224720999999999</v>
      </c>
    </row>
    <row r="6247" spans="1:12">
      <c r="A6247" s="71">
        <v>45918.166666666664</v>
      </c>
      <c r="B6247" s="72">
        <v>0</v>
      </c>
      <c r="C6247" s="73">
        <v>0</v>
      </c>
      <c r="D6247" s="72">
        <v>0</v>
      </c>
      <c r="E6247" s="72">
        <v>0</v>
      </c>
      <c r="F6247" s="72">
        <v>0</v>
      </c>
      <c r="G6247" s="73">
        <v>0</v>
      </c>
      <c r="H6247" s="72">
        <v>0</v>
      </c>
      <c r="I6247" s="72">
        <v>0</v>
      </c>
      <c r="J6247" s="72">
        <v>0</v>
      </c>
      <c r="K6247" s="73">
        <v>0</v>
      </c>
      <c r="L6247" s="72">
        <v>27.817729</v>
      </c>
    </row>
    <row r="6248" spans="1:12">
      <c r="A6248" s="71">
        <v>45918.208333333336</v>
      </c>
      <c r="B6248" s="72">
        <v>0</v>
      </c>
      <c r="C6248" s="73">
        <v>0</v>
      </c>
      <c r="D6248" s="72">
        <v>0</v>
      </c>
      <c r="E6248" s="72">
        <v>0</v>
      </c>
      <c r="F6248" s="72">
        <v>0</v>
      </c>
      <c r="G6248" s="73">
        <v>0</v>
      </c>
      <c r="H6248" s="72">
        <v>0</v>
      </c>
      <c r="I6248" s="72">
        <v>0</v>
      </c>
      <c r="J6248" s="72">
        <v>0</v>
      </c>
      <c r="K6248" s="73">
        <v>0</v>
      </c>
      <c r="L6248" s="72">
        <v>27.055942000000002</v>
      </c>
    </row>
    <row r="6249" spans="1:12">
      <c r="A6249" s="71">
        <v>45918.25</v>
      </c>
      <c r="B6249" s="72">
        <v>1.7268429999999999</v>
      </c>
      <c r="C6249" s="73">
        <v>0</v>
      </c>
      <c r="D6249" s="72">
        <v>0</v>
      </c>
      <c r="E6249" s="72">
        <v>0</v>
      </c>
      <c r="F6249" s="72">
        <v>0</v>
      </c>
      <c r="G6249" s="73">
        <v>1.7268429999999999</v>
      </c>
      <c r="H6249" s="72">
        <v>0</v>
      </c>
      <c r="I6249" s="72">
        <v>0</v>
      </c>
      <c r="J6249" s="72">
        <v>0</v>
      </c>
      <c r="K6249" s="73">
        <v>0</v>
      </c>
      <c r="L6249" s="72">
        <v>28.193023</v>
      </c>
    </row>
    <row r="6250" spans="1:12">
      <c r="A6250" s="71">
        <v>45918.291666666664</v>
      </c>
      <c r="B6250" s="72">
        <v>5.2624269999999997</v>
      </c>
      <c r="C6250" s="73">
        <v>0</v>
      </c>
      <c r="D6250" s="72">
        <v>0</v>
      </c>
      <c r="E6250" s="72">
        <v>0</v>
      </c>
      <c r="F6250" s="72">
        <v>0</v>
      </c>
      <c r="G6250" s="73">
        <v>5.2624269999999997</v>
      </c>
      <c r="H6250" s="72">
        <v>0</v>
      </c>
      <c r="I6250" s="72">
        <v>0</v>
      </c>
      <c r="J6250" s="72">
        <v>0</v>
      </c>
      <c r="K6250" s="73">
        <v>0</v>
      </c>
      <c r="L6250" s="72">
        <v>26.337681</v>
      </c>
    </row>
    <row r="6251" spans="1:12">
      <c r="A6251" s="71">
        <v>45918.333333333336</v>
      </c>
      <c r="B6251" s="72">
        <v>8.1816759999999995</v>
      </c>
      <c r="C6251" s="73">
        <v>0</v>
      </c>
      <c r="D6251" s="72">
        <v>0</v>
      </c>
      <c r="E6251" s="72">
        <v>0</v>
      </c>
      <c r="F6251" s="72">
        <v>0</v>
      </c>
      <c r="G6251" s="73">
        <v>8.1816759999999995</v>
      </c>
      <c r="H6251" s="72">
        <v>0</v>
      </c>
      <c r="I6251" s="72">
        <v>0</v>
      </c>
      <c r="J6251" s="72">
        <v>0</v>
      </c>
      <c r="K6251" s="73">
        <v>0</v>
      </c>
      <c r="L6251" s="72">
        <v>26.304537</v>
      </c>
    </row>
    <row r="6252" spans="1:12">
      <c r="A6252" s="71">
        <v>45918.375</v>
      </c>
      <c r="B6252" s="72">
        <v>9.2250230000000002</v>
      </c>
      <c r="C6252" s="73">
        <v>0</v>
      </c>
      <c r="D6252" s="72">
        <v>0</v>
      </c>
      <c r="E6252" s="72">
        <v>0</v>
      </c>
      <c r="F6252" s="72">
        <v>0</v>
      </c>
      <c r="G6252" s="73">
        <v>9.2250230000000002</v>
      </c>
      <c r="H6252" s="72">
        <v>0</v>
      </c>
      <c r="I6252" s="72">
        <v>0</v>
      </c>
      <c r="J6252" s="72">
        <v>0</v>
      </c>
      <c r="K6252" s="73">
        <v>0</v>
      </c>
      <c r="L6252" s="72">
        <v>23.930955000000001</v>
      </c>
    </row>
    <row r="6253" spans="1:12">
      <c r="A6253" s="71">
        <v>45918.416666666664</v>
      </c>
      <c r="B6253" s="72">
        <v>12.381359</v>
      </c>
      <c r="C6253" s="73">
        <v>0</v>
      </c>
      <c r="D6253" s="72">
        <v>0</v>
      </c>
      <c r="E6253" s="72">
        <v>0</v>
      </c>
      <c r="F6253" s="72">
        <v>0</v>
      </c>
      <c r="G6253" s="73">
        <v>12.381359</v>
      </c>
      <c r="H6253" s="72">
        <v>0</v>
      </c>
      <c r="I6253" s="72">
        <v>0</v>
      </c>
      <c r="J6253" s="72">
        <v>0</v>
      </c>
      <c r="K6253" s="73">
        <v>0</v>
      </c>
      <c r="L6253" s="72">
        <v>24.015034</v>
      </c>
    </row>
    <row r="6254" spans="1:12">
      <c r="A6254" s="71">
        <v>45918.458333333336</v>
      </c>
      <c r="B6254" s="72">
        <v>13.072813999999999</v>
      </c>
      <c r="C6254" s="73">
        <v>0</v>
      </c>
      <c r="D6254" s="72">
        <v>0</v>
      </c>
      <c r="E6254" s="72">
        <v>0</v>
      </c>
      <c r="F6254" s="72">
        <v>0</v>
      </c>
      <c r="G6254" s="73">
        <v>13.072813999999999</v>
      </c>
      <c r="H6254" s="72">
        <v>0</v>
      </c>
      <c r="I6254" s="72">
        <v>0</v>
      </c>
      <c r="J6254" s="72">
        <v>0</v>
      </c>
      <c r="K6254" s="73">
        <v>0</v>
      </c>
      <c r="L6254" s="72">
        <v>23.445706000000001</v>
      </c>
    </row>
    <row r="6255" spans="1:12">
      <c r="A6255" s="71">
        <v>45918.5</v>
      </c>
      <c r="B6255" s="72">
        <v>11.921018</v>
      </c>
      <c r="C6255" s="73">
        <v>0</v>
      </c>
      <c r="D6255" s="72">
        <v>0</v>
      </c>
      <c r="E6255" s="72">
        <v>0</v>
      </c>
      <c r="F6255" s="72">
        <v>0</v>
      </c>
      <c r="G6255" s="73">
        <v>11.921018</v>
      </c>
      <c r="H6255" s="72">
        <v>0</v>
      </c>
      <c r="I6255" s="72">
        <v>0</v>
      </c>
      <c r="J6255" s="72">
        <v>0</v>
      </c>
      <c r="K6255" s="73">
        <v>0</v>
      </c>
      <c r="L6255" s="72">
        <v>21.639251000000002</v>
      </c>
    </row>
    <row r="6256" spans="1:12">
      <c r="A6256" s="71">
        <v>45918.541666666664</v>
      </c>
      <c r="B6256" s="72">
        <v>10.520044</v>
      </c>
      <c r="C6256" s="73">
        <v>0</v>
      </c>
      <c r="D6256" s="72">
        <v>0</v>
      </c>
      <c r="E6256" s="72">
        <v>0</v>
      </c>
      <c r="F6256" s="72">
        <v>0</v>
      </c>
      <c r="G6256" s="73">
        <v>10.520044</v>
      </c>
      <c r="H6256" s="72">
        <v>0</v>
      </c>
      <c r="I6256" s="72">
        <v>0</v>
      </c>
      <c r="J6256" s="72">
        <v>0</v>
      </c>
      <c r="K6256" s="73">
        <v>0</v>
      </c>
      <c r="L6256" s="72">
        <v>25.227516999999999</v>
      </c>
    </row>
    <row r="6257" spans="1:12">
      <c r="A6257" s="71">
        <v>45918.583333333336</v>
      </c>
      <c r="B6257" s="72">
        <v>8.5833159999999999</v>
      </c>
      <c r="C6257" s="73">
        <v>0</v>
      </c>
      <c r="D6257" s="72">
        <v>0</v>
      </c>
      <c r="E6257" s="72">
        <v>0</v>
      </c>
      <c r="F6257" s="72">
        <v>0</v>
      </c>
      <c r="G6257" s="73">
        <v>8.5833159999999999</v>
      </c>
      <c r="H6257" s="72">
        <v>0</v>
      </c>
      <c r="I6257" s="72">
        <v>0</v>
      </c>
      <c r="J6257" s="72">
        <v>0</v>
      </c>
      <c r="K6257" s="73">
        <v>0</v>
      </c>
      <c r="L6257" s="72">
        <v>25.717656999999999</v>
      </c>
    </row>
    <row r="6258" spans="1:12">
      <c r="A6258" s="71">
        <v>45918.625</v>
      </c>
      <c r="B6258" s="72">
        <v>6.3914799999999996</v>
      </c>
      <c r="C6258" s="73">
        <v>0</v>
      </c>
      <c r="D6258" s="72">
        <v>0</v>
      </c>
      <c r="E6258" s="72">
        <v>0</v>
      </c>
      <c r="F6258" s="72">
        <v>0</v>
      </c>
      <c r="G6258" s="73">
        <v>6.3914799999999996</v>
      </c>
      <c r="H6258" s="72">
        <v>0</v>
      </c>
      <c r="I6258" s="72">
        <v>0</v>
      </c>
      <c r="J6258" s="72">
        <v>0</v>
      </c>
      <c r="K6258" s="73">
        <v>0</v>
      </c>
      <c r="L6258" s="72">
        <v>24.140431</v>
      </c>
    </row>
    <row r="6259" spans="1:12">
      <c r="A6259" s="71">
        <v>45918.666666666664</v>
      </c>
      <c r="B6259" s="72">
        <v>4.212008</v>
      </c>
      <c r="C6259" s="73">
        <v>0</v>
      </c>
      <c r="D6259" s="72">
        <v>0</v>
      </c>
      <c r="E6259" s="72">
        <v>0</v>
      </c>
      <c r="F6259" s="72">
        <v>0</v>
      </c>
      <c r="G6259" s="73">
        <v>4.212008</v>
      </c>
      <c r="H6259" s="72">
        <v>0</v>
      </c>
      <c r="I6259" s="72">
        <v>0</v>
      </c>
      <c r="J6259" s="72">
        <v>0</v>
      </c>
      <c r="K6259" s="73">
        <v>0</v>
      </c>
      <c r="L6259" s="72">
        <v>25.218357999999998</v>
      </c>
    </row>
    <row r="6260" spans="1:12">
      <c r="A6260" s="71">
        <v>45918.708333333336</v>
      </c>
      <c r="B6260" s="72">
        <v>1.0916140000000001</v>
      </c>
      <c r="C6260" s="73">
        <v>0</v>
      </c>
      <c r="D6260" s="72">
        <v>0</v>
      </c>
      <c r="E6260" s="72">
        <v>0</v>
      </c>
      <c r="F6260" s="72">
        <v>0</v>
      </c>
      <c r="G6260" s="73">
        <v>1.0916140000000001</v>
      </c>
      <c r="H6260" s="72">
        <v>0</v>
      </c>
      <c r="I6260" s="72">
        <v>0</v>
      </c>
      <c r="J6260" s="72">
        <v>0</v>
      </c>
      <c r="K6260" s="73">
        <v>0</v>
      </c>
      <c r="L6260" s="72">
        <v>22.048757999999999</v>
      </c>
    </row>
    <row r="6261" spans="1:12">
      <c r="A6261" s="71">
        <v>45918.75</v>
      </c>
      <c r="B6261" s="72">
        <v>0</v>
      </c>
      <c r="C6261" s="73">
        <v>0</v>
      </c>
      <c r="D6261" s="72">
        <v>0</v>
      </c>
      <c r="E6261" s="72">
        <v>0</v>
      </c>
      <c r="F6261" s="72">
        <v>0</v>
      </c>
      <c r="G6261" s="73">
        <v>0</v>
      </c>
      <c r="H6261" s="72">
        <v>0</v>
      </c>
      <c r="I6261" s="72">
        <v>0</v>
      </c>
      <c r="J6261" s="72">
        <v>0</v>
      </c>
      <c r="K6261" s="73">
        <v>0</v>
      </c>
      <c r="L6261" s="72">
        <v>18.362190999999999</v>
      </c>
    </row>
    <row r="6262" spans="1:12">
      <c r="A6262" s="71">
        <v>45918.791666666664</v>
      </c>
      <c r="B6262" s="72">
        <v>0</v>
      </c>
      <c r="C6262" s="73">
        <v>0</v>
      </c>
      <c r="D6262" s="72">
        <v>0</v>
      </c>
      <c r="E6262" s="72">
        <v>0</v>
      </c>
      <c r="F6262" s="72">
        <v>0</v>
      </c>
      <c r="G6262" s="73">
        <v>0</v>
      </c>
      <c r="H6262" s="72">
        <v>0</v>
      </c>
      <c r="I6262" s="72">
        <v>0</v>
      </c>
      <c r="J6262" s="72">
        <v>0</v>
      </c>
      <c r="K6262" s="73">
        <v>0</v>
      </c>
      <c r="L6262" s="72">
        <v>15.851673</v>
      </c>
    </row>
    <row r="6263" spans="1:12">
      <c r="A6263" s="71">
        <v>45918.833333333336</v>
      </c>
      <c r="B6263" s="72">
        <v>0</v>
      </c>
      <c r="C6263" s="73">
        <v>0</v>
      </c>
      <c r="D6263" s="72">
        <v>0</v>
      </c>
      <c r="E6263" s="72">
        <v>0</v>
      </c>
      <c r="F6263" s="72">
        <v>0</v>
      </c>
      <c r="G6263" s="73">
        <v>0</v>
      </c>
      <c r="H6263" s="72">
        <v>0</v>
      </c>
      <c r="I6263" s="72">
        <v>0</v>
      </c>
      <c r="J6263" s="72">
        <v>0</v>
      </c>
      <c r="K6263" s="73">
        <v>0</v>
      </c>
      <c r="L6263" s="72">
        <v>17.198848000000002</v>
      </c>
    </row>
    <row r="6264" spans="1:12">
      <c r="A6264" s="71">
        <v>45918.875</v>
      </c>
      <c r="B6264" s="72">
        <v>0</v>
      </c>
      <c r="C6264" s="73">
        <v>0</v>
      </c>
      <c r="D6264" s="72">
        <v>0</v>
      </c>
      <c r="E6264" s="72">
        <v>0</v>
      </c>
      <c r="F6264" s="72">
        <v>0</v>
      </c>
      <c r="G6264" s="73">
        <v>0</v>
      </c>
      <c r="H6264" s="72">
        <v>0</v>
      </c>
      <c r="I6264" s="72">
        <v>0</v>
      </c>
      <c r="J6264" s="72">
        <v>0</v>
      </c>
      <c r="K6264" s="73">
        <v>0</v>
      </c>
      <c r="L6264" s="72">
        <v>17.717486999999998</v>
      </c>
    </row>
    <row r="6265" spans="1:12">
      <c r="A6265" s="71">
        <v>45918.916666666664</v>
      </c>
      <c r="B6265" s="72">
        <v>0</v>
      </c>
      <c r="C6265" s="73">
        <v>0</v>
      </c>
      <c r="D6265" s="72">
        <v>0</v>
      </c>
      <c r="E6265" s="72">
        <v>0</v>
      </c>
      <c r="F6265" s="72">
        <v>0</v>
      </c>
      <c r="G6265" s="73">
        <v>0</v>
      </c>
      <c r="H6265" s="72">
        <v>0</v>
      </c>
      <c r="I6265" s="72">
        <v>0</v>
      </c>
      <c r="J6265" s="72">
        <v>0</v>
      </c>
      <c r="K6265" s="73">
        <v>0</v>
      </c>
      <c r="L6265" s="72">
        <v>19.479592</v>
      </c>
    </row>
    <row r="6266" spans="1:12">
      <c r="A6266" s="71">
        <v>45918.958333333336</v>
      </c>
      <c r="B6266" s="72">
        <v>0</v>
      </c>
      <c r="C6266" s="73">
        <v>0</v>
      </c>
      <c r="D6266" s="72">
        <v>0</v>
      </c>
      <c r="E6266" s="72">
        <v>0</v>
      </c>
      <c r="F6266" s="72">
        <v>0</v>
      </c>
      <c r="G6266" s="73">
        <v>0</v>
      </c>
      <c r="H6266" s="72">
        <v>0</v>
      </c>
      <c r="I6266" s="72">
        <v>0</v>
      </c>
      <c r="J6266" s="72">
        <v>0</v>
      </c>
      <c r="K6266" s="73">
        <v>0</v>
      </c>
      <c r="L6266" s="72">
        <v>20.369313999999999</v>
      </c>
    </row>
    <row r="6267" spans="1:12">
      <c r="A6267" s="71">
        <v>45919</v>
      </c>
      <c r="B6267" s="72">
        <v>0</v>
      </c>
      <c r="C6267" s="73">
        <v>0</v>
      </c>
      <c r="D6267" s="72">
        <v>0</v>
      </c>
      <c r="E6267" s="72">
        <v>0</v>
      </c>
      <c r="F6267" s="72">
        <v>0</v>
      </c>
      <c r="G6267" s="73">
        <v>0</v>
      </c>
      <c r="H6267" s="72">
        <v>0</v>
      </c>
      <c r="I6267" s="72">
        <v>0</v>
      </c>
      <c r="J6267" s="72">
        <v>0</v>
      </c>
      <c r="K6267" s="73">
        <v>0</v>
      </c>
      <c r="L6267" s="72">
        <v>22.243091</v>
      </c>
    </row>
    <row r="6268" spans="1:12">
      <c r="A6268" s="71">
        <v>45919.041666666664</v>
      </c>
      <c r="B6268" s="72">
        <v>0</v>
      </c>
      <c r="C6268" s="73">
        <v>0</v>
      </c>
      <c r="D6268" s="72">
        <v>0</v>
      </c>
      <c r="E6268" s="72">
        <v>0</v>
      </c>
      <c r="F6268" s="72">
        <v>0</v>
      </c>
      <c r="G6268" s="73">
        <v>0</v>
      </c>
      <c r="H6268" s="72">
        <v>0</v>
      </c>
      <c r="I6268" s="72">
        <v>0</v>
      </c>
      <c r="J6268" s="72">
        <v>0</v>
      </c>
      <c r="K6268" s="73">
        <v>0</v>
      </c>
      <c r="L6268" s="72">
        <v>21.745498000000001</v>
      </c>
    </row>
    <row r="6269" spans="1:12">
      <c r="A6269" s="71">
        <v>45919.083333333336</v>
      </c>
      <c r="B6269" s="72">
        <v>0</v>
      </c>
      <c r="C6269" s="73">
        <v>0</v>
      </c>
      <c r="D6269" s="72">
        <v>0</v>
      </c>
      <c r="E6269" s="72">
        <v>0</v>
      </c>
      <c r="F6269" s="72">
        <v>0</v>
      </c>
      <c r="G6269" s="73">
        <v>0</v>
      </c>
      <c r="H6269" s="72">
        <v>0</v>
      </c>
      <c r="I6269" s="72">
        <v>0</v>
      </c>
      <c r="J6269" s="72">
        <v>0</v>
      </c>
      <c r="K6269" s="73">
        <v>0</v>
      </c>
      <c r="L6269" s="72">
        <v>22.365490999999999</v>
      </c>
    </row>
    <row r="6270" spans="1:12">
      <c r="A6270" s="71">
        <v>45919.125</v>
      </c>
      <c r="B6270" s="72">
        <v>0</v>
      </c>
      <c r="C6270" s="73">
        <v>0</v>
      </c>
      <c r="D6270" s="72">
        <v>0</v>
      </c>
      <c r="E6270" s="72">
        <v>0</v>
      </c>
      <c r="F6270" s="72">
        <v>0</v>
      </c>
      <c r="G6270" s="73">
        <v>0</v>
      </c>
      <c r="H6270" s="72">
        <v>0</v>
      </c>
      <c r="I6270" s="72">
        <v>0</v>
      </c>
      <c r="J6270" s="72">
        <v>0</v>
      </c>
      <c r="K6270" s="73">
        <v>0</v>
      </c>
      <c r="L6270" s="72">
        <v>20.213539999999998</v>
      </c>
    </row>
    <row r="6271" spans="1:12">
      <c r="A6271" s="71">
        <v>45919.166666666664</v>
      </c>
      <c r="B6271" s="72">
        <v>0</v>
      </c>
      <c r="C6271" s="73">
        <v>0</v>
      </c>
      <c r="D6271" s="72">
        <v>0</v>
      </c>
      <c r="E6271" s="72">
        <v>0</v>
      </c>
      <c r="F6271" s="72">
        <v>0</v>
      </c>
      <c r="G6271" s="73">
        <v>0</v>
      </c>
      <c r="H6271" s="72">
        <v>0</v>
      </c>
      <c r="I6271" s="72">
        <v>0</v>
      </c>
      <c r="J6271" s="72">
        <v>0</v>
      </c>
      <c r="K6271" s="73">
        <v>0</v>
      </c>
      <c r="L6271" s="72">
        <v>23.000264999999999</v>
      </c>
    </row>
    <row r="6272" spans="1:12">
      <c r="A6272" s="71">
        <v>45919.208333333336</v>
      </c>
      <c r="B6272" s="72">
        <v>0</v>
      </c>
      <c r="C6272" s="73">
        <v>0</v>
      </c>
      <c r="D6272" s="72">
        <v>0</v>
      </c>
      <c r="E6272" s="72">
        <v>0</v>
      </c>
      <c r="F6272" s="72">
        <v>0</v>
      </c>
      <c r="G6272" s="73">
        <v>0</v>
      </c>
      <c r="H6272" s="72">
        <v>0</v>
      </c>
      <c r="I6272" s="72">
        <v>0</v>
      </c>
      <c r="J6272" s="72">
        <v>0</v>
      </c>
      <c r="K6272" s="73">
        <v>0</v>
      </c>
      <c r="L6272" s="72">
        <v>18.729603999999998</v>
      </c>
    </row>
    <row r="6273" spans="1:12">
      <c r="A6273" s="71">
        <v>45919.25</v>
      </c>
      <c r="B6273" s="72">
        <v>1.8063769999999999</v>
      </c>
      <c r="C6273" s="73">
        <v>0</v>
      </c>
      <c r="D6273" s="72">
        <v>0</v>
      </c>
      <c r="E6273" s="72">
        <v>0</v>
      </c>
      <c r="F6273" s="72">
        <v>0</v>
      </c>
      <c r="G6273" s="73">
        <v>1.8063769999999999</v>
      </c>
      <c r="H6273" s="72">
        <v>0</v>
      </c>
      <c r="I6273" s="72">
        <v>0</v>
      </c>
      <c r="J6273" s="72">
        <v>0</v>
      </c>
      <c r="K6273" s="73">
        <v>0</v>
      </c>
      <c r="L6273" s="72">
        <v>17.842948</v>
      </c>
    </row>
    <row r="6274" spans="1:12">
      <c r="A6274" s="71">
        <v>45919.291666666664</v>
      </c>
      <c r="B6274" s="72">
        <v>5.358066</v>
      </c>
      <c r="C6274" s="73">
        <v>0</v>
      </c>
      <c r="D6274" s="72">
        <v>0</v>
      </c>
      <c r="E6274" s="72">
        <v>0</v>
      </c>
      <c r="F6274" s="72">
        <v>0</v>
      </c>
      <c r="G6274" s="73">
        <v>5.358066</v>
      </c>
      <c r="H6274" s="72">
        <v>0</v>
      </c>
      <c r="I6274" s="72">
        <v>0</v>
      </c>
      <c r="J6274" s="72">
        <v>0</v>
      </c>
      <c r="K6274" s="73">
        <v>0</v>
      </c>
      <c r="L6274" s="72">
        <v>16.595932999999999</v>
      </c>
    </row>
    <row r="6275" spans="1:12">
      <c r="A6275" s="71">
        <v>45919.333333333336</v>
      </c>
      <c r="B6275" s="72">
        <v>8.7513959999999997</v>
      </c>
      <c r="C6275" s="73">
        <v>0</v>
      </c>
      <c r="D6275" s="72">
        <v>0</v>
      </c>
      <c r="E6275" s="72">
        <v>0</v>
      </c>
      <c r="F6275" s="72">
        <v>0</v>
      </c>
      <c r="G6275" s="73">
        <v>8.7513959999999997</v>
      </c>
      <c r="H6275" s="72">
        <v>0</v>
      </c>
      <c r="I6275" s="72">
        <v>0</v>
      </c>
      <c r="J6275" s="72">
        <v>0</v>
      </c>
      <c r="K6275" s="73">
        <v>0</v>
      </c>
      <c r="L6275" s="72">
        <v>17.311710000000001</v>
      </c>
    </row>
    <row r="6276" spans="1:12">
      <c r="A6276" s="71">
        <v>45919.375</v>
      </c>
      <c r="B6276" s="72">
        <v>12.568079000000001</v>
      </c>
      <c r="C6276" s="73">
        <v>0</v>
      </c>
      <c r="D6276" s="72">
        <v>0</v>
      </c>
      <c r="E6276" s="72">
        <v>0</v>
      </c>
      <c r="F6276" s="72">
        <v>0</v>
      </c>
      <c r="G6276" s="73">
        <v>12.568079000000001</v>
      </c>
      <c r="H6276" s="72">
        <v>0</v>
      </c>
      <c r="I6276" s="72">
        <v>0</v>
      </c>
      <c r="J6276" s="72">
        <v>0</v>
      </c>
      <c r="K6276" s="73">
        <v>0</v>
      </c>
      <c r="L6276" s="72">
        <v>16.316269999999999</v>
      </c>
    </row>
    <row r="6277" spans="1:12">
      <c r="A6277" s="71">
        <v>45919.416666666664</v>
      </c>
      <c r="B6277" s="72">
        <v>14.3004</v>
      </c>
      <c r="C6277" s="73">
        <v>0</v>
      </c>
      <c r="D6277" s="72">
        <v>0</v>
      </c>
      <c r="E6277" s="72">
        <v>0</v>
      </c>
      <c r="F6277" s="72">
        <v>0</v>
      </c>
      <c r="G6277" s="73">
        <v>14.3004</v>
      </c>
      <c r="H6277" s="72">
        <v>0</v>
      </c>
      <c r="I6277" s="72">
        <v>0</v>
      </c>
      <c r="J6277" s="72">
        <v>0</v>
      </c>
      <c r="K6277" s="73">
        <v>0</v>
      </c>
      <c r="L6277" s="72">
        <v>16.416046000000001</v>
      </c>
    </row>
    <row r="6278" spans="1:12">
      <c r="A6278" s="71">
        <v>45919.458333333336</v>
      </c>
      <c r="B6278" s="72">
        <v>14.788492</v>
      </c>
      <c r="C6278" s="73">
        <v>0</v>
      </c>
      <c r="D6278" s="72">
        <v>0</v>
      </c>
      <c r="E6278" s="72">
        <v>0</v>
      </c>
      <c r="F6278" s="72">
        <v>0</v>
      </c>
      <c r="G6278" s="73">
        <v>14.788492</v>
      </c>
      <c r="H6278" s="72">
        <v>0</v>
      </c>
      <c r="I6278" s="72">
        <v>0</v>
      </c>
      <c r="J6278" s="72">
        <v>0</v>
      </c>
      <c r="K6278" s="73">
        <v>0</v>
      </c>
      <c r="L6278" s="72">
        <v>14.718047</v>
      </c>
    </row>
    <row r="6279" spans="1:12">
      <c r="A6279" s="71">
        <v>45919.5</v>
      </c>
      <c r="B6279" s="72">
        <v>14.52713</v>
      </c>
      <c r="C6279" s="73">
        <v>0</v>
      </c>
      <c r="D6279" s="72">
        <v>0</v>
      </c>
      <c r="E6279" s="72">
        <v>0</v>
      </c>
      <c r="F6279" s="72">
        <v>0</v>
      </c>
      <c r="G6279" s="73">
        <v>14.52713</v>
      </c>
      <c r="H6279" s="72">
        <v>0</v>
      </c>
      <c r="I6279" s="72">
        <v>0</v>
      </c>
      <c r="J6279" s="72">
        <v>0</v>
      </c>
      <c r="K6279" s="73">
        <v>0</v>
      </c>
      <c r="L6279" s="72">
        <v>16.459716</v>
      </c>
    </row>
    <row r="6280" spans="1:12">
      <c r="A6280" s="71">
        <v>45919.541666666664</v>
      </c>
      <c r="B6280" s="72">
        <v>14.32616</v>
      </c>
      <c r="C6280" s="73">
        <v>0</v>
      </c>
      <c r="D6280" s="72">
        <v>0</v>
      </c>
      <c r="E6280" s="72">
        <v>0</v>
      </c>
      <c r="F6280" s="72">
        <v>0</v>
      </c>
      <c r="G6280" s="73">
        <v>14.32616</v>
      </c>
      <c r="H6280" s="72">
        <v>0</v>
      </c>
      <c r="I6280" s="72">
        <v>0</v>
      </c>
      <c r="J6280" s="72">
        <v>0</v>
      </c>
      <c r="K6280" s="73">
        <v>0</v>
      </c>
      <c r="L6280" s="72">
        <v>16.726776999999998</v>
      </c>
    </row>
    <row r="6281" spans="1:12">
      <c r="A6281" s="71">
        <v>45919.583333333336</v>
      </c>
      <c r="B6281" s="72">
        <v>10.455583000000001</v>
      </c>
      <c r="C6281" s="73">
        <v>0</v>
      </c>
      <c r="D6281" s="72">
        <v>0</v>
      </c>
      <c r="E6281" s="72">
        <v>0</v>
      </c>
      <c r="F6281" s="72">
        <v>0</v>
      </c>
      <c r="G6281" s="73">
        <v>10.455583000000001</v>
      </c>
      <c r="H6281" s="72">
        <v>0</v>
      </c>
      <c r="I6281" s="72">
        <v>0</v>
      </c>
      <c r="J6281" s="72">
        <v>0</v>
      </c>
      <c r="K6281" s="73">
        <v>0</v>
      </c>
      <c r="L6281" s="72">
        <v>16.023731000000002</v>
      </c>
    </row>
    <row r="6282" spans="1:12">
      <c r="A6282" s="71">
        <v>45919.625</v>
      </c>
      <c r="B6282" s="72">
        <v>7.0637379999999999</v>
      </c>
      <c r="C6282" s="73">
        <v>0</v>
      </c>
      <c r="D6282" s="72">
        <v>0</v>
      </c>
      <c r="E6282" s="72">
        <v>0</v>
      </c>
      <c r="F6282" s="72">
        <v>0</v>
      </c>
      <c r="G6282" s="73">
        <v>7.0637379999999999</v>
      </c>
      <c r="H6282" s="72">
        <v>0</v>
      </c>
      <c r="I6282" s="72">
        <v>0</v>
      </c>
      <c r="J6282" s="72">
        <v>0</v>
      </c>
      <c r="K6282" s="73">
        <v>0</v>
      </c>
      <c r="L6282" s="72">
        <v>11.638525</v>
      </c>
    </row>
    <row r="6283" spans="1:12">
      <c r="A6283" s="71">
        <v>45919.666666666664</v>
      </c>
      <c r="B6283" s="72">
        <v>4.6376140000000001</v>
      </c>
      <c r="C6283" s="73">
        <v>0</v>
      </c>
      <c r="D6283" s="72">
        <v>0</v>
      </c>
      <c r="E6283" s="72">
        <v>0</v>
      </c>
      <c r="F6283" s="72">
        <v>0</v>
      </c>
      <c r="G6283" s="73">
        <v>4.6376140000000001</v>
      </c>
      <c r="H6283" s="72">
        <v>0</v>
      </c>
      <c r="I6283" s="72">
        <v>0</v>
      </c>
      <c r="J6283" s="72">
        <v>0</v>
      </c>
      <c r="K6283" s="73">
        <v>0</v>
      </c>
      <c r="L6283" s="72">
        <v>9.399203</v>
      </c>
    </row>
    <row r="6284" spans="1:12">
      <c r="A6284" s="71">
        <v>45919.708333333336</v>
      </c>
      <c r="B6284" s="72">
        <v>1.1226860000000001</v>
      </c>
      <c r="C6284" s="73">
        <v>0</v>
      </c>
      <c r="D6284" s="72">
        <v>0</v>
      </c>
      <c r="E6284" s="72">
        <v>0</v>
      </c>
      <c r="F6284" s="72">
        <v>0</v>
      </c>
      <c r="G6284" s="73">
        <v>1.1226860000000001</v>
      </c>
      <c r="H6284" s="72">
        <v>0</v>
      </c>
      <c r="I6284" s="72">
        <v>0</v>
      </c>
      <c r="J6284" s="72">
        <v>0</v>
      </c>
      <c r="K6284" s="73">
        <v>0</v>
      </c>
      <c r="L6284" s="72">
        <v>6.3594280000000003</v>
      </c>
    </row>
    <row r="6285" spans="1:12">
      <c r="A6285" s="71">
        <v>45919.75</v>
      </c>
      <c r="B6285" s="72">
        <v>0</v>
      </c>
      <c r="C6285" s="73">
        <v>0</v>
      </c>
      <c r="D6285" s="72">
        <v>0</v>
      </c>
      <c r="E6285" s="72">
        <v>0</v>
      </c>
      <c r="F6285" s="72">
        <v>0</v>
      </c>
      <c r="G6285" s="73">
        <v>0</v>
      </c>
      <c r="H6285" s="72">
        <v>0</v>
      </c>
      <c r="I6285" s="72">
        <v>0</v>
      </c>
      <c r="J6285" s="72">
        <v>0</v>
      </c>
      <c r="K6285" s="73">
        <v>0</v>
      </c>
      <c r="L6285" s="72">
        <v>5.1485260000000004</v>
      </c>
    </row>
    <row r="6286" spans="1:12">
      <c r="A6286" s="71">
        <v>45919.791666666664</v>
      </c>
      <c r="B6286" s="72">
        <v>0</v>
      </c>
      <c r="C6286" s="73">
        <v>0</v>
      </c>
      <c r="D6286" s="72">
        <v>0</v>
      </c>
      <c r="E6286" s="72">
        <v>0</v>
      </c>
      <c r="F6286" s="72">
        <v>0</v>
      </c>
      <c r="G6286" s="73">
        <v>0</v>
      </c>
      <c r="H6286" s="72">
        <v>0</v>
      </c>
      <c r="I6286" s="72">
        <v>0</v>
      </c>
      <c r="J6286" s="72">
        <v>0</v>
      </c>
      <c r="K6286" s="73">
        <v>0</v>
      </c>
      <c r="L6286" s="72">
        <v>5.8798709999999996</v>
      </c>
    </row>
    <row r="6287" spans="1:12">
      <c r="A6287" s="71">
        <v>45919.833333333336</v>
      </c>
      <c r="B6287" s="72">
        <v>0</v>
      </c>
      <c r="C6287" s="73">
        <v>0</v>
      </c>
      <c r="D6287" s="72">
        <v>0</v>
      </c>
      <c r="E6287" s="72">
        <v>0</v>
      </c>
      <c r="F6287" s="72">
        <v>0</v>
      </c>
      <c r="G6287" s="73">
        <v>0</v>
      </c>
      <c r="H6287" s="72">
        <v>0</v>
      </c>
      <c r="I6287" s="72">
        <v>0</v>
      </c>
      <c r="J6287" s="72">
        <v>0</v>
      </c>
      <c r="K6287" s="73">
        <v>0</v>
      </c>
      <c r="L6287" s="72">
        <v>5.4084320000000004</v>
      </c>
    </row>
    <row r="6288" spans="1:12">
      <c r="A6288" s="71">
        <v>45919.875</v>
      </c>
      <c r="B6288" s="72">
        <v>0</v>
      </c>
      <c r="C6288" s="73">
        <v>0</v>
      </c>
      <c r="D6288" s="72">
        <v>0</v>
      </c>
      <c r="E6288" s="72">
        <v>0</v>
      </c>
      <c r="F6288" s="72">
        <v>0</v>
      </c>
      <c r="G6288" s="73">
        <v>0</v>
      </c>
      <c r="H6288" s="72">
        <v>0</v>
      </c>
      <c r="I6288" s="72">
        <v>0</v>
      </c>
      <c r="J6288" s="72">
        <v>0</v>
      </c>
      <c r="K6288" s="73">
        <v>0</v>
      </c>
      <c r="L6288" s="72">
        <v>4.3446920000000002</v>
      </c>
    </row>
    <row r="6289" spans="1:12">
      <c r="A6289" s="71">
        <v>45919.916666666664</v>
      </c>
      <c r="B6289" s="72">
        <v>0</v>
      </c>
      <c r="C6289" s="73">
        <v>0</v>
      </c>
      <c r="D6289" s="72">
        <v>0</v>
      </c>
      <c r="E6289" s="72">
        <v>0</v>
      </c>
      <c r="F6289" s="72">
        <v>0</v>
      </c>
      <c r="G6289" s="73">
        <v>0</v>
      </c>
      <c r="H6289" s="72">
        <v>0</v>
      </c>
      <c r="I6289" s="72">
        <v>0</v>
      </c>
      <c r="J6289" s="72">
        <v>0</v>
      </c>
      <c r="K6289" s="73">
        <v>0</v>
      </c>
      <c r="L6289" s="72">
        <v>5.3908719999999999</v>
      </c>
    </row>
    <row r="6290" spans="1:12">
      <c r="A6290" s="71">
        <v>45919.958333333336</v>
      </c>
      <c r="B6290" s="72">
        <v>0</v>
      </c>
      <c r="C6290" s="73">
        <v>0</v>
      </c>
      <c r="D6290" s="72">
        <v>0</v>
      </c>
      <c r="E6290" s="72">
        <v>0</v>
      </c>
      <c r="F6290" s="72">
        <v>0</v>
      </c>
      <c r="G6290" s="73">
        <v>0</v>
      </c>
      <c r="H6290" s="72">
        <v>0</v>
      </c>
      <c r="I6290" s="72">
        <v>0</v>
      </c>
      <c r="J6290" s="72">
        <v>0</v>
      </c>
      <c r="K6290" s="73">
        <v>0</v>
      </c>
      <c r="L6290" s="72">
        <v>8.8814069999999994</v>
      </c>
    </row>
    <row r="6291" spans="1:12">
      <c r="A6291" s="71">
        <v>45920</v>
      </c>
      <c r="B6291" s="72">
        <v>0</v>
      </c>
      <c r="C6291" s="73">
        <v>0</v>
      </c>
      <c r="D6291" s="72">
        <v>0</v>
      </c>
      <c r="E6291" s="72">
        <v>0</v>
      </c>
      <c r="F6291" s="72">
        <v>0</v>
      </c>
      <c r="G6291" s="73">
        <v>0</v>
      </c>
      <c r="H6291" s="72">
        <v>0</v>
      </c>
      <c r="I6291" s="72">
        <v>0</v>
      </c>
      <c r="J6291" s="72">
        <v>0</v>
      </c>
      <c r="K6291" s="73">
        <v>0</v>
      </c>
      <c r="L6291" s="72">
        <v>7.9395639999999998</v>
      </c>
    </row>
    <row r="6292" spans="1:12">
      <c r="A6292" s="71">
        <v>45920.041666666664</v>
      </c>
      <c r="B6292" s="72">
        <v>0</v>
      </c>
      <c r="C6292" s="73">
        <v>0</v>
      </c>
      <c r="D6292" s="72">
        <v>0</v>
      </c>
      <c r="E6292" s="72">
        <v>0</v>
      </c>
      <c r="F6292" s="72">
        <v>0</v>
      </c>
      <c r="G6292" s="73">
        <v>0</v>
      </c>
      <c r="H6292" s="72">
        <v>0</v>
      </c>
      <c r="I6292" s="72">
        <v>0</v>
      </c>
      <c r="J6292" s="72">
        <v>0</v>
      </c>
      <c r="K6292" s="73">
        <v>0</v>
      </c>
      <c r="L6292" s="72">
        <v>10.921267</v>
      </c>
    </row>
    <row r="6293" spans="1:12">
      <c r="A6293" s="71">
        <v>45920.083333333336</v>
      </c>
      <c r="B6293" s="72">
        <v>0</v>
      </c>
      <c r="C6293" s="73">
        <v>0</v>
      </c>
      <c r="D6293" s="72">
        <v>0</v>
      </c>
      <c r="E6293" s="72">
        <v>0</v>
      </c>
      <c r="F6293" s="72">
        <v>0</v>
      </c>
      <c r="G6293" s="73">
        <v>0</v>
      </c>
      <c r="H6293" s="72">
        <v>0</v>
      </c>
      <c r="I6293" s="72">
        <v>0</v>
      </c>
      <c r="J6293" s="72">
        <v>0</v>
      </c>
      <c r="K6293" s="73">
        <v>0</v>
      </c>
      <c r="L6293" s="72">
        <v>14.300893</v>
      </c>
    </row>
    <row r="6294" spans="1:12">
      <c r="A6294" s="71">
        <v>45920.125</v>
      </c>
      <c r="B6294" s="72">
        <v>0</v>
      </c>
      <c r="C6294" s="73">
        <v>0</v>
      </c>
      <c r="D6294" s="72">
        <v>0</v>
      </c>
      <c r="E6294" s="72">
        <v>0</v>
      </c>
      <c r="F6294" s="72">
        <v>0</v>
      </c>
      <c r="G6294" s="73">
        <v>0</v>
      </c>
      <c r="H6294" s="72">
        <v>0</v>
      </c>
      <c r="I6294" s="72">
        <v>0</v>
      </c>
      <c r="J6294" s="72">
        <v>0</v>
      </c>
      <c r="K6294" s="73">
        <v>0</v>
      </c>
      <c r="L6294" s="72">
        <v>15.251745</v>
      </c>
    </row>
    <row r="6295" spans="1:12">
      <c r="A6295" s="71">
        <v>45920.166666666664</v>
      </c>
      <c r="B6295" s="72">
        <v>0</v>
      </c>
      <c r="C6295" s="73">
        <v>0</v>
      </c>
      <c r="D6295" s="72">
        <v>0</v>
      </c>
      <c r="E6295" s="72">
        <v>0</v>
      </c>
      <c r="F6295" s="72">
        <v>0</v>
      </c>
      <c r="G6295" s="73">
        <v>0</v>
      </c>
      <c r="H6295" s="72">
        <v>0</v>
      </c>
      <c r="I6295" s="72">
        <v>0</v>
      </c>
      <c r="J6295" s="72">
        <v>0</v>
      </c>
      <c r="K6295" s="73">
        <v>0</v>
      </c>
      <c r="L6295" s="72">
        <v>14.336689</v>
      </c>
    </row>
    <row r="6296" spans="1:12">
      <c r="A6296" s="71">
        <v>45920.208333333336</v>
      </c>
      <c r="B6296" s="72">
        <v>0</v>
      </c>
      <c r="C6296" s="73">
        <v>0</v>
      </c>
      <c r="D6296" s="72">
        <v>0</v>
      </c>
      <c r="E6296" s="72">
        <v>0</v>
      </c>
      <c r="F6296" s="72">
        <v>0</v>
      </c>
      <c r="G6296" s="73">
        <v>0</v>
      </c>
      <c r="H6296" s="72">
        <v>0</v>
      </c>
      <c r="I6296" s="72">
        <v>0</v>
      </c>
      <c r="J6296" s="72">
        <v>0</v>
      </c>
      <c r="K6296" s="73">
        <v>0</v>
      </c>
      <c r="L6296" s="72">
        <v>14.641047</v>
      </c>
    </row>
    <row r="6297" spans="1:12">
      <c r="A6297" s="71">
        <v>45920.25</v>
      </c>
      <c r="B6297" s="72">
        <v>2.18405</v>
      </c>
      <c r="C6297" s="73">
        <v>0</v>
      </c>
      <c r="D6297" s="72">
        <v>0</v>
      </c>
      <c r="E6297" s="72">
        <v>0</v>
      </c>
      <c r="F6297" s="72">
        <v>0</v>
      </c>
      <c r="G6297" s="73">
        <v>2.18405</v>
      </c>
      <c r="H6297" s="72">
        <v>0</v>
      </c>
      <c r="I6297" s="72">
        <v>0</v>
      </c>
      <c r="J6297" s="72">
        <v>0</v>
      </c>
      <c r="K6297" s="73">
        <v>0</v>
      </c>
      <c r="L6297" s="72">
        <v>16.626470999999999</v>
      </c>
    </row>
    <row r="6298" spans="1:12">
      <c r="A6298" s="71">
        <v>45920.291666666664</v>
      </c>
      <c r="B6298" s="72">
        <v>6.7554819999999998</v>
      </c>
      <c r="C6298" s="73">
        <v>0</v>
      </c>
      <c r="D6298" s="72">
        <v>0</v>
      </c>
      <c r="E6298" s="72">
        <v>0</v>
      </c>
      <c r="F6298" s="72">
        <v>0</v>
      </c>
      <c r="G6298" s="73">
        <v>6.7554819999999998</v>
      </c>
      <c r="H6298" s="72">
        <v>0</v>
      </c>
      <c r="I6298" s="72">
        <v>0</v>
      </c>
      <c r="J6298" s="72">
        <v>0</v>
      </c>
      <c r="K6298" s="73">
        <v>0</v>
      </c>
      <c r="L6298" s="72">
        <v>17.944341999999999</v>
      </c>
    </row>
    <row r="6299" spans="1:12">
      <c r="A6299" s="71">
        <v>45920.333333333336</v>
      </c>
      <c r="B6299" s="72">
        <v>11.023206999999999</v>
      </c>
      <c r="C6299" s="73">
        <v>0</v>
      </c>
      <c r="D6299" s="72">
        <v>0</v>
      </c>
      <c r="E6299" s="72">
        <v>0</v>
      </c>
      <c r="F6299" s="72">
        <v>0</v>
      </c>
      <c r="G6299" s="73">
        <v>11.023206999999999</v>
      </c>
      <c r="H6299" s="72">
        <v>0</v>
      </c>
      <c r="I6299" s="72">
        <v>0</v>
      </c>
      <c r="J6299" s="72">
        <v>0</v>
      </c>
      <c r="K6299" s="73">
        <v>0</v>
      </c>
      <c r="L6299" s="72">
        <v>17.301863000000001</v>
      </c>
    </row>
    <row r="6300" spans="1:12">
      <c r="A6300" s="71">
        <v>45920.375</v>
      </c>
      <c r="B6300" s="72">
        <v>14.276372</v>
      </c>
      <c r="C6300" s="73">
        <v>0</v>
      </c>
      <c r="D6300" s="72">
        <v>0</v>
      </c>
      <c r="E6300" s="72">
        <v>0</v>
      </c>
      <c r="F6300" s="72">
        <v>0</v>
      </c>
      <c r="G6300" s="73">
        <v>14.276372</v>
      </c>
      <c r="H6300" s="72">
        <v>0</v>
      </c>
      <c r="I6300" s="72">
        <v>0</v>
      </c>
      <c r="J6300" s="72">
        <v>0</v>
      </c>
      <c r="K6300" s="73">
        <v>0</v>
      </c>
      <c r="L6300" s="72">
        <v>16.143833999999998</v>
      </c>
    </row>
    <row r="6301" spans="1:12">
      <c r="A6301" s="71">
        <v>45920.416666666664</v>
      </c>
      <c r="B6301" s="72">
        <v>16.382106</v>
      </c>
      <c r="C6301" s="73">
        <v>0</v>
      </c>
      <c r="D6301" s="72">
        <v>0</v>
      </c>
      <c r="E6301" s="72">
        <v>0</v>
      </c>
      <c r="F6301" s="72">
        <v>0</v>
      </c>
      <c r="G6301" s="73">
        <v>16.382106</v>
      </c>
      <c r="H6301" s="72">
        <v>0</v>
      </c>
      <c r="I6301" s="72">
        <v>0</v>
      </c>
      <c r="J6301" s="72">
        <v>0</v>
      </c>
      <c r="K6301" s="73">
        <v>0</v>
      </c>
      <c r="L6301" s="72">
        <v>15.891676</v>
      </c>
    </row>
    <row r="6302" spans="1:12">
      <c r="A6302" s="71">
        <v>45920.458333333336</v>
      </c>
      <c r="B6302" s="72">
        <v>17.372108000000001</v>
      </c>
      <c r="C6302" s="73">
        <v>0</v>
      </c>
      <c r="D6302" s="72">
        <v>0</v>
      </c>
      <c r="E6302" s="72">
        <v>0</v>
      </c>
      <c r="F6302" s="72">
        <v>0</v>
      </c>
      <c r="G6302" s="73">
        <v>17.372108000000001</v>
      </c>
      <c r="H6302" s="72">
        <v>0</v>
      </c>
      <c r="I6302" s="72">
        <v>0</v>
      </c>
      <c r="J6302" s="72">
        <v>0</v>
      </c>
      <c r="K6302" s="73">
        <v>0</v>
      </c>
      <c r="L6302" s="72">
        <v>14.393948</v>
      </c>
    </row>
    <row r="6303" spans="1:12">
      <c r="A6303" s="71">
        <v>45920.5</v>
      </c>
      <c r="B6303" s="72">
        <v>16.893464000000002</v>
      </c>
      <c r="C6303" s="73">
        <v>0</v>
      </c>
      <c r="D6303" s="72">
        <v>0</v>
      </c>
      <c r="E6303" s="72">
        <v>0</v>
      </c>
      <c r="F6303" s="72">
        <v>0</v>
      </c>
      <c r="G6303" s="73">
        <v>16.893464000000002</v>
      </c>
      <c r="H6303" s="72">
        <v>0</v>
      </c>
      <c r="I6303" s="72">
        <v>0</v>
      </c>
      <c r="J6303" s="72">
        <v>0</v>
      </c>
      <c r="K6303" s="73">
        <v>0</v>
      </c>
      <c r="L6303" s="72">
        <v>13.260987</v>
      </c>
    </row>
    <row r="6304" spans="1:12">
      <c r="A6304" s="71">
        <v>45920.541666666664</v>
      </c>
      <c r="B6304" s="72">
        <v>14.664232</v>
      </c>
      <c r="C6304" s="73">
        <v>0</v>
      </c>
      <c r="D6304" s="72">
        <v>0</v>
      </c>
      <c r="E6304" s="72">
        <v>0</v>
      </c>
      <c r="F6304" s="72">
        <v>0</v>
      </c>
      <c r="G6304" s="73">
        <v>14.664232</v>
      </c>
      <c r="H6304" s="72">
        <v>0</v>
      </c>
      <c r="I6304" s="72">
        <v>0</v>
      </c>
      <c r="J6304" s="72">
        <v>0</v>
      </c>
      <c r="K6304" s="73">
        <v>0</v>
      </c>
      <c r="L6304" s="72">
        <v>15.350911</v>
      </c>
    </row>
    <row r="6305" spans="1:12">
      <c r="A6305" s="71">
        <v>45920.583333333336</v>
      </c>
      <c r="B6305" s="72">
        <v>13.311324000000001</v>
      </c>
      <c r="C6305" s="73">
        <v>0</v>
      </c>
      <c r="D6305" s="72">
        <v>0</v>
      </c>
      <c r="E6305" s="72">
        <v>0</v>
      </c>
      <c r="F6305" s="72">
        <v>0</v>
      </c>
      <c r="G6305" s="73">
        <v>13.311324000000001</v>
      </c>
      <c r="H6305" s="72">
        <v>0</v>
      </c>
      <c r="I6305" s="72">
        <v>0</v>
      </c>
      <c r="J6305" s="72">
        <v>0</v>
      </c>
      <c r="K6305" s="73">
        <v>0</v>
      </c>
      <c r="L6305" s="72">
        <v>13.123263</v>
      </c>
    </row>
    <row r="6306" spans="1:12">
      <c r="A6306" s="71">
        <v>45920.625</v>
      </c>
      <c r="B6306" s="72">
        <v>9.3730480000000007</v>
      </c>
      <c r="C6306" s="73">
        <v>0</v>
      </c>
      <c r="D6306" s="72">
        <v>0</v>
      </c>
      <c r="E6306" s="72">
        <v>0</v>
      </c>
      <c r="F6306" s="72">
        <v>0</v>
      </c>
      <c r="G6306" s="73">
        <v>9.3730480000000007</v>
      </c>
      <c r="H6306" s="72">
        <v>0</v>
      </c>
      <c r="I6306" s="72">
        <v>0</v>
      </c>
      <c r="J6306" s="72">
        <v>0</v>
      </c>
      <c r="K6306" s="73">
        <v>0</v>
      </c>
      <c r="L6306" s="72">
        <v>10.905039</v>
      </c>
    </row>
    <row r="6307" spans="1:12">
      <c r="A6307" s="71">
        <v>45920.666666666664</v>
      </c>
      <c r="B6307" s="72">
        <v>5.564927</v>
      </c>
      <c r="C6307" s="73">
        <v>0</v>
      </c>
      <c r="D6307" s="72">
        <v>0</v>
      </c>
      <c r="E6307" s="72">
        <v>0</v>
      </c>
      <c r="F6307" s="72">
        <v>0</v>
      </c>
      <c r="G6307" s="73">
        <v>5.564927</v>
      </c>
      <c r="H6307" s="72">
        <v>0</v>
      </c>
      <c r="I6307" s="72">
        <v>0</v>
      </c>
      <c r="J6307" s="72">
        <v>0</v>
      </c>
      <c r="K6307" s="73">
        <v>0</v>
      </c>
      <c r="L6307" s="72">
        <v>10.754716</v>
      </c>
    </row>
    <row r="6308" spans="1:12">
      <c r="A6308" s="71">
        <v>45920.708333333336</v>
      </c>
      <c r="B6308" s="72">
        <v>1.3242419999999999</v>
      </c>
      <c r="C6308" s="73">
        <v>0</v>
      </c>
      <c r="D6308" s="72">
        <v>0</v>
      </c>
      <c r="E6308" s="72">
        <v>0</v>
      </c>
      <c r="F6308" s="72">
        <v>0</v>
      </c>
      <c r="G6308" s="73">
        <v>1.3242419999999999</v>
      </c>
      <c r="H6308" s="72">
        <v>0</v>
      </c>
      <c r="I6308" s="72">
        <v>0</v>
      </c>
      <c r="J6308" s="72">
        <v>0</v>
      </c>
      <c r="K6308" s="73">
        <v>0</v>
      </c>
      <c r="L6308" s="72">
        <v>9.9340119999999992</v>
      </c>
    </row>
    <row r="6309" spans="1:12">
      <c r="A6309" s="71">
        <v>45920.75</v>
      </c>
      <c r="B6309" s="72">
        <v>0</v>
      </c>
      <c r="C6309" s="73">
        <v>0</v>
      </c>
      <c r="D6309" s="72">
        <v>0</v>
      </c>
      <c r="E6309" s="72">
        <v>0</v>
      </c>
      <c r="F6309" s="72">
        <v>0</v>
      </c>
      <c r="G6309" s="73">
        <v>0</v>
      </c>
      <c r="H6309" s="72">
        <v>0</v>
      </c>
      <c r="I6309" s="72">
        <v>0</v>
      </c>
      <c r="J6309" s="72">
        <v>0</v>
      </c>
      <c r="K6309" s="73">
        <v>0</v>
      </c>
      <c r="L6309" s="72">
        <v>8.1040690000000009</v>
      </c>
    </row>
    <row r="6310" spans="1:12">
      <c r="A6310" s="71">
        <v>45920.791666666664</v>
      </c>
      <c r="B6310" s="72">
        <v>0</v>
      </c>
      <c r="C6310" s="73">
        <v>0</v>
      </c>
      <c r="D6310" s="72">
        <v>0</v>
      </c>
      <c r="E6310" s="72">
        <v>0</v>
      </c>
      <c r="F6310" s="72">
        <v>0</v>
      </c>
      <c r="G6310" s="73">
        <v>0</v>
      </c>
      <c r="H6310" s="72">
        <v>0</v>
      </c>
      <c r="I6310" s="72">
        <v>0</v>
      </c>
      <c r="J6310" s="72">
        <v>0</v>
      </c>
      <c r="K6310" s="73">
        <v>0</v>
      </c>
      <c r="L6310" s="72">
        <v>7.8927649999999998</v>
      </c>
    </row>
    <row r="6311" spans="1:12">
      <c r="A6311" s="71">
        <v>45920.833333333336</v>
      </c>
      <c r="B6311" s="72">
        <v>0</v>
      </c>
      <c r="C6311" s="73">
        <v>0</v>
      </c>
      <c r="D6311" s="72">
        <v>0</v>
      </c>
      <c r="E6311" s="72">
        <v>0</v>
      </c>
      <c r="F6311" s="72">
        <v>0</v>
      </c>
      <c r="G6311" s="73">
        <v>0</v>
      </c>
      <c r="H6311" s="72">
        <v>0</v>
      </c>
      <c r="I6311" s="72">
        <v>0</v>
      </c>
      <c r="J6311" s="72">
        <v>0</v>
      </c>
      <c r="K6311" s="73">
        <v>0</v>
      </c>
      <c r="L6311" s="72">
        <v>7.2284329999999999</v>
      </c>
    </row>
    <row r="6312" spans="1:12">
      <c r="A6312" s="71">
        <v>45920.875</v>
      </c>
      <c r="B6312" s="72">
        <v>0</v>
      </c>
      <c r="C6312" s="73">
        <v>0</v>
      </c>
      <c r="D6312" s="72">
        <v>0</v>
      </c>
      <c r="E6312" s="72">
        <v>0</v>
      </c>
      <c r="F6312" s="72">
        <v>0</v>
      </c>
      <c r="G6312" s="73">
        <v>0</v>
      </c>
      <c r="H6312" s="72">
        <v>0</v>
      </c>
      <c r="I6312" s="72">
        <v>0</v>
      </c>
      <c r="J6312" s="72">
        <v>0</v>
      </c>
      <c r="K6312" s="73">
        <v>0</v>
      </c>
      <c r="L6312" s="72">
        <v>9.4485390000000002</v>
      </c>
    </row>
    <row r="6313" spans="1:12">
      <c r="A6313" s="71">
        <v>45920.916666666664</v>
      </c>
      <c r="B6313" s="72">
        <v>0</v>
      </c>
      <c r="C6313" s="73">
        <v>0</v>
      </c>
      <c r="D6313" s="72">
        <v>0</v>
      </c>
      <c r="E6313" s="72">
        <v>0</v>
      </c>
      <c r="F6313" s="72">
        <v>0</v>
      </c>
      <c r="G6313" s="73">
        <v>0</v>
      </c>
      <c r="H6313" s="72">
        <v>0</v>
      </c>
      <c r="I6313" s="72">
        <v>0</v>
      </c>
      <c r="J6313" s="72">
        <v>0</v>
      </c>
      <c r="K6313" s="73">
        <v>0</v>
      </c>
      <c r="L6313" s="72">
        <v>9.7002290000000002</v>
      </c>
    </row>
    <row r="6314" spans="1:12">
      <c r="A6314" s="71">
        <v>45920.958333333336</v>
      </c>
      <c r="B6314" s="72">
        <v>0</v>
      </c>
      <c r="C6314" s="73">
        <v>0</v>
      </c>
      <c r="D6314" s="72">
        <v>0</v>
      </c>
      <c r="E6314" s="72">
        <v>0</v>
      </c>
      <c r="F6314" s="72">
        <v>0</v>
      </c>
      <c r="G6314" s="73">
        <v>0</v>
      </c>
      <c r="H6314" s="72">
        <v>0</v>
      </c>
      <c r="I6314" s="72">
        <v>0</v>
      </c>
      <c r="J6314" s="72">
        <v>0</v>
      </c>
      <c r="K6314" s="73">
        <v>0</v>
      </c>
      <c r="L6314" s="72">
        <v>10.386613000000001</v>
      </c>
    </row>
    <row r="6315" spans="1:12">
      <c r="A6315" s="71">
        <v>45921</v>
      </c>
      <c r="B6315" s="72">
        <v>0</v>
      </c>
      <c r="C6315" s="73">
        <v>0</v>
      </c>
      <c r="D6315" s="72">
        <v>0</v>
      </c>
      <c r="E6315" s="72">
        <v>0</v>
      </c>
      <c r="F6315" s="72">
        <v>0</v>
      </c>
      <c r="G6315" s="73">
        <v>0</v>
      </c>
      <c r="H6315" s="72">
        <v>0</v>
      </c>
      <c r="I6315" s="72">
        <v>0</v>
      </c>
      <c r="J6315" s="72">
        <v>0</v>
      </c>
      <c r="K6315" s="73">
        <v>0</v>
      </c>
      <c r="L6315" s="72">
        <v>13.895339999999999</v>
      </c>
    </row>
    <row r="6316" spans="1:12">
      <c r="A6316" s="71">
        <v>45921.041666666664</v>
      </c>
      <c r="B6316" s="72">
        <v>0</v>
      </c>
      <c r="C6316" s="73">
        <v>0</v>
      </c>
      <c r="D6316" s="72">
        <v>0</v>
      </c>
      <c r="E6316" s="72">
        <v>0</v>
      </c>
      <c r="F6316" s="72">
        <v>0</v>
      </c>
      <c r="G6316" s="73">
        <v>0</v>
      </c>
      <c r="H6316" s="72">
        <v>0</v>
      </c>
      <c r="I6316" s="72">
        <v>0</v>
      </c>
      <c r="J6316" s="72">
        <v>0</v>
      </c>
      <c r="K6316" s="73">
        <v>0</v>
      </c>
      <c r="L6316" s="72">
        <v>16.67088</v>
      </c>
    </row>
    <row r="6317" spans="1:12">
      <c r="A6317" s="71">
        <v>45921.083333333336</v>
      </c>
      <c r="B6317" s="72">
        <v>0</v>
      </c>
      <c r="C6317" s="73">
        <v>0</v>
      </c>
      <c r="D6317" s="72">
        <v>0</v>
      </c>
      <c r="E6317" s="72">
        <v>0</v>
      </c>
      <c r="F6317" s="72">
        <v>0</v>
      </c>
      <c r="G6317" s="73">
        <v>0</v>
      </c>
      <c r="H6317" s="72">
        <v>0</v>
      </c>
      <c r="I6317" s="72">
        <v>0</v>
      </c>
      <c r="J6317" s="72">
        <v>0</v>
      </c>
      <c r="K6317" s="73">
        <v>0</v>
      </c>
      <c r="L6317" s="72">
        <v>16.931573</v>
      </c>
    </row>
    <row r="6318" spans="1:12">
      <c r="A6318" s="71">
        <v>45921.125</v>
      </c>
      <c r="B6318" s="72">
        <v>0</v>
      </c>
      <c r="C6318" s="73">
        <v>0</v>
      </c>
      <c r="D6318" s="72">
        <v>0</v>
      </c>
      <c r="E6318" s="72">
        <v>0</v>
      </c>
      <c r="F6318" s="72">
        <v>0</v>
      </c>
      <c r="G6318" s="73">
        <v>0</v>
      </c>
      <c r="H6318" s="72">
        <v>0</v>
      </c>
      <c r="I6318" s="72">
        <v>0</v>
      </c>
      <c r="J6318" s="72">
        <v>0</v>
      </c>
      <c r="K6318" s="73">
        <v>0</v>
      </c>
      <c r="L6318" s="72">
        <v>17.698637999999999</v>
      </c>
    </row>
    <row r="6319" spans="1:12">
      <c r="A6319" s="71">
        <v>45921.166666666664</v>
      </c>
      <c r="B6319" s="72">
        <v>0</v>
      </c>
      <c r="C6319" s="73">
        <v>0</v>
      </c>
      <c r="D6319" s="72">
        <v>0</v>
      </c>
      <c r="E6319" s="72">
        <v>0</v>
      </c>
      <c r="F6319" s="72">
        <v>0</v>
      </c>
      <c r="G6319" s="73">
        <v>0</v>
      </c>
      <c r="H6319" s="72">
        <v>0</v>
      </c>
      <c r="I6319" s="72">
        <v>0</v>
      </c>
      <c r="J6319" s="72">
        <v>0</v>
      </c>
      <c r="K6319" s="73">
        <v>0</v>
      </c>
      <c r="L6319" s="72">
        <v>19.758216000000001</v>
      </c>
    </row>
    <row r="6320" spans="1:12">
      <c r="A6320" s="71">
        <v>45921.208333333336</v>
      </c>
      <c r="B6320" s="72">
        <v>0</v>
      </c>
      <c r="C6320" s="73">
        <v>0</v>
      </c>
      <c r="D6320" s="72">
        <v>0</v>
      </c>
      <c r="E6320" s="72">
        <v>0</v>
      </c>
      <c r="F6320" s="72">
        <v>0</v>
      </c>
      <c r="G6320" s="73">
        <v>0</v>
      </c>
      <c r="H6320" s="72">
        <v>0</v>
      </c>
      <c r="I6320" s="72">
        <v>0</v>
      </c>
      <c r="J6320" s="72">
        <v>0</v>
      </c>
      <c r="K6320" s="73">
        <v>0</v>
      </c>
      <c r="L6320" s="72">
        <v>18.746569999999998</v>
      </c>
    </row>
    <row r="6321" spans="1:12">
      <c r="A6321" s="71">
        <v>45921.25</v>
      </c>
      <c r="B6321" s="72">
        <v>1.693114</v>
      </c>
      <c r="C6321" s="73">
        <v>0</v>
      </c>
      <c r="D6321" s="72">
        <v>0</v>
      </c>
      <c r="E6321" s="72">
        <v>0</v>
      </c>
      <c r="F6321" s="72">
        <v>0</v>
      </c>
      <c r="G6321" s="73">
        <v>1.693114</v>
      </c>
      <c r="H6321" s="72">
        <v>0</v>
      </c>
      <c r="I6321" s="72">
        <v>0</v>
      </c>
      <c r="J6321" s="72">
        <v>0</v>
      </c>
      <c r="K6321" s="73">
        <v>0</v>
      </c>
      <c r="L6321" s="72">
        <v>23.169353000000001</v>
      </c>
    </row>
    <row r="6322" spans="1:12">
      <c r="A6322" s="71">
        <v>45921.291666666664</v>
      </c>
      <c r="B6322" s="72">
        <v>6.2991479999999997</v>
      </c>
      <c r="C6322" s="73">
        <v>0</v>
      </c>
      <c r="D6322" s="72">
        <v>0</v>
      </c>
      <c r="E6322" s="72">
        <v>0</v>
      </c>
      <c r="F6322" s="72">
        <v>0</v>
      </c>
      <c r="G6322" s="73">
        <v>6.2991479999999997</v>
      </c>
      <c r="H6322" s="72">
        <v>0</v>
      </c>
      <c r="I6322" s="72">
        <v>0</v>
      </c>
      <c r="J6322" s="72">
        <v>0</v>
      </c>
      <c r="K6322" s="73">
        <v>0</v>
      </c>
      <c r="L6322" s="72">
        <v>21.626027000000001</v>
      </c>
    </row>
    <row r="6323" spans="1:12">
      <c r="A6323" s="71">
        <v>45921.333333333336</v>
      </c>
      <c r="B6323" s="72">
        <v>10.497540000000001</v>
      </c>
      <c r="C6323" s="73">
        <v>0</v>
      </c>
      <c r="D6323" s="72">
        <v>0</v>
      </c>
      <c r="E6323" s="72">
        <v>0</v>
      </c>
      <c r="F6323" s="72">
        <v>0</v>
      </c>
      <c r="G6323" s="73">
        <v>10.497540000000001</v>
      </c>
      <c r="H6323" s="72">
        <v>0</v>
      </c>
      <c r="I6323" s="72">
        <v>0</v>
      </c>
      <c r="J6323" s="72">
        <v>0</v>
      </c>
      <c r="K6323" s="73">
        <v>0</v>
      </c>
      <c r="L6323" s="72">
        <v>20.338601000000001</v>
      </c>
    </row>
    <row r="6324" spans="1:12">
      <c r="A6324" s="71">
        <v>45921.375</v>
      </c>
      <c r="B6324" s="72">
        <v>13.820285</v>
      </c>
      <c r="C6324" s="73">
        <v>0</v>
      </c>
      <c r="D6324" s="72">
        <v>0</v>
      </c>
      <c r="E6324" s="72">
        <v>0</v>
      </c>
      <c r="F6324" s="72">
        <v>0</v>
      </c>
      <c r="G6324" s="73">
        <v>13.820285</v>
      </c>
      <c r="H6324" s="72">
        <v>0</v>
      </c>
      <c r="I6324" s="72">
        <v>0</v>
      </c>
      <c r="J6324" s="72">
        <v>0</v>
      </c>
      <c r="K6324" s="73">
        <v>0</v>
      </c>
      <c r="L6324" s="72">
        <v>18.218288000000001</v>
      </c>
    </row>
    <row r="6325" spans="1:12">
      <c r="A6325" s="71">
        <v>45921.416666666664</v>
      </c>
      <c r="B6325" s="72">
        <v>16.066291</v>
      </c>
      <c r="C6325" s="73">
        <v>0</v>
      </c>
      <c r="D6325" s="72">
        <v>0</v>
      </c>
      <c r="E6325" s="72">
        <v>0</v>
      </c>
      <c r="F6325" s="72">
        <v>0</v>
      </c>
      <c r="G6325" s="73">
        <v>16.066291</v>
      </c>
      <c r="H6325" s="72">
        <v>0</v>
      </c>
      <c r="I6325" s="72">
        <v>0</v>
      </c>
      <c r="J6325" s="72">
        <v>0</v>
      </c>
      <c r="K6325" s="73">
        <v>0</v>
      </c>
      <c r="L6325" s="72">
        <v>18.719774000000001</v>
      </c>
    </row>
    <row r="6326" spans="1:12">
      <c r="A6326" s="71">
        <v>45921.458333333336</v>
      </c>
      <c r="B6326" s="72">
        <v>17.113299000000001</v>
      </c>
      <c r="C6326" s="73">
        <v>0</v>
      </c>
      <c r="D6326" s="72">
        <v>0</v>
      </c>
      <c r="E6326" s="72">
        <v>0</v>
      </c>
      <c r="F6326" s="72">
        <v>0</v>
      </c>
      <c r="G6326" s="73">
        <v>17.113299000000001</v>
      </c>
      <c r="H6326" s="72">
        <v>0</v>
      </c>
      <c r="I6326" s="72">
        <v>0</v>
      </c>
      <c r="J6326" s="72">
        <v>0</v>
      </c>
      <c r="K6326" s="73">
        <v>0</v>
      </c>
      <c r="L6326" s="72">
        <v>17.170964999999999</v>
      </c>
    </row>
    <row r="6327" spans="1:12">
      <c r="A6327" s="71">
        <v>45921.5</v>
      </c>
      <c r="B6327" s="72">
        <v>16.847037</v>
      </c>
      <c r="C6327" s="73">
        <v>0</v>
      </c>
      <c r="D6327" s="72">
        <v>0</v>
      </c>
      <c r="E6327" s="72">
        <v>0</v>
      </c>
      <c r="F6327" s="72">
        <v>0</v>
      </c>
      <c r="G6327" s="73">
        <v>16.847037</v>
      </c>
      <c r="H6327" s="72">
        <v>0</v>
      </c>
      <c r="I6327" s="72">
        <v>0</v>
      </c>
      <c r="J6327" s="72">
        <v>0</v>
      </c>
      <c r="K6327" s="73">
        <v>0</v>
      </c>
      <c r="L6327" s="72">
        <v>16.330179000000001</v>
      </c>
    </row>
    <row r="6328" spans="1:12">
      <c r="A6328" s="71">
        <v>45921.541666666664</v>
      </c>
      <c r="B6328" s="72">
        <v>15.533118</v>
      </c>
      <c r="C6328" s="73">
        <v>0</v>
      </c>
      <c r="D6328" s="72">
        <v>0</v>
      </c>
      <c r="E6328" s="72">
        <v>0</v>
      </c>
      <c r="F6328" s="72">
        <v>0</v>
      </c>
      <c r="G6328" s="73">
        <v>15.533118</v>
      </c>
      <c r="H6328" s="72">
        <v>0</v>
      </c>
      <c r="I6328" s="72">
        <v>0</v>
      </c>
      <c r="J6328" s="72">
        <v>0</v>
      </c>
      <c r="K6328" s="73">
        <v>0</v>
      </c>
      <c r="L6328" s="72">
        <v>16.073319999999999</v>
      </c>
    </row>
    <row r="6329" spans="1:12">
      <c r="A6329" s="71">
        <v>45921.583333333336</v>
      </c>
      <c r="B6329" s="72">
        <v>12.309278000000001</v>
      </c>
      <c r="C6329" s="73">
        <v>0</v>
      </c>
      <c r="D6329" s="72">
        <v>0</v>
      </c>
      <c r="E6329" s="72">
        <v>0</v>
      </c>
      <c r="F6329" s="72">
        <v>0</v>
      </c>
      <c r="G6329" s="73">
        <v>12.309278000000001</v>
      </c>
      <c r="H6329" s="72">
        <v>0</v>
      </c>
      <c r="I6329" s="72">
        <v>0</v>
      </c>
      <c r="J6329" s="72">
        <v>0</v>
      </c>
      <c r="K6329" s="73">
        <v>0</v>
      </c>
      <c r="L6329" s="72">
        <v>15.689005</v>
      </c>
    </row>
    <row r="6330" spans="1:12">
      <c r="A6330" s="71">
        <v>45921.625</v>
      </c>
      <c r="B6330" s="72">
        <v>9.5208899999999996</v>
      </c>
      <c r="C6330" s="73">
        <v>0</v>
      </c>
      <c r="D6330" s="72">
        <v>0</v>
      </c>
      <c r="E6330" s="72">
        <v>0</v>
      </c>
      <c r="F6330" s="72">
        <v>0</v>
      </c>
      <c r="G6330" s="73">
        <v>9.5208899999999996</v>
      </c>
      <c r="H6330" s="72">
        <v>0</v>
      </c>
      <c r="I6330" s="72">
        <v>0</v>
      </c>
      <c r="J6330" s="72">
        <v>0</v>
      </c>
      <c r="K6330" s="73">
        <v>0</v>
      </c>
      <c r="L6330" s="72">
        <v>15.377592</v>
      </c>
    </row>
    <row r="6331" spans="1:12">
      <c r="A6331" s="71">
        <v>45921.666666666664</v>
      </c>
      <c r="B6331" s="72">
        <v>5.4843500000000001</v>
      </c>
      <c r="C6331" s="73">
        <v>0</v>
      </c>
      <c r="D6331" s="72">
        <v>0</v>
      </c>
      <c r="E6331" s="72">
        <v>0</v>
      </c>
      <c r="F6331" s="72">
        <v>0</v>
      </c>
      <c r="G6331" s="73">
        <v>5.4843500000000001</v>
      </c>
      <c r="H6331" s="72">
        <v>0</v>
      </c>
      <c r="I6331" s="72">
        <v>0</v>
      </c>
      <c r="J6331" s="72">
        <v>0</v>
      </c>
      <c r="K6331" s="73">
        <v>0</v>
      </c>
      <c r="L6331" s="72">
        <v>10.044518</v>
      </c>
    </row>
    <row r="6332" spans="1:12">
      <c r="A6332" s="71">
        <v>45921.708333333336</v>
      </c>
      <c r="B6332" s="72">
        <v>1.2673680000000001</v>
      </c>
      <c r="C6332" s="73">
        <v>0</v>
      </c>
      <c r="D6332" s="72">
        <v>0</v>
      </c>
      <c r="E6332" s="72">
        <v>0</v>
      </c>
      <c r="F6332" s="72">
        <v>0</v>
      </c>
      <c r="G6332" s="73">
        <v>1.2673680000000001</v>
      </c>
      <c r="H6332" s="72">
        <v>0</v>
      </c>
      <c r="I6332" s="72">
        <v>0</v>
      </c>
      <c r="J6332" s="72">
        <v>0</v>
      </c>
      <c r="K6332" s="73">
        <v>0</v>
      </c>
      <c r="L6332" s="72">
        <v>6.0869580000000001</v>
      </c>
    </row>
    <row r="6333" spans="1:12">
      <c r="A6333" s="71">
        <v>45921.75</v>
      </c>
      <c r="B6333" s="72">
        <v>0</v>
      </c>
      <c r="C6333" s="73">
        <v>0</v>
      </c>
      <c r="D6333" s="72">
        <v>0</v>
      </c>
      <c r="E6333" s="72">
        <v>0</v>
      </c>
      <c r="F6333" s="72">
        <v>0</v>
      </c>
      <c r="G6333" s="73">
        <v>0</v>
      </c>
      <c r="H6333" s="72">
        <v>0</v>
      </c>
      <c r="I6333" s="72">
        <v>0</v>
      </c>
      <c r="J6333" s="72">
        <v>0</v>
      </c>
      <c r="K6333" s="73">
        <v>0</v>
      </c>
      <c r="L6333" s="72">
        <v>1.902649</v>
      </c>
    </row>
    <row r="6334" spans="1:12">
      <c r="A6334" s="71">
        <v>45921.791666666664</v>
      </c>
      <c r="B6334" s="72">
        <v>0</v>
      </c>
      <c r="C6334" s="73">
        <v>0</v>
      </c>
      <c r="D6334" s="72">
        <v>0</v>
      </c>
      <c r="E6334" s="72">
        <v>0</v>
      </c>
      <c r="F6334" s="72">
        <v>0</v>
      </c>
      <c r="G6334" s="73">
        <v>0</v>
      </c>
      <c r="H6334" s="72">
        <v>0</v>
      </c>
      <c r="I6334" s="72">
        <v>0</v>
      </c>
      <c r="J6334" s="72">
        <v>0</v>
      </c>
      <c r="K6334" s="73">
        <v>0</v>
      </c>
      <c r="L6334" s="72">
        <v>0.65182300000000004</v>
      </c>
    </row>
    <row r="6335" spans="1:12">
      <c r="A6335" s="71">
        <v>45921.833333333336</v>
      </c>
      <c r="B6335" s="72">
        <v>0</v>
      </c>
      <c r="C6335" s="73">
        <v>0</v>
      </c>
      <c r="D6335" s="72">
        <v>0</v>
      </c>
      <c r="E6335" s="72">
        <v>0</v>
      </c>
      <c r="F6335" s="72">
        <v>0</v>
      </c>
      <c r="G6335" s="73">
        <v>0</v>
      </c>
      <c r="H6335" s="72">
        <v>0</v>
      </c>
      <c r="I6335" s="72">
        <v>0</v>
      </c>
      <c r="J6335" s="72">
        <v>0</v>
      </c>
      <c r="K6335" s="73">
        <v>0</v>
      </c>
      <c r="L6335" s="72">
        <v>0.60893299999999995</v>
      </c>
    </row>
    <row r="6336" spans="1:12">
      <c r="A6336" s="71">
        <v>45921.875</v>
      </c>
      <c r="B6336" s="72">
        <v>0</v>
      </c>
      <c r="C6336" s="73">
        <v>0</v>
      </c>
      <c r="D6336" s="72">
        <v>0</v>
      </c>
      <c r="E6336" s="72">
        <v>0</v>
      </c>
      <c r="F6336" s="72">
        <v>0</v>
      </c>
      <c r="G6336" s="73">
        <v>0</v>
      </c>
      <c r="H6336" s="72">
        <v>0</v>
      </c>
      <c r="I6336" s="72">
        <v>0</v>
      </c>
      <c r="J6336" s="72">
        <v>0</v>
      </c>
      <c r="K6336" s="73">
        <v>0</v>
      </c>
      <c r="L6336" s="72">
        <v>1.6193420000000001</v>
      </c>
    </row>
    <row r="6337" spans="1:12">
      <c r="A6337" s="71">
        <v>45921.916666666664</v>
      </c>
      <c r="B6337" s="72">
        <v>0</v>
      </c>
      <c r="C6337" s="73">
        <v>0</v>
      </c>
      <c r="D6337" s="72">
        <v>0</v>
      </c>
      <c r="E6337" s="72">
        <v>0</v>
      </c>
      <c r="F6337" s="72">
        <v>0</v>
      </c>
      <c r="G6337" s="73">
        <v>0</v>
      </c>
      <c r="H6337" s="72">
        <v>0</v>
      </c>
      <c r="I6337" s="72">
        <v>0</v>
      </c>
      <c r="J6337" s="72">
        <v>0</v>
      </c>
      <c r="K6337" s="73">
        <v>0</v>
      </c>
      <c r="L6337" s="72">
        <v>3.4007719999999999</v>
      </c>
    </row>
    <row r="6338" spans="1:12">
      <c r="A6338" s="71">
        <v>45921.958333333336</v>
      </c>
      <c r="B6338" s="72">
        <v>0</v>
      </c>
      <c r="C6338" s="73">
        <v>0</v>
      </c>
      <c r="D6338" s="72">
        <v>0</v>
      </c>
      <c r="E6338" s="72">
        <v>0</v>
      </c>
      <c r="F6338" s="72">
        <v>0</v>
      </c>
      <c r="G6338" s="73">
        <v>0</v>
      </c>
      <c r="H6338" s="72">
        <v>0</v>
      </c>
      <c r="I6338" s="72">
        <v>0</v>
      </c>
      <c r="J6338" s="72">
        <v>0</v>
      </c>
      <c r="K6338" s="73">
        <v>0</v>
      </c>
      <c r="L6338" s="72">
        <v>6.5053650000000003</v>
      </c>
    </row>
    <row r="6339" spans="1:12">
      <c r="A6339" s="71">
        <v>45922</v>
      </c>
      <c r="B6339" s="72">
        <v>0</v>
      </c>
      <c r="C6339" s="73">
        <v>0</v>
      </c>
      <c r="D6339" s="72">
        <v>0</v>
      </c>
      <c r="E6339" s="72">
        <v>0</v>
      </c>
      <c r="F6339" s="72">
        <v>0</v>
      </c>
      <c r="G6339" s="73">
        <v>0</v>
      </c>
      <c r="H6339" s="72">
        <v>0</v>
      </c>
      <c r="I6339" s="72">
        <v>0</v>
      </c>
      <c r="J6339" s="72">
        <v>0</v>
      </c>
      <c r="K6339" s="73">
        <v>0</v>
      </c>
      <c r="L6339" s="72">
        <v>10.231788999999999</v>
      </c>
    </row>
    <row r="6340" spans="1:12">
      <c r="A6340" s="71">
        <v>45922.041666666664</v>
      </c>
      <c r="B6340" s="72">
        <v>0</v>
      </c>
      <c r="C6340" s="73">
        <v>0</v>
      </c>
      <c r="D6340" s="72">
        <v>0</v>
      </c>
      <c r="E6340" s="72">
        <v>0</v>
      </c>
      <c r="F6340" s="72">
        <v>0</v>
      </c>
      <c r="G6340" s="73">
        <v>0</v>
      </c>
      <c r="H6340" s="72">
        <v>0</v>
      </c>
      <c r="I6340" s="72">
        <v>0</v>
      </c>
      <c r="J6340" s="72">
        <v>0</v>
      </c>
      <c r="K6340" s="73">
        <v>0</v>
      </c>
      <c r="L6340" s="72">
        <v>15.489311000000001</v>
      </c>
    </row>
    <row r="6341" spans="1:12">
      <c r="A6341" s="71">
        <v>45922.083333333336</v>
      </c>
      <c r="B6341" s="72">
        <v>0</v>
      </c>
      <c r="C6341" s="73">
        <v>0</v>
      </c>
      <c r="D6341" s="72">
        <v>0</v>
      </c>
      <c r="E6341" s="72">
        <v>0</v>
      </c>
      <c r="F6341" s="72">
        <v>0</v>
      </c>
      <c r="G6341" s="73">
        <v>0</v>
      </c>
      <c r="H6341" s="72">
        <v>0</v>
      </c>
      <c r="I6341" s="72">
        <v>0</v>
      </c>
      <c r="J6341" s="72">
        <v>0</v>
      </c>
      <c r="K6341" s="73">
        <v>0</v>
      </c>
      <c r="L6341" s="72">
        <v>16.002151999999999</v>
      </c>
    </row>
    <row r="6342" spans="1:12">
      <c r="A6342" s="71">
        <v>45922.125</v>
      </c>
      <c r="B6342" s="72">
        <v>0</v>
      </c>
      <c r="C6342" s="73">
        <v>0</v>
      </c>
      <c r="D6342" s="72">
        <v>0</v>
      </c>
      <c r="E6342" s="72">
        <v>0</v>
      </c>
      <c r="F6342" s="72">
        <v>0</v>
      </c>
      <c r="G6342" s="73">
        <v>0</v>
      </c>
      <c r="H6342" s="72">
        <v>0</v>
      </c>
      <c r="I6342" s="72">
        <v>0</v>
      </c>
      <c r="J6342" s="72">
        <v>0</v>
      </c>
      <c r="K6342" s="73">
        <v>0</v>
      </c>
      <c r="L6342" s="72">
        <v>21.316127000000002</v>
      </c>
    </row>
    <row r="6343" spans="1:12">
      <c r="A6343" s="71">
        <v>45922.166666666664</v>
      </c>
      <c r="B6343" s="72">
        <v>0</v>
      </c>
      <c r="C6343" s="73">
        <v>0</v>
      </c>
      <c r="D6343" s="72">
        <v>0</v>
      </c>
      <c r="E6343" s="72">
        <v>0</v>
      </c>
      <c r="F6343" s="72">
        <v>0</v>
      </c>
      <c r="G6343" s="73">
        <v>0</v>
      </c>
      <c r="H6343" s="72">
        <v>0</v>
      </c>
      <c r="I6343" s="72">
        <v>0</v>
      </c>
      <c r="J6343" s="72">
        <v>0</v>
      </c>
      <c r="K6343" s="73">
        <v>0</v>
      </c>
      <c r="L6343" s="72">
        <v>22.27469</v>
      </c>
    </row>
    <row r="6344" spans="1:12">
      <c r="A6344" s="71">
        <v>45922.208333333336</v>
      </c>
      <c r="B6344" s="72">
        <v>0</v>
      </c>
      <c r="C6344" s="73">
        <v>0</v>
      </c>
      <c r="D6344" s="72">
        <v>0</v>
      </c>
      <c r="E6344" s="72">
        <v>0</v>
      </c>
      <c r="F6344" s="72">
        <v>0</v>
      </c>
      <c r="G6344" s="73">
        <v>0</v>
      </c>
      <c r="H6344" s="72">
        <v>0</v>
      </c>
      <c r="I6344" s="72">
        <v>0</v>
      </c>
      <c r="J6344" s="72">
        <v>0</v>
      </c>
      <c r="K6344" s="73">
        <v>0</v>
      </c>
      <c r="L6344" s="72">
        <v>20.963898</v>
      </c>
    </row>
    <row r="6345" spans="1:12">
      <c r="A6345" s="71">
        <v>45922.25</v>
      </c>
      <c r="B6345" s="72">
        <v>1.758132</v>
      </c>
      <c r="C6345" s="73">
        <v>0</v>
      </c>
      <c r="D6345" s="72">
        <v>0</v>
      </c>
      <c r="E6345" s="72">
        <v>0</v>
      </c>
      <c r="F6345" s="72">
        <v>0</v>
      </c>
      <c r="G6345" s="73">
        <v>1.758132</v>
      </c>
      <c r="H6345" s="72">
        <v>0</v>
      </c>
      <c r="I6345" s="72">
        <v>0</v>
      </c>
      <c r="J6345" s="72">
        <v>0</v>
      </c>
      <c r="K6345" s="73">
        <v>0</v>
      </c>
      <c r="L6345" s="72">
        <v>22.852226000000002</v>
      </c>
    </row>
    <row r="6346" spans="1:12">
      <c r="A6346" s="71">
        <v>45922.291666666664</v>
      </c>
      <c r="B6346" s="72">
        <v>6.4216230000000003</v>
      </c>
      <c r="C6346" s="73">
        <v>0</v>
      </c>
      <c r="D6346" s="72">
        <v>0</v>
      </c>
      <c r="E6346" s="72">
        <v>0</v>
      </c>
      <c r="F6346" s="72">
        <v>0</v>
      </c>
      <c r="G6346" s="73">
        <v>6.4216230000000003</v>
      </c>
      <c r="H6346" s="72">
        <v>0</v>
      </c>
      <c r="I6346" s="72">
        <v>0</v>
      </c>
      <c r="J6346" s="72">
        <v>0</v>
      </c>
      <c r="K6346" s="73">
        <v>0</v>
      </c>
      <c r="L6346" s="72">
        <v>23.834028</v>
      </c>
    </row>
    <row r="6347" spans="1:12">
      <c r="A6347" s="71">
        <v>45922.333333333336</v>
      </c>
      <c r="B6347" s="72">
        <v>10.670869</v>
      </c>
      <c r="C6347" s="73">
        <v>0</v>
      </c>
      <c r="D6347" s="72">
        <v>0</v>
      </c>
      <c r="E6347" s="72">
        <v>0</v>
      </c>
      <c r="F6347" s="72">
        <v>0</v>
      </c>
      <c r="G6347" s="73">
        <v>10.670869</v>
      </c>
      <c r="H6347" s="72">
        <v>0</v>
      </c>
      <c r="I6347" s="72">
        <v>0</v>
      </c>
      <c r="J6347" s="72">
        <v>0</v>
      </c>
      <c r="K6347" s="73">
        <v>0</v>
      </c>
      <c r="L6347" s="72">
        <v>24.306284999999999</v>
      </c>
    </row>
    <row r="6348" spans="1:12">
      <c r="A6348" s="71">
        <v>45922.375</v>
      </c>
      <c r="B6348" s="72">
        <v>13.995621999999999</v>
      </c>
      <c r="C6348" s="73">
        <v>0</v>
      </c>
      <c r="D6348" s="72">
        <v>0</v>
      </c>
      <c r="E6348" s="72">
        <v>0</v>
      </c>
      <c r="F6348" s="72">
        <v>0</v>
      </c>
      <c r="G6348" s="73">
        <v>13.995621999999999</v>
      </c>
      <c r="H6348" s="72">
        <v>0</v>
      </c>
      <c r="I6348" s="72">
        <v>0</v>
      </c>
      <c r="J6348" s="72">
        <v>0</v>
      </c>
      <c r="K6348" s="73">
        <v>0</v>
      </c>
      <c r="L6348" s="72">
        <v>22.357403999999999</v>
      </c>
    </row>
    <row r="6349" spans="1:12">
      <c r="A6349" s="71">
        <v>45922.416666666664</v>
      </c>
      <c r="B6349" s="72">
        <v>16.191796</v>
      </c>
      <c r="C6349" s="73">
        <v>0</v>
      </c>
      <c r="D6349" s="72">
        <v>0</v>
      </c>
      <c r="E6349" s="72">
        <v>0</v>
      </c>
      <c r="F6349" s="72">
        <v>0</v>
      </c>
      <c r="G6349" s="73">
        <v>16.191796</v>
      </c>
      <c r="H6349" s="72">
        <v>0</v>
      </c>
      <c r="I6349" s="72">
        <v>0</v>
      </c>
      <c r="J6349" s="72">
        <v>0</v>
      </c>
      <c r="K6349" s="73">
        <v>0</v>
      </c>
      <c r="L6349" s="72">
        <v>20.209779999999999</v>
      </c>
    </row>
    <row r="6350" spans="1:12">
      <c r="A6350" s="71">
        <v>45922.458333333336</v>
      </c>
      <c r="B6350" s="72">
        <v>17.251642</v>
      </c>
      <c r="C6350" s="73">
        <v>0</v>
      </c>
      <c r="D6350" s="72">
        <v>0</v>
      </c>
      <c r="E6350" s="72">
        <v>0</v>
      </c>
      <c r="F6350" s="72">
        <v>0</v>
      </c>
      <c r="G6350" s="73">
        <v>17.251642</v>
      </c>
      <c r="H6350" s="72">
        <v>0</v>
      </c>
      <c r="I6350" s="72">
        <v>0</v>
      </c>
      <c r="J6350" s="72">
        <v>0</v>
      </c>
      <c r="K6350" s="73">
        <v>0</v>
      </c>
      <c r="L6350" s="72">
        <v>19.081959000000001</v>
      </c>
    </row>
    <row r="6351" spans="1:12">
      <c r="A6351" s="71">
        <v>45922.5</v>
      </c>
      <c r="B6351" s="72">
        <v>17.068632999999998</v>
      </c>
      <c r="C6351" s="73">
        <v>0</v>
      </c>
      <c r="D6351" s="72">
        <v>0</v>
      </c>
      <c r="E6351" s="72">
        <v>0</v>
      </c>
      <c r="F6351" s="72">
        <v>0</v>
      </c>
      <c r="G6351" s="73">
        <v>17.068632999999998</v>
      </c>
      <c r="H6351" s="72">
        <v>0</v>
      </c>
      <c r="I6351" s="72">
        <v>0</v>
      </c>
      <c r="J6351" s="72">
        <v>0</v>
      </c>
      <c r="K6351" s="73">
        <v>0</v>
      </c>
      <c r="L6351" s="72">
        <v>18.443660000000001</v>
      </c>
    </row>
    <row r="6352" spans="1:12">
      <c r="A6352" s="71">
        <v>45922.541666666664</v>
      </c>
      <c r="B6352" s="72">
        <v>15.713908</v>
      </c>
      <c r="C6352" s="73">
        <v>0</v>
      </c>
      <c r="D6352" s="72">
        <v>0</v>
      </c>
      <c r="E6352" s="72">
        <v>0</v>
      </c>
      <c r="F6352" s="72">
        <v>0</v>
      </c>
      <c r="G6352" s="73">
        <v>15.713908</v>
      </c>
      <c r="H6352" s="72">
        <v>0</v>
      </c>
      <c r="I6352" s="72">
        <v>0</v>
      </c>
      <c r="J6352" s="72">
        <v>0</v>
      </c>
      <c r="K6352" s="73">
        <v>0</v>
      </c>
      <c r="L6352" s="72">
        <v>19.051124000000002</v>
      </c>
    </row>
    <row r="6353" spans="1:12">
      <c r="A6353" s="71">
        <v>45922.583333333336</v>
      </c>
      <c r="B6353" s="72">
        <v>13.290772</v>
      </c>
      <c r="C6353" s="73">
        <v>0</v>
      </c>
      <c r="D6353" s="72">
        <v>0</v>
      </c>
      <c r="E6353" s="72">
        <v>0</v>
      </c>
      <c r="F6353" s="72">
        <v>0</v>
      </c>
      <c r="G6353" s="73">
        <v>13.290772</v>
      </c>
      <c r="H6353" s="72">
        <v>0</v>
      </c>
      <c r="I6353" s="72">
        <v>0</v>
      </c>
      <c r="J6353" s="72">
        <v>0</v>
      </c>
      <c r="K6353" s="73">
        <v>0</v>
      </c>
      <c r="L6353" s="72">
        <v>17.579716000000001</v>
      </c>
    </row>
    <row r="6354" spans="1:12">
      <c r="A6354" s="71">
        <v>45922.625</v>
      </c>
      <c r="B6354" s="72">
        <v>9.8192869999999992</v>
      </c>
      <c r="C6354" s="73">
        <v>0</v>
      </c>
      <c r="D6354" s="72">
        <v>0</v>
      </c>
      <c r="E6354" s="72">
        <v>0</v>
      </c>
      <c r="F6354" s="72">
        <v>0</v>
      </c>
      <c r="G6354" s="73">
        <v>9.8192869999999992</v>
      </c>
      <c r="H6354" s="72">
        <v>0</v>
      </c>
      <c r="I6354" s="72">
        <v>0</v>
      </c>
      <c r="J6354" s="72">
        <v>0</v>
      </c>
      <c r="K6354" s="73">
        <v>0</v>
      </c>
      <c r="L6354" s="72">
        <v>15.199559000000001</v>
      </c>
    </row>
    <row r="6355" spans="1:12">
      <c r="A6355" s="71">
        <v>45922.666666666664</v>
      </c>
      <c r="B6355" s="72">
        <v>5.56046</v>
      </c>
      <c r="C6355" s="73">
        <v>0</v>
      </c>
      <c r="D6355" s="72">
        <v>0</v>
      </c>
      <c r="E6355" s="72">
        <v>0</v>
      </c>
      <c r="F6355" s="72">
        <v>0</v>
      </c>
      <c r="G6355" s="73">
        <v>5.56046</v>
      </c>
      <c r="H6355" s="72">
        <v>0</v>
      </c>
      <c r="I6355" s="72">
        <v>0</v>
      </c>
      <c r="J6355" s="72">
        <v>0</v>
      </c>
      <c r="K6355" s="73">
        <v>0</v>
      </c>
      <c r="L6355" s="72">
        <v>6.8911740000000004</v>
      </c>
    </row>
    <row r="6356" spans="1:12">
      <c r="A6356" s="71">
        <v>45922.708333333336</v>
      </c>
      <c r="B6356" s="72">
        <v>1.2846979999999999</v>
      </c>
      <c r="C6356" s="73">
        <v>0</v>
      </c>
      <c r="D6356" s="72">
        <v>0</v>
      </c>
      <c r="E6356" s="72">
        <v>0</v>
      </c>
      <c r="F6356" s="72">
        <v>0</v>
      </c>
      <c r="G6356" s="73">
        <v>1.2846979999999999</v>
      </c>
      <c r="H6356" s="72">
        <v>0</v>
      </c>
      <c r="I6356" s="72">
        <v>0</v>
      </c>
      <c r="J6356" s="72">
        <v>0</v>
      </c>
      <c r="K6356" s="73">
        <v>0</v>
      </c>
      <c r="L6356" s="72">
        <v>5.6532900000000001</v>
      </c>
    </row>
    <row r="6357" spans="1:12">
      <c r="A6357" s="71">
        <v>45922.75</v>
      </c>
      <c r="B6357" s="72">
        <v>0</v>
      </c>
      <c r="C6357" s="73">
        <v>0</v>
      </c>
      <c r="D6357" s="72">
        <v>0</v>
      </c>
      <c r="E6357" s="72">
        <v>0</v>
      </c>
      <c r="F6357" s="72">
        <v>0</v>
      </c>
      <c r="G6357" s="73">
        <v>0</v>
      </c>
      <c r="H6357" s="72">
        <v>0</v>
      </c>
      <c r="I6357" s="72">
        <v>0</v>
      </c>
      <c r="J6357" s="72">
        <v>0</v>
      </c>
      <c r="K6357" s="73">
        <v>0</v>
      </c>
      <c r="L6357" s="72">
        <v>3.7207279999999998</v>
      </c>
    </row>
    <row r="6358" spans="1:12">
      <c r="A6358" s="71">
        <v>45922.791666666664</v>
      </c>
      <c r="B6358" s="72">
        <v>0</v>
      </c>
      <c r="C6358" s="73">
        <v>0</v>
      </c>
      <c r="D6358" s="72">
        <v>0</v>
      </c>
      <c r="E6358" s="72">
        <v>0</v>
      </c>
      <c r="F6358" s="72">
        <v>0</v>
      </c>
      <c r="G6358" s="73">
        <v>0</v>
      </c>
      <c r="H6358" s="72">
        <v>0</v>
      </c>
      <c r="I6358" s="72">
        <v>0</v>
      </c>
      <c r="J6358" s="72">
        <v>0</v>
      </c>
      <c r="K6358" s="73">
        <v>0</v>
      </c>
      <c r="L6358" s="72">
        <v>4.2523090000000003</v>
      </c>
    </row>
    <row r="6359" spans="1:12">
      <c r="A6359" s="71">
        <v>45922.833333333336</v>
      </c>
      <c r="B6359" s="72">
        <v>0</v>
      </c>
      <c r="C6359" s="73">
        <v>0</v>
      </c>
      <c r="D6359" s="72">
        <v>0</v>
      </c>
      <c r="E6359" s="72">
        <v>0</v>
      </c>
      <c r="F6359" s="72">
        <v>0</v>
      </c>
      <c r="G6359" s="73">
        <v>0</v>
      </c>
      <c r="H6359" s="72">
        <v>0</v>
      </c>
      <c r="I6359" s="72">
        <v>0</v>
      </c>
      <c r="J6359" s="72">
        <v>0</v>
      </c>
      <c r="K6359" s="73">
        <v>0</v>
      </c>
      <c r="L6359" s="72">
        <v>5.2531420000000004</v>
      </c>
    </row>
    <row r="6360" spans="1:12">
      <c r="A6360" s="71">
        <v>45922.875</v>
      </c>
      <c r="B6360" s="72">
        <v>0</v>
      </c>
      <c r="C6360" s="73">
        <v>0</v>
      </c>
      <c r="D6360" s="72">
        <v>0</v>
      </c>
      <c r="E6360" s="72">
        <v>0</v>
      </c>
      <c r="F6360" s="72">
        <v>0</v>
      </c>
      <c r="G6360" s="73">
        <v>0</v>
      </c>
      <c r="H6360" s="72">
        <v>0</v>
      </c>
      <c r="I6360" s="72">
        <v>0</v>
      </c>
      <c r="J6360" s="72">
        <v>0</v>
      </c>
      <c r="K6360" s="73">
        <v>0</v>
      </c>
      <c r="L6360" s="72">
        <v>4.7507910000000004</v>
      </c>
    </row>
    <row r="6361" spans="1:12">
      <c r="A6361" s="71">
        <v>45922.916666666664</v>
      </c>
      <c r="B6361" s="72">
        <v>0</v>
      </c>
      <c r="C6361" s="73">
        <v>0</v>
      </c>
      <c r="D6361" s="72">
        <v>0</v>
      </c>
      <c r="E6361" s="72">
        <v>0</v>
      </c>
      <c r="F6361" s="72">
        <v>0</v>
      </c>
      <c r="G6361" s="73">
        <v>0</v>
      </c>
      <c r="H6361" s="72">
        <v>0</v>
      </c>
      <c r="I6361" s="72">
        <v>0</v>
      </c>
      <c r="J6361" s="72">
        <v>0</v>
      </c>
      <c r="K6361" s="73">
        <v>0</v>
      </c>
      <c r="L6361" s="72">
        <v>6.5220840000000004</v>
      </c>
    </row>
    <row r="6362" spans="1:12">
      <c r="A6362" s="71">
        <v>45922.958333333336</v>
      </c>
      <c r="B6362" s="72">
        <v>0</v>
      </c>
      <c r="C6362" s="73">
        <v>0</v>
      </c>
      <c r="D6362" s="72">
        <v>0</v>
      </c>
      <c r="E6362" s="72">
        <v>0</v>
      </c>
      <c r="F6362" s="72">
        <v>0</v>
      </c>
      <c r="G6362" s="73">
        <v>0</v>
      </c>
      <c r="H6362" s="72">
        <v>0</v>
      </c>
      <c r="I6362" s="72">
        <v>0</v>
      </c>
      <c r="J6362" s="72">
        <v>0</v>
      </c>
      <c r="K6362" s="73">
        <v>0</v>
      </c>
      <c r="L6362" s="72">
        <v>6.1213889999999997</v>
      </c>
    </row>
    <row r="6363" spans="1:12">
      <c r="A6363" s="71">
        <v>45923</v>
      </c>
      <c r="B6363" s="72">
        <v>0</v>
      </c>
      <c r="C6363" s="73">
        <v>0</v>
      </c>
      <c r="D6363" s="72">
        <v>0</v>
      </c>
      <c r="E6363" s="72">
        <v>0</v>
      </c>
      <c r="F6363" s="72">
        <v>0</v>
      </c>
      <c r="G6363" s="73">
        <v>0</v>
      </c>
      <c r="H6363" s="72">
        <v>0</v>
      </c>
      <c r="I6363" s="72">
        <v>0</v>
      </c>
      <c r="J6363" s="72">
        <v>0</v>
      </c>
      <c r="K6363" s="73">
        <v>0</v>
      </c>
      <c r="L6363" s="72">
        <v>8.9353219999999993</v>
      </c>
    </row>
    <row r="6364" spans="1:12">
      <c r="A6364" s="71">
        <v>45923.041666666664</v>
      </c>
      <c r="B6364" s="72">
        <v>0</v>
      </c>
      <c r="C6364" s="73">
        <v>0</v>
      </c>
      <c r="D6364" s="72">
        <v>0</v>
      </c>
      <c r="E6364" s="72">
        <v>0</v>
      </c>
      <c r="F6364" s="72">
        <v>0</v>
      </c>
      <c r="G6364" s="73">
        <v>0</v>
      </c>
      <c r="H6364" s="72">
        <v>0</v>
      </c>
      <c r="I6364" s="72">
        <v>0</v>
      </c>
      <c r="J6364" s="72">
        <v>0</v>
      </c>
      <c r="K6364" s="73">
        <v>0</v>
      </c>
      <c r="L6364" s="72">
        <v>11.322061</v>
      </c>
    </row>
    <row r="6365" spans="1:12">
      <c r="A6365" s="71">
        <v>45923.083333333336</v>
      </c>
      <c r="B6365" s="72">
        <v>0</v>
      </c>
      <c r="C6365" s="73">
        <v>0</v>
      </c>
      <c r="D6365" s="72">
        <v>0</v>
      </c>
      <c r="E6365" s="72">
        <v>0</v>
      </c>
      <c r="F6365" s="72">
        <v>0</v>
      </c>
      <c r="G6365" s="73">
        <v>0</v>
      </c>
      <c r="H6365" s="72">
        <v>0</v>
      </c>
      <c r="I6365" s="72">
        <v>0</v>
      </c>
      <c r="J6365" s="72">
        <v>0</v>
      </c>
      <c r="K6365" s="73">
        <v>0</v>
      </c>
      <c r="L6365" s="72">
        <v>14.273039000000001</v>
      </c>
    </row>
    <row r="6366" spans="1:12">
      <c r="A6366" s="71">
        <v>45923.125</v>
      </c>
      <c r="B6366" s="72">
        <v>0</v>
      </c>
      <c r="C6366" s="73">
        <v>0</v>
      </c>
      <c r="D6366" s="72">
        <v>0</v>
      </c>
      <c r="E6366" s="72">
        <v>0</v>
      </c>
      <c r="F6366" s="72">
        <v>0</v>
      </c>
      <c r="G6366" s="73">
        <v>0</v>
      </c>
      <c r="H6366" s="72">
        <v>0</v>
      </c>
      <c r="I6366" s="72">
        <v>0</v>
      </c>
      <c r="J6366" s="72">
        <v>0</v>
      </c>
      <c r="K6366" s="73">
        <v>0</v>
      </c>
      <c r="L6366" s="72">
        <v>17.628712</v>
      </c>
    </row>
    <row r="6367" spans="1:12">
      <c r="A6367" s="71">
        <v>45923.166666666664</v>
      </c>
      <c r="B6367" s="72">
        <v>0</v>
      </c>
      <c r="C6367" s="73">
        <v>0</v>
      </c>
      <c r="D6367" s="72">
        <v>0</v>
      </c>
      <c r="E6367" s="72">
        <v>0</v>
      </c>
      <c r="F6367" s="72">
        <v>0</v>
      </c>
      <c r="G6367" s="73">
        <v>0</v>
      </c>
      <c r="H6367" s="72">
        <v>0</v>
      </c>
      <c r="I6367" s="72">
        <v>0</v>
      </c>
      <c r="J6367" s="72">
        <v>0</v>
      </c>
      <c r="K6367" s="73">
        <v>0</v>
      </c>
      <c r="L6367" s="72">
        <v>20.184442000000001</v>
      </c>
    </row>
    <row r="6368" spans="1:12">
      <c r="A6368" s="71">
        <v>45923.208333333336</v>
      </c>
      <c r="B6368" s="72">
        <v>0</v>
      </c>
      <c r="C6368" s="73">
        <v>0</v>
      </c>
      <c r="D6368" s="72">
        <v>0</v>
      </c>
      <c r="E6368" s="72">
        <v>0</v>
      </c>
      <c r="F6368" s="72">
        <v>0</v>
      </c>
      <c r="G6368" s="73">
        <v>0</v>
      </c>
      <c r="H6368" s="72">
        <v>0</v>
      </c>
      <c r="I6368" s="72">
        <v>0</v>
      </c>
      <c r="J6368" s="72">
        <v>0</v>
      </c>
      <c r="K6368" s="73">
        <v>0</v>
      </c>
      <c r="L6368" s="72">
        <v>20.977404</v>
      </c>
    </row>
    <row r="6369" spans="1:12">
      <c r="A6369" s="71">
        <v>45923.25</v>
      </c>
      <c r="B6369" s="72">
        <v>1.83595</v>
      </c>
      <c r="C6369" s="73">
        <v>0</v>
      </c>
      <c r="D6369" s="72">
        <v>0</v>
      </c>
      <c r="E6369" s="72">
        <v>0</v>
      </c>
      <c r="F6369" s="72">
        <v>0</v>
      </c>
      <c r="G6369" s="73">
        <v>1.83595</v>
      </c>
      <c r="H6369" s="72">
        <v>0</v>
      </c>
      <c r="I6369" s="72">
        <v>0</v>
      </c>
      <c r="J6369" s="72">
        <v>0</v>
      </c>
      <c r="K6369" s="73">
        <v>0</v>
      </c>
      <c r="L6369" s="72">
        <v>21.914477000000002</v>
      </c>
    </row>
    <row r="6370" spans="1:12">
      <c r="A6370" s="71">
        <v>45923.291666666664</v>
      </c>
      <c r="B6370" s="72">
        <v>6.6867599999999996</v>
      </c>
      <c r="C6370" s="73">
        <v>0</v>
      </c>
      <c r="D6370" s="72">
        <v>0</v>
      </c>
      <c r="E6370" s="72">
        <v>0</v>
      </c>
      <c r="F6370" s="72">
        <v>0</v>
      </c>
      <c r="G6370" s="73">
        <v>6.6867599999999996</v>
      </c>
      <c r="H6370" s="72">
        <v>0</v>
      </c>
      <c r="I6370" s="72">
        <v>0</v>
      </c>
      <c r="J6370" s="72">
        <v>0</v>
      </c>
      <c r="K6370" s="73">
        <v>0</v>
      </c>
      <c r="L6370" s="72">
        <v>23.908365</v>
      </c>
    </row>
    <row r="6371" spans="1:12">
      <c r="A6371" s="71">
        <v>45923.333333333336</v>
      </c>
      <c r="B6371" s="72">
        <v>10.984363999999999</v>
      </c>
      <c r="C6371" s="73">
        <v>0</v>
      </c>
      <c r="D6371" s="72">
        <v>0</v>
      </c>
      <c r="E6371" s="72">
        <v>0</v>
      </c>
      <c r="F6371" s="72">
        <v>0</v>
      </c>
      <c r="G6371" s="73">
        <v>10.984363999999999</v>
      </c>
      <c r="H6371" s="72">
        <v>0</v>
      </c>
      <c r="I6371" s="72">
        <v>0</v>
      </c>
      <c r="J6371" s="72">
        <v>0</v>
      </c>
      <c r="K6371" s="73">
        <v>0</v>
      </c>
      <c r="L6371" s="72">
        <v>23.613496999999999</v>
      </c>
    </row>
    <row r="6372" spans="1:12">
      <c r="A6372" s="71">
        <v>45923.375</v>
      </c>
      <c r="B6372" s="72">
        <v>14.305232</v>
      </c>
      <c r="C6372" s="73">
        <v>0</v>
      </c>
      <c r="D6372" s="72">
        <v>0</v>
      </c>
      <c r="E6372" s="72">
        <v>0</v>
      </c>
      <c r="F6372" s="72">
        <v>0</v>
      </c>
      <c r="G6372" s="73">
        <v>14.305232</v>
      </c>
      <c r="H6372" s="72">
        <v>0</v>
      </c>
      <c r="I6372" s="72">
        <v>0</v>
      </c>
      <c r="J6372" s="72">
        <v>0</v>
      </c>
      <c r="K6372" s="73">
        <v>0</v>
      </c>
      <c r="L6372" s="72">
        <v>22.299084000000001</v>
      </c>
    </row>
    <row r="6373" spans="1:12">
      <c r="A6373" s="71">
        <v>45923.416666666664</v>
      </c>
      <c r="B6373" s="72">
        <v>16.470094</v>
      </c>
      <c r="C6373" s="73">
        <v>0</v>
      </c>
      <c r="D6373" s="72">
        <v>0</v>
      </c>
      <c r="E6373" s="72">
        <v>0</v>
      </c>
      <c r="F6373" s="72">
        <v>0</v>
      </c>
      <c r="G6373" s="73">
        <v>16.470094</v>
      </c>
      <c r="H6373" s="72">
        <v>0</v>
      </c>
      <c r="I6373" s="72">
        <v>0</v>
      </c>
      <c r="J6373" s="72">
        <v>0</v>
      </c>
      <c r="K6373" s="73">
        <v>0</v>
      </c>
      <c r="L6373" s="72">
        <v>20.207501000000001</v>
      </c>
    </row>
    <row r="6374" spans="1:12">
      <c r="A6374" s="71">
        <v>45923.458333333336</v>
      </c>
      <c r="B6374" s="72">
        <v>17.455081</v>
      </c>
      <c r="C6374" s="73">
        <v>0</v>
      </c>
      <c r="D6374" s="72">
        <v>0</v>
      </c>
      <c r="E6374" s="72">
        <v>0</v>
      </c>
      <c r="F6374" s="72">
        <v>0</v>
      </c>
      <c r="G6374" s="73">
        <v>17.455081</v>
      </c>
      <c r="H6374" s="72">
        <v>0</v>
      </c>
      <c r="I6374" s="72">
        <v>0</v>
      </c>
      <c r="J6374" s="72">
        <v>0</v>
      </c>
      <c r="K6374" s="73">
        <v>0</v>
      </c>
      <c r="L6374" s="72">
        <v>17.740016000000001</v>
      </c>
    </row>
    <row r="6375" spans="1:12">
      <c r="A6375" s="71">
        <v>45923.5</v>
      </c>
      <c r="B6375" s="72">
        <v>17.129864000000001</v>
      </c>
      <c r="C6375" s="73">
        <v>0</v>
      </c>
      <c r="D6375" s="72">
        <v>0</v>
      </c>
      <c r="E6375" s="72">
        <v>0</v>
      </c>
      <c r="F6375" s="72">
        <v>0</v>
      </c>
      <c r="G6375" s="73">
        <v>17.129864000000001</v>
      </c>
      <c r="H6375" s="72">
        <v>0</v>
      </c>
      <c r="I6375" s="72">
        <v>0</v>
      </c>
      <c r="J6375" s="72">
        <v>0</v>
      </c>
      <c r="K6375" s="73">
        <v>0</v>
      </c>
      <c r="L6375" s="72">
        <v>14.862311999999999</v>
      </c>
    </row>
    <row r="6376" spans="1:12">
      <c r="A6376" s="71">
        <v>45923.541666666664</v>
      </c>
      <c r="B6376" s="72">
        <v>15.726706</v>
      </c>
      <c r="C6376" s="73">
        <v>0</v>
      </c>
      <c r="D6376" s="72">
        <v>0</v>
      </c>
      <c r="E6376" s="72">
        <v>0</v>
      </c>
      <c r="F6376" s="72">
        <v>0</v>
      </c>
      <c r="G6376" s="73">
        <v>15.726706</v>
      </c>
      <c r="H6376" s="72">
        <v>0</v>
      </c>
      <c r="I6376" s="72">
        <v>0</v>
      </c>
      <c r="J6376" s="72">
        <v>0</v>
      </c>
      <c r="K6376" s="73">
        <v>0</v>
      </c>
      <c r="L6376" s="72">
        <v>10.393322</v>
      </c>
    </row>
    <row r="6377" spans="1:12">
      <c r="A6377" s="71">
        <v>45923.583333333336</v>
      </c>
      <c r="B6377" s="72">
        <v>13.094260999999999</v>
      </c>
      <c r="C6377" s="73">
        <v>0</v>
      </c>
      <c r="D6377" s="72">
        <v>0</v>
      </c>
      <c r="E6377" s="72">
        <v>0</v>
      </c>
      <c r="F6377" s="72">
        <v>0</v>
      </c>
      <c r="G6377" s="73">
        <v>13.094260999999999</v>
      </c>
      <c r="H6377" s="72">
        <v>0</v>
      </c>
      <c r="I6377" s="72">
        <v>0</v>
      </c>
      <c r="J6377" s="72">
        <v>0</v>
      </c>
      <c r="K6377" s="73">
        <v>0</v>
      </c>
      <c r="L6377" s="72">
        <v>9.2933719999999997</v>
      </c>
    </row>
    <row r="6378" spans="1:12">
      <c r="A6378" s="71">
        <v>45923.625</v>
      </c>
      <c r="B6378" s="72">
        <v>9.6845960000000009</v>
      </c>
      <c r="C6378" s="73">
        <v>0</v>
      </c>
      <c r="D6378" s="72">
        <v>0</v>
      </c>
      <c r="E6378" s="72">
        <v>0</v>
      </c>
      <c r="F6378" s="72">
        <v>0</v>
      </c>
      <c r="G6378" s="73">
        <v>9.6845960000000009</v>
      </c>
      <c r="H6378" s="72">
        <v>0</v>
      </c>
      <c r="I6378" s="72">
        <v>0</v>
      </c>
      <c r="J6378" s="72">
        <v>0</v>
      </c>
      <c r="K6378" s="73">
        <v>0</v>
      </c>
      <c r="L6378" s="72">
        <v>7.6692840000000002</v>
      </c>
    </row>
    <row r="6379" spans="1:12">
      <c r="A6379" s="71">
        <v>45923.666666666664</v>
      </c>
      <c r="B6379" s="72">
        <v>5.3934040000000003</v>
      </c>
      <c r="C6379" s="73">
        <v>0</v>
      </c>
      <c r="D6379" s="72">
        <v>0</v>
      </c>
      <c r="E6379" s="72">
        <v>0</v>
      </c>
      <c r="F6379" s="72">
        <v>0</v>
      </c>
      <c r="G6379" s="73">
        <v>5.3934040000000003</v>
      </c>
      <c r="H6379" s="72">
        <v>0</v>
      </c>
      <c r="I6379" s="72">
        <v>0</v>
      </c>
      <c r="J6379" s="72">
        <v>0</v>
      </c>
      <c r="K6379" s="73">
        <v>0</v>
      </c>
      <c r="L6379" s="72">
        <v>7.2887149999999998</v>
      </c>
    </row>
    <row r="6380" spans="1:12">
      <c r="A6380" s="71">
        <v>45923.708333333336</v>
      </c>
      <c r="B6380" s="72">
        <v>1.153268</v>
      </c>
      <c r="C6380" s="73">
        <v>0</v>
      </c>
      <c r="D6380" s="72">
        <v>0</v>
      </c>
      <c r="E6380" s="72">
        <v>0</v>
      </c>
      <c r="F6380" s="72">
        <v>0</v>
      </c>
      <c r="G6380" s="73">
        <v>1.153268</v>
      </c>
      <c r="H6380" s="72">
        <v>0</v>
      </c>
      <c r="I6380" s="72">
        <v>0</v>
      </c>
      <c r="J6380" s="72">
        <v>0</v>
      </c>
      <c r="K6380" s="73">
        <v>0</v>
      </c>
      <c r="L6380" s="72">
        <v>7.0518229999999997</v>
      </c>
    </row>
    <row r="6381" spans="1:12">
      <c r="A6381" s="71">
        <v>45923.75</v>
      </c>
      <c r="B6381" s="72">
        <v>0</v>
      </c>
      <c r="C6381" s="73">
        <v>0</v>
      </c>
      <c r="D6381" s="72">
        <v>0</v>
      </c>
      <c r="E6381" s="72">
        <v>0</v>
      </c>
      <c r="F6381" s="72">
        <v>0</v>
      </c>
      <c r="G6381" s="73">
        <v>0</v>
      </c>
      <c r="H6381" s="72">
        <v>0</v>
      </c>
      <c r="I6381" s="72">
        <v>0</v>
      </c>
      <c r="J6381" s="72">
        <v>0</v>
      </c>
      <c r="K6381" s="73">
        <v>0</v>
      </c>
      <c r="L6381" s="72">
        <v>4.5130309999999998</v>
      </c>
    </row>
    <row r="6382" spans="1:12">
      <c r="A6382" s="71">
        <v>45923.791666666664</v>
      </c>
      <c r="B6382" s="72">
        <v>0</v>
      </c>
      <c r="C6382" s="73">
        <v>0</v>
      </c>
      <c r="D6382" s="72">
        <v>0</v>
      </c>
      <c r="E6382" s="72">
        <v>0</v>
      </c>
      <c r="F6382" s="72">
        <v>0</v>
      </c>
      <c r="G6382" s="73">
        <v>0</v>
      </c>
      <c r="H6382" s="72">
        <v>0</v>
      </c>
      <c r="I6382" s="72">
        <v>0</v>
      </c>
      <c r="J6382" s="72">
        <v>0</v>
      </c>
      <c r="K6382" s="73">
        <v>0</v>
      </c>
      <c r="L6382" s="72">
        <v>3.7025350000000001</v>
      </c>
    </row>
    <row r="6383" spans="1:12">
      <c r="A6383" s="71">
        <v>45923.833333333336</v>
      </c>
      <c r="B6383" s="72">
        <v>0</v>
      </c>
      <c r="C6383" s="73">
        <v>0</v>
      </c>
      <c r="D6383" s="72">
        <v>0</v>
      </c>
      <c r="E6383" s="72">
        <v>0</v>
      </c>
      <c r="F6383" s="72">
        <v>0</v>
      </c>
      <c r="G6383" s="73">
        <v>0</v>
      </c>
      <c r="H6383" s="72">
        <v>0</v>
      </c>
      <c r="I6383" s="72">
        <v>0</v>
      </c>
      <c r="J6383" s="72">
        <v>0</v>
      </c>
      <c r="K6383" s="73">
        <v>0</v>
      </c>
      <c r="L6383" s="72">
        <v>3.1851039999999999</v>
      </c>
    </row>
    <row r="6384" spans="1:12">
      <c r="A6384" s="71">
        <v>45923.875</v>
      </c>
      <c r="B6384" s="72">
        <v>0</v>
      </c>
      <c r="C6384" s="73">
        <v>0</v>
      </c>
      <c r="D6384" s="72">
        <v>0</v>
      </c>
      <c r="E6384" s="72">
        <v>0</v>
      </c>
      <c r="F6384" s="72">
        <v>0</v>
      </c>
      <c r="G6384" s="73">
        <v>0</v>
      </c>
      <c r="H6384" s="72">
        <v>0</v>
      </c>
      <c r="I6384" s="72">
        <v>0</v>
      </c>
      <c r="J6384" s="72">
        <v>0</v>
      </c>
      <c r="K6384" s="73">
        <v>0</v>
      </c>
      <c r="L6384" s="72">
        <v>3.297695</v>
      </c>
    </row>
    <row r="6385" spans="1:12">
      <c r="A6385" s="71">
        <v>45923.916666666664</v>
      </c>
      <c r="B6385" s="72">
        <v>0</v>
      </c>
      <c r="C6385" s="73">
        <v>0</v>
      </c>
      <c r="D6385" s="72">
        <v>0</v>
      </c>
      <c r="E6385" s="72">
        <v>0</v>
      </c>
      <c r="F6385" s="72">
        <v>0</v>
      </c>
      <c r="G6385" s="73">
        <v>0</v>
      </c>
      <c r="H6385" s="72">
        <v>0</v>
      </c>
      <c r="I6385" s="72">
        <v>0</v>
      </c>
      <c r="J6385" s="72">
        <v>0</v>
      </c>
      <c r="K6385" s="73">
        <v>0</v>
      </c>
      <c r="L6385" s="72">
        <v>5.0297710000000002</v>
      </c>
    </row>
    <row r="6386" spans="1:12">
      <c r="A6386" s="71">
        <v>45923.958333333336</v>
      </c>
      <c r="B6386" s="72">
        <v>0</v>
      </c>
      <c r="C6386" s="73">
        <v>0</v>
      </c>
      <c r="D6386" s="72">
        <v>0</v>
      </c>
      <c r="E6386" s="72">
        <v>0</v>
      </c>
      <c r="F6386" s="72">
        <v>0</v>
      </c>
      <c r="G6386" s="73">
        <v>0</v>
      </c>
      <c r="H6386" s="72">
        <v>0</v>
      </c>
      <c r="I6386" s="72">
        <v>0</v>
      </c>
      <c r="J6386" s="72">
        <v>0</v>
      </c>
      <c r="K6386" s="73">
        <v>0</v>
      </c>
      <c r="L6386" s="72">
        <v>6.8163179999999999</v>
      </c>
    </row>
    <row r="6387" spans="1:12">
      <c r="A6387" s="71">
        <v>45924</v>
      </c>
      <c r="B6387" s="72">
        <v>0</v>
      </c>
      <c r="C6387" s="73">
        <v>0</v>
      </c>
      <c r="D6387" s="72">
        <v>0</v>
      </c>
      <c r="E6387" s="72">
        <v>0</v>
      </c>
      <c r="F6387" s="72">
        <v>0</v>
      </c>
      <c r="G6387" s="73">
        <v>0</v>
      </c>
      <c r="H6387" s="72">
        <v>0</v>
      </c>
      <c r="I6387" s="72">
        <v>0</v>
      </c>
      <c r="J6387" s="72">
        <v>0</v>
      </c>
      <c r="K6387" s="73">
        <v>0</v>
      </c>
      <c r="L6387" s="72">
        <v>7.7731810000000001</v>
      </c>
    </row>
    <row r="6388" spans="1:12">
      <c r="A6388" s="71">
        <v>45924.041666666664</v>
      </c>
      <c r="B6388" s="72">
        <v>0</v>
      </c>
      <c r="C6388" s="73">
        <v>0</v>
      </c>
      <c r="D6388" s="72">
        <v>0</v>
      </c>
      <c r="E6388" s="72">
        <v>0</v>
      </c>
      <c r="F6388" s="72">
        <v>0</v>
      </c>
      <c r="G6388" s="73">
        <v>0</v>
      </c>
      <c r="H6388" s="72">
        <v>0</v>
      </c>
      <c r="I6388" s="72">
        <v>0</v>
      </c>
      <c r="J6388" s="72">
        <v>0</v>
      </c>
      <c r="K6388" s="73">
        <v>0</v>
      </c>
      <c r="L6388" s="72">
        <v>7.9020219999999997</v>
      </c>
    </row>
    <row r="6389" spans="1:12">
      <c r="A6389" s="71">
        <v>45924.083333333336</v>
      </c>
      <c r="B6389" s="72">
        <v>0</v>
      </c>
      <c r="C6389" s="73">
        <v>0</v>
      </c>
      <c r="D6389" s="72">
        <v>0</v>
      </c>
      <c r="E6389" s="72">
        <v>0</v>
      </c>
      <c r="F6389" s="72">
        <v>0</v>
      </c>
      <c r="G6389" s="73">
        <v>0</v>
      </c>
      <c r="H6389" s="72">
        <v>0</v>
      </c>
      <c r="I6389" s="72">
        <v>0</v>
      </c>
      <c r="J6389" s="72">
        <v>0</v>
      </c>
      <c r="K6389" s="73">
        <v>0</v>
      </c>
      <c r="L6389" s="72">
        <v>11.962021999999999</v>
      </c>
    </row>
    <row r="6390" spans="1:12">
      <c r="A6390" s="71">
        <v>45924.125</v>
      </c>
      <c r="B6390" s="72">
        <v>0</v>
      </c>
      <c r="C6390" s="73">
        <v>0</v>
      </c>
      <c r="D6390" s="72">
        <v>0</v>
      </c>
      <c r="E6390" s="72">
        <v>0</v>
      </c>
      <c r="F6390" s="72">
        <v>0</v>
      </c>
      <c r="G6390" s="73">
        <v>0</v>
      </c>
      <c r="H6390" s="72">
        <v>0</v>
      </c>
      <c r="I6390" s="72">
        <v>0</v>
      </c>
      <c r="J6390" s="72">
        <v>0</v>
      </c>
      <c r="K6390" s="73">
        <v>0</v>
      </c>
      <c r="L6390" s="72">
        <v>13.013508</v>
      </c>
    </row>
    <row r="6391" spans="1:12">
      <c r="A6391" s="71">
        <v>45924.166666666664</v>
      </c>
      <c r="B6391" s="72">
        <v>0</v>
      </c>
      <c r="C6391" s="73">
        <v>0</v>
      </c>
      <c r="D6391" s="72">
        <v>0</v>
      </c>
      <c r="E6391" s="72">
        <v>0</v>
      </c>
      <c r="F6391" s="72">
        <v>0</v>
      </c>
      <c r="G6391" s="73">
        <v>0</v>
      </c>
      <c r="H6391" s="72">
        <v>0</v>
      </c>
      <c r="I6391" s="72">
        <v>0</v>
      </c>
      <c r="J6391" s="72">
        <v>0</v>
      </c>
      <c r="K6391" s="73">
        <v>0</v>
      </c>
      <c r="L6391" s="72">
        <v>13.057857</v>
      </c>
    </row>
    <row r="6392" spans="1:12">
      <c r="A6392" s="71">
        <v>45924.208333333336</v>
      </c>
      <c r="B6392" s="72">
        <v>0</v>
      </c>
      <c r="C6392" s="73">
        <v>0</v>
      </c>
      <c r="D6392" s="72">
        <v>0</v>
      </c>
      <c r="E6392" s="72">
        <v>0</v>
      </c>
      <c r="F6392" s="72">
        <v>0</v>
      </c>
      <c r="G6392" s="73">
        <v>0</v>
      </c>
      <c r="H6392" s="72">
        <v>0</v>
      </c>
      <c r="I6392" s="72">
        <v>0</v>
      </c>
      <c r="J6392" s="72">
        <v>0</v>
      </c>
      <c r="K6392" s="73">
        <v>0</v>
      </c>
      <c r="L6392" s="72">
        <v>16.530418999999998</v>
      </c>
    </row>
    <row r="6393" spans="1:12">
      <c r="A6393" s="71">
        <v>45924.25</v>
      </c>
      <c r="B6393" s="72">
        <v>1.8065389999999999</v>
      </c>
      <c r="C6393" s="73">
        <v>0</v>
      </c>
      <c r="D6393" s="72">
        <v>0</v>
      </c>
      <c r="E6393" s="72">
        <v>0</v>
      </c>
      <c r="F6393" s="72">
        <v>0</v>
      </c>
      <c r="G6393" s="73">
        <v>1.8065389999999999</v>
      </c>
      <c r="H6393" s="72">
        <v>0</v>
      </c>
      <c r="I6393" s="72">
        <v>0</v>
      </c>
      <c r="J6393" s="72">
        <v>0</v>
      </c>
      <c r="K6393" s="73">
        <v>0</v>
      </c>
      <c r="L6393" s="72">
        <v>16.612945</v>
      </c>
    </row>
    <row r="6394" spans="1:12">
      <c r="A6394" s="71">
        <v>45924.291666666664</v>
      </c>
      <c r="B6394" s="72">
        <v>6.2933180000000002</v>
      </c>
      <c r="C6394" s="73">
        <v>0</v>
      </c>
      <c r="D6394" s="72">
        <v>0</v>
      </c>
      <c r="E6394" s="72">
        <v>0</v>
      </c>
      <c r="F6394" s="72">
        <v>0</v>
      </c>
      <c r="G6394" s="73">
        <v>6.2933180000000002</v>
      </c>
      <c r="H6394" s="72">
        <v>0</v>
      </c>
      <c r="I6394" s="72">
        <v>0</v>
      </c>
      <c r="J6394" s="72">
        <v>0</v>
      </c>
      <c r="K6394" s="73">
        <v>0</v>
      </c>
      <c r="L6394" s="72">
        <v>18.709861</v>
      </c>
    </row>
    <row r="6395" spans="1:12">
      <c r="A6395" s="71">
        <v>45924.333333333336</v>
      </c>
      <c r="B6395" s="72">
        <v>10.540286999999999</v>
      </c>
      <c r="C6395" s="73">
        <v>0</v>
      </c>
      <c r="D6395" s="72">
        <v>0</v>
      </c>
      <c r="E6395" s="72">
        <v>0</v>
      </c>
      <c r="F6395" s="72">
        <v>0</v>
      </c>
      <c r="G6395" s="73">
        <v>10.540286999999999</v>
      </c>
      <c r="H6395" s="72">
        <v>0</v>
      </c>
      <c r="I6395" s="72">
        <v>0</v>
      </c>
      <c r="J6395" s="72">
        <v>0</v>
      </c>
      <c r="K6395" s="73">
        <v>0</v>
      </c>
      <c r="L6395" s="72">
        <v>20.047322999999999</v>
      </c>
    </row>
    <row r="6396" spans="1:12">
      <c r="A6396" s="71">
        <v>45924.375</v>
      </c>
      <c r="B6396" s="72">
        <v>13.864537</v>
      </c>
      <c r="C6396" s="73">
        <v>0</v>
      </c>
      <c r="D6396" s="72">
        <v>0</v>
      </c>
      <c r="E6396" s="72">
        <v>0</v>
      </c>
      <c r="F6396" s="72">
        <v>0</v>
      </c>
      <c r="G6396" s="73">
        <v>13.864537</v>
      </c>
      <c r="H6396" s="72">
        <v>0</v>
      </c>
      <c r="I6396" s="72">
        <v>0</v>
      </c>
      <c r="J6396" s="72">
        <v>0</v>
      </c>
      <c r="K6396" s="73">
        <v>0</v>
      </c>
      <c r="L6396" s="72">
        <v>20.422816999999998</v>
      </c>
    </row>
    <row r="6397" spans="1:12">
      <c r="A6397" s="71">
        <v>45924.416666666664</v>
      </c>
      <c r="B6397" s="72">
        <v>16.070007</v>
      </c>
      <c r="C6397" s="73">
        <v>0</v>
      </c>
      <c r="D6397" s="72">
        <v>0</v>
      </c>
      <c r="E6397" s="72">
        <v>0</v>
      </c>
      <c r="F6397" s="72">
        <v>0</v>
      </c>
      <c r="G6397" s="73">
        <v>16.070007</v>
      </c>
      <c r="H6397" s="72">
        <v>0</v>
      </c>
      <c r="I6397" s="72">
        <v>0</v>
      </c>
      <c r="J6397" s="72">
        <v>0</v>
      </c>
      <c r="K6397" s="73">
        <v>0</v>
      </c>
      <c r="L6397" s="72">
        <v>19.351953000000002</v>
      </c>
    </row>
    <row r="6398" spans="1:12">
      <c r="A6398" s="71">
        <v>45924.458333333336</v>
      </c>
      <c r="B6398" s="72">
        <v>16.936648000000002</v>
      </c>
      <c r="C6398" s="73">
        <v>0</v>
      </c>
      <c r="D6398" s="72">
        <v>0</v>
      </c>
      <c r="E6398" s="72">
        <v>0</v>
      </c>
      <c r="F6398" s="72">
        <v>0</v>
      </c>
      <c r="G6398" s="73">
        <v>16.936648000000002</v>
      </c>
      <c r="H6398" s="72">
        <v>0</v>
      </c>
      <c r="I6398" s="72">
        <v>0</v>
      </c>
      <c r="J6398" s="72">
        <v>0</v>
      </c>
      <c r="K6398" s="73">
        <v>0</v>
      </c>
      <c r="L6398" s="72">
        <v>17.416502999999999</v>
      </c>
    </row>
    <row r="6399" spans="1:12">
      <c r="A6399" s="71">
        <v>45924.5</v>
      </c>
      <c r="B6399" s="72">
        <v>16.765789999999999</v>
      </c>
      <c r="C6399" s="73">
        <v>0</v>
      </c>
      <c r="D6399" s="72">
        <v>0</v>
      </c>
      <c r="E6399" s="72">
        <v>0</v>
      </c>
      <c r="F6399" s="72">
        <v>0</v>
      </c>
      <c r="G6399" s="73">
        <v>16.765789999999999</v>
      </c>
      <c r="H6399" s="72">
        <v>0</v>
      </c>
      <c r="I6399" s="72">
        <v>0</v>
      </c>
      <c r="J6399" s="72">
        <v>0</v>
      </c>
      <c r="K6399" s="73">
        <v>0</v>
      </c>
      <c r="L6399" s="72">
        <v>15.16399</v>
      </c>
    </row>
    <row r="6400" spans="1:12">
      <c r="A6400" s="71">
        <v>45924.541666666664</v>
      </c>
      <c r="B6400" s="72">
        <v>15.319585</v>
      </c>
      <c r="C6400" s="73">
        <v>0</v>
      </c>
      <c r="D6400" s="72">
        <v>0</v>
      </c>
      <c r="E6400" s="72">
        <v>0</v>
      </c>
      <c r="F6400" s="72">
        <v>0</v>
      </c>
      <c r="G6400" s="73">
        <v>15.319585</v>
      </c>
      <c r="H6400" s="72">
        <v>0</v>
      </c>
      <c r="I6400" s="72">
        <v>0</v>
      </c>
      <c r="J6400" s="72">
        <v>0</v>
      </c>
      <c r="K6400" s="73">
        <v>0</v>
      </c>
      <c r="L6400" s="72">
        <v>13.59243</v>
      </c>
    </row>
    <row r="6401" spans="1:12">
      <c r="A6401" s="71">
        <v>45924.583333333336</v>
      </c>
      <c r="B6401" s="72">
        <v>12.847235</v>
      </c>
      <c r="C6401" s="73">
        <v>0</v>
      </c>
      <c r="D6401" s="72">
        <v>0</v>
      </c>
      <c r="E6401" s="72">
        <v>0</v>
      </c>
      <c r="F6401" s="72">
        <v>0</v>
      </c>
      <c r="G6401" s="73">
        <v>12.847235</v>
      </c>
      <c r="H6401" s="72">
        <v>0</v>
      </c>
      <c r="I6401" s="72">
        <v>0</v>
      </c>
      <c r="J6401" s="72">
        <v>0</v>
      </c>
      <c r="K6401" s="73">
        <v>0</v>
      </c>
      <c r="L6401" s="72">
        <v>14.606574</v>
      </c>
    </row>
    <row r="6402" spans="1:12">
      <c r="A6402" s="71">
        <v>45924.625</v>
      </c>
      <c r="B6402" s="72">
        <v>9.3480399999999992</v>
      </c>
      <c r="C6402" s="73">
        <v>0</v>
      </c>
      <c r="D6402" s="72">
        <v>0</v>
      </c>
      <c r="E6402" s="72">
        <v>0</v>
      </c>
      <c r="F6402" s="72">
        <v>0</v>
      </c>
      <c r="G6402" s="73">
        <v>9.3480399999999992</v>
      </c>
      <c r="H6402" s="72">
        <v>0</v>
      </c>
      <c r="I6402" s="72">
        <v>0</v>
      </c>
      <c r="J6402" s="72">
        <v>0</v>
      </c>
      <c r="K6402" s="73">
        <v>0</v>
      </c>
      <c r="L6402" s="72">
        <v>13.188549</v>
      </c>
    </row>
    <row r="6403" spans="1:12">
      <c r="A6403" s="71">
        <v>45924.666666666664</v>
      </c>
      <c r="B6403" s="72">
        <v>5.1124700000000001</v>
      </c>
      <c r="C6403" s="73">
        <v>0</v>
      </c>
      <c r="D6403" s="72">
        <v>0</v>
      </c>
      <c r="E6403" s="72">
        <v>0</v>
      </c>
      <c r="F6403" s="72">
        <v>0</v>
      </c>
      <c r="G6403" s="73">
        <v>5.1124700000000001</v>
      </c>
      <c r="H6403" s="72">
        <v>0</v>
      </c>
      <c r="I6403" s="72">
        <v>0</v>
      </c>
      <c r="J6403" s="72">
        <v>0</v>
      </c>
      <c r="K6403" s="73">
        <v>0</v>
      </c>
      <c r="L6403" s="72">
        <v>10.846151000000001</v>
      </c>
    </row>
    <row r="6404" spans="1:12">
      <c r="A6404" s="71">
        <v>45924.708333333336</v>
      </c>
      <c r="B6404" s="72">
        <v>1.018283</v>
      </c>
      <c r="C6404" s="73">
        <v>0</v>
      </c>
      <c r="D6404" s="72">
        <v>0</v>
      </c>
      <c r="E6404" s="72">
        <v>0</v>
      </c>
      <c r="F6404" s="72">
        <v>0</v>
      </c>
      <c r="G6404" s="73">
        <v>1.018283</v>
      </c>
      <c r="H6404" s="72">
        <v>0</v>
      </c>
      <c r="I6404" s="72">
        <v>0</v>
      </c>
      <c r="J6404" s="72">
        <v>0</v>
      </c>
      <c r="K6404" s="73">
        <v>0</v>
      </c>
      <c r="L6404" s="72">
        <v>12.124451000000001</v>
      </c>
    </row>
    <row r="6405" spans="1:12">
      <c r="A6405" s="71">
        <v>45924.75</v>
      </c>
      <c r="B6405" s="72">
        <v>0</v>
      </c>
      <c r="C6405" s="73">
        <v>0</v>
      </c>
      <c r="D6405" s="72">
        <v>0</v>
      </c>
      <c r="E6405" s="72">
        <v>0</v>
      </c>
      <c r="F6405" s="72">
        <v>0</v>
      </c>
      <c r="G6405" s="73">
        <v>0</v>
      </c>
      <c r="H6405" s="72">
        <v>0</v>
      </c>
      <c r="I6405" s="72">
        <v>0</v>
      </c>
      <c r="J6405" s="72">
        <v>0</v>
      </c>
      <c r="K6405" s="73">
        <v>0</v>
      </c>
      <c r="L6405" s="72">
        <v>10.619135</v>
      </c>
    </row>
    <row r="6406" spans="1:12">
      <c r="A6406" s="71">
        <v>45924.791666666664</v>
      </c>
      <c r="B6406" s="72">
        <v>0</v>
      </c>
      <c r="C6406" s="73">
        <v>0</v>
      </c>
      <c r="D6406" s="72">
        <v>0</v>
      </c>
      <c r="E6406" s="72">
        <v>0</v>
      </c>
      <c r="F6406" s="72">
        <v>0</v>
      </c>
      <c r="G6406" s="73">
        <v>0</v>
      </c>
      <c r="H6406" s="72">
        <v>0</v>
      </c>
      <c r="I6406" s="72">
        <v>0</v>
      </c>
      <c r="J6406" s="72">
        <v>0</v>
      </c>
      <c r="K6406" s="73">
        <v>0</v>
      </c>
      <c r="L6406" s="72">
        <v>9.3761139999999994</v>
      </c>
    </row>
    <row r="6407" spans="1:12">
      <c r="A6407" s="71">
        <v>45924.833333333336</v>
      </c>
      <c r="B6407" s="72">
        <v>0</v>
      </c>
      <c r="C6407" s="73">
        <v>0</v>
      </c>
      <c r="D6407" s="72">
        <v>0</v>
      </c>
      <c r="E6407" s="72">
        <v>0</v>
      </c>
      <c r="F6407" s="72">
        <v>0</v>
      </c>
      <c r="G6407" s="73">
        <v>0</v>
      </c>
      <c r="H6407" s="72">
        <v>0</v>
      </c>
      <c r="I6407" s="72">
        <v>0</v>
      </c>
      <c r="J6407" s="72">
        <v>0</v>
      </c>
      <c r="K6407" s="73">
        <v>0</v>
      </c>
      <c r="L6407" s="72">
        <v>7.9165089999999996</v>
      </c>
    </row>
    <row r="6408" spans="1:12">
      <c r="A6408" s="71">
        <v>45924.875</v>
      </c>
      <c r="B6408" s="72">
        <v>0</v>
      </c>
      <c r="C6408" s="73">
        <v>0</v>
      </c>
      <c r="D6408" s="72">
        <v>0</v>
      </c>
      <c r="E6408" s="72">
        <v>0</v>
      </c>
      <c r="F6408" s="72">
        <v>0</v>
      </c>
      <c r="G6408" s="73">
        <v>0</v>
      </c>
      <c r="H6408" s="72">
        <v>0</v>
      </c>
      <c r="I6408" s="72">
        <v>0</v>
      </c>
      <c r="J6408" s="72">
        <v>0</v>
      </c>
      <c r="K6408" s="73">
        <v>0</v>
      </c>
      <c r="L6408" s="72">
        <v>10.75281</v>
      </c>
    </row>
    <row r="6409" spans="1:12">
      <c r="A6409" s="71">
        <v>45924.916666666664</v>
      </c>
      <c r="B6409" s="72">
        <v>0</v>
      </c>
      <c r="C6409" s="73">
        <v>0</v>
      </c>
      <c r="D6409" s="72">
        <v>0</v>
      </c>
      <c r="E6409" s="72">
        <v>0</v>
      </c>
      <c r="F6409" s="72">
        <v>0</v>
      </c>
      <c r="G6409" s="73">
        <v>0</v>
      </c>
      <c r="H6409" s="72">
        <v>0</v>
      </c>
      <c r="I6409" s="72">
        <v>0</v>
      </c>
      <c r="J6409" s="72">
        <v>0</v>
      </c>
      <c r="K6409" s="73">
        <v>0</v>
      </c>
      <c r="L6409" s="72">
        <v>10.086061000000001</v>
      </c>
    </row>
    <row r="6410" spans="1:12">
      <c r="A6410" s="71">
        <v>45924.958333333336</v>
      </c>
      <c r="B6410" s="72">
        <v>0</v>
      </c>
      <c r="C6410" s="73">
        <v>0</v>
      </c>
      <c r="D6410" s="72">
        <v>0</v>
      </c>
      <c r="E6410" s="72">
        <v>0</v>
      </c>
      <c r="F6410" s="72">
        <v>0</v>
      </c>
      <c r="G6410" s="73">
        <v>0</v>
      </c>
      <c r="H6410" s="72">
        <v>0</v>
      </c>
      <c r="I6410" s="72">
        <v>0</v>
      </c>
      <c r="J6410" s="72">
        <v>0</v>
      </c>
      <c r="K6410" s="73">
        <v>0</v>
      </c>
      <c r="L6410" s="72">
        <v>14.992575</v>
      </c>
    </row>
    <row r="6411" spans="1:12">
      <c r="A6411" s="71">
        <v>45925</v>
      </c>
      <c r="B6411" s="72">
        <v>0</v>
      </c>
      <c r="C6411" s="73">
        <v>0</v>
      </c>
      <c r="D6411" s="72">
        <v>0</v>
      </c>
      <c r="E6411" s="72">
        <v>0</v>
      </c>
      <c r="F6411" s="72">
        <v>0</v>
      </c>
      <c r="G6411" s="73">
        <v>0</v>
      </c>
      <c r="H6411" s="72">
        <v>0</v>
      </c>
      <c r="I6411" s="72">
        <v>0</v>
      </c>
      <c r="J6411" s="72">
        <v>0</v>
      </c>
      <c r="K6411" s="73">
        <v>0</v>
      </c>
      <c r="L6411" s="72">
        <v>15.926850999999999</v>
      </c>
    </row>
    <row r="6412" spans="1:12">
      <c r="A6412" s="71">
        <v>45925.041666666664</v>
      </c>
      <c r="B6412" s="72">
        <v>0</v>
      </c>
      <c r="C6412" s="73">
        <v>0</v>
      </c>
      <c r="D6412" s="72">
        <v>0</v>
      </c>
      <c r="E6412" s="72">
        <v>0</v>
      </c>
      <c r="F6412" s="72">
        <v>0</v>
      </c>
      <c r="G6412" s="73">
        <v>0</v>
      </c>
      <c r="H6412" s="72">
        <v>0</v>
      </c>
      <c r="I6412" s="72">
        <v>0</v>
      </c>
      <c r="J6412" s="72">
        <v>0</v>
      </c>
      <c r="K6412" s="73">
        <v>0</v>
      </c>
      <c r="L6412" s="72">
        <v>17.245588000000001</v>
      </c>
    </row>
    <row r="6413" spans="1:12">
      <c r="A6413" s="71">
        <v>45925.083333333336</v>
      </c>
      <c r="B6413" s="72">
        <v>0</v>
      </c>
      <c r="C6413" s="73">
        <v>0</v>
      </c>
      <c r="D6413" s="72">
        <v>0</v>
      </c>
      <c r="E6413" s="72">
        <v>0</v>
      </c>
      <c r="F6413" s="72">
        <v>0</v>
      </c>
      <c r="G6413" s="73">
        <v>0</v>
      </c>
      <c r="H6413" s="72">
        <v>0</v>
      </c>
      <c r="I6413" s="72">
        <v>0</v>
      </c>
      <c r="J6413" s="72">
        <v>0</v>
      </c>
      <c r="K6413" s="73">
        <v>0</v>
      </c>
      <c r="L6413" s="72">
        <v>22.049503000000001</v>
      </c>
    </row>
    <row r="6414" spans="1:12">
      <c r="A6414" s="71">
        <v>45925.125</v>
      </c>
      <c r="B6414" s="72">
        <v>0</v>
      </c>
      <c r="C6414" s="73">
        <v>0</v>
      </c>
      <c r="D6414" s="72">
        <v>0</v>
      </c>
      <c r="E6414" s="72">
        <v>0</v>
      </c>
      <c r="F6414" s="72">
        <v>0</v>
      </c>
      <c r="G6414" s="73">
        <v>0</v>
      </c>
      <c r="H6414" s="72">
        <v>0</v>
      </c>
      <c r="I6414" s="72">
        <v>0</v>
      </c>
      <c r="J6414" s="72">
        <v>0</v>
      </c>
      <c r="K6414" s="73">
        <v>0</v>
      </c>
      <c r="L6414" s="72">
        <v>25.500788</v>
      </c>
    </row>
    <row r="6415" spans="1:12">
      <c r="A6415" s="71">
        <v>45925.166666666664</v>
      </c>
      <c r="B6415" s="72">
        <v>0</v>
      </c>
      <c r="C6415" s="73">
        <v>0</v>
      </c>
      <c r="D6415" s="72">
        <v>0</v>
      </c>
      <c r="E6415" s="72">
        <v>0</v>
      </c>
      <c r="F6415" s="72">
        <v>0</v>
      </c>
      <c r="G6415" s="73">
        <v>0</v>
      </c>
      <c r="H6415" s="72">
        <v>0</v>
      </c>
      <c r="I6415" s="72">
        <v>0</v>
      </c>
      <c r="J6415" s="72">
        <v>0</v>
      </c>
      <c r="K6415" s="73">
        <v>0</v>
      </c>
      <c r="L6415" s="72">
        <v>25.794305000000001</v>
      </c>
    </row>
    <row r="6416" spans="1:12">
      <c r="A6416" s="71">
        <v>45925.208333333336</v>
      </c>
      <c r="B6416" s="72">
        <v>0</v>
      </c>
      <c r="C6416" s="73">
        <v>0</v>
      </c>
      <c r="D6416" s="72">
        <v>0</v>
      </c>
      <c r="E6416" s="72">
        <v>0</v>
      </c>
      <c r="F6416" s="72">
        <v>0</v>
      </c>
      <c r="G6416" s="73">
        <v>0</v>
      </c>
      <c r="H6416" s="72">
        <v>0</v>
      </c>
      <c r="I6416" s="72">
        <v>0</v>
      </c>
      <c r="J6416" s="72">
        <v>0</v>
      </c>
      <c r="K6416" s="73">
        <v>0</v>
      </c>
      <c r="L6416" s="72">
        <v>22.402768999999999</v>
      </c>
    </row>
    <row r="6417" spans="1:12">
      <c r="A6417" s="71">
        <v>45925.25</v>
      </c>
      <c r="B6417" s="72">
        <v>1.673997</v>
      </c>
      <c r="C6417" s="73">
        <v>0</v>
      </c>
      <c r="D6417" s="72">
        <v>0</v>
      </c>
      <c r="E6417" s="72">
        <v>0</v>
      </c>
      <c r="F6417" s="72">
        <v>0</v>
      </c>
      <c r="G6417" s="73">
        <v>1.673997</v>
      </c>
      <c r="H6417" s="72">
        <v>0</v>
      </c>
      <c r="I6417" s="72">
        <v>0</v>
      </c>
      <c r="J6417" s="72">
        <v>0</v>
      </c>
      <c r="K6417" s="73">
        <v>0</v>
      </c>
      <c r="L6417" s="72">
        <v>23.899837999999999</v>
      </c>
    </row>
    <row r="6418" spans="1:12">
      <c r="A6418" s="71">
        <v>45925.291666666664</v>
      </c>
      <c r="B6418" s="72">
        <v>6.1835079999999998</v>
      </c>
      <c r="C6418" s="73">
        <v>0</v>
      </c>
      <c r="D6418" s="72">
        <v>0</v>
      </c>
      <c r="E6418" s="72">
        <v>0</v>
      </c>
      <c r="F6418" s="72">
        <v>0</v>
      </c>
      <c r="G6418" s="73">
        <v>6.1835079999999998</v>
      </c>
      <c r="H6418" s="72">
        <v>0</v>
      </c>
      <c r="I6418" s="72">
        <v>0</v>
      </c>
      <c r="J6418" s="72">
        <v>0</v>
      </c>
      <c r="K6418" s="73">
        <v>0</v>
      </c>
      <c r="L6418" s="72">
        <v>25.521592999999999</v>
      </c>
    </row>
    <row r="6419" spans="1:12">
      <c r="A6419" s="71">
        <v>45925.333333333336</v>
      </c>
      <c r="B6419" s="72">
        <v>9.9837830000000007</v>
      </c>
      <c r="C6419" s="73">
        <v>0</v>
      </c>
      <c r="D6419" s="72">
        <v>0</v>
      </c>
      <c r="E6419" s="72">
        <v>0</v>
      </c>
      <c r="F6419" s="72">
        <v>0</v>
      </c>
      <c r="G6419" s="73">
        <v>9.9837830000000007</v>
      </c>
      <c r="H6419" s="72">
        <v>0</v>
      </c>
      <c r="I6419" s="72">
        <v>0</v>
      </c>
      <c r="J6419" s="72">
        <v>0</v>
      </c>
      <c r="K6419" s="73">
        <v>0</v>
      </c>
      <c r="L6419" s="72">
        <v>23.489947000000001</v>
      </c>
    </row>
    <row r="6420" spans="1:12">
      <c r="A6420" s="71">
        <v>45925.375</v>
      </c>
      <c r="B6420" s="72">
        <v>13.343551</v>
      </c>
      <c r="C6420" s="73">
        <v>0</v>
      </c>
      <c r="D6420" s="72">
        <v>0</v>
      </c>
      <c r="E6420" s="72">
        <v>0</v>
      </c>
      <c r="F6420" s="72">
        <v>0</v>
      </c>
      <c r="G6420" s="73">
        <v>13.343551</v>
      </c>
      <c r="H6420" s="72">
        <v>0</v>
      </c>
      <c r="I6420" s="72">
        <v>0</v>
      </c>
      <c r="J6420" s="72">
        <v>0</v>
      </c>
      <c r="K6420" s="73">
        <v>0</v>
      </c>
      <c r="L6420" s="72">
        <v>25.700837</v>
      </c>
    </row>
    <row r="6421" spans="1:12">
      <c r="A6421" s="71">
        <v>45925.416666666664</v>
      </c>
      <c r="B6421" s="72">
        <v>16.019400000000001</v>
      </c>
      <c r="C6421" s="73">
        <v>0</v>
      </c>
      <c r="D6421" s="72">
        <v>0</v>
      </c>
      <c r="E6421" s="72">
        <v>0</v>
      </c>
      <c r="F6421" s="72">
        <v>0</v>
      </c>
      <c r="G6421" s="73">
        <v>16.019400000000001</v>
      </c>
      <c r="H6421" s="72">
        <v>0</v>
      </c>
      <c r="I6421" s="72">
        <v>0</v>
      </c>
      <c r="J6421" s="72">
        <v>0</v>
      </c>
      <c r="K6421" s="73">
        <v>0</v>
      </c>
      <c r="L6421" s="72">
        <v>24.331765000000001</v>
      </c>
    </row>
    <row r="6422" spans="1:12">
      <c r="A6422" s="71">
        <v>45925.458333333336</v>
      </c>
      <c r="B6422" s="72">
        <v>16.752963999999999</v>
      </c>
      <c r="C6422" s="73">
        <v>0</v>
      </c>
      <c r="D6422" s="72">
        <v>0</v>
      </c>
      <c r="E6422" s="72">
        <v>0</v>
      </c>
      <c r="F6422" s="72">
        <v>0</v>
      </c>
      <c r="G6422" s="73">
        <v>16.752963999999999</v>
      </c>
      <c r="H6422" s="72">
        <v>0</v>
      </c>
      <c r="I6422" s="72">
        <v>0</v>
      </c>
      <c r="J6422" s="72">
        <v>0</v>
      </c>
      <c r="K6422" s="73">
        <v>0</v>
      </c>
      <c r="L6422" s="72">
        <v>25.648978</v>
      </c>
    </row>
    <row r="6423" spans="1:12">
      <c r="A6423" s="71">
        <v>45925.5</v>
      </c>
      <c r="B6423" s="72">
        <v>16.316589</v>
      </c>
      <c r="C6423" s="73">
        <v>0</v>
      </c>
      <c r="D6423" s="72">
        <v>0</v>
      </c>
      <c r="E6423" s="72">
        <v>0</v>
      </c>
      <c r="F6423" s="72">
        <v>0</v>
      </c>
      <c r="G6423" s="73">
        <v>16.316589</v>
      </c>
      <c r="H6423" s="72">
        <v>0</v>
      </c>
      <c r="I6423" s="72">
        <v>0</v>
      </c>
      <c r="J6423" s="72">
        <v>0</v>
      </c>
      <c r="K6423" s="73">
        <v>0</v>
      </c>
      <c r="L6423" s="72">
        <v>23.497297</v>
      </c>
    </row>
    <row r="6424" spans="1:12">
      <c r="A6424" s="71">
        <v>45925.541666666664</v>
      </c>
      <c r="B6424" s="72">
        <v>15.242431</v>
      </c>
      <c r="C6424" s="73">
        <v>0</v>
      </c>
      <c r="D6424" s="72">
        <v>0</v>
      </c>
      <c r="E6424" s="72">
        <v>0</v>
      </c>
      <c r="F6424" s="72">
        <v>0</v>
      </c>
      <c r="G6424" s="73">
        <v>15.242431</v>
      </c>
      <c r="H6424" s="72">
        <v>0</v>
      </c>
      <c r="I6424" s="72">
        <v>0</v>
      </c>
      <c r="J6424" s="72">
        <v>0</v>
      </c>
      <c r="K6424" s="73">
        <v>0</v>
      </c>
      <c r="L6424" s="72">
        <v>22.456116999999999</v>
      </c>
    </row>
    <row r="6425" spans="1:12">
      <c r="A6425" s="71">
        <v>45925.583333333336</v>
      </c>
      <c r="B6425" s="72">
        <v>12.746473999999999</v>
      </c>
      <c r="C6425" s="73">
        <v>0</v>
      </c>
      <c r="D6425" s="72">
        <v>0</v>
      </c>
      <c r="E6425" s="72">
        <v>0</v>
      </c>
      <c r="F6425" s="72">
        <v>0</v>
      </c>
      <c r="G6425" s="73">
        <v>12.746473999999999</v>
      </c>
      <c r="H6425" s="72">
        <v>0</v>
      </c>
      <c r="I6425" s="72">
        <v>0</v>
      </c>
      <c r="J6425" s="72">
        <v>0</v>
      </c>
      <c r="K6425" s="73">
        <v>0</v>
      </c>
      <c r="L6425" s="72">
        <v>24.010010000000001</v>
      </c>
    </row>
    <row r="6426" spans="1:12">
      <c r="A6426" s="71">
        <v>45925.625</v>
      </c>
      <c r="B6426" s="72">
        <v>8.6066040000000008</v>
      </c>
      <c r="C6426" s="73">
        <v>0</v>
      </c>
      <c r="D6426" s="72">
        <v>0</v>
      </c>
      <c r="E6426" s="72">
        <v>0</v>
      </c>
      <c r="F6426" s="72">
        <v>0</v>
      </c>
      <c r="G6426" s="73">
        <v>8.6066040000000008</v>
      </c>
      <c r="H6426" s="72">
        <v>0</v>
      </c>
      <c r="I6426" s="72">
        <v>0</v>
      </c>
      <c r="J6426" s="72">
        <v>0</v>
      </c>
      <c r="K6426" s="73">
        <v>0</v>
      </c>
      <c r="L6426" s="72">
        <v>23.463213</v>
      </c>
    </row>
    <row r="6427" spans="1:12">
      <c r="A6427" s="71">
        <v>45925.666666666664</v>
      </c>
      <c r="B6427" s="72">
        <v>4.6697290000000002</v>
      </c>
      <c r="C6427" s="73">
        <v>0</v>
      </c>
      <c r="D6427" s="72">
        <v>0</v>
      </c>
      <c r="E6427" s="72">
        <v>0</v>
      </c>
      <c r="F6427" s="72">
        <v>0</v>
      </c>
      <c r="G6427" s="73">
        <v>4.6697290000000002</v>
      </c>
      <c r="H6427" s="72">
        <v>0</v>
      </c>
      <c r="I6427" s="72">
        <v>0</v>
      </c>
      <c r="J6427" s="72">
        <v>0</v>
      </c>
      <c r="K6427" s="73">
        <v>0</v>
      </c>
      <c r="L6427" s="72">
        <v>19.904230999999999</v>
      </c>
    </row>
    <row r="6428" spans="1:12">
      <c r="A6428" s="71">
        <v>45925.708333333336</v>
      </c>
      <c r="B6428" s="72">
        <v>0.93193300000000001</v>
      </c>
      <c r="C6428" s="73">
        <v>0</v>
      </c>
      <c r="D6428" s="72">
        <v>0</v>
      </c>
      <c r="E6428" s="72">
        <v>0</v>
      </c>
      <c r="F6428" s="72">
        <v>0</v>
      </c>
      <c r="G6428" s="73">
        <v>0.93193300000000001</v>
      </c>
      <c r="H6428" s="72">
        <v>0</v>
      </c>
      <c r="I6428" s="72">
        <v>0</v>
      </c>
      <c r="J6428" s="72">
        <v>0</v>
      </c>
      <c r="K6428" s="73">
        <v>0</v>
      </c>
      <c r="L6428" s="72">
        <v>13.424647</v>
      </c>
    </row>
    <row r="6429" spans="1:12">
      <c r="A6429" s="71">
        <v>45925.75</v>
      </c>
      <c r="B6429" s="72">
        <v>0</v>
      </c>
      <c r="C6429" s="73">
        <v>0</v>
      </c>
      <c r="D6429" s="72">
        <v>0</v>
      </c>
      <c r="E6429" s="72">
        <v>0</v>
      </c>
      <c r="F6429" s="72">
        <v>0</v>
      </c>
      <c r="G6429" s="73">
        <v>0</v>
      </c>
      <c r="H6429" s="72">
        <v>0</v>
      </c>
      <c r="I6429" s="72">
        <v>0</v>
      </c>
      <c r="J6429" s="72">
        <v>0</v>
      </c>
      <c r="K6429" s="73">
        <v>0</v>
      </c>
      <c r="L6429" s="72">
        <v>15.354760000000001</v>
      </c>
    </row>
    <row r="6430" spans="1:12">
      <c r="A6430" s="71">
        <v>45925.791666666664</v>
      </c>
      <c r="B6430" s="72">
        <v>0</v>
      </c>
      <c r="C6430" s="73">
        <v>0</v>
      </c>
      <c r="D6430" s="72">
        <v>0</v>
      </c>
      <c r="E6430" s="72">
        <v>0</v>
      </c>
      <c r="F6430" s="72">
        <v>0</v>
      </c>
      <c r="G6430" s="73">
        <v>0</v>
      </c>
      <c r="H6430" s="72">
        <v>0</v>
      </c>
      <c r="I6430" s="72">
        <v>0</v>
      </c>
      <c r="J6430" s="72">
        <v>0</v>
      </c>
      <c r="K6430" s="73">
        <v>0</v>
      </c>
      <c r="L6430" s="72">
        <v>12.828291999999999</v>
      </c>
    </row>
    <row r="6431" spans="1:12">
      <c r="A6431" s="71">
        <v>45925.833333333336</v>
      </c>
      <c r="B6431" s="72">
        <v>0</v>
      </c>
      <c r="C6431" s="73">
        <v>0</v>
      </c>
      <c r="D6431" s="72">
        <v>0</v>
      </c>
      <c r="E6431" s="72">
        <v>0</v>
      </c>
      <c r="F6431" s="72">
        <v>0</v>
      </c>
      <c r="G6431" s="73">
        <v>0</v>
      </c>
      <c r="H6431" s="72">
        <v>0</v>
      </c>
      <c r="I6431" s="72">
        <v>0</v>
      </c>
      <c r="J6431" s="72">
        <v>0</v>
      </c>
      <c r="K6431" s="73">
        <v>0</v>
      </c>
      <c r="L6431" s="72">
        <v>11.338633</v>
      </c>
    </row>
    <row r="6432" spans="1:12">
      <c r="A6432" s="71">
        <v>45925.875</v>
      </c>
      <c r="B6432" s="72">
        <v>0</v>
      </c>
      <c r="C6432" s="73">
        <v>0</v>
      </c>
      <c r="D6432" s="72">
        <v>0</v>
      </c>
      <c r="E6432" s="72">
        <v>0</v>
      </c>
      <c r="F6432" s="72">
        <v>0</v>
      </c>
      <c r="G6432" s="73">
        <v>0</v>
      </c>
      <c r="H6432" s="72">
        <v>0</v>
      </c>
      <c r="I6432" s="72">
        <v>0</v>
      </c>
      <c r="J6432" s="72">
        <v>0</v>
      </c>
      <c r="K6432" s="73">
        <v>0</v>
      </c>
      <c r="L6432" s="72">
        <v>13.759605000000001</v>
      </c>
    </row>
    <row r="6433" spans="1:12">
      <c r="A6433" s="71">
        <v>45925.916666666664</v>
      </c>
      <c r="B6433" s="72">
        <v>0</v>
      </c>
      <c r="C6433" s="73">
        <v>0</v>
      </c>
      <c r="D6433" s="72">
        <v>0</v>
      </c>
      <c r="E6433" s="72">
        <v>0</v>
      </c>
      <c r="F6433" s="72">
        <v>0</v>
      </c>
      <c r="G6433" s="73">
        <v>0</v>
      </c>
      <c r="H6433" s="72">
        <v>0</v>
      </c>
      <c r="I6433" s="72">
        <v>0</v>
      </c>
      <c r="J6433" s="72">
        <v>0</v>
      </c>
      <c r="K6433" s="73">
        <v>0</v>
      </c>
      <c r="L6433" s="72">
        <v>15.277151</v>
      </c>
    </row>
    <row r="6434" spans="1:12">
      <c r="A6434" s="71">
        <v>45925.958333333336</v>
      </c>
      <c r="B6434" s="72">
        <v>0</v>
      </c>
      <c r="C6434" s="73">
        <v>0</v>
      </c>
      <c r="D6434" s="72">
        <v>0</v>
      </c>
      <c r="E6434" s="72">
        <v>0</v>
      </c>
      <c r="F6434" s="72">
        <v>0</v>
      </c>
      <c r="G6434" s="73">
        <v>0</v>
      </c>
      <c r="H6434" s="72">
        <v>0</v>
      </c>
      <c r="I6434" s="72">
        <v>0</v>
      </c>
      <c r="J6434" s="72">
        <v>0</v>
      </c>
      <c r="K6434" s="73">
        <v>0</v>
      </c>
      <c r="L6434" s="72">
        <v>21.295866</v>
      </c>
    </row>
    <row r="6435" spans="1:12">
      <c r="A6435" s="71">
        <v>45926</v>
      </c>
      <c r="B6435" s="72">
        <v>0</v>
      </c>
      <c r="C6435" s="73">
        <v>0</v>
      </c>
      <c r="D6435" s="72">
        <v>0</v>
      </c>
      <c r="E6435" s="72">
        <v>0</v>
      </c>
      <c r="F6435" s="72">
        <v>0</v>
      </c>
      <c r="G6435" s="73">
        <v>0</v>
      </c>
      <c r="H6435" s="72">
        <v>0</v>
      </c>
      <c r="I6435" s="72">
        <v>0</v>
      </c>
      <c r="J6435" s="72">
        <v>0</v>
      </c>
      <c r="K6435" s="73">
        <v>0</v>
      </c>
      <c r="L6435" s="72">
        <v>25.564149</v>
      </c>
    </row>
    <row r="6436" spans="1:12">
      <c r="A6436" s="71">
        <v>45926.041666666664</v>
      </c>
      <c r="B6436" s="72">
        <v>0</v>
      </c>
      <c r="C6436" s="73">
        <v>0</v>
      </c>
      <c r="D6436" s="72">
        <v>0</v>
      </c>
      <c r="E6436" s="72">
        <v>0</v>
      </c>
      <c r="F6436" s="72">
        <v>0</v>
      </c>
      <c r="G6436" s="73">
        <v>0</v>
      </c>
      <c r="H6436" s="72">
        <v>0</v>
      </c>
      <c r="I6436" s="72">
        <v>0</v>
      </c>
      <c r="J6436" s="72">
        <v>0</v>
      </c>
      <c r="K6436" s="73">
        <v>0</v>
      </c>
      <c r="L6436" s="72">
        <v>25.915237999999999</v>
      </c>
    </row>
    <row r="6437" spans="1:12">
      <c r="A6437" s="71">
        <v>45926.083333333336</v>
      </c>
      <c r="B6437" s="72">
        <v>0</v>
      </c>
      <c r="C6437" s="73">
        <v>0</v>
      </c>
      <c r="D6437" s="72">
        <v>0</v>
      </c>
      <c r="E6437" s="72">
        <v>0</v>
      </c>
      <c r="F6437" s="72">
        <v>0</v>
      </c>
      <c r="G6437" s="73">
        <v>0</v>
      </c>
      <c r="H6437" s="72">
        <v>0</v>
      </c>
      <c r="I6437" s="72">
        <v>0</v>
      </c>
      <c r="J6437" s="72">
        <v>0</v>
      </c>
      <c r="K6437" s="73">
        <v>0</v>
      </c>
      <c r="L6437" s="72">
        <v>26.669778000000001</v>
      </c>
    </row>
    <row r="6438" spans="1:12">
      <c r="A6438" s="71">
        <v>45926.125</v>
      </c>
      <c r="B6438" s="72">
        <v>0</v>
      </c>
      <c r="C6438" s="73">
        <v>0</v>
      </c>
      <c r="D6438" s="72">
        <v>0</v>
      </c>
      <c r="E6438" s="72">
        <v>0</v>
      </c>
      <c r="F6438" s="72">
        <v>0</v>
      </c>
      <c r="G6438" s="73">
        <v>0</v>
      </c>
      <c r="H6438" s="72">
        <v>0</v>
      </c>
      <c r="I6438" s="72">
        <v>0</v>
      </c>
      <c r="J6438" s="72">
        <v>0</v>
      </c>
      <c r="K6438" s="73">
        <v>0</v>
      </c>
      <c r="L6438" s="72">
        <v>25.618853999999999</v>
      </c>
    </row>
    <row r="6439" spans="1:12">
      <c r="A6439" s="71">
        <v>45926.166666666664</v>
      </c>
      <c r="B6439" s="72">
        <v>0</v>
      </c>
      <c r="C6439" s="73">
        <v>0</v>
      </c>
      <c r="D6439" s="72">
        <v>0</v>
      </c>
      <c r="E6439" s="72">
        <v>0</v>
      </c>
      <c r="F6439" s="72">
        <v>0</v>
      </c>
      <c r="G6439" s="73">
        <v>0</v>
      </c>
      <c r="H6439" s="72">
        <v>0</v>
      </c>
      <c r="I6439" s="72">
        <v>0</v>
      </c>
      <c r="J6439" s="72">
        <v>0</v>
      </c>
      <c r="K6439" s="73">
        <v>0</v>
      </c>
      <c r="L6439" s="72">
        <v>26.684736999999998</v>
      </c>
    </row>
    <row r="6440" spans="1:12">
      <c r="A6440" s="71">
        <v>45926.208333333336</v>
      </c>
      <c r="B6440" s="72">
        <v>0</v>
      </c>
      <c r="C6440" s="73">
        <v>0</v>
      </c>
      <c r="D6440" s="72">
        <v>0</v>
      </c>
      <c r="E6440" s="72">
        <v>0</v>
      </c>
      <c r="F6440" s="72">
        <v>0</v>
      </c>
      <c r="G6440" s="73">
        <v>0</v>
      </c>
      <c r="H6440" s="72">
        <v>0</v>
      </c>
      <c r="I6440" s="72">
        <v>0</v>
      </c>
      <c r="J6440" s="72">
        <v>0</v>
      </c>
      <c r="K6440" s="73">
        <v>0</v>
      </c>
      <c r="L6440" s="72">
        <v>26.775780999999998</v>
      </c>
    </row>
    <row r="6441" spans="1:12">
      <c r="A6441" s="71">
        <v>45926.25</v>
      </c>
      <c r="B6441" s="72">
        <v>1.7226649999999999</v>
      </c>
      <c r="C6441" s="73">
        <v>0</v>
      </c>
      <c r="D6441" s="72">
        <v>0</v>
      </c>
      <c r="E6441" s="72">
        <v>0</v>
      </c>
      <c r="F6441" s="72">
        <v>0</v>
      </c>
      <c r="G6441" s="73">
        <v>1.7226649999999999</v>
      </c>
      <c r="H6441" s="72">
        <v>0</v>
      </c>
      <c r="I6441" s="72">
        <v>0</v>
      </c>
      <c r="J6441" s="72">
        <v>0</v>
      </c>
      <c r="K6441" s="73">
        <v>0</v>
      </c>
      <c r="L6441" s="72">
        <v>26.240589</v>
      </c>
    </row>
    <row r="6442" spans="1:12">
      <c r="A6442" s="71">
        <v>45926.291666666664</v>
      </c>
      <c r="B6442" s="72">
        <v>6.1377870000000003</v>
      </c>
      <c r="C6442" s="73">
        <v>0</v>
      </c>
      <c r="D6442" s="72">
        <v>0</v>
      </c>
      <c r="E6442" s="72">
        <v>0</v>
      </c>
      <c r="F6442" s="72">
        <v>0</v>
      </c>
      <c r="G6442" s="73">
        <v>6.1377870000000003</v>
      </c>
      <c r="H6442" s="72">
        <v>0</v>
      </c>
      <c r="I6442" s="72">
        <v>0</v>
      </c>
      <c r="J6442" s="72">
        <v>0</v>
      </c>
      <c r="K6442" s="73">
        <v>0</v>
      </c>
      <c r="L6442" s="72">
        <v>25.388997</v>
      </c>
    </row>
    <row r="6443" spans="1:12">
      <c r="A6443" s="71">
        <v>45926.333333333336</v>
      </c>
      <c r="B6443" s="72">
        <v>10.180864</v>
      </c>
      <c r="C6443" s="73">
        <v>0</v>
      </c>
      <c r="D6443" s="72">
        <v>0</v>
      </c>
      <c r="E6443" s="72">
        <v>0</v>
      </c>
      <c r="F6443" s="72">
        <v>0</v>
      </c>
      <c r="G6443" s="73">
        <v>10.180864</v>
      </c>
      <c r="H6443" s="72">
        <v>0</v>
      </c>
      <c r="I6443" s="72">
        <v>0</v>
      </c>
      <c r="J6443" s="72">
        <v>0</v>
      </c>
      <c r="K6443" s="73">
        <v>0</v>
      </c>
      <c r="L6443" s="72">
        <v>25.257142999999999</v>
      </c>
    </row>
    <row r="6444" spans="1:12">
      <c r="A6444" s="71">
        <v>45926.375</v>
      </c>
      <c r="B6444" s="72">
        <v>13.566865999999999</v>
      </c>
      <c r="C6444" s="73">
        <v>0</v>
      </c>
      <c r="D6444" s="72">
        <v>0</v>
      </c>
      <c r="E6444" s="72">
        <v>0</v>
      </c>
      <c r="F6444" s="72">
        <v>0</v>
      </c>
      <c r="G6444" s="73">
        <v>13.566865999999999</v>
      </c>
      <c r="H6444" s="72">
        <v>0</v>
      </c>
      <c r="I6444" s="72">
        <v>0</v>
      </c>
      <c r="J6444" s="72">
        <v>0</v>
      </c>
      <c r="K6444" s="73">
        <v>0</v>
      </c>
      <c r="L6444" s="72">
        <v>26.04064</v>
      </c>
    </row>
    <row r="6445" spans="1:12">
      <c r="A6445" s="71">
        <v>45926.416666666664</v>
      </c>
      <c r="B6445" s="72">
        <v>15.764716999999999</v>
      </c>
      <c r="C6445" s="73">
        <v>0</v>
      </c>
      <c r="D6445" s="72">
        <v>0</v>
      </c>
      <c r="E6445" s="72">
        <v>0</v>
      </c>
      <c r="F6445" s="72">
        <v>0</v>
      </c>
      <c r="G6445" s="73">
        <v>15.764716999999999</v>
      </c>
      <c r="H6445" s="72">
        <v>0</v>
      </c>
      <c r="I6445" s="72">
        <v>0</v>
      </c>
      <c r="J6445" s="72">
        <v>0</v>
      </c>
      <c r="K6445" s="73">
        <v>0</v>
      </c>
      <c r="L6445" s="72">
        <v>22.651319000000001</v>
      </c>
    </row>
    <row r="6446" spans="1:12">
      <c r="A6446" s="71">
        <v>45926.458333333336</v>
      </c>
      <c r="B6446" s="72">
        <v>16.712204</v>
      </c>
      <c r="C6446" s="73">
        <v>0</v>
      </c>
      <c r="D6446" s="72">
        <v>0</v>
      </c>
      <c r="E6446" s="72">
        <v>0</v>
      </c>
      <c r="F6446" s="72">
        <v>0</v>
      </c>
      <c r="G6446" s="73">
        <v>16.712204</v>
      </c>
      <c r="H6446" s="72">
        <v>0</v>
      </c>
      <c r="I6446" s="72">
        <v>0</v>
      </c>
      <c r="J6446" s="72">
        <v>0</v>
      </c>
      <c r="K6446" s="73">
        <v>0</v>
      </c>
      <c r="L6446" s="72">
        <v>21.192881</v>
      </c>
    </row>
    <row r="6447" spans="1:12">
      <c r="A6447" s="71">
        <v>45926.5</v>
      </c>
      <c r="B6447" s="72">
        <v>16.409799</v>
      </c>
      <c r="C6447" s="73">
        <v>0</v>
      </c>
      <c r="D6447" s="72">
        <v>0</v>
      </c>
      <c r="E6447" s="72">
        <v>0</v>
      </c>
      <c r="F6447" s="72">
        <v>0</v>
      </c>
      <c r="G6447" s="73">
        <v>16.409799</v>
      </c>
      <c r="H6447" s="72">
        <v>0</v>
      </c>
      <c r="I6447" s="72">
        <v>0</v>
      </c>
      <c r="J6447" s="72">
        <v>0</v>
      </c>
      <c r="K6447" s="73">
        <v>0</v>
      </c>
      <c r="L6447" s="72">
        <v>20.001268</v>
      </c>
    </row>
    <row r="6448" spans="1:12">
      <c r="A6448" s="71">
        <v>45926.541666666664</v>
      </c>
      <c r="B6448" s="72">
        <v>15.018791</v>
      </c>
      <c r="C6448" s="73">
        <v>0</v>
      </c>
      <c r="D6448" s="72">
        <v>0</v>
      </c>
      <c r="E6448" s="72">
        <v>0</v>
      </c>
      <c r="F6448" s="72">
        <v>0</v>
      </c>
      <c r="G6448" s="73">
        <v>15.018791</v>
      </c>
      <c r="H6448" s="72">
        <v>0</v>
      </c>
      <c r="I6448" s="72">
        <v>0</v>
      </c>
      <c r="J6448" s="72">
        <v>0</v>
      </c>
      <c r="K6448" s="73">
        <v>0</v>
      </c>
      <c r="L6448" s="72">
        <v>20.977257000000002</v>
      </c>
    </row>
    <row r="6449" spans="1:12">
      <c r="A6449" s="71">
        <v>45926.583333333336</v>
      </c>
      <c r="B6449" s="72">
        <v>12.510767</v>
      </c>
      <c r="C6449" s="73">
        <v>0</v>
      </c>
      <c r="D6449" s="72">
        <v>0</v>
      </c>
      <c r="E6449" s="72">
        <v>0</v>
      </c>
      <c r="F6449" s="72">
        <v>0</v>
      </c>
      <c r="G6449" s="73">
        <v>12.510767</v>
      </c>
      <c r="H6449" s="72">
        <v>0</v>
      </c>
      <c r="I6449" s="72">
        <v>0</v>
      </c>
      <c r="J6449" s="72">
        <v>0</v>
      </c>
      <c r="K6449" s="73">
        <v>0</v>
      </c>
      <c r="L6449" s="72">
        <v>20.067188999999999</v>
      </c>
    </row>
    <row r="6450" spans="1:12">
      <c r="A6450" s="71">
        <v>45926.625</v>
      </c>
      <c r="B6450" s="72">
        <v>8.9869380000000003</v>
      </c>
      <c r="C6450" s="73">
        <v>0</v>
      </c>
      <c r="D6450" s="72">
        <v>0</v>
      </c>
      <c r="E6450" s="72">
        <v>0</v>
      </c>
      <c r="F6450" s="72">
        <v>0</v>
      </c>
      <c r="G6450" s="73">
        <v>8.9869380000000003</v>
      </c>
      <c r="H6450" s="72">
        <v>0</v>
      </c>
      <c r="I6450" s="72">
        <v>0</v>
      </c>
      <c r="J6450" s="72">
        <v>0</v>
      </c>
      <c r="K6450" s="73">
        <v>0</v>
      </c>
      <c r="L6450" s="72">
        <v>18.553460000000001</v>
      </c>
    </row>
    <row r="6451" spans="1:12">
      <c r="A6451" s="71">
        <v>45926.666666666664</v>
      </c>
      <c r="B6451" s="72">
        <v>4.7926219999999997</v>
      </c>
      <c r="C6451" s="73">
        <v>0</v>
      </c>
      <c r="D6451" s="72">
        <v>0</v>
      </c>
      <c r="E6451" s="72">
        <v>0</v>
      </c>
      <c r="F6451" s="72">
        <v>0</v>
      </c>
      <c r="G6451" s="73">
        <v>4.7926219999999997</v>
      </c>
      <c r="H6451" s="72">
        <v>0</v>
      </c>
      <c r="I6451" s="72">
        <v>0</v>
      </c>
      <c r="J6451" s="72">
        <v>0</v>
      </c>
      <c r="K6451" s="73">
        <v>0</v>
      </c>
      <c r="L6451" s="72">
        <v>12.212743</v>
      </c>
    </row>
    <row r="6452" spans="1:12">
      <c r="A6452" s="71">
        <v>45926.708333333336</v>
      </c>
      <c r="B6452" s="72">
        <v>0.80890799999999996</v>
      </c>
      <c r="C6452" s="73">
        <v>0</v>
      </c>
      <c r="D6452" s="72">
        <v>0</v>
      </c>
      <c r="E6452" s="72">
        <v>0</v>
      </c>
      <c r="F6452" s="72">
        <v>0</v>
      </c>
      <c r="G6452" s="73">
        <v>0.80890799999999996</v>
      </c>
      <c r="H6452" s="72">
        <v>0</v>
      </c>
      <c r="I6452" s="72">
        <v>0</v>
      </c>
      <c r="J6452" s="72">
        <v>0</v>
      </c>
      <c r="K6452" s="73">
        <v>0</v>
      </c>
      <c r="L6452" s="72">
        <v>10.028893</v>
      </c>
    </row>
    <row r="6453" spans="1:12">
      <c r="A6453" s="71">
        <v>45926.75</v>
      </c>
      <c r="B6453" s="72">
        <v>0</v>
      </c>
      <c r="C6453" s="73">
        <v>0</v>
      </c>
      <c r="D6453" s="72">
        <v>0</v>
      </c>
      <c r="E6453" s="72">
        <v>0</v>
      </c>
      <c r="F6453" s="72">
        <v>0</v>
      </c>
      <c r="G6453" s="73">
        <v>0</v>
      </c>
      <c r="H6453" s="72">
        <v>0</v>
      </c>
      <c r="I6453" s="72">
        <v>0</v>
      </c>
      <c r="J6453" s="72">
        <v>0</v>
      </c>
      <c r="K6453" s="73">
        <v>0</v>
      </c>
      <c r="L6453" s="72">
        <v>7.8556359999999996</v>
      </c>
    </row>
    <row r="6454" spans="1:12">
      <c r="A6454" s="71">
        <v>45926.791666666664</v>
      </c>
      <c r="B6454" s="72">
        <v>0</v>
      </c>
      <c r="C6454" s="73">
        <v>0</v>
      </c>
      <c r="D6454" s="72">
        <v>0</v>
      </c>
      <c r="E6454" s="72">
        <v>0</v>
      </c>
      <c r="F6454" s="72">
        <v>0</v>
      </c>
      <c r="G6454" s="73">
        <v>0</v>
      </c>
      <c r="H6454" s="72">
        <v>0</v>
      </c>
      <c r="I6454" s="72">
        <v>0</v>
      </c>
      <c r="J6454" s="72">
        <v>0</v>
      </c>
      <c r="K6454" s="73">
        <v>0</v>
      </c>
      <c r="L6454" s="72">
        <v>6.4329369999999999</v>
      </c>
    </row>
    <row r="6455" spans="1:12">
      <c r="A6455" s="71">
        <v>45926.833333333336</v>
      </c>
      <c r="B6455" s="72">
        <v>0</v>
      </c>
      <c r="C6455" s="73">
        <v>0</v>
      </c>
      <c r="D6455" s="72">
        <v>0</v>
      </c>
      <c r="E6455" s="72">
        <v>0</v>
      </c>
      <c r="F6455" s="72">
        <v>0</v>
      </c>
      <c r="G6455" s="73">
        <v>0</v>
      </c>
      <c r="H6455" s="72">
        <v>0</v>
      </c>
      <c r="I6455" s="72">
        <v>0</v>
      </c>
      <c r="J6455" s="72">
        <v>0</v>
      </c>
      <c r="K6455" s="73">
        <v>0</v>
      </c>
      <c r="L6455" s="72">
        <v>6.7023820000000001</v>
      </c>
    </row>
    <row r="6456" spans="1:12">
      <c r="A6456" s="71">
        <v>45926.875</v>
      </c>
      <c r="B6456" s="72">
        <v>0</v>
      </c>
      <c r="C6456" s="73">
        <v>0</v>
      </c>
      <c r="D6456" s="72">
        <v>0</v>
      </c>
      <c r="E6456" s="72">
        <v>0</v>
      </c>
      <c r="F6456" s="72">
        <v>0</v>
      </c>
      <c r="G6456" s="73">
        <v>0</v>
      </c>
      <c r="H6456" s="72">
        <v>0</v>
      </c>
      <c r="I6456" s="72">
        <v>0</v>
      </c>
      <c r="J6456" s="72">
        <v>0</v>
      </c>
      <c r="K6456" s="73">
        <v>0</v>
      </c>
      <c r="L6456" s="72">
        <v>7.7619059999999998</v>
      </c>
    </row>
    <row r="6457" spans="1:12">
      <c r="A6457" s="71">
        <v>45926.916666666664</v>
      </c>
      <c r="B6457" s="72">
        <v>0</v>
      </c>
      <c r="C6457" s="73">
        <v>0</v>
      </c>
      <c r="D6457" s="72">
        <v>0</v>
      </c>
      <c r="E6457" s="72">
        <v>0</v>
      </c>
      <c r="F6457" s="72">
        <v>0</v>
      </c>
      <c r="G6457" s="73">
        <v>0</v>
      </c>
      <c r="H6457" s="72">
        <v>0</v>
      </c>
      <c r="I6457" s="72">
        <v>0</v>
      </c>
      <c r="J6457" s="72">
        <v>0</v>
      </c>
      <c r="K6457" s="73">
        <v>0</v>
      </c>
      <c r="L6457" s="72">
        <v>9.4346119999999996</v>
      </c>
    </row>
    <row r="6458" spans="1:12">
      <c r="A6458" s="71">
        <v>45926.958333333336</v>
      </c>
      <c r="B6458" s="72">
        <v>0</v>
      </c>
      <c r="C6458" s="73">
        <v>0</v>
      </c>
      <c r="D6458" s="72">
        <v>0</v>
      </c>
      <c r="E6458" s="72">
        <v>0</v>
      </c>
      <c r="F6458" s="72">
        <v>0</v>
      </c>
      <c r="G6458" s="73">
        <v>0</v>
      </c>
      <c r="H6458" s="72">
        <v>0</v>
      </c>
      <c r="I6458" s="72">
        <v>0</v>
      </c>
      <c r="J6458" s="72">
        <v>0</v>
      </c>
      <c r="K6458" s="73">
        <v>0</v>
      </c>
      <c r="L6458" s="72">
        <v>10.752005</v>
      </c>
    </row>
    <row r="6459" spans="1:12">
      <c r="A6459" s="71">
        <v>45927</v>
      </c>
      <c r="B6459" s="72">
        <v>0</v>
      </c>
      <c r="C6459" s="73">
        <v>0</v>
      </c>
      <c r="D6459" s="72">
        <v>0</v>
      </c>
      <c r="E6459" s="72">
        <v>0</v>
      </c>
      <c r="F6459" s="72">
        <v>0</v>
      </c>
      <c r="G6459" s="73">
        <v>0</v>
      </c>
      <c r="H6459" s="72">
        <v>0</v>
      </c>
      <c r="I6459" s="72">
        <v>0</v>
      </c>
      <c r="J6459" s="72">
        <v>0</v>
      </c>
      <c r="K6459" s="73">
        <v>0</v>
      </c>
      <c r="L6459" s="72">
        <v>15.146362</v>
      </c>
    </row>
    <row r="6460" spans="1:12">
      <c r="A6460" s="71">
        <v>45927.041666666664</v>
      </c>
      <c r="B6460" s="72">
        <v>0</v>
      </c>
      <c r="C6460" s="73">
        <v>0</v>
      </c>
      <c r="D6460" s="72">
        <v>0</v>
      </c>
      <c r="E6460" s="72">
        <v>0</v>
      </c>
      <c r="F6460" s="72">
        <v>0</v>
      </c>
      <c r="G6460" s="73">
        <v>0</v>
      </c>
      <c r="H6460" s="72">
        <v>0</v>
      </c>
      <c r="I6460" s="72">
        <v>0</v>
      </c>
      <c r="J6460" s="72">
        <v>0</v>
      </c>
      <c r="K6460" s="73">
        <v>0</v>
      </c>
      <c r="L6460" s="72">
        <v>15.862367000000001</v>
      </c>
    </row>
    <row r="6461" spans="1:12">
      <c r="A6461" s="71">
        <v>45927.083333333336</v>
      </c>
      <c r="B6461" s="72">
        <v>0</v>
      </c>
      <c r="C6461" s="73">
        <v>0</v>
      </c>
      <c r="D6461" s="72">
        <v>0</v>
      </c>
      <c r="E6461" s="72">
        <v>0</v>
      </c>
      <c r="F6461" s="72">
        <v>0</v>
      </c>
      <c r="G6461" s="73">
        <v>0</v>
      </c>
      <c r="H6461" s="72">
        <v>0</v>
      </c>
      <c r="I6461" s="72">
        <v>0</v>
      </c>
      <c r="J6461" s="72">
        <v>0</v>
      </c>
      <c r="K6461" s="73">
        <v>0</v>
      </c>
      <c r="L6461" s="72">
        <v>18.522067</v>
      </c>
    </row>
    <row r="6462" spans="1:12">
      <c r="A6462" s="71">
        <v>45927.125</v>
      </c>
      <c r="B6462" s="72">
        <v>0</v>
      </c>
      <c r="C6462" s="73">
        <v>0</v>
      </c>
      <c r="D6462" s="72">
        <v>0</v>
      </c>
      <c r="E6462" s="72">
        <v>0</v>
      </c>
      <c r="F6462" s="72">
        <v>0</v>
      </c>
      <c r="G6462" s="73">
        <v>0</v>
      </c>
      <c r="H6462" s="72">
        <v>0</v>
      </c>
      <c r="I6462" s="72">
        <v>0</v>
      </c>
      <c r="J6462" s="72">
        <v>0</v>
      </c>
      <c r="K6462" s="73">
        <v>0</v>
      </c>
      <c r="L6462" s="72">
        <v>17.378751000000001</v>
      </c>
    </row>
    <row r="6463" spans="1:12">
      <c r="A6463" s="71">
        <v>45927.166666666664</v>
      </c>
      <c r="B6463" s="72">
        <v>0</v>
      </c>
      <c r="C6463" s="73">
        <v>0</v>
      </c>
      <c r="D6463" s="72">
        <v>0</v>
      </c>
      <c r="E6463" s="72">
        <v>0</v>
      </c>
      <c r="F6463" s="72">
        <v>0</v>
      </c>
      <c r="G6463" s="73">
        <v>0</v>
      </c>
      <c r="H6463" s="72">
        <v>0</v>
      </c>
      <c r="I6463" s="72">
        <v>0</v>
      </c>
      <c r="J6463" s="72">
        <v>0</v>
      </c>
      <c r="K6463" s="73">
        <v>0</v>
      </c>
      <c r="L6463" s="72">
        <v>19.961592</v>
      </c>
    </row>
    <row r="6464" spans="1:12">
      <c r="A6464" s="71">
        <v>45927.208333333336</v>
      </c>
      <c r="B6464" s="72">
        <v>0</v>
      </c>
      <c r="C6464" s="73">
        <v>0</v>
      </c>
      <c r="D6464" s="72">
        <v>0</v>
      </c>
      <c r="E6464" s="72">
        <v>0</v>
      </c>
      <c r="F6464" s="72">
        <v>0</v>
      </c>
      <c r="G6464" s="73">
        <v>0</v>
      </c>
      <c r="H6464" s="72">
        <v>0</v>
      </c>
      <c r="I6464" s="72">
        <v>0</v>
      </c>
      <c r="J6464" s="72">
        <v>0</v>
      </c>
      <c r="K6464" s="73">
        <v>0</v>
      </c>
      <c r="L6464" s="72">
        <v>22.087012000000001</v>
      </c>
    </row>
    <row r="6465" spans="1:12">
      <c r="A6465" s="71">
        <v>45927.25</v>
      </c>
      <c r="B6465" s="72">
        <v>1.6548940000000001</v>
      </c>
      <c r="C6465" s="73">
        <v>0</v>
      </c>
      <c r="D6465" s="72">
        <v>0</v>
      </c>
      <c r="E6465" s="72">
        <v>0</v>
      </c>
      <c r="F6465" s="72">
        <v>0</v>
      </c>
      <c r="G6465" s="73">
        <v>1.6548940000000001</v>
      </c>
      <c r="H6465" s="72">
        <v>0</v>
      </c>
      <c r="I6465" s="72">
        <v>0</v>
      </c>
      <c r="J6465" s="72">
        <v>0</v>
      </c>
      <c r="K6465" s="73">
        <v>0</v>
      </c>
      <c r="L6465" s="72">
        <v>23.790782</v>
      </c>
    </row>
    <row r="6466" spans="1:12">
      <c r="A6466" s="71">
        <v>45927.291666666664</v>
      </c>
      <c r="B6466" s="72">
        <v>6.1772499999999999</v>
      </c>
      <c r="C6466" s="73">
        <v>0</v>
      </c>
      <c r="D6466" s="72">
        <v>0</v>
      </c>
      <c r="E6466" s="72">
        <v>0</v>
      </c>
      <c r="F6466" s="72">
        <v>0</v>
      </c>
      <c r="G6466" s="73">
        <v>6.1772499999999999</v>
      </c>
      <c r="H6466" s="72">
        <v>0</v>
      </c>
      <c r="I6466" s="72">
        <v>0</v>
      </c>
      <c r="J6466" s="72">
        <v>0</v>
      </c>
      <c r="K6466" s="73">
        <v>0</v>
      </c>
      <c r="L6466" s="72">
        <v>22.939474000000001</v>
      </c>
    </row>
    <row r="6467" spans="1:12">
      <c r="A6467" s="71">
        <v>45927.333333333336</v>
      </c>
      <c r="B6467" s="72">
        <v>10.461107999999999</v>
      </c>
      <c r="C6467" s="73">
        <v>0</v>
      </c>
      <c r="D6467" s="72">
        <v>0</v>
      </c>
      <c r="E6467" s="72">
        <v>0</v>
      </c>
      <c r="F6467" s="72">
        <v>0</v>
      </c>
      <c r="G6467" s="73">
        <v>10.461107999999999</v>
      </c>
      <c r="H6467" s="72">
        <v>0</v>
      </c>
      <c r="I6467" s="72">
        <v>0</v>
      </c>
      <c r="J6467" s="72">
        <v>0</v>
      </c>
      <c r="K6467" s="73">
        <v>0</v>
      </c>
      <c r="L6467" s="72">
        <v>22.547460000000001</v>
      </c>
    </row>
    <row r="6468" spans="1:12">
      <c r="A6468" s="71">
        <v>45927.375</v>
      </c>
      <c r="B6468" s="72">
        <v>13.829261000000001</v>
      </c>
      <c r="C6468" s="73">
        <v>0</v>
      </c>
      <c r="D6468" s="72">
        <v>0</v>
      </c>
      <c r="E6468" s="72">
        <v>0</v>
      </c>
      <c r="F6468" s="72">
        <v>0</v>
      </c>
      <c r="G6468" s="73">
        <v>13.829261000000001</v>
      </c>
      <c r="H6468" s="72">
        <v>0</v>
      </c>
      <c r="I6468" s="72">
        <v>0</v>
      </c>
      <c r="J6468" s="72">
        <v>0</v>
      </c>
      <c r="K6468" s="73">
        <v>0</v>
      </c>
      <c r="L6468" s="72">
        <v>20.240279999999998</v>
      </c>
    </row>
    <row r="6469" spans="1:12">
      <c r="A6469" s="71">
        <v>45927.416666666664</v>
      </c>
      <c r="B6469" s="72">
        <v>16.011652999999999</v>
      </c>
      <c r="C6469" s="73">
        <v>0</v>
      </c>
      <c r="D6469" s="72">
        <v>0</v>
      </c>
      <c r="E6469" s="72">
        <v>0</v>
      </c>
      <c r="F6469" s="72">
        <v>0</v>
      </c>
      <c r="G6469" s="73">
        <v>16.011652999999999</v>
      </c>
      <c r="H6469" s="72">
        <v>0</v>
      </c>
      <c r="I6469" s="72">
        <v>0</v>
      </c>
      <c r="J6469" s="72">
        <v>0</v>
      </c>
      <c r="K6469" s="73">
        <v>0</v>
      </c>
      <c r="L6469" s="72">
        <v>18.055036999999999</v>
      </c>
    </row>
    <row r="6470" spans="1:12">
      <c r="A6470" s="71">
        <v>45927.458333333336</v>
      </c>
      <c r="B6470" s="72">
        <v>16.961473999999999</v>
      </c>
      <c r="C6470" s="73">
        <v>0</v>
      </c>
      <c r="D6470" s="72">
        <v>0</v>
      </c>
      <c r="E6470" s="72">
        <v>0</v>
      </c>
      <c r="F6470" s="72">
        <v>0</v>
      </c>
      <c r="G6470" s="73">
        <v>16.961473999999999</v>
      </c>
      <c r="H6470" s="72">
        <v>0</v>
      </c>
      <c r="I6470" s="72">
        <v>0</v>
      </c>
      <c r="J6470" s="72">
        <v>0</v>
      </c>
      <c r="K6470" s="73">
        <v>0</v>
      </c>
      <c r="L6470" s="72">
        <v>20.204791</v>
      </c>
    </row>
    <row r="6471" spans="1:12">
      <c r="A6471" s="71">
        <v>45927.5</v>
      </c>
      <c r="B6471" s="72">
        <v>16.701232999999998</v>
      </c>
      <c r="C6471" s="73">
        <v>0</v>
      </c>
      <c r="D6471" s="72">
        <v>0</v>
      </c>
      <c r="E6471" s="72">
        <v>0</v>
      </c>
      <c r="F6471" s="72">
        <v>0</v>
      </c>
      <c r="G6471" s="73">
        <v>16.701232999999998</v>
      </c>
      <c r="H6471" s="72">
        <v>0</v>
      </c>
      <c r="I6471" s="72">
        <v>0</v>
      </c>
      <c r="J6471" s="72">
        <v>0</v>
      </c>
      <c r="K6471" s="73">
        <v>0</v>
      </c>
      <c r="L6471" s="72">
        <v>22.193351</v>
      </c>
    </row>
    <row r="6472" spans="1:12">
      <c r="A6472" s="71">
        <v>45927.541666666664</v>
      </c>
      <c r="B6472" s="72">
        <v>15.224563</v>
      </c>
      <c r="C6472" s="73">
        <v>0</v>
      </c>
      <c r="D6472" s="72">
        <v>0</v>
      </c>
      <c r="E6472" s="72">
        <v>0</v>
      </c>
      <c r="F6472" s="72">
        <v>0</v>
      </c>
      <c r="G6472" s="73">
        <v>15.224563</v>
      </c>
      <c r="H6472" s="72">
        <v>0</v>
      </c>
      <c r="I6472" s="72">
        <v>0</v>
      </c>
      <c r="J6472" s="72">
        <v>0</v>
      </c>
      <c r="K6472" s="73">
        <v>0</v>
      </c>
      <c r="L6472" s="72">
        <v>23.911518000000001</v>
      </c>
    </row>
    <row r="6473" spans="1:12">
      <c r="A6473" s="71">
        <v>45927.583333333336</v>
      </c>
      <c r="B6473" s="72">
        <v>12.686591</v>
      </c>
      <c r="C6473" s="73">
        <v>0</v>
      </c>
      <c r="D6473" s="72">
        <v>0</v>
      </c>
      <c r="E6473" s="72">
        <v>0</v>
      </c>
      <c r="F6473" s="72">
        <v>0</v>
      </c>
      <c r="G6473" s="73">
        <v>12.686591</v>
      </c>
      <c r="H6473" s="72">
        <v>0</v>
      </c>
      <c r="I6473" s="72">
        <v>0</v>
      </c>
      <c r="J6473" s="72">
        <v>0</v>
      </c>
      <c r="K6473" s="73">
        <v>0</v>
      </c>
      <c r="L6473" s="72">
        <v>22.656037000000001</v>
      </c>
    </row>
    <row r="6474" spans="1:12">
      <c r="A6474" s="71">
        <v>45927.625</v>
      </c>
      <c r="B6474" s="72">
        <v>9.1109439999999999</v>
      </c>
      <c r="C6474" s="73">
        <v>0</v>
      </c>
      <c r="D6474" s="72">
        <v>0</v>
      </c>
      <c r="E6474" s="72">
        <v>0</v>
      </c>
      <c r="F6474" s="72">
        <v>0</v>
      </c>
      <c r="G6474" s="73">
        <v>9.1109439999999999</v>
      </c>
      <c r="H6474" s="72">
        <v>0</v>
      </c>
      <c r="I6474" s="72">
        <v>0</v>
      </c>
      <c r="J6474" s="72">
        <v>0</v>
      </c>
      <c r="K6474" s="73">
        <v>0</v>
      </c>
      <c r="L6474" s="72">
        <v>20.875442</v>
      </c>
    </row>
    <row r="6475" spans="1:12">
      <c r="A6475" s="71">
        <v>45927.666666666664</v>
      </c>
      <c r="B6475" s="72">
        <v>4.835712</v>
      </c>
      <c r="C6475" s="73">
        <v>0</v>
      </c>
      <c r="D6475" s="72">
        <v>0</v>
      </c>
      <c r="E6475" s="72">
        <v>0</v>
      </c>
      <c r="F6475" s="72">
        <v>0</v>
      </c>
      <c r="G6475" s="73">
        <v>4.835712</v>
      </c>
      <c r="H6475" s="72">
        <v>0</v>
      </c>
      <c r="I6475" s="72">
        <v>0</v>
      </c>
      <c r="J6475" s="72">
        <v>0</v>
      </c>
      <c r="K6475" s="73">
        <v>0</v>
      </c>
      <c r="L6475" s="72">
        <v>18.784831000000001</v>
      </c>
    </row>
    <row r="6476" spans="1:12">
      <c r="A6476" s="71">
        <v>45927.708333333336</v>
      </c>
      <c r="B6476" s="72">
        <v>0.78693500000000005</v>
      </c>
      <c r="C6476" s="73">
        <v>0</v>
      </c>
      <c r="D6476" s="72">
        <v>0</v>
      </c>
      <c r="E6476" s="72">
        <v>0</v>
      </c>
      <c r="F6476" s="72">
        <v>0</v>
      </c>
      <c r="G6476" s="73">
        <v>0.78693500000000005</v>
      </c>
      <c r="H6476" s="72">
        <v>0</v>
      </c>
      <c r="I6476" s="72">
        <v>0</v>
      </c>
      <c r="J6476" s="72">
        <v>0</v>
      </c>
      <c r="K6476" s="73">
        <v>0</v>
      </c>
      <c r="L6476" s="72">
        <v>16.913767</v>
      </c>
    </row>
    <row r="6477" spans="1:12">
      <c r="A6477" s="71">
        <v>45927.75</v>
      </c>
      <c r="B6477" s="72">
        <v>0</v>
      </c>
      <c r="C6477" s="73">
        <v>0</v>
      </c>
      <c r="D6477" s="72">
        <v>0</v>
      </c>
      <c r="E6477" s="72">
        <v>0</v>
      </c>
      <c r="F6477" s="72">
        <v>0</v>
      </c>
      <c r="G6477" s="73">
        <v>0</v>
      </c>
      <c r="H6477" s="72">
        <v>0</v>
      </c>
      <c r="I6477" s="72">
        <v>0</v>
      </c>
      <c r="J6477" s="72">
        <v>0</v>
      </c>
      <c r="K6477" s="73">
        <v>0</v>
      </c>
      <c r="L6477" s="72">
        <v>14.884162</v>
      </c>
    </row>
    <row r="6478" spans="1:12">
      <c r="A6478" s="71">
        <v>45927.791666666664</v>
      </c>
      <c r="B6478" s="72">
        <v>0</v>
      </c>
      <c r="C6478" s="73">
        <v>0</v>
      </c>
      <c r="D6478" s="72">
        <v>0</v>
      </c>
      <c r="E6478" s="72">
        <v>0</v>
      </c>
      <c r="F6478" s="72">
        <v>0</v>
      </c>
      <c r="G6478" s="73">
        <v>0</v>
      </c>
      <c r="H6478" s="72">
        <v>0</v>
      </c>
      <c r="I6478" s="72">
        <v>0</v>
      </c>
      <c r="J6478" s="72">
        <v>0</v>
      </c>
      <c r="K6478" s="73">
        <v>0</v>
      </c>
      <c r="L6478" s="72">
        <v>13.899475000000001</v>
      </c>
    </row>
    <row r="6479" spans="1:12">
      <c r="A6479" s="71">
        <v>45927.833333333336</v>
      </c>
      <c r="B6479" s="72">
        <v>0</v>
      </c>
      <c r="C6479" s="73">
        <v>0</v>
      </c>
      <c r="D6479" s="72">
        <v>0</v>
      </c>
      <c r="E6479" s="72">
        <v>0</v>
      </c>
      <c r="F6479" s="72">
        <v>0</v>
      </c>
      <c r="G6479" s="73">
        <v>0</v>
      </c>
      <c r="H6479" s="72">
        <v>0</v>
      </c>
      <c r="I6479" s="72">
        <v>0</v>
      </c>
      <c r="J6479" s="72">
        <v>0</v>
      </c>
      <c r="K6479" s="73">
        <v>0</v>
      </c>
      <c r="L6479" s="72">
        <v>14.301102</v>
      </c>
    </row>
    <row r="6480" spans="1:12">
      <c r="A6480" s="71">
        <v>45927.875</v>
      </c>
      <c r="B6480" s="72">
        <v>0</v>
      </c>
      <c r="C6480" s="73">
        <v>0</v>
      </c>
      <c r="D6480" s="72">
        <v>0</v>
      </c>
      <c r="E6480" s="72">
        <v>0</v>
      </c>
      <c r="F6480" s="72">
        <v>0</v>
      </c>
      <c r="G6480" s="73">
        <v>0</v>
      </c>
      <c r="H6480" s="72">
        <v>0</v>
      </c>
      <c r="I6480" s="72">
        <v>0</v>
      </c>
      <c r="J6480" s="72">
        <v>0</v>
      </c>
      <c r="K6480" s="73">
        <v>0</v>
      </c>
      <c r="L6480" s="72">
        <v>16.562424</v>
      </c>
    </row>
    <row r="6481" spans="1:12">
      <c r="A6481" s="71">
        <v>45927.916666666664</v>
      </c>
      <c r="B6481" s="72">
        <v>0</v>
      </c>
      <c r="C6481" s="73">
        <v>0</v>
      </c>
      <c r="D6481" s="72">
        <v>0</v>
      </c>
      <c r="E6481" s="72">
        <v>0</v>
      </c>
      <c r="F6481" s="72">
        <v>0</v>
      </c>
      <c r="G6481" s="73">
        <v>0</v>
      </c>
      <c r="H6481" s="72">
        <v>0</v>
      </c>
      <c r="I6481" s="72">
        <v>0</v>
      </c>
      <c r="J6481" s="72">
        <v>0</v>
      </c>
      <c r="K6481" s="73">
        <v>0</v>
      </c>
      <c r="L6481" s="72">
        <v>14.592357</v>
      </c>
    </row>
    <row r="6482" spans="1:12">
      <c r="A6482" s="71">
        <v>45927.958333333336</v>
      </c>
      <c r="B6482" s="72">
        <v>0</v>
      </c>
      <c r="C6482" s="73">
        <v>0</v>
      </c>
      <c r="D6482" s="72">
        <v>0</v>
      </c>
      <c r="E6482" s="72">
        <v>0</v>
      </c>
      <c r="F6482" s="72">
        <v>0</v>
      </c>
      <c r="G6482" s="73">
        <v>0</v>
      </c>
      <c r="H6482" s="72">
        <v>0</v>
      </c>
      <c r="I6482" s="72">
        <v>0</v>
      </c>
      <c r="J6482" s="72">
        <v>0</v>
      </c>
      <c r="K6482" s="73">
        <v>0</v>
      </c>
      <c r="L6482" s="72">
        <v>15.849432</v>
      </c>
    </row>
    <row r="6483" spans="1:12">
      <c r="A6483" s="71">
        <v>45928</v>
      </c>
      <c r="B6483" s="72">
        <v>0</v>
      </c>
      <c r="C6483" s="73">
        <v>0</v>
      </c>
      <c r="D6483" s="72">
        <v>0</v>
      </c>
      <c r="E6483" s="72">
        <v>0</v>
      </c>
      <c r="F6483" s="72">
        <v>0</v>
      </c>
      <c r="G6483" s="73">
        <v>0</v>
      </c>
      <c r="H6483" s="72">
        <v>0</v>
      </c>
      <c r="I6483" s="72">
        <v>0</v>
      </c>
      <c r="J6483" s="72">
        <v>0</v>
      </c>
      <c r="K6483" s="73">
        <v>0</v>
      </c>
      <c r="L6483" s="72">
        <v>19.176905999999999</v>
      </c>
    </row>
    <row r="6484" spans="1:12">
      <c r="A6484" s="71">
        <v>45928.041666666664</v>
      </c>
      <c r="B6484" s="72">
        <v>0</v>
      </c>
      <c r="C6484" s="73">
        <v>0</v>
      </c>
      <c r="D6484" s="72">
        <v>0</v>
      </c>
      <c r="E6484" s="72">
        <v>0</v>
      </c>
      <c r="F6484" s="72">
        <v>0</v>
      </c>
      <c r="G6484" s="73">
        <v>0</v>
      </c>
      <c r="H6484" s="72">
        <v>0</v>
      </c>
      <c r="I6484" s="72">
        <v>0</v>
      </c>
      <c r="J6484" s="72">
        <v>0</v>
      </c>
      <c r="K6484" s="73">
        <v>0</v>
      </c>
      <c r="L6484" s="72">
        <v>19.702162999999999</v>
      </c>
    </row>
    <row r="6485" spans="1:12">
      <c r="A6485" s="71">
        <v>45928.083333333336</v>
      </c>
      <c r="B6485" s="72">
        <v>0</v>
      </c>
      <c r="C6485" s="73">
        <v>0</v>
      </c>
      <c r="D6485" s="72">
        <v>0</v>
      </c>
      <c r="E6485" s="72">
        <v>0</v>
      </c>
      <c r="F6485" s="72">
        <v>0</v>
      </c>
      <c r="G6485" s="73">
        <v>0</v>
      </c>
      <c r="H6485" s="72">
        <v>0</v>
      </c>
      <c r="I6485" s="72">
        <v>0</v>
      </c>
      <c r="J6485" s="72">
        <v>0</v>
      </c>
      <c r="K6485" s="73">
        <v>0</v>
      </c>
      <c r="L6485" s="72">
        <v>20.725299</v>
      </c>
    </row>
    <row r="6486" spans="1:12">
      <c r="A6486" s="71">
        <v>45928.125</v>
      </c>
      <c r="B6486" s="72">
        <v>0</v>
      </c>
      <c r="C6486" s="73">
        <v>0</v>
      </c>
      <c r="D6486" s="72">
        <v>0</v>
      </c>
      <c r="E6486" s="72">
        <v>0</v>
      </c>
      <c r="F6486" s="72">
        <v>0</v>
      </c>
      <c r="G6486" s="73">
        <v>0</v>
      </c>
      <c r="H6486" s="72">
        <v>0</v>
      </c>
      <c r="I6486" s="72">
        <v>0</v>
      </c>
      <c r="J6486" s="72">
        <v>0</v>
      </c>
      <c r="K6486" s="73">
        <v>0</v>
      </c>
      <c r="L6486" s="72">
        <v>21.253751000000001</v>
      </c>
    </row>
    <row r="6487" spans="1:12">
      <c r="A6487" s="71">
        <v>45928.166666666664</v>
      </c>
      <c r="B6487" s="72">
        <v>0</v>
      </c>
      <c r="C6487" s="73">
        <v>0</v>
      </c>
      <c r="D6487" s="72">
        <v>0</v>
      </c>
      <c r="E6487" s="72">
        <v>0</v>
      </c>
      <c r="F6487" s="72">
        <v>0</v>
      </c>
      <c r="G6487" s="73">
        <v>0</v>
      </c>
      <c r="H6487" s="72">
        <v>0</v>
      </c>
      <c r="I6487" s="72">
        <v>0</v>
      </c>
      <c r="J6487" s="72">
        <v>0</v>
      </c>
      <c r="K6487" s="73">
        <v>0</v>
      </c>
      <c r="L6487" s="72">
        <v>21.350431</v>
      </c>
    </row>
    <row r="6488" spans="1:12">
      <c r="A6488" s="71">
        <v>45928.208333333336</v>
      </c>
      <c r="B6488" s="72">
        <v>0</v>
      </c>
      <c r="C6488" s="73">
        <v>0</v>
      </c>
      <c r="D6488" s="72">
        <v>0</v>
      </c>
      <c r="E6488" s="72">
        <v>0</v>
      </c>
      <c r="F6488" s="72">
        <v>0</v>
      </c>
      <c r="G6488" s="73">
        <v>0</v>
      </c>
      <c r="H6488" s="72">
        <v>0</v>
      </c>
      <c r="I6488" s="72">
        <v>0</v>
      </c>
      <c r="J6488" s="72">
        <v>0</v>
      </c>
      <c r="K6488" s="73">
        <v>0</v>
      </c>
      <c r="L6488" s="72">
        <v>21.640471999999999</v>
      </c>
    </row>
    <row r="6489" spans="1:12">
      <c r="A6489" s="71">
        <v>45928.25</v>
      </c>
      <c r="B6489" s="72">
        <v>1.500038</v>
      </c>
      <c r="C6489" s="73">
        <v>0</v>
      </c>
      <c r="D6489" s="72">
        <v>0</v>
      </c>
      <c r="E6489" s="72">
        <v>0</v>
      </c>
      <c r="F6489" s="72">
        <v>0</v>
      </c>
      <c r="G6489" s="73">
        <v>1.500038</v>
      </c>
      <c r="H6489" s="72">
        <v>0</v>
      </c>
      <c r="I6489" s="72">
        <v>0</v>
      </c>
      <c r="J6489" s="72">
        <v>0</v>
      </c>
      <c r="K6489" s="73">
        <v>0</v>
      </c>
      <c r="L6489" s="72">
        <v>23.380390999999999</v>
      </c>
    </row>
    <row r="6490" spans="1:12">
      <c r="A6490" s="71">
        <v>45928.291666666664</v>
      </c>
      <c r="B6490" s="72">
        <v>6.1866649999999996</v>
      </c>
      <c r="C6490" s="73">
        <v>0</v>
      </c>
      <c r="D6490" s="72">
        <v>0</v>
      </c>
      <c r="E6490" s="72">
        <v>0</v>
      </c>
      <c r="F6490" s="72">
        <v>0</v>
      </c>
      <c r="G6490" s="73">
        <v>6.1866649999999996</v>
      </c>
      <c r="H6490" s="72">
        <v>0</v>
      </c>
      <c r="I6490" s="72">
        <v>0</v>
      </c>
      <c r="J6490" s="72">
        <v>0</v>
      </c>
      <c r="K6490" s="73">
        <v>0</v>
      </c>
      <c r="L6490" s="72">
        <v>24.463865999999999</v>
      </c>
    </row>
    <row r="6491" spans="1:12">
      <c r="A6491" s="71">
        <v>45928.333333333336</v>
      </c>
      <c r="B6491" s="72">
        <v>10.482131000000001</v>
      </c>
      <c r="C6491" s="73">
        <v>0</v>
      </c>
      <c r="D6491" s="72">
        <v>0</v>
      </c>
      <c r="E6491" s="72">
        <v>0</v>
      </c>
      <c r="F6491" s="72">
        <v>0</v>
      </c>
      <c r="G6491" s="73">
        <v>10.482131000000001</v>
      </c>
      <c r="H6491" s="72">
        <v>0</v>
      </c>
      <c r="I6491" s="72">
        <v>0</v>
      </c>
      <c r="J6491" s="72">
        <v>0</v>
      </c>
      <c r="K6491" s="73">
        <v>0</v>
      </c>
      <c r="L6491" s="72">
        <v>26.320253000000001</v>
      </c>
    </row>
    <row r="6492" spans="1:12">
      <c r="A6492" s="71">
        <v>45928.375</v>
      </c>
      <c r="B6492" s="72">
        <v>13.702559000000001</v>
      </c>
      <c r="C6492" s="73">
        <v>0</v>
      </c>
      <c r="D6492" s="72">
        <v>0</v>
      </c>
      <c r="E6492" s="72">
        <v>0</v>
      </c>
      <c r="F6492" s="72">
        <v>0</v>
      </c>
      <c r="G6492" s="73">
        <v>13.702559000000001</v>
      </c>
      <c r="H6492" s="72">
        <v>0</v>
      </c>
      <c r="I6492" s="72">
        <v>0</v>
      </c>
      <c r="J6492" s="72">
        <v>0</v>
      </c>
      <c r="K6492" s="73">
        <v>0</v>
      </c>
      <c r="L6492" s="72">
        <v>21.495702000000001</v>
      </c>
    </row>
    <row r="6493" spans="1:12">
      <c r="A6493" s="71">
        <v>45928.416666666664</v>
      </c>
      <c r="B6493" s="72">
        <v>15.962968999999999</v>
      </c>
      <c r="C6493" s="73">
        <v>0</v>
      </c>
      <c r="D6493" s="72">
        <v>0</v>
      </c>
      <c r="E6493" s="72">
        <v>0</v>
      </c>
      <c r="F6493" s="72">
        <v>0</v>
      </c>
      <c r="G6493" s="73">
        <v>15.962968999999999</v>
      </c>
      <c r="H6493" s="72">
        <v>0</v>
      </c>
      <c r="I6493" s="72">
        <v>0</v>
      </c>
      <c r="J6493" s="72">
        <v>0</v>
      </c>
      <c r="K6493" s="73">
        <v>0</v>
      </c>
      <c r="L6493" s="72">
        <v>19.675357000000002</v>
      </c>
    </row>
    <row r="6494" spans="1:12">
      <c r="A6494" s="71">
        <v>45928.458333333336</v>
      </c>
      <c r="B6494" s="72">
        <v>16.650839999999999</v>
      </c>
      <c r="C6494" s="73">
        <v>0</v>
      </c>
      <c r="D6494" s="72">
        <v>0</v>
      </c>
      <c r="E6494" s="72">
        <v>0</v>
      </c>
      <c r="F6494" s="72">
        <v>0</v>
      </c>
      <c r="G6494" s="73">
        <v>16.650839999999999</v>
      </c>
      <c r="H6494" s="72">
        <v>0</v>
      </c>
      <c r="I6494" s="72">
        <v>0</v>
      </c>
      <c r="J6494" s="72">
        <v>0</v>
      </c>
      <c r="K6494" s="73">
        <v>0</v>
      </c>
      <c r="L6494" s="72">
        <v>19.717693000000001</v>
      </c>
    </row>
    <row r="6495" spans="1:12">
      <c r="A6495" s="71">
        <v>45928.5</v>
      </c>
      <c r="B6495" s="72">
        <v>16.623374999999999</v>
      </c>
      <c r="C6495" s="73">
        <v>0</v>
      </c>
      <c r="D6495" s="72">
        <v>0</v>
      </c>
      <c r="E6495" s="72">
        <v>0</v>
      </c>
      <c r="F6495" s="72">
        <v>0</v>
      </c>
      <c r="G6495" s="73">
        <v>16.623374999999999</v>
      </c>
      <c r="H6495" s="72">
        <v>0</v>
      </c>
      <c r="I6495" s="72">
        <v>0</v>
      </c>
      <c r="J6495" s="72">
        <v>0</v>
      </c>
      <c r="K6495" s="73">
        <v>0</v>
      </c>
      <c r="L6495" s="72">
        <v>21.270603999999999</v>
      </c>
    </row>
    <row r="6496" spans="1:12">
      <c r="A6496" s="71">
        <v>45928.541666666664</v>
      </c>
      <c r="B6496" s="72">
        <v>15.24535</v>
      </c>
      <c r="C6496" s="73">
        <v>0</v>
      </c>
      <c r="D6496" s="72">
        <v>0</v>
      </c>
      <c r="E6496" s="72">
        <v>0</v>
      </c>
      <c r="F6496" s="72">
        <v>0</v>
      </c>
      <c r="G6496" s="73">
        <v>15.24535</v>
      </c>
      <c r="H6496" s="72">
        <v>0</v>
      </c>
      <c r="I6496" s="72">
        <v>0</v>
      </c>
      <c r="J6496" s="72">
        <v>0</v>
      </c>
      <c r="K6496" s="73">
        <v>0</v>
      </c>
      <c r="L6496" s="72">
        <v>19.389344000000001</v>
      </c>
    </row>
    <row r="6497" spans="1:12">
      <c r="A6497" s="71">
        <v>45928.583333333336</v>
      </c>
      <c r="B6497" s="72">
        <v>12.693061</v>
      </c>
      <c r="C6497" s="73">
        <v>0</v>
      </c>
      <c r="D6497" s="72">
        <v>0</v>
      </c>
      <c r="E6497" s="72">
        <v>0</v>
      </c>
      <c r="F6497" s="72">
        <v>0</v>
      </c>
      <c r="G6497" s="73">
        <v>12.693061</v>
      </c>
      <c r="H6497" s="72">
        <v>0</v>
      </c>
      <c r="I6497" s="72">
        <v>0</v>
      </c>
      <c r="J6497" s="72">
        <v>0</v>
      </c>
      <c r="K6497" s="73">
        <v>0</v>
      </c>
      <c r="L6497" s="72">
        <v>15.08516</v>
      </c>
    </row>
    <row r="6498" spans="1:12">
      <c r="A6498" s="71">
        <v>45928.625</v>
      </c>
      <c r="B6498" s="72">
        <v>9.1171930000000003</v>
      </c>
      <c r="C6498" s="73">
        <v>0</v>
      </c>
      <c r="D6498" s="72">
        <v>0</v>
      </c>
      <c r="E6498" s="72">
        <v>0</v>
      </c>
      <c r="F6498" s="72">
        <v>0</v>
      </c>
      <c r="G6498" s="73">
        <v>9.1171930000000003</v>
      </c>
      <c r="H6498" s="72">
        <v>0</v>
      </c>
      <c r="I6498" s="72">
        <v>0</v>
      </c>
      <c r="J6498" s="72">
        <v>0</v>
      </c>
      <c r="K6498" s="73">
        <v>0</v>
      </c>
      <c r="L6498" s="72">
        <v>13.898225999999999</v>
      </c>
    </row>
    <row r="6499" spans="1:12">
      <c r="A6499" s="71">
        <v>45928.666666666664</v>
      </c>
      <c r="B6499" s="72">
        <v>4.8066529999999998</v>
      </c>
      <c r="C6499" s="73">
        <v>0</v>
      </c>
      <c r="D6499" s="72">
        <v>0</v>
      </c>
      <c r="E6499" s="72">
        <v>0</v>
      </c>
      <c r="F6499" s="72">
        <v>0</v>
      </c>
      <c r="G6499" s="73">
        <v>4.8066529999999998</v>
      </c>
      <c r="H6499" s="72">
        <v>0</v>
      </c>
      <c r="I6499" s="72">
        <v>0</v>
      </c>
      <c r="J6499" s="72">
        <v>0</v>
      </c>
      <c r="K6499" s="73">
        <v>0</v>
      </c>
      <c r="L6499" s="72">
        <v>11.889931000000001</v>
      </c>
    </row>
    <row r="6500" spans="1:12">
      <c r="A6500" s="71">
        <v>45928.708333333336</v>
      </c>
      <c r="B6500" s="72">
        <v>0.75051999999999996</v>
      </c>
      <c r="C6500" s="73">
        <v>0</v>
      </c>
      <c r="D6500" s="72">
        <v>0</v>
      </c>
      <c r="E6500" s="72">
        <v>0</v>
      </c>
      <c r="F6500" s="72">
        <v>0</v>
      </c>
      <c r="G6500" s="73">
        <v>0.75051999999999996</v>
      </c>
      <c r="H6500" s="72">
        <v>0</v>
      </c>
      <c r="I6500" s="72">
        <v>0</v>
      </c>
      <c r="J6500" s="72">
        <v>0</v>
      </c>
      <c r="K6500" s="73">
        <v>0</v>
      </c>
      <c r="L6500" s="72">
        <v>11.566552</v>
      </c>
    </row>
    <row r="6501" spans="1:12">
      <c r="A6501" s="71">
        <v>45928.75</v>
      </c>
      <c r="B6501" s="72">
        <v>0</v>
      </c>
      <c r="C6501" s="73">
        <v>0</v>
      </c>
      <c r="D6501" s="72">
        <v>0</v>
      </c>
      <c r="E6501" s="72">
        <v>0</v>
      </c>
      <c r="F6501" s="72">
        <v>0</v>
      </c>
      <c r="G6501" s="73">
        <v>0</v>
      </c>
      <c r="H6501" s="72">
        <v>0</v>
      </c>
      <c r="I6501" s="72">
        <v>0</v>
      </c>
      <c r="J6501" s="72">
        <v>0</v>
      </c>
      <c r="K6501" s="73">
        <v>0</v>
      </c>
      <c r="L6501" s="72">
        <v>13.945065</v>
      </c>
    </row>
    <row r="6502" spans="1:12">
      <c r="A6502" s="71">
        <v>45928.791666666664</v>
      </c>
      <c r="B6502" s="72">
        <v>0</v>
      </c>
      <c r="C6502" s="73">
        <v>0</v>
      </c>
      <c r="D6502" s="72">
        <v>0</v>
      </c>
      <c r="E6502" s="72">
        <v>0</v>
      </c>
      <c r="F6502" s="72">
        <v>0</v>
      </c>
      <c r="G6502" s="73">
        <v>0</v>
      </c>
      <c r="H6502" s="72">
        <v>0</v>
      </c>
      <c r="I6502" s="72">
        <v>0</v>
      </c>
      <c r="J6502" s="72">
        <v>0</v>
      </c>
      <c r="K6502" s="73">
        <v>0</v>
      </c>
      <c r="L6502" s="72">
        <v>14.439681</v>
      </c>
    </row>
    <row r="6503" spans="1:12">
      <c r="A6503" s="71">
        <v>45928.833333333336</v>
      </c>
      <c r="B6503" s="72">
        <v>0</v>
      </c>
      <c r="C6503" s="73">
        <v>0</v>
      </c>
      <c r="D6503" s="72">
        <v>0</v>
      </c>
      <c r="E6503" s="72">
        <v>0</v>
      </c>
      <c r="F6503" s="72">
        <v>0</v>
      </c>
      <c r="G6503" s="73">
        <v>0</v>
      </c>
      <c r="H6503" s="72">
        <v>0</v>
      </c>
      <c r="I6503" s="72">
        <v>0</v>
      </c>
      <c r="J6503" s="72">
        <v>0</v>
      </c>
      <c r="K6503" s="73">
        <v>0</v>
      </c>
      <c r="L6503" s="72">
        <v>10.815778999999999</v>
      </c>
    </row>
    <row r="6504" spans="1:12">
      <c r="A6504" s="71">
        <v>45928.875</v>
      </c>
      <c r="B6504" s="72">
        <v>0</v>
      </c>
      <c r="C6504" s="73">
        <v>0</v>
      </c>
      <c r="D6504" s="72">
        <v>0</v>
      </c>
      <c r="E6504" s="72">
        <v>0</v>
      </c>
      <c r="F6504" s="72">
        <v>0</v>
      </c>
      <c r="G6504" s="73">
        <v>0</v>
      </c>
      <c r="H6504" s="72">
        <v>0</v>
      </c>
      <c r="I6504" s="72">
        <v>0</v>
      </c>
      <c r="J6504" s="72">
        <v>0</v>
      </c>
      <c r="K6504" s="73">
        <v>0</v>
      </c>
      <c r="L6504" s="72">
        <v>9.8941309999999998</v>
      </c>
    </row>
    <row r="6505" spans="1:12">
      <c r="A6505" s="71">
        <v>45928.916666666664</v>
      </c>
      <c r="B6505" s="72">
        <v>0</v>
      </c>
      <c r="C6505" s="73">
        <v>0</v>
      </c>
      <c r="D6505" s="72">
        <v>0</v>
      </c>
      <c r="E6505" s="72">
        <v>0</v>
      </c>
      <c r="F6505" s="72">
        <v>0</v>
      </c>
      <c r="G6505" s="73">
        <v>0</v>
      </c>
      <c r="H6505" s="72">
        <v>0</v>
      </c>
      <c r="I6505" s="72">
        <v>0</v>
      </c>
      <c r="J6505" s="72">
        <v>0</v>
      </c>
      <c r="K6505" s="73">
        <v>0</v>
      </c>
      <c r="L6505" s="72">
        <v>10.805113</v>
      </c>
    </row>
    <row r="6506" spans="1:12">
      <c r="A6506" s="71">
        <v>45928.958333333336</v>
      </c>
      <c r="B6506" s="72">
        <v>0</v>
      </c>
      <c r="C6506" s="73">
        <v>0</v>
      </c>
      <c r="D6506" s="72">
        <v>0</v>
      </c>
      <c r="E6506" s="72">
        <v>0</v>
      </c>
      <c r="F6506" s="72">
        <v>0</v>
      </c>
      <c r="G6506" s="73">
        <v>0</v>
      </c>
      <c r="H6506" s="72">
        <v>0</v>
      </c>
      <c r="I6506" s="72">
        <v>0</v>
      </c>
      <c r="J6506" s="72">
        <v>0</v>
      </c>
      <c r="K6506" s="73">
        <v>0</v>
      </c>
      <c r="L6506" s="72">
        <v>13.162800000000001</v>
      </c>
    </row>
    <row r="6507" spans="1:12">
      <c r="A6507" s="71">
        <v>45929</v>
      </c>
      <c r="B6507" s="72">
        <v>0</v>
      </c>
      <c r="C6507" s="73">
        <v>0</v>
      </c>
      <c r="D6507" s="72">
        <v>0</v>
      </c>
      <c r="E6507" s="72">
        <v>0</v>
      </c>
      <c r="F6507" s="72">
        <v>0</v>
      </c>
      <c r="G6507" s="73">
        <v>0</v>
      </c>
      <c r="H6507" s="72">
        <v>0</v>
      </c>
      <c r="I6507" s="72">
        <v>0</v>
      </c>
      <c r="J6507" s="72">
        <v>0</v>
      </c>
      <c r="K6507" s="73">
        <v>0</v>
      </c>
      <c r="L6507" s="72">
        <v>14.332178000000001</v>
      </c>
    </row>
    <row r="6508" spans="1:12">
      <c r="A6508" s="71">
        <v>45929.041666666664</v>
      </c>
      <c r="B6508" s="72">
        <v>0</v>
      </c>
      <c r="C6508" s="73">
        <v>0</v>
      </c>
      <c r="D6508" s="72">
        <v>0</v>
      </c>
      <c r="E6508" s="72">
        <v>0</v>
      </c>
      <c r="F6508" s="72">
        <v>0</v>
      </c>
      <c r="G6508" s="73">
        <v>0</v>
      </c>
      <c r="H6508" s="72">
        <v>0</v>
      </c>
      <c r="I6508" s="72">
        <v>0</v>
      </c>
      <c r="J6508" s="72">
        <v>0</v>
      </c>
      <c r="K6508" s="73">
        <v>0</v>
      </c>
      <c r="L6508" s="72">
        <v>14.118937000000001</v>
      </c>
    </row>
    <row r="6509" spans="1:12">
      <c r="A6509" s="71">
        <v>45929.083333333336</v>
      </c>
      <c r="B6509" s="72">
        <v>0</v>
      </c>
      <c r="C6509" s="73">
        <v>0</v>
      </c>
      <c r="D6509" s="72">
        <v>0</v>
      </c>
      <c r="E6509" s="72">
        <v>0</v>
      </c>
      <c r="F6509" s="72">
        <v>0</v>
      </c>
      <c r="G6509" s="73">
        <v>0</v>
      </c>
      <c r="H6509" s="72">
        <v>0</v>
      </c>
      <c r="I6509" s="72">
        <v>0</v>
      </c>
      <c r="J6509" s="72">
        <v>0</v>
      </c>
      <c r="K6509" s="73">
        <v>0</v>
      </c>
      <c r="L6509" s="72">
        <v>16.851213999999999</v>
      </c>
    </row>
    <row r="6510" spans="1:12">
      <c r="A6510" s="71">
        <v>45929.125</v>
      </c>
      <c r="B6510" s="72">
        <v>0</v>
      </c>
      <c r="C6510" s="73">
        <v>0</v>
      </c>
      <c r="D6510" s="72">
        <v>0</v>
      </c>
      <c r="E6510" s="72">
        <v>0</v>
      </c>
      <c r="F6510" s="72">
        <v>0</v>
      </c>
      <c r="G6510" s="73">
        <v>0</v>
      </c>
      <c r="H6510" s="72">
        <v>0</v>
      </c>
      <c r="I6510" s="72">
        <v>0</v>
      </c>
      <c r="J6510" s="72">
        <v>0</v>
      </c>
      <c r="K6510" s="73">
        <v>0</v>
      </c>
      <c r="L6510" s="72">
        <v>15.427372</v>
      </c>
    </row>
    <row r="6511" spans="1:12">
      <c r="A6511" s="71">
        <v>45929.166666666664</v>
      </c>
      <c r="B6511" s="72">
        <v>0</v>
      </c>
      <c r="C6511" s="73">
        <v>0</v>
      </c>
      <c r="D6511" s="72">
        <v>0</v>
      </c>
      <c r="E6511" s="72">
        <v>0</v>
      </c>
      <c r="F6511" s="72">
        <v>0</v>
      </c>
      <c r="G6511" s="73">
        <v>0</v>
      </c>
      <c r="H6511" s="72">
        <v>0</v>
      </c>
      <c r="I6511" s="72">
        <v>0</v>
      </c>
      <c r="J6511" s="72">
        <v>0</v>
      </c>
      <c r="K6511" s="73">
        <v>0</v>
      </c>
      <c r="L6511" s="72">
        <v>15.521302</v>
      </c>
    </row>
    <row r="6512" spans="1:12">
      <c r="A6512" s="71">
        <v>45929.208333333336</v>
      </c>
      <c r="B6512" s="72">
        <v>0</v>
      </c>
      <c r="C6512" s="73">
        <v>0</v>
      </c>
      <c r="D6512" s="72">
        <v>0</v>
      </c>
      <c r="E6512" s="72">
        <v>0</v>
      </c>
      <c r="F6512" s="72">
        <v>0</v>
      </c>
      <c r="G6512" s="73">
        <v>0</v>
      </c>
      <c r="H6512" s="72">
        <v>0</v>
      </c>
      <c r="I6512" s="72">
        <v>0</v>
      </c>
      <c r="J6512" s="72">
        <v>0</v>
      </c>
      <c r="K6512" s="73">
        <v>0</v>
      </c>
      <c r="L6512" s="72">
        <v>16.9557</v>
      </c>
    </row>
    <row r="6513" spans="1:12">
      <c r="A6513" s="71">
        <v>45929.25</v>
      </c>
      <c r="B6513" s="72">
        <v>1.5560430000000001</v>
      </c>
      <c r="C6513" s="73">
        <v>0</v>
      </c>
      <c r="D6513" s="72">
        <v>0</v>
      </c>
      <c r="E6513" s="72">
        <v>0</v>
      </c>
      <c r="F6513" s="72">
        <v>0</v>
      </c>
      <c r="G6513" s="73">
        <v>1.5560430000000001</v>
      </c>
      <c r="H6513" s="72">
        <v>0</v>
      </c>
      <c r="I6513" s="72">
        <v>0</v>
      </c>
      <c r="J6513" s="72">
        <v>0</v>
      </c>
      <c r="K6513" s="73">
        <v>0</v>
      </c>
      <c r="L6513" s="72">
        <v>20.536421000000001</v>
      </c>
    </row>
    <row r="6514" spans="1:12">
      <c r="A6514" s="71">
        <v>45929.291666666664</v>
      </c>
      <c r="B6514" s="72">
        <v>6.2651289999999999</v>
      </c>
      <c r="C6514" s="73">
        <v>0</v>
      </c>
      <c r="D6514" s="72">
        <v>0</v>
      </c>
      <c r="E6514" s="72">
        <v>0</v>
      </c>
      <c r="F6514" s="72">
        <v>0</v>
      </c>
      <c r="G6514" s="73">
        <v>6.2651289999999999</v>
      </c>
      <c r="H6514" s="72">
        <v>0</v>
      </c>
      <c r="I6514" s="72">
        <v>0</v>
      </c>
      <c r="J6514" s="72">
        <v>0</v>
      </c>
      <c r="K6514" s="73">
        <v>0</v>
      </c>
      <c r="L6514" s="72">
        <v>21.373640999999999</v>
      </c>
    </row>
    <row r="6515" spans="1:12">
      <c r="A6515" s="71">
        <v>45929.333333333336</v>
      </c>
      <c r="B6515" s="72">
        <v>10.550848</v>
      </c>
      <c r="C6515" s="73">
        <v>0</v>
      </c>
      <c r="D6515" s="72">
        <v>0</v>
      </c>
      <c r="E6515" s="72">
        <v>0</v>
      </c>
      <c r="F6515" s="72">
        <v>0</v>
      </c>
      <c r="G6515" s="73">
        <v>10.550848</v>
      </c>
      <c r="H6515" s="72">
        <v>0</v>
      </c>
      <c r="I6515" s="72">
        <v>0</v>
      </c>
      <c r="J6515" s="72">
        <v>0</v>
      </c>
      <c r="K6515" s="73">
        <v>0</v>
      </c>
      <c r="L6515" s="72">
        <v>21.231076999999999</v>
      </c>
    </row>
    <row r="6516" spans="1:12">
      <c r="A6516" s="71">
        <v>45929.375</v>
      </c>
      <c r="B6516" s="72">
        <v>13.879483</v>
      </c>
      <c r="C6516" s="73">
        <v>0</v>
      </c>
      <c r="D6516" s="72">
        <v>0</v>
      </c>
      <c r="E6516" s="72">
        <v>0</v>
      </c>
      <c r="F6516" s="72">
        <v>0</v>
      </c>
      <c r="G6516" s="73">
        <v>13.879483</v>
      </c>
      <c r="H6516" s="72">
        <v>0</v>
      </c>
      <c r="I6516" s="72">
        <v>0</v>
      </c>
      <c r="J6516" s="72">
        <v>0</v>
      </c>
      <c r="K6516" s="73">
        <v>0</v>
      </c>
      <c r="L6516" s="72">
        <v>22.710308000000001</v>
      </c>
    </row>
    <row r="6517" spans="1:12">
      <c r="A6517" s="71">
        <v>45929.416666666664</v>
      </c>
      <c r="B6517" s="72">
        <v>16.123650000000001</v>
      </c>
      <c r="C6517" s="73">
        <v>0</v>
      </c>
      <c r="D6517" s="72">
        <v>0</v>
      </c>
      <c r="E6517" s="72">
        <v>0</v>
      </c>
      <c r="F6517" s="72">
        <v>0</v>
      </c>
      <c r="G6517" s="73">
        <v>16.123650000000001</v>
      </c>
      <c r="H6517" s="72">
        <v>0</v>
      </c>
      <c r="I6517" s="72">
        <v>0</v>
      </c>
      <c r="J6517" s="72">
        <v>0</v>
      </c>
      <c r="K6517" s="73">
        <v>0</v>
      </c>
      <c r="L6517" s="72">
        <v>23.220368000000001</v>
      </c>
    </row>
    <row r="6518" spans="1:12">
      <c r="A6518" s="71">
        <v>45929.458333333336</v>
      </c>
      <c r="B6518" s="72">
        <v>17.076657000000001</v>
      </c>
      <c r="C6518" s="73">
        <v>0</v>
      </c>
      <c r="D6518" s="72">
        <v>0</v>
      </c>
      <c r="E6518" s="72">
        <v>0</v>
      </c>
      <c r="F6518" s="72">
        <v>0</v>
      </c>
      <c r="G6518" s="73">
        <v>17.076657000000001</v>
      </c>
      <c r="H6518" s="72">
        <v>0</v>
      </c>
      <c r="I6518" s="72">
        <v>0</v>
      </c>
      <c r="J6518" s="72">
        <v>0</v>
      </c>
      <c r="K6518" s="73">
        <v>0</v>
      </c>
      <c r="L6518" s="72">
        <v>21.723723</v>
      </c>
    </row>
    <row r="6519" spans="1:12">
      <c r="A6519" s="71">
        <v>45929.5</v>
      </c>
      <c r="B6519" s="72">
        <v>16.844456999999998</v>
      </c>
      <c r="C6519" s="73">
        <v>0</v>
      </c>
      <c r="D6519" s="72">
        <v>0</v>
      </c>
      <c r="E6519" s="72">
        <v>0</v>
      </c>
      <c r="F6519" s="72">
        <v>0</v>
      </c>
      <c r="G6519" s="73">
        <v>16.844456999999998</v>
      </c>
      <c r="H6519" s="72">
        <v>0</v>
      </c>
      <c r="I6519" s="72">
        <v>0</v>
      </c>
      <c r="J6519" s="72">
        <v>0</v>
      </c>
      <c r="K6519" s="73">
        <v>0</v>
      </c>
      <c r="L6519" s="72">
        <v>20.660720999999999</v>
      </c>
    </row>
    <row r="6520" spans="1:12">
      <c r="A6520" s="71">
        <v>45929.541666666664</v>
      </c>
      <c r="B6520" s="72">
        <v>15.417864</v>
      </c>
      <c r="C6520" s="73">
        <v>0</v>
      </c>
      <c r="D6520" s="72">
        <v>0</v>
      </c>
      <c r="E6520" s="72">
        <v>0</v>
      </c>
      <c r="F6520" s="72">
        <v>0</v>
      </c>
      <c r="G6520" s="73">
        <v>15.417864</v>
      </c>
      <c r="H6520" s="72">
        <v>0</v>
      </c>
      <c r="I6520" s="72">
        <v>0</v>
      </c>
      <c r="J6520" s="72">
        <v>0</v>
      </c>
      <c r="K6520" s="73">
        <v>0</v>
      </c>
      <c r="L6520" s="72">
        <v>16.097536999999999</v>
      </c>
    </row>
    <row r="6521" spans="1:12">
      <c r="A6521" s="71">
        <v>45929.583333333336</v>
      </c>
      <c r="B6521" s="72">
        <v>12.859838999999999</v>
      </c>
      <c r="C6521" s="73">
        <v>0</v>
      </c>
      <c r="D6521" s="72">
        <v>0</v>
      </c>
      <c r="E6521" s="72">
        <v>0</v>
      </c>
      <c r="F6521" s="72">
        <v>0</v>
      </c>
      <c r="G6521" s="73">
        <v>12.859838999999999</v>
      </c>
      <c r="H6521" s="72">
        <v>0</v>
      </c>
      <c r="I6521" s="72">
        <v>0</v>
      </c>
      <c r="J6521" s="72">
        <v>0</v>
      </c>
      <c r="K6521" s="73">
        <v>0</v>
      </c>
      <c r="L6521" s="72">
        <v>15.595821000000001</v>
      </c>
    </row>
    <row r="6522" spans="1:12">
      <c r="A6522" s="71">
        <v>45929.625</v>
      </c>
      <c r="B6522" s="72">
        <v>9.2285920000000008</v>
      </c>
      <c r="C6522" s="73">
        <v>0</v>
      </c>
      <c r="D6522" s="72">
        <v>0</v>
      </c>
      <c r="E6522" s="72">
        <v>0</v>
      </c>
      <c r="F6522" s="72">
        <v>0</v>
      </c>
      <c r="G6522" s="73">
        <v>9.2285920000000008</v>
      </c>
      <c r="H6522" s="72">
        <v>0</v>
      </c>
      <c r="I6522" s="72">
        <v>0</v>
      </c>
      <c r="J6522" s="72">
        <v>0</v>
      </c>
      <c r="K6522" s="73">
        <v>0</v>
      </c>
      <c r="L6522" s="72">
        <v>14.471724999999999</v>
      </c>
    </row>
    <row r="6523" spans="1:12">
      <c r="A6523" s="71">
        <v>45929.666666666664</v>
      </c>
      <c r="B6523" s="72">
        <v>4.4026009999999998</v>
      </c>
      <c r="C6523" s="73">
        <v>0</v>
      </c>
      <c r="D6523" s="72">
        <v>0</v>
      </c>
      <c r="E6523" s="72">
        <v>0</v>
      </c>
      <c r="F6523" s="72">
        <v>0</v>
      </c>
      <c r="G6523" s="73">
        <v>4.4026009999999998</v>
      </c>
      <c r="H6523" s="72">
        <v>0</v>
      </c>
      <c r="I6523" s="72">
        <v>0</v>
      </c>
      <c r="J6523" s="72">
        <v>0</v>
      </c>
      <c r="K6523" s="73">
        <v>0</v>
      </c>
      <c r="L6523" s="72">
        <v>9.3225759999999998</v>
      </c>
    </row>
    <row r="6524" spans="1:12">
      <c r="A6524" s="71">
        <v>45929.708333333336</v>
      </c>
      <c r="B6524" s="72">
        <v>0.69385799999999997</v>
      </c>
      <c r="C6524" s="73">
        <v>0</v>
      </c>
      <c r="D6524" s="72">
        <v>0</v>
      </c>
      <c r="E6524" s="72">
        <v>0</v>
      </c>
      <c r="F6524" s="72">
        <v>0</v>
      </c>
      <c r="G6524" s="73">
        <v>0.69385799999999997</v>
      </c>
      <c r="H6524" s="72">
        <v>0</v>
      </c>
      <c r="I6524" s="72">
        <v>0</v>
      </c>
      <c r="J6524" s="72">
        <v>0</v>
      </c>
      <c r="K6524" s="73">
        <v>0</v>
      </c>
      <c r="L6524" s="72">
        <v>9.0991490000000006</v>
      </c>
    </row>
    <row r="6525" spans="1:12">
      <c r="A6525" s="71">
        <v>45929.75</v>
      </c>
      <c r="B6525" s="72">
        <v>0</v>
      </c>
      <c r="C6525" s="73">
        <v>0</v>
      </c>
      <c r="D6525" s="72">
        <v>0</v>
      </c>
      <c r="E6525" s="72">
        <v>0</v>
      </c>
      <c r="F6525" s="72">
        <v>0</v>
      </c>
      <c r="G6525" s="73">
        <v>0</v>
      </c>
      <c r="H6525" s="72">
        <v>0</v>
      </c>
      <c r="I6525" s="72">
        <v>0</v>
      </c>
      <c r="J6525" s="72">
        <v>0</v>
      </c>
      <c r="K6525" s="73">
        <v>0</v>
      </c>
      <c r="L6525" s="72">
        <v>5.949198</v>
      </c>
    </row>
    <row r="6526" spans="1:12">
      <c r="A6526" s="71">
        <v>45929.791666666664</v>
      </c>
      <c r="B6526" s="72">
        <v>0</v>
      </c>
      <c r="C6526" s="73">
        <v>0</v>
      </c>
      <c r="D6526" s="72">
        <v>0</v>
      </c>
      <c r="E6526" s="72">
        <v>0</v>
      </c>
      <c r="F6526" s="72">
        <v>0</v>
      </c>
      <c r="G6526" s="73">
        <v>0</v>
      </c>
      <c r="H6526" s="72">
        <v>0</v>
      </c>
      <c r="I6526" s="72">
        <v>0</v>
      </c>
      <c r="J6526" s="72">
        <v>0</v>
      </c>
      <c r="K6526" s="73">
        <v>0</v>
      </c>
      <c r="L6526" s="72">
        <v>6.1838449999999998</v>
      </c>
    </row>
    <row r="6527" spans="1:12">
      <c r="A6527" s="71">
        <v>45929.833333333336</v>
      </c>
      <c r="B6527" s="72">
        <v>0</v>
      </c>
      <c r="C6527" s="73">
        <v>0</v>
      </c>
      <c r="D6527" s="72">
        <v>0</v>
      </c>
      <c r="E6527" s="72">
        <v>0</v>
      </c>
      <c r="F6527" s="72">
        <v>0</v>
      </c>
      <c r="G6527" s="73">
        <v>0</v>
      </c>
      <c r="H6527" s="72">
        <v>0</v>
      </c>
      <c r="I6527" s="72">
        <v>0</v>
      </c>
      <c r="J6527" s="72">
        <v>0</v>
      </c>
      <c r="K6527" s="73">
        <v>0</v>
      </c>
      <c r="L6527" s="72">
        <v>4.5376649999999996</v>
      </c>
    </row>
    <row r="6528" spans="1:12">
      <c r="A6528" s="71">
        <v>45929.875</v>
      </c>
      <c r="B6528" s="72">
        <v>0</v>
      </c>
      <c r="C6528" s="73">
        <v>0</v>
      </c>
      <c r="D6528" s="72">
        <v>0</v>
      </c>
      <c r="E6528" s="72">
        <v>0</v>
      </c>
      <c r="F6528" s="72">
        <v>0</v>
      </c>
      <c r="G6528" s="73">
        <v>0</v>
      </c>
      <c r="H6528" s="72">
        <v>0</v>
      </c>
      <c r="I6528" s="72">
        <v>0</v>
      </c>
      <c r="J6528" s="72">
        <v>0</v>
      </c>
      <c r="K6528" s="73">
        <v>0</v>
      </c>
      <c r="L6528" s="72">
        <v>8.9702909999999996</v>
      </c>
    </row>
    <row r="6529" spans="1:12">
      <c r="A6529" s="71">
        <v>45929.916666666664</v>
      </c>
      <c r="B6529" s="72">
        <v>0</v>
      </c>
      <c r="C6529" s="73">
        <v>0</v>
      </c>
      <c r="D6529" s="72">
        <v>0</v>
      </c>
      <c r="E6529" s="72">
        <v>0</v>
      </c>
      <c r="F6529" s="72">
        <v>0</v>
      </c>
      <c r="G6529" s="73">
        <v>0</v>
      </c>
      <c r="H6529" s="72">
        <v>0</v>
      </c>
      <c r="I6529" s="72">
        <v>0</v>
      </c>
      <c r="J6529" s="72">
        <v>0</v>
      </c>
      <c r="K6529" s="73">
        <v>0</v>
      </c>
      <c r="L6529" s="72">
        <v>9.2612670000000001</v>
      </c>
    </row>
    <row r="6530" spans="1:12">
      <c r="A6530" s="71">
        <v>45929.958333333336</v>
      </c>
      <c r="B6530" s="72">
        <v>0</v>
      </c>
      <c r="C6530" s="73">
        <v>0</v>
      </c>
      <c r="D6530" s="72">
        <v>0</v>
      </c>
      <c r="E6530" s="72">
        <v>0</v>
      </c>
      <c r="F6530" s="72">
        <v>0</v>
      </c>
      <c r="G6530" s="73">
        <v>0</v>
      </c>
      <c r="H6530" s="72">
        <v>0</v>
      </c>
      <c r="I6530" s="72">
        <v>0</v>
      </c>
      <c r="J6530" s="72">
        <v>0</v>
      </c>
      <c r="K6530" s="73">
        <v>0</v>
      </c>
      <c r="L6530" s="72">
        <v>8.4866989999999998</v>
      </c>
    </row>
    <row r="6531" spans="1:12">
      <c r="A6531" s="71">
        <v>45930</v>
      </c>
      <c r="B6531" s="72">
        <v>0</v>
      </c>
      <c r="C6531" s="73">
        <v>0</v>
      </c>
      <c r="D6531" s="72">
        <v>0</v>
      </c>
      <c r="E6531" s="72">
        <v>0</v>
      </c>
      <c r="F6531" s="72">
        <v>0</v>
      </c>
      <c r="G6531" s="73">
        <v>0</v>
      </c>
      <c r="H6531" s="72">
        <v>0</v>
      </c>
      <c r="I6531" s="72">
        <v>0</v>
      </c>
      <c r="J6531" s="72">
        <v>0</v>
      </c>
      <c r="K6531" s="73">
        <v>0</v>
      </c>
      <c r="L6531" s="72">
        <v>10.984244</v>
      </c>
    </row>
    <row r="6532" spans="1:12">
      <c r="A6532" s="71">
        <v>45930.041666666664</v>
      </c>
      <c r="B6532" s="72">
        <v>0</v>
      </c>
      <c r="C6532" s="73">
        <v>0</v>
      </c>
      <c r="D6532" s="72">
        <v>0</v>
      </c>
      <c r="E6532" s="72">
        <v>0</v>
      </c>
      <c r="F6532" s="72">
        <v>0</v>
      </c>
      <c r="G6532" s="73">
        <v>0</v>
      </c>
      <c r="H6532" s="72">
        <v>0</v>
      </c>
      <c r="I6532" s="72">
        <v>0</v>
      </c>
      <c r="J6532" s="72">
        <v>0</v>
      </c>
      <c r="K6532" s="73">
        <v>0</v>
      </c>
      <c r="L6532" s="72">
        <v>13.422623</v>
      </c>
    </row>
    <row r="6533" spans="1:12">
      <c r="A6533" s="71">
        <v>45930.083333333336</v>
      </c>
      <c r="B6533" s="72">
        <v>0</v>
      </c>
      <c r="C6533" s="73">
        <v>0</v>
      </c>
      <c r="D6533" s="72">
        <v>0</v>
      </c>
      <c r="E6533" s="72">
        <v>0</v>
      </c>
      <c r="F6533" s="72">
        <v>0</v>
      </c>
      <c r="G6533" s="73">
        <v>0</v>
      </c>
      <c r="H6533" s="72">
        <v>0</v>
      </c>
      <c r="I6533" s="72">
        <v>0</v>
      </c>
      <c r="J6533" s="72">
        <v>0</v>
      </c>
      <c r="K6533" s="73">
        <v>0</v>
      </c>
      <c r="L6533" s="72">
        <v>16.464663000000002</v>
      </c>
    </row>
    <row r="6534" spans="1:12">
      <c r="A6534" s="71">
        <v>45930.125</v>
      </c>
      <c r="B6534" s="72">
        <v>0</v>
      </c>
      <c r="C6534" s="73">
        <v>0</v>
      </c>
      <c r="D6534" s="72">
        <v>0</v>
      </c>
      <c r="E6534" s="72">
        <v>0</v>
      </c>
      <c r="F6534" s="72">
        <v>0</v>
      </c>
      <c r="G6534" s="73">
        <v>0</v>
      </c>
      <c r="H6534" s="72">
        <v>0</v>
      </c>
      <c r="I6534" s="72">
        <v>0</v>
      </c>
      <c r="J6534" s="72">
        <v>0</v>
      </c>
      <c r="K6534" s="73">
        <v>0</v>
      </c>
      <c r="L6534" s="72">
        <v>19.881378999999999</v>
      </c>
    </row>
    <row r="6535" spans="1:12">
      <c r="A6535" s="71">
        <v>45930.166666666664</v>
      </c>
      <c r="B6535" s="72">
        <v>0</v>
      </c>
      <c r="C6535" s="73">
        <v>0</v>
      </c>
      <c r="D6535" s="72">
        <v>0</v>
      </c>
      <c r="E6535" s="72">
        <v>0</v>
      </c>
      <c r="F6535" s="72">
        <v>0</v>
      </c>
      <c r="G6535" s="73">
        <v>0</v>
      </c>
      <c r="H6535" s="72">
        <v>0</v>
      </c>
      <c r="I6535" s="72">
        <v>0</v>
      </c>
      <c r="J6535" s="72">
        <v>0</v>
      </c>
      <c r="K6535" s="73">
        <v>0</v>
      </c>
      <c r="L6535" s="72">
        <v>17.886424000000002</v>
      </c>
    </row>
    <row r="6536" spans="1:12">
      <c r="A6536" s="71">
        <v>45930.208333333336</v>
      </c>
      <c r="B6536" s="72">
        <v>0</v>
      </c>
      <c r="C6536" s="73">
        <v>0</v>
      </c>
      <c r="D6536" s="72">
        <v>0</v>
      </c>
      <c r="E6536" s="72">
        <v>0</v>
      </c>
      <c r="F6536" s="72">
        <v>0</v>
      </c>
      <c r="G6536" s="73">
        <v>0</v>
      </c>
      <c r="H6536" s="72">
        <v>0</v>
      </c>
      <c r="I6536" s="72">
        <v>0</v>
      </c>
      <c r="J6536" s="72">
        <v>0</v>
      </c>
      <c r="K6536" s="73">
        <v>0</v>
      </c>
      <c r="L6536" s="72">
        <v>17.721326999999999</v>
      </c>
    </row>
    <row r="6537" spans="1:12">
      <c r="A6537" s="71">
        <v>45930.25</v>
      </c>
      <c r="B6537" s="72">
        <v>1.320473</v>
      </c>
      <c r="C6537" s="73">
        <v>0</v>
      </c>
      <c r="D6537" s="72">
        <v>0</v>
      </c>
      <c r="E6537" s="72">
        <v>0</v>
      </c>
      <c r="F6537" s="72">
        <v>0</v>
      </c>
      <c r="G6537" s="73">
        <v>1.320473</v>
      </c>
      <c r="H6537" s="72">
        <v>0</v>
      </c>
      <c r="I6537" s="72">
        <v>0</v>
      </c>
      <c r="J6537" s="72">
        <v>0</v>
      </c>
      <c r="K6537" s="73">
        <v>0</v>
      </c>
      <c r="L6537" s="72">
        <v>18.755718999999999</v>
      </c>
    </row>
    <row r="6538" spans="1:12">
      <c r="A6538" s="71">
        <v>45930.291666666664</v>
      </c>
      <c r="B6538" s="72">
        <v>4.9772670000000003</v>
      </c>
      <c r="C6538" s="73">
        <v>0</v>
      </c>
      <c r="D6538" s="72">
        <v>0</v>
      </c>
      <c r="E6538" s="72">
        <v>0</v>
      </c>
      <c r="F6538" s="72">
        <v>0</v>
      </c>
      <c r="G6538" s="73">
        <v>4.9772670000000003</v>
      </c>
      <c r="H6538" s="72">
        <v>0</v>
      </c>
      <c r="I6538" s="72">
        <v>0</v>
      </c>
      <c r="J6538" s="72">
        <v>0</v>
      </c>
      <c r="K6538" s="73">
        <v>0</v>
      </c>
      <c r="L6538" s="72">
        <v>19.443473999999998</v>
      </c>
    </row>
    <row r="6539" spans="1:12">
      <c r="A6539" s="71">
        <v>45930.333333333336</v>
      </c>
      <c r="B6539" s="72">
        <v>8.8272469999999998</v>
      </c>
      <c r="C6539" s="73">
        <v>0</v>
      </c>
      <c r="D6539" s="72">
        <v>0</v>
      </c>
      <c r="E6539" s="72">
        <v>0</v>
      </c>
      <c r="F6539" s="72">
        <v>0</v>
      </c>
      <c r="G6539" s="73">
        <v>8.8272469999999998</v>
      </c>
      <c r="H6539" s="72">
        <v>0</v>
      </c>
      <c r="I6539" s="72">
        <v>0</v>
      </c>
      <c r="J6539" s="72">
        <v>0</v>
      </c>
      <c r="K6539" s="73">
        <v>0</v>
      </c>
      <c r="L6539" s="72">
        <v>19.532091000000001</v>
      </c>
    </row>
    <row r="6540" spans="1:12">
      <c r="A6540" s="71">
        <v>45930.375</v>
      </c>
      <c r="B6540" s="72">
        <v>12.923363</v>
      </c>
      <c r="C6540" s="73">
        <v>0</v>
      </c>
      <c r="D6540" s="72">
        <v>0</v>
      </c>
      <c r="E6540" s="72">
        <v>0</v>
      </c>
      <c r="F6540" s="72">
        <v>0</v>
      </c>
      <c r="G6540" s="73">
        <v>12.923363</v>
      </c>
      <c r="H6540" s="72">
        <v>0</v>
      </c>
      <c r="I6540" s="72">
        <v>0</v>
      </c>
      <c r="J6540" s="72">
        <v>0</v>
      </c>
      <c r="K6540" s="73">
        <v>0</v>
      </c>
      <c r="L6540" s="72">
        <v>14.686448</v>
      </c>
    </row>
    <row r="6541" spans="1:12">
      <c r="A6541" s="71">
        <v>45930.416666666664</v>
      </c>
      <c r="B6541" s="72">
        <v>13.870186</v>
      </c>
      <c r="C6541" s="73">
        <v>0</v>
      </c>
      <c r="D6541" s="72">
        <v>0</v>
      </c>
      <c r="E6541" s="72">
        <v>0</v>
      </c>
      <c r="F6541" s="72">
        <v>0</v>
      </c>
      <c r="G6541" s="73">
        <v>13.870186</v>
      </c>
      <c r="H6541" s="72">
        <v>0</v>
      </c>
      <c r="I6541" s="72">
        <v>0</v>
      </c>
      <c r="J6541" s="72">
        <v>0</v>
      </c>
      <c r="K6541" s="73">
        <v>0</v>
      </c>
      <c r="L6541" s="72">
        <v>13.911079000000001</v>
      </c>
    </row>
    <row r="6542" spans="1:12">
      <c r="A6542" s="71">
        <v>45930.458333333336</v>
      </c>
      <c r="B6542" s="72">
        <v>15.855798999999999</v>
      </c>
      <c r="C6542" s="73">
        <v>0</v>
      </c>
      <c r="D6542" s="72">
        <v>0</v>
      </c>
      <c r="E6542" s="72">
        <v>0</v>
      </c>
      <c r="F6542" s="72">
        <v>0</v>
      </c>
      <c r="G6542" s="73">
        <v>15.855798999999999</v>
      </c>
      <c r="H6542" s="72">
        <v>0</v>
      </c>
      <c r="I6542" s="72">
        <v>0</v>
      </c>
      <c r="J6542" s="72">
        <v>0</v>
      </c>
      <c r="K6542" s="73">
        <v>0</v>
      </c>
      <c r="L6542" s="72">
        <v>10.277381999999999</v>
      </c>
    </row>
    <row r="6543" spans="1:12">
      <c r="A6543" s="71">
        <v>45930.5</v>
      </c>
      <c r="B6543" s="72">
        <v>14.789916</v>
      </c>
      <c r="C6543" s="73">
        <v>0</v>
      </c>
      <c r="D6543" s="72">
        <v>0</v>
      </c>
      <c r="E6543" s="72">
        <v>0</v>
      </c>
      <c r="F6543" s="72">
        <v>0</v>
      </c>
      <c r="G6543" s="73">
        <v>14.789916</v>
      </c>
      <c r="H6543" s="72">
        <v>0</v>
      </c>
      <c r="I6543" s="72">
        <v>0</v>
      </c>
      <c r="J6543" s="72">
        <v>0</v>
      </c>
      <c r="K6543" s="73">
        <v>0</v>
      </c>
      <c r="L6543" s="72">
        <v>10.220345</v>
      </c>
    </row>
    <row r="6544" spans="1:12">
      <c r="A6544" s="71">
        <v>45930.541666666664</v>
      </c>
      <c r="B6544" s="72">
        <v>14.630029</v>
      </c>
      <c r="C6544" s="73">
        <v>0</v>
      </c>
      <c r="D6544" s="72">
        <v>0</v>
      </c>
      <c r="E6544" s="72">
        <v>0</v>
      </c>
      <c r="F6544" s="72">
        <v>0</v>
      </c>
      <c r="G6544" s="73">
        <v>14.630029</v>
      </c>
      <c r="H6544" s="72">
        <v>0</v>
      </c>
      <c r="I6544" s="72">
        <v>0</v>
      </c>
      <c r="J6544" s="72">
        <v>0</v>
      </c>
      <c r="K6544" s="73">
        <v>0</v>
      </c>
      <c r="L6544" s="72">
        <v>12.083892000000001</v>
      </c>
    </row>
    <row r="6545" spans="1:12">
      <c r="A6545" s="71">
        <v>45930.583333333336</v>
      </c>
      <c r="B6545" s="72">
        <v>11.654643</v>
      </c>
      <c r="C6545" s="73">
        <v>0</v>
      </c>
      <c r="D6545" s="72">
        <v>0</v>
      </c>
      <c r="E6545" s="72">
        <v>0</v>
      </c>
      <c r="F6545" s="72">
        <v>0</v>
      </c>
      <c r="G6545" s="73">
        <v>11.654643</v>
      </c>
      <c r="H6545" s="72">
        <v>0</v>
      </c>
      <c r="I6545" s="72">
        <v>0</v>
      </c>
      <c r="J6545" s="72">
        <v>0</v>
      </c>
      <c r="K6545" s="73">
        <v>0</v>
      </c>
      <c r="L6545" s="72">
        <v>11.295184000000001</v>
      </c>
    </row>
    <row r="6546" spans="1:12">
      <c r="A6546" s="71">
        <v>45930.625</v>
      </c>
      <c r="B6546" s="72">
        <v>8.5679639999999999</v>
      </c>
      <c r="C6546" s="73">
        <v>0</v>
      </c>
      <c r="D6546" s="72">
        <v>0</v>
      </c>
      <c r="E6546" s="72">
        <v>0</v>
      </c>
      <c r="F6546" s="72">
        <v>0</v>
      </c>
      <c r="G6546" s="73">
        <v>8.5679639999999999</v>
      </c>
      <c r="H6546" s="72">
        <v>0</v>
      </c>
      <c r="I6546" s="72">
        <v>0</v>
      </c>
      <c r="J6546" s="72">
        <v>0</v>
      </c>
      <c r="K6546" s="73">
        <v>0</v>
      </c>
      <c r="L6546" s="72">
        <v>9.6664340000000006</v>
      </c>
    </row>
    <row r="6547" spans="1:12">
      <c r="A6547" s="71">
        <v>45930.666666666664</v>
      </c>
      <c r="B6547" s="72">
        <v>4.1764700000000001</v>
      </c>
      <c r="C6547" s="73">
        <v>0</v>
      </c>
      <c r="D6547" s="72">
        <v>0</v>
      </c>
      <c r="E6547" s="72">
        <v>0</v>
      </c>
      <c r="F6547" s="72">
        <v>0</v>
      </c>
      <c r="G6547" s="73">
        <v>4.1764700000000001</v>
      </c>
      <c r="H6547" s="72">
        <v>0</v>
      </c>
      <c r="I6547" s="72">
        <v>0</v>
      </c>
      <c r="J6547" s="72">
        <v>0</v>
      </c>
      <c r="K6547" s="73">
        <v>0</v>
      </c>
      <c r="L6547" s="72">
        <v>3.9786890000000001</v>
      </c>
    </row>
    <row r="6548" spans="1:12">
      <c r="A6548" s="71">
        <v>45930.708333333336</v>
      </c>
      <c r="B6548" s="72">
        <v>0.48807699999999998</v>
      </c>
      <c r="C6548" s="73">
        <v>0</v>
      </c>
      <c r="D6548" s="72">
        <v>0</v>
      </c>
      <c r="E6548" s="72">
        <v>0</v>
      </c>
      <c r="F6548" s="72">
        <v>0</v>
      </c>
      <c r="G6548" s="73">
        <v>0.48807699999999998</v>
      </c>
      <c r="H6548" s="72">
        <v>0</v>
      </c>
      <c r="I6548" s="72">
        <v>0</v>
      </c>
      <c r="J6548" s="72">
        <v>0</v>
      </c>
      <c r="K6548" s="73">
        <v>0</v>
      </c>
      <c r="L6548" s="72">
        <v>5.5620159999999998</v>
      </c>
    </row>
    <row r="6549" spans="1:12">
      <c r="A6549" s="71">
        <v>45930.75</v>
      </c>
      <c r="B6549" s="72">
        <v>0</v>
      </c>
      <c r="C6549" s="73">
        <v>0</v>
      </c>
      <c r="D6549" s="72">
        <v>0</v>
      </c>
      <c r="E6549" s="72">
        <v>0</v>
      </c>
      <c r="F6549" s="72">
        <v>0</v>
      </c>
      <c r="G6549" s="73">
        <v>0</v>
      </c>
      <c r="H6549" s="72">
        <v>0</v>
      </c>
      <c r="I6549" s="72">
        <v>0</v>
      </c>
      <c r="J6549" s="72">
        <v>0</v>
      </c>
      <c r="K6549" s="73">
        <v>0</v>
      </c>
      <c r="L6549" s="72">
        <v>5.849628</v>
      </c>
    </row>
    <row r="6550" spans="1:12">
      <c r="A6550" s="71">
        <v>45930.791666666664</v>
      </c>
      <c r="B6550" s="72">
        <v>0</v>
      </c>
      <c r="C6550" s="73">
        <v>0</v>
      </c>
      <c r="D6550" s="72">
        <v>0</v>
      </c>
      <c r="E6550" s="72">
        <v>0</v>
      </c>
      <c r="F6550" s="72">
        <v>0</v>
      </c>
      <c r="G6550" s="73">
        <v>0</v>
      </c>
      <c r="H6550" s="72">
        <v>0</v>
      </c>
      <c r="I6550" s="72">
        <v>0</v>
      </c>
      <c r="J6550" s="72">
        <v>0</v>
      </c>
      <c r="K6550" s="73">
        <v>0</v>
      </c>
      <c r="L6550" s="72">
        <v>4.9058359999999999</v>
      </c>
    </row>
    <row r="6551" spans="1:12">
      <c r="A6551" s="71">
        <v>45930.833333333336</v>
      </c>
      <c r="B6551" s="72">
        <v>0</v>
      </c>
      <c r="C6551" s="73">
        <v>0</v>
      </c>
      <c r="D6551" s="72">
        <v>0</v>
      </c>
      <c r="E6551" s="72">
        <v>0</v>
      </c>
      <c r="F6551" s="72">
        <v>0</v>
      </c>
      <c r="G6551" s="73">
        <v>0</v>
      </c>
      <c r="H6551" s="72">
        <v>0</v>
      </c>
      <c r="I6551" s="72">
        <v>0</v>
      </c>
      <c r="J6551" s="72">
        <v>0</v>
      </c>
      <c r="K6551" s="73">
        <v>0</v>
      </c>
      <c r="L6551" s="72">
        <v>3.9438960000000001</v>
      </c>
    </row>
    <row r="6552" spans="1:12">
      <c r="A6552" s="71">
        <v>45930.875</v>
      </c>
      <c r="B6552" s="72">
        <v>0</v>
      </c>
      <c r="C6552" s="73">
        <v>0</v>
      </c>
      <c r="D6552" s="72">
        <v>0</v>
      </c>
      <c r="E6552" s="72">
        <v>0</v>
      </c>
      <c r="F6552" s="72">
        <v>0</v>
      </c>
      <c r="G6552" s="73">
        <v>0</v>
      </c>
      <c r="H6552" s="72">
        <v>0</v>
      </c>
      <c r="I6552" s="72">
        <v>0</v>
      </c>
      <c r="J6552" s="72">
        <v>0</v>
      </c>
      <c r="K6552" s="73">
        <v>0</v>
      </c>
      <c r="L6552" s="72">
        <v>3.2741760000000002</v>
      </c>
    </row>
    <row r="6553" spans="1:12">
      <c r="A6553" s="71">
        <v>45930.916666666664</v>
      </c>
      <c r="B6553" s="72">
        <v>0</v>
      </c>
      <c r="C6553" s="73">
        <v>0</v>
      </c>
      <c r="D6553" s="72">
        <v>0</v>
      </c>
      <c r="E6553" s="72">
        <v>0</v>
      </c>
      <c r="F6553" s="72">
        <v>0</v>
      </c>
      <c r="G6553" s="73">
        <v>0</v>
      </c>
      <c r="H6553" s="72">
        <v>0</v>
      </c>
      <c r="I6553" s="72">
        <v>0</v>
      </c>
      <c r="J6553" s="72">
        <v>0</v>
      </c>
      <c r="K6553" s="73">
        <v>0</v>
      </c>
      <c r="L6553" s="72">
        <v>3.2887019999999998</v>
      </c>
    </row>
    <row r="6554" spans="1:12">
      <c r="A6554" s="71">
        <v>45930.958333333336</v>
      </c>
      <c r="B6554" s="72">
        <v>0</v>
      </c>
      <c r="C6554" s="73">
        <v>0</v>
      </c>
      <c r="D6554" s="72">
        <v>0</v>
      </c>
      <c r="E6554" s="72">
        <v>0</v>
      </c>
      <c r="F6554" s="72">
        <v>0</v>
      </c>
      <c r="G6554" s="73">
        <v>0</v>
      </c>
      <c r="H6554" s="72">
        <v>0</v>
      </c>
      <c r="I6554" s="72">
        <v>0</v>
      </c>
      <c r="J6554" s="72">
        <v>0</v>
      </c>
      <c r="K6554" s="73">
        <v>0</v>
      </c>
      <c r="L6554" s="72">
        <v>3.3228960000000001</v>
      </c>
    </row>
    <row r="6555" spans="1:12">
      <c r="A6555" s="71">
        <v>45931</v>
      </c>
      <c r="B6555" s="72">
        <v>0</v>
      </c>
      <c r="C6555" s="73">
        <v>0</v>
      </c>
      <c r="D6555" s="72">
        <v>0</v>
      </c>
      <c r="E6555" s="72">
        <v>0</v>
      </c>
      <c r="F6555" s="72">
        <v>0</v>
      </c>
      <c r="G6555" s="73">
        <v>0</v>
      </c>
      <c r="H6555" s="72">
        <v>0</v>
      </c>
      <c r="I6555" s="72">
        <v>0</v>
      </c>
      <c r="J6555" s="72">
        <v>0</v>
      </c>
      <c r="K6555" s="73">
        <v>0</v>
      </c>
      <c r="L6555" s="72">
        <v>3.7453210000000001</v>
      </c>
    </row>
    <row r="6556" spans="1:12">
      <c r="A6556" s="71">
        <v>45931.041666666664</v>
      </c>
      <c r="B6556" s="72">
        <v>0</v>
      </c>
      <c r="C6556" s="73">
        <v>0</v>
      </c>
      <c r="D6556" s="72">
        <v>0</v>
      </c>
      <c r="E6556" s="72">
        <v>0</v>
      </c>
      <c r="F6556" s="72">
        <v>0</v>
      </c>
      <c r="G6556" s="73">
        <v>0</v>
      </c>
      <c r="H6556" s="72">
        <v>0</v>
      </c>
      <c r="I6556" s="72">
        <v>0</v>
      </c>
      <c r="J6556" s="72">
        <v>0</v>
      </c>
      <c r="K6556" s="73">
        <v>0</v>
      </c>
      <c r="L6556" s="72">
        <v>4.1931349999999998</v>
      </c>
    </row>
    <row r="6557" spans="1:12">
      <c r="A6557" s="71">
        <v>45931.083333333336</v>
      </c>
      <c r="B6557" s="72">
        <v>0</v>
      </c>
      <c r="C6557" s="73">
        <v>0</v>
      </c>
      <c r="D6557" s="72">
        <v>0</v>
      </c>
      <c r="E6557" s="72">
        <v>0</v>
      </c>
      <c r="F6557" s="72">
        <v>0</v>
      </c>
      <c r="G6557" s="73">
        <v>0</v>
      </c>
      <c r="H6557" s="72">
        <v>0</v>
      </c>
      <c r="I6557" s="72">
        <v>0</v>
      </c>
      <c r="J6557" s="72">
        <v>0</v>
      </c>
      <c r="K6557" s="73">
        <v>0</v>
      </c>
      <c r="L6557" s="72">
        <v>8.6128959999999992</v>
      </c>
    </row>
    <row r="6558" spans="1:12">
      <c r="A6558" s="71">
        <v>45931.125</v>
      </c>
      <c r="B6558" s="72">
        <v>0</v>
      </c>
      <c r="C6558" s="73">
        <v>0</v>
      </c>
      <c r="D6558" s="72">
        <v>0</v>
      </c>
      <c r="E6558" s="72">
        <v>0</v>
      </c>
      <c r="F6558" s="72">
        <v>0</v>
      </c>
      <c r="G6558" s="73">
        <v>0</v>
      </c>
      <c r="H6558" s="72">
        <v>0</v>
      </c>
      <c r="I6558" s="72">
        <v>0</v>
      </c>
      <c r="J6558" s="72">
        <v>0</v>
      </c>
      <c r="K6558" s="73">
        <v>0</v>
      </c>
      <c r="L6558" s="72">
        <v>7.4573010000000002</v>
      </c>
    </row>
    <row r="6559" spans="1:12">
      <c r="A6559" s="71">
        <v>45931.166666666664</v>
      </c>
      <c r="B6559" s="72">
        <v>0</v>
      </c>
      <c r="C6559" s="73">
        <v>0</v>
      </c>
      <c r="D6559" s="72">
        <v>0</v>
      </c>
      <c r="E6559" s="72">
        <v>0</v>
      </c>
      <c r="F6559" s="72">
        <v>0</v>
      </c>
      <c r="G6559" s="73">
        <v>0</v>
      </c>
      <c r="H6559" s="72">
        <v>0</v>
      </c>
      <c r="I6559" s="72">
        <v>0</v>
      </c>
      <c r="J6559" s="72">
        <v>0</v>
      </c>
      <c r="K6559" s="73">
        <v>0</v>
      </c>
      <c r="L6559" s="72">
        <v>8.0656649999999992</v>
      </c>
    </row>
    <row r="6560" spans="1:12">
      <c r="A6560" s="71">
        <v>45931.208333333336</v>
      </c>
      <c r="B6560" s="72">
        <v>0</v>
      </c>
      <c r="C6560" s="73">
        <v>0</v>
      </c>
      <c r="D6560" s="72">
        <v>0</v>
      </c>
      <c r="E6560" s="72">
        <v>0</v>
      </c>
      <c r="F6560" s="72">
        <v>0</v>
      </c>
      <c r="G6560" s="73">
        <v>0</v>
      </c>
      <c r="H6560" s="72">
        <v>0</v>
      </c>
      <c r="I6560" s="72">
        <v>0</v>
      </c>
      <c r="J6560" s="72">
        <v>0</v>
      </c>
      <c r="K6560" s="73">
        <v>0</v>
      </c>
      <c r="L6560" s="72">
        <v>8.4746970000000008</v>
      </c>
    </row>
    <row r="6561" spans="1:12">
      <c r="A6561" s="71">
        <v>45931.25</v>
      </c>
      <c r="B6561" s="72">
        <v>0.95156600000000002</v>
      </c>
      <c r="C6561" s="73">
        <v>0</v>
      </c>
      <c r="D6561" s="72">
        <v>0</v>
      </c>
      <c r="E6561" s="72">
        <v>0</v>
      </c>
      <c r="F6561" s="72">
        <v>0</v>
      </c>
      <c r="G6561" s="73">
        <v>0.95156600000000002</v>
      </c>
      <c r="H6561" s="72">
        <v>0</v>
      </c>
      <c r="I6561" s="72">
        <v>0</v>
      </c>
      <c r="J6561" s="72">
        <v>0</v>
      </c>
      <c r="K6561" s="73">
        <v>0</v>
      </c>
      <c r="L6561" s="72">
        <v>10.846149</v>
      </c>
    </row>
    <row r="6562" spans="1:12">
      <c r="A6562" s="71">
        <v>45931.291666666664</v>
      </c>
      <c r="B6562" s="72">
        <v>4.2152269999999996</v>
      </c>
      <c r="C6562" s="73">
        <v>0</v>
      </c>
      <c r="D6562" s="72">
        <v>0</v>
      </c>
      <c r="E6562" s="72">
        <v>0</v>
      </c>
      <c r="F6562" s="72">
        <v>0</v>
      </c>
      <c r="G6562" s="73">
        <v>4.2152269999999996</v>
      </c>
      <c r="H6562" s="72">
        <v>0</v>
      </c>
      <c r="I6562" s="72">
        <v>0</v>
      </c>
      <c r="J6562" s="72">
        <v>0</v>
      </c>
      <c r="K6562" s="73">
        <v>0</v>
      </c>
      <c r="L6562" s="72">
        <v>11.143143</v>
      </c>
    </row>
    <row r="6563" spans="1:12">
      <c r="A6563" s="71">
        <v>45931.333333333336</v>
      </c>
      <c r="B6563" s="72">
        <v>8.6439190000000004</v>
      </c>
      <c r="C6563" s="73">
        <v>0</v>
      </c>
      <c r="D6563" s="72">
        <v>0</v>
      </c>
      <c r="E6563" s="72">
        <v>0</v>
      </c>
      <c r="F6563" s="72">
        <v>0</v>
      </c>
      <c r="G6563" s="73">
        <v>8.6439190000000004</v>
      </c>
      <c r="H6563" s="72">
        <v>0</v>
      </c>
      <c r="I6563" s="72">
        <v>0</v>
      </c>
      <c r="J6563" s="72">
        <v>0</v>
      </c>
      <c r="K6563" s="73">
        <v>0</v>
      </c>
      <c r="L6563" s="72">
        <v>10.068225999999999</v>
      </c>
    </row>
    <row r="6564" spans="1:12">
      <c r="A6564" s="71">
        <v>45931.375</v>
      </c>
      <c r="B6564" s="72">
        <v>12.011340000000001</v>
      </c>
      <c r="C6564" s="73">
        <v>0</v>
      </c>
      <c r="D6564" s="72">
        <v>0</v>
      </c>
      <c r="E6564" s="72">
        <v>0</v>
      </c>
      <c r="F6564" s="72">
        <v>0</v>
      </c>
      <c r="G6564" s="73">
        <v>12.011340000000001</v>
      </c>
      <c r="H6564" s="72">
        <v>0</v>
      </c>
      <c r="I6564" s="72">
        <v>0</v>
      </c>
      <c r="J6564" s="72">
        <v>0</v>
      </c>
      <c r="K6564" s="73">
        <v>0</v>
      </c>
      <c r="L6564" s="72">
        <v>8.1477740000000001</v>
      </c>
    </row>
    <row r="6565" spans="1:12">
      <c r="A6565" s="71">
        <v>45931.416666666664</v>
      </c>
      <c r="B6565" s="72">
        <v>13.232545999999999</v>
      </c>
      <c r="C6565" s="73">
        <v>0</v>
      </c>
      <c r="D6565" s="72">
        <v>0</v>
      </c>
      <c r="E6565" s="72">
        <v>0</v>
      </c>
      <c r="F6565" s="72">
        <v>0</v>
      </c>
      <c r="G6565" s="73">
        <v>13.232545999999999</v>
      </c>
      <c r="H6565" s="72">
        <v>0</v>
      </c>
      <c r="I6565" s="72">
        <v>0</v>
      </c>
      <c r="J6565" s="72">
        <v>0</v>
      </c>
      <c r="K6565" s="73">
        <v>0</v>
      </c>
      <c r="L6565" s="72">
        <v>7.7812729999999997</v>
      </c>
    </row>
    <row r="6566" spans="1:12">
      <c r="A6566" s="71">
        <v>45931.458333333336</v>
      </c>
      <c r="B6566" s="72">
        <v>14.899820999999999</v>
      </c>
      <c r="C6566" s="73">
        <v>0</v>
      </c>
      <c r="D6566" s="72">
        <v>0</v>
      </c>
      <c r="E6566" s="72">
        <v>0</v>
      </c>
      <c r="F6566" s="72">
        <v>0</v>
      </c>
      <c r="G6566" s="73">
        <v>14.899820999999999</v>
      </c>
      <c r="H6566" s="72">
        <v>0</v>
      </c>
      <c r="I6566" s="72">
        <v>0</v>
      </c>
      <c r="J6566" s="72">
        <v>0</v>
      </c>
      <c r="K6566" s="73">
        <v>0</v>
      </c>
      <c r="L6566" s="72">
        <v>8.1357759999999999</v>
      </c>
    </row>
    <row r="6567" spans="1:12">
      <c r="A6567" s="71">
        <v>45931.5</v>
      </c>
      <c r="B6567" s="72">
        <v>14.414731</v>
      </c>
      <c r="C6567" s="73">
        <v>0</v>
      </c>
      <c r="D6567" s="72">
        <v>0</v>
      </c>
      <c r="E6567" s="72">
        <v>0</v>
      </c>
      <c r="F6567" s="72">
        <v>0</v>
      </c>
      <c r="G6567" s="73">
        <v>14.414731</v>
      </c>
      <c r="H6567" s="72">
        <v>0</v>
      </c>
      <c r="I6567" s="72">
        <v>0</v>
      </c>
      <c r="J6567" s="72">
        <v>0</v>
      </c>
      <c r="K6567" s="73">
        <v>0</v>
      </c>
      <c r="L6567" s="72">
        <v>9.0038160000000005</v>
      </c>
    </row>
    <row r="6568" spans="1:12">
      <c r="A6568" s="71">
        <v>45931.541666666664</v>
      </c>
      <c r="B6568" s="72">
        <v>13.969289</v>
      </c>
      <c r="C6568" s="73">
        <v>0</v>
      </c>
      <c r="D6568" s="72">
        <v>0</v>
      </c>
      <c r="E6568" s="72">
        <v>0</v>
      </c>
      <c r="F6568" s="72">
        <v>0</v>
      </c>
      <c r="G6568" s="73">
        <v>13.969289</v>
      </c>
      <c r="H6568" s="72">
        <v>0</v>
      </c>
      <c r="I6568" s="72">
        <v>0</v>
      </c>
      <c r="J6568" s="72">
        <v>0</v>
      </c>
      <c r="K6568" s="73">
        <v>0</v>
      </c>
      <c r="L6568" s="72">
        <v>10.391845999999999</v>
      </c>
    </row>
    <row r="6569" spans="1:12">
      <c r="A6569" s="71">
        <v>45931.583333333336</v>
      </c>
      <c r="B6569" s="72">
        <v>11.26976</v>
      </c>
      <c r="C6569" s="73">
        <v>0</v>
      </c>
      <c r="D6569" s="72">
        <v>0</v>
      </c>
      <c r="E6569" s="72">
        <v>0</v>
      </c>
      <c r="F6569" s="72">
        <v>0</v>
      </c>
      <c r="G6569" s="73">
        <v>11.26976</v>
      </c>
      <c r="H6569" s="72">
        <v>0</v>
      </c>
      <c r="I6569" s="72">
        <v>0</v>
      </c>
      <c r="J6569" s="72">
        <v>0</v>
      </c>
      <c r="K6569" s="73">
        <v>0</v>
      </c>
      <c r="L6569" s="72">
        <v>8.7879959999999997</v>
      </c>
    </row>
    <row r="6570" spans="1:12">
      <c r="A6570" s="71">
        <v>45931.625</v>
      </c>
      <c r="B6570" s="72">
        <v>7.1613910000000001</v>
      </c>
      <c r="C6570" s="73">
        <v>0</v>
      </c>
      <c r="D6570" s="72">
        <v>0</v>
      </c>
      <c r="E6570" s="72">
        <v>0</v>
      </c>
      <c r="F6570" s="72">
        <v>0</v>
      </c>
      <c r="G6570" s="73">
        <v>7.1613910000000001</v>
      </c>
      <c r="H6570" s="72">
        <v>0</v>
      </c>
      <c r="I6570" s="72">
        <v>0</v>
      </c>
      <c r="J6570" s="72">
        <v>0</v>
      </c>
      <c r="K6570" s="73">
        <v>0</v>
      </c>
      <c r="L6570" s="72">
        <v>9.1570800000000006</v>
      </c>
    </row>
    <row r="6571" spans="1:12">
      <c r="A6571" s="71">
        <v>45931.666666666664</v>
      </c>
      <c r="B6571" s="72">
        <v>3.6799219999999999</v>
      </c>
      <c r="C6571" s="73">
        <v>0</v>
      </c>
      <c r="D6571" s="72">
        <v>0</v>
      </c>
      <c r="E6571" s="72">
        <v>0</v>
      </c>
      <c r="F6571" s="72">
        <v>0</v>
      </c>
      <c r="G6571" s="73">
        <v>3.6799219999999999</v>
      </c>
      <c r="H6571" s="72">
        <v>0</v>
      </c>
      <c r="I6571" s="72">
        <v>0</v>
      </c>
      <c r="J6571" s="72">
        <v>0</v>
      </c>
      <c r="K6571" s="73">
        <v>0</v>
      </c>
      <c r="L6571" s="72">
        <v>8.96739</v>
      </c>
    </row>
    <row r="6572" spans="1:12">
      <c r="A6572" s="71">
        <v>45931.708333333336</v>
      </c>
      <c r="B6572" s="72">
        <v>0.40907900000000003</v>
      </c>
      <c r="C6572" s="73">
        <v>0</v>
      </c>
      <c r="D6572" s="72">
        <v>0</v>
      </c>
      <c r="E6572" s="72">
        <v>0</v>
      </c>
      <c r="F6572" s="72">
        <v>0</v>
      </c>
      <c r="G6572" s="73">
        <v>0.40907900000000003</v>
      </c>
      <c r="H6572" s="72">
        <v>0</v>
      </c>
      <c r="I6572" s="72">
        <v>0</v>
      </c>
      <c r="J6572" s="72">
        <v>0</v>
      </c>
      <c r="K6572" s="73">
        <v>0</v>
      </c>
      <c r="L6572" s="72">
        <v>5.3358290000000004</v>
      </c>
    </row>
    <row r="6573" spans="1:12">
      <c r="A6573" s="71">
        <v>45931.75</v>
      </c>
      <c r="B6573" s="72">
        <v>0</v>
      </c>
      <c r="C6573" s="73">
        <v>0</v>
      </c>
      <c r="D6573" s="72">
        <v>0</v>
      </c>
      <c r="E6573" s="72">
        <v>0</v>
      </c>
      <c r="F6573" s="72">
        <v>0</v>
      </c>
      <c r="G6573" s="73">
        <v>0</v>
      </c>
      <c r="H6573" s="72">
        <v>0</v>
      </c>
      <c r="I6573" s="72">
        <v>0</v>
      </c>
      <c r="J6573" s="72">
        <v>0</v>
      </c>
      <c r="K6573" s="73">
        <v>0</v>
      </c>
      <c r="L6573" s="72">
        <v>4.9232180000000003</v>
      </c>
    </row>
    <row r="6574" spans="1:12">
      <c r="A6574" s="71">
        <v>45931.791666666664</v>
      </c>
      <c r="B6574" s="72">
        <v>0</v>
      </c>
      <c r="C6574" s="73">
        <v>0</v>
      </c>
      <c r="D6574" s="72">
        <v>0</v>
      </c>
      <c r="E6574" s="72">
        <v>0</v>
      </c>
      <c r="F6574" s="72">
        <v>0</v>
      </c>
      <c r="G6574" s="73">
        <v>0</v>
      </c>
      <c r="H6574" s="72">
        <v>0</v>
      </c>
      <c r="I6574" s="72">
        <v>0</v>
      </c>
      <c r="J6574" s="72">
        <v>0</v>
      </c>
      <c r="K6574" s="73">
        <v>0</v>
      </c>
      <c r="L6574" s="72">
        <v>4.4620480000000002</v>
      </c>
    </row>
    <row r="6575" spans="1:12">
      <c r="A6575" s="71">
        <v>45931.833333333336</v>
      </c>
      <c r="B6575" s="72">
        <v>0</v>
      </c>
      <c r="C6575" s="73">
        <v>0</v>
      </c>
      <c r="D6575" s="72">
        <v>0</v>
      </c>
      <c r="E6575" s="72">
        <v>0</v>
      </c>
      <c r="F6575" s="72">
        <v>0</v>
      </c>
      <c r="G6575" s="73">
        <v>0</v>
      </c>
      <c r="H6575" s="72">
        <v>0</v>
      </c>
      <c r="I6575" s="72">
        <v>0</v>
      </c>
      <c r="J6575" s="72">
        <v>0</v>
      </c>
      <c r="K6575" s="73">
        <v>0</v>
      </c>
      <c r="L6575" s="72">
        <v>4.0732900000000001</v>
      </c>
    </row>
    <row r="6576" spans="1:12">
      <c r="A6576" s="71">
        <v>45931.875</v>
      </c>
      <c r="B6576" s="72">
        <v>0</v>
      </c>
      <c r="C6576" s="73">
        <v>0</v>
      </c>
      <c r="D6576" s="72">
        <v>0</v>
      </c>
      <c r="E6576" s="72">
        <v>0</v>
      </c>
      <c r="F6576" s="72">
        <v>0</v>
      </c>
      <c r="G6576" s="73">
        <v>0</v>
      </c>
      <c r="H6576" s="72">
        <v>0</v>
      </c>
      <c r="I6576" s="72">
        <v>0</v>
      </c>
      <c r="J6576" s="72">
        <v>0</v>
      </c>
      <c r="K6576" s="73">
        <v>0</v>
      </c>
      <c r="L6576" s="72">
        <v>4.1776619999999998</v>
      </c>
    </row>
    <row r="6577" spans="1:12">
      <c r="A6577" s="71">
        <v>45931.916666666664</v>
      </c>
      <c r="B6577" s="72">
        <v>0</v>
      </c>
      <c r="C6577" s="73">
        <v>0</v>
      </c>
      <c r="D6577" s="72">
        <v>0</v>
      </c>
      <c r="E6577" s="72">
        <v>0</v>
      </c>
      <c r="F6577" s="72">
        <v>0</v>
      </c>
      <c r="G6577" s="73">
        <v>0</v>
      </c>
      <c r="H6577" s="72">
        <v>0</v>
      </c>
      <c r="I6577" s="72">
        <v>0</v>
      </c>
      <c r="J6577" s="72">
        <v>0</v>
      </c>
      <c r="K6577" s="73">
        <v>0</v>
      </c>
      <c r="L6577" s="72">
        <v>4.0137280000000004</v>
      </c>
    </row>
    <row r="6578" spans="1:12">
      <c r="A6578" s="71">
        <v>45931.958333333336</v>
      </c>
      <c r="B6578" s="72">
        <v>0</v>
      </c>
      <c r="C6578" s="73">
        <v>0</v>
      </c>
      <c r="D6578" s="72">
        <v>0</v>
      </c>
      <c r="E6578" s="72">
        <v>0</v>
      </c>
      <c r="F6578" s="72">
        <v>0</v>
      </c>
      <c r="G6578" s="73">
        <v>0</v>
      </c>
      <c r="H6578" s="72">
        <v>0</v>
      </c>
      <c r="I6578" s="72">
        <v>0</v>
      </c>
      <c r="J6578" s="72">
        <v>0</v>
      </c>
      <c r="K6578" s="73">
        <v>0</v>
      </c>
      <c r="L6578" s="72">
        <v>5.0545080000000002</v>
      </c>
    </row>
    <row r="6579" spans="1:12">
      <c r="A6579" s="71">
        <v>45932</v>
      </c>
      <c r="B6579" s="72">
        <v>0</v>
      </c>
      <c r="C6579" s="73">
        <v>0</v>
      </c>
      <c r="D6579" s="72">
        <v>0</v>
      </c>
      <c r="E6579" s="72">
        <v>0</v>
      </c>
      <c r="F6579" s="72">
        <v>0</v>
      </c>
      <c r="G6579" s="73">
        <v>0</v>
      </c>
      <c r="H6579" s="72">
        <v>0</v>
      </c>
      <c r="I6579" s="72">
        <v>0</v>
      </c>
      <c r="J6579" s="72">
        <v>0</v>
      </c>
      <c r="K6579" s="73">
        <v>0</v>
      </c>
      <c r="L6579" s="72">
        <v>6.1955479999999996</v>
      </c>
    </row>
    <row r="6580" spans="1:12">
      <c r="A6580" s="71">
        <v>45932.041666666664</v>
      </c>
      <c r="B6580" s="72">
        <v>0</v>
      </c>
      <c r="C6580" s="73">
        <v>0</v>
      </c>
      <c r="D6580" s="72">
        <v>0</v>
      </c>
      <c r="E6580" s="72">
        <v>0</v>
      </c>
      <c r="F6580" s="72">
        <v>0</v>
      </c>
      <c r="G6580" s="73">
        <v>0</v>
      </c>
      <c r="H6580" s="72">
        <v>0</v>
      </c>
      <c r="I6580" s="72">
        <v>0</v>
      </c>
      <c r="J6580" s="72">
        <v>0</v>
      </c>
      <c r="K6580" s="73">
        <v>0</v>
      </c>
      <c r="L6580" s="72">
        <v>5.9235319999999998</v>
      </c>
    </row>
    <row r="6581" spans="1:12">
      <c r="A6581" s="71">
        <v>45932.083333333336</v>
      </c>
      <c r="B6581" s="72">
        <v>0</v>
      </c>
      <c r="C6581" s="73">
        <v>0</v>
      </c>
      <c r="D6581" s="72">
        <v>0</v>
      </c>
      <c r="E6581" s="72">
        <v>0</v>
      </c>
      <c r="F6581" s="72">
        <v>0</v>
      </c>
      <c r="G6581" s="73">
        <v>0</v>
      </c>
      <c r="H6581" s="72">
        <v>0</v>
      </c>
      <c r="I6581" s="72">
        <v>0</v>
      </c>
      <c r="J6581" s="72">
        <v>0</v>
      </c>
      <c r="K6581" s="73">
        <v>0</v>
      </c>
      <c r="L6581" s="72">
        <v>8.3910509999999991</v>
      </c>
    </row>
    <row r="6582" spans="1:12">
      <c r="A6582" s="71">
        <v>45932.125</v>
      </c>
      <c r="B6582" s="72">
        <v>0</v>
      </c>
      <c r="C6582" s="73">
        <v>0</v>
      </c>
      <c r="D6582" s="72">
        <v>0</v>
      </c>
      <c r="E6582" s="72">
        <v>0</v>
      </c>
      <c r="F6582" s="72">
        <v>0</v>
      </c>
      <c r="G6582" s="73">
        <v>0</v>
      </c>
      <c r="H6582" s="72">
        <v>0</v>
      </c>
      <c r="I6582" s="72">
        <v>0</v>
      </c>
      <c r="J6582" s="72">
        <v>0</v>
      </c>
      <c r="K6582" s="73">
        <v>0</v>
      </c>
      <c r="L6582" s="72">
        <v>7.7175159999999998</v>
      </c>
    </row>
    <row r="6583" spans="1:12">
      <c r="A6583" s="71">
        <v>45932.166666666664</v>
      </c>
      <c r="B6583" s="72">
        <v>0</v>
      </c>
      <c r="C6583" s="73">
        <v>0</v>
      </c>
      <c r="D6583" s="72">
        <v>0</v>
      </c>
      <c r="E6583" s="72">
        <v>0</v>
      </c>
      <c r="F6583" s="72">
        <v>0</v>
      </c>
      <c r="G6583" s="73">
        <v>0</v>
      </c>
      <c r="H6583" s="72">
        <v>0</v>
      </c>
      <c r="I6583" s="72">
        <v>0</v>
      </c>
      <c r="J6583" s="72">
        <v>0</v>
      </c>
      <c r="K6583" s="73">
        <v>0</v>
      </c>
      <c r="L6583" s="72">
        <v>8.7712959999999995</v>
      </c>
    </row>
    <row r="6584" spans="1:12">
      <c r="A6584" s="71">
        <v>45932.208333333336</v>
      </c>
      <c r="B6584" s="72">
        <v>0</v>
      </c>
      <c r="C6584" s="73">
        <v>0</v>
      </c>
      <c r="D6584" s="72">
        <v>0</v>
      </c>
      <c r="E6584" s="72">
        <v>0</v>
      </c>
      <c r="F6584" s="72">
        <v>0</v>
      </c>
      <c r="G6584" s="73">
        <v>0</v>
      </c>
      <c r="H6584" s="72">
        <v>0</v>
      </c>
      <c r="I6584" s="72">
        <v>0</v>
      </c>
      <c r="J6584" s="72">
        <v>0</v>
      </c>
      <c r="K6584" s="73">
        <v>0</v>
      </c>
      <c r="L6584" s="72">
        <v>9.798997</v>
      </c>
    </row>
    <row r="6585" spans="1:12">
      <c r="A6585" s="71">
        <v>45932.25</v>
      </c>
      <c r="B6585" s="72">
        <v>0.94762100000000005</v>
      </c>
      <c r="C6585" s="73">
        <v>0</v>
      </c>
      <c r="D6585" s="72">
        <v>0</v>
      </c>
      <c r="E6585" s="72">
        <v>0</v>
      </c>
      <c r="F6585" s="72">
        <v>0</v>
      </c>
      <c r="G6585" s="73">
        <v>0.94762100000000005</v>
      </c>
      <c r="H6585" s="72">
        <v>0</v>
      </c>
      <c r="I6585" s="72">
        <v>0</v>
      </c>
      <c r="J6585" s="72">
        <v>0</v>
      </c>
      <c r="K6585" s="73">
        <v>0</v>
      </c>
      <c r="L6585" s="72">
        <v>10.071607999999999</v>
      </c>
    </row>
    <row r="6586" spans="1:12">
      <c r="A6586" s="71">
        <v>45932.291666666664</v>
      </c>
      <c r="B6586" s="72">
        <v>4.8438629999999998</v>
      </c>
      <c r="C6586" s="73">
        <v>0</v>
      </c>
      <c r="D6586" s="72">
        <v>0</v>
      </c>
      <c r="E6586" s="72">
        <v>0</v>
      </c>
      <c r="F6586" s="72">
        <v>0</v>
      </c>
      <c r="G6586" s="73">
        <v>4.8438629999999998</v>
      </c>
      <c r="H6586" s="72">
        <v>0</v>
      </c>
      <c r="I6586" s="72">
        <v>0</v>
      </c>
      <c r="J6586" s="72">
        <v>0</v>
      </c>
      <c r="K6586" s="73">
        <v>0</v>
      </c>
      <c r="L6586" s="72">
        <v>10.454651</v>
      </c>
    </row>
    <row r="6587" spans="1:12">
      <c r="A6587" s="71">
        <v>45932.333333333336</v>
      </c>
      <c r="B6587" s="72">
        <v>8.8990939999999998</v>
      </c>
      <c r="C6587" s="73">
        <v>0</v>
      </c>
      <c r="D6587" s="72">
        <v>0</v>
      </c>
      <c r="E6587" s="72">
        <v>0</v>
      </c>
      <c r="F6587" s="72">
        <v>0</v>
      </c>
      <c r="G6587" s="73">
        <v>8.8990939999999998</v>
      </c>
      <c r="H6587" s="72">
        <v>0</v>
      </c>
      <c r="I6587" s="72">
        <v>0</v>
      </c>
      <c r="J6587" s="72">
        <v>0</v>
      </c>
      <c r="K6587" s="73">
        <v>0</v>
      </c>
      <c r="L6587" s="72">
        <v>10.875690000000001</v>
      </c>
    </row>
    <row r="6588" spans="1:12">
      <c r="A6588" s="71">
        <v>45932.375</v>
      </c>
      <c r="B6588" s="72">
        <v>12.359902999999999</v>
      </c>
      <c r="C6588" s="73">
        <v>0</v>
      </c>
      <c r="D6588" s="72">
        <v>0</v>
      </c>
      <c r="E6588" s="72">
        <v>0</v>
      </c>
      <c r="F6588" s="72">
        <v>0</v>
      </c>
      <c r="G6588" s="73">
        <v>12.359902999999999</v>
      </c>
      <c r="H6588" s="72">
        <v>0</v>
      </c>
      <c r="I6588" s="72">
        <v>0</v>
      </c>
      <c r="J6588" s="72">
        <v>0</v>
      </c>
      <c r="K6588" s="73">
        <v>0</v>
      </c>
      <c r="L6588" s="72">
        <v>10.116049</v>
      </c>
    </row>
    <row r="6589" spans="1:12">
      <c r="A6589" s="71">
        <v>45932.416666666664</v>
      </c>
      <c r="B6589" s="72">
        <v>14.762864</v>
      </c>
      <c r="C6589" s="73">
        <v>0</v>
      </c>
      <c r="D6589" s="72">
        <v>0</v>
      </c>
      <c r="E6589" s="72">
        <v>0</v>
      </c>
      <c r="F6589" s="72">
        <v>0</v>
      </c>
      <c r="G6589" s="73">
        <v>14.762864</v>
      </c>
      <c r="H6589" s="72">
        <v>0</v>
      </c>
      <c r="I6589" s="72">
        <v>0</v>
      </c>
      <c r="J6589" s="72">
        <v>0</v>
      </c>
      <c r="K6589" s="73">
        <v>0</v>
      </c>
      <c r="L6589" s="72">
        <v>10.70576</v>
      </c>
    </row>
    <row r="6590" spans="1:12">
      <c r="A6590" s="71">
        <v>45932.458333333336</v>
      </c>
      <c r="B6590" s="72">
        <v>15.7439</v>
      </c>
      <c r="C6590" s="73">
        <v>0</v>
      </c>
      <c r="D6590" s="72">
        <v>0</v>
      </c>
      <c r="E6590" s="72">
        <v>0</v>
      </c>
      <c r="F6590" s="72">
        <v>0</v>
      </c>
      <c r="G6590" s="73">
        <v>15.7439</v>
      </c>
      <c r="H6590" s="72">
        <v>0</v>
      </c>
      <c r="I6590" s="72">
        <v>0</v>
      </c>
      <c r="J6590" s="72">
        <v>0</v>
      </c>
      <c r="K6590" s="73">
        <v>0</v>
      </c>
      <c r="L6590" s="72">
        <v>11.345629000000001</v>
      </c>
    </row>
    <row r="6591" spans="1:12">
      <c r="A6591" s="71">
        <v>45932.5</v>
      </c>
      <c r="B6591" s="72">
        <v>15.490643</v>
      </c>
      <c r="C6591" s="73">
        <v>0</v>
      </c>
      <c r="D6591" s="72">
        <v>0</v>
      </c>
      <c r="E6591" s="72">
        <v>0</v>
      </c>
      <c r="F6591" s="72">
        <v>0</v>
      </c>
      <c r="G6591" s="73">
        <v>15.490643</v>
      </c>
      <c r="H6591" s="72">
        <v>0</v>
      </c>
      <c r="I6591" s="72">
        <v>0</v>
      </c>
      <c r="J6591" s="72">
        <v>0</v>
      </c>
      <c r="K6591" s="73">
        <v>0</v>
      </c>
      <c r="L6591" s="72">
        <v>13.003598</v>
      </c>
    </row>
    <row r="6592" spans="1:12">
      <c r="A6592" s="71">
        <v>45932.541666666664</v>
      </c>
      <c r="B6592" s="72">
        <v>14.027488</v>
      </c>
      <c r="C6592" s="73">
        <v>0</v>
      </c>
      <c r="D6592" s="72">
        <v>0</v>
      </c>
      <c r="E6592" s="72">
        <v>0</v>
      </c>
      <c r="F6592" s="72">
        <v>0</v>
      </c>
      <c r="G6592" s="73">
        <v>14.027488</v>
      </c>
      <c r="H6592" s="72">
        <v>0</v>
      </c>
      <c r="I6592" s="72">
        <v>0</v>
      </c>
      <c r="J6592" s="72">
        <v>0</v>
      </c>
      <c r="K6592" s="73">
        <v>0</v>
      </c>
      <c r="L6592" s="72">
        <v>12.406927</v>
      </c>
    </row>
    <row r="6593" spans="1:12">
      <c r="A6593" s="71">
        <v>45932.583333333336</v>
      </c>
      <c r="B6593" s="72">
        <v>11.512378999999999</v>
      </c>
      <c r="C6593" s="73">
        <v>0</v>
      </c>
      <c r="D6593" s="72">
        <v>0</v>
      </c>
      <c r="E6593" s="72">
        <v>0</v>
      </c>
      <c r="F6593" s="72">
        <v>0</v>
      </c>
      <c r="G6593" s="73">
        <v>11.512378999999999</v>
      </c>
      <c r="H6593" s="72">
        <v>0</v>
      </c>
      <c r="I6593" s="72">
        <v>0</v>
      </c>
      <c r="J6593" s="72">
        <v>0</v>
      </c>
      <c r="K6593" s="73">
        <v>0</v>
      </c>
      <c r="L6593" s="72">
        <v>11.683315</v>
      </c>
    </row>
    <row r="6594" spans="1:12">
      <c r="A6594" s="71">
        <v>45932.625</v>
      </c>
      <c r="B6594" s="72">
        <v>8.0169969999999999</v>
      </c>
      <c r="C6594" s="73">
        <v>0</v>
      </c>
      <c r="D6594" s="72">
        <v>0</v>
      </c>
      <c r="E6594" s="72">
        <v>0</v>
      </c>
      <c r="F6594" s="72">
        <v>0</v>
      </c>
      <c r="G6594" s="73">
        <v>8.0169969999999999</v>
      </c>
      <c r="H6594" s="72">
        <v>0</v>
      </c>
      <c r="I6594" s="72">
        <v>0</v>
      </c>
      <c r="J6594" s="72">
        <v>0</v>
      </c>
      <c r="K6594" s="73">
        <v>0</v>
      </c>
      <c r="L6594" s="72">
        <v>8.5201619999999991</v>
      </c>
    </row>
    <row r="6595" spans="1:12">
      <c r="A6595" s="71">
        <v>45932.666666666664</v>
      </c>
      <c r="B6595" s="72">
        <v>3.8734280000000001</v>
      </c>
      <c r="C6595" s="73">
        <v>0</v>
      </c>
      <c r="D6595" s="72">
        <v>0</v>
      </c>
      <c r="E6595" s="72">
        <v>0</v>
      </c>
      <c r="F6595" s="72">
        <v>0</v>
      </c>
      <c r="G6595" s="73">
        <v>3.8734280000000001</v>
      </c>
      <c r="H6595" s="72">
        <v>0</v>
      </c>
      <c r="I6595" s="72">
        <v>0</v>
      </c>
      <c r="J6595" s="72">
        <v>0</v>
      </c>
      <c r="K6595" s="73">
        <v>0</v>
      </c>
      <c r="L6595" s="72">
        <v>5.0260680000000004</v>
      </c>
    </row>
    <row r="6596" spans="1:12">
      <c r="A6596" s="71">
        <v>45932.708333333336</v>
      </c>
      <c r="B6596" s="72">
        <v>0.39937699999999998</v>
      </c>
      <c r="C6596" s="73">
        <v>0</v>
      </c>
      <c r="D6596" s="72">
        <v>0</v>
      </c>
      <c r="E6596" s="72">
        <v>0</v>
      </c>
      <c r="F6596" s="72">
        <v>0</v>
      </c>
      <c r="G6596" s="73">
        <v>0.39937699999999998</v>
      </c>
      <c r="H6596" s="72">
        <v>0</v>
      </c>
      <c r="I6596" s="72">
        <v>0</v>
      </c>
      <c r="J6596" s="72">
        <v>0</v>
      </c>
      <c r="K6596" s="73">
        <v>0</v>
      </c>
      <c r="L6596" s="72">
        <v>2.3655240000000002</v>
      </c>
    </row>
    <row r="6597" spans="1:12">
      <c r="A6597" s="71">
        <v>45932.75</v>
      </c>
      <c r="B6597" s="72">
        <v>0</v>
      </c>
      <c r="C6597" s="73">
        <v>0</v>
      </c>
      <c r="D6597" s="72">
        <v>0</v>
      </c>
      <c r="E6597" s="72">
        <v>0</v>
      </c>
      <c r="F6597" s="72">
        <v>0</v>
      </c>
      <c r="G6597" s="73">
        <v>0</v>
      </c>
      <c r="H6597" s="72">
        <v>0</v>
      </c>
      <c r="I6597" s="72">
        <v>0</v>
      </c>
      <c r="J6597" s="72">
        <v>0</v>
      </c>
      <c r="K6597" s="73">
        <v>0</v>
      </c>
      <c r="L6597" s="72">
        <v>3.475724</v>
      </c>
    </row>
    <row r="6598" spans="1:12">
      <c r="A6598" s="71">
        <v>45932.791666666664</v>
      </c>
      <c r="B6598" s="72">
        <v>0</v>
      </c>
      <c r="C6598" s="73">
        <v>0</v>
      </c>
      <c r="D6598" s="72">
        <v>0</v>
      </c>
      <c r="E6598" s="72">
        <v>0</v>
      </c>
      <c r="F6598" s="72">
        <v>0</v>
      </c>
      <c r="G6598" s="73">
        <v>0</v>
      </c>
      <c r="H6598" s="72">
        <v>0</v>
      </c>
      <c r="I6598" s="72">
        <v>0</v>
      </c>
      <c r="J6598" s="72">
        <v>0</v>
      </c>
      <c r="K6598" s="73">
        <v>0</v>
      </c>
      <c r="L6598" s="72">
        <v>2.5619519999999998</v>
      </c>
    </row>
    <row r="6599" spans="1:12">
      <c r="A6599" s="71">
        <v>45932.833333333336</v>
      </c>
      <c r="B6599" s="72">
        <v>0</v>
      </c>
      <c r="C6599" s="73">
        <v>0</v>
      </c>
      <c r="D6599" s="72">
        <v>0</v>
      </c>
      <c r="E6599" s="72">
        <v>0</v>
      </c>
      <c r="F6599" s="72">
        <v>0</v>
      </c>
      <c r="G6599" s="73">
        <v>0</v>
      </c>
      <c r="H6599" s="72">
        <v>0</v>
      </c>
      <c r="I6599" s="72">
        <v>0</v>
      </c>
      <c r="J6599" s="72">
        <v>0</v>
      </c>
      <c r="K6599" s="73">
        <v>0</v>
      </c>
      <c r="L6599" s="72">
        <v>2.0233850000000002</v>
      </c>
    </row>
    <row r="6600" spans="1:12">
      <c r="A6600" s="71">
        <v>45932.875</v>
      </c>
      <c r="B6600" s="72">
        <v>0</v>
      </c>
      <c r="C6600" s="73">
        <v>0</v>
      </c>
      <c r="D6600" s="72">
        <v>0</v>
      </c>
      <c r="E6600" s="72">
        <v>0</v>
      </c>
      <c r="F6600" s="72">
        <v>0</v>
      </c>
      <c r="G6600" s="73">
        <v>0</v>
      </c>
      <c r="H6600" s="72">
        <v>0</v>
      </c>
      <c r="I6600" s="72">
        <v>0</v>
      </c>
      <c r="J6600" s="72">
        <v>0</v>
      </c>
      <c r="K6600" s="73">
        <v>0</v>
      </c>
      <c r="L6600" s="72">
        <v>2.9548519999999998</v>
      </c>
    </row>
    <row r="6601" spans="1:12">
      <c r="A6601" s="71">
        <v>45932.916666666664</v>
      </c>
      <c r="B6601" s="72">
        <v>0</v>
      </c>
      <c r="C6601" s="73">
        <v>0</v>
      </c>
      <c r="D6601" s="72">
        <v>0</v>
      </c>
      <c r="E6601" s="72">
        <v>0</v>
      </c>
      <c r="F6601" s="72">
        <v>0</v>
      </c>
      <c r="G6601" s="73">
        <v>0</v>
      </c>
      <c r="H6601" s="72">
        <v>0</v>
      </c>
      <c r="I6601" s="72">
        <v>0</v>
      </c>
      <c r="J6601" s="72">
        <v>0</v>
      </c>
      <c r="K6601" s="73">
        <v>0</v>
      </c>
      <c r="L6601" s="72">
        <v>3.4452720000000001</v>
      </c>
    </row>
    <row r="6602" spans="1:12">
      <c r="A6602" s="71">
        <v>45932.958333333336</v>
      </c>
      <c r="B6602" s="72">
        <v>0</v>
      </c>
      <c r="C6602" s="73">
        <v>0</v>
      </c>
      <c r="D6602" s="72">
        <v>0</v>
      </c>
      <c r="E6602" s="72">
        <v>0</v>
      </c>
      <c r="F6602" s="72">
        <v>0</v>
      </c>
      <c r="G6602" s="73">
        <v>0</v>
      </c>
      <c r="H6602" s="72">
        <v>0</v>
      </c>
      <c r="I6602" s="72">
        <v>0</v>
      </c>
      <c r="J6602" s="72">
        <v>0</v>
      </c>
      <c r="K6602" s="73">
        <v>0</v>
      </c>
      <c r="L6602" s="72">
        <v>5.0478829999999997</v>
      </c>
    </row>
    <row r="6603" spans="1:12">
      <c r="A6603" s="71">
        <v>45933</v>
      </c>
      <c r="B6603" s="72">
        <v>0</v>
      </c>
      <c r="C6603" s="73">
        <v>0</v>
      </c>
      <c r="D6603" s="72">
        <v>0</v>
      </c>
      <c r="E6603" s="72">
        <v>0</v>
      </c>
      <c r="F6603" s="72">
        <v>0</v>
      </c>
      <c r="G6603" s="73">
        <v>0</v>
      </c>
      <c r="H6603" s="72">
        <v>0</v>
      </c>
      <c r="I6603" s="72">
        <v>0</v>
      </c>
      <c r="J6603" s="72">
        <v>0</v>
      </c>
      <c r="K6603" s="73">
        <v>0</v>
      </c>
      <c r="L6603" s="72">
        <v>7.3502739999999998</v>
      </c>
    </row>
    <row r="6604" spans="1:12">
      <c r="A6604" s="71">
        <v>45933.041666666664</v>
      </c>
      <c r="B6604" s="72">
        <v>0</v>
      </c>
      <c r="C6604" s="73">
        <v>0</v>
      </c>
      <c r="D6604" s="72">
        <v>0</v>
      </c>
      <c r="E6604" s="72">
        <v>0</v>
      </c>
      <c r="F6604" s="72">
        <v>0</v>
      </c>
      <c r="G6604" s="73">
        <v>0</v>
      </c>
      <c r="H6604" s="72">
        <v>0</v>
      </c>
      <c r="I6604" s="72">
        <v>0</v>
      </c>
      <c r="J6604" s="72">
        <v>0</v>
      </c>
      <c r="K6604" s="73">
        <v>0</v>
      </c>
      <c r="L6604" s="72">
        <v>10.710901</v>
      </c>
    </row>
    <row r="6605" spans="1:12">
      <c r="A6605" s="71">
        <v>45933.083333333336</v>
      </c>
      <c r="B6605" s="72">
        <v>0</v>
      </c>
      <c r="C6605" s="73">
        <v>0</v>
      </c>
      <c r="D6605" s="72">
        <v>0</v>
      </c>
      <c r="E6605" s="72">
        <v>0</v>
      </c>
      <c r="F6605" s="72">
        <v>0</v>
      </c>
      <c r="G6605" s="73">
        <v>0</v>
      </c>
      <c r="H6605" s="72">
        <v>0</v>
      </c>
      <c r="I6605" s="72">
        <v>0</v>
      </c>
      <c r="J6605" s="72">
        <v>0</v>
      </c>
      <c r="K6605" s="73">
        <v>0</v>
      </c>
      <c r="L6605" s="72">
        <v>11.806388999999999</v>
      </c>
    </row>
    <row r="6606" spans="1:12">
      <c r="A6606" s="71">
        <v>45933.125</v>
      </c>
      <c r="B6606" s="72">
        <v>0</v>
      </c>
      <c r="C6606" s="73">
        <v>0</v>
      </c>
      <c r="D6606" s="72">
        <v>0</v>
      </c>
      <c r="E6606" s="72">
        <v>0</v>
      </c>
      <c r="F6606" s="72">
        <v>0</v>
      </c>
      <c r="G6606" s="73">
        <v>0</v>
      </c>
      <c r="H6606" s="72">
        <v>0</v>
      </c>
      <c r="I6606" s="72">
        <v>0</v>
      </c>
      <c r="J6606" s="72">
        <v>0</v>
      </c>
      <c r="K6606" s="73">
        <v>0</v>
      </c>
      <c r="L6606" s="72">
        <v>13.168884</v>
      </c>
    </row>
    <row r="6607" spans="1:12">
      <c r="A6607" s="71">
        <v>45933.166666666664</v>
      </c>
      <c r="B6607" s="72">
        <v>0</v>
      </c>
      <c r="C6607" s="73">
        <v>0</v>
      </c>
      <c r="D6607" s="72">
        <v>0</v>
      </c>
      <c r="E6607" s="72">
        <v>0</v>
      </c>
      <c r="F6607" s="72">
        <v>0</v>
      </c>
      <c r="G6607" s="73">
        <v>0</v>
      </c>
      <c r="H6607" s="72">
        <v>0</v>
      </c>
      <c r="I6607" s="72">
        <v>0</v>
      </c>
      <c r="J6607" s="72">
        <v>0</v>
      </c>
      <c r="K6607" s="73">
        <v>0</v>
      </c>
      <c r="L6607" s="72">
        <v>14.795026</v>
      </c>
    </row>
    <row r="6608" spans="1:12">
      <c r="A6608" s="71">
        <v>45933.208333333336</v>
      </c>
      <c r="B6608" s="72">
        <v>0</v>
      </c>
      <c r="C6608" s="73">
        <v>0</v>
      </c>
      <c r="D6608" s="72">
        <v>0</v>
      </c>
      <c r="E6608" s="72">
        <v>0</v>
      </c>
      <c r="F6608" s="72">
        <v>0</v>
      </c>
      <c r="G6608" s="73">
        <v>0</v>
      </c>
      <c r="H6608" s="72">
        <v>0</v>
      </c>
      <c r="I6608" s="72">
        <v>0</v>
      </c>
      <c r="J6608" s="72">
        <v>0</v>
      </c>
      <c r="K6608" s="73">
        <v>0</v>
      </c>
      <c r="L6608" s="72">
        <v>13.960001999999999</v>
      </c>
    </row>
    <row r="6609" spans="1:12">
      <c r="A6609" s="71">
        <v>45933.25</v>
      </c>
      <c r="B6609" s="72">
        <v>0.83443500000000004</v>
      </c>
      <c r="C6609" s="73">
        <v>0</v>
      </c>
      <c r="D6609" s="72">
        <v>0</v>
      </c>
      <c r="E6609" s="72">
        <v>0</v>
      </c>
      <c r="F6609" s="72">
        <v>0</v>
      </c>
      <c r="G6609" s="73">
        <v>0.83443500000000004</v>
      </c>
      <c r="H6609" s="72">
        <v>0</v>
      </c>
      <c r="I6609" s="72">
        <v>0</v>
      </c>
      <c r="J6609" s="72">
        <v>0</v>
      </c>
      <c r="K6609" s="73">
        <v>0</v>
      </c>
      <c r="L6609" s="72">
        <v>16.330499</v>
      </c>
    </row>
    <row r="6610" spans="1:12">
      <c r="A6610" s="71">
        <v>45933.291666666664</v>
      </c>
      <c r="B6610" s="72">
        <v>5.1090949999999999</v>
      </c>
      <c r="C6610" s="73">
        <v>0</v>
      </c>
      <c r="D6610" s="72">
        <v>0</v>
      </c>
      <c r="E6610" s="72">
        <v>0</v>
      </c>
      <c r="F6610" s="72">
        <v>0</v>
      </c>
      <c r="G6610" s="73">
        <v>5.1090949999999999</v>
      </c>
      <c r="H6610" s="72">
        <v>0</v>
      </c>
      <c r="I6610" s="72">
        <v>0</v>
      </c>
      <c r="J6610" s="72">
        <v>0</v>
      </c>
      <c r="K6610" s="73">
        <v>0</v>
      </c>
      <c r="L6610" s="72">
        <v>19.189107</v>
      </c>
    </row>
    <row r="6611" spans="1:12">
      <c r="A6611" s="71">
        <v>45933.333333333336</v>
      </c>
      <c r="B6611" s="72">
        <v>9.2248970000000003</v>
      </c>
      <c r="C6611" s="73">
        <v>0</v>
      </c>
      <c r="D6611" s="72">
        <v>0</v>
      </c>
      <c r="E6611" s="72">
        <v>0</v>
      </c>
      <c r="F6611" s="72">
        <v>0</v>
      </c>
      <c r="G6611" s="73">
        <v>9.2248970000000003</v>
      </c>
      <c r="H6611" s="72">
        <v>0</v>
      </c>
      <c r="I6611" s="72">
        <v>0</v>
      </c>
      <c r="J6611" s="72">
        <v>0</v>
      </c>
      <c r="K6611" s="73">
        <v>0</v>
      </c>
      <c r="L6611" s="72">
        <v>21.333525999999999</v>
      </c>
    </row>
    <row r="6612" spans="1:12">
      <c r="A6612" s="71">
        <v>45933.375</v>
      </c>
      <c r="B6612" s="72">
        <v>12.514343999999999</v>
      </c>
      <c r="C6612" s="73">
        <v>0</v>
      </c>
      <c r="D6612" s="72">
        <v>0</v>
      </c>
      <c r="E6612" s="72">
        <v>0</v>
      </c>
      <c r="F6612" s="72">
        <v>0</v>
      </c>
      <c r="G6612" s="73">
        <v>12.514343999999999</v>
      </c>
      <c r="H6612" s="72">
        <v>0</v>
      </c>
      <c r="I6612" s="72">
        <v>0</v>
      </c>
      <c r="J6612" s="72">
        <v>0</v>
      </c>
      <c r="K6612" s="73">
        <v>0</v>
      </c>
      <c r="L6612" s="72">
        <v>19.464089000000001</v>
      </c>
    </row>
    <row r="6613" spans="1:12">
      <c r="A6613" s="71">
        <v>45933.416666666664</v>
      </c>
      <c r="B6613" s="72">
        <v>14.701184</v>
      </c>
      <c r="C6613" s="73">
        <v>0</v>
      </c>
      <c r="D6613" s="72">
        <v>0</v>
      </c>
      <c r="E6613" s="72">
        <v>0</v>
      </c>
      <c r="F6613" s="72">
        <v>0</v>
      </c>
      <c r="G6613" s="73">
        <v>14.701184</v>
      </c>
      <c r="H6613" s="72">
        <v>0</v>
      </c>
      <c r="I6613" s="72">
        <v>0</v>
      </c>
      <c r="J6613" s="72">
        <v>0</v>
      </c>
      <c r="K6613" s="73">
        <v>0</v>
      </c>
      <c r="L6613" s="72">
        <v>20.225076000000001</v>
      </c>
    </row>
    <row r="6614" spans="1:12">
      <c r="A6614" s="71">
        <v>45933.458333333336</v>
      </c>
      <c r="B6614" s="72">
        <v>15.673639</v>
      </c>
      <c r="C6614" s="73">
        <v>0</v>
      </c>
      <c r="D6614" s="72">
        <v>0</v>
      </c>
      <c r="E6614" s="72">
        <v>0</v>
      </c>
      <c r="F6614" s="72">
        <v>0</v>
      </c>
      <c r="G6614" s="73">
        <v>15.673639</v>
      </c>
      <c r="H6614" s="72">
        <v>0</v>
      </c>
      <c r="I6614" s="72">
        <v>0</v>
      </c>
      <c r="J6614" s="72">
        <v>0</v>
      </c>
      <c r="K6614" s="73">
        <v>0</v>
      </c>
      <c r="L6614" s="72">
        <v>14.407389999999999</v>
      </c>
    </row>
    <row r="6615" spans="1:12">
      <c r="A6615" s="71">
        <v>45933.5</v>
      </c>
      <c r="B6615" s="72">
        <v>15.296678</v>
      </c>
      <c r="C6615" s="73">
        <v>0</v>
      </c>
      <c r="D6615" s="72">
        <v>0</v>
      </c>
      <c r="E6615" s="72">
        <v>0</v>
      </c>
      <c r="F6615" s="72">
        <v>0</v>
      </c>
      <c r="G6615" s="73">
        <v>15.296678</v>
      </c>
      <c r="H6615" s="72">
        <v>0</v>
      </c>
      <c r="I6615" s="72">
        <v>0</v>
      </c>
      <c r="J6615" s="72">
        <v>0</v>
      </c>
      <c r="K6615" s="73">
        <v>0</v>
      </c>
      <c r="L6615" s="72">
        <v>13.223727</v>
      </c>
    </row>
    <row r="6616" spans="1:12">
      <c r="A6616" s="71">
        <v>45933.541666666664</v>
      </c>
      <c r="B6616" s="72">
        <v>13.705246000000001</v>
      </c>
      <c r="C6616" s="73">
        <v>0</v>
      </c>
      <c r="D6616" s="72">
        <v>0</v>
      </c>
      <c r="E6616" s="72">
        <v>0</v>
      </c>
      <c r="F6616" s="72">
        <v>0</v>
      </c>
      <c r="G6616" s="73">
        <v>13.705246000000001</v>
      </c>
      <c r="H6616" s="72">
        <v>0</v>
      </c>
      <c r="I6616" s="72">
        <v>0</v>
      </c>
      <c r="J6616" s="72">
        <v>0</v>
      </c>
      <c r="K6616" s="73">
        <v>0</v>
      </c>
      <c r="L6616" s="72">
        <v>10.434692</v>
      </c>
    </row>
    <row r="6617" spans="1:12">
      <c r="A6617" s="71">
        <v>45933.583333333336</v>
      </c>
      <c r="B6617" s="72">
        <v>11.161065000000001</v>
      </c>
      <c r="C6617" s="73">
        <v>0</v>
      </c>
      <c r="D6617" s="72">
        <v>0</v>
      </c>
      <c r="E6617" s="72">
        <v>0</v>
      </c>
      <c r="F6617" s="72">
        <v>0</v>
      </c>
      <c r="G6617" s="73">
        <v>11.161065000000001</v>
      </c>
      <c r="H6617" s="72">
        <v>0</v>
      </c>
      <c r="I6617" s="72">
        <v>0</v>
      </c>
      <c r="J6617" s="72">
        <v>0</v>
      </c>
      <c r="K6617" s="73">
        <v>0</v>
      </c>
      <c r="L6617" s="72">
        <v>10.392719</v>
      </c>
    </row>
    <row r="6618" spans="1:12">
      <c r="A6618" s="71">
        <v>45933.625</v>
      </c>
      <c r="B6618" s="72">
        <v>7.6532999999999998</v>
      </c>
      <c r="C6618" s="73">
        <v>0</v>
      </c>
      <c r="D6618" s="72">
        <v>0</v>
      </c>
      <c r="E6618" s="72">
        <v>0</v>
      </c>
      <c r="F6618" s="72">
        <v>0</v>
      </c>
      <c r="G6618" s="73">
        <v>7.6532999999999998</v>
      </c>
      <c r="H6618" s="72">
        <v>0</v>
      </c>
      <c r="I6618" s="72">
        <v>0</v>
      </c>
      <c r="J6618" s="72">
        <v>0</v>
      </c>
      <c r="K6618" s="73">
        <v>0</v>
      </c>
      <c r="L6618" s="72">
        <v>6.4542799999999998</v>
      </c>
    </row>
    <row r="6619" spans="1:12">
      <c r="A6619" s="71">
        <v>45933.666666666664</v>
      </c>
      <c r="B6619" s="72">
        <v>3.5653450000000002</v>
      </c>
      <c r="C6619" s="73">
        <v>0</v>
      </c>
      <c r="D6619" s="72">
        <v>0</v>
      </c>
      <c r="E6619" s="72">
        <v>0</v>
      </c>
      <c r="F6619" s="72">
        <v>0</v>
      </c>
      <c r="G6619" s="73">
        <v>3.5653450000000002</v>
      </c>
      <c r="H6619" s="72">
        <v>0</v>
      </c>
      <c r="I6619" s="72">
        <v>0</v>
      </c>
      <c r="J6619" s="72">
        <v>0</v>
      </c>
      <c r="K6619" s="73">
        <v>0</v>
      </c>
      <c r="L6619" s="72">
        <v>7.0354850000000004</v>
      </c>
    </row>
    <row r="6620" spans="1:12">
      <c r="A6620" s="71">
        <v>45933.708333333336</v>
      </c>
      <c r="B6620" s="72">
        <v>0.31711</v>
      </c>
      <c r="C6620" s="73">
        <v>0</v>
      </c>
      <c r="D6620" s="72">
        <v>0</v>
      </c>
      <c r="E6620" s="72">
        <v>0</v>
      </c>
      <c r="F6620" s="72">
        <v>0</v>
      </c>
      <c r="G6620" s="73">
        <v>0.31711</v>
      </c>
      <c r="H6620" s="72">
        <v>0</v>
      </c>
      <c r="I6620" s="72">
        <v>0</v>
      </c>
      <c r="J6620" s="72">
        <v>0</v>
      </c>
      <c r="K6620" s="73">
        <v>0</v>
      </c>
      <c r="L6620" s="72">
        <v>3.7342900000000001</v>
      </c>
    </row>
    <row r="6621" spans="1:12">
      <c r="A6621" s="71">
        <v>45933.75</v>
      </c>
      <c r="B6621" s="72">
        <v>0</v>
      </c>
      <c r="C6621" s="73">
        <v>0</v>
      </c>
      <c r="D6621" s="72">
        <v>0</v>
      </c>
      <c r="E6621" s="72">
        <v>0</v>
      </c>
      <c r="F6621" s="72">
        <v>0</v>
      </c>
      <c r="G6621" s="73">
        <v>0</v>
      </c>
      <c r="H6621" s="72">
        <v>0</v>
      </c>
      <c r="I6621" s="72">
        <v>0</v>
      </c>
      <c r="J6621" s="72">
        <v>0</v>
      </c>
      <c r="K6621" s="73">
        <v>0</v>
      </c>
      <c r="L6621" s="72">
        <v>2.641416</v>
      </c>
    </row>
    <row r="6622" spans="1:12">
      <c r="A6622" s="71">
        <v>45933.791666666664</v>
      </c>
      <c r="B6622" s="72">
        <v>0</v>
      </c>
      <c r="C6622" s="73">
        <v>0</v>
      </c>
      <c r="D6622" s="72">
        <v>0</v>
      </c>
      <c r="E6622" s="72">
        <v>0</v>
      </c>
      <c r="F6622" s="72">
        <v>0</v>
      </c>
      <c r="G6622" s="73">
        <v>0</v>
      </c>
      <c r="H6622" s="72">
        <v>0</v>
      </c>
      <c r="I6622" s="72">
        <v>0</v>
      </c>
      <c r="J6622" s="72">
        <v>0</v>
      </c>
      <c r="K6622" s="73">
        <v>0</v>
      </c>
      <c r="L6622" s="72">
        <v>1.2255849999999999</v>
      </c>
    </row>
    <row r="6623" spans="1:12">
      <c r="A6623" s="71">
        <v>45933.833333333336</v>
      </c>
      <c r="B6623" s="72">
        <v>0</v>
      </c>
      <c r="C6623" s="73">
        <v>0</v>
      </c>
      <c r="D6623" s="72">
        <v>0</v>
      </c>
      <c r="E6623" s="72">
        <v>0</v>
      </c>
      <c r="F6623" s="72">
        <v>0</v>
      </c>
      <c r="G6623" s="73">
        <v>0</v>
      </c>
      <c r="H6623" s="72">
        <v>0</v>
      </c>
      <c r="I6623" s="72">
        <v>0</v>
      </c>
      <c r="J6623" s="72">
        <v>0</v>
      </c>
      <c r="K6623" s="73">
        <v>0</v>
      </c>
      <c r="L6623" s="72">
        <v>0.70280200000000004</v>
      </c>
    </row>
    <row r="6624" spans="1:12">
      <c r="A6624" s="71">
        <v>45933.875</v>
      </c>
      <c r="B6624" s="72">
        <v>0</v>
      </c>
      <c r="C6624" s="73">
        <v>0</v>
      </c>
      <c r="D6624" s="72">
        <v>0</v>
      </c>
      <c r="E6624" s="72">
        <v>0</v>
      </c>
      <c r="F6624" s="72">
        <v>0</v>
      </c>
      <c r="G6624" s="73">
        <v>0</v>
      </c>
      <c r="H6624" s="72">
        <v>0</v>
      </c>
      <c r="I6624" s="72">
        <v>0</v>
      </c>
      <c r="J6624" s="72">
        <v>0</v>
      </c>
      <c r="K6624" s="73">
        <v>0</v>
      </c>
      <c r="L6624" s="72">
        <v>0.97990699999999997</v>
      </c>
    </row>
    <row r="6625" spans="1:12">
      <c r="A6625" s="71">
        <v>45933.916666666664</v>
      </c>
      <c r="B6625" s="72">
        <v>0</v>
      </c>
      <c r="C6625" s="73">
        <v>0</v>
      </c>
      <c r="D6625" s="72">
        <v>0</v>
      </c>
      <c r="E6625" s="72">
        <v>0</v>
      </c>
      <c r="F6625" s="72">
        <v>0</v>
      </c>
      <c r="G6625" s="73">
        <v>0</v>
      </c>
      <c r="H6625" s="72">
        <v>0</v>
      </c>
      <c r="I6625" s="72">
        <v>0</v>
      </c>
      <c r="J6625" s="72">
        <v>0</v>
      </c>
      <c r="K6625" s="73">
        <v>0</v>
      </c>
      <c r="L6625" s="72">
        <v>2.0573899999999998</v>
      </c>
    </row>
    <row r="6626" spans="1:12">
      <c r="A6626" s="71">
        <v>45933.958333333336</v>
      </c>
      <c r="B6626" s="72">
        <v>0</v>
      </c>
      <c r="C6626" s="73">
        <v>0</v>
      </c>
      <c r="D6626" s="72">
        <v>0</v>
      </c>
      <c r="E6626" s="72">
        <v>0</v>
      </c>
      <c r="F6626" s="72">
        <v>0</v>
      </c>
      <c r="G6626" s="73">
        <v>0</v>
      </c>
      <c r="H6626" s="72">
        <v>0</v>
      </c>
      <c r="I6626" s="72">
        <v>0</v>
      </c>
      <c r="J6626" s="72">
        <v>0</v>
      </c>
      <c r="K6626" s="73">
        <v>0</v>
      </c>
      <c r="L6626" s="72">
        <v>2.2380620000000002</v>
      </c>
    </row>
    <row r="6627" spans="1:12">
      <c r="A6627" s="71">
        <v>45934</v>
      </c>
      <c r="B6627" s="72">
        <v>0</v>
      </c>
      <c r="C6627" s="73">
        <v>0</v>
      </c>
      <c r="D6627" s="72">
        <v>0</v>
      </c>
      <c r="E6627" s="72">
        <v>0</v>
      </c>
      <c r="F6627" s="72">
        <v>0</v>
      </c>
      <c r="G6627" s="73">
        <v>0</v>
      </c>
      <c r="H6627" s="72">
        <v>0</v>
      </c>
      <c r="I6627" s="72">
        <v>0</v>
      </c>
      <c r="J6627" s="72">
        <v>0</v>
      </c>
      <c r="K6627" s="73">
        <v>0</v>
      </c>
      <c r="L6627" s="72">
        <v>4.0907309999999999</v>
      </c>
    </row>
    <row r="6628" spans="1:12">
      <c r="A6628" s="71">
        <v>45934.041666666664</v>
      </c>
      <c r="B6628" s="72">
        <v>0</v>
      </c>
      <c r="C6628" s="73">
        <v>0</v>
      </c>
      <c r="D6628" s="72">
        <v>0</v>
      </c>
      <c r="E6628" s="72">
        <v>0</v>
      </c>
      <c r="F6628" s="72">
        <v>0</v>
      </c>
      <c r="G6628" s="73">
        <v>0</v>
      </c>
      <c r="H6628" s="72">
        <v>0</v>
      </c>
      <c r="I6628" s="72">
        <v>0</v>
      </c>
      <c r="J6628" s="72">
        <v>0</v>
      </c>
      <c r="K6628" s="73">
        <v>0</v>
      </c>
      <c r="L6628" s="72">
        <v>7.595402</v>
      </c>
    </row>
    <row r="6629" spans="1:12">
      <c r="A6629" s="71">
        <v>45934.083333333336</v>
      </c>
      <c r="B6629" s="72">
        <v>0</v>
      </c>
      <c r="C6629" s="73">
        <v>0</v>
      </c>
      <c r="D6629" s="72">
        <v>0</v>
      </c>
      <c r="E6629" s="72">
        <v>0</v>
      </c>
      <c r="F6629" s="72">
        <v>0</v>
      </c>
      <c r="G6629" s="73">
        <v>0</v>
      </c>
      <c r="H6629" s="72">
        <v>0</v>
      </c>
      <c r="I6629" s="72">
        <v>0</v>
      </c>
      <c r="J6629" s="72">
        <v>0</v>
      </c>
      <c r="K6629" s="73">
        <v>0</v>
      </c>
      <c r="L6629" s="72">
        <v>14.044579000000001</v>
      </c>
    </row>
    <row r="6630" spans="1:12">
      <c r="A6630" s="71">
        <v>45934.125</v>
      </c>
      <c r="B6630" s="72">
        <v>0</v>
      </c>
      <c r="C6630" s="73">
        <v>0</v>
      </c>
      <c r="D6630" s="72">
        <v>0</v>
      </c>
      <c r="E6630" s="72">
        <v>0</v>
      </c>
      <c r="F6630" s="72">
        <v>0</v>
      </c>
      <c r="G6630" s="73">
        <v>0</v>
      </c>
      <c r="H6630" s="72">
        <v>0</v>
      </c>
      <c r="I6630" s="72">
        <v>0</v>
      </c>
      <c r="J6630" s="72">
        <v>0</v>
      </c>
      <c r="K6630" s="73">
        <v>0</v>
      </c>
      <c r="L6630" s="72">
        <v>14.797045000000001</v>
      </c>
    </row>
    <row r="6631" spans="1:12">
      <c r="A6631" s="71">
        <v>45934.166666666664</v>
      </c>
      <c r="B6631" s="72">
        <v>0</v>
      </c>
      <c r="C6631" s="73">
        <v>0</v>
      </c>
      <c r="D6631" s="72">
        <v>0</v>
      </c>
      <c r="E6631" s="72">
        <v>0</v>
      </c>
      <c r="F6631" s="72">
        <v>0</v>
      </c>
      <c r="G6631" s="73">
        <v>0</v>
      </c>
      <c r="H6631" s="72">
        <v>0</v>
      </c>
      <c r="I6631" s="72">
        <v>0</v>
      </c>
      <c r="J6631" s="72">
        <v>0</v>
      </c>
      <c r="K6631" s="73">
        <v>0</v>
      </c>
      <c r="L6631" s="72">
        <v>10.567617</v>
      </c>
    </row>
    <row r="6632" spans="1:12">
      <c r="A6632" s="71">
        <v>45934.208333333336</v>
      </c>
      <c r="B6632" s="72">
        <v>0</v>
      </c>
      <c r="C6632" s="73">
        <v>0</v>
      </c>
      <c r="D6632" s="72">
        <v>0</v>
      </c>
      <c r="E6632" s="72">
        <v>0</v>
      </c>
      <c r="F6632" s="72">
        <v>0</v>
      </c>
      <c r="G6632" s="73">
        <v>0</v>
      </c>
      <c r="H6632" s="72">
        <v>0</v>
      </c>
      <c r="I6632" s="72">
        <v>0</v>
      </c>
      <c r="J6632" s="72">
        <v>0</v>
      </c>
      <c r="K6632" s="73">
        <v>0</v>
      </c>
      <c r="L6632" s="72">
        <v>11.752190000000001</v>
      </c>
    </row>
    <row r="6633" spans="1:12">
      <c r="A6633" s="71">
        <v>45934.25</v>
      </c>
      <c r="B6633" s="72">
        <v>0.99765400000000004</v>
      </c>
      <c r="C6633" s="73">
        <v>0</v>
      </c>
      <c r="D6633" s="72">
        <v>0</v>
      </c>
      <c r="E6633" s="72">
        <v>0</v>
      </c>
      <c r="F6633" s="72">
        <v>0</v>
      </c>
      <c r="G6633" s="73">
        <v>0.99765400000000004</v>
      </c>
      <c r="H6633" s="72">
        <v>0</v>
      </c>
      <c r="I6633" s="72">
        <v>0</v>
      </c>
      <c r="J6633" s="72">
        <v>0</v>
      </c>
      <c r="K6633" s="73">
        <v>0</v>
      </c>
      <c r="L6633" s="72">
        <v>13.25849</v>
      </c>
    </row>
    <row r="6634" spans="1:12">
      <c r="A6634" s="71">
        <v>45934.291666666664</v>
      </c>
      <c r="B6634" s="72">
        <v>5.0423030000000004</v>
      </c>
      <c r="C6634" s="73">
        <v>0</v>
      </c>
      <c r="D6634" s="72">
        <v>0</v>
      </c>
      <c r="E6634" s="72">
        <v>0</v>
      </c>
      <c r="F6634" s="72">
        <v>0</v>
      </c>
      <c r="G6634" s="73">
        <v>5.0423030000000004</v>
      </c>
      <c r="H6634" s="72">
        <v>0</v>
      </c>
      <c r="I6634" s="72">
        <v>0</v>
      </c>
      <c r="J6634" s="72">
        <v>0</v>
      </c>
      <c r="K6634" s="73">
        <v>0</v>
      </c>
      <c r="L6634" s="72">
        <v>17.267064000000001</v>
      </c>
    </row>
    <row r="6635" spans="1:12">
      <c r="A6635" s="71">
        <v>45934.333333333336</v>
      </c>
      <c r="B6635" s="72">
        <v>9.1338340000000002</v>
      </c>
      <c r="C6635" s="73">
        <v>0</v>
      </c>
      <c r="D6635" s="72">
        <v>0</v>
      </c>
      <c r="E6635" s="72">
        <v>0</v>
      </c>
      <c r="F6635" s="72">
        <v>0</v>
      </c>
      <c r="G6635" s="73">
        <v>9.1338340000000002</v>
      </c>
      <c r="H6635" s="72">
        <v>0</v>
      </c>
      <c r="I6635" s="72">
        <v>0</v>
      </c>
      <c r="J6635" s="72">
        <v>0</v>
      </c>
      <c r="K6635" s="73">
        <v>0</v>
      </c>
      <c r="L6635" s="72">
        <v>17.683185999999999</v>
      </c>
    </row>
    <row r="6636" spans="1:12">
      <c r="A6636" s="71">
        <v>45934.375</v>
      </c>
      <c r="B6636" s="72">
        <v>12.403358000000001</v>
      </c>
      <c r="C6636" s="73">
        <v>0</v>
      </c>
      <c r="D6636" s="72">
        <v>0</v>
      </c>
      <c r="E6636" s="72">
        <v>0</v>
      </c>
      <c r="F6636" s="72">
        <v>0</v>
      </c>
      <c r="G6636" s="73">
        <v>12.403358000000001</v>
      </c>
      <c r="H6636" s="72">
        <v>0</v>
      </c>
      <c r="I6636" s="72">
        <v>0</v>
      </c>
      <c r="J6636" s="72">
        <v>0</v>
      </c>
      <c r="K6636" s="73">
        <v>0</v>
      </c>
      <c r="L6636" s="72">
        <v>17.303922</v>
      </c>
    </row>
    <row r="6637" spans="1:12">
      <c r="A6637" s="71">
        <v>45934.416666666664</v>
      </c>
      <c r="B6637" s="72">
        <v>14.542054</v>
      </c>
      <c r="C6637" s="73">
        <v>0</v>
      </c>
      <c r="D6637" s="72">
        <v>0</v>
      </c>
      <c r="E6637" s="72">
        <v>0</v>
      </c>
      <c r="F6637" s="72">
        <v>0</v>
      </c>
      <c r="G6637" s="73">
        <v>14.542054</v>
      </c>
      <c r="H6637" s="72">
        <v>0</v>
      </c>
      <c r="I6637" s="72">
        <v>0</v>
      </c>
      <c r="J6637" s="72">
        <v>0</v>
      </c>
      <c r="K6637" s="73">
        <v>0</v>
      </c>
      <c r="L6637" s="72">
        <v>18.113975</v>
      </c>
    </row>
    <row r="6638" spans="1:12">
      <c r="A6638" s="71">
        <v>45934.458333333336</v>
      </c>
      <c r="B6638" s="72">
        <v>15.105798999999999</v>
      </c>
      <c r="C6638" s="73">
        <v>0</v>
      </c>
      <c r="D6638" s="72">
        <v>0</v>
      </c>
      <c r="E6638" s="72">
        <v>0</v>
      </c>
      <c r="F6638" s="72">
        <v>0</v>
      </c>
      <c r="G6638" s="73">
        <v>15.105798999999999</v>
      </c>
      <c r="H6638" s="72">
        <v>0</v>
      </c>
      <c r="I6638" s="72">
        <v>0</v>
      </c>
      <c r="J6638" s="72">
        <v>0</v>
      </c>
      <c r="K6638" s="73">
        <v>0</v>
      </c>
      <c r="L6638" s="72">
        <v>15.331583</v>
      </c>
    </row>
    <row r="6639" spans="1:12">
      <c r="A6639" s="71">
        <v>45934.5</v>
      </c>
      <c r="B6639" s="72">
        <v>14.823651</v>
      </c>
      <c r="C6639" s="73">
        <v>0</v>
      </c>
      <c r="D6639" s="72">
        <v>0</v>
      </c>
      <c r="E6639" s="72">
        <v>0</v>
      </c>
      <c r="F6639" s="72">
        <v>0</v>
      </c>
      <c r="G6639" s="73">
        <v>14.823651</v>
      </c>
      <c r="H6639" s="72">
        <v>0</v>
      </c>
      <c r="I6639" s="72">
        <v>0</v>
      </c>
      <c r="J6639" s="72">
        <v>0</v>
      </c>
      <c r="K6639" s="73">
        <v>0</v>
      </c>
      <c r="L6639" s="72">
        <v>14.732706</v>
      </c>
    </row>
    <row r="6640" spans="1:12">
      <c r="A6640" s="71">
        <v>45934.541666666664</v>
      </c>
      <c r="B6640" s="72">
        <v>13.825756999999999</v>
      </c>
      <c r="C6640" s="73">
        <v>0</v>
      </c>
      <c r="D6640" s="72">
        <v>0</v>
      </c>
      <c r="E6640" s="72">
        <v>0</v>
      </c>
      <c r="F6640" s="72">
        <v>0</v>
      </c>
      <c r="G6640" s="73">
        <v>13.825756999999999</v>
      </c>
      <c r="H6640" s="72">
        <v>0</v>
      </c>
      <c r="I6640" s="72">
        <v>0</v>
      </c>
      <c r="J6640" s="72">
        <v>0</v>
      </c>
      <c r="K6640" s="73">
        <v>0</v>
      </c>
      <c r="L6640" s="72">
        <v>16.140920000000001</v>
      </c>
    </row>
    <row r="6641" spans="1:12">
      <c r="A6641" s="71">
        <v>45934.583333333336</v>
      </c>
      <c r="B6641" s="72">
        <v>11.351449000000001</v>
      </c>
      <c r="C6641" s="73">
        <v>0</v>
      </c>
      <c r="D6641" s="72">
        <v>0</v>
      </c>
      <c r="E6641" s="72">
        <v>0</v>
      </c>
      <c r="F6641" s="72">
        <v>0</v>
      </c>
      <c r="G6641" s="73">
        <v>11.351449000000001</v>
      </c>
      <c r="H6641" s="72">
        <v>0</v>
      </c>
      <c r="I6641" s="72">
        <v>0</v>
      </c>
      <c r="J6641" s="72">
        <v>0</v>
      </c>
      <c r="K6641" s="73">
        <v>0</v>
      </c>
      <c r="L6641" s="72">
        <v>15.586925000000001</v>
      </c>
    </row>
    <row r="6642" spans="1:12">
      <c r="A6642" s="71">
        <v>45934.625</v>
      </c>
      <c r="B6642" s="72">
        <v>7.8672459999999997</v>
      </c>
      <c r="C6642" s="73">
        <v>0</v>
      </c>
      <c r="D6642" s="72">
        <v>0</v>
      </c>
      <c r="E6642" s="72">
        <v>0</v>
      </c>
      <c r="F6642" s="72">
        <v>0</v>
      </c>
      <c r="G6642" s="73">
        <v>7.8672459999999997</v>
      </c>
      <c r="H6642" s="72">
        <v>0</v>
      </c>
      <c r="I6642" s="72">
        <v>0</v>
      </c>
      <c r="J6642" s="72">
        <v>0</v>
      </c>
      <c r="K6642" s="73">
        <v>0</v>
      </c>
      <c r="L6642" s="72">
        <v>16.165524000000001</v>
      </c>
    </row>
    <row r="6643" spans="1:12">
      <c r="A6643" s="71">
        <v>45934.666666666664</v>
      </c>
      <c r="B6643" s="72">
        <v>3.752405</v>
      </c>
      <c r="C6643" s="73">
        <v>0</v>
      </c>
      <c r="D6643" s="72">
        <v>0</v>
      </c>
      <c r="E6643" s="72">
        <v>0</v>
      </c>
      <c r="F6643" s="72">
        <v>0</v>
      </c>
      <c r="G6643" s="73">
        <v>3.752405</v>
      </c>
      <c r="H6643" s="72">
        <v>0</v>
      </c>
      <c r="I6643" s="72">
        <v>0</v>
      </c>
      <c r="J6643" s="72">
        <v>0</v>
      </c>
      <c r="K6643" s="73">
        <v>0</v>
      </c>
      <c r="L6643" s="72">
        <v>12.163418999999999</v>
      </c>
    </row>
    <row r="6644" spans="1:12">
      <c r="A6644" s="71">
        <v>45934.708333333336</v>
      </c>
      <c r="B6644" s="72">
        <v>0.31124800000000002</v>
      </c>
      <c r="C6644" s="73">
        <v>0</v>
      </c>
      <c r="D6644" s="72">
        <v>0</v>
      </c>
      <c r="E6644" s="72">
        <v>0</v>
      </c>
      <c r="F6644" s="72">
        <v>0</v>
      </c>
      <c r="G6644" s="73">
        <v>0.31124800000000002</v>
      </c>
      <c r="H6644" s="72">
        <v>0</v>
      </c>
      <c r="I6644" s="72">
        <v>0</v>
      </c>
      <c r="J6644" s="72">
        <v>0</v>
      </c>
      <c r="K6644" s="73">
        <v>0</v>
      </c>
      <c r="L6644" s="72">
        <v>5.4013070000000001</v>
      </c>
    </row>
    <row r="6645" spans="1:12">
      <c r="A6645" s="71">
        <v>45934.75</v>
      </c>
      <c r="B6645" s="72">
        <v>0</v>
      </c>
      <c r="C6645" s="73">
        <v>0</v>
      </c>
      <c r="D6645" s="72">
        <v>0</v>
      </c>
      <c r="E6645" s="72">
        <v>0</v>
      </c>
      <c r="F6645" s="72">
        <v>0</v>
      </c>
      <c r="G6645" s="73">
        <v>0</v>
      </c>
      <c r="H6645" s="72">
        <v>0</v>
      </c>
      <c r="I6645" s="72">
        <v>0</v>
      </c>
      <c r="J6645" s="72">
        <v>0</v>
      </c>
      <c r="K6645" s="73">
        <v>0</v>
      </c>
      <c r="L6645" s="72">
        <v>4.0604709999999997</v>
      </c>
    </row>
    <row r="6646" spans="1:12">
      <c r="A6646" s="71">
        <v>45934.791666666664</v>
      </c>
      <c r="B6646" s="72">
        <v>0</v>
      </c>
      <c r="C6646" s="73">
        <v>0</v>
      </c>
      <c r="D6646" s="72">
        <v>0</v>
      </c>
      <c r="E6646" s="72">
        <v>0</v>
      </c>
      <c r="F6646" s="72">
        <v>0</v>
      </c>
      <c r="G6646" s="73">
        <v>0</v>
      </c>
      <c r="H6646" s="72">
        <v>0</v>
      </c>
      <c r="I6646" s="72">
        <v>0</v>
      </c>
      <c r="J6646" s="72">
        <v>0</v>
      </c>
      <c r="K6646" s="73">
        <v>0</v>
      </c>
      <c r="L6646" s="72">
        <v>2.0600689999999999</v>
      </c>
    </row>
    <row r="6647" spans="1:12">
      <c r="A6647" s="71">
        <v>45934.833333333336</v>
      </c>
      <c r="B6647" s="72">
        <v>0</v>
      </c>
      <c r="C6647" s="73">
        <v>0</v>
      </c>
      <c r="D6647" s="72">
        <v>0</v>
      </c>
      <c r="E6647" s="72">
        <v>0</v>
      </c>
      <c r="F6647" s="72">
        <v>0</v>
      </c>
      <c r="G6647" s="73">
        <v>0</v>
      </c>
      <c r="H6647" s="72">
        <v>0</v>
      </c>
      <c r="I6647" s="72">
        <v>0</v>
      </c>
      <c r="J6647" s="72">
        <v>0</v>
      </c>
      <c r="K6647" s="73">
        <v>0</v>
      </c>
      <c r="L6647" s="72">
        <v>1.0814790000000001</v>
      </c>
    </row>
    <row r="6648" spans="1:12">
      <c r="A6648" s="71">
        <v>45934.875</v>
      </c>
      <c r="B6648" s="72">
        <v>0</v>
      </c>
      <c r="C6648" s="73">
        <v>0</v>
      </c>
      <c r="D6648" s="72">
        <v>0</v>
      </c>
      <c r="E6648" s="72">
        <v>0</v>
      </c>
      <c r="F6648" s="72">
        <v>0</v>
      </c>
      <c r="G6648" s="73">
        <v>0</v>
      </c>
      <c r="H6648" s="72">
        <v>0</v>
      </c>
      <c r="I6648" s="72">
        <v>0</v>
      </c>
      <c r="J6648" s="72">
        <v>0</v>
      </c>
      <c r="K6648" s="73">
        <v>0</v>
      </c>
      <c r="L6648" s="72">
        <v>2.0383179999999999</v>
      </c>
    </row>
    <row r="6649" spans="1:12">
      <c r="A6649" s="71">
        <v>45934.916666666664</v>
      </c>
      <c r="B6649" s="72">
        <v>0</v>
      </c>
      <c r="C6649" s="73">
        <v>0</v>
      </c>
      <c r="D6649" s="72">
        <v>0</v>
      </c>
      <c r="E6649" s="72">
        <v>0</v>
      </c>
      <c r="F6649" s="72">
        <v>0</v>
      </c>
      <c r="G6649" s="73">
        <v>0</v>
      </c>
      <c r="H6649" s="72">
        <v>0</v>
      </c>
      <c r="I6649" s="72">
        <v>0</v>
      </c>
      <c r="J6649" s="72">
        <v>0</v>
      </c>
      <c r="K6649" s="73">
        <v>0</v>
      </c>
      <c r="L6649" s="72">
        <v>2.3186119999999999</v>
      </c>
    </row>
    <row r="6650" spans="1:12">
      <c r="A6650" s="71">
        <v>45934.958333333336</v>
      </c>
      <c r="B6650" s="72">
        <v>0</v>
      </c>
      <c r="C6650" s="73">
        <v>0</v>
      </c>
      <c r="D6650" s="72">
        <v>0</v>
      </c>
      <c r="E6650" s="72">
        <v>0</v>
      </c>
      <c r="F6650" s="72">
        <v>0</v>
      </c>
      <c r="G6650" s="73">
        <v>0</v>
      </c>
      <c r="H6650" s="72">
        <v>0</v>
      </c>
      <c r="I6650" s="72">
        <v>0</v>
      </c>
      <c r="J6650" s="72">
        <v>0</v>
      </c>
      <c r="K6650" s="73">
        <v>0</v>
      </c>
      <c r="L6650" s="72">
        <v>2.7943579999999999</v>
      </c>
    </row>
    <row r="6651" spans="1:12">
      <c r="A6651" s="71">
        <v>45935</v>
      </c>
      <c r="B6651" s="72">
        <v>0</v>
      </c>
      <c r="C6651" s="73">
        <v>0</v>
      </c>
      <c r="D6651" s="72">
        <v>0</v>
      </c>
      <c r="E6651" s="72">
        <v>0</v>
      </c>
      <c r="F6651" s="72">
        <v>0</v>
      </c>
      <c r="G6651" s="73">
        <v>0</v>
      </c>
      <c r="H6651" s="72">
        <v>0</v>
      </c>
      <c r="I6651" s="72">
        <v>0</v>
      </c>
      <c r="J6651" s="72">
        <v>0</v>
      </c>
      <c r="K6651" s="73">
        <v>0</v>
      </c>
      <c r="L6651" s="72">
        <v>4.5502989999999999</v>
      </c>
    </row>
    <row r="6652" spans="1:12">
      <c r="A6652" s="71">
        <v>45935.041666666664</v>
      </c>
      <c r="B6652" s="72">
        <v>0</v>
      </c>
      <c r="C6652" s="73">
        <v>0</v>
      </c>
      <c r="D6652" s="72">
        <v>0</v>
      </c>
      <c r="E6652" s="72">
        <v>0</v>
      </c>
      <c r="F6652" s="72">
        <v>0</v>
      </c>
      <c r="G6652" s="73">
        <v>0</v>
      </c>
      <c r="H6652" s="72">
        <v>0</v>
      </c>
      <c r="I6652" s="72">
        <v>0</v>
      </c>
      <c r="J6652" s="72">
        <v>0</v>
      </c>
      <c r="K6652" s="73">
        <v>0</v>
      </c>
      <c r="L6652" s="72">
        <v>6.8139399999999997</v>
      </c>
    </row>
    <row r="6653" spans="1:12">
      <c r="A6653" s="71">
        <v>45935.083333333336</v>
      </c>
      <c r="B6653" s="72">
        <v>0</v>
      </c>
      <c r="C6653" s="73">
        <v>0</v>
      </c>
      <c r="D6653" s="72">
        <v>0</v>
      </c>
      <c r="E6653" s="72">
        <v>0</v>
      </c>
      <c r="F6653" s="72">
        <v>0</v>
      </c>
      <c r="G6653" s="73">
        <v>0</v>
      </c>
      <c r="H6653" s="72">
        <v>0</v>
      </c>
      <c r="I6653" s="72">
        <v>0</v>
      </c>
      <c r="J6653" s="72">
        <v>0</v>
      </c>
      <c r="K6653" s="73">
        <v>0</v>
      </c>
      <c r="L6653" s="72">
        <v>12.388588</v>
      </c>
    </row>
    <row r="6654" spans="1:12">
      <c r="A6654" s="71">
        <v>45935.125</v>
      </c>
      <c r="B6654" s="72">
        <v>0</v>
      </c>
      <c r="C6654" s="73">
        <v>0</v>
      </c>
      <c r="D6654" s="72">
        <v>0</v>
      </c>
      <c r="E6654" s="72">
        <v>0</v>
      </c>
      <c r="F6654" s="72">
        <v>0</v>
      </c>
      <c r="G6654" s="73">
        <v>0</v>
      </c>
      <c r="H6654" s="72">
        <v>0</v>
      </c>
      <c r="I6654" s="72">
        <v>0</v>
      </c>
      <c r="J6654" s="72">
        <v>0</v>
      </c>
      <c r="K6654" s="73">
        <v>0</v>
      </c>
      <c r="L6654" s="72">
        <v>15.350073</v>
      </c>
    </row>
    <row r="6655" spans="1:12">
      <c r="A6655" s="71">
        <v>45935.166666666664</v>
      </c>
      <c r="B6655" s="72">
        <v>0</v>
      </c>
      <c r="C6655" s="73">
        <v>0</v>
      </c>
      <c r="D6655" s="72">
        <v>0</v>
      </c>
      <c r="E6655" s="72">
        <v>0</v>
      </c>
      <c r="F6655" s="72">
        <v>0</v>
      </c>
      <c r="G6655" s="73">
        <v>0</v>
      </c>
      <c r="H6655" s="72">
        <v>0</v>
      </c>
      <c r="I6655" s="72">
        <v>0</v>
      </c>
      <c r="J6655" s="72">
        <v>0</v>
      </c>
      <c r="K6655" s="73">
        <v>0</v>
      </c>
      <c r="L6655" s="72">
        <v>17.149795000000001</v>
      </c>
    </row>
    <row r="6656" spans="1:12">
      <c r="A6656" s="71">
        <v>45935.208333333336</v>
      </c>
      <c r="B6656" s="72">
        <v>0</v>
      </c>
      <c r="C6656" s="73">
        <v>0</v>
      </c>
      <c r="D6656" s="72">
        <v>0</v>
      </c>
      <c r="E6656" s="72">
        <v>0</v>
      </c>
      <c r="F6656" s="72">
        <v>0</v>
      </c>
      <c r="G6656" s="73">
        <v>0</v>
      </c>
      <c r="H6656" s="72">
        <v>0</v>
      </c>
      <c r="I6656" s="72">
        <v>0</v>
      </c>
      <c r="J6656" s="72">
        <v>0</v>
      </c>
      <c r="K6656" s="73">
        <v>0</v>
      </c>
      <c r="L6656" s="72">
        <v>17.155795999999999</v>
      </c>
    </row>
    <row r="6657" spans="1:12">
      <c r="A6657" s="71">
        <v>45935.25</v>
      </c>
      <c r="B6657" s="72">
        <v>1.1560839999999999</v>
      </c>
      <c r="C6657" s="73">
        <v>0</v>
      </c>
      <c r="D6657" s="72">
        <v>0</v>
      </c>
      <c r="E6657" s="72">
        <v>0</v>
      </c>
      <c r="F6657" s="72">
        <v>0</v>
      </c>
      <c r="G6657" s="73">
        <v>1.1560839999999999</v>
      </c>
      <c r="H6657" s="72">
        <v>0</v>
      </c>
      <c r="I6657" s="72">
        <v>0</v>
      </c>
      <c r="J6657" s="72">
        <v>0</v>
      </c>
      <c r="K6657" s="73">
        <v>0</v>
      </c>
      <c r="L6657" s="72">
        <v>19.787787999999999</v>
      </c>
    </row>
    <row r="6658" spans="1:12">
      <c r="A6658" s="71">
        <v>45935.291666666664</v>
      </c>
      <c r="B6658" s="72">
        <v>5.3879720000000004</v>
      </c>
      <c r="C6658" s="73">
        <v>0</v>
      </c>
      <c r="D6658" s="72">
        <v>0</v>
      </c>
      <c r="E6658" s="72">
        <v>0</v>
      </c>
      <c r="F6658" s="72">
        <v>0</v>
      </c>
      <c r="G6658" s="73">
        <v>5.3879720000000004</v>
      </c>
      <c r="H6658" s="72">
        <v>0</v>
      </c>
      <c r="I6658" s="72">
        <v>0</v>
      </c>
      <c r="J6658" s="72">
        <v>0</v>
      </c>
      <c r="K6658" s="73">
        <v>0</v>
      </c>
      <c r="L6658" s="72">
        <v>19.623124000000001</v>
      </c>
    </row>
    <row r="6659" spans="1:12">
      <c r="A6659" s="71">
        <v>45935.333333333336</v>
      </c>
      <c r="B6659" s="72">
        <v>9.5068470000000005</v>
      </c>
      <c r="C6659" s="73">
        <v>0</v>
      </c>
      <c r="D6659" s="72">
        <v>0</v>
      </c>
      <c r="E6659" s="72">
        <v>0</v>
      </c>
      <c r="F6659" s="72">
        <v>0</v>
      </c>
      <c r="G6659" s="73">
        <v>9.5068470000000005</v>
      </c>
      <c r="H6659" s="72">
        <v>0</v>
      </c>
      <c r="I6659" s="72">
        <v>0</v>
      </c>
      <c r="J6659" s="72">
        <v>0</v>
      </c>
      <c r="K6659" s="73">
        <v>0</v>
      </c>
      <c r="L6659" s="72">
        <v>17.392605</v>
      </c>
    </row>
    <row r="6660" spans="1:12">
      <c r="A6660" s="71">
        <v>45935.375</v>
      </c>
      <c r="B6660" s="72">
        <v>12.723191</v>
      </c>
      <c r="C6660" s="73">
        <v>0</v>
      </c>
      <c r="D6660" s="72">
        <v>0</v>
      </c>
      <c r="E6660" s="72">
        <v>0</v>
      </c>
      <c r="F6660" s="72">
        <v>0</v>
      </c>
      <c r="G6660" s="73">
        <v>12.723191</v>
      </c>
      <c r="H6660" s="72">
        <v>0</v>
      </c>
      <c r="I6660" s="72">
        <v>0</v>
      </c>
      <c r="J6660" s="72">
        <v>0</v>
      </c>
      <c r="K6660" s="73">
        <v>0</v>
      </c>
      <c r="L6660" s="72">
        <v>16.857344999999999</v>
      </c>
    </row>
    <row r="6661" spans="1:12">
      <c r="A6661" s="71">
        <v>45935.416666666664</v>
      </c>
      <c r="B6661" s="72">
        <v>14.824919</v>
      </c>
      <c r="C6661" s="73">
        <v>0</v>
      </c>
      <c r="D6661" s="72">
        <v>0</v>
      </c>
      <c r="E6661" s="72">
        <v>0</v>
      </c>
      <c r="F6661" s="72">
        <v>0</v>
      </c>
      <c r="G6661" s="73">
        <v>14.824919</v>
      </c>
      <c r="H6661" s="72">
        <v>0</v>
      </c>
      <c r="I6661" s="72">
        <v>0</v>
      </c>
      <c r="J6661" s="72">
        <v>0</v>
      </c>
      <c r="K6661" s="73">
        <v>0</v>
      </c>
      <c r="L6661" s="72">
        <v>14.131850999999999</v>
      </c>
    </row>
    <row r="6662" spans="1:12">
      <c r="A6662" s="71">
        <v>45935.458333333336</v>
      </c>
      <c r="B6662" s="72">
        <v>15.651742</v>
      </c>
      <c r="C6662" s="73">
        <v>0</v>
      </c>
      <c r="D6662" s="72">
        <v>0</v>
      </c>
      <c r="E6662" s="72">
        <v>0</v>
      </c>
      <c r="F6662" s="72">
        <v>0</v>
      </c>
      <c r="G6662" s="73">
        <v>15.651742</v>
      </c>
      <c r="H6662" s="72">
        <v>0</v>
      </c>
      <c r="I6662" s="72">
        <v>0</v>
      </c>
      <c r="J6662" s="72">
        <v>0</v>
      </c>
      <c r="K6662" s="73">
        <v>0</v>
      </c>
      <c r="L6662" s="72">
        <v>13.059334</v>
      </c>
    </row>
    <row r="6663" spans="1:12">
      <c r="A6663" s="71">
        <v>45935.5</v>
      </c>
      <c r="B6663" s="72">
        <v>15.446178</v>
      </c>
      <c r="C6663" s="73">
        <v>0</v>
      </c>
      <c r="D6663" s="72">
        <v>0</v>
      </c>
      <c r="E6663" s="72">
        <v>0</v>
      </c>
      <c r="F6663" s="72">
        <v>0</v>
      </c>
      <c r="G6663" s="73">
        <v>15.446178</v>
      </c>
      <c r="H6663" s="72">
        <v>0</v>
      </c>
      <c r="I6663" s="72">
        <v>0</v>
      </c>
      <c r="J6663" s="72">
        <v>0</v>
      </c>
      <c r="K6663" s="73">
        <v>0</v>
      </c>
      <c r="L6663" s="72">
        <v>10.748179</v>
      </c>
    </row>
    <row r="6664" spans="1:12">
      <c r="A6664" s="71">
        <v>45935.541666666664</v>
      </c>
      <c r="B6664" s="72">
        <v>13.89453</v>
      </c>
      <c r="C6664" s="73">
        <v>0</v>
      </c>
      <c r="D6664" s="72">
        <v>0</v>
      </c>
      <c r="E6664" s="72">
        <v>0</v>
      </c>
      <c r="F6664" s="72">
        <v>0</v>
      </c>
      <c r="G6664" s="73">
        <v>13.89453</v>
      </c>
      <c r="H6664" s="72">
        <v>0</v>
      </c>
      <c r="I6664" s="72">
        <v>0</v>
      </c>
      <c r="J6664" s="72">
        <v>0</v>
      </c>
      <c r="K6664" s="73">
        <v>0</v>
      </c>
      <c r="L6664" s="72">
        <v>10.32363</v>
      </c>
    </row>
    <row r="6665" spans="1:12">
      <c r="A6665" s="71">
        <v>45935.583333333336</v>
      </c>
      <c r="B6665" s="72">
        <v>11.448372000000001</v>
      </c>
      <c r="C6665" s="73">
        <v>0</v>
      </c>
      <c r="D6665" s="72">
        <v>0</v>
      </c>
      <c r="E6665" s="72">
        <v>0</v>
      </c>
      <c r="F6665" s="72">
        <v>0</v>
      </c>
      <c r="G6665" s="73">
        <v>11.448372000000001</v>
      </c>
      <c r="H6665" s="72">
        <v>0</v>
      </c>
      <c r="I6665" s="72">
        <v>0</v>
      </c>
      <c r="J6665" s="72">
        <v>0</v>
      </c>
      <c r="K6665" s="73">
        <v>0</v>
      </c>
      <c r="L6665" s="72">
        <v>12.859067</v>
      </c>
    </row>
    <row r="6666" spans="1:12">
      <c r="A6666" s="71">
        <v>45935.625</v>
      </c>
      <c r="B6666" s="72">
        <v>7.6888550000000002</v>
      </c>
      <c r="C6666" s="73">
        <v>0</v>
      </c>
      <c r="D6666" s="72">
        <v>0</v>
      </c>
      <c r="E6666" s="72">
        <v>0</v>
      </c>
      <c r="F6666" s="72">
        <v>0</v>
      </c>
      <c r="G6666" s="73">
        <v>7.6888550000000002</v>
      </c>
      <c r="H6666" s="72">
        <v>0</v>
      </c>
      <c r="I6666" s="72">
        <v>0</v>
      </c>
      <c r="J6666" s="72">
        <v>0</v>
      </c>
      <c r="K6666" s="73">
        <v>0</v>
      </c>
      <c r="L6666" s="72">
        <v>13.552127</v>
      </c>
    </row>
    <row r="6667" spans="1:12">
      <c r="A6667" s="71">
        <v>45935.666666666664</v>
      </c>
      <c r="B6667" s="72">
        <v>3.487628</v>
      </c>
      <c r="C6667" s="73">
        <v>0</v>
      </c>
      <c r="D6667" s="72">
        <v>0</v>
      </c>
      <c r="E6667" s="72">
        <v>0</v>
      </c>
      <c r="F6667" s="72">
        <v>0</v>
      </c>
      <c r="G6667" s="73">
        <v>3.487628</v>
      </c>
      <c r="H6667" s="72">
        <v>0</v>
      </c>
      <c r="I6667" s="72">
        <v>0</v>
      </c>
      <c r="J6667" s="72">
        <v>0</v>
      </c>
      <c r="K6667" s="73">
        <v>0</v>
      </c>
      <c r="L6667" s="72">
        <v>9.0486229999999992</v>
      </c>
    </row>
    <row r="6668" spans="1:12">
      <c r="A6668" s="71">
        <v>45935.708333333336</v>
      </c>
      <c r="B6668" s="72">
        <v>0.27219599999999999</v>
      </c>
      <c r="C6668" s="73">
        <v>0</v>
      </c>
      <c r="D6668" s="72">
        <v>0</v>
      </c>
      <c r="E6668" s="72">
        <v>0</v>
      </c>
      <c r="F6668" s="72">
        <v>0</v>
      </c>
      <c r="G6668" s="73">
        <v>0.27219599999999999</v>
      </c>
      <c r="H6668" s="72">
        <v>0</v>
      </c>
      <c r="I6668" s="72">
        <v>0</v>
      </c>
      <c r="J6668" s="72">
        <v>0</v>
      </c>
      <c r="K6668" s="73">
        <v>0</v>
      </c>
      <c r="L6668" s="72">
        <v>8.1628220000000002</v>
      </c>
    </row>
    <row r="6669" spans="1:12">
      <c r="A6669" s="71">
        <v>45935.75</v>
      </c>
      <c r="B6669" s="72">
        <v>0</v>
      </c>
      <c r="C6669" s="73">
        <v>0</v>
      </c>
      <c r="D6669" s="72">
        <v>0</v>
      </c>
      <c r="E6669" s="72">
        <v>0</v>
      </c>
      <c r="F6669" s="72">
        <v>0</v>
      </c>
      <c r="G6669" s="73">
        <v>0</v>
      </c>
      <c r="H6669" s="72">
        <v>0</v>
      </c>
      <c r="I6669" s="72">
        <v>0</v>
      </c>
      <c r="J6669" s="72">
        <v>0</v>
      </c>
      <c r="K6669" s="73">
        <v>0</v>
      </c>
      <c r="L6669" s="72">
        <v>7.7502279999999999</v>
      </c>
    </row>
    <row r="6670" spans="1:12">
      <c r="A6670" s="71">
        <v>45935.791666666664</v>
      </c>
      <c r="B6670" s="72">
        <v>0</v>
      </c>
      <c r="C6670" s="73">
        <v>0</v>
      </c>
      <c r="D6670" s="72">
        <v>0</v>
      </c>
      <c r="E6670" s="72">
        <v>0</v>
      </c>
      <c r="F6670" s="72">
        <v>0</v>
      </c>
      <c r="G6670" s="73">
        <v>0</v>
      </c>
      <c r="H6670" s="72">
        <v>0</v>
      </c>
      <c r="I6670" s="72">
        <v>0</v>
      </c>
      <c r="J6670" s="72">
        <v>0</v>
      </c>
      <c r="K6670" s="73">
        <v>0</v>
      </c>
      <c r="L6670" s="72">
        <v>5.4556950000000004</v>
      </c>
    </row>
    <row r="6671" spans="1:12">
      <c r="A6671" s="71">
        <v>45935.833333333336</v>
      </c>
      <c r="B6671" s="72">
        <v>0</v>
      </c>
      <c r="C6671" s="73">
        <v>0</v>
      </c>
      <c r="D6671" s="72">
        <v>0</v>
      </c>
      <c r="E6671" s="72">
        <v>0</v>
      </c>
      <c r="F6671" s="72">
        <v>0</v>
      </c>
      <c r="G6671" s="73">
        <v>0</v>
      </c>
      <c r="H6671" s="72">
        <v>0</v>
      </c>
      <c r="I6671" s="72">
        <v>0</v>
      </c>
      <c r="J6671" s="72">
        <v>0</v>
      </c>
      <c r="K6671" s="73">
        <v>0</v>
      </c>
      <c r="L6671" s="72">
        <v>5.4236709999999997</v>
      </c>
    </row>
    <row r="6672" spans="1:12">
      <c r="A6672" s="71">
        <v>45935.875</v>
      </c>
      <c r="B6672" s="72">
        <v>0</v>
      </c>
      <c r="C6672" s="73">
        <v>0</v>
      </c>
      <c r="D6672" s="72">
        <v>0</v>
      </c>
      <c r="E6672" s="72">
        <v>0</v>
      </c>
      <c r="F6672" s="72">
        <v>0</v>
      </c>
      <c r="G6672" s="73">
        <v>0</v>
      </c>
      <c r="H6672" s="72">
        <v>0</v>
      </c>
      <c r="I6672" s="72">
        <v>0</v>
      </c>
      <c r="J6672" s="72">
        <v>0</v>
      </c>
      <c r="K6672" s="73">
        <v>0</v>
      </c>
      <c r="L6672" s="72">
        <v>4.7271830000000001</v>
      </c>
    </row>
    <row r="6673" spans="1:12">
      <c r="A6673" s="71">
        <v>45935.916666666664</v>
      </c>
      <c r="B6673" s="72">
        <v>0</v>
      </c>
      <c r="C6673" s="73">
        <v>0</v>
      </c>
      <c r="D6673" s="72">
        <v>0</v>
      </c>
      <c r="E6673" s="72">
        <v>0</v>
      </c>
      <c r="F6673" s="72">
        <v>0</v>
      </c>
      <c r="G6673" s="73">
        <v>0</v>
      </c>
      <c r="H6673" s="72">
        <v>0</v>
      </c>
      <c r="I6673" s="72">
        <v>0</v>
      </c>
      <c r="J6673" s="72">
        <v>0</v>
      </c>
      <c r="K6673" s="73">
        <v>0</v>
      </c>
      <c r="L6673" s="72">
        <v>4.3476140000000001</v>
      </c>
    </row>
    <row r="6674" spans="1:12">
      <c r="A6674" s="71">
        <v>45935.958333333336</v>
      </c>
      <c r="B6674" s="72">
        <v>0</v>
      </c>
      <c r="C6674" s="73">
        <v>0</v>
      </c>
      <c r="D6674" s="72">
        <v>0</v>
      </c>
      <c r="E6674" s="72">
        <v>0</v>
      </c>
      <c r="F6674" s="72">
        <v>0</v>
      </c>
      <c r="G6674" s="73">
        <v>0</v>
      </c>
      <c r="H6674" s="72">
        <v>0</v>
      </c>
      <c r="I6674" s="72">
        <v>0</v>
      </c>
      <c r="J6674" s="72">
        <v>0</v>
      </c>
      <c r="K6674" s="73">
        <v>0</v>
      </c>
      <c r="L6674" s="72">
        <v>4.0046189999999999</v>
      </c>
    </row>
    <row r="6675" spans="1:12">
      <c r="A6675" s="71">
        <v>45936</v>
      </c>
      <c r="B6675" s="72">
        <v>0</v>
      </c>
      <c r="C6675" s="73">
        <v>0</v>
      </c>
      <c r="D6675" s="72">
        <v>0</v>
      </c>
      <c r="E6675" s="72">
        <v>0</v>
      </c>
      <c r="F6675" s="72">
        <v>0</v>
      </c>
      <c r="G6675" s="73">
        <v>0</v>
      </c>
      <c r="H6675" s="72">
        <v>0</v>
      </c>
      <c r="I6675" s="72">
        <v>0</v>
      </c>
      <c r="J6675" s="72">
        <v>0</v>
      </c>
      <c r="K6675" s="73">
        <v>0</v>
      </c>
      <c r="L6675" s="72">
        <v>5.9068779999999999</v>
      </c>
    </row>
    <row r="6676" spans="1:12">
      <c r="A6676" s="71">
        <v>45936.041666666664</v>
      </c>
      <c r="B6676" s="72">
        <v>0</v>
      </c>
      <c r="C6676" s="73">
        <v>0</v>
      </c>
      <c r="D6676" s="72">
        <v>0</v>
      </c>
      <c r="E6676" s="72">
        <v>0</v>
      </c>
      <c r="F6676" s="72">
        <v>0</v>
      </c>
      <c r="G6676" s="73">
        <v>0</v>
      </c>
      <c r="H6676" s="72">
        <v>0</v>
      </c>
      <c r="I6676" s="72">
        <v>0</v>
      </c>
      <c r="J6676" s="72">
        <v>0</v>
      </c>
      <c r="K6676" s="73">
        <v>0</v>
      </c>
      <c r="L6676" s="72">
        <v>5.727868</v>
      </c>
    </row>
    <row r="6677" spans="1:12">
      <c r="A6677" s="71">
        <v>45936.083333333336</v>
      </c>
      <c r="B6677" s="72">
        <v>0</v>
      </c>
      <c r="C6677" s="73">
        <v>0</v>
      </c>
      <c r="D6677" s="72">
        <v>0</v>
      </c>
      <c r="E6677" s="72">
        <v>0</v>
      </c>
      <c r="F6677" s="72">
        <v>0</v>
      </c>
      <c r="G6677" s="73">
        <v>0</v>
      </c>
      <c r="H6677" s="72">
        <v>0</v>
      </c>
      <c r="I6677" s="72">
        <v>0</v>
      </c>
      <c r="J6677" s="72">
        <v>0</v>
      </c>
      <c r="K6677" s="73">
        <v>0</v>
      </c>
      <c r="L6677" s="72">
        <v>6.5104199999999999</v>
      </c>
    </row>
    <row r="6678" spans="1:12">
      <c r="A6678" s="71">
        <v>45936.125</v>
      </c>
      <c r="B6678" s="72">
        <v>0</v>
      </c>
      <c r="C6678" s="73">
        <v>0</v>
      </c>
      <c r="D6678" s="72">
        <v>0</v>
      </c>
      <c r="E6678" s="72">
        <v>0</v>
      </c>
      <c r="F6678" s="72">
        <v>0</v>
      </c>
      <c r="G6678" s="73">
        <v>0</v>
      </c>
      <c r="H6678" s="72">
        <v>0</v>
      </c>
      <c r="I6678" s="72">
        <v>0</v>
      </c>
      <c r="J6678" s="72">
        <v>0</v>
      </c>
      <c r="K6678" s="73">
        <v>0</v>
      </c>
      <c r="L6678" s="72">
        <v>6.9827769999999996</v>
      </c>
    </row>
    <row r="6679" spans="1:12">
      <c r="A6679" s="71">
        <v>45936.166666666664</v>
      </c>
      <c r="B6679" s="72">
        <v>0</v>
      </c>
      <c r="C6679" s="73">
        <v>0</v>
      </c>
      <c r="D6679" s="72">
        <v>0</v>
      </c>
      <c r="E6679" s="72">
        <v>0</v>
      </c>
      <c r="F6679" s="72">
        <v>0</v>
      </c>
      <c r="G6679" s="73">
        <v>0</v>
      </c>
      <c r="H6679" s="72">
        <v>0</v>
      </c>
      <c r="I6679" s="72">
        <v>0</v>
      </c>
      <c r="J6679" s="72">
        <v>0</v>
      </c>
      <c r="K6679" s="73">
        <v>0</v>
      </c>
      <c r="L6679" s="72">
        <v>9.1327379999999998</v>
      </c>
    </row>
    <row r="6680" spans="1:12">
      <c r="A6680" s="71">
        <v>45936.208333333336</v>
      </c>
      <c r="B6680" s="72">
        <v>0</v>
      </c>
      <c r="C6680" s="73">
        <v>0</v>
      </c>
      <c r="D6680" s="72">
        <v>0</v>
      </c>
      <c r="E6680" s="72">
        <v>0</v>
      </c>
      <c r="F6680" s="72">
        <v>0</v>
      </c>
      <c r="G6680" s="73">
        <v>0</v>
      </c>
      <c r="H6680" s="72">
        <v>0</v>
      </c>
      <c r="I6680" s="72">
        <v>0</v>
      </c>
      <c r="J6680" s="72">
        <v>0</v>
      </c>
      <c r="K6680" s="73">
        <v>0</v>
      </c>
      <c r="L6680" s="72">
        <v>10.489280000000001</v>
      </c>
    </row>
    <row r="6681" spans="1:12">
      <c r="A6681" s="71">
        <v>45936.25</v>
      </c>
      <c r="B6681" s="72">
        <v>0.96176499999999998</v>
      </c>
      <c r="C6681" s="73">
        <v>0</v>
      </c>
      <c r="D6681" s="72">
        <v>0</v>
      </c>
      <c r="E6681" s="72">
        <v>0</v>
      </c>
      <c r="F6681" s="72">
        <v>0</v>
      </c>
      <c r="G6681" s="73">
        <v>0.96176499999999998</v>
      </c>
      <c r="H6681" s="72">
        <v>0</v>
      </c>
      <c r="I6681" s="72">
        <v>0</v>
      </c>
      <c r="J6681" s="72">
        <v>0</v>
      </c>
      <c r="K6681" s="73">
        <v>0</v>
      </c>
      <c r="L6681" s="72">
        <v>10.27999</v>
      </c>
    </row>
    <row r="6682" spans="1:12">
      <c r="A6682" s="71">
        <v>45936.291666666664</v>
      </c>
      <c r="B6682" s="72">
        <v>5.1201819999999998</v>
      </c>
      <c r="C6682" s="73">
        <v>0</v>
      </c>
      <c r="D6682" s="72">
        <v>0</v>
      </c>
      <c r="E6682" s="72">
        <v>0</v>
      </c>
      <c r="F6682" s="72">
        <v>0</v>
      </c>
      <c r="G6682" s="73">
        <v>5.1201819999999998</v>
      </c>
      <c r="H6682" s="72">
        <v>0</v>
      </c>
      <c r="I6682" s="72">
        <v>0</v>
      </c>
      <c r="J6682" s="72">
        <v>0</v>
      </c>
      <c r="K6682" s="73">
        <v>0</v>
      </c>
      <c r="L6682" s="72">
        <v>12.780825999999999</v>
      </c>
    </row>
    <row r="6683" spans="1:12">
      <c r="A6683" s="71">
        <v>45936.333333333336</v>
      </c>
      <c r="B6683" s="72">
        <v>9.1599310000000003</v>
      </c>
      <c r="C6683" s="73">
        <v>0</v>
      </c>
      <c r="D6683" s="72">
        <v>0</v>
      </c>
      <c r="E6683" s="72">
        <v>0</v>
      </c>
      <c r="F6683" s="72">
        <v>0</v>
      </c>
      <c r="G6683" s="73">
        <v>9.1599310000000003</v>
      </c>
      <c r="H6683" s="72">
        <v>0</v>
      </c>
      <c r="I6683" s="72">
        <v>0</v>
      </c>
      <c r="J6683" s="72">
        <v>0</v>
      </c>
      <c r="K6683" s="73">
        <v>0</v>
      </c>
      <c r="L6683" s="72">
        <v>13.742103</v>
      </c>
    </row>
    <row r="6684" spans="1:12">
      <c r="A6684" s="71">
        <v>45936.375</v>
      </c>
      <c r="B6684" s="72">
        <v>12.235849999999999</v>
      </c>
      <c r="C6684" s="73">
        <v>0</v>
      </c>
      <c r="D6684" s="72">
        <v>0</v>
      </c>
      <c r="E6684" s="72">
        <v>0</v>
      </c>
      <c r="F6684" s="72">
        <v>0</v>
      </c>
      <c r="G6684" s="73">
        <v>12.235849999999999</v>
      </c>
      <c r="H6684" s="72">
        <v>0</v>
      </c>
      <c r="I6684" s="72">
        <v>0</v>
      </c>
      <c r="J6684" s="72">
        <v>0</v>
      </c>
      <c r="K6684" s="73">
        <v>0</v>
      </c>
      <c r="L6684" s="72">
        <v>12.517932999999999</v>
      </c>
    </row>
    <row r="6685" spans="1:12">
      <c r="A6685" s="71">
        <v>45936.416666666664</v>
      </c>
      <c r="B6685" s="72">
        <v>13.742227</v>
      </c>
      <c r="C6685" s="73">
        <v>0</v>
      </c>
      <c r="D6685" s="72">
        <v>0</v>
      </c>
      <c r="E6685" s="72">
        <v>0</v>
      </c>
      <c r="F6685" s="72">
        <v>0</v>
      </c>
      <c r="G6685" s="73">
        <v>13.742227</v>
      </c>
      <c r="H6685" s="72">
        <v>0</v>
      </c>
      <c r="I6685" s="72">
        <v>0</v>
      </c>
      <c r="J6685" s="72">
        <v>0</v>
      </c>
      <c r="K6685" s="73">
        <v>0</v>
      </c>
      <c r="L6685" s="72">
        <v>11.758979999999999</v>
      </c>
    </row>
    <row r="6686" spans="1:12">
      <c r="A6686" s="71">
        <v>45936.458333333336</v>
      </c>
      <c r="B6686" s="72">
        <v>13.936446</v>
      </c>
      <c r="C6686" s="73">
        <v>0</v>
      </c>
      <c r="D6686" s="72">
        <v>0</v>
      </c>
      <c r="E6686" s="72">
        <v>0</v>
      </c>
      <c r="F6686" s="72">
        <v>0</v>
      </c>
      <c r="G6686" s="73">
        <v>13.936446</v>
      </c>
      <c r="H6686" s="72">
        <v>0</v>
      </c>
      <c r="I6686" s="72">
        <v>0</v>
      </c>
      <c r="J6686" s="72">
        <v>0</v>
      </c>
      <c r="K6686" s="73">
        <v>0</v>
      </c>
      <c r="L6686" s="72">
        <v>11.792887</v>
      </c>
    </row>
    <row r="6687" spans="1:12">
      <c r="A6687" s="71">
        <v>45936.5</v>
      </c>
      <c r="B6687" s="72">
        <v>14.455876999999999</v>
      </c>
      <c r="C6687" s="73">
        <v>0</v>
      </c>
      <c r="D6687" s="72">
        <v>0</v>
      </c>
      <c r="E6687" s="72">
        <v>0</v>
      </c>
      <c r="F6687" s="72">
        <v>0</v>
      </c>
      <c r="G6687" s="73">
        <v>14.455876999999999</v>
      </c>
      <c r="H6687" s="72">
        <v>0</v>
      </c>
      <c r="I6687" s="72">
        <v>0</v>
      </c>
      <c r="J6687" s="72">
        <v>0</v>
      </c>
      <c r="K6687" s="73">
        <v>0</v>
      </c>
      <c r="L6687" s="72">
        <v>10.826980000000001</v>
      </c>
    </row>
    <row r="6688" spans="1:12">
      <c r="A6688" s="71">
        <v>45936.541666666664</v>
      </c>
      <c r="B6688" s="72">
        <v>12.409378</v>
      </c>
      <c r="C6688" s="73">
        <v>0</v>
      </c>
      <c r="D6688" s="72">
        <v>0</v>
      </c>
      <c r="E6688" s="72">
        <v>0</v>
      </c>
      <c r="F6688" s="72">
        <v>0</v>
      </c>
      <c r="G6688" s="73">
        <v>12.409378</v>
      </c>
      <c r="H6688" s="72">
        <v>0</v>
      </c>
      <c r="I6688" s="72">
        <v>0</v>
      </c>
      <c r="J6688" s="72">
        <v>0</v>
      </c>
      <c r="K6688" s="73">
        <v>0</v>
      </c>
      <c r="L6688" s="72">
        <v>8.8133090000000003</v>
      </c>
    </row>
    <row r="6689" spans="1:12">
      <c r="A6689" s="71">
        <v>45936.583333333336</v>
      </c>
      <c r="B6689" s="72">
        <v>9.560746</v>
      </c>
      <c r="C6689" s="73">
        <v>0</v>
      </c>
      <c r="D6689" s="72">
        <v>0</v>
      </c>
      <c r="E6689" s="72">
        <v>0</v>
      </c>
      <c r="F6689" s="72">
        <v>0</v>
      </c>
      <c r="G6689" s="73">
        <v>9.560746</v>
      </c>
      <c r="H6689" s="72">
        <v>0</v>
      </c>
      <c r="I6689" s="72">
        <v>0</v>
      </c>
      <c r="J6689" s="72">
        <v>0</v>
      </c>
      <c r="K6689" s="73">
        <v>0</v>
      </c>
      <c r="L6689" s="72">
        <v>10.444157000000001</v>
      </c>
    </row>
    <row r="6690" spans="1:12">
      <c r="A6690" s="71">
        <v>45936.625</v>
      </c>
      <c r="B6690" s="72">
        <v>7.2535730000000003</v>
      </c>
      <c r="C6690" s="73">
        <v>0</v>
      </c>
      <c r="D6690" s="72">
        <v>0</v>
      </c>
      <c r="E6690" s="72">
        <v>0</v>
      </c>
      <c r="F6690" s="72">
        <v>0</v>
      </c>
      <c r="G6690" s="73">
        <v>7.2535730000000003</v>
      </c>
      <c r="H6690" s="72">
        <v>0</v>
      </c>
      <c r="I6690" s="72">
        <v>0</v>
      </c>
      <c r="J6690" s="72">
        <v>0</v>
      </c>
      <c r="K6690" s="73">
        <v>0</v>
      </c>
      <c r="L6690" s="72">
        <v>14.828134</v>
      </c>
    </row>
    <row r="6691" spans="1:12">
      <c r="A6691" s="71">
        <v>45936.666666666664</v>
      </c>
      <c r="B6691" s="72">
        <v>3.2544740000000001</v>
      </c>
      <c r="C6691" s="73">
        <v>0</v>
      </c>
      <c r="D6691" s="72">
        <v>0</v>
      </c>
      <c r="E6691" s="72">
        <v>0</v>
      </c>
      <c r="F6691" s="72">
        <v>0</v>
      </c>
      <c r="G6691" s="73">
        <v>3.2544740000000001</v>
      </c>
      <c r="H6691" s="72">
        <v>0</v>
      </c>
      <c r="I6691" s="72">
        <v>0</v>
      </c>
      <c r="J6691" s="72">
        <v>0</v>
      </c>
      <c r="K6691" s="73">
        <v>0</v>
      </c>
      <c r="L6691" s="72">
        <v>15.697463000000001</v>
      </c>
    </row>
    <row r="6692" spans="1:12">
      <c r="A6692" s="71">
        <v>45936.708333333336</v>
      </c>
      <c r="B6692" s="72">
        <v>0.23386199999999999</v>
      </c>
      <c r="C6692" s="73">
        <v>0</v>
      </c>
      <c r="D6692" s="72">
        <v>0</v>
      </c>
      <c r="E6692" s="72">
        <v>0</v>
      </c>
      <c r="F6692" s="72">
        <v>0</v>
      </c>
      <c r="G6692" s="73">
        <v>0.23386199999999999</v>
      </c>
      <c r="H6692" s="72">
        <v>0</v>
      </c>
      <c r="I6692" s="72">
        <v>0</v>
      </c>
      <c r="J6692" s="72">
        <v>0</v>
      </c>
      <c r="K6692" s="73">
        <v>0</v>
      </c>
      <c r="L6692" s="72">
        <v>9.4493100000000005</v>
      </c>
    </row>
    <row r="6693" spans="1:12">
      <c r="A6693" s="71">
        <v>45936.75</v>
      </c>
      <c r="B6693" s="72">
        <v>0</v>
      </c>
      <c r="C6693" s="73">
        <v>0</v>
      </c>
      <c r="D6693" s="72">
        <v>0</v>
      </c>
      <c r="E6693" s="72">
        <v>0</v>
      </c>
      <c r="F6693" s="72">
        <v>0</v>
      </c>
      <c r="G6693" s="73">
        <v>0</v>
      </c>
      <c r="H6693" s="72">
        <v>0</v>
      </c>
      <c r="I6693" s="72">
        <v>0</v>
      </c>
      <c r="J6693" s="72">
        <v>0</v>
      </c>
      <c r="K6693" s="73">
        <v>0</v>
      </c>
      <c r="L6693" s="72">
        <v>8.8081010000000006</v>
      </c>
    </row>
    <row r="6694" spans="1:12">
      <c r="A6694" s="71">
        <v>45936.791666666664</v>
      </c>
      <c r="B6694" s="72">
        <v>0</v>
      </c>
      <c r="C6694" s="73">
        <v>0</v>
      </c>
      <c r="D6694" s="72">
        <v>0</v>
      </c>
      <c r="E6694" s="72">
        <v>0</v>
      </c>
      <c r="F6694" s="72">
        <v>0</v>
      </c>
      <c r="G6694" s="73">
        <v>0</v>
      </c>
      <c r="H6694" s="72">
        <v>0</v>
      </c>
      <c r="I6694" s="72">
        <v>0</v>
      </c>
      <c r="J6694" s="72">
        <v>0</v>
      </c>
      <c r="K6694" s="73">
        <v>0</v>
      </c>
      <c r="L6694" s="72">
        <v>9.0540889999999994</v>
      </c>
    </row>
    <row r="6695" spans="1:12">
      <c r="A6695" s="71">
        <v>45936.833333333336</v>
      </c>
      <c r="B6695" s="72">
        <v>0</v>
      </c>
      <c r="C6695" s="73">
        <v>0</v>
      </c>
      <c r="D6695" s="72">
        <v>0</v>
      </c>
      <c r="E6695" s="72">
        <v>0</v>
      </c>
      <c r="F6695" s="72">
        <v>0</v>
      </c>
      <c r="G6695" s="73">
        <v>0</v>
      </c>
      <c r="H6695" s="72">
        <v>0</v>
      </c>
      <c r="I6695" s="72">
        <v>0</v>
      </c>
      <c r="J6695" s="72">
        <v>0</v>
      </c>
      <c r="K6695" s="73">
        <v>0</v>
      </c>
      <c r="L6695" s="72">
        <v>5.7211740000000004</v>
      </c>
    </row>
    <row r="6696" spans="1:12">
      <c r="A6696" s="71">
        <v>45936.875</v>
      </c>
      <c r="B6696" s="72">
        <v>0</v>
      </c>
      <c r="C6696" s="73">
        <v>0</v>
      </c>
      <c r="D6696" s="72">
        <v>0</v>
      </c>
      <c r="E6696" s="72">
        <v>0</v>
      </c>
      <c r="F6696" s="72">
        <v>0</v>
      </c>
      <c r="G6696" s="73">
        <v>0</v>
      </c>
      <c r="H6696" s="72">
        <v>0</v>
      </c>
      <c r="I6696" s="72">
        <v>0</v>
      </c>
      <c r="J6696" s="72">
        <v>0</v>
      </c>
      <c r="K6696" s="73">
        <v>0</v>
      </c>
      <c r="L6696" s="72">
        <v>3.3887700000000001</v>
      </c>
    </row>
    <row r="6697" spans="1:12">
      <c r="A6697" s="71">
        <v>45936.916666666664</v>
      </c>
      <c r="B6697" s="72">
        <v>0</v>
      </c>
      <c r="C6697" s="73">
        <v>0</v>
      </c>
      <c r="D6697" s="72">
        <v>0</v>
      </c>
      <c r="E6697" s="72">
        <v>0</v>
      </c>
      <c r="F6697" s="72">
        <v>0</v>
      </c>
      <c r="G6697" s="73">
        <v>0</v>
      </c>
      <c r="H6697" s="72">
        <v>0</v>
      </c>
      <c r="I6697" s="72">
        <v>0</v>
      </c>
      <c r="J6697" s="72">
        <v>0</v>
      </c>
      <c r="K6697" s="73">
        <v>0</v>
      </c>
      <c r="L6697" s="72">
        <v>2.516283</v>
      </c>
    </row>
    <row r="6698" spans="1:12">
      <c r="A6698" s="71">
        <v>45936.958333333336</v>
      </c>
      <c r="B6698" s="72">
        <v>0</v>
      </c>
      <c r="C6698" s="73">
        <v>0</v>
      </c>
      <c r="D6698" s="72">
        <v>0</v>
      </c>
      <c r="E6698" s="72">
        <v>0</v>
      </c>
      <c r="F6698" s="72">
        <v>0</v>
      </c>
      <c r="G6698" s="73">
        <v>0</v>
      </c>
      <c r="H6698" s="72">
        <v>0</v>
      </c>
      <c r="I6698" s="72">
        <v>0</v>
      </c>
      <c r="J6698" s="72">
        <v>0</v>
      </c>
      <c r="K6698" s="73">
        <v>0</v>
      </c>
      <c r="L6698" s="72">
        <v>3.633222</v>
      </c>
    </row>
    <row r="6699" spans="1:12">
      <c r="A6699" s="71">
        <v>45937</v>
      </c>
      <c r="B6699" s="72">
        <v>0</v>
      </c>
      <c r="C6699" s="73">
        <v>0</v>
      </c>
      <c r="D6699" s="72">
        <v>0</v>
      </c>
      <c r="E6699" s="72">
        <v>0</v>
      </c>
      <c r="F6699" s="72">
        <v>0</v>
      </c>
      <c r="G6699" s="73">
        <v>0</v>
      </c>
      <c r="H6699" s="72">
        <v>0</v>
      </c>
      <c r="I6699" s="72">
        <v>0</v>
      </c>
      <c r="J6699" s="72">
        <v>0</v>
      </c>
      <c r="K6699" s="73">
        <v>0</v>
      </c>
      <c r="L6699" s="72">
        <v>6.261463</v>
      </c>
    </row>
    <row r="6700" spans="1:12">
      <c r="A6700" s="71">
        <v>45937.041666666664</v>
      </c>
      <c r="B6700" s="72">
        <v>0</v>
      </c>
      <c r="C6700" s="73">
        <v>0</v>
      </c>
      <c r="D6700" s="72">
        <v>0</v>
      </c>
      <c r="E6700" s="72">
        <v>0</v>
      </c>
      <c r="F6700" s="72">
        <v>0</v>
      </c>
      <c r="G6700" s="73">
        <v>0</v>
      </c>
      <c r="H6700" s="72">
        <v>0</v>
      </c>
      <c r="I6700" s="72">
        <v>0</v>
      </c>
      <c r="J6700" s="72">
        <v>0</v>
      </c>
      <c r="K6700" s="73">
        <v>0</v>
      </c>
      <c r="L6700" s="72">
        <v>7.4346430000000003</v>
      </c>
    </row>
    <row r="6701" spans="1:12">
      <c r="A6701" s="71">
        <v>45937.083333333336</v>
      </c>
      <c r="B6701" s="72">
        <v>0</v>
      </c>
      <c r="C6701" s="73">
        <v>0</v>
      </c>
      <c r="D6701" s="72">
        <v>0</v>
      </c>
      <c r="E6701" s="72">
        <v>0</v>
      </c>
      <c r="F6701" s="72">
        <v>0</v>
      </c>
      <c r="G6701" s="73">
        <v>0</v>
      </c>
      <c r="H6701" s="72">
        <v>0</v>
      </c>
      <c r="I6701" s="72">
        <v>0</v>
      </c>
      <c r="J6701" s="72">
        <v>0</v>
      </c>
      <c r="K6701" s="73">
        <v>0</v>
      </c>
      <c r="L6701" s="72">
        <v>8.9677330000000008</v>
      </c>
    </row>
    <row r="6702" spans="1:12">
      <c r="A6702" s="71">
        <v>45937.125</v>
      </c>
      <c r="B6702" s="72">
        <v>0</v>
      </c>
      <c r="C6702" s="73">
        <v>0</v>
      </c>
      <c r="D6702" s="72">
        <v>0</v>
      </c>
      <c r="E6702" s="72">
        <v>0</v>
      </c>
      <c r="F6702" s="72">
        <v>0</v>
      </c>
      <c r="G6702" s="73">
        <v>0</v>
      </c>
      <c r="H6702" s="72">
        <v>0</v>
      </c>
      <c r="I6702" s="72">
        <v>0</v>
      </c>
      <c r="J6702" s="72">
        <v>0</v>
      </c>
      <c r="K6702" s="73">
        <v>0</v>
      </c>
      <c r="L6702" s="72">
        <v>10.641083999999999</v>
      </c>
    </row>
    <row r="6703" spans="1:12">
      <c r="A6703" s="71">
        <v>45937.166666666664</v>
      </c>
      <c r="B6703" s="72">
        <v>0</v>
      </c>
      <c r="C6703" s="73">
        <v>0</v>
      </c>
      <c r="D6703" s="72">
        <v>0</v>
      </c>
      <c r="E6703" s="72">
        <v>0</v>
      </c>
      <c r="F6703" s="72">
        <v>0</v>
      </c>
      <c r="G6703" s="73">
        <v>0</v>
      </c>
      <c r="H6703" s="72">
        <v>0</v>
      </c>
      <c r="I6703" s="72">
        <v>0</v>
      </c>
      <c r="J6703" s="72">
        <v>0</v>
      </c>
      <c r="K6703" s="73">
        <v>0</v>
      </c>
      <c r="L6703" s="72">
        <v>11.835405</v>
      </c>
    </row>
    <row r="6704" spans="1:12">
      <c r="A6704" s="71">
        <v>45937.208333333336</v>
      </c>
      <c r="B6704" s="72">
        <v>0</v>
      </c>
      <c r="C6704" s="73">
        <v>0</v>
      </c>
      <c r="D6704" s="72">
        <v>0</v>
      </c>
      <c r="E6704" s="72">
        <v>0</v>
      </c>
      <c r="F6704" s="72">
        <v>0</v>
      </c>
      <c r="G6704" s="73">
        <v>0</v>
      </c>
      <c r="H6704" s="72">
        <v>0</v>
      </c>
      <c r="I6704" s="72">
        <v>0</v>
      </c>
      <c r="J6704" s="72">
        <v>0</v>
      </c>
      <c r="K6704" s="73">
        <v>0</v>
      </c>
      <c r="L6704" s="72">
        <v>10.977277000000001</v>
      </c>
    </row>
    <row r="6705" spans="1:12">
      <c r="A6705" s="71">
        <v>45937.25</v>
      </c>
      <c r="B6705" s="72">
        <v>0.93359700000000001</v>
      </c>
      <c r="C6705" s="73">
        <v>0</v>
      </c>
      <c r="D6705" s="72">
        <v>0</v>
      </c>
      <c r="E6705" s="72">
        <v>0</v>
      </c>
      <c r="F6705" s="72">
        <v>0</v>
      </c>
      <c r="G6705" s="73">
        <v>0.93359700000000001</v>
      </c>
      <c r="H6705" s="72">
        <v>0</v>
      </c>
      <c r="I6705" s="72">
        <v>0</v>
      </c>
      <c r="J6705" s="72">
        <v>0</v>
      </c>
      <c r="K6705" s="73">
        <v>0</v>
      </c>
      <c r="L6705" s="72">
        <v>12.682945999999999</v>
      </c>
    </row>
    <row r="6706" spans="1:12">
      <c r="A6706" s="71">
        <v>45937.291666666664</v>
      </c>
      <c r="B6706" s="72">
        <v>4.85982</v>
      </c>
      <c r="C6706" s="73">
        <v>0</v>
      </c>
      <c r="D6706" s="72">
        <v>0</v>
      </c>
      <c r="E6706" s="72">
        <v>0</v>
      </c>
      <c r="F6706" s="72">
        <v>0</v>
      </c>
      <c r="G6706" s="73">
        <v>4.85982</v>
      </c>
      <c r="H6706" s="72">
        <v>0</v>
      </c>
      <c r="I6706" s="72">
        <v>0</v>
      </c>
      <c r="J6706" s="72">
        <v>0</v>
      </c>
      <c r="K6706" s="73">
        <v>0</v>
      </c>
      <c r="L6706" s="72">
        <v>13.254994</v>
      </c>
    </row>
    <row r="6707" spans="1:12">
      <c r="A6707" s="71">
        <v>45937.333333333336</v>
      </c>
      <c r="B6707" s="72">
        <v>9.2240020000000005</v>
      </c>
      <c r="C6707" s="73">
        <v>0</v>
      </c>
      <c r="D6707" s="72">
        <v>0</v>
      </c>
      <c r="E6707" s="72">
        <v>0</v>
      </c>
      <c r="F6707" s="72">
        <v>0</v>
      </c>
      <c r="G6707" s="73">
        <v>9.2240020000000005</v>
      </c>
      <c r="H6707" s="72">
        <v>0</v>
      </c>
      <c r="I6707" s="72">
        <v>0</v>
      </c>
      <c r="J6707" s="72">
        <v>0</v>
      </c>
      <c r="K6707" s="73">
        <v>0</v>
      </c>
      <c r="L6707" s="72">
        <v>13.686896000000001</v>
      </c>
    </row>
    <row r="6708" spans="1:12">
      <c r="A6708" s="71">
        <v>45937.375</v>
      </c>
      <c r="B6708" s="72">
        <v>12.508189</v>
      </c>
      <c r="C6708" s="73">
        <v>0</v>
      </c>
      <c r="D6708" s="72">
        <v>0</v>
      </c>
      <c r="E6708" s="72">
        <v>0</v>
      </c>
      <c r="F6708" s="72">
        <v>0</v>
      </c>
      <c r="G6708" s="73">
        <v>12.508189</v>
      </c>
      <c r="H6708" s="72">
        <v>0</v>
      </c>
      <c r="I6708" s="72">
        <v>0</v>
      </c>
      <c r="J6708" s="72">
        <v>0</v>
      </c>
      <c r="K6708" s="73">
        <v>0</v>
      </c>
      <c r="L6708" s="72">
        <v>14.916321999999999</v>
      </c>
    </row>
    <row r="6709" spans="1:12">
      <c r="A6709" s="71">
        <v>45937.416666666664</v>
      </c>
      <c r="B6709" s="72">
        <v>14.58221</v>
      </c>
      <c r="C6709" s="73">
        <v>0</v>
      </c>
      <c r="D6709" s="72">
        <v>0</v>
      </c>
      <c r="E6709" s="72">
        <v>0</v>
      </c>
      <c r="F6709" s="72">
        <v>0</v>
      </c>
      <c r="G6709" s="73">
        <v>14.58221</v>
      </c>
      <c r="H6709" s="72">
        <v>0</v>
      </c>
      <c r="I6709" s="72">
        <v>0</v>
      </c>
      <c r="J6709" s="72">
        <v>0</v>
      </c>
      <c r="K6709" s="73">
        <v>0</v>
      </c>
      <c r="L6709" s="72">
        <v>16.996219</v>
      </c>
    </row>
    <row r="6710" spans="1:12">
      <c r="A6710" s="71">
        <v>45937.458333333336</v>
      </c>
      <c r="B6710" s="72">
        <v>15.614658</v>
      </c>
      <c r="C6710" s="73">
        <v>0</v>
      </c>
      <c r="D6710" s="72">
        <v>0</v>
      </c>
      <c r="E6710" s="72">
        <v>0</v>
      </c>
      <c r="F6710" s="72">
        <v>0</v>
      </c>
      <c r="G6710" s="73">
        <v>15.614658</v>
      </c>
      <c r="H6710" s="72">
        <v>0</v>
      </c>
      <c r="I6710" s="72">
        <v>0</v>
      </c>
      <c r="J6710" s="72">
        <v>0</v>
      </c>
      <c r="K6710" s="73">
        <v>0</v>
      </c>
      <c r="L6710" s="72">
        <v>14.385348</v>
      </c>
    </row>
    <row r="6711" spans="1:12">
      <c r="A6711" s="71">
        <v>45937.5</v>
      </c>
      <c r="B6711" s="72">
        <v>15.358895</v>
      </c>
      <c r="C6711" s="73">
        <v>0</v>
      </c>
      <c r="D6711" s="72">
        <v>0</v>
      </c>
      <c r="E6711" s="72">
        <v>0</v>
      </c>
      <c r="F6711" s="72">
        <v>0</v>
      </c>
      <c r="G6711" s="73">
        <v>15.358895</v>
      </c>
      <c r="H6711" s="72">
        <v>0</v>
      </c>
      <c r="I6711" s="72">
        <v>0</v>
      </c>
      <c r="J6711" s="72">
        <v>0</v>
      </c>
      <c r="K6711" s="73">
        <v>0</v>
      </c>
      <c r="L6711" s="72">
        <v>15.569189</v>
      </c>
    </row>
    <row r="6712" spans="1:12">
      <c r="A6712" s="71">
        <v>45937.541666666664</v>
      </c>
      <c r="B6712" s="72">
        <v>13.843768000000001</v>
      </c>
      <c r="C6712" s="73">
        <v>0</v>
      </c>
      <c r="D6712" s="72">
        <v>0</v>
      </c>
      <c r="E6712" s="72">
        <v>0</v>
      </c>
      <c r="F6712" s="72">
        <v>0</v>
      </c>
      <c r="G6712" s="73">
        <v>13.843768000000001</v>
      </c>
      <c r="H6712" s="72">
        <v>0</v>
      </c>
      <c r="I6712" s="72">
        <v>0</v>
      </c>
      <c r="J6712" s="72">
        <v>0</v>
      </c>
      <c r="K6712" s="73">
        <v>0</v>
      </c>
      <c r="L6712" s="72">
        <v>17.359639999999999</v>
      </c>
    </row>
    <row r="6713" spans="1:12">
      <c r="A6713" s="71">
        <v>45937.583333333336</v>
      </c>
      <c r="B6713" s="72">
        <v>11.342212</v>
      </c>
      <c r="C6713" s="73">
        <v>0</v>
      </c>
      <c r="D6713" s="72">
        <v>0</v>
      </c>
      <c r="E6713" s="72">
        <v>0</v>
      </c>
      <c r="F6713" s="72">
        <v>0</v>
      </c>
      <c r="G6713" s="73">
        <v>11.342212</v>
      </c>
      <c r="H6713" s="72">
        <v>0</v>
      </c>
      <c r="I6713" s="72">
        <v>0</v>
      </c>
      <c r="J6713" s="72">
        <v>0</v>
      </c>
      <c r="K6713" s="73">
        <v>0</v>
      </c>
      <c r="L6713" s="72">
        <v>14.947067000000001</v>
      </c>
    </row>
    <row r="6714" spans="1:12">
      <c r="A6714" s="71">
        <v>45937.625</v>
      </c>
      <c r="B6714" s="72">
        <v>7.7793340000000004</v>
      </c>
      <c r="C6714" s="73">
        <v>0</v>
      </c>
      <c r="D6714" s="72">
        <v>0</v>
      </c>
      <c r="E6714" s="72">
        <v>0</v>
      </c>
      <c r="F6714" s="72">
        <v>0</v>
      </c>
      <c r="G6714" s="73">
        <v>7.7793340000000004</v>
      </c>
      <c r="H6714" s="72">
        <v>0</v>
      </c>
      <c r="I6714" s="72">
        <v>0</v>
      </c>
      <c r="J6714" s="72">
        <v>0</v>
      </c>
      <c r="K6714" s="73">
        <v>0</v>
      </c>
      <c r="L6714" s="72">
        <v>10.288926</v>
      </c>
    </row>
    <row r="6715" spans="1:12">
      <c r="A6715" s="71">
        <v>45937.666666666664</v>
      </c>
      <c r="B6715" s="72">
        <v>3.4881509999999998</v>
      </c>
      <c r="C6715" s="73">
        <v>0</v>
      </c>
      <c r="D6715" s="72">
        <v>0</v>
      </c>
      <c r="E6715" s="72">
        <v>0</v>
      </c>
      <c r="F6715" s="72">
        <v>0</v>
      </c>
      <c r="G6715" s="73">
        <v>3.4881509999999998</v>
      </c>
      <c r="H6715" s="72">
        <v>0</v>
      </c>
      <c r="I6715" s="72">
        <v>0</v>
      </c>
      <c r="J6715" s="72">
        <v>0</v>
      </c>
      <c r="K6715" s="73">
        <v>0</v>
      </c>
      <c r="L6715" s="72">
        <v>8.0746500000000001</v>
      </c>
    </row>
    <row r="6716" spans="1:12">
      <c r="A6716" s="71">
        <v>45937.708333333336</v>
      </c>
      <c r="B6716" s="72">
        <v>0.20566300000000001</v>
      </c>
      <c r="C6716" s="73">
        <v>0</v>
      </c>
      <c r="D6716" s="72">
        <v>0</v>
      </c>
      <c r="E6716" s="72">
        <v>0</v>
      </c>
      <c r="F6716" s="72">
        <v>0</v>
      </c>
      <c r="G6716" s="73">
        <v>0.20566300000000001</v>
      </c>
      <c r="H6716" s="72">
        <v>0</v>
      </c>
      <c r="I6716" s="72">
        <v>0</v>
      </c>
      <c r="J6716" s="72">
        <v>0</v>
      </c>
      <c r="K6716" s="73">
        <v>0</v>
      </c>
      <c r="L6716" s="72">
        <v>9.9491569999999996</v>
      </c>
    </row>
    <row r="6717" spans="1:12">
      <c r="A6717" s="71">
        <v>45937.75</v>
      </c>
      <c r="B6717" s="72">
        <v>0</v>
      </c>
      <c r="C6717" s="73">
        <v>0</v>
      </c>
      <c r="D6717" s="72">
        <v>0</v>
      </c>
      <c r="E6717" s="72">
        <v>0</v>
      </c>
      <c r="F6717" s="72">
        <v>0</v>
      </c>
      <c r="G6717" s="73">
        <v>0</v>
      </c>
      <c r="H6717" s="72">
        <v>0</v>
      </c>
      <c r="I6717" s="72">
        <v>0</v>
      </c>
      <c r="J6717" s="72">
        <v>0</v>
      </c>
      <c r="K6717" s="73">
        <v>0</v>
      </c>
      <c r="L6717" s="72">
        <v>7.9715879999999997</v>
      </c>
    </row>
    <row r="6718" spans="1:12">
      <c r="A6718" s="71">
        <v>45937.791666666664</v>
      </c>
      <c r="B6718" s="72">
        <v>0</v>
      </c>
      <c r="C6718" s="73">
        <v>0</v>
      </c>
      <c r="D6718" s="72">
        <v>0</v>
      </c>
      <c r="E6718" s="72">
        <v>0</v>
      </c>
      <c r="F6718" s="72">
        <v>0</v>
      </c>
      <c r="G6718" s="73">
        <v>0</v>
      </c>
      <c r="H6718" s="72">
        <v>0</v>
      </c>
      <c r="I6718" s="72">
        <v>0</v>
      </c>
      <c r="J6718" s="72">
        <v>0</v>
      </c>
      <c r="K6718" s="73">
        <v>0</v>
      </c>
      <c r="L6718" s="72">
        <v>6.2035640000000001</v>
      </c>
    </row>
    <row r="6719" spans="1:12">
      <c r="A6719" s="71">
        <v>45937.833333333336</v>
      </c>
      <c r="B6719" s="72">
        <v>0</v>
      </c>
      <c r="C6719" s="73">
        <v>0</v>
      </c>
      <c r="D6719" s="72">
        <v>0</v>
      </c>
      <c r="E6719" s="72">
        <v>0</v>
      </c>
      <c r="F6719" s="72">
        <v>0</v>
      </c>
      <c r="G6719" s="73">
        <v>0</v>
      </c>
      <c r="H6719" s="72">
        <v>0</v>
      </c>
      <c r="I6719" s="72">
        <v>0</v>
      </c>
      <c r="J6719" s="72">
        <v>0</v>
      </c>
      <c r="K6719" s="73">
        <v>0</v>
      </c>
      <c r="L6719" s="72">
        <v>5.2833379999999996</v>
      </c>
    </row>
    <row r="6720" spans="1:12">
      <c r="A6720" s="71">
        <v>45937.875</v>
      </c>
      <c r="B6720" s="72">
        <v>0</v>
      </c>
      <c r="C6720" s="73">
        <v>0</v>
      </c>
      <c r="D6720" s="72">
        <v>0</v>
      </c>
      <c r="E6720" s="72">
        <v>0</v>
      </c>
      <c r="F6720" s="72">
        <v>0</v>
      </c>
      <c r="G6720" s="73">
        <v>0</v>
      </c>
      <c r="H6720" s="72">
        <v>0</v>
      </c>
      <c r="I6720" s="72">
        <v>0</v>
      </c>
      <c r="J6720" s="72">
        <v>0</v>
      </c>
      <c r="K6720" s="73">
        <v>0</v>
      </c>
      <c r="L6720" s="72">
        <v>5.4302970000000004</v>
      </c>
    </row>
    <row r="6721" spans="1:12">
      <c r="A6721" s="71">
        <v>45937.916666666664</v>
      </c>
      <c r="B6721" s="72">
        <v>0</v>
      </c>
      <c r="C6721" s="73">
        <v>0</v>
      </c>
      <c r="D6721" s="72">
        <v>0</v>
      </c>
      <c r="E6721" s="72">
        <v>0</v>
      </c>
      <c r="F6721" s="72">
        <v>0</v>
      </c>
      <c r="G6721" s="73">
        <v>0</v>
      </c>
      <c r="H6721" s="72">
        <v>0</v>
      </c>
      <c r="I6721" s="72">
        <v>0</v>
      </c>
      <c r="J6721" s="72">
        <v>0</v>
      </c>
      <c r="K6721" s="73">
        <v>0</v>
      </c>
      <c r="L6721" s="72">
        <v>6.5044589999999998</v>
      </c>
    </row>
    <row r="6722" spans="1:12">
      <c r="A6722" s="71">
        <v>45937.958333333336</v>
      </c>
      <c r="B6722" s="72">
        <v>0</v>
      </c>
      <c r="C6722" s="73">
        <v>0</v>
      </c>
      <c r="D6722" s="72">
        <v>0</v>
      </c>
      <c r="E6722" s="72">
        <v>0</v>
      </c>
      <c r="F6722" s="72">
        <v>0</v>
      </c>
      <c r="G6722" s="73">
        <v>0</v>
      </c>
      <c r="H6722" s="72">
        <v>0</v>
      </c>
      <c r="I6722" s="72">
        <v>0</v>
      </c>
      <c r="J6722" s="72">
        <v>0</v>
      </c>
      <c r="K6722" s="73">
        <v>0</v>
      </c>
      <c r="L6722" s="72">
        <v>5.9385560000000002</v>
      </c>
    </row>
    <row r="6723" spans="1:12">
      <c r="A6723" s="71">
        <v>45938</v>
      </c>
      <c r="B6723" s="72">
        <v>0</v>
      </c>
      <c r="C6723" s="73">
        <v>0</v>
      </c>
      <c r="D6723" s="72">
        <v>0</v>
      </c>
      <c r="E6723" s="72">
        <v>0</v>
      </c>
      <c r="F6723" s="72">
        <v>0</v>
      </c>
      <c r="G6723" s="73">
        <v>0</v>
      </c>
      <c r="H6723" s="72">
        <v>0</v>
      </c>
      <c r="I6723" s="72">
        <v>0</v>
      </c>
      <c r="J6723" s="72">
        <v>0</v>
      </c>
      <c r="K6723" s="73">
        <v>0</v>
      </c>
      <c r="L6723" s="72">
        <v>8.6551089999999995</v>
      </c>
    </row>
    <row r="6724" spans="1:12">
      <c r="A6724" s="71">
        <v>45938.041666666664</v>
      </c>
      <c r="B6724" s="72">
        <v>0</v>
      </c>
      <c r="C6724" s="73">
        <v>0</v>
      </c>
      <c r="D6724" s="72">
        <v>0</v>
      </c>
      <c r="E6724" s="72">
        <v>0</v>
      </c>
      <c r="F6724" s="72">
        <v>0</v>
      </c>
      <c r="G6724" s="73">
        <v>0</v>
      </c>
      <c r="H6724" s="72">
        <v>0</v>
      </c>
      <c r="I6724" s="72">
        <v>0</v>
      </c>
      <c r="J6724" s="72">
        <v>0</v>
      </c>
      <c r="K6724" s="73">
        <v>0</v>
      </c>
      <c r="L6724" s="72">
        <v>10.918837</v>
      </c>
    </row>
    <row r="6725" spans="1:12">
      <c r="A6725" s="71">
        <v>45938.083333333336</v>
      </c>
      <c r="B6725" s="72">
        <v>0</v>
      </c>
      <c r="C6725" s="73">
        <v>0</v>
      </c>
      <c r="D6725" s="72">
        <v>0</v>
      </c>
      <c r="E6725" s="72">
        <v>0</v>
      </c>
      <c r="F6725" s="72">
        <v>0</v>
      </c>
      <c r="G6725" s="73">
        <v>0</v>
      </c>
      <c r="H6725" s="72">
        <v>0</v>
      </c>
      <c r="I6725" s="72">
        <v>0</v>
      </c>
      <c r="J6725" s="72">
        <v>0</v>
      </c>
      <c r="K6725" s="73">
        <v>0</v>
      </c>
      <c r="L6725" s="72">
        <v>14.111269</v>
      </c>
    </row>
    <row r="6726" spans="1:12">
      <c r="A6726" s="71">
        <v>45938.125</v>
      </c>
      <c r="B6726" s="72">
        <v>0</v>
      </c>
      <c r="C6726" s="73">
        <v>0</v>
      </c>
      <c r="D6726" s="72">
        <v>0</v>
      </c>
      <c r="E6726" s="72">
        <v>0</v>
      </c>
      <c r="F6726" s="72">
        <v>0</v>
      </c>
      <c r="G6726" s="73">
        <v>0</v>
      </c>
      <c r="H6726" s="72">
        <v>0</v>
      </c>
      <c r="I6726" s="72">
        <v>0</v>
      </c>
      <c r="J6726" s="72">
        <v>0</v>
      </c>
      <c r="K6726" s="73">
        <v>0</v>
      </c>
      <c r="L6726" s="72">
        <v>16.594735</v>
      </c>
    </row>
    <row r="6727" spans="1:12">
      <c r="A6727" s="71">
        <v>45938.166666666664</v>
      </c>
      <c r="B6727" s="72">
        <v>0</v>
      </c>
      <c r="C6727" s="73">
        <v>0</v>
      </c>
      <c r="D6727" s="72">
        <v>0</v>
      </c>
      <c r="E6727" s="72">
        <v>0</v>
      </c>
      <c r="F6727" s="72">
        <v>0</v>
      </c>
      <c r="G6727" s="73">
        <v>0</v>
      </c>
      <c r="H6727" s="72">
        <v>0</v>
      </c>
      <c r="I6727" s="72">
        <v>0</v>
      </c>
      <c r="J6727" s="72">
        <v>0</v>
      </c>
      <c r="K6727" s="73">
        <v>0</v>
      </c>
      <c r="L6727" s="72">
        <v>17.290431000000002</v>
      </c>
    </row>
    <row r="6728" spans="1:12">
      <c r="A6728" s="71">
        <v>45938.208333333336</v>
      </c>
      <c r="B6728" s="72">
        <v>0</v>
      </c>
      <c r="C6728" s="73">
        <v>0</v>
      </c>
      <c r="D6728" s="72">
        <v>0</v>
      </c>
      <c r="E6728" s="72">
        <v>0</v>
      </c>
      <c r="F6728" s="72">
        <v>0</v>
      </c>
      <c r="G6728" s="73">
        <v>0</v>
      </c>
      <c r="H6728" s="72">
        <v>0</v>
      </c>
      <c r="I6728" s="72">
        <v>0</v>
      </c>
      <c r="J6728" s="72">
        <v>0</v>
      </c>
      <c r="K6728" s="73">
        <v>0</v>
      </c>
      <c r="L6728" s="72">
        <v>17.559218999999999</v>
      </c>
    </row>
    <row r="6729" spans="1:12">
      <c r="A6729" s="71">
        <v>45938.25</v>
      </c>
      <c r="B6729" s="72">
        <v>0.87147300000000005</v>
      </c>
      <c r="C6729" s="73">
        <v>0</v>
      </c>
      <c r="D6729" s="72">
        <v>0</v>
      </c>
      <c r="E6729" s="72">
        <v>0</v>
      </c>
      <c r="F6729" s="72">
        <v>0</v>
      </c>
      <c r="G6729" s="73">
        <v>0.87147300000000005</v>
      </c>
      <c r="H6729" s="72">
        <v>0</v>
      </c>
      <c r="I6729" s="72">
        <v>0</v>
      </c>
      <c r="J6729" s="72">
        <v>0</v>
      </c>
      <c r="K6729" s="73">
        <v>0</v>
      </c>
      <c r="L6729" s="72">
        <v>19.720797999999998</v>
      </c>
    </row>
    <row r="6730" spans="1:12">
      <c r="A6730" s="71">
        <v>45938.291666666664</v>
      </c>
      <c r="B6730" s="72">
        <v>4.9170689999999997</v>
      </c>
      <c r="C6730" s="73">
        <v>0</v>
      </c>
      <c r="D6730" s="72">
        <v>0</v>
      </c>
      <c r="E6730" s="72">
        <v>0</v>
      </c>
      <c r="F6730" s="72">
        <v>0</v>
      </c>
      <c r="G6730" s="73">
        <v>4.9170689999999997</v>
      </c>
      <c r="H6730" s="72">
        <v>0</v>
      </c>
      <c r="I6730" s="72">
        <v>0</v>
      </c>
      <c r="J6730" s="72">
        <v>0</v>
      </c>
      <c r="K6730" s="73">
        <v>0</v>
      </c>
      <c r="L6730" s="72">
        <v>21.354289000000001</v>
      </c>
    </row>
    <row r="6731" spans="1:12">
      <c r="A6731" s="71">
        <v>45938.333333333336</v>
      </c>
      <c r="B6731" s="72">
        <v>9.3688009999999995</v>
      </c>
      <c r="C6731" s="73">
        <v>0</v>
      </c>
      <c r="D6731" s="72">
        <v>0</v>
      </c>
      <c r="E6731" s="72">
        <v>0</v>
      </c>
      <c r="F6731" s="72">
        <v>0</v>
      </c>
      <c r="G6731" s="73">
        <v>9.3688009999999995</v>
      </c>
      <c r="H6731" s="72">
        <v>0</v>
      </c>
      <c r="I6731" s="72">
        <v>0</v>
      </c>
      <c r="J6731" s="72">
        <v>0</v>
      </c>
      <c r="K6731" s="73">
        <v>0</v>
      </c>
      <c r="L6731" s="72">
        <v>22.897793</v>
      </c>
    </row>
    <row r="6732" spans="1:12">
      <c r="A6732" s="71">
        <v>45938.375</v>
      </c>
      <c r="B6732" s="72">
        <v>12.312412</v>
      </c>
      <c r="C6732" s="73">
        <v>0</v>
      </c>
      <c r="D6732" s="72">
        <v>0</v>
      </c>
      <c r="E6732" s="72">
        <v>0</v>
      </c>
      <c r="F6732" s="72">
        <v>0</v>
      </c>
      <c r="G6732" s="73">
        <v>12.312412</v>
      </c>
      <c r="H6732" s="72">
        <v>0</v>
      </c>
      <c r="I6732" s="72">
        <v>0</v>
      </c>
      <c r="J6732" s="72">
        <v>0</v>
      </c>
      <c r="K6732" s="73">
        <v>0</v>
      </c>
      <c r="L6732" s="72">
        <v>22.057203999999999</v>
      </c>
    </row>
    <row r="6733" spans="1:12">
      <c r="A6733" s="71">
        <v>45938.416666666664</v>
      </c>
      <c r="B6733" s="72">
        <v>14.311484</v>
      </c>
      <c r="C6733" s="73">
        <v>0</v>
      </c>
      <c r="D6733" s="72">
        <v>0</v>
      </c>
      <c r="E6733" s="72">
        <v>0</v>
      </c>
      <c r="F6733" s="72">
        <v>0</v>
      </c>
      <c r="G6733" s="73">
        <v>14.311484</v>
      </c>
      <c r="H6733" s="72">
        <v>0</v>
      </c>
      <c r="I6733" s="72">
        <v>0</v>
      </c>
      <c r="J6733" s="72">
        <v>0</v>
      </c>
      <c r="K6733" s="73">
        <v>0</v>
      </c>
      <c r="L6733" s="72">
        <v>20.617872999999999</v>
      </c>
    </row>
    <row r="6734" spans="1:12">
      <c r="A6734" s="71">
        <v>45938.458333333336</v>
      </c>
      <c r="B6734" s="72">
        <v>15.579475</v>
      </c>
      <c r="C6734" s="73">
        <v>0</v>
      </c>
      <c r="D6734" s="72">
        <v>0</v>
      </c>
      <c r="E6734" s="72">
        <v>0</v>
      </c>
      <c r="F6734" s="72">
        <v>0</v>
      </c>
      <c r="G6734" s="73">
        <v>15.579475</v>
      </c>
      <c r="H6734" s="72">
        <v>0</v>
      </c>
      <c r="I6734" s="72">
        <v>0</v>
      </c>
      <c r="J6734" s="72">
        <v>0</v>
      </c>
      <c r="K6734" s="73">
        <v>0</v>
      </c>
      <c r="L6734" s="72">
        <v>21.303878000000001</v>
      </c>
    </row>
    <row r="6735" spans="1:12">
      <c r="A6735" s="71">
        <v>45938.5</v>
      </c>
      <c r="B6735" s="72">
        <v>15.439727</v>
      </c>
      <c r="C6735" s="73">
        <v>0</v>
      </c>
      <c r="D6735" s="72">
        <v>0</v>
      </c>
      <c r="E6735" s="72">
        <v>0</v>
      </c>
      <c r="F6735" s="72">
        <v>0</v>
      </c>
      <c r="G6735" s="73">
        <v>15.439727</v>
      </c>
      <c r="H6735" s="72">
        <v>0</v>
      </c>
      <c r="I6735" s="72">
        <v>0</v>
      </c>
      <c r="J6735" s="72">
        <v>0</v>
      </c>
      <c r="K6735" s="73">
        <v>0</v>
      </c>
      <c r="L6735" s="72">
        <v>21.067443000000001</v>
      </c>
    </row>
    <row r="6736" spans="1:12">
      <c r="A6736" s="71">
        <v>45938.541666666664</v>
      </c>
      <c r="B6736" s="72">
        <v>14.034352999999999</v>
      </c>
      <c r="C6736" s="73">
        <v>0</v>
      </c>
      <c r="D6736" s="72">
        <v>0</v>
      </c>
      <c r="E6736" s="72">
        <v>0</v>
      </c>
      <c r="F6736" s="72">
        <v>0</v>
      </c>
      <c r="G6736" s="73">
        <v>14.034352999999999</v>
      </c>
      <c r="H6736" s="72">
        <v>0</v>
      </c>
      <c r="I6736" s="72">
        <v>0</v>
      </c>
      <c r="J6736" s="72">
        <v>0</v>
      </c>
      <c r="K6736" s="73">
        <v>0</v>
      </c>
      <c r="L6736" s="72">
        <v>19.607596000000001</v>
      </c>
    </row>
    <row r="6737" spans="1:12">
      <c r="A6737" s="71">
        <v>45938.583333333336</v>
      </c>
      <c r="B6737" s="72">
        <v>11.415789</v>
      </c>
      <c r="C6737" s="73">
        <v>0</v>
      </c>
      <c r="D6737" s="72">
        <v>0</v>
      </c>
      <c r="E6737" s="72">
        <v>0</v>
      </c>
      <c r="F6737" s="72">
        <v>0</v>
      </c>
      <c r="G6737" s="73">
        <v>11.415789</v>
      </c>
      <c r="H6737" s="72">
        <v>0</v>
      </c>
      <c r="I6737" s="72">
        <v>0</v>
      </c>
      <c r="J6737" s="72">
        <v>0</v>
      </c>
      <c r="K6737" s="73">
        <v>0</v>
      </c>
      <c r="L6737" s="72">
        <v>24.181543999999999</v>
      </c>
    </row>
    <row r="6738" spans="1:12">
      <c r="A6738" s="71">
        <v>45938.625</v>
      </c>
      <c r="B6738" s="72">
        <v>7.7629700000000001</v>
      </c>
      <c r="C6738" s="73">
        <v>0</v>
      </c>
      <c r="D6738" s="72">
        <v>0</v>
      </c>
      <c r="E6738" s="72">
        <v>0</v>
      </c>
      <c r="F6738" s="72">
        <v>0</v>
      </c>
      <c r="G6738" s="73">
        <v>7.7629700000000001</v>
      </c>
      <c r="H6738" s="72">
        <v>0</v>
      </c>
      <c r="I6738" s="72">
        <v>0</v>
      </c>
      <c r="J6738" s="72">
        <v>0</v>
      </c>
      <c r="K6738" s="73">
        <v>0</v>
      </c>
      <c r="L6738" s="72">
        <v>20.753456</v>
      </c>
    </row>
    <row r="6739" spans="1:12">
      <c r="A6739" s="71">
        <v>45938.666666666664</v>
      </c>
      <c r="B6739" s="72">
        <v>3.5042789999999999</v>
      </c>
      <c r="C6739" s="73">
        <v>0</v>
      </c>
      <c r="D6739" s="72">
        <v>0</v>
      </c>
      <c r="E6739" s="72">
        <v>0</v>
      </c>
      <c r="F6739" s="72">
        <v>0</v>
      </c>
      <c r="G6739" s="73">
        <v>3.5042789999999999</v>
      </c>
      <c r="H6739" s="72">
        <v>0</v>
      </c>
      <c r="I6739" s="72">
        <v>0</v>
      </c>
      <c r="J6739" s="72">
        <v>0</v>
      </c>
      <c r="K6739" s="73">
        <v>0</v>
      </c>
      <c r="L6739" s="72">
        <v>14.618024999999999</v>
      </c>
    </row>
    <row r="6740" spans="1:12">
      <c r="A6740" s="71">
        <v>45938.708333333336</v>
      </c>
      <c r="B6740" s="72">
        <v>0.19356000000000001</v>
      </c>
      <c r="C6740" s="73">
        <v>0</v>
      </c>
      <c r="D6740" s="72">
        <v>0</v>
      </c>
      <c r="E6740" s="72">
        <v>0</v>
      </c>
      <c r="F6740" s="72">
        <v>0</v>
      </c>
      <c r="G6740" s="73">
        <v>0.19356000000000001</v>
      </c>
      <c r="H6740" s="72">
        <v>0</v>
      </c>
      <c r="I6740" s="72">
        <v>0</v>
      </c>
      <c r="J6740" s="72">
        <v>0</v>
      </c>
      <c r="K6740" s="73">
        <v>0</v>
      </c>
      <c r="L6740" s="72">
        <v>12.834243000000001</v>
      </c>
    </row>
    <row r="6741" spans="1:12">
      <c r="A6741" s="71">
        <v>45938.75</v>
      </c>
      <c r="B6741" s="72">
        <v>0</v>
      </c>
      <c r="C6741" s="73">
        <v>0</v>
      </c>
      <c r="D6741" s="72">
        <v>0</v>
      </c>
      <c r="E6741" s="72">
        <v>0</v>
      </c>
      <c r="F6741" s="72">
        <v>0</v>
      </c>
      <c r="G6741" s="73">
        <v>0</v>
      </c>
      <c r="H6741" s="72">
        <v>0</v>
      </c>
      <c r="I6741" s="72">
        <v>0</v>
      </c>
      <c r="J6741" s="72">
        <v>0</v>
      </c>
      <c r="K6741" s="73">
        <v>0</v>
      </c>
      <c r="L6741" s="72">
        <v>12.803134999999999</v>
      </c>
    </row>
    <row r="6742" spans="1:12">
      <c r="A6742" s="71">
        <v>45938.791666666664</v>
      </c>
      <c r="B6742" s="72">
        <v>0</v>
      </c>
      <c r="C6742" s="73">
        <v>0</v>
      </c>
      <c r="D6742" s="72">
        <v>0</v>
      </c>
      <c r="E6742" s="72">
        <v>0</v>
      </c>
      <c r="F6742" s="72">
        <v>0</v>
      </c>
      <c r="G6742" s="73">
        <v>0</v>
      </c>
      <c r="H6742" s="72">
        <v>0</v>
      </c>
      <c r="I6742" s="72">
        <v>0</v>
      </c>
      <c r="J6742" s="72">
        <v>0</v>
      </c>
      <c r="K6742" s="73">
        <v>0</v>
      </c>
      <c r="L6742" s="72">
        <v>11.519273</v>
      </c>
    </row>
    <row r="6743" spans="1:12">
      <c r="A6743" s="71">
        <v>45938.833333333336</v>
      </c>
      <c r="B6743" s="72">
        <v>0</v>
      </c>
      <c r="C6743" s="73">
        <v>0</v>
      </c>
      <c r="D6743" s="72">
        <v>0</v>
      </c>
      <c r="E6743" s="72">
        <v>0</v>
      </c>
      <c r="F6743" s="72">
        <v>0</v>
      </c>
      <c r="G6743" s="73">
        <v>0</v>
      </c>
      <c r="H6743" s="72">
        <v>0</v>
      </c>
      <c r="I6743" s="72">
        <v>0</v>
      </c>
      <c r="J6743" s="72">
        <v>0</v>
      </c>
      <c r="K6743" s="73">
        <v>0</v>
      </c>
      <c r="L6743" s="72">
        <v>11.861261000000001</v>
      </c>
    </row>
    <row r="6744" spans="1:12">
      <c r="A6744" s="71">
        <v>45938.875</v>
      </c>
      <c r="B6744" s="72">
        <v>0</v>
      </c>
      <c r="C6744" s="73">
        <v>0</v>
      </c>
      <c r="D6744" s="72">
        <v>0</v>
      </c>
      <c r="E6744" s="72">
        <v>0</v>
      </c>
      <c r="F6744" s="72">
        <v>0</v>
      </c>
      <c r="G6744" s="73">
        <v>0</v>
      </c>
      <c r="H6744" s="72">
        <v>0</v>
      </c>
      <c r="I6744" s="72">
        <v>0</v>
      </c>
      <c r="J6744" s="72">
        <v>0</v>
      </c>
      <c r="K6744" s="73">
        <v>0</v>
      </c>
      <c r="L6744" s="72">
        <v>13.044214</v>
      </c>
    </row>
    <row r="6745" spans="1:12">
      <c r="A6745" s="71">
        <v>45938.916666666664</v>
      </c>
      <c r="B6745" s="72">
        <v>0</v>
      </c>
      <c r="C6745" s="73">
        <v>0</v>
      </c>
      <c r="D6745" s="72">
        <v>0</v>
      </c>
      <c r="E6745" s="72">
        <v>0</v>
      </c>
      <c r="F6745" s="72">
        <v>0</v>
      </c>
      <c r="G6745" s="73">
        <v>0</v>
      </c>
      <c r="H6745" s="72">
        <v>0</v>
      </c>
      <c r="I6745" s="72">
        <v>0</v>
      </c>
      <c r="J6745" s="72">
        <v>0</v>
      </c>
      <c r="K6745" s="73">
        <v>0</v>
      </c>
      <c r="L6745" s="72">
        <v>13.504849999999999</v>
      </c>
    </row>
    <row r="6746" spans="1:12">
      <c r="A6746" s="71">
        <v>45938.958333333336</v>
      </c>
      <c r="B6746" s="72">
        <v>0</v>
      </c>
      <c r="C6746" s="73">
        <v>0</v>
      </c>
      <c r="D6746" s="72">
        <v>0</v>
      </c>
      <c r="E6746" s="72">
        <v>0</v>
      </c>
      <c r="F6746" s="72">
        <v>0</v>
      </c>
      <c r="G6746" s="73">
        <v>0</v>
      </c>
      <c r="H6746" s="72">
        <v>0</v>
      </c>
      <c r="I6746" s="72">
        <v>0</v>
      </c>
      <c r="J6746" s="72">
        <v>0</v>
      </c>
      <c r="K6746" s="73">
        <v>0</v>
      </c>
      <c r="L6746" s="72">
        <v>16.870667999999998</v>
      </c>
    </row>
    <row r="6747" spans="1:12">
      <c r="A6747" s="71">
        <v>45939</v>
      </c>
      <c r="B6747" s="72">
        <v>0</v>
      </c>
      <c r="C6747" s="73">
        <v>0</v>
      </c>
      <c r="D6747" s="72">
        <v>0</v>
      </c>
      <c r="E6747" s="72">
        <v>0</v>
      </c>
      <c r="F6747" s="72">
        <v>0</v>
      </c>
      <c r="G6747" s="73">
        <v>0</v>
      </c>
      <c r="H6747" s="72">
        <v>0</v>
      </c>
      <c r="I6747" s="72">
        <v>0</v>
      </c>
      <c r="J6747" s="72">
        <v>0</v>
      </c>
      <c r="K6747" s="73">
        <v>0</v>
      </c>
      <c r="L6747" s="72">
        <v>19.600216</v>
      </c>
    </row>
    <row r="6748" spans="1:12">
      <c r="A6748" s="71">
        <v>45939.041666666664</v>
      </c>
      <c r="B6748" s="72">
        <v>0</v>
      </c>
      <c r="C6748" s="73">
        <v>0</v>
      </c>
      <c r="D6748" s="72">
        <v>0</v>
      </c>
      <c r="E6748" s="72">
        <v>0</v>
      </c>
      <c r="F6748" s="72">
        <v>0</v>
      </c>
      <c r="G6748" s="73">
        <v>0</v>
      </c>
      <c r="H6748" s="72">
        <v>0</v>
      </c>
      <c r="I6748" s="72">
        <v>0</v>
      </c>
      <c r="J6748" s="72">
        <v>0</v>
      </c>
      <c r="K6748" s="73">
        <v>0</v>
      </c>
      <c r="L6748" s="72">
        <v>22.036324</v>
      </c>
    </row>
    <row r="6749" spans="1:12">
      <c r="A6749" s="71">
        <v>45939.083333333336</v>
      </c>
      <c r="B6749" s="72">
        <v>0</v>
      </c>
      <c r="C6749" s="73">
        <v>0</v>
      </c>
      <c r="D6749" s="72">
        <v>0</v>
      </c>
      <c r="E6749" s="72">
        <v>0</v>
      </c>
      <c r="F6749" s="72">
        <v>0</v>
      </c>
      <c r="G6749" s="73">
        <v>0</v>
      </c>
      <c r="H6749" s="72">
        <v>0</v>
      </c>
      <c r="I6749" s="72">
        <v>0</v>
      </c>
      <c r="J6749" s="72">
        <v>0</v>
      </c>
      <c r="K6749" s="73">
        <v>0</v>
      </c>
      <c r="L6749" s="72">
        <v>26.349816000000001</v>
      </c>
    </row>
    <row r="6750" spans="1:12">
      <c r="A6750" s="71">
        <v>45939.125</v>
      </c>
      <c r="B6750" s="72">
        <v>0</v>
      </c>
      <c r="C6750" s="73">
        <v>0</v>
      </c>
      <c r="D6750" s="72">
        <v>0</v>
      </c>
      <c r="E6750" s="72">
        <v>0</v>
      </c>
      <c r="F6750" s="72">
        <v>0</v>
      </c>
      <c r="G6750" s="73">
        <v>0</v>
      </c>
      <c r="H6750" s="72">
        <v>0</v>
      </c>
      <c r="I6750" s="72">
        <v>0</v>
      </c>
      <c r="J6750" s="72">
        <v>0</v>
      </c>
      <c r="K6750" s="73">
        <v>0</v>
      </c>
      <c r="L6750" s="72">
        <v>26.429107999999999</v>
      </c>
    </row>
    <row r="6751" spans="1:12">
      <c r="A6751" s="71">
        <v>45939.166666666664</v>
      </c>
      <c r="B6751" s="72">
        <v>0</v>
      </c>
      <c r="C6751" s="73">
        <v>0</v>
      </c>
      <c r="D6751" s="72">
        <v>0</v>
      </c>
      <c r="E6751" s="72">
        <v>0</v>
      </c>
      <c r="F6751" s="72">
        <v>0</v>
      </c>
      <c r="G6751" s="73">
        <v>0</v>
      </c>
      <c r="H6751" s="72">
        <v>0</v>
      </c>
      <c r="I6751" s="72">
        <v>0</v>
      </c>
      <c r="J6751" s="72">
        <v>0</v>
      </c>
      <c r="K6751" s="73">
        <v>0</v>
      </c>
      <c r="L6751" s="72">
        <v>29.756132000000001</v>
      </c>
    </row>
    <row r="6752" spans="1:12">
      <c r="A6752" s="71">
        <v>45939.208333333336</v>
      </c>
      <c r="B6752" s="72">
        <v>0</v>
      </c>
      <c r="C6752" s="73">
        <v>0</v>
      </c>
      <c r="D6752" s="72">
        <v>0</v>
      </c>
      <c r="E6752" s="72">
        <v>0</v>
      </c>
      <c r="F6752" s="72">
        <v>0</v>
      </c>
      <c r="G6752" s="73">
        <v>0</v>
      </c>
      <c r="H6752" s="72">
        <v>0</v>
      </c>
      <c r="I6752" s="72">
        <v>0</v>
      </c>
      <c r="J6752" s="72">
        <v>0</v>
      </c>
      <c r="K6752" s="73">
        <v>0</v>
      </c>
      <c r="L6752" s="72">
        <v>29.066759000000001</v>
      </c>
    </row>
    <row r="6753" spans="1:12">
      <c r="A6753" s="71">
        <v>45939.25</v>
      </c>
      <c r="B6753" s="72">
        <v>0.98014999999999997</v>
      </c>
      <c r="C6753" s="73">
        <v>0</v>
      </c>
      <c r="D6753" s="72">
        <v>0</v>
      </c>
      <c r="E6753" s="72">
        <v>0</v>
      </c>
      <c r="F6753" s="72">
        <v>0</v>
      </c>
      <c r="G6753" s="73">
        <v>0.98014999999999997</v>
      </c>
      <c r="H6753" s="72">
        <v>0</v>
      </c>
      <c r="I6753" s="72">
        <v>0</v>
      </c>
      <c r="J6753" s="72">
        <v>0</v>
      </c>
      <c r="K6753" s="73">
        <v>0</v>
      </c>
      <c r="L6753" s="72">
        <v>28.937573</v>
      </c>
    </row>
    <row r="6754" spans="1:12">
      <c r="A6754" s="71">
        <v>45939.291666666664</v>
      </c>
      <c r="B6754" s="72">
        <v>5.2508439999999998</v>
      </c>
      <c r="C6754" s="73">
        <v>0</v>
      </c>
      <c r="D6754" s="72">
        <v>0</v>
      </c>
      <c r="E6754" s="72">
        <v>0</v>
      </c>
      <c r="F6754" s="72">
        <v>0</v>
      </c>
      <c r="G6754" s="73">
        <v>5.2508439999999998</v>
      </c>
      <c r="H6754" s="72">
        <v>0</v>
      </c>
      <c r="I6754" s="72">
        <v>0</v>
      </c>
      <c r="J6754" s="72">
        <v>0</v>
      </c>
      <c r="K6754" s="73">
        <v>0</v>
      </c>
      <c r="L6754" s="72">
        <v>26.533007000000001</v>
      </c>
    </row>
    <row r="6755" spans="1:12">
      <c r="A6755" s="71">
        <v>45939.333333333336</v>
      </c>
      <c r="B6755" s="72">
        <v>9.4668749999999999</v>
      </c>
      <c r="C6755" s="73">
        <v>0</v>
      </c>
      <c r="D6755" s="72">
        <v>0</v>
      </c>
      <c r="E6755" s="72">
        <v>0</v>
      </c>
      <c r="F6755" s="72">
        <v>0</v>
      </c>
      <c r="G6755" s="73">
        <v>9.4668749999999999</v>
      </c>
      <c r="H6755" s="72">
        <v>0</v>
      </c>
      <c r="I6755" s="72">
        <v>0</v>
      </c>
      <c r="J6755" s="72">
        <v>0</v>
      </c>
      <c r="K6755" s="73">
        <v>0</v>
      </c>
      <c r="L6755" s="72">
        <v>25.221954</v>
      </c>
    </row>
    <row r="6756" spans="1:12">
      <c r="A6756" s="71">
        <v>45939.375</v>
      </c>
      <c r="B6756" s="72">
        <v>12.383317</v>
      </c>
      <c r="C6756" s="73">
        <v>0</v>
      </c>
      <c r="D6756" s="72">
        <v>0</v>
      </c>
      <c r="E6756" s="72">
        <v>0</v>
      </c>
      <c r="F6756" s="72">
        <v>0</v>
      </c>
      <c r="G6756" s="73">
        <v>12.383317</v>
      </c>
      <c r="H6756" s="72">
        <v>0</v>
      </c>
      <c r="I6756" s="72">
        <v>0</v>
      </c>
      <c r="J6756" s="72">
        <v>0</v>
      </c>
      <c r="K6756" s="73">
        <v>0</v>
      </c>
      <c r="L6756" s="72">
        <v>23.224439</v>
      </c>
    </row>
    <row r="6757" spans="1:12">
      <c r="A6757" s="71">
        <v>45939.416666666664</v>
      </c>
      <c r="B6757" s="72">
        <v>14.130348</v>
      </c>
      <c r="C6757" s="73">
        <v>0</v>
      </c>
      <c r="D6757" s="72">
        <v>0</v>
      </c>
      <c r="E6757" s="72">
        <v>0</v>
      </c>
      <c r="F6757" s="72">
        <v>0</v>
      </c>
      <c r="G6757" s="73">
        <v>14.130348</v>
      </c>
      <c r="H6757" s="72">
        <v>0</v>
      </c>
      <c r="I6757" s="72">
        <v>0</v>
      </c>
      <c r="J6757" s="72">
        <v>0</v>
      </c>
      <c r="K6757" s="73">
        <v>0</v>
      </c>
      <c r="L6757" s="72">
        <v>21.952528000000001</v>
      </c>
    </row>
    <row r="6758" spans="1:12">
      <c r="A6758" s="71">
        <v>45939.458333333336</v>
      </c>
      <c r="B6758" s="72">
        <v>14.378344999999999</v>
      </c>
      <c r="C6758" s="73">
        <v>0</v>
      </c>
      <c r="D6758" s="72">
        <v>0</v>
      </c>
      <c r="E6758" s="72">
        <v>0</v>
      </c>
      <c r="F6758" s="72">
        <v>0</v>
      </c>
      <c r="G6758" s="73">
        <v>14.378344999999999</v>
      </c>
      <c r="H6758" s="72">
        <v>0</v>
      </c>
      <c r="I6758" s="72">
        <v>0</v>
      </c>
      <c r="J6758" s="72">
        <v>0</v>
      </c>
      <c r="K6758" s="73">
        <v>0</v>
      </c>
      <c r="L6758" s="72">
        <v>20.124437</v>
      </c>
    </row>
    <row r="6759" spans="1:12">
      <c r="A6759" s="71">
        <v>45939.5</v>
      </c>
      <c r="B6759" s="72">
        <v>14.856820000000001</v>
      </c>
      <c r="C6759" s="73">
        <v>0</v>
      </c>
      <c r="D6759" s="72">
        <v>0</v>
      </c>
      <c r="E6759" s="72">
        <v>0</v>
      </c>
      <c r="F6759" s="72">
        <v>0</v>
      </c>
      <c r="G6759" s="73">
        <v>14.856820000000001</v>
      </c>
      <c r="H6759" s="72">
        <v>0</v>
      </c>
      <c r="I6759" s="72">
        <v>0</v>
      </c>
      <c r="J6759" s="72">
        <v>0</v>
      </c>
      <c r="K6759" s="73">
        <v>0</v>
      </c>
      <c r="L6759" s="72">
        <v>20.255468</v>
      </c>
    </row>
    <row r="6760" spans="1:12">
      <c r="A6760" s="71">
        <v>45939.541666666664</v>
      </c>
      <c r="B6760" s="72">
        <v>12.898018</v>
      </c>
      <c r="C6760" s="73">
        <v>0</v>
      </c>
      <c r="D6760" s="72">
        <v>0</v>
      </c>
      <c r="E6760" s="72">
        <v>0</v>
      </c>
      <c r="F6760" s="72">
        <v>0</v>
      </c>
      <c r="G6760" s="73">
        <v>12.898018</v>
      </c>
      <c r="H6760" s="72">
        <v>0</v>
      </c>
      <c r="I6760" s="72">
        <v>0</v>
      </c>
      <c r="J6760" s="72">
        <v>0</v>
      </c>
      <c r="K6760" s="73">
        <v>0</v>
      </c>
      <c r="L6760" s="72">
        <v>19.505832000000002</v>
      </c>
    </row>
    <row r="6761" spans="1:12">
      <c r="A6761" s="71">
        <v>45939.583333333336</v>
      </c>
      <c r="B6761" s="72">
        <v>9.9688739999999996</v>
      </c>
      <c r="C6761" s="73">
        <v>0</v>
      </c>
      <c r="D6761" s="72">
        <v>0</v>
      </c>
      <c r="E6761" s="72">
        <v>0</v>
      </c>
      <c r="F6761" s="72">
        <v>0</v>
      </c>
      <c r="G6761" s="73">
        <v>9.9688739999999996</v>
      </c>
      <c r="H6761" s="72">
        <v>0</v>
      </c>
      <c r="I6761" s="72">
        <v>0</v>
      </c>
      <c r="J6761" s="72">
        <v>0</v>
      </c>
      <c r="K6761" s="73">
        <v>0</v>
      </c>
      <c r="L6761" s="72">
        <v>19.302233999999999</v>
      </c>
    </row>
    <row r="6762" spans="1:12">
      <c r="A6762" s="71">
        <v>45939.625</v>
      </c>
      <c r="B6762" s="72">
        <v>6.6313360000000001</v>
      </c>
      <c r="C6762" s="73">
        <v>0</v>
      </c>
      <c r="D6762" s="72">
        <v>0</v>
      </c>
      <c r="E6762" s="72">
        <v>0</v>
      </c>
      <c r="F6762" s="72">
        <v>0</v>
      </c>
      <c r="G6762" s="73">
        <v>6.6313360000000001</v>
      </c>
      <c r="H6762" s="72">
        <v>0</v>
      </c>
      <c r="I6762" s="72">
        <v>0</v>
      </c>
      <c r="J6762" s="72">
        <v>0</v>
      </c>
      <c r="K6762" s="73">
        <v>0</v>
      </c>
      <c r="L6762" s="72">
        <v>20.244374000000001</v>
      </c>
    </row>
    <row r="6763" spans="1:12">
      <c r="A6763" s="71">
        <v>45939.666666666664</v>
      </c>
      <c r="B6763" s="72">
        <v>3.2189770000000002</v>
      </c>
      <c r="C6763" s="73">
        <v>0</v>
      </c>
      <c r="D6763" s="72">
        <v>0</v>
      </c>
      <c r="E6763" s="72">
        <v>0</v>
      </c>
      <c r="F6763" s="72">
        <v>0</v>
      </c>
      <c r="G6763" s="73">
        <v>3.2189770000000002</v>
      </c>
      <c r="H6763" s="72">
        <v>0</v>
      </c>
      <c r="I6763" s="72">
        <v>0</v>
      </c>
      <c r="J6763" s="72">
        <v>0</v>
      </c>
      <c r="K6763" s="73">
        <v>0</v>
      </c>
      <c r="L6763" s="72">
        <v>15.720986</v>
      </c>
    </row>
    <row r="6764" spans="1:12">
      <c r="A6764" s="71">
        <v>45939.708333333336</v>
      </c>
      <c r="B6764" s="72">
        <v>0.14675099999999999</v>
      </c>
      <c r="C6764" s="73">
        <v>0</v>
      </c>
      <c r="D6764" s="72">
        <v>0</v>
      </c>
      <c r="E6764" s="72">
        <v>0</v>
      </c>
      <c r="F6764" s="72">
        <v>0</v>
      </c>
      <c r="G6764" s="73">
        <v>0.14675099999999999</v>
      </c>
      <c r="H6764" s="72">
        <v>0</v>
      </c>
      <c r="I6764" s="72">
        <v>0</v>
      </c>
      <c r="J6764" s="72">
        <v>0</v>
      </c>
      <c r="K6764" s="73">
        <v>0</v>
      </c>
      <c r="L6764" s="72">
        <v>12.898968</v>
      </c>
    </row>
    <row r="6765" spans="1:12">
      <c r="A6765" s="71">
        <v>45939.75</v>
      </c>
      <c r="B6765" s="72">
        <v>0</v>
      </c>
      <c r="C6765" s="73">
        <v>0</v>
      </c>
      <c r="D6765" s="72">
        <v>0</v>
      </c>
      <c r="E6765" s="72">
        <v>0</v>
      </c>
      <c r="F6765" s="72">
        <v>0</v>
      </c>
      <c r="G6765" s="73">
        <v>0</v>
      </c>
      <c r="H6765" s="72">
        <v>0</v>
      </c>
      <c r="I6765" s="72">
        <v>0</v>
      </c>
      <c r="J6765" s="72">
        <v>0</v>
      </c>
      <c r="K6765" s="73">
        <v>0</v>
      </c>
      <c r="L6765" s="72">
        <v>9.7988330000000001</v>
      </c>
    </row>
    <row r="6766" spans="1:12">
      <c r="A6766" s="71">
        <v>45939.791666666664</v>
      </c>
      <c r="B6766" s="72">
        <v>0</v>
      </c>
      <c r="C6766" s="73">
        <v>0</v>
      </c>
      <c r="D6766" s="72">
        <v>0</v>
      </c>
      <c r="E6766" s="72">
        <v>0</v>
      </c>
      <c r="F6766" s="72">
        <v>0</v>
      </c>
      <c r="G6766" s="73">
        <v>0</v>
      </c>
      <c r="H6766" s="72">
        <v>0</v>
      </c>
      <c r="I6766" s="72">
        <v>0</v>
      </c>
      <c r="J6766" s="72">
        <v>0</v>
      </c>
      <c r="K6766" s="73">
        <v>0</v>
      </c>
      <c r="L6766" s="72">
        <v>5.2479259999999996</v>
      </c>
    </row>
    <row r="6767" spans="1:12">
      <c r="A6767" s="71">
        <v>45939.833333333336</v>
      </c>
      <c r="B6767" s="72">
        <v>0</v>
      </c>
      <c r="C6767" s="73">
        <v>0</v>
      </c>
      <c r="D6767" s="72">
        <v>0</v>
      </c>
      <c r="E6767" s="72">
        <v>0</v>
      </c>
      <c r="F6767" s="72">
        <v>0</v>
      </c>
      <c r="G6767" s="73">
        <v>0</v>
      </c>
      <c r="H6767" s="72">
        <v>0</v>
      </c>
      <c r="I6767" s="72">
        <v>0</v>
      </c>
      <c r="J6767" s="72">
        <v>0</v>
      </c>
      <c r="K6767" s="73">
        <v>0</v>
      </c>
      <c r="L6767" s="72">
        <v>3.1766740000000002</v>
      </c>
    </row>
    <row r="6768" spans="1:12">
      <c r="A6768" s="71">
        <v>45939.875</v>
      </c>
      <c r="B6768" s="72">
        <v>0</v>
      </c>
      <c r="C6768" s="73">
        <v>0</v>
      </c>
      <c r="D6768" s="72">
        <v>0</v>
      </c>
      <c r="E6768" s="72">
        <v>0</v>
      </c>
      <c r="F6768" s="72">
        <v>0</v>
      </c>
      <c r="G6768" s="73">
        <v>0</v>
      </c>
      <c r="H6768" s="72">
        <v>0</v>
      </c>
      <c r="I6768" s="72">
        <v>0</v>
      </c>
      <c r="J6768" s="72">
        <v>0</v>
      </c>
      <c r="K6768" s="73">
        <v>0</v>
      </c>
      <c r="L6768" s="72">
        <v>4.0797650000000001</v>
      </c>
    </row>
    <row r="6769" spans="1:12">
      <c r="A6769" s="71">
        <v>45939.916666666664</v>
      </c>
      <c r="B6769" s="72">
        <v>0</v>
      </c>
      <c r="C6769" s="73">
        <v>0</v>
      </c>
      <c r="D6769" s="72">
        <v>0</v>
      </c>
      <c r="E6769" s="72">
        <v>0</v>
      </c>
      <c r="F6769" s="72">
        <v>0</v>
      </c>
      <c r="G6769" s="73">
        <v>0</v>
      </c>
      <c r="H6769" s="72">
        <v>0</v>
      </c>
      <c r="I6769" s="72">
        <v>0</v>
      </c>
      <c r="J6769" s="72">
        <v>0</v>
      </c>
      <c r="K6769" s="73">
        <v>0</v>
      </c>
      <c r="L6769" s="72">
        <v>6.6207820000000002</v>
      </c>
    </row>
    <row r="6770" spans="1:12">
      <c r="A6770" s="71">
        <v>45939.958333333336</v>
      </c>
      <c r="B6770" s="72">
        <v>0</v>
      </c>
      <c r="C6770" s="73">
        <v>0</v>
      </c>
      <c r="D6770" s="72">
        <v>0</v>
      </c>
      <c r="E6770" s="72">
        <v>0</v>
      </c>
      <c r="F6770" s="72">
        <v>0</v>
      </c>
      <c r="G6770" s="73">
        <v>0</v>
      </c>
      <c r="H6770" s="72">
        <v>0</v>
      </c>
      <c r="I6770" s="72">
        <v>0</v>
      </c>
      <c r="J6770" s="72">
        <v>0</v>
      </c>
      <c r="K6770" s="73">
        <v>0</v>
      </c>
      <c r="L6770" s="72">
        <v>8.6789830000000006</v>
      </c>
    </row>
    <row r="6771" spans="1:12">
      <c r="A6771" s="71">
        <v>45940</v>
      </c>
      <c r="B6771" s="72">
        <v>0</v>
      </c>
      <c r="C6771" s="73">
        <v>0</v>
      </c>
      <c r="D6771" s="72">
        <v>0</v>
      </c>
      <c r="E6771" s="72">
        <v>0</v>
      </c>
      <c r="F6771" s="72">
        <v>0</v>
      </c>
      <c r="G6771" s="73">
        <v>0</v>
      </c>
      <c r="H6771" s="72">
        <v>0</v>
      </c>
      <c r="I6771" s="72">
        <v>0</v>
      </c>
      <c r="J6771" s="72">
        <v>0</v>
      </c>
      <c r="K6771" s="73">
        <v>0</v>
      </c>
      <c r="L6771" s="72">
        <v>8.5946099999999994</v>
      </c>
    </row>
    <row r="6772" spans="1:12">
      <c r="A6772" s="71">
        <v>45940.041666666664</v>
      </c>
      <c r="B6772" s="72">
        <v>0</v>
      </c>
      <c r="C6772" s="73">
        <v>0</v>
      </c>
      <c r="D6772" s="72">
        <v>0</v>
      </c>
      <c r="E6772" s="72">
        <v>0</v>
      </c>
      <c r="F6772" s="72">
        <v>0</v>
      </c>
      <c r="G6772" s="73">
        <v>0</v>
      </c>
      <c r="H6772" s="72">
        <v>0</v>
      </c>
      <c r="I6772" s="72">
        <v>0</v>
      </c>
      <c r="J6772" s="72">
        <v>0</v>
      </c>
      <c r="K6772" s="73">
        <v>0</v>
      </c>
      <c r="L6772" s="72">
        <v>9.8960860000000004</v>
      </c>
    </row>
    <row r="6773" spans="1:12">
      <c r="A6773" s="71">
        <v>45940.083333333336</v>
      </c>
      <c r="B6773" s="72">
        <v>0</v>
      </c>
      <c r="C6773" s="73">
        <v>0</v>
      </c>
      <c r="D6773" s="72">
        <v>0</v>
      </c>
      <c r="E6773" s="72">
        <v>0</v>
      </c>
      <c r="F6773" s="72">
        <v>0</v>
      </c>
      <c r="G6773" s="73">
        <v>0</v>
      </c>
      <c r="H6773" s="72">
        <v>0</v>
      </c>
      <c r="I6773" s="72">
        <v>0</v>
      </c>
      <c r="J6773" s="72">
        <v>0</v>
      </c>
      <c r="K6773" s="73">
        <v>0</v>
      </c>
      <c r="L6773" s="72">
        <v>15.082623999999999</v>
      </c>
    </row>
    <row r="6774" spans="1:12">
      <c r="A6774" s="71">
        <v>45940.125</v>
      </c>
      <c r="B6774" s="72">
        <v>0</v>
      </c>
      <c r="C6774" s="73">
        <v>0</v>
      </c>
      <c r="D6774" s="72">
        <v>0</v>
      </c>
      <c r="E6774" s="72">
        <v>0</v>
      </c>
      <c r="F6774" s="72">
        <v>0</v>
      </c>
      <c r="G6774" s="73">
        <v>0</v>
      </c>
      <c r="H6774" s="72">
        <v>0</v>
      </c>
      <c r="I6774" s="72">
        <v>0</v>
      </c>
      <c r="J6774" s="72">
        <v>0</v>
      </c>
      <c r="K6774" s="73">
        <v>0</v>
      </c>
      <c r="L6774" s="72">
        <v>17.310424999999999</v>
      </c>
    </row>
    <row r="6775" spans="1:12">
      <c r="A6775" s="71">
        <v>45940.166666666664</v>
      </c>
      <c r="B6775" s="72">
        <v>0</v>
      </c>
      <c r="C6775" s="73">
        <v>0</v>
      </c>
      <c r="D6775" s="72">
        <v>0</v>
      </c>
      <c r="E6775" s="72">
        <v>0</v>
      </c>
      <c r="F6775" s="72">
        <v>0</v>
      </c>
      <c r="G6775" s="73">
        <v>0</v>
      </c>
      <c r="H6775" s="72">
        <v>0</v>
      </c>
      <c r="I6775" s="72">
        <v>0</v>
      </c>
      <c r="J6775" s="72">
        <v>0</v>
      </c>
      <c r="K6775" s="73">
        <v>0</v>
      </c>
      <c r="L6775" s="72">
        <v>17.134830000000001</v>
      </c>
    </row>
    <row r="6776" spans="1:12">
      <c r="A6776" s="71">
        <v>45940.208333333336</v>
      </c>
      <c r="B6776" s="72">
        <v>0</v>
      </c>
      <c r="C6776" s="73">
        <v>0</v>
      </c>
      <c r="D6776" s="72">
        <v>0</v>
      </c>
      <c r="E6776" s="72">
        <v>0</v>
      </c>
      <c r="F6776" s="72">
        <v>0</v>
      </c>
      <c r="G6776" s="73">
        <v>0</v>
      </c>
      <c r="H6776" s="72">
        <v>0</v>
      </c>
      <c r="I6776" s="72">
        <v>0</v>
      </c>
      <c r="J6776" s="72">
        <v>0</v>
      </c>
      <c r="K6776" s="73">
        <v>0</v>
      </c>
      <c r="L6776" s="72">
        <v>16.832746</v>
      </c>
    </row>
    <row r="6777" spans="1:12">
      <c r="A6777" s="71">
        <v>45940.25</v>
      </c>
      <c r="B6777" s="72">
        <v>0.80008599999999996</v>
      </c>
      <c r="C6777" s="73">
        <v>0</v>
      </c>
      <c r="D6777" s="72">
        <v>0</v>
      </c>
      <c r="E6777" s="72">
        <v>0</v>
      </c>
      <c r="F6777" s="72">
        <v>0</v>
      </c>
      <c r="G6777" s="73">
        <v>0.80008599999999996</v>
      </c>
      <c r="H6777" s="72">
        <v>0</v>
      </c>
      <c r="I6777" s="72">
        <v>0</v>
      </c>
      <c r="J6777" s="72">
        <v>0</v>
      </c>
      <c r="K6777" s="73">
        <v>0</v>
      </c>
      <c r="L6777" s="72">
        <v>18.129731</v>
      </c>
    </row>
    <row r="6778" spans="1:12">
      <c r="A6778" s="71">
        <v>45940.291666666664</v>
      </c>
      <c r="B6778" s="72">
        <v>4.7545310000000001</v>
      </c>
      <c r="C6778" s="73">
        <v>0</v>
      </c>
      <c r="D6778" s="72">
        <v>0</v>
      </c>
      <c r="E6778" s="72">
        <v>0</v>
      </c>
      <c r="F6778" s="72">
        <v>0</v>
      </c>
      <c r="G6778" s="73">
        <v>4.7545310000000001</v>
      </c>
      <c r="H6778" s="72">
        <v>0</v>
      </c>
      <c r="I6778" s="72">
        <v>0</v>
      </c>
      <c r="J6778" s="72">
        <v>0</v>
      </c>
      <c r="K6778" s="73">
        <v>0</v>
      </c>
      <c r="L6778" s="72">
        <v>20.079042999999999</v>
      </c>
    </row>
    <row r="6779" spans="1:12">
      <c r="A6779" s="71">
        <v>45940.333333333336</v>
      </c>
      <c r="B6779" s="72">
        <v>8.9514990000000001</v>
      </c>
      <c r="C6779" s="73">
        <v>0</v>
      </c>
      <c r="D6779" s="72">
        <v>0</v>
      </c>
      <c r="E6779" s="72">
        <v>0</v>
      </c>
      <c r="F6779" s="72">
        <v>0</v>
      </c>
      <c r="G6779" s="73">
        <v>8.9514990000000001</v>
      </c>
      <c r="H6779" s="72">
        <v>0</v>
      </c>
      <c r="I6779" s="72">
        <v>0</v>
      </c>
      <c r="J6779" s="72">
        <v>0</v>
      </c>
      <c r="K6779" s="73">
        <v>0</v>
      </c>
      <c r="L6779" s="72">
        <v>18.940494999999999</v>
      </c>
    </row>
    <row r="6780" spans="1:12">
      <c r="A6780" s="71">
        <v>45940.375</v>
      </c>
      <c r="B6780" s="72">
        <v>11.802735</v>
      </c>
      <c r="C6780" s="73">
        <v>0</v>
      </c>
      <c r="D6780" s="72">
        <v>0</v>
      </c>
      <c r="E6780" s="72">
        <v>0</v>
      </c>
      <c r="F6780" s="72">
        <v>0</v>
      </c>
      <c r="G6780" s="73">
        <v>11.802735</v>
      </c>
      <c r="H6780" s="72">
        <v>0</v>
      </c>
      <c r="I6780" s="72">
        <v>0</v>
      </c>
      <c r="J6780" s="72">
        <v>0</v>
      </c>
      <c r="K6780" s="73">
        <v>0</v>
      </c>
      <c r="L6780" s="72">
        <v>18.287274</v>
      </c>
    </row>
    <row r="6781" spans="1:12">
      <c r="A6781" s="71">
        <v>45940.416666666664</v>
      </c>
      <c r="B6781" s="72">
        <v>14.533723</v>
      </c>
      <c r="C6781" s="73">
        <v>0</v>
      </c>
      <c r="D6781" s="72">
        <v>0</v>
      </c>
      <c r="E6781" s="72">
        <v>0</v>
      </c>
      <c r="F6781" s="72">
        <v>0</v>
      </c>
      <c r="G6781" s="73">
        <v>14.533723</v>
      </c>
      <c r="H6781" s="72">
        <v>0</v>
      </c>
      <c r="I6781" s="72">
        <v>0</v>
      </c>
      <c r="J6781" s="72">
        <v>0</v>
      </c>
      <c r="K6781" s="73">
        <v>0</v>
      </c>
      <c r="L6781" s="72">
        <v>16.223759000000001</v>
      </c>
    </row>
    <row r="6782" spans="1:12">
      <c r="A6782" s="71">
        <v>45940.458333333336</v>
      </c>
      <c r="B6782" s="72">
        <v>15.462090999999999</v>
      </c>
      <c r="C6782" s="73">
        <v>0</v>
      </c>
      <c r="D6782" s="72">
        <v>0</v>
      </c>
      <c r="E6782" s="72">
        <v>0</v>
      </c>
      <c r="F6782" s="72">
        <v>0</v>
      </c>
      <c r="G6782" s="73">
        <v>15.462090999999999</v>
      </c>
      <c r="H6782" s="72">
        <v>0</v>
      </c>
      <c r="I6782" s="72">
        <v>0</v>
      </c>
      <c r="J6782" s="72">
        <v>0</v>
      </c>
      <c r="K6782" s="73">
        <v>0</v>
      </c>
      <c r="L6782" s="72">
        <v>15.897418999999999</v>
      </c>
    </row>
    <row r="6783" spans="1:12">
      <c r="A6783" s="71">
        <v>45940.5</v>
      </c>
      <c r="B6783" s="72">
        <v>14.994095</v>
      </c>
      <c r="C6783" s="73">
        <v>0</v>
      </c>
      <c r="D6783" s="72">
        <v>0</v>
      </c>
      <c r="E6783" s="72">
        <v>0</v>
      </c>
      <c r="F6783" s="72">
        <v>0</v>
      </c>
      <c r="G6783" s="73">
        <v>14.994095</v>
      </c>
      <c r="H6783" s="72">
        <v>0</v>
      </c>
      <c r="I6783" s="72">
        <v>0</v>
      </c>
      <c r="J6783" s="72">
        <v>0</v>
      </c>
      <c r="K6783" s="73">
        <v>0</v>
      </c>
      <c r="L6783" s="72">
        <v>15.700777</v>
      </c>
    </row>
    <row r="6784" spans="1:12">
      <c r="A6784" s="71">
        <v>45940.541666666664</v>
      </c>
      <c r="B6784" s="72">
        <v>12.985989999999999</v>
      </c>
      <c r="C6784" s="73">
        <v>0</v>
      </c>
      <c r="D6784" s="72">
        <v>0</v>
      </c>
      <c r="E6784" s="72">
        <v>0</v>
      </c>
      <c r="F6784" s="72">
        <v>0</v>
      </c>
      <c r="G6784" s="73">
        <v>12.985989999999999</v>
      </c>
      <c r="H6784" s="72">
        <v>0</v>
      </c>
      <c r="I6784" s="72">
        <v>0</v>
      </c>
      <c r="J6784" s="72">
        <v>0</v>
      </c>
      <c r="K6784" s="73">
        <v>0</v>
      </c>
      <c r="L6784" s="72">
        <v>18.011396999999999</v>
      </c>
    </row>
    <row r="6785" spans="1:12">
      <c r="A6785" s="71">
        <v>45940.583333333336</v>
      </c>
      <c r="B6785" s="72">
        <v>10.338974</v>
      </c>
      <c r="C6785" s="73">
        <v>0</v>
      </c>
      <c r="D6785" s="72">
        <v>0</v>
      </c>
      <c r="E6785" s="72">
        <v>0</v>
      </c>
      <c r="F6785" s="72">
        <v>0</v>
      </c>
      <c r="G6785" s="73">
        <v>10.338974</v>
      </c>
      <c r="H6785" s="72">
        <v>0</v>
      </c>
      <c r="I6785" s="72">
        <v>0</v>
      </c>
      <c r="J6785" s="72">
        <v>0</v>
      </c>
      <c r="K6785" s="73">
        <v>0</v>
      </c>
      <c r="L6785" s="72">
        <v>17.261147000000001</v>
      </c>
    </row>
    <row r="6786" spans="1:12">
      <c r="A6786" s="71">
        <v>45940.625</v>
      </c>
      <c r="B6786" s="72">
        <v>6.7873089999999996</v>
      </c>
      <c r="C6786" s="73">
        <v>0</v>
      </c>
      <c r="D6786" s="72">
        <v>0</v>
      </c>
      <c r="E6786" s="72">
        <v>0</v>
      </c>
      <c r="F6786" s="72">
        <v>0</v>
      </c>
      <c r="G6786" s="73">
        <v>6.7873089999999996</v>
      </c>
      <c r="H6786" s="72">
        <v>0</v>
      </c>
      <c r="I6786" s="72">
        <v>0</v>
      </c>
      <c r="J6786" s="72">
        <v>0</v>
      </c>
      <c r="K6786" s="73">
        <v>0</v>
      </c>
      <c r="L6786" s="72">
        <v>14.210827</v>
      </c>
    </row>
    <row r="6787" spans="1:12">
      <c r="A6787" s="71">
        <v>45940.666666666664</v>
      </c>
      <c r="B6787" s="72">
        <v>3.001331</v>
      </c>
      <c r="C6787" s="73">
        <v>0</v>
      </c>
      <c r="D6787" s="72">
        <v>0</v>
      </c>
      <c r="E6787" s="72">
        <v>0</v>
      </c>
      <c r="F6787" s="72">
        <v>0</v>
      </c>
      <c r="G6787" s="73">
        <v>3.001331</v>
      </c>
      <c r="H6787" s="72">
        <v>0</v>
      </c>
      <c r="I6787" s="72">
        <v>0</v>
      </c>
      <c r="J6787" s="72">
        <v>0</v>
      </c>
      <c r="K6787" s="73">
        <v>0</v>
      </c>
      <c r="L6787" s="72">
        <v>9.4998679999999993</v>
      </c>
    </row>
    <row r="6788" spans="1:12">
      <c r="A6788" s="71">
        <v>45940.708333333336</v>
      </c>
      <c r="B6788" s="72">
        <v>0.12230000000000001</v>
      </c>
      <c r="C6788" s="73">
        <v>0</v>
      </c>
      <c r="D6788" s="72">
        <v>0</v>
      </c>
      <c r="E6788" s="72">
        <v>0</v>
      </c>
      <c r="F6788" s="72">
        <v>0</v>
      </c>
      <c r="G6788" s="73">
        <v>0.12230000000000001</v>
      </c>
      <c r="H6788" s="72">
        <v>0</v>
      </c>
      <c r="I6788" s="72">
        <v>0</v>
      </c>
      <c r="J6788" s="72">
        <v>0</v>
      </c>
      <c r="K6788" s="73">
        <v>0</v>
      </c>
      <c r="L6788" s="72">
        <v>7.9922659999999999</v>
      </c>
    </row>
    <row r="6789" spans="1:12">
      <c r="A6789" s="71">
        <v>45940.75</v>
      </c>
      <c r="B6789" s="72">
        <v>0</v>
      </c>
      <c r="C6789" s="73">
        <v>0</v>
      </c>
      <c r="D6789" s="72">
        <v>0</v>
      </c>
      <c r="E6789" s="72">
        <v>0</v>
      </c>
      <c r="F6789" s="72">
        <v>0</v>
      </c>
      <c r="G6789" s="73">
        <v>0</v>
      </c>
      <c r="H6789" s="72">
        <v>0</v>
      </c>
      <c r="I6789" s="72">
        <v>0</v>
      </c>
      <c r="J6789" s="72">
        <v>0</v>
      </c>
      <c r="K6789" s="73">
        <v>0</v>
      </c>
      <c r="L6789" s="72">
        <v>6.8852339999999996</v>
      </c>
    </row>
    <row r="6790" spans="1:12">
      <c r="A6790" s="71">
        <v>45940.791666666664</v>
      </c>
      <c r="B6790" s="72">
        <v>0</v>
      </c>
      <c r="C6790" s="73">
        <v>0</v>
      </c>
      <c r="D6790" s="72">
        <v>0</v>
      </c>
      <c r="E6790" s="72">
        <v>0</v>
      </c>
      <c r="F6790" s="72">
        <v>0</v>
      </c>
      <c r="G6790" s="73">
        <v>0</v>
      </c>
      <c r="H6790" s="72">
        <v>0</v>
      </c>
      <c r="I6790" s="72">
        <v>0</v>
      </c>
      <c r="J6790" s="72">
        <v>0</v>
      </c>
      <c r="K6790" s="73">
        <v>0</v>
      </c>
      <c r="L6790" s="72">
        <v>8.2558229999999995</v>
      </c>
    </row>
    <row r="6791" spans="1:12">
      <c r="A6791" s="71">
        <v>45940.833333333336</v>
      </c>
      <c r="B6791" s="72">
        <v>0</v>
      </c>
      <c r="C6791" s="73">
        <v>0</v>
      </c>
      <c r="D6791" s="72">
        <v>0</v>
      </c>
      <c r="E6791" s="72">
        <v>0</v>
      </c>
      <c r="F6791" s="72">
        <v>0</v>
      </c>
      <c r="G6791" s="73">
        <v>0</v>
      </c>
      <c r="H6791" s="72">
        <v>0</v>
      </c>
      <c r="I6791" s="72">
        <v>0</v>
      </c>
      <c r="J6791" s="72">
        <v>0</v>
      </c>
      <c r="K6791" s="73">
        <v>0</v>
      </c>
      <c r="L6791" s="72">
        <v>8.291347</v>
      </c>
    </row>
    <row r="6792" spans="1:12">
      <c r="A6792" s="71">
        <v>45940.875</v>
      </c>
      <c r="B6792" s="72">
        <v>0</v>
      </c>
      <c r="C6792" s="73">
        <v>0</v>
      </c>
      <c r="D6792" s="72">
        <v>0</v>
      </c>
      <c r="E6792" s="72">
        <v>0</v>
      </c>
      <c r="F6792" s="72">
        <v>0</v>
      </c>
      <c r="G6792" s="73">
        <v>0</v>
      </c>
      <c r="H6792" s="72">
        <v>0</v>
      </c>
      <c r="I6792" s="72">
        <v>0</v>
      </c>
      <c r="J6792" s="72">
        <v>0</v>
      </c>
      <c r="K6792" s="73">
        <v>0</v>
      </c>
      <c r="L6792" s="72">
        <v>9.5046470000000003</v>
      </c>
    </row>
    <row r="6793" spans="1:12">
      <c r="A6793" s="71">
        <v>45940.916666666664</v>
      </c>
      <c r="B6793" s="72">
        <v>0</v>
      </c>
      <c r="C6793" s="73">
        <v>0</v>
      </c>
      <c r="D6793" s="72">
        <v>0</v>
      </c>
      <c r="E6793" s="72">
        <v>0</v>
      </c>
      <c r="F6793" s="72">
        <v>0</v>
      </c>
      <c r="G6793" s="73">
        <v>0</v>
      </c>
      <c r="H6793" s="72">
        <v>0</v>
      </c>
      <c r="I6793" s="72">
        <v>0</v>
      </c>
      <c r="J6793" s="72">
        <v>0</v>
      </c>
      <c r="K6793" s="73">
        <v>0</v>
      </c>
      <c r="L6793" s="72">
        <v>11.829935000000001</v>
      </c>
    </row>
    <row r="6794" spans="1:12">
      <c r="A6794" s="71">
        <v>45940.958333333336</v>
      </c>
      <c r="B6794" s="72">
        <v>0</v>
      </c>
      <c r="C6794" s="73">
        <v>0</v>
      </c>
      <c r="D6794" s="72">
        <v>0</v>
      </c>
      <c r="E6794" s="72">
        <v>0</v>
      </c>
      <c r="F6794" s="72">
        <v>0</v>
      </c>
      <c r="G6794" s="73">
        <v>0</v>
      </c>
      <c r="H6794" s="72">
        <v>0</v>
      </c>
      <c r="I6794" s="72">
        <v>0</v>
      </c>
      <c r="J6794" s="72">
        <v>0</v>
      </c>
      <c r="K6794" s="73">
        <v>0</v>
      </c>
      <c r="L6794" s="72">
        <v>13.727437999999999</v>
      </c>
    </row>
    <row r="6795" spans="1:12">
      <c r="A6795" s="71">
        <v>45941</v>
      </c>
      <c r="B6795" s="72">
        <v>0</v>
      </c>
      <c r="C6795" s="73">
        <v>0</v>
      </c>
      <c r="D6795" s="72">
        <v>0</v>
      </c>
      <c r="E6795" s="72">
        <v>0</v>
      </c>
      <c r="F6795" s="72">
        <v>0</v>
      </c>
      <c r="G6795" s="73">
        <v>0</v>
      </c>
      <c r="H6795" s="72">
        <v>0</v>
      </c>
      <c r="I6795" s="72">
        <v>0</v>
      </c>
      <c r="J6795" s="72">
        <v>0</v>
      </c>
      <c r="K6795" s="73">
        <v>0</v>
      </c>
      <c r="L6795" s="72">
        <v>17.172180999999998</v>
      </c>
    </row>
    <row r="6796" spans="1:12">
      <c r="A6796" s="71">
        <v>45941.041666666664</v>
      </c>
      <c r="B6796" s="72">
        <v>0</v>
      </c>
      <c r="C6796" s="73">
        <v>0</v>
      </c>
      <c r="D6796" s="72">
        <v>0</v>
      </c>
      <c r="E6796" s="72">
        <v>0</v>
      </c>
      <c r="F6796" s="72">
        <v>0</v>
      </c>
      <c r="G6796" s="73">
        <v>0</v>
      </c>
      <c r="H6796" s="72">
        <v>0</v>
      </c>
      <c r="I6796" s="72">
        <v>0</v>
      </c>
      <c r="J6796" s="72">
        <v>0</v>
      </c>
      <c r="K6796" s="73">
        <v>0</v>
      </c>
      <c r="L6796" s="72">
        <v>19.021235999999998</v>
      </c>
    </row>
    <row r="6797" spans="1:12">
      <c r="A6797" s="71">
        <v>45941.083333333336</v>
      </c>
      <c r="B6797" s="72">
        <v>0</v>
      </c>
      <c r="C6797" s="73">
        <v>0</v>
      </c>
      <c r="D6797" s="72">
        <v>0</v>
      </c>
      <c r="E6797" s="72">
        <v>0</v>
      </c>
      <c r="F6797" s="72">
        <v>0</v>
      </c>
      <c r="G6797" s="73">
        <v>0</v>
      </c>
      <c r="H6797" s="72">
        <v>0</v>
      </c>
      <c r="I6797" s="72">
        <v>0</v>
      </c>
      <c r="J6797" s="72">
        <v>0</v>
      </c>
      <c r="K6797" s="73">
        <v>0</v>
      </c>
      <c r="L6797" s="72">
        <v>23.325219000000001</v>
      </c>
    </row>
    <row r="6798" spans="1:12">
      <c r="A6798" s="71">
        <v>45941.125</v>
      </c>
      <c r="B6798" s="72">
        <v>0</v>
      </c>
      <c r="C6798" s="73">
        <v>0</v>
      </c>
      <c r="D6798" s="72">
        <v>0</v>
      </c>
      <c r="E6798" s="72">
        <v>0</v>
      </c>
      <c r="F6798" s="72">
        <v>0</v>
      </c>
      <c r="G6798" s="73">
        <v>0</v>
      </c>
      <c r="H6798" s="72">
        <v>0</v>
      </c>
      <c r="I6798" s="72">
        <v>0</v>
      </c>
      <c r="J6798" s="72">
        <v>0</v>
      </c>
      <c r="K6798" s="73">
        <v>0</v>
      </c>
      <c r="L6798" s="72">
        <v>24.157294</v>
      </c>
    </row>
    <row r="6799" spans="1:12">
      <c r="A6799" s="71">
        <v>45941.166666666664</v>
      </c>
      <c r="B6799" s="72">
        <v>0</v>
      </c>
      <c r="C6799" s="73">
        <v>0</v>
      </c>
      <c r="D6799" s="72">
        <v>0</v>
      </c>
      <c r="E6799" s="72">
        <v>0</v>
      </c>
      <c r="F6799" s="72">
        <v>0</v>
      </c>
      <c r="G6799" s="73">
        <v>0</v>
      </c>
      <c r="H6799" s="72">
        <v>0</v>
      </c>
      <c r="I6799" s="72">
        <v>0</v>
      </c>
      <c r="J6799" s="72">
        <v>0</v>
      </c>
      <c r="K6799" s="73">
        <v>0</v>
      </c>
      <c r="L6799" s="72">
        <v>26.157931999999999</v>
      </c>
    </row>
    <row r="6800" spans="1:12">
      <c r="A6800" s="71">
        <v>45941.208333333336</v>
      </c>
      <c r="B6800" s="72">
        <v>0</v>
      </c>
      <c r="C6800" s="73">
        <v>0</v>
      </c>
      <c r="D6800" s="72">
        <v>0</v>
      </c>
      <c r="E6800" s="72">
        <v>0</v>
      </c>
      <c r="F6800" s="72">
        <v>0</v>
      </c>
      <c r="G6800" s="73">
        <v>0</v>
      </c>
      <c r="H6800" s="72">
        <v>0</v>
      </c>
      <c r="I6800" s="72">
        <v>0</v>
      </c>
      <c r="J6800" s="72">
        <v>0</v>
      </c>
      <c r="K6800" s="73">
        <v>0</v>
      </c>
      <c r="L6800" s="72">
        <v>26.96153</v>
      </c>
    </row>
    <row r="6801" spans="1:12">
      <c r="A6801" s="71">
        <v>45941.25</v>
      </c>
      <c r="B6801" s="72">
        <v>1.0240750000000001</v>
      </c>
      <c r="C6801" s="73">
        <v>0</v>
      </c>
      <c r="D6801" s="72">
        <v>0</v>
      </c>
      <c r="E6801" s="72">
        <v>0</v>
      </c>
      <c r="F6801" s="72">
        <v>0</v>
      </c>
      <c r="G6801" s="73">
        <v>1.0240750000000001</v>
      </c>
      <c r="H6801" s="72">
        <v>0</v>
      </c>
      <c r="I6801" s="72">
        <v>0</v>
      </c>
      <c r="J6801" s="72">
        <v>0</v>
      </c>
      <c r="K6801" s="73">
        <v>0</v>
      </c>
      <c r="L6801" s="72">
        <v>25.813524999999998</v>
      </c>
    </row>
    <row r="6802" spans="1:12">
      <c r="A6802" s="71">
        <v>45941.291666666664</v>
      </c>
      <c r="B6802" s="72">
        <v>5.3712819999999999</v>
      </c>
      <c r="C6802" s="73">
        <v>0</v>
      </c>
      <c r="D6802" s="72">
        <v>0</v>
      </c>
      <c r="E6802" s="72">
        <v>0</v>
      </c>
      <c r="F6802" s="72">
        <v>0</v>
      </c>
      <c r="G6802" s="73">
        <v>5.3712819999999999</v>
      </c>
      <c r="H6802" s="72">
        <v>0</v>
      </c>
      <c r="I6802" s="72">
        <v>0</v>
      </c>
      <c r="J6802" s="72">
        <v>0</v>
      </c>
      <c r="K6802" s="73">
        <v>0</v>
      </c>
      <c r="L6802" s="72">
        <v>26.405287999999999</v>
      </c>
    </row>
    <row r="6803" spans="1:12">
      <c r="A6803" s="71">
        <v>45941.333333333336</v>
      </c>
      <c r="B6803" s="72">
        <v>9.5883819999999993</v>
      </c>
      <c r="C6803" s="73">
        <v>0</v>
      </c>
      <c r="D6803" s="72">
        <v>0</v>
      </c>
      <c r="E6803" s="72">
        <v>0</v>
      </c>
      <c r="F6803" s="72">
        <v>0</v>
      </c>
      <c r="G6803" s="73">
        <v>9.5883819999999993</v>
      </c>
      <c r="H6803" s="72">
        <v>0</v>
      </c>
      <c r="I6803" s="72">
        <v>0</v>
      </c>
      <c r="J6803" s="72">
        <v>0</v>
      </c>
      <c r="K6803" s="73">
        <v>0</v>
      </c>
      <c r="L6803" s="72">
        <v>24.744381000000001</v>
      </c>
    </row>
    <row r="6804" spans="1:12">
      <c r="A6804" s="71">
        <v>45941.375</v>
      </c>
      <c r="B6804" s="72">
        <v>13.107673999999999</v>
      </c>
      <c r="C6804" s="73">
        <v>0</v>
      </c>
      <c r="D6804" s="72">
        <v>0</v>
      </c>
      <c r="E6804" s="72">
        <v>0</v>
      </c>
      <c r="F6804" s="72">
        <v>0</v>
      </c>
      <c r="G6804" s="73">
        <v>13.107673999999999</v>
      </c>
      <c r="H6804" s="72">
        <v>0</v>
      </c>
      <c r="I6804" s="72">
        <v>0</v>
      </c>
      <c r="J6804" s="72">
        <v>0</v>
      </c>
      <c r="K6804" s="73">
        <v>0</v>
      </c>
      <c r="L6804" s="72">
        <v>22.572348999999999</v>
      </c>
    </row>
    <row r="6805" spans="1:12">
      <c r="A6805" s="71">
        <v>45941.416666666664</v>
      </c>
      <c r="B6805" s="72">
        <v>15.587733</v>
      </c>
      <c r="C6805" s="73">
        <v>0</v>
      </c>
      <c r="D6805" s="72">
        <v>0</v>
      </c>
      <c r="E6805" s="72">
        <v>0</v>
      </c>
      <c r="F6805" s="72">
        <v>0</v>
      </c>
      <c r="G6805" s="73">
        <v>15.587733</v>
      </c>
      <c r="H6805" s="72">
        <v>0</v>
      </c>
      <c r="I6805" s="72">
        <v>0</v>
      </c>
      <c r="J6805" s="72">
        <v>0</v>
      </c>
      <c r="K6805" s="73">
        <v>0</v>
      </c>
      <c r="L6805" s="72">
        <v>22.148350000000001</v>
      </c>
    </row>
    <row r="6806" spans="1:12">
      <c r="A6806" s="71">
        <v>45941.458333333336</v>
      </c>
      <c r="B6806" s="72">
        <v>16.551417000000001</v>
      </c>
      <c r="C6806" s="73">
        <v>0</v>
      </c>
      <c r="D6806" s="72">
        <v>0</v>
      </c>
      <c r="E6806" s="72">
        <v>0</v>
      </c>
      <c r="F6806" s="72">
        <v>0</v>
      </c>
      <c r="G6806" s="73">
        <v>16.551417000000001</v>
      </c>
      <c r="H6806" s="72">
        <v>0</v>
      </c>
      <c r="I6806" s="72">
        <v>0</v>
      </c>
      <c r="J6806" s="72">
        <v>0</v>
      </c>
      <c r="K6806" s="73">
        <v>0</v>
      </c>
      <c r="L6806" s="72">
        <v>19.829395999999999</v>
      </c>
    </row>
    <row r="6807" spans="1:12">
      <c r="A6807" s="71">
        <v>45941.5</v>
      </c>
      <c r="B6807" s="72">
        <v>16.225065000000001</v>
      </c>
      <c r="C6807" s="73">
        <v>0</v>
      </c>
      <c r="D6807" s="72">
        <v>0</v>
      </c>
      <c r="E6807" s="72">
        <v>0</v>
      </c>
      <c r="F6807" s="72">
        <v>0</v>
      </c>
      <c r="G6807" s="73">
        <v>16.225065000000001</v>
      </c>
      <c r="H6807" s="72">
        <v>0</v>
      </c>
      <c r="I6807" s="72">
        <v>0</v>
      </c>
      <c r="J6807" s="72">
        <v>0</v>
      </c>
      <c r="K6807" s="73">
        <v>0</v>
      </c>
      <c r="L6807" s="72">
        <v>18.830013000000001</v>
      </c>
    </row>
    <row r="6808" spans="1:12">
      <c r="A6808" s="71">
        <v>45941.541666666664</v>
      </c>
      <c r="B6808" s="72">
        <v>14.642362</v>
      </c>
      <c r="C6808" s="73">
        <v>0</v>
      </c>
      <c r="D6808" s="72">
        <v>0</v>
      </c>
      <c r="E6808" s="72">
        <v>0</v>
      </c>
      <c r="F6808" s="72">
        <v>0</v>
      </c>
      <c r="G6808" s="73">
        <v>14.642362</v>
      </c>
      <c r="H6808" s="72">
        <v>0</v>
      </c>
      <c r="I6808" s="72">
        <v>0</v>
      </c>
      <c r="J6808" s="72">
        <v>0</v>
      </c>
      <c r="K6808" s="73">
        <v>0</v>
      </c>
      <c r="L6808" s="72">
        <v>17.927631000000002</v>
      </c>
    </row>
    <row r="6809" spans="1:12">
      <c r="A6809" s="71">
        <v>45941.583333333336</v>
      </c>
      <c r="B6809" s="72">
        <v>11.881481000000001</v>
      </c>
      <c r="C6809" s="73">
        <v>0</v>
      </c>
      <c r="D6809" s="72">
        <v>0</v>
      </c>
      <c r="E6809" s="72">
        <v>0</v>
      </c>
      <c r="F6809" s="72">
        <v>0</v>
      </c>
      <c r="G6809" s="73">
        <v>11.881481000000001</v>
      </c>
      <c r="H6809" s="72">
        <v>0</v>
      </c>
      <c r="I6809" s="72">
        <v>0</v>
      </c>
      <c r="J6809" s="72">
        <v>0</v>
      </c>
      <c r="K6809" s="73">
        <v>0</v>
      </c>
      <c r="L6809" s="72">
        <v>16.953942999999999</v>
      </c>
    </row>
    <row r="6810" spans="1:12">
      <c r="A6810" s="71">
        <v>45941.625</v>
      </c>
      <c r="B6810" s="72">
        <v>8.0499469999999995</v>
      </c>
      <c r="C6810" s="73">
        <v>0</v>
      </c>
      <c r="D6810" s="72">
        <v>0</v>
      </c>
      <c r="E6810" s="72">
        <v>0</v>
      </c>
      <c r="F6810" s="72">
        <v>0</v>
      </c>
      <c r="G6810" s="73">
        <v>8.0499469999999995</v>
      </c>
      <c r="H6810" s="72">
        <v>0</v>
      </c>
      <c r="I6810" s="72">
        <v>0</v>
      </c>
      <c r="J6810" s="72">
        <v>0</v>
      </c>
      <c r="K6810" s="73">
        <v>0</v>
      </c>
      <c r="L6810" s="72">
        <v>16.877700000000001</v>
      </c>
    </row>
    <row r="6811" spans="1:12">
      <c r="A6811" s="71">
        <v>45941.666666666664</v>
      </c>
      <c r="B6811" s="72">
        <v>3.572244</v>
      </c>
      <c r="C6811" s="73">
        <v>0</v>
      </c>
      <c r="D6811" s="72">
        <v>0</v>
      </c>
      <c r="E6811" s="72">
        <v>0</v>
      </c>
      <c r="F6811" s="72">
        <v>0</v>
      </c>
      <c r="G6811" s="73">
        <v>3.572244</v>
      </c>
      <c r="H6811" s="72">
        <v>0</v>
      </c>
      <c r="I6811" s="72">
        <v>0</v>
      </c>
      <c r="J6811" s="72">
        <v>0</v>
      </c>
      <c r="K6811" s="73">
        <v>0</v>
      </c>
      <c r="L6811" s="72">
        <v>12.724727</v>
      </c>
    </row>
    <row r="6812" spans="1:12">
      <c r="A6812" s="71">
        <v>45941.708333333336</v>
      </c>
      <c r="B6812" s="72">
        <v>0.13739899999999999</v>
      </c>
      <c r="C6812" s="73">
        <v>0</v>
      </c>
      <c r="D6812" s="72">
        <v>0</v>
      </c>
      <c r="E6812" s="72">
        <v>0</v>
      </c>
      <c r="F6812" s="72">
        <v>0</v>
      </c>
      <c r="G6812" s="73">
        <v>0.13739899999999999</v>
      </c>
      <c r="H6812" s="72">
        <v>0</v>
      </c>
      <c r="I6812" s="72">
        <v>0</v>
      </c>
      <c r="J6812" s="72">
        <v>0</v>
      </c>
      <c r="K6812" s="73">
        <v>0</v>
      </c>
      <c r="L6812" s="72">
        <v>10.065365999999999</v>
      </c>
    </row>
    <row r="6813" spans="1:12">
      <c r="A6813" s="71">
        <v>45941.75</v>
      </c>
      <c r="B6813" s="72">
        <v>0</v>
      </c>
      <c r="C6813" s="73">
        <v>0</v>
      </c>
      <c r="D6813" s="72">
        <v>0</v>
      </c>
      <c r="E6813" s="72">
        <v>0</v>
      </c>
      <c r="F6813" s="72">
        <v>0</v>
      </c>
      <c r="G6813" s="73">
        <v>0</v>
      </c>
      <c r="H6813" s="72">
        <v>0</v>
      </c>
      <c r="I6813" s="72">
        <v>0</v>
      </c>
      <c r="J6813" s="72">
        <v>0</v>
      </c>
      <c r="K6813" s="73">
        <v>0</v>
      </c>
      <c r="L6813" s="72">
        <v>9.8291649999999997</v>
      </c>
    </row>
    <row r="6814" spans="1:12">
      <c r="A6814" s="71">
        <v>45941.791666666664</v>
      </c>
      <c r="B6814" s="72">
        <v>0</v>
      </c>
      <c r="C6814" s="73">
        <v>0</v>
      </c>
      <c r="D6814" s="72">
        <v>0</v>
      </c>
      <c r="E6814" s="72">
        <v>0</v>
      </c>
      <c r="F6814" s="72">
        <v>0</v>
      </c>
      <c r="G6814" s="73">
        <v>0</v>
      </c>
      <c r="H6814" s="72">
        <v>0</v>
      </c>
      <c r="I6814" s="72">
        <v>0</v>
      </c>
      <c r="J6814" s="72">
        <v>0</v>
      </c>
      <c r="K6814" s="73">
        <v>0</v>
      </c>
      <c r="L6814" s="72">
        <v>8.9048459999999992</v>
      </c>
    </row>
    <row r="6815" spans="1:12">
      <c r="A6815" s="71">
        <v>45941.833333333336</v>
      </c>
      <c r="B6815" s="72">
        <v>0</v>
      </c>
      <c r="C6815" s="73">
        <v>0</v>
      </c>
      <c r="D6815" s="72">
        <v>0</v>
      </c>
      <c r="E6815" s="72">
        <v>0</v>
      </c>
      <c r="F6815" s="72">
        <v>0</v>
      </c>
      <c r="G6815" s="73">
        <v>0</v>
      </c>
      <c r="H6815" s="72">
        <v>0</v>
      </c>
      <c r="I6815" s="72">
        <v>0</v>
      </c>
      <c r="J6815" s="72">
        <v>0</v>
      </c>
      <c r="K6815" s="73">
        <v>0</v>
      </c>
      <c r="L6815" s="72">
        <v>9.2394010000000009</v>
      </c>
    </row>
    <row r="6816" spans="1:12">
      <c r="A6816" s="71">
        <v>45941.875</v>
      </c>
      <c r="B6816" s="72">
        <v>0</v>
      </c>
      <c r="C6816" s="73">
        <v>0</v>
      </c>
      <c r="D6816" s="72">
        <v>0</v>
      </c>
      <c r="E6816" s="72">
        <v>0</v>
      </c>
      <c r="F6816" s="72">
        <v>0</v>
      </c>
      <c r="G6816" s="73">
        <v>0</v>
      </c>
      <c r="H6816" s="72">
        <v>0</v>
      </c>
      <c r="I6816" s="72">
        <v>0</v>
      </c>
      <c r="J6816" s="72">
        <v>0</v>
      </c>
      <c r="K6816" s="73">
        <v>0</v>
      </c>
      <c r="L6816" s="72">
        <v>11.006244000000001</v>
      </c>
    </row>
    <row r="6817" spans="1:12">
      <c r="A6817" s="71">
        <v>45941.916666666664</v>
      </c>
      <c r="B6817" s="72">
        <v>0</v>
      </c>
      <c r="C6817" s="73">
        <v>0</v>
      </c>
      <c r="D6817" s="72">
        <v>0</v>
      </c>
      <c r="E6817" s="72">
        <v>0</v>
      </c>
      <c r="F6817" s="72">
        <v>0</v>
      </c>
      <c r="G6817" s="73">
        <v>0</v>
      </c>
      <c r="H6817" s="72">
        <v>0</v>
      </c>
      <c r="I6817" s="72">
        <v>0</v>
      </c>
      <c r="J6817" s="72">
        <v>0</v>
      </c>
      <c r="K6817" s="73">
        <v>0</v>
      </c>
      <c r="L6817" s="72">
        <v>12.301975000000001</v>
      </c>
    </row>
    <row r="6818" spans="1:12">
      <c r="A6818" s="71">
        <v>45941.958333333336</v>
      </c>
      <c r="B6818" s="72">
        <v>0</v>
      </c>
      <c r="C6818" s="73">
        <v>0</v>
      </c>
      <c r="D6818" s="72">
        <v>0</v>
      </c>
      <c r="E6818" s="72">
        <v>0</v>
      </c>
      <c r="F6818" s="72">
        <v>0</v>
      </c>
      <c r="G6818" s="73">
        <v>0</v>
      </c>
      <c r="H6818" s="72">
        <v>0</v>
      </c>
      <c r="I6818" s="72">
        <v>0</v>
      </c>
      <c r="J6818" s="72">
        <v>0</v>
      </c>
      <c r="K6818" s="73">
        <v>0</v>
      </c>
      <c r="L6818" s="72">
        <v>11.325918</v>
      </c>
    </row>
    <row r="6819" spans="1:12">
      <c r="A6819" s="71">
        <v>45942</v>
      </c>
      <c r="B6819" s="72">
        <v>0</v>
      </c>
      <c r="C6819" s="73">
        <v>0</v>
      </c>
      <c r="D6819" s="72">
        <v>0</v>
      </c>
      <c r="E6819" s="72">
        <v>0</v>
      </c>
      <c r="F6819" s="72">
        <v>0</v>
      </c>
      <c r="G6819" s="73">
        <v>0</v>
      </c>
      <c r="H6819" s="72">
        <v>0</v>
      </c>
      <c r="I6819" s="72">
        <v>0</v>
      </c>
      <c r="J6819" s="72">
        <v>0</v>
      </c>
      <c r="K6819" s="73">
        <v>0</v>
      </c>
      <c r="L6819" s="72">
        <v>14.362170000000001</v>
      </c>
    </row>
    <row r="6820" spans="1:12">
      <c r="A6820" s="71">
        <v>45942.041666666664</v>
      </c>
      <c r="B6820" s="72">
        <v>0</v>
      </c>
      <c r="C6820" s="73">
        <v>0</v>
      </c>
      <c r="D6820" s="72">
        <v>0</v>
      </c>
      <c r="E6820" s="72">
        <v>0</v>
      </c>
      <c r="F6820" s="72">
        <v>0</v>
      </c>
      <c r="G6820" s="73">
        <v>0</v>
      </c>
      <c r="H6820" s="72">
        <v>0</v>
      </c>
      <c r="I6820" s="72">
        <v>0</v>
      </c>
      <c r="J6820" s="72">
        <v>0</v>
      </c>
      <c r="K6820" s="73">
        <v>0</v>
      </c>
      <c r="L6820" s="72">
        <v>17.221575000000001</v>
      </c>
    </row>
    <row r="6821" spans="1:12">
      <c r="A6821" s="71">
        <v>45942.083333333336</v>
      </c>
      <c r="B6821" s="72">
        <v>0</v>
      </c>
      <c r="C6821" s="73">
        <v>0</v>
      </c>
      <c r="D6821" s="72">
        <v>0</v>
      </c>
      <c r="E6821" s="72">
        <v>0</v>
      </c>
      <c r="F6821" s="72">
        <v>0</v>
      </c>
      <c r="G6821" s="73">
        <v>0</v>
      </c>
      <c r="H6821" s="72">
        <v>0</v>
      </c>
      <c r="I6821" s="72">
        <v>0</v>
      </c>
      <c r="J6821" s="72">
        <v>0</v>
      </c>
      <c r="K6821" s="73">
        <v>0</v>
      </c>
      <c r="L6821" s="72">
        <v>18.971450999999998</v>
      </c>
    </row>
    <row r="6822" spans="1:12">
      <c r="A6822" s="71">
        <v>45942.125</v>
      </c>
      <c r="B6822" s="72">
        <v>0</v>
      </c>
      <c r="C6822" s="73">
        <v>0</v>
      </c>
      <c r="D6822" s="72">
        <v>0</v>
      </c>
      <c r="E6822" s="72">
        <v>0</v>
      </c>
      <c r="F6822" s="72">
        <v>0</v>
      </c>
      <c r="G6822" s="73">
        <v>0</v>
      </c>
      <c r="H6822" s="72">
        <v>0</v>
      </c>
      <c r="I6822" s="72">
        <v>0</v>
      </c>
      <c r="J6822" s="72">
        <v>0</v>
      </c>
      <c r="K6822" s="73">
        <v>0</v>
      </c>
      <c r="L6822" s="72">
        <v>17.121711000000001</v>
      </c>
    </row>
    <row r="6823" spans="1:12">
      <c r="A6823" s="71">
        <v>45942.166666666664</v>
      </c>
      <c r="B6823" s="72">
        <v>0</v>
      </c>
      <c r="C6823" s="73">
        <v>0</v>
      </c>
      <c r="D6823" s="72">
        <v>0</v>
      </c>
      <c r="E6823" s="72">
        <v>0</v>
      </c>
      <c r="F6823" s="72">
        <v>0</v>
      </c>
      <c r="G6823" s="73">
        <v>0</v>
      </c>
      <c r="H6823" s="72">
        <v>0</v>
      </c>
      <c r="I6823" s="72">
        <v>0</v>
      </c>
      <c r="J6823" s="72">
        <v>0</v>
      </c>
      <c r="K6823" s="73">
        <v>0</v>
      </c>
      <c r="L6823" s="72">
        <v>16.630275999999999</v>
      </c>
    </row>
    <row r="6824" spans="1:12">
      <c r="A6824" s="71">
        <v>45942.208333333336</v>
      </c>
      <c r="B6824" s="72">
        <v>0</v>
      </c>
      <c r="C6824" s="73">
        <v>0</v>
      </c>
      <c r="D6824" s="72">
        <v>0</v>
      </c>
      <c r="E6824" s="72">
        <v>0</v>
      </c>
      <c r="F6824" s="72">
        <v>0</v>
      </c>
      <c r="G6824" s="73">
        <v>0</v>
      </c>
      <c r="H6824" s="72">
        <v>0</v>
      </c>
      <c r="I6824" s="72">
        <v>0</v>
      </c>
      <c r="J6824" s="72">
        <v>0</v>
      </c>
      <c r="K6824" s="73">
        <v>0</v>
      </c>
      <c r="L6824" s="72">
        <v>16.097490000000001</v>
      </c>
    </row>
    <row r="6825" spans="1:12">
      <c r="A6825" s="71">
        <v>45942.25</v>
      </c>
      <c r="B6825" s="72">
        <v>0.99385699999999999</v>
      </c>
      <c r="C6825" s="73">
        <v>0</v>
      </c>
      <c r="D6825" s="72">
        <v>0</v>
      </c>
      <c r="E6825" s="72">
        <v>0</v>
      </c>
      <c r="F6825" s="72">
        <v>0</v>
      </c>
      <c r="G6825" s="73">
        <v>0.99385699999999999</v>
      </c>
      <c r="H6825" s="72">
        <v>0</v>
      </c>
      <c r="I6825" s="72">
        <v>0</v>
      </c>
      <c r="J6825" s="72">
        <v>0</v>
      </c>
      <c r="K6825" s="73">
        <v>0</v>
      </c>
      <c r="L6825" s="72">
        <v>15.82436</v>
      </c>
    </row>
    <row r="6826" spans="1:12">
      <c r="A6826" s="71">
        <v>45942.291666666664</v>
      </c>
      <c r="B6826" s="72">
        <v>5.4813070000000002</v>
      </c>
      <c r="C6826" s="73">
        <v>0</v>
      </c>
      <c r="D6826" s="72">
        <v>0</v>
      </c>
      <c r="E6826" s="72">
        <v>0</v>
      </c>
      <c r="F6826" s="72">
        <v>0</v>
      </c>
      <c r="G6826" s="73">
        <v>5.4813070000000002</v>
      </c>
      <c r="H6826" s="72">
        <v>0</v>
      </c>
      <c r="I6826" s="72">
        <v>0</v>
      </c>
      <c r="J6826" s="72">
        <v>0</v>
      </c>
      <c r="K6826" s="73">
        <v>0</v>
      </c>
      <c r="L6826" s="72">
        <v>17.342571</v>
      </c>
    </row>
    <row r="6827" spans="1:12">
      <c r="A6827" s="71">
        <v>45942.333333333336</v>
      </c>
      <c r="B6827" s="72">
        <v>9.9110619999999994</v>
      </c>
      <c r="C6827" s="73">
        <v>0</v>
      </c>
      <c r="D6827" s="72">
        <v>0</v>
      </c>
      <c r="E6827" s="72">
        <v>0</v>
      </c>
      <c r="F6827" s="72">
        <v>0</v>
      </c>
      <c r="G6827" s="73">
        <v>9.9110619999999994</v>
      </c>
      <c r="H6827" s="72">
        <v>0</v>
      </c>
      <c r="I6827" s="72">
        <v>0</v>
      </c>
      <c r="J6827" s="72">
        <v>0</v>
      </c>
      <c r="K6827" s="73">
        <v>0</v>
      </c>
      <c r="L6827" s="72">
        <v>17.140777</v>
      </c>
    </row>
    <row r="6828" spans="1:12">
      <c r="A6828" s="71">
        <v>45942.375</v>
      </c>
      <c r="B6828" s="72">
        <v>13.348361000000001</v>
      </c>
      <c r="C6828" s="73">
        <v>0</v>
      </c>
      <c r="D6828" s="72">
        <v>0</v>
      </c>
      <c r="E6828" s="72">
        <v>0</v>
      </c>
      <c r="F6828" s="72">
        <v>0</v>
      </c>
      <c r="G6828" s="73">
        <v>13.348361000000001</v>
      </c>
      <c r="H6828" s="72">
        <v>0</v>
      </c>
      <c r="I6828" s="72">
        <v>0</v>
      </c>
      <c r="J6828" s="72">
        <v>0</v>
      </c>
      <c r="K6828" s="73">
        <v>0</v>
      </c>
      <c r="L6828" s="72">
        <v>18.129612000000002</v>
      </c>
    </row>
    <row r="6829" spans="1:12">
      <c r="A6829" s="71">
        <v>45942.416666666664</v>
      </c>
      <c r="B6829" s="72">
        <v>15.543030999999999</v>
      </c>
      <c r="C6829" s="73">
        <v>0</v>
      </c>
      <c r="D6829" s="72">
        <v>0</v>
      </c>
      <c r="E6829" s="72">
        <v>0</v>
      </c>
      <c r="F6829" s="72">
        <v>0</v>
      </c>
      <c r="G6829" s="73">
        <v>15.543030999999999</v>
      </c>
      <c r="H6829" s="72">
        <v>0</v>
      </c>
      <c r="I6829" s="72">
        <v>0</v>
      </c>
      <c r="J6829" s="72">
        <v>0</v>
      </c>
      <c r="K6829" s="73">
        <v>0</v>
      </c>
      <c r="L6829" s="72">
        <v>17.176445000000001</v>
      </c>
    </row>
    <row r="6830" spans="1:12">
      <c r="A6830" s="71">
        <v>45942.458333333336</v>
      </c>
      <c r="B6830" s="72">
        <v>16.458331999999999</v>
      </c>
      <c r="C6830" s="73">
        <v>0</v>
      </c>
      <c r="D6830" s="72">
        <v>0</v>
      </c>
      <c r="E6830" s="72">
        <v>0</v>
      </c>
      <c r="F6830" s="72">
        <v>0</v>
      </c>
      <c r="G6830" s="73">
        <v>16.458331999999999</v>
      </c>
      <c r="H6830" s="72">
        <v>0</v>
      </c>
      <c r="I6830" s="72">
        <v>0</v>
      </c>
      <c r="J6830" s="72">
        <v>0</v>
      </c>
      <c r="K6830" s="73">
        <v>0</v>
      </c>
      <c r="L6830" s="72">
        <v>16.446926000000001</v>
      </c>
    </row>
    <row r="6831" spans="1:12">
      <c r="A6831" s="71">
        <v>45942.5</v>
      </c>
      <c r="B6831" s="72">
        <v>16.068190000000001</v>
      </c>
      <c r="C6831" s="73">
        <v>0</v>
      </c>
      <c r="D6831" s="72">
        <v>0</v>
      </c>
      <c r="E6831" s="72">
        <v>0</v>
      </c>
      <c r="F6831" s="72">
        <v>0</v>
      </c>
      <c r="G6831" s="73">
        <v>16.068190000000001</v>
      </c>
      <c r="H6831" s="72">
        <v>0</v>
      </c>
      <c r="I6831" s="72">
        <v>0</v>
      </c>
      <c r="J6831" s="72">
        <v>0</v>
      </c>
      <c r="K6831" s="73">
        <v>0</v>
      </c>
      <c r="L6831" s="72">
        <v>15.946294999999999</v>
      </c>
    </row>
    <row r="6832" spans="1:12">
      <c r="A6832" s="71">
        <v>45942.541666666664</v>
      </c>
      <c r="B6832" s="72">
        <v>14.411127</v>
      </c>
      <c r="C6832" s="73">
        <v>0</v>
      </c>
      <c r="D6832" s="72">
        <v>0</v>
      </c>
      <c r="E6832" s="72">
        <v>0</v>
      </c>
      <c r="F6832" s="72">
        <v>0</v>
      </c>
      <c r="G6832" s="73">
        <v>14.411127</v>
      </c>
      <c r="H6832" s="72">
        <v>0</v>
      </c>
      <c r="I6832" s="72">
        <v>0</v>
      </c>
      <c r="J6832" s="72">
        <v>0</v>
      </c>
      <c r="K6832" s="73">
        <v>0</v>
      </c>
      <c r="L6832" s="72">
        <v>15.539114</v>
      </c>
    </row>
    <row r="6833" spans="1:12">
      <c r="A6833" s="71">
        <v>45942.583333333336</v>
      </c>
      <c r="B6833" s="72">
        <v>11.629194</v>
      </c>
      <c r="C6833" s="73">
        <v>0</v>
      </c>
      <c r="D6833" s="72">
        <v>0</v>
      </c>
      <c r="E6833" s="72">
        <v>0</v>
      </c>
      <c r="F6833" s="72">
        <v>0</v>
      </c>
      <c r="G6833" s="73">
        <v>11.629194</v>
      </c>
      <c r="H6833" s="72">
        <v>0</v>
      </c>
      <c r="I6833" s="72">
        <v>0</v>
      </c>
      <c r="J6833" s="72">
        <v>0</v>
      </c>
      <c r="K6833" s="73">
        <v>0</v>
      </c>
      <c r="L6833" s="72">
        <v>13.880067</v>
      </c>
    </row>
    <row r="6834" spans="1:12">
      <c r="A6834" s="71">
        <v>45942.625</v>
      </c>
      <c r="B6834" s="72">
        <v>7.8349840000000004</v>
      </c>
      <c r="C6834" s="73">
        <v>0</v>
      </c>
      <c r="D6834" s="72">
        <v>0</v>
      </c>
      <c r="E6834" s="72">
        <v>0</v>
      </c>
      <c r="F6834" s="72">
        <v>0</v>
      </c>
      <c r="G6834" s="73">
        <v>7.8349840000000004</v>
      </c>
      <c r="H6834" s="72">
        <v>0</v>
      </c>
      <c r="I6834" s="72">
        <v>0</v>
      </c>
      <c r="J6834" s="72">
        <v>0</v>
      </c>
      <c r="K6834" s="73">
        <v>0</v>
      </c>
      <c r="L6834" s="72">
        <v>13.422416999999999</v>
      </c>
    </row>
    <row r="6835" spans="1:12">
      <c r="A6835" s="71">
        <v>45942.666666666664</v>
      </c>
      <c r="B6835" s="72">
        <v>3.2595830000000001</v>
      </c>
      <c r="C6835" s="73">
        <v>0</v>
      </c>
      <c r="D6835" s="72">
        <v>0</v>
      </c>
      <c r="E6835" s="72">
        <v>0</v>
      </c>
      <c r="F6835" s="72">
        <v>0</v>
      </c>
      <c r="G6835" s="73">
        <v>3.2595830000000001</v>
      </c>
      <c r="H6835" s="72">
        <v>0</v>
      </c>
      <c r="I6835" s="72">
        <v>0</v>
      </c>
      <c r="J6835" s="72">
        <v>0</v>
      </c>
      <c r="K6835" s="73">
        <v>0</v>
      </c>
      <c r="L6835" s="72">
        <v>11.789526</v>
      </c>
    </row>
    <row r="6836" spans="1:12">
      <c r="A6836" s="71">
        <v>45942.708333333336</v>
      </c>
      <c r="B6836" s="72">
        <v>0.108274</v>
      </c>
      <c r="C6836" s="73">
        <v>0</v>
      </c>
      <c r="D6836" s="72">
        <v>0</v>
      </c>
      <c r="E6836" s="72">
        <v>0</v>
      </c>
      <c r="F6836" s="72">
        <v>0</v>
      </c>
      <c r="G6836" s="73">
        <v>0.108274</v>
      </c>
      <c r="H6836" s="72">
        <v>0</v>
      </c>
      <c r="I6836" s="72">
        <v>0</v>
      </c>
      <c r="J6836" s="72">
        <v>0</v>
      </c>
      <c r="K6836" s="73">
        <v>0</v>
      </c>
      <c r="L6836" s="72">
        <v>14.410202</v>
      </c>
    </row>
    <row r="6837" spans="1:12">
      <c r="A6837" s="71">
        <v>45942.75</v>
      </c>
      <c r="B6837" s="72">
        <v>0</v>
      </c>
      <c r="C6837" s="73">
        <v>0</v>
      </c>
      <c r="D6837" s="72">
        <v>0</v>
      </c>
      <c r="E6837" s="72">
        <v>0</v>
      </c>
      <c r="F6837" s="72">
        <v>0</v>
      </c>
      <c r="G6837" s="73">
        <v>0</v>
      </c>
      <c r="H6837" s="72">
        <v>0</v>
      </c>
      <c r="I6837" s="72">
        <v>0</v>
      </c>
      <c r="J6837" s="72">
        <v>0</v>
      </c>
      <c r="K6837" s="73">
        <v>0</v>
      </c>
      <c r="L6837" s="72">
        <v>13.045283</v>
      </c>
    </row>
    <row r="6838" spans="1:12">
      <c r="A6838" s="71">
        <v>45942.791666666664</v>
      </c>
      <c r="B6838" s="72">
        <v>0</v>
      </c>
      <c r="C6838" s="73">
        <v>0</v>
      </c>
      <c r="D6838" s="72">
        <v>0</v>
      </c>
      <c r="E6838" s="72">
        <v>0</v>
      </c>
      <c r="F6838" s="72">
        <v>0</v>
      </c>
      <c r="G6838" s="73">
        <v>0</v>
      </c>
      <c r="H6838" s="72">
        <v>0</v>
      </c>
      <c r="I6838" s="72">
        <v>0</v>
      </c>
      <c r="J6838" s="72">
        <v>0</v>
      </c>
      <c r="K6838" s="73">
        <v>0</v>
      </c>
      <c r="L6838" s="72">
        <v>12.595186999999999</v>
      </c>
    </row>
    <row r="6839" spans="1:12">
      <c r="A6839" s="71">
        <v>45942.833333333336</v>
      </c>
      <c r="B6839" s="72">
        <v>0</v>
      </c>
      <c r="C6839" s="73">
        <v>0</v>
      </c>
      <c r="D6839" s="72">
        <v>0</v>
      </c>
      <c r="E6839" s="72">
        <v>0</v>
      </c>
      <c r="F6839" s="72">
        <v>0</v>
      </c>
      <c r="G6839" s="73">
        <v>0</v>
      </c>
      <c r="H6839" s="72">
        <v>0</v>
      </c>
      <c r="I6839" s="72">
        <v>0</v>
      </c>
      <c r="J6839" s="72">
        <v>0</v>
      </c>
      <c r="K6839" s="73">
        <v>0</v>
      </c>
      <c r="L6839" s="72">
        <v>10.608684999999999</v>
      </c>
    </row>
    <row r="6840" spans="1:12">
      <c r="A6840" s="71">
        <v>45942.875</v>
      </c>
      <c r="B6840" s="72">
        <v>0</v>
      </c>
      <c r="C6840" s="73">
        <v>0</v>
      </c>
      <c r="D6840" s="72">
        <v>0</v>
      </c>
      <c r="E6840" s="72">
        <v>0</v>
      </c>
      <c r="F6840" s="72">
        <v>0</v>
      </c>
      <c r="G6840" s="73">
        <v>0</v>
      </c>
      <c r="H6840" s="72">
        <v>0</v>
      </c>
      <c r="I6840" s="72">
        <v>0</v>
      </c>
      <c r="J6840" s="72">
        <v>0</v>
      </c>
      <c r="K6840" s="73">
        <v>0</v>
      </c>
      <c r="L6840" s="72">
        <v>9.2374790000000004</v>
      </c>
    </row>
    <row r="6841" spans="1:12">
      <c r="A6841" s="71">
        <v>45942.916666666664</v>
      </c>
      <c r="B6841" s="72">
        <v>0</v>
      </c>
      <c r="C6841" s="73">
        <v>0</v>
      </c>
      <c r="D6841" s="72">
        <v>0</v>
      </c>
      <c r="E6841" s="72">
        <v>0</v>
      </c>
      <c r="F6841" s="72">
        <v>0</v>
      </c>
      <c r="G6841" s="73">
        <v>0</v>
      </c>
      <c r="H6841" s="72">
        <v>0</v>
      </c>
      <c r="I6841" s="72">
        <v>0</v>
      </c>
      <c r="J6841" s="72">
        <v>0</v>
      </c>
      <c r="K6841" s="73">
        <v>0</v>
      </c>
      <c r="L6841" s="72">
        <v>8.8521289999999997</v>
      </c>
    </row>
    <row r="6842" spans="1:12">
      <c r="A6842" s="71">
        <v>45942.958333333336</v>
      </c>
      <c r="B6842" s="72">
        <v>0</v>
      </c>
      <c r="C6842" s="73">
        <v>0</v>
      </c>
      <c r="D6842" s="72">
        <v>0</v>
      </c>
      <c r="E6842" s="72">
        <v>0</v>
      </c>
      <c r="F6842" s="72">
        <v>0</v>
      </c>
      <c r="G6842" s="73">
        <v>0</v>
      </c>
      <c r="H6842" s="72">
        <v>0</v>
      </c>
      <c r="I6842" s="72">
        <v>0</v>
      </c>
      <c r="J6842" s="72">
        <v>0</v>
      </c>
      <c r="K6842" s="73">
        <v>0</v>
      </c>
      <c r="L6842" s="72">
        <v>8.2780799999999992</v>
      </c>
    </row>
    <row r="6843" spans="1:12">
      <c r="A6843" s="71">
        <v>45943</v>
      </c>
      <c r="B6843" s="72">
        <v>0</v>
      </c>
      <c r="C6843" s="73">
        <v>0</v>
      </c>
      <c r="D6843" s="72">
        <v>0</v>
      </c>
      <c r="E6843" s="72">
        <v>0</v>
      </c>
      <c r="F6843" s="72">
        <v>0</v>
      </c>
      <c r="G6843" s="73">
        <v>0</v>
      </c>
      <c r="H6843" s="72">
        <v>0</v>
      </c>
      <c r="I6843" s="72">
        <v>0</v>
      </c>
      <c r="J6843" s="72">
        <v>0</v>
      </c>
      <c r="K6843" s="73">
        <v>0</v>
      </c>
      <c r="L6843" s="72">
        <v>9.5375800000000002</v>
      </c>
    </row>
    <row r="6844" spans="1:12">
      <c r="A6844" s="71">
        <v>45943.041666666664</v>
      </c>
      <c r="B6844" s="72">
        <v>0</v>
      </c>
      <c r="C6844" s="73">
        <v>0</v>
      </c>
      <c r="D6844" s="72">
        <v>0</v>
      </c>
      <c r="E6844" s="72">
        <v>0</v>
      </c>
      <c r="F6844" s="72">
        <v>0</v>
      </c>
      <c r="G6844" s="73">
        <v>0</v>
      </c>
      <c r="H6844" s="72">
        <v>0</v>
      </c>
      <c r="I6844" s="72">
        <v>0</v>
      </c>
      <c r="J6844" s="72">
        <v>0</v>
      </c>
      <c r="K6844" s="73">
        <v>0</v>
      </c>
      <c r="L6844" s="72">
        <v>10.684098000000001</v>
      </c>
    </row>
    <row r="6845" spans="1:12">
      <c r="A6845" s="71">
        <v>45943.083333333336</v>
      </c>
      <c r="B6845" s="72">
        <v>0</v>
      </c>
      <c r="C6845" s="73">
        <v>0</v>
      </c>
      <c r="D6845" s="72">
        <v>0</v>
      </c>
      <c r="E6845" s="72">
        <v>0</v>
      </c>
      <c r="F6845" s="72">
        <v>0</v>
      </c>
      <c r="G6845" s="73">
        <v>0</v>
      </c>
      <c r="H6845" s="72">
        <v>0</v>
      </c>
      <c r="I6845" s="72">
        <v>0</v>
      </c>
      <c r="J6845" s="72">
        <v>0</v>
      </c>
      <c r="K6845" s="73">
        <v>0</v>
      </c>
      <c r="L6845" s="72">
        <v>11.106866</v>
      </c>
    </row>
    <row r="6846" spans="1:12">
      <c r="A6846" s="71">
        <v>45943.125</v>
      </c>
      <c r="B6846" s="72">
        <v>0</v>
      </c>
      <c r="C6846" s="73">
        <v>0</v>
      </c>
      <c r="D6846" s="72">
        <v>0</v>
      </c>
      <c r="E6846" s="72">
        <v>0</v>
      </c>
      <c r="F6846" s="72">
        <v>0</v>
      </c>
      <c r="G6846" s="73">
        <v>0</v>
      </c>
      <c r="H6846" s="72">
        <v>0</v>
      </c>
      <c r="I6846" s="72">
        <v>0</v>
      </c>
      <c r="J6846" s="72">
        <v>0</v>
      </c>
      <c r="K6846" s="73">
        <v>0</v>
      </c>
      <c r="L6846" s="72">
        <v>9.2842300000000009</v>
      </c>
    </row>
    <row r="6847" spans="1:12">
      <c r="A6847" s="71">
        <v>45943.166666666664</v>
      </c>
      <c r="B6847" s="72">
        <v>0</v>
      </c>
      <c r="C6847" s="73">
        <v>0</v>
      </c>
      <c r="D6847" s="72">
        <v>0</v>
      </c>
      <c r="E6847" s="72">
        <v>0</v>
      </c>
      <c r="F6847" s="72">
        <v>0</v>
      </c>
      <c r="G6847" s="73">
        <v>0</v>
      </c>
      <c r="H6847" s="72">
        <v>0</v>
      </c>
      <c r="I6847" s="72">
        <v>0</v>
      </c>
      <c r="J6847" s="72">
        <v>0</v>
      </c>
      <c r="K6847" s="73">
        <v>0</v>
      </c>
      <c r="L6847" s="72">
        <v>11.596351</v>
      </c>
    </row>
    <row r="6848" spans="1:12">
      <c r="A6848" s="71">
        <v>45943.208333333336</v>
      </c>
      <c r="B6848" s="72">
        <v>0</v>
      </c>
      <c r="C6848" s="73">
        <v>0</v>
      </c>
      <c r="D6848" s="72">
        <v>0</v>
      </c>
      <c r="E6848" s="72">
        <v>0</v>
      </c>
      <c r="F6848" s="72">
        <v>0</v>
      </c>
      <c r="G6848" s="73">
        <v>0</v>
      </c>
      <c r="H6848" s="72">
        <v>0</v>
      </c>
      <c r="I6848" s="72">
        <v>0</v>
      </c>
      <c r="J6848" s="72">
        <v>0</v>
      </c>
      <c r="K6848" s="73">
        <v>0</v>
      </c>
      <c r="L6848" s="72">
        <v>11.736349000000001</v>
      </c>
    </row>
    <row r="6849" spans="1:12">
      <c r="A6849" s="71">
        <v>45943.25</v>
      </c>
      <c r="B6849" s="72">
        <v>0.81066199999999999</v>
      </c>
      <c r="C6849" s="73">
        <v>0</v>
      </c>
      <c r="D6849" s="72">
        <v>0</v>
      </c>
      <c r="E6849" s="72">
        <v>0</v>
      </c>
      <c r="F6849" s="72">
        <v>0</v>
      </c>
      <c r="G6849" s="73">
        <v>0.81066199999999999</v>
      </c>
      <c r="H6849" s="72">
        <v>0</v>
      </c>
      <c r="I6849" s="72">
        <v>0</v>
      </c>
      <c r="J6849" s="72">
        <v>0</v>
      </c>
      <c r="K6849" s="73">
        <v>0</v>
      </c>
      <c r="L6849" s="72">
        <v>13.283905000000001</v>
      </c>
    </row>
    <row r="6850" spans="1:12">
      <c r="A6850" s="71">
        <v>45943.291666666664</v>
      </c>
      <c r="B6850" s="72">
        <v>5.0830539999999997</v>
      </c>
      <c r="C6850" s="73">
        <v>0</v>
      </c>
      <c r="D6850" s="72">
        <v>0</v>
      </c>
      <c r="E6850" s="72">
        <v>0</v>
      </c>
      <c r="F6850" s="72">
        <v>0</v>
      </c>
      <c r="G6850" s="73">
        <v>5.0830539999999997</v>
      </c>
      <c r="H6850" s="72">
        <v>0</v>
      </c>
      <c r="I6850" s="72">
        <v>0</v>
      </c>
      <c r="J6850" s="72">
        <v>0</v>
      </c>
      <c r="K6850" s="73">
        <v>0</v>
      </c>
      <c r="L6850" s="72">
        <v>14.683801000000001</v>
      </c>
    </row>
    <row r="6851" spans="1:12">
      <c r="A6851" s="71">
        <v>45943.333333333336</v>
      </c>
      <c r="B6851" s="72">
        <v>9.2375290000000003</v>
      </c>
      <c r="C6851" s="73">
        <v>0</v>
      </c>
      <c r="D6851" s="72">
        <v>0</v>
      </c>
      <c r="E6851" s="72">
        <v>0</v>
      </c>
      <c r="F6851" s="72">
        <v>0</v>
      </c>
      <c r="G6851" s="73">
        <v>9.2375290000000003</v>
      </c>
      <c r="H6851" s="72">
        <v>0</v>
      </c>
      <c r="I6851" s="72">
        <v>0</v>
      </c>
      <c r="J6851" s="72">
        <v>0</v>
      </c>
      <c r="K6851" s="73">
        <v>0</v>
      </c>
      <c r="L6851" s="72">
        <v>15.461332000000001</v>
      </c>
    </row>
    <row r="6852" spans="1:12">
      <c r="A6852" s="71">
        <v>45943.375</v>
      </c>
      <c r="B6852" s="72">
        <v>12.916285999999999</v>
      </c>
      <c r="C6852" s="73">
        <v>0</v>
      </c>
      <c r="D6852" s="72">
        <v>0</v>
      </c>
      <c r="E6852" s="72">
        <v>0</v>
      </c>
      <c r="F6852" s="72">
        <v>0</v>
      </c>
      <c r="G6852" s="73">
        <v>12.916285999999999</v>
      </c>
      <c r="H6852" s="72">
        <v>0</v>
      </c>
      <c r="I6852" s="72">
        <v>0</v>
      </c>
      <c r="J6852" s="72">
        <v>0</v>
      </c>
      <c r="K6852" s="73">
        <v>0</v>
      </c>
      <c r="L6852" s="72">
        <v>15.963896999999999</v>
      </c>
    </row>
    <row r="6853" spans="1:12">
      <c r="A6853" s="71">
        <v>45943.416666666664</v>
      </c>
      <c r="B6853" s="72">
        <v>15.103705</v>
      </c>
      <c r="C6853" s="73">
        <v>0</v>
      </c>
      <c r="D6853" s="72">
        <v>0</v>
      </c>
      <c r="E6853" s="72">
        <v>0</v>
      </c>
      <c r="F6853" s="72">
        <v>0</v>
      </c>
      <c r="G6853" s="73">
        <v>15.103705</v>
      </c>
      <c r="H6853" s="72">
        <v>0</v>
      </c>
      <c r="I6853" s="72">
        <v>0</v>
      </c>
      <c r="J6853" s="72">
        <v>0</v>
      </c>
      <c r="K6853" s="73">
        <v>0</v>
      </c>
      <c r="L6853" s="72">
        <v>14.634191</v>
      </c>
    </row>
    <row r="6854" spans="1:12">
      <c r="A6854" s="71">
        <v>45943.458333333336</v>
      </c>
      <c r="B6854" s="72">
        <v>16.012167999999999</v>
      </c>
      <c r="C6854" s="73">
        <v>0</v>
      </c>
      <c r="D6854" s="72">
        <v>0</v>
      </c>
      <c r="E6854" s="72">
        <v>0</v>
      </c>
      <c r="F6854" s="72">
        <v>0</v>
      </c>
      <c r="G6854" s="73">
        <v>16.012167999999999</v>
      </c>
      <c r="H6854" s="72">
        <v>0</v>
      </c>
      <c r="I6854" s="72">
        <v>0</v>
      </c>
      <c r="J6854" s="72">
        <v>0</v>
      </c>
      <c r="K6854" s="73">
        <v>0</v>
      </c>
      <c r="L6854" s="72">
        <v>13.584198000000001</v>
      </c>
    </row>
    <row r="6855" spans="1:12">
      <c r="A6855" s="71">
        <v>45943.5</v>
      </c>
      <c r="B6855" s="72">
        <v>15.223630999999999</v>
      </c>
      <c r="C6855" s="73">
        <v>0</v>
      </c>
      <c r="D6855" s="72">
        <v>0</v>
      </c>
      <c r="E6855" s="72">
        <v>0</v>
      </c>
      <c r="F6855" s="72">
        <v>0</v>
      </c>
      <c r="G6855" s="73">
        <v>15.223630999999999</v>
      </c>
      <c r="H6855" s="72">
        <v>0</v>
      </c>
      <c r="I6855" s="72">
        <v>0</v>
      </c>
      <c r="J6855" s="72">
        <v>0</v>
      </c>
      <c r="K6855" s="73">
        <v>0</v>
      </c>
      <c r="L6855" s="72">
        <v>12.646924</v>
      </c>
    </row>
    <row r="6856" spans="1:12">
      <c r="A6856" s="71">
        <v>45943.541666666664</v>
      </c>
      <c r="B6856" s="72">
        <v>13.858561999999999</v>
      </c>
      <c r="C6856" s="73">
        <v>0</v>
      </c>
      <c r="D6856" s="72">
        <v>0</v>
      </c>
      <c r="E6856" s="72">
        <v>0</v>
      </c>
      <c r="F6856" s="72">
        <v>0</v>
      </c>
      <c r="G6856" s="73">
        <v>13.858561999999999</v>
      </c>
      <c r="H6856" s="72">
        <v>0</v>
      </c>
      <c r="I6856" s="72">
        <v>0</v>
      </c>
      <c r="J6856" s="72">
        <v>0</v>
      </c>
      <c r="K6856" s="73">
        <v>0</v>
      </c>
      <c r="L6856" s="72">
        <v>10.679926</v>
      </c>
    </row>
    <row r="6857" spans="1:12">
      <c r="A6857" s="71">
        <v>45943.583333333336</v>
      </c>
      <c r="B6857" s="72">
        <v>10.681709</v>
      </c>
      <c r="C6857" s="73">
        <v>0</v>
      </c>
      <c r="D6857" s="72">
        <v>0</v>
      </c>
      <c r="E6857" s="72">
        <v>0</v>
      </c>
      <c r="F6857" s="72">
        <v>0</v>
      </c>
      <c r="G6857" s="73">
        <v>10.681709</v>
      </c>
      <c r="H6857" s="72">
        <v>0</v>
      </c>
      <c r="I6857" s="72">
        <v>0</v>
      </c>
      <c r="J6857" s="72">
        <v>0</v>
      </c>
      <c r="K6857" s="73">
        <v>0</v>
      </c>
      <c r="L6857" s="72">
        <v>10.090947</v>
      </c>
    </row>
    <row r="6858" spans="1:12">
      <c r="A6858" s="71">
        <v>45943.625</v>
      </c>
      <c r="B6858" s="72">
        <v>7.3605869999999998</v>
      </c>
      <c r="C6858" s="73">
        <v>0</v>
      </c>
      <c r="D6858" s="72">
        <v>0</v>
      </c>
      <c r="E6858" s="72">
        <v>0</v>
      </c>
      <c r="F6858" s="72">
        <v>0</v>
      </c>
      <c r="G6858" s="73">
        <v>7.3605869999999998</v>
      </c>
      <c r="H6858" s="72">
        <v>0</v>
      </c>
      <c r="I6858" s="72">
        <v>0</v>
      </c>
      <c r="J6858" s="72">
        <v>0</v>
      </c>
      <c r="K6858" s="73">
        <v>0</v>
      </c>
      <c r="L6858" s="72">
        <v>9.7535179999999997</v>
      </c>
    </row>
    <row r="6859" spans="1:12">
      <c r="A6859" s="71">
        <v>45943.666666666664</v>
      </c>
      <c r="B6859" s="72">
        <v>3.0298720000000001</v>
      </c>
      <c r="C6859" s="73">
        <v>0</v>
      </c>
      <c r="D6859" s="72">
        <v>0</v>
      </c>
      <c r="E6859" s="72">
        <v>0</v>
      </c>
      <c r="F6859" s="72">
        <v>0</v>
      </c>
      <c r="G6859" s="73">
        <v>3.0298720000000001</v>
      </c>
      <c r="H6859" s="72">
        <v>0</v>
      </c>
      <c r="I6859" s="72">
        <v>0</v>
      </c>
      <c r="J6859" s="72">
        <v>0</v>
      </c>
      <c r="K6859" s="73">
        <v>0</v>
      </c>
      <c r="L6859" s="72">
        <v>6.9733309999999999</v>
      </c>
    </row>
    <row r="6860" spans="1:12">
      <c r="A6860" s="71">
        <v>45943.708333333336</v>
      </c>
      <c r="B6860" s="72">
        <v>8.3283999999999997E-2</v>
      </c>
      <c r="C6860" s="73">
        <v>0</v>
      </c>
      <c r="D6860" s="72">
        <v>0</v>
      </c>
      <c r="E6860" s="72">
        <v>0</v>
      </c>
      <c r="F6860" s="72">
        <v>0</v>
      </c>
      <c r="G6860" s="73">
        <v>8.3283999999999997E-2</v>
      </c>
      <c r="H6860" s="72">
        <v>0</v>
      </c>
      <c r="I6860" s="72">
        <v>0</v>
      </c>
      <c r="J6860" s="72">
        <v>0</v>
      </c>
      <c r="K6860" s="73">
        <v>0</v>
      </c>
      <c r="L6860" s="72">
        <v>6.285342</v>
      </c>
    </row>
    <row r="6861" spans="1:12">
      <c r="A6861" s="71">
        <v>45943.75</v>
      </c>
      <c r="B6861" s="72">
        <v>0</v>
      </c>
      <c r="C6861" s="73">
        <v>0</v>
      </c>
      <c r="D6861" s="72">
        <v>0</v>
      </c>
      <c r="E6861" s="72">
        <v>0</v>
      </c>
      <c r="F6861" s="72">
        <v>0</v>
      </c>
      <c r="G6861" s="73">
        <v>0</v>
      </c>
      <c r="H6861" s="72">
        <v>0</v>
      </c>
      <c r="I6861" s="72">
        <v>0</v>
      </c>
      <c r="J6861" s="72">
        <v>0</v>
      </c>
      <c r="K6861" s="73">
        <v>0</v>
      </c>
      <c r="L6861" s="72">
        <v>6.407438</v>
      </c>
    </row>
    <row r="6862" spans="1:12">
      <c r="A6862" s="71">
        <v>45943.791666666664</v>
      </c>
      <c r="B6862" s="72">
        <v>0</v>
      </c>
      <c r="C6862" s="73">
        <v>0</v>
      </c>
      <c r="D6862" s="72">
        <v>0</v>
      </c>
      <c r="E6862" s="72">
        <v>0</v>
      </c>
      <c r="F6862" s="72">
        <v>0</v>
      </c>
      <c r="G6862" s="73">
        <v>0</v>
      </c>
      <c r="H6862" s="72">
        <v>0</v>
      </c>
      <c r="I6862" s="72">
        <v>0</v>
      </c>
      <c r="J6862" s="72">
        <v>0</v>
      </c>
      <c r="K6862" s="73">
        <v>0</v>
      </c>
      <c r="L6862" s="72">
        <v>4.5864370000000001</v>
      </c>
    </row>
    <row r="6863" spans="1:12">
      <c r="A6863" s="71">
        <v>45943.833333333336</v>
      </c>
      <c r="B6863" s="72">
        <v>0</v>
      </c>
      <c r="C6863" s="73">
        <v>0</v>
      </c>
      <c r="D6863" s="72">
        <v>0</v>
      </c>
      <c r="E6863" s="72">
        <v>0</v>
      </c>
      <c r="F6863" s="72">
        <v>0</v>
      </c>
      <c r="G6863" s="73">
        <v>0</v>
      </c>
      <c r="H6863" s="72">
        <v>0</v>
      </c>
      <c r="I6863" s="72">
        <v>0</v>
      </c>
      <c r="J6863" s="72">
        <v>0</v>
      </c>
      <c r="K6863" s="73">
        <v>0</v>
      </c>
      <c r="L6863" s="72">
        <v>1.292324</v>
      </c>
    </row>
    <row r="6864" spans="1:12">
      <c r="A6864" s="71">
        <v>45943.875</v>
      </c>
      <c r="B6864" s="72">
        <v>0</v>
      </c>
      <c r="C6864" s="73">
        <v>0</v>
      </c>
      <c r="D6864" s="72">
        <v>0</v>
      </c>
      <c r="E6864" s="72">
        <v>0</v>
      </c>
      <c r="F6864" s="72">
        <v>0</v>
      </c>
      <c r="G6864" s="73">
        <v>0</v>
      </c>
      <c r="H6864" s="72">
        <v>0</v>
      </c>
      <c r="I6864" s="72">
        <v>0</v>
      </c>
      <c r="J6864" s="72">
        <v>0</v>
      </c>
      <c r="K6864" s="73">
        <v>0</v>
      </c>
      <c r="L6864" s="72">
        <v>4.0400859999999996</v>
      </c>
    </row>
    <row r="6865" spans="1:12">
      <c r="A6865" s="71">
        <v>45943.916666666664</v>
      </c>
      <c r="B6865" s="72">
        <v>0</v>
      </c>
      <c r="C6865" s="73">
        <v>0</v>
      </c>
      <c r="D6865" s="72">
        <v>0</v>
      </c>
      <c r="E6865" s="72">
        <v>0</v>
      </c>
      <c r="F6865" s="72">
        <v>0</v>
      </c>
      <c r="G6865" s="73">
        <v>0</v>
      </c>
      <c r="H6865" s="72">
        <v>0</v>
      </c>
      <c r="I6865" s="72">
        <v>0</v>
      </c>
      <c r="J6865" s="72">
        <v>0</v>
      </c>
      <c r="K6865" s="73">
        <v>0</v>
      </c>
      <c r="L6865" s="72">
        <v>5.1771520000000004</v>
      </c>
    </row>
    <row r="6866" spans="1:12">
      <c r="A6866" s="71">
        <v>45943.958333333336</v>
      </c>
      <c r="B6866" s="72">
        <v>0</v>
      </c>
      <c r="C6866" s="73">
        <v>0</v>
      </c>
      <c r="D6866" s="72">
        <v>0</v>
      </c>
      <c r="E6866" s="72">
        <v>0</v>
      </c>
      <c r="F6866" s="72">
        <v>0</v>
      </c>
      <c r="G6866" s="73">
        <v>0</v>
      </c>
      <c r="H6866" s="72">
        <v>0</v>
      </c>
      <c r="I6866" s="72">
        <v>0</v>
      </c>
      <c r="J6866" s="72">
        <v>0</v>
      </c>
      <c r="K6866" s="73">
        <v>0</v>
      </c>
      <c r="L6866" s="72">
        <v>6.1900019999999998</v>
      </c>
    </row>
    <row r="6867" spans="1:12">
      <c r="A6867" s="71">
        <v>45944</v>
      </c>
      <c r="B6867" s="72">
        <v>0</v>
      </c>
      <c r="C6867" s="73">
        <v>0</v>
      </c>
      <c r="D6867" s="72">
        <v>0</v>
      </c>
      <c r="E6867" s="72">
        <v>0</v>
      </c>
      <c r="F6867" s="72">
        <v>0</v>
      </c>
      <c r="G6867" s="73">
        <v>0</v>
      </c>
      <c r="H6867" s="72">
        <v>0</v>
      </c>
      <c r="I6867" s="72">
        <v>0</v>
      </c>
      <c r="J6867" s="72">
        <v>0</v>
      </c>
      <c r="K6867" s="73">
        <v>0</v>
      </c>
      <c r="L6867" s="72">
        <v>10.386205</v>
      </c>
    </row>
    <row r="6868" spans="1:12">
      <c r="A6868" s="71">
        <v>45944.041666666664</v>
      </c>
      <c r="B6868" s="72">
        <v>0</v>
      </c>
      <c r="C6868" s="73">
        <v>0</v>
      </c>
      <c r="D6868" s="72">
        <v>0</v>
      </c>
      <c r="E6868" s="72">
        <v>0</v>
      </c>
      <c r="F6868" s="72">
        <v>0</v>
      </c>
      <c r="G6868" s="73">
        <v>0</v>
      </c>
      <c r="H6868" s="72">
        <v>0</v>
      </c>
      <c r="I6868" s="72">
        <v>0</v>
      </c>
      <c r="J6868" s="72">
        <v>0</v>
      </c>
      <c r="K6868" s="73">
        <v>0</v>
      </c>
      <c r="L6868" s="72">
        <v>10.580385</v>
      </c>
    </row>
    <row r="6869" spans="1:12">
      <c r="A6869" s="71">
        <v>45944.083333333336</v>
      </c>
      <c r="B6869" s="72">
        <v>0</v>
      </c>
      <c r="C6869" s="73">
        <v>0</v>
      </c>
      <c r="D6869" s="72">
        <v>0</v>
      </c>
      <c r="E6869" s="72">
        <v>0</v>
      </c>
      <c r="F6869" s="72">
        <v>0</v>
      </c>
      <c r="G6869" s="73">
        <v>0</v>
      </c>
      <c r="H6869" s="72">
        <v>0</v>
      </c>
      <c r="I6869" s="72">
        <v>0</v>
      </c>
      <c r="J6869" s="72">
        <v>0</v>
      </c>
      <c r="K6869" s="73">
        <v>0</v>
      </c>
      <c r="L6869" s="72">
        <v>13.465490000000001</v>
      </c>
    </row>
    <row r="6870" spans="1:12">
      <c r="A6870" s="71">
        <v>45944.125</v>
      </c>
      <c r="B6870" s="72">
        <v>0</v>
      </c>
      <c r="C6870" s="73">
        <v>0</v>
      </c>
      <c r="D6870" s="72">
        <v>0</v>
      </c>
      <c r="E6870" s="72">
        <v>0</v>
      </c>
      <c r="F6870" s="72">
        <v>0</v>
      </c>
      <c r="G6870" s="73">
        <v>0</v>
      </c>
      <c r="H6870" s="72">
        <v>0</v>
      </c>
      <c r="I6870" s="72">
        <v>0</v>
      </c>
      <c r="J6870" s="72">
        <v>0</v>
      </c>
      <c r="K6870" s="73">
        <v>0</v>
      </c>
      <c r="L6870" s="72">
        <v>13.985799</v>
      </c>
    </row>
    <row r="6871" spans="1:12">
      <c r="A6871" s="71">
        <v>45944.166666666664</v>
      </c>
      <c r="B6871" s="72">
        <v>0</v>
      </c>
      <c r="C6871" s="73">
        <v>0</v>
      </c>
      <c r="D6871" s="72">
        <v>0</v>
      </c>
      <c r="E6871" s="72">
        <v>0</v>
      </c>
      <c r="F6871" s="72">
        <v>0</v>
      </c>
      <c r="G6871" s="73">
        <v>0</v>
      </c>
      <c r="H6871" s="72">
        <v>0</v>
      </c>
      <c r="I6871" s="72">
        <v>0</v>
      </c>
      <c r="J6871" s="72">
        <v>0</v>
      </c>
      <c r="K6871" s="73">
        <v>0</v>
      </c>
      <c r="L6871" s="72">
        <v>12.564199</v>
      </c>
    </row>
    <row r="6872" spans="1:12">
      <c r="A6872" s="71">
        <v>45944.208333333336</v>
      </c>
      <c r="B6872" s="72">
        <v>0</v>
      </c>
      <c r="C6872" s="73">
        <v>0</v>
      </c>
      <c r="D6872" s="72">
        <v>0</v>
      </c>
      <c r="E6872" s="72">
        <v>0</v>
      </c>
      <c r="F6872" s="72">
        <v>0</v>
      </c>
      <c r="G6872" s="73">
        <v>0</v>
      </c>
      <c r="H6872" s="72">
        <v>0</v>
      </c>
      <c r="I6872" s="72">
        <v>0</v>
      </c>
      <c r="J6872" s="72">
        <v>0</v>
      </c>
      <c r="K6872" s="73">
        <v>0</v>
      </c>
      <c r="L6872" s="72">
        <v>12.885346999999999</v>
      </c>
    </row>
    <row r="6873" spans="1:12">
      <c r="A6873" s="71">
        <v>45944.25</v>
      </c>
      <c r="B6873" s="72">
        <v>0.76539699999999999</v>
      </c>
      <c r="C6873" s="73">
        <v>0</v>
      </c>
      <c r="D6873" s="72">
        <v>0</v>
      </c>
      <c r="E6873" s="72">
        <v>0</v>
      </c>
      <c r="F6873" s="72">
        <v>0</v>
      </c>
      <c r="G6873" s="73">
        <v>0.76539699999999999</v>
      </c>
      <c r="H6873" s="72">
        <v>0</v>
      </c>
      <c r="I6873" s="72">
        <v>0</v>
      </c>
      <c r="J6873" s="72">
        <v>0</v>
      </c>
      <c r="K6873" s="73">
        <v>0</v>
      </c>
      <c r="L6873" s="72">
        <v>13.609121999999999</v>
      </c>
    </row>
    <row r="6874" spans="1:12">
      <c r="A6874" s="71">
        <v>45944.291666666664</v>
      </c>
      <c r="B6874" s="72">
        <v>5.0980800000000004</v>
      </c>
      <c r="C6874" s="73">
        <v>0</v>
      </c>
      <c r="D6874" s="72">
        <v>0</v>
      </c>
      <c r="E6874" s="72">
        <v>0</v>
      </c>
      <c r="F6874" s="72">
        <v>0</v>
      </c>
      <c r="G6874" s="73">
        <v>5.0980800000000004</v>
      </c>
      <c r="H6874" s="72">
        <v>0</v>
      </c>
      <c r="I6874" s="72">
        <v>0</v>
      </c>
      <c r="J6874" s="72">
        <v>0</v>
      </c>
      <c r="K6874" s="73">
        <v>0</v>
      </c>
      <c r="L6874" s="72">
        <v>12.415761</v>
      </c>
    </row>
    <row r="6875" spans="1:12">
      <c r="A6875" s="71">
        <v>45944.333333333336</v>
      </c>
      <c r="B6875" s="72">
        <v>9.3564419999999995</v>
      </c>
      <c r="C6875" s="73">
        <v>0</v>
      </c>
      <c r="D6875" s="72">
        <v>0</v>
      </c>
      <c r="E6875" s="72">
        <v>0</v>
      </c>
      <c r="F6875" s="72">
        <v>0</v>
      </c>
      <c r="G6875" s="73">
        <v>9.3564419999999995</v>
      </c>
      <c r="H6875" s="72">
        <v>0</v>
      </c>
      <c r="I6875" s="72">
        <v>0</v>
      </c>
      <c r="J6875" s="72">
        <v>0</v>
      </c>
      <c r="K6875" s="73">
        <v>0</v>
      </c>
      <c r="L6875" s="72">
        <v>13.484385</v>
      </c>
    </row>
    <row r="6876" spans="1:12">
      <c r="A6876" s="71">
        <v>45944.375</v>
      </c>
      <c r="B6876" s="72">
        <v>12.707811</v>
      </c>
      <c r="C6876" s="73">
        <v>0</v>
      </c>
      <c r="D6876" s="72">
        <v>0</v>
      </c>
      <c r="E6876" s="72">
        <v>0</v>
      </c>
      <c r="F6876" s="72">
        <v>0</v>
      </c>
      <c r="G6876" s="73">
        <v>12.707811</v>
      </c>
      <c r="H6876" s="72">
        <v>0</v>
      </c>
      <c r="I6876" s="72">
        <v>0</v>
      </c>
      <c r="J6876" s="72">
        <v>0</v>
      </c>
      <c r="K6876" s="73">
        <v>0</v>
      </c>
      <c r="L6876" s="72">
        <v>13.263372</v>
      </c>
    </row>
    <row r="6877" spans="1:12">
      <c r="A6877" s="71">
        <v>45944.416666666664</v>
      </c>
      <c r="B6877" s="72">
        <v>14.895541</v>
      </c>
      <c r="C6877" s="73">
        <v>0</v>
      </c>
      <c r="D6877" s="72">
        <v>0</v>
      </c>
      <c r="E6877" s="72">
        <v>0</v>
      </c>
      <c r="F6877" s="72">
        <v>0</v>
      </c>
      <c r="G6877" s="73">
        <v>14.895541</v>
      </c>
      <c r="H6877" s="72">
        <v>0</v>
      </c>
      <c r="I6877" s="72">
        <v>0</v>
      </c>
      <c r="J6877" s="72">
        <v>0</v>
      </c>
      <c r="K6877" s="73">
        <v>0</v>
      </c>
      <c r="L6877" s="72">
        <v>13.055922000000001</v>
      </c>
    </row>
    <row r="6878" spans="1:12">
      <c r="A6878" s="71">
        <v>45944.458333333336</v>
      </c>
      <c r="B6878" s="72">
        <v>15.81049</v>
      </c>
      <c r="C6878" s="73">
        <v>0</v>
      </c>
      <c r="D6878" s="72">
        <v>0</v>
      </c>
      <c r="E6878" s="72">
        <v>0</v>
      </c>
      <c r="F6878" s="72">
        <v>0</v>
      </c>
      <c r="G6878" s="73">
        <v>15.81049</v>
      </c>
      <c r="H6878" s="72">
        <v>0</v>
      </c>
      <c r="I6878" s="72">
        <v>0</v>
      </c>
      <c r="J6878" s="72">
        <v>0</v>
      </c>
      <c r="K6878" s="73">
        <v>0</v>
      </c>
      <c r="L6878" s="72">
        <v>14.492696</v>
      </c>
    </row>
    <row r="6879" spans="1:12">
      <c r="A6879" s="71">
        <v>45944.5</v>
      </c>
      <c r="B6879" s="72">
        <v>15.456531999999999</v>
      </c>
      <c r="C6879" s="73">
        <v>0</v>
      </c>
      <c r="D6879" s="72">
        <v>0</v>
      </c>
      <c r="E6879" s="72">
        <v>0</v>
      </c>
      <c r="F6879" s="72">
        <v>0</v>
      </c>
      <c r="G6879" s="73">
        <v>15.456531999999999</v>
      </c>
      <c r="H6879" s="72">
        <v>0</v>
      </c>
      <c r="I6879" s="72">
        <v>0</v>
      </c>
      <c r="J6879" s="72">
        <v>0</v>
      </c>
      <c r="K6879" s="73">
        <v>0</v>
      </c>
      <c r="L6879" s="72">
        <v>14.495744999999999</v>
      </c>
    </row>
    <row r="6880" spans="1:12">
      <c r="A6880" s="71">
        <v>45944.541666666664</v>
      </c>
      <c r="B6880" s="72">
        <v>13.834459000000001</v>
      </c>
      <c r="C6880" s="73">
        <v>0</v>
      </c>
      <c r="D6880" s="72">
        <v>0</v>
      </c>
      <c r="E6880" s="72">
        <v>0</v>
      </c>
      <c r="F6880" s="72">
        <v>0</v>
      </c>
      <c r="G6880" s="73">
        <v>13.834459000000001</v>
      </c>
      <c r="H6880" s="72">
        <v>0</v>
      </c>
      <c r="I6880" s="72">
        <v>0</v>
      </c>
      <c r="J6880" s="72">
        <v>0</v>
      </c>
      <c r="K6880" s="73">
        <v>0</v>
      </c>
      <c r="L6880" s="72">
        <v>9.4715279999999993</v>
      </c>
    </row>
    <row r="6881" spans="1:12">
      <c r="A6881" s="71">
        <v>45944.583333333336</v>
      </c>
      <c r="B6881" s="72">
        <v>11.101659</v>
      </c>
      <c r="C6881" s="73">
        <v>0</v>
      </c>
      <c r="D6881" s="72">
        <v>0</v>
      </c>
      <c r="E6881" s="72">
        <v>0</v>
      </c>
      <c r="F6881" s="72">
        <v>0</v>
      </c>
      <c r="G6881" s="73">
        <v>11.101659</v>
      </c>
      <c r="H6881" s="72">
        <v>0</v>
      </c>
      <c r="I6881" s="72">
        <v>0</v>
      </c>
      <c r="J6881" s="72">
        <v>0</v>
      </c>
      <c r="K6881" s="73">
        <v>0</v>
      </c>
      <c r="L6881" s="72">
        <v>11.462272</v>
      </c>
    </row>
    <row r="6882" spans="1:12">
      <c r="A6882" s="71">
        <v>45944.625</v>
      </c>
      <c r="B6882" s="72">
        <v>7.3586039999999997</v>
      </c>
      <c r="C6882" s="73">
        <v>0</v>
      </c>
      <c r="D6882" s="72">
        <v>0</v>
      </c>
      <c r="E6882" s="72">
        <v>0</v>
      </c>
      <c r="F6882" s="72">
        <v>0</v>
      </c>
      <c r="G6882" s="73">
        <v>7.3586039999999997</v>
      </c>
      <c r="H6882" s="72">
        <v>0</v>
      </c>
      <c r="I6882" s="72">
        <v>0</v>
      </c>
      <c r="J6882" s="72">
        <v>0</v>
      </c>
      <c r="K6882" s="73">
        <v>0</v>
      </c>
      <c r="L6882" s="72">
        <v>9.8496699999999997</v>
      </c>
    </row>
    <row r="6883" spans="1:12">
      <c r="A6883" s="71">
        <v>45944.666666666664</v>
      </c>
      <c r="B6883" s="72">
        <v>3.0510519999999999</v>
      </c>
      <c r="C6883" s="73">
        <v>0</v>
      </c>
      <c r="D6883" s="72">
        <v>0</v>
      </c>
      <c r="E6883" s="72">
        <v>0</v>
      </c>
      <c r="F6883" s="72">
        <v>0</v>
      </c>
      <c r="G6883" s="73">
        <v>3.0510519999999999</v>
      </c>
      <c r="H6883" s="72">
        <v>0</v>
      </c>
      <c r="I6883" s="72">
        <v>0</v>
      </c>
      <c r="J6883" s="72">
        <v>0</v>
      </c>
      <c r="K6883" s="73">
        <v>0</v>
      </c>
      <c r="L6883" s="72">
        <v>9.0748730000000002</v>
      </c>
    </row>
    <row r="6884" spans="1:12">
      <c r="A6884" s="71">
        <v>45944.708333333336</v>
      </c>
      <c r="B6884" s="72">
        <v>4.8899999999999999E-2</v>
      </c>
      <c r="C6884" s="73">
        <v>0</v>
      </c>
      <c r="D6884" s="72">
        <v>0</v>
      </c>
      <c r="E6884" s="72">
        <v>0</v>
      </c>
      <c r="F6884" s="72">
        <v>0</v>
      </c>
      <c r="G6884" s="73">
        <v>4.8899999999999999E-2</v>
      </c>
      <c r="H6884" s="72">
        <v>0</v>
      </c>
      <c r="I6884" s="72">
        <v>0</v>
      </c>
      <c r="J6884" s="72">
        <v>0</v>
      </c>
      <c r="K6884" s="73">
        <v>0</v>
      </c>
      <c r="L6884" s="72">
        <v>9.4766060000000003</v>
      </c>
    </row>
    <row r="6885" spans="1:12">
      <c r="A6885" s="71">
        <v>45944.75</v>
      </c>
      <c r="B6885" s="72">
        <v>0</v>
      </c>
      <c r="C6885" s="73">
        <v>0</v>
      </c>
      <c r="D6885" s="72">
        <v>0</v>
      </c>
      <c r="E6885" s="72">
        <v>0</v>
      </c>
      <c r="F6885" s="72">
        <v>0</v>
      </c>
      <c r="G6885" s="73">
        <v>0</v>
      </c>
      <c r="H6885" s="72">
        <v>0</v>
      </c>
      <c r="I6885" s="72">
        <v>0</v>
      </c>
      <c r="J6885" s="72">
        <v>0</v>
      </c>
      <c r="K6885" s="73">
        <v>0</v>
      </c>
      <c r="L6885" s="72">
        <v>9.2747460000000004</v>
      </c>
    </row>
    <row r="6886" spans="1:12">
      <c r="A6886" s="71">
        <v>45944.791666666664</v>
      </c>
      <c r="B6886" s="72">
        <v>0</v>
      </c>
      <c r="C6886" s="73">
        <v>0</v>
      </c>
      <c r="D6886" s="72">
        <v>0</v>
      </c>
      <c r="E6886" s="72">
        <v>0</v>
      </c>
      <c r="F6886" s="72">
        <v>0</v>
      </c>
      <c r="G6886" s="73">
        <v>0</v>
      </c>
      <c r="H6886" s="72">
        <v>0</v>
      </c>
      <c r="I6886" s="72">
        <v>0</v>
      </c>
      <c r="J6886" s="72">
        <v>0</v>
      </c>
      <c r="K6886" s="73">
        <v>0</v>
      </c>
      <c r="L6886" s="72">
        <v>9.1271090000000008</v>
      </c>
    </row>
    <row r="6887" spans="1:12">
      <c r="A6887" s="71">
        <v>45944.833333333336</v>
      </c>
      <c r="B6887" s="72">
        <v>0</v>
      </c>
      <c r="C6887" s="73">
        <v>0</v>
      </c>
      <c r="D6887" s="72">
        <v>0</v>
      </c>
      <c r="E6887" s="72">
        <v>0</v>
      </c>
      <c r="F6887" s="72">
        <v>0</v>
      </c>
      <c r="G6887" s="73">
        <v>0</v>
      </c>
      <c r="H6887" s="72">
        <v>0</v>
      </c>
      <c r="I6887" s="72">
        <v>0</v>
      </c>
      <c r="J6887" s="72">
        <v>0</v>
      </c>
      <c r="K6887" s="73">
        <v>0</v>
      </c>
      <c r="L6887" s="72">
        <v>7.3394909999999998</v>
      </c>
    </row>
    <row r="6888" spans="1:12">
      <c r="A6888" s="71">
        <v>45944.875</v>
      </c>
      <c r="B6888" s="72">
        <v>0</v>
      </c>
      <c r="C6888" s="73">
        <v>0</v>
      </c>
      <c r="D6888" s="72">
        <v>0</v>
      </c>
      <c r="E6888" s="72">
        <v>0</v>
      </c>
      <c r="F6888" s="72">
        <v>0</v>
      </c>
      <c r="G6888" s="73">
        <v>0</v>
      </c>
      <c r="H6888" s="72">
        <v>0</v>
      </c>
      <c r="I6888" s="72">
        <v>0</v>
      </c>
      <c r="J6888" s="72">
        <v>0</v>
      </c>
      <c r="K6888" s="73">
        <v>0</v>
      </c>
      <c r="L6888" s="72">
        <v>6.9008190000000003</v>
      </c>
    </row>
    <row r="6889" spans="1:12">
      <c r="A6889" s="71">
        <v>45944.916666666664</v>
      </c>
      <c r="B6889" s="72">
        <v>0</v>
      </c>
      <c r="C6889" s="73">
        <v>0</v>
      </c>
      <c r="D6889" s="72">
        <v>0</v>
      </c>
      <c r="E6889" s="72">
        <v>0</v>
      </c>
      <c r="F6889" s="72">
        <v>0</v>
      </c>
      <c r="G6889" s="73">
        <v>0</v>
      </c>
      <c r="H6889" s="72">
        <v>0</v>
      </c>
      <c r="I6889" s="72">
        <v>0</v>
      </c>
      <c r="J6889" s="72">
        <v>0</v>
      </c>
      <c r="K6889" s="73">
        <v>0</v>
      </c>
      <c r="L6889" s="72">
        <v>6.1312410000000002</v>
      </c>
    </row>
    <row r="6890" spans="1:12">
      <c r="A6890" s="71">
        <v>45944.958333333336</v>
      </c>
      <c r="B6890" s="72">
        <v>0</v>
      </c>
      <c r="C6890" s="73">
        <v>0</v>
      </c>
      <c r="D6890" s="72">
        <v>0</v>
      </c>
      <c r="E6890" s="72">
        <v>0</v>
      </c>
      <c r="F6890" s="72">
        <v>0</v>
      </c>
      <c r="G6890" s="73">
        <v>0</v>
      </c>
      <c r="H6890" s="72">
        <v>0</v>
      </c>
      <c r="I6890" s="72">
        <v>0</v>
      </c>
      <c r="J6890" s="72">
        <v>0</v>
      </c>
      <c r="K6890" s="73">
        <v>0</v>
      </c>
      <c r="L6890" s="72">
        <v>7.8559479999999997</v>
      </c>
    </row>
    <row r="6891" spans="1:12">
      <c r="A6891" s="71">
        <v>45945</v>
      </c>
      <c r="B6891" s="72">
        <v>0</v>
      </c>
      <c r="C6891" s="73">
        <v>0</v>
      </c>
      <c r="D6891" s="72">
        <v>0</v>
      </c>
      <c r="E6891" s="72">
        <v>0</v>
      </c>
      <c r="F6891" s="72">
        <v>0</v>
      </c>
      <c r="G6891" s="73">
        <v>0</v>
      </c>
      <c r="H6891" s="72">
        <v>0</v>
      </c>
      <c r="I6891" s="72">
        <v>0</v>
      </c>
      <c r="J6891" s="72">
        <v>0</v>
      </c>
      <c r="K6891" s="73">
        <v>0</v>
      </c>
      <c r="L6891" s="72">
        <v>8.9938599999999997</v>
      </c>
    </row>
    <row r="6892" spans="1:12">
      <c r="A6892" s="71">
        <v>45945.041666666664</v>
      </c>
      <c r="B6892" s="72">
        <v>0</v>
      </c>
      <c r="C6892" s="73">
        <v>0</v>
      </c>
      <c r="D6892" s="72">
        <v>0</v>
      </c>
      <c r="E6892" s="72">
        <v>0</v>
      </c>
      <c r="F6892" s="72">
        <v>0</v>
      </c>
      <c r="G6892" s="73">
        <v>0</v>
      </c>
      <c r="H6892" s="72">
        <v>0</v>
      </c>
      <c r="I6892" s="72">
        <v>0</v>
      </c>
      <c r="J6892" s="72">
        <v>0</v>
      </c>
      <c r="K6892" s="73">
        <v>0</v>
      </c>
      <c r="L6892" s="72">
        <v>8.5056569999999994</v>
      </c>
    </row>
    <row r="6893" spans="1:12">
      <c r="A6893" s="71">
        <v>45945.083333333336</v>
      </c>
      <c r="B6893" s="72">
        <v>0</v>
      </c>
      <c r="C6893" s="73">
        <v>0</v>
      </c>
      <c r="D6893" s="72">
        <v>0</v>
      </c>
      <c r="E6893" s="72">
        <v>0</v>
      </c>
      <c r="F6893" s="72">
        <v>0</v>
      </c>
      <c r="G6893" s="73">
        <v>0</v>
      </c>
      <c r="H6893" s="72">
        <v>0</v>
      </c>
      <c r="I6893" s="72">
        <v>0</v>
      </c>
      <c r="J6893" s="72">
        <v>0</v>
      </c>
      <c r="K6893" s="73">
        <v>0</v>
      </c>
      <c r="L6893" s="72">
        <v>12.844937</v>
      </c>
    </row>
    <row r="6894" spans="1:12">
      <c r="A6894" s="71">
        <v>45945.125</v>
      </c>
      <c r="B6894" s="72">
        <v>0</v>
      </c>
      <c r="C6894" s="73">
        <v>0</v>
      </c>
      <c r="D6894" s="72">
        <v>0</v>
      </c>
      <c r="E6894" s="72">
        <v>0</v>
      </c>
      <c r="F6894" s="72">
        <v>0</v>
      </c>
      <c r="G6894" s="73">
        <v>0</v>
      </c>
      <c r="H6894" s="72">
        <v>0</v>
      </c>
      <c r="I6894" s="72">
        <v>0</v>
      </c>
      <c r="J6894" s="72">
        <v>0</v>
      </c>
      <c r="K6894" s="73">
        <v>0</v>
      </c>
      <c r="L6894" s="72">
        <v>13.14569</v>
      </c>
    </row>
    <row r="6895" spans="1:12">
      <c r="A6895" s="71">
        <v>45945.166666666664</v>
      </c>
      <c r="B6895" s="72">
        <v>0</v>
      </c>
      <c r="C6895" s="73">
        <v>0</v>
      </c>
      <c r="D6895" s="72">
        <v>0</v>
      </c>
      <c r="E6895" s="72">
        <v>0</v>
      </c>
      <c r="F6895" s="72">
        <v>0</v>
      </c>
      <c r="G6895" s="73">
        <v>0</v>
      </c>
      <c r="H6895" s="72">
        <v>0</v>
      </c>
      <c r="I6895" s="72">
        <v>0</v>
      </c>
      <c r="J6895" s="72">
        <v>0</v>
      </c>
      <c r="K6895" s="73">
        <v>0</v>
      </c>
      <c r="L6895" s="72">
        <v>13.056934999999999</v>
      </c>
    </row>
    <row r="6896" spans="1:12">
      <c r="A6896" s="71">
        <v>45945.208333333336</v>
      </c>
      <c r="B6896" s="72">
        <v>0</v>
      </c>
      <c r="C6896" s="73">
        <v>0</v>
      </c>
      <c r="D6896" s="72">
        <v>0</v>
      </c>
      <c r="E6896" s="72">
        <v>0</v>
      </c>
      <c r="F6896" s="72">
        <v>0</v>
      </c>
      <c r="G6896" s="73">
        <v>0</v>
      </c>
      <c r="H6896" s="72">
        <v>0</v>
      </c>
      <c r="I6896" s="72">
        <v>0</v>
      </c>
      <c r="J6896" s="72">
        <v>0</v>
      </c>
      <c r="K6896" s="73">
        <v>0</v>
      </c>
      <c r="L6896" s="72">
        <v>13.637748</v>
      </c>
    </row>
    <row r="6897" spans="1:12">
      <c r="A6897" s="71">
        <v>45945.25</v>
      </c>
      <c r="B6897" s="72">
        <v>0.64053499999999997</v>
      </c>
      <c r="C6897" s="73">
        <v>0</v>
      </c>
      <c r="D6897" s="72">
        <v>0</v>
      </c>
      <c r="E6897" s="72">
        <v>0</v>
      </c>
      <c r="F6897" s="72">
        <v>0</v>
      </c>
      <c r="G6897" s="73">
        <v>0.64053499999999997</v>
      </c>
      <c r="H6897" s="72">
        <v>0</v>
      </c>
      <c r="I6897" s="72">
        <v>0</v>
      </c>
      <c r="J6897" s="72">
        <v>0</v>
      </c>
      <c r="K6897" s="73">
        <v>0</v>
      </c>
      <c r="L6897" s="72">
        <v>12.495946</v>
      </c>
    </row>
    <row r="6898" spans="1:12">
      <c r="A6898" s="71">
        <v>45945.291666666664</v>
      </c>
      <c r="B6898" s="72">
        <v>4.7888799999999998</v>
      </c>
      <c r="C6898" s="73">
        <v>0</v>
      </c>
      <c r="D6898" s="72">
        <v>0</v>
      </c>
      <c r="E6898" s="72">
        <v>0</v>
      </c>
      <c r="F6898" s="72">
        <v>0</v>
      </c>
      <c r="G6898" s="73">
        <v>4.7888799999999998</v>
      </c>
      <c r="H6898" s="72">
        <v>0</v>
      </c>
      <c r="I6898" s="72">
        <v>0</v>
      </c>
      <c r="J6898" s="72">
        <v>0</v>
      </c>
      <c r="K6898" s="73">
        <v>0</v>
      </c>
      <c r="L6898" s="72">
        <v>12.910297999999999</v>
      </c>
    </row>
    <row r="6899" spans="1:12">
      <c r="A6899" s="71">
        <v>45945.333333333336</v>
      </c>
      <c r="B6899" s="72">
        <v>9.0545279999999995</v>
      </c>
      <c r="C6899" s="73">
        <v>0</v>
      </c>
      <c r="D6899" s="72">
        <v>0</v>
      </c>
      <c r="E6899" s="72">
        <v>0</v>
      </c>
      <c r="F6899" s="72">
        <v>0</v>
      </c>
      <c r="G6899" s="73">
        <v>9.0545279999999995</v>
      </c>
      <c r="H6899" s="72">
        <v>0</v>
      </c>
      <c r="I6899" s="72">
        <v>0</v>
      </c>
      <c r="J6899" s="72">
        <v>0</v>
      </c>
      <c r="K6899" s="73">
        <v>0</v>
      </c>
      <c r="L6899" s="72">
        <v>13.774348</v>
      </c>
    </row>
    <row r="6900" spans="1:12">
      <c r="A6900" s="71">
        <v>45945.375</v>
      </c>
      <c r="B6900" s="72">
        <v>12.402011</v>
      </c>
      <c r="C6900" s="73">
        <v>0</v>
      </c>
      <c r="D6900" s="72">
        <v>0</v>
      </c>
      <c r="E6900" s="72">
        <v>0</v>
      </c>
      <c r="F6900" s="72">
        <v>0</v>
      </c>
      <c r="G6900" s="73">
        <v>12.402011</v>
      </c>
      <c r="H6900" s="72">
        <v>0</v>
      </c>
      <c r="I6900" s="72">
        <v>0</v>
      </c>
      <c r="J6900" s="72">
        <v>0</v>
      </c>
      <c r="K6900" s="73">
        <v>0</v>
      </c>
      <c r="L6900" s="72">
        <v>14.782439</v>
      </c>
    </row>
    <row r="6901" spans="1:12">
      <c r="A6901" s="71">
        <v>45945.416666666664</v>
      </c>
      <c r="B6901" s="72">
        <v>14.598258</v>
      </c>
      <c r="C6901" s="73">
        <v>0</v>
      </c>
      <c r="D6901" s="72">
        <v>0</v>
      </c>
      <c r="E6901" s="72">
        <v>0</v>
      </c>
      <c r="F6901" s="72">
        <v>0</v>
      </c>
      <c r="G6901" s="73">
        <v>14.598258</v>
      </c>
      <c r="H6901" s="72">
        <v>0</v>
      </c>
      <c r="I6901" s="72">
        <v>0</v>
      </c>
      <c r="J6901" s="72">
        <v>0</v>
      </c>
      <c r="K6901" s="73">
        <v>0</v>
      </c>
      <c r="L6901" s="72">
        <v>15.807608999999999</v>
      </c>
    </row>
    <row r="6902" spans="1:12">
      <c r="A6902" s="71">
        <v>45945.458333333336</v>
      </c>
      <c r="B6902" s="72">
        <v>15.492713</v>
      </c>
      <c r="C6902" s="73">
        <v>0</v>
      </c>
      <c r="D6902" s="72">
        <v>0</v>
      </c>
      <c r="E6902" s="72">
        <v>0</v>
      </c>
      <c r="F6902" s="72">
        <v>0</v>
      </c>
      <c r="G6902" s="73">
        <v>15.492713</v>
      </c>
      <c r="H6902" s="72">
        <v>0</v>
      </c>
      <c r="I6902" s="72">
        <v>0</v>
      </c>
      <c r="J6902" s="72">
        <v>0</v>
      </c>
      <c r="K6902" s="73">
        <v>0</v>
      </c>
      <c r="L6902" s="72">
        <v>14.887851</v>
      </c>
    </row>
    <row r="6903" spans="1:12">
      <c r="A6903" s="71">
        <v>45945.5</v>
      </c>
      <c r="B6903" s="72">
        <v>15.114058</v>
      </c>
      <c r="C6903" s="73">
        <v>0</v>
      </c>
      <c r="D6903" s="72">
        <v>0</v>
      </c>
      <c r="E6903" s="72">
        <v>0</v>
      </c>
      <c r="F6903" s="72">
        <v>0</v>
      </c>
      <c r="G6903" s="73">
        <v>15.114058</v>
      </c>
      <c r="H6903" s="72">
        <v>0</v>
      </c>
      <c r="I6903" s="72">
        <v>0</v>
      </c>
      <c r="J6903" s="72">
        <v>0</v>
      </c>
      <c r="K6903" s="73">
        <v>0</v>
      </c>
      <c r="L6903" s="72">
        <v>14.168319</v>
      </c>
    </row>
    <row r="6904" spans="1:12">
      <c r="A6904" s="71">
        <v>45945.541666666664</v>
      </c>
      <c r="B6904" s="72">
        <v>13.533461000000001</v>
      </c>
      <c r="C6904" s="73">
        <v>0</v>
      </c>
      <c r="D6904" s="72">
        <v>0</v>
      </c>
      <c r="E6904" s="72">
        <v>0</v>
      </c>
      <c r="F6904" s="72">
        <v>0</v>
      </c>
      <c r="G6904" s="73">
        <v>13.533461000000001</v>
      </c>
      <c r="H6904" s="72">
        <v>0</v>
      </c>
      <c r="I6904" s="72">
        <v>0</v>
      </c>
      <c r="J6904" s="72">
        <v>0</v>
      </c>
      <c r="K6904" s="73">
        <v>0</v>
      </c>
      <c r="L6904" s="72">
        <v>13.662642</v>
      </c>
    </row>
    <row r="6905" spans="1:12">
      <c r="A6905" s="71">
        <v>45945.583333333336</v>
      </c>
      <c r="B6905" s="72">
        <v>10.824555999999999</v>
      </c>
      <c r="C6905" s="73">
        <v>0</v>
      </c>
      <c r="D6905" s="72">
        <v>0</v>
      </c>
      <c r="E6905" s="72">
        <v>0</v>
      </c>
      <c r="F6905" s="72">
        <v>0</v>
      </c>
      <c r="G6905" s="73">
        <v>10.824555999999999</v>
      </c>
      <c r="H6905" s="72">
        <v>0</v>
      </c>
      <c r="I6905" s="72">
        <v>0</v>
      </c>
      <c r="J6905" s="72">
        <v>0</v>
      </c>
      <c r="K6905" s="73">
        <v>0</v>
      </c>
      <c r="L6905" s="72">
        <v>13.911823999999999</v>
      </c>
    </row>
    <row r="6906" spans="1:12">
      <c r="A6906" s="71">
        <v>45945.625</v>
      </c>
      <c r="B6906" s="72">
        <v>7.1371989999999998</v>
      </c>
      <c r="C6906" s="73">
        <v>0</v>
      </c>
      <c r="D6906" s="72">
        <v>0</v>
      </c>
      <c r="E6906" s="72">
        <v>0</v>
      </c>
      <c r="F6906" s="72">
        <v>0</v>
      </c>
      <c r="G6906" s="73">
        <v>7.1371989999999998</v>
      </c>
      <c r="H6906" s="72">
        <v>0</v>
      </c>
      <c r="I6906" s="72">
        <v>0</v>
      </c>
      <c r="J6906" s="72">
        <v>0</v>
      </c>
      <c r="K6906" s="73">
        <v>0</v>
      </c>
      <c r="L6906" s="72">
        <v>14.029044000000001</v>
      </c>
    </row>
    <row r="6907" spans="1:12">
      <c r="A6907" s="71">
        <v>45945.666666666664</v>
      </c>
      <c r="B6907" s="72">
        <v>2.900487</v>
      </c>
      <c r="C6907" s="73">
        <v>0</v>
      </c>
      <c r="D6907" s="72">
        <v>0</v>
      </c>
      <c r="E6907" s="72">
        <v>0</v>
      </c>
      <c r="F6907" s="72">
        <v>0</v>
      </c>
      <c r="G6907" s="73">
        <v>2.900487</v>
      </c>
      <c r="H6907" s="72">
        <v>0</v>
      </c>
      <c r="I6907" s="72">
        <v>0</v>
      </c>
      <c r="J6907" s="72">
        <v>0</v>
      </c>
      <c r="K6907" s="73">
        <v>0</v>
      </c>
      <c r="L6907" s="72">
        <v>9.8464139999999993</v>
      </c>
    </row>
    <row r="6908" spans="1:12">
      <c r="A6908" s="71">
        <v>45945.708333333336</v>
      </c>
      <c r="B6908" s="72">
        <v>4.3823000000000001E-2</v>
      </c>
      <c r="C6908" s="73">
        <v>0</v>
      </c>
      <c r="D6908" s="72">
        <v>0</v>
      </c>
      <c r="E6908" s="72">
        <v>0</v>
      </c>
      <c r="F6908" s="72">
        <v>0</v>
      </c>
      <c r="G6908" s="73">
        <v>4.3823000000000001E-2</v>
      </c>
      <c r="H6908" s="72">
        <v>0</v>
      </c>
      <c r="I6908" s="72">
        <v>0</v>
      </c>
      <c r="J6908" s="72">
        <v>0</v>
      </c>
      <c r="K6908" s="73">
        <v>0</v>
      </c>
      <c r="L6908" s="72">
        <v>7.8354619999999997</v>
      </c>
    </row>
    <row r="6909" spans="1:12">
      <c r="A6909" s="71">
        <v>45945.75</v>
      </c>
      <c r="B6909" s="72">
        <v>0</v>
      </c>
      <c r="C6909" s="73">
        <v>0</v>
      </c>
      <c r="D6909" s="72">
        <v>0</v>
      </c>
      <c r="E6909" s="72">
        <v>0</v>
      </c>
      <c r="F6909" s="72">
        <v>0</v>
      </c>
      <c r="G6909" s="73">
        <v>0</v>
      </c>
      <c r="H6909" s="72">
        <v>0</v>
      </c>
      <c r="I6909" s="72">
        <v>0</v>
      </c>
      <c r="J6909" s="72">
        <v>0</v>
      </c>
      <c r="K6909" s="73">
        <v>0</v>
      </c>
      <c r="L6909" s="72">
        <v>7.2977509999999999</v>
      </c>
    </row>
    <row r="6910" spans="1:12">
      <c r="A6910" s="71">
        <v>45945.791666666664</v>
      </c>
      <c r="B6910" s="72">
        <v>0</v>
      </c>
      <c r="C6910" s="73">
        <v>0</v>
      </c>
      <c r="D6910" s="72">
        <v>0</v>
      </c>
      <c r="E6910" s="72">
        <v>0</v>
      </c>
      <c r="F6910" s="72">
        <v>0</v>
      </c>
      <c r="G6910" s="73">
        <v>0</v>
      </c>
      <c r="H6910" s="72">
        <v>0</v>
      </c>
      <c r="I6910" s="72">
        <v>0</v>
      </c>
      <c r="J6910" s="72">
        <v>0</v>
      </c>
      <c r="K6910" s="73">
        <v>0</v>
      </c>
      <c r="L6910" s="72">
        <v>5.087053</v>
      </c>
    </row>
    <row r="6911" spans="1:12">
      <c r="A6911" s="71">
        <v>45945.833333333336</v>
      </c>
      <c r="B6911" s="72">
        <v>0</v>
      </c>
      <c r="C6911" s="73">
        <v>0</v>
      </c>
      <c r="D6911" s="72">
        <v>0</v>
      </c>
      <c r="E6911" s="72">
        <v>0</v>
      </c>
      <c r="F6911" s="72">
        <v>0</v>
      </c>
      <c r="G6911" s="73">
        <v>0</v>
      </c>
      <c r="H6911" s="72">
        <v>0</v>
      </c>
      <c r="I6911" s="72">
        <v>0</v>
      </c>
      <c r="J6911" s="72">
        <v>0</v>
      </c>
      <c r="K6911" s="73">
        <v>0</v>
      </c>
      <c r="L6911" s="72">
        <v>4.8707849999999997</v>
      </c>
    </row>
    <row r="6912" spans="1:12">
      <c r="A6912" s="71">
        <v>45945.875</v>
      </c>
      <c r="B6912" s="72">
        <v>0</v>
      </c>
      <c r="C6912" s="73">
        <v>0</v>
      </c>
      <c r="D6912" s="72">
        <v>0</v>
      </c>
      <c r="E6912" s="72">
        <v>0</v>
      </c>
      <c r="F6912" s="72">
        <v>0</v>
      </c>
      <c r="G6912" s="73">
        <v>0</v>
      </c>
      <c r="H6912" s="72">
        <v>0</v>
      </c>
      <c r="I6912" s="72">
        <v>0</v>
      </c>
      <c r="J6912" s="72">
        <v>0</v>
      </c>
      <c r="K6912" s="73">
        <v>0</v>
      </c>
      <c r="L6912" s="72">
        <v>6.1724610000000002</v>
      </c>
    </row>
    <row r="6913" spans="1:12">
      <c r="A6913" s="71">
        <v>45945.916666666664</v>
      </c>
      <c r="B6913" s="72">
        <v>0</v>
      </c>
      <c r="C6913" s="73">
        <v>0</v>
      </c>
      <c r="D6913" s="72">
        <v>0</v>
      </c>
      <c r="E6913" s="72">
        <v>0</v>
      </c>
      <c r="F6913" s="72">
        <v>0</v>
      </c>
      <c r="G6913" s="73">
        <v>0</v>
      </c>
      <c r="H6913" s="72">
        <v>0</v>
      </c>
      <c r="I6913" s="72">
        <v>0</v>
      </c>
      <c r="J6913" s="72">
        <v>0</v>
      </c>
      <c r="K6913" s="73">
        <v>0</v>
      </c>
      <c r="L6913" s="72">
        <v>7.1526120000000004</v>
      </c>
    </row>
    <row r="6914" spans="1:12">
      <c r="A6914" s="71">
        <v>45945.958333333336</v>
      </c>
      <c r="B6914" s="72">
        <v>0</v>
      </c>
      <c r="C6914" s="73">
        <v>0</v>
      </c>
      <c r="D6914" s="72">
        <v>0</v>
      </c>
      <c r="E6914" s="72">
        <v>0</v>
      </c>
      <c r="F6914" s="72">
        <v>0</v>
      </c>
      <c r="G6914" s="73">
        <v>0</v>
      </c>
      <c r="H6914" s="72">
        <v>0</v>
      </c>
      <c r="I6914" s="72">
        <v>0</v>
      </c>
      <c r="J6914" s="72">
        <v>0</v>
      </c>
      <c r="K6914" s="73">
        <v>0</v>
      </c>
      <c r="L6914" s="72">
        <v>7.9328760000000003</v>
      </c>
    </row>
    <row r="6915" spans="1:12">
      <c r="A6915" s="71">
        <v>45946</v>
      </c>
      <c r="B6915" s="72">
        <v>0</v>
      </c>
      <c r="C6915" s="73">
        <v>0</v>
      </c>
      <c r="D6915" s="72">
        <v>0</v>
      </c>
      <c r="E6915" s="72">
        <v>0</v>
      </c>
      <c r="F6915" s="72">
        <v>0</v>
      </c>
      <c r="G6915" s="73">
        <v>0</v>
      </c>
      <c r="H6915" s="72">
        <v>0</v>
      </c>
      <c r="I6915" s="72">
        <v>0</v>
      </c>
      <c r="J6915" s="72">
        <v>0</v>
      </c>
      <c r="K6915" s="73">
        <v>0</v>
      </c>
      <c r="L6915" s="72">
        <v>10.107104</v>
      </c>
    </row>
    <row r="6916" spans="1:12">
      <c r="A6916" s="71">
        <v>45946.041666666664</v>
      </c>
      <c r="B6916" s="72">
        <v>0</v>
      </c>
      <c r="C6916" s="73">
        <v>0</v>
      </c>
      <c r="D6916" s="72">
        <v>0</v>
      </c>
      <c r="E6916" s="72">
        <v>0</v>
      </c>
      <c r="F6916" s="72">
        <v>0</v>
      </c>
      <c r="G6916" s="73">
        <v>0</v>
      </c>
      <c r="H6916" s="72">
        <v>0</v>
      </c>
      <c r="I6916" s="72">
        <v>0</v>
      </c>
      <c r="J6916" s="72">
        <v>0</v>
      </c>
      <c r="K6916" s="73">
        <v>0</v>
      </c>
      <c r="L6916" s="72">
        <v>9.7351530000000004</v>
      </c>
    </row>
    <row r="6917" spans="1:12">
      <c r="A6917" s="71">
        <v>45946.083333333336</v>
      </c>
      <c r="B6917" s="72">
        <v>0</v>
      </c>
      <c r="C6917" s="73">
        <v>0</v>
      </c>
      <c r="D6917" s="72">
        <v>0</v>
      </c>
      <c r="E6917" s="72">
        <v>0</v>
      </c>
      <c r="F6917" s="72">
        <v>0</v>
      </c>
      <c r="G6917" s="73">
        <v>0</v>
      </c>
      <c r="H6917" s="72">
        <v>0</v>
      </c>
      <c r="I6917" s="72">
        <v>0</v>
      </c>
      <c r="J6917" s="72">
        <v>0</v>
      </c>
      <c r="K6917" s="73">
        <v>0</v>
      </c>
      <c r="L6917" s="72">
        <v>10.839983999999999</v>
      </c>
    </row>
    <row r="6918" spans="1:12">
      <c r="A6918" s="71">
        <v>45946.125</v>
      </c>
      <c r="B6918" s="72">
        <v>0</v>
      </c>
      <c r="C6918" s="73">
        <v>0</v>
      </c>
      <c r="D6918" s="72">
        <v>0</v>
      </c>
      <c r="E6918" s="72">
        <v>0</v>
      </c>
      <c r="F6918" s="72">
        <v>0</v>
      </c>
      <c r="G6918" s="73">
        <v>0</v>
      </c>
      <c r="H6918" s="72">
        <v>0</v>
      </c>
      <c r="I6918" s="72">
        <v>0</v>
      </c>
      <c r="J6918" s="72">
        <v>0</v>
      </c>
      <c r="K6918" s="73">
        <v>0</v>
      </c>
      <c r="L6918" s="72">
        <v>12.303099</v>
      </c>
    </row>
    <row r="6919" spans="1:12">
      <c r="A6919" s="71">
        <v>45946.166666666664</v>
      </c>
      <c r="B6919" s="72">
        <v>0</v>
      </c>
      <c r="C6919" s="73">
        <v>0</v>
      </c>
      <c r="D6919" s="72">
        <v>0</v>
      </c>
      <c r="E6919" s="72">
        <v>0</v>
      </c>
      <c r="F6919" s="72">
        <v>0</v>
      </c>
      <c r="G6919" s="73">
        <v>0</v>
      </c>
      <c r="H6919" s="72">
        <v>0</v>
      </c>
      <c r="I6919" s="72">
        <v>0</v>
      </c>
      <c r="J6919" s="72">
        <v>0</v>
      </c>
      <c r="K6919" s="73">
        <v>0</v>
      </c>
      <c r="L6919" s="72">
        <v>13.736637999999999</v>
      </c>
    </row>
    <row r="6920" spans="1:12">
      <c r="A6920" s="71">
        <v>45946.208333333336</v>
      </c>
      <c r="B6920" s="72">
        <v>0</v>
      </c>
      <c r="C6920" s="73">
        <v>0</v>
      </c>
      <c r="D6920" s="72">
        <v>0</v>
      </c>
      <c r="E6920" s="72">
        <v>0</v>
      </c>
      <c r="F6920" s="72">
        <v>0</v>
      </c>
      <c r="G6920" s="73">
        <v>0</v>
      </c>
      <c r="H6920" s="72">
        <v>0</v>
      </c>
      <c r="I6920" s="72">
        <v>0</v>
      </c>
      <c r="J6920" s="72">
        <v>0</v>
      </c>
      <c r="K6920" s="73">
        <v>0</v>
      </c>
      <c r="L6920" s="72">
        <v>13.982322</v>
      </c>
    </row>
    <row r="6921" spans="1:12">
      <c r="A6921" s="71">
        <v>45946.25</v>
      </c>
      <c r="B6921" s="72">
        <v>0.67976700000000001</v>
      </c>
      <c r="C6921" s="73">
        <v>0</v>
      </c>
      <c r="D6921" s="72">
        <v>0</v>
      </c>
      <c r="E6921" s="72">
        <v>0</v>
      </c>
      <c r="F6921" s="72">
        <v>0</v>
      </c>
      <c r="G6921" s="73">
        <v>0.67976700000000001</v>
      </c>
      <c r="H6921" s="72">
        <v>0</v>
      </c>
      <c r="I6921" s="72">
        <v>0</v>
      </c>
      <c r="J6921" s="72">
        <v>0</v>
      </c>
      <c r="K6921" s="73">
        <v>0</v>
      </c>
      <c r="L6921" s="72">
        <v>17.340761000000001</v>
      </c>
    </row>
    <row r="6922" spans="1:12">
      <c r="A6922" s="71">
        <v>45946.291666666664</v>
      </c>
      <c r="B6922" s="72">
        <v>4.8744379999999996</v>
      </c>
      <c r="C6922" s="73">
        <v>0</v>
      </c>
      <c r="D6922" s="72">
        <v>0</v>
      </c>
      <c r="E6922" s="72">
        <v>0</v>
      </c>
      <c r="F6922" s="72">
        <v>0</v>
      </c>
      <c r="G6922" s="73">
        <v>4.8744379999999996</v>
      </c>
      <c r="H6922" s="72">
        <v>0</v>
      </c>
      <c r="I6922" s="72">
        <v>0</v>
      </c>
      <c r="J6922" s="72">
        <v>0</v>
      </c>
      <c r="K6922" s="73">
        <v>0</v>
      </c>
      <c r="L6922" s="72">
        <v>18.610505</v>
      </c>
    </row>
    <row r="6923" spans="1:12">
      <c r="A6923" s="71">
        <v>45946.333333333336</v>
      </c>
      <c r="B6923" s="72">
        <v>9.0203109999999995</v>
      </c>
      <c r="C6923" s="73">
        <v>0</v>
      </c>
      <c r="D6923" s="72">
        <v>0</v>
      </c>
      <c r="E6923" s="72">
        <v>0</v>
      </c>
      <c r="F6923" s="72">
        <v>0</v>
      </c>
      <c r="G6923" s="73">
        <v>9.0203109999999995</v>
      </c>
      <c r="H6923" s="72">
        <v>0</v>
      </c>
      <c r="I6923" s="72">
        <v>0</v>
      </c>
      <c r="J6923" s="72">
        <v>0</v>
      </c>
      <c r="K6923" s="73">
        <v>0</v>
      </c>
      <c r="L6923" s="72">
        <v>18.816714000000001</v>
      </c>
    </row>
    <row r="6924" spans="1:12">
      <c r="A6924" s="71">
        <v>45946.375</v>
      </c>
      <c r="B6924" s="72">
        <v>12.314812</v>
      </c>
      <c r="C6924" s="73">
        <v>0</v>
      </c>
      <c r="D6924" s="72">
        <v>0</v>
      </c>
      <c r="E6924" s="72">
        <v>0</v>
      </c>
      <c r="F6924" s="72">
        <v>0</v>
      </c>
      <c r="G6924" s="73">
        <v>12.314812</v>
      </c>
      <c r="H6924" s="72">
        <v>0</v>
      </c>
      <c r="I6924" s="72">
        <v>0</v>
      </c>
      <c r="J6924" s="72">
        <v>0</v>
      </c>
      <c r="K6924" s="73">
        <v>0</v>
      </c>
      <c r="L6924" s="72">
        <v>19.435759999999998</v>
      </c>
    </row>
    <row r="6925" spans="1:12">
      <c r="A6925" s="71">
        <v>45946.416666666664</v>
      </c>
      <c r="B6925" s="72">
        <v>14.232099</v>
      </c>
      <c r="C6925" s="73">
        <v>0</v>
      </c>
      <c r="D6925" s="72">
        <v>0</v>
      </c>
      <c r="E6925" s="72">
        <v>0</v>
      </c>
      <c r="F6925" s="72">
        <v>0</v>
      </c>
      <c r="G6925" s="73">
        <v>14.232099</v>
      </c>
      <c r="H6925" s="72">
        <v>0</v>
      </c>
      <c r="I6925" s="72">
        <v>0</v>
      </c>
      <c r="J6925" s="72">
        <v>0</v>
      </c>
      <c r="K6925" s="73">
        <v>0</v>
      </c>
      <c r="L6925" s="72">
        <v>18.428788000000001</v>
      </c>
    </row>
    <row r="6926" spans="1:12">
      <c r="A6926" s="71">
        <v>45946.458333333336</v>
      </c>
      <c r="B6926" s="72">
        <v>14.325301</v>
      </c>
      <c r="C6926" s="73">
        <v>0</v>
      </c>
      <c r="D6926" s="72">
        <v>0</v>
      </c>
      <c r="E6926" s="72">
        <v>0</v>
      </c>
      <c r="F6926" s="72">
        <v>0</v>
      </c>
      <c r="G6926" s="73">
        <v>14.325301</v>
      </c>
      <c r="H6926" s="72">
        <v>0</v>
      </c>
      <c r="I6926" s="72">
        <v>0</v>
      </c>
      <c r="J6926" s="72">
        <v>0</v>
      </c>
      <c r="K6926" s="73">
        <v>0</v>
      </c>
      <c r="L6926" s="72">
        <v>18.665139</v>
      </c>
    </row>
    <row r="6927" spans="1:12">
      <c r="A6927" s="71">
        <v>45946.5</v>
      </c>
      <c r="B6927" s="72">
        <v>14.113472</v>
      </c>
      <c r="C6927" s="73">
        <v>0</v>
      </c>
      <c r="D6927" s="72">
        <v>0</v>
      </c>
      <c r="E6927" s="72">
        <v>0</v>
      </c>
      <c r="F6927" s="72">
        <v>0</v>
      </c>
      <c r="G6927" s="73">
        <v>14.113472</v>
      </c>
      <c r="H6927" s="72">
        <v>0</v>
      </c>
      <c r="I6927" s="72">
        <v>0</v>
      </c>
      <c r="J6927" s="72">
        <v>0</v>
      </c>
      <c r="K6927" s="73">
        <v>0</v>
      </c>
      <c r="L6927" s="72">
        <v>18.847451</v>
      </c>
    </row>
    <row r="6928" spans="1:12">
      <c r="A6928" s="71">
        <v>45946.541666666664</v>
      </c>
      <c r="B6928" s="72">
        <v>12.139473000000001</v>
      </c>
      <c r="C6928" s="73">
        <v>0</v>
      </c>
      <c r="D6928" s="72">
        <v>0</v>
      </c>
      <c r="E6928" s="72">
        <v>0</v>
      </c>
      <c r="F6928" s="72">
        <v>0</v>
      </c>
      <c r="G6928" s="73">
        <v>12.139473000000001</v>
      </c>
      <c r="H6928" s="72">
        <v>0</v>
      </c>
      <c r="I6928" s="72">
        <v>0</v>
      </c>
      <c r="J6928" s="72">
        <v>0</v>
      </c>
      <c r="K6928" s="73">
        <v>0</v>
      </c>
      <c r="L6928" s="72">
        <v>19.942530000000001</v>
      </c>
    </row>
    <row r="6929" spans="1:12">
      <c r="A6929" s="71">
        <v>45946.583333333336</v>
      </c>
      <c r="B6929" s="72">
        <v>9.7937480000000008</v>
      </c>
      <c r="C6929" s="73">
        <v>0</v>
      </c>
      <c r="D6929" s="72">
        <v>0</v>
      </c>
      <c r="E6929" s="72">
        <v>0</v>
      </c>
      <c r="F6929" s="72">
        <v>0</v>
      </c>
      <c r="G6929" s="73">
        <v>9.7937480000000008</v>
      </c>
      <c r="H6929" s="72">
        <v>0</v>
      </c>
      <c r="I6929" s="72">
        <v>0</v>
      </c>
      <c r="J6929" s="72">
        <v>0</v>
      </c>
      <c r="K6929" s="73">
        <v>0</v>
      </c>
      <c r="L6929" s="72">
        <v>19.066372999999999</v>
      </c>
    </row>
    <row r="6930" spans="1:12">
      <c r="A6930" s="71">
        <v>45946.625</v>
      </c>
      <c r="B6930" s="72">
        <v>6.1926050000000004</v>
      </c>
      <c r="C6930" s="73">
        <v>0</v>
      </c>
      <c r="D6930" s="72">
        <v>0</v>
      </c>
      <c r="E6930" s="72">
        <v>0</v>
      </c>
      <c r="F6930" s="72">
        <v>0</v>
      </c>
      <c r="G6930" s="73">
        <v>6.1926050000000004</v>
      </c>
      <c r="H6930" s="72">
        <v>0</v>
      </c>
      <c r="I6930" s="72">
        <v>0</v>
      </c>
      <c r="J6930" s="72">
        <v>0</v>
      </c>
      <c r="K6930" s="73">
        <v>0</v>
      </c>
      <c r="L6930" s="72">
        <v>16.021462</v>
      </c>
    </row>
    <row r="6931" spans="1:12">
      <c r="A6931" s="71">
        <v>45946.666666666664</v>
      </c>
      <c r="B6931" s="72">
        <v>2.3065120000000001</v>
      </c>
      <c r="C6931" s="73">
        <v>0</v>
      </c>
      <c r="D6931" s="72">
        <v>0</v>
      </c>
      <c r="E6931" s="72">
        <v>0</v>
      </c>
      <c r="F6931" s="72">
        <v>0</v>
      </c>
      <c r="G6931" s="73">
        <v>2.3065120000000001</v>
      </c>
      <c r="H6931" s="72">
        <v>0</v>
      </c>
      <c r="I6931" s="72">
        <v>0</v>
      </c>
      <c r="J6931" s="72">
        <v>0</v>
      </c>
      <c r="K6931" s="73">
        <v>0</v>
      </c>
      <c r="L6931" s="72">
        <v>15.166062999999999</v>
      </c>
    </row>
    <row r="6932" spans="1:12">
      <c r="A6932" s="71">
        <v>45946.708333333336</v>
      </c>
      <c r="B6932" s="72">
        <v>3.9177999999999998E-2</v>
      </c>
      <c r="C6932" s="73">
        <v>0</v>
      </c>
      <c r="D6932" s="72">
        <v>0</v>
      </c>
      <c r="E6932" s="72">
        <v>0</v>
      </c>
      <c r="F6932" s="72">
        <v>0</v>
      </c>
      <c r="G6932" s="73">
        <v>3.9177999999999998E-2</v>
      </c>
      <c r="H6932" s="72">
        <v>0</v>
      </c>
      <c r="I6932" s="72">
        <v>0</v>
      </c>
      <c r="J6932" s="72">
        <v>0</v>
      </c>
      <c r="K6932" s="73">
        <v>0</v>
      </c>
      <c r="L6932" s="72">
        <v>11.83853</v>
      </c>
    </row>
    <row r="6933" spans="1:12">
      <c r="A6933" s="71">
        <v>45946.75</v>
      </c>
      <c r="B6933" s="72">
        <v>0</v>
      </c>
      <c r="C6933" s="73">
        <v>0</v>
      </c>
      <c r="D6933" s="72">
        <v>0</v>
      </c>
      <c r="E6933" s="72">
        <v>0</v>
      </c>
      <c r="F6933" s="72">
        <v>0</v>
      </c>
      <c r="G6933" s="73">
        <v>0</v>
      </c>
      <c r="H6933" s="72">
        <v>0</v>
      </c>
      <c r="I6933" s="72">
        <v>0</v>
      </c>
      <c r="J6933" s="72">
        <v>0</v>
      </c>
      <c r="K6933" s="73">
        <v>0</v>
      </c>
      <c r="L6933" s="72">
        <v>10.062988000000001</v>
      </c>
    </row>
    <row r="6934" spans="1:12">
      <c r="A6934" s="71">
        <v>45946.791666666664</v>
      </c>
      <c r="B6934" s="72">
        <v>0</v>
      </c>
      <c r="C6934" s="73">
        <v>0</v>
      </c>
      <c r="D6934" s="72">
        <v>0</v>
      </c>
      <c r="E6934" s="72">
        <v>0</v>
      </c>
      <c r="F6934" s="72">
        <v>0</v>
      </c>
      <c r="G6934" s="73">
        <v>0</v>
      </c>
      <c r="H6934" s="72">
        <v>0</v>
      </c>
      <c r="I6934" s="72">
        <v>0</v>
      </c>
      <c r="J6934" s="72">
        <v>0</v>
      </c>
      <c r="K6934" s="73">
        <v>0</v>
      </c>
      <c r="L6934" s="72">
        <v>6.5696649999999996</v>
      </c>
    </row>
    <row r="6935" spans="1:12">
      <c r="A6935" s="71">
        <v>45946.833333333336</v>
      </c>
      <c r="B6935" s="72">
        <v>0</v>
      </c>
      <c r="C6935" s="73">
        <v>0</v>
      </c>
      <c r="D6935" s="72">
        <v>0</v>
      </c>
      <c r="E6935" s="72">
        <v>0</v>
      </c>
      <c r="F6935" s="72">
        <v>0</v>
      </c>
      <c r="G6935" s="73">
        <v>0</v>
      </c>
      <c r="H6935" s="72">
        <v>0</v>
      </c>
      <c r="I6935" s="72">
        <v>0</v>
      </c>
      <c r="J6935" s="72">
        <v>0</v>
      </c>
      <c r="K6935" s="73">
        <v>0</v>
      </c>
      <c r="L6935" s="72">
        <v>8.2873970000000003</v>
      </c>
    </row>
    <row r="6936" spans="1:12">
      <c r="A6936" s="71">
        <v>45946.875</v>
      </c>
      <c r="B6936" s="72">
        <v>0</v>
      </c>
      <c r="C6936" s="73">
        <v>0</v>
      </c>
      <c r="D6936" s="72">
        <v>0</v>
      </c>
      <c r="E6936" s="72">
        <v>0</v>
      </c>
      <c r="F6936" s="72">
        <v>0</v>
      </c>
      <c r="G6936" s="73">
        <v>0</v>
      </c>
      <c r="H6936" s="72">
        <v>0</v>
      </c>
      <c r="I6936" s="72">
        <v>0</v>
      </c>
      <c r="J6936" s="72">
        <v>0</v>
      </c>
      <c r="K6936" s="73">
        <v>0</v>
      </c>
      <c r="L6936" s="72">
        <v>10.66344</v>
      </c>
    </row>
    <row r="6937" spans="1:12">
      <c r="A6937" s="71">
        <v>45946.916666666664</v>
      </c>
      <c r="B6937" s="72">
        <v>0</v>
      </c>
      <c r="C6937" s="73">
        <v>0</v>
      </c>
      <c r="D6937" s="72">
        <v>0</v>
      </c>
      <c r="E6937" s="72">
        <v>0</v>
      </c>
      <c r="F6937" s="72">
        <v>0</v>
      </c>
      <c r="G6937" s="73">
        <v>0</v>
      </c>
      <c r="H6937" s="72">
        <v>0</v>
      </c>
      <c r="I6937" s="72">
        <v>0</v>
      </c>
      <c r="J6937" s="72">
        <v>0</v>
      </c>
      <c r="K6937" s="73">
        <v>0</v>
      </c>
      <c r="L6937" s="72">
        <v>6.6642539999999997</v>
      </c>
    </row>
    <row r="6938" spans="1:12">
      <c r="A6938" s="71">
        <v>45946.958333333336</v>
      </c>
      <c r="B6938" s="72">
        <v>0</v>
      </c>
      <c r="C6938" s="73">
        <v>0</v>
      </c>
      <c r="D6938" s="72">
        <v>0</v>
      </c>
      <c r="E6938" s="72">
        <v>0</v>
      </c>
      <c r="F6938" s="72">
        <v>0</v>
      </c>
      <c r="G6938" s="73">
        <v>0</v>
      </c>
      <c r="H6938" s="72">
        <v>0</v>
      </c>
      <c r="I6938" s="72">
        <v>0</v>
      </c>
      <c r="J6938" s="72">
        <v>0</v>
      </c>
      <c r="K6938" s="73">
        <v>0</v>
      </c>
      <c r="L6938" s="72">
        <v>6.1617990000000002</v>
      </c>
    </row>
    <row r="6939" spans="1:12">
      <c r="A6939" s="71">
        <v>45947</v>
      </c>
      <c r="B6939" s="72">
        <v>0</v>
      </c>
      <c r="C6939" s="73">
        <v>0</v>
      </c>
      <c r="D6939" s="72">
        <v>0</v>
      </c>
      <c r="E6939" s="72">
        <v>0</v>
      </c>
      <c r="F6939" s="72">
        <v>0</v>
      </c>
      <c r="G6939" s="73">
        <v>0</v>
      </c>
      <c r="H6939" s="72">
        <v>0</v>
      </c>
      <c r="I6939" s="72">
        <v>0</v>
      </c>
      <c r="J6939" s="72">
        <v>0</v>
      </c>
      <c r="K6939" s="73">
        <v>0</v>
      </c>
      <c r="L6939" s="72">
        <v>7.490863</v>
      </c>
    </row>
    <row r="6940" spans="1:12">
      <c r="A6940" s="71">
        <v>45947.041666666664</v>
      </c>
      <c r="B6940" s="72">
        <v>0</v>
      </c>
      <c r="C6940" s="73">
        <v>0</v>
      </c>
      <c r="D6940" s="72">
        <v>0</v>
      </c>
      <c r="E6940" s="72">
        <v>0</v>
      </c>
      <c r="F6940" s="72">
        <v>0</v>
      </c>
      <c r="G6940" s="73">
        <v>0</v>
      </c>
      <c r="H6940" s="72">
        <v>0</v>
      </c>
      <c r="I6940" s="72">
        <v>0</v>
      </c>
      <c r="J6940" s="72">
        <v>0</v>
      </c>
      <c r="K6940" s="73">
        <v>0</v>
      </c>
      <c r="L6940" s="72">
        <v>7.2481270000000002</v>
      </c>
    </row>
    <row r="6941" spans="1:12">
      <c r="A6941" s="71">
        <v>45947.083333333336</v>
      </c>
      <c r="B6941" s="72">
        <v>0</v>
      </c>
      <c r="C6941" s="73">
        <v>0</v>
      </c>
      <c r="D6941" s="72">
        <v>0</v>
      </c>
      <c r="E6941" s="72">
        <v>0</v>
      </c>
      <c r="F6941" s="72">
        <v>0</v>
      </c>
      <c r="G6941" s="73">
        <v>0</v>
      </c>
      <c r="H6941" s="72">
        <v>0</v>
      </c>
      <c r="I6941" s="72">
        <v>0</v>
      </c>
      <c r="J6941" s="72">
        <v>0</v>
      </c>
      <c r="K6941" s="73">
        <v>0</v>
      </c>
      <c r="L6941" s="72">
        <v>8.4975649999999998</v>
      </c>
    </row>
    <row r="6942" spans="1:12">
      <c r="A6942" s="71">
        <v>45947.125</v>
      </c>
      <c r="B6942" s="72">
        <v>0</v>
      </c>
      <c r="C6942" s="73">
        <v>0</v>
      </c>
      <c r="D6942" s="72">
        <v>0</v>
      </c>
      <c r="E6942" s="72">
        <v>0</v>
      </c>
      <c r="F6942" s="72">
        <v>0</v>
      </c>
      <c r="G6942" s="73">
        <v>0</v>
      </c>
      <c r="H6942" s="72">
        <v>0</v>
      </c>
      <c r="I6942" s="72">
        <v>0</v>
      </c>
      <c r="J6942" s="72">
        <v>0</v>
      </c>
      <c r="K6942" s="73">
        <v>0</v>
      </c>
      <c r="L6942" s="72">
        <v>8.7181999999999995</v>
      </c>
    </row>
    <row r="6943" spans="1:12">
      <c r="A6943" s="71">
        <v>45947.166666666664</v>
      </c>
      <c r="B6943" s="72">
        <v>0</v>
      </c>
      <c r="C6943" s="73">
        <v>0</v>
      </c>
      <c r="D6943" s="72">
        <v>0</v>
      </c>
      <c r="E6943" s="72">
        <v>0</v>
      </c>
      <c r="F6943" s="72">
        <v>0</v>
      </c>
      <c r="G6943" s="73">
        <v>0</v>
      </c>
      <c r="H6943" s="72">
        <v>0</v>
      </c>
      <c r="I6943" s="72">
        <v>0</v>
      </c>
      <c r="J6943" s="72">
        <v>0</v>
      </c>
      <c r="K6943" s="73">
        <v>0</v>
      </c>
      <c r="L6943" s="72">
        <v>11.646193999999999</v>
      </c>
    </row>
    <row r="6944" spans="1:12">
      <c r="A6944" s="71">
        <v>45947.208333333336</v>
      </c>
      <c r="B6944" s="72">
        <v>0</v>
      </c>
      <c r="C6944" s="73">
        <v>0</v>
      </c>
      <c r="D6944" s="72">
        <v>0</v>
      </c>
      <c r="E6944" s="72">
        <v>0</v>
      </c>
      <c r="F6944" s="72">
        <v>0</v>
      </c>
      <c r="G6944" s="73">
        <v>0</v>
      </c>
      <c r="H6944" s="72">
        <v>0</v>
      </c>
      <c r="I6944" s="72">
        <v>0</v>
      </c>
      <c r="J6944" s="72">
        <v>0</v>
      </c>
      <c r="K6944" s="73">
        <v>0</v>
      </c>
      <c r="L6944" s="72">
        <v>10.118315000000001</v>
      </c>
    </row>
    <row r="6945" spans="1:12">
      <c r="A6945" s="71">
        <v>45947.25</v>
      </c>
      <c r="B6945" s="72">
        <v>0.64678999999999998</v>
      </c>
      <c r="C6945" s="73">
        <v>0</v>
      </c>
      <c r="D6945" s="72">
        <v>0</v>
      </c>
      <c r="E6945" s="72">
        <v>0</v>
      </c>
      <c r="F6945" s="72">
        <v>0</v>
      </c>
      <c r="G6945" s="73">
        <v>0.64678999999999998</v>
      </c>
      <c r="H6945" s="72">
        <v>0</v>
      </c>
      <c r="I6945" s="72">
        <v>0</v>
      </c>
      <c r="J6945" s="72">
        <v>0</v>
      </c>
      <c r="K6945" s="73">
        <v>0</v>
      </c>
      <c r="L6945" s="72">
        <v>13.328388</v>
      </c>
    </row>
    <row r="6946" spans="1:12">
      <c r="A6946" s="71">
        <v>45947.291666666664</v>
      </c>
      <c r="B6946" s="72">
        <v>4.4200340000000002</v>
      </c>
      <c r="C6946" s="73">
        <v>0</v>
      </c>
      <c r="D6946" s="72">
        <v>0</v>
      </c>
      <c r="E6946" s="72">
        <v>0</v>
      </c>
      <c r="F6946" s="72">
        <v>0</v>
      </c>
      <c r="G6946" s="73">
        <v>4.4200340000000002</v>
      </c>
      <c r="H6946" s="72">
        <v>0</v>
      </c>
      <c r="I6946" s="72">
        <v>0</v>
      </c>
      <c r="J6946" s="72">
        <v>0</v>
      </c>
      <c r="K6946" s="73">
        <v>0</v>
      </c>
      <c r="L6946" s="72">
        <v>15.405531</v>
      </c>
    </row>
    <row r="6947" spans="1:12">
      <c r="A6947" s="71">
        <v>45947.333333333336</v>
      </c>
      <c r="B6947" s="72">
        <v>8.4803510000000006</v>
      </c>
      <c r="C6947" s="73">
        <v>0</v>
      </c>
      <c r="D6947" s="72">
        <v>0</v>
      </c>
      <c r="E6947" s="72">
        <v>0</v>
      </c>
      <c r="F6947" s="72">
        <v>0</v>
      </c>
      <c r="G6947" s="73">
        <v>8.4803510000000006</v>
      </c>
      <c r="H6947" s="72">
        <v>0</v>
      </c>
      <c r="I6947" s="72">
        <v>0</v>
      </c>
      <c r="J6947" s="72">
        <v>0</v>
      </c>
      <c r="K6947" s="73">
        <v>0</v>
      </c>
      <c r="L6947" s="72">
        <v>12.128036</v>
      </c>
    </row>
    <row r="6948" spans="1:12">
      <c r="A6948" s="71">
        <v>45947.375</v>
      </c>
      <c r="B6948" s="72">
        <v>12.253282</v>
      </c>
      <c r="C6948" s="73">
        <v>0</v>
      </c>
      <c r="D6948" s="72">
        <v>0</v>
      </c>
      <c r="E6948" s="72">
        <v>0</v>
      </c>
      <c r="F6948" s="72">
        <v>0</v>
      </c>
      <c r="G6948" s="73">
        <v>12.253282</v>
      </c>
      <c r="H6948" s="72">
        <v>0</v>
      </c>
      <c r="I6948" s="72">
        <v>0</v>
      </c>
      <c r="J6948" s="72">
        <v>0</v>
      </c>
      <c r="K6948" s="73">
        <v>0</v>
      </c>
      <c r="L6948" s="72">
        <v>11.651894</v>
      </c>
    </row>
    <row r="6949" spans="1:12">
      <c r="A6949" s="71">
        <v>45947.416666666664</v>
      </c>
      <c r="B6949" s="72">
        <v>14.543842</v>
      </c>
      <c r="C6949" s="73">
        <v>0</v>
      </c>
      <c r="D6949" s="72">
        <v>0</v>
      </c>
      <c r="E6949" s="72">
        <v>0</v>
      </c>
      <c r="F6949" s="72">
        <v>0</v>
      </c>
      <c r="G6949" s="73">
        <v>14.543842</v>
      </c>
      <c r="H6949" s="72">
        <v>0</v>
      </c>
      <c r="I6949" s="72">
        <v>0</v>
      </c>
      <c r="J6949" s="72">
        <v>0</v>
      </c>
      <c r="K6949" s="73">
        <v>0</v>
      </c>
      <c r="L6949" s="72">
        <v>12.354131000000001</v>
      </c>
    </row>
    <row r="6950" spans="1:12">
      <c r="A6950" s="71">
        <v>45947.458333333336</v>
      </c>
      <c r="B6950" s="72">
        <v>15.394786</v>
      </c>
      <c r="C6950" s="73">
        <v>0</v>
      </c>
      <c r="D6950" s="72">
        <v>0</v>
      </c>
      <c r="E6950" s="72">
        <v>0</v>
      </c>
      <c r="F6950" s="72">
        <v>0</v>
      </c>
      <c r="G6950" s="73">
        <v>15.394786</v>
      </c>
      <c r="H6950" s="72">
        <v>0</v>
      </c>
      <c r="I6950" s="72">
        <v>0</v>
      </c>
      <c r="J6950" s="72">
        <v>0</v>
      </c>
      <c r="K6950" s="73">
        <v>0</v>
      </c>
      <c r="L6950" s="72">
        <v>11.446166</v>
      </c>
    </row>
    <row r="6951" spans="1:12">
      <c r="A6951" s="71">
        <v>45947.5</v>
      </c>
      <c r="B6951" s="72">
        <v>15.241440000000001</v>
      </c>
      <c r="C6951" s="73">
        <v>0</v>
      </c>
      <c r="D6951" s="72">
        <v>0</v>
      </c>
      <c r="E6951" s="72">
        <v>0</v>
      </c>
      <c r="F6951" s="72">
        <v>0</v>
      </c>
      <c r="G6951" s="73">
        <v>15.241440000000001</v>
      </c>
      <c r="H6951" s="72">
        <v>0</v>
      </c>
      <c r="I6951" s="72">
        <v>0</v>
      </c>
      <c r="J6951" s="72">
        <v>0</v>
      </c>
      <c r="K6951" s="73">
        <v>0</v>
      </c>
      <c r="L6951" s="72">
        <v>9.8097300000000001</v>
      </c>
    </row>
    <row r="6952" spans="1:12">
      <c r="A6952" s="71">
        <v>45947.541666666664</v>
      </c>
      <c r="B6952" s="72">
        <v>13.696804</v>
      </c>
      <c r="C6952" s="73">
        <v>0</v>
      </c>
      <c r="D6952" s="72">
        <v>0</v>
      </c>
      <c r="E6952" s="72">
        <v>0</v>
      </c>
      <c r="F6952" s="72">
        <v>0</v>
      </c>
      <c r="G6952" s="73">
        <v>13.696804</v>
      </c>
      <c r="H6952" s="72">
        <v>0</v>
      </c>
      <c r="I6952" s="72">
        <v>0</v>
      </c>
      <c r="J6952" s="72">
        <v>0</v>
      </c>
      <c r="K6952" s="73">
        <v>0</v>
      </c>
      <c r="L6952" s="72">
        <v>8.9535009999999993</v>
      </c>
    </row>
    <row r="6953" spans="1:12">
      <c r="A6953" s="71">
        <v>45947.583333333336</v>
      </c>
      <c r="B6953" s="72">
        <v>10.950692999999999</v>
      </c>
      <c r="C6953" s="73">
        <v>0</v>
      </c>
      <c r="D6953" s="72">
        <v>0</v>
      </c>
      <c r="E6953" s="72">
        <v>0</v>
      </c>
      <c r="F6953" s="72">
        <v>0</v>
      </c>
      <c r="G6953" s="73">
        <v>10.950692999999999</v>
      </c>
      <c r="H6953" s="72">
        <v>0</v>
      </c>
      <c r="I6953" s="72">
        <v>0</v>
      </c>
      <c r="J6953" s="72">
        <v>0</v>
      </c>
      <c r="K6953" s="73">
        <v>0</v>
      </c>
      <c r="L6953" s="72">
        <v>9.2319150000000008</v>
      </c>
    </row>
    <row r="6954" spans="1:12">
      <c r="A6954" s="71">
        <v>45947.625</v>
      </c>
      <c r="B6954" s="72">
        <v>7.1734210000000003</v>
      </c>
      <c r="C6954" s="73">
        <v>0</v>
      </c>
      <c r="D6954" s="72">
        <v>0</v>
      </c>
      <c r="E6954" s="72">
        <v>0</v>
      </c>
      <c r="F6954" s="72">
        <v>0</v>
      </c>
      <c r="G6954" s="73">
        <v>7.1734210000000003</v>
      </c>
      <c r="H6954" s="72">
        <v>0</v>
      </c>
      <c r="I6954" s="72">
        <v>0</v>
      </c>
      <c r="J6954" s="72">
        <v>0</v>
      </c>
      <c r="K6954" s="73">
        <v>0</v>
      </c>
      <c r="L6954" s="72">
        <v>7.6782529999999998</v>
      </c>
    </row>
    <row r="6955" spans="1:12">
      <c r="A6955" s="71">
        <v>45947.666666666664</v>
      </c>
      <c r="B6955" s="72">
        <v>2.6468530000000001</v>
      </c>
      <c r="C6955" s="73">
        <v>0</v>
      </c>
      <c r="D6955" s="72">
        <v>0</v>
      </c>
      <c r="E6955" s="72">
        <v>0</v>
      </c>
      <c r="F6955" s="72">
        <v>0</v>
      </c>
      <c r="G6955" s="73">
        <v>2.6468530000000001</v>
      </c>
      <c r="H6955" s="72">
        <v>0</v>
      </c>
      <c r="I6955" s="72">
        <v>0</v>
      </c>
      <c r="J6955" s="72">
        <v>0</v>
      </c>
      <c r="K6955" s="73">
        <v>0</v>
      </c>
      <c r="L6955" s="72">
        <v>7.883502</v>
      </c>
    </row>
    <row r="6956" spans="1:12">
      <c r="A6956" s="71">
        <v>45947.708333333336</v>
      </c>
      <c r="B6956" s="72">
        <v>1.4711999999999999E-2</v>
      </c>
      <c r="C6956" s="73">
        <v>0</v>
      </c>
      <c r="D6956" s="72">
        <v>0</v>
      </c>
      <c r="E6956" s="72">
        <v>0</v>
      </c>
      <c r="F6956" s="72">
        <v>0</v>
      </c>
      <c r="G6956" s="73">
        <v>1.4711999999999999E-2</v>
      </c>
      <c r="H6956" s="72">
        <v>0</v>
      </c>
      <c r="I6956" s="72">
        <v>0</v>
      </c>
      <c r="J6956" s="72">
        <v>0</v>
      </c>
      <c r="K6956" s="73">
        <v>0</v>
      </c>
      <c r="L6956" s="72">
        <v>6.1056590000000002</v>
      </c>
    </row>
    <row r="6957" spans="1:12">
      <c r="A6957" s="71">
        <v>45947.75</v>
      </c>
      <c r="B6957" s="72">
        <v>0</v>
      </c>
      <c r="C6957" s="73">
        <v>0</v>
      </c>
      <c r="D6957" s="72">
        <v>0</v>
      </c>
      <c r="E6957" s="72">
        <v>0</v>
      </c>
      <c r="F6957" s="72">
        <v>0</v>
      </c>
      <c r="G6957" s="73">
        <v>0</v>
      </c>
      <c r="H6957" s="72">
        <v>0</v>
      </c>
      <c r="I6957" s="72">
        <v>0</v>
      </c>
      <c r="J6957" s="72">
        <v>0</v>
      </c>
      <c r="K6957" s="73">
        <v>0</v>
      </c>
      <c r="L6957" s="72">
        <v>3.6083259999999999</v>
      </c>
    </row>
    <row r="6958" spans="1:12">
      <c r="A6958" s="71">
        <v>45947.791666666664</v>
      </c>
      <c r="B6958" s="72">
        <v>0</v>
      </c>
      <c r="C6958" s="73">
        <v>0</v>
      </c>
      <c r="D6958" s="72">
        <v>0</v>
      </c>
      <c r="E6958" s="72">
        <v>0</v>
      </c>
      <c r="F6958" s="72">
        <v>0</v>
      </c>
      <c r="G6958" s="73">
        <v>0</v>
      </c>
      <c r="H6958" s="72">
        <v>0</v>
      </c>
      <c r="I6958" s="72">
        <v>0</v>
      </c>
      <c r="J6958" s="72">
        <v>0</v>
      </c>
      <c r="K6958" s="73">
        <v>0</v>
      </c>
      <c r="L6958" s="72">
        <v>1.820255</v>
      </c>
    </row>
    <row r="6959" spans="1:12">
      <c r="A6959" s="71">
        <v>45947.833333333336</v>
      </c>
      <c r="B6959" s="72">
        <v>0</v>
      </c>
      <c r="C6959" s="73">
        <v>0</v>
      </c>
      <c r="D6959" s="72">
        <v>0</v>
      </c>
      <c r="E6959" s="72">
        <v>0</v>
      </c>
      <c r="F6959" s="72">
        <v>0</v>
      </c>
      <c r="G6959" s="73">
        <v>0</v>
      </c>
      <c r="H6959" s="72">
        <v>0</v>
      </c>
      <c r="I6959" s="72">
        <v>0</v>
      </c>
      <c r="J6959" s="72">
        <v>0</v>
      </c>
      <c r="K6959" s="73">
        <v>0</v>
      </c>
      <c r="L6959" s="72">
        <v>3.482116</v>
      </c>
    </row>
    <row r="6960" spans="1:12">
      <c r="A6960" s="71">
        <v>45947.875</v>
      </c>
      <c r="B6960" s="72">
        <v>0</v>
      </c>
      <c r="C6960" s="73">
        <v>0</v>
      </c>
      <c r="D6960" s="72">
        <v>0</v>
      </c>
      <c r="E6960" s="72">
        <v>0</v>
      </c>
      <c r="F6960" s="72">
        <v>0</v>
      </c>
      <c r="G6960" s="73">
        <v>0</v>
      </c>
      <c r="H6960" s="72">
        <v>0</v>
      </c>
      <c r="I6960" s="72">
        <v>0</v>
      </c>
      <c r="J6960" s="72">
        <v>0</v>
      </c>
      <c r="K6960" s="73">
        <v>0</v>
      </c>
      <c r="L6960" s="72">
        <v>5.7378220000000004</v>
      </c>
    </row>
    <row r="6961" spans="1:12">
      <c r="A6961" s="71">
        <v>45947.916666666664</v>
      </c>
      <c r="B6961" s="72">
        <v>0</v>
      </c>
      <c r="C6961" s="73">
        <v>0</v>
      </c>
      <c r="D6961" s="72">
        <v>0</v>
      </c>
      <c r="E6961" s="72">
        <v>0</v>
      </c>
      <c r="F6961" s="72">
        <v>0</v>
      </c>
      <c r="G6961" s="73">
        <v>0</v>
      </c>
      <c r="H6961" s="72">
        <v>0</v>
      </c>
      <c r="I6961" s="72">
        <v>0</v>
      </c>
      <c r="J6961" s="72">
        <v>0</v>
      </c>
      <c r="K6961" s="73">
        <v>0</v>
      </c>
      <c r="L6961" s="72">
        <v>5.04542</v>
      </c>
    </row>
    <row r="6962" spans="1:12">
      <c r="A6962" s="71">
        <v>45947.958333333336</v>
      </c>
      <c r="B6962" s="72">
        <v>0</v>
      </c>
      <c r="C6962" s="73">
        <v>0</v>
      </c>
      <c r="D6962" s="72">
        <v>0</v>
      </c>
      <c r="E6962" s="72">
        <v>0</v>
      </c>
      <c r="F6962" s="72">
        <v>0</v>
      </c>
      <c r="G6962" s="73">
        <v>0</v>
      </c>
      <c r="H6962" s="72">
        <v>0</v>
      </c>
      <c r="I6962" s="72">
        <v>0</v>
      </c>
      <c r="J6962" s="72">
        <v>0</v>
      </c>
      <c r="K6962" s="73">
        <v>0</v>
      </c>
      <c r="L6962" s="72">
        <v>6.9749889999999999</v>
      </c>
    </row>
    <row r="6963" spans="1:12">
      <c r="A6963" s="71">
        <v>45948</v>
      </c>
      <c r="B6963" s="72">
        <v>0</v>
      </c>
      <c r="C6963" s="73">
        <v>0</v>
      </c>
      <c r="D6963" s="72">
        <v>0</v>
      </c>
      <c r="E6963" s="72">
        <v>0</v>
      </c>
      <c r="F6963" s="72">
        <v>0</v>
      </c>
      <c r="G6963" s="73">
        <v>0</v>
      </c>
      <c r="H6963" s="72">
        <v>0</v>
      </c>
      <c r="I6963" s="72">
        <v>0</v>
      </c>
      <c r="J6963" s="72">
        <v>0</v>
      </c>
      <c r="K6963" s="73">
        <v>0</v>
      </c>
      <c r="L6963" s="72">
        <v>9.2709960000000002</v>
      </c>
    </row>
    <row r="6964" spans="1:12">
      <c r="A6964" s="71">
        <v>45948.041666666664</v>
      </c>
      <c r="B6964" s="72">
        <v>0</v>
      </c>
      <c r="C6964" s="73">
        <v>0</v>
      </c>
      <c r="D6964" s="72">
        <v>0</v>
      </c>
      <c r="E6964" s="72">
        <v>0</v>
      </c>
      <c r="F6964" s="72">
        <v>0</v>
      </c>
      <c r="G6964" s="73">
        <v>0</v>
      </c>
      <c r="H6964" s="72">
        <v>0</v>
      </c>
      <c r="I6964" s="72">
        <v>0</v>
      </c>
      <c r="J6964" s="72">
        <v>0</v>
      </c>
      <c r="K6964" s="73">
        <v>0</v>
      </c>
      <c r="L6964" s="72">
        <v>10.738467</v>
      </c>
    </row>
    <row r="6965" spans="1:12">
      <c r="A6965" s="71">
        <v>45948.083333333336</v>
      </c>
      <c r="B6965" s="72">
        <v>0</v>
      </c>
      <c r="C6965" s="73">
        <v>0</v>
      </c>
      <c r="D6965" s="72">
        <v>0</v>
      </c>
      <c r="E6965" s="72">
        <v>0</v>
      </c>
      <c r="F6965" s="72">
        <v>0</v>
      </c>
      <c r="G6965" s="73">
        <v>0</v>
      </c>
      <c r="H6965" s="72">
        <v>0</v>
      </c>
      <c r="I6965" s="72">
        <v>0</v>
      </c>
      <c r="J6965" s="72">
        <v>0</v>
      </c>
      <c r="K6965" s="73">
        <v>0</v>
      </c>
      <c r="L6965" s="72">
        <v>12.562445</v>
      </c>
    </row>
    <row r="6966" spans="1:12">
      <c r="A6966" s="71">
        <v>45948.125</v>
      </c>
      <c r="B6966" s="72">
        <v>0</v>
      </c>
      <c r="C6966" s="73">
        <v>0</v>
      </c>
      <c r="D6966" s="72">
        <v>0</v>
      </c>
      <c r="E6966" s="72">
        <v>0</v>
      </c>
      <c r="F6966" s="72">
        <v>0</v>
      </c>
      <c r="G6966" s="73">
        <v>0</v>
      </c>
      <c r="H6966" s="72">
        <v>0</v>
      </c>
      <c r="I6966" s="72">
        <v>0</v>
      </c>
      <c r="J6966" s="72">
        <v>0</v>
      </c>
      <c r="K6966" s="73">
        <v>0</v>
      </c>
      <c r="L6966" s="72">
        <v>14.979934999999999</v>
      </c>
    </row>
    <row r="6967" spans="1:12">
      <c r="A6967" s="71">
        <v>45948.166666666664</v>
      </c>
      <c r="B6967" s="72">
        <v>0</v>
      </c>
      <c r="C6967" s="73">
        <v>0</v>
      </c>
      <c r="D6967" s="72">
        <v>0</v>
      </c>
      <c r="E6967" s="72">
        <v>0</v>
      </c>
      <c r="F6967" s="72">
        <v>0</v>
      </c>
      <c r="G6967" s="73">
        <v>0</v>
      </c>
      <c r="H6967" s="72">
        <v>0</v>
      </c>
      <c r="I6967" s="72">
        <v>0</v>
      </c>
      <c r="J6967" s="72">
        <v>0</v>
      </c>
      <c r="K6967" s="73">
        <v>0</v>
      </c>
      <c r="L6967" s="72">
        <v>13.546516</v>
      </c>
    </row>
    <row r="6968" spans="1:12">
      <c r="A6968" s="71">
        <v>45948.208333333336</v>
      </c>
      <c r="B6968" s="72">
        <v>0</v>
      </c>
      <c r="C6968" s="73">
        <v>0</v>
      </c>
      <c r="D6968" s="72">
        <v>0</v>
      </c>
      <c r="E6968" s="72">
        <v>0</v>
      </c>
      <c r="F6968" s="72">
        <v>0</v>
      </c>
      <c r="G6968" s="73">
        <v>0</v>
      </c>
      <c r="H6968" s="72">
        <v>0</v>
      </c>
      <c r="I6968" s="72">
        <v>0</v>
      </c>
      <c r="J6968" s="72">
        <v>0</v>
      </c>
      <c r="K6968" s="73">
        <v>0</v>
      </c>
      <c r="L6968" s="72">
        <v>13.177376000000001</v>
      </c>
    </row>
    <row r="6969" spans="1:12">
      <c r="A6969" s="71">
        <v>45948.25</v>
      </c>
      <c r="B6969" s="72">
        <v>0.71958599999999995</v>
      </c>
      <c r="C6969" s="73">
        <v>0</v>
      </c>
      <c r="D6969" s="72">
        <v>0</v>
      </c>
      <c r="E6969" s="72">
        <v>0</v>
      </c>
      <c r="F6969" s="72">
        <v>0</v>
      </c>
      <c r="G6969" s="73">
        <v>0.71958599999999995</v>
      </c>
      <c r="H6969" s="72">
        <v>0</v>
      </c>
      <c r="I6969" s="72">
        <v>0</v>
      </c>
      <c r="J6969" s="72">
        <v>0</v>
      </c>
      <c r="K6969" s="73">
        <v>0</v>
      </c>
      <c r="L6969" s="72">
        <v>12.874556999999999</v>
      </c>
    </row>
    <row r="6970" spans="1:12">
      <c r="A6970" s="71">
        <v>45948.291666666664</v>
      </c>
      <c r="B6970" s="72">
        <v>4.6763199999999996</v>
      </c>
      <c r="C6970" s="73">
        <v>0</v>
      </c>
      <c r="D6970" s="72">
        <v>0</v>
      </c>
      <c r="E6970" s="72">
        <v>0</v>
      </c>
      <c r="F6970" s="72">
        <v>0</v>
      </c>
      <c r="G6970" s="73">
        <v>4.6763199999999996</v>
      </c>
      <c r="H6970" s="72">
        <v>0</v>
      </c>
      <c r="I6970" s="72">
        <v>0</v>
      </c>
      <c r="J6970" s="72">
        <v>0</v>
      </c>
      <c r="K6970" s="73">
        <v>0</v>
      </c>
      <c r="L6970" s="72">
        <v>14.07465</v>
      </c>
    </row>
    <row r="6971" spans="1:12">
      <c r="A6971" s="71">
        <v>45948.333333333336</v>
      </c>
      <c r="B6971" s="72">
        <v>9.1056360000000005</v>
      </c>
      <c r="C6971" s="73">
        <v>0</v>
      </c>
      <c r="D6971" s="72">
        <v>0</v>
      </c>
      <c r="E6971" s="72">
        <v>0</v>
      </c>
      <c r="F6971" s="72">
        <v>0</v>
      </c>
      <c r="G6971" s="73">
        <v>9.1056360000000005</v>
      </c>
      <c r="H6971" s="72">
        <v>0</v>
      </c>
      <c r="I6971" s="72">
        <v>0</v>
      </c>
      <c r="J6971" s="72">
        <v>0</v>
      </c>
      <c r="K6971" s="73">
        <v>0</v>
      </c>
      <c r="L6971" s="72">
        <v>13.434111</v>
      </c>
    </row>
    <row r="6972" spans="1:12">
      <c r="A6972" s="71">
        <v>45948.375</v>
      </c>
      <c r="B6972" s="72">
        <v>12.694404</v>
      </c>
      <c r="C6972" s="73">
        <v>0</v>
      </c>
      <c r="D6972" s="72">
        <v>0</v>
      </c>
      <c r="E6972" s="72">
        <v>0</v>
      </c>
      <c r="F6972" s="72">
        <v>0</v>
      </c>
      <c r="G6972" s="73">
        <v>12.694404</v>
      </c>
      <c r="H6972" s="72">
        <v>0</v>
      </c>
      <c r="I6972" s="72">
        <v>0</v>
      </c>
      <c r="J6972" s="72">
        <v>0</v>
      </c>
      <c r="K6972" s="73">
        <v>0</v>
      </c>
      <c r="L6972" s="72">
        <v>13.136943</v>
      </c>
    </row>
    <row r="6973" spans="1:12">
      <c r="A6973" s="71">
        <v>45948.416666666664</v>
      </c>
      <c r="B6973" s="72">
        <v>13.814199</v>
      </c>
      <c r="C6973" s="73">
        <v>0</v>
      </c>
      <c r="D6973" s="72">
        <v>0</v>
      </c>
      <c r="E6973" s="72">
        <v>0</v>
      </c>
      <c r="F6973" s="72">
        <v>0</v>
      </c>
      <c r="G6973" s="73">
        <v>13.814199</v>
      </c>
      <c r="H6973" s="72">
        <v>0</v>
      </c>
      <c r="I6973" s="72">
        <v>0</v>
      </c>
      <c r="J6973" s="72">
        <v>0</v>
      </c>
      <c r="K6973" s="73">
        <v>0</v>
      </c>
      <c r="L6973" s="72">
        <v>11.337823999999999</v>
      </c>
    </row>
    <row r="6974" spans="1:12">
      <c r="A6974" s="71">
        <v>45948.458333333336</v>
      </c>
      <c r="B6974" s="72">
        <v>15.684832</v>
      </c>
      <c r="C6974" s="73">
        <v>0</v>
      </c>
      <c r="D6974" s="72">
        <v>0</v>
      </c>
      <c r="E6974" s="72">
        <v>0</v>
      </c>
      <c r="F6974" s="72">
        <v>0</v>
      </c>
      <c r="G6974" s="73">
        <v>15.684832</v>
      </c>
      <c r="H6974" s="72">
        <v>0</v>
      </c>
      <c r="I6974" s="72">
        <v>0</v>
      </c>
      <c r="J6974" s="72">
        <v>0</v>
      </c>
      <c r="K6974" s="73">
        <v>0</v>
      </c>
      <c r="L6974" s="72">
        <v>10.527837</v>
      </c>
    </row>
    <row r="6975" spans="1:12">
      <c r="A6975" s="71">
        <v>45948.5</v>
      </c>
      <c r="B6975" s="72">
        <v>15.397936</v>
      </c>
      <c r="C6975" s="73">
        <v>0</v>
      </c>
      <c r="D6975" s="72">
        <v>0</v>
      </c>
      <c r="E6975" s="72">
        <v>0</v>
      </c>
      <c r="F6975" s="72">
        <v>0</v>
      </c>
      <c r="G6975" s="73">
        <v>15.397936</v>
      </c>
      <c r="H6975" s="72">
        <v>0</v>
      </c>
      <c r="I6975" s="72">
        <v>0</v>
      </c>
      <c r="J6975" s="72">
        <v>0</v>
      </c>
      <c r="K6975" s="73">
        <v>0</v>
      </c>
      <c r="L6975" s="72">
        <v>10.950500999999999</v>
      </c>
    </row>
    <row r="6976" spans="1:12">
      <c r="A6976" s="71">
        <v>45948.541666666664</v>
      </c>
      <c r="B6976" s="72">
        <v>13.716950000000001</v>
      </c>
      <c r="C6976" s="73">
        <v>0</v>
      </c>
      <c r="D6976" s="72">
        <v>0</v>
      </c>
      <c r="E6976" s="72">
        <v>0</v>
      </c>
      <c r="F6976" s="72">
        <v>0</v>
      </c>
      <c r="G6976" s="73">
        <v>13.716950000000001</v>
      </c>
      <c r="H6976" s="72">
        <v>0</v>
      </c>
      <c r="I6976" s="72">
        <v>0</v>
      </c>
      <c r="J6976" s="72">
        <v>0</v>
      </c>
      <c r="K6976" s="73">
        <v>0</v>
      </c>
      <c r="L6976" s="72">
        <v>12.444269999999999</v>
      </c>
    </row>
    <row r="6977" spans="1:12">
      <c r="A6977" s="71">
        <v>45948.583333333336</v>
      </c>
      <c r="B6977" s="72">
        <v>10.819276</v>
      </c>
      <c r="C6977" s="73">
        <v>0</v>
      </c>
      <c r="D6977" s="72">
        <v>0</v>
      </c>
      <c r="E6977" s="72">
        <v>0</v>
      </c>
      <c r="F6977" s="72">
        <v>0</v>
      </c>
      <c r="G6977" s="73">
        <v>10.819276</v>
      </c>
      <c r="H6977" s="72">
        <v>0</v>
      </c>
      <c r="I6977" s="72">
        <v>0</v>
      </c>
      <c r="J6977" s="72">
        <v>0</v>
      </c>
      <c r="K6977" s="73">
        <v>0</v>
      </c>
      <c r="L6977" s="72">
        <v>10.872422</v>
      </c>
    </row>
    <row r="6978" spans="1:12">
      <c r="A6978" s="71">
        <v>45948.625</v>
      </c>
      <c r="B6978" s="72">
        <v>6.7447499999999998</v>
      </c>
      <c r="C6978" s="73">
        <v>0</v>
      </c>
      <c r="D6978" s="72">
        <v>0</v>
      </c>
      <c r="E6978" s="72">
        <v>0</v>
      </c>
      <c r="F6978" s="72">
        <v>0</v>
      </c>
      <c r="G6978" s="73">
        <v>6.7447499999999998</v>
      </c>
      <c r="H6978" s="72">
        <v>0</v>
      </c>
      <c r="I6978" s="72">
        <v>0</v>
      </c>
      <c r="J6978" s="72">
        <v>0</v>
      </c>
      <c r="K6978" s="73">
        <v>0</v>
      </c>
      <c r="L6978" s="72">
        <v>9.958577</v>
      </c>
    </row>
    <row r="6979" spans="1:12">
      <c r="A6979" s="71">
        <v>45948.666666666664</v>
      </c>
      <c r="B6979" s="72">
        <v>2.3470409999999999</v>
      </c>
      <c r="C6979" s="73">
        <v>0</v>
      </c>
      <c r="D6979" s="72">
        <v>0</v>
      </c>
      <c r="E6979" s="72">
        <v>0</v>
      </c>
      <c r="F6979" s="72">
        <v>0</v>
      </c>
      <c r="G6979" s="73">
        <v>2.3470409999999999</v>
      </c>
      <c r="H6979" s="72">
        <v>0</v>
      </c>
      <c r="I6979" s="72">
        <v>0</v>
      </c>
      <c r="J6979" s="72">
        <v>0</v>
      </c>
      <c r="K6979" s="73">
        <v>0</v>
      </c>
      <c r="L6979" s="72">
        <v>9.9074810000000006</v>
      </c>
    </row>
    <row r="6980" spans="1:12">
      <c r="A6980" s="71">
        <v>45948.708333333336</v>
      </c>
      <c r="B6980" s="72">
        <v>0</v>
      </c>
      <c r="C6980" s="73">
        <v>0</v>
      </c>
      <c r="D6980" s="72">
        <v>0</v>
      </c>
      <c r="E6980" s="72">
        <v>0</v>
      </c>
      <c r="F6980" s="72">
        <v>0</v>
      </c>
      <c r="G6980" s="73">
        <v>0</v>
      </c>
      <c r="H6980" s="72">
        <v>0</v>
      </c>
      <c r="I6980" s="72">
        <v>0</v>
      </c>
      <c r="J6980" s="72">
        <v>0</v>
      </c>
      <c r="K6980" s="73">
        <v>0</v>
      </c>
      <c r="L6980" s="72">
        <v>8.4168299999999991</v>
      </c>
    </row>
    <row r="6981" spans="1:12">
      <c r="A6981" s="71">
        <v>45948.75</v>
      </c>
      <c r="B6981" s="72">
        <v>0</v>
      </c>
      <c r="C6981" s="73">
        <v>0</v>
      </c>
      <c r="D6981" s="72">
        <v>0</v>
      </c>
      <c r="E6981" s="72">
        <v>0</v>
      </c>
      <c r="F6981" s="72">
        <v>0</v>
      </c>
      <c r="G6981" s="73">
        <v>0</v>
      </c>
      <c r="H6981" s="72">
        <v>0</v>
      </c>
      <c r="I6981" s="72">
        <v>0</v>
      </c>
      <c r="J6981" s="72">
        <v>0</v>
      </c>
      <c r="K6981" s="73">
        <v>0</v>
      </c>
      <c r="L6981" s="72">
        <v>6.2154429999999996</v>
      </c>
    </row>
    <row r="6982" spans="1:12">
      <c r="A6982" s="71">
        <v>45948.791666666664</v>
      </c>
      <c r="B6982" s="72">
        <v>0</v>
      </c>
      <c r="C6982" s="73">
        <v>0</v>
      </c>
      <c r="D6982" s="72">
        <v>0</v>
      </c>
      <c r="E6982" s="72">
        <v>0</v>
      </c>
      <c r="F6982" s="72">
        <v>0</v>
      </c>
      <c r="G6982" s="73">
        <v>0</v>
      </c>
      <c r="H6982" s="72">
        <v>0</v>
      </c>
      <c r="I6982" s="72">
        <v>0</v>
      </c>
      <c r="J6982" s="72">
        <v>0</v>
      </c>
      <c r="K6982" s="73">
        <v>0</v>
      </c>
      <c r="L6982" s="72">
        <v>5.9536280000000001</v>
      </c>
    </row>
    <row r="6983" spans="1:12">
      <c r="A6983" s="71">
        <v>45948.833333333336</v>
      </c>
      <c r="B6983" s="72">
        <v>0</v>
      </c>
      <c r="C6983" s="73">
        <v>0</v>
      </c>
      <c r="D6983" s="72">
        <v>0</v>
      </c>
      <c r="E6983" s="72">
        <v>0</v>
      </c>
      <c r="F6983" s="72">
        <v>0</v>
      </c>
      <c r="G6983" s="73">
        <v>0</v>
      </c>
      <c r="H6983" s="72">
        <v>0</v>
      </c>
      <c r="I6983" s="72">
        <v>0</v>
      </c>
      <c r="J6983" s="72">
        <v>0</v>
      </c>
      <c r="K6983" s="73">
        <v>0</v>
      </c>
      <c r="L6983" s="72">
        <v>5.7437680000000002</v>
      </c>
    </row>
    <row r="6984" spans="1:12">
      <c r="A6984" s="71">
        <v>45948.875</v>
      </c>
      <c r="B6984" s="72">
        <v>0</v>
      </c>
      <c r="C6984" s="73">
        <v>0</v>
      </c>
      <c r="D6984" s="72">
        <v>0</v>
      </c>
      <c r="E6984" s="72">
        <v>0</v>
      </c>
      <c r="F6984" s="72">
        <v>0</v>
      </c>
      <c r="G6984" s="73">
        <v>0</v>
      </c>
      <c r="H6984" s="72">
        <v>0</v>
      </c>
      <c r="I6984" s="72">
        <v>0</v>
      </c>
      <c r="J6984" s="72">
        <v>0</v>
      </c>
      <c r="K6984" s="73">
        <v>0</v>
      </c>
      <c r="L6984" s="72">
        <v>5.1209939999999996</v>
      </c>
    </row>
    <row r="6985" spans="1:12">
      <c r="A6985" s="71">
        <v>45948.916666666664</v>
      </c>
      <c r="B6985" s="72">
        <v>0</v>
      </c>
      <c r="C6985" s="73">
        <v>0</v>
      </c>
      <c r="D6985" s="72">
        <v>0</v>
      </c>
      <c r="E6985" s="72">
        <v>0</v>
      </c>
      <c r="F6985" s="72">
        <v>0</v>
      </c>
      <c r="G6985" s="73">
        <v>0</v>
      </c>
      <c r="H6985" s="72">
        <v>0</v>
      </c>
      <c r="I6985" s="72">
        <v>0</v>
      </c>
      <c r="J6985" s="72">
        <v>0</v>
      </c>
      <c r="K6985" s="73">
        <v>0</v>
      </c>
      <c r="L6985" s="72">
        <v>5.0628659999999996</v>
      </c>
    </row>
    <row r="6986" spans="1:12">
      <c r="A6986" s="71">
        <v>45948.958333333336</v>
      </c>
      <c r="B6986" s="72">
        <v>0</v>
      </c>
      <c r="C6986" s="73">
        <v>0</v>
      </c>
      <c r="D6986" s="72">
        <v>0</v>
      </c>
      <c r="E6986" s="72">
        <v>0</v>
      </c>
      <c r="F6986" s="72">
        <v>0</v>
      </c>
      <c r="G6986" s="73">
        <v>0</v>
      </c>
      <c r="H6986" s="72">
        <v>0</v>
      </c>
      <c r="I6986" s="72">
        <v>0</v>
      </c>
      <c r="J6986" s="72">
        <v>0</v>
      </c>
      <c r="K6986" s="73">
        <v>0</v>
      </c>
      <c r="L6986" s="72">
        <v>4.4689189999999996</v>
      </c>
    </row>
    <row r="6987" spans="1:12">
      <c r="A6987" s="71">
        <v>45949</v>
      </c>
      <c r="B6987" s="72">
        <v>0</v>
      </c>
      <c r="C6987" s="73">
        <v>0</v>
      </c>
      <c r="D6987" s="72">
        <v>0</v>
      </c>
      <c r="E6987" s="72">
        <v>0</v>
      </c>
      <c r="F6987" s="72">
        <v>0</v>
      </c>
      <c r="G6987" s="73">
        <v>0</v>
      </c>
      <c r="H6987" s="72">
        <v>0</v>
      </c>
      <c r="I6987" s="72">
        <v>0</v>
      </c>
      <c r="J6987" s="72">
        <v>0</v>
      </c>
      <c r="K6987" s="73">
        <v>0</v>
      </c>
      <c r="L6987" s="72">
        <v>4.9792329999999998</v>
      </c>
    </row>
    <row r="6988" spans="1:12">
      <c r="A6988" s="71">
        <v>45949.041666666664</v>
      </c>
      <c r="B6988" s="72">
        <v>0</v>
      </c>
      <c r="C6988" s="73">
        <v>0</v>
      </c>
      <c r="D6988" s="72">
        <v>0</v>
      </c>
      <c r="E6988" s="72">
        <v>0</v>
      </c>
      <c r="F6988" s="72">
        <v>0</v>
      </c>
      <c r="G6988" s="73">
        <v>0</v>
      </c>
      <c r="H6988" s="72">
        <v>0</v>
      </c>
      <c r="I6988" s="72">
        <v>0</v>
      </c>
      <c r="J6988" s="72">
        <v>0</v>
      </c>
      <c r="K6988" s="73">
        <v>0</v>
      </c>
      <c r="L6988" s="72">
        <v>4.6826749999999997</v>
      </c>
    </row>
    <row r="6989" spans="1:12">
      <c r="A6989" s="71">
        <v>45949.083333333336</v>
      </c>
      <c r="B6989" s="72">
        <v>0</v>
      </c>
      <c r="C6989" s="73">
        <v>0</v>
      </c>
      <c r="D6989" s="72">
        <v>0</v>
      </c>
      <c r="E6989" s="72">
        <v>0</v>
      </c>
      <c r="F6989" s="72">
        <v>0</v>
      </c>
      <c r="G6989" s="73">
        <v>0</v>
      </c>
      <c r="H6989" s="72">
        <v>0</v>
      </c>
      <c r="I6989" s="72">
        <v>0</v>
      </c>
      <c r="J6989" s="72">
        <v>0</v>
      </c>
      <c r="K6989" s="73">
        <v>0</v>
      </c>
      <c r="L6989" s="72">
        <v>7.3004350000000002</v>
      </c>
    </row>
    <row r="6990" spans="1:12">
      <c r="A6990" s="71">
        <v>45949.125</v>
      </c>
      <c r="B6990" s="72">
        <v>0</v>
      </c>
      <c r="C6990" s="73">
        <v>0</v>
      </c>
      <c r="D6990" s="72">
        <v>0</v>
      </c>
      <c r="E6990" s="72">
        <v>0</v>
      </c>
      <c r="F6990" s="72">
        <v>0</v>
      </c>
      <c r="G6990" s="73">
        <v>0</v>
      </c>
      <c r="H6990" s="72">
        <v>0</v>
      </c>
      <c r="I6990" s="72">
        <v>0</v>
      </c>
      <c r="J6990" s="72">
        <v>0</v>
      </c>
      <c r="K6990" s="73">
        <v>0</v>
      </c>
      <c r="L6990" s="72">
        <v>7.8857169999999996</v>
      </c>
    </row>
    <row r="6991" spans="1:12">
      <c r="A6991" s="71">
        <v>45949.166666666664</v>
      </c>
      <c r="B6991" s="72">
        <v>0</v>
      </c>
      <c r="C6991" s="73">
        <v>0</v>
      </c>
      <c r="D6991" s="72">
        <v>0</v>
      </c>
      <c r="E6991" s="72">
        <v>0</v>
      </c>
      <c r="F6991" s="72">
        <v>0</v>
      </c>
      <c r="G6991" s="73">
        <v>0</v>
      </c>
      <c r="H6991" s="72">
        <v>0</v>
      </c>
      <c r="I6991" s="72">
        <v>0</v>
      </c>
      <c r="J6991" s="72">
        <v>0</v>
      </c>
      <c r="K6991" s="73">
        <v>0</v>
      </c>
      <c r="L6991" s="72">
        <v>8.2108729999999994</v>
      </c>
    </row>
    <row r="6992" spans="1:12">
      <c r="A6992" s="71">
        <v>45949.208333333336</v>
      </c>
      <c r="B6992" s="72">
        <v>0</v>
      </c>
      <c r="C6992" s="73">
        <v>0</v>
      </c>
      <c r="D6992" s="72">
        <v>0</v>
      </c>
      <c r="E6992" s="72">
        <v>0</v>
      </c>
      <c r="F6992" s="72">
        <v>0</v>
      </c>
      <c r="G6992" s="73">
        <v>0</v>
      </c>
      <c r="H6992" s="72">
        <v>0</v>
      </c>
      <c r="I6992" s="72">
        <v>0</v>
      </c>
      <c r="J6992" s="72">
        <v>0</v>
      </c>
      <c r="K6992" s="73">
        <v>0</v>
      </c>
      <c r="L6992" s="72">
        <v>8.9500349999999997</v>
      </c>
    </row>
    <row r="6993" spans="1:12">
      <c r="A6993" s="71">
        <v>45949.25</v>
      </c>
      <c r="B6993" s="72">
        <v>0.58042000000000005</v>
      </c>
      <c r="C6993" s="73">
        <v>0</v>
      </c>
      <c r="D6993" s="72">
        <v>0</v>
      </c>
      <c r="E6993" s="72">
        <v>0</v>
      </c>
      <c r="F6993" s="72">
        <v>0</v>
      </c>
      <c r="G6993" s="73">
        <v>0.58042000000000005</v>
      </c>
      <c r="H6993" s="72">
        <v>0</v>
      </c>
      <c r="I6993" s="72">
        <v>0</v>
      </c>
      <c r="J6993" s="72">
        <v>0</v>
      </c>
      <c r="K6993" s="73">
        <v>0</v>
      </c>
      <c r="L6993" s="72">
        <v>8.6356380000000001</v>
      </c>
    </row>
    <row r="6994" spans="1:12">
      <c r="A6994" s="71">
        <v>45949.291666666664</v>
      </c>
      <c r="B6994" s="72">
        <v>4.8249129999999996</v>
      </c>
      <c r="C6994" s="73">
        <v>0</v>
      </c>
      <c r="D6994" s="72">
        <v>0</v>
      </c>
      <c r="E6994" s="72">
        <v>0</v>
      </c>
      <c r="F6994" s="72">
        <v>0</v>
      </c>
      <c r="G6994" s="73">
        <v>4.8249129999999996</v>
      </c>
      <c r="H6994" s="72">
        <v>0</v>
      </c>
      <c r="I6994" s="72">
        <v>0</v>
      </c>
      <c r="J6994" s="72">
        <v>0</v>
      </c>
      <c r="K6994" s="73">
        <v>0</v>
      </c>
      <c r="L6994" s="72">
        <v>8.7394770000000008</v>
      </c>
    </row>
    <row r="6995" spans="1:12">
      <c r="A6995" s="71">
        <v>45949.333333333336</v>
      </c>
      <c r="B6995" s="72">
        <v>9.1274669999999993</v>
      </c>
      <c r="C6995" s="73">
        <v>0</v>
      </c>
      <c r="D6995" s="72">
        <v>0</v>
      </c>
      <c r="E6995" s="72">
        <v>0</v>
      </c>
      <c r="F6995" s="72">
        <v>0</v>
      </c>
      <c r="G6995" s="73">
        <v>9.1274669999999993</v>
      </c>
      <c r="H6995" s="72">
        <v>0</v>
      </c>
      <c r="I6995" s="72">
        <v>0</v>
      </c>
      <c r="J6995" s="72">
        <v>0</v>
      </c>
      <c r="K6995" s="73">
        <v>0</v>
      </c>
      <c r="L6995" s="72">
        <v>9.0786619999999996</v>
      </c>
    </row>
    <row r="6996" spans="1:12">
      <c r="A6996" s="71">
        <v>45949.375</v>
      </c>
      <c r="B6996" s="72">
        <v>12.462422</v>
      </c>
      <c r="C6996" s="73">
        <v>0</v>
      </c>
      <c r="D6996" s="72">
        <v>0</v>
      </c>
      <c r="E6996" s="72">
        <v>0</v>
      </c>
      <c r="F6996" s="72">
        <v>0</v>
      </c>
      <c r="G6996" s="73">
        <v>12.462422</v>
      </c>
      <c r="H6996" s="72">
        <v>0</v>
      </c>
      <c r="I6996" s="72">
        <v>0</v>
      </c>
      <c r="J6996" s="72">
        <v>0</v>
      </c>
      <c r="K6996" s="73">
        <v>0</v>
      </c>
      <c r="L6996" s="72">
        <v>8.3593299999999999</v>
      </c>
    </row>
    <row r="6997" spans="1:12">
      <c r="A6997" s="71">
        <v>45949.416666666664</v>
      </c>
      <c r="B6997" s="72">
        <v>14.599679999999999</v>
      </c>
      <c r="C6997" s="73">
        <v>0</v>
      </c>
      <c r="D6997" s="72">
        <v>0</v>
      </c>
      <c r="E6997" s="72">
        <v>0</v>
      </c>
      <c r="F6997" s="72">
        <v>0</v>
      </c>
      <c r="G6997" s="73">
        <v>14.599679999999999</v>
      </c>
      <c r="H6997" s="72">
        <v>0</v>
      </c>
      <c r="I6997" s="72">
        <v>0</v>
      </c>
      <c r="J6997" s="72">
        <v>0</v>
      </c>
      <c r="K6997" s="73">
        <v>0</v>
      </c>
      <c r="L6997" s="72">
        <v>7.6595000000000004</v>
      </c>
    </row>
    <row r="6998" spans="1:12">
      <c r="A6998" s="71">
        <v>45949.458333333336</v>
      </c>
      <c r="B6998" s="72">
        <v>15.488702</v>
      </c>
      <c r="C6998" s="73">
        <v>0</v>
      </c>
      <c r="D6998" s="72">
        <v>0</v>
      </c>
      <c r="E6998" s="72">
        <v>0</v>
      </c>
      <c r="F6998" s="72">
        <v>0</v>
      </c>
      <c r="G6998" s="73">
        <v>15.488702</v>
      </c>
      <c r="H6998" s="72">
        <v>0</v>
      </c>
      <c r="I6998" s="72">
        <v>0</v>
      </c>
      <c r="J6998" s="72">
        <v>0</v>
      </c>
      <c r="K6998" s="73">
        <v>0</v>
      </c>
      <c r="L6998" s="72">
        <v>8.3524809999999992</v>
      </c>
    </row>
    <row r="6999" spans="1:12">
      <c r="A6999" s="71">
        <v>45949.5</v>
      </c>
      <c r="B6999" s="72">
        <v>15.055035999999999</v>
      </c>
      <c r="C6999" s="73">
        <v>0</v>
      </c>
      <c r="D6999" s="72">
        <v>0</v>
      </c>
      <c r="E6999" s="72">
        <v>0</v>
      </c>
      <c r="F6999" s="72">
        <v>0</v>
      </c>
      <c r="G6999" s="73">
        <v>15.055035999999999</v>
      </c>
      <c r="H6999" s="72">
        <v>0</v>
      </c>
      <c r="I6999" s="72">
        <v>0</v>
      </c>
      <c r="J6999" s="72">
        <v>0</v>
      </c>
      <c r="K6999" s="73">
        <v>0</v>
      </c>
      <c r="L6999" s="72">
        <v>7.468744</v>
      </c>
    </row>
    <row r="7000" spans="1:12">
      <c r="A7000" s="71">
        <v>45949.541666666664</v>
      </c>
      <c r="B7000" s="72">
        <v>13.064104</v>
      </c>
      <c r="C7000" s="73">
        <v>0</v>
      </c>
      <c r="D7000" s="72">
        <v>0</v>
      </c>
      <c r="E7000" s="72">
        <v>0</v>
      </c>
      <c r="F7000" s="72">
        <v>0</v>
      </c>
      <c r="G7000" s="73">
        <v>13.064104</v>
      </c>
      <c r="H7000" s="72">
        <v>0</v>
      </c>
      <c r="I7000" s="72">
        <v>0</v>
      </c>
      <c r="J7000" s="72">
        <v>0</v>
      </c>
      <c r="K7000" s="73">
        <v>0</v>
      </c>
      <c r="L7000" s="72">
        <v>5.6682519999999998</v>
      </c>
    </row>
    <row r="7001" spans="1:12">
      <c r="A7001" s="71">
        <v>45949.583333333336</v>
      </c>
      <c r="B7001" s="72">
        <v>10.332417</v>
      </c>
      <c r="C7001" s="73">
        <v>0</v>
      </c>
      <c r="D7001" s="72">
        <v>0</v>
      </c>
      <c r="E7001" s="72">
        <v>0</v>
      </c>
      <c r="F7001" s="72">
        <v>0</v>
      </c>
      <c r="G7001" s="73">
        <v>10.332417</v>
      </c>
      <c r="H7001" s="72">
        <v>0</v>
      </c>
      <c r="I7001" s="72">
        <v>0</v>
      </c>
      <c r="J7001" s="72">
        <v>0</v>
      </c>
      <c r="K7001" s="73">
        <v>0</v>
      </c>
      <c r="L7001" s="72">
        <v>7.02942</v>
      </c>
    </row>
    <row r="7002" spans="1:12">
      <c r="A7002" s="71">
        <v>45949.625</v>
      </c>
      <c r="B7002" s="72">
        <v>6.6919769999999996</v>
      </c>
      <c r="C7002" s="73">
        <v>0</v>
      </c>
      <c r="D7002" s="72">
        <v>0</v>
      </c>
      <c r="E7002" s="72">
        <v>0</v>
      </c>
      <c r="F7002" s="72">
        <v>0</v>
      </c>
      <c r="G7002" s="73">
        <v>6.6919769999999996</v>
      </c>
      <c r="H7002" s="72">
        <v>0</v>
      </c>
      <c r="I7002" s="72">
        <v>0</v>
      </c>
      <c r="J7002" s="72">
        <v>0</v>
      </c>
      <c r="K7002" s="73">
        <v>0</v>
      </c>
      <c r="L7002" s="72">
        <v>10.081516000000001</v>
      </c>
    </row>
    <row r="7003" spans="1:12">
      <c r="A7003" s="71">
        <v>45949.666666666664</v>
      </c>
      <c r="B7003" s="72">
        <v>2.5664169999999999</v>
      </c>
      <c r="C7003" s="73">
        <v>0</v>
      </c>
      <c r="D7003" s="72">
        <v>0</v>
      </c>
      <c r="E7003" s="72">
        <v>0</v>
      </c>
      <c r="F7003" s="72">
        <v>0</v>
      </c>
      <c r="G7003" s="73">
        <v>2.5664169999999999</v>
      </c>
      <c r="H7003" s="72">
        <v>0</v>
      </c>
      <c r="I7003" s="72">
        <v>0</v>
      </c>
      <c r="J7003" s="72">
        <v>0</v>
      </c>
      <c r="K7003" s="73">
        <v>0</v>
      </c>
      <c r="L7003" s="72">
        <v>9.8531060000000004</v>
      </c>
    </row>
    <row r="7004" spans="1:12">
      <c r="A7004" s="71">
        <v>45949.708333333336</v>
      </c>
      <c r="B7004" s="72">
        <v>0</v>
      </c>
      <c r="C7004" s="73">
        <v>0</v>
      </c>
      <c r="D7004" s="72">
        <v>0</v>
      </c>
      <c r="E7004" s="72">
        <v>0</v>
      </c>
      <c r="F7004" s="72">
        <v>0</v>
      </c>
      <c r="G7004" s="73">
        <v>0</v>
      </c>
      <c r="H7004" s="72">
        <v>0</v>
      </c>
      <c r="I7004" s="72">
        <v>0</v>
      </c>
      <c r="J7004" s="72">
        <v>0</v>
      </c>
      <c r="K7004" s="73">
        <v>0</v>
      </c>
      <c r="L7004" s="72">
        <v>4.7115210000000003</v>
      </c>
    </row>
    <row r="7005" spans="1:12">
      <c r="A7005" s="71">
        <v>45949.75</v>
      </c>
      <c r="B7005" s="72">
        <v>0</v>
      </c>
      <c r="C7005" s="73">
        <v>0</v>
      </c>
      <c r="D7005" s="72">
        <v>0</v>
      </c>
      <c r="E7005" s="72">
        <v>0</v>
      </c>
      <c r="F7005" s="72">
        <v>0</v>
      </c>
      <c r="G7005" s="73">
        <v>0</v>
      </c>
      <c r="H7005" s="72">
        <v>0</v>
      </c>
      <c r="I7005" s="72">
        <v>0</v>
      </c>
      <c r="J7005" s="72">
        <v>0</v>
      </c>
      <c r="K7005" s="73">
        <v>0</v>
      </c>
      <c r="L7005" s="72">
        <v>2.2255760000000002</v>
      </c>
    </row>
    <row r="7006" spans="1:12">
      <c r="A7006" s="71">
        <v>45949.791666666664</v>
      </c>
      <c r="B7006" s="72">
        <v>0</v>
      </c>
      <c r="C7006" s="73">
        <v>0</v>
      </c>
      <c r="D7006" s="72">
        <v>0</v>
      </c>
      <c r="E7006" s="72">
        <v>0</v>
      </c>
      <c r="F7006" s="72">
        <v>0</v>
      </c>
      <c r="G7006" s="73">
        <v>0</v>
      </c>
      <c r="H7006" s="72">
        <v>0</v>
      </c>
      <c r="I7006" s="72">
        <v>0</v>
      </c>
      <c r="J7006" s="72">
        <v>0</v>
      </c>
      <c r="K7006" s="73">
        <v>0</v>
      </c>
      <c r="L7006" s="72">
        <v>2.1494219999999999</v>
      </c>
    </row>
    <row r="7007" spans="1:12">
      <c r="A7007" s="71">
        <v>45949.833333333336</v>
      </c>
      <c r="B7007" s="72">
        <v>0</v>
      </c>
      <c r="C7007" s="73">
        <v>0</v>
      </c>
      <c r="D7007" s="72">
        <v>0</v>
      </c>
      <c r="E7007" s="72">
        <v>0</v>
      </c>
      <c r="F7007" s="72">
        <v>0</v>
      </c>
      <c r="G7007" s="73">
        <v>0</v>
      </c>
      <c r="H7007" s="72">
        <v>0</v>
      </c>
      <c r="I7007" s="72">
        <v>0</v>
      </c>
      <c r="J7007" s="72">
        <v>0</v>
      </c>
      <c r="K7007" s="73">
        <v>0</v>
      </c>
      <c r="L7007" s="72">
        <v>3.1364939999999999</v>
      </c>
    </row>
    <row r="7008" spans="1:12">
      <c r="A7008" s="71">
        <v>45949.875</v>
      </c>
      <c r="B7008" s="72">
        <v>0</v>
      </c>
      <c r="C7008" s="73">
        <v>0</v>
      </c>
      <c r="D7008" s="72">
        <v>0</v>
      </c>
      <c r="E7008" s="72">
        <v>0</v>
      </c>
      <c r="F7008" s="72">
        <v>0</v>
      </c>
      <c r="G7008" s="73">
        <v>0</v>
      </c>
      <c r="H7008" s="72">
        <v>0</v>
      </c>
      <c r="I7008" s="72">
        <v>0</v>
      </c>
      <c r="J7008" s="72">
        <v>0</v>
      </c>
      <c r="K7008" s="73">
        <v>0</v>
      </c>
      <c r="L7008" s="72">
        <v>1.886628</v>
      </c>
    </row>
    <row r="7009" spans="1:12">
      <c r="A7009" s="71">
        <v>45949.916666666664</v>
      </c>
      <c r="B7009" s="72">
        <v>0</v>
      </c>
      <c r="C7009" s="73">
        <v>0</v>
      </c>
      <c r="D7009" s="72">
        <v>0</v>
      </c>
      <c r="E7009" s="72">
        <v>0</v>
      </c>
      <c r="F7009" s="72">
        <v>0</v>
      </c>
      <c r="G7009" s="73">
        <v>0</v>
      </c>
      <c r="H7009" s="72">
        <v>0</v>
      </c>
      <c r="I7009" s="72">
        <v>0</v>
      </c>
      <c r="J7009" s="72">
        <v>0</v>
      </c>
      <c r="K7009" s="73">
        <v>0</v>
      </c>
      <c r="L7009" s="72">
        <v>2.044969</v>
      </c>
    </row>
    <row r="7010" spans="1:12">
      <c r="A7010" s="71">
        <v>45949.958333333336</v>
      </c>
      <c r="B7010" s="72">
        <v>0</v>
      </c>
      <c r="C7010" s="73">
        <v>0</v>
      </c>
      <c r="D7010" s="72">
        <v>0</v>
      </c>
      <c r="E7010" s="72">
        <v>0</v>
      </c>
      <c r="F7010" s="72">
        <v>0</v>
      </c>
      <c r="G7010" s="73">
        <v>0</v>
      </c>
      <c r="H7010" s="72">
        <v>0</v>
      </c>
      <c r="I7010" s="72">
        <v>0</v>
      </c>
      <c r="J7010" s="72">
        <v>0</v>
      </c>
      <c r="K7010" s="73">
        <v>0</v>
      </c>
      <c r="L7010" s="72">
        <v>2.045636</v>
      </c>
    </row>
    <row r="7011" spans="1:12">
      <c r="A7011" s="71">
        <v>45950</v>
      </c>
      <c r="B7011" s="72">
        <v>0</v>
      </c>
      <c r="C7011" s="73">
        <v>0</v>
      </c>
      <c r="D7011" s="72">
        <v>0</v>
      </c>
      <c r="E7011" s="72">
        <v>0</v>
      </c>
      <c r="F7011" s="72">
        <v>0</v>
      </c>
      <c r="G7011" s="73">
        <v>0</v>
      </c>
      <c r="H7011" s="72">
        <v>0</v>
      </c>
      <c r="I7011" s="72">
        <v>0</v>
      </c>
      <c r="J7011" s="72">
        <v>0</v>
      </c>
      <c r="K7011" s="73">
        <v>0</v>
      </c>
      <c r="L7011" s="72">
        <v>2.026208</v>
      </c>
    </row>
    <row r="7012" spans="1:12">
      <c r="A7012" s="71">
        <v>45950.041666666664</v>
      </c>
      <c r="B7012" s="72">
        <v>0</v>
      </c>
      <c r="C7012" s="73">
        <v>0</v>
      </c>
      <c r="D7012" s="72">
        <v>0</v>
      </c>
      <c r="E7012" s="72">
        <v>0</v>
      </c>
      <c r="F7012" s="72">
        <v>0</v>
      </c>
      <c r="G7012" s="73">
        <v>0</v>
      </c>
      <c r="H7012" s="72">
        <v>0</v>
      </c>
      <c r="I7012" s="72">
        <v>0</v>
      </c>
      <c r="J7012" s="72">
        <v>0</v>
      </c>
      <c r="K7012" s="73">
        <v>0</v>
      </c>
      <c r="L7012" s="72">
        <v>5.6524549999999998</v>
      </c>
    </row>
    <row r="7013" spans="1:12">
      <c r="A7013" s="71">
        <v>45950.083333333336</v>
      </c>
      <c r="B7013" s="72">
        <v>0</v>
      </c>
      <c r="C7013" s="73">
        <v>0</v>
      </c>
      <c r="D7013" s="72">
        <v>0</v>
      </c>
      <c r="E7013" s="72">
        <v>0</v>
      </c>
      <c r="F7013" s="72">
        <v>0</v>
      </c>
      <c r="G7013" s="73">
        <v>0</v>
      </c>
      <c r="H7013" s="72">
        <v>0</v>
      </c>
      <c r="I7013" s="72">
        <v>0</v>
      </c>
      <c r="J7013" s="72">
        <v>0</v>
      </c>
      <c r="K7013" s="73">
        <v>0</v>
      </c>
      <c r="L7013" s="72">
        <v>9.3857949999999999</v>
      </c>
    </row>
    <row r="7014" spans="1:12">
      <c r="A7014" s="71">
        <v>45950.125</v>
      </c>
      <c r="B7014" s="72">
        <v>0</v>
      </c>
      <c r="C7014" s="73">
        <v>0</v>
      </c>
      <c r="D7014" s="72">
        <v>0</v>
      </c>
      <c r="E7014" s="72">
        <v>0</v>
      </c>
      <c r="F7014" s="72">
        <v>0</v>
      </c>
      <c r="G7014" s="73">
        <v>0</v>
      </c>
      <c r="H7014" s="72">
        <v>0</v>
      </c>
      <c r="I7014" s="72">
        <v>0</v>
      </c>
      <c r="J7014" s="72">
        <v>0</v>
      </c>
      <c r="K7014" s="73">
        <v>0</v>
      </c>
      <c r="L7014" s="72">
        <v>7.1941160000000002</v>
      </c>
    </row>
    <row r="7015" spans="1:12">
      <c r="A7015" s="71">
        <v>45950.166666666664</v>
      </c>
      <c r="B7015" s="72">
        <v>0</v>
      </c>
      <c r="C7015" s="73">
        <v>0</v>
      </c>
      <c r="D7015" s="72">
        <v>0</v>
      </c>
      <c r="E7015" s="72">
        <v>0</v>
      </c>
      <c r="F7015" s="72">
        <v>0</v>
      </c>
      <c r="G7015" s="73">
        <v>0</v>
      </c>
      <c r="H7015" s="72">
        <v>0</v>
      </c>
      <c r="I7015" s="72">
        <v>0</v>
      </c>
      <c r="J7015" s="72">
        <v>0</v>
      </c>
      <c r="K7015" s="73">
        <v>0</v>
      </c>
      <c r="L7015" s="72">
        <v>6.262715</v>
      </c>
    </row>
    <row r="7016" spans="1:12">
      <c r="A7016" s="71">
        <v>45950.208333333336</v>
      </c>
      <c r="B7016" s="72">
        <v>0</v>
      </c>
      <c r="C7016" s="73">
        <v>0</v>
      </c>
      <c r="D7016" s="72">
        <v>0</v>
      </c>
      <c r="E7016" s="72">
        <v>0</v>
      </c>
      <c r="F7016" s="72">
        <v>0</v>
      </c>
      <c r="G7016" s="73">
        <v>0</v>
      </c>
      <c r="H7016" s="72">
        <v>0</v>
      </c>
      <c r="I7016" s="72">
        <v>0</v>
      </c>
      <c r="J7016" s="72">
        <v>0</v>
      </c>
      <c r="K7016" s="73">
        <v>0</v>
      </c>
      <c r="L7016" s="72">
        <v>8.0082079999999998</v>
      </c>
    </row>
    <row r="7017" spans="1:12">
      <c r="A7017" s="71">
        <v>45950.25</v>
      </c>
      <c r="B7017" s="72">
        <v>0.39374999999999999</v>
      </c>
      <c r="C7017" s="73">
        <v>0</v>
      </c>
      <c r="D7017" s="72">
        <v>0</v>
      </c>
      <c r="E7017" s="72">
        <v>0</v>
      </c>
      <c r="F7017" s="72">
        <v>0</v>
      </c>
      <c r="G7017" s="73">
        <v>0.39374999999999999</v>
      </c>
      <c r="H7017" s="72">
        <v>0</v>
      </c>
      <c r="I7017" s="72">
        <v>0</v>
      </c>
      <c r="J7017" s="72">
        <v>0</v>
      </c>
      <c r="K7017" s="73">
        <v>0</v>
      </c>
      <c r="L7017" s="72">
        <v>11.287089999999999</v>
      </c>
    </row>
    <row r="7018" spans="1:12">
      <c r="A7018" s="71">
        <v>45950.291666666664</v>
      </c>
      <c r="B7018" s="72">
        <v>3.8026260000000001</v>
      </c>
      <c r="C7018" s="73">
        <v>0</v>
      </c>
      <c r="D7018" s="72">
        <v>0</v>
      </c>
      <c r="E7018" s="72">
        <v>0</v>
      </c>
      <c r="F7018" s="72">
        <v>0</v>
      </c>
      <c r="G7018" s="73">
        <v>3.8026260000000001</v>
      </c>
      <c r="H7018" s="72">
        <v>0</v>
      </c>
      <c r="I7018" s="72">
        <v>0</v>
      </c>
      <c r="J7018" s="72">
        <v>0</v>
      </c>
      <c r="K7018" s="73">
        <v>0</v>
      </c>
      <c r="L7018" s="72">
        <v>11.718631999999999</v>
      </c>
    </row>
    <row r="7019" spans="1:12">
      <c r="A7019" s="71">
        <v>45950.333333333336</v>
      </c>
      <c r="B7019" s="72">
        <v>7.7896679999999998</v>
      </c>
      <c r="C7019" s="73">
        <v>0</v>
      </c>
      <c r="D7019" s="72">
        <v>0</v>
      </c>
      <c r="E7019" s="72">
        <v>0</v>
      </c>
      <c r="F7019" s="72">
        <v>0</v>
      </c>
      <c r="G7019" s="73">
        <v>7.7896679999999998</v>
      </c>
      <c r="H7019" s="72">
        <v>0</v>
      </c>
      <c r="I7019" s="72">
        <v>0</v>
      </c>
      <c r="J7019" s="72">
        <v>0</v>
      </c>
      <c r="K7019" s="73">
        <v>0</v>
      </c>
      <c r="L7019" s="72">
        <v>7.2363860000000004</v>
      </c>
    </row>
    <row r="7020" spans="1:12">
      <c r="A7020" s="71">
        <v>45950.375</v>
      </c>
      <c r="B7020" s="72">
        <v>11.246651</v>
      </c>
      <c r="C7020" s="73">
        <v>0</v>
      </c>
      <c r="D7020" s="72">
        <v>0</v>
      </c>
      <c r="E7020" s="72">
        <v>0</v>
      </c>
      <c r="F7020" s="72">
        <v>0</v>
      </c>
      <c r="G7020" s="73">
        <v>11.246651</v>
      </c>
      <c r="H7020" s="72">
        <v>0</v>
      </c>
      <c r="I7020" s="72">
        <v>0</v>
      </c>
      <c r="J7020" s="72">
        <v>0</v>
      </c>
      <c r="K7020" s="73">
        <v>0</v>
      </c>
      <c r="L7020" s="72">
        <v>9.2307369999999995</v>
      </c>
    </row>
    <row r="7021" spans="1:12">
      <c r="A7021" s="71">
        <v>45950.416666666664</v>
      </c>
      <c r="B7021" s="72">
        <v>13.305718000000001</v>
      </c>
      <c r="C7021" s="73">
        <v>0</v>
      </c>
      <c r="D7021" s="72">
        <v>0</v>
      </c>
      <c r="E7021" s="72">
        <v>0</v>
      </c>
      <c r="F7021" s="72">
        <v>0</v>
      </c>
      <c r="G7021" s="73">
        <v>13.305718000000001</v>
      </c>
      <c r="H7021" s="72">
        <v>0</v>
      </c>
      <c r="I7021" s="72">
        <v>0</v>
      </c>
      <c r="J7021" s="72">
        <v>0</v>
      </c>
      <c r="K7021" s="73">
        <v>0</v>
      </c>
      <c r="L7021" s="72">
        <v>8.8875340000000005</v>
      </c>
    </row>
    <row r="7022" spans="1:12">
      <c r="A7022" s="71">
        <v>45950.458333333336</v>
      </c>
      <c r="B7022" s="72">
        <v>13.816957</v>
      </c>
      <c r="C7022" s="73">
        <v>0</v>
      </c>
      <c r="D7022" s="72">
        <v>0</v>
      </c>
      <c r="E7022" s="72">
        <v>0</v>
      </c>
      <c r="F7022" s="72">
        <v>0</v>
      </c>
      <c r="G7022" s="73">
        <v>13.816957</v>
      </c>
      <c r="H7022" s="72">
        <v>0</v>
      </c>
      <c r="I7022" s="72">
        <v>0</v>
      </c>
      <c r="J7022" s="72">
        <v>0</v>
      </c>
      <c r="K7022" s="73">
        <v>0</v>
      </c>
      <c r="L7022" s="72">
        <v>11.456357000000001</v>
      </c>
    </row>
    <row r="7023" spans="1:12">
      <c r="A7023" s="71">
        <v>45950.5</v>
      </c>
      <c r="B7023" s="72">
        <v>13.385956</v>
      </c>
      <c r="C7023" s="73">
        <v>0</v>
      </c>
      <c r="D7023" s="72">
        <v>0</v>
      </c>
      <c r="E7023" s="72">
        <v>0</v>
      </c>
      <c r="F7023" s="72">
        <v>0</v>
      </c>
      <c r="G7023" s="73">
        <v>13.385956</v>
      </c>
      <c r="H7023" s="72">
        <v>0</v>
      </c>
      <c r="I7023" s="72">
        <v>0</v>
      </c>
      <c r="J7023" s="72">
        <v>0</v>
      </c>
      <c r="K7023" s="73">
        <v>0</v>
      </c>
      <c r="L7023" s="72">
        <v>11.250434</v>
      </c>
    </row>
    <row r="7024" spans="1:12">
      <c r="A7024" s="71">
        <v>45950.541666666664</v>
      </c>
      <c r="B7024" s="72">
        <v>12.43427</v>
      </c>
      <c r="C7024" s="73">
        <v>0</v>
      </c>
      <c r="D7024" s="72">
        <v>0</v>
      </c>
      <c r="E7024" s="72">
        <v>0</v>
      </c>
      <c r="F7024" s="72">
        <v>0</v>
      </c>
      <c r="G7024" s="73">
        <v>12.43427</v>
      </c>
      <c r="H7024" s="72">
        <v>0</v>
      </c>
      <c r="I7024" s="72">
        <v>0</v>
      </c>
      <c r="J7024" s="72">
        <v>0</v>
      </c>
      <c r="K7024" s="73">
        <v>0</v>
      </c>
      <c r="L7024" s="72">
        <v>10.781955999999999</v>
      </c>
    </row>
    <row r="7025" spans="1:12">
      <c r="A7025" s="71">
        <v>45950.583333333336</v>
      </c>
      <c r="B7025" s="72">
        <v>9.6966830000000002</v>
      </c>
      <c r="C7025" s="73">
        <v>0</v>
      </c>
      <c r="D7025" s="72">
        <v>0</v>
      </c>
      <c r="E7025" s="72">
        <v>0</v>
      </c>
      <c r="F7025" s="72">
        <v>0</v>
      </c>
      <c r="G7025" s="73">
        <v>9.6966830000000002</v>
      </c>
      <c r="H7025" s="72">
        <v>0</v>
      </c>
      <c r="I7025" s="72">
        <v>0</v>
      </c>
      <c r="J7025" s="72">
        <v>0</v>
      </c>
      <c r="K7025" s="73">
        <v>0</v>
      </c>
      <c r="L7025" s="72">
        <v>9.7981660000000002</v>
      </c>
    </row>
    <row r="7026" spans="1:12">
      <c r="A7026" s="71">
        <v>45950.625</v>
      </c>
      <c r="B7026" s="72">
        <v>6.1039329999999996</v>
      </c>
      <c r="C7026" s="73">
        <v>0</v>
      </c>
      <c r="D7026" s="72">
        <v>0</v>
      </c>
      <c r="E7026" s="72">
        <v>0</v>
      </c>
      <c r="F7026" s="72">
        <v>0</v>
      </c>
      <c r="G7026" s="73">
        <v>6.1039329999999996</v>
      </c>
      <c r="H7026" s="72">
        <v>0</v>
      </c>
      <c r="I7026" s="72">
        <v>0</v>
      </c>
      <c r="J7026" s="72">
        <v>0</v>
      </c>
      <c r="K7026" s="73">
        <v>0</v>
      </c>
      <c r="L7026" s="72">
        <v>9.5198160000000005</v>
      </c>
    </row>
    <row r="7027" spans="1:12">
      <c r="A7027" s="71">
        <v>45950.666666666664</v>
      </c>
      <c r="B7027" s="72">
        <v>2.2530640000000002</v>
      </c>
      <c r="C7027" s="73">
        <v>0</v>
      </c>
      <c r="D7027" s="72">
        <v>0</v>
      </c>
      <c r="E7027" s="72">
        <v>0</v>
      </c>
      <c r="F7027" s="72">
        <v>0</v>
      </c>
      <c r="G7027" s="73">
        <v>2.2530640000000002</v>
      </c>
      <c r="H7027" s="72">
        <v>0</v>
      </c>
      <c r="I7027" s="72">
        <v>0</v>
      </c>
      <c r="J7027" s="72">
        <v>0</v>
      </c>
      <c r="K7027" s="73">
        <v>0</v>
      </c>
      <c r="L7027" s="72">
        <v>8.1170310000000008</v>
      </c>
    </row>
    <row r="7028" spans="1:12">
      <c r="A7028" s="71">
        <v>45950.708333333336</v>
      </c>
      <c r="B7028" s="72">
        <v>0</v>
      </c>
      <c r="C7028" s="73">
        <v>0</v>
      </c>
      <c r="D7028" s="72">
        <v>0</v>
      </c>
      <c r="E7028" s="72">
        <v>0</v>
      </c>
      <c r="F7028" s="72">
        <v>0</v>
      </c>
      <c r="G7028" s="73">
        <v>0</v>
      </c>
      <c r="H7028" s="72">
        <v>0</v>
      </c>
      <c r="I7028" s="72">
        <v>0</v>
      </c>
      <c r="J7028" s="72">
        <v>0</v>
      </c>
      <c r="K7028" s="73">
        <v>0</v>
      </c>
      <c r="L7028" s="72">
        <v>7.7583529999999996</v>
      </c>
    </row>
    <row r="7029" spans="1:12">
      <c r="A7029" s="71">
        <v>45950.75</v>
      </c>
      <c r="B7029" s="72">
        <v>0</v>
      </c>
      <c r="C7029" s="73">
        <v>0</v>
      </c>
      <c r="D7029" s="72">
        <v>0</v>
      </c>
      <c r="E7029" s="72">
        <v>0</v>
      </c>
      <c r="F7029" s="72">
        <v>0</v>
      </c>
      <c r="G7029" s="73">
        <v>0</v>
      </c>
      <c r="H7029" s="72">
        <v>0</v>
      </c>
      <c r="I7029" s="72">
        <v>0</v>
      </c>
      <c r="J7029" s="72">
        <v>0</v>
      </c>
      <c r="K7029" s="73">
        <v>0</v>
      </c>
      <c r="L7029" s="72">
        <v>7.3325459999999998</v>
      </c>
    </row>
    <row r="7030" spans="1:12">
      <c r="A7030" s="71">
        <v>45950.791666666664</v>
      </c>
      <c r="B7030" s="72">
        <v>0</v>
      </c>
      <c r="C7030" s="73">
        <v>0</v>
      </c>
      <c r="D7030" s="72">
        <v>0</v>
      </c>
      <c r="E7030" s="72">
        <v>0</v>
      </c>
      <c r="F7030" s="72">
        <v>0</v>
      </c>
      <c r="G7030" s="73">
        <v>0</v>
      </c>
      <c r="H7030" s="72">
        <v>0</v>
      </c>
      <c r="I7030" s="72">
        <v>0</v>
      </c>
      <c r="J7030" s="72">
        <v>0</v>
      </c>
      <c r="K7030" s="73">
        <v>0</v>
      </c>
      <c r="L7030" s="72">
        <v>4.3453790000000003</v>
      </c>
    </row>
    <row r="7031" spans="1:12">
      <c r="A7031" s="71">
        <v>45950.833333333336</v>
      </c>
      <c r="B7031" s="72">
        <v>0</v>
      </c>
      <c r="C7031" s="73">
        <v>0</v>
      </c>
      <c r="D7031" s="72">
        <v>0</v>
      </c>
      <c r="E7031" s="72">
        <v>0</v>
      </c>
      <c r="F7031" s="72">
        <v>0</v>
      </c>
      <c r="G7031" s="73">
        <v>0</v>
      </c>
      <c r="H7031" s="72">
        <v>0</v>
      </c>
      <c r="I7031" s="72">
        <v>0</v>
      </c>
      <c r="J7031" s="72">
        <v>0</v>
      </c>
      <c r="K7031" s="73">
        <v>0</v>
      </c>
      <c r="L7031" s="72">
        <v>4.446752</v>
      </c>
    </row>
    <row r="7032" spans="1:12">
      <c r="A7032" s="71">
        <v>45950.875</v>
      </c>
      <c r="B7032" s="72">
        <v>0</v>
      </c>
      <c r="C7032" s="73">
        <v>0</v>
      </c>
      <c r="D7032" s="72">
        <v>0</v>
      </c>
      <c r="E7032" s="72">
        <v>0</v>
      </c>
      <c r="F7032" s="72">
        <v>0</v>
      </c>
      <c r="G7032" s="73">
        <v>0</v>
      </c>
      <c r="H7032" s="72">
        <v>0</v>
      </c>
      <c r="I7032" s="72">
        <v>0</v>
      </c>
      <c r="J7032" s="72">
        <v>0</v>
      </c>
      <c r="K7032" s="73">
        <v>0</v>
      </c>
      <c r="L7032" s="72">
        <v>2.8480509999999999</v>
      </c>
    </row>
    <row r="7033" spans="1:12">
      <c r="A7033" s="71">
        <v>45950.916666666664</v>
      </c>
      <c r="B7033" s="72">
        <v>0</v>
      </c>
      <c r="C7033" s="73">
        <v>0</v>
      </c>
      <c r="D7033" s="72">
        <v>0</v>
      </c>
      <c r="E7033" s="72">
        <v>0</v>
      </c>
      <c r="F7033" s="72">
        <v>0</v>
      </c>
      <c r="G7033" s="73">
        <v>0</v>
      </c>
      <c r="H7033" s="72">
        <v>0</v>
      </c>
      <c r="I7033" s="72">
        <v>0</v>
      </c>
      <c r="J7033" s="72">
        <v>0</v>
      </c>
      <c r="K7033" s="73">
        <v>0</v>
      </c>
      <c r="L7033" s="72">
        <v>1.5857509999999999</v>
      </c>
    </row>
    <row r="7034" spans="1:12">
      <c r="A7034" s="71">
        <v>45950.958333333336</v>
      </c>
      <c r="B7034" s="72">
        <v>0</v>
      </c>
      <c r="C7034" s="73">
        <v>0</v>
      </c>
      <c r="D7034" s="72">
        <v>0</v>
      </c>
      <c r="E7034" s="72">
        <v>0</v>
      </c>
      <c r="F7034" s="72">
        <v>0</v>
      </c>
      <c r="G7034" s="73">
        <v>0</v>
      </c>
      <c r="H7034" s="72">
        <v>0</v>
      </c>
      <c r="I7034" s="72">
        <v>0</v>
      </c>
      <c r="J7034" s="72">
        <v>0</v>
      </c>
      <c r="K7034" s="73">
        <v>0</v>
      </c>
      <c r="L7034" s="72">
        <v>3.6077430000000001</v>
      </c>
    </row>
    <row r="7035" spans="1:12">
      <c r="A7035" s="71">
        <v>45951</v>
      </c>
      <c r="B7035" s="72">
        <v>0</v>
      </c>
      <c r="C7035" s="73">
        <v>0</v>
      </c>
      <c r="D7035" s="72">
        <v>0</v>
      </c>
      <c r="E7035" s="72">
        <v>0</v>
      </c>
      <c r="F7035" s="72">
        <v>0</v>
      </c>
      <c r="G7035" s="73">
        <v>0</v>
      </c>
      <c r="H7035" s="72">
        <v>0</v>
      </c>
      <c r="I7035" s="72">
        <v>0</v>
      </c>
      <c r="J7035" s="72">
        <v>0</v>
      </c>
      <c r="K7035" s="73">
        <v>0</v>
      </c>
      <c r="L7035" s="72">
        <v>5.1927839999999996</v>
      </c>
    </row>
    <row r="7036" spans="1:12">
      <c r="A7036" s="71">
        <v>45951.041666666664</v>
      </c>
      <c r="B7036" s="72">
        <v>0</v>
      </c>
      <c r="C7036" s="73">
        <v>0</v>
      </c>
      <c r="D7036" s="72">
        <v>0</v>
      </c>
      <c r="E7036" s="72">
        <v>0</v>
      </c>
      <c r="F7036" s="72">
        <v>0</v>
      </c>
      <c r="G7036" s="73">
        <v>0</v>
      </c>
      <c r="H7036" s="72">
        <v>0</v>
      </c>
      <c r="I7036" s="72">
        <v>0</v>
      </c>
      <c r="J7036" s="72">
        <v>0</v>
      </c>
      <c r="K7036" s="73">
        <v>0</v>
      </c>
      <c r="L7036" s="72">
        <v>6.6361400000000001</v>
      </c>
    </row>
    <row r="7037" spans="1:12">
      <c r="A7037" s="71">
        <v>45951.083333333336</v>
      </c>
      <c r="B7037" s="72">
        <v>0</v>
      </c>
      <c r="C7037" s="73">
        <v>0</v>
      </c>
      <c r="D7037" s="72">
        <v>0</v>
      </c>
      <c r="E7037" s="72">
        <v>0</v>
      </c>
      <c r="F7037" s="72">
        <v>0</v>
      </c>
      <c r="G7037" s="73">
        <v>0</v>
      </c>
      <c r="H7037" s="72">
        <v>0</v>
      </c>
      <c r="I7037" s="72">
        <v>0</v>
      </c>
      <c r="J7037" s="72">
        <v>0</v>
      </c>
      <c r="K7037" s="73">
        <v>0</v>
      </c>
      <c r="L7037" s="72">
        <v>8.8436090000000007</v>
      </c>
    </row>
    <row r="7038" spans="1:12">
      <c r="A7038" s="71">
        <v>45951.125</v>
      </c>
      <c r="B7038" s="72">
        <v>0</v>
      </c>
      <c r="C7038" s="73">
        <v>0</v>
      </c>
      <c r="D7038" s="72">
        <v>0</v>
      </c>
      <c r="E7038" s="72">
        <v>0</v>
      </c>
      <c r="F7038" s="72">
        <v>0</v>
      </c>
      <c r="G7038" s="73">
        <v>0</v>
      </c>
      <c r="H7038" s="72">
        <v>0</v>
      </c>
      <c r="I7038" s="72">
        <v>0</v>
      </c>
      <c r="J7038" s="72">
        <v>0</v>
      </c>
      <c r="K7038" s="73">
        <v>0</v>
      </c>
      <c r="L7038" s="72">
        <v>8.6784890000000008</v>
      </c>
    </row>
    <row r="7039" spans="1:12">
      <c r="A7039" s="71">
        <v>45951.166666666664</v>
      </c>
      <c r="B7039" s="72">
        <v>0</v>
      </c>
      <c r="C7039" s="73">
        <v>0</v>
      </c>
      <c r="D7039" s="72">
        <v>0</v>
      </c>
      <c r="E7039" s="72">
        <v>0</v>
      </c>
      <c r="F7039" s="72">
        <v>0</v>
      </c>
      <c r="G7039" s="73">
        <v>0</v>
      </c>
      <c r="H7039" s="72">
        <v>0</v>
      </c>
      <c r="I7039" s="72">
        <v>0</v>
      </c>
      <c r="J7039" s="72">
        <v>0</v>
      </c>
      <c r="K7039" s="73">
        <v>0</v>
      </c>
      <c r="L7039" s="72">
        <v>10.706268</v>
      </c>
    </row>
    <row r="7040" spans="1:12">
      <c r="A7040" s="71">
        <v>45951.208333333336</v>
      </c>
      <c r="B7040" s="72">
        <v>0</v>
      </c>
      <c r="C7040" s="73">
        <v>0</v>
      </c>
      <c r="D7040" s="72">
        <v>0</v>
      </c>
      <c r="E7040" s="72">
        <v>0</v>
      </c>
      <c r="F7040" s="72">
        <v>0</v>
      </c>
      <c r="G7040" s="73">
        <v>0</v>
      </c>
      <c r="H7040" s="72">
        <v>0</v>
      </c>
      <c r="I7040" s="72">
        <v>0</v>
      </c>
      <c r="J7040" s="72">
        <v>0</v>
      </c>
      <c r="K7040" s="73">
        <v>0</v>
      </c>
      <c r="L7040" s="72">
        <v>12.687348</v>
      </c>
    </row>
    <row r="7041" spans="1:12">
      <c r="A7041" s="71">
        <v>45951.25</v>
      </c>
      <c r="B7041" s="72">
        <v>0.44441999999999998</v>
      </c>
      <c r="C7041" s="73">
        <v>0</v>
      </c>
      <c r="D7041" s="72">
        <v>0</v>
      </c>
      <c r="E7041" s="72">
        <v>0</v>
      </c>
      <c r="F7041" s="72">
        <v>0</v>
      </c>
      <c r="G7041" s="73">
        <v>0.44441999999999998</v>
      </c>
      <c r="H7041" s="72">
        <v>0</v>
      </c>
      <c r="I7041" s="72">
        <v>0</v>
      </c>
      <c r="J7041" s="72">
        <v>0</v>
      </c>
      <c r="K7041" s="73">
        <v>0</v>
      </c>
      <c r="L7041" s="72">
        <v>14.629808000000001</v>
      </c>
    </row>
    <row r="7042" spans="1:12">
      <c r="A7042" s="71">
        <v>45951.291666666664</v>
      </c>
      <c r="B7042" s="72">
        <v>4.0825620000000002</v>
      </c>
      <c r="C7042" s="73">
        <v>0</v>
      </c>
      <c r="D7042" s="72">
        <v>0</v>
      </c>
      <c r="E7042" s="72">
        <v>0</v>
      </c>
      <c r="F7042" s="72">
        <v>0</v>
      </c>
      <c r="G7042" s="73">
        <v>4.0825620000000002</v>
      </c>
      <c r="H7042" s="72">
        <v>0</v>
      </c>
      <c r="I7042" s="72">
        <v>0</v>
      </c>
      <c r="J7042" s="72">
        <v>0</v>
      </c>
      <c r="K7042" s="73">
        <v>0</v>
      </c>
      <c r="L7042" s="72">
        <v>16.74888</v>
      </c>
    </row>
    <row r="7043" spans="1:12">
      <c r="A7043" s="71">
        <v>45951.333333333336</v>
      </c>
      <c r="B7043" s="72">
        <v>8.1746870000000005</v>
      </c>
      <c r="C7043" s="73">
        <v>0</v>
      </c>
      <c r="D7043" s="72">
        <v>0</v>
      </c>
      <c r="E7043" s="72">
        <v>0</v>
      </c>
      <c r="F7043" s="72">
        <v>0</v>
      </c>
      <c r="G7043" s="73">
        <v>8.1746870000000005</v>
      </c>
      <c r="H7043" s="72">
        <v>0</v>
      </c>
      <c r="I7043" s="72">
        <v>0</v>
      </c>
      <c r="J7043" s="72">
        <v>0</v>
      </c>
      <c r="K7043" s="73">
        <v>0</v>
      </c>
      <c r="L7043" s="72">
        <v>15.353714999999999</v>
      </c>
    </row>
    <row r="7044" spans="1:12">
      <c r="A7044" s="71">
        <v>45951.375</v>
      </c>
      <c r="B7044" s="72">
        <v>11.233299000000001</v>
      </c>
      <c r="C7044" s="73">
        <v>0</v>
      </c>
      <c r="D7044" s="72">
        <v>0</v>
      </c>
      <c r="E7044" s="72">
        <v>0</v>
      </c>
      <c r="F7044" s="72">
        <v>0</v>
      </c>
      <c r="G7044" s="73">
        <v>11.233299000000001</v>
      </c>
      <c r="H7044" s="72">
        <v>0</v>
      </c>
      <c r="I7044" s="72">
        <v>0</v>
      </c>
      <c r="J7044" s="72">
        <v>0</v>
      </c>
      <c r="K7044" s="73">
        <v>0</v>
      </c>
      <c r="L7044" s="72">
        <v>12.082216000000001</v>
      </c>
    </row>
    <row r="7045" spans="1:12">
      <c r="A7045" s="71">
        <v>45951.416666666664</v>
      </c>
      <c r="B7045" s="72">
        <v>13.737966</v>
      </c>
      <c r="C7045" s="73">
        <v>0</v>
      </c>
      <c r="D7045" s="72">
        <v>0</v>
      </c>
      <c r="E7045" s="72">
        <v>0</v>
      </c>
      <c r="F7045" s="72">
        <v>0</v>
      </c>
      <c r="G7045" s="73">
        <v>13.737966</v>
      </c>
      <c r="H7045" s="72">
        <v>0</v>
      </c>
      <c r="I7045" s="72">
        <v>0</v>
      </c>
      <c r="J7045" s="72">
        <v>0</v>
      </c>
      <c r="K7045" s="73">
        <v>0</v>
      </c>
      <c r="L7045" s="72">
        <v>13.194229</v>
      </c>
    </row>
    <row r="7046" spans="1:12">
      <c r="A7046" s="71">
        <v>45951.458333333336</v>
      </c>
      <c r="B7046" s="72">
        <v>14.35164</v>
      </c>
      <c r="C7046" s="73">
        <v>0</v>
      </c>
      <c r="D7046" s="72">
        <v>0</v>
      </c>
      <c r="E7046" s="72">
        <v>0</v>
      </c>
      <c r="F7046" s="72">
        <v>0</v>
      </c>
      <c r="G7046" s="73">
        <v>14.35164</v>
      </c>
      <c r="H7046" s="72">
        <v>0</v>
      </c>
      <c r="I7046" s="72">
        <v>0</v>
      </c>
      <c r="J7046" s="72">
        <v>0</v>
      </c>
      <c r="K7046" s="73">
        <v>0</v>
      </c>
      <c r="L7046" s="72">
        <v>12.482116</v>
      </c>
    </row>
    <row r="7047" spans="1:12">
      <c r="A7047" s="71">
        <v>45951.5</v>
      </c>
      <c r="B7047" s="72">
        <v>14.067477999999999</v>
      </c>
      <c r="C7047" s="73">
        <v>0</v>
      </c>
      <c r="D7047" s="72">
        <v>0</v>
      </c>
      <c r="E7047" s="72">
        <v>0</v>
      </c>
      <c r="F7047" s="72">
        <v>0</v>
      </c>
      <c r="G7047" s="73">
        <v>14.067477999999999</v>
      </c>
      <c r="H7047" s="72">
        <v>0</v>
      </c>
      <c r="I7047" s="72">
        <v>0</v>
      </c>
      <c r="J7047" s="72">
        <v>0</v>
      </c>
      <c r="K7047" s="73">
        <v>0</v>
      </c>
      <c r="L7047" s="72">
        <v>12.732816</v>
      </c>
    </row>
    <row r="7048" spans="1:12">
      <c r="A7048" s="71">
        <v>45951.541666666664</v>
      </c>
      <c r="B7048" s="72">
        <v>12.132668000000001</v>
      </c>
      <c r="C7048" s="73">
        <v>0</v>
      </c>
      <c r="D7048" s="72">
        <v>0</v>
      </c>
      <c r="E7048" s="72">
        <v>0</v>
      </c>
      <c r="F7048" s="72">
        <v>0</v>
      </c>
      <c r="G7048" s="73">
        <v>12.132668000000001</v>
      </c>
      <c r="H7048" s="72">
        <v>0</v>
      </c>
      <c r="I7048" s="72">
        <v>0</v>
      </c>
      <c r="J7048" s="72">
        <v>0</v>
      </c>
      <c r="K7048" s="73">
        <v>0</v>
      </c>
      <c r="L7048" s="72">
        <v>12.103812</v>
      </c>
    </row>
    <row r="7049" spans="1:12">
      <c r="A7049" s="71">
        <v>45951.583333333336</v>
      </c>
      <c r="B7049" s="72">
        <v>9.6757439999999999</v>
      </c>
      <c r="C7049" s="73">
        <v>0</v>
      </c>
      <c r="D7049" s="72">
        <v>0</v>
      </c>
      <c r="E7049" s="72">
        <v>0</v>
      </c>
      <c r="F7049" s="72">
        <v>0</v>
      </c>
      <c r="G7049" s="73">
        <v>9.6757439999999999</v>
      </c>
      <c r="H7049" s="72">
        <v>0</v>
      </c>
      <c r="I7049" s="72">
        <v>0</v>
      </c>
      <c r="J7049" s="72">
        <v>0</v>
      </c>
      <c r="K7049" s="73">
        <v>0</v>
      </c>
      <c r="L7049" s="72">
        <v>13.325668</v>
      </c>
    </row>
    <row r="7050" spans="1:12">
      <c r="A7050" s="71">
        <v>45951.625</v>
      </c>
      <c r="B7050" s="72">
        <v>6.0007679999999999</v>
      </c>
      <c r="C7050" s="73">
        <v>0</v>
      </c>
      <c r="D7050" s="72">
        <v>0</v>
      </c>
      <c r="E7050" s="72">
        <v>0</v>
      </c>
      <c r="F7050" s="72">
        <v>0</v>
      </c>
      <c r="G7050" s="73">
        <v>6.0007679999999999</v>
      </c>
      <c r="H7050" s="72">
        <v>0</v>
      </c>
      <c r="I7050" s="72">
        <v>0</v>
      </c>
      <c r="J7050" s="72">
        <v>0</v>
      </c>
      <c r="K7050" s="73">
        <v>0</v>
      </c>
      <c r="L7050" s="72">
        <v>15.569241</v>
      </c>
    </row>
    <row r="7051" spans="1:12">
      <c r="A7051" s="71">
        <v>45951.666666666664</v>
      </c>
      <c r="B7051" s="72">
        <v>2.1547610000000001</v>
      </c>
      <c r="C7051" s="73">
        <v>0</v>
      </c>
      <c r="D7051" s="72">
        <v>0</v>
      </c>
      <c r="E7051" s="72">
        <v>0</v>
      </c>
      <c r="F7051" s="72">
        <v>0</v>
      </c>
      <c r="G7051" s="73">
        <v>2.1547610000000001</v>
      </c>
      <c r="H7051" s="72">
        <v>0</v>
      </c>
      <c r="I7051" s="72">
        <v>0</v>
      </c>
      <c r="J7051" s="72">
        <v>0</v>
      </c>
      <c r="K7051" s="73">
        <v>0</v>
      </c>
      <c r="L7051" s="72">
        <v>12.000775000000001</v>
      </c>
    </row>
    <row r="7052" spans="1:12">
      <c r="A7052" s="71">
        <v>45951.708333333336</v>
      </c>
      <c r="B7052" s="72">
        <v>0</v>
      </c>
      <c r="C7052" s="73">
        <v>0</v>
      </c>
      <c r="D7052" s="72">
        <v>0</v>
      </c>
      <c r="E7052" s="72">
        <v>0</v>
      </c>
      <c r="F7052" s="72">
        <v>0</v>
      </c>
      <c r="G7052" s="73">
        <v>0</v>
      </c>
      <c r="H7052" s="72">
        <v>0</v>
      </c>
      <c r="I7052" s="72">
        <v>0</v>
      </c>
      <c r="J7052" s="72">
        <v>0</v>
      </c>
      <c r="K7052" s="73">
        <v>0</v>
      </c>
      <c r="L7052" s="72">
        <v>8.3582789999999996</v>
      </c>
    </row>
    <row r="7053" spans="1:12">
      <c r="A7053" s="71">
        <v>45951.75</v>
      </c>
      <c r="B7053" s="72">
        <v>0</v>
      </c>
      <c r="C7053" s="73">
        <v>0</v>
      </c>
      <c r="D7053" s="72">
        <v>0</v>
      </c>
      <c r="E7053" s="72">
        <v>0</v>
      </c>
      <c r="F7053" s="72">
        <v>0</v>
      </c>
      <c r="G7053" s="73">
        <v>0</v>
      </c>
      <c r="H7053" s="72">
        <v>0</v>
      </c>
      <c r="I7053" s="72">
        <v>0</v>
      </c>
      <c r="J7053" s="72">
        <v>0</v>
      </c>
      <c r="K7053" s="73">
        <v>0</v>
      </c>
      <c r="L7053" s="72">
        <v>8.4764350000000004</v>
      </c>
    </row>
    <row r="7054" spans="1:12">
      <c r="A7054" s="71">
        <v>45951.791666666664</v>
      </c>
      <c r="B7054" s="72">
        <v>0</v>
      </c>
      <c r="C7054" s="73">
        <v>0</v>
      </c>
      <c r="D7054" s="72">
        <v>0</v>
      </c>
      <c r="E7054" s="72">
        <v>0</v>
      </c>
      <c r="F7054" s="72">
        <v>0</v>
      </c>
      <c r="G7054" s="73">
        <v>0</v>
      </c>
      <c r="H7054" s="72">
        <v>0</v>
      </c>
      <c r="I7054" s="72">
        <v>0</v>
      </c>
      <c r="J7054" s="72">
        <v>0</v>
      </c>
      <c r="K7054" s="73">
        <v>0</v>
      </c>
      <c r="L7054" s="72">
        <v>9.2940480000000001</v>
      </c>
    </row>
    <row r="7055" spans="1:12">
      <c r="A7055" s="71">
        <v>45951.833333333336</v>
      </c>
      <c r="B7055" s="72">
        <v>0</v>
      </c>
      <c r="C7055" s="73">
        <v>0</v>
      </c>
      <c r="D7055" s="72">
        <v>0</v>
      </c>
      <c r="E7055" s="72">
        <v>0</v>
      </c>
      <c r="F7055" s="72">
        <v>0</v>
      </c>
      <c r="G7055" s="73">
        <v>0</v>
      </c>
      <c r="H7055" s="72">
        <v>0</v>
      </c>
      <c r="I7055" s="72">
        <v>0</v>
      </c>
      <c r="J7055" s="72">
        <v>0</v>
      </c>
      <c r="K7055" s="73">
        <v>0</v>
      </c>
      <c r="L7055" s="72">
        <v>7.0812200000000001</v>
      </c>
    </row>
    <row r="7056" spans="1:12">
      <c r="A7056" s="71">
        <v>45951.875</v>
      </c>
      <c r="B7056" s="72">
        <v>0</v>
      </c>
      <c r="C7056" s="73">
        <v>0</v>
      </c>
      <c r="D7056" s="72">
        <v>0</v>
      </c>
      <c r="E7056" s="72">
        <v>0</v>
      </c>
      <c r="F7056" s="72">
        <v>0</v>
      </c>
      <c r="G7056" s="73">
        <v>0</v>
      </c>
      <c r="H7056" s="72">
        <v>0</v>
      </c>
      <c r="I7056" s="72">
        <v>0</v>
      </c>
      <c r="J7056" s="72">
        <v>0</v>
      </c>
      <c r="K7056" s="73">
        <v>0</v>
      </c>
      <c r="L7056" s="72">
        <v>8.9949119999999994</v>
      </c>
    </row>
    <row r="7057" spans="1:12">
      <c r="A7057" s="71">
        <v>45951.916666666664</v>
      </c>
      <c r="B7057" s="72">
        <v>0</v>
      </c>
      <c r="C7057" s="73">
        <v>0</v>
      </c>
      <c r="D7057" s="72">
        <v>0</v>
      </c>
      <c r="E7057" s="72">
        <v>0</v>
      </c>
      <c r="F7057" s="72">
        <v>0</v>
      </c>
      <c r="G7057" s="73">
        <v>0</v>
      </c>
      <c r="H7057" s="72">
        <v>0</v>
      </c>
      <c r="I7057" s="72">
        <v>0</v>
      </c>
      <c r="J7057" s="72">
        <v>0</v>
      </c>
      <c r="K7057" s="73">
        <v>0</v>
      </c>
      <c r="L7057" s="72">
        <v>9.1393369999999994</v>
      </c>
    </row>
    <row r="7058" spans="1:12">
      <c r="A7058" s="71">
        <v>45951.958333333336</v>
      </c>
      <c r="B7058" s="72">
        <v>0</v>
      </c>
      <c r="C7058" s="73">
        <v>0</v>
      </c>
      <c r="D7058" s="72">
        <v>0</v>
      </c>
      <c r="E7058" s="72">
        <v>0</v>
      </c>
      <c r="F7058" s="72">
        <v>0</v>
      </c>
      <c r="G7058" s="73">
        <v>0</v>
      </c>
      <c r="H7058" s="72">
        <v>0</v>
      </c>
      <c r="I7058" s="72">
        <v>0</v>
      </c>
      <c r="J7058" s="72">
        <v>0</v>
      </c>
      <c r="K7058" s="73">
        <v>0</v>
      </c>
      <c r="L7058" s="72">
        <v>9.5514709999999994</v>
      </c>
    </row>
    <row r="7059" spans="1:12">
      <c r="A7059" s="71">
        <v>45952</v>
      </c>
      <c r="B7059" s="72">
        <v>0</v>
      </c>
      <c r="C7059" s="73">
        <v>0</v>
      </c>
      <c r="D7059" s="72">
        <v>0</v>
      </c>
      <c r="E7059" s="72">
        <v>0</v>
      </c>
      <c r="F7059" s="72">
        <v>0</v>
      </c>
      <c r="G7059" s="73">
        <v>0</v>
      </c>
      <c r="H7059" s="72">
        <v>0</v>
      </c>
      <c r="I7059" s="72">
        <v>0</v>
      </c>
      <c r="J7059" s="72">
        <v>0</v>
      </c>
      <c r="K7059" s="73">
        <v>0</v>
      </c>
      <c r="L7059" s="72">
        <v>11.433982</v>
      </c>
    </row>
    <row r="7060" spans="1:12">
      <c r="A7060" s="71">
        <v>45952.041666666664</v>
      </c>
      <c r="B7060" s="72">
        <v>0</v>
      </c>
      <c r="C7060" s="73">
        <v>0</v>
      </c>
      <c r="D7060" s="72">
        <v>0</v>
      </c>
      <c r="E7060" s="72">
        <v>0</v>
      </c>
      <c r="F7060" s="72">
        <v>0</v>
      </c>
      <c r="G7060" s="73">
        <v>0</v>
      </c>
      <c r="H7060" s="72">
        <v>0</v>
      </c>
      <c r="I7060" s="72">
        <v>0</v>
      </c>
      <c r="J7060" s="72">
        <v>0</v>
      </c>
      <c r="K7060" s="73">
        <v>0</v>
      </c>
      <c r="L7060" s="72">
        <v>12.458482999999999</v>
      </c>
    </row>
    <row r="7061" spans="1:12">
      <c r="A7061" s="71">
        <v>45952.083333333336</v>
      </c>
      <c r="B7061" s="72">
        <v>0</v>
      </c>
      <c r="C7061" s="73">
        <v>0</v>
      </c>
      <c r="D7061" s="72">
        <v>0</v>
      </c>
      <c r="E7061" s="72">
        <v>0</v>
      </c>
      <c r="F7061" s="72">
        <v>0</v>
      </c>
      <c r="G7061" s="73">
        <v>0</v>
      </c>
      <c r="H7061" s="72">
        <v>0</v>
      </c>
      <c r="I7061" s="72">
        <v>0</v>
      </c>
      <c r="J7061" s="72">
        <v>0</v>
      </c>
      <c r="K7061" s="73">
        <v>0</v>
      </c>
      <c r="L7061" s="72">
        <v>17.144856999999998</v>
      </c>
    </row>
    <row r="7062" spans="1:12">
      <c r="A7062" s="71">
        <v>45952.125</v>
      </c>
      <c r="B7062" s="72">
        <v>0</v>
      </c>
      <c r="C7062" s="73">
        <v>0</v>
      </c>
      <c r="D7062" s="72">
        <v>0</v>
      </c>
      <c r="E7062" s="72">
        <v>0</v>
      </c>
      <c r="F7062" s="72">
        <v>0</v>
      </c>
      <c r="G7062" s="73">
        <v>0</v>
      </c>
      <c r="H7062" s="72">
        <v>0</v>
      </c>
      <c r="I7062" s="72">
        <v>0</v>
      </c>
      <c r="J7062" s="72">
        <v>0</v>
      </c>
      <c r="K7062" s="73">
        <v>0</v>
      </c>
      <c r="L7062" s="72">
        <v>20.406371</v>
      </c>
    </row>
    <row r="7063" spans="1:12">
      <c r="A7063" s="71">
        <v>45952.166666666664</v>
      </c>
      <c r="B7063" s="72">
        <v>0</v>
      </c>
      <c r="C7063" s="73">
        <v>0</v>
      </c>
      <c r="D7063" s="72">
        <v>0</v>
      </c>
      <c r="E7063" s="72">
        <v>0</v>
      </c>
      <c r="F7063" s="72">
        <v>0</v>
      </c>
      <c r="G7063" s="73">
        <v>0</v>
      </c>
      <c r="H7063" s="72">
        <v>0</v>
      </c>
      <c r="I7063" s="72">
        <v>0</v>
      </c>
      <c r="J7063" s="72">
        <v>0</v>
      </c>
      <c r="K7063" s="73">
        <v>0</v>
      </c>
      <c r="L7063" s="72">
        <v>20.952995999999999</v>
      </c>
    </row>
    <row r="7064" spans="1:12">
      <c r="A7064" s="71">
        <v>45952.208333333336</v>
      </c>
      <c r="B7064" s="72">
        <v>0</v>
      </c>
      <c r="C7064" s="73">
        <v>0</v>
      </c>
      <c r="D7064" s="72">
        <v>0</v>
      </c>
      <c r="E7064" s="72">
        <v>0</v>
      </c>
      <c r="F7064" s="72">
        <v>0</v>
      </c>
      <c r="G7064" s="73">
        <v>0</v>
      </c>
      <c r="H7064" s="72">
        <v>0</v>
      </c>
      <c r="I7064" s="72">
        <v>0</v>
      </c>
      <c r="J7064" s="72">
        <v>0</v>
      </c>
      <c r="K7064" s="73">
        <v>0</v>
      </c>
      <c r="L7064" s="72">
        <v>20.648541000000002</v>
      </c>
    </row>
    <row r="7065" spans="1:12">
      <c r="A7065" s="71">
        <v>45952.25</v>
      </c>
      <c r="B7065" s="72">
        <v>0.34170200000000001</v>
      </c>
      <c r="C7065" s="73">
        <v>0</v>
      </c>
      <c r="D7065" s="72">
        <v>0</v>
      </c>
      <c r="E7065" s="72">
        <v>0</v>
      </c>
      <c r="F7065" s="72">
        <v>0</v>
      </c>
      <c r="G7065" s="73">
        <v>0.34170200000000001</v>
      </c>
      <c r="H7065" s="72">
        <v>0</v>
      </c>
      <c r="I7065" s="72">
        <v>0</v>
      </c>
      <c r="J7065" s="72">
        <v>0</v>
      </c>
      <c r="K7065" s="73">
        <v>0</v>
      </c>
      <c r="L7065" s="72">
        <v>23.742487000000001</v>
      </c>
    </row>
    <row r="7066" spans="1:12">
      <c r="A7066" s="71">
        <v>45952.291666666664</v>
      </c>
      <c r="B7066" s="72">
        <v>3.7443529999999998</v>
      </c>
      <c r="C7066" s="73">
        <v>0</v>
      </c>
      <c r="D7066" s="72">
        <v>0</v>
      </c>
      <c r="E7066" s="72">
        <v>0</v>
      </c>
      <c r="F7066" s="72">
        <v>0</v>
      </c>
      <c r="G7066" s="73">
        <v>3.7443529999999998</v>
      </c>
      <c r="H7066" s="72">
        <v>0</v>
      </c>
      <c r="I7066" s="72">
        <v>0</v>
      </c>
      <c r="J7066" s="72">
        <v>0</v>
      </c>
      <c r="K7066" s="73">
        <v>0</v>
      </c>
      <c r="L7066" s="72">
        <v>23.042788999999999</v>
      </c>
    </row>
    <row r="7067" spans="1:12">
      <c r="A7067" s="71">
        <v>45952.333333333336</v>
      </c>
      <c r="B7067" s="72">
        <v>7.5394490000000003</v>
      </c>
      <c r="C7067" s="73">
        <v>0</v>
      </c>
      <c r="D7067" s="72">
        <v>0</v>
      </c>
      <c r="E7067" s="72">
        <v>0</v>
      </c>
      <c r="F7067" s="72">
        <v>0</v>
      </c>
      <c r="G7067" s="73">
        <v>7.5394490000000003</v>
      </c>
      <c r="H7067" s="72">
        <v>0</v>
      </c>
      <c r="I7067" s="72">
        <v>0</v>
      </c>
      <c r="J7067" s="72">
        <v>0</v>
      </c>
      <c r="K7067" s="73">
        <v>0</v>
      </c>
      <c r="L7067" s="72">
        <v>19.272183999999999</v>
      </c>
    </row>
    <row r="7068" spans="1:12">
      <c r="A7068" s="71">
        <v>45952.375</v>
      </c>
      <c r="B7068" s="72">
        <v>9.9774279999999997</v>
      </c>
      <c r="C7068" s="73">
        <v>0</v>
      </c>
      <c r="D7068" s="72">
        <v>0</v>
      </c>
      <c r="E7068" s="72">
        <v>0</v>
      </c>
      <c r="F7068" s="72">
        <v>0</v>
      </c>
      <c r="G7068" s="73">
        <v>9.9774279999999997</v>
      </c>
      <c r="H7068" s="72">
        <v>0</v>
      </c>
      <c r="I7068" s="72">
        <v>0</v>
      </c>
      <c r="J7068" s="72">
        <v>0</v>
      </c>
      <c r="K7068" s="73">
        <v>0</v>
      </c>
      <c r="L7068" s="72">
        <v>16.326087000000001</v>
      </c>
    </row>
    <row r="7069" spans="1:12">
      <c r="A7069" s="71">
        <v>45952.416666666664</v>
      </c>
      <c r="B7069" s="72">
        <v>10.901453999999999</v>
      </c>
      <c r="C7069" s="73">
        <v>0</v>
      </c>
      <c r="D7069" s="72">
        <v>0</v>
      </c>
      <c r="E7069" s="72">
        <v>0</v>
      </c>
      <c r="F7069" s="72">
        <v>0</v>
      </c>
      <c r="G7069" s="73">
        <v>10.901453999999999</v>
      </c>
      <c r="H7069" s="72">
        <v>0</v>
      </c>
      <c r="I7069" s="72">
        <v>0</v>
      </c>
      <c r="J7069" s="72">
        <v>0</v>
      </c>
      <c r="K7069" s="73">
        <v>0</v>
      </c>
      <c r="L7069" s="72">
        <v>15.378907999999999</v>
      </c>
    </row>
    <row r="7070" spans="1:12">
      <c r="A7070" s="71">
        <v>45952.458333333336</v>
      </c>
      <c r="B7070" s="72">
        <v>12.549084000000001</v>
      </c>
      <c r="C7070" s="73">
        <v>0</v>
      </c>
      <c r="D7070" s="72">
        <v>0</v>
      </c>
      <c r="E7070" s="72">
        <v>0</v>
      </c>
      <c r="F7070" s="72">
        <v>0</v>
      </c>
      <c r="G7070" s="73">
        <v>12.549084000000001</v>
      </c>
      <c r="H7070" s="72">
        <v>0</v>
      </c>
      <c r="I7070" s="72">
        <v>0</v>
      </c>
      <c r="J7070" s="72">
        <v>0</v>
      </c>
      <c r="K7070" s="73">
        <v>0</v>
      </c>
      <c r="L7070" s="72">
        <v>18.790133999999998</v>
      </c>
    </row>
    <row r="7071" spans="1:12">
      <c r="A7071" s="71">
        <v>45952.5</v>
      </c>
      <c r="B7071" s="72">
        <v>13.037032999999999</v>
      </c>
      <c r="C7071" s="73">
        <v>0</v>
      </c>
      <c r="D7071" s="72">
        <v>0</v>
      </c>
      <c r="E7071" s="72">
        <v>0</v>
      </c>
      <c r="F7071" s="72">
        <v>0</v>
      </c>
      <c r="G7071" s="73">
        <v>13.037032999999999</v>
      </c>
      <c r="H7071" s="72">
        <v>0</v>
      </c>
      <c r="I7071" s="72">
        <v>0</v>
      </c>
      <c r="J7071" s="72">
        <v>0</v>
      </c>
      <c r="K7071" s="73">
        <v>0</v>
      </c>
      <c r="L7071" s="72">
        <v>17.878513999999999</v>
      </c>
    </row>
    <row r="7072" spans="1:12">
      <c r="A7072" s="71">
        <v>45952.541666666664</v>
      </c>
      <c r="B7072" s="72">
        <v>10.469207000000001</v>
      </c>
      <c r="C7072" s="73">
        <v>0</v>
      </c>
      <c r="D7072" s="72">
        <v>0</v>
      </c>
      <c r="E7072" s="72">
        <v>0</v>
      </c>
      <c r="F7072" s="72">
        <v>0</v>
      </c>
      <c r="G7072" s="73">
        <v>10.469207000000001</v>
      </c>
      <c r="H7072" s="72">
        <v>0</v>
      </c>
      <c r="I7072" s="72">
        <v>0</v>
      </c>
      <c r="J7072" s="72">
        <v>0</v>
      </c>
      <c r="K7072" s="73">
        <v>0</v>
      </c>
      <c r="L7072" s="72">
        <v>22.560048999999999</v>
      </c>
    </row>
    <row r="7073" spans="1:12">
      <c r="A7073" s="71">
        <v>45952.583333333336</v>
      </c>
      <c r="B7073" s="72">
        <v>7.646979</v>
      </c>
      <c r="C7073" s="73">
        <v>0</v>
      </c>
      <c r="D7073" s="72">
        <v>0</v>
      </c>
      <c r="E7073" s="72">
        <v>0</v>
      </c>
      <c r="F7073" s="72">
        <v>0</v>
      </c>
      <c r="G7073" s="73">
        <v>7.646979</v>
      </c>
      <c r="H7073" s="72">
        <v>0</v>
      </c>
      <c r="I7073" s="72">
        <v>0</v>
      </c>
      <c r="J7073" s="72">
        <v>0</v>
      </c>
      <c r="K7073" s="73">
        <v>0</v>
      </c>
      <c r="L7073" s="72">
        <v>19.320612000000001</v>
      </c>
    </row>
    <row r="7074" spans="1:12">
      <c r="A7074" s="71">
        <v>45952.625</v>
      </c>
      <c r="B7074" s="72">
        <v>4.6857889999999998</v>
      </c>
      <c r="C7074" s="73">
        <v>0</v>
      </c>
      <c r="D7074" s="72">
        <v>0</v>
      </c>
      <c r="E7074" s="72">
        <v>0</v>
      </c>
      <c r="F7074" s="72">
        <v>0</v>
      </c>
      <c r="G7074" s="73">
        <v>4.6857889999999998</v>
      </c>
      <c r="H7074" s="72">
        <v>0</v>
      </c>
      <c r="I7074" s="72">
        <v>0</v>
      </c>
      <c r="J7074" s="72">
        <v>0</v>
      </c>
      <c r="K7074" s="73">
        <v>0</v>
      </c>
      <c r="L7074" s="72">
        <v>20.475045000000001</v>
      </c>
    </row>
    <row r="7075" spans="1:12">
      <c r="A7075" s="71">
        <v>45952.666666666664</v>
      </c>
      <c r="B7075" s="72">
        <v>1.997023</v>
      </c>
      <c r="C7075" s="73">
        <v>0</v>
      </c>
      <c r="D7075" s="72">
        <v>0</v>
      </c>
      <c r="E7075" s="72">
        <v>0</v>
      </c>
      <c r="F7075" s="72">
        <v>0</v>
      </c>
      <c r="G7075" s="73">
        <v>1.997023</v>
      </c>
      <c r="H7075" s="72">
        <v>0</v>
      </c>
      <c r="I7075" s="72">
        <v>0</v>
      </c>
      <c r="J7075" s="72">
        <v>0</v>
      </c>
      <c r="K7075" s="73">
        <v>0</v>
      </c>
      <c r="L7075" s="72">
        <v>16.05095</v>
      </c>
    </row>
    <row r="7076" spans="1:12">
      <c r="A7076" s="71">
        <v>45952.708333333336</v>
      </c>
      <c r="B7076" s="72">
        <v>0</v>
      </c>
      <c r="C7076" s="73">
        <v>0</v>
      </c>
      <c r="D7076" s="72">
        <v>0</v>
      </c>
      <c r="E7076" s="72">
        <v>0</v>
      </c>
      <c r="F7076" s="72">
        <v>0</v>
      </c>
      <c r="G7076" s="73">
        <v>0</v>
      </c>
      <c r="H7076" s="72">
        <v>0</v>
      </c>
      <c r="I7076" s="72">
        <v>0</v>
      </c>
      <c r="J7076" s="72">
        <v>0</v>
      </c>
      <c r="K7076" s="73">
        <v>0</v>
      </c>
      <c r="L7076" s="72">
        <v>13.462926</v>
      </c>
    </row>
    <row r="7077" spans="1:12">
      <c r="A7077" s="71">
        <v>45952.75</v>
      </c>
      <c r="B7077" s="72">
        <v>0</v>
      </c>
      <c r="C7077" s="73">
        <v>0</v>
      </c>
      <c r="D7077" s="72">
        <v>0</v>
      </c>
      <c r="E7077" s="72">
        <v>0</v>
      </c>
      <c r="F7077" s="72">
        <v>0</v>
      </c>
      <c r="G7077" s="73">
        <v>0</v>
      </c>
      <c r="H7077" s="72">
        <v>0</v>
      </c>
      <c r="I7077" s="72">
        <v>0</v>
      </c>
      <c r="J7077" s="72">
        <v>0</v>
      </c>
      <c r="K7077" s="73">
        <v>0</v>
      </c>
      <c r="L7077" s="72">
        <v>14.407031999999999</v>
      </c>
    </row>
    <row r="7078" spans="1:12">
      <c r="A7078" s="71">
        <v>45952.791666666664</v>
      </c>
      <c r="B7078" s="72">
        <v>0</v>
      </c>
      <c r="C7078" s="73">
        <v>0</v>
      </c>
      <c r="D7078" s="72">
        <v>0</v>
      </c>
      <c r="E7078" s="72">
        <v>0</v>
      </c>
      <c r="F7078" s="72">
        <v>0</v>
      </c>
      <c r="G7078" s="73">
        <v>0</v>
      </c>
      <c r="H7078" s="72">
        <v>0</v>
      </c>
      <c r="I7078" s="72">
        <v>0</v>
      </c>
      <c r="J7078" s="72">
        <v>0</v>
      </c>
      <c r="K7078" s="73">
        <v>0</v>
      </c>
      <c r="L7078" s="72">
        <v>13.962624</v>
      </c>
    </row>
    <row r="7079" spans="1:12">
      <c r="A7079" s="71">
        <v>45952.833333333336</v>
      </c>
      <c r="B7079" s="72">
        <v>0</v>
      </c>
      <c r="C7079" s="73">
        <v>0</v>
      </c>
      <c r="D7079" s="72">
        <v>0</v>
      </c>
      <c r="E7079" s="72">
        <v>0</v>
      </c>
      <c r="F7079" s="72">
        <v>0</v>
      </c>
      <c r="G7079" s="73">
        <v>0</v>
      </c>
      <c r="H7079" s="72">
        <v>0</v>
      </c>
      <c r="I7079" s="72">
        <v>0</v>
      </c>
      <c r="J7079" s="72">
        <v>0</v>
      </c>
      <c r="K7079" s="73">
        <v>0</v>
      </c>
      <c r="L7079" s="72">
        <v>8.4717090000000006</v>
      </c>
    </row>
    <row r="7080" spans="1:12">
      <c r="A7080" s="71">
        <v>45952.875</v>
      </c>
      <c r="B7080" s="72">
        <v>0</v>
      </c>
      <c r="C7080" s="73">
        <v>0</v>
      </c>
      <c r="D7080" s="72">
        <v>0</v>
      </c>
      <c r="E7080" s="72">
        <v>0</v>
      </c>
      <c r="F7080" s="72">
        <v>0</v>
      </c>
      <c r="G7080" s="73">
        <v>0</v>
      </c>
      <c r="H7080" s="72">
        <v>0</v>
      </c>
      <c r="I7080" s="72">
        <v>0</v>
      </c>
      <c r="J7080" s="72">
        <v>0</v>
      </c>
      <c r="K7080" s="73">
        <v>0</v>
      </c>
      <c r="L7080" s="72">
        <v>9.2383959999999998</v>
      </c>
    </row>
    <row r="7081" spans="1:12">
      <c r="A7081" s="71">
        <v>45952.916666666664</v>
      </c>
      <c r="B7081" s="72">
        <v>0</v>
      </c>
      <c r="C7081" s="73">
        <v>0</v>
      </c>
      <c r="D7081" s="72">
        <v>0</v>
      </c>
      <c r="E7081" s="72">
        <v>0</v>
      </c>
      <c r="F7081" s="72">
        <v>0</v>
      </c>
      <c r="G7081" s="73">
        <v>0</v>
      </c>
      <c r="H7081" s="72">
        <v>0</v>
      </c>
      <c r="I7081" s="72">
        <v>0</v>
      </c>
      <c r="J7081" s="72">
        <v>0</v>
      </c>
      <c r="K7081" s="73">
        <v>0</v>
      </c>
      <c r="L7081" s="72">
        <v>11.269342999999999</v>
      </c>
    </row>
    <row r="7082" spans="1:12">
      <c r="A7082" s="71">
        <v>45952.958333333336</v>
      </c>
      <c r="B7082" s="72">
        <v>0</v>
      </c>
      <c r="C7082" s="73">
        <v>0</v>
      </c>
      <c r="D7082" s="72">
        <v>0</v>
      </c>
      <c r="E7082" s="72">
        <v>0</v>
      </c>
      <c r="F7082" s="72">
        <v>0</v>
      </c>
      <c r="G7082" s="73">
        <v>0</v>
      </c>
      <c r="H7082" s="72">
        <v>0</v>
      </c>
      <c r="I7082" s="72">
        <v>0</v>
      </c>
      <c r="J7082" s="72">
        <v>0</v>
      </c>
      <c r="K7082" s="73">
        <v>0</v>
      </c>
      <c r="L7082" s="72">
        <v>10.773903000000001</v>
      </c>
    </row>
    <row r="7083" spans="1:12">
      <c r="A7083" s="71">
        <v>45953</v>
      </c>
      <c r="B7083" s="72">
        <v>0</v>
      </c>
      <c r="C7083" s="73">
        <v>0</v>
      </c>
      <c r="D7083" s="72">
        <v>0</v>
      </c>
      <c r="E7083" s="72">
        <v>0</v>
      </c>
      <c r="F7083" s="72">
        <v>0</v>
      </c>
      <c r="G7083" s="73">
        <v>0</v>
      </c>
      <c r="H7083" s="72">
        <v>0</v>
      </c>
      <c r="I7083" s="72">
        <v>0</v>
      </c>
      <c r="J7083" s="72">
        <v>0</v>
      </c>
      <c r="K7083" s="73">
        <v>0</v>
      </c>
      <c r="L7083" s="72">
        <v>13.288845999999999</v>
      </c>
    </row>
    <row r="7084" spans="1:12">
      <c r="A7084" s="71">
        <v>45953.041666666664</v>
      </c>
      <c r="B7084" s="72">
        <v>0</v>
      </c>
      <c r="C7084" s="73">
        <v>0</v>
      </c>
      <c r="D7084" s="72">
        <v>0</v>
      </c>
      <c r="E7084" s="72">
        <v>0</v>
      </c>
      <c r="F7084" s="72">
        <v>0</v>
      </c>
      <c r="G7084" s="73">
        <v>0</v>
      </c>
      <c r="H7084" s="72">
        <v>0</v>
      </c>
      <c r="I7084" s="72">
        <v>0</v>
      </c>
      <c r="J7084" s="72">
        <v>0</v>
      </c>
      <c r="K7084" s="73">
        <v>0</v>
      </c>
      <c r="L7084" s="72">
        <v>10.339192000000001</v>
      </c>
    </row>
    <row r="7085" spans="1:12">
      <c r="A7085" s="71">
        <v>45953.083333333336</v>
      </c>
      <c r="B7085" s="72">
        <v>0</v>
      </c>
      <c r="C7085" s="73">
        <v>0</v>
      </c>
      <c r="D7085" s="72">
        <v>0</v>
      </c>
      <c r="E7085" s="72">
        <v>0</v>
      </c>
      <c r="F7085" s="72">
        <v>0</v>
      </c>
      <c r="G7085" s="73">
        <v>0</v>
      </c>
      <c r="H7085" s="72">
        <v>0</v>
      </c>
      <c r="I7085" s="72">
        <v>0</v>
      </c>
      <c r="J7085" s="72">
        <v>0</v>
      </c>
      <c r="K7085" s="73">
        <v>0</v>
      </c>
      <c r="L7085" s="72">
        <v>15.831704999999999</v>
      </c>
    </row>
    <row r="7086" spans="1:12">
      <c r="A7086" s="71">
        <v>45953.125</v>
      </c>
      <c r="B7086" s="72">
        <v>0</v>
      </c>
      <c r="C7086" s="73">
        <v>0</v>
      </c>
      <c r="D7086" s="72">
        <v>0</v>
      </c>
      <c r="E7086" s="72">
        <v>0</v>
      </c>
      <c r="F7086" s="72">
        <v>0</v>
      </c>
      <c r="G7086" s="73">
        <v>0</v>
      </c>
      <c r="H7086" s="72">
        <v>0</v>
      </c>
      <c r="I7086" s="72">
        <v>0</v>
      </c>
      <c r="J7086" s="72">
        <v>0</v>
      </c>
      <c r="K7086" s="73">
        <v>0</v>
      </c>
      <c r="L7086" s="72">
        <v>14.36096</v>
      </c>
    </row>
    <row r="7087" spans="1:12">
      <c r="A7087" s="71">
        <v>45953.166666666664</v>
      </c>
      <c r="B7087" s="72">
        <v>0</v>
      </c>
      <c r="C7087" s="73">
        <v>0</v>
      </c>
      <c r="D7087" s="72">
        <v>0</v>
      </c>
      <c r="E7087" s="72">
        <v>0</v>
      </c>
      <c r="F7087" s="72">
        <v>0</v>
      </c>
      <c r="G7087" s="73">
        <v>0</v>
      </c>
      <c r="H7087" s="72">
        <v>0</v>
      </c>
      <c r="I7087" s="72">
        <v>0</v>
      </c>
      <c r="J7087" s="72">
        <v>0</v>
      </c>
      <c r="K7087" s="73">
        <v>0</v>
      </c>
      <c r="L7087" s="72">
        <v>11.008286</v>
      </c>
    </row>
    <row r="7088" spans="1:12">
      <c r="A7088" s="71">
        <v>45953.208333333336</v>
      </c>
      <c r="B7088" s="72">
        <v>0</v>
      </c>
      <c r="C7088" s="73">
        <v>0</v>
      </c>
      <c r="D7088" s="72">
        <v>0</v>
      </c>
      <c r="E7088" s="72">
        <v>0</v>
      </c>
      <c r="F7088" s="72">
        <v>0</v>
      </c>
      <c r="G7088" s="73">
        <v>0</v>
      </c>
      <c r="H7088" s="72">
        <v>0</v>
      </c>
      <c r="I7088" s="72">
        <v>0</v>
      </c>
      <c r="J7088" s="72">
        <v>0</v>
      </c>
      <c r="K7088" s="73">
        <v>0</v>
      </c>
      <c r="L7088" s="72">
        <v>9.6642349999999997</v>
      </c>
    </row>
    <row r="7089" spans="1:12">
      <c r="A7089" s="71">
        <v>45953.25</v>
      </c>
      <c r="B7089" s="72">
        <v>0.53315500000000005</v>
      </c>
      <c r="C7089" s="73">
        <v>0</v>
      </c>
      <c r="D7089" s="72">
        <v>0</v>
      </c>
      <c r="E7089" s="72">
        <v>0</v>
      </c>
      <c r="F7089" s="72">
        <v>0</v>
      </c>
      <c r="G7089" s="73">
        <v>0.53315500000000005</v>
      </c>
      <c r="H7089" s="72">
        <v>0</v>
      </c>
      <c r="I7089" s="72">
        <v>0</v>
      </c>
      <c r="J7089" s="72">
        <v>0</v>
      </c>
      <c r="K7089" s="73">
        <v>0</v>
      </c>
      <c r="L7089" s="72">
        <v>11.621128000000001</v>
      </c>
    </row>
    <row r="7090" spans="1:12">
      <c r="A7090" s="71">
        <v>45953.291666666664</v>
      </c>
      <c r="B7090" s="72">
        <v>4.5933909999999996</v>
      </c>
      <c r="C7090" s="73">
        <v>0</v>
      </c>
      <c r="D7090" s="72">
        <v>0</v>
      </c>
      <c r="E7090" s="72">
        <v>0</v>
      </c>
      <c r="F7090" s="72">
        <v>0</v>
      </c>
      <c r="G7090" s="73">
        <v>4.5933909999999996</v>
      </c>
      <c r="H7090" s="72">
        <v>0</v>
      </c>
      <c r="I7090" s="72">
        <v>0</v>
      </c>
      <c r="J7090" s="72">
        <v>0</v>
      </c>
      <c r="K7090" s="73">
        <v>0</v>
      </c>
      <c r="L7090" s="72">
        <v>14.672242000000001</v>
      </c>
    </row>
    <row r="7091" spans="1:12">
      <c r="A7091" s="71">
        <v>45953.333333333336</v>
      </c>
      <c r="B7091" s="72">
        <v>8.8481140000000007</v>
      </c>
      <c r="C7091" s="73">
        <v>0</v>
      </c>
      <c r="D7091" s="72">
        <v>0</v>
      </c>
      <c r="E7091" s="72">
        <v>0</v>
      </c>
      <c r="F7091" s="72">
        <v>0</v>
      </c>
      <c r="G7091" s="73">
        <v>8.8481140000000007</v>
      </c>
      <c r="H7091" s="72">
        <v>0</v>
      </c>
      <c r="I7091" s="72">
        <v>0</v>
      </c>
      <c r="J7091" s="72">
        <v>0</v>
      </c>
      <c r="K7091" s="73">
        <v>0</v>
      </c>
      <c r="L7091" s="72">
        <v>12.232174000000001</v>
      </c>
    </row>
    <row r="7092" spans="1:12">
      <c r="A7092" s="71">
        <v>45953.375</v>
      </c>
      <c r="B7092" s="72">
        <v>12.330864999999999</v>
      </c>
      <c r="C7092" s="73">
        <v>0</v>
      </c>
      <c r="D7092" s="72">
        <v>0</v>
      </c>
      <c r="E7092" s="72">
        <v>0</v>
      </c>
      <c r="F7092" s="72">
        <v>0</v>
      </c>
      <c r="G7092" s="73">
        <v>12.330864999999999</v>
      </c>
      <c r="H7092" s="72">
        <v>0</v>
      </c>
      <c r="I7092" s="72">
        <v>0</v>
      </c>
      <c r="J7092" s="72">
        <v>0</v>
      </c>
      <c r="K7092" s="73">
        <v>0</v>
      </c>
      <c r="L7092" s="72">
        <v>11.918189</v>
      </c>
    </row>
    <row r="7093" spans="1:12">
      <c r="A7093" s="71">
        <v>45953.416666666664</v>
      </c>
      <c r="B7093" s="72">
        <v>14.459085999999999</v>
      </c>
      <c r="C7093" s="73">
        <v>0</v>
      </c>
      <c r="D7093" s="72">
        <v>0</v>
      </c>
      <c r="E7093" s="72">
        <v>0</v>
      </c>
      <c r="F7093" s="72">
        <v>0</v>
      </c>
      <c r="G7093" s="73">
        <v>14.459085999999999</v>
      </c>
      <c r="H7093" s="72">
        <v>0</v>
      </c>
      <c r="I7093" s="72">
        <v>0</v>
      </c>
      <c r="J7093" s="72">
        <v>0</v>
      </c>
      <c r="K7093" s="73">
        <v>0</v>
      </c>
      <c r="L7093" s="72">
        <v>10.52665</v>
      </c>
    </row>
    <row r="7094" spans="1:12">
      <c r="A7094" s="71">
        <v>45953.458333333336</v>
      </c>
      <c r="B7094" s="72">
        <v>15.222861999999999</v>
      </c>
      <c r="C7094" s="73">
        <v>0</v>
      </c>
      <c r="D7094" s="72">
        <v>0</v>
      </c>
      <c r="E7094" s="72">
        <v>0</v>
      </c>
      <c r="F7094" s="72">
        <v>0</v>
      </c>
      <c r="G7094" s="73">
        <v>15.222861999999999</v>
      </c>
      <c r="H7094" s="72">
        <v>0</v>
      </c>
      <c r="I7094" s="72">
        <v>0</v>
      </c>
      <c r="J7094" s="72">
        <v>0</v>
      </c>
      <c r="K7094" s="73">
        <v>0</v>
      </c>
      <c r="L7094" s="72">
        <v>7.2918289999999999</v>
      </c>
    </row>
    <row r="7095" spans="1:12">
      <c r="A7095" s="71">
        <v>45953.5</v>
      </c>
      <c r="B7095" s="72">
        <v>15.109362000000001</v>
      </c>
      <c r="C7095" s="73">
        <v>0</v>
      </c>
      <c r="D7095" s="72">
        <v>0</v>
      </c>
      <c r="E7095" s="72">
        <v>0</v>
      </c>
      <c r="F7095" s="72">
        <v>0</v>
      </c>
      <c r="G7095" s="73">
        <v>15.109362000000001</v>
      </c>
      <c r="H7095" s="72">
        <v>0</v>
      </c>
      <c r="I7095" s="72">
        <v>0</v>
      </c>
      <c r="J7095" s="72">
        <v>0</v>
      </c>
      <c r="K7095" s="73">
        <v>0</v>
      </c>
      <c r="L7095" s="72">
        <v>6.7734310000000004</v>
      </c>
    </row>
    <row r="7096" spans="1:12">
      <c r="A7096" s="71">
        <v>45953.541666666664</v>
      </c>
      <c r="B7096" s="72">
        <v>13.152834</v>
      </c>
      <c r="C7096" s="73">
        <v>0</v>
      </c>
      <c r="D7096" s="72">
        <v>0</v>
      </c>
      <c r="E7096" s="72">
        <v>0</v>
      </c>
      <c r="F7096" s="72">
        <v>0</v>
      </c>
      <c r="G7096" s="73">
        <v>13.152834</v>
      </c>
      <c r="H7096" s="72">
        <v>0</v>
      </c>
      <c r="I7096" s="72">
        <v>0</v>
      </c>
      <c r="J7096" s="72">
        <v>0</v>
      </c>
      <c r="K7096" s="73">
        <v>0</v>
      </c>
      <c r="L7096" s="72">
        <v>6.0146240000000004</v>
      </c>
    </row>
    <row r="7097" spans="1:12">
      <c r="A7097" s="71">
        <v>45953.583333333336</v>
      </c>
      <c r="B7097" s="72">
        <v>10.286967000000001</v>
      </c>
      <c r="C7097" s="73">
        <v>0</v>
      </c>
      <c r="D7097" s="72">
        <v>0</v>
      </c>
      <c r="E7097" s="72">
        <v>0</v>
      </c>
      <c r="F7097" s="72">
        <v>0</v>
      </c>
      <c r="G7097" s="73">
        <v>10.286967000000001</v>
      </c>
      <c r="H7097" s="72">
        <v>0</v>
      </c>
      <c r="I7097" s="72">
        <v>0</v>
      </c>
      <c r="J7097" s="72">
        <v>0</v>
      </c>
      <c r="K7097" s="73">
        <v>0</v>
      </c>
      <c r="L7097" s="72">
        <v>5.4887879999999996</v>
      </c>
    </row>
    <row r="7098" spans="1:12">
      <c r="A7098" s="71">
        <v>45953.625</v>
      </c>
      <c r="B7098" s="72">
        <v>6.251817</v>
      </c>
      <c r="C7098" s="73">
        <v>0</v>
      </c>
      <c r="D7098" s="72">
        <v>0</v>
      </c>
      <c r="E7098" s="72">
        <v>0</v>
      </c>
      <c r="F7098" s="72">
        <v>0</v>
      </c>
      <c r="G7098" s="73">
        <v>6.251817</v>
      </c>
      <c r="H7098" s="72">
        <v>0</v>
      </c>
      <c r="I7098" s="72">
        <v>0</v>
      </c>
      <c r="J7098" s="72">
        <v>0</v>
      </c>
      <c r="K7098" s="73">
        <v>0</v>
      </c>
      <c r="L7098" s="72">
        <v>5.292948</v>
      </c>
    </row>
    <row r="7099" spans="1:12">
      <c r="A7099" s="71">
        <v>45953.666666666664</v>
      </c>
      <c r="B7099" s="72">
        <v>2.0658020000000001</v>
      </c>
      <c r="C7099" s="73">
        <v>0</v>
      </c>
      <c r="D7099" s="72">
        <v>0</v>
      </c>
      <c r="E7099" s="72">
        <v>0</v>
      </c>
      <c r="F7099" s="72">
        <v>0</v>
      </c>
      <c r="G7099" s="73">
        <v>2.0658020000000001</v>
      </c>
      <c r="H7099" s="72">
        <v>0</v>
      </c>
      <c r="I7099" s="72">
        <v>0</v>
      </c>
      <c r="J7099" s="72">
        <v>0</v>
      </c>
      <c r="K7099" s="73">
        <v>0</v>
      </c>
      <c r="L7099" s="72">
        <v>3.2850809999999999</v>
      </c>
    </row>
    <row r="7100" spans="1:12">
      <c r="A7100" s="71">
        <v>45953.708333333336</v>
      </c>
      <c r="B7100" s="72">
        <v>0</v>
      </c>
      <c r="C7100" s="73">
        <v>0</v>
      </c>
      <c r="D7100" s="72">
        <v>0</v>
      </c>
      <c r="E7100" s="72">
        <v>0</v>
      </c>
      <c r="F7100" s="72">
        <v>0</v>
      </c>
      <c r="G7100" s="73">
        <v>0</v>
      </c>
      <c r="H7100" s="72">
        <v>0</v>
      </c>
      <c r="I7100" s="72">
        <v>0</v>
      </c>
      <c r="J7100" s="72">
        <v>0</v>
      </c>
      <c r="K7100" s="73">
        <v>0</v>
      </c>
      <c r="L7100" s="72">
        <v>8.3777419999999996</v>
      </c>
    </row>
    <row r="7101" spans="1:12">
      <c r="A7101" s="71">
        <v>45953.75</v>
      </c>
      <c r="B7101" s="72">
        <v>0</v>
      </c>
      <c r="C7101" s="73">
        <v>0</v>
      </c>
      <c r="D7101" s="72">
        <v>0</v>
      </c>
      <c r="E7101" s="72">
        <v>0</v>
      </c>
      <c r="F7101" s="72">
        <v>0</v>
      </c>
      <c r="G7101" s="73">
        <v>0</v>
      </c>
      <c r="H7101" s="72">
        <v>0</v>
      </c>
      <c r="I7101" s="72">
        <v>0</v>
      </c>
      <c r="J7101" s="72">
        <v>0</v>
      </c>
      <c r="K7101" s="73">
        <v>0</v>
      </c>
      <c r="L7101" s="72">
        <v>8.5686689999999999</v>
      </c>
    </row>
    <row r="7102" spans="1:12">
      <c r="A7102" s="71">
        <v>45953.791666666664</v>
      </c>
      <c r="B7102" s="72">
        <v>0</v>
      </c>
      <c r="C7102" s="73">
        <v>0</v>
      </c>
      <c r="D7102" s="72">
        <v>0</v>
      </c>
      <c r="E7102" s="72">
        <v>0</v>
      </c>
      <c r="F7102" s="72">
        <v>0</v>
      </c>
      <c r="G7102" s="73">
        <v>0</v>
      </c>
      <c r="H7102" s="72">
        <v>0</v>
      </c>
      <c r="I7102" s="72">
        <v>0</v>
      </c>
      <c r="J7102" s="72">
        <v>0</v>
      </c>
      <c r="K7102" s="73">
        <v>0</v>
      </c>
      <c r="L7102" s="72">
        <v>7.6132099999999996</v>
      </c>
    </row>
    <row r="7103" spans="1:12">
      <c r="A7103" s="71">
        <v>45953.833333333336</v>
      </c>
      <c r="B7103" s="72">
        <v>0</v>
      </c>
      <c r="C7103" s="73">
        <v>0</v>
      </c>
      <c r="D7103" s="72">
        <v>0</v>
      </c>
      <c r="E7103" s="72">
        <v>0</v>
      </c>
      <c r="F7103" s="72">
        <v>0</v>
      </c>
      <c r="G7103" s="73">
        <v>0</v>
      </c>
      <c r="H7103" s="72">
        <v>0</v>
      </c>
      <c r="I7103" s="72">
        <v>0</v>
      </c>
      <c r="J7103" s="72">
        <v>0</v>
      </c>
      <c r="K7103" s="73">
        <v>0</v>
      </c>
      <c r="L7103" s="72">
        <v>8.5265939999999993</v>
      </c>
    </row>
    <row r="7104" spans="1:12">
      <c r="A7104" s="71">
        <v>45953.875</v>
      </c>
      <c r="B7104" s="72">
        <v>0</v>
      </c>
      <c r="C7104" s="73">
        <v>0</v>
      </c>
      <c r="D7104" s="72">
        <v>0</v>
      </c>
      <c r="E7104" s="72">
        <v>0</v>
      </c>
      <c r="F7104" s="72">
        <v>0</v>
      </c>
      <c r="G7104" s="73">
        <v>0</v>
      </c>
      <c r="H7104" s="72">
        <v>0</v>
      </c>
      <c r="I7104" s="72">
        <v>0</v>
      </c>
      <c r="J7104" s="72">
        <v>0</v>
      </c>
      <c r="K7104" s="73">
        <v>0</v>
      </c>
      <c r="L7104" s="72">
        <v>9.2635380000000005</v>
      </c>
    </row>
    <row r="7105" spans="1:12">
      <c r="A7105" s="71">
        <v>45953.916666666664</v>
      </c>
      <c r="B7105" s="72">
        <v>0</v>
      </c>
      <c r="C7105" s="73">
        <v>0</v>
      </c>
      <c r="D7105" s="72">
        <v>0</v>
      </c>
      <c r="E7105" s="72">
        <v>0</v>
      </c>
      <c r="F7105" s="72">
        <v>0</v>
      </c>
      <c r="G7105" s="73">
        <v>0</v>
      </c>
      <c r="H7105" s="72">
        <v>0</v>
      </c>
      <c r="I7105" s="72">
        <v>0</v>
      </c>
      <c r="J7105" s="72">
        <v>0</v>
      </c>
      <c r="K7105" s="73">
        <v>0</v>
      </c>
      <c r="L7105" s="72">
        <v>9.6655990000000003</v>
      </c>
    </row>
    <row r="7106" spans="1:12">
      <c r="A7106" s="71">
        <v>45953.958333333336</v>
      </c>
      <c r="B7106" s="72">
        <v>0</v>
      </c>
      <c r="C7106" s="73">
        <v>0</v>
      </c>
      <c r="D7106" s="72">
        <v>0</v>
      </c>
      <c r="E7106" s="72">
        <v>0</v>
      </c>
      <c r="F7106" s="72">
        <v>0</v>
      </c>
      <c r="G7106" s="73">
        <v>0</v>
      </c>
      <c r="H7106" s="72">
        <v>0</v>
      </c>
      <c r="I7106" s="72">
        <v>0</v>
      </c>
      <c r="J7106" s="72">
        <v>0</v>
      </c>
      <c r="K7106" s="73">
        <v>0</v>
      </c>
      <c r="L7106" s="72">
        <v>9.6710279999999997</v>
      </c>
    </row>
    <row r="7107" spans="1:12">
      <c r="A7107" s="71">
        <v>45954</v>
      </c>
      <c r="B7107" s="72">
        <v>0</v>
      </c>
      <c r="C7107" s="73">
        <v>0</v>
      </c>
      <c r="D7107" s="72">
        <v>0</v>
      </c>
      <c r="E7107" s="72">
        <v>0</v>
      </c>
      <c r="F7107" s="72">
        <v>0</v>
      </c>
      <c r="G7107" s="73">
        <v>0</v>
      </c>
      <c r="H7107" s="72">
        <v>0</v>
      </c>
      <c r="I7107" s="72">
        <v>0</v>
      </c>
      <c r="J7107" s="72">
        <v>0</v>
      </c>
      <c r="K7107" s="73">
        <v>0</v>
      </c>
      <c r="L7107" s="72">
        <v>10.304414</v>
      </c>
    </row>
    <row r="7108" spans="1:12">
      <c r="A7108" s="71">
        <v>45954.041666666664</v>
      </c>
      <c r="B7108" s="72">
        <v>0</v>
      </c>
      <c r="C7108" s="73">
        <v>0</v>
      </c>
      <c r="D7108" s="72">
        <v>0</v>
      </c>
      <c r="E7108" s="72">
        <v>0</v>
      </c>
      <c r="F7108" s="72">
        <v>0</v>
      </c>
      <c r="G7108" s="73">
        <v>0</v>
      </c>
      <c r="H7108" s="72">
        <v>0</v>
      </c>
      <c r="I7108" s="72">
        <v>0</v>
      </c>
      <c r="J7108" s="72">
        <v>0</v>
      </c>
      <c r="K7108" s="73">
        <v>0</v>
      </c>
      <c r="L7108" s="72">
        <v>13.074126</v>
      </c>
    </row>
    <row r="7109" spans="1:12">
      <c r="A7109" s="71">
        <v>45954.083333333336</v>
      </c>
      <c r="B7109" s="72">
        <v>0</v>
      </c>
      <c r="C7109" s="73">
        <v>0</v>
      </c>
      <c r="D7109" s="72">
        <v>0</v>
      </c>
      <c r="E7109" s="72">
        <v>0</v>
      </c>
      <c r="F7109" s="72">
        <v>0</v>
      </c>
      <c r="G7109" s="73">
        <v>0</v>
      </c>
      <c r="H7109" s="72">
        <v>0</v>
      </c>
      <c r="I7109" s="72">
        <v>0</v>
      </c>
      <c r="J7109" s="72">
        <v>0</v>
      </c>
      <c r="K7109" s="73">
        <v>0</v>
      </c>
      <c r="L7109" s="72">
        <v>15.808821999999999</v>
      </c>
    </row>
    <row r="7110" spans="1:12">
      <c r="A7110" s="71">
        <v>45954.125</v>
      </c>
      <c r="B7110" s="72">
        <v>0</v>
      </c>
      <c r="C7110" s="73">
        <v>0</v>
      </c>
      <c r="D7110" s="72">
        <v>0</v>
      </c>
      <c r="E7110" s="72">
        <v>0</v>
      </c>
      <c r="F7110" s="72">
        <v>0</v>
      </c>
      <c r="G7110" s="73">
        <v>0</v>
      </c>
      <c r="H7110" s="72">
        <v>0</v>
      </c>
      <c r="I7110" s="72">
        <v>0</v>
      </c>
      <c r="J7110" s="72">
        <v>0</v>
      </c>
      <c r="K7110" s="73">
        <v>0</v>
      </c>
      <c r="L7110" s="72">
        <v>15.28209</v>
      </c>
    </row>
    <row r="7111" spans="1:12">
      <c r="A7111" s="71">
        <v>45954.166666666664</v>
      </c>
      <c r="B7111" s="72">
        <v>0</v>
      </c>
      <c r="C7111" s="73">
        <v>0</v>
      </c>
      <c r="D7111" s="72">
        <v>0</v>
      </c>
      <c r="E7111" s="72">
        <v>0</v>
      </c>
      <c r="F7111" s="72">
        <v>0</v>
      </c>
      <c r="G7111" s="73">
        <v>0</v>
      </c>
      <c r="H7111" s="72">
        <v>0</v>
      </c>
      <c r="I7111" s="72">
        <v>0</v>
      </c>
      <c r="J7111" s="72">
        <v>0</v>
      </c>
      <c r="K7111" s="73">
        <v>0</v>
      </c>
      <c r="L7111" s="72">
        <v>18.463314</v>
      </c>
    </row>
    <row r="7112" spans="1:12">
      <c r="A7112" s="71">
        <v>45954.208333333336</v>
      </c>
      <c r="B7112" s="72">
        <v>0</v>
      </c>
      <c r="C7112" s="73">
        <v>0</v>
      </c>
      <c r="D7112" s="72">
        <v>0</v>
      </c>
      <c r="E7112" s="72">
        <v>0</v>
      </c>
      <c r="F7112" s="72">
        <v>0</v>
      </c>
      <c r="G7112" s="73">
        <v>0</v>
      </c>
      <c r="H7112" s="72">
        <v>0</v>
      </c>
      <c r="I7112" s="72">
        <v>0</v>
      </c>
      <c r="J7112" s="72">
        <v>0</v>
      </c>
      <c r="K7112" s="73">
        <v>0</v>
      </c>
      <c r="L7112" s="72">
        <v>17.153948</v>
      </c>
    </row>
    <row r="7113" spans="1:12">
      <c r="A7113" s="71">
        <v>45954.25</v>
      </c>
      <c r="B7113" s="72">
        <v>0.380471</v>
      </c>
      <c r="C7113" s="73">
        <v>0</v>
      </c>
      <c r="D7113" s="72">
        <v>0</v>
      </c>
      <c r="E7113" s="72">
        <v>0</v>
      </c>
      <c r="F7113" s="72">
        <v>0</v>
      </c>
      <c r="G7113" s="73">
        <v>0.380471</v>
      </c>
      <c r="H7113" s="72">
        <v>0</v>
      </c>
      <c r="I7113" s="72">
        <v>0</v>
      </c>
      <c r="J7113" s="72">
        <v>0</v>
      </c>
      <c r="K7113" s="73">
        <v>0</v>
      </c>
      <c r="L7113" s="72">
        <v>20.344583</v>
      </c>
    </row>
    <row r="7114" spans="1:12">
      <c r="A7114" s="71">
        <v>45954.291666666664</v>
      </c>
      <c r="B7114" s="72">
        <v>3.8892720000000001</v>
      </c>
      <c r="C7114" s="73">
        <v>0</v>
      </c>
      <c r="D7114" s="72">
        <v>0</v>
      </c>
      <c r="E7114" s="72">
        <v>0</v>
      </c>
      <c r="F7114" s="72">
        <v>0</v>
      </c>
      <c r="G7114" s="73">
        <v>3.8892720000000001</v>
      </c>
      <c r="H7114" s="72">
        <v>0</v>
      </c>
      <c r="I7114" s="72">
        <v>0</v>
      </c>
      <c r="J7114" s="72">
        <v>0</v>
      </c>
      <c r="K7114" s="73">
        <v>0</v>
      </c>
      <c r="L7114" s="72">
        <v>22.046973999999999</v>
      </c>
    </row>
    <row r="7115" spans="1:12">
      <c r="A7115" s="71">
        <v>45954.333333333336</v>
      </c>
      <c r="B7115" s="72">
        <v>7.1902489999999997</v>
      </c>
      <c r="C7115" s="73">
        <v>0</v>
      </c>
      <c r="D7115" s="72">
        <v>0</v>
      </c>
      <c r="E7115" s="72">
        <v>0</v>
      </c>
      <c r="F7115" s="72">
        <v>0</v>
      </c>
      <c r="G7115" s="73">
        <v>7.1902489999999997</v>
      </c>
      <c r="H7115" s="72">
        <v>0</v>
      </c>
      <c r="I7115" s="72">
        <v>0</v>
      </c>
      <c r="J7115" s="72">
        <v>0</v>
      </c>
      <c r="K7115" s="73">
        <v>0</v>
      </c>
      <c r="L7115" s="72">
        <v>24.499596</v>
      </c>
    </row>
    <row r="7116" spans="1:12">
      <c r="A7116" s="71">
        <v>45954.375</v>
      </c>
      <c r="B7116" s="72">
        <v>10.098394000000001</v>
      </c>
      <c r="C7116" s="73">
        <v>0</v>
      </c>
      <c r="D7116" s="72">
        <v>0</v>
      </c>
      <c r="E7116" s="72">
        <v>0</v>
      </c>
      <c r="F7116" s="72">
        <v>0</v>
      </c>
      <c r="G7116" s="73">
        <v>10.098394000000001</v>
      </c>
      <c r="H7116" s="72">
        <v>0</v>
      </c>
      <c r="I7116" s="72">
        <v>0</v>
      </c>
      <c r="J7116" s="72">
        <v>0</v>
      </c>
      <c r="K7116" s="73">
        <v>0</v>
      </c>
      <c r="L7116" s="72">
        <v>25.898156</v>
      </c>
    </row>
    <row r="7117" spans="1:12">
      <c r="A7117" s="71">
        <v>45954.416666666664</v>
      </c>
      <c r="B7117" s="72">
        <v>12.004358999999999</v>
      </c>
      <c r="C7117" s="73">
        <v>0</v>
      </c>
      <c r="D7117" s="72">
        <v>0</v>
      </c>
      <c r="E7117" s="72">
        <v>0</v>
      </c>
      <c r="F7117" s="72">
        <v>0</v>
      </c>
      <c r="G7117" s="73">
        <v>12.004358999999999</v>
      </c>
      <c r="H7117" s="72">
        <v>0</v>
      </c>
      <c r="I7117" s="72">
        <v>0</v>
      </c>
      <c r="J7117" s="72">
        <v>0</v>
      </c>
      <c r="K7117" s="73">
        <v>0</v>
      </c>
      <c r="L7117" s="72">
        <v>23.756378000000002</v>
      </c>
    </row>
    <row r="7118" spans="1:12">
      <c r="A7118" s="71">
        <v>45954.458333333336</v>
      </c>
      <c r="B7118" s="72">
        <v>13.490565</v>
      </c>
      <c r="C7118" s="73">
        <v>0</v>
      </c>
      <c r="D7118" s="72">
        <v>0</v>
      </c>
      <c r="E7118" s="72">
        <v>0</v>
      </c>
      <c r="F7118" s="72">
        <v>0</v>
      </c>
      <c r="G7118" s="73">
        <v>13.490565</v>
      </c>
      <c r="H7118" s="72">
        <v>0</v>
      </c>
      <c r="I7118" s="72">
        <v>0</v>
      </c>
      <c r="J7118" s="72">
        <v>0</v>
      </c>
      <c r="K7118" s="73">
        <v>0</v>
      </c>
      <c r="L7118" s="72">
        <v>19.555053000000001</v>
      </c>
    </row>
    <row r="7119" spans="1:12">
      <c r="A7119" s="71">
        <v>45954.5</v>
      </c>
      <c r="B7119" s="72">
        <v>12.082184</v>
      </c>
      <c r="C7119" s="73">
        <v>0</v>
      </c>
      <c r="D7119" s="72">
        <v>0</v>
      </c>
      <c r="E7119" s="72">
        <v>0</v>
      </c>
      <c r="F7119" s="72">
        <v>0</v>
      </c>
      <c r="G7119" s="73">
        <v>12.082184</v>
      </c>
      <c r="H7119" s="72">
        <v>0</v>
      </c>
      <c r="I7119" s="72">
        <v>0</v>
      </c>
      <c r="J7119" s="72">
        <v>0</v>
      </c>
      <c r="K7119" s="73">
        <v>0</v>
      </c>
      <c r="L7119" s="72">
        <v>17.083266999999999</v>
      </c>
    </row>
    <row r="7120" spans="1:12">
      <c r="A7120" s="71">
        <v>45954.541666666664</v>
      </c>
      <c r="B7120" s="72">
        <v>10.839299</v>
      </c>
      <c r="C7120" s="73">
        <v>0</v>
      </c>
      <c r="D7120" s="72">
        <v>0</v>
      </c>
      <c r="E7120" s="72">
        <v>0</v>
      </c>
      <c r="F7120" s="72">
        <v>0</v>
      </c>
      <c r="G7120" s="73">
        <v>10.839299</v>
      </c>
      <c r="H7120" s="72">
        <v>0</v>
      </c>
      <c r="I7120" s="72">
        <v>0</v>
      </c>
      <c r="J7120" s="72">
        <v>0</v>
      </c>
      <c r="K7120" s="73">
        <v>0</v>
      </c>
      <c r="L7120" s="72">
        <v>15.900396000000001</v>
      </c>
    </row>
    <row r="7121" spans="1:12">
      <c r="A7121" s="71">
        <v>45954.583333333336</v>
      </c>
      <c r="B7121" s="72">
        <v>8.2239500000000003</v>
      </c>
      <c r="C7121" s="73">
        <v>0</v>
      </c>
      <c r="D7121" s="72">
        <v>0</v>
      </c>
      <c r="E7121" s="72">
        <v>0</v>
      </c>
      <c r="F7121" s="72">
        <v>0</v>
      </c>
      <c r="G7121" s="73">
        <v>8.2239500000000003</v>
      </c>
      <c r="H7121" s="72">
        <v>0</v>
      </c>
      <c r="I7121" s="72">
        <v>0</v>
      </c>
      <c r="J7121" s="72">
        <v>0</v>
      </c>
      <c r="K7121" s="73">
        <v>0</v>
      </c>
      <c r="L7121" s="72">
        <v>15.396376</v>
      </c>
    </row>
    <row r="7122" spans="1:12">
      <c r="A7122" s="71">
        <v>45954.625</v>
      </c>
      <c r="B7122" s="72">
        <v>5.3931009999999997</v>
      </c>
      <c r="C7122" s="73">
        <v>0</v>
      </c>
      <c r="D7122" s="72">
        <v>0</v>
      </c>
      <c r="E7122" s="72">
        <v>0</v>
      </c>
      <c r="F7122" s="72">
        <v>0</v>
      </c>
      <c r="G7122" s="73">
        <v>5.3931009999999997</v>
      </c>
      <c r="H7122" s="72">
        <v>0</v>
      </c>
      <c r="I7122" s="72">
        <v>0</v>
      </c>
      <c r="J7122" s="72">
        <v>0</v>
      </c>
      <c r="K7122" s="73">
        <v>0</v>
      </c>
      <c r="L7122" s="72">
        <v>12.956282</v>
      </c>
    </row>
    <row r="7123" spans="1:12">
      <c r="A7123" s="71">
        <v>45954.666666666664</v>
      </c>
      <c r="B7123" s="72">
        <v>1.9251579999999999</v>
      </c>
      <c r="C7123" s="73">
        <v>0</v>
      </c>
      <c r="D7123" s="72">
        <v>0</v>
      </c>
      <c r="E7123" s="72">
        <v>0</v>
      </c>
      <c r="F7123" s="72">
        <v>0</v>
      </c>
      <c r="G7123" s="73">
        <v>1.9251579999999999</v>
      </c>
      <c r="H7123" s="72">
        <v>0</v>
      </c>
      <c r="I7123" s="72">
        <v>0</v>
      </c>
      <c r="J7123" s="72">
        <v>0</v>
      </c>
      <c r="K7123" s="73">
        <v>0</v>
      </c>
      <c r="L7123" s="72">
        <v>10.420928</v>
      </c>
    </row>
    <row r="7124" spans="1:12">
      <c r="A7124" s="71">
        <v>45954.708333333336</v>
      </c>
      <c r="B7124" s="72">
        <v>0</v>
      </c>
      <c r="C7124" s="73">
        <v>0</v>
      </c>
      <c r="D7124" s="72">
        <v>0</v>
      </c>
      <c r="E7124" s="72">
        <v>0</v>
      </c>
      <c r="F7124" s="72">
        <v>0</v>
      </c>
      <c r="G7124" s="73">
        <v>0</v>
      </c>
      <c r="H7124" s="72">
        <v>0</v>
      </c>
      <c r="I7124" s="72">
        <v>0</v>
      </c>
      <c r="J7124" s="72">
        <v>0</v>
      </c>
      <c r="K7124" s="73">
        <v>0</v>
      </c>
      <c r="L7124" s="72">
        <v>11.684279</v>
      </c>
    </row>
    <row r="7125" spans="1:12">
      <c r="A7125" s="71">
        <v>45954.75</v>
      </c>
      <c r="B7125" s="72">
        <v>0</v>
      </c>
      <c r="C7125" s="73">
        <v>0</v>
      </c>
      <c r="D7125" s="72">
        <v>0</v>
      </c>
      <c r="E7125" s="72">
        <v>0</v>
      </c>
      <c r="F7125" s="72">
        <v>0</v>
      </c>
      <c r="G7125" s="73">
        <v>0</v>
      </c>
      <c r="H7125" s="72">
        <v>0</v>
      </c>
      <c r="I7125" s="72">
        <v>0</v>
      </c>
      <c r="J7125" s="72">
        <v>0</v>
      </c>
      <c r="K7125" s="73">
        <v>0</v>
      </c>
      <c r="L7125" s="72">
        <v>12.105581000000001</v>
      </c>
    </row>
    <row r="7126" spans="1:12">
      <c r="A7126" s="71">
        <v>45954.791666666664</v>
      </c>
      <c r="B7126" s="72">
        <v>0</v>
      </c>
      <c r="C7126" s="73">
        <v>0</v>
      </c>
      <c r="D7126" s="72">
        <v>0</v>
      </c>
      <c r="E7126" s="72">
        <v>0</v>
      </c>
      <c r="F7126" s="72">
        <v>0</v>
      </c>
      <c r="G7126" s="73">
        <v>0</v>
      </c>
      <c r="H7126" s="72">
        <v>0</v>
      </c>
      <c r="I7126" s="72">
        <v>0</v>
      </c>
      <c r="J7126" s="72">
        <v>0</v>
      </c>
      <c r="K7126" s="73">
        <v>0</v>
      </c>
      <c r="L7126" s="72">
        <v>9.9083220000000001</v>
      </c>
    </row>
    <row r="7127" spans="1:12">
      <c r="A7127" s="71">
        <v>45954.833333333336</v>
      </c>
      <c r="B7127" s="72">
        <v>0</v>
      </c>
      <c r="C7127" s="73">
        <v>0</v>
      </c>
      <c r="D7127" s="72">
        <v>0</v>
      </c>
      <c r="E7127" s="72">
        <v>0</v>
      </c>
      <c r="F7127" s="72">
        <v>0</v>
      </c>
      <c r="G7127" s="73">
        <v>0</v>
      </c>
      <c r="H7127" s="72">
        <v>0</v>
      </c>
      <c r="I7127" s="72">
        <v>0</v>
      </c>
      <c r="J7127" s="72">
        <v>0</v>
      </c>
      <c r="K7127" s="73">
        <v>0</v>
      </c>
      <c r="L7127" s="72">
        <v>10.064849000000001</v>
      </c>
    </row>
    <row r="7128" spans="1:12">
      <c r="A7128" s="71">
        <v>45954.875</v>
      </c>
      <c r="B7128" s="72">
        <v>0</v>
      </c>
      <c r="C7128" s="73">
        <v>0</v>
      </c>
      <c r="D7128" s="72">
        <v>0</v>
      </c>
      <c r="E7128" s="72">
        <v>0</v>
      </c>
      <c r="F7128" s="72">
        <v>0</v>
      </c>
      <c r="G7128" s="73">
        <v>0</v>
      </c>
      <c r="H7128" s="72">
        <v>0</v>
      </c>
      <c r="I7128" s="72">
        <v>0</v>
      </c>
      <c r="J7128" s="72">
        <v>0</v>
      </c>
      <c r="K7128" s="73">
        <v>0</v>
      </c>
      <c r="L7128" s="72">
        <v>10.822657</v>
      </c>
    </row>
    <row r="7129" spans="1:12">
      <c r="A7129" s="71">
        <v>45954.916666666664</v>
      </c>
      <c r="B7129" s="72">
        <v>0</v>
      </c>
      <c r="C7129" s="73">
        <v>0</v>
      </c>
      <c r="D7129" s="72">
        <v>0</v>
      </c>
      <c r="E7129" s="72">
        <v>0</v>
      </c>
      <c r="F7129" s="72">
        <v>0</v>
      </c>
      <c r="G7129" s="73">
        <v>0</v>
      </c>
      <c r="H7129" s="72">
        <v>0</v>
      </c>
      <c r="I7129" s="72">
        <v>0</v>
      </c>
      <c r="J7129" s="72">
        <v>0</v>
      </c>
      <c r="K7129" s="73">
        <v>0</v>
      </c>
      <c r="L7129" s="72">
        <v>10.595564</v>
      </c>
    </row>
    <row r="7130" spans="1:12">
      <c r="A7130" s="71">
        <v>45954.958333333336</v>
      </c>
      <c r="B7130" s="72">
        <v>0</v>
      </c>
      <c r="C7130" s="73">
        <v>0</v>
      </c>
      <c r="D7130" s="72">
        <v>0</v>
      </c>
      <c r="E7130" s="72">
        <v>0</v>
      </c>
      <c r="F7130" s="72">
        <v>0</v>
      </c>
      <c r="G7130" s="73">
        <v>0</v>
      </c>
      <c r="H7130" s="72">
        <v>0</v>
      </c>
      <c r="I7130" s="72">
        <v>0</v>
      </c>
      <c r="J7130" s="72">
        <v>0</v>
      </c>
      <c r="K7130" s="73">
        <v>0</v>
      </c>
      <c r="L7130" s="72">
        <v>9.6354209999999991</v>
      </c>
    </row>
    <row r="7131" spans="1:12">
      <c r="A7131" s="71">
        <v>45955</v>
      </c>
      <c r="B7131" s="72">
        <v>0</v>
      </c>
      <c r="C7131" s="73">
        <v>0</v>
      </c>
      <c r="D7131" s="72">
        <v>0</v>
      </c>
      <c r="E7131" s="72">
        <v>0</v>
      </c>
      <c r="F7131" s="72">
        <v>0</v>
      </c>
      <c r="G7131" s="73">
        <v>0</v>
      </c>
      <c r="H7131" s="72">
        <v>0</v>
      </c>
      <c r="I7131" s="72">
        <v>0</v>
      </c>
      <c r="J7131" s="72">
        <v>0</v>
      </c>
      <c r="K7131" s="73">
        <v>0</v>
      </c>
      <c r="L7131" s="72">
        <v>9.8786679999999993</v>
      </c>
    </row>
    <row r="7132" spans="1:12">
      <c r="A7132" s="71">
        <v>45955.041666666664</v>
      </c>
      <c r="B7132" s="72">
        <v>0</v>
      </c>
      <c r="C7132" s="73">
        <v>0</v>
      </c>
      <c r="D7132" s="72">
        <v>0</v>
      </c>
      <c r="E7132" s="72">
        <v>0</v>
      </c>
      <c r="F7132" s="72">
        <v>0</v>
      </c>
      <c r="G7132" s="73">
        <v>0</v>
      </c>
      <c r="H7132" s="72">
        <v>0</v>
      </c>
      <c r="I7132" s="72">
        <v>0</v>
      </c>
      <c r="J7132" s="72">
        <v>0</v>
      </c>
      <c r="K7132" s="73">
        <v>0</v>
      </c>
      <c r="L7132" s="72">
        <v>15.200666999999999</v>
      </c>
    </row>
    <row r="7133" spans="1:12">
      <c r="A7133" s="71">
        <v>45955.083333333336</v>
      </c>
      <c r="B7133" s="72">
        <v>0</v>
      </c>
      <c r="C7133" s="73">
        <v>0</v>
      </c>
      <c r="D7133" s="72">
        <v>0</v>
      </c>
      <c r="E7133" s="72">
        <v>0</v>
      </c>
      <c r="F7133" s="72">
        <v>0</v>
      </c>
      <c r="G7133" s="73">
        <v>0</v>
      </c>
      <c r="H7133" s="72">
        <v>0</v>
      </c>
      <c r="I7133" s="72">
        <v>0</v>
      </c>
      <c r="J7133" s="72">
        <v>0</v>
      </c>
      <c r="K7133" s="73">
        <v>0</v>
      </c>
      <c r="L7133" s="72">
        <v>16.027826999999998</v>
      </c>
    </row>
    <row r="7134" spans="1:12">
      <c r="A7134" s="71">
        <v>45955.125</v>
      </c>
      <c r="B7134" s="72">
        <v>0</v>
      </c>
      <c r="C7134" s="73">
        <v>0</v>
      </c>
      <c r="D7134" s="72">
        <v>0</v>
      </c>
      <c r="E7134" s="72">
        <v>0</v>
      </c>
      <c r="F7134" s="72">
        <v>0</v>
      </c>
      <c r="G7134" s="73">
        <v>0</v>
      </c>
      <c r="H7134" s="72">
        <v>0</v>
      </c>
      <c r="I7134" s="72">
        <v>0</v>
      </c>
      <c r="J7134" s="72">
        <v>0</v>
      </c>
      <c r="K7134" s="73">
        <v>0</v>
      </c>
      <c r="L7134" s="72">
        <v>17.280840000000001</v>
      </c>
    </row>
    <row r="7135" spans="1:12">
      <c r="A7135" s="71">
        <v>45955.166666666664</v>
      </c>
      <c r="B7135" s="72">
        <v>0</v>
      </c>
      <c r="C7135" s="73">
        <v>0</v>
      </c>
      <c r="D7135" s="72">
        <v>0</v>
      </c>
      <c r="E7135" s="72">
        <v>0</v>
      </c>
      <c r="F7135" s="72">
        <v>0</v>
      </c>
      <c r="G7135" s="73">
        <v>0</v>
      </c>
      <c r="H7135" s="72">
        <v>0</v>
      </c>
      <c r="I7135" s="72">
        <v>0</v>
      </c>
      <c r="J7135" s="72">
        <v>0</v>
      </c>
      <c r="K7135" s="73">
        <v>0</v>
      </c>
      <c r="L7135" s="72">
        <v>18.817751999999999</v>
      </c>
    </row>
    <row r="7136" spans="1:12">
      <c r="A7136" s="71">
        <v>45955.208333333336</v>
      </c>
      <c r="B7136" s="72">
        <v>0</v>
      </c>
      <c r="C7136" s="73">
        <v>0</v>
      </c>
      <c r="D7136" s="72">
        <v>0</v>
      </c>
      <c r="E7136" s="72">
        <v>0</v>
      </c>
      <c r="F7136" s="72">
        <v>0</v>
      </c>
      <c r="G7136" s="73">
        <v>0</v>
      </c>
      <c r="H7136" s="72">
        <v>0</v>
      </c>
      <c r="I7136" s="72">
        <v>0</v>
      </c>
      <c r="J7136" s="72">
        <v>0</v>
      </c>
      <c r="K7136" s="73">
        <v>0</v>
      </c>
      <c r="L7136" s="72">
        <v>17.975370000000002</v>
      </c>
    </row>
    <row r="7137" spans="1:12">
      <c r="A7137" s="71">
        <v>45955.25</v>
      </c>
      <c r="B7137" s="72">
        <v>0.319768</v>
      </c>
      <c r="C7137" s="73">
        <v>0</v>
      </c>
      <c r="D7137" s="72">
        <v>0</v>
      </c>
      <c r="E7137" s="72">
        <v>0</v>
      </c>
      <c r="F7137" s="72">
        <v>0</v>
      </c>
      <c r="G7137" s="73">
        <v>0.319768</v>
      </c>
      <c r="H7137" s="72">
        <v>0</v>
      </c>
      <c r="I7137" s="72">
        <v>0</v>
      </c>
      <c r="J7137" s="72">
        <v>0</v>
      </c>
      <c r="K7137" s="73">
        <v>0</v>
      </c>
      <c r="L7137" s="72">
        <v>18.150796</v>
      </c>
    </row>
    <row r="7138" spans="1:12">
      <c r="A7138" s="71">
        <v>45955.291666666664</v>
      </c>
      <c r="B7138" s="72">
        <v>3.2487789999999999</v>
      </c>
      <c r="C7138" s="73">
        <v>0</v>
      </c>
      <c r="D7138" s="72">
        <v>0</v>
      </c>
      <c r="E7138" s="72">
        <v>0</v>
      </c>
      <c r="F7138" s="72">
        <v>0</v>
      </c>
      <c r="G7138" s="73">
        <v>3.2487789999999999</v>
      </c>
      <c r="H7138" s="72">
        <v>0</v>
      </c>
      <c r="I7138" s="72">
        <v>0</v>
      </c>
      <c r="J7138" s="72">
        <v>0</v>
      </c>
      <c r="K7138" s="73">
        <v>0</v>
      </c>
      <c r="L7138" s="72">
        <v>15.488320999999999</v>
      </c>
    </row>
    <row r="7139" spans="1:12">
      <c r="A7139" s="71">
        <v>45955.333333333336</v>
      </c>
      <c r="B7139" s="72">
        <v>6.600231</v>
      </c>
      <c r="C7139" s="73">
        <v>0</v>
      </c>
      <c r="D7139" s="72">
        <v>0</v>
      </c>
      <c r="E7139" s="72">
        <v>0</v>
      </c>
      <c r="F7139" s="72">
        <v>0</v>
      </c>
      <c r="G7139" s="73">
        <v>6.600231</v>
      </c>
      <c r="H7139" s="72">
        <v>0</v>
      </c>
      <c r="I7139" s="72">
        <v>0</v>
      </c>
      <c r="J7139" s="72">
        <v>0</v>
      </c>
      <c r="K7139" s="73">
        <v>0</v>
      </c>
      <c r="L7139" s="72">
        <v>17.271930999999999</v>
      </c>
    </row>
    <row r="7140" spans="1:12">
      <c r="A7140" s="71">
        <v>45955.375</v>
      </c>
      <c r="B7140" s="72">
        <v>10.419414</v>
      </c>
      <c r="C7140" s="73">
        <v>0</v>
      </c>
      <c r="D7140" s="72">
        <v>0</v>
      </c>
      <c r="E7140" s="72">
        <v>0</v>
      </c>
      <c r="F7140" s="72">
        <v>0</v>
      </c>
      <c r="G7140" s="73">
        <v>10.419414</v>
      </c>
      <c r="H7140" s="72">
        <v>0</v>
      </c>
      <c r="I7140" s="72">
        <v>0</v>
      </c>
      <c r="J7140" s="72">
        <v>0</v>
      </c>
      <c r="K7140" s="73">
        <v>0</v>
      </c>
      <c r="L7140" s="72">
        <v>18.847251</v>
      </c>
    </row>
    <row r="7141" spans="1:12">
      <c r="A7141" s="71">
        <v>45955.416666666664</v>
      </c>
      <c r="B7141" s="72">
        <v>12.182174</v>
      </c>
      <c r="C7141" s="73">
        <v>0</v>
      </c>
      <c r="D7141" s="72">
        <v>0</v>
      </c>
      <c r="E7141" s="72">
        <v>0</v>
      </c>
      <c r="F7141" s="72">
        <v>0</v>
      </c>
      <c r="G7141" s="73">
        <v>12.182174</v>
      </c>
      <c r="H7141" s="72">
        <v>0</v>
      </c>
      <c r="I7141" s="72">
        <v>0</v>
      </c>
      <c r="J7141" s="72">
        <v>0</v>
      </c>
      <c r="K7141" s="73">
        <v>0</v>
      </c>
      <c r="L7141" s="72">
        <v>15.346188</v>
      </c>
    </row>
    <row r="7142" spans="1:12">
      <c r="A7142" s="71">
        <v>45955.458333333336</v>
      </c>
      <c r="B7142" s="72">
        <v>14.02538</v>
      </c>
      <c r="C7142" s="73">
        <v>0</v>
      </c>
      <c r="D7142" s="72">
        <v>0</v>
      </c>
      <c r="E7142" s="72">
        <v>0</v>
      </c>
      <c r="F7142" s="72">
        <v>0</v>
      </c>
      <c r="G7142" s="73">
        <v>14.02538</v>
      </c>
      <c r="H7142" s="72">
        <v>0</v>
      </c>
      <c r="I7142" s="72">
        <v>0</v>
      </c>
      <c r="J7142" s="72">
        <v>0</v>
      </c>
      <c r="K7142" s="73">
        <v>0</v>
      </c>
      <c r="L7142" s="72">
        <v>13.088668999999999</v>
      </c>
    </row>
    <row r="7143" spans="1:12">
      <c r="A7143" s="71">
        <v>45955.5</v>
      </c>
      <c r="B7143" s="72">
        <v>13.440305</v>
      </c>
      <c r="C7143" s="73">
        <v>0</v>
      </c>
      <c r="D7143" s="72">
        <v>0</v>
      </c>
      <c r="E7143" s="72">
        <v>0</v>
      </c>
      <c r="F7143" s="72">
        <v>0</v>
      </c>
      <c r="G7143" s="73">
        <v>13.440305</v>
      </c>
      <c r="H7143" s="72">
        <v>0</v>
      </c>
      <c r="I7143" s="72">
        <v>0</v>
      </c>
      <c r="J7143" s="72">
        <v>0</v>
      </c>
      <c r="K7143" s="73">
        <v>0</v>
      </c>
      <c r="L7143" s="72">
        <v>13.077707</v>
      </c>
    </row>
    <row r="7144" spans="1:12">
      <c r="A7144" s="71">
        <v>45955.541666666664</v>
      </c>
      <c r="B7144" s="72">
        <v>10.973761</v>
      </c>
      <c r="C7144" s="73">
        <v>0</v>
      </c>
      <c r="D7144" s="72">
        <v>0</v>
      </c>
      <c r="E7144" s="72">
        <v>0</v>
      </c>
      <c r="F7144" s="72">
        <v>0</v>
      </c>
      <c r="G7144" s="73">
        <v>10.973761</v>
      </c>
      <c r="H7144" s="72">
        <v>0</v>
      </c>
      <c r="I7144" s="72">
        <v>0</v>
      </c>
      <c r="J7144" s="72">
        <v>0</v>
      </c>
      <c r="K7144" s="73">
        <v>0</v>
      </c>
      <c r="L7144" s="72">
        <v>15.968643999999999</v>
      </c>
    </row>
    <row r="7145" spans="1:12">
      <c r="A7145" s="71">
        <v>45955.583333333336</v>
      </c>
      <c r="B7145" s="72">
        <v>8.7779620000000005</v>
      </c>
      <c r="C7145" s="73">
        <v>0</v>
      </c>
      <c r="D7145" s="72">
        <v>0</v>
      </c>
      <c r="E7145" s="72">
        <v>0</v>
      </c>
      <c r="F7145" s="72">
        <v>0</v>
      </c>
      <c r="G7145" s="73">
        <v>8.7779620000000005</v>
      </c>
      <c r="H7145" s="72">
        <v>0</v>
      </c>
      <c r="I7145" s="72">
        <v>0</v>
      </c>
      <c r="J7145" s="72">
        <v>0</v>
      </c>
      <c r="K7145" s="73">
        <v>0</v>
      </c>
      <c r="L7145" s="72">
        <v>11.799086000000001</v>
      </c>
    </row>
    <row r="7146" spans="1:12">
      <c r="A7146" s="71">
        <v>45955.625</v>
      </c>
      <c r="B7146" s="72">
        <v>5.695227</v>
      </c>
      <c r="C7146" s="73">
        <v>0</v>
      </c>
      <c r="D7146" s="72">
        <v>0</v>
      </c>
      <c r="E7146" s="72">
        <v>0</v>
      </c>
      <c r="F7146" s="72">
        <v>0</v>
      </c>
      <c r="G7146" s="73">
        <v>5.695227</v>
      </c>
      <c r="H7146" s="72">
        <v>0</v>
      </c>
      <c r="I7146" s="72">
        <v>0</v>
      </c>
      <c r="J7146" s="72">
        <v>0</v>
      </c>
      <c r="K7146" s="73">
        <v>0</v>
      </c>
      <c r="L7146" s="72">
        <v>12.687711</v>
      </c>
    </row>
    <row r="7147" spans="1:12">
      <c r="A7147" s="71">
        <v>45955.666666666664</v>
      </c>
      <c r="B7147" s="72">
        <v>1.885608</v>
      </c>
      <c r="C7147" s="73">
        <v>0</v>
      </c>
      <c r="D7147" s="72">
        <v>0</v>
      </c>
      <c r="E7147" s="72">
        <v>0</v>
      </c>
      <c r="F7147" s="72">
        <v>0</v>
      </c>
      <c r="G7147" s="73">
        <v>1.885608</v>
      </c>
      <c r="H7147" s="72">
        <v>0</v>
      </c>
      <c r="I7147" s="72">
        <v>0</v>
      </c>
      <c r="J7147" s="72">
        <v>0</v>
      </c>
      <c r="K7147" s="73">
        <v>0</v>
      </c>
      <c r="L7147" s="72">
        <v>7.1375679999999999</v>
      </c>
    </row>
    <row r="7148" spans="1:12">
      <c r="A7148" s="71">
        <v>45955.708333333336</v>
      </c>
      <c r="B7148" s="72">
        <v>0</v>
      </c>
      <c r="C7148" s="73">
        <v>0</v>
      </c>
      <c r="D7148" s="72">
        <v>0</v>
      </c>
      <c r="E7148" s="72">
        <v>0</v>
      </c>
      <c r="F7148" s="72">
        <v>0</v>
      </c>
      <c r="G7148" s="73">
        <v>0</v>
      </c>
      <c r="H7148" s="72">
        <v>0</v>
      </c>
      <c r="I7148" s="72">
        <v>0</v>
      </c>
      <c r="J7148" s="72">
        <v>0</v>
      </c>
      <c r="K7148" s="73">
        <v>0</v>
      </c>
      <c r="L7148" s="72">
        <v>5.9901499999999999</v>
      </c>
    </row>
    <row r="7149" spans="1:12">
      <c r="A7149" s="71">
        <v>45955.75</v>
      </c>
      <c r="B7149" s="72">
        <v>0</v>
      </c>
      <c r="C7149" s="73">
        <v>0</v>
      </c>
      <c r="D7149" s="72">
        <v>0</v>
      </c>
      <c r="E7149" s="72">
        <v>0</v>
      </c>
      <c r="F7149" s="72">
        <v>0</v>
      </c>
      <c r="G7149" s="73">
        <v>0</v>
      </c>
      <c r="H7149" s="72">
        <v>0</v>
      </c>
      <c r="I7149" s="72">
        <v>0</v>
      </c>
      <c r="J7149" s="72">
        <v>0</v>
      </c>
      <c r="K7149" s="73">
        <v>0</v>
      </c>
      <c r="L7149" s="72">
        <v>11.498511000000001</v>
      </c>
    </row>
    <row r="7150" spans="1:12">
      <c r="A7150" s="71">
        <v>45955.791666666664</v>
      </c>
      <c r="B7150" s="72">
        <v>0</v>
      </c>
      <c r="C7150" s="73">
        <v>0</v>
      </c>
      <c r="D7150" s="72">
        <v>0</v>
      </c>
      <c r="E7150" s="72">
        <v>0</v>
      </c>
      <c r="F7150" s="72">
        <v>0</v>
      </c>
      <c r="G7150" s="73">
        <v>0</v>
      </c>
      <c r="H7150" s="72">
        <v>0</v>
      </c>
      <c r="I7150" s="72">
        <v>0</v>
      </c>
      <c r="J7150" s="72">
        <v>0</v>
      </c>
      <c r="K7150" s="73">
        <v>0</v>
      </c>
      <c r="L7150" s="72">
        <v>11.476312</v>
      </c>
    </row>
    <row r="7151" spans="1:12">
      <c r="A7151" s="71">
        <v>45955.833333333336</v>
      </c>
      <c r="B7151" s="72">
        <v>0</v>
      </c>
      <c r="C7151" s="73">
        <v>0</v>
      </c>
      <c r="D7151" s="72">
        <v>0</v>
      </c>
      <c r="E7151" s="72">
        <v>0</v>
      </c>
      <c r="F7151" s="72">
        <v>0</v>
      </c>
      <c r="G7151" s="73">
        <v>0</v>
      </c>
      <c r="H7151" s="72">
        <v>0</v>
      </c>
      <c r="I7151" s="72">
        <v>0</v>
      </c>
      <c r="J7151" s="72">
        <v>0</v>
      </c>
      <c r="K7151" s="73">
        <v>0</v>
      </c>
      <c r="L7151" s="72">
        <v>13.216471</v>
      </c>
    </row>
    <row r="7152" spans="1:12">
      <c r="A7152" s="71">
        <v>45955.875</v>
      </c>
      <c r="B7152" s="72">
        <v>0</v>
      </c>
      <c r="C7152" s="73">
        <v>0</v>
      </c>
      <c r="D7152" s="72">
        <v>0</v>
      </c>
      <c r="E7152" s="72">
        <v>0</v>
      </c>
      <c r="F7152" s="72">
        <v>0</v>
      </c>
      <c r="G7152" s="73">
        <v>0</v>
      </c>
      <c r="H7152" s="72">
        <v>0</v>
      </c>
      <c r="I7152" s="72">
        <v>0</v>
      </c>
      <c r="J7152" s="72">
        <v>0</v>
      </c>
      <c r="K7152" s="73">
        <v>0</v>
      </c>
      <c r="L7152" s="72">
        <v>14.212054999999999</v>
      </c>
    </row>
    <row r="7153" spans="1:12">
      <c r="A7153" s="71">
        <v>45955.916666666664</v>
      </c>
      <c r="B7153" s="72">
        <v>0</v>
      </c>
      <c r="C7153" s="73">
        <v>0</v>
      </c>
      <c r="D7153" s="72">
        <v>0</v>
      </c>
      <c r="E7153" s="72">
        <v>0</v>
      </c>
      <c r="F7153" s="72">
        <v>0</v>
      </c>
      <c r="G7153" s="73">
        <v>0</v>
      </c>
      <c r="H7153" s="72">
        <v>0</v>
      </c>
      <c r="I7153" s="72">
        <v>0</v>
      </c>
      <c r="J7153" s="72">
        <v>0</v>
      </c>
      <c r="K7153" s="73">
        <v>0</v>
      </c>
      <c r="L7153" s="72">
        <v>12.604768999999999</v>
      </c>
    </row>
    <row r="7154" spans="1:12">
      <c r="A7154" s="71">
        <v>45955.958333333336</v>
      </c>
      <c r="B7154" s="72">
        <v>0</v>
      </c>
      <c r="C7154" s="73">
        <v>0</v>
      </c>
      <c r="D7154" s="72">
        <v>0</v>
      </c>
      <c r="E7154" s="72">
        <v>0</v>
      </c>
      <c r="F7154" s="72">
        <v>0</v>
      </c>
      <c r="G7154" s="73">
        <v>0</v>
      </c>
      <c r="H7154" s="72">
        <v>0</v>
      </c>
      <c r="I7154" s="72">
        <v>0</v>
      </c>
      <c r="J7154" s="72">
        <v>0</v>
      </c>
      <c r="K7154" s="73">
        <v>0</v>
      </c>
      <c r="L7154" s="72">
        <v>11.283535000000001</v>
      </c>
    </row>
    <row r="7155" spans="1:12">
      <c r="A7155" s="71">
        <v>45956</v>
      </c>
      <c r="B7155" s="72">
        <v>0</v>
      </c>
      <c r="C7155" s="73">
        <v>0</v>
      </c>
      <c r="D7155" s="72">
        <v>0</v>
      </c>
      <c r="E7155" s="72">
        <v>0</v>
      </c>
      <c r="F7155" s="72">
        <v>0</v>
      </c>
      <c r="G7155" s="73">
        <v>0</v>
      </c>
      <c r="H7155" s="72">
        <v>0</v>
      </c>
      <c r="I7155" s="72">
        <v>0</v>
      </c>
      <c r="J7155" s="72">
        <v>0</v>
      </c>
      <c r="K7155" s="73">
        <v>0</v>
      </c>
      <c r="L7155" s="72">
        <v>9.4663970000000006</v>
      </c>
    </row>
    <row r="7156" spans="1:12">
      <c r="A7156" s="71">
        <v>45956.041666666664</v>
      </c>
      <c r="B7156" s="72">
        <v>0</v>
      </c>
      <c r="C7156" s="73">
        <v>0</v>
      </c>
      <c r="D7156" s="72">
        <v>0</v>
      </c>
      <c r="E7156" s="72">
        <v>0</v>
      </c>
      <c r="F7156" s="72">
        <v>0</v>
      </c>
      <c r="G7156" s="73">
        <v>0</v>
      </c>
      <c r="H7156" s="72">
        <v>0</v>
      </c>
      <c r="I7156" s="72">
        <v>0</v>
      </c>
      <c r="J7156" s="72">
        <v>0</v>
      </c>
      <c r="K7156" s="73">
        <v>0</v>
      </c>
      <c r="L7156" s="72">
        <v>10.789317</v>
      </c>
    </row>
    <row r="7157" spans="1:12">
      <c r="A7157" s="71">
        <v>45956.083333333336</v>
      </c>
      <c r="B7157" s="72">
        <v>0</v>
      </c>
      <c r="C7157" s="73">
        <v>0</v>
      </c>
      <c r="D7157" s="72">
        <v>0</v>
      </c>
      <c r="E7157" s="72">
        <v>0</v>
      </c>
      <c r="F7157" s="72">
        <v>0</v>
      </c>
      <c r="G7157" s="73">
        <v>0</v>
      </c>
      <c r="H7157" s="72">
        <v>0</v>
      </c>
      <c r="I7157" s="72">
        <v>0</v>
      </c>
      <c r="J7157" s="72">
        <v>0</v>
      </c>
      <c r="K7157" s="73">
        <v>0</v>
      </c>
      <c r="L7157" s="72">
        <v>14.256760999999999</v>
      </c>
    </row>
    <row r="7158" spans="1:12">
      <c r="A7158" s="71">
        <v>45956.125</v>
      </c>
      <c r="B7158" s="72">
        <v>0</v>
      </c>
      <c r="C7158" s="73">
        <v>0</v>
      </c>
      <c r="D7158" s="72">
        <v>0</v>
      </c>
      <c r="E7158" s="72">
        <v>0</v>
      </c>
      <c r="F7158" s="72">
        <v>0</v>
      </c>
      <c r="G7158" s="73">
        <v>0</v>
      </c>
      <c r="H7158" s="72">
        <v>0</v>
      </c>
      <c r="I7158" s="72">
        <v>0</v>
      </c>
      <c r="J7158" s="72">
        <v>0</v>
      </c>
      <c r="K7158" s="73">
        <v>0</v>
      </c>
      <c r="L7158" s="72">
        <v>17.646509000000002</v>
      </c>
    </row>
    <row r="7159" spans="1:12">
      <c r="A7159" s="71">
        <v>45956.166666666664</v>
      </c>
      <c r="B7159" s="72">
        <v>0</v>
      </c>
      <c r="C7159" s="73">
        <v>0</v>
      </c>
      <c r="D7159" s="72">
        <v>0</v>
      </c>
      <c r="E7159" s="72">
        <v>0</v>
      </c>
      <c r="F7159" s="72">
        <v>0</v>
      </c>
      <c r="G7159" s="73">
        <v>0</v>
      </c>
      <c r="H7159" s="72">
        <v>0</v>
      </c>
      <c r="I7159" s="72">
        <v>0</v>
      </c>
      <c r="J7159" s="72">
        <v>0</v>
      </c>
      <c r="K7159" s="73">
        <v>0</v>
      </c>
      <c r="L7159" s="72">
        <v>18.038574000000001</v>
      </c>
    </row>
    <row r="7160" spans="1:12">
      <c r="A7160" s="71">
        <v>45956.208333333336</v>
      </c>
      <c r="B7160" s="72">
        <v>0</v>
      </c>
      <c r="C7160" s="73">
        <v>0</v>
      </c>
      <c r="D7160" s="72">
        <v>0</v>
      </c>
      <c r="E7160" s="72">
        <v>0</v>
      </c>
      <c r="F7160" s="72">
        <v>0</v>
      </c>
      <c r="G7160" s="73">
        <v>0</v>
      </c>
      <c r="H7160" s="72">
        <v>0</v>
      </c>
      <c r="I7160" s="72">
        <v>0</v>
      </c>
      <c r="J7160" s="72">
        <v>0</v>
      </c>
      <c r="K7160" s="73">
        <v>0</v>
      </c>
      <c r="L7160" s="72">
        <v>17.860346</v>
      </c>
    </row>
    <row r="7161" spans="1:12">
      <c r="A7161" s="71">
        <v>45956.25</v>
      </c>
      <c r="B7161" s="72">
        <v>0.378882</v>
      </c>
      <c r="C7161" s="73">
        <v>0</v>
      </c>
      <c r="D7161" s="72">
        <v>0</v>
      </c>
      <c r="E7161" s="72">
        <v>0</v>
      </c>
      <c r="F7161" s="72">
        <v>0</v>
      </c>
      <c r="G7161" s="73">
        <v>0.378882</v>
      </c>
      <c r="H7161" s="72">
        <v>0</v>
      </c>
      <c r="I7161" s="72">
        <v>0</v>
      </c>
      <c r="J7161" s="72">
        <v>0</v>
      </c>
      <c r="K7161" s="73">
        <v>0</v>
      </c>
      <c r="L7161" s="72">
        <v>21.66977</v>
      </c>
    </row>
    <row r="7162" spans="1:12">
      <c r="A7162" s="71">
        <v>45956.291666666664</v>
      </c>
      <c r="B7162" s="72">
        <v>4.0532240000000002</v>
      </c>
      <c r="C7162" s="73">
        <v>0</v>
      </c>
      <c r="D7162" s="72">
        <v>0</v>
      </c>
      <c r="E7162" s="72">
        <v>0</v>
      </c>
      <c r="F7162" s="72">
        <v>0</v>
      </c>
      <c r="G7162" s="73">
        <v>4.0532240000000002</v>
      </c>
      <c r="H7162" s="72">
        <v>0</v>
      </c>
      <c r="I7162" s="72">
        <v>0</v>
      </c>
      <c r="J7162" s="72">
        <v>0</v>
      </c>
      <c r="K7162" s="73">
        <v>0</v>
      </c>
      <c r="L7162" s="72">
        <v>20.255966000000001</v>
      </c>
    </row>
    <row r="7163" spans="1:12">
      <c r="A7163" s="71">
        <v>45956.333333333336</v>
      </c>
      <c r="B7163" s="72">
        <v>8.1016650000000006</v>
      </c>
      <c r="C7163" s="73">
        <v>0</v>
      </c>
      <c r="D7163" s="72">
        <v>0</v>
      </c>
      <c r="E7163" s="72">
        <v>0</v>
      </c>
      <c r="F7163" s="72">
        <v>0</v>
      </c>
      <c r="G7163" s="73">
        <v>8.1016650000000006</v>
      </c>
      <c r="H7163" s="72">
        <v>0</v>
      </c>
      <c r="I7163" s="72">
        <v>0</v>
      </c>
      <c r="J7163" s="72">
        <v>0</v>
      </c>
      <c r="K7163" s="73">
        <v>0</v>
      </c>
      <c r="L7163" s="72">
        <v>18.088592999999999</v>
      </c>
    </row>
    <row r="7164" spans="1:12">
      <c r="A7164" s="71">
        <v>45956.375</v>
      </c>
      <c r="B7164" s="72">
        <v>11.741141000000001</v>
      </c>
      <c r="C7164" s="73">
        <v>0</v>
      </c>
      <c r="D7164" s="72">
        <v>0</v>
      </c>
      <c r="E7164" s="72">
        <v>0</v>
      </c>
      <c r="F7164" s="72">
        <v>0</v>
      </c>
      <c r="G7164" s="73">
        <v>11.741141000000001</v>
      </c>
      <c r="H7164" s="72">
        <v>0</v>
      </c>
      <c r="I7164" s="72">
        <v>0</v>
      </c>
      <c r="J7164" s="72">
        <v>0</v>
      </c>
      <c r="K7164" s="73">
        <v>0</v>
      </c>
      <c r="L7164" s="72">
        <v>18.998837999999999</v>
      </c>
    </row>
    <row r="7165" spans="1:12">
      <c r="A7165" s="71">
        <v>45956.416666666664</v>
      </c>
      <c r="B7165" s="72">
        <v>13.964039</v>
      </c>
      <c r="C7165" s="73">
        <v>0</v>
      </c>
      <c r="D7165" s="72">
        <v>0</v>
      </c>
      <c r="E7165" s="72">
        <v>0</v>
      </c>
      <c r="F7165" s="72">
        <v>0</v>
      </c>
      <c r="G7165" s="73">
        <v>13.964039</v>
      </c>
      <c r="H7165" s="72">
        <v>0</v>
      </c>
      <c r="I7165" s="72">
        <v>0</v>
      </c>
      <c r="J7165" s="72">
        <v>0</v>
      </c>
      <c r="K7165" s="73">
        <v>0</v>
      </c>
      <c r="L7165" s="72">
        <v>17.474892000000001</v>
      </c>
    </row>
    <row r="7166" spans="1:12">
      <c r="A7166" s="71">
        <v>45956.458333333336</v>
      </c>
      <c r="B7166" s="72">
        <v>14.791625</v>
      </c>
      <c r="C7166" s="73">
        <v>0</v>
      </c>
      <c r="D7166" s="72">
        <v>0</v>
      </c>
      <c r="E7166" s="72">
        <v>0</v>
      </c>
      <c r="F7166" s="72">
        <v>0</v>
      </c>
      <c r="G7166" s="73">
        <v>14.791625</v>
      </c>
      <c r="H7166" s="72">
        <v>0</v>
      </c>
      <c r="I7166" s="72">
        <v>0</v>
      </c>
      <c r="J7166" s="72">
        <v>0</v>
      </c>
      <c r="K7166" s="73">
        <v>0</v>
      </c>
      <c r="L7166" s="72">
        <v>14.997854999999999</v>
      </c>
    </row>
    <row r="7167" spans="1:12">
      <c r="A7167" s="71">
        <v>45956.5</v>
      </c>
      <c r="B7167" s="72">
        <v>14.271257</v>
      </c>
      <c r="C7167" s="73">
        <v>0</v>
      </c>
      <c r="D7167" s="72">
        <v>0</v>
      </c>
      <c r="E7167" s="72">
        <v>0</v>
      </c>
      <c r="F7167" s="72">
        <v>0</v>
      </c>
      <c r="G7167" s="73">
        <v>14.271257</v>
      </c>
      <c r="H7167" s="72">
        <v>0</v>
      </c>
      <c r="I7167" s="72">
        <v>0</v>
      </c>
      <c r="J7167" s="72">
        <v>0</v>
      </c>
      <c r="K7167" s="73">
        <v>0</v>
      </c>
      <c r="L7167" s="72">
        <v>13.453813</v>
      </c>
    </row>
    <row r="7168" spans="1:12">
      <c r="A7168" s="71">
        <v>45956.541666666664</v>
      </c>
      <c r="B7168" s="72">
        <v>12.499013</v>
      </c>
      <c r="C7168" s="73">
        <v>0</v>
      </c>
      <c r="D7168" s="72">
        <v>0</v>
      </c>
      <c r="E7168" s="72">
        <v>0</v>
      </c>
      <c r="F7168" s="72">
        <v>0</v>
      </c>
      <c r="G7168" s="73">
        <v>12.499013</v>
      </c>
      <c r="H7168" s="72">
        <v>0</v>
      </c>
      <c r="I7168" s="72">
        <v>0</v>
      </c>
      <c r="J7168" s="72">
        <v>0</v>
      </c>
      <c r="K7168" s="73">
        <v>0</v>
      </c>
      <c r="L7168" s="72">
        <v>13.542517999999999</v>
      </c>
    </row>
    <row r="7169" spans="1:12">
      <c r="A7169" s="71">
        <v>45956.583333333336</v>
      </c>
      <c r="B7169" s="72">
        <v>9.6888159999999992</v>
      </c>
      <c r="C7169" s="73">
        <v>0</v>
      </c>
      <c r="D7169" s="72">
        <v>0</v>
      </c>
      <c r="E7169" s="72">
        <v>0</v>
      </c>
      <c r="F7169" s="72">
        <v>0</v>
      </c>
      <c r="G7169" s="73">
        <v>9.6888159999999992</v>
      </c>
      <c r="H7169" s="72">
        <v>0</v>
      </c>
      <c r="I7169" s="72">
        <v>0</v>
      </c>
      <c r="J7169" s="72">
        <v>0</v>
      </c>
      <c r="K7169" s="73">
        <v>0</v>
      </c>
      <c r="L7169" s="72">
        <v>13.924424</v>
      </c>
    </row>
    <row r="7170" spans="1:12">
      <c r="A7170" s="71">
        <v>45956.625</v>
      </c>
      <c r="B7170" s="72">
        <v>5.8203649999999998</v>
      </c>
      <c r="C7170" s="73">
        <v>0</v>
      </c>
      <c r="D7170" s="72">
        <v>0</v>
      </c>
      <c r="E7170" s="72">
        <v>0</v>
      </c>
      <c r="F7170" s="72">
        <v>0</v>
      </c>
      <c r="G7170" s="73">
        <v>5.8203649999999998</v>
      </c>
      <c r="H7170" s="72">
        <v>0</v>
      </c>
      <c r="I7170" s="72">
        <v>0</v>
      </c>
      <c r="J7170" s="72">
        <v>0</v>
      </c>
      <c r="K7170" s="73">
        <v>0</v>
      </c>
      <c r="L7170" s="72">
        <v>11.514027</v>
      </c>
    </row>
    <row r="7171" spans="1:12">
      <c r="A7171" s="71">
        <v>45956.666666666664</v>
      </c>
      <c r="B7171" s="72">
        <v>1.955967</v>
      </c>
      <c r="C7171" s="73">
        <v>0</v>
      </c>
      <c r="D7171" s="72">
        <v>0</v>
      </c>
      <c r="E7171" s="72">
        <v>0</v>
      </c>
      <c r="F7171" s="72">
        <v>0</v>
      </c>
      <c r="G7171" s="73">
        <v>1.955967</v>
      </c>
      <c r="H7171" s="72">
        <v>0</v>
      </c>
      <c r="I7171" s="72">
        <v>0</v>
      </c>
      <c r="J7171" s="72">
        <v>0</v>
      </c>
      <c r="K7171" s="73">
        <v>0</v>
      </c>
      <c r="L7171" s="72">
        <v>12.329977</v>
      </c>
    </row>
    <row r="7172" spans="1:12">
      <c r="A7172" s="71">
        <v>45956.708333333336</v>
      </c>
      <c r="B7172" s="72">
        <v>0</v>
      </c>
      <c r="C7172" s="73">
        <v>0</v>
      </c>
      <c r="D7172" s="72">
        <v>0</v>
      </c>
      <c r="E7172" s="72">
        <v>0</v>
      </c>
      <c r="F7172" s="72">
        <v>0</v>
      </c>
      <c r="G7172" s="73">
        <v>0</v>
      </c>
      <c r="H7172" s="72">
        <v>0</v>
      </c>
      <c r="I7172" s="72">
        <v>0</v>
      </c>
      <c r="J7172" s="72">
        <v>0</v>
      </c>
      <c r="K7172" s="73">
        <v>0</v>
      </c>
      <c r="L7172" s="72">
        <v>10.366675000000001</v>
      </c>
    </row>
    <row r="7173" spans="1:12">
      <c r="A7173" s="71">
        <v>45956.75</v>
      </c>
      <c r="B7173" s="72">
        <v>0</v>
      </c>
      <c r="C7173" s="73">
        <v>0</v>
      </c>
      <c r="D7173" s="72">
        <v>0</v>
      </c>
      <c r="E7173" s="72">
        <v>0</v>
      </c>
      <c r="F7173" s="72">
        <v>0</v>
      </c>
      <c r="G7173" s="73">
        <v>0</v>
      </c>
      <c r="H7173" s="72">
        <v>0</v>
      </c>
      <c r="I7173" s="72">
        <v>0</v>
      </c>
      <c r="J7173" s="72">
        <v>0</v>
      </c>
      <c r="K7173" s="73">
        <v>0</v>
      </c>
      <c r="L7173" s="72">
        <v>11.110301</v>
      </c>
    </row>
    <row r="7174" spans="1:12">
      <c r="A7174" s="71">
        <v>45956.791666666664</v>
      </c>
      <c r="B7174" s="72">
        <v>0</v>
      </c>
      <c r="C7174" s="73">
        <v>0</v>
      </c>
      <c r="D7174" s="72">
        <v>0</v>
      </c>
      <c r="E7174" s="72">
        <v>0</v>
      </c>
      <c r="F7174" s="72">
        <v>0</v>
      </c>
      <c r="G7174" s="73">
        <v>0</v>
      </c>
      <c r="H7174" s="72">
        <v>0</v>
      </c>
      <c r="I7174" s="72">
        <v>0</v>
      </c>
      <c r="J7174" s="72">
        <v>0</v>
      </c>
      <c r="K7174" s="73">
        <v>0</v>
      </c>
      <c r="L7174" s="72">
        <v>12.348528</v>
      </c>
    </row>
    <row r="7175" spans="1:12">
      <c r="A7175" s="71">
        <v>45956.833333333336</v>
      </c>
      <c r="B7175" s="72">
        <v>0</v>
      </c>
      <c r="C7175" s="73">
        <v>0</v>
      </c>
      <c r="D7175" s="72">
        <v>0</v>
      </c>
      <c r="E7175" s="72">
        <v>0</v>
      </c>
      <c r="F7175" s="72">
        <v>0</v>
      </c>
      <c r="G7175" s="73">
        <v>0</v>
      </c>
      <c r="H7175" s="72">
        <v>0</v>
      </c>
      <c r="I7175" s="72">
        <v>0</v>
      </c>
      <c r="J7175" s="72">
        <v>0</v>
      </c>
      <c r="K7175" s="73">
        <v>0</v>
      </c>
      <c r="L7175" s="72">
        <v>11.995469</v>
      </c>
    </row>
    <row r="7176" spans="1:12">
      <c r="A7176" s="71">
        <v>45956.875</v>
      </c>
      <c r="B7176" s="72">
        <v>0</v>
      </c>
      <c r="C7176" s="73">
        <v>0</v>
      </c>
      <c r="D7176" s="72">
        <v>0</v>
      </c>
      <c r="E7176" s="72">
        <v>0</v>
      </c>
      <c r="F7176" s="72">
        <v>0</v>
      </c>
      <c r="G7176" s="73">
        <v>0</v>
      </c>
      <c r="H7176" s="72">
        <v>0</v>
      </c>
      <c r="I7176" s="72">
        <v>0</v>
      </c>
      <c r="J7176" s="72">
        <v>0</v>
      </c>
      <c r="K7176" s="73">
        <v>0</v>
      </c>
      <c r="L7176" s="72">
        <v>11.125054</v>
      </c>
    </row>
    <row r="7177" spans="1:12">
      <c r="A7177" s="71">
        <v>45956.916666666664</v>
      </c>
      <c r="B7177" s="72">
        <v>0</v>
      </c>
      <c r="C7177" s="73">
        <v>0</v>
      </c>
      <c r="D7177" s="72">
        <v>0</v>
      </c>
      <c r="E7177" s="72">
        <v>0</v>
      </c>
      <c r="F7177" s="72">
        <v>0</v>
      </c>
      <c r="G7177" s="73">
        <v>0</v>
      </c>
      <c r="H7177" s="72">
        <v>0</v>
      </c>
      <c r="I7177" s="72">
        <v>0</v>
      </c>
      <c r="J7177" s="72">
        <v>0</v>
      </c>
      <c r="K7177" s="73">
        <v>0</v>
      </c>
      <c r="L7177" s="72">
        <v>10.855242000000001</v>
      </c>
    </row>
    <row r="7178" spans="1:12">
      <c r="A7178" s="71">
        <v>45956.958333333336</v>
      </c>
      <c r="B7178" s="72">
        <v>0</v>
      </c>
      <c r="C7178" s="73">
        <v>0</v>
      </c>
      <c r="D7178" s="72">
        <v>0</v>
      </c>
      <c r="E7178" s="72">
        <v>0</v>
      </c>
      <c r="F7178" s="72">
        <v>0</v>
      </c>
      <c r="G7178" s="73">
        <v>0</v>
      </c>
      <c r="H7178" s="72">
        <v>0</v>
      </c>
      <c r="I7178" s="72">
        <v>0</v>
      </c>
      <c r="J7178" s="72">
        <v>0</v>
      </c>
      <c r="K7178" s="73">
        <v>0</v>
      </c>
      <c r="L7178" s="72">
        <v>9.6441009999999991</v>
      </c>
    </row>
    <row r="7179" spans="1:12">
      <c r="A7179" s="71">
        <v>45957</v>
      </c>
      <c r="B7179" s="72">
        <v>0</v>
      </c>
      <c r="C7179" s="73">
        <v>0</v>
      </c>
      <c r="D7179" s="72">
        <v>0</v>
      </c>
      <c r="E7179" s="72">
        <v>0</v>
      </c>
      <c r="F7179" s="72">
        <v>0</v>
      </c>
      <c r="G7179" s="73">
        <v>0</v>
      </c>
      <c r="H7179" s="72">
        <v>0</v>
      </c>
      <c r="I7179" s="72">
        <v>0</v>
      </c>
      <c r="J7179" s="72">
        <v>0</v>
      </c>
      <c r="K7179" s="73">
        <v>0</v>
      </c>
      <c r="L7179" s="72">
        <v>8.8352970000000006</v>
      </c>
    </row>
    <row r="7180" spans="1:12">
      <c r="A7180" s="71">
        <v>45957.041666666664</v>
      </c>
      <c r="B7180" s="72">
        <v>0</v>
      </c>
      <c r="C7180" s="73">
        <v>0</v>
      </c>
      <c r="D7180" s="72">
        <v>0</v>
      </c>
      <c r="E7180" s="72">
        <v>0</v>
      </c>
      <c r="F7180" s="72">
        <v>0</v>
      </c>
      <c r="G7180" s="73">
        <v>0</v>
      </c>
      <c r="H7180" s="72">
        <v>0</v>
      </c>
      <c r="I7180" s="72">
        <v>0</v>
      </c>
      <c r="J7180" s="72">
        <v>0</v>
      </c>
      <c r="K7180" s="73">
        <v>0</v>
      </c>
      <c r="L7180" s="72">
        <v>8.9574549999999995</v>
      </c>
    </row>
    <row r="7181" spans="1:12">
      <c r="A7181" s="71">
        <v>45957.083333333336</v>
      </c>
      <c r="B7181" s="72">
        <v>0</v>
      </c>
      <c r="C7181" s="73">
        <v>0</v>
      </c>
      <c r="D7181" s="72">
        <v>0</v>
      </c>
      <c r="E7181" s="72">
        <v>0</v>
      </c>
      <c r="F7181" s="72">
        <v>0</v>
      </c>
      <c r="G7181" s="73">
        <v>0</v>
      </c>
      <c r="H7181" s="72">
        <v>0</v>
      </c>
      <c r="I7181" s="72">
        <v>0</v>
      </c>
      <c r="J7181" s="72">
        <v>0</v>
      </c>
      <c r="K7181" s="73">
        <v>0</v>
      </c>
      <c r="L7181" s="72">
        <v>13.353149</v>
      </c>
    </row>
    <row r="7182" spans="1:12">
      <c r="A7182" s="71">
        <v>45957.125</v>
      </c>
      <c r="B7182" s="72">
        <v>0</v>
      </c>
      <c r="C7182" s="73">
        <v>0</v>
      </c>
      <c r="D7182" s="72">
        <v>0</v>
      </c>
      <c r="E7182" s="72">
        <v>0</v>
      </c>
      <c r="F7182" s="72">
        <v>0</v>
      </c>
      <c r="G7182" s="73">
        <v>0</v>
      </c>
      <c r="H7182" s="72">
        <v>0</v>
      </c>
      <c r="I7182" s="72">
        <v>0</v>
      </c>
      <c r="J7182" s="72">
        <v>0</v>
      </c>
      <c r="K7182" s="73">
        <v>0</v>
      </c>
      <c r="L7182" s="72">
        <v>14.330800999999999</v>
      </c>
    </row>
    <row r="7183" spans="1:12">
      <c r="A7183" s="71">
        <v>45957.166666666664</v>
      </c>
      <c r="B7183" s="72">
        <v>0</v>
      </c>
      <c r="C7183" s="73">
        <v>0</v>
      </c>
      <c r="D7183" s="72">
        <v>0</v>
      </c>
      <c r="E7183" s="72">
        <v>0</v>
      </c>
      <c r="F7183" s="72">
        <v>0</v>
      </c>
      <c r="G7183" s="73">
        <v>0</v>
      </c>
      <c r="H7183" s="72">
        <v>0</v>
      </c>
      <c r="I7183" s="72">
        <v>0</v>
      </c>
      <c r="J7183" s="72">
        <v>0</v>
      </c>
      <c r="K7183" s="73">
        <v>0</v>
      </c>
      <c r="L7183" s="72">
        <v>13.173586999999999</v>
      </c>
    </row>
    <row r="7184" spans="1:12">
      <c r="A7184" s="71">
        <v>45957.208333333336</v>
      </c>
      <c r="B7184" s="72">
        <v>0</v>
      </c>
      <c r="C7184" s="73">
        <v>0</v>
      </c>
      <c r="D7184" s="72">
        <v>0</v>
      </c>
      <c r="E7184" s="72">
        <v>0</v>
      </c>
      <c r="F7184" s="72">
        <v>0</v>
      </c>
      <c r="G7184" s="73">
        <v>0</v>
      </c>
      <c r="H7184" s="72">
        <v>0</v>
      </c>
      <c r="I7184" s="72">
        <v>0</v>
      </c>
      <c r="J7184" s="72">
        <v>0</v>
      </c>
      <c r="K7184" s="73">
        <v>0</v>
      </c>
      <c r="L7184" s="72">
        <v>12.605286</v>
      </c>
    </row>
    <row r="7185" spans="1:12">
      <c r="A7185" s="71">
        <v>45957.25</v>
      </c>
      <c r="B7185" s="72">
        <v>0.27078000000000002</v>
      </c>
      <c r="C7185" s="73">
        <v>0</v>
      </c>
      <c r="D7185" s="72">
        <v>0</v>
      </c>
      <c r="E7185" s="72">
        <v>0</v>
      </c>
      <c r="F7185" s="72">
        <v>0</v>
      </c>
      <c r="G7185" s="73">
        <v>0.27078000000000002</v>
      </c>
      <c r="H7185" s="72">
        <v>0</v>
      </c>
      <c r="I7185" s="72">
        <v>0</v>
      </c>
      <c r="J7185" s="72">
        <v>0</v>
      </c>
      <c r="K7185" s="73">
        <v>0</v>
      </c>
      <c r="L7185" s="72">
        <v>15.900197</v>
      </c>
    </row>
    <row r="7186" spans="1:12">
      <c r="A7186" s="71">
        <v>45957.291666666664</v>
      </c>
      <c r="B7186" s="72">
        <v>4.017468</v>
      </c>
      <c r="C7186" s="73">
        <v>0</v>
      </c>
      <c r="D7186" s="72">
        <v>0</v>
      </c>
      <c r="E7186" s="72">
        <v>0</v>
      </c>
      <c r="F7186" s="72">
        <v>0</v>
      </c>
      <c r="G7186" s="73">
        <v>4.017468</v>
      </c>
      <c r="H7186" s="72">
        <v>0</v>
      </c>
      <c r="I7186" s="72">
        <v>0</v>
      </c>
      <c r="J7186" s="72">
        <v>0</v>
      </c>
      <c r="K7186" s="73">
        <v>0</v>
      </c>
      <c r="L7186" s="72">
        <v>17.502032</v>
      </c>
    </row>
    <row r="7187" spans="1:12">
      <c r="A7187" s="71">
        <v>45957.333333333336</v>
      </c>
      <c r="B7187" s="72">
        <v>7.922072</v>
      </c>
      <c r="C7187" s="73">
        <v>0</v>
      </c>
      <c r="D7187" s="72">
        <v>0</v>
      </c>
      <c r="E7187" s="72">
        <v>0</v>
      </c>
      <c r="F7187" s="72">
        <v>0</v>
      </c>
      <c r="G7187" s="73">
        <v>7.922072</v>
      </c>
      <c r="H7187" s="72">
        <v>0</v>
      </c>
      <c r="I7187" s="72">
        <v>0</v>
      </c>
      <c r="J7187" s="72">
        <v>0</v>
      </c>
      <c r="K7187" s="73">
        <v>0</v>
      </c>
      <c r="L7187" s="72">
        <v>13.631334000000001</v>
      </c>
    </row>
    <row r="7188" spans="1:12">
      <c r="A7188" s="71">
        <v>45957.375</v>
      </c>
      <c r="B7188" s="72">
        <v>11.571864</v>
      </c>
      <c r="C7188" s="73">
        <v>0</v>
      </c>
      <c r="D7188" s="72">
        <v>0</v>
      </c>
      <c r="E7188" s="72">
        <v>0</v>
      </c>
      <c r="F7188" s="72">
        <v>0</v>
      </c>
      <c r="G7188" s="73">
        <v>11.571864</v>
      </c>
      <c r="H7188" s="72">
        <v>0</v>
      </c>
      <c r="I7188" s="72">
        <v>0</v>
      </c>
      <c r="J7188" s="72">
        <v>0</v>
      </c>
      <c r="K7188" s="73">
        <v>0</v>
      </c>
      <c r="L7188" s="72">
        <v>14.246357</v>
      </c>
    </row>
    <row r="7189" spans="1:12">
      <c r="A7189" s="71">
        <v>45957.416666666664</v>
      </c>
      <c r="B7189" s="72">
        <v>13.576288999999999</v>
      </c>
      <c r="C7189" s="73">
        <v>0</v>
      </c>
      <c r="D7189" s="72">
        <v>0</v>
      </c>
      <c r="E7189" s="72">
        <v>0</v>
      </c>
      <c r="F7189" s="72">
        <v>0</v>
      </c>
      <c r="G7189" s="73">
        <v>13.576288999999999</v>
      </c>
      <c r="H7189" s="72">
        <v>0</v>
      </c>
      <c r="I7189" s="72">
        <v>0</v>
      </c>
      <c r="J7189" s="72">
        <v>0</v>
      </c>
      <c r="K7189" s="73">
        <v>0</v>
      </c>
      <c r="L7189" s="72">
        <v>10.454148999999999</v>
      </c>
    </row>
    <row r="7190" spans="1:12">
      <c r="A7190" s="71">
        <v>45957.458333333336</v>
      </c>
      <c r="B7190" s="72">
        <v>14.488882</v>
      </c>
      <c r="C7190" s="73">
        <v>0</v>
      </c>
      <c r="D7190" s="72">
        <v>0</v>
      </c>
      <c r="E7190" s="72">
        <v>0</v>
      </c>
      <c r="F7190" s="72">
        <v>0</v>
      </c>
      <c r="G7190" s="73">
        <v>14.488882</v>
      </c>
      <c r="H7190" s="72">
        <v>0</v>
      </c>
      <c r="I7190" s="72">
        <v>0</v>
      </c>
      <c r="J7190" s="72">
        <v>0</v>
      </c>
      <c r="K7190" s="73">
        <v>0</v>
      </c>
      <c r="L7190" s="72">
        <v>10.047001</v>
      </c>
    </row>
    <row r="7191" spans="1:12">
      <c r="A7191" s="71">
        <v>45957.5</v>
      </c>
      <c r="B7191" s="72">
        <v>13.714264</v>
      </c>
      <c r="C7191" s="73">
        <v>0</v>
      </c>
      <c r="D7191" s="72">
        <v>0</v>
      </c>
      <c r="E7191" s="72">
        <v>0</v>
      </c>
      <c r="F7191" s="72">
        <v>0</v>
      </c>
      <c r="G7191" s="73">
        <v>13.714264</v>
      </c>
      <c r="H7191" s="72">
        <v>0</v>
      </c>
      <c r="I7191" s="72">
        <v>0</v>
      </c>
      <c r="J7191" s="72">
        <v>0</v>
      </c>
      <c r="K7191" s="73">
        <v>0</v>
      </c>
      <c r="L7191" s="72">
        <v>8.2026459999999997</v>
      </c>
    </row>
    <row r="7192" spans="1:12">
      <c r="A7192" s="71">
        <v>45957.541666666664</v>
      </c>
      <c r="B7192" s="72">
        <v>11.724339000000001</v>
      </c>
      <c r="C7192" s="73">
        <v>0</v>
      </c>
      <c r="D7192" s="72">
        <v>0</v>
      </c>
      <c r="E7192" s="72">
        <v>0</v>
      </c>
      <c r="F7192" s="72">
        <v>0</v>
      </c>
      <c r="G7192" s="73">
        <v>11.724339000000001</v>
      </c>
      <c r="H7192" s="72">
        <v>0</v>
      </c>
      <c r="I7192" s="72">
        <v>0</v>
      </c>
      <c r="J7192" s="72">
        <v>0</v>
      </c>
      <c r="K7192" s="73">
        <v>0</v>
      </c>
      <c r="L7192" s="72">
        <v>7.9458250000000001</v>
      </c>
    </row>
    <row r="7193" spans="1:12">
      <c r="A7193" s="71">
        <v>45957.583333333336</v>
      </c>
      <c r="B7193" s="72">
        <v>8.5799660000000006</v>
      </c>
      <c r="C7193" s="73">
        <v>0</v>
      </c>
      <c r="D7193" s="72">
        <v>0</v>
      </c>
      <c r="E7193" s="72">
        <v>0</v>
      </c>
      <c r="F7193" s="72">
        <v>0</v>
      </c>
      <c r="G7193" s="73">
        <v>8.5799660000000006</v>
      </c>
      <c r="H7193" s="72">
        <v>0</v>
      </c>
      <c r="I7193" s="72">
        <v>0</v>
      </c>
      <c r="J7193" s="72">
        <v>0</v>
      </c>
      <c r="K7193" s="73">
        <v>0</v>
      </c>
      <c r="L7193" s="72">
        <v>9.6049050000000005</v>
      </c>
    </row>
    <row r="7194" spans="1:12">
      <c r="A7194" s="71">
        <v>45957.625</v>
      </c>
      <c r="B7194" s="72">
        <v>5.4147360000000004</v>
      </c>
      <c r="C7194" s="73">
        <v>0</v>
      </c>
      <c r="D7194" s="72">
        <v>0</v>
      </c>
      <c r="E7194" s="72">
        <v>0</v>
      </c>
      <c r="F7194" s="72">
        <v>0</v>
      </c>
      <c r="G7194" s="73">
        <v>5.4147360000000004</v>
      </c>
      <c r="H7194" s="72">
        <v>0</v>
      </c>
      <c r="I7194" s="72">
        <v>0</v>
      </c>
      <c r="J7194" s="72">
        <v>0</v>
      </c>
      <c r="K7194" s="73">
        <v>0</v>
      </c>
      <c r="L7194" s="72">
        <v>8.5942089999999993</v>
      </c>
    </row>
    <row r="7195" spans="1:12">
      <c r="A7195" s="71">
        <v>45957.666666666664</v>
      </c>
      <c r="B7195" s="72">
        <v>1.6560299999999999</v>
      </c>
      <c r="C7195" s="73">
        <v>0</v>
      </c>
      <c r="D7195" s="72">
        <v>0</v>
      </c>
      <c r="E7195" s="72">
        <v>0</v>
      </c>
      <c r="F7195" s="72">
        <v>0</v>
      </c>
      <c r="G7195" s="73">
        <v>1.6560299999999999</v>
      </c>
      <c r="H7195" s="72">
        <v>0</v>
      </c>
      <c r="I7195" s="72">
        <v>0</v>
      </c>
      <c r="J7195" s="72">
        <v>0</v>
      </c>
      <c r="K7195" s="73">
        <v>0</v>
      </c>
      <c r="L7195" s="72">
        <v>8.5295140000000007</v>
      </c>
    </row>
    <row r="7196" spans="1:12">
      <c r="A7196" s="71">
        <v>45957.708333333336</v>
      </c>
      <c r="B7196" s="72">
        <v>0</v>
      </c>
      <c r="C7196" s="73">
        <v>0</v>
      </c>
      <c r="D7196" s="72">
        <v>0</v>
      </c>
      <c r="E7196" s="72">
        <v>0</v>
      </c>
      <c r="F7196" s="72">
        <v>0</v>
      </c>
      <c r="G7196" s="73">
        <v>0</v>
      </c>
      <c r="H7196" s="72">
        <v>0</v>
      </c>
      <c r="I7196" s="72">
        <v>0</v>
      </c>
      <c r="J7196" s="72">
        <v>0</v>
      </c>
      <c r="K7196" s="73">
        <v>0</v>
      </c>
      <c r="L7196" s="72">
        <v>10.008277</v>
      </c>
    </row>
    <row r="7197" spans="1:12">
      <c r="A7197" s="71">
        <v>45957.75</v>
      </c>
      <c r="B7197" s="72">
        <v>0</v>
      </c>
      <c r="C7197" s="73">
        <v>0</v>
      </c>
      <c r="D7197" s="72">
        <v>0</v>
      </c>
      <c r="E7197" s="72">
        <v>0</v>
      </c>
      <c r="F7197" s="72">
        <v>0</v>
      </c>
      <c r="G7197" s="73">
        <v>0</v>
      </c>
      <c r="H7197" s="72">
        <v>0</v>
      </c>
      <c r="I7197" s="72">
        <v>0</v>
      </c>
      <c r="J7197" s="72">
        <v>0</v>
      </c>
      <c r="K7197" s="73">
        <v>0</v>
      </c>
      <c r="L7197" s="72">
        <v>7.899038</v>
      </c>
    </row>
    <row r="7198" spans="1:12">
      <c r="A7198" s="71">
        <v>45957.791666666664</v>
      </c>
      <c r="B7198" s="72">
        <v>0</v>
      </c>
      <c r="C7198" s="73">
        <v>0</v>
      </c>
      <c r="D7198" s="72">
        <v>0</v>
      </c>
      <c r="E7198" s="72">
        <v>0</v>
      </c>
      <c r="F7198" s="72">
        <v>0</v>
      </c>
      <c r="G7198" s="73">
        <v>0</v>
      </c>
      <c r="H7198" s="72">
        <v>0</v>
      </c>
      <c r="I7198" s="72">
        <v>0</v>
      </c>
      <c r="J7198" s="72">
        <v>0</v>
      </c>
      <c r="K7198" s="73">
        <v>0</v>
      </c>
      <c r="L7198" s="72">
        <v>7.3384809999999998</v>
      </c>
    </row>
    <row r="7199" spans="1:12">
      <c r="A7199" s="71">
        <v>45957.833333333336</v>
      </c>
      <c r="B7199" s="72">
        <v>0</v>
      </c>
      <c r="C7199" s="73">
        <v>0</v>
      </c>
      <c r="D7199" s="72">
        <v>0</v>
      </c>
      <c r="E7199" s="72">
        <v>0</v>
      </c>
      <c r="F7199" s="72">
        <v>0</v>
      </c>
      <c r="G7199" s="73">
        <v>0</v>
      </c>
      <c r="H7199" s="72">
        <v>0</v>
      </c>
      <c r="I7199" s="72">
        <v>0</v>
      </c>
      <c r="J7199" s="72">
        <v>0</v>
      </c>
      <c r="K7199" s="73">
        <v>0</v>
      </c>
      <c r="L7199" s="72">
        <v>6.1942159999999999</v>
      </c>
    </row>
    <row r="7200" spans="1:12">
      <c r="A7200" s="71">
        <v>45957.875</v>
      </c>
      <c r="B7200" s="72">
        <v>0</v>
      </c>
      <c r="C7200" s="73">
        <v>0</v>
      </c>
      <c r="D7200" s="72">
        <v>0</v>
      </c>
      <c r="E7200" s="72">
        <v>0</v>
      </c>
      <c r="F7200" s="72">
        <v>0</v>
      </c>
      <c r="G7200" s="73">
        <v>0</v>
      </c>
      <c r="H7200" s="72">
        <v>0</v>
      </c>
      <c r="I7200" s="72">
        <v>0</v>
      </c>
      <c r="J7200" s="72">
        <v>0</v>
      </c>
      <c r="K7200" s="73">
        <v>0</v>
      </c>
      <c r="L7200" s="72">
        <v>7.6269830000000001</v>
      </c>
    </row>
    <row r="7201" spans="1:12">
      <c r="A7201" s="71">
        <v>45957.916666666664</v>
      </c>
      <c r="B7201" s="72">
        <v>0</v>
      </c>
      <c r="C7201" s="73">
        <v>0</v>
      </c>
      <c r="D7201" s="72">
        <v>0</v>
      </c>
      <c r="E7201" s="72">
        <v>0</v>
      </c>
      <c r="F7201" s="72">
        <v>0</v>
      </c>
      <c r="G7201" s="73">
        <v>0</v>
      </c>
      <c r="H7201" s="72">
        <v>0</v>
      </c>
      <c r="I7201" s="72">
        <v>0</v>
      </c>
      <c r="J7201" s="72">
        <v>0</v>
      </c>
      <c r="K7201" s="73">
        <v>0</v>
      </c>
      <c r="L7201" s="72">
        <v>6.472067</v>
      </c>
    </row>
    <row r="7202" spans="1:12">
      <c r="A7202" s="71">
        <v>45957.958333333336</v>
      </c>
      <c r="B7202" s="72">
        <v>0</v>
      </c>
      <c r="C7202" s="73">
        <v>0</v>
      </c>
      <c r="D7202" s="72">
        <v>0</v>
      </c>
      <c r="E7202" s="72">
        <v>0</v>
      </c>
      <c r="F7202" s="72">
        <v>0</v>
      </c>
      <c r="G7202" s="73">
        <v>0</v>
      </c>
      <c r="H7202" s="72">
        <v>0</v>
      </c>
      <c r="I7202" s="72">
        <v>0</v>
      </c>
      <c r="J7202" s="72">
        <v>0</v>
      </c>
      <c r="K7202" s="73">
        <v>0</v>
      </c>
      <c r="L7202" s="72">
        <v>5.0416499999999997</v>
      </c>
    </row>
    <row r="7203" spans="1:12">
      <c r="A7203" s="71">
        <v>45958</v>
      </c>
      <c r="B7203" s="72">
        <v>0</v>
      </c>
      <c r="C7203" s="73">
        <v>0</v>
      </c>
      <c r="D7203" s="72">
        <v>0</v>
      </c>
      <c r="E7203" s="72">
        <v>0</v>
      </c>
      <c r="F7203" s="72">
        <v>0</v>
      </c>
      <c r="G7203" s="73">
        <v>0</v>
      </c>
      <c r="H7203" s="72">
        <v>0</v>
      </c>
      <c r="I7203" s="72">
        <v>0</v>
      </c>
      <c r="J7203" s="72">
        <v>0</v>
      </c>
      <c r="K7203" s="73">
        <v>0</v>
      </c>
      <c r="L7203" s="72">
        <v>7.5169649999999999</v>
      </c>
    </row>
    <row r="7204" spans="1:12">
      <c r="A7204" s="71">
        <v>45958.041666666664</v>
      </c>
      <c r="B7204" s="72">
        <v>0</v>
      </c>
      <c r="C7204" s="73">
        <v>0</v>
      </c>
      <c r="D7204" s="72">
        <v>0</v>
      </c>
      <c r="E7204" s="72">
        <v>0</v>
      </c>
      <c r="F7204" s="72">
        <v>0</v>
      </c>
      <c r="G7204" s="73">
        <v>0</v>
      </c>
      <c r="H7204" s="72">
        <v>0</v>
      </c>
      <c r="I7204" s="72">
        <v>0</v>
      </c>
      <c r="J7204" s="72">
        <v>0</v>
      </c>
      <c r="K7204" s="73">
        <v>0</v>
      </c>
      <c r="L7204" s="72">
        <v>7.7010339999999999</v>
      </c>
    </row>
    <row r="7205" spans="1:12">
      <c r="A7205" s="71">
        <v>45958.083333333336</v>
      </c>
      <c r="B7205" s="72">
        <v>0</v>
      </c>
      <c r="C7205" s="73">
        <v>0</v>
      </c>
      <c r="D7205" s="72">
        <v>0</v>
      </c>
      <c r="E7205" s="72">
        <v>0</v>
      </c>
      <c r="F7205" s="72">
        <v>0</v>
      </c>
      <c r="G7205" s="73">
        <v>0</v>
      </c>
      <c r="H7205" s="72">
        <v>0</v>
      </c>
      <c r="I7205" s="72">
        <v>0</v>
      </c>
      <c r="J7205" s="72">
        <v>0</v>
      </c>
      <c r="K7205" s="73">
        <v>0</v>
      </c>
      <c r="L7205" s="72">
        <v>8.9201250000000005</v>
      </c>
    </row>
    <row r="7206" spans="1:12">
      <c r="A7206" s="71">
        <v>45958.125</v>
      </c>
      <c r="B7206" s="72">
        <v>0</v>
      </c>
      <c r="C7206" s="73">
        <v>0</v>
      </c>
      <c r="D7206" s="72">
        <v>0</v>
      </c>
      <c r="E7206" s="72">
        <v>0</v>
      </c>
      <c r="F7206" s="72">
        <v>0</v>
      </c>
      <c r="G7206" s="73">
        <v>0</v>
      </c>
      <c r="H7206" s="72">
        <v>0</v>
      </c>
      <c r="I7206" s="72">
        <v>0</v>
      </c>
      <c r="J7206" s="72">
        <v>0</v>
      </c>
      <c r="K7206" s="73">
        <v>0</v>
      </c>
      <c r="L7206" s="72">
        <v>12.478770000000001</v>
      </c>
    </row>
    <row r="7207" spans="1:12">
      <c r="A7207" s="71">
        <v>45958.166666666664</v>
      </c>
      <c r="B7207" s="72">
        <v>0</v>
      </c>
      <c r="C7207" s="73">
        <v>0</v>
      </c>
      <c r="D7207" s="72">
        <v>0</v>
      </c>
      <c r="E7207" s="72">
        <v>0</v>
      </c>
      <c r="F7207" s="72">
        <v>0</v>
      </c>
      <c r="G7207" s="73">
        <v>0</v>
      </c>
      <c r="H7207" s="72">
        <v>0</v>
      </c>
      <c r="I7207" s="72">
        <v>0</v>
      </c>
      <c r="J7207" s="72">
        <v>0</v>
      </c>
      <c r="K7207" s="73">
        <v>0</v>
      </c>
      <c r="L7207" s="72">
        <v>10.921619</v>
      </c>
    </row>
    <row r="7208" spans="1:12">
      <c r="A7208" s="71">
        <v>45958.208333333336</v>
      </c>
      <c r="B7208" s="72">
        <v>0</v>
      </c>
      <c r="C7208" s="73">
        <v>0</v>
      </c>
      <c r="D7208" s="72">
        <v>0</v>
      </c>
      <c r="E7208" s="72">
        <v>0</v>
      </c>
      <c r="F7208" s="72">
        <v>0</v>
      </c>
      <c r="G7208" s="73">
        <v>0</v>
      </c>
      <c r="H7208" s="72">
        <v>0</v>
      </c>
      <c r="I7208" s="72">
        <v>0</v>
      </c>
      <c r="J7208" s="72">
        <v>0</v>
      </c>
      <c r="K7208" s="73">
        <v>0</v>
      </c>
      <c r="L7208" s="72">
        <v>9.670026</v>
      </c>
    </row>
    <row r="7209" spans="1:12">
      <c r="A7209" s="71">
        <v>45958.25</v>
      </c>
      <c r="B7209" s="72">
        <v>0.31131599999999998</v>
      </c>
      <c r="C7209" s="73">
        <v>0</v>
      </c>
      <c r="D7209" s="72">
        <v>0</v>
      </c>
      <c r="E7209" s="72">
        <v>0</v>
      </c>
      <c r="F7209" s="72">
        <v>0</v>
      </c>
      <c r="G7209" s="73">
        <v>0.31131599999999998</v>
      </c>
      <c r="H7209" s="72">
        <v>0</v>
      </c>
      <c r="I7209" s="72">
        <v>0</v>
      </c>
      <c r="J7209" s="72">
        <v>0</v>
      </c>
      <c r="K7209" s="73">
        <v>0</v>
      </c>
      <c r="L7209" s="72">
        <v>6.7116160000000002</v>
      </c>
    </row>
    <row r="7210" spans="1:12">
      <c r="A7210" s="71">
        <v>45958.291666666664</v>
      </c>
      <c r="B7210" s="72">
        <v>4.1007100000000003</v>
      </c>
      <c r="C7210" s="73">
        <v>0</v>
      </c>
      <c r="D7210" s="72">
        <v>0</v>
      </c>
      <c r="E7210" s="72">
        <v>0</v>
      </c>
      <c r="F7210" s="72">
        <v>0</v>
      </c>
      <c r="G7210" s="73">
        <v>4.1007100000000003</v>
      </c>
      <c r="H7210" s="72">
        <v>0</v>
      </c>
      <c r="I7210" s="72">
        <v>0</v>
      </c>
      <c r="J7210" s="72">
        <v>0</v>
      </c>
      <c r="K7210" s="73">
        <v>0</v>
      </c>
      <c r="L7210" s="72">
        <v>7.04955</v>
      </c>
    </row>
    <row r="7211" spans="1:12">
      <c r="A7211" s="71">
        <v>45958.333333333336</v>
      </c>
      <c r="B7211" s="72">
        <v>8.4738290000000003</v>
      </c>
      <c r="C7211" s="73">
        <v>0</v>
      </c>
      <c r="D7211" s="72">
        <v>0</v>
      </c>
      <c r="E7211" s="72">
        <v>0</v>
      </c>
      <c r="F7211" s="72">
        <v>0</v>
      </c>
      <c r="G7211" s="73">
        <v>8.4738290000000003</v>
      </c>
      <c r="H7211" s="72">
        <v>0</v>
      </c>
      <c r="I7211" s="72">
        <v>0</v>
      </c>
      <c r="J7211" s="72">
        <v>0</v>
      </c>
      <c r="K7211" s="73">
        <v>0</v>
      </c>
      <c r="L7211" s="72">
        <v>6.2758770000000004</v>
      </c>
    </row>
    <row r="7212" spans="1:12">
      <c r="A7212" s="71">
        <v>45958.375</v>
      </c>
      <c r="B7212" s="72">
        <v>11.885543999999999</v>
      </c>
      <c r="C7212" s="73">
        <v>0</v>
      </c>
      <c r="D7212" s="72">
        <v>0</v>
      </c>
      <c r="E7212" s="72">
        <v>0</v>
      </c>
      <c r="F7212" s="72">
        <v>0</v>
      </c>
      <c r="G7212" s="73">
        <v>11.885543999999999</v>
      </c>
      <c r="H7212" s="72">
        <v>0</v>
      </c>
      <c r="I7212" s="72">
        <v>0</v>
      </c>
      <c r="J7212" s="72">
        <v>0</v>
      </c>
      <c r="K7212" s="73">
        <v>0</v>
      </c>
      <c r="L7212" s="72">
        <v>5.1584329999999996</v>
      </c>
    </row>
    <row r="7213" spans="1:12">
      <c r="A7213" s="71">
        <v>45958.416666666664</v>
      </c>
      <c r="B7213" s="72">
        <v>13.822388999999999</v>
      </c>
      <c r="C7213" s="73">
        <v>0</v>
      </c>
      <c r="D7213" s="72">
        <v>0</v>
      </c>
      <c r="E7213" s="72">
        <v>0</v>
      </c>
      <c r="F7213" s="72">
        <v>0</v>
      </c>
      <c r="G7213" s="73">
        <v>13.822388999999999</v>
      </c>
      <c r="H7213" s="72">
        <v>0</v>
      </c>
      <c r="I7213" s="72">
        <v>0</v>
      </c>
      <c r="J7213" s="72">
        <v>0</v>
      </c>
      <c r="K7213" s="73">
        <v>0</v>
      </c>
      <c r="L7213" s="72">
        <v>5.2483430000000002</v>
      </c>
    </row>
    <row r="7214" spans="1:12">
      <c r="A7214" s="71">
        <v>45958.458333333336</v>
      </c>
      <c r="B7214" s="72">
        <v>14.716269</v>
      </c>
      <c r="C7214" s="73">
        <v>0</v>
      </c>
      <c r="D7214" s="72">
        <v>0</v>
      </c>
      <c r="E7214" s="72">
        <v>0</v>
      </c>
      <c r="F7214" s="72">
        <v>0</v>
      </c>
      <c r="G7214" s="73">
        <v>14.716269</v>
      </c>
      <c r="H7214" s="72">
        <v>0</v>
      </c>
      <c r="I7214" s="72">
        <v>0</v>
      </c>
      <c r="J7214" s="72">
        <v>0</v>
      </c>
      <c r="K7214" s="73">
        <v>0</v>
      </c>
      <c r="L7214" s="72">
        <v>5.1807480000000004</v>
      </c>
    </row>
    <row r="7215" spans="1:12">
      <c r="A7215" s="71">
        <v>45958.5</v>
      </c>
      <c r="B7215" s="72">
        <v>14.147062999999999</v>
      </c>
      <c r="C7215" s="73">
        <v>0</v>
      </c>
      <c r="D7215" s="72">
        <v>0</v>
      </c>
      <c r="E7215" s="72">
        <v>0</v>
      </c>
      <c r="F7215" s="72">
        <v>0</v>
      </c>
      <c r="G7215" s="73">
        <v>14.147062999999999</v>
      </c>
      <c r="H7215" s="72">
        <v>0</v>
      </c>
      <c r="I7215" s="72">
        <v>0</v>
      </c>
      <c r="J7215" s="72">
        <v>0</v>
      </c>
      <c r="K7215" s="73">
        <v>0</v>
      </c>
      <c r="L7215" s="72">
        <v>4.2207840000000001</v>
      </c>
    </row>
    <row r="7216" spans="1:12">
      <c r="A7216" s="71">
        <v>45958.541666666664</v>
      </c>
      <c r="B7216" s="72">
        <v>12.455683000000001</v>
      </c>
      <c r="C7216" s="73">
        <v>0</v>
      </c>
      <c r="D7216" s="72">
        <v>0</v>
      </c>
      <c r="E7216" s="72">
        <v>0</v>
      </c>
      <c r="F7216" s="72">
        <v>0</v>
      </c>
      <c r="G7216" s="73">
        <v>12.455683000000001</v>
      </c>
      <c r="H7216" s="72">
        <v>0</v>
      </c>
      <c r="I7216" s="72">
        <v>0</v>
      </c>
      <c r="J7216" s="72">
        <v>0</v>
      </c>
      <c r="K7216" s="73">
        <v>0</v>
      </c>
      <c r="L7216" s="72">
        <v>5.9827199999999996</v>
      </c>
    </row>
    <row r="7217" spans="1:12">
      <c r="A7217" s="71">
        <v>45958.583333333336</v>
      </c>
      <c r="B7217" s="72">
        <v>8.3362669999999994</v>
      </c>
      <c r="C7217" s="73">
        <v>0</v>
      </c>
      <c r="D7217" s="72">
        <v>0</v>
      </c>
      <c r="E7217" s="72">
        <v>0</v>
      </c>
      <c r="F7217" s="72">
        <v>0</v>
      </c>
      <c r="G7217" s="73">
        <v>8.3362669999999994</v>
      </c>
      <c r="H7217" s="72">
        <v>0</v>
      </c>
      <c r="I7217" s="72">
        <v>0</v>
      </c>
      <c r="J7217" s="72">
        <v>0</v>
      </c>
      <c r="K7217" s="73">
        <v>0</v>
      </c>
      <c r="L7217" s="72">
        <v>5.4739849999999999</v>
      </c>
    </row>
    <row r="7218" spans="1:12">
      <c r="A7218" s="71">
        <v>45958.625</v>
      </c>
      <c r="B7218" s="72">
        <v>5.1927409999999998</v>
      </c>
      <c r="C7218" s="73">
        <v>0</v>
      </c>
      <c r="D7218" s="72">
        <v>0</v>
      </c>
      <c r="E7218" s="72">
        <v>0</v>
      </c>
      <c r="F7218" s="72">
        <v>0</v>
      </c>
      <c r="G7218" s="73">
        <v>5.1927409999999998</v>
      </c>
      <c r="H7218" s="72">
        <v>0</v>
      </c>
      <c r="I7218" s="72">
        <v>0</v>
      </c>
      <c r="J7218" s="72">
        <v>0</v>
      </c>
      <c r="K7218" s="73">
        <v>0</v>
      </c>
      <c r="L7218" s="72">
        <v>5.1773999999999996</v>
      </c>
    </row>
    <row r="7219" spans="1:12">
      <c r="A7219" s="71">
        <v>45958.666666666664</v>
      </c>
      <c r="B7219" s="72">
        <v>1.652639</v>
      </c>
      <c r="C7219" s="73">
        <v>0</v>
      </c>
      <c r="D7219" s="72">
        <v>0</v>
      </c>
      <c r="E7219" s="72">
        <v>0</v>
      </c>
      <c r="F7219" s="72">
        <v>0</v>
      </c>
      <c r="G7219" s="73">
        <v>1.652639</v>
      </c>
      <c r="H7219" s="72">
        <v>0</v>
      </c>
      <c r="I7219" s="72">
        <v>0</v>
      </c>
      <c r="J7219" s="72">
        <v>0</v>
      </c>
      <c r="K7219" s="73">
        <v>0</v>
      </c>
      <c r="L7219" s="72">
        <v>2.7891710000000001</v>
      </c>
    </row>
    <row r="7220" spans="1:12">
      <c r="A7220" s="71">
        <v>45958.708333333336</v>
      </c>
      <c r="B7220" s="72">
        <v>0</v>
      </c>
      <c r="C7220" s="73">
        <v>0</v>
      </c>
      <c r="D7220" s="72">
        <v>0</v>
      </c>
      <c r="E7220" s="72">
        <v>0</v>
      </c>
      <c r="F7220" s="72">
        <v>0</v>
      </c>
      <c r="G7220" s="73">
        <v>0</v>
      </c>
      <c r="H7220" s="72">
        <v>0</v>
      </c>
      <c r="I7220" s="72">
        <v>0</v>
      </c>
      <c r="J7220" s="72">
        <v>0</v>
      </c>
      <c r="K7220" s="73">
        <v>0</v>
      </c>
      <c r="L7220" s="72">
        <v>2.3438780000000001</v>
      </c>
    </row>
    <row r="7221" spans="1:12">
      <c r="A7221" s="71">
        <v>45958.75</v>
      </c>
      <c r="B7221" s="72">
        <v>0</v>
      </c>
      <c r="C7221" s="73">
        <v>0</v>
      </c>
      <c r="D7221" s="72">
        <v>0</v>
      </c>
      <c r="E7221" s="72">
        <v>0</v>
      </c>
      <c r="F7221" s="72">
        <v>0</v>
      </c>
      <c r="G7221" s="73">
        <v>0</v>
      </c>
      <c r="H7221" s="72">
        <v>0</v>
      </c>
      <c r="I7221" s="72">
        <v>0</v>
      </c>
      <c r="J7221" s="72">
        <v>0</v>
      </c>
      <c r="K7221" s="73">
        <v>0</v>
      </c>
      <c r="L7221" s="72">
        <v>7.5241749999999996</v>
      </c>
    </row>
    <row r="7222" spans="1:12">
      <c r="A7222" s="71">
        <v>45958.791666666664</v>
      </c>
      <c r="B7222" s="72">
        <v>0</v>
      </c>
      <c r="C7222" s="73">
        <v>0</v>
      </c>
      <c r="D7222" s="72">
        <v>0</v>
      </c>
      <c r="E7222" s="72">
        <v>0</v>
      </c>
      <c r="F7222" s="72">
        <v>0</v>
      </c>
      <c r="G7222" s="73">
        <v>0</v>
      </c>
      <c r="H7222" s="72">
        <v>0</v>
      </c>
      <c r="I7222" s="72">
        <v>0</v>
      </c>
      <c r="J7222" s="72">
        <v>0</v>
      </c>
      <c r="K7222" s="73">
        <v>0</v>
      </c>
      <c r="L7222" s="72">
        <v>6.5565319999999998</v>
      </c>
    </row>
    <row r="7223" spans="1:12">
      <c r="A7223" s="71">
        <v>45958.833333333336</v>
      </c>
      <c r="B7223" s="72">
        <v>0</v>
      </c>
      <c r="C7223" s="73">
        <v>0</v>
      </c>
      <c r="D7223" s="72">
        <v>0</v>
      </c>
      <c r="E7223" s="72">
        <v>0</v>
      </c>
      <c r="F7223" s="72">
        <v>0</v>
      </c>
      <c r="G7223" s="73">
        <v>0</v>
      </c>
      <c r="H7223" s="72">
        <v>0</v>
      </c>
      <c r="I7223" s="72">
        <v>0</v>
      </c>
      <c r="J7223" s="72">
        <v>0</v>
      </c>
      <c r="K7223" s="73">
        <v>0</v>
      </c>
      <c r="L7223" s="72">
        <v>9.0537609999999997</v>
      </c>
    </row>
    <row r="7224" spans="1:12">
      <c r="A7224" s="71">
        <v>45958.875</v>
      </c>
      <c r="B7224" s="72">
        <v>0</v>
      </c>
      <c r="C7224" s="73">
        <v>0</v>
      </c>
      <c r="D7224" s="72">
        <v>0</v>
      </c>
      <c r="E7224" s="72">
        <v>0</v>
      </c>
      <c r="F7224" s="72">
        <v>0</v>
      </c>
      <c r="G7224" s="73">
        <v>0</v>
      </c>
      <c r="H7224" s="72">
        <v>0</v>
      </c>
      <c r="I7224" s="72">
        <v>0</v>
      </c>
      <c r="J7224" s="72">
        <v>0</v>
      </c>
      <c r="K7224" s="73">
        <v>0</v>
      </c>
      <c r="L7224" s="72">
        <v>7.4055429999999998</v>
      </c>
    </row>
    <row r="7225" spans="1:12">
      <c r="A7225" s="71">
        <v>45958.916666666664</v>
      </c>
      <c r="B7225" s="72">
        <v>0</v>
      </c>
      <c r="C7225" s="73">
        <v>0</v>
      </c>
      <c r="D7225" s="72">
        <v>0</v>
      </c>
      <c r="E7225" s="72">
        <v>0</v>
      </c>
      <c r="F7225" s="72">
        <v>0</v>
      </c>
      <c r="G7225" s="73">
        <v>0</v>
      </c>
      <c r="H7225" s="72">
        <v>0</v>
      </c>
      <c r="I7225" s="72">
        <v>0</v>
      </c>
      <c r="J7225" s="72">
        <v>0</v>
      </c>
      <c r="K7225" s="73">
        <v>0</v>
      </c>
      <c r="L7225" s="72">
        <v>7.4675799999999999</v>
      </c>
    </row>
    <row r="7226" spans="1:12">
      <c r="A7226" s="71">
        <v>45958.958333333336</v>
      </c>
      <c r="B7226" s="72">
        <v>0</v>
      </c>
      <c r="C7226" s="73">
        <v>0</v>
      </c>
      <c r="D7226" s="72">
        <v>0</v>
      </c>
      <c r="E7226" s="72">
        <v>0</v>
      </c>
      <c r="F7226" s="72">
        <v>0</v>
      </c>
      <c r="G7226" s="73">
        <v>0</v>
      </c>
      <c r="H7226" s="72">
        <v>0</v>
      </c>
      <c r="I7226" s="72">
        <v>0</v>
      </c>
      <c r="J7226" s="72">
        <v>0</v>
      </c>
      <c r="K7226" s="73">
        <v>0</v>
      </c>
      <c r="L7226" s="72">
        <v>6.9425140000000001</v>
      </c>
    </row>
    <row r="7227" spans="1:12">
      <c r="A7227" s="71">
        <v>45959</v>
      </c>
      <c r="B7227" s="72">
        <v>0</v>
      </c>
      <c r="C7227" s="73">
        <v>0</v>
      </c>
      <c r="D7227" s="72">
        <v>0</v>
      </c>
      <c r="E7227" s="72">
        <v>0</v>
      </c>
      <c r="F7227" s="72">
        <v>0</v>
      </c>
      <c r="G7227" s="73">
        <v>0</v>
      </c>
      <c r="H7227" s="72">
        <v>0</v>
      </c>
      <c r="I7227" s="72">
        <v>0</v>
      </c>
      <c r="J7227" s="72">
        <v>0</v>
      </c>
      <c r="K7227" s="73">
        <v>0</v>
      </c>
      <c r="L7227" s="72">
        <v>8.104355</v>
      </c>
    </row>
    <row r="7228" spans="1:12">
      <c r="A7228" s="71">
        <v>45959.041666666664</v>
      </c>
      <c r="B7228" s="72">
        <v>0</v>
      </c>
      <c r="C7228" s="73">
        <v>0</v>
      </c>
      <c r="D7228" s="72">
        <v>0</v>
      </c>
      <c r="E7228" s="72">
        <v>0</v>
      </c>
      <c r="F7228" s="72">
        <v>0</v>
      </c>
      <c r="G7228" s="73">
        <v>0</v>
      </c>
      <c r="H7228" s="72">
        <v>0</v>
      </c>
      <c r="I7228" s="72">
        <v>0</v>
      </c>
      <c r="J7228" s="72">
        <v>0</v>
      </c>
      <c r="K7228" s="73">
        <v>0</v>
      </c>
      <c r="L7228" s="72">
        <v>8.8814849999999996</v>
      </c>
    </row>
    <row r="7229" spans="1:12">
      <c r="A7229" s="71">
        <v>45959.083333333336</v>
      </c>
      <c r="B7229" s="72">
        <v>0</v>
      </c>
      <c r="C7229" s="73">
        <v>0</v>
      </c>
      <c r="D7229" s="72">
        <v>0</v>
      </c>
      <c r="E7229" s="72">
        <v>0</v>
      </c>
      <c r="F7229" s="72">
        <v>0</v>
      </c>
      <c r="G7229" s="73">
        <v>0</v>
      </c>
      <c r="H7229" s="72">
        <v>0</v>
      </c>
      <c r="I7229" s="72">
        <v>0</v>
      </c>
      <c r="J7229" s="72">
        <v>0</v>
      </c>
      <c r="K7229" s="73">
        <v>0</v>
      </c>
      <c r="L7229" s="72">
        <v>7.0481699999999998</v>
      </c>
    </row>
    <row r="7230" spans="1:12">
      <c r="A7230" s="71">
        <v>45959.125</v>
      </c>
      <c r="B7230" s="72">
        <v>0</v>
      </c>
      <c r="C7230" s="73">
        <v>0</v>
      </c>
      <c r="D7230" s="72">
        <v>0</v>
      </c>
      <c r="E7230" s="72">
        <v>0</v>
      </c>
      <c r="F7230" s="72">
        <v>0</v>
      </c>
      <c r="G7230" s="73">
        <v>0</v>
      </c>
      <c r="H7230" s="72">
        <v>0</v>
      </c>
      <c r="I7230" s="72">
        <v>0</v>
      </c>
      <c r="J7230" s="72">
        <v>0</v>
      </c>
      <c r="K7230" s="73">
        <v>0</v>
      </c>
      <c r="L7230" s="72">
        <v>6.6207349999999998</v>
      </c>
    </row>
    <row r="7231" spans="1:12">
      <c r="A7231" s="71">
        <v>45959.166666666664</v>
      </c>
      <c r="B7231" s="72">
        <v>0</v>
      </c>
      <c r="C7231" s="73">
        <v>0</v>
      </c>
      <c r="D7231" s="72">
        <v>0</v>
      </c>
      <c r="E7231" s="72">
        <v>0</v>
      </c>
      <c r="F7231" s="72">
        <v>0</v>
      </c>
      <c r="G7231" s="73">
        <v>0</v>
      </c>
      <c r="H7231" s="72">
        <v>0</v>
      </c>
      <c r="I7231" s="72">
        <v>0</v>
      </c>
      <c r="J7231" s="72">
        <v>0</v>
      </c>
      <c r="K7231" s="73">
        <v>0</v>
      </c>
      <c r="L7231" s="72">
        <v>9.391572</v>
      </c>
    </row>
    <row r="7232" spans="1:12">
      <c r="A7232" s="71">
        <v>45959.208333333336</v>
      </c>
      <c r="B7232" s="72">
        <v>0</v>
      </c>
      <c r="C7232" s="73">
        <v>0</v>
      </c>
      <c r="D7232" s="72">
        <v>0</v>
      </c>
      <c r="E7232" s="72">
        <v>0</v>
      </c>
      <c r="F7232" s="72">
        <v>0</v>
      </c>
      <c r="G7232" s="73">
        <v>0</v>
      </c>
      <c r="H7232" s="72">
        <v>0</v>
      </c>
      <c r="I7232" s="72">
        <v>0</v>
      </c>
      <c r="J7232" s="72">
        <v>0</v>
      </c>
      <c r="K7232" s="73">
        <v>0</v>
      </c>
      <c r="L7232" s="72">
        <v>7.7363049999999998</v>
      </c>
    </row>
    <row r="7233" spans="1:12">
      <c r="A7233" s="71">
        <v>45959.25</v>
      </c>
      <c r="B7233" s="72">
        <v>0.28141899999999997</v>
      </c>
      <c r="C7233" s="73">
        <v>0</v>
      </c>
      <c r="D7233" s="72">
        <v>0</v>
      </c>
      <c r="E7233" s="72">
        <v>0</v>
      </c>
      <c r="F7233" s="72">
        <v>0</v>
      </c>
      <c r="G7233" s="73">
        <v>0.28141899999999997</v>
      </c>
      <c r="H7233" s="72">
        <v>0</v>
      </c>
      <c r="I7233" s="72">
        <v>0</v>
      </c>
      <c r="J7233" s="72">
        <v>0</v>
      </c>
      <c r="K7233" s="73">
        <v>0</v>
      </c>
      <c r="L7233" s="72">
        <v>8.4940499999999997</v>
      </c>
    </row>
    <row r="7234" spans="1:12">
      <c r="A7234" s="71">
        <v>45959.291666666664</v>
      </c>
      <c r="B7234" s="72">
        <v>4.04758</v>
      </c>
      <c r="C7234" s="73">
        <v>0</v>
      </c>
      <c r="D7234" s="72">
        <v>0</v>
      </c>
      <c r="E7234" s="72">
        <v>0</v>
      </c>
      <c r="F7234" s="72">
        <v>0</v>
      </c>
      <c r="G7234" s="73">
        <v>4.04758</v>
      </c>
      <c r="H7234" s="72">
        <v>0</v>
      </c>
      <c r="I7234" s="72">
        <v>0</v>
      </c>
      <c r="J7234" s="72">
        <v>0</v>
      </c>
      <c r="K7234" s="73">
        <v>0</v>
      </c>
      <c r="L7234" s="72">
        <v>8.3930670000000003</v>
      </c>
    </row>
    <row r="7235" spans="1:12">
      <c r="A7235" s="71">
        <v>45959.333333333336</v>
      </c>
      <c r="B7235" s="72">
        <v>7.667916</v>
      </c>
      <c r="C7235" s="73">
        <v>0</v>
      </c>
      <c r="D7235" s="72">
        <v>0</v>
      </c>
      <c r="E7235" s="72">
        <v>0</v>
      </c>
      <c r="F7235" s="72">
        <v>0</v>
      </c>
      <c r="G7235" s="73">
        <v>7.667916</v>
      </c>
      <c r="H7235" s="72">
        <v>0</v>
      </c>
      <c r="I7235" s="72">
        <v>0</v>
      </c>
      <c r="J7235" s="72">
        <v>0</v>
      </c>
      <c r="K7235" s="73">
        <v>0</v>
      </c>
      <c r="L7235" s="72">
        <v>9.4953710000000004</v>
      </c>
    </row>
    <row r="7236" spans="1:12">
      <c r="A7236" s="71">
        <v>45959.375</v>
      </c>
      <c r="B7236" s="72">
        <v>11.685012</v>
      </c>
      <c r="C7236" s="73">
        <v>0</v>
      </c>
      <c r="D7236" s="72">
        <v>0</v>
      </c>
      <c r="E7236" s="72">
        <v>0</v>
      </c>
      <c r="F7236" s="72">
        <v>0</v>
      </c>
      <c r="G7236" s="73">
        <v>11.685012</v>
      </c>
      <c r="H7236" s="72">
        <v>0</v>
      </c>
      <c r="I7236" s="72">
        <v>0</v>
      </c>
      <c r="J7236" s="72">
        <v>0</v>
      </c>
      <c r="K7236" s="73">
        <v>0</v>
      </c>
      <c r="L7236" s="72">
        <v>9.4415220000000009</v>
      </c>
    </row>
    <row r="7237" spans="1:12">
      <c r="A7237" s="71">
        <v>45959.416666666664</v>
      </c>
      <c r="B7237" s="72">
        <v>13.914121</v>
      </c>
      <c r="C7237" s="73">
        <v>0</v>
      </c>
      <c r="D7237" s="72">
        <v>0</v>
      </c>
      <c r="E7237" s="72">
        <v>0</v>
      </c>
      <c r="F7237" s="72">
        <v>0</v>
      </c>
      <c r="G7237" s="73">
        <v>13.914121</v>
      </c>
      <c r="H7237" s="72">
        <v>0</v>
      </c>
      <c r="I7237" s="72">
        <v>0</v>
      </c>
      <c r="J7237" s="72">
        <v>0</v>
      </c>
      <c r="K7237" s="73">
        <v>0</v>
      </c>
      <c r="L7237" s="72">
        <v>8.1163360000000004</v>
      </c>
    </row>
    <row r="7238" spans="1:12">
      <c r="A7238" s="71">
        <v>45959.458333333336</v>
      </c>
      <c r="B7238" s="72">
        <v>14.87895</v>
      </c>
      <c r="C7238" s="73">
        <v>0</v>
      </c>
      <c r="D7238" s="72">
        <v>0</v>
      </c>
      <c r="E7238" s="72">
        <v>0</v>
      </c>
      <c r="F7238" s="72">
        <v>0</v>
      </c>
      <c r="G7238" s="73">
        <v>14.87895</v>
      </c>
      <c r="H7238" s="72">
        <v>0</v>
      </c>
      <c r="I7238" s="72">
        <v>0</v>
      </c>
      <c r="J7238" s="72">
        <v>0</v>
      </c>
      <c r="K7238" s="73">
        <v>0</v>
      </c>
      <c r="L7238" s="72">
        <v>8.1196929999999998</v>
      </c>
    </row>
    <row r="7239" spans="1:12">
      <c r="A7239" s="71">
        <v>45959.5</v>
      </c>
      <c r="B7239" s="72">
        <v>14.462472</v>
      </c>
      <c r="C7239" s="73">
        <v>0</v>
      </c>
      <c r="D7239" s="72">
        <v>0</v>
      </c>
      <c r="E7239" s="72">
        <v>0</v>
      </c>
      <c r="F7239" s="72">
        <v>0</v>
      </c>
      <c r="G7239" s="73">
        <v>14.462472</v>
      </c>
      <c r="H7239" s="72">
        <v>0</v>
      </c>
      <c r="I7239" s="72">
        <v>0</v>
      </c>
      <c r="J7239" s="72">
        <v>0</v>
      </c>
      <c r="K7239" s="73">
        <v>0</v>
      </c>
      <c r="L7239" s="72">
        <v>7.404884</v>
      </c>
    </row>
    <row r="7240" spans="1:12">
      <c r="A7240" s="71">
        <v>45959.541666666664</v>
      </c>
      <c r="B7240" s="72">
        <v>12.6762</v>
      </c>
      <c r="C7240" s="73">
        <v>0</v>
      </c>
      <c r="D7240" s="72">
        <v>0</v>
      </c>
      <c r="E7240" s="72">
        <v>0</v>
      </c>
      <c r="F7240" s="72">
        <v>0</v>
      </c>
      <c r="G7240" s="73">
        <v>12.6762</v>
      </c>
      <c r="H7240" s="72">
        <v>0</v>
      </c>
      <c r="I7240" s="72">
        <v>0</v>
      </c>
      <c r="J7240" s="72">
        <v>0</v>
      </c>
      <c r="K7240" s="73">
        <v>0</v>
      </c>
      <c r="L7240" s="72">
        <v>7.644482</v>
      </c>
    </row>
    <row r="7241" spans="1:12">
      <c r="A7241" s="71">
        <v>45959.583333333336</v>
      </c>
      <c r="B7241" s="72">
        <v>9.8988460000000007</v>
      </c>
      <c r="C7241" s="73">
        <v>0</v>
      </c>
      <c r="D7241" s="72">
        <v>0</v>
      </c>
      <c r="E7241" s="72">
        <v>0</v>
      </c>
      <c r="F7241" s="72">
        <v>0</v>
      </c>
      <c r="G7241" s="73">
        <v>9.8988460000000007</v>
      </c>
      <c r="H7241" s="72">
        <v>0</v>
      </c>
      <c r="I7241" s="72">
        <v>0</v>
      </c>
      <c r="J7241" s="72">
        <v>0</v>
      </c>
      <c r="K7241" s="73">
        <v>0</v>
      </c>
      <c r="L7241" s="72">
        <v>8.9069160000000007</v>
      </c>
    </row>
    <row r="7242" spans="1:12">
      <c r="A7242" s="71">
        <v>45959.625</v>
      </c>
      <c r="B7242" s="72">
        <v>5.77562</v>
      </c>
      <c r="C7242" s="73">
        <v>0</v>
      </c>
      <c r="D7242" s="72">
        <v>0</v>
      </c>
      <c r="E7242" s="72">
        <v>0</v>
      </c>
      <c r="F7242" s="72">
        <v>0</v>
      </c>
      <c r="G7242" s="73">
        <v>5.77562</v>
      </c>
      <c r="H7242" s="72">
        <v>0</v>
      </c>
      <c r="I7242" s="72">
        <v>0</v>
      </c>
      <c r="J7242" s="72">
        <v>0</v>
      </c>
      <c r="K7242" s="73">
        <v>0</v>
      </c>
      <c r="L7242" s="72">
        <v>8.0308810000000008</v>
      </c>
    </row>
    <row r="7243" spans="1:12">
      <c r="A7243" s="71">
        <v>45959.666666666664</v>
      </c>
      <c r="B7243" s="72">
        <v>1.81576</v>
      </c>
      <c r="C7243" s="73">
        <v>0</v>
      </c>
      <c r="D7243" s="72">
        <v>0</v>
      </c>
      <c r="E7243" s="72">
        <v>0</v>
      </c>
      <c r="F7243" s="72">
        <v>0</v>
      </c>
      <c r="G7243" s="73">
        <v>1.81576</v>
      </c>
      <c r="H7243" s="72">
        <v>0</v>
      </c>
      <c r="I7243" s="72">
        <v>0</v>
      </c>
      <c r="J7243" s="72">
        <v>0</v>
      </c>
      <c r="K7243" s="73">
        <v>0</v>
      </c>
      <c r="L7243" s="72">
        <v>7.6293049999999996</v>
      </c>
    </row>
    <row r="7244" spans="1:12">
      <c r="A7244" s="71">
        <v>45959.708333333336</v>
      </c>
      <c r="B7244" s="72">
        <v>0</v>
      </c>
      <c r="C7244" s="73">
        <v>0</v>
      </c>
      <c r="D7244" s="72">
        <v>0</v>
      </c>
      <c r="E7244" s="72">
        <v>0</v>
      </c>
      <c r="F7244" s="72">
        <v>0</v>
      </c>
      <c r="G7244" s="73">
        <v>0</v>
      </c>
      <c r="H7244" s="72">
        <v>0</v>
      </c>
      <c r="I7244" s="72">
        <v>0</v>
      </c>
      <c r="J7244" s="72">
        <v>0</v>
      </c>
      <c r="K7244" s="73">
        <v>0</v>
      </c>
      <c r="L7244" s="72">
        <v>5.6755199999999997</v>
      </c>
    </row>
    <row r="7245" spans="1:12">
      <c r="A7245" s="71">
        <v>45959.75</v>
      </c>
      <c r="B7245" s="72">
        <v>0</v>
      </c>
      <c r="C7245" s="73">
        <v>0</v>
      </c>
      <c r="D7245" s="72">
        <v>0</v>
      </c>
      <c r="E7245" s="72">
        <v>0</v>
      </c>
      <c r="F7245" s="72">
        <v>0</v>
      </c>
      <c r="G7245" s="73">
        <v>0</v>
      </c>
      <c r="H7245" s="72">
        <v>0</v>
      </c>
      <c r="I7245" s="72">
        <v>0</v>
      </c>
      <c r="J7245" s="72">
        <v>0</v>
      </c>
      <c r="K7245" s="73">
        <v>0</v>
      </c>
      <c r="L7245" s="72">
        <v>7.0439410000000002</v>
      </c>
    </row>
    <row r="7246" spans="1:12">
      <c r="A7246" s="71">
        <v>45959.791666666664</v>
      </c>
      <c r="B7246" s="72">
        <v>0</v>
      </c>
      <c r="C7246" s="73">
        <v>0</v>
      </c>
      <c r="D7246" s="72">
        <v>0</v>
      </c>
      <c r="E7246" s="72">
        <v>0</v>
      </c>
      <c r="F7246" s="72">
        <v>0</v>
      </c>
      <c r="G7246" s="73">
        <v>0</v>
      </c>
      <c r="H7246" s="72">
        <v>0</v>
      </c>
      <c r="I7246" s="72">
        <v>0</v>
      </c>
      <c r="J7246" s="72">
        <v>0</v>
      </c>
      <c r="K7246" s="73">
        <v>0</v>
      </c>
      <c r="L7246" s="72">
        <v>7.5026650000000004</v>
      </c>
    </row>
    <row r="7247" spans="1:12">
      <c r="A7247" s="71">
        <v>45959.833333333336</v>
      </c>
      <c r="B7247" s="72">
        <v>0</v>
      </c>
      <c r="C7247" s="73">
        <v>0</v>
      </c>
      <c r="D7247" s="72">
        <v>0</v>
      </c>
      <c r="E7247" s="72">
        <v>0</v>
      </c>
      <c r="F7247" s="72">
        <v>0</v>
      </c>
      <c r="G7247" s="73">
        <v>0</v>
      </c>
      <c r="H7247" s="72">
        <v>0</v>
      </c>
      <c r="I7247" s="72">
        <v>0</v>
      </c>
      <c r="J7247" s="72">
        <v>0</v>
      </c>
      <c r="K7247" s="73">
        <v>0</v>
      </c>
      <c r="L7247" s="72">
        <v>7.5665170000000002</v>
      </c>
    </row>
    <row r="7248" spans="1:12">
      <c r="A7248" s="71">
        <v>45959.875</v>
      </c>
      <c r="B7248" s="72">
        <v>0</v>
      </c>
      <c r="C7248" s="73">
        <v>0</v>
      </c>
      <c r="D7248" s="72">
        <v>0</v>
      </c>
      <c r="E7248" s="72">
        <v>0</v>
      </c>
      <c r="F7248" s="72">
        <v>0</v>
      </c>
      <c r="G7248" s="73">
        <v>0</v>
      </c>
      <c r="H7248" s="72">
        <v>0</v>
      </c>
      <c r="I7248" s="72">
        <v>0</v>
      </c>
      <c r="J7248" s="72">
        <v>0</v>
      </c>
      <c r="K7248" s="73">
        <v>0</v>
      </c>
      <c r="L7248" s="72">
        <v>4.3886120000000002</v>
      </c>
    </row>
    <row r="7249" spans="1:12">
      <c r="A7249" s="71">
        <v>45959.916666666664</v>
      </c>
      <c r="B7249" s="72">
        <v>0</v>
      </c>
      <c r="C7249" s="73">
        <v>0</v>
      </c>
      <c r="D7249" s="72">
        <v>0</v>
      </c>
      <c r="E7249" s="72">
        <v>0</v>
      </c>
      <c r="F7249" s="72">
        <v>0</v>
      </c>
      <c r="G7249" s="73">
        <v>0</v>
      </c>
      <c r="H7249" s="72">
        <v>0</v>
      </c>
      <c r="I7249" s="72">
        <v>0</v>
      </c>
      <c r="J7249" s="72">
        <v>0</v>
      </c>
      <c r="K7249" s="73">
        <v>0</v>
      </c>
      <c r="L7249" s="72">
        <v>3.0313300000000001</v>
      </c>
    </row>
    <row r="7250" spans="1:12">
      <c r="A7250" s="71">
        <v>45959.958333333336</v>
      </c>
      <c r="B7250" s="72">
        <v>0</v>
      </c>
      <c r="C7250" s="73">
        <v>0</v>
      </c>
      <c r="D7250" s="72">
        <v>0</v>
      </c>
      <c r="E7250" s="72">
        <v>0</v>
      </c>
      <c r="F7250" s="72">
        <v>0</v>
      </c>
      <c r="G7250" s="73">
        <v>0</v>
      </c>
      <c r="H7250" s="72">
        <v>0</v>
      </c>
      <c r="I7250" s="72">
        <v>0</v>
      </c>
      <c r="J7250" s="72">
        <v>0</v>
      </c>
      <c r="K7250" s="73">
        <v>0</v>
      </c>
      <c r="L7250" s="72">
        <v>1.3589530000000001</v>
      </c>
    </row>
    <row r="7251" spans="1:12">
      <c r="A7251" s="71">
        <v>45960</v>
      </c>
      <c r="B7251" s="72">
        <v>0</v>
      </c>
      <c r="C7251" s="73">
        <v>0</v>
      </c>
      <c r="D7251" s="72">
        <v>0</v>
      </c>
      <c r="E7251" s="72">
        <v>0</v>
      </c>
      <c r="F7251" s="72">
        <v>0</v>
      </c>
      <c r="G7251" s="73">
        <v>0</v>
      </c>
      <c r="H7251" s="72">
        <v>0</v>
      </c>
      <c r="I7251" s="72">
        <v>0</v>
      </c>
      <c r="J7251" s="72">
        <v>0</v>
      </c>
      <c r="K7251" s="73">
        <v>0</v>
      </c>
      <c r="L7251" s="72">
        <v>1.9278329999999999</v>
      </c>
    </row>
    <row r="7252" spans="1:12">
      <c r="A7252" s="71">
        <v>45960.041666666664</v>
      </c>
      <c r="B7252" s="72">
        <v>0</v>
      </c>
      <c r="C7252" s="73">
        <v>0</v>
      </c>
      <c r="D7252" s="72">
        <v>0</v>
      </c>
      <c r="E7252" s="72">
        <v>0</v>
      </c>
      <c r="F7252" s="72">
        <v>0</v>
      </c>
      <c r="G7252" s="73">
        <v>0</v>
      </c>
      <c r="H7252" s="72">
        <v>0</v>
      </c>
      <c r="I7252" s="72">
        <v>0</v>
      </c>
      <c r="J7252" s="72">
        <v>0</v>
      </c>
      <c r="K7252" s="73">
        <v>0</v>
      </c>
      <c r="L7252" s="72">
        <v>3.2777609999999999</v>
      </c>
    </row>
    <row r="7253" spans="1:12">
      <c r="A7253" s="71">
        <v>45960.083333333336</v>
      </c>
      <c r="B7253" s="72">
        <v>0</v>
      </c>
      <c r="C7253" s="73">
        <v>0</v>
      </c>
      <c r="D7253" s="72">
        <v>0</v>
      </c>
      <c r="E7253" s="72">
        <v>0</v>
      </c>
      <c r="F7253" s="72">
        <v>0</v>
      </c>
      <c r="G7253" s="73">
        <v>0</v>
      </c>
      <c r="H7253" s="72">
        <v>0</v>
      </c>
      <c r="I7253" s="72">
        <v>0</v>
      </c>
      <c r="J7253" s="72">
        <v>0</v>
      </c>
      <c r="K7253" s="73">
        <v>0</v>
      </c>
      <c r="L7253" s="72">
        <v>5.4179170000000001</v>
      </c>
    </row>
    <row r="7254" spans="1:12">
      <c r="A7254" s="71">
        <v>45960.125</v>
      </c>
      <c r="B7254" s="72">
        <v>0</v>
      </c>
      <c r="C7254" s="73">
        <v>0</v>
      </c>
      <c r="D7254" s="72">
        <v>0</v>
      </c>
      <c r="E7254" s="72">
        <v>0</v>
      </c>
      <c r="F7254" s="72">
        <v>0</v>
      </c>
      <c r="G7254" s="73">
        <v>0</v>
      </c>
      <c r="H7254" s="72">
        <v>0</v>
      </c>
      <c r="I7254" s="72">
        <v>0</v>
      </c>
      <c r="J7254" s="72">
        <v>0</v>
      </c>
      <c r="K7254" s="73">
        <v>0</v>
      </c>
      <c r="L7254" s="72">
        <v>5.554678</v>
      </c>
    </row>
    <row r="7255" spans="1:12">
      <c r="A7255" s="71">
        <v>45960.166666666664</v>
      </c>
      <c r="B7255" s="72">
        <v>0</v>
      </c>
      <c r="C7255" s="73">
        <v>0</v>
      </c>
      <c r="D7255" s="72">
        <v>0</v>
      </c>
      <c r="E7255" s="72">
        <v>0</v>
      </c>
      <c r="F7255" s="72">
        <v>0</v>
      </c>
      <c r="G7255" s="73">
        <v>0</v>
      </c>
      <c r="H7255" s="72">
        <v>0</v>
      </c>
      <c r="I7255" s="72">
        <v>0</v>
      </c>
      <c r="J7255" s="72">
        <v>0</v>
      </c>
      <c r="K7255" s="73">
        <v>0</v>
      </c>
      <c r="L7255" s="72">
        <v>7.029128</v>
      </c>
    </row>
    <row r="7256" spans="1:12">
      <c r="A7256" s="71">
        <v>45960.208333333336</v>
      </c>
      <c r="B7256" s="72">
        <v>0</v>
      </c>
      <c r="C7256" s="73">
        <v>0</v>
      </c>
      <c r="D7256" s="72">
        <v>0</v>
      </c>
      <c r="E7256" s="72">
        <v>0</v>
      </c>
      <c r="F7256" s="72">
        <v>0</v>
      </c>
      <c r="G7256" s="73">
        <v>0</v>
      </c>
      <c r="H7256" s="72">
        <v>0</v>
      </c>
      <c r="I7256" s="72">
        <v>0</v>
      </c>
      <c r="J7256" s="72">
        <v>0</v>
      </c>
      <c r="K7256" s="73">
        <v>0</v>
      </c>
      <c r="L7256" s="72">
        <v>9.361974</v>
      </c>
    </row>
    <row r="7257" spans="1:12">
      <c r="A7257" s="71">
        <v>45960.25</v>
      </c>
      <c r="B7257" s="72">
        <v>0.20951</v>
      </c>
      <c r="C7257" s="73">
        <v>0</v>
      </c>
      <c r="D7257" s="72">
        <v>0</v>
      </c>
      <c r="E7257" s="72">
        <v>0</v>
      </c>
      <c r="F7257" s="72">
        <v>0</v>
      </c>
      <c r="G7257" s="73">
        <v>0.20951</v>
      </c>
      <c r="H7257" s="72">
        <v>0</v>
      </c>
      <c r="I7257" s="72">
        <v>0</v>
      </c>
      <c r="J7257" s="72">
        <v>0</v>
      </c>
      <c r="K7257" s="73">
        <v>0</v>
      </c>
      <c r="L7257" s="72">
        <v>11.848776000000001</v>
      </c>
    </row>
    <row r="7258" spans="1:12">
      <c r="A7258" s="71">
        <v>45960.291666666664</v>
      </c>
      <c r="B7258" s="72">
        <v>3.676577</v>
      </c>
      <c r="C7258" s="73">
        <v>0</v>
      </c>
      <c r="D7258" s="72">
        <v>0</v>
      </c>
      <c r="E7258" s="72">
        <v>0</v>
      </c>
      <c r="F7258" s="72">
        <v>0</v>
      </c>
      <c r="G7258" s="73">
        <v>3.676577</v>
      </c>
      <c r="H7258" s="72">
        <v>0</v>
      </c>
      <c r="I7258" s="72">
        <v>0</v>
      </c>
      <c r="J7258" s="72">
        <v>0</v>
      </c>
      <c r="K7258" s="73">
        <v>0</v>
      </c>
      <c r="L7258" s="72">
        <v>13.067926</v>
      </c>
    </row>
    <row r="7259" spans="1:12">
      <c r="A7259" s="71">
        <v>45960.333333333336</v>
      </c>
      <c r="B7259" s="72">
        <v>8.1425439999999991</v>
      </c>
      <c r="C7259" s="73">
        <v>0</v>
      </c>
      <c r="D7259" s="72">
        <v>0</v>
      </c>
      <c r="E7259" s="72">
        <v>0</v>
      </c>
      <c r="F7259" s="72">
        <v>0</v>
      </c>
      <c r="G7259" s="73">
        <v>8.1425439999999991</v>
      </c>
      <c r="H7259" s="72">
        <v>0</v>
      </c>
      <c r="I7259" s="72">
        <v>0</v>
      </c>
      <c r="J7259" s="72">
        <v>0</v>
      </c>
      <c r="K7259" s="73">
        <v>0</v>
      </c>
      <c r="L7259" s="72">
        <v>12.458532999999999</v>
      </c>
    </row>
    <row r="7260" spans="1:12">
      <c r="A7260" s="71">
        <v>45960.375</v>
      </c>
      <c r="B7260" s="72">
        <v>11.42329</v>
      </c>
      <c r="C7260" s="73">
        <v>0</v>
      </c>
      <c r="D7260" s="72">
        <v>0</v>
      </c>
      <c r="E7260" s="72">
        <v>0</v>
      </c>
      <c r="F7260" s="72">
        <v>0</v>
      </c>
      <c r="G7260" s="73">
        <v>11.42329</v>
      </c>
      <c r="H7260" s="72">
        <v>0</v>
      </c>
      <c r="I7260" s="72">
        <v>0</v>
      </c>
      <c r="J7260" s="72">
        <v>0</v>
      </c>
      <c r="K7260" s="73">
        <v>0</v>
      </c>
      <c r="L7260" s="72">
        <v>13.223355</v>
      </c>
    </row>
    <row r="7261" spans="1:12">
      <c r="A7261" s="71">
        <v>45960.416666666664</v>
      </c>
      <c r="B7261" s="72">
        <v>13.491154</v>
      </c>
      <c r="C7261" s="73">
        <v>0</v>
      </c>
      <c r="D7261" s="72">
        <v>0</v>
      </c>
      <c r="E7261" s="72">
        <v>0</v>
      </c>
      <c r="F7261" s="72">
        <v>0</v>
      </c>
      <c r="G7261" s="73">
        <v>13.491154</v>
      </c>
      <c r="H7261" s="72">
        <v>0</v>
      </c>
      <c r="I7261" s="72">
        <v>0</v>
      </c>
      <c r="J7261" s="72">
        <v>0</v>
      </c>
      <c r="K7261" s="73">
        <v>0</v>
      </c>
      <c r="L7261" s="72">
        <v>11.293488999999999</v>
      </c>
    </row>
    <row r="7262" spans="1:12">
      <c r="A7262" s="71">
        <v>45960.458333333336</v>
      </c>
      <c r="B7262" s="72">
        <v>14.298188</v>
      </c>
      <c r="C7262" s="73">
        <v>0</v>
      </c>
      <c r="D7262" s="72">
        <v>0</v>
      </c>
      <c r="E7262" s="72">
        <v>0</v>
      </c>
      <c r="F7262" s="72">
        <v>0</v>
      </c>
      <c r="G7262" s="73">
        <v>14.298188</v>
      </c>
      <c r="H7262" s="72">
        <v>0</v>
      </c>
      <c r="I7262" s="72">
        <v>0</v>
      </c>
      <c r="J7262" s="72">
        <v>0</v>
      </c>
      <c r="K7262" s="73">
        <v>0</v>
      </c>
      <c r="L7262" s="72">
        <v>10.134864</v>
      </c>
    </row>
    <row r="7263" spans="1:12">
      <c r="A7263" s="71">
        <v>45960.5</v>
      </c>
      <c r="B7263" s="72">
        <v>13.975896000000001</v>
      </c>
      <c r="C7263" s="73">
        <v>0</v>
      </c>
      <c r="D7263" s="72">
        <v>0</v>
      </c>
      <c r="E7263" s="72">
        <v>0</v>
      </c>
      <c r="F7263" s="72">
        <v>0</v>
      </c>
      <c r="G7263" s="73">
        <v>13.975896000000001</v>
      </c>
      <c r="H7263" s="72">
        <v>0</v>
      </c>
      <c r="I7263" s="72">
        <v>0</v>
      </c>
      <c r="J7263" s="72">
        <v>0</v>
      </c>
      <c r="K7263" s="73">
        <v>0</v>
      </c>
      <c r="L7263" s="72">
        <v>9.9656959999999994</v>
      </c>
    </row>
    <row r="7264" spans="1:12">
      <c r="A7264" s="71">
        <v>45960.541666666664</v>
      </c>
      <c r="B7264" s="72">
        <v>12.491006</v>
      </c>
      <c r="C7264" s="73">
        <v>0</v>
      </c>
      <c r="D7264" s="72">
        <v>0</v>
      </c>
      <c r="E7264" s="72">
        <v>0</v>
      </c>
      <c r="F7264" s="72">
        <v>0</v>
      </c>
      <c r="G7264" s="73">
        <v>12.491006</v>
      </c>
      <c r="H7264" s="72">
        <v>0</v>
      </c>
      <c r="I7264" s="72">
        <v>0</v>
      </c>
      <c r="J7264" s="72">
        <v>0</v>
      </c>
      <c r="K7264" s="73">
        <v>0</v>
      </c>
      <c r="L7264" s="72">
        <v>12.554556</v>
      </c>
    </row>
    <row r="7265" spans="1:12">
      <c r="A7265" s="71">
        <v>45960.583333333336</v>
      </c>
      <c r="B7265" s="72">
        <v>9.5452949999999994</v>
      </c>
      <c r="C7265" s="73">
        <v>0</v>
      </c>
      <c r="D7265" s="72">
        <v>0</v>
      </c>
      <c r="E7265" s="72">
        <v>0</v>
      </c>
      <c r="F7265" s="72">
        <v>0</v>
      </c>
      <c r="G7265" s="73">
        <v>9.5452949999999994</v>
      </c>
      <c r="H7265" s="72">
        <v>0</v>
      </c>
      <c r="I7265" s="72">
        <v>0</v>
      </c>
      <c r="J7265" s="72">
        <v>0</v>
      </c>
      <c r="K7265" s="73">
        <v>0</v>
      </c>
      <c r="L7265" s="72">
        <v>11.265293</v>
      </c>
    </row>
    <row r="7266" spans="1:12">
      <c r="A7266" s="71">
        <v>45960.625</v>
      </c>
      <c r="B7266" s="72">
        <v>5.6323980000000002</v>
      </c>
      <c r="C7266" s="73">
        <v>0</v>
      </c>
      <c r="D7266" s="72">
        <v>0</v>
      </c>
      <c r="E7266" s="72">
        <v>0</v>
      </c>
      <c r="F7266" s="72">
        <v>0</v>
      </c>
      <c r="G7266" s="73">
        <v>5.6323980000000002</v>
      </c>
      <c r="H7266" s="72">
        <v>0</v>
      </c>
      <c r="I7266" s="72">
        <v>0</v>
      </c>
      <c r="J7266" s="72">
        <v>0</v>
      </c>
      <c r="K7266" s="73">
        <v>0</v>
      </c>
      <c r="L7266" s="72">
        <v>11.648426000000001</v>
      </c>
    </row>
    <row r="7267" spans="1:12">
      <c r="A7267" s="71">
        <v>45960.666666666664</v>
      </c>
      <c r="B7267" s="72">
        <v>1.4633119999999999</v>
      </c>
      <c r="C7267" s="73">
        <v>0</v>
      </c>
      <c r="D7267" s="72">
        <v>0</v>
      </c>
      <c r="E7267" s="72">
        <v>0</v>
      </c>
      <c r="F7267" s="72">
        <v>0</v>
      </c>
      <c r="G7267" s="73">
        <v>1.4633119999999999</v>
      </c>
      <c r="H7267" s="72">
        <v>0</v>
      </c>
      <c r="I7267" s="72">
        <v>0</v>
      </c>
      <c r="J7267" s="72">
        <v>0</v>
      </c>
      <c r="K7267" s="73">
        <v>0</v>
      </c>
      <c r="L7267" s="72">
        <v>7.0303509999999996</v>
      </c>
    </row>
    <row r="7268" spans="1:12">
      <c r="A7268" s="71">
        <v>45960.708333333336</v>
      </c>
      <c r="B7268" s="72">
        <v>0</v>
      </c>
      <c r="C7268" s="73">
        <v>0</v>
      </c>
      <c r="D7268" s="72">
        <v>0</v>
      </c>
      <c r="E7268" s="72">
        <v>0</v>
      </c>
      <c r="F7268" s="72">
        <v>0</v>
      </c>
      <c r="G7268" s="73">
        <v>0</v>
      </c>
      <c r="H7268" s="72">
        <v>0</v>
      </c>
      <c r="I7268" s="72">
        <v>0</v>
      </c>
      <c r="J7268" s="72">
        <v>0</v>
      </c>
      <c r="K7268" s="73">
        <v>0</v>
      </c>
      <c r="L7268" s="72">
        <v>3.810975</v>
      </c>
    </row>
    <row r="7269" spans="1:12">
      <c r="A7269" s="71">
        <v>45960.75</v>
      </c>
      <c r="B7269" s="72">
        <v>0</v>
      </c>
      <c r="C7269" s="73">
        <v>0</v>
      </c>
      <c r="D7269" s="72">
        <v>0</v>
      </c>
      <c r="E7269" s="72">
        <v>0</v>
      </c>
      <c r="F7269" s="72">
        <v>0</v>
      </c>
      <c r="G7269" s="73">
        <v>0</v>
      </c>
      <c r="H7269" s="72">
        <v>0</v>
      </c>
      <c r="I7269" s="72">
        <v>0</v>
      </c>
      <c r="J7269" s="72">
        <v>0</v>
      </c>
      <c r="K7269" s="73">
        <v>0</v>
      </c>
      <c r="L7269" s="72">
        <v>5.4108419999999997</v>
      </c>
    </row>
    <row r="7270" spans="1:12">
      <c r="A7270" s="71">
        <v>45960.791666666664</v>
      </c>
      <c r="B7270" s="72">
        <v>0</v>
      </c>
      <c r="C7270" s="73">
        <v>0</v>
      </c>
      <c r="D7270" s="72">
        <v>0</v>
      </c>
      <c r="E7270" s="72">
        <v>0</v>
      </c>
      <c r="F7270" s="72">
        <v>0</v>
      </c>
      <c r="G7270" s="73">
        <v>0</v>
      </c>
      <c r="H7270" s="72">
        <v>0</v>
      </c>
      <c r="I7270" s="72">
        <v>0</v>
      </c>
      <c r="J7270" s="72">
        <v>0</v>
      </c>
      <c r="K7270" s="73">
        <v>0</v>
      </c>
      <c r="L7270" s="72">
        <v>2.4753940000000001</v>
      </c>
    </row>
    <row r="7271" spans="1:12">
      <c r="A7271" s="71">
        <v>45960.833333333336</v>
      </c>
      <c r="B7271" s="72">
        <v>0</v>
      </c>
      <c r="C7271" s="73">
        <v>0</v>
      </c>
      <c r="D7271" s="72">
        <v>0</v>
      </c>
      <c r="E7271" s="72">
        <v>0</v>
      </c>
      <c r="F7271" s="72">
        <v>0</v>
      </c>
      <c r="G7271" s="73">
        <v>0</v>
      </c>
      <c r="H7271" s="72">
        <v>0</v>
      </c>
      <c r="I7271" s="72">
        <v>0</v>
      </c>
      <c r="J7271" s="72">
        <v>0</v>
      </c>
      <c r="K7271" s="73">
        <v>0</v>
      </c>
      <c r="L7271" s="72">
        <v>3.6461420000000002</v>
      </c>
    </row>
    <row r="7272" spans="1:12">
      <c r="A7272" s="71">
        <v>45960.875</v>
      </c>
      <c r="B7272" s="72">
        <v>0</v>
      </c>
      <c r="C7272" s="73">
        <v>0</v>
      </c>
      <c r="D7272" s="72">
        <v>0</v>
      </c>
      <c r="E7272" s="72">
        <v>0</v>
      </c>
      <c r="F7272" s="72">
        <v>0</v>
      </c>
      <c r="G7272" s="73">
        <v>0</v>
      </c>
      <c r="H7272" s="72">
        <v>0</v>
      </c>
      <c r="I7272" s="72">
        <v>0</v>
      </c>
      <c r="J7272" s="72">
        <v>0</v>
      </c>
      <c r="K7272" s="73">
        <v>0</v>
      </c>
      <c r="L7272" s="72">
        <v>2.3783569999999998</v>
      </c>
    </row>
    <row r="7273" spans="1:12">
      <c r="A7273" s="71">
        <v>45960.916666666664</v>
      </c>
      <c r="B7273" s="72">
        <v>0</v>
      </c>
      <c r="C7273" s="73">
        <v>0</v>
      </c>
      <c r="D7273" s="72">
        <v>0</v>
      </c>
      <c r="E7273" s="72">
        <v>0</v>
      </c>
      <c r="F7273" s="72">
        <v>0</v>
      </c>
      <c r="G7273" s="73">
        <v>0</v>
      </c>
      <c r="H7273" s="72">
        <v>0</v>
      </c>
      <c r="I7273" s="72">
        <v>0</v>
      </c>
      <c r="J7273" s="72">
        <v>0</v>
      </c>
      <c r="K7273" s="73">
        <v>0</v>
      </c>
      <c r="L7273" s="72">
        <v>4.3363019999999999</v>
      </c>
    </row>
    <row r="7274" spans="1:12">
      <c r="A7274" s="71">
        <v>45960.958333333336</v>
      </c>
      <c r="B7274" s="72">
        <v>0</v>
      </c>
      <c r="C7274" s="73">
        <v>0</v>
      </c>
      <c r="D7274" s="72">
        <v>0</v>
      </c>
      <c r="E7274" s="72">
        <v>0</v>
      </c>
      <c r="F7274" s="72">
        <v>0</v>
      </c>
      <c r="G7274" s="73">
        <v>0</v>
      </c>
      <c r="H7274" s="72">
        <v>0</v>
      </c>
      <c r="I7274" s="72">
        <v>0</v>
      </c>
      <c r="J7274" s="72">
        <v>0</v>
      </c>
      <c r="K7274" s="73">
        <v>0</v>
      </c>
      <c r="L7274" s="72">
        <v>7.8424969999999998</v>
      </c>
    </row>
    <row r="7275" spans="1:12">
      <c r="A7275" s="71">
        <v>45961</v>
      </c>
      <c r="B7275" s="72">
        <v>0</v>
      </c>
      <c r="C7275" s="73">
        <v>0</v>
      </c>
      <c r="D7275" s="72">
        <v>0</v>
      </c>
      <c r="E7275" s="72">
        <v>0</v>
      </c>
      <c r="F7275" s="72">
        <v>0</v>
      </c>
      <c r="G7275" s="73">
        <v>0</v>
      </c>
      <c r="H7275" s="72">
        <v>0</v>
      </c>
      <c r="I7275" s="72">
        <v>0</v>
      </c>
      <c r="J7275" s="72">
        <v>0</v>
      </c>
      <c r="K7275" s="73">
        <v>0</v>
      </c>
      <c r="L7275" s="72">
        <v>9.8784519999999993</v>
      </c>
    </row>
    <row r="7276" spans="1:12">
      <c r="A7276" s="71">
        <v>45961.041666666664</v>
      </c>
      <c r="B7276" s="72">
        <v>0</v>
      </c>
      <c r="C7276" s="73">
        <v>0</v>
      </c>
      <c r="D7276" s="72">
        <v>0</v>
      </c>
      <c r="E7276" s="72">
        <v>0</v>
      </c>
      <c r="F7276" s="72">
        <v>0</v>
      </c>
      <c r="G7276" s="73">
        <v>0</v>
      </c>
      <c r="H7276" s="72">
        <v>0</v>
      </c>
      <c r="I7276" s="72">
        <v>0</v>
      </c>
      <c r="J7276" s="72">
        <v>0</v>
      </c>
      <c r="K7276" s="73">
        <v>0</v>
      </c>
      <c r="L7276" s="72">
        <v>11.628171</v>
      </c>
    </row>
    <row r="7277" spans="1:12">
      <c r="A7277" s="71">
        <v>45961.083333333336</v>
      </c>
      <c r="B7277" s="72">
        <v>0</v>
      </c>
      <c r="C7277" s="73">
        <v>0</v>
      </c>
      <c r="D7277" s="72">
        <v>0</v>
      </c>
      <c r="E7277" s="72">
        <v>0</v>
      </c>
      <c r="F7277" s="72">
        <v>0</v>
      </c>
      <c r="G7277" s="73">
        <v>0</v>
      </c>
      <c r="H7277" s="72">
        <v>0</v>
      </c>
      <c r="I7277" s="72">
        <v>0</v>
      </c>
      <c r="J7277" s="72">
        <v>0</v>
      </c>
      <c r="K7277" s="73">
        <v>0</v>
      </c>
      <c r="L7277" s="72">
        <v>17.580693</v>
      </c>
    </row>
    <row r="7278" spans="1:12">
      <c r="A7278" s="71">
        <v>45961.125</v>
      </c>
      <c r="B7278" s="72">
        <v>0</v>
      </c>
      <c r="C7278" s="73">
        <v>0</v>
      </c>
      <c r="D7278" s="72">
        <v>0</v>
      </c>
      <c r="E7278" s="72">
        <v>0</v>
      </c>
      <c r="F7278" s="72">
        <v>0</v>
      </c>
      <c r="G7278" s="73">
        <v>0</v>
      </c>
      <c r="H7278" s="72">
        <v>0</v>
      </c>
      <c r="I7278" s="72">
        <v>0</v>
      </c>
      <c r="J7278" s="72">
        <v>0</v>
      </c>
      <c r="K7278" s="73">
        <v>0</v>
      </c>
      <c r="L7278" s="72">
        <v>16.350698000000001</v>
      </c>
    </row>
    <row r="7279" spans="1:12">
      <c r="A7279" s="71">
        <v>45961.166666666664</v>
      </c>
      <c r="B7279" s="72">
        <v>0</v>
      </c>
      <c r="C7279" s="73">
        <v>0</v>
      </c>
      <c r="D7279" s="72">
        <v>0</v>
      </c>
      <c r="E7279" s="72">
        <v>0</v>
      </c>
      <c r="F7279" s="72">
        <v>0</v>
      </c>
      <c r="G7279" s="73">
        <v>0</v>
      </c>
      <c r="H7279" s="72">
        <v>0</v>
      </c>
      <c r="I7279" s="72">
        <v>0</v>
      </c>
      <c r="J7279" s="72">
        <v>0</v>
      </c>
      <c r="K7279" s="73">
        <v>0</v>
      </c>
      <c r="L7279" s="72">
        <v>15.518307</v>
      </c>
    </row>
    <row r="7280" spans="1:12">
      <c r="A7280" s="71">
        <v>45961.208333333336</v>
      </c>
      <c r="B7280" s="72">
        <v>0</v>
      </c>
      <c r="C7280" s="73">
        <v>0</v>
      </c>
      <c r="D7280" s="72">
        <v>0</v>
      </c>
      <c r="E7280" s="72">
        <v>0</v>
      </c>
      <c r="F7280" s="72">
        <v>0</v>
      </c>
      <c r="G7280" s="73">
        <v>0</v>
      </c>
      <c r="H7280" s="72">
        <v>0</v>
      </c>
      <c r="I7280" s="72">
        <v>0</v>
      </c>
      <c r="J7280" s="72">
        <v>0</v>
      </c>
      <c r="K7280" s="73">
        <v>0</v>
      </c>
      <c r="L7280" s="72">
        <v>16.787510999999999</v>
      </c>
    </row>
    <row r="7281" spans="1:12">
      <c r="A7281" s="71">
        <v>45961.25</v>
      </c>
      <c r="B7281" s="72">
        <v>0.229876</v>
      </c>
      <c r="C7281" s="73">
        <v>0</v>
      </c>
      <c r="D7281" s="72">
        <v>0</v>
      </c>
      <c r="E7281" s="72">
        <v>0</v>
      </c>
      <c r="F7281" s="72">
        <v>0</v>
      </c>
      <c r="G7281" s="73">
        <v>0.229876</v>
      </c>
      <c r="H7281" s="72">
        <v>0</v>
      </c>
      <c r="I7281" s="72">
        <v>0</v>
      </c>
      <c r="J7281" s="72">
        <v>0</v>
      </c>
      <c r="K7281" s="73">
        <v>0</v>
      </c>
      <c r="L7281" s="72">
        <v>15.120794999999999</v>
      </c>
    </row>
    <row r="7282" spans="1:12">
      <c r="A7282" s="71">
        <v>45961.291666666664</v>
      </c>
      <c r="B7282" s="72">
        <v>2.9189620000000001</v>
      </c>
      <c r="C7282" s="73">
        <v>0</v>
      </c>
      <c r="D7282" s="72">
        <v>0</v>
      </c>
      <c r="E7282" s="72">
        <v>0</v>
      </c>
      <c r="F7282" s="72">
        <v>0</v>
      </c>
      <c r="G7282" s="73">
        <v>2.9189620000000001</v>
      </c>
      <c r="H7282" s="72">
        <v>0</v>
      </c>
      <c r="I7282" s="72">
        <v>0</v>
      </c>
      <c r="J7282" s="72">
        <v>0</v>
      </c>
      <c r="K7282" s="73">
        <v>0</v>
      </c>
      <c r="L7282" s="72">
        <v>15.021302</v>
      </c>
    </row>
    <row r="7283" spans="1:12">
      <c r="A7283" s="71">
        <v>45961.333333333336</v>
      </c>
      <c r="B7283" s="72">
        <v>6.6583259999999997</v>
      </c>
      <c r="C7283" s="73">
        <v>0</v>
      </c>
      <c r="D7283" s="72">
        <v>0</v>
      </c>
      <c r="E7283" s="72">
        <v>0</v>
      </c>
      <c r="F7283" s="72">
        <v>0</v>
      </c>
      <c r="G7283" s="73">
        <v>6.6583259999999997</v>
      </c>
      <c r="H7283" s="72">
        <v>0</v>
      </c>
      <c r="I7283" s="72">
        <v>0</v>
      </c>
      <c r="J7283" s="72">
        <v>0</v>
      </c>
      <c r="K7283" s="73">
        <v>0</v>
      </c>
      <c r="L7283" s="72">
        <v>11.725526</v>
      </c>
    </row>
    <row r="7284" spans="1:12">
      <c r="A7284" s="71">
        <v>45961.375</v>
      </c>
      <c r="B7284" s="72">
        <v>9.3800659999999993</v>
      </c>
      <c r="C7284" s="73">
        <v>0</v>
      </c>
      <c r="D7284" s="72">
        <v>0</v>
      </c>
      <c r="E7284" s="72">
        <v>0</v>
      </c>
      <c r="F7284" s="72">
        <v>0</v>
      </c>
      <c r="G7284" s="73">
        <v>9.3800659999999993</v>
      </c>
      <c r="H7284" s="72">
        <v>0</v>
      </c>
      <c r="I7284" s="72">
        <v>0</v>
      </c>
      <c r="J7284" s="72">
        <v>0</v>
      </c>
      <c r="K7284" s="73">
        <v>0</v>
      </c>
      <c r="L7284" s="72">
        <v>9.7608899999999998</v>
      </c>
    </row>
    <row r="7285" spans="1:12">
      <c r="A7285" s="71">
        <v>45961.416666666664</v>
      </c>
      <c r="B7285" s="72">
        <v>9.752281</v>
      </c>
      <c r="C7285" s="73">
        <v>0</v>
      </c>
      <c r="D7285" s="72">
        <v>0</v>
      </c>
      <c r="E7285" s="72">
        <v>0</v>
      </c>
      <c r="F7285" s="72">
        <v>0</v>
      </c>
      <c r="G7285" s="73">
        <v>9.752281</v>
      </c>
      <c r="H7285" s="72">
        <v>0</v>
      </c>
      <c r="I7285" s="72">
        <v>0</v>
      </c>
      <c r="J7285" s="72">
        <v>0</v>
      </c>
      <c r="K7285" s="73">
        <v>0</v>
      </c>
      <c r="L7285" s="72">
        <v>6.4438839999999997</v>
      </c>
    </row>
    <row r="7286" spans="1:12">
      <c r="A7286" s="71">
        <v>45961.458333333336</v>
      </c>
      <c r="B7286" s="72">
        <v>11.139868</v>
      </c>
      <c r="C7286" s="73">
        <v>0</v>
      </c>
      <c r="D7286" s="72">
        <v>0</v>
      </c>
      <c r="E7286" s="72">
        <v>0</v>
      </c>
      <c r="F7286" s="72">
        <v>0</v>
      </c>
      <c r="G7286" s="73">
        <v>11.139868</v>
      </c>
      <c r="H7286" s="72">
        <v>0</v>
      </c>
      <c r="I7286" s="72">
        <v>0</v>
      </c>
      <c r="J7286" s="72">
        <v>0</v>
      </c>
      <c r="K7286" s="73">
        <v>0</v>
      </c>
      <c r="L7286" s="72">
        <v>5.7915340000000004</v>
      </c>
    </row>
    <row r="7287" spans="1:12">
      <c r="A7287" s="71">
        <v>45961.5</v>
      </c>
      <c r="B7287" s="72">
        <v>11.818704</v>
      </c>
      <c r="C7287" s="73">
        <v>0</v>
      </c>
      <c r="D7287" s="72">
        <v>0</v>
      </c>
      <c r="E7287" s="72">
        <v>0</v>
      </c>
      <c r="F7287" s="72">
        <v>0</v>
      </c>
      <c r="G7287" s="73">
        <v>11.818704</v>
      </c>
      <c r="H7287" s="72">
        <v>0</v>
      </c>
      <c r="I7287" s="72">
        <v>0</v>
      </c>
      <c r="J7287" s="72">
        <v>0</v>
      </c>
      <c r="K7287" s="73">
        <v>0</v>
      </c>
      <c r="L7287" s="72">
        <v>6.4638080000000002</v>
      </c>
    </row>
    <row r="7288" spans="1:12">
      <c r="A7288" s="71">
        <v>45961.541666666664</v>
      </c>
      <c r="B7288" s="72">
        <v>11.326069</v>
      </c>
      <c r="C7288" s="73">
        <v>0</v>
      </c>
      <c r="D7288" s="72">
        <v>0</v>
      </c>
      <c r="E7288" s="72">
        <v>0</v>
      </c>
      <c r="F7288" s="72">
        <v>0</v>
      </c>
      <c r="G7288" s="73">
        <v>11.326069</v>
      </c>
      <c r="H7288" s="72">
        <v>0</v>
      </c>
      <c r="I7288" s="72">
        <v>0</v>
      </c>
      <c r="J7288" s="72">
        <v>0</v>
      </c>
      <c r="K7288" s="73">
        <v>0</v>
      </c>
      <c r="L7288" s="72">
        <v>8.8977350000000008</v>
      </c>
    </row>
    <row r="7289" spans="1:12">
      <c r="A7289" s="71">
        <v>45961.583333333336</v>
      </c>
      <c r="B7289" s="72">
        <v>8.1367170000000009</v>
      </c>
      <c r="C7289" s="73">
        <v>0</v>
      </c>
      <c r="D7289" s="72">
        <v>0</v>
      </c>
      <c r="E7289" s="72">
        <v>0</v>
      </c>
      <c r="F7289" s="72">
        <v>0</v>
      </c>
      <c r="G7289" s="73">
        <v>8.1367170000000009</v>
      </c>
      <c r="H7289" s="72">
        <v>0</v>
      </c>
      <c r="I7289" s="72">
        <v>0</v>
      </c>
      <c r="J7289" s="72">
        <v>0</v>
      </c>
      <c r="K7289" s="73">
        <v>0</v>
      </c>
      <c r="L7289" s="72">
        <v>8.2754220000000007</v>
      </c>
    </row>
    <row r="7290" spans="1:12">
      <c r="A7290" s="71">
        <v>45961.625</v>
      </c>
      <c r="B7290" s="72">
        <v>4.5414430000000001</v>
      </c>
      <c r="C7290" s="73">
        <v>0</v>
      </c>
      <c r="D7290" s="72">
        <v>0</v>
      </c>
      <c r="E7290" s="72">
        <v>0</v>
      </c>
      <c r="F7290" s="72">
        <v>0</v>
      </c>
      <c r="G7290" s="73">
        <v>4.5414430000000001</v>
      </c>
      <c r="H7290" s="72">
        <v>0</v>
      </c>
      <c r="I7290" s="72">
        <v>0</v>
      </c>
      <c r="J7290" s="72">
        <v>0</v>
      </c>
      <c r="K7290" s="73">
        <v>0</v>
      </c>
      <c r="L7290" s="72">
        <v>6.5256460000000001</v>
      </c>
    </row>
    <row r="7291" spans="1:12">
      <c r="A7291" s="71">
        <v>45961.666666666664</v>
      </c>
      <c r="B7291" s="72">
        <v>1.485603</v>
      </c>
      <c r="C7291" s="73">
        <v>0</v>
      </c>
      <c r="D7291" s="72">
        <v>0</v>
      </c>
      <c r="E7291" s="72">
        <v>0</v>
      </c>
      <c r="F7291" s="72">
        <v>0</v>
      </c>
      <c r="G7291" s="73">
        <v>1.485603</v>
      </c>
      <c r="H7291" s="72">
        <v>0</v>
      </c>
      <c r="I7291" s="72">
        <v>0</v>
      </c>
      <c r="J7291" s="72">
        <v>0</v>
      </c>
      <c r="K7291" s="73">
        <v>0</v>
      </c>
      <c r="L7291" s="72">
        <v>3.380436</v>
      </c>
    </row>
    <row r="7292" spans="1:12">
      <c r="A7292" s="71">
        <v>45961.708333333336</v>
      </c>
      <c r="B7292" s="72">
        <v>0</v>
      </c>
      <c r="C7292" s="73">
        <v>0</v>
      </c>
      <c r="D7292" s="72">
        <v>0</v>
      </c>
      <c r="E7292" s="72">
        <v>0</v>
      </c>
      <c r="F7292" s="72">
        <v>0</v>
      </c>
      <c r="G7292" s="73">
        <v>0</v>
      </c>
      <c r="H7292" s="72">
        <v>0</v>
      </c>
      <c r="I7292" s="72">
        <v>0</v>
      </c>
      <c r="J7292" s="72">
        <v>0</v>
      </c>
      <c r="K7292" s="73">
        <v>0</v>
      </c>
      <c r="L7292" s="72">
        <v>2.4155280000000001</v>
      </c>
    </row>
    <row r="7293" spans="1:12">
      <c r="A7293" s="71">
        <v>45961.75</v>
      </c>
      <c r="B7293" s="72">
        <v>0</v>
      </c>
      <c r="C7293" s="73">
        <v>0</v>
      </c>
      <c r="D7293" s="72">
        <v>0</v>
      </c>
      <c r="E7293" s="72">
        <v>0</v>
      </c>
      <c r="F7293" s="72">
        <v>0</v>
      </c>
      <c r="G7293" s="73">
        <v>0</v>
      </c>
      <c r="H7293" s="72">
        <v>0</v>
      </c>
      <c r="I7293" s="72">
        <v>0</v>
      </c>
      <c r="J7293" s="72">
        <v>0</v>
      </c>
      <c r="K7293" s="73">
        <v>0</v>
      </c>
      <c r="L7293" s="72">
        <v>1.2157560000000001</v>
      </c>
    </row>
    <row r="7294" spans="1:12">
      <c r="A7294" s="71">
        <v>45961.791666666664</v>
      </c>
      <c r="B7294" s="72">
        <v>0</v>
      </c>
      <c r="C7294" s="73">
        <v>0</v>
      </c>
      <c r="D7294" s="72">
        <v>0</v>
      </c>
      <c r="E7294" s="72">
        <v>0</v>
      </c>
      <c r="F7294" s="72">
        <v>0</v>
      </c>
      <c r="G7294" s="73">
        <v>0</v>
      </c>
      <c r="H7294" s="72">
        <v>0</v>
      </c>
      <c r="I7294" s="72">
        <v>0</v>
      </c>
      <c r="J7294" s="72">
        <v>0</v>
      </c>
      <c r="K7294" s="73">
        <v>0</v>
      </c>
      <c r="L7294" s="72">
        <v>0.29478199999999999</v>
      </c>
    </row>
    <row r="7295" spans="1:12">
      <c r="A7295" s="71">
        <v>45961.833333333336</v>
      </c>
      <c r="B7295" s="72">
        <v>0</v>
      </c>
      <c r="C7295" s="73">
        <v>0</v>
      </c>
      <c r="D7295" s="72">
        <v>0</v>
      </c>
      <c r="E7295" s="72">
        <v>0</v>
      </c>
      <c r="F7295" s="72">
        <v>0</v>
      </c>
      <c r="G7295" s="73">
        <v>0</v>
      </c>
      <c r="H7295" s="72">
        <v>0</v>
      </c>
      <c r="I7295" s="72">
        <v>0</v>
      </c>
      <c r="J7295" s="72">
        <v>0</v>
      </c>
      <c r="K7295" s="73">
        <v>0</v>
      </c>
      <c r="L7295" s="72">
        <v>0.40241900000000003</v>
      </c>
    </row>
    <row r="7296" spans="1:12">
      <c r="A7296" s="71">
        <v>45961.875</v>
      </c>
      <c r="B7296" s="72">
        <v>0</v>
      </c>
      <c r="C7296" s="73">
        <v>0</v>
      </c>
      <c r="D7296" s="72">
        <v>0</v>
      </c>
      <c r="E7296" s="72">
        <v>0</v>
      </c>
      <c r="F7296" s="72">
        <v>0</v>
      </c>
      <c r="G7296" s="73">
        <v>0</v>
      </c>
      <c r="H7296" s="72">
        <v>0</v>
      </c>
      <c r="I7296" s="72">
        <v>0</v>
      </c>
      <c r="J7296" s="72">
        <v>0</v>
      </c>
      <c r="K7296" s="73">
        <v>0</v>
      </c>
      <c r="L7296" s="72">
        <v>0.48535600000000001</v>
      </c>
    </row>
    <row r="7297" spans="1:12">
      <c r="A7297" s="71">
        <v>45961.916666666664</v>
      </c>
      <c r="B7297" s="72">
        <v>0</v>
      </c>
      <c r="C7297" s="73">
        <v>0</v>
      </c>
      <c r="D7297" s="72">
        <v>0</v>
      </c>
      <c r="E7297" s="72">
        <v>0</v>
      </c>
      <c r="F7297" s="72">
        <v>0</v>
      </c>
      <c r="G7297" s="73">
        <v>0</v>
      </c>
      <c r="H7297" s="72">
        <v>0</v>
      </c>
      <c r="I7297" s="72">
        <v>0</v>
      </c>
      <c r="J7297" s="72">
        <v>0</v>
      </c>
      <c r="K7297" s="73">
        <v>0</v>
      </c>
      <c r="L7297" s="72">
        <v>0.19531200000000001</v>
      </c>
    </row>
    <row r="7298" spans="1:12">
      <c r="A7298" s="71">
        <v>45961.958333333336</v>
      </c>
      <c r="B7298" s="72">
        <v>0</v>
      </c>
      <c r="C7298" s="73">
        <v>0</v>
      </c>
      <c r="D7298" s="72">
        <v>0</v>
      </c>
      <c r="E7298" s="72">
        <v>0</v>
      </c>
      <c r="F7298" s="72">
        <v>0</v>
      </c>
      <c r="G7298" s="73">
        <v>0</v>
      </c>
      <c r="H7298" s="72">
        <v>0</v>
      </c>
      <c r="I7298" s="72">
        <v>0</v>
      </c>
      <c r="J7298" s="72">
        <v>0</v>
      </c>
      <c r="K7298" s="73">
        <v>0</v>
      </c>
      <c r="L7298" s="72">
        <v>1.3023009999999999</v>
      </c>
    </row>
    <row r="7299" spans="1:12">
      <c r="A7299" s="71">
        <v>45962</v>
      </c>
      <c r="B7299" s="72">
        <v>0</v>
      </c>
      <c r="C7299" s="73">
        <v>0</v>
      </c>
      <c r="D7299" s="72">
        <v>0</v>
      </c>
      <c r="E7299" s="72">
        <v>0</v>
      </c>
      <c r="F7299" s="72">
        <v>0</v>
      </c>
      <c r="G7299" s="73">
        <v>0</v>
      </c>
      <c r="H7299" s="72">
        <v>0</v>
      </c>
      <c r="I7299" s="72">
        <v>0</v>
      </c>
      <c r="J7299" s="72">
        <v>0</v>
      </c>
      <c r="K7299" s="73">
        <v>0</v>
      </c>
      <c r="L7299" s="72">
        <v>0.94746600000000003</v>
      </c>
    </row>
    <row r="7300" spans="1:12">
      <c r="A7300" s="71">
        <v>45962.041666666664</v>
      </c>
      <c r="B7300" s="72">
        <v>0</v>
      </c>
      <c r="C7300" s="73">
        <v>0</v>
      </c>
      <c r="D7300" s="72">
        <v>0</v>
      </c>
      <c r="E7300" s="72">
        <v>0</v>
      </c>
      <c r="F7300" s="72">
        <v>0</v>
      </c>
      <c r="G7300" s="73">
        <v>0</v>
      </c>
      <c r="H7300" s="72">
        <v>0</v>
      </c>
      <c r="I7300" s="72">
        <v>0</v>
      </c>
      <c r="J7300" s="72">
        <v>0</v>
      </c>
      <c r="K7300" s="73">
        <v>0</v>
      </c>
      <c r="L7300" s="72">
        <v>2.7904680000000002</v>
      </c>
    </row>
    <row r="7301" spans="1:12">
      <c r="A7301" s="71">
        <v>45962.083333333336</v>
      </c>
      <c r="B7301" s="72">
        <v>0</v>
      </c>
      <c r="C7301" s="73">
        <v>0</v>
      </c>
      <c r="D7301" s="72">
        <v>0</v>
      </c>
      <c r="E7301" s="72">
        <v>0</v>
      </c>
      <c r="F7301" s="72">
        <v>0</v>
      </c>
      <c r="G7301" s="73">
        <v>0</v>
      </c>
      <c r="H7301" s="72">
        <v>0</v>
      </c>
      <c r="I7301" s="72">
        <v>0</v>
      </c>
      <c r="J7301" s="72">
        <v>0</v>
      </c>
      <c r="K7301" s="73">
        <v>0</v>
      </c>
      <c r="L7301" s="72">
        <v>4.2975779999999997</v>
      </c>
    </row>
    <row r="7302" spans="1:12">
      <c r="A7302" s="71">
        <v>45962.125</v>
      </c>
      <c r="B7302" s="72">
        <v>0</v>
      </c>
      <c r="C7302" s="73">
        <v>0</v>
      </c>
      <c r="D7302" s="72">
        <v>0</v>
      </c>
      <c r="E7302" s="72">
        <v>0</v>
      </c>
      <c r="F7302" s="72">
        <v>0</v>
      </c>
      <c r="G7302" s="73">
        <v>0</v>
      </c>
      <c r="H7302" s="72">
        <v>0</v>
      </c>
      <c r="I7302" s="72">
        <v>0</v>
      </c>
      <c r="J7302" s="72">
        <v>0</v>
      </c>
      <c r="K7302" s="73">
        <v>0</v>
      </c>
      <c r="L7302" s="72">
        <v>7.5016220000000002</v>
      </c>
    </row>
    <row r="7303" spans="1:12">
      <c r="A7303" s="71">
        <v>45962.166666666664</v>
      </c>
      <c r="B7303" s="72">
        <v>0</v>
      </c>
      <c r="C7303" s="73">
        <v>0</v>
      </c>
      <c r="D7303" s="72">
        <v>0</v>
      </c>
      <c r="E7303" s="72">
        <v>0</v>
      </c>
      <c r="F7303" s="72">
        <v>0</v>
      </c>
      <c r="G7303" s="73">
        <v>0</v>
      </c>
      <c r="H7303" s="72">
        <v>0</v>
      </c>
      <c r="I7303" s="72">
        <v>0</v>
      </c>
      <c r="J7303" s="72">
        <v>0</v>
      </c>
      <c r="K7303" s="73">
        <v>0</v>
      </c>
      <c r="L7303" s="72">
        <v>8.9956980000000009</v>
      </c>
    </row>
    <row r="7304" spans="1:12">
      <c r="A7304" s="71">
        <v>45962.208333333336</v>
      </c>
      <c r="B7304" s="72">
        <v>0</v>
      </c>
      <c r="C7304" s="73">
        <v>0</v>
      </c>
      <c r="D7304" s="72">
        <v>0</v>
      </c>
      <c r="E7304" s="72">
        <v>0</v>
      </c>
      <c r="F7304" s="72">
        <v>0</v>
      </c>
      <c r="G7304" s="73">
        <v>0</v>
      </c>
      <c r="H7304" s="72">
        <v>0</v>
      </c>
      <c r="I7304" s="72">
        <v>0</v>
      </c>
      <c r="J7304" s="72">
        <v>0</v>
      </c>
      <c r="K7304" s="73">
        <v>0</v>
      </c>
      <c r="L7304" s="72">
        <v>6.5128370000000002</v>
      </c>
    </row>
    <row r="7305" spans="1:12">
      <c r="A7305" s="71">
        <v>45962.25</v>
      </c>
      <c r="B7305" s="72">
        <v>0.158217</v>
      </c>
      <c r="C7305" s="73">
        <v>0</v>
      </c>
      <c r="D7305" s="72">
        <v>0</v>
      </c>
      <c r="E7305" s="72">
        <v>0</v>
      </c>
      <c r="F7305" s="72">
        <v>0</v>
      </c>
      <c r="G7305" s="73">
        <v>0.158217</v>
      </c>
      <c r="H7305" s="72">
        <v>0</v>
      </c>
      <c r="I7305" s="72">
        <v>0</v>
      </c>
      <c r="J7305" s="72">
        <v>0</v>
      </c>
      <c r="K7305" s="73">
        <v>0</v>
      </c>
      <c r="L7305" s="72">
        <v>7.9361920000000001</v>
      </c>
    </row>
    <row r="7306" spans="1:12">
      <c r="A7306" s="71">
        <v>45962.291666666664</v>
      </c>
      <c r="B7306" s="72">
        <v>3.2613319999999999</v>
      </c>
      <c r="C7306" s="73">
        <v>0</v>
      </c>
      <c r="D7306" s="72">
        <v>0</v>
      </c>
      <c r="E7306" s="72">
        <v>0</v>
      </c>
      <c r="F7306" s="72">
        <v>0</v>
      </c>
      <c r="G7306" s="73">
        <v>3.2613319999999999</v>
      </c>
      <c r="H7306" s="72">
        <v>0</v>
      </c>
      <c r="I7306" s="72">
        <v>0</v>
      </c>
      <c r="J7306" s="72">
        <v>0</v>
      </c>
      <c r="K7306" s="73">
        <v>0</v>
      </c>
      <c r="L7306" s="72">
        <v>7.8730510000000002</v>
      </c>
    </row>
    <row r="7307" spans="1:12">
      <c r="A7307" s="71">
        <v>45962.333333333336</v>
      </c>
      <c r="B7307" s="72">
        <v>7.2521300000000002</v>
      </c>
      <c r="C7307" s="73">
        <v>0</v>
      </c>
      <c r="D7307" s="72">
        <v>0</v>
      </c>
      <c r="E7307" s="72">
        <v>0</v>
      </c>
      <c r="F7307" s="72">
        <v>0</v>
      </c>
      <c r="G7307" s="73">
        <v>7.2521300000000002</v>
      </c>
      <c r="H7307" s="72">
        <v>0</v>
      </c>
      <c r="I7307" s="72">
        <v>0</v>
      </c>
      <c r="J7307" s="72">
        <v>0</v>
      </c>
      <c r="K7307" s="73">
        <v>0</v>
      </c>
      <c r="L7307" s="72">
        <v>9.7873230000000007</v>
      </c>
    </row>
    <row r="7308" spans="1:12">
      <c r="A7308" s="71">
        <v>45962.375</v>
      </c>
      <c r="B7308" s="72">
        <v>10.737579999999999</v>
      </c>
      <c r="C7308" s="73">
        <v>0</v>
      </c>
      <c r="D7308" s="72">
        <v>0</v>
      </c>
      <c r="E7308" s="72">
        <v>0</v>
      </c>
      <c r="F7308" s="72">
        <v>0</v>
      </c>
      <c r="G7308" s="73">
        <v>10.737579999999999</v>
      </c>
      <c r="H7308" s="72">
        <v>0</v>
      </c>
      <c r="I7308" s="72">
        <v>0</v>
      </c>
      <c r="J7308" s="72">
        <v>0</v>
      </c>
      <c r="K7308" s="73">
        <v>0</v>
      </c>
      <c r="L7308" s="72">
        <v>9.0617140000000003</v>
      </c>
    </row>
    <row r="7309" spans="1:12">
      <c r="A7309" s="71">
        <v>45962.416666666664</v>
      </c>
      <c r="B7309" s="72">
        <v>12.711952</v>
      </c>
      <c r="C7309" s="73">
        <v>0</v>
      </c>
      <c r="D7309" s="72">
        <v>0</v>
      </c>
      <c r="E7309" s="72">
        <v>0</v>
      </c>
      <c r="F7309" s="72">
        <v>0</v>
      </c>
      <c r="G7309" s="73">
        <v>12.711952</v>
      </c>
      <c r="H7309" s="72">
        <v>0</v>
      </c>
      <c r="I7309" s="72">
        <v>0</v>
      </c>
      <c r="J7309" s="72">
        <v>0</v>
      </c>
      <c r="K7309" s="73">
        <v>0</v>
      </c>
      <c r="L7309" s="72">
        <v>7.4918019999999999</v>
      </c>
    </row>
    <row r="7310" spans="1:12">
      <c r="A7310" s="71">
        <v>45962.458333333336</v>
      </c>
      <c r="B7310" s="72">
        <v>13.107707</v>
      </c>
      <c r="C7310" s="73">
        <v>0</v>
      </c>
      <c r="D7310" s="72">
        <v>0</v>
      </c>
      <c r="E7310" s="72">
        <v>0</v>
      </c>
      <c r="F7310" s="72">
        <v>0</v>
      </c>
      <c r="G7310" s="73">
        <v>13.107707</v>
      </c>
      <c r="H7310" s="72">
        <v>0</v>
      </c>
      <c r="I7310" s="72">
        <v>0</v>
      </c>
      <c r="J7310" s="72">
        <v>0</v>
      </c>
      <c r="K7310" s="73">
        <v>0</v>
      </c>
      <c r="L7310" s="72">
        <v>7.7492640000000002</v>
      </c>
    </row>
    <row r="7311" spans="1:12">
      <c r="A7311" s="71">
        <v>45962.5</v>
      </c>
      <c r="B7311" s="72">
        <v>10.721379000000001</v>
      </c>
      <c r="C7311" s="73">
        <v>0</v>
      </c>
      <c r="D7311" s="72">
        <v>0</v>
      </c>
      <c r="E7311" s="72">
        <v>0</v>
      </c>
      <c r="F7311" s="72">
        <v>0</v>
      </c>
      <c r="G7311" s="73">
        <v>10.721379000000001</v>
      </c>
      <c r="H7311" s="72">
        <v>0</v>
      </c>
      <c r="I7311" s="72">
        <v>0</v>
      </c>
      <c r="J7311" s="72">
        <v>0</v>
      </c>
      <c r="K7311" s="73">
        <v>0</v>
      </c>
      <c r="L7311" s="72">
        <v>9.1204289999999997</v>
      </c>
    </row>
    <row r="7312" spans="1:12">
      <c r="A7312" s="71">
        <v>45962.541666666664</v>
      </c>
      <c r="B7312" s="72">
        <v>8.7011839999999996</v>
      </c>
      <c r="C7312" s="73">
        <v>0</v>
      </c>
      <c r="D7312" s="72">
        <v>0</v>
      </c>
      <c r="E7312" s="72">
        <v>0</v>
      </c>
      <c r="F7312" s="72">
        <v>0</v>
      </c>
      <c r="G7312" s="73">
        <v>8.7011839999999996</v>
      </c>
      <c r="H7312" s="72">
        <v>0</v>
      </c>
      <c r="I7312" s="72">
        <v>0</v>
      </c>
      <c r="J7312" s="72">
        <v>0</v>
      </c>
      <c r="K7312" s="73">
        <v>0</v>
      </c>
      <c r="L7312" s="72">
        <v>6.9621469999999999</v>
      </c>
    </row>
    <row r="7313" spans="1:12">
      <c r="A7313" s="71">
        <v>45962.583333333336</v>
      </c>
      <c r="B7313" s="72">
        <v>6.5704840000000004</v>
      </c>
      <c r="C7313" s="73">
        <v>0</v>
      </c>
      <c r="D7313" s="72">
        <v>0</v>
      </c>
      <c r="E7313" s="72">
        <v>0</v>
      </c>
      <c r="F7313" s="72">
        <v>0</v>
      </c>
      <c r="G7313" s="73">
        <v>6.5704840000000004</v>
      </c>
      <c r="H7313" s="72">
        <v>0</v>
      </c>
      <c r="I7313" s="72">
        <v>0</v>
      </c>
      <c r="J7313" s="72">
        <v>0</v>
      </c>
      <c r="K7313" s="73">
        <v>0</v>
      </c>
      <c r="L7313" s="72">
        <v>6.5562509999999996</v>
      </c>
    </row>
    <row r="7314" spans="1:12">
      <c r="A7314" s="71">
        <v>45962.625</v>
      </c>
      <c r="B7314" s="72">
        <v>3.7930250000000001</v>
      </c>
      <c r="C7314" s="73">
        <v>0</v>
      </c>
      <c r="D7314" s="72">
        <v>0</v>
      </c>
      <c r="E7314" s="72">
        <v>0</v>
      </c>
      <c r="F7314" s="72">
        <v>0</v>
      </c>
      <c r="G7314" s="73">
        <v>3.7930250000000001</v>
      </c>
      <c r="H7314" s="72">
        <v>0</v>
      </c>
      <c r="I7314" s="72">
        <v>0</v>
      </c>
      <c r="J7314" s="72">
        <v>0</v>
      </c>
      <c r="K7314" s="73">
        <v>0</v>
      </c>
      <c r="L7314" s="72">
        <v>7.5175549999999998</v>
      </c>
    </row>
    <row r="7315" spans="1:12">
      <c r="A7315" s="71">
        <v>45962.666666666664</v>
      </c>
      <c r="B7315" s="72">
        <v>1.0160439999999999</v>
      </c>
      <c r="C7315" s="73">
        <v>0</v>
      </c>
      <c r="D7315" s="72">
        <v>0</v>
      </c>
      <c r="E7315" s="72">
        <v>0</v>
      </c>
      <c r="F7315" s="72">
        <v>0</v>
      </c>
      <c r="G7315" s="73">
        <v>1.0160439999999999</v>
      </c>
      <c r="H7315" s="72">
        <v>0</v>
      </c>
      <c r="I7315" s="72">
        <v>0</v>
      </c>
      <c r="J7315" s="72">
        <v>0</v>
      </c>
      <c r="K7315" s="73">
        <v>0</v>
      </c>
      <c r="L7315" s="72">
        <v>8.6072600000000001</v>
      </c>
    </row>
    <row r="7316" spans="1:12">
      <c r="A7316" s="71">
        <v>45962.708333333336</v>
      </c>
      <c r="B7316" s="72">
        <v>0</v>
      </c>
      <c r="C7316" s="73">
        <v>0</v>
      </c>
      <c r="D7316" s="72">
        <v>0</v>
      </c>
      <c r="E7316" s="72">
        <v>0</v>
      </c>
      <c r="F7316" s="72">
        <v>0</v>
      </c>
      <c r="G7316" s="73">
        <v>0</v>
      </c>
      <c r="H7316" s="72">
        <v>0</v>
      </c>
      <c r="I7316" s="72">
        <v>0</v>
      </c>
      <c r="J7316" s="72">
        <v>0</v>
      </c>
      <c r="K7316" s="73">
        <v>0</v>
      </c>
      <c r="L7316" s="72">
        <v>6.1408420000000001</v>
      </c>
    </row>
    <row r="7317" spans="1:12">
      <c r="A7317" s="71">
        <v>45962.75</v>
      </c>
      <c r="B7317" s="72">
        <v>0</v>
      </c>
      <c r="C7317" s="73">
        <v>0</v>
      </c>
      <c r="D7317" s="72">
        <v>0</v>
      </c>
      <c r="E7317" s="72">
        <v>0</v>
      </c>
      <c r="F7317" s="72">
        <v>0</v>
      </c>
      <c r="G7317" s="73">
        <v>0</v>
      </c>
      <c r="H7317" s="72">
        <v>0</v>
      </c>
      <c r="I7317" s="72">
        <v>0</v>
      </c>
      <c r="J7317" s="72">
        <v>0</v>
      </c>
      <c r="K7317" s="73">
        <v>0</v>
      </c>
      <c r="L7317" s="72">
        <v>6.7090769999999997</v>
      </c>
    </row>
    <row r="7318" spans="1:12">
      <c r="A7318" s="71">
        <v>45962.791666666664</v>
      </c>
      <c r="B7318" s="72">
        <v>0</v>
      </c>
      <c r="C7318" s="73">
        <v>0</v>
      </c>
      <c r="D7318" s="72">
        <v>0</v>
      </c>
      <c r="E7318" s="72">
        <v>0</v>
      </c>
      <c r="F7318" s="72">
        <v>0</v>
      </c>
      <c r="G7318" s="73">
        <v>0</v>
      </c>
      <c r="H7318" s="72">
        <v>0</v>
      </c>
      <c r="I7318" s="72">
        <v>0</v>
      </c>
      <c r="J7318" s="72">
        <v>0</v>
      </c>
      <c r="K7318" s="73">
        <v>0</v>
      </c>
      <c r="L7318" s="72">
        <v>6.3193140000000003</v>
      </c>
    </row>
    <row r="7319" spans="1:12">
      <c r="A7319" s="71">
        <v>45962.833333333336</v>
      </c>
      <c r="B7319" s="72">
        <v>0</v>
      </c>
      <c r="C7319" s="73">
        <v>0</v>
      </c>
      <c r="D7319" s="72">
        <v>0</v>
      </c>
      <c r="E7319" s="72">
        <v>0</v>
      </c>
      <c r="F7319" s="72">
        <v>0</v>
      </c>
      <c r="G7319" s="73">
        <v>0</v>
      </c>
      <c r="H7319" s="72">
        <v>0</v>
      </c>
      <c r="I7319" s="72">
        <v>0</v>
      </c>
      <c r="J7319" s="72">
        <v>0</v>
      </c>
      <c r="K7319" s="73">
        <v>0</v>
      </c>
      <c r="L7319" s="72">
        <v>7.2811969999999997</v>
      </c>
    </row>
    <row r="7320" spans="1:12">
      <c r="A7320" s="71">
        <v>45962.875</v>
      </c>
      <c r="B7320" s="72">
        <v>0</v>
      </c>
      <c r="C7320" s="73">
        <v>0</v>
      </c>
      <c r="D7320" s="72">
        <v>0</v>
      </c>
      <c r="E7320" s="72">
        <v>0</v>
      </c>
      <c r="F7320" s="72">
        <v>0</v>
      </c>
      <c r="G7320" s="73">
        <v>0</v>
      </c>
      <c r="H7320" s="72">
        <v>0</v>
      </c>
      <c r="I7320" s="72">
        <v>0</v>
      </c>
      <c r="J7320" s="72">
        <v>0</v>
      </c>
      <c r="K7320" s="73">
        <v>0</v>
      </c>
      <c r="L7320" s="72">
        <v>7.3131849999999998</v>
      </c>
    </row>
    <row r="7321" spans="1:12">
      <c r="A7321" s="71">
        <v>45962.916666666664</v>
      </c>
      <c r="B7321" s="72">
        <v>0</v>
      </c>
      <c r="C7321" s="73">
        <v>0</v>
      </c>
      <c r="D7321" s="72">
        <v>0</v>
      </c>
      <c r="E7321" s="72">
        <v>0</v>
      </c>
      <c r="F7321" s="72">
        <v>0</v>
      </c>
      <c r="G7321" s="73">
        <v>0</v>
      </c>
      <c r="H7321" s="72">
        <v>0</v>
      </c>
      <c r="I7321" s="72">
        <v>0</v>
      </c>
      <c r="J7321" s="72">
        <v>0</v>
      </c>
      <c r="K7321" s="73">
        <v>0</v>
      </c>
      <c r="L7321" s="72">
        <v>8.6314989999999998</v>
      </c>
    </row>
    <row r="7322" spans="1:12">
      <c r="A7322" s="71">
        <v>45962.958333333336</v>
      </c>
      <c r="B7322" s="72">
        <v>0</v>
      </c>
      <c r="C7322" s="73">
        <v>0</v>
      </c>
      <c r="D7322" s="72">
        <v>0</v>
      </c>
      <c r="E7322" s="72">
        <v>0</v>
      </c>
      <c r="F7322" s="72">
        <v>0</v>
      </c>
      <c r="G7322" s="73">
        <v>0</v>
      </c>
      <c r="H7322" s="72">
        <v>0</v>
      </c>
      <c r="I7322" s="72">
        <v>0</v>
      </c>
      <c r="J7322" s="72">
        <v>0</v>
      </c>
      <c r="K7322" s="73">
        <v>0</v>
      </c>
      <c r="L7322" s="72">
        <v>8.953735</v>
      </c>
    </row>
    <row r="7323" spans="1:12">
      <c r="A7323" s="71">
        <v>45963</v>
      </c>
      <c r="B7323" s="72">
        <v>0</v>
      </c>
      <c r="C7323" s="73">
        <v>0</v>
      </c>
      <c r="D7323" s="72">
        <v>0</v>
      </c>
      <c r="E7323" s="72">
        <v>0</v>
      </c>
      <c r="F7323" s="72">
        <v>0</v>
      </c>
      <c r="G7323" s="73">
        <v>0</v>
      </c>
      <c r="H7323" s="72">
        <v>0</v>
      </c>
      <c r="I7323" s="72">
        <v>0</v>
      </c>
      <c r="J7323" s="72">
        <v>0</v>
      </c>
      <c r="K7323" s="73">
        <v>0</v>
      </c>
      <c r="L7323" s="72">
        <v>10.702648999999999</v>
      </c>
    </row>
    <row r="7324" spans="1:12">
      <c r="A7324" s="71">
        <v>45963.041666666664</v>
      </c>
      <c r="B7324" s="72">
        <v>0</v>
      </c>
      <c r="C7324" s="73">
        <v>0</v>
      </c>
      <c r="D7324" s="72">
        <v>0</v>
      </c>
      <c r="E7324" s="72">
        <v>0</v>
      </c>
      <c r="F7324" s="72">
        <v>0</v>
      </c>
      <c r="G7324" s="73">
        <v>0</v>
      </c>
      <c r="H7324" s="72">
        <v>0</v>
      </c>
      <c r="I7324" s="72">
        <v>0</v>
      </c>
      <c r="J7324" s="72">
        <v>0</v>
      </c>
      <c r="K7324" s="73">
        <v>0</v>
      </c>
      <c r="L7324" s="72">
        <v>8.4438770000000005</v>
      </c>
    </row>
    <row r="7325" spans="1:12">
      <c r="A7325" s="71">
        <v>45963.083333333336</v>
      </c>
      <c r="B7325" s="72">
        <v>0</v>
      </c>
      <c r="C7325" s="73">
        <v>0</v>
      </c>
      <c r="D7325" s="72">
        <v>0</v>
      </c>
      <c r="E7325" s="72">
        <v>0</v>
      </c>
      <c r="F7325" s="72">
        <v>0</v>
      </c>
      <c r="G7325" s="73">
        <v>0</v>
      </c>
      <c r="H7325" s="72">
        <v>0</v>
      </c>
      <c r="I7325" s="72">
        <v>0</v>
      </c>
      <c r="J7325" s="72">
        <v>0</v>
      </c>
      <c r="K7325" s="73">
        <v>0</v>
      </c>
      <c r="L7325" s="72">
        <v>9.8707100000000008</v>
      </c>
    </row>
    <row r="7326" spans="1:12">
      <c r="A7326" s="71">
        <v>45963.125</v>
      </c>
      <c r="B7326" s="72">
        <v>0</v>
      </c>
      <c r="C7326" s="73">
        <v>0</v>
      </c>
      <c r="D7326" s="72">
        <v>0</v>
      </c>
      <c r="E7326" s="72">
        <v>0</v>
      </c>
      <c r="F7326" s="72">
        <v>0</v>
      </c>
      <c r="G7326" s="73">
        <v>0</v>
      </c>
      <c r="H7326" s="72">
        <v>0</v>
      </c>
      <c r="I7326" s="72">
        <v>0</v>
      </c>
      <c r="J7326" s="72">
        <v>0</v>
      </c>
      <c r="K7326" s="73">
        <v>0</v>
      </c>
      <c r="L7326" s="72">
        <v>9.5926120000000008</v>
      </c>
    </row>
    <row r="7327" spans="1:12">
      <c r="A7327" s="71">
        <v>45963.166666666664</v>
      </c>
      <c r="B7327" s="72">
        <v>0</v>
      </c>
      <c r="C7327" s="73">
        <v>0</v>
      </c>
      <c r="D7327" s="72">
        <v>0</v>
      </c>
      <c r="E7327" s="72">
        <v>0</v>
      </c>
      <c r="F7327" s="72">
        <v>0</v>
      </c>
      <c r="G7327" s="73">
        <v>0</v>
      </c>
      <c r="H7327" s="72">
        <v>0</v>
      </c>
      <c r="I7327" s="72">
        <v>0</v>
      </c>
      <c r="J7327" s="72">
        <v>0</v>
      </c>
      <c r="K7327" s="73">
        <v>0</v>
      </c>
      <c r="L7327" s="72">
        <v>7.8509039999999999</v>
      </c>
    </row>
    <row r="7328" spans="1:12">
      <c r="A7328" s="71">
        <v>45963.208333333336</v>
      </c>
      <c r="B7328" s="72">
        <v>0</v>
      </c>
      <c r="C7328" s="73">
        <v>0</v>
      </c>
      <c r="D7328" s="72">
        <v>0</v>
      </c>
      <c r="E7328" s="72">
        <v>0</v>
      </c>
      <c r="F7328" s="72">
        <v>0</v>
      </c>
      <c r="G7328" s="73">
        <v>0</v>
      </c>
      <c r="H7328" s="72">
        <v>0</v>
      </c>
      <c r="I7328" s="72">
        <v>0</v>
      </c>
      <c r="J7328" s="72">
        <v>0</v>
      </c>
      <c r="K7328" s="73">
        <v>0</v>
      </c>
      <c r="L7328" s="72">
        <v>7.826632</v>
      </c>
    </row>
    <row r="7329" spans="1:12">
      <c r="A7329" s="71">
        <v>45963.25</v>
      </c>
      <c r="B7329" s="72">
        <v>0.14214099999999999</v>
      </c>
      <c r="C7329" s="73">
        <v>0</v>
      </c>
      <c r="D7329" s="72">
        <v>0</v>
      </c>
      <c r="E7329" s="72">
        <v>0</v>
      </c>
      <c r="F7329" s="72">
        <v>0</v>
      </c>
      <c r="G7329" s="73">
        <v>0.14214099999999999</v>
      </c>
      <c r="H7329" s="72">
        <v>0</v>
      </c>
      <c r="I7329" s="72">
        <v>0</v>
      </c>
      <c r="J7329" s="72">
        <v>0</v>
      </c>
      <c r="K7329" s="73">
        <v>0</v>
      </c>
      <c r="L7329" s="72">
        <v>8.7977930000000004</v>
      </c>
    </row>
    <row r="7330" spans="1:12">
      <c r="A7330" s="71">
        <v>45963.291666666664</v>
      </c>
      <c r="B7330" s="72">
        <v>3.4801220000000002</v>
      </c>
      <c r="C7330" s="73">
        <v>0</v>
      </c>
      <c r="D7330" s="72">
        <v>0</v>
      </c>
      <c r="E7330" s="72">
        <v>0</v>
      </c>
      <c r="F7330" s="72">
        <v>0</v>
      </c>
      <c r="G7330" s="73">
        <v>3.4801220000000002</v>
      </c>
      <c r="H7330" s="72">
        <v>0</v>
      </c>
      <c r="I7330" s="72">
        <v>0</v>
      </c>
      <c r="J7330" s="72">
        <v>0</v>
      </c>
      <c r="K7330" s="73">
        <v>0</v>
      </c>
      <c r="L7330" s="72">
        <v>7.591825</v>
      </c>
    </row>
    <row r="7331" spans="1:12">
      <c r="A7331" s="71">
        <v>45963.333333333336</v>
      </c>
      <c r="B7331" s="72">
        <v>7.3520200000000004</v>
      </c>
      <c r="C7331" s="73">
        <v>0</v>
      </c>
      <c r="D7331" s="72">
        <v>0</v>
      </c>
      <c r="E7331" s="72">
        <v>0</v>
      </c>
      <c r="F7331" s="72">
        <v>0</v>
      </c>
      <c r="G7331" s="73">
        <v>7.3520200000000004</v>
      </c>
      <c r="H7331" s="72">
        <v>0</v>
      </c>
      <c r="I7331" s="72">
        <v>0</v>
      </c>
      <c r="J7331" s="72">
        <v>0</v>
      </c>
      <c r="K7331" s="73">
        <v>0</v>
      </c>
      <c r="L7331" s="72">
        <v>9.4183599999999998</v>
      </c>
    </row>
    <row r="7332" spans="1:12">
      <c r="A7332" s="71">
        <v>45963.375</v>
      </c>
      <c r="B7332" s="72">
        <v>10.904696</v>
      </c>
      <c r="C7332" s="73">
        <v>0</v>
      </c>
      <c r="D7332" s="72">
        <v>0</v>
      </c>
      <c r="E7332" s="72">
        <v>0</v>
      </c>
      <c r="F7332" s="72">
        <v>0</v>
      </c>
      <c r="G7332" s="73">
        <v>10.904696</v>
      </c>
      <c r="H7332" s="72">
        <v>0</v>
      </c>
      <c r="I7332" s="72">
        <v>0</v>
      </c>
      <c r="J7332" s="72">
        <v>0</v>
      </c>
      <c r="K7332" s="73">
        <v>0</v>
      </c>
      <c r="L7332" s="72">
        <v>8.4627999999999997</v>
      </c>
    </row>
    <row r="7333" spans="1:12">
      <c r="A7333" s="71">
        <v>45963.416666666664</v>
      </c>
      <c r="B7333" s="72">
        <v>12.958396</v>
      </c>
      <c r="C7333" s="73">
        <v>0</v>
      </c>
      <c r="D7333" s="72">
        <v>0</v>
      </c>
      <c r="E7333" s="72">
        <v>0</v>
      </c>
      <c r="F7333" s="72">
        <v>0</v>
      </c>
      <c r="G7333" s="73">
        <v>12.958396</v>
      </c>
      <c r="H7333" s="72">
        <v>0</v>
      </c>
      <c r="I7333" s="72">
        <v>0</v>
      </c>
      <c r="J7333" s="72">
        <v>0</v>
      </c>
      <c r="K7333" s="73">
        <v>0</v>
      </c>
      <c r="L7333" s="72">
        <v>5.6217100000000002</v>
      </c>
    </row>
    <row r="7334" spans="1:12">
      <c r="A7334" s="71">
        <v>45963.458333333336</v>
      </c>
      <c r="B7334" s="72">
        <v>12.709307000000001</v>
      </c>
      <c r="C7334" s="73">
        <v>0</v>
      </c>
      <c r="D7334" s="72">
        <v>0</v>
      </c>
      <c r="E7334" s="72">
        <v>0</v>
      </c>
      <c r="F7334" s="72">
        <v>0</v>
      </c>
      <c r="G7334" s="73">
        <v>12.709307000000001</v>
      </c>
      <c r="H7334" s="72">
        <v>0</v>
      </c>
      <c r="I7334" s="72">
        <v>0</v>
      </c>
      <c r="J7334" s="72">
        <v>0</v>
      </c>
      <c r="K7334" s="73">
        <v>0</v>
      </c>
      <c r="L7334" s="72">
        <v>3.5597690000000002</v>
      </c>
    </row>
    <row r="7335" spans="1:12">
      <c r="A7335" s="71">
        <v>45963.5</v>
      </c>
      <c r="B7335" s="72">
        <v>11.810803</v>
      </c>
      <c r="C7335" s="73">
        <v>0</v>
      </c>
      <c r="D7335" s="72">
        <v>0</v>
      </c>
      <c r="E7335" s="72">
        <v>0</v>
      </c>
      <c r="F7335" s="72">
        <v>0</v>
      </c>
      <c r="G7335" s="73">
        <v>11.810803</v>
      </c>
      <c r="H7335" s="72">
        <v>0</v>
      </c>
      <c r="I7335" s="72">
        <v>0</v>
      </c>
      <c r="J7335" s="72">
        <v>0</v>
      </c>
      <c r="K7335" s="73">
        <v>0</v>
      </c>
      <c r="L7335" s="72">
        <v>3.5131899999999998</v>
      </c>
    </row>
    <row r="7336" spans="1:12">
      <c r="A7336" s="71">
        <v>45963.541666666664</v>
      </c>
      <c r="B7336" s="72">
        <v>11.080444</v>
      </c>
      <c r="C7336" s="73">
        <v>0</v>
      </c>
      <c r="D7336" s="72">
        <v>0</v>
      </c>
      <c r="E7336" s="72">
        <v>0</v>
      </c>
      <c r="F7336" s="72">
        <v>0</v>
      </c>
      <c r="G7336" s="73">
        <v>11.080444</v>
      </c>
      <c r="H7336" s="72">
        <v>0</v>
      </c>
      <c r="I7336" s="72">
        <v>0</v>
      </c>
      <c r="J7336" s="72">
        <v>0</v>
      </c>
      <c r="K7336" s="73">
        <v>0</v>
      </c>
      <c r="L7336" s="72">
        <v>2.7535530000000001</v>
      </c>
    </row>
    <row r="7337" spans="1:12">
      <c r="A7337" s="71">
        <v>45963.583333333336</v>
      </c>
      <c r="B7337" s="72">
        <v>8.8038310000000006</v>
      </c>
      <c r="C7337" s="73">
        <v>0</v>
      </c>
      <c r="D7337" s="72">
        <v>0</v>
      </c>
      <c r="E7337" s="72">
        <v>0</v>
      </c>
      <c r="F7337" s="72">
        <v>0</v>
      </c>
      <c r="G7337" s="73">
        <v>8.8038310000000006</v>
      </c>
      <c r="H7337" s="72">
        <v>0</v>
      </c>
      <c r="I7337" s="72">
        <v>0</v>
      </c>
      <c r="J7337" s="72">
        <v>0</v>
      </c>
      <c r="K7337" s="73">
        <v>0</v>
      </c>
      <c r="L7337" s="72">
        <v>3.634493</v>
      </c>
    </row>
    <row r="7338" spans="1:12">
      <c r="A7338" s="71">
        <v>45963.625</v>
      </c>
      <c r="B7338" s="72">
        <v>4.9668510000000001</v>
      </c>
      <c r="C7338" s="73">
        <v>0</v>
      </c>
      <c r="D7338" s="72">
        <v>0</v>
      </c>
      <c r="E7338" s="72">
        <v>0</v>
      </c>
      <c r="F7338" s="72">
        <v>0</v>
      </c>
      <c r="G7338" s="73">
        <v>4.9668510000000001</v>
      </c>
      <c r="H7338" s="72">
        <v>0</v>
      </c>
      <c r="I7338" s="72">
        <v>0</v>
      </c>
      <c r="J7338" s="72">
        <v>0</v>
      </c>
      <c r="K7338" s="73">
        <v>0</v>
      </c>
      <c r="L7338" s="72">
        <v>3.4050250000000002</v>
      </c>
    </row>
    <row r="7339" spans="1:12">
      <c r="A7339" s="71">
        <v>45963.666666666664</v>
      </c>
      <c r="B7339" s="72">
        <v>1.319779</v>
      </c>
      <c r="C7339" s="73">
        <v>0</v>
      </c>
      <c r="D7339" s="72">
        <v>0</v>
      </c>
      <c r="E7339" s="72">
        <v>0</v>
      </c>
      <c r="F7339" s="72">
        <v>0</v>
      </c>
      <c r="G7339" s="73">
        <v>1.319779</v>
      </c>
      <c r="H7339" s="72">
        <v>0</v>
      </c>
      <c r="I7339" s="72">
        <v>0</v>
      </c>
      <c r="J7339" s="72">
        <v>0</v>
      </c>
      <c r="K7339" s="73">
        <v>0</v>
      </c>
      <c r="L7339" s="72">
        <v>1.1315580000000001</v>
      </c>
    </row>
    <row r="7340" spans="1:12">
      <c r="A7340" s="71">
        <v>45963.708333333336</v>
      </c>
      <c r="B7340" s="72">
        <v>0</v>
      </c>
      <c r="C7340" s="73">
        <v>0</v>
      </c>
      <c r="D7340" s="72">
        <v>0</v>
      </c>
      <c r="E7340" s="72">
        <v>0</v>
      </c>
      <c r="F7340" s="72">
        <v>0</v>
      </c>
      <c r="G7340" s="73">
        <v>0</v>
      </c>
      <c r="H7340" s="72">
        <v>0</v>
      </c>
      <c r="I7340" s="72">
        <v>0</v>
      </c>
      <c r="J7340" s="72">
        <v>0</v>
      </c>
      <c r="K7340" s="73">
        <v>0</v>
      </c>
      <c r="L7340" s="72">
        <v>0.24937799999999999</v>
      </c>
    </row>
    <row r="7341" spans="1:12">
      <c r="A7341" s="71">
        <v>45963.75</v>
      </c>
      <c r="B7341" s="72">
        <v>0</v>
      </c>
      <c r="C7341" s="73">
        <v>0</v>
      </c>
      <c r="D7341" s="72">
        <v>0</v>
      </c>
      <c r="E7341" s="72">
        <v>0</v>
      </c>
      <c r="F7341" s="72">
        <v>0</v>
      </c>
      <c r="G7341" s="73">
        <v>0</v>
      </c>
      <c r="H7341" s="72">
        <v>0</v>
      </c>
      <c r="I7341" s="72">
        <v>0</v>
      </c>
      <c r="J7341" s="72">
        <v>0</v>
      </c>
      <c r="K7341" s="73">
        <v>0</v>
      </c>
      <c r="L7341" s="72">
        <v>6.0613E-2</v>
      </c>
    </row>
    <row r="7342" spans="1:12">
      <c r="A7342" s="71">
        <v>45963.791666666664</v>
      </c>
      <c r="B7342" s="72">
        <v>0</v>
      </c>
      <c r="C7342" s="73">
        <v>0</v>
      </c>
      <c r="D7342" s="72">
        <v>0</v>
      </c>
      <c r="E7342" s="72">
        <v>0</v>
      </c>
      <c r="F7342" s="72">
        <v>0</v>
      </c>
      <c r="G7342" s="73">
        <v>0</v>
      </c>
      <c r="H7342" s="72">
        <v>0</v>
      </c>
      <c r="I7342" s="72">
        <v>0</v>
      </c>
      <c r="J7342" s="72">
        <v>0</v>
      </c>
      <c r="K7342" s="73">
        <v>0</v>
      </c>
      <c r="L7342" s="72">
        <v>0.65439099999999994</v>
      </c>
    </row>
    <row r="7343" spans="1:12">
      <c r="A7343" s="71">
        <v>45963.833333333336</v>
      </c>
      <c r="B7343" s="72">
        <v>0</v>
      </c>
      <c r="C7343" s="73">
        <v>0</v>
      </c>
      <c r="D7343" s="72">
        <v>0</v>
      </c>
      <c r="E7343" s="72">
        <v>0</v>
      </c>
      <c r="F7343" s="72">
        <v>0</v>
      </c>
      <c r="G7343" s="73">
        <v>0</v>
      </c>
      <c r="H7343" s="72">
        <v>0</v>
      </c>
      <c r="I7343" s="72">
        <v>0</v>
      </c>
      <c r="J7343" s="72">
        <v>0</v>
      </c>
      <c r="K7343" s="73">
        <v>0</v>
      </c>
      <c r="L7343" s="72">
        <v>1.4453309999999999</v>
      </c>
    </row>
    <row r="7344" spans="1:12">
      <c r="A7344" s="71">
        <v>45963.875</v>
      </c>
      <c r="B7344" s="72">
        <v>0</v>
      </c>
      <c r="C7344" s="73">
        <v>0</v>
      </c>
      <c r="D7344" s="72">
        <v>0</v>
      </c>
      <c r="E7344" s="72">
        <v>0</v>
      </c>
      <c r="F7344" s="72">
        <v>0</v>
      </c>
      <c r="G7344" s="73">
        <v>0</v>
      </c>
      <c r="H7344" s="72">
        <v>0</v>
      </c>
      <c r="I7344" s="72">
        <v>0</v>
      </c>
      <c r="J7344" s="72">
        <v>0</v>
      </c>
      <c r="K7344" s="73">
        <v>0</v>
      </c>
      <c r="L7344" s="72">
        <v>3.160844</v>
      </c>
    </row>
    <row r="7345" spans="1:12">
      <c r="A7345" s="71">
        <v>45963.916666666664</v>
      </c>
      <c r="B7345" s="72">
        <v>0</v>
      </c>
      <c r="C7345" s="73">
        <v>0</v>
      </c>
      <c r="D7345" s="72">
        <v>0</v>
      </c>
      <c r="E7345" s="72">
        <v>0</v>
      </c>
      <c r="F7345" s="72">
        <v>0</v>
      </c>
      <c r="G7345" s="73">
        <v>0</v>
      </c>
      <c r="H7345" s="72">
        <v>0</v>
      </c>
      <c r="I7345" s="72">
        <v>0</v>
      </c>
      <c r="J7345" s="72">
        <v>0</v>
      </c>
      <c r="K7345" s="73">
        <v>0</v>
      </c>
      <c r="L7345" s="72">
        <v>0.95628199999999997</v>
      </c>
    </row>
    <row r="7346" spans="1:12">
      <c r="A7346" s="71">
        <v>45963.958333333336</v>
      </c>
      <c r="B7346" s="72">
        <v>0</v>
      </c>
      <c r="C7346" s="73">
        <v>0</v>
      </c>
      <c r="D7346" s="72">
        <v>0</v>
      </c>
      <c r="E7346" s="72">
        <v>0</v>
      </c>
      <c r="F7346" s="72">
        <v>0</v>
      </c>
      <c r="G7346" s="73">
        <v>0</v>
      </c>
      <c r="H7346" s="72">
        <v>0</v>
      </c>
      <c r="I7346" s="72">
        <v>0</v>
      </c>
      <c r="J7346" s="72">
        <v>0</v>
      </c>
      <c r="K7346" s="73">
        <v>0</v>
      </c>
      <c r="L7346" s="72">
        <v>0.92164699999999999</v>
      </c>
    </row>
    <row r="7347" spans="1:12">
      <c r="A7347" s="71">
        <v>45964</v>
      </c>
      <c r="B7347" s="72">
        <v>0</v>
      </c>
      <c r="C7347" s="73">
        <v>0</v>
      </c>
      <c r="D7347" s="72">
        <v>0</v>
      </c>
      <c r="E7347" s="72">
        <v>0</v>
      </c>
      <c r="F7347" s="72">
        <v>0</v>
      </c>
      <c r="G7347" s="73">
        <v>0</v>
      </c>
      <c r="H7347" s="72">
        <v>0</v>
      </c>
      <c r="I7347" s="72">
        <v>0</v>
      </c>
      <c r="J7347" s="72">
        <v>0</v>
      </c>
      <c r="K7347" s="73">
        <v>0</v>
      </c>
      <c r="L7347" s="72">
        <v>2.2807879999999998</v>
      </c>
    </row>
    <row r="7348" spans="1:12">
      <c r="A7348" s="71">
        <v>45964.041666666664</v>
      </c>
      <c r="B7348" s="72">
        <v>0</v>
      </c>
      <c r="C7348" s="73">
        <v>0</v>
      </c>
      <c r="D7348" s="72">
        <v>0</v>
      </c>
      <c r="E7348" s="72">
        <v>0</v>
      </c>
      <c r="F7348" s="72">
        <v>0</v>
      </c>
      <c r="G7348" s="73">
        <v>0</v>
      </c>
      <c r="H7348" s="72">
        <v>0</v>
      </c>
      <c r="I7348" s="72">
        <v>0</v>
      </c>
      <c r="J7348" s="72">
        <v>0</v>
      </c>
      <c r="K7348" s="73">
        <v>0</v>
      </c>
      <c r="L7348" s="72">
        <v>6.090293</v>
      </c>
    </row>
    <row r="7349" spans="1:12">
      <c r="A7349" s="71">
        <v>45964.083333333336</v>
      </c>
      <c r="B7349" s="72">
        <v>0</v>
      </c>
      <c r="C7349" s="73">
        <v>0</v>
      </c>
      <c r="D7349" s="72">
        <v>0</v>
      </c>
      <c r="E7349" s="72">
        <v>0</v>
      </c>
      <c r="F7349" s="72">
        <v>0</v>
      </c>
      <c r="G7349" s="73">
        <v>0</v>
      </c>
      <c r="H7349" s="72">
        <v>0</v>
      </c>
      <c r="I7349" s="72">
        <v>0</v>
      </c>
      <c r="J7349" s="72">
        <v>0</v>
      </c>
      <c r="K7349" s="73">
        <v>0</v>
      </c>
      <c r="L7349" s="72">
        <v>8.4997889999999998</v>
      </c>
    </row>
    <row r="7350" spans="1:12">
      <c r="A7350" s="71">
        <v>45964.125</v>
      </c>
      <c r="B7350" s="72">
        <v>0</v>
      </c>
      <c r="C7350" s="73">
        <v>0</v>
      </c>
      <c r="D7350" s="72">
        <v>0</v>
      </c>
      <c r="E7350" s="72">
        <v>0</v>
      </c>
      <c r="F7350" s="72">
        <v>0</v>
      </c>
      <c r="G7350" s="73">
        <v>0</v>
      </c>
      <c r="H7350" s="72">
        <v>0</v>
      </c>
      <c r="I7350" s="72">
        <v>0</v>
      </c>
      <c r="J7350" s="72">
        <v>0</v>
      </c>
      <c r="K7350" s="73">
        <v>0</v>
      </c>
      <c r="L7350" s="72">
        <v>8.8808229999999995</v>
      </c>
    </row>
    <row r="7351" spans="1:12">
      <c r="A7351" s="71">
        <v>45964.166666666664</v>
      </c>
      <c r="B7351" s="72">
        <v>0</v>
      </c>
      <c r="C7351" s="73">
        <v>0</v>
      </c>
      <c r="D7351" s="72">
        <v>0</v>
      </c>
      <c r="E7351" s="72">
        <v>0</v>
      </c>
      <c r="F7351" s="72">
        <v>0</v>
      </c>
      <c r="G7351" s="73">
        <v>0</v>
      </c>
      <c r="H7351" s="72">
        <v>0</v>
      </c>
      <c r="I7351" s="72">
        <v>0</v>
      </c>
      <c r="J7351" s="72">
        <v>0</v>
      </c>
      <c r="K7351" s="73">
        <v>0</v>
      </c>
      <c r="L7351" s="72">
        <v>6.4560240000000002</v>
      </c>
    </row>
    <row r="7352" spans="1:12">
      <c r="A7352" s="71">
        <v>45964.208333333336</v>
      </c>
      <c r="B7352" s="72">
        <v>0</v>
      </c>
      <c r="C7352" s="73">
        <v>0</v>
      </c>
      <c r="D7352" s="72">
        <v>0</v>
      </c>
      <c r="E7352" s="72">
        <v>0</v>
      </c>
      <c r="F7352" s="72">
        <v>0</v>
      </c>
      <c r="G7352" s="73">
        <v>0</v>
      </c>
      <c r="H7352" s="72">
        <v>0</v>
      </c>
      <c r="I7352" s="72">
        <v>0</v>
      </c>
      <c r="J7352" s="72">
        <v>0</v>
      </c>
      <c r="K7352" s="73">
        <v>0</v>
      </c>
      <c r="L7352" s="72">
        <v>7.288691</v>
      </c>
    </row>
    <row r="7353" spans="1:12">
      <c r="A7353" s="71">
        <v>45964.25</v>
      </c>
      <c r="B7353" s="72">
        <v>0.14869499999999999</v>
      </c>
      <c r="C7353" s="73">
        <v>0</v>
      </c>
      <c r="D7353" s="72">
        <v>0</v>
      </c>
      <c r="E7353" s="72">
        <v>0</v>
      </c>
      <c r="F7353" s="72">
        <v>0</v>
      </c>
      <c r="G7353" s="73">
        <v>0.14869499999999999</v>
      </c>
      <c r="H7353" s="72">
        <v>0</v>
      </c>
      <c r="I7353" s="72">
        <v>0</v>
      </c>
      <c r="J7353" s="72">
        <v>0</v>
      </c>
      <c r="K7353" s="73">
        <v>0</v>
      </c>
      <c r="L7353" s="72">
        <v>6.9126659999999998</v>
      </c>
    </row>
    <row r="7354" spans="1:12">
      <c r="A7354" s="71">
        <v>45964.291666666664</v>
      </c>
      <c r="B7354" s="72">
        <v>3.4891899999999998</v>
      </c>
      <c r="C7354" s="73">
        <v>0</v>
      </c>
      <c r="D7354" s="72">
        <v>0</v>
      </c>
      <c r="E7354" s="72">
        <v>0</v>
      </c>
      <c r="F7354" s="72">
        <v>0</v>
      </c>
      <c r="G7354" s="73">
        <v>3.4891899999999998</v>
      </c>
      <c r="H7354" s="72">
        <v>0</v>
      </c>
      <c r="I7354" s="72">
        <v>0</v>
      </c>
      <c r="J7354" s="72">
        <v>0</v>
      </c>
      <c r="K7354" s="73">
        <v>0</v>
      </c>
      <c r="L7354" s="72">
        <v>8.6687820000000002</v>
      </c>
    </row>
    <row r="7355" spans="1:12">
      <c r="A7355" s="71">
        <v>45964.333333333336</v>
      </c>
      <c r="B7355" s="72">
        <v>7.0964179999999999</v>
      </c>
      <c r="C7355" s="73">
        <v>0</v>
      </c>
      <c r="D7355" s="72">
        <v>0</v>
      </c>
      <c r="E7355" s="72">
        <v>0</v>
      </c>
      <c r="F7355" s="72">
        <v>0</v>
      </c>
      <c r="G7355" s="73">
        <v>7.0964179999999999</v>
      </c>
      <c r="H7355" s="72">
        <v>0</v>
      </c>
      <c r="I7355" s="72">
        <v>0</v>
      </c>
      <c r="J7355" s="72">
        <v>0</v>
      </c>
      <c r="K7355" s="73">
        <v>0</v>
      </c>
      <c r="L7355" s="72">
        <v>10.037136</v>
      </c>
    </row>
    <row r="7356" spans="1:12">
      <c r="A7356" s="71">
        <v>45964.375</v>
      </c>
      <c r="B7356" s="72">
        <v>11.245298999999999</v>
      </c>
      <c r="C7356" s="73">
        <v>0</v>
      </c>
      <c r="D7356" s="72">
        <v>0</v>
      </c>
      <c r="E7356" s="72">
        <v>0</v>
      </c>
      <c r="F7356" s="72">
        <v>0</v>
      </c>
      <c r="G7356" s="73">
        <v>11.245298999999999</v>
      </c>
      <c r="H7356" s="72">
        <v>0</v>
      </c>
      <c r="I7356" s="72">
        <v>0</v>
      </c>
      <c r="J7356" s="72">
        <v>0</v>
      </c>
      <c r="K7356" s="73">
        <v>0</v>
      </c>
      <c r="L7356" s="72">
        <v>8.4178429999999995</v>
      </c>
    </row>
    <row r="7357" spans="1:12">
      <c r="A7357" s="71">
        <v>45964.416666666664</v>
      </c>
      <c r="B7357" s="72">
        <v>13.426334000000001</v>
      </c>
      <c r="C7357" s="73">
        <v>0</v>
      </c>
      <c r="D7357" s="72">
        <v>0</v>
      </c>
      <c r="E7357" s="72">
        <v>0</v>
      </c>
      <c r="F7357" s="72">
        <v>0</v>
      </c>
      <c r="G7357" s="73">
        <v>13.426334000000001</v>
      </c>
      <c r="H7357" s="72">
        <v>0</v>
      </c>
      <c r="I7357" s="72">
        <v>0</v>
      </c>
      <c r="J7357" s="72">
        <v>0</v>
      </c>
      <c r="K7357" s="73">
        <v>0</v>
      </c>
      <c r="L7357" s="72">
        <v>8.98278</v>
      </c>
    </row>
    <row r="7358" spans="1:12">
      <c r="A7358" s="71">
        <v>45964.458333333336</v>
      </c>
      <c r="B7358" s="72">
        <v>14.357305</v>
      </c>
      <c r="C7358" s="73">
        <v>0</v>
      </c>
      <c r="D7358" s="72">
        <v>0</v>
      </c>
      <c r="E7358" s="72">
        <v>0</v>
      </c>
      <c r="F7358" s="72">
        <v>0</v>
      </c>
      <c r="G7358" s="73">
        <v>14.357305</v>
      </c>
      <c r="H7358" s="72">
        <v>0</v>
      </c>
      <c r="I7358" s="72">
        <v>0</v>
      </c>
      <c r="J7358" s="72">
        <v>0</v>
      </c>
      <c r="K7358" s="73">
        <v>0</v>
      </c>
      <c r="L7358" s="72">
        <v>6.4972130000000003</v>
      </c>
    </row>
    <row r="7359" spans="1:12">
      <c r="A7359" s="71">
        <v>45964.5</v>
      </c>
      <c r="B7359" s="72">
        <v>13.957451000000001</v>
      </c>
      <c r="C7359" s="73">
        <v>0</v>
      </c>
      <c r="D7359" s="72">
        <v>0</v>
      </c>
      <c r="E7359" s="72">
        <v>0</v>
      </c>
      <c r="F7359" s="72">
        <v>0</v>
      </c>
      <c r="G7359" s="73">
        <v>13.957451000000001</v>
      </c>
      <c r="H7359" s="72">
        <v>0</v>
      </c>
      <c r="I7359" s="72">
        <v>0</v>
      </c>
      <c r="J7359" s="72">
        <v>0</v>
      </c>
      <c r="K7359" s="73">
        <v>0</v>
      </c>
      <c r="L7359" s="72">
        <v>6.8490830000000003</v>
      </c>
    </row>
    <row r="7360" spans="1:12">
      <c r="A7360" s="71">
        <v>45964.541666666664</v>
      </c>
      <c r="B7360" s="72">
        <v>12.271570000000001</v>
      </c>
      <c r="C7360" s="73">
        <v>0</v>
      </c>
      <c r="D7360" s="72">
        <v>0</v>
      </c>
      <c r="E7360" s="72">
        <v>0</v>
      </c>
      <c r="F7360" s="72">
        <v>0</v>
      </c>
      <c r="G7360" s="73">
        <v>12.271570000000001</v>
      </c>
      <c r="H7360" s="72">
        <v>0</v>
      </c>
      <c r="I7360" s="72">
        <v>0</v>
      </c>
      <c r="J7360" s="72">
        <v>0</v>
      </c>
      <c r="K7360" s="73">
        <v>0</v>
      </c>
      <c r="L7360" s="72">
        <v>7.9264469999999996</v>
      </c>
    </row>
    <row r="7361" spans="1:12">
      <c r="A7361" s="71">
        <v>45964.583333333336</v>
      </c>
      <c r="B7361" s="72">
        <v>9.4335120000000003</v>
      </c>
      <c r="C7361" s="73">
        <v>0</v>
      </c>
      <c r="D7361" s="72">
        <v>0</v>
      </c>
      <c r="E7361" s="72">
        <v>0</v>
      </c>
      <c r="F7361" s="72">
        <v>0</v>
      </c>
      <c r="G7361" s="73">
        <v>9.4335120000000003</v>
      </c>
      <c r="H7361" s="72">
        <v>0</v>
      </c>
      <c r="I7361" s="72">
        <v>0</v>
      </c>
      <c r="J7361" s="72">
        <v>0</v>
      </c>
      <c r="K7361" s="73">
        <v>0</v>
      </c>
      <c r="L7361" s="72">
        <v>6.2979830000000003</v>
      </c>
    </row>
    <row r="7362" spans="1:12">
      <c r="A7362" s="71">
        <v>45964.625</v>
      </c>
      <c r="B7362" s="72">
        <v>5.6244430000000003</v>
      </c>
      <c r="C7362" s="73">
        <v>0</v>
      </c>
      <c r="D7362" s="72">
        <v>0</v>
      </c>
      <c r="E7362" s="72">
        <v>0</v>
      </c>
      <c r="F7362" s="72">
        <v>0</v>
      </c>
      <c r="G7362" s="73">
        <v>5.6244430000000003</v>
      </c>
      <c r="H7362" s="72">
        <v>0</v>
      </c>
      <c r="I7362" s="72">
        <v>0</v>
      </c>
      <c r="J7362" s="72">
        <v>0</v>
      </c>
      <c r="K7362" s="73">
        <v>0</v>
      </c>
      <c r="L7362" s="72">
        <v>4.8331410000000004</v>
      </c>
    </row>
    <row r="7363" spans="1:12">
      <c r="A7363" s="71">
        <v>45964.666666666664</v>
      </c>
      <c r="B7363" s="72">
        <v>1.5193540000000001</v>
      </c>
      <c r="C7363" s="73">
        <v>0</v>
      </c>
      <c r="D7363" s="72">
        <v>0</v>
      </c>
      <c r="E7363" s="72">
        <v>0</v>
      </c>
      <c r="F7363" s="72">
        <v>0</v>
      </c>
      <c r="G7363" s="73">
        <v>1.5193540000000001</v>
      </c>
      <c r="H7363" s="72">
        <v>0</v>
      </c>
      <c r="I7363" s="72">
        <v>0</v>
      </c>
      <c r="J7363" s="72">
        <v>0</v>
      </c>
      <c r="K7363" s="73">
        <v>0</v>
      </c>
      <c r="L7363" s="72">
        <v>7.6556829999999998</v>
      </c>
    </row>
    <row r="7364" spans="1:12">
      <c r="A7364" s="71">
        <v>45964.708333333336</v>
      </c>
      <c r="B7364" s="72">
        <v>0</v>
      </c>
      <c r="C7364" s="73">
        <v>0</v>
      </c>
      <c r="D7364" s="72">
        <v>0</v>
      </c>
      <c r="E7364" s="72">
        <v>0</v>
      </c>
      <c r="F7364" s="72">
        <v>0</v>
      </c>
      <c r="G7364" s="73">
        <v>0</v>
      </c>
      <c r="H7364" s="72">
        <v>0</v>
      </c>
      <c r="I7364" s="72">
        <v>0</v>
      </c>
      <c r="J7364" s="72">
        <v>0</v>
      </c>
      <c r="K7364" s="73">
        <v>0</v>
      </c>
      <c r="L7364" s="72">
        <v>9.3983220000000003</v>
      </c>
    </row>
    <row r="7365" spans="1:12">
      <c r="A7365" s="71">
        <v>45964.75</v>
      </c>
      <c r="B7365" s="72">
        <v>0</v>
      </c>
      <c r="C7365" s="73">
        <v>0</v>
      </c>
      <c r="D7365" s="72">
        <v>0</v>
      </c>
      <c r="E7365" s="72">
        <v>0</v>
      </c>
      <c r="F7365" s="72">
        <v>0</v>
      </c>
      <c r="G7365" s="73">
        <v>0</v>
      </c>
      <c r="H7365" s="72">
        <v>0</v>
      </c>
      <c r="I7365" s="72">
        <v>0</v>
      </c>
      <c r="J7365" s="72">
        <v>0</v>
      </c>
      <c r="K7365" s="73">
        <v>0</v>
      </c>
      <c r="L7365" s="72">
        <v>11.523659</v>
      </c>
    </row>
    <row r="7366" spans="1:12">
      <c r="A7366" s="71">
        <v>45964.791666666664</v>
      </c>
      <c r="B7366" s="72">
        <v>0</v>
      </c>
      <c r="C7366" s="73">
        <v>0</v>
      </c>
      <c r="D7366" s="72">
        <v>0</v>
      </c>
      <c r="E7366" s="72">
        <v>0</v>
      </c>
      <c r="F7366" s="72">
        <v>0</v>
      </c>
      <c r="G7366" s="73">
        <v>0</v>
      </c>
      <c r="H7366" s="72">
        <v>0</v>
      </c>
      <c r="I7366" s="72">
        <v>0</v>
      </c>
      <c r="J7366" s="72">
        <v>0</v>
      </c>
      <c r="K7366" s="73">
        <v>0</v>
      </c>
      <c r="L7366" s="72">
        <v>13.534951</v>
      </c>
    </row>
    <row r="7367" spans="1:12">
      <c r="A7367" s="71">
        <v>45964.833333333336</v>
      </c>
      <c r="B7367" s="72">
        <v>0</v>
      </c>
      <c r="C7367" s="73">
        <v>0</v>
      </c>
      <c r="D7367" s="72">
        <v>0</v>
      </c>
      <c r="E7367" s="72">
        <v>0</v>
      </c>
      <c r="F7367" s="72">
        <v>0</v>
      </c>
      <c r="G7367" s="73">
        <v>0</v>
      </c>
      <c r="H7367" s="72">
        <v>0</v>
      </c>
      <c r="I7367" s="72">
        <v>0</v>
      </c>
      <c r="J7367" s="72">
        <v>0</v>
      </c>
      <c r="K7367" s="73">
        <v>0</v>
      </c>
      <c r="L7367" s="72">
        <v>12.056975</v>
      </c>
    </row>
    <row r="7368" spans="1:12">
      <c r="A7368" s="71">
        <v>45964.875</v>
      </c>
      <c r="B7368" s="72">
        <v>0</v>
      </c>
      <c r="C7368" s="73">
        <v>0</v>
      </c>
      <c r="D7368" s="72">
        <v>0</v>
      </c>
      <c r="E7368" s="72">
        <v>0</v>
      </c>
      <c r="F7368" s="72">
        <v>0</v>
      </c>
      <c r="G7368" s="73">
        <v>0</v>
      </c>
      <c r="H7368" s="72">
        <v>0</v>
      </c>
      <c r="I7368" s="72">
        <v>0</v>
      </c>
      <c r="J7368" s="72">
        <v>0</v>
      </c>
      <c r="K7368" s="73">
        <v>0</v>
      </c>
      <c r="L7368" s="72">
        <v>11.075766</v>
      </c>
    </row>
    <row r="7369" spans="1:12">
      <c r="A7369" s="71">
        <v>45964.916666666664</v>
      </c>
      <c r="B7369" s="72">
        <v>0</v>
      </c>
      <c r="C7369" s="73">
        <v>0</v>
      </c>
      <c r="D7369" s="72">
        <v>0</v>
      </c>
      <c r="E7369" s="72">
        <v>0</v>
      </c>
      <c r="F7369" s="72">
        <v>0</v>
      </c>
      <c r="G7369" s="73">
        <v>0</v>
      </c>
      <c r="H7369" s="72">
        <v>0</v>
      </c>
      <c r="I7369" s="72">
        <v>0</v>
      </c>
      <c r="J7369" s="72">
        <v>0</v>
      </c>
      <c r="K7369" s="73">
        <v>0</v>
      </c>
      <c r="L7369" s="72">
        <v>12.200372</v>
      </c>
    </row>
    <row r="7370" spans="1:12">
      <c r="A7370" s="71">
        <v>45964.958333333336</v>
      </c>
      <c r="B7370" s="72">
        <v>0</v>
      </c>
      <c r="C7370" s="73">
        <v>0</v>
      </c>
      <c r="D7370" s="72">
        <v>0</v>
      </c>
      <c r="E7370" s="72">
        <v>0</v>
      </c>
      <c r="F7370" s="72">
        <v>0</v>
      </c>
      <c r="G7370" s="73">
        <v>0</v>
      </c>
      <c r="H7370" s="72">
        <v>0</v>
      </c>
      <c r="I7370" s="72">
        <v>0</v>
      </c>
      <c r="J7370" s="72">
        <v>0</v>
      </c>
      <c r="K7370" s="73">
        <v>0</v>
      </c>
      <c r="L7370" s="72">
        <v>11.981790999999999</v>
      </c>
    </row>
    <row r="7371" spans="1:12">
      <c r="A7371" s="71">
        <v>45965</v>
      </c>
      <c r="B7371" s="72">
        <v>0</v>
      </c>
      <c r="C7371" s="73">
        <v>0</v>
      </c>
      <c r="D7371" s="72">
        <v>0</v>
      </c>
      <c r="E7371" s="72">
        <v>0</v>
      </c>
      <c r="F7371" s="72">
        <v>0</v>
      </c>
      <c r="G7371" s="73">
        <v>0</v>
      </c>
      <c r="H7371" s="72">
        <v>0</v>
      </c>
      <c r="I7371" s="72">
        <v>0</v>
      </c>
      <c r="J7371" s="72">
        <v>0</v>
      </c>
      <c r="K7371" s="73">
        <v>0</v>
      </c>
      <c r="L7371" s="72">
        <v>13.539504000000001</v>
      </c>
    </row>
    <row r="7372" spans="1:12">
      <c r="A7372" s="71">
        <v>45965.041666666664</v>
      </c>
      <c r="B7372" s="72">
        <v>0</v>
      </c>
      <c r="C7372" s="73">
        <v>0</v>
      </c>
      <c r="D7372" s="72">
        <v>0</v>
      </c>
      <c r="E7372" s="72">
        <v>0</v>
      </c>
      <c r="F7372" s="72">
        <v>0</v>
      </c>
      <c r="G7372" s="73">
        <v>0</v>
      </c>
      <c r="H7372" s="72">
        <v>0</v>
      </c>
      <c r="I7372" s="72">
        <v>0</v>
      </c>
      <c r="J7372" s="72">
        <v>0</v>
      </c>
      <c r="K7372" s="73">
        <v>0</v>
      </c>
      <c r="L7372" s="72">
        <v>13.667496999999999</v>
      </c>
    </row>
    <row r="7373" spans="1:12">
      <c r="A7373" s="71">
        <v>45965.083333333336</v>
      </c>
      <c r="B7373" s="72">
        <v>0</v>
      </c>
      <c r="C7373" s="73">
        <v>0</v>
      </c>
      <c r="D7373" s="72">
        <v>0</v>
      </c>
      <c r="E7373" s="72">
        <v>0</v>
      </c>
      <c r="F7373" s="72">
        <v>0</v>
      </c>
      <c r="G7373" s="73">
        <v>0</v>
      </c>
      <c r="H7373" s="72">
        <v>0</v>
      </c>
      <c r="I7373" s="72">
        <v>0</v>
      </c>
      <c r="J7373" s="72">
        <v>0</v>
      </c>
      <c r="K7373" s="73">
        <v>0</v>
      </c>
      <c r="L7373" s="72">
        <v>14.398059999999999</v>
      </c>
    </row>
    <row r="7374" spans="1:12">
      <c r="A7374" s="71">
        <v>45965.125</v>
      </c>
      <c r="B7374" s="72">
        <v>0</v>
      </c>
      <c r="C7374" s="73">
        <v>0</v>
      </c>
      <c r="D7374" s="72">
        <v>0</v>
      </c>
      <c r="E7374" s="72">
        <v>0</v>
      </c>
      <c r="F7374" s="72">
        <v>0</v>
      </c>
      <c r="G7374" s="73">
        <v>0</v>
      </c>
      <c r="H7374" s="72">
        <v>0</v>
      </c>
      <c r="I7374" s="72">
        <v>0</v>
      </c>
      <c r="J7374" s="72">
        <v>0</v>
      </c>
      <c r="K7374" s="73">
        <v>0</v>
      </c>
      <c r="L7374" s="72">
        <v>16.191144000000001</v>
      </c>
    </row>
    <row r="7375" spans="1:12">
      <c r="A7375" s="71">
        <v>45965.166666666664</v>
      </c>
      <c r="B7375" s="72">
        <v>0</v>
      </c>
      <c r="C7375" s="73">
        <v>0</v>
      </c>
      <c r="D7375" s="72">
        <v>0</v>
      </c>
      <c r="E7375" s="72">
        <v>0</v>
      </c>
      <c r="F7375" s="72">
        <v>0</v>
      </c>
      <c r="G7375" s="73">
        <v>0</v>
      </c>
      <c r="H7375" s="72">
        <v>0</v>
      </c>
      <c r="I7375" s="72">
        <v>0</v>
      </c>
      <c r="J7375" s="72">
        <v>0</v>
      </c>
      <c r="K7375" s="73">
        <v>0</v>
      </c>
      <c r="L7375" s="72">
        <v>15.928172</v>
      </c>
    </row>
    <row r="7376" spans="1:12">
      <c r="A7376" s="71">
        <v>45965.208333333336</v>
      </c>
      <c r="B7376" s="72">
        <v>0</v>
      </c>
      <c r="C7376" s="73">
        <v>0</v>
      </c>
      <c r="D7376" s="72">
        <v>0</v>
      </c>
      <c r="E7376" s="72">
        <v>0</v>
      </c>
      <c r="F7376" s="72">
        <v>0</v>
      </c>
      <c r="G7376" s="73">
        <v>0</v>
      </c>
      <c r="H7376" s="72">
        <v>0</v>
      </c>
      <c r="I7376" s="72">
        <v>0</v>
      </c>
      <c r="J7376" s="72">
        <v>0</v>
      </c>
      <c r="K7376" s="73">
        <v>0</v>
      </c>
      <c r="L7376" s="72">
        <v>16.387727000000002</v>
      </c>
    </row>
    <row r="7377" spans="1:12">
      <c r="A7377" s="71">
        <v>45965.25</v>
      </c>
      <c r="B7377" s="72">
        <v>0.122479</v>
      </c>
      <c r="C7377" s="73">
        <v>0</v>
      </c>
      <c r="D7377" s="72">
        <v>0</v>
      </c>
      <c r="E7377" s="72">
        <v>0</v>
      </c>
      <c r="F7377" s="72">
        <v>0</v>
      </c>
      <c r="G7377" s="73">
        <v>0.122479</v>
      </c>
      <c r="H7377" s="72">
        <v>0</v>
      </c>
      <c r="I7377" s="72">
        <v>0</v>
      </c>
      <c r="J7377" s="72">
        <v>0</v>
      </c>
      <c r="K7377" s="73">
        <v>0</v>
      </c>
      <c r="L7377" s="72">
        <v>17.114588000000001</v>
      </c>
    </row>
    <row r="7378" spans="1:12">
      <c r="A7378" s="71">
        <v>45965.291666666664</v>
      </c>
      <c r="B7378" s="72">
        <v>3.2473209999999999</v>
      </c>
      <c r="C7378" s="73">
        <v>0</v>
      </c>
      <c r="D7378" s="72">
        <v>0</v>
      </c>
      <c r="E7378" s="72">
        <v>0</v>
      </c>
      <c r="F7378" s="72">
        <v>0</v>
      </c>
      <c r="G7378" s="73">
        <v>3.2473209999999999</v>
      </c>
      <c r="H7378" s="72">
        <v>0</v>
      </c>
      <c r="I7378" s="72">
        <v>0</v>
      </c>
      <c r="J7378" s="72">
        <v>0</v>
      </c>
      <c r="K7378" s="73">
        <v>0</v>
      </c>
      <c r="L7378" s="72">
        <v>16.218083</v>
      </c>
    </row>
    <row r="7379" spans="1:12">
      <c r="A7379" s="71">
        <v>45965.333333333336</v>
      </c>
      <c r="B7379" s="72">
        <v>7.5747200000000001</v>
      </c>
      <c r="C7379" s="73">
        <v>0</v>
      </c>
      <c r="D7379" s="72">
        <v>0</v>
      </c>
      <c r="E7379" s="72">
        <v>0</v>
      </c>
      <c r="F7379" s="72">
        <v>0</v>
      </c>
      <c r="G7379" s="73">
        <v>7.5747200000000001</v>
      </c>
      <c r="H7379" s="72">
        <v>0</v>
      </c>
      <c r="I7379" s="72">
        <v>0</v>
      </c>
      <c r="J7379" s="72">
        <v>0</v>
      </c>
      <c r="K7379" s="73">
        <v>0</v>
      </c>
      <c r="L7379" s="72">
        <v>14.553222</v>
      </c>
    </row>
    <row r="7380" spans="1:12">
      <c r="A7380" s="71">
        <v>45965.375</v>
      </c>
      <c r="B7380" s="72">
        <v>9.9536929999999995</v>
      </c>
      <c r="C7380" s="73">
        <v>0</v>
      </c>
      <c r="D7380" s="72">
        <v>0</v>
      </c>
      <c r="E7380" s="72">
        <v>0</v>
      </c>
      <c r="F7380" s="72">
        <v>0</v>
      </c>
      <c r="G7380" s="73">
        <v>9.9536929999999995</v>
      </c>
      <c r="H7380" s="72">
        <v>0</v>
      </c>
      <c r="I7380" s="72">
        <v>0</v>
      </c>
      <c r="J7380" s="72">
        <v>0</v>
      </c>
      <c r="K7380" s="73">
        <v>0</v>
      </c>
      <c r="L7380" s="72">
        <v>13.625890999999999</v>
      </c>
    </row>
    <row r="7381" spans="1:12">
      <c r="A7381" s="71">
        <v>45965.416666666664</v>
      </c>
      <c r="B7381" s="72">
        <v>12.311297</v>
      </c>
      <c r="C7381" s="73">
        <v>0</v>
      </c>
      <c r="D7381" s="72">
        <v>0</v>
      </c>
      <c r="E7381" s="72">
        <v>0</v>
      </c>
      <c r="F7381" s="72">
        <v>0</v>
      </c>
      <c r="G7381" s="73">
        <v>12.311297</v>
      </c>
      <c r="H7381" s="72">
        <v>0</v>
      </c>
      <c r="I7381" s="72">
        <v>0</v>
      </c>
      <c r="J7381" s="72">
        <v>0</v>
      </c>
      <c r="K7381" s="73">
        <v>0</v>
      </c>
      <c r="L7381" s="72">
        <v>13.397557000000001</v>
      </c>
    </row>
    <row r="7382" spans="1:12">
      <c r="A7382" s="71">
        <v>45965.458333333336</v>
      </c>
      <c r="B7382" s="72">
        <v>13.014721</v>
      </c>
      <c r="C7382" s="73">
        <v>0</v>
      </c>
      <c r="D7382" s="72">
        <v>0</v>
      </c>
      <c r="E7382" s="72">
        <v>0</v>
      </c>
      <c r="F7382" s="72">
        <v>0</v>
      </c>
      <c r="G7382" s="73">
        <v>13.014721</v>
      </c>
      <c r="H7382" s="72">
        <v>0</v>
      </c>
      <c r="I7382" s="72">
        <v>0</v>
      </c>
      <c r="J7382" s="72">
        <v>0</v>
      </c>
      <c r="K7382" s="73">
        <v>0</v>
      </c>
      <c r="L7382" s="72">
        <v>11.05742</v>
      </c>
    </row>
    <row r="7383" spans="1:12">
      <c r="A7383" s="71">
        <v>45965.5</v>
      </c>
      <c r="B7383" s="72">
        <v>11.806504</v>
      </c>
      <c r="C7383" s="73">
        <v>0</v>
      </c>
      <c r="D7383" s="72">
        <v>0</v>
      </c>
      <c r="E7383" s="72">
        <v>0</v>
      </c>
      <c r="F7383" s="72">
        <v>0</v>
      </c>
      <c r="G7383" s="73">
        <v>11.806504</v>
      </c>
      <c r="H7383" s="72">
        <v>0</v>
      </c>
      <c r="I7383" s="72">
        <v>0</v>
      </c>
      <c r="J7383" s="72">
        <v>0</v>
      </c>
      <c r="K7383" s="73">
        <v>0</v>
      </c>
      <c r="L7383" s="72">
        <v>10.963341</v>
      </c>
    </row>
    <row r="7384" spans="1:12">
      <c r="A7384" s="71">
        <v>45965.541666666664</v>
      </c>
      <c r="B7384" s="72">
        <v>10.998283000000001</v>
      </c>
      <c r="C7384" s="73">
        <v>0</v>
      </c>
      <c r="D7384" s="72">
        <v>0</v>
      </c>
      <c r="E7384" s="72">
        <v>0</v>
      </c>
      <c r="F7384" s="72">
        <v>0</v>
      </c>
      <c r="G7384" s="73">
        <v>10.998283000000001</v>
      </c>
      <c r="H7384" s="72">
        <v>0</v>
      </c>
      <c r="I7384" s="72">
        <v>0</v>
      </c>
      <c r="J7384" s="72">
        <v>0</v>
      </c>
      <c r="K7384" s="73">
        <v>0</v>
      </c>
      <c r="L7384" s="72">
        <v>9.6571169999999995</v>
      </c>
    </row>
    <row r="7385" spans="1:12">
      <c r="A7385" s="71">
        <v>45965.583333333336</v>
      </c>
      <c r="B7385" s="72">
        <v>8.8310420000000001</v>
      </c>
      <c r="C7385" s="73">
        <v>0</v>
      </c>
      <c r="D7385" s="72">
        <v>0</v>
      </c>
      <c r="E7385" s="72">
        <v>0</v>
      </c>
      <c r="F7385" s="72">
        <v>0</v>
      </c>
      <c r="G7385" s="73">
        <v>8.8310420000000001</v>
      </c>
      <c r="H7385" s="72">
        <v>0</v>
      </c>
      <c r="I7385" s="72">
        <v>0</v>
      </c>
      <c r="J7385" s="72">
        <v>0</v>
      </c>
      <c r="K7385" s="73">
        <v>0</v>
      </c>
      <c r="L7385" s="72">
        <v>9.2956439999999994</v>
      </c>
    </row>
    <row r="7386" spans="1:12">
      <c r="A7386" s="71">
        <v>45965.625</v>
      </c>
      <c r="B7386" s="72">
        <v>4.8260560000000003</v>
      </c>
      <c r="C7386" s="73">
        <v>0</v>
      </c>
      <c r="D7386" s="72">
        <v>0</v>
      </c>
      <c r="E7386" s="72">
        <v>0</v>
      </c>
      <c r="F7386" s="72">
        <v>0</v>
      </c>
      <c r="G7386" s="73">
        <v>4.8260560000000003</v>
      </c>
      <c r="H7386" s="72">
        <v>0</v>
      </c>
      <c r="I7386" s="72">
        <v>0</v>
      </c>
      <c r="J7386" s="72">
        <v>0</v>
      </c>
      <c r="K7386" s="73">
        <v>0</v>
      </c>
      <c r="L7386" s="72">
        <v>5.6461059999999996</v>
      </c>
    </row>
    <row r="7387" spans="1:12">
      <c r="A7387" s="71">
        <v>45965.666666666664</v>
      </c>
      <c r="B7387" s="72">
        <v>1.3221590000000001</v>
      </c>
      <c r="C7387" s="73">
        <v>0</v>
      </c>
      <c r="D7387" s="72">
        <v>0</v>
      </c>
      <c r="E7387" s="72">
        <v>0</v>
      </c>
      <c r="F7387" s="72">
        <v>0</v>
      </c>
      <c r="G7387" s="73">
        <v>1.3221590000000001</v>
      </c>
      <c r="H7387" s="72">
        <v>0</v>
      </c>
      <c r="I7387" s="72">
        <v>0</v>
      </c>
      <c r="J7387" s="72">
        <v>0</v>
      </c>
      <c r="K7387" s="73">
        <v>0</v>
      </c>
      <c r="L7387" s="72">
        <v>3.6016010000000001</v>
      </c>
    </row>
    <row r="7388" spans="1:12">
      <c r="A7388" s="71">
        <v>45965.708333333336</v>
      </c>
      <c r="B7388" s="72">
        <v>0</v>
      </c>
      <c r="C7388" s="73">
        <v>0</v>
      </c>
      <c r="D7388" s="72">
        <v>0</v>
      </c>
      <c r="E7388" s="72">
        <v>0</v>
      </c>
      <c r="F7388" s="72">
        <v>0</v>
      </c>
      <c r="G7388" s="73">
        <v>0</v>
      </c>
      <c r="H7388" s="72">
        <v>0</v>
      </c>
      <c r="I7388" s="72">
        <v>0</v>
      </c>
      <c r="J7388" s="72">
        <v>0</v>
      </c>
      <c r="K7388" s="73">
        <v>0</v>
      </c>
      <c r="L7388" s="72">
        <v>1.923327</v>
      </c>
    </row>
    <row r="7389" spans="1:12">
      <c r="A7389" s="71">
        <v>45965.75</v>
      </c>
      <c r="B7389" s="72">
        <v>0</v>
      </c>
      <c r="C7389" s="73">
        <v>0</v>
      </c>
      <c r="D7389" s="72">
        <v>0</v>
      </c>
      <c r="E7389" s="72">
        <v>0</v>
      </c>
      <c r="F7389" s="72">
        <v>0</v>
      </c>
      <c r="G7389" s="73">
        <v>0</v>
      </c>
      <c r="H7389" s="72">
        <v>0</v>
      </c>
      <c r="I7389" s="72">
        <v>0</v>
      </c>
      <c r="J7389" s="72">
        <v>0</v>
      </c>
      <c r="K7389" s="73">
        <v>0</v>
      </c>
      <c r="L7389" s="72">
        <v>2.6283470000000002</v>
      </c>
    </row>
    <row r="7390" spans="1:12">
      <c r="A7390" s="71">
        <v>45965.791666666664</v>
      </c>
      <c r="B7390" s="72">
        <v>0</v>
      </c>
      <c r="C7390" s="73">
        <v>0</v>
      </c>
      <c r="D7390" s="72">
        <v>0</v>
      </c>
      <c r="E7390" s="72">
        <v>0</v>
      </c>
      <c r="F7390" s="72">
        <v>0</v>
      </c>
      <c r="G7390" s="73">
        <v>0</v>
      </c>
      <c r="H7390" s="72">
        <v>0</v>
      </c>
      <c r="I7390" s="72">
        <v>0</v>
      </c>
      <c r="J7390" s="72">
        <v>0</v>
      </c>
      <c r="K7390" s="73">
        <v>0</v>
      </c>
      <c r="L7390" s="72">
        <v>2.1839149999999998</v>
      </c>
    </row>
    <row r="7391" spans="1:12">
      <c r="A7391" s="71">
        <v>45965.833333333336</v>
      </c>
      <c r="B7391" s="72">
        <v>0</v>
      </c>
      <c r="C7391" s="73">
        <v>0</v>
      </c>
      <c r="D7391" s="72">
        <v>0</v>
      </c>
      <c r="E7391" s="72">
        <v>0</v>
      </c>
      <c r="F7391" s="72">
        <v>0</v>
      </c>
      <c r="G7391" s="73">
        <v>0</v>
      </c>
      <c r="H7391" s="72">
        <v>0</v>
      </c>
      <c r="I7391" s="72">
        <v>0</v>
      </c>
      <c r="J7391" s="72">
        <v>0</v>
      </c>
      <c r="K7391" s="73">
        <v>0</v>
      </c>
      <c r="L7391" s="72">
        <v>1.324889</v>
      </c>
    </row>
    <row r="7392" spans="1:12">
      <c r="A7392" s="71">
        <v>45965.875</v>
      </c>
      <c r="B7392" s="72">
        <v>0</v>
      </c>
      <c r="C7392" s="73">
        <v>0</v>
      </c>
      <c r="D7392" s="72">
        <v>0</v>
      </c>
      <c r="E7392" s="72">
        <v>0</v>
      </c>
      <c r="F7392" s="72">
        <v>0</v>
      </c>
      <c r="G7392" s="73">
        <v>0</v>
      </c>
      <c r="H7392" s="72">
        <v>0</v>
      </c>
      <c r="I7392" s="72">
        <v>0</v>
      </c>
      <c r="J7392" s="72">
        <v>0</v>
      </c>
      <c r="K7392" s="73">
        <v>0</v>
      </c>
      <c r="L7392" s="72">
        <v>0.69845599999999997</v>
      </c>
    </row>
    <row r="7393" spans="1:12">
      <c r="A7393" s="71">
        <v>45965.916666666664</v>
      </c>
      <c r="B7393" s="72">
        <v>0</v>
      </c>
      <c r="C7393" s="73">
        <v>0</v>
      </c>
      <c r="D7393" s="72">
        <v>0</v>
      </c>
      <c r="E7393" s="72">
        <v>0</v>
      </c>
      <c r="F7393" s="72">
        <v>0</v>
      </c>
      <c r="G7393" s="73">
        <v>0</v>
      </c>
      <c r="H7393" s="72">
        <v>0</v>
      </c>
      <c r="I7393" s="72">
        <v>0</v>
      </c>
      <c r="J7393" s="72">
        <v>0</v>
      </c>
      <c r="K7393" s="73">
        <v>0</v>
      </c>
      <c r="L7393" s="72">
        <v>0.75029400000000002</v>
      </c>
    </row>
    <row r="7394" spans="1:12">
      <c r="A7394" s="71">
        <v>45965.958333333336</v>
      </c>
      <c r="B7394" s="72">
        <v>0</v>
      </c>
      <c r="C7394" s="73">
        <v>0</v>
      </c>
      <c r="D7394" s="72">
        <v>0</v>
      </c>
      <c r="E7394" s="72">
        <v>0</v>
      </c>
      <c r="F7394" s="72">
        <v>0</v>
      </c>
      <c r="G7394" s="73">
        <v>0</v>
      </c>
      <c r="H7394" s="72">
        <v>0</v>
      </c>
      <c r="I7394" s="72">
        <v>0</v>
      </c>
      <c r="J7394" s="72">
        <v>0</v>
      </c>
      <c r="K7394" s="73">
        <v>0</v>
      </c>
      <c r="L7394" s="72">
        <v>0.667902</v>
      </c>
    </row>
    <row r="7395" spans="1:12">
      <c r="A7395" s="71">
        <v>45966</v>
      </c>
      <c r="B7395" s="72">
        <v>0</v>
      </c>
      <c r="C7395" s="73">
        <v>0</v>
      </c>
      <c r="D7395" s="72">
        <v>0</v>
      </c>
      <c r="E7395" s="72">
        <v>0</v>
      </c>
      <c r="F7395" s="72">
        <v>0</v>
      </c>
      <c r="G7395" s="73">
        <v>0</v>
      </c>
      <c r="H7395" s="72">
        <v>0</v>
      </c>
      <c r="I7395" s="72">
        <v>0</v>
      </c>
      <c r="J7395" s="72">
        <v>0</v>
      </c>
      <c r="K7395" s="73">
        <v>0</v>
      </c>
      <c r="L7395" s="72">
        <v>2.6158000000000001</v>
      </c>
    </row>
    <row r="7396" spans="1:12">
      <c r="A7396" s="71">
        <v>45966.041666666664</v>
      </c>
      <c r="B7396" s="72">
        <v>0</v>
      </c>
      <c r="C7396" s="73">
        <v>0</v>
      </c>
      <c r="D7396" s="72">
        <v>0</v>
      </c>
      <c r="E7396" s="72">
        <v>0</v>
      </c>
      <c r="F7396" s="72">
        <v>0</v>
      </c>
      <c r="G7396" s="73">
        <v>0</v>
      </c>
      <c r="H7396" s="72">
        <v>0</v>
      </c>
      <c r="I7396" s="72">
        <v>0</v>
      </c>
      <c r="J7396" s="72">
        <v>0</v>
      </c>
      <c r="K7396" s="73">
        <v>0</v>
      </c>
      <c r="L7396" s="72">
        <v>6.2506170000000001</v>
      </c>
    </row>
    <row r="7397" spans="1:12">
      <c r="A7397" s="71">
        <v>45966.083333333336</v>
      </c>
      <c r="B7397" s="72">
        <v>0</v>
      </c>
      <c r="C7397" s="73">
        <v>0</v>
      </c>
      <c r="D7397" s="72">
        <v>0</v>
      </c>
      <c r="E7397" s="72">
        <v>0</v>
      </c>
      <c r="F7397" s="72">
        <v>0</v>
      </c>
      <c r="G7397" s="73">
        <v>0</v>
      </c>
      <c r="H7397" s="72">
        <v>0</v>
      </c>
      <c r="I7397" s="72">
        <v>0</v>
      </c>
      <c r="J7397" s="72">
        <v>0</v>
      </c>
      <c r="K7397" s="73">
        <v>0</v>
      </c>
      <c r="L7397" s="72">
        <v>9.4478019999999994</v>
      </c>
    </row>
    <row r="7398" spans="1:12">
      <c r="A7398" s="71">
        <v>45966.125</v>
      </c>
      <c r="B7398" s="72">
        <v>0</v>
      </c>
      <c r="C7398" s="73">
        <v>0</v>
      </c>
      <c r="D7398" s="72">
        <v>0</v>
      </c>
      <c r="E7398" s="72">
        <v>0</v>
      </c>
      <c r="F7398" s="72">
        <v>0</v>
      </c>
      <c r="G7398" s="73">
        <v>0</v>
      </c>
      <c r="H7398" s="72">
        <v>0</v>
      </c>
      <c r="I7398" s="72">
        <v>0</v>
      </c>
      <c r="J7398" s="72">
        <v>0</v>
      </c>
      <c r="K7398" s="73">
        <v>0</v>
      </c>
      <c r="L7398" s="72">
        <v>10.644420999999999</v>
      </c>
    </row>
    <row r="7399" spans="1:12">
      <c r="A7399" s="71">
        <v>45966.166666666664</v>
      </c>
      <c r="B7399" s="72">
        <v>0</v>
      </c>
      <c r="C7399" s="73">
        <v>0</v>
      </c>
      <c r="D7399" s="72">
        <v>0</v>
      </c>
      <c r="E7399" s="72">
        <v>0</v>
      </c>
      <c r="F7399" s="72">
        <v>0</v>
      </c>
      <c r="G7399" s="73">
        <v>0</v>
      </c>
      <c r="H7399" s="72">
        <v>0</v>
      </c>
      <c r="I7399" s="72">
        <v>0</v>
      </c>
      <c r="J7399" s="72">
        <v>0</v>
      </c>
      <c r="K7399" s="73">
        <v>0</v>
      </c>
      <c r="L7399" s="72">
        <v>9.0366529999999994</v>
      </c>
    </row>
    <row r="7400" spans="1:12">
      <c r="A7400" s="71">
        <v>45966.208333333336</v>
      </c>
      <c r="B7400" s="72">
        <v>0</v>
      </c>
      <c r="C7400" s="73">
        <v>0</v>
      </c>
      <c r="D7400" s="72">
        <v>0</v>
      </c>
      <c r="E7400" s="72">
        <v>0</v>
      </c>
      <c r="F7400" s="72">
        <v>0</v>
      </c>
      <c r="G7400" s="73">
        <v>0</v>
      </c>
      <c r="H7400" s="72">
        <v>0</v>
      </c>
      <c r="I7400" s="72">
        <v>0</v>
      </c>
      <c r="J7400" s="72">
        <v>0</v>
      </c>
      <c r="K7400" s="73">
        <v>0</v>
      </c>
      <c r="L7400" s="72">
        <v>8.4235009999999999</v>
      </c>
    </row>
    <row r="7401" spans="1:12">
      <c r="A7401" s="71">
        <v>45966.25</v>
      </c>
      <c r="B7401" s="72">
        <v>0.102302</v>
      </c>
      <c r="C7401" s="73">
        <v>0</v>
      </c>
      <c r="D7401" s="72">
        <v>0</v>
      </c>
      <c r="E7401" s="72">
        <v>0</v>
      </c>
      <c r="F7401" s="72">
        <v>0</v>
      </c>
      <c r="G7401" s="73">
        <v>0.102302</v>
      </c>
      <c r="H7401" s="72">
        <v>0</v>
      </c>
      <c r="I7401" s="72">
        <v>0</v>
      </c>
      <c r="J7401" s="72">
        <v>0</v>
      </c>
      <c r="K7401" s="73">
        <v>0</v>
      </c>
      <c r="L7401" s="72">
        <v>8.8868819999999999</v>
      </c>
    </row>
    <row r="7402" spans="1:12">
      <c r="A7402" s="71">
        <v>45966.291666666664</v>
      </c>
      <c r="B7402" s="72">
        <v>3.0266649999999999</v>
      </c>
      <c r="C7402" s="73">
        <v>0</v>
      </c>
      <c r="D7402" s="72">
        <v>0</v>
      </c>
      <c r="E7402" s="72">
        <v>0</v>
      </c>
      <c r="F7402" s="72">
        <v>0</v>
      </c>
      <c r="G7402" s="73">
        <v>3.0266649999999999</v>
      </c>
      <c r="H7402" s="72">
        <v>0</v>
      </c>
      <c r="I7402" s="72">
        <v>0</v>
      </c>
      <c r="J7402" s="72">
        <v>0</v>
      </c>
      <c r="K7402" s="73">
        <v>0</v>
      </c>
      <c r="L7402" s="72">
        <v>8.3324870000000004</v>
      </c>
    </row>
    <row r="7403" spans="1:12">
      <c r="A7403" s="71">
        <v>45966.333333333336</v>
      </c>
      <c r="B7403" s="72">
        <v>6.8295009999999996</v>
      </c>
      <c r="C7403" s="73">
        <v>0</v>
      </c>
      <c r="D7403" s="72">
        <v>0</v>
      </c>
      <c r="E7403" s="72">
        <v>0</v>
      </c>
      <c r="F7403" s="72">
        <v>0</v>
      </c>
      <c r="G7403" s="73">
        <v>6.8295009999999996</v>
      </c>
      <c r="H7403" s="72">
        <v>0</v>
      </c>
      <c r="I7403" s="72">
        <v>0</v>
      </c>
      <c r="J7403" s="72">
        <v>0</v>
      </c>
      <c r="K7403" s="73">
        <v>0</v>
      </c>
      <c r="L7403" s="72">
        <v>10.892956</v>
      </c>
    </row>
    <row r="7404" spans="1:12">
      <c r="A7404" s="71">
        <v>45966.375</v>
      </c>
      <c r="B7404" s="72">
        <v>9.9323420000000002</v>
      </c>
      <c r="C7404" s="73">
        <v>0</v>
      </c>
      <c r="D7404" s="72">
        <v>0</v>
      </c>
      <c r="E7404" s="72">
        <v>0</v>
      </c>
      <c r="F7404" s="72">
        <v>0</v>
      </c>
      <c r="G7404" s="73">
        <v>9.9323420000000002</v>
      </c>
      <c r="H7404" s="72">
        <v>0</v>
      </c>
      <c r="I7404" s="72">
        <v>0</v>
      </c>
      <c r="J7404" s="72">
        <v>0</v>
      </c>
      <c r="K7404" s="73">
        <v>0</v>
      </c>
      <c r="L7404" s="72">
        <v>11.298344999999999</v>
      </c>
    </row>
    <row r="7405" spans="1:12">
      <c r="A7405" s="71">
        <v>45966.416666666664</v>
      </c>
      <c r="B7405" s="72">
        <v>12.358795000000001</v>
      </c>
      <c r="C7405" s="73">
        <v>0</v>
      </c>
      <c r="D7405" s="72">
        <v>0</v>
      </c>
      <c r="E7405" s="72">
        <v>0</v>
      </c>
      <c r="F7405" s="72">
        <v>0</v>
      </c>
      <c r="G7405" s="73">
        <v>12.358795000000001</v>
      </c>
      <c r="H7405" s="72">
        <v>0</v>
      </c>
      <c r="I7405" s="72">
        <v>0</v>
      </c>
      <c r="J7405" s="72">
        <v>0</v>
      </c>
      <c r="K7405" s="73">
        <v>0</v>
      </c>
      <c r="L7405" s="72">
        <v>8.1013059999999992</v>
      </c>
    </row>
    <row r="7406" spans="1:12">
      <c r="A7406" s="71">
        <v>45966.458333333336</v>
      </c>
      <c r="B7406" s="72">
        <v>13.345703</v>
      </c>
      <c r="C7406" s="73">
        <v>0</v>
      </c>
      <c r="D7406" s="72">
        <v>0</v>
      </c>
      <c r="E7406" s="72">
        <v>0</v>
      </c>
      <c r="F7406" s="72">
        <v>0</v>
      </c>
      <c r="G7406" s="73">
        <v>13.345703</v>
      </c>
      <c r="H7406" s="72">
        <v>0</v>
      </c>
      <c r="I7406" s="72">
        <v>0</v>
      </c>
      <c r="J7406" s="72">
        <v>0</v>
      </c>
      <c r="K7406" s="73">
        <v>0</v>
      </c>
      <c r="L7406" s="72">
        <v>8.1229929999999992</v>
      </c>
    </row>
    <row r="7407" spans="1:12">
      <c r="A7407" s="71">
        <v>45966.5</v>
      </c>
      <c r="B7407" s="72">
        <v>12.790262999999999</v>
      </c>
      <c r="C7407" s="73">
        <v>0</v>
      </c>
      <c r="D7407" s="72">
        <v>0</v>
      </c>
      <c r="E7407" s="72">
        <v>0</v>
      </c>
      <c r="F7407" s="72">
        <v>0</v>
      </c>
      <c r="G7407" s="73">
        <v>12.790262999999999</v>
      </c>
      <c r="H7407" s="72">
        <v>0</v>
      </c>
      <c r="I7407" s="72">
        <v>0</v>
      </c>
      <c r="J7407" s="72">
        <v>0</v>
      </c>
      <c r="K7407" s="73">
        <v>0</v>
      </c>
      <c r="L7407" s="72">
        <v>12.040113</v>
      </c>
    </row>
    <row r="7408" spans="1:12">
      <c r="A7408" s="71">
        <v>45966.541666666664</v>
      </c>
      <c r="B7408" s="72">
        <v>10.733904000000001</v>
      </c>
      <c r="C7408" s="73">
        <v>0</v>
      </c>
      <c r="D7408" s="72">
        <v>0</v>
      </c>
      <c r="E7408" s="72">
        <v>0</v>
      </c>
      <c r="F7408" s="72">
        <v>0</v>
      </c>
      <c r="G7408" s="73">
        <v>10.733904000000001</v>
      </c>
      <c r="H7408" s="72">
        <v>0</v>
      </c>
      <c r="I7408" s="72">
        <v>0</v>
      </c>
      <c r="J7408" s="72">
        <v>0</v>
      </c>
      <c r="K7408" s="73">
        <v>0</v>
      </c>
      <c r="L7408" s="72">
        <v>10.252269</v>
      </c>
    </row>
    <row r="7409" spans="1:12">
      <c r="A7409" s="71">
        <v>45966.583333333336</v>
      </c>
      <c r="B7409" s="72">
        <v>7.3547029999999998</v>
      </c>
      <c r="C7409" s="73">
        <v>0</v>
      </c>
      <c r="D7409" s="72">
        <v>0</v>
      </c>
      <c r="E7409" s="72">
        <v>0</v>
      </c>
      <c r="F7409" s="72">
        <v>0</v>
      </c>
      <c r="G7409" s="73">
        <v>7.3547029999999998</v>
      </c>
      <c r="H7409" s="72">
        <v>0</v>
      </c>
      <c r="I7409" s="72">
        <v>0</v>
      </c>
      <c r="J7409" s="72">
        <v>0</v>
      </c>
      <c r="K7409" s="73">
        <v>0</v>
      </c>
      <c r="L7409" s="72">
        <v>9.3587179999999996</v>
      </c>
    </row>
    <row r="7410" spans="1:12">
      <c r="A7410" s="71">
        <v>45966.625</v>
      </c>
      <c r="B7410" s="72">
        <v>4.1103709999999998</v>
      </c>
      <c r="C7410" s="73">
        <v>0</v>
      </c>
      <c r="D7410" s="72">
        <v>0</v>
      </c>
      <c r="E7410" s="72">
        <v>0</v>
      </c>
      <c r="F7410" s="72">
        <v>0</v>
      </c>
      <c r="G7410" s="73">
        <v>4.1103709999999998</v>
      </c>
      <c r="H7410" s="72">
        <v>0</v>
      </c>
      <c r="I7410" s="72">
        <v>0</v>
      </c>
      <c r="J7410" s="72">
        <v>0</v>
      </c>
      <c r="K7410" s="73">
        <v>0</v>
      </c>
      <c r="L7410" s="72">
        <v>6.7945609999999999</v>
      </c>
    </row>
    <row r="7411" spans="1:12">
      <c r="A7411" s="71">
        <v>45966.666666666664</v>
      </c>
      <c r="B7411" s="72">
        <v>1.107248</v>
      </c>
      <c r="C7411" s="73">
        <v>0</v>
      </c>
      <c r="D7411" s="72">
        <v>0</v>
      </c>
      <c r="E7411" s="72">
        <v>0</v>
      </c>
      <c r="F7411" s="72">
        <v>0</v>
      </c>
      <c r="G7411" s="73">
        <v>1.107248</v>
      </c>
      <c r="H7411" s="72">
        <v>0</v>
      </c>
      <c r="I7411" s="72">
        <v>0</v>
      </c>
      <c r="J7411" s="72">
        <v>0</v>
      </c>
      <c r="K7411" s="73">
        <v>0</v>
      </c>
      <c r="L7411" s="72">
        <v>5.7281630000000003</v>
      </c>
    </row>
    <row r="7412" spans="1:12">
      <c r="A7412" s="71">
        <v>45966.708333333336</v>
      </c>
      <c r="B7412" s="72">
        <v>0</v>
      </c>
      <c r="C7412" s="73">
        <v>0</v>
      </c>
      <c r="D7412" s="72">
        <v>0</v>
      </c>
      <c r="E7412" s="72">
        <v>0</v>
      </c>
      <c r="F7412" s="72">
        <v>0</v>
      </c>
      <c r="G7412" s="73">
        <v>0</v>
      </c>
      <c r="H7412" s="72">
        <v>0</v>
      </c>
      <c r="I7412" s="72">
        <v>0</v>
      </c>
      <c r="J7412" s="72">
        <v>0</v>
      </c>
      <c r="K7412" s="73">
        <v>0</v>
      </c>
      <c r="L7412" s="72">
        <v>4.5335530000000004</v>
      </c>
    </row>
    <row r="7413" spans="1:12">
      <c r="A7413" s="71">
        <v>45966.75</v>
      </c>
      <c r="B7413" s="72">
        <v>0</v>
      </c>
      <c r="C7413" s="73">
        <v>0</v>
      </c>
      <c r="D7413" s="72">
        <v>0</v>
      </c>
      <c r="E7413" s="72">
        <v>0</v>
      </c>
      <c r="F7413" s="72">
        <v>0</v>
      </c>
      <c r="G7413" s="73">
        <v>0</v>
      </c>
      <c r="H7413" s="72">
        <v>0</v>
      </c>
      <c r="I7413" s="72">
        <v>0</v>
      </c>
      <c r="J7413" s="72">
        <v>0</v>
      </c>
      <c r="K7413" s="73">
        <v>0</v>
      </c>
      <c r="L7413" s="72">
        <v>9.0329289999999993</v>
      </c>
    </row>
    <row r="7414" spans="1:12">
      <c r="A7414" s="71">
        <v>45966.791666666664</v>
      </c>
      <c r="B7414" s="72">
        <v>0</v>
      </c>
      <c r="C7414" s="73">
        <v>0</v>
      </c>
      <c r="D7414" s="72">
        <v>0</v>
      </c>
      <c r="E7414" s="72">
        <v>0</v>
      </c>
      <c r="F7414" s="72">
        <v>0</v>
      </c>
      <c r="G7414" s="73">
        <v>0</v>
      </c>
      <c r="H7414" s="72">
        <v>0</v>
      </c>
      <c r="I7414" s="72">
        <v>0</v>
      </c>
      <c r="J7414" s="72">
        <v>0</v>
      </c>
      <c r="K7414" s="73">
        <v>0</v>
      </c>
      <c r="L7414" s="72">
        <v>12.773766</v>
      </c>
    </row>
    <row r="7415" spans="1:12">
      <c r="A7415" s="71">
        <v>45966.833333333336</v>
      </c>
      <c r="B7415" s="72">
        <v>0</v>
      </c>
      <c r="C7415" s="73">
        <v>0</v>
      </c>
      <c r="D7415" s="72">
        <v>0</v>
      </c>
      <c r="E7415" s="72">
        <v>0</v>
      </c>
      <c r="F7415" s="72">
        <v>0</v>
      </c>
      <c r="G7415" s="73">
        <v>0</v>
      </c>
      <c r="H7415" s="72">
        <v>0</v>
      </c>
      <c r="I7415" s="72">
        <v>0</v>
      </c>
      <c r="J7415" s="72">
        <v>0</v>
      </c>
      <c r="K7415" s="73">
        <v>0</v>
      </c>
      <c r="L7415" s="72">
        <v>11.170422</v>
      </c>
    </row>
    <row r="7416" spans="1:12">
      <c r="A7416" s="71">
        <v>45966.875</v>
      </c>
      <c r="B7416" s="72">
        <v>0</v>
      </c>
      <c r="C7416" s="73">
        <v>0</v>
      </c>
      <c r="D7416" s="72">
        <v>0</v>
      </c>
      <c r="E7416" s="72">
        <v>0</v>
      </c>
      <c r="F7416" s="72">
        <v>0</v>
      </c>
      <c r="G7416" s="73">
        <v>0</v>
      </c>
      <c r="H7416" s="72">
        <v>0</v>
      </c>
      <c r="I7416" s="72">
        <v>0</v>
      </c>
      <c r="J7416" s="72">
        <v>0</v>
      </c>
      <c r="K7416" s="73">
        <v>0</v>
      </c>
      <c r="L7416" s="72">
        <v>13.048203000000001</v>
      </c>
    </row>
    <row r="7417" spans="1:12">
      <c r="A7417" s="71">
        <v>45966.916666666664</v>
      </c>
      <c r="B7417" s="72">
        <v>0</v>
      </c>
      <c r="C7417" s="73">
        <v>0</v>
      </c>
      <c r="D7417" s="72">
        <v>0</v>
      </c>
      <c r="E7417" s="72">
        <v>0</v>
      </c>
      <c r="F7417" s="72">
        <v>0</v>
      </c>
      <c r="G7417" s="73">
        <v>0</v>
      </c>
      <c r="H7417" s="72">
        <v>0</v>
      </c>
      <c r="I7417" s="72">
        <v>0</v>
      </c>
      <c r="J7417" s="72">
        <v>0</v>
      </c>
      <c r="K7417" s="73">
        <v>0</v>
      </c>
      <c r="L7417" s="72">
        <v>14.551841</v>
      </c>
    </row>
    <row r="7418" spans="1:12">
      <c r="A7418" s="71">
        <v>45966.958333333336</v>
      </c>
      <c r="B7418" s="72">
        <v>0</v>
      </c>
      <c r="C7418" s="73">
        <v>0</v>
      </c>
      <c r="D7418" s="72">
        <v>0</v>
      </c>
      <c r="E7418" s="72">
        <v>0</v>
      </c>
      <c r="F7418" s="72">
        <v>0</v>
      </c>
      <c r="G7418" s="73">
        <v>0</v>
      </c>
      <c r="H7418" s="72">
        <v>0</v>
      </c>
      <c r="I7418" s="72">
        <v>0</v>
      </c>
      <c r="J7418" s="72">
        <v>0</v>
      </c>
      <c r="K7418" s="73">
        <v>0</v>
      </c>
      <c r="L7418" s="72">
        <v>13.575301</v>
      </c>
    </row>
    <row r="7419" spans="1:12">
      <c r="A7419" s="71">
        <v>45967</v>
      </c>
      <c r="B7419" s="72">
        <v>0</v>
      </c>
      <c r="C7419" s="73">
        <v>0</v>
      </c>
      <c r="D7419" s="72">
        <v>0</v>
      </c>
      <c r="E7419" s="72">
        <v>0</v>
      </c>
      <c r="F7419" s="72">
        <v>0</v>
      </c>
      <c r="G7419" s="73">
        <v>0</v>
      </c>
      <c r="H7419" s="72">
        <v>0</v>
      </c>
      <c r="I7419" s="72">
        <v>0</v>
      </c>
      <c r="J7419" s="72">
        <v>0</v>
      </c>
      <c r="K7419" s="73">
        <v>0</v>
      </c>
      <c r="L7419" s="72">
        <v>9.3928270000000005</v>
      </c>
    </row>
    <row r="7420" spans="1:12">
      <c r="A7420" s="71">
        <v>45967.041666666664</v>
      </c>
      <c r="B7420" s="72">
        <v>0</v>
      </c>
      <c r="C7420" s="73">
        <v>0</v>
      </c>
      <c r="D7420" s="72">
        <v>0</v>
      </c>
      <c r="E7420" s="72">
        <v>0</v>
      </c>
      <c r="F7420" s="72">
        <v>0</v>
      </c>
      <c r="G7420" s="73">
        <v>0</v>
      </c>
      <c r="H7420" s="72">
        <v>0</v>
      </c>
      <c r="I7420" s="72">
        <v>0</v>
      </c>
      <c r="J7420" s="72">
        <v>0</v>
      </c>
      <c r="K7420" s="73">
        <v>0</v>
      </c>
      <c r="L7420" s="72">
        <v>9.9242600000000003</v>
      </c>
    </row>
    <row r="7421" spans="1:12">
      <c r="A7421" s="71">
        <v>45967.083333333336</v>
      </c>
      <c r="B7421" s="72">
        <v>0</v>
      </c>
      <c r="C7421" s="73">
        <v>0</v>
      </c>
      <c r="D7421" s="72">
        <v>0</v>
      </c>
      <c r="E7421" s="72">
        <v>0</v>
      </c>
      <c r="F7421" s="72">
        <v>0</v>
      </c>
      <c r="G7421" s="73">
        <v>0</v>
      </c>
      <c r="H7421" s="72">
        <v>0</v>
      </c>
      <c r="I7421" s="72">
        <v>0</v>
      </c>
      <c r="J7421" s="72">
        <v>0</v>
      </c>
      <c r="K7421" s="73">
        <v>0</v>
      </c>
      <c r="L7421" s="72">
        <v>15.864167</v>
      </c>
    </row>
    <row r="7422" spans="1:12">
      <c r="A7422" s="71">
        <v>45967.125</v>
      </c>
      <c r="B7422" s="72">
        <v>0</v>
      </c>
      <c r="C7422" s="73">
        <v>0</v>
      </c>
      <c r="D7422" s="72">
        <v>0</v>
      </c>
      <c r="E7422" s="72">
        <v>0</v>
      </c>
      <c r="F7422" s="72">
        <v>0</v>
      </c>
      <c r="G7422" s="73">
        <v>0</v>
      </c>
      <c r="H7422" s="72">
        <v>0</v>
      </c>
      <c r="I7422" s="72">
        <v>0</v>
      </c>
      <c r="J7422" s="72">
        <v>0</v>
      </c>
      <c r="K7422" s="73">
        <v>0</v>
      </c>
      <c r="L7422" s="72">
        <v>16.628789999999999</v>
      </c>
    </row>
    <row r="7423" spans="1:12">
      <c r="A7423" s="71">
        <v>45967.166666666664</v>
      </c>
      <c r="B7423" s="72">
        <v>0</v>
      </c>
      <c r="C7423" s="73">
        <v>0</v>
      </c>
      <c r="D7423" s="72">
        <v>0</v>
      </c>
      <c r="E7423" s="72">
        <v>0</v>
      </c>
      <c r="F7423" s="72">
        <v>0</v>
      </c>
      <c r="G7423" s="73">
        <v>0</v>
      </c>
      <c r="H7423" s="72">
        <v>0</v>
      </c>
      <c r="I7423" s="72">
        <v>0</v>
      </c>
      <c r="J7423" s="72">
        <v>0</v>
      </c>
      <c r="K7423" s="73">
        <v>0</v>
      </c>
      <c r="L7423" s="72">
        <v>17.097673</v>
      </c>
    </row>
    <row r="7424" spans="1:12">
      <c r="A7424" s="71">
        <v>45967.208333333336</v>
      </c>
      <c r="B7424" s="72">
        <v>0</v>
      </c>
      <c r="C7424" s="73">
        <v>0</v>
      </c>
      <c r="D7424" s="72">
        <v>0</v>
      </c>
      <c r="E7424" s="72">
        <v>0</v>
      </c>
      <c r="F7424" s="72">
        <v>0</v>
      </c>
      <c r="G7424" s="73">
        <v>0</v>
      </c>
      <c r="H7424" s="72">
        <v>0</v>
      </c>
      <c r="I7424" s="72">
        <v>0</v>
      </c>
      <c r="J7424" s="72">
        <v>0</v>
      </c>
      <c r="K7424" s="73">
        <v>0</v>
      </c>
      <c r="L7424" s="72">
        <v>14.673208000000001</v>
      </c>
    </row>
    <row r="7425" spans="1:12">
      <c r="A7425" s="71">
        <v>45967.25</v>
      </c>
      <c r="B7425" s="72">
        <v>7.6592999999999994E-2</v>
      </c>
      <c r="C7425" s="73">
        <v>0</v>
      </c>
      <c r="D7425" s="72">
        <v>0</v>
      </c>
      <c r="E7425" s="72">
        <v>0</v>
      </c>
      <c r="F7425" s="72">
        <v>0</v>
      </c>
      <c r="G7425" s="73">
        <v>7.6592999999999994E-2</v>
      </c>
      <c r="H7425" s="72">
        <v>0</v>
      </c>
      <c r="I7425" s="72">
        <v>0</v>
      </c>
      <c r="J7425" s="72">
        <v>0</v>
      </c>
      <c r="K7425" s="73">
        <v>0</v>
      </c>
      <c r="L7425" s="72">
        <v>16.564394</v>
      </c>
    </row>
    <row r="7426" spans="1:12">
      <c r="A7426" s="71">
        <v>45967.291666666664</v>
      </c>
      <c r="B7426" s="72">
        <v>2.4262769999999998</v>
      </c>
      <c r="C7426" s="73">
        <v>0</v>
      </c>
      <c r="D7426" s="72">
        <v>0</v>
      </c>
      <c r="E7426" s="72">
        <v>0</v>
      </c>
      <c r="F7426" s="72">
        <v>0</v>
      </c>
      <c r="G7426" s="73">
        <v>2.4262769999999998</v>
      </c>
      <c r="H7426" s="72">
        <v>0</v>
      </c>
      <c r="I7426" s="72">
        <v>0</v>
      </c>
      <c r="J7426" s="72">
        <v>0</v>
      </c>
      <c r="K7426" s="73">
        <v>0</v>
      </c>
      <c r="L7426" s="72">
        <v>18.147656999999999</v>
      </c>
    </row>
    <row r="7427" spans="1:12">
      <c r="A7427" s="71">
        <v>45967.333333333336</v>
      </c>
      <c r="B7427" s="72">
        <v>5.8839360000000003</v>
      </c>
      <c r="C7427" s="73">
        <v>0</v>
      </c>
      <c r="D7427" s="72">
        <v>0</v>
      </c>
      <c r="E7427" s="72">
        <v>0</v>
      </c>
      <c r="F7427" s="72">
        <v>0</v>
      </c>
      <c r="G7427" s="73">
        <v>5.8839360000000003</v>
      </c>
      <c r="H7427" s="72">
        <v>0</v>
      </c>
      <c r="I7427" s="72">
        <v>0</v>
      </c>
      <c r="J7427" s="72">
        <v>0</v>
      </c>
      <c r="K7427" s="73">
        <v>0</v>
      </c>
      <c r="L7427" s="72">
        <v>16.511657</v>
      </c>
    </row>
    <row r="7428" spans="1:12">
      <c r="A7428" s="71">
        <v>45967.375</v>
      </c>
      <c r="B7428" s="72">
        <v>9.6865089999999991</v>
      </c>
      <c r="C7428" s="73">
        <v>0</v>
      </c>
      <c r="D7428" s="72">
        <v>0</v>
      </c>
      <c r="E7428" s="72">
        <v>0</v>
      </c>
      <c r="F7428" s="72">
        <v>0</v>
      </c>
      <c r="G7428" s="73">
        <v>9.6865089999999991</v>
      </c>
      <c r="H7428" s="72">
        <v>0</v>
      </c>
      <c r="I7428" s="72">
        <v>0</v>
      </c>
      <c r="J7428" s="72">
        <v>0</v>
      </c>
      <c r="K7428" s="73">
        <v>0</v>
      </c>
      <c r="L7428" s="72">
        <v>16.598545999999999</v>
      </c>
    </row>
    <row r="7429" spans="1:12">
      <c r="A7429" s="71">
        <v>45967.416666666664</v>
      </c>
      <c r="B7429" s="72">
        <v>11.993819</v>
      </c>
      <c r="C7429" s="73">
        <v>0</v>
      </c>
      <c r="D7429" s="72">
        <v>0</v>
      </c>
      <c r="E7429" s="72">
        <v>0</v>
      </c>
      <c r="F7429" s="72">
        <v>0</v>
      </c>
      <c r="G7429" s="73">
        <v>11.993819</v>
      </c>
      <c r="H7429" s="72">
        <v>0</v>
      </c>
      <c r="I7429" s="72">
        <v>0</v>
      </c>
      <c r="J7429" s="72">
        <v>0</v>
      </c>
      <c r="K7429" s="73">
        <v>0</v>
      </c>
      <c r="L7429" s="72">
        <v>16.503097</v>
      </c>
    </row>
    <row r="7430" spans="1:12">
      <c r="A7430" s="71">
        <v>45967.458333333336</v>
      </c>
      <c r="B7430" s="72">
        <v>13.299728</v>
      </c>
      <c r="C7430" s="73">
        <v>0</v>
      </c>
      <c r="D7430" s="72">
        <v>0</v>
      </c>
      <c r="E7430" s="72">
        <v>0</v>
      </c>
      <c r="F7430" s="72">
        <v>0</v>
      </c>
      <c r="G7430" s="73">
        <v>13.299728</v>
      </c>
      <c r="H7430" s="72">
        <v>0</v>
      </c>
      <c r="I7430" s="72">
        <v>0</v>
      </c>
      <c r="J7430" s="72">
        <v>0</v>
      </c>
      <c r="K7430" s="73">
        <v>0</v>
      </c>
      <c r="L7430" s="72">
        <v>15.887548000000001</v>
      </c>
    </row>
    <row r="7431" spans="1:12">
      <c r="A7431" s="71">
        <v>45967.5</v>
      </c>
      <c r="B7431" s="72">
        <v>10.18097</v>
      </c>
      <c r="C7431" s="73">
        <v>0</v>
      </c>
      <c r="D7431" s="72">
        <v>0</v>
      </c>
      <c r="E7431" s="72">
        <v>0</v>
      </c>
      <c r="F7431" s="72">
        <v>0</v>
      </c>
      <c r="G7431" s="73">
        <v>10.18097</v>
      </c>
      <c r="H7431" s="72">
        <v>0</v>
      </c>
      <c r="I7431" s="72">
        <v>0</v>
      </c>
      <c r="J7431" s="72">
        <v>0</v>
      </c>
      <c r="K7431" s="73">
        <v>0</v>
      </c>
      <c r="L7431" s="72">
        <v>18.355204000000001</v>
      </c>
    </row>
    <row r="7432" spans="1:12">
      <c r="A7432" s="71">
        <v>45967.541666666664</v>
      </c>
      <c r="B7432" s="72">
        <v>9.6001550000000009</v>
      </c>
      <c r="C7432" s="73">
        <v>0</v>
      </c>
      <c r="D7432" s="72">
        <v>0</v>
      </c>
      <c r="E7432" s="72">
        <v>0</v>
      </c>
      <c r="F7432" s="72">
        <v>0</v>
      </c>
      <c r="G7432" s="73">
        <v>9.6001550000000009</v>
      </c>
      <c r="H7432" s="72">
        <v>0</v>
      </c>
      <c r="I7432" s="72">
        <v>0</v>
      </c>
      <c r="J7432" s="72">
        <v>0</v>
      </c>
      <c r="K7432" s="73">
        <v>0</v>
      </c>
      <c r="L7432" s="72">
        <v>16.215541999999999</v>
      </c>
    </row>
    <row r="7433" spans="1:12">
      <c r="A7433" s="71">
        <v>45967.583333333336</v>
      </c>
      <c r="B7433" s="72">
        <v>6.6577320000000002</v>
      </c>
      <c r="C7433" s="73">
        <v>0</v>
      </c>
      <c r="D7433" s="72">
        <v>0</v>
      </c>
      <c r="E7433" s="72">
        <v>0</v>
      </c>
      <c r="F7433" s="72">
        <v>0</v>
      </c>
      <c r="G7433" s="73">
        <v>6.6577320000000002</v>
      </c>
      <c r="H7433" s="72">
        <v>0</v>
      </c>
      <c r="I7433" s="72">
        <v>0</v>
      </c>
      <c r="J7433" s="72">
        <v>0</v>
      </c>
      <c r="K7433" s="73">
        <v>0</v>
      </c>
      <c r="L7433" s="72">
        <v>19.799927</v>
      </c>
    </row>
    <row r="7434" spans="1:12">
      <c r="A7434" s="71">
        <v>45967.625</v>
      </c>
      <c r="B7434" s="72">
        <v>3.9149310000000002</v>
      </c>
      <c r="C7434" s="73">
        <v>0</v>
      </c>
      <c r="D7434" s="72">
        <v>0</v>
      </c>
      <c r="E7434" s="72">
        <v>0</v>
      </c>
      <c r="F7434" s="72">
        <v>0</v>
      </c>
      <c r="G7434" s="73">
        <v>3.9149310000000002</v>
      </c>
      <c r="H7434" s="72">
        <v>0</v>
      </c>
      <c r="I7434" s="72">
        <v>0</v>
      </c>
      <c r="J7434" s="72">
        <v>0</v>
      </c>
      <c r="K7434" s="73">
        <v>0</v>
      </c>
      <c r="L7434" s="72">
        <v>19.146325000000001</v>
      </c>
    </row>
    <row r="7435" spans="1:12">
      <c r="A7435" s="71">
        <v>45967.666666666664</v>
      </c>
      <c r="B7435" s="72">
        <v>0.93653500000000001</v>
      </c>
      <c r="C7435" s="73">
        <v>0</v>
      </c>
      <c r="D7435" s="72">
        <v>0</v>
      </c>
      <c r="E7435" s="72">
        <v>0</v>
      </c>
      <c r="F7435" s="72">
        <v>0</v>
      </c>
      <c r="G7435" s="73">
        <v>0.93653500000000001</v>
      </c>
      <c r="H7435" s="72">
        <v>0</v>
      </c>
      <c r="I7435" s="72">
        <v>0</v>
      </c>
      <c r="J7435" s="72">
        <v>0</v>
      </c>
      <c r="K7435" s="73">
        <v>0</v>
      </c>
      <c r="L7435" s="72">
        <v>14.126644000000001</v>
      </c>
    </row>
    <row r="7436" spans="1:12">
      <c r="A7436" s="71">
        <v>45967.708333333336</v>
      </c>
      <c r="B7436" s="72">
        <v>0</v>
      </c>
      <c r="C7436" s="73">
        <v>0</v>
      </c>
      <c r="D7436" s="72">
        <v>0</v>
      </c>
      <c r="E7436" s="72">
        <v>0</v>
      </c>
      <c r="F7436" s="72">
        <v>0</v>
      </c>
      <c r="G7436" s="73">
        <v>0</v>
      </c>
      <c r="H7436" s="72">
        <v>0</v>
      </c>
      <c r="I7436" s="72">
        <v>0</v>
      </c>
      <c r="J7436" s="72">
        <v>0</v>
      </c>
      <c r="K7436" s="73">
        <v>0</v>
      </c>
      <c r="L7436" s="72">
        <v>15.810765</v>
      </c>
    </row>
    <row r="7437" spans="1:12">
      <c r="A7437" s="71">
        <v>45967.75</v>
      </c>
      <c r="B7437" s="72">
        <v>0</v>
      </c>
      <c r="C7437" s="73">
        <v>0</v>
      </c>
      <c r="D7437" s="72">
        <v>0</v>
      </c>
      <c r="E7437" s="72">
        <v>0</v>
      </c>
      <c r="F7437" s="72">
        <v>0</v>
      </c>
      <c r="G7437" s="73">
        <v>0</v>
      </c>
      <c r="H7437" s="72">
        <v>0</v>
      </c>
      <c r="I7437" s="72">
        <v>0</v>
      </c>
      <c r="J7437" s="72">
        <v>0</v>
      </c>
      <c r="K7437" s="73">
        <v>0</v>
      </c>
      <c r="L7437" s="72">
        <v>16.452907</v>
      </c>
    </row>
    <row r="7438" spans="1:12">
      <c r="A7438" s="71">
        <v>45967.791666666664</v>
      </c>
      <c r="B7438" s="72">
        <v>0</v>
      </c>
      <c r="C7438" s="73">
        <v>0</v>
      </c>
      <c r="D7438" s="72">
        <v>0</v>
      </c>
      <c r="E7438" s="72">
        <v>0</v>
      </c>
      <c r="F7438" s="72">
        <v>0</v>
      </c>
      <c r="G7438" s="73">
        <v>0</v>
      </c>
      <c r="H7438" s="72">
        <v>0</v>
      </c>
      <c r="I7438" s="72">
        <v>0</v>
      </c>
      <c r="J7438" s="72">
        <v>0</v>
      </c>
      <c r="K7438" s="73">
        <v>0</v>
      </c>
      <c r="L7438" s="72">
        <v>16.151440000000001</v>
      </c>
    </row>
    <row r="7439" spans="1:12">
      <c r="A7439" s="71">
        <v>45967.833333333336</v>
      </c>
      <c r="B7439" s="72">
        <v>0</v>
      </c>
      <c r="C7439" s="73">
        <v>0</v>
      </c>
      <c r="D7439" s="72">
        <v>0</v>
      </c>
      <c r="E7439" s="72">
        <v>0</v>
      </c>
      <c r="F7439" s="72">
        <v>0</v>
      </c>
      <c r="G7439" s="73">
        <v>0</v>
      </c>
      <c r="H7439" s="72">
        <v>0</v>
      </c>
      <c r="I7439" s="72">
        <v>0</v>
      </c>
      <c r="J7439" s="72">
        <v>0</v>
      </c>
      <c r="K7439" s="73">
        <v>0</v>
      </c>
      <c r="L7439" s="72">
        <v>12.741099999999999</v>
      </c>
    </row>
    <row r="7440" spans="1:12">
      <c r="A7440" s="71">
        <v>45967.875</v>
      </c>
      <c r="B7440" s="72">
        <v>0</v>
      </c>
      <c r="C7440" s="73">
        <v>0</v>
      </c>
      <c r="D7440" s="72">
        <v>0</v>
      </c>
      <c r="E7440" s="72">
        <v>0</v>
      </c>
      <c r="F7440" s="72">
        <v>0</v>
      </c>
      <c r="G7440" s="73">
        <v>0</v>
      </c>
      <c r="H7440" s="72">
        <v>0</v>
      </c>
      <c r="I7440" s="72">
        <v>0</v>
      </c>
      <c r="J7440" s="72">
        <v>0</v>
      </c>
      <c r="K7440" s="73">
        <v>0</v>
      </c>
      <c r="L7440" s="72">
        <v>15.452671</v>
      </c>
    </row>
    <row r="7441" spans="1:12">
      <c r="A7441" s="71">
        <v>45967.916666666664</v>
      </c>
      <c r="B7441" s="72">
        <v>0</v>
      </c>
      <c r="C7441" s="73">
        <v>0</v>
      </c>
      <c r="D7441" s="72">
        <v>0</v>
      </c>
      <c r="E7441" s="72">
        <v>0</v>
      </c>
      <c r="F7441" s="72">
        <v>0</v>
      </c>
      <c r="G7441" s="73">
        <v>0</v>
      </c>
      <c r="H7441" s="72">
        <v>0</v>
      </c>
      <c r="I7441" s="72">
        <v>0</v>
      </c>
      <c r="J7441" s="72">
        <v>0</v>
      </c>
      <c r="K7441" s="73">
        <v>0</v>
      </c>
      <c r="L7441" s="72">
        <v>17.193200000000001</v>
      </c>
    </row>
    <row r="7442" spans="1:12">
      <c r="A7442" s="71">
        <v>45967.958333333336</v>
      </c>
      <c r="B7442" s="72">
        <v>0</v>
      </c>
      <c r="C7442" s="73">
        <v>0</v>
      </c>
      <c r="D7442" s="72">
        <v>0</v>
      </c>
      <c r="E7442" s="72">
        <v>0</v>
      </c>
      <c r="F7442" s="72">
        <v>0</v>
      </c>
      <c r="G7442" s="73">
        <v>0</v>
      </c>
      <c r="H7442" s="72">
        <v>0</v>
      </c>
      <c r="I7442" s="72">
        <v>0</v>
      </c>
      <c r="J7442" s="72">
        <v>0</v>
      </c>
      <c r="K7442" s="73">
        <v>0</v>
      </c>
      <c r="L7442" s="72">
        <v>17.636296000000002</v>
      </c>
    </row>
    <row r="7443" spans="1:12">
      <c r="A7443" s="71">
        <v>45968</v>
      </c>
      <c r="B7443" s="72">
        <v>0</v>
      </c>
      <c r="C7443" s="73">
        <v>0</v>
      </c>
      <c r="D7443" s="72">
        <v>0</v>
      </c>
      <c r="E7443" s="72">
        <v>0</v>
      </c>
      <c r="F7443" s="72">
        <v>0</v>
      </c>
      <c r="G7443" s="73">
        <v>0</v>
      </c>
      <c r="H7443" s="72">
        <v>0</v>
      </c>
      <c r="I7443" s="72">
        <v>0</v>
      </c>
      <c r="J7443" s="72">
        <v>0</v>
      </c>
      <c r="K7443" s="73">
        <v>0</v>
      </c>
      <c r="L7443" s="72">
        <v>17.978048999999999</v>
      </c>
    </row>
    <row r="7444" spans="1:12">
      <c r="A7444" s="71">
        <v>45968.041666666664</v>
      </c>
      <c r="B7444" s="72">
        <v>0</v>
      </c>
      <c r="C7444" s="73">
        <v>0</v>
      </c>
      <c r="D7444" s="72">
        <v>0</v>
      </c>
      <c r="E7444" s="72">
        <v>0</v>
      </c>
      <c r="F7444" s="72">
        <v>0</v>
      </c>
      <c r="G7444" s="73">
        <v>0</v>
      </c>
      <c r="H7444" s="72">
        <v>0</v>
      </c>
      <c r="I7444" s="72">
        <v>0</v>
      </c>
      <c r="J7444" s="72">
        <v>0</v>
      </c>
      <c r="K7444" s="73">
        <v>0</v>
      </c>
      <c r="L7444" s="72">
        <v>16.000198000000001</v>
      </c>
    </row>
    <row r="7445" spans="1:12">
      <c r="A7445" s="71">
        <v>45968.083333333336</v>
      </c>
      <c r="B7445" s="72">
        <v>0</v>
      </c>
      <c r="C7445" s="73">
        <v>0</v>
      </c>
      <c r="D7445" s="72">
        <v>0</v>
      </c>
      <c r="E7445" s="72">
        <v>0</v>
      </c>
      <c r="F7445" s="72">
        <v>0</v>
      </c>
      <c r="G7445" s="73">
        <v>0</v>
      </c>
      <c r="H7445" s="72">
        <v>0</v>
      </c>
      <c r="I7445" s="72">
        <v>0</v>
      </c>
      <c r="J7445" s="72">
        <v>0</v>
      </c>
      <c r="K7445" s="73">
        <v>0</v>
      </c>
      <c r="L7445" s="72">
        <v>19.996728000000001</v>
      </c>
    </row>
    <row r="7446" spans="1:12">
      <c r="A7446" s="71">
        <v>45968.125</v>
      </c>
      <c r="B7446" s="72">
        <v>0</v>
      </c>
      <c r="C7446" s="73">
        <v>0</v>
      </c>
      <c r="D7446" s="72">
        <v>0</v>
      </c>
      <c r="E7446" s="72">
        <v>0</v>
      </c>
      <c r="F7446" s="72">
        <v>0</v>
      </c>
      <c r="G7446" s="73">
        <v>0</v>
      </c>
      <c r="H7446" s="72">
        <v>0</v>
      </c>
      <c r="I7446" s="72">
        <v>0</v>
      </c>
      <c r="J7446" s="72">
        <v>0</v>
      </c>
      <c r="K7446" s="73">
        <v>0</v>
      </c>
      <c r="L7446" s="72">
        <v>19.277014999999999</v>
      </c>
    </row>
    <row r="7447" spans="1:12">
      <c r="A7447" s="71">
        <v>45968.166666666664</v>
      </c>
      <c r="B7447" s="72">
        <v>0</v>
      </c>
      <c r="C7447" s="73">
        <v>0</v>
      </c>
      <c r="D7447" s="72">
        <v>0</v>
      </c>
      <c r="E7447" s="72">
        <v>0</v>
      </c>
      <c r="F7447" s="72">
        <v>0</v>
      </c>
      <c r="G7447" s="73">
        <v>0</v>
      </c>
      <c r="H7447" s="72">
        <v>0</v>
      </c>
      <c r="I7447" s="72">
        <v>0</v>
      </c>
      <c r="J7447" s="72">
        <v>0</v>
      </c>
      <c r="K7447" s="73">
        <v>0</v>
      </c>
      <c r="L7447" s="72">
        <v>18.683928000000002</v>
      </c>
    </row>
    <row r="7448" spans="1:12">
      <c r="A7448" s="71">
        <v>45968.208333333336</v>
      </c>
      <c r="B7448" s="72">
        <v>0</v>
      </c>
      <c r="C7448" s="73">
        <v>0</v>
      </c>
      <c r="D7448" s="72">
        <v>0</v>
      </c>
      <c r="E7448" s="72">
        <v>0</v>
      </c>
      <c r="F7448" s="72">
        <v>0</v>
      </c>
      <c r="G7448" s="73">
        <v>0</v>
      </c>
      <c r="H7448" s="72">
        <v>0</v>
      </c>
      <c r="I7448" s="72">
        <v>0</v>
      </c>
      <c r="J7448" s="72">
        <v>0</v>
      </c>
      <c r="K7448" s="73">
        <v>0</v>
      </c>
      <c r="L7448" s="72">
        <v>18.817468000000002</v>
      </c>
    </row>
    <row r="7449" spans="1:12">
      <c r="A7449" s="71">
        <v>45968.25</v>
      </c>
      <c r="B7449" s="72">
        <v>8.7339E-2</v>
      </c>
      <c r="C7449" s="73">
        <v>0</v>
      </c>
      <c r="D7449" s="72">
        <v>0</v>
      </c>
      <c r="E7449" s="72">
        <v>0</v>
      </c>
      <c r="F7449" s="72">
        <v>0</v>
      </c>
      <c r="G7449" s="73">
        <v>8.7339E-2</v>
      </c>
      <c r="H7449" s="72">
        <v>0</v>
      </c>
      <c r="I7449" s="72">
        <v>0</v>
      </c>
      <c r="J7449" s="72">
        <v>0</v>
      </c>
      <c r="K7449" s="73">
        <v>0</v>
      </c>
      <c r="L7449" s="72">
        <v>16.959367</v>
      </c>
    </row>
    <row r="7450" spans="1:12">
      <c r="A7450" s="71">
        <v>45968.291666666664</v>
      </c>
      <c r="B7450" s="72">
        <v>2.5998800000000002</v>
      </c>
      <c r="C7450" s="73">
        <v>0</v>
      </c>
      <c r="D7450" s="72">
        <v>0</v>
      </c>
      <c r="E7450" s="72">
        <v>0</v>
      </c>
      <c r="F7450" s="72">
        <v>0</v>
      </c>
      <c r="G7450" s="73">
        <v>2.5998800000000002</v>
      </c>
      <c r="H7450" s="72">
        <v>0</v>
      </c>
      <c r="I7450" s="72">
        <v>0</v>
      </c>
      <c r="J7450" s="72">
        <v>0</v>
      </c>
      <c r="K7450" s="73">
        <v>0</v>
      </c>
      <c r="L7450" s="72">
        <v>17.03302</v>
      </c>
    </row>
    <row r="7451" spans="1:12">
      <c r="A7451" s="71">
        <v>45968.333333333336</v>
      </c>
      <c r="B7451" s="72">
        <v>5.8570010000000003</v>
      </c>
      <c r="C7451" s="73">
        <v>0</v>
      </c>
      <c r="D7451" s="72">
        <v>0</v>
      </c>
      <c r="E7451" s="72">
        <v>0</v>
      </c>
      <c r="F7451" s="72">
        <v>0</v>
      </c>
      <c r="G7451" s="73">
        <v>5.8570010000000003</v>
      </c>
      <c r="H7451" s="72">
        <v>0</v>
      </c>
      <c r="I7451" s="72">
        <v>0</v>
      </c>
      <c r="J7451" s="72">
        <v>0</v>
      </c>
      <c r="K7451" s="73">
        <v>0</v>
      </c>
      <c r="L7451" s="72">
        <v>14.736022999999999</v>
      </c>
    </row>
    <row r="7452" spans="1:12">
      <c r="A7452" s="71">
        <v>45968.375</v>
      </c>
      <c r="B7452" s="72">
        <v>8.3731290000000005</v>
      </c>
      <c r="C7452" s="73">
        <v>0</v>
      </c>
      <c r="D7452" s="72">
        <v>0</v>
      </c>
      <c r="E7452" s="72">
        <v>0</v>
      </c>
      <c r="F7452" s="72">
        <v>0</v>
      </c>
      <c r="G7452" s="73">
        <v>8.3731290000000005</v>
      </c>
      <c r="H7452" s="72">
        <v>0</v>
      </c>
      <c r="I7452" s="72">
        <v>0</v>
      </c>
      <c r="J7452" s="72">
        <v>0</v>
      </c>
      <c r="K7452" s="73">
        <v>0</v>
      </c>
      <c r="L7452" s="72">
        <v>13.296882999999999</v>
      </c>
    </row>
    <row r="7453" spans="1:12">
      <c r="A7453" s="71">
        <v>45968.416666666664</v>
      </c>
      <c r="B7453" s="72">
        <v>10.068125</v>
      </c>
      <c r="C7453" s="73">
        <v>0</v>
      </c>
      <c r="D7453" s="72">
        <v>0</v>
      </c>
      <c r="E7453" s="72">
        <v>0</v>
      </c>
      <c r="F7453" s="72">
        <v>0</v>
      </c>
      <c r="G7453" s="73">
        <v>10.068125</v>
      </c>
      <c r="H7453" s="72">
        <v>0</v>
      </c>
      <c r="I7453" s="72">
        <v>0</v>
      </c>
      <c r="J7453" s="72">
        <v>0</v>
      </c>
      <c r="K7453" s="73">
        <v>0</v>
      </c>
      <c r="L7453" s="72">
        <v>14.430815000000001</v>
      </c>
    </row>
    <row r="7454" spans="1:12">
      <c r="A7454" s="71">
        <v>45968.458333333336</v>
      </c>
      <c r="B7454" s="72">
        <v>11.703421000000001</v>
      </c>
      <c r="C7454" s="73">
        <v>0</v>
      </c>
      <c r="D7454" s="72">
        <v>0</v>
      </c>
      <c r="E7454" s="72">
        <v>0</v>
      </c>
      <c r="F7454" s="72">
        <v>0</v>
      </c>
      <c r="G7454" s="73">
        <v>11.703421000000001</v>
      </c>
      <c r="H7454" s="72">
        <v>0</v>
      </c>
      <c r="I7454" s="72">
        <v>0</v>
      </c>
      <c r="J7454" s="72">
        <v>0</v>
      </c>
      <c r="K7454" s="73">
        <v>0</v>
      </c>
      <c r="L7454" s="72">
        <v>9.0397680000000005</v>
      </c>
    </row>
    <row r="7455" spans="1:12">
      <c r="A7455" s="71">
        <v>45968.5</v>
      </c>
      <c r="B7455" s="72">
        <v>10.962334</v>
      </c>
      <c r="C7455" s="73">
        <v>0</v>
      </c>
      <c r="D7455" s="72">
        <v>0</v>
      </c>
      <c r="E7455" s="72">
        <v>0</v>
      </c>
      <c r="F7455" s="72">
        <v>0</v>
      </c>
      <c r="G7455" s="73">
        <v>10.962334</v>
      </c>
      <c r="H7455" s="72">
        <v>0</v>
      </c>
      <c r="I7455" s="72">
        <v>0</v>
      </c>
      <c r="J7455" s="72">
        <v>0</v>
      </c>
      <c r="K7455" s="73">
        <v>0</v>
      </c>
      <c r="L7455" s="72">
        <v>8.5685990000000007</v>
      </c>
    </row>
    <row r="7456" spans="1:12">
      <c r="A7456" s="71">
        <v>45968.541666666664</v>
      </c>
      <c r="B7456" s="72">
        <v>8.7657819999999997</v>
      </c>
      <c r="C7456" s="73">
        <v>0</v>
      </c>
      <c r="D7456" s="72">
        <v>0</v>
      </c>
      <c r="E7456" s="72">
        <v>0</v>
      </c>
      <c r="F7456" s="72">
        <v>0</v>
      </c>
      <c r="G7456" s="73">
        <v>8.7657819999999997</v>
      </c>
      <c r="H7456" s="72">
        <v>0</v>
      </c>
      <c r="I7456" s="72">
        <v>0</v>
      </c>
      <c r="J7456" s="72">
        <v>0</v>
      </c>
      <c r="K7456" s="73">
        <v>0</v>
      </c>
      <c r="L7456" s="72">
        <v>11.034321</v>
      </c>
    </row>
    <row r="7457" spans="1:12">
      <c r="A7457" s="71">
        <v>45968.583333333336</v>
      </c>
      <c r="B7457" s="72">
        <v>6.428674</v>
      </c>
      <c r="C7457" s="73">
        <v>0</v>
      </c>
      <c r="D7457" s="72">
        <v>0</v>
      </c>
      <c r="E7457" s="72">
        <v>0</v>
      </c>
      <c r="F7457" s="72">
        <v>0</v>
      </c>
      <c r="G7457" s="73">
        <v>6.428674</v>
      </c>
      <c r="H7457" s="72">
        <v>0</v>
      </c>
      <c r="I7457" s="72">
        <v>0</v>
      </c>
      <c r="J7457" s="72">
        <v>0</v>
      </c>
      <c r="K7457" s="73">
        <v>0</v>
      </c>
      <c r="L7457" s="72">
        <v>7.4309510000000003</v>
      </c>
    </row>
    <row r="7458" spans="1:12">
      <c r="A7458" s="71">
        <v>45968.625</v>
      </c>
      <c r="B7458" s="72">
        <v>4.0876000000000001</v>
      </c>
      <c r="C7458" s="73">
        <v>0</v>
      </c>
      <c r="D7458" s="72">
        <v>0</v>
      </c>
      <c r="E7458" s="72">
        <v>0</v>
      </c>
      <c r="F7458" s="72">
        <v>0</v>
      </c>
      <c r="G7458" s="73">
        <v>4.0876000000000001</v>
      </c>
      <c r="H7458" s="72">
        <v>0</v>
      </c>
      <c r="I7458" s="72">
        <v>0</v>
      </c>
      <c r="J7458" s="72">
        <v>0</v>
      </c>
      <c r="K7458" s="73">
        <v>0</v>
      </c>
      <c r="L7458" s="72">
        <v>8.3119189999999996</v>
      </c>
    </row>
    <row r="7459" spans="1:12">
      <c r="A7459" s="71">
        <v>45968.666666666664</v>
      </c>
      <c r="B7459" s="72">
        <v>1.2197549999999999</v>
      </c>
      <c r="C7459" s="73">
        <v>0</v>
      </c>
      <c r="D7459" s="72">
        <v>0</v>
      </c>
      <c r="E7459" s="72">
        <v>0</v>
      </c>
      <c r="F7459" s="72">
        <v>0</v>
      </c>
      <c r="G7459" s="73">
        <v>1.2197549999999999</v>
      </c>
      <c r="H7459" s="72">
        <v>0</v>
      </c>
      <c r="I7459" s="72">
        <v>0</v>
      </c>
      <c r="J7459" s="72">
        <v>0</v>
      </c>
      <c r="K7459" s="73">
        <v>0</v>
      </c>
      <c r="L7459" s="72">
        <v>5.0822219999999998</v>
      </c>
    </row>
    <row r="7460" spans="1:12">
      <c r="A7460" s="71">
        <v>45968.708333333336</v>
      </c>
      <c r="B7460" s="72">
        <v>0</v>
      </c>
      <c r="C7460" s="73">
        <v>0</v>
      </c>
      <c r="D7460" s="72">
        <v>0</v>
      </c>
      <c r="E7460" s="72">
        <v>0</v>
      </c>
      <c r="F7460" s="72">
        <v>0</v>
      </c>
      <c r="G7460" s="73">
        <v>0</v>
      </c>
      <c r="H7460" s="72">
        <v>0</v>
      </c>
      <c r="I7460" s="72">
        <v>0</v>
      </c>
      <c r="J7460" s="72">
        <v>0</v>
      </c>
      <c r="K7460" s="73">
        <v>0</v>
      </c>
      <c r="L7460" s="72">
        <v>1.826352</v>
      </c>
    </row>
    <row r="7461" spans="1:12">
      <c r="A7461" s="71">
        <v>45968.75</v>
      </c>
      <c r="B7461" s="72">
        <v>0</v>
      </c>
      <c r="C7461" s="73">
        <v>0</v>
      </c>
      <c r="D7461" s="72">
        <v>0</v>
      </c>
      <c r="E7461" s="72">
        <v>0</v>
      </c>
      <c r="F7461" s="72">
        <v>0</v>
      </c>
      <c r="G7461" s="73">
        <v>0</v>
      </c>
      <c r="H7461" s="72">
        <v>0</v>
      </c>
      <c r="I7461" s="72">
        <v>0</v>
      </c>
      <c r="J7461" s="72">
        <v>0</v>
      </c>
      <c r="K7461" s="73">
        <v>0</v>
      </c>
      <c r="L7461" s="72">
        <v>2.3619150000000002</v>
      </c>
    </row>
    <row r="7462" spans="1:12">
      <c r="A7462" s="71">
        <v>45968.791666666664</v>
      </c>
      <c r="B7462" s="72">
        <v>0</v>
      </c>
      <c r="C7462" s="73">
        <v>0</v>
      </c>
      <c r="D7462" s="72">
        <v>0</v>
      </c>
      <c r="E7462" s="72">
        <v>0</v>
      </c>
      <c r="F7462" s="72">
        <v>0</v>
      </c>
      <c r="G7462" s="73">
        <v>0</v>
      </c>
      <c r="H7462" s="72">
        <v>0</v>
      </c>
      <c r="I7462" s="72">
        <v>0</v>
      </c>
      <c r="J7462" s="72">
        <v>0</v>
      </c>
      <c r="K7462" s="73">
        <v>0</v>
      </c>
      <c r="L7462" s="72">
        <v>0.97505500000000001</v>
      </c>
    </row>
    <row r="7463" spans="1:12">
      <c r="A7463" s="71">
        <v>45968.833333333336</v>
      </c>
      <c r="B7463" s="72">
        <v>0</v>
      </c>
      <c r="C7463" s="73">
        <v>0</v>
      </c>
      <c r="D7463" s="72">
        <v>0</v>
      </c>
      <c r="E7463" s="72">
        <v>0</v>
      </c>
      <c r="F7463" s="72">
        <v>0</v>
      </c>
      <c r="G7463" s="73">
        <v>0</v>
      </c>
      <c r="H7463" s="72">
        <v>0</v>
      </c>
      <c r="I7463" s="72">
        <v>0</v>
      </c>
      <c r="J7463" s="72">
        <v>0</v>
      </c>
      <c r="K7463" s="73">
        <v>0</v>
      </c>
      <c r="L7463" s="72">
        <v>2.320964</v>
      </c>
    </row>
    <row r="7464" spans="1:12">
      <c r="A7464" s="71">
        <v>45968.875</v>
      </c>
      <c r="B7464" s="72">
        <v>0</v>
      </c>
      <c r="C7464" s="73">
        <v>0</v>
      </c>
      <c r="D7464" s="72">
        <v>0</v>
      </c>
      <c r="E7464" s="72">
        <v>0</v>
      </c>
      <c r="F7464" s="72">
        <v>0</v>
      </c>
      <c r="G7464" s="73">
        <v>0</v>
      </c>
      <c r="H7464" s="72">
        <v>0</v>
      </c>
      <c r="I7464" s="72">
        <v>0</v>
      </c>
      <c r="J7464" s="72">
        <v>0</v>
      </c>
      <c r="K7464" s="73">
        <v>0</v>
      </c>
      <c r="L7464" s="72">
        <v>1.8272809999999999</v>
      </c>
    </row>
    <row r="7465" spans="1:12">
      <c r="A7465" s="71">
        <v>45968.916666666664</v>
      </c>
      <c r="B7465" s="72">
        <v>0</v>
      </c>
      <c r="C7465" s="73">
        <v>0</v>
      </c>
      <c r="D7465" s="72">
        <v>0</v>
      </c>
      <c r="E7465" s="72">
        <v>0</v>
      </c>
      <c r="F7465" s="72">
        <v>0</v>
      </c>
      <c r="G7465" s="73">
        <v>0</v>
      </c>
      <c r="H7465" s="72">
        <v>0</v>
      </c>
      <c r="I7465" s="72">
        <v>0</v>
      </c>
      <c r="J7465" s="72">
        <v>0</v>
      </c>
      <c r="K7465" s="73">
        <v>0</v>
      </c>
      <c r="L7465" s="72">
        <v>3.4136690000000001</v>
      </c>
    </row>
    <row r="7466" spans="1:12">
      <c r="A7466" s="71">
        <v>45968.958333333336</v>
      </c>
      <c r="B7466" s="72">
        <v>0</v>
      </c>
      <c r="C7466" s="73">
        <v>0</v>
      </c>
      <c r="D7466" s="72">
        <v>0</v>
      </c>
      <c r="E7466" s="72">
        <v>0</v>
      </c>
      <c r="F7466" s="72">
        <v>0</v>
      </c>
      <c r="G7466" s="73">
        <v>0</v>
      </c>
      <c r="H7466" s="72">
        <v>0</v>
      </c>
      <c r="I7466" s="72">
        <v>0</v>
      </c>
      <c r="J7466" s="72">
        <v>0</v>
      </c>
      <c r="K7466" s="73">
        <v>0</v>
      </c>
      <c r="L7466" s="72">
        <v>6.0723539999999998</v>
      </c>
    </row>
    <row r="7467" spans="1:12">
      <c r="A7467" s="71">
        <v>45969</v>
      </c>
      <c r="B7467" s="72">
        <v>0</v>
      </c>
      <c r="C7467" s="73">
        <v>0</v>
      </c>
      <c r="D7467" s="72">
        <v>0</v>
      </c>
      <c r="E7467" s="72">
        <v>0</v>
      </c>
      <c r="F7467" s="72">
        <v>0</v>
      </c>
      <c r="G7467" s="73">
        <v>0</v>
      </c>
      <c r="H7467" s="72">
        <v>0</v>
      </c>
      <c r="I7467" s="72">
        <v>0</v>
      </c>
      <c r="J7467" s="72">
        <v>0</v>
      </c>
      <c r="K7467" s="73">
        <v>0</v>
      </c>
      <c r="L7467" s="72">
        <v>7.8820220000000001</v>
      </c>
    </row>
    <row r="7468" spans="1:12">
      <c r="A7468" s="71">
        <v>45969.041666666664</v>
      </c>
      <c r="B7468" s="72">
        <v>0</v>
      </c>
      <c r="C7468" s="73">
        <v>0</v>
      </c>
      <c r="D7468" s="72">
        <v>0</v>
      </c>
      <c r="E7468" s="72">
        <v>0</v>
      </c>
      <c r="F7468" s="72">
        <v>0</v>
      </c>
      <c r="G7468" s="73">
        <v>0</v>
      </c>
      <c r="H7468" s="72">
        <v>0</v>
      </c>
      <c r="I7468" s="72">
        <v>0</v>
      </c>
      <c r="J7468" s="72">
        <v>0</v>
      </c>
      <c r="K7468" s="73">
        <v>0</v>
      </c>
      <c r="L7468" s="72">
        <v>10.06457</v>
      </c>
    </row>
    <row r="7469" spans="1:12">
      <c r="A7469" s="71">
        <v>45969.083333333336</v>
      </c>
      <c r="B7469" s="72">
        <v>0</v>
      </c>
      <c r="C7469" s="73">
        <v>0</v>
      </c>
      <c r="D7469" s="72">
        <v>0</v>
      </c>
      <c r="E7469" s="72">
        <v>0</v>
      </c>
      <c r="F7469" s="72">
        <v>0</v>
      </c>
      <c r="G7469" s="73">
        <v>0</v>
      </c>
      <c r="H7469" s="72">
        <v>0</v>
      </c>
      <c r="I7469" s="72">
        <v>0</v>
      </c>
      <c r="J7469" s="72">
        <v>0</v>
      </c>
      <c r="K7469" s="73">
        <v>0</v>
      </c>
      <c r="L7469" s="72">
        <v>10.249889</v>
      </c>
    </row>
    <row r="7470" spans="1:12">
      <c r="A7470" s="71">
        <v>45969.125</v>
      </c>
      <c r="B7470" s="72">
        <v>0</v>
      </c>
      <c r="C7470" s="73">
        <v>0</v>
      </c>
      <c r="D7470" s="72">
        <v>0</v>
      </c>
      <c r="E7470" s="72">
        <v>0</v>
      </c>
      <c r="F7470" s="72">
        <v>0</v>
      </c>
      <c r="G7470" s="73">
        <v>0</v>
      </c>
      <c r="H7470" s="72">
        <v>0</v>
      </c>
      <c r="I7470" s="72">
        <v>0</v>
      </c>
      <c r="J7470" s="72">
        <v>0</v>
      </c>
      <c r="K7470" s="73">
        <v>0</v>
      </c>
      <c r="L7470" s="72">
        <v>8.4013880000000007</v>
      </c>
    </row>
    <row r="7471" spans="1:12">
      <c r="A7471" s="71">
        <v>45969.166666666664</v>
      </c>
      <c r="B7471" s="72">
        <v>0</v>
      </c>
      <c r="C7471" s="73">
        <v>0</v>
      </c>
      <c r="D7471" s="72">
        <v>0</v>
      </c>
      <c r="E7471" s="72">
        <v>0</v>
      </c>
      <c r="F7471" s="72">
        <v>0</v>
      </c>
      <c r="G7471" s="73">
        <v>0</v>
      </c>
      <c r="H7471" s="72">
        <v>0</v>
      </c>
      <c r="I7471" s="72">
        <v>0</v>
      </c>
      <c r="J7471" s="72">
        <v>0</v>
      </c>
      <c r="K7471" s="73">
        <v>0</v>
      </c>
      <c r="L7471" s="72">
        <v>9.489554</v>
      </c>
    </row>
    <row r="7472" spans="1:12">
      <c r="A7472" s="71">
        <v>45969.208333333336</v>
      </c>
      <c r="B7472" s="72">
        <v>0</v>
      </c>
      <c r="C7472" s="73">
        <v>0</v>
      </c>
      <c r="D7472" s="72">
        <v>0</v>
      </c>
      <c r="E7472" s="72">
        <v>0</v>
      </c>
      <c r="F7472" s="72">
        <v>0</v>
      </c>
      <c r="G7472" s="73">
        <v>0</v>
      </c>
      <c r="H7472" s="72">
        <v>0</v>
      </c>
      <c r="I7472" s="72">
        <v>0</v>
      </c>
      <c r="J7472" s="72">
        <v>0</v>
      </c>
      <c r="K7472" s="73">
        <v>0</v>
      </c>
      <c r="L7472" s="72">
        <v>6.4760460000000002</v>
      </c>
    </row>
    <row r="7473" spans="1:12">
      <c r="A7473" s="71">
        <v>45969.25</v>
      </c>
      <c r="B7473" s="72">
        <v>4.6462999999999997E-2</v>
      </c>
      <c r="C7473" s="73">
        <v>0</v>
      </c>
      <c r="D7473" s="72">
        <v>0</v>
      </c>
      <c r="E7473" s="72">
        <v>0</v>
      </c>
      <c r="F7473" s="72">
        <v>0</v>
      </c>
      <c r="G7473" s="73">
        <v>4.6462999999999997E-2</v>
      </c>
      <c r="H7473" s="72">
        <v>0</v>
      </c>
      <c r="I7473" s="72">
        <v>0</v>
      </c>
      <c r="J7473" s="72">
        <v>0</v>
      </c>
      <c r="K7473" s="73">
        <v>0</v>
      </c>
      <c r="L7473" s="72">
        <v>5.6078320000000001</v>
      </c>
    </row>
    <row r="7474" spans="1:12">
      <c r="A7474" s="71">
        <v>45969.291666666664</v>
      </c>
      <c r="B7474" s="72">
        <v>2.528826</v>
      </c>
      <c r="C7474" s="73">
        <v>0</v>
      </c>
      <c r="D7474" s="72">
        <v>0</v>
      </c>
      <c r="E7474" s="72">
        <v>0</v>
      </c>
      <c r="F7474" s="72">
        <v>0</v>
      </c>
      <c r="G7474" s="73">
        <v>2.528826</v>
      </c>
      <c r="H7474" s="72">
        <v>0</v>
      </c>
      <c r="I7474" s="72">
        <v>0</v>
      </c>
      <c r="J7474" s="72">
        <v>0</v>
      </c>
      <c r="K7474" s="73">
        <v>0</v>
      </c>
      <c r="L7474" s="72">
        <v>10.804924</v>
      </c>
    </row>
    <row r="7475" spans="1:12">
      <c r="A7475" s="71">
        <v>45969.333333333336</v>
      </c>
      <c r="B7475" s="72">
        <v>6.1084339999999999</v>
      </c>
      <c r="C7475" s="73">
        <v>0</v>
      </c>
      <c r="D7475" s="72">
        <v>0</v>
      </c>
      <c r="E7475" s="72">
        <v>0</v>
      </c>
      <c r="F7475" s="72">
        <v>0</v>
      </c>
      <c r="G7475" s="73">
        <v>6.1084339999999999</v>
      </c>
      <c r="H7475" s="72">
        <v>0</v>
      </c>
      <c r="I7475" s="72">
        <v>0</v>
      </c>
      <c r="J7475" s="72">
        <v>0</v>
      </c>
      <c r="K7475" s="73">
        <v>0</v>
      </c>
      <c r="L7475" s="72">
        <v>13.284026000000001</v>
      </c>
    </row>
    <row r="7476" spans="1:12">
      <c r="A7476" s="71">
        <v>45969.375</v>
      </c>
      <c r="B7476" s="72">
        <v>8.1055240000000008</v>
      </c>
      <c r="C7476" s="73">
        <v>0</v>
      </c>
      <c r="D7476" s="72">
        <v>0</v>
      </c>
      <c r="E7476" s="72">
        <v>0</v>
      </c>
      <c r="F7476" s="72">
        <v>0</v>
      </c>
      <c r="G7476" s="73">
        <v>8.1055240000000008</v>
      </c>
      <c r="H7476" s="72">
        <v>0</v>
      </c>
      <c r="I7476" s="72">
        <v>0</v>
      </c>
      <c r="J7476" s="72">
        <v>0</v>
      </c>
      <c r="K7476" s="73">
        <v>0</v>
      </c>
      <c r="L7476" s="72">
        <v>12.198513999999999</v>
      </c>
    </row>
    <row r="7477" spans="1:12">
      <c r="A7477" s="71">
        <v>45969.416666666664</v>
      </c>
      <c r="B7477" s="72">
        <v>11.240900999999999</v>
      </c>
      <c r="C7477" s="73">
        <v>0</v>
      </c>
      <c r="D7477" s="72">
        <v>0</v>
      </c>
      <c r="E7477" s="72">
        <v>0</v>
      </c>
      <c r="F7477" s="72">
        <v>0</v>
      </c>
      <c r="G7477" s="73">
        <v>11.240900999999999</v>
      </c>
      <c r="H7477" s="72">
        <v>0</v>
      </c>
      <c r="I7477" s="72">
        <v>0</v>
      </c>
      <c r="J7477" s="72">
        <v>0</v>
      </c>
      <c r="K7477" s="73">
        <v>0</v>
      </c>
      <c r="L7477" s="72">
        <v>10.71265</v>
      </c>
    </row>
    <row r="7478" spans="1:12">
      <c r="A7478" s="71">
        <v>45969.458333333336</v>
      </c>
      <c r="B7478" s="72">
        <v>11.682475</v>
      </c>
      <c r="C7478" s="73">
        <v>0</v>
      </c>
      <c r="D7478" s="72">
        <v>0</v>
      </c>
      <c r="E7478" s="72">
        <v>0</v>
      </c>
      <c r="F7478" s="72">
        <v>0</v>
      </c>
      <c r="G7478" s="73">
        <v>11.682475</v>
      </c>
      <c r="H7478" s="72">
        <v>0</v>
      </c>
      <c r="I7478" s="72">
        <v>0</v>
      </c>
      <c r="J7478" s="72">
        <v>0</v>
      </c>
      <c r="K7478" s="73">
        <v>0</v>
      </c>
      <c r="L7478" s="72">
        <v>13.271326999999999</v>
      </c>
    </row>
    <row r="7479" spans="1:12">
      <c r="A7479" s="71">
        <v>45969.5</v>
      </c>
      <c r="B7479" s="72">
        <v>12.095810999999999</v>
      </c>
      <c r="C7479" s="73">
        <v>0</v>
      </c>
      <c r="D7479" s="72">
        <v>0</v>
      </c>
      <c r="E7479" s="72">
        <v>0</v>
      </c>
      <c r="F7479" s="72">
        <v>0</v>
      </c>
      <c r="G7479" s="73">
        <v>12.095810999999999</v>
      </c>
      <c r="H7479" s="72">
        <v>0</v>
      </c>
      <c r="I7479" s="72">
        <v>0</v>
      </c>
      <c r="J7479" s="72">
        <v>0</v>
      </c>
      <c r="K7479" s="73">
        <v>0</v>
      </c>
      <c r="L7479" s="72">
        <v>13.104509</v>
      </c>
    </row>
    <row r="7480" spans="1:12">
      <c r="A7480" s="71">
        <v>45969.541666666664</v>
      </c>
      <c r="B7480" s="72">
        <v>11.236696999999999</v>
      </c>
      <c r="C7480" s="73">
        <v>0</v>
      </c>
      <c r="D7480" s="72">
        <v>0</v>
      </c>
      <c r="E7480" s="72">
        <v>0</v>
      </c>
      <c r="F7480" s="72">
        <v>0</v>
      </c>
      <c r="G7480" s="73">
        <v>11.236696999999999</v>
      </c>
      <c r="H7480" s="72">
        <v>0</v>
      </c>
      <c r="I7480" s="72">
        <v>0</v>
      </c>
      <c r="J7480" s="72">
        <v>0</v>
      </c>
      <c r="K7480" s="73">
        <v>0</v>
      </c>
      <c r="L7480" s="72">
        <v>7.3648759999999998</v>
      </c>
    </row>
    <row r="7481" spans="1:12">
      <c r="A7481" s="71">
        <v>45969.583333333336</v>
      </c>
      <c r="B7481" s="72">
        <v>6.5096340000000001</v>
      </c>
      <c r="C7481" s="73">
        <v>0</v>
      </c>
      <c r="D7481" s="72">
        <v>0</v>
      </c>
      <c r="E7481" s="72">
        <v>0</v>
      </c>
      <c r="F7481" s="72">
        <v>0</v>
      </c>
      <c r="G7481" s="73">
        <v>6.5096340000000001</v>
      </c>
      <c r="H7481" s="72">
        <v>0</v>
      </c>
      <c r="I7481" s="72">
        <v>0</v>
      </c>
      <c r="J7481" s="72">
        <v>0</v>
      </c>
      <c r="K7481" s="73">
        <v>0</v>
      </c>
      <c r="L7481" s="72">
        <v>11.246739</v>
      </c>
    </row>
    <row r="7482" spans="1:12">
      <c r="A7482" s="71">
        <v>45969.625</v>
      </c>
      <c r="B7482" s="72">
        <v>4.1796179999999996</v>
      </c>
      <c r="C7482" s="73">
        <v>0</v>
      </c>
      <c r="D7482" s="72">
        <v>0</v>
      </c>
      <c r="E7482" s="72">
        <v>0</v>
      </c>
      <c r="F7482" s="72">
        <v>0</v>
      </c>
      <c r="G7482" s="73">
        <v>4.1796179999999996</v>
      </c>
      <c r="H7482" s="72">
        <v>0</v>
      </c>
      <c r="I7482" s="72">
        <v>0</v>
      </c>
      <c r="J7482" s="72">
        <v>0</v>
      </c>
      <c r="K7482" s="73">
        <v>0</v>
      </c>
      <c r="L7482" s="72">
        <v>9.6092309999999994</v>
      </c>
    </row>
    <row r="7483" spans="1:12">
      <c r="A7483" s="71">
        <v>45969.666666666664</v>
      </c>
      <c r="B7483" s="72">
        <v>1.006977</v>
      </c>
      <c r="C7483" s="73">
        <v>0</v>
      </c>
      <c r="D7483" s="72">
        <v>0</v>
      </c>
      <c r="E7483" s="72">
        <v>0</v>
      </c>
      <c r="F7483" s="72">
        <v>0</v>
      </c>
      <c r="G7483" s="73">
        <v>1.006977</v>
      </c>
      <c r="H7483" s="72">
        <v>0</v>
      </c>
      <c r="I7483" s="72">
        <v>0</v>
      </c>
      <c r="J7483" s="72">
        <v>0</v>
      </c>
      <c r="K7483" s="73">
        <v>0</v>
      </c>
      <c r="L7483" s="72">
        <v>13.971043999999999</v>
      </c>
    </row>
    <row r="7484" spans="1:12">
      <c r="A7484" s="71">
        <v>45969.708333333336</v>
      </c>
      <c r="B7484" s="72">
        <v>0</v>
      </c>
      <c r="C7484" s="73">
        <v>0</v>
      </c>
      <c r="D7484" s="72">
        <v>0</v>
      </c>
      <c r="E7484" s="72">
        <v>0</v>
      </c>
      <c r="F7484" s="72">
        <v>0</v>
      </c>
      <c r="G7484" s="73">
        <v>0</v>
      </c>
      <c r="H7484" s="72">
        <v>0</v>
      </c>
      <c r="I7484" s="72">
        <v>0</v>
      </c>
      <c r="J7484" s="72">
        <v>0</v>
      </c>
      <c r="K7484" s="73">
        <v>0</v>
      </c>
      <c r="L7484" s="72">
        <v>11.462737000000001</v>
      </c>
    </row>
    <row r="7485" spans="1:12">
      <c r="A7485" s="71">
        <v>45969.75</v>
      </c>
      <c r="B7485" s="72">
        <v>0</v>
      </c>
      <c r="C7485" s="73">
        <v>0</v>
      </c>
      <c r="D7485" s="72">
        <v>0</v>
      </c>
      <c r="E7485" s="72">
        <v>0</v>
      </c>
      <c r="F7485" s="72">
        <v>0</v>
      </c>
      <c r="G7485" s="73">
        <v>0</v>
      </c>
      <c r="H7485" s="72">
        <v>0</v>
      </c>
      <c r="I7485" s="72">
        <v>0</v>
      </c>
      <c r="J7485" s="72">
        <v>0</v>
      </c>
      <c r="K7485" s="73">
        <v>0</v>
      </c>
      <c r="L7485" s="72">
        <v>7.1394489999999999</v>
      </c>
    </row>
    <row r="7486" spans="1:12">
      <c r="A7486" s="71">
        <v>45969.791666666664</v>
      </c>
      <c r="B7486" s="72">
        <v>0</v>
      </c>
      <c r="C7486" s="73">
        <v>0</v>
      </c>
      <c r="D7486" s="72">
        <v>0</v>
      </c>
      <c r="E7486" s="72">
        <v>0</v>
      </c>
      <c r="F7486" s="72">
        <v>0</v>
      </c>
      <c r="G7486" s="73">
        <v>0</v>
      </c>
      <c r="H7486" s="72">
        <v>0</v>
      </c>
      <c r="I7486" s="72">
        <v>0</v>
      </c>
      <c r="J7486" s="72">
        <v>0</v>
      </c>
      <c r="K7486" s="73">
        <v>0</v>
      </c>
      <c r="L7486" s="72">
        <v>5.218845</v>
      </c>
    </row>
    <row r="7487" spans="1:12">
      <c r="A7487" s="71">
        <v>45969.833333333336</v>
      </c>
      <c r="B7487" s="72">
        <v>0</v>
      </c>
      <c r="C7487" s="73">
        <v>0</v>
      </c>
      <c r="D7487" s="72">
        <v>0</v>
      </c>
      <c r="E7487" s="72">
        <v>0</v>
      </c>
      <c r="F7487" s="72">
        <v>0</v>
      </c>
      <c r="G7487" s="73">
        <v>0</v>
      </c>
      <c r="H7487" s="72">
        <v>0</v>
      </c>
      <c r="I7487" s="72">
        <v>0</v>
      </c>
      <c r="J7487" s="72">
        <v>0</v>
      </c>
      <c r="K7487" s="73">
        <v>0</v>
      </c>
      <c r="L7487" s="72">
        <v>4.5633800000000004</v>
      </c>
    </row>
    <row r="7488" spans="1:12">
      <c r="A7488" s="71">
        <v>45969.875</v>
      </c>
      <c r="B7488" s="72">
        <v>0</v>
      </c>
      <c r="C7488" s="73">
        <v>0</v>
      </c>
      <c r="D7488" s="72">
        <v>0</v>
      </c>
      <c r="E7488" s="72">
        <v>0</v>
      </c>
      <c r="F7488" s="72">
        <v>0</v>
      </c>
      <c r="G7488" s="73">
        <v>0</v>
      </c>
      <c r="H7488" s="72">
        <v>0</v>
      </c>
      <c r="I7488" s="72">
        <v>0</v>
      </c>
      <c r="J7488" s="72">
        <v>0</v>
      </c>
      <c r="K7488" s="73">
        <v>0</v>
      </c>
      <c r="L7488" s="72">
        <v>9.9291540000000005</v>
      </c>
    </row>
    <row r="7489" spans="1:12">
      <c r="A7489" s="71">
        <v>45969.916666666664</v>
      </c>
      <c r="B7489" s="72">
        <v>0</v>
      </c>
      <c r="C7489" s="73">
        <v>0</v>
      </c>
      <c r="D7489" s="72">
        <v>0</v>
      </c>
      <c r="E7489" s="72">
        <v>0</v>
      </c>
      <c r="F7489" s="72">
        <v>0</v>
      </c>
      <c r="G7489" s="73">
        <v>0</v>
      </c>
      <c r="H7489" s="72">
        <v>0</v>
      </c>
      <c r="I7489" s="72">
        <v>0</v>
      </c>
      <c r="J7489" s="72">
        <v>0</v>
      </c>
      <c r="K7489" s="73">
        <v>0</v>
      </c>
      <c r="L7489" s="72">
        <v>8.4840680000000006</v>
      </c>
    </row>
    <row r="7490" spans="1:12">
      <c r="A7490" s="71">
        <v>45969.958333333336</v>
      </c>
      <c r="B7490" s="72">
        <v>0</v>
      </c>
      <c r="C7490" s="73">
        <v>0</v>
      </c>
      <c r="D7490" s="72">
        <v>0</v>
      </c>
      <c r="E7490" s="72">
        <v>0</v>
      </c>
      <c r="F7490" s="72">
        <v>0</v>
      </c>
      <c r="G7490" s="73">
        <v>0</v>
      </c>
      <c r="H7490" s="72">
        <v>0</v>
      </c>
      <c r="I7490" s="72">
        <v>0</v>
      </c>
      <c r="J7490" s="72">
        <v>0</v>
      </c>
      <c r="K7490" s="73">
        <v>0</v>
      </c>
      <c r="L7490" s="72">
        <v>8.8298079999999999</v>
      </c>
    </row>
    <row r="7491" spans="1:12">
      <c r="A7491" s="71">
        <v>45970</v>
      </c>
      <c r="B7491" s="72">
        <v>0</v>
      </c>
      <c r="C7491" s="73">
        <v>0</v>
      </c>
      <c r="D7491" s="72">
        <v>0</v>
      </c>
      <c r="E7491" s="72">
        <v>0</v>
      </c>
      <c r="F7491" s="72">
        <v>0</v>
      </c>
      <c r="G7491" s="73">
        <v>0</v>
      </c>
      <c r="H7491" s="72">
        <v>0</v>
      </c>
      <c r="I7491" s="72">
        <v>0</v>
      </c>
      <c r="J7491" s="72">
        <v>0</v>
      </c>
      <c r="K7491" s="73">
        <v>0</v>
      </c>
      <c r="L7491" s="72">
        <v>8.3662609999999997</v>
      </c>
    </row>
    <row r="7492" spans="1:12">
      <c r="A7492" s="71">
        <v>45970.041666666664</v>
      </c>
      <c r="B7492" s="72">
        <v>0</v>
      </c>
      <c r="C7492" s="73">
        <v>0</v>
      </c>
      <c r="D7492" s="72">
        <v>0</v>
      </c>
      <c r="E7492" s="72">
        <v>0</v>
      </c>
      <c r="F7492" s="72">
        <v>0</v>
      </c>
      <c r="G7492" s="73">
        <v>0</v>
      </c>
      <c r="H7492" s="72">
        <v>0</v>
      </c>
      <c r="I7492" s="72">
        <v>0</v>
      </c>
      <c r="J7492" s="72">
        <v>0</v>
      </c>
      <c r="K7492" s="73">
        <v>0</v>
      </c>
      <c r="L7492" s="72">
        <v>7.5890880000000003</v>
      </c>
    </row>
    <row r="7493" spans="1:12">
      <c r="A7493" s="71">
        <v>45970.083333333336</v>
      </c>
      <c r="B7493" s="72">
        <v>0</v>
      </c>
      <c r="C7493" s="73">
        <v>0</v>
      </c>
      <c r="D7493" s="72">
        <v>0</v>
      </c>
      <c r="E7493" s="72">
        <v>0</v>
      </c>
      <c r="F7493" s="72">
        <v>0</v>
      </c>
      <c r="G7493" s="73">
        <v>0</v>
      </c>
      <c r="H7493" s="72">
        <v>0</v>
      </c>
      <c r="I7493" s="72">
        <v>0</v>
      </c>
      <c r="J7493" s="72">
        <v>0</v>
      </c>
      <c r="K7493" s="73">
        <v>0</v>
      </c>
      <c r="L7493" s="72">
        <v>7.4428799999999997</v>
      </c>
    </row>
    <row r="7494" spans="1:12">
      <c r="A7494" s="71">
        <v>45970.125</v>
      </c>
      <c r="B7494" s="72">
        <v>0</v>
      </c>
      <c r="C7494" s="73">
        <v>0</v>
      </c>
      <c r="D7494" s="72">
        <v>0</v>
      </c>
      <c r="E7494" s="72">
        <v>0</v>
      </c>
      <c r="F7494" s="72">
        <v>0</v>
      </c>
      <c r="G7494" s="73">
        <v>0</v>
      </c>
      <c r="H7494" s="72">
        <v>0</v>
      </c>
      <c r="I7494" s="72">
        <v>0</v>
      </c>
      <c r="J7494" s="72">
        <v>0</v>
      </c>
      <c r="K7494" s="73">
        <v>0</v>
      </c>
      <c r="L7494" s="72">
        <v>4.96957</v>
      </c>
    </row>
    <row r="7495" spans="1:12">
      <c r="A7495" s="71">
        <v>45970.166666666664</v>
      </c>
      <c r="B7495" s="72">
        <v>0</v>
      </c>
      <c r="C7495" s="73">
        <v>0</v>
      </c>
      <c r="D7495" s="72">
        <v>0</v>
      </c>
      <c r="E7495" s="72">
        <v>0</v>
      </c>
      <c r="F7495" s="72">
        <v>0</v>
      </c>
      <c r="G7495" s="73">
        <v>0</v>
      </c>
      <c r="H7495" s="72">
        <v>0</v>
      </c>
      <c r="I7495" s="72">
        <v>0</v>
      </c>
      <c r="J7495" s="72">
        <v>0</v>
      </c>
      <c r="K7495" s="73">
        <v>0</v>
      </c>
      <c r="L7495" s="72">
        <v>7.710528</v>
      </c>
    </row>
    <row r="7496" spans="1:12">
      <c r="A7496" s="71">
        <v>45970.208333333336</v>
      </c>
      <c r="B7496" s="72">
        <v>0</v>
      </c>
      <c r="C7496" s="73">
        <v>0</v>
      </c>
      <c r="D7496" s="72">
        <v>0</v>
      </c>
      <c r="E7496" s="72">
        <v>0</v>
      </c>
      <c r="F7496" s="72">
        <v>0</v>
      </c>
      <c r="G7496" s="73">
        <v>0</v>
      </c>
      <c r="H7496" s="72">
        <v>0</v>
      </c>
      <c r="I7496" s="72">
        <v>0</v>
      </c>
      <c r="J7496" s="72">
        <v>0</v>
      </c>
      <c r="K7496" s="73">
        <v>0</v>
      </c>
      <c r="L7496" s="72">
        <v>6.1493609999999999</v>
      </c>
    </row>
    <row r="7497" spans="1:12">
      <c r="A7497" s="71">
        <v>45970.25</v>
      </c>
      <c r="B7497" s="72">
        <v>4.6712999999999998E-2</v>
      </c>
      <c r="C7497" s="73">
        <v>0</v>
      </c>
      <c r="D7497" s="72">
        <v>0</v>
      </c>
      <c r="E7497" s="72">
        <v>0</v>
      </c>
      <c r="F7497" s="72">
        <v>0</v>
      </c>
      <c r="G7497" s="73">
        <v>4.6712999999999998E-2</v>
      </c>
      <c r="H7497" s="72">
        <v>0</v>
      </c>
      <c r="I7497" s="72">
        <v>0</v>
      </c>
      <c r="J7497" s="72">
        <v>0</v>
      </c>
      <c r="K7497" s="73">
        <v>0</v>
      </c>
      <c r="L7497" s="72">
        <v>8.8856140000000003</v>
      </c>
    </row>
    <row r="7498" spans="1:12">
      <c r="A7498" s="71">
        <v>45970.291666666664</v>
      </c>
      <c r="B7498" s="72">
        <v>2.7479849999999999</v>
      </c>
      <c r="C7498" s="73">
        <v>0</v>
      </c>
      <c r="D7498" s="72">
        <v>0</v>
      </c>
      <c r="E7498" s="72">
        <v>0</v>
      </c>
      <c r="F7498" s="72">
        <v>0</v>
      </c>
      <c r="G7498" s="73">
        <v>2.7479849999999999</v>
      </c>
      <c r="H7498" s="72">
        <v>0</v>
      </c>
      <c r="I7498" s="72">
        <v>0</v>
      </c>
      <c r="J7498" s="72">
        <v>0</v>
      </c>
      <c r="K7498" s="73">
        <v>0</v>
      </c>
      <c r="L7498" s="72">
        <v>9.9929749999999995</v>
      </c>
    </row>
    <row r="7499" spans="1:12">
      <c r="A7499" s="71">
        <v>45970.333333333336</v>
      </c>
      <c r="B7499" s="72">
        <v>6.5630860000000002</v>
      </c>
      <c r="C7499" s="73">
        <v>0</v>
      </c>
      <c r="D7499" s="72">
        <v>0</v>
      </c>
      <c r="E7499" s="72">
        <v>0</v>
      </c>
      <c r="F7499" s="72">
        <v>0</v>
      </c>
      <c r="G7499" s="73">
        <v>6.5630860000000002</v>
      </c>
      <c r="H7499" s="72">
        <v>0</v>
      </c>
      <c r="I7499" s="72">
        <v>0</v>
      </c>
      <c r="J7499" s="72">
        <v>0</v>
      </c>
      <c r="K7499" s="73">
        <v>0</v>
      </c>
      <c r="L7499" s="72">
        <v>8.4812069999999995</v>
      </c>
    </row>
    <row r="7500" spans="1:12">
      <c r="A7500" s="71">
        <v>45970.375</v>
      </c>
      <c r="B7500" s="72">
        <v>9.8138590000000008</v>
      </c>
      <c r="C7500" s="73">
        <v>0</v>
      </c>
      <c r="D7500" s="72">
        <v>0</v>
      </c>
      <c r="E7500" s="72">
        <v>0</v>
      </c>
      <c r="F7500" s="72">
        <v>0</v>
      </c>
      <c r="G7500" s="73">
        <v>9.8138590000000008</v>
      </c>
      <c r="H7500" s="72">
        <v>0</v>
      </c>
      <c r="I7500" s="72">
        <v>0</v>
      </c>
      <c r="J7500" s="72">
        <v>0</v>
      </c>
      <c r="K7500" s="73">
        <v>0</v>
      </c>
      <c r="L7500" s="72">
        <v>11.374180000000001</v>
      </c>
    </row>
    <row r="7501" spans="1:12">
      <c r="A7501" s="71">
        <v>45970.416666666664</v>
      </c>
      <c r="B7501" s="72">
        <v>11.962125</v>
      </c>
      <c r="C7501" s="73">
        <v>0</v>
      </c>
      <c r="D7501" s="72">
        <v>0</v>
      </c>
      <c r="E7501" s="72">
        <v>0</v>
      </c>
      <c r="F7501" s="72">
        <v>0</v>
      </c>
      <c r="G7501" s="73">
        <v>11.962125</v>
      </c>
      <c r="H7501" s="72">
        <v>0</v>
      </c>
      <c r="I7501" s="72">
        <v>0</v>
      </c>
      <c r="J7501" s="72">
        <v>0</v>
      </c>
      <c r="K7501" s="73">
        <v>0</v>
      </c>
      <c r="L7501" s="72">
        <v>11.120319</v>
      </c>
    </row>
    <row r="7502" spans="1:12">
      <c r="A7502" s="71">
        <v>45970.458333333336</v>
      </c>
      <c r="B7502" s="72">
        <v>13.436175</v>
      </c>
      <c r="C7502" s="73">
        <v>0</v>
      </c>
      <c r="D7502" s="72">
        <v>0</v>
      </c>
      <c r="E7502" s="72">
        <v>0</v>
      </c>
      <c r="F7502" s="72">
        <v>0</v>
      </c>
      <c r="G7502" s="73">
        <v>13.436175</v>
      </c>
      <c r="H7502" s="72">
        <v>0</v>
      </c>
      <c r="I7502" s="72">
        <v>0</v>
      </c>
      <c r="J7502" s="72">
        <v>0</v>
      </c>
      <c r="K7502" s="73">
        <v>0</v>
      </c>
      <c r="L7502" s="72">
        <v>13.42812</v>
      </c>
    </row>
    <row r="7503" spans="1:12">
      <c r="A7503" s="71">
        <v>45970.5</v>
      </c>
      <c r="B7503" s="72">
        <v>13.479577000000001</v>
      </c>
      <c r="C7503" s="73">
        <v>0</v>
      </c>
      <c r="D7503" s="72">
        <v>0</v>
      </c>
      <c r="E7503" s="72">
        <v>0</v>
      </c>
      <c r="F7503" s="72">
        <v>0</v>
      </c>
      <c r="G7503" s="73">
        <v>13.479577000000001</v>
      </c>
      <c r="H7503" s="72">
        <v>0</v>
      </c>
      <c r="I7503" s="72">
        <v>0</v>
      </c>
      <c r="J7503" s="72">
        <v>0</v>
      </c>
      <c r="K7503" s="73">
        <v>0</v>
      </c>
      <c r="L7503" s="72">
        <v>15.906514</v>
      </c>
    </row>
    <row r="7504" spans="1:12">
      <c r="A7504" s="71">
        <v>45970.541666666664</v>
      </c>
      <c r="B7504" s="72">
        <v>11.438218000000001</v>
      </c>
      <c r="C7504" s="73">
        <v>0</v>
      </c>
      <c r="D7504" s="72">
        <v>0</v>
      </c>
      <c r="E7504" s="72">
        <v>0</v>
      </c>
      <c r="F7504" s="72">
        <v>0</v>
      </c>
      <c r="G7504" s="73">
        <v>11.438218000000001</v>
      </c>
      <c r="H7504" s="72">
        <v>0</v>
      </c>
      <c r="I7504" s="72">
        <v>0</v>
      </c>
      <c r="J7504" s="72">
        <v>0</v>
      </c>
      <c r="K7504" s="73">
        <v>0</v>
      </c>
      <c r="L7504" s="72">
        <v>13.462161999999999</v>
      </c>
    </row>
    <row r="7505" spans="1:12">
      <c r="A7505" s="71">
        <v>45970.583333333336</v>
      </c>
      <c r="B7505" s="72">
        <v>8.6817399999999996</v>
      </c>
      <c r="C7505" s="73">
        <v>0</v>
      </c>
      <c r="D7505" s="72">
        <v>0</v>
      </c>
      <c r="E7505" s="72">
        <v>0</v>
      </c>
      <c r="F7505" s="72">
        <v>0</v>
      </c>
      <c r="G7505" s="73">
        <v>8.6817399999999996</v>
      </c>
      <c r="H7505" s="72">
        <v>0</v>
      </c>
      <c r="I7505" s="72">
        <v>0</v>
      </c>
      <c r="J7505" s="72">
        <v>0</v>
      </c>
      <c r="K7505" s="73">
        <v>0</v>
      </c>
      <c r="L7505" s="72">
        <v>12.024157000000001</v>
      </c>
    </row>
    <row r="7506" spans="1:12">
      <c r="A7506" s="71">
        <v>45970.625</v>
      </c>
      <c r="B7506" s="72">
        <v>4.8039360000000002</v>
      </c>
      <c r="C7506" s="73">
        <v>0</v>
      </c>
      <c r="D7506" s="72">
        <v>0</v>
      </c>
      <c r="E7506" s="72">
        <v>0</v>
      </c>
      <c r="F7506" s="72">
        <v>0</v>
      </c>
      <c r="G7506" s="73">
        <v>4.8039360000000002</v>
      </c>
      <c r="H7506" s="72">
        <v>0</v>
      </c>
      <c r="I7506" s="72">
        <v>0</v>
      </c>
      <c r="J7506" s="72">
        <v>0</v>
      </c>
      <c r="K7506" s="73">
        <v>0</v>
      </c>
      <c r="L7506" s="72">
        <v>11.11786</v>
      </c>
    </row>
    <row r="7507" spans="1:12">
      <c r="A7507" s="71">
        <v>45970.666666666664</v>
      </c>
      <c r="B7507" s="72">
        <v>0.99346500000000004</v>
      </c>
      <c r="C7507" s="73">
        <v>0</v>
      </c>
      <c r="D7507" s="72">
        <v>0</v>
      </c>
      <c r="E7507" s="72">
        <v>0</v>
      </c>
      <c r="F7507" s="72">
        <v>0</v>
      </c>
      <c r="G7507" s="73">
        <v>0.99346500000000004</v>
      </c>
      <c r="H7507" s="72">
        <v>0</v>
      </c>
      <c r="I7507" s="72">
        <v>0</v>
      </c>
      <c r="J7507" s="72">
        <v>0</v>
      </c>
      <c r="K7507" s="73">
        <v>0</v>
      </c>
      <c r="L7507" s="72">
        <v>9.8058809999999994</v>
      </c>
    </row>
    <row r="7508" spans="1:12">
      <c r="A7508" s="71">
        <v>45970.708333333336</v>
      </c>
      <c r="B7508" s="72">
        <v>0</v>
      </c>
      <c r="C7508" s="73">
        <v>0</v>
      </c>
      <c r="D7508" s="72">
        <v>0</v>
      </c>
      <c r="E7508" s="72">
        <v>0</v>
      </c>
      <c r="F7508" s="72">
        <v>0</v>
      </c>
      <c r="G7508" s="73">
        <v>0</v>
      </c>
      <c r="H7508" s="72">
        <v>0</v>
      </c>
      <c r="I7508" s="72">
        <v>0</v>
      </c>
      <c r="J7508" s="72">
        <v>0</v>
      </c>
      <c r="K7508" s="73">
        <v>0</v>
      </c>
      <c r="L7508" s="72">
        <v>7.008445</v>
      </c>
    </row>
    <row r="7509" spans="1:12">
      <c r="A7509" s="71">
        <v>45970.75</v>
      </c>
      <c r="B7509" s="72">
        <v>0</v>
      </c>
      <c r="C7509" s="73">
        <v>0</v>
      </c>
      <c r="D7509" s="72">
        <v>0</v>
      </c>
      <c r="E7509" s="72">
        <v>0</v>
      </c>
      <c r="F7509" s="72">
        <v>0</v>
      </c>
      <c r="G7509" s="73">
        <v>0</v>
      </c>
      <c r="H7509" s="72">
        <v>0</v>
      </c>
      <c r="I7509" s="72">
        <v>0</v>
      </c>
      <c r="J7509" s="72">
        <v>0</v>
      </c>
      <c r="K7509" s="73">
        <v>0</v>
      </c>
      <c r="L7509" s="72">
        <v>5.6121629999999998</v>
      </c>
    </row>
    <row r="7510" spans="1:12">
      <c r="A7510" s="71">
        <v>45970.791666666664</v>
      </c>
      <c r="B7510" s="72">
        <v>0</v>
      </c>
      <c r="C7510" s="73">
        <v>0</v>
      </c>
      <c r="D7510" s="72">
        <v>0</v>
      </c>
      <c r="E7510" s="72">
        <v>0</v>
      </c>
      <c r="F7510" s="72">
        <v>0</v>
      </c>
      <c r="G7510" s="73">
        <v>0</v>
      </c>
      <c r="H7510" s="72">
        <v>0</v>
      </c>
      <c r="I7510" s="72">
        <v>0</v>
      </c>
      <c r="J7510" s="72">
        <v>0</v>
      </c>
      <c r="K7510" s="73">
        <v>0</v>
      </c>
      <c r="L7510" s="72">
        <v>3.4822310000000001</v>
      </c>
    </row>
    <row r="7511" spans="1:12">
      <c r="A7511" s="71">
        <v>45970.833333333336</v>
      </c>
      <c r="B7511" s="72">
        <v>0</v>
      </c>
      <c r="C7511" s="73">
        <v>0</v>
      </c>
      <c r="D7511" s="72">
        <v>0</v>
      </c>
      <c r="E7511" s="72">
        <v>0</v>
      </c>
      <c r="F7511" s="72">
        <v>0</v>
      </c>
      <c r="G7511" s="73">
        <v>0</v>
      </c>
      <c r="H7511" s="72">
        <v>0</v>
      </c>
      <c r="I7511" s="72">
        <v>0</v>
      </c>
      <c r="J7511" s="72">
        <v>0</v>
      </c>
      <c r="K7511" s="73">
        <v>0</v>
      </c>
      <c r="L7511" s="72">
        <v>2.9238599999999999</v>
      </c>
    </row>
    <row r="7512" spans="1:12">
      <c r="A7512" s="71">
        <v>45970.875</v>
      </c>
      <c r="B7512" s="72">
        <v>0</v>
      </c>
      <c r="C7512" s="73">
        <v>0</v>
      </c>
      <c r="D7512" s="72">
        <v>0</v>
      </c>
      <c r="E7512" s="72">
        <v>0</v>
      </c>
      <c r="F7512" s="72">
        <v>0</v>
      </c>
      <c r="G7512" s="73">
        <v>0</v>
      </c>
      <c r="H7512" s="72">
        <v>0</v>
      </c>
      <c r="I7512" s="72">
        <v>0</v>
      </c>
      <c r="J7512" s="72">
        <v>0</v>
      </c>
      <c r="K7512" s="73">
        <v>0</v>
      </c>
      <c r="L7512" s="72">
        <v>1.0782989999999999</v>
      </c>
    </row>
    <row r="7513" spans="1:12">
      <c r="A7513" s="71">
        <v>45970.916666666664</v>
      </c>
      <c r="B7513" s="72">
        <v>0</v>
      </c>
      <c r="C7513" s="73">
        <v>0</v>
      </c>
      <c r="D7513" s="72">
        <v>0</v>
      </c>
      <c r="E7513" s="72">
        <v>0</v>
      </c>
      <c r="F7513" s="72">
        <v>0</v>
      </c>
      <c r="G7513" s="73">
        <v>0</v>
      </c>
      <c r="H7513" s="72">
        <v>0</v>
      </c>
      <c r="I7513" s="72">
        <v>0</v>
      </c>
      <c r="J7513" s="72">
        <v>0</v>
      </c>
      <c r="K7513" s="73">
        <v>0</v>
      </c>
      <c r="L7513" s="72">
        <v>0.41322799999999998</v>
      </c>
    </row>
    <row r="7514" spans="1:12">
      <c r="A7514" s="71">
        <v>45970.958333333336</v>
      </c>
      <c r="B7514" s="72">
        <v>0</v>
      </c>
      <c r="C7514" s="73">
        <v>0</v>
      </c>
      <c r="D7514" s="72">
        <v>0</v>
      </c>
      <c r="E7514" s="72">
        <v>0</v>
      </c>
      <c r="F7514" s="72">
        <v>0</v>
      </c>
      <c r="G7514" s="73">
        <v>0</v>
      </c>
      <c r="H7514" s="72">
        <v>0</v>
      </c>
      <c r="I7514" s="72">
        <v>0</v>
      </c>
      <c r="J7514" s="72">
        <v>0</v>
      </c>
      <c r="K7514" s="73">
        <v>0</v>
      </c>
      <c r="L7514" s="72">
        <v>0.71645800000000004</v>
      </c>
    </row>
    <row r="7515" spans="1:12">
      <c r="A7515" s="71">
        <v>45971</v>
      </c>
      <c r="B7515" s="72">
        <v>0</v>
      </c>
      <c r="C7515" s="73">
        <v>0</v>
      </c>
      <c r="D7515" s="72">
        <v>0</v>
      </c>
      <c r="E7515" s="72">
        <v>0</v>
      </c>
      <c r="F7515" s="72">
        <v>0</v>
      </c>
      <c r="G7515" s="73">
        <v>0</v>
      </c>
      <c r="H7515" s="72">
        <v>0</v>
      </c>
      <c r="I7515" s="72">
        <v>0</v>
      </c>
      <c r="J7515" s="72">
        <v>0</v>
      </c>
      <c r="K7515" s="73">
        <v>0</v>
      </c>
      <c r="L7515" s="72">
        <v>0.21862100000000001</v>
      </c>
    </row>
    <row r="7516" spans="1:12">
      <c r="A7516" s="71">
        <v>45971.041666666664</v>
      </c>
      <c r="B7516" s="72">
        <v>0</v>
      </c>
      <c r="C7516" s="73">
        <v>0</v>
      </c>
      <c r="D7516" s="72">
        <v>0</v>
      </c>
      <c r="E7516" s="72">
        <v>0</v>
      </c>
      <c r="F7516" s="72">
        <v>0</v>
      </c>
      <c r="G7516" s="73">
        <v>0</v>
      </c>
      <c r="H7516" s="72">
        <v>0</v>
      </c>
      <c r="I7516" s="72">
        <v>0</v>
      </c>
      <c r="J7516" s="72">
        <v>0</v>
      </c>
      <c r="K7516" s="73">
        <v>0</v>
      </c>
      <c r="L7516" s="72">
        <v>0.83076899999999998</v>
      </c>
    </row>
    <row r="7517" spans="1:12">
      <c r="A7517" s="71">
        <v>45971.083333333336</v>
      </c>
      <c r="B7517" s="72">
        <v>0</v>
      </c>
      <c r="C7517" s="73">
        <v>0</v>
      </c>
      <c r="D7517" s="72">
        <v>0</v>
      </c>
      <c r="E7517" s="72">
        <v>0</v>
      </c>
      <c r="F7517" s="72">
        <v>0</v>
      </c>
      <c r="G7517" s="73">
        <v>0</v>
      </c>
      <c r="H7517" s="72">
        <v>0</v>
      </c>
      <c r="I7517" s="72">
        <v>0</v>
      </c>
      <c r="J7517" s="72">
        <v>0</v>
      </c>
      <c r="K7517" s="73">
        <v>0</v>
      </c>
      <c r="L7517" s="72">
        <v>1.5857540000000001</v>
      </c>
    </row>
    <row r="7518" spans="1:12">
      <c r="A7518" s="71">
        <v>45971.125</v>
      </c>
      <c r="B7518" s="72">
        <v>0</v>
      </c>
      <c r="C7518" s="73">
        <v>0</v>
      </c>
      <c r="D7518" s="72">
        <v>0</v>
      </c>
      <c r="E7518" s="72">
        <v>0</v>
      </c>
      <c r="F7518" s="72">
        <v>0</v>
      </c>
      <c r="G7518" s="73">
        <v>0</v>
      </c>
      <c r="H7518" s="72">
        <v>0</v>
      </c>
      <c r="I7518" s="72">
        <v>0</v>
      </c>
      <c r="J7518" s="72">
        <v>0</v>
      </c>
      <c r="K7518" s="73">
        <v>0</v>
      </c>
      <c r="L7518" s="72">
        <v>3.350187</v>
      </c>
    </row>
    <row r="7519" spans="1:12">
      <c r="A7519" s="71">
        <v>45971.166666666664</v>
      </c>
      <c r="B7519" s="72">
        <v>0</v>
      </c>
      <c r="C7519" s="73">
        <v>0</v>
      </c>
      <c r="D7519" s="72">
        <v>0</v>
      </c>
      <c r="E7519" s="72">
        <v>0</v>
      </c>
      <c r="F7519" s="72">
        <v>0</v>
      </c>
      <c r="G7519" s="73">
        <v>0</v>
      </c>
      <c r="H7519" s="72">
        <v>0</v>
      </c>
      <c r="I7519" s="72">
        <v>0</v>
      </c>
      <c r="J7519" s="72">
        <v>0</v>
      </c>
      <c r="K7519" s="73">
        <v>0</v>
      </c>
      <c r="L7519" s="72">
        <v>4.8257469999999998</v>
      </c>
    </row>
    <row r="7520" spans="1:12">
      <c r="A7520" s="71">
        <v>45971.208333333336</v>
      </c>
      <c r="B7520" s="72">
        <v>0</v>
      </c>
      <c r="C7520" s="73">
        <v>0</v>
      </c>
      <c r="D7520" s="72">
        <v>0</v>
      </c>
      <c r="E7520" s="72">
        <v>0</v>
      </c>
      <c r="F7520" s="72">
        <v>0</v>
      </c>
      <c r="G7520" s="73">
        <v>0</v>
      </c>
      <c r="H7520" s="72">
        <v>0</v>
      </c>
      <c r="I7520" s="72">
        <v>0</v>
      </c>
      <c r="J7520" s="72">
        <v>0</v>
      </c>
      <c r="K7520" s="73">
        <v>0</v>
      </c>
      <c r="L7520" s="72">
        <v>4.6778380000000004</v>
      </c>
    </row>
    <row r="7521" spans="1:12">
      <c r="A7521" s="71">
        <v>45971.25</v>
      </c>
      <c r="B7521" s="72">
        <v>4.6637999999999999E-2</v>
      </c>
      <c r="C7521" s="73">
        <v>0</v>
      </c>
      <c r="D7521" s="72">
        <v>0</v>
      </c>
      <c r="E7521" s="72">
        <v>0</v>
      </c>
      <c r="F7521" s="72">
        <v>0</v>
      </c>
      <c r="G7521" s="73">
        <v>4.6637999999999999E-2</v>
      </c>
      <c r="H7521" s="72">
        <v>0</v>
      </c>
      <c r="I7521" s="72">
        <v>0</v>
      </c>
      <c r="J7521" s="72">
        <v>0</v>
      </c>
      <c r="K7521" s="73">
        <v>0</v>
      </c>
      <c r="L7521" s="72">
        <v>3.4558559999999998</v>
      </c>
    </row>
    <row r="7522" spans="1:12">
      <c r="A7522" s="71">
        <v>45971.291666666664</v>
      </c>
      <c r="B7522" s="72">
        <v>2.7700170000000002</v>
      </c>
      <c r="C7522" s="73">
        <v>0</v>
      </c>
      <c r="D7522" s="72">
        <v>0</v>
      </c>
      <c r="E7522" s="72">
        <v>0</v>
      </c>
      <c r="F7522" s="72">
        <v>0</v>
      </c>
      <c r="G7522" s="73">
        <v>2.7700170000000002</v>
      </c>
      <c r="H7522" s="72">
        <v>0</v>
      </c>
      <c r="I7522" s="72">
        <v>0</v>
      </c>
      <c r="J7522" s="72">
        <v>0</v>
      </c>
      <c r="K7522" s="73">
        <v>0</v>
      </c>
      <c r="L7522" s="72">
        <v>2.6651090000000002</v>
      </c>
    </row>
    <row r="7523" spans="1:12">
      <c r="A7523" s="71">
        <v>45971.333333333336</v>
      </c>
      <c r="B7523" s="72">
        <v>6.3571619999999998</v>
      </c>
      <c r="C7523" s="73">
        <v>0</v>
      </c>
      <c r="D7523" s="72">
        <v>0</v>
      </c>
      <c r="E7523" s="72">
        <v>0</v>
      </c>
      <c r="F7523" s="72">
        <v>0</v>
      </c>
      <c r="G7523" s="73">
        <v>6.3571619999999998</v>
      </c>
      <c r="H7523" s="72">
        <v>0</v>
      </c>
      <c r="I7523" s="72">
        <v>0</v>
      </c>
      <c r="J7523" s="72">
        <v>0</v>
      </c>
      <c r="K7523" s="73">
        <v>0</v>
      </c>
      <c r="L7523" s="72">
        <v>2.3909479999999999</v>
      </c>
    </row>
    <row r="7524" spans="1:12">
      <c r="A7524" s="71">
        <v>45971.375</v>
      </c>
      <c r="B7524" s="72">
        <v>10.025434000000001</v>
      </c>
      <c r="C7524" s="73">
        <v>0</v>
      </c>
      <c r="D7524" s="72">
        <v>0</v>
      </c>
      <c r="E7524" s="72">
        <v>0</v>
      </c>
      <c r="F7524" s="72">
        <v>0</v>
      </c>
      <c r="G7524" s="73">
        <v>10.025434000000001</v>
      </c>
      <c r="H7524" s="72">
        <v>0</v>
      </c>
      <c r="I7524" s="72">
        <v>0</v>
      </c>
      <c r="J7524" s="72">
        <v>0</v>
      </c>
      <c r="K7524" s="73">
        <v>0</v>
      </c>
      <c r="L7524" s="72">
        <v>3.4712269999999998</v>
      </c>
    </row>
    <row r="7525" spans="1:12">
      <c r="A7525" s="71">
        <v>45971.416666666664</v>
      </c>
      <c r="B7525" s="72">
        <v>13.000062</v>
      </c>
      <c r="C7525" s="73">
        <v>0</v>
      </c>
      <c r="D7525" s="72">
        <v>0</v>
      </c>
      <c r="E7525" s="72">
        <v>0</v>
      </c>
      <c r="F7525" s="72">
        <v>0</v>
      </c>
      <c r="G7525" s="73">
        <v>13.000062</v>
      </c>
      <c r="H7525" s="72">
        <v>0</v>
      </c>
      <c r="I7525" s="72">
        <v>0</v>
      </c>
      <c r="J7525" s="72">
        <v>0</v>
      </c>
      <c r="K7525" s="73">
        <v>0</v>
      </c>
      <c r="L7525" s="72">
        <v>2.9605009999999998</v>
      </c>
    </row>
    <row r="7526" spans="1:12">
      <c r="A7526" s="71">
        <v>45971.458333333336</v>
      </c>
      <c r="B7526" s="72">
        <v>13.962894</v>
      </c>
      <c r="C7526" s="73">
        <v>0</v>
      </c>
      <c r="D7526" s="72">
        <v>0</v>
      </c>
      <c r="E7526" s="72">
        <v>0</v>
      </c>
      <c r="F7526" s="72">
        <v>0</v>
      </c>
      <c r="G7526" s="73">
        <v>13.962894</v>
      </c>
      <c r="H7526" s="72">
        <v>0</v>
      </c>
      <c r="I7526" s="72">
        <v>0</v>
      </c>
      <c r="J7526" s="72">
        <v>0</v>
      </c>
      <c r="K7526" s="73">
        <v>0</v>
      </c>
      <c r="L7526" s="72">
        <v>2.5628470000000001</v>
      </c>
    </row>
    <row r="7527" spans="1:12">
      <c r="A7527" s="71">
        <v>45971.5</v>
      </c>
      <c r="B7527" s="72">
        <v>13.352747000000001</v>
      </c>
      <c r="C7527" s="73">
        <v>0</v>
      </c>
      <c r="D7527" s="72">
        <v>0</v>
      </c>
      <c r="E7527" s="72">
        <v>0</v>
      </c>
      <c r="F7527" s="72">
        <v>0</v>
      </c>
      <c r="G7527" s="73">
        <v>13.352747000000001</v>
      </c>
      <c r="H7527" s="72">
        <v>0</v>
      </c>
      <c r="I7527" s="72">
        <v>0</v>
      </c>
      <c r="J7527" s="72">
        <v>0</v>
      </c>
      <c r="K7527" s="73">
        <v>0</v>
      </c>
      <c r="L7527" s="72">
        <v>2.3533569999999999</v>
      </c>
    </row>
    <row r="7528" spans="1:12">
      <c r="A7528" s="71">
        <v>45971.541666666664</v>
      </c>
      <c r="B7528" s="72">
        <v>11.664123</v>
      </c>
      <c r="C7528" s="73">
        <v>0</v>
      </c>
      <c r="D7528" s="72">
        <v>0</v>
      </c>
      <c r="E7528" s="72">
        <v>0</v>
      </c>
      <c r="F7528" s="72">
        <v>0</v>
      </c>
      <c r="G7528" s="73">
        <v>11.664123</v>
      </c>
      <c r="H7528" s="72">
        <v>0</v>
      </c>
      <c r="I7528" s="72">
        <v>0</v>
      </c>
      <c r="J7528" s="72">
        <v>0</v>
      </c>
      <c r="K7528" s="73">
        <v>0</v>
      </c>
      <c r="L7528" s="72">
        <v>1.0226930000000001</v>
      </c>
    </row>
    <row r="7529" spans="1:12">
      <c r="A7529" s="71">
        <v>45971.583333333336</v>
      </c>
      <c r="B7529" s="72">
        <v>8.6282409999999992</v>
      </c>
      <c r="C7529" s="73">
        <v>0</v>
      </c>
      <c r="D7529" s="72">
        <v>0</v>
      </c>
      <c r="E7529" s="72">
        <v>0</v>
      </c>
      <c r="F7529" s="72">
        <v>0</v>
      </c>
      <c r="G7529" s="73">
        <v>8.6282409999999992</v>
      </c>
      <c r="H7529" s="72">
        <v>0</v>
      </c>
      <c r="I7529" s="72">
        <v>0</v>
      </c>
      <c r="J7529" s="72">
        <v>0</v>
      </c>
      <c r="K7529" s="73">
        <v>0</v>
      </c>
      <c r="L7529" s="72">
        <v>1.422323</v>
      </c>
    </row>
    <row r="7530" spans="1:12">
      <c r="A7530" s="71">
        <v>45971.625</v>
      </c>
      <c r="B7530" s="72">
        <v>5.2577670000000003</v>
      </c>
      <c r="C7530" s="73">
        <v>0</v>
      </c>
      <c r="D7530" s="72">
        <v>0</v>
      </c>
      <c r="E7530" s="72">
        <v>0</v>
      </c>
      <c r="F7530" s="72">
        <v>0</v>
      </c>
      <c r="G7530" s="73">
        <v>5.2577670000000003</v>
      </c>
      <c r="H7530" s="72">
        <v>0</v>
      </c>
      <c r="I7530" s="72">
        <v>0</v>
      </c>
      <c r="J7530" s="72">
        <v>0</v>
      </c>
      <c r="K7530" s="73">
        <v>0</v>
      </c>
      <c r="L7530" s="72">
        <v>1.229965</v>
      </c>
    </row>
    <row r="7531" spans="1:12">
      <c r="A7531" s="71">
        <v>45971.666666666664</v>
      </c>
      <c r="B7531" s="72">
        <v>1.1740919999999999</v>
      </c>
      <c r="C7531" s="73">
        <v>0</v>
      </c>
      <c r="D7531" s="72">
        <v>0</v>
      </c>
      <c r="E7531" s="72">
        <v>0</v>
      </c>
      <c r="F7531" s="72">
        <v>0</v>
      </c>
      <c r="G7531" s="73">
        <v>1.1740919999999999</v>
      </c>
      <c r="H7531" s="72">
        <v>0</v>
      </c>
      <c r="I7531" s="72">
        <v>0</v>
      </c>
      <c r="J7531" s="72">
        <v>0</v>
      </c>
      <c r="K7531" s="73">
        <v>0</v>
      </c>
      <c r="L7531" s="72">
        <v>0.97598700000000005</v>
      </c>
    </row>
    <row r="7532" spans="1:12">
      <c r="A7532" s="71">
        <v>45971.708333333336</v>
      </c>
      <c r="B7532" s="72">
        <v>0</v>
      </c>
      <c r="C7532" s="73">
        <v>0</v>
      </c>
      <c r="D7532" s="72">
        <v>0</v>
      </c>
      <c r="E7532" s="72">
        <v>0</v>
      </c>
      <c r="F7532" s="72">
        <v>0</v>
      </c>
      <c r="G7532" s="73">
        <v>0</v>
      </c>
      <c r="H7532" s="72">
        <v>0</v>
      </c>
      <c r="I7532" s="72">
        <v>0</v>
      </c>
      <c r="J7532" s="72">
        <v>0</v>
      </c>
      <c r="K7532" s="73">
        <v>0</v>
      </c>
      <c r="L7532" s="72">
        <v>0.52783999999999998</v>
      </c>
    </row>
    <row r="7533" spans="1:12">
      <c r="A7533" s="71">
        <v>45971.75</v>
      </c>
      <c r="B7533" s="72">
        <v>0</v>
      </c>
      <c r="C7533" s="73">
        <v>0</v>
      </c>
      <c r="D7533" s="72">
        <v>0</v>
      </c>
      <c r="E7533" s="72">
        <v>0</v>
      </c>
      <c r="F7533" s="72">
        <v>0</v>
      </c>
      <c r="G7533" s="73">
        <v>0</v>
      </c>
      <c r="H7533" s="72">
        <v>0</v>
      </c>
      <c r="I7533" s="72">
        <v>0</v>
      </c>
      <c r="J7533" s="72">
        <v>0</v>
      </c>
      <c r="K7533" s="73">
        <v>0</v>
      </c>
      <c r="L7533" s="72">
        <v>0.15901599999999999</v>
      </c>
    </row>
    <row r="7534" spans="1:12">
      <c r="A7534" s="71">
        <v>45971.791666666664</v>
      </c>
      <c r="B7534" s="72">
        <v>0</v>
      </c>
      <c r="C7534" s="73">
        <v>0</v>
      </c>
      <c r="D7534" s="72">
        <v>0</v>
      </c>
      <c r="E7534" s="72">
        <v>0</v>
      </c>
      <c r="F7534" s="72">
        <v>0</v>
      </c>
      <c r="G7534" s="73">
        <v>0</v>
      </c>
      <c r="H7534" s="72">
        <v>0</v>
      </c>
      <c r="I7534" s="72">
        <v>0</v>
      </c>
      <c r="J7534" s="72">
        <v>0</v>
      </c>
      <c r="K7534" s="73">
        <v>0</v>
      </c>
      <c r="L7534" s="72">
        <v>0.157499</v>
      </c>
    </row>
    <row r="7535" spans="1:12">
      <c r="A7535" s="71">
        <v>45971.833333333336</v>
      </c>
      <c r="B7535" s="72">
        <v>0</v>
      </c>
      <c r="C7535" s="73">
        <v>0</v>
      </c>
      <c r="D7535" s="72">
        <v>0</v>
      </c>
      <c r="E7535" s="72">
        <v>0</v>
      </c>
      <c r="F7535" s="72">
        <v>0</v>
      </c>
      <c r="G7535" s="73">
        <v>0</v>
      </c>
      <c r="H7535" s="72">
        <v>0</v>
      </c>
      <c r="I7535" s="72">
        <v>0</v>
      </c>
      <c r="J7535" s="72">
        <v>0</v>
      </c>
      <c r="K7535" s="73">
        <v>0</v>
      </c>
      <c r="L7535" s="72">
        <v>0.188834</v>
      </c>
    </row>
    <row r="7536" spans="1:12">
      <c r="A7536" s="71">
        <v>45971.875</v>
      </c>
      <c r="B7536" s="72">
        <v>0</v>
      </c>
      <c r="C7536" s="73">
        <v>0</v>
      </c>
      <c r="D7536" s="72">
        <v>0</v>
      </c>
      <c r="E7536" s="72">
        <v>0</v>
      </c>
      <c r="F7536" s="72">
        <v>0</v>
      </c>
      <c r="G7536" s="73">
        <v>0</v>
      </c>
      <c r="H7536" s="72">
        <v>0</v>
      </c>
      <c r="I7536" s="72">
        <v>0</v>
      </c>
      <c r="J7536" s="72">
        <v>0</v>
      </c>
      <c r="K7536" s="73">
        <v>0</v>
      </c>
      <c r="L7536" s="72">
        <v>0.438328</v>
      </c>
    </row>
    <row r="7537" spans="1:12">
      <c r="A7537" s="71">
        <v>45971.916666666664</v>
      </c>
      <c r="B7537" s="72">
        <v>0</v>
      </c>
      <c r="C7537" s="73">
        <v>0</v>
      </c>
      <c r="D7537" s="72">
        <v>0</v>
      </c>
      <c r="E7537" s="72">
        <v>0</v>
      </c>
      <c r="F7537" s="72">
        <v>0</v>
      </c>
      <c r="G7537" s="73">
        <v>0</v>
      </c>
      <c r="H7537" s="72">
        <v>0</v>
      </c>
      <c r="I7537" s="72">
        <v>0</v>
      </c>
      <c r="J7537" s="72">
        <v>0</v>
      </c>
      <c r="K7537" s="73">
        <v>0</v>
      </c>
      <c r="L7537" s="72">
        <v>0.35791099999999998</v>
      </c>
    </row>
    <row r="7538" spans="1:12">
      <c r="A7538" s="71">
        <v>45971.958333333336</v>
      </c>
      <c r="B7538" s="72">
        <v>0</v>
      </c>
      <c r="C7538" s="73">
        <v>0</v>
      </c>
      <c r="D7538" s="72">
        <v>0</v>
      </c>
      <c r="E7538" s="72">
        <v>0</v>
      </c>
      <c r="F7538" s="72">
        <v>0</v>
      </c>
      <c r="G7538" s="73">
        <v>0</v>
      </c>
      <c r="H7538" s="72">
        <v>0</v>
      </c>
      <c r="I7538" s="72">
        <v>0</v>
      </c>
      <c r="J7538" s="72">
        <v>0</v>
      </c>
      <c r="K7538" s="73">
        <v>0</v>
      </c>
      <c r="L7538" s="72">
        <v>0.29071599999999997</v>
      </c>
    </row>
    <row r="7539" spans="1:12">
      <c r="A7539" s="71">
        <v>45972</v>
      </c>
      <c r="B7539" s="72">
        <v>0</v>
      </c>
      <c r="C7539" s="73">
        <v>0</v>
      </c>
      <c r="D7539" s="72">
        <v>0</v>
      </c>
      <c r="E7539" s="72">
        <v>0</v>
      </c>
      <c r="F7539" s="72">
        <v>0</v>
      </c>
      <c r="G7539" s="73">
        <v>0</v>
      </c>
      <c r="H7539" s="72">
        <v>0</v>
      </c>
      <c r="I7539" s="72">
        <v>0</v>
      </c>
      <c r="J7539" s="72">
        <v>0</v>
      </c>
      <c r="K7539" s="73">
        <v>0</v>
      </c>
      <c r="L7539" s="72">
        <v>0.19603100000000001</v>
      </c>
    </row>
    <row r="7540" spans="1:12">
      <c r="A7540" s="71">
        <v>45972.041666666664</v>
      </c>
      <c r="B7540" s="72">
        <v>0</v>
      </c>
      <c r="C7540" s="73">
        <v>0</v>
      </c>
      <c r="D7540" s="72">
        <v>0</v>
      </c>
      <c r="E7540" s="72">
        <v>0</v>
      </c>
      <c r="F7540" s="72">
        <v>0</v>
      </c>
      <c r="G7540" s="73">
        <v>0</v>
      </c>
      <c r="H7540" s="72">
        <v>0</v>
      </c>
      <c r="I7540" s="72">
        <v>0</v>
      </c>
      <c r="J7540" s="72">
        <v>0</v>
      </c>
      <c r="K7540" s="73">
        <v>0</v>
      </c>
      <c r="L7540" s="72">
        <v>1.9952810000000001</v>
      </c>
    </row>
    <row r="7541" spans="1:12">
      <c r="A7541" s="71">
        <v>45972.083333333336</v>
      </c>
      <c r="B7541" s="72">
        <v>0</v>
      </c>
      <c r="C7541" s="73">
        <v>0</v>
      </c>
      <c r="D7541" s="72">
        <v>0</v>
      </c>
      <c r="E7541" s="72">
        <v>0</v>
      </c>
      <c r="F7541" s="72">
        <v>0</v>
      </c>
      <c r="G7541" s="73">
        <v>0</v>
      </c>
      <c r="H7541" s="72">
        <v>0</v>
      </c>
      <c r="I7541" s="72">
        <v>0</v>
      </c>
      <c r="J7541" s="72">
        <v>0</v>
      </c>
      <c r="K7541" s="73">
        <v>0</v>
      </c>
      <c r="L7541" s="72">
        <v>4.9023529999999997</v>
      </c>
    </row>
    <row r="7542" spans="1:12">
      <c r="A7542" s="71">
        <v>45972.125</v>
      </c>
      <c r="B7542" s="72">
        <v>0</v>
      </c>
      <c r="C7542" s="73">
        <v>0</v>
      </c>
      <c r="D7542" s="72">
        <v>0</v>
      </c>
      <c r="E7542" s="72">
        <v>0</v>
      </c>
      <c r="F7542" s="72">
        <v>0</v>
      </c>
      <c r="G7542" s="73">
        <v>0</v>
      </c>
      <c r="H7542" s="72">
        <v>0</v>
      </c>
      <c r="I7542" s="72">
        <v>0</v>
      </c>
      <c r="J7542" s="72">
        <v>0</v>
      </c>
      <c r="K7542" s="73">
        <v>0</v>
      </c>
      <c r="L7542" s="72">
        <v>4.3701939999999997</v>
      </c>
    </row>
    <row r="7543" spans="1:12">
      <c r="A7543" s="71">
        <v>45972.166666666664</v>
      </c>
      <c r="B7543" s="72">
        <v>0</v>
      </c>
      <c r="C7543" s="73">
        <v>0</v>
      </c>
      <c r="D7543" s="72">
        <v>0</v>
      </c>
      <c r="E7543" s="72">
        <v>0</v>
      </c>
      <c r="F7543" s="72">
        <v>0</v>
      </c>
      <c r="G7543" s="73">
        <v>0</v>
      </c>
      <c r="H7543" s="72">
        <v>0</v>
      </c>
      <c r="I7543" s="72">
        <v>0</v>
      </c>
      <c r="J7543" s="72">
        <v>0</v>
      </c>
      <c r="K7543" s="73">
        <v>0</v>
      </c>
      <c r="L7543" s="72">
        <v>4.3360919999999998</v>
      </c>
    </row>
    <row r="7544" spans="1:12">
      <c r="A7544" s="71">
        <v>45972.208333333336</v>
      </c>
      <c r="B7544" s="72">
        <v>0</v>
      </c>
      <c r="C7544" s="73">
        <v>0</v>
      </c>
      <c r="D7544" s="72">
        <v>0</v>
      </c>
      <c r="E7544" s="72">
        <v>0</v>
      </c>
      <c r="F7544" s="72">
        <v>0</v>
      </c>
      <c r="G7544" s="73">
        <v>0</v>
      </c>
      <c r="H7544" s="72">
        <v>0</v>
      </c>
      <c r="I7544" s="72">
        <v>0</v>
      </c>
      <c r="J7544" s="72">
        <v>0</v>
      </c>
      <c r="K7544" s="73">
        <v>0</v>
      </c>
      <c r="L7544" s="72">
        <v>4.019838</v>
      </c>
    </row>
    <row r="7545" spans="1:12">
      <c r="A7545" s="71">
        <v>45972.25</v>
      </c>
      <c r="B7545" s="72">
        <v>3.6239E-2</v>
      </c>
      <c r="C7545" s="73">
        <v>0</v>
      </c>
      <c r="D7545" s="72">
        <v>0</v>
      </c>
      <c r="E7545" s="72">
        <v>0</v>
      </c>
      <c r="F7545" s="72">
        <v>0</v>
      </c>
      <c r="G7545" s="73">
        <v>3.6239E-2</v>
      </c>
      <c r="H7545" s="72">
        <v>0</v>
      </c>
      <c r="I7545" s="72">
        <v>0</v>
      </c>
      <c r="J7545" s="72">
        <v>0</v>
      </c>
      <c r="K7545" s="73">
        <v>0</v>
      </c>
      <c r="L7545" s="72">
        <v>3.5325500000000001</v>
      </c>
    </row>
    <row r="7546" spans="1:12">
      <c r="A7546" s="71">
        <v>45972.291666666664</v>
      </c>
      <c r="B7546" s="72">
        <v>2.5624739999999999</v>
      </c>
      <c r="C7546" s="73">
        <v>0</v>
      </c>
      <c r="D7546" s="72">
        <v>0</v>
      </c>
      <c r="E7546" s="72">
        <v>0</v>
      </c>
      <c r="F7546" s="72">
        <v>0</v>
      </c>
      <c r="G7546" s="73">
        <v>2.5624739999999999</v>
      </c>
      <c r="H7546" s="72">
        <v>0</v>
      </c>
      <c r="I7546" s="72">
        <v>0</v>
      </c>
      <c r="J7546" s="72">
        <v>0</v>
      </c>
      <c r="K7546" s="73">
        <v>0</v>
      </c>
      <c r="L7546" s="72">
        <v>4.4392269999999998</v>
      </c>
    </row>
    <row r="7547" spans="1:12">
      <c r="A7547" s="71">
        <v>45972.333333333336</v>
      </c>
      <c r="B7547" s="72">
        <v>5.9668789999999996</v>
      </c>
      <c r="C7547" s="73">
        <v>0</v>
      </c>
      <c r="D7547" s="72">
        <v>0</v>
      </c>
      <c r="E7547" s="72">
        <v>0</v>
      </c>
      <c r="F7547" s="72">
        <v>0</v>
      </c>
      <c r="G7547" s="73">
        <v>5.9668789999999996</v>
      </c>
      <c r="H7547" s="72">
        <v>0</v>
      </c>
      <c r="I7547" s="72">
        <v>0</v>
      </c>
      <c r="J7547" s="72">
        <v>0</v>
      </c>
      <c r="K7547" s="73">
        <v>0</v>
      </c>
      <c r="L7547" s="72">
        <v>2.9960330000000002</v>
      </c>
    </row>
    <row r="7548" spans="1:12">
      <c r="A7548" s="71">
        <v>45972.375</v>
      </c>
      <c r="B7548" s="72">
        <v>9.6482939999999999</v>
      </c>
      <c r="C7548" s="73">
        <v>0</v>
      </c>
      <c r="D7548" s="72">
        <v>0</v>
      </c>
      <c r="E7548" s="72">
        <v>0</v>
      </c>
      <c r="F7548" s="72">
        <v>0</v>
      </c>
      <c r="G7548" s="73">
        <v>9.6482939999999999</v>
      </c>
      <c r="H7548" s="72">
        <v>0</v>
      </c>
      <c r="I7548" s="72">
        <v>0</v>
      </c>
      <c r="J7548" s="72">
        <v>0</v>
      </c>
      <c r="K7548" s="73">
        <v>0</v>
      </c>
      <c r="L7548" s="72">
        <v>2.4764370000000002</v>
      </c>
    </row>
    <row r="7549" spans="1:12">
      <c r="A7549" s="71">
        <v>45972.416666666664</v>
      </c>
      <c r="B7549" s="72">
        <v>11.169916000000001</v>
      </c>
      <c r="C7549" s="73">
        <v>0</v>
      </c>
      <c r="D7549" s="72">
        <v>0</v>
      </c>
      <c r="E7549" s="72">
        <v>0</v>
      </c>
      <c r="F7549" s="72">
        <v>0</v>
      </c>
      <c r="G7549" s="73">
        <v>11.169916000000001</v>
      </c>
      <c r="H7549" s="72">
        <v>0</v>
      </c>
      <c r="I7549" s="72">
        <v>0</v>
      </c>
      <c r="J7549" s="72">
        <v>0</v>
      </c>
      <c r="K7549" s="73">
        <v>0</v>
      </c>
      <c r="L7549" s="72">
        <v>0.89722000000000002</v>
      </c>
    </row>
    <row r="7550" spans="1:12">
      <c r="A7550" s="71">
        <v>45972.458333333336</v>
      </c>
      <c r="B7550" s="72">
        <v>12.545838</v>
      </c>
      <c r="C7550" s="73">
        <v>0</v>
      </c>
      <c r="D7550" s="72">
        <v>0</v>
      </c>
      <c r="E7550" s="72">
        <v>0</v>
      </c>
      <c r="F7550" s="72">
        <v>0</v>
      </c>
      <c r="G7550" s="73">
        <v>12.545838</v>
      </c>
      <c r="H7550" s="72">
        <v>0</v>
      </c>
      <c r="I7550" s="72">
        <v>0</v>
      </c>
      <c r="J7550" s="72">
        <v>0</v>
      </c>
      <c r="K7550" s="73">
        <v>0</v>
      </c>
      <c r="L7550" s="72">
        <v>0.65957900000000003</v>
      </c>
    </row>
    <row r="7551" spans="1:12">
      <c r="A7551" s="71">
        <v>45972.5</v>
      </c>
      <c r="B7551" s="72">
        <v>12.066481</v>
      </c>
      <c r="C7551" s="73">
        <v>0</v>
      </c>
      <c r="D7551" s="72">
        <v>0</v>
      </c>
      <c r="E7551" s="72">
        <v>0</v>
      </c>
      <c r="F7551" s="72">
        <v>0</v>
      </c>
      <c r="G7551" s="73">
        <v>12.066481</v>
      </c>
      <c r="H7551" s="72">
        <v>0</v>
      </c>
      <c r="I7551" s="72">
        <v>0</v>
      </c>
      <c r="J7551" s="72">
        <v>0</v>
      </c>
      <c r="K7551" s="73">
        <v>0</v>
      </c>
      <c r="L7551" s="72">
        <v>0.51666900000000004</v>
      </c>
    </row>
    <row r="7552" spans="1:12">
      <c r="A7552" s="71">
        <v>45972.541666666664</v>
      </c>
      <c r="B7552" s="72">
        <v>8.4948069999999998</v>
      </c>
      <c r="C7552" s="73">
        <v>0</v>
      </c>
      <c r="D7552" s="72">
        <v>0</v>
      </c>
      <c r="E7552" s="72">
        <v>0</v>
      </c>
      <c r="F7552" s="72">
        <v>0</v>
      </c>
      <c r="G7552" s="73">
        <v>8.4948069999999998</v>
      </c>
      <c r="H7552" s="72">
        <v>0</v>
      </c>
      <c r="I7552" s="72">
        <v>0</v>
      </c>
      <c r="J7552" s="72">
        <v>0</v>
      </c>
      <c r="K7552" s="73">
        <v>0</v>
      </c>
      <c r="L7552" s="72">
        <v>0.930141</v>
      </c>
    </row>
    <row r="7553" spans="1:12">
      <c r="A7553" s="71">
        <v>45972.583333333336</v>
      </c>
      <c r="B7553" s="72">
        <v>6.1018980000000003</v>
      </c>
      <c r="C7553" s="73">
        <v>0</v>
      </c>
      <c r="D7553" s="72">
        <v>0</v>
      </c>
      <c r="E7553" s="72">
        <v>0</v>
      </c>
      <c r="F7553" s="72">
        <v>0</v>
      </c>
      <c r="G7553" s="73">
        <v>6.1018980000000003</v>
      </c>
      <c r="H7553" s="72">
        <v>0</v>
      </c>
      <c r="I7553" s="72">
        <v>0</v>
      </c>
      <c r="J7553" s="72">
        <v>0</v>
      </c>
      <c r="K7553" s="73">
        <v>0</v>
      </c>
      <c r="L7553" s="72">
        <v>1.4186810000000001</v>
      </c>
    </row>
    <row r="7554" spans="1:12">
      <c r="A7554" s="71">
        <v>45972.625</v>
      </c>
      <c r="B7554" s="72">
        <v>3.5865589999999998</v>
      </c>
      <c r="C7554" s="73">
        <v>0</v>
      </c>
      <c r="D7554" s="72">
        <v>0</v>
      </c>
      <c r="E7554" s="72">
        <v>0</v>
      </c>
      <c r="F7554" s="72">
        <v>0</v>
      </c>
      <c r="G7554" s="73">
        <v>3.5865589999999998</v>
      </c>
      <c r="H7554" s="72">
        <v>0</v>
      </c>
      <c r="I7554" s="72">
        <v>0</v>
      </c>
      <c r="J7554" s="72">
        <v>0</v>
      </c>
      <c r="K7554" s="73">
        <v>0</v>
      </c>
      <c r="L7554" s="72">
        <v>4.7223670000000002</v>
      </c>
    </row>
    <row r="7555" spans="1:12">
      <c r="A7555" s="71">
        <v>45972.666666666664</v>
      </c>
      <c r="B7555" s="72">
        <v>0.840283</v>
      </c>
      <c r="C7555" s="73">
        <v>0</v>
      </c>
      <c r="D7555" s="72">
        <v>0</v>
      </c>
      <c r="E7555" s="72">
        <v>0</v>
      </c>
      <c r="F7555" s="72">
        <v>0</v>
      </c>
      <c r="G7555" s="73">
        <v>0.840283</v>
      </c>
      <c r="H7555" s="72">
        <v>0</v>
      </c>
      <c r="I7555" s="72">
        <v>0</v>
      </c>
      <c r="J7555" s="72">
        <v>0</v>
      </c>
      <c r="K7555" s="73">
        <v>0</v>
      </c>
      <c r="L7555" s="72">
        <v>4.4363599999999996</v>
      </c>
    </row>
    <row r="7556" spans="1:12">
      <c r="A7556" s="71">
        <v>45972.708333333336</v>
      </c>
      <c r="B7556" s="72">
        <v>0</v>
      </c>
      <c r="C7556" s="73">
        <v>0</v>
      </c>
      <c r="D7556" s="72">
        <v>0</v>
      </c>
      <c r="E7556" s="72">
        <v>0</v>
      </c>
      <c r="F7556" s="72">
        <v>0</v>
      </c>
      <c r="G7556" s="73">
        <v>0</v>
      </c>
      <c r="H7556" s="72">
        <v>0</v>
      </c>
      <c r="I7556" s="72">
        <v>0</v>
      </c>
      <c r="J7556" s="72">
        <v>0</v>
      </c>
      <c r="K7556" s="73">
        <v>0</v>
      </c>
      <c r="L7556" s="72">
        <v>2.5011960000000002</v>
      </c>
    </row>
    <row r="7557" spans="1:12">
      <c r="A7557" s="71">
        <v>45972.75</v>
      </c>
      <c r="B7557" s="72">
        <v>0</v>
      </c>
      <c r="C7557" s="73">
        <v>0</v>
      </c>
      <c r="D7557" s="72">
        <v>0</v>
      </c>
      <c r="E7557" s="72">
        <v>0</v>
      </c>
      <c r="F7557" s="72">
        <v>0</v>
      </c>
      <c r="G7557" s="73">
        <v>0</v>
      </c>
      <c r="H7557" s="72">
        <v>0</v>
      </c>
      <c r="I7557" s="72">
        <v>0</v>
      </c>
      <c r="J7557" s="72">
        <v>0</v>
      </c>
      <c r="K7557" s="73">
        <v>0</v>
      </c>
      <c r="L7557" s="72">
        <v>4.364846</v>
      </c>
    </row>
    <row r="7558" spans="1:12">
      <c r="A7558" s="71">
        <v>45972.791666666664</v>
      </c>
      <c r="B7558" s="72">
        <v>0</v>
      </c>
      <c r="C7558" s="73">
        <v>0</v>
      </c>
      <c r="D7558" s="72">
        <v>0</v>
      </c>
      <c r="E7558" s="72">
        <v>0</v>
      </c>
      <c r="F7558" s="72">
        <v>0</v>
      </c>
      <c r="G7558" s="73">
        <v>0</v>
      </c>
      <c r="H7558" s="72">
        <v>0</v>
      </c>
      <c r="I7558" s="72">
        <v>0</v>
      </c>
      <c r="J7558" s="72">
        <v>0</v>
      </c>
      <c r="K7558" s="73">
        <v>0</v>
      </c>
      <c r="L7558" s="72">
        <v>3.1161310000000002</v>
      </c>
    </row>
    <row r="7559" spans="1:12">
      <c r="A7559" s="71">
        <v>45972.833333333336</v>
      </c>
      <c r="B7559" s="72">
        <v>0</v>
      </c>
      <c r="C7559" s="73">
        <v>0</v>
      </c>
      <c r="D7559" s="72">
        <v>0</v>
      </c>
      <c r="E7559" s="72">
        <v>0</v>
      </c>
      <c r="F7559" s="72">
        <v>0</v>
      </c>
      <c r="G7559" s="73">
        <v>0</v>
      </c>
      <c r="H7559" s="72">
        <v>0</v>
      </c>
      <c r="I7559" s="72">
        <v>0</v>
      </c>
      <c r="J7559" s="72">
        <v>0</v>
      </c>
      <c r="K7559" s="73">
        <v>0</v>
      </c>
      <c r="L7559" s="72">
        <v>2.358E-2</v>
      </c>
    </row>
    <row r="7560" spans="1:12">
      <c r="A7560" s="71">
        <v>45972.875</v>
      </c>
      <c r="B7560" s="72">
        <v>0</v>
      </c>
      <c r="C7560" s="73">
        <v>0</v>
      </c>
      <c r="D7560" s="72">
        <v>0</v>
      </c>
      <c r="E7560" s="72">
        <v>0</v>
      </c>
      <c r="F7560" s="72">
        <v>0</v>
      </c>
      <c r="G7560" s="73">
        <v>0</v>
      </c>
      <c r="H7560" s="72">
        <v>0</v>
      </c>
      <c r="I7560" s="72">
        <v>0</v>
      </c>
      <c r="J7560" s="72">
        <v>0</v>
      </c>
      <c r="K7560" s="73">
        <v>0</v>
      </c>
      <c r="L7560" s="72">
        <v>0.81068099999999998</v>
      </c>
    </row>
    <row r="7561" spans="1:12">
      <c r="A7561" s="71">
        <v>45972.916666666664</v>
      </c>
      <c r="B7561" s="72">
        <v>0</v>
      </c>
      <c r="C7561" s="73">
        <v>0</v>
      </c>
      <c r="D7561" s="72">
        <v>0</v>
      </c>
      <c r="E7561" s="72">
        <v>0</v>
      </c>
      <c r="F7561" s="72">
        <v>0</v>
      </c>
      <c r="G7561" s="73">
        <v>0</v>
      </c>
      <c r="H7561" s="72">
        <v>0</v>
      </c>
      <c r="I7561" s="72">
        <v>0</v>
      </c>
      <c r="J7561" s="72">
        <v>0</v>
      </c>
      <c r="K7561" s="73">
        <v>0</v>
      </c>
      <c r="L7561" s="72">
        <v>1.599701</v>
      </c>
    </row>
    <row r="7562" spans="1:12">
      <c r="A7562" s="71">
        <v>45972.958333333336</v>
      </c>
      <c r="B7562" s="72">
        <v>0</v>
      </c>
      <c r="C7562" s="73">
        <v>0</v>
      </c>
      <c r="D7562" s="72">
        <v>0</v>
      </c>
      <c r="E7562" s="72">
        <v>0</v>
      </c>
      <c r="F7562" s="72">
        <v>0</v>
      </c>
      <c r="G7562" s="73">
        <v>0</v>
      </c>
      <c r="H7562" s="72">
        <v>0</v>
      </c>
      <c r="I7562" s="72">
        <v>0</v>
      </c>
      <c r="J7562" s="72">
        <v>0</v>
      </c>
      <c r="K7562" s="73">
        <v>0</v>
      </c>
      <c r="L7562" s="72">
        <v>2.9728970000000001</v>
      </c>
    </row>
    <row r="7563" spans="1:12">
      <c r="A7563" s="71">
        <v>45973</v>
      </c>
      <c r="B7563" s="72">
        <v>0</v>
      </c>
      <c r="C7563" s="73">
        <v>0</v>
      </c>
      <c r="D7563" s="72">
        <v>0</v>
      </c>
      <c r="E7563" s="72">
        <v>0</v>
      </c>
      <c r="F7563" s="72">
        <v>0</v>
      </c>
      <c r="G7563" s="73">
        <v>0</v>
      </c>
      <c r="H7563" s="72">
        <v>0</v>
      </c>
      <c r="I7563" s="72">
        <v>0</v>
      </c>
      <c r="J7563" s="72">
        <v>0</v>
      </c>
      <c r="K7563" s="73">
        <v>0</v>
      </c>
      <c r="L7563" s="72">
        <v>2.2378870000000002</v>
      </c>
    </row>
    <row r="7564" spans="1:12">
      <c r="A7564" s="71">
        <v>45973.041666666664</v>
      </c>
      <c r="B7564" s="72">
        <v>0</v>
      </c>
      <c r="C7564" s="73">
        <v>0</v>
      </c>
      <c r="D7564" s="72">
        <v>0</v>
      </c>
      <c r="E7564" s="72">
        <v>0</v>
      </c>
      <c r="F7564" s="72">
        <v>0</v>
      </c>
      <c r="G7564" s="73">
        <v>0</v>
      </c>
      <c r="H7564" s="72">
        <v>0</v>
      </c>
      <c r="I7564" s="72">
        <v>0</v>
      </c>
      <c r="J7564" s="72">
        <v>0</v>
      </c>
      <c r="K7564" s="73">
        <v>0</v>
      </c>
      <c r="L7564" s="72">
        <v>2.0142099999999998</v>
      </c>
    </row>
    <row r="7565" spans="1:12">
      <c r="A7565" s="71">
        <v>45973.083333333336</v>
      </c>
      <c r="B7565" s="72">
        <v>0</v>
      </c>
      <c r="C7565" s="73">
        <v>0</v>
      </c>
      <c r="D7565" s="72">
        <v>0</v>
      </c>
      <c r="E7565" s="72">
        <v>0</v>
      </c>
      <c r="F7565" s="72">
        <v>0</v>
      </c>
      <c r="G7565" s="73">
        <v>0</v>
      </c>
      <c r="H7565" s="72">
        <v>0</v>
      </c>
      <c r="I7565" s="72">
        <v>0</v>
      </c>
      <c r="J7565" s="72">
        <v>0</v>
      </c>
      <c r="K7565" s="73">
        <v>0</v>
      </c>
      <c r="L7565" s="72">
        <v>3.6448510000000001</v>
      </c>
    </row>
    <row r="7566" spans="1:12">
      <c r="A7566" s="71">
        <v>45973.125</v>
      </c>
      <c r="B7566" s="72">
        <v>0</v>
      </c>
      <c r="C7566" s="73">
        <v>0</v>
      </c>
      <c r="D7566" s="72">
        <v>0</v>
      </c>
      <c r="E7566" s="72">
        <v>0</v>
      </c>
      <c r="F7566" s="72">
        <v>0</v>
      </c>
      <c r="G7566" s="73">
        <v>0</v>
      </c>
      <c r="H7566" s="72">
        <v>0</v>
      </c>
      <c r="I7566" s="72">
        <v>0</v>
      </c>
      <c r="J7566" s="72">
        <v>0</v>
      </c>
      <c r="K7566" s="73">
        <v>0</v>
      </c>
      <c r="L7566" s="72">
        <v>4.2615879999999997</v>
      </c>
    </row>
    <row r="7567" spans="1:12">
      <c r="A7567" s="71">
        <v>45973.166666666664</v>
      </c>
      <c r="B7567" s="72">
        <v>0</v>
      </c>
      <c r="C7567" s="73">
        <v>0</v>
      </c>
      <c r="D7567" s="72">
        <v>0</v>
      </c>
      <c r="E7567" s="72">
        <v>0</v>
      </c>
      <c r="F7567" s="72">
        <v>0</v>
      </c>
      <c r="G7567" s="73">
        <v>0</v>
      </c>
      <c r="H7567" s="72">
        <v>0</v>
      </c>
      <c r="I7567" s="72">
        <v>0</v>
      </c>
      <c r="J7567" s="72">
        <v>0</v>
      </c>
      <c r="K7567" s="73">
        <v>0</v>
      </c>
      <c r="L7567" s="72">
        <v>3.7529880000000002</v>
      </c>
    </row>
    <row r="7568" spans="1:12">
      <c r="A7568" s="71">
        <v>45973.208333333336</v>
      </c>
      <c r="B7568" s="72">
        <v>0</v>
      </c>
      <c r="C7568" s="73">
        <v>0</v>
      </c>
      <c r="D7568" s="72">
        <v>0</v>
      </c>
      <c r="E7568" s="72">
        <v>0</v>
      </c>
      <c r="F7568" s="72">
        <v>0</v>
      </c>
      <c r="G7568" s="73">
        <v>0</v>
      </c>
      <c r="H7568" s="72">
        <v>0</v>
      </c>
      <c r="I7568" s="72">
        <v>0</v>
      </c>
      <c r="J7568" s="72">
        <v>0</v>
      </c>
      <c r="K7568" s="73">
        <v>0</v>
      </c>
      <c r="L7568" s="72">
        <v>1.6671800000000001</v>
      </c>
    </row>
    <row r="7569" spans="1:12">
      <c r="A7569" s="71">
        <v>45973.25</v>
      </c>
      <c r="B7569" s="72">
        <v>4.6553999999999998E-2</v>
      </c>
      <c r="C7569" s="73">
        <v>0</v>
      </c>
      <c r="D7569" s="72">
        <v>0</v>
      </c>
      <c r="E7569" s="72">
        <v>0</v>
      </c>
      <c r="F7569" s="72">
        <v>0</v>
      </c>
      <c r="G7569" s="73">
        <v>4.6553999999999998E-2</v>
      </c>
      <c r="H7569" s="72">
        <v>0</v>
      </c>
      <c r="I7569" s="72">
        <v>0</v>
      </c>
      <c r="J7569" s="72">
        <v>0</v>
      </c>
      <c r="K7569" s="73">
        <v>0</v>
      </c>
      <c r="L7569" s="72">
        <v>3.2408929999999998</v>
      </c>
    </row>
    <row r="7570" spans="1:12">
      <c r="A7570" s="71">
        <v>45973.291666666664</v>
      </c>
      <c r="B7570" s="72">
        <v>2.8669199999999999</v>
      </c>
      <c r="C7570" s="73">
        <v>0</v>
      </c>
      <c r="D7570" s="72">
        <v>0</v>
      </c>
      <c r="E7570" s="72">
        <v>0</v>
      </c>
      <c r="F7570" s="72">
        <v>0</v>
      </c>
      <c r="G7570" s="73">
        <v>2.8669199999999999</v>
      </c>
      <c r="H7570" s="72">
        <v>0</v>
      </c>
      <c r="I7570" s="72">
        <v>0</v>
      </c>
      <c r="J7570" s="72">
        <v>0</v>
      </c>
      <c r="K7570" s="73">
        <v>0</v>
      </c>
      <c r="L7570" s="72">
        <v>7.8270140000000001</v>
      </c>
    </row>
    <row r="7571" spans="1:12">
      <c r="A7571" s="71">
        <v>45973.333333333336</v>
      </c>
      <c r="B7571" s="72">
        <v>7.1254929999999996</v>
      </c>
      <c r="C7571" s="73">
        <v>0</v>
      </c>
      <c r="D7571" s="72">
        <v>0</v>
      </c>
      <c r="E7571" s="72">
        <v>0</v>
      </c>
      <c r="F7571" s="72">
        <v>0</v>
      </c>
      <c r="G7571" s="73">
        <v>7.1254929999999996</v>
      </c>
      <c r="H7571" s="72">
        <v>0</v>
      </c>
      <c r="I7571" s="72">
        <v>0</v>
      </c>
      <c r="J7571" s="72">
        <v>0</v>
      </c>
      <c r="K7571" s="73">
        <v>0</v>
      </c>
      <c r="L7571" s="72">
        <v>7.3341440000000002</v>
      </c>
    </row>
    <row r="7572" spans="1:12">
      <c r="A7572" s="71">
        <v>45973.375</v>
      </c>
      <c r="B7572" s="72">
        <v>10.600094</v>
      </c>
      <c r="C7572" s="73">
        <v>0</v>
      </c>
      <c r="D7572" s="72">
        <v>0</v>
      </c>
      <c r="E7572" s="72">
        <v>0</v>
      </c>
      <c r="F7572" s="72">
        <v>0</v>
      </c>
      <c r="G7572" s="73">
        <v>10.600094</v>
      </c>
      <c r="H7572" s="72">
        <v>0</v>
      </c>
      <c r="I7572" s="72">
        <v>0</v>
      </c>
      <c r="J7572" s="72">
        <v>0</v>
      </c>
      <c r="K7572" s="73">
        <v>0</v>
      </c>
      <c r="L7572" s="72">
        <v>7.8941439999999998</v>
      </c>
    </row>
    <row r="7573" spans="1:12">
      <c r="A7573" s="71">
        <v>45973.416666666664</v>
      </c>
      <c r="B7573" s="72">
        <v>12.783637000000001</v>
      </c>
      <c r="C7573" s="73">
        <v>0</v>
      </c>
      <c r="D7573" s="72">
        <v>0</v>
      </c>
      <c r="E7573" s="72">
        <v>0</v>
      </c>
      <c r="F7573" s="72">
        <v>0</v>
      </c>
      <c r="G7573" s="73">
        <v>12.783637000000001</v>
      </c>
      <c r="H7573" s="72">
        <v>0</v>
      </c>
      <c r="I7573" s="72">
        <v>0</v>
      </c>
      <c r="J7573" s="72">
        <v>0</v>
      </c>
      <c r="K7573" s="73">
        <v>0</v>
      </c>
      <c r="L7573" s="72">
        <v>7.4733559999999999</v>
      </c>
    </row>
    <row r="7574" spans="1:12">
      <c r="A7574" s="71">
        <v>45973.458333333336</v>
      </c>
      <c r="B7574" s="72">
        <v>13.543108</v>
      </c>
      <c r="C7574" s="73">
        <v>0</v>
      </c>
      <c r="D7574" s="72">
        <v>0</v>
      </c>
      <c r="E7574" s="72">
        <v>0</v>
      </c>
      <c r="F7574" s="72">
        <v>0</v>
      </c>
      <c r="G7574" s="73">
        <v>13.543108</v>
      </c>
      <c r="H7574" s="72">
        <v>0</v>
      </c>
      <c r="I7574" s="72">
        <v>0</v>
      </c>
      <c r="J7574" s="72">
        <v>0</v>
      </c>
      <c r="K7574" s="73">
        <v>0</v>
      </c>
      <c r="L7574" s="72">
        <v>7.4157659999999996</v>
      </c>
    </row>
    <row r="7575" spans="1:12">
      <c r="A7575" s="71">
        <v>45973.5</v>
      </c>
      <c r="B7575" s="72">
        <v>13.429219</v>
      </c>
      <c r="C7575" s="73">
        <v>0</v>
      </c>
      <c r="D7575" s="72">
        <v>0</v>
      </c>
      <c r="E7575" s="72">
        <v>0</v>
      </c>
      <c r="F7575" s="72">
        <v>0</v>
      </c>
      <c r="G7575" s="73">
        <v>13.429219</v>
      </c>
      <c r="H7575" s="72">
        <v>0</v>
      </c>
      <c r="I7575" s="72">
        <v>0</v>
      </c>
      <c r="J7575" s="72">
        <v>0</v>
      </c>
      <c r="K7575" s="73">
        <v>0</v>
      </c>
      <c r="L7575" s="72">
        <v>6.0033450000000004</v>
      </c>
    </row>
    <row r="7576" spans="1:12">
      <c r="A7576" s="71">
        <v>45973.541666666664</v>
      </c>
      <c r="B7576" s="72">
        <v>11.742891999999999</v>
      </c>
      <c r="C7576" s="73">
        <v>0</v>
      </c>
      <c r="D7576" s="72">
        <v>0</v>
      </c>
      <c r="E7576" s="72">
        <v>0</v>
      </c>
      <c r="F7576" s="72">
        <v>0</v>
      </c>
      <c r="G7576" s="73">
        <v>11.742891999999999</v>
      </c>
      <c r="H7576" s="72">
        <v>0</v>
      </c>
      <c r="I7576" s="72">
        <v>0</v>
      </c>
      <c r="J7576" s="72">
        <v>0</v>
      </c>
      <c r="K7576" s="73">
        <v>0</v>
      </c>
      <c r="L7576" s="72">
        <v>5.0998479999999997</v>
      </c>
    </row>
    <row r="7577" spans="1:12">
      <c r="A7577" s="71">
        <v>45973.583333333336</v>
      </c>
      <c r="B7577" s="72">
        <v>8.9015760000000004</v>
      </c>
      <c r="C7577" s="73">
        <v>0</v>
      </c>
      <c r="D7577" s="72">
        <v>0</v>
      </c>
      <c r="E7577" s="72">
        <v>0</v>
      </c>
      <c r="F7577" s="72">
        <v>0</v>
      </c>
      <c r="G7577" s="73">
        <v>8.9015760000000004</v>
      </c>
      <c r="H7577" s="72">
        <v>0</v>
      </c>
      <c r="I7577" s="72">
        <v>0</v>
      </c>
      <c r="J7577" s="72">
        <v>0</v>
      </c>
      <c r="K7577" s="73">
        <v>0</v>
      </c>
      <c r="L7577" s="72">
        <v>3.6319880000000002</v>
      </c>
    </row>
    <row r="7578" spans="1:12">
      <c r="A7578" s="71">
        <v>45973.625</v>
      </c>
      <c r="B7578" s="72">
        <v>4.8389949999999997</v>
      </c>
      <c r="C7578" s="73">
        <v>0</v>
      </c>
      <c r="D7578" s="72">
        <v>0</v>
      </c>
      <c r="E7578" s="72">
        <v>0</v>
      </c>
      <c r="F7578" s="72">
        <v>0</v>
      </c>
      <c r="G7578" s="73">
        <v>4.8389949999999997</v>
      </c>
      <c r="H7578" s="72">
        <v>0</v>
      </c>
      <c r="I7578" s="72">
        <v>0</v>
      </c>
      <c r="J7578" s="72">
        <v>0</v>
      </c>
      <c r="K7578" s="73">
        <v>0</v>
      </c>
      <c r="L7578" s="72">
        <v>2.9457710000000001</v>
      </c>
    </row>
    <row r="7579" spans="1:12">
      <c r="A7579" s="71">
        <v>45973.666666666664</v>
      </c>
      <c r="B7579" s="72">
        <v>0.97747600000000001</v>
      </c>
      <c r="C7579" s="73">
        <v>0</v>
      </c>
      <c r="D7579" s="72">
        <v>0</v>
      </c>
      <c r="E7579" s="72">
        <v>0</v>
      </c>
      <c r="F7579" s="72">
        <v>0</v>
      </c>
      <c r="G7579" s="73">
        <v>0.97747600000000001</v>
      </c>
      <c r="H7579" s="72">
        <v>0</v>
      </c>
      <c r="I7579" s="72">
        <v>0</v>
      </c>
      <c r="J7579" s="72">
        <v>0</v>
      </c>
      <c r="K7579" s="73">
        <v>0</v>
      </c>
      <c r="L7579" s="72">
        <v>0.64354900000000004</v>
      </c>
    </row>
    <row r="7580" spans="1:12">
      <c r="A7580" s="71">
        <v>45973.708333333336</v>
      </c>
      <c r="B7580" s="72">
        <v>0</v>
      </c>
      <c r="C7580" s="73">
        <v>0</v>
      </c>
      <c r="D7580" s="72">
        <v>0</v>
      </c>
      <c r="E7580" s="72">
        <v>0</v>
      </c>
      <c r="F7580" s="72">
        <v>0</v>
      </c>
      <c r="G7580" s="73">
        <v>0</v>
      </c>
      <c r="H7580" s="72">
        <v>0</v>
      </c>
      <c r="I7580" s="72">
        <v>0</v>
      </c>
      <c r="J7580" s="72">
        <v>0</v>
      </c>
      <c r="K7580" s="73">
        <v>0</v>
      </c>
      <c r="L7580" s="72">
        <v>0.34447699999999998</v>
      </c>
    </row>
    <row r="7581" spans="1:12">
      <c r="A7581" s="71">
        <v>45973.75</v>
      </c>
      <c r="B7581" s="72">
        <v>0</v>
      </c>
      <c r="C7581" s="73">
        <v>0</v>
      </c>
      <c r="D7581" s="72">
        <v>0</v>
      </c>
      <c r="E7581" s="72">
        <v>0</v>
      </c>
      <c r="F7581" s="72">
        <v>0</v>
      </c>
      <c r="G7581" s="73">
        <v>0</v>
      </c>
      <c r="H7581" s="72">
        <v>0</v>
      </c>
      <c r="I7581" s="72">
        <v>0</v>
      </c>
      <c r="J7581" s="72">
        <v>0</v>
      </c>
      <c r="K7581" s="73">
        <v>0</v>
      </c>
      <c r="L7581" s="72">
        <v>7.3569999999999998E-3</v>
      </c>
    </row>
    <row r="7582" spans="1:12">
      <c r="A7582" s="71">
        <v>45973.791666666664</v>
      </c>
      <c r="B7582" s="72">
        <v>0</v>
      </c>
      <c r="C7582" s="73">
        <v>0</v>
      </c>
      <c r="D7582" s="72">
        <v>0</v>
      </c>
      <c r="E7582" s="72">
        <v>0</v>
      </c>
      <c r="F7582" s="72">
        <v>0</v>
      </c>
      <c r="G7582" s="73">
        <v>0</v>
      </c>
      <c r="H7582" s="72">
        <v>0</v>
      </c>
      <c r="I7582" s="72">
        <v>0</v>
      </c>
      <c r="J7582" s="72">
        <v>0</v>
      </c>
      <c r="K7582" s="73">
        <v>0</v>
      </c>
      <c r="L7582" s="72">
        <v>0.121598</v>
      </c>
    </row>
    <row r="7583" spans="1:12">
      <c r="A7583" s="71">
        <v>45973.833333333336</v>
      </c>
      <c r="B7583" s="72">
        <v>0</v>
      </c>
      <c r="C7583" s="73">
        <v>0</v>
      </c>
      <c r="D7583" s="72">
        <v>0</v>
      </c>
      <c r="E7583" s="72">
        <v>0</v>
      </c>
      <c r="F7583" s="72">
        <v>0</v>
      </c>
      <c r="G7583" s="73">
        <v>0</v>
      </c>
      <c r="H7583" s="72">
        <v>0</v>
      </c>
      <c r="I7583" s="72">
        <v>0</v>
      </c>
      <c r="J7583" s="72">
        <v>0</v>
      </c>
      <c r="K7583" s="73">
        <v>0</v>
      </c>
      <c r="L7583" s="72">
        <v>0.87389899999999998</v>
      </c>
    </row>
    <row r="7584" spans="1:12">
      <c r="A7584" s="71">
        <v>45973.875</v>
      </c>
      <c r="B7584" s="72">
        <v>0</v>
      </c>
      <c r="C7584" s="73">
        <v>0</v>
      </c>
      <c r="D7584" s="72">
        <v>0</v>
      </c>
      <c r="E7584" s="72">
        <v>0</v>
      </c>
      <c r="F7584" s="72">
        <v>0</v>
      </c>
      <c r="G7584" s="73">
        <v>0</v>
      </c>
      <c r="H7584" s="72">
        <v>0</v>
      </c>
      <c r="I7584" s="72">
        <v>0</v>
      </c>
      <c r="J7584" s="72">
        <v>0</v>
      </c>
      <c r="K7584" s="73">
        <v>0</v>
      </c>
      <c r="L7584" s="72">
        <v>0.11673699999999999</v>
      </c>
    </row>
    <row r="7585" spans="1:12">
      <c r="A7585" s="71">
        <v>45973.916666666664</v>
      </c>
      <c r="B7585" s="72">
        <v>0</v>
      </c>
      <c r="C7585" s="73">
        <v>0</v>
      </c>
      <c r="D7585" s="72">
        <v>0</v>
      </c>
      <c r="E7585" s="72">
        <v>0</v>
      </c>
      <c r="F7585" s="72">
        <v>0</v>
      </c>
      <c r="G7585" s="73">
        <v>0</v>
      </c>
      <c r="H7585" s="72">
        <v>0</v>
      </c>
      <c r="I7585" s="72">
        <v>0</v>
      </c>
      <c r="J7585" s="72">
        <v>0</v>
      </c>
      <c r="K7585" s="73">
        <v>0</v>
      </c>
      <c r="L7585" s="72">
        <v>0.49837199999999998</v>
      </c>
    </row>
    <row r="7586" spans="1:12">
      <c r="A7586" s="71">
        <v>45973.958333333336</v>
      </c>
      <c r="B7586" s="72">
        <v>0</v>
      </c>
      <c r="C7586" s="73">
        <v>0</v>
      </c>
      <c r="D7586" s="72">
        <v>0</v>
      </c>
      <c r="E7586" s="72">
        <v>0</v>
      </c>
      <c r="F7586" s="72">
        <v>0</v>
      </c>
      <c r="G7586" s="73">
        <v>0</v>
      </c>
      <c r="H7586" s="72">
        <v>0</v>
      </c>
      <c r="I7586" s="72">
        <v>0</v>
      </c>
      <c r="J7586" s="72">
        <v>0</v>
      </c>
      <c r="K7586" s="73">
        <v>0</v>
      </c>
      <c r="L7586" s="72">
        <v>0.57827200000000001</v>
      </c>
    </row>
    <row r="7587" spans="1:12">
      <c r="A7587" s="71">
        <v>45974</v>
      </c>
      <c r="B7587" s="72">
        <v>0</v>
      </c>
      <c r="C7587" s="73">
        <v>0</v>
      </c>
      <c r="D7587" s="72">
        <v>0</v>
      </c>
      <c r="E7587" s="72">
        <v>0</v>
      </c>
      <c r="F7587" s="72">
        <v>0</v>
      </c>
      <c r="G7587" s="73">
        <v>0</v>
      </c>
      <c r="H7587" s="72">
        <v>0</v>
      </c>
      <c r="I7587" s="72">
        <v>0</v>
      </c>
      <c r="J7587" s="72">
        <v>0</v>
      </c>
      <c r="K7587" s="73">
        <v>0</v>
      </c>
      <c r="L7587" s="72">
        <v>0.54443299999999994</v>
      </c>
    </row>
    <row r="7588" spans="1:12">
      <c r="A7588" s="71">
        <v>45974.041666666664</v>
      </c>
      <c r="B7588" s="72">
        <v>0</v>
      </c>
      <c r="C7588" s="73">
        <v>0</v>
      </c>
      <c r="D7588" s="72">
        <v>0</v>
      </c>
      <c r="E7588" s="72">
        <v>0</v>
      </c>
      <c r="F7588" s="72">
        <v>0</v>
      </c>
      <c r="G7588" s="73">
        <v>0</v>
      </c>
      <c r="H7588" s="72">
        <v>0</v>
      </c>
      <c r="I7588" s="72">
        <v>0</v>
      </c>
      <c r="J7588" s="72">
        <v>0</v>
      </c>
      <c r="K7588" s="73">
        <v>0</v>
      </c>
      <c r="L7588" s="72">
        <v>0.71448400000000001</v>
      </c>
    </row>
    <row r="7589" spans="1:12">
      <c r="A7589" s="71">
        <v>45974.083333333336</v>
      </c>
      <c r="B7589" s="72">
        <v>0</v>
      </c>
      <c r="C7589" s="73">
        <v>0</v>
      </c>
      <c r="D7589" s="72">
        <v>0</v>
      </c>
      <c r="E7589" s="72">
        <v>0</v>
      </c>
      <c r="F7589" s="72">
        <v>0</v>
      </c>
      <c r="G7589" s="73">
        <v>0</v>
      </c>
      <c r="H7589" s="72">
        <v>0</v>
      </c>
      <c r="I7589" s="72">
        <v>0</v>
      </c>
      <c r="J7589" s="72">
        <v>0</v>
      </c>
      <c r="K7589" s="73">
        <v>0</v>
      </c>
      <c r="L7589" s="72">
        <v>2.3403749999999999</v>
      </c>
    </row>
    <row r="7590" spans="1:12">
      <c r="A7590" s="71">
        <v>45974.125</v>
      </c>
      <c r="B7590" s="72">
        <v>0</v>
      </c>
      <c r="C7590" s="73">
        <v>0</v>
      </c>
      <c r="D7590" s="72">
        <v>0</v>
      </c>
      <c r="E7590" s="72">
        <v>0</v>
      </c>
      <c r="F7590" s="72">
        <v>0</v>
      </c>
      <c r="G7590" s="73">
        <v>0</v>
      </c>
      <c r="H7590" s="72">
        <v>0</v>
      </c>
      <c r="I7590" s="72">
        <v>0</v>
      </c>
      <c r="J7590" s="72">
        <v>0</v>
      </c>
      <c r="K7590" s="73">
        <v>0</v>
      </c>
      <c r="L7590" s="72">
        <v>2.9572780000000001</v>
      </c>
    </row>
    <row r="7591" spans="1:12">
      <c r="A7591" s="71">
        <v>45974.166666666664</v>
      </c>
      <c r="B7591" s="72">
        <v>0</v>
      </c>
      <c r="C7591" s="73">
        <v>0</v>
      </c>
      <c r="D7591" s="72">
        <v>0</v>
      </c>
      <c r="E7591" s="72">
        <v>0</v>
      </c>
      <c r="F7591" s="72">
        <v>0</v>
      </c>
      <c r="G7591" s="73">
        <v>0</v>
      </c>
      <c r="H7591" s="72">
        <v>0</v>
      </c>
      <c r="I7591" s="72">
        <v>0</v>
      </c>
      <c r="J7591" s="72">
        <v>0</v>
      </c>
      <c r="K7591" s="73">
        <v>0</v>
      </c>
      <c r="L7591" s="72">
        <v>3.179433</v>
      </c>
    </row>
    <row r="7592" spans="1:12">
      <c r="A7592" s="71">
        <v>45974.208333333336</v>
      </c>
      <c r="B7592" s="72">
        <v>0</v>
      </c>
      <c r="C7592" s="73">
        <v>0</v>
      </c>
      <c r="D7592" s="72">
        <v>0</v>
      </c>
      <c r="E7592" s="72">
        <v>0</v>
      </c>
      <c r="F7592" s="72">
        <v>0</v>
      </c>
      <c r="G7592" s="73">
        <v>0</v>
      </c>
      <c r="H7592" s="72">
        <v>0</v>
      </c>
      <c r="I7592" s="72">
        <v>0</v>
      </c>
      <c r="J7592" s="72">
        <v>0</v>
      </c>
      <c r="K7592" s="73">
        <v>0</v>
      </c>
      <c r="L7592" s="72">
        <v>6.9383239999999997</v>
      </c>
    </row>
    <row r="7593" spans="1:12">
      <c r="A7593" s="71">
        <v>45974.25</v>
      </c>
      <c r="B7593" s="72">
        <v>5.1130000000000004E-3</v>
      </c>
      <c r="C7593" s="73">
        <v>0</v>
      </c>
      <c r="D7593" s="72">
        <v>0</v>
      </c>
      <c r="E7593" s="72">
        <v>0</v>
      </c>
      <c r="F7593" s="72">
        <v>0</v>
      </c>
      <c r="G7593" s="73">
        <v>5.1130000000000004E-3</v>
      </c>
      <c r="H7593" s="72">
        <v>0</v>
      </c>
      <c r="I7593" s="72">
        <v>0</v>
      </c>
      <c r="J7593" s="72">
        <v>0</v>
      </c>
      <c r="K7593" s="73">
        <v>0</v>
      </c>
      <c r="L7593" s="72">
        <v>6.5629489999999997</v>
      </c>
    </row>
    <row r="7594" spans="1:12">
      <c r="A7594" s="71">
        <v>45974.291666666664</v>
      </c>
      <c r="B7594" s="72">
        <v>2.8650250000000002</v>
      </c>
      <c r="C7594" s="73">
        <v>0</v>
      </c>
      <c r="D7594" s="72">
        <v>0</v>
      </c>
      <c r="E7594" s="72">
        <v>0</v>
      </c>
      <c r="F7594" s="72">
        <v>0</v>
      </c>
      <c r="G7594" s="73">
        <v>2.8650250000000002</v>
      </c>
      <c r="H7594" s="72">
        <v>0</v>
      </c>
      <c r="I7594" s="72">
        <v>0</v>
      </c>
      <c r="J7594" s="72">
        <v>0</v>
      </c>
      <c r="K7594" s="73">
        <v>0</v>
      </c>
      <c r="L7594" s="72">
        <v>4.6994939999999996</v>
      </c>
    </row>
    <row r="7595" spans="1:12">
      <c r="A7595" s="71">
        <v>45974.333333333336</v>
      </c>
      <c r="B7595" s="72">
        <v>6.4253030000000004</v>
      </c>
      <c r="C7595" s="73">
        <v>0</v>
      </c>
      <c r="D7595" s="72">
        <v>0</v>
      </c>
      <c r="E7595" s="72">
        <v>0</v>
      </c>
      <c r="F7595" s="72">
        <v>0</v>
      </c>
      <c r="G7595" s="73">
        <v>6.4253030000000004</v>
      </c>
      <c r="H7595" s="72">
        <v>0</v>
      </c>
      <c r="I7595" s="72">
        <v>0</v>
      </c>
      <c r="J7595" s="72">
        <v>0</v>
      </c>
      <c r="K7595" s="73">
        <v>0</v>
      </c>
      <c r="L7595" s="72">
        <v>6.4636800000000001</v>
      </c>
    </row>
    <row r="7596" spans="1:12">
      <c r="A7596" s="71">
        <v>45974.375</v>
      </c>
      <c r="B7596" s="72">
        <v>9.0923859999999994</v>
      </c>
      <c r="C7596" s="73">
        <v>0</v>
      </c>
      <c r="D7596" s="72">
        <v>0</v>
      </c>
      <c r="E7596" s="72">
        <v>0</v>
      </c>
      <c r="F7596" s="72">
        <v>0</v>
      </c>
      <c r="G7596" s="73">
        <v>9.0923859999999994</v>
      </c>
      <c r="H7596" s="72">
        <v>0</v>
      </c>
      <c r="I7596" s="72">
        <v>0</v>
      </c>
      <c r="J7596" s="72">
        <v>0</v>
      </c>
      <c r="K7596" s="73">
        <v>0</v>
      </c>
      <c r="L7596" s="72">
        <v>6.0026770000000003</v>
      </c>
    </row>
    <row r="7597" spans="1:12">
      <c r="A7597" s="71">
        <v>45974.416666666664</v>
      </c>
      <c r="B7597" s="72">
        <v>11.035209999999999</v>
      </c>
      <c r="C7597" s="73">
        <v>0</v>
      </c>
      <c r="D7597" s="72">
        <v>0</v>
      </c>
      <c r="E7597" s="72">
        <v>0</v>
      </c>
      <c r="F7597" s="72">
        <v>0</v>
      </c>
      <c r="G7597" s="73">
        <v>11.035209999999999</v>
      </c>
      <c r="H7597" s="72">
        <v>0</v>
      </c>
      <c r="I7597" s="72">
        <v>0</v>
      </c>
      <c r="J7597" s="72">
        <v>0</v>
      </c>
      <c r="K7597" s="73">
        <v>0</v>
      </c>
      <c r="L7597" s="72">
        <v>7.6076620000000004</v>
      </c>
    </row>
    <row r="7598" spans="1:12">
      <c r="A7598" s="71">
        <v>45974.458333333336</v>
      </c>
      <c r="B7598" s="72">
        <v>12.511191999999999</v>
      </c>
      <c r="C7598" s="73">
        <v>0</v>
      </c>
      <c r="D7598" s="72">
        <v>0</v>
      </c>
      <c r="E7598" s="72">
        <v>0</v>
      </c>
      <c r="F7598" s="72">
        <v>0</v>
      </c>
      <c r="G7598" s="73">
        <v>12.511191999999999</v>
      </c>
      <c r="H7598" s="72">
        <v>0</v>
      </c>
      <c r="I7598" s="72">
        <v>0</v>
      </c>
      <c r="J7598" s="72">
        <v>0</v>
      </c>
      <c r="K7598" s="73">
        <v>0</v>
      </c>
      <c r="L7598" s="72">
        <v>10.586335</v>
      </c>
    </row>
    <row r="7599" spans="1:12">
      <c r="A7599" s="71">
        <v>45974.5</v>
      </c>
      <c r="B7599" s="72">
        <v>11.245991</v>
      </c>
      <c r="C7599" s="73">
        <v>0</v>
      </c>
      <c r="D7599" s="72">
        <v>0</v>
      </c>
      <c r="E7599" s="72">
        <v>0</v>
      </c>
      <c r="F7599" s="72">
        <v>0</v>
      </c>
      <c r="G7599" s="73">
        <v>11.245991</v>
      </c>
      <c r="H7599" s="72">
        <v>0</v>
      </c>
      <c r="I7599" s="72">
        <v>0</v>
      </c>
      <c r="J7599" s="72">
        <v>0</v>
      </c>
      <c r="K7599" s="73">
        <v>0</v>
      </c>
      <c r="L7599" s="72">
        <v>11.869695999999999</v>
      </c>
    </row>
    <row r="7600" spans="1:12">
      <c r="A7600" s="71">
        <v>45974.541666666664</v>
      </c>
      <c r="B7600" s="72">
        <v>10.963761</v>
      </c>
      <c r="C7600" s="73">
        <v>0</v>
      </c>
      <c r="D7600" s="72">
        <v>0</v>
      </c>
      <c r="E7600" s="72">
        <v>0</v>
      </c>
      <c r="F7600" s="72">
        <v>0</v>
      </c>
      <c r="G7600" s="73">
        <v>10.963761</v>
      </c>
      <c r="H7600" s="72">
        <v>0</v>
      </c>
      <c r="I7600" s="72">
        <v>0</v>
      </c>
      <c r="J7600" s="72">
        <v>0</v>
      </c>
      <c r="K7600" s="73">
        <v>0</v>
      </c>
      <c r="L7600" s="72">
        <v>10.429270000000001</v>
      </c>
    </row>
    <row r="7601" spans="1:12">
      <c r="A7601" s="71">
        <v>45974.583333333336</v>
      </c>
      <c r="B7601" s="72">
        <v>8.1183680000000003</v>
      </c>
      <c r="C7601" s="73">
        <v>0</v>
      </c>
      <c r="D7601" s="72">
        <v>0</v>
      </c>
      <c r="E7601" s="72">
        <v>0</v>
      </c>
      <c r="F7601" s="72">
        <v>0</v>
      </c>
      <c r="G7601" s="73">
        <v>8.1183680000000003</v>
      </c>
      <c r="H7601" s="72">
        <v>0</v>
      </c>
      <c r="I7601" s="72">
        <v>0</v>
      </c>
      <c r="J7601" s="72">
        <v>0</v>
      </c>
      <c r="K7601" s="73">
        <v>0</v>
      </c>
      <c r="L7601" s="72">
        <v>11.057221</v>
      </c>
    </row>
    <row r="7602" spans="1:12">
      <c r="A7602" s="71">
        <v>45974.625</v>
      </c>
      <c r="B7602" s="72">
        <v>4.7324830000000002</v>
      </c>
      <c r="C7602" s="73">
        <v>0</v>
      </c>
      <c r="D7602" s="72">
        <v>0</v>
      </c>
      <c r="E7602" s="72">
        <v>0</v>
      </c>
      <c r="F7602" s="72">
        <v>0</v>
      </c>
      <c r="G7602" s="73">
        <v>4.7324830000000002</v>
      </c>
      <c r="H7602" s="72">
        <v>0</v>
      </c>
      <c r="I7602" s="72">
        <v>0</v>
      </c>
      <c r="J7602" s="72">
        <v>0</v>
      </c>
      <c r="K7602" s="73">
        <v>0</v>
      </c>
      <c r="L7602" s="72">
        <v>11.719556000000001</v>
      </c>
    </row>
    <row r="7603" spans="1:12">
      <c r="A7603" s="71">
        <v>45974.666666666664</v>
      </c>
      <c r="B7603" s="72">
        <v>1.050543</v>
      </c>
      <c r="C7603" s="73">
        <v>0</v>
      </c>
      <c r="D7603" s="72">
        <v>0</v>
      </c>
      <c r="E7603" s="72">
        <v>0</v>
      </c>
      <c r="F7603" s="72">
        <v>0</v>
      </c>
      <c r="G7603" s="73">
        <v>1.050543</v>
      </c>
      <c r="H7603" s="72">
        <v>0</v>
      </c>
      <c r="I7603" s="72">
        <v>0</v>
      </c>
      <c r="J7603" s="72">
        <v>0</v>
      </c>
      <c r="K7603" s="73">
        <v>0</v>
      </c>
      <c r="L7603" s="72">
        <v>13.385797</v>
      </c>
    </row>
    <row r="7604" spans="1:12">
      <c r="A7604" s="71">
        <v>45974.708333333336</v>
      </c>
      <c r="B7604" s="72">
        <v>0</v>
      </c>
      <c r="C7604" s="73">
        <v>0</v>
      </c>
      <c r="D7604" s="72">
        <v>0</v>
      </c>
      <c r="E7604" s="72">
        <v>0</v>
      </c>
      <c r="F7604" s="72">
        <v>0</v>
      </c>
      <c r="G7604" s="73">
        <v>0</v>
      </c>
      <c r="H7604" s="72">
        <v>0</v>
      </c>
      <c r="I7604" s="72">
        <v>0</v>
      </c>
      <c r="J7604" s="72">
        <v>0</v>
      </c>
      <c r="K7604" s="73">
        <v>0</v>
      </c>
      <c r="L7604" s="72">
        <v>7.8756500000000003</v>
      </c>
    </row>
    <row r="7605" spans="1:12">
      <c r="A7605" s="71">
        <v>45974.75</v>
      </c>
      <c r="B7605" s="72">
        <v>0</v>
      </c>
      <c r="C7605" s="73">
        <v>0</v>
      </c>
      <c r="D7605" s="72">
        <v>0</v>
      </c>
      <c r="E7605" s="72">
        <v>0</v>
      </c>
      <c r="F7605" s="72">
        <v>0</v>
      </c>
      <c r="G7605" s="73">
        <v>0</v>
      </c>
      <c r="H7605" s="72">
        <v>0</v>
      </c>
      <c r="I7605" s="72">
        <v>0</v>
      </c>
      <c r="J7605" s="72">
        <v>0</v>
      </c>
      <c r="K7605" s="73">
        <v>0</v>
      </c>
      <c r="L7605" s="72">
        <v>10.103304</v>
      </c>
    </row>
    <row r="7606" spans="1:12">
      <c r="A7606" s="71">
        <v>45974.791666666664</v>
      </c>
      <c r="B7606" s="72">
        <v>0</v>
      </c>
      <c r="C7606" s="73">
        <v>0</v>
      </c>
      <c r="D7606" s="72">
        <v>0</v>
      </c>
      <c r="E7606" s="72">
        <v>0</v>
      </c>
      <c r="F7606" s="72">
        <v>0</v>
      </c>
      <c r="G7606" s="73">
        <v>0</v>
      </c>
      <c r="H7606" s="72">
        <v>0</v>
      </c>
      <c r="I7606" s="72">
        <v>0</v>
      </c>
      <c r="J7606" s="72">
        <v>0</v>
      </c>
      <c r="K7606" s="73">
        <v>0</v>
      </c>
      <c r="L7606" s="72">
        <v>9.3805599999999991</v>
      </c>
    </row>
    <row r="7607" spans="1:12">
      <c r="A7607" s="71">
        <v>45974.833333333336</v>
      </c>
      <c r="B7607" s="72">
        <v>0</v>
      </c>
      <c r="C7607" s="73">
        <v>0</v>
      </c>
      <c r="D7607" s="72">
        <v>0</v>
      </c>
      <c r="E7607" s="72">
        <v>0</v>
      </c>
      <c r="F7607" s="72">
        <v>0</v>
      </c>
      <c r="G7607" s="73">
        <v>0</v>
      </c>
      <c r="H7607" s="72">
        <v>0</v>
      </c>
      <c r="I7607" s="72">
        <v>0</v>
      </c>
      <c r="J7607" s="72">
        <v>0</v>
      </c>
      <c r="K7607" s="73">
        <v>0</v>
      </c>
      <c r="L7607" s="72">
        <v>10.238064</v>
      </c>
    </row>
    <row r="7608" spans="1:12">
      <c r="A7608" s="71">
        <v>45974.875</v>
      </c>
      <c r="B7608" s="72">
        <v>0</v>
      </c>
      <c r="C7608" s="73">
        <v>0</v>
      </c>
      <c r="D7608" s="72">
        <v>0</v>
      </c>
      <c r="E7608" s="72">
        <v>0</v>
      </c>
      <c r="F7608" s="72">
        <v>0</v>
      </c>
      <c r="G7608" s="73">
        <v>0</v>
      </c>
      <c r="H7608" s="72">
        <v>0</v>
      </c>
      <c r="I7608" s="72">
        <v>0</v>
      </c>
      <c r="J7608" s="72">
        <v>0</v>
      </c>
      <c r="K7608" s="73">
        <v>0</v>
      </c>
      <c r="L7608" s="72">
        <v>7.778645</v>
      </c>
    </row>
    <row r="7609" spans="1:12">
      <c r="A7609" s="71">
        <v>45974.916666666664</v>
      </c>
      <c r="B7609" s="72">
        <v>0</v>
      </c>
      <c r="C7609" s="73">
        <v>0</v>
      </c>
      <c r="D7609" s="72">
        <v>0</v>
      </c>
      <c r="E7609" s="72">
        <v>0</v>
      </c>
      <c r="F7609" s="72">
        <v>0</v>
      </c>
      <c r="G7609" s="73">
        <v>0</v>
      </c>
      <c r="H7609" s="72">
        <v>0</v>
      </c>
      <c r="I7609" s="72">
        <v>0</v>
      </c>
      <c r="J7609" s="72">
        <v>0</v>
      </c>
      <c r="K7609" s="73">
        <v>0</v>
      </c>
      <c r="L7609" s="72">
        <v>9.5667570000000008</v>
      </c>
    </row>
    <row r="7610" spans="1:12">
      <c r="A7610" s="71">
        <v>45974.958333333336</v>
      </c>
      <c r="B7610" s="72">
        <v>0</v>
      </c>
      <c r="C7610" s="73">
        <v>0</v>
      </c>
      <c r="D7610" s="72">
        <v>0</v>
      </c>
      <c r="E7610" s="72">
        <v>0</v>
      </c>
      <c r="F7610" s="72">
        <v>0</v>
      </c>
      <c r="G7610" s="73">
        <v>0</v>
      </c>
      <c r="H7610" s="72">
        <v>0</v>
      </c>
      <c r="I7610" s="72">
        <v>0</v>
      </c>
      <c r="J7610" s="72">
        <v>0</v>
      </c>
      <c r="K7610" s="73">
        <v>0</v>
      </c>
      <c r="L7610" s="72">
        <v>7.8679180000000004</v>
      </c>
    </row>
    <row r="7611" spans="1:12">
      <c r="A7611" s="71">
        <v>45975</v>
      </c>
      <c r="B7611" s="72">
        <v>0</v>
      </c>
      <c r="C7611" s="73">
        <v>0</v>
      </c>
      <c r="D7611" s="72">
        <v>0</v>
      </c>
      <c r="E7611" s="72">
        <v>0</v>
      </c>
      <c r="F7611" s="72">
        <v>0</v>
      </c>
      <c r="G7611" s="73">
        <v>0</v>
      </c>
      <c r="H7611" s="72">
        <v>0</v>
      </c>
      <c r="I7611" s="72">
        <v>0</v>
      </c>
      <c r="J7611" s="72">
        <v>0</v>
      </c>
      <c r="K7611" s="73">
        <v>0</v>
      </c>
      <c r="L7611" s="72">
        <v>6.1796879999999996</v>
      </c>
    </row>
    <row r="7612" spans="1:12">
      <c r="A7612" s="71">
        <v>45975.041666666664</v>
      </c>
      <c r="B7612" s="72">
        <v>0</v>
      </c>
      <c r="C7612" s="73">
        <v>0</v>
      </c>
      <c r="D7612" s="72">
        <v>0</v>
      </c>
      <c r="E7612" s="72">
        <v>0</v>
      </c>
      <c r="F7612" s="72">
        <v>0</v>
      </c>
      <c r="G7612" s="73">
        <v>0</v>
      </c>
      <c r="H7612" s="72">
        <v>0</v>
      </c>
      <c r="I7612" s="72">
        <v>0</v>
      </c>
      <c r="J7612" s="72">
        <v>0</v>
      </c>
      <c r="K7612" s="73">
        <v>0</v>
      </c>
      <c r="L7612" s="72">
        <v>3.9987210000000002</v>
      </c>
    </row>
    <row r="7613" spans="1:12">
      <c r="A7613" s="71">
        <v>45975.083333333336</v>
      </c>
      <c r="B7613" s="72">
        <v>0</v>
      </c>
      <c r="C7613" s="73">
        <v>0</v>
      </c>
      <c r="D7613" s="72">
        <v>0</v>
      </c>
      <c r="E7613" s="72">
        <v>0</v>
      </c>
      <c r="F7613" s="72">
        <v>0</v>
      </c>
      <c r="G7613" s="73">
        <v>0</v>
      </c>
      <c r="H7613" s="72">
        <v>0</v>
      </c>
      <c r="I7613" s="72">
        <v>0</v>
      </c>
      <c r="J7613" s="72">
        <v>0</v>
      </c>
      <c r="K7613" s="73">
        <v>0</v>
      </c>
      <c r="L7613" s="72">
        <v>4.5343340000000003</v>
      </c>
    </row>
    <row r="7614" spans="1:12">
      <c r="A7614" s="71">
        <v>45975.125</v>
      </c>
      <c r="B7614" s="72">
        <v>0</v>
      </c>
      <c r="C7614" s="73">
        <v>0</v>
      </c>
      <c r="D7614" s="72">
        <v>0</v>
      </c>
      <c r="E7614" s="72">
        <v>0</v>
      </c>
      <c r="F7614" s="72">
        <v>0</v>
      </c>
      <c r="G7614" s="73">
        <v>0</v>
      </c>
      <c r="H7614" s="72">
        <v>0</v>
      </c>
      <c r="I7614" s="72">
        <v>0</v>
      </c>
      <c r="J7614" s="72">
        <v>0</v>
      </c>
      <c r="K7614" s="73">
        <v>0</v>
      </c>
      <c r="L7614" s="72">
        <v>6.1124770000000002</v>
      </c>
    </row>
    <row r="7615" spans="1:12">
      <c r="A7615" s="71">
        <v>45975.166666666664</v>
      </c>
      <c r="B7615" s="72">
        <v>0</v>
      </c>
      <c r="C7615" s="73">
        <v>0</v>
      </c>
      <c r="D7615" s="72">
        <v>0</v>
      </c>
      <c r="E7615" s="72">
        <v>0</v>
      </c>
      <c r="F7615" s="72">
        <v>0</v>
      </c>
      <c r="G7615" s="73">
        <v>0</v>
      </c>
      <c r="H7615" s="72">
        <v>0</v>
      </c>
      <c r="I7615" s="72">
        <v>0</v>
      </c>
      <c r="J7615" s="72">
        <v>0</v>
      </c>
      <c r="K7615" s="73">
        <v>0</v>
      </c>
      <c r="L7615" s="72">
        <v>8.7752929999999996</v>
      </c>
    </row>
    <row r="7616" spans="1:12">
      <c r="A7616" s="71">
        <v>45975.208333333336</v>
      </c>
      <c r="B7616" s="72">
        <v>0</v>
      </c>
      <c r="C7616" s="73">
        <v>0</v>
      </c>
      <c r="D7616" s="72">
        <v>0</v>
      </c>
      <c r="E7616" s="72">
        <v>0</v>
      </c>
      <c r="F7616" s="72">
        <v>0</v>
      </c>
      <c r="G7616" s="73">
        <v>0</v>
      </c>
      <c r="H7616" s="72">
        <v>0</v>
      </c>
      <c r="I7616" s="72">
        <v>0</v>
      </c>
      <c r="J7616" s="72">
        <v>0</v>
      </c>
      <c r="K7616" s="73">
        <v>0</v>
      </c>
      <c r="L7616" s="72">
        <v>6.6843329999999996</v>
      </c>
    </row>
    <row r="7617" spans="1:12">
      <c r="A7617" s="71">
        <v>45975.25</v>
      </c>
      <c r="B7617" s="72">
        <v>0</v>
      </c>
      <c r="C7617" s="73">
        <v>0</v>
      </c>
      <c r="D7617" s="72">
        <v>0</v>
      </c>
      <c r="E7617" s="72">
        <v>0</v>
      </c>
      <c r="F7617" s="72">
        <v>0</v>
      </c>
      <c r="G7617" s="73">
        <v>0</v>
      </c>
      <c r="H7617" s="72">
        <v>0</v>
      </c>
      <c r="I7617" s="72">
        <v>0</v>
      </c>
      <c r="J7617" s="72">
        <v>0</v>
      </c>
      <c r="K7617" s="73">
        <v>0</v>
      </c>
      <c r="L7617" s="72">
        <v>7.041677</v>
      </c>
    </row>
    <row r="7618" spans="1:12">
      <c r="A7618" s="71">
        <v>45975.291666666664</v>
      </c>
      <c r="B7618" s="72">
        <v>2.5572439999999999</v>
      </c>
      <c r="C7618" s="73">
        <v>0</v>
      </c>
      <c r="D7618" s="72">
        <v>0</v>
      </c>
      <c r="E7618" s="72">
        <v>0</v>
      </c>
      <c r="F7618" s="72">
        <v>0</v>
      </c>
      <c r="G7618" s="73">
        <v>2.5572439999999999</v>
      </c>
      <c r="H7618" s="72">
        <v>0</v>
      </c>
      <c r="I7618" s="72">
        <v>0</v>
      </c>
      <c r="J7618" s="72">
        <v>0</v>
      </c>
      <c r="K7618" s="73">
        <v>0</v>
      </c>
      <c r="L7618" s="72">
        <v>4.8649519999999997</v>
      </c>
    </row>
    <row r="7619" spans="1:12">
      <c r="A7619" s="71">
        <v>45975.333333333336</v>
      </c>
      <c r="B7619" s="72">
        <v>5.9403329999999999</v>
      </c>
      <c r="C7619" s="73">
        <v>0</v>
      </c>
      <c r="D7619" s="72">
        <v>0</v>
      </c>
      <c r="E7619" s="72">
        <v>0</v>
      </c>
      <c r="F7619" s="72">
        <v>0</v>
      </c>
      <c r="G7619" s="73">
        <v>5.9403329999999999</v>
      </c>
      <c r="H7619" s="72">
        <v>0</v>
      </c>
      <c r="I7619" s="72">
        <v>0</v>
      </c>
      <c r="J7619" s="72">
        <v>0</v>
      </c>
      <c r="K7619" s="73">
        <v>0</v>
      </c>
      <c r="L7619" s="72">
        <v>4.2801790000000004</v>
      </c>
    </row>
    <row r="7620" spans="1:12">
      <c r="A7620" s="71">
        <v>45975.375</v>
      </c>
      <c r="B7620" s="72">
        <v>8.6977010000000003</v>
      </c>
      <c r="C7620" s="73">
        <v>0</v>
      </c>
      <c r="D7620" s="72">
        <v>0</v>
      </c>
      <c r="E7620" s="72">
        <v>0</v>
      </c>
      <c r="F7620" s="72">
        <v>0</v>
      </c>
      <c r="G7620" s="73">
        <v>8.6977010000000003</v>
      </c>
      <c r="H7620" s="72">
        <v>0</v>
      </c>
      <c r="I7620" s="72">
        <v>0</v>
      </c>
      <c r="J7620" s="72">
        <v>0</v>
      </c>
      <c r="K7620" s="73">
        <v>0</v>
      </c>
      <c r="L7620" s="72">
        <v>4.4632310000000004</v>
      </c>
    </row>
    <row r="7621" spans="1:12">
      <c r="A7621" s="71">
        <v>45975.416666666664</v>
      </c>
      <c r="B7621" s="72">
        <v>10.67653</v>
      </c>
      <c r="C7621" s="73">
        <v>0</v>
      </c>
      <c r="D7621" s="72">
        <v>0</v>
      </c>
      <c r="E7621" s="72">
        <v>0</v>
      </c>
      <c r="F7621" s="72">
        <v>0</v>
      </c>
      <c r="G7621" s="73">
        <v>10.67653</v>
      </c>
      <c r="H7621" s="72">
        <v>0</v>
      </c>
      <c r="I7621" s="72">
        <v>0</v>
      </c>
      <c r="J7621" s="72">
        <v>0</v>
      </c>
      <c r="K7621" s="73">
        <v>0</v>
      </c>
      <c r="L7621" s="72">
        <v>0.94735199999999997</v>
      </c>
    </row>
    <row r="7622" spans="1:12">
      <c r="A7622" s="71">
        <v>45975.458333333336</v>
      </c>
      <c r="B7622" s="72">
        <v>11.830681</v>
      </c>
      <c r="C7622" s="73">
        <v>0</v>
      </c>
      <c r="D7622" s="72">
        <v>0</v>
      </c>
      <c r="E7622" s="72">
        <v>0</v>
      </c>
      <c r="F7622" s="72">
        <v>0</v>
      </c>
      <c r="G7622" s="73">
        <v>11.830681</v>
      </c>
      <c r="H7622" s="72">
        <v>0</v>
      </c>
      <c r="I7622" s="72">
        <v>0</v>
      </c>
      <c r="J7622" s="72">
        <v>0</v>
      </c>
      <c r="K7622" s="73">
        <v>0</v>
      </c>
      <c r="L7622" s="72">
        <v>0.69264499999999996</v>
      </c>
    </row>
    <row r="7623" spans="1:12">
      <c r="A7623" s="71">
        <v>45975.5</v>
      </c>
      <c r="B7623" s="72">
        <v>11.123409000000001</v>
      </c>
      <c r="C7623" s="73">
        <v>0</v>
      </c>
      <c r="D7623" s="72">
        <v>0</v>
      </c>
      <c r="E7623" s="72">
        <v>0</v>
      </c>
      <c r="F7623" s="72">
        <v>0</v>
      </c>
      <c r="G7623" s="73">
        <v>11.123409000000001</v>
      </c>
      <c r="H7623" s="72">
        <v>0</v>
      </c>
      <c r="I7623" s="72">
        <v>0</v>
      </c>
      <c r="J7623" s="72">
        <v>0</v>
      </c>
      <c r="K7623" s="73">
        <v>0</v>
      </c>
      <c r="L7623" s="72">
        <v>1.2352080000000001</v>
      </c>
    </row>
    <row r="7624" spans="1:12">
      <c r="A7624" s="71">
        <v>45975.541666666664</v>
      </c>
      <c r="B7624" s="72">
        <v>10.845853999999999</v>
      </c>
      <c r="C7624" s="73">
        <v>0</v>
      </c>
      <c r="D7624" s="72">
        <v>0</v>
      </c>
      <c r="E7624" s="72">
        <v>0</v>
      </c>
      <c r="F7624" s="72">
        <v>0</v>
      </c>
      <c r="G7624" s="73">
        <v>10.845853999999999</v>
      </c>
      <c r="H7624" s="72">
        <v>0</v>
      </c>
      <c r="I7624" s="72">
        <v>0</v>
      </c>
      <c r="J7624" s="72">
        <v>0</v>
      </c>
      <c r="K7624" s="73">
        <v>0</v>
      </c>
      <c r="L7624" s="72">
        <v>3.2509030000000001</v>
      </c>
    </row>
    <row r="7625" spans="1:12">
      <c r="A7625" s="71">
        <v>45975.583333333336</v>
      </c>
      <c r="B7625" s="72">
        <v>7.3079700000000001</v>
      </c>
      <c r="C7625" s="73">
        <v>0</v>
      </c>
      <c r="D7625" s="72">
        <v>0</v>
      </c>
      <c r="E7625" s="72">
        <v>0</v>
      </c>
      <c r="F7625" s="72">
        <v>0</v>
      </c>
      <c r="G7625" s="73">
        <v>7.3079700000000001</v>
      </c>
      <c r="H7625" s="72">
        <v>0</v>
      </c>
      <c r="I7625" s="72">
        <v>0</v>
      </c>
      <c r="J7625" s="72">
        <v>0</v>
      </c>
      <c r="K7625" s="73">
        <v>0</v>
      </c>
      <c r="L7625" s="72">
        <v>2.5215380000000001</v>
      </c>
    </row>
    <row r="7626" spans="1:12">
      <c r="A7626" s="71">
        <v>45975.625</v>
      </c>
      <c r="B7626" s="72">
        <v>4.3556720000000002</v>
      </c>
      <c r="C7626" s="73">
        <v>0</v>
      </c>
      <c r="D7626" s="72">
        <v>0</v>
      </c>
      <c r="E7626" s="72">
        <v>0</v>
      </c>
      <c r="F7626" s="72">
        <v>0</v>
      </c>
      <c r="G7626" s="73">
        <v>4.3556720000000002</v>
      </c>
      <c r="H7626" s="72">
        <v>0</v>
      </c>
      <c r="I7626" s="72">
        <v>0</v>
      </c>
      <c r="J7626" s="72">
        <v>0</v>
      </c>
      <c r="K7626" s="73">
        <v>0</v>
      </c>
      <c r="L7626" s="72">
        <v>1.172277</v>
      </c>
    </row>
    <row r="7627" spans="1:12">
      <c r="A7627" s="71">
        <v>45975.666666666664</v>
      </c>
      <c r="B7627" s="72">
        <v>0.90899200000000002</v>
      </c>
      <c r="C7627" s="73">
        <v>0</v>
      </c>
      <c r="D7627" s="72">
        <v>0</v>
      </c>
      <c r="E7627" s="72">
        <v>0</v>
      </c>
      <c r="F7627" s="72">
        <v>0</v>
      </c>
      <c r="G7627" s="73">
        <v>0.90899200000000002</v>
      </c>
      <c r="H7627" s="72">
        <v>0</v>
      </c>
      <c r="I7627" s="72">
        <v>0</v>
      </c>
      <c r="J7627" s="72">
        <v>0</v>
      </c>
      <c r="K7627" s="73">
        <v>0</v>
      </c>
      <c r="L7627" s="72">
        <v>1.044808</v>
      </c>
    </row>
    <row r="7628" spans="1:12">
      <c r="A7628" s="71">
        <v>45975.708333333336</v>
      </c>
      <c r="B7628" s="72">
        <v>0</v>
      </c>
      <c r="C7628" s="73">
        <v>0</v>
      </c>
      <c r="D7628" s="72">
        <v>0</v>
      </c>
      <c r="E7628" s="72">
        <v>0</v>
      </c>
      <c r="F7628" s="72">
        <v>0</v>
      </c>
      <c r="G7628" s="73">
        <v>0</v>
      </c>
      <c r="H7628" s="72">
        <v>0</v>
      </c>
      <c r="I7628" s="72">
        <v>0</v>
      </c>
      <c r="J7628" s="72">
        <v>0</v>
      </c>
      <c r="K7628" s="73">
        <v>0</v>
      </c>
      <c r="L7628" s="72">
        <v>7.0422999999999999E-2</v>
      </c>
    </row>
    <row r="7629" spans="1:12">
      <c r="A7629" s="71">
        <v>45975.75</v>
      </c>
      <c r="B7629" s="72">
        <v>0</v>
      </c>
      <c r="C7629" s="73">
        <v>0</v>
      </c>
      <c r="D7629" s="72">
        <v>0</v>
      </c>
      <c r="E7629" s="72">
        <v>0</v>
      </c>
      <c r="F7629" s="72">
        <v>0</v>
      </c>
      <c r="G7629" s="73">
        <v>0</v>
      </c>
      <c r="H7629" s="72">
        <v>0</v>
      </c>
      <c r="I7629" s="72">
        <v>0</v>
      </c>
      <c r="J7629" s="72">
        <v>0</v>
      </c>
      <c r="K7629" s="73">
        <v>0</v>
      </c>
      <c r="L7629" s="72">
        <v>1.1007009999999999</v>
      </c>
    </row>
    <row r="7630" spans="1:12">
      <c r="A7630" s="71">
        <v>45975.791666666664</v>
      </c>
      <c r="B7630" s="72">
        <v>0</v>
      </c>
      <c r="C7630" s="73">
        <v>0</v>
      </c>
      <c r="D7630" s="72">
        <v>0</v>
      </c>
      <c r="E7630" s="72">
        <v>0</v>
      </c>
      <c r="F7630" s="72">
        <v>0</v>
      </c>
      <c r="G7630" s="73">
        <v>0</v>
      </c>
      <c r="H7630" s="72">
        <v>0</v>
      </c>
      <c r="I7630" s="72">
        <v>0</v>
      </c>
      <c r="J7630" s="72">
        <v>0</v>
      </c>
      <c r="K7630" s="73">
        <v>0</v>
      </c>
      <c r="L7630" s="72">
        <v>0.525891</v>
      </c>
    </row>
    <row r="7631" spans="1:12">
      <c r="A7631" s="71">
        <v>45975.833333333336</v>
      </c>
      <c r="B7631" s="72">
        <v>0</v>
      </c>
      <c r="C7631" s="73">
        <v>0</v>
      </c>
      <c r="D7631" s="72">
        <v>0</v>
      </c>
      <c r="E7631" s="72">
        <v>0</v>
      </c>
      <c r="F7631" s="72">
        <v>0</v>
      </c>
      <c r="G7631" s="73">
        <v>0</v>
      </c>
      <c r="H7631" s="72">
        <v>0</v>
      </c>
      <c r="I7631" s="72">
        <v>0</v>
      </c>
      <c r="J7631" s="72">
        <v>0</v>
      </c>
      <c r="K7631" s="73">
        <v>0</v>
      </c>
      <c r="L7631" s="72">
        <v>0.81775299999999995</v>
      </c>
    </row>
    <row r="7632" spans="1:12">
      <c r="A7632" s="71">
        <v>45975.875</v>
      </c>
      <c r="B7632" s="72">
        <v>0</v>
      </c>
      <c r="C7632" s="73">
        <v>0</v>
      </c>
      <c r="D7632" s="72">
        <v>0</v>
      </c>
      <c r="E7632" s="72">
        <v>0</v>
      </c>
      <c r="F7632" s="72">
        <v>0</v>
      </c>
      <c r="G7632" s="73">
        <v>0</v>
      </c>
      <c r="H7632" s="72">
        <v>0</v>
      </c>
      <c r="I7632" s="72">
        <v>0</v>
      </c>
      <c r="J7632" s="72">
        <v>0</v>
      </c>
      <c r="K7632" s="73">
        <v>0</v>
      </c>
      <c r="L7632" s="72">
        <v>0.54134199999999999</v>
      </c>
    </row>
    <row r="7633" spans="1:12">
      <c r="A7633" s="71">
        <v>45975.916666666664</v>
      </c>
      <c r="B7633" s="72">
        <v>0</v>
      </c>
      <c r="C7633" s="73">
        <v>0</v>
      </c>
      <c r="D7633" s="72">
        <v>0</v>
      </c>
      <c r="E7633" s="72">
        <v>0</v>
      </c>
      <c r="F7633" s="72">
        <v>0</v>
      </c>
      <c r="G7633" s="73">
        <v>0</v>
      </c>
      <c r="H7633" s="72">
        <v>0</v>
      </c>
      <c r="I7633" s="72">
        <v>0</v>
      </c>
      <c r="J7633" s="72">
        <v>0</v>
      </c>
      <c r="K7633" s="73">
        <v>0</v>
      </c>
      <c r="L7633" s="72">
        <v>0.390851</v>
      </c>
    </row>
    <row r="7634" spans="1:12">
      <c r="A7634" s="71">
        <v>45975.958333333336</v>
      </c>
      <c r="B7634" s="72">
        <v>0</v>
      </c>
      <c r="C7634" s="73">
        <v>0</v>
      </c>
      <c r="D7634" s="72">
        <v>0</v>
      </c>
      <c r="E7634" s="72">
        <v>0</v>
      </c>
      <c r="F7634" s="72">
        <v>0</v>
      </c>
      <c r="G7634" s="73">
        <v>0</v>
      </c>
      <c r="H7634" s="72">
        <v>0</v>
      </c>
      <c r="I7634" s="72">
        <v>0</v>
      </c>
      <c r="J7634" s="72">
        <v>0</v>
      </c>
      <c r="K7634" s="73">
        <v>0</v>
      </c>
      <c r="L7634" s="72">
        <v>0.99035700000000004</v>
      </c>
    </row>
    <row r="7635" spans="1:12">
      <c r="A7635" s="71">
        <v>45976</v>
      </c>
      <c r="B7635" s="72">
        <v>0</v>
      </c>
      <c r="C7635" s="73">
        <v>0</v>
      </c>
      <c r="D7635" s="72">
        <v>0</v>
      </c>
      <c r="E7635" s="72">
        <v>0</v>
      </c>
      <c r="F7635" s="72">
        <v>0</v>
      </c>
      <c r="G7635" s="73">
        <v>0</v>
      </c>
      <c r="H7635" s="72">
        <v>0</v>
      </c>
      <c r="I7635" s="72">
        <v>0</v>
      </c>
      <c r="J7635" s="72">
        <v>0</v>
      </c>
      <c r="K7635" s="73">
        <v>0</v>
      </c>
      <c r="L7635" s="72">
        <v>1.2731760000000001</v>
      </c>
    </row>
    <row r="7636" spans="1:12">
      <c r="A7636" s="71">
        <v>45976.041666666664</v>
      </c>
      <c r="B7636" s="72">
        <v>0</v>
      </c>
      <c r="C7636" s="73">
        <v>0</v>
      </c>
      <c r="D7636" s="72">
        <v>0</v>
      </c>
      <c r="E7636" s="72">
        <v>0</v>
      </c>
      <c r="F7636" s="72">
        <v>0</v>
      </c>
      <c r="G7636" s="73">
        <v>0</v>
      </c>
      <c r="H7636" s="72">
        <v>0</v>
      </c>
      <c r="I7636" s="72">
        <v>0</v>
      </c>
      <c r="J7636" s="72">
        <v>0</v>
      </c>
      <c r="K7636" s="73">
        <v>0</v>
      </c>
      <c r="L7636" s="72">
        <v>5.6906600000000003</v>
      </c>
    </row>
    <row r="7637" spans="1:12">
      <c r="A7637" s="71">
        <v>45976.083333333336</v>
      </c>
      <c r="B7637" s="72">
        <v>0</v>
      </c>
      <c r="C7637" s="73">
        <v>0</v>
      </c>
      <c r="D7637" s="72">
        <v>0</v>
      </c>
      <c r="E7637" s="72">
        <v>0</v>
      </c>
      <c r="F7637" s="72">
        <v>0</v>
      </c>
      <c r="G7637" s="73">
        <v>0</v>
      </c>
      <c r="H7637" s="72">
        <v>0</v>
      </c>
      <c r="I7637" s="72">
        <v>0</v>
      </c>
      <c r="J7637" s="72">
        <v>0</v>
      </c>
      <c r="K7637" s="73">
        <v>0</v>
      </c>
      <c r="L7637" s="72">
        <v>8.0930759999999999</v>
      </c>
    </row>
    <row r="7638" spans="1:12">
      <c r="A7638" s="71">
        <v>45976.125</v>
      </c>
      <c r="B7638" s="72">
        <v>0</v>
      </c>
      <c r="C7638" s="73">
        <v>0</v>
      </c>
      <c r="D7638" s="72">
        <v>0</v>
      </c>
      <c r="E7638" s="72">
        <v>0</v>
      </c>
      <c r="F7638" s="72">
        <v>0</v>
      </c>
      <c r="G7638" s="73">
        <v>0</v>
      </c>
      <c r="H7638" s="72">
        <v>0</v>
      </c>
      <c r="I7638" s="72">
        <v>0</v>
      </c>
      <c r="J7638" s="72">
        <v>0</v>
      </c>
      <c r="K7638" s="73">
        <v>0</v>
      </c>
      <c r="L7638" s="72">
        <v>12.255477000000001</v>
      </c>
    </row>
    <row r="7639" spans="1:12">
      <c r="A7639" s="71">
        <v>45976.166666666664</v>
      </c>
      <c r="B7639" s="72">
        <v>0</v>
      </c>
      <c r="C7639" s="73">
        <v>0</v>
      </c>
      <c r="D7639" s="72">
        <v>0</v>
      </c>
      <c r="E7639" s="72">
        <v>0</v>
      </c>
      <c r="F7639" s="72">
        <v>0</v>
      </c>
      <c r="G7639" s="73">
        <v>0</v>
      </c>
      <c r="H7639" s="72">
        <v>0</v>
      </c>
      <c r="I7639" s="72">
        <v>0</v>
      </c>
      <c r="J7639" s="72">
        <v>0</v>
      </c>
      <c r="K7639" s="73">
        <v>0</v>
      </c>
      <c r="L7639" s="72">
        <v>8.8769810000000007</v>
      </c>
    </row>
    <row r="7640" spans="1:12">
      <c r="A7640" s="71">
        <v>45976.208333333336</v>
      </c>
      <c r="B7640" s="72">
        <v>0</v>
      </c>
      <c r="C7640" s="73">
        <v>0</v>
      </c>
      <c r="D7640" s="72">
        <v>0</v>
      </c>
      <c r="E7640" s="72">
        <v>0</v>
      </c>
      <c r="F7640" s="72">
        <v>0</v>
      </c>
      <c r="G7640" s="73">
        <v>0</v>
      </c>
      <c r="H7640" s="72">
        <v>0</v>
      </c>
      <c r="I7640" s="72">
        <v>0</v>
      </c>
      <c r="J7640" s="72">
        <v>0</v>
      </c>
      <c r="K7640" s="73">
        <v>0</v>
      </c>
      <c r="L7640" s="72">
        <v>9.0595189999999999</v>
      </c>
    </row>
    <row r="7641" spans="1:12">
      <c r="A7641" s="71">
        <v>45976.25</v>
      </c>
      <c r="B7641" s="72">
        <v>0</v>
      </c>
      <c r="C7641" s="73">
        <v>0</v>
      </c>
      <c r="D7641" s="72">
        <v>0</v>
      </c>
      <c r="E7641" s="72">
        <v>0</v>
      </c>
      <c r="F7641" s="72">
        <v>0</v>
      </c>
      <c r="G7641" s="73">
        <v>0</v>
      </c>
      <c r="H7641" s="72">
        <v>0</v>
      </c>
      <c r="I7641" s="72">
        <v>0</v>
      </c>
      <c r="J7641" s="72">
        <v>0</v>
      </c>
      <c r="K7641" s="73">
        <v>0</v>
      </c>
      <c r="L7641" s="72">
        <v>10.432084</v>
      </c>
    </row>
    <row r="7642" spans="1:12">
      <c r="A7642" s="71">
        <v>45976.291666666664</v>
      </c>
      <c r="B7642" s="72">
        <v>2.1557339999999998</v>
      </c>
      <c r="C7642" s="73">
        <v>0</v>
      </c>
      <c r="D7642" s="72">
        <v>0</v>
      </c>
      <c r="E7642" s="72">
        <v>0</v>
      </c>
      <c r="F7642" s="72">
        <v>0</v>
      </c>
      <c r="G7642" s="73">
        <v>2.1557339999999998</v>
      </c>
      <c r="H7642" s="72">
        <v>0</v>
      </c>
      <c r="I7642" s="72">
        <v>0</v>
      </c>
      <c r="J7642" s="72">
        <v>0</v>
      </c>
      <c r="K7642" s="73">
        <v>0</v>
      </c>
      <c r="L7642" s="72">
        <v>6.828252</v>
      </c>
    </row>
    <row r="7643" spans="1:12">
      <c r="A7643" s="71">
        <v>45976.333333333336</v>
      </c>
      <c r="B7643" s="72">
        <v>5.2150730000000003</v>
      </c>
      <c r="C7643" s="73">
        <v>0</v>
      </c>
      <c r="D7643" s="72">
        <v>0</v>
      </c>
      <c r="E7643" s="72">
        <v>0</v>
      </c>
      <c r="F7643" s="72">
        <v>0</v>
      </c>
      <c r="G7643" s="73">
        <v>5.2150730000000003</v>
      </c>
      <c r="H7643" s="72">
        <v>0</v>
      </c>
      <c r="I7643" s="72">
        <v>0</v>
      </c>
      <c r="J7643" s="72">
        <v>0</v>
      </c>
      <c r="K7643" s="73">
        <v>0</v>
      </c>
      <c r="L7643" s="72">
        <v>6.353923</v>
      </c>
    </row>
    <row r="7644" spans="1:12">
      <c r="A7644" s="71">
        <v>45976.375</v>
      </c>
      <c r="B7644" s="72">
        <v>7.6852539999999996</v>
      </c>
      <c r="C7644" s="73">
        <v>0</v>
      </c>
      <c r="D7644" s="72">
        <v>0</v>
      </c>
      <c r="E7644" s="72">
        <v>0</v>
      </c>
      <c r="F7644" s="72">
        <v>0</v>
      </c>
      <c r="G7644" s="73">
        <v>7.6852539999999996</v>
      </c>
      <c r="H7644" s="72">
        <v>0</v>
      </c>
      <c r="I7644" s="72">
        <v>0</v>
      </c>
      <c r="J7644" s="72">
        <v>0</v>
      </c>
      <c r="K7644" s="73">
        <v>0</v>
      </c>
      <c r="L7644" s="72">
        <v>6.5368839999999997</v>
      </c>
    </row>
    <row r="7645" spans="1:12">
      <c r="A7645" s="71">
        <v>45976.416666666664</v>
      </c>
      <c r="B7645" s="72">
        <v>9.5311380000000003</v>
      </c>
      <c r="C7645" s="73">
        <v>0</v>
      </c>
      <c r="D7645" s="72">
        <v>0</v>
      </c>
      <c r="E7645" s="72">
        <v>0</v>
      </c>
      <c r="F7645" s="72">
        <v>0</v>
      </c>
      <c r="G7645" s="73">
        <v>9.5311380000000003</v>
      </c>
      <c r="H7645" s="72">
        <v>0</v>
      </c>
      <c r="I7645" s="72">
        <v>0</v>
      </c>
      <c r="J7645" s="72">
        <v>0</v>
      </c>
      <c r="K7645" s="73">
        <v>0</v>
      </c>
      <c r="L7645" s="72">
        <v>6.4996470000000004</v>
      </c>
    </row>
    <row r="7646" spans="1:12">
      <c r="A7646" s="71">
        <v>45976.458333333336</v>
      </c>
      <c r="B7646" s="72">
        <v>10.324627</v>
      </c>
      <c r="C7646" s="73">
        <v>0</v>
      </c>
      <c r="D7646" s="72">
        <v>0</v>
      </c>
      <c r="E7646" s="72">
        <v>0</v>
      </c>
      <c r="F7646" s="72">
        <v>0</v>
      </c>
      <c r="G7646" s="73">
        <v>10.324627</v>
      </c>
      <c r="H7646" s="72">
        <v>0</v>
      </c>
      <c r="I7646" s="72">
        <v>0</v>
      </c>
      <c r="J7646" s="72">
        <v>0</v>
      </c>
      <c r="K7646" s="73">
        <v>0</v>
      </c>
      <c r="L7646" s="72">
        <v>6.3334080000000004</v>
      </c>
    </row>
    <row r="7647" spans="1:12">
      <c r="A7647" s="71">
        <v>45976.5</v>
      </c>
      <c r="B7647" s="72">
        <v>11.306815</v>
      </c>
      <c r="C7647" s="73">
        <v>0</v>
      </c>
      <c r="D7647" s="72">
        <v>0</v>
      </c>
      <c r="E7647" s="72">
        <v>0</v>
      </c>
      <c r="F7647" s="72">
        <v>0</v>
      </c>
      <c r="G7647" s="73">
        <v>11.306815</v>
      </c>
      <c r="H7647" s="72">
        <v>0</v>
      </c>
      <c r="I7647" s="72">
        <v>0</v>
      </c>
      <c r="J7647" s="72">
        <v>0</v>
      </c>
      <c r="K7647" s="73">
        <v>0</v>
      </c>
      <c r="L7647" s="72">
        <v>10.148391</v>
      </c>
    </row>
    <row r="7648" spans="1:12">
      <c r="A7648" s="71">
        <v>45976.541666666664</v>
      </c>
      <c r="B7648" s="72">
        <v>10.279049000000001</v>
      </c>
      <c r="C7648" s="73">
        <v>0</v>
      </c>
      <c r="D7648" s="72">
        <v>0</v>
      </c>
      <c r="E7648" s="72">
        <v>0</v>
      </c>
      <c r="F7648" s="72">
        <v>0</v>
      </c>
      <c r="G7648" s="73">
        <v>10.279049000000001</v>
      </c>
      <c r="H7648" s="72">
        <v>0</v>
      </c>
      <c r="I7648" s="72">
        <v>0</v>
      </c>
      <c r="J7648" s="72">
        <v>0</v>
      </c>
      <c r="K7648" s="73">
        <v>0</v>
      </c>
      <c r="L7648" s="72">
        <v>11.767975</v>
      </c>
    </row>
    <row r="7649" spans="1:12">
      <c r="A7649" s="71">
        <v>45976.583333333336</v>
      </c>
      <c r="B7649" s="72">
        <v>7.486415</v>
      </c>
      <c r="C7649" s="73">
        <v>0</v>
      </c>
      <c r="D7649" s="72">
        <v>0</v>
      </c>
      <c r="E7649" s="72">
        <v>0</v>
      </c>
      <c r="F7649" s="72">
        <v>0</v>
      </c>
      <c r="G7649" s="73">
        <v>7.486415</v>
      </c>
      <c r="H7649" s="72">
        <v>0</v>
      </c>
      <c r="I7649" s="72">
        <v>0</v>
      </c>
      <c r="J7649" s="72">
        <v>0</v>
      </c>
      <c r="K7649" s="73">
        <v>0</v>
      </c>
      <c r="L7649" s="72">
        <v>8.9762740000000001</v>
      </c>
    </row>
    <row r="7650" spans="1:12">
      <c r="A7650" s="71">
        <v>45976.625</v>
      </c>
      <c r="B7650" s="72">
        <v>3.7946689999999998</v>
      </c>
      <c r="C7650" s="73">
        <v>0</v>
      </c>
      <c r="D7650" s="72">
        <v>0</v>
      </c>
      <c r="E7650" s="72">
        <v>0</v>
      </c>
      <c r="F7650" s="72">
        <v>0</v>
      </c>
      <c r="G7650" s="73">
        <v>3.7946689999999998</v>
      </c>
      <c r="H7650" s="72">
        <v>0</v>
      </c>
      <c r="I7650" s="72">
        <v>0</v>
      </c>
      <c r="J7650" s="72">
        <v>0</v>
      </c>
      <c r="K7650" s="73">
        <v>0</v>
      </c>
      <c r="L7650" s="72">
        <v>6.92516</v>
      </c>
    </row>
    <row r="7651" spans="1:12">
      <c r="A7651" s="71">
        <v>45976.666666666664</v>
      </c>
      <c r="B7651" s="72">
        <v>0.81460999999999995</v>
      </c>
      <c r="C7651" s="73">
        <v>0</v>
      </c>
      <c r="D7651" s="72">
        <v>0</v>
      </c>
      <c r="E7651" s="72">
        <v>0</v>
      </c>
      <c r="F7651" s="72">
        <v>0</v>
      </c>
      <c r="G7651" s="73">
        <v>0.81460999999999995</v>
      </c>
      <c r="H7651" s="72">
        <v>0</v>
      </c>
      <c r="I7651" s="72">
        <v>0</v>
      </c>
      <c r="J7651" s="72">
        <v>0</v>
      </c>
      <c r="K7651" s="73">
        <v>0</v>
      </c>
      <c r="L7651" s="72">
        <v>7.4181619999999997</v>
      </c>
    </row>
    <row r="7652" spans="1:12">
      <c r="A7652" s="71">
        <v>45976.708333333336</v>
      </c>
      <c r="B7652" s="72">
        <v>0</v>
      </c>
      <c r="C7652" s="73">
        <v>0</v>
      </c>
      <c r="D7652" s="72">
        <v>0</v>
      </c>
      <c r="E7652" s="72">
        <v>0</v>
      </c>
      <c r="F7652" s="72">
        <v>0</v>
      </c>
      <c r="G7652" s="73">
        <v>0</v>
      </c>
      <c r="H7652" s="72">
        <v>0</v>
      </c>
      <c r="I7652" s="72">
        <v>0</v>
      </c>
      <c r="J7652" s="72">
        <v>0</v>
      </c>
      <c r="K7652" s="73">
        <v>0</v>
      </c>
      <c r="L7652" s="72">
        <v>4.657578</v>
      </c>
    </row>
    <row r="7653" spans="1:12">
      <c r="A7653" s="71">
        <v>45976.75</v>
      </c>
      <c r="B7653" s="72">
        <v>0</v>
      </c>
      <c r="C7653" s="73">
        <v>0</v>
      </c>
      <c r="D7653" s="72">
        <v>0</v>
      </c>
      <c r="E7653" s="72">
        <v>0</v>
      </c>
      <c r="F7653" s="72">
        <v>0</v>
      </c>
      <c r="G7653" s="73">
        <v>0</v>
      </c>
      <c r="H7653" s="72">
        <v>0</v>
      </c>
      <c r="I7653" s="72">
        <v>0</v>
      </c>
      <c r="J7653" s="72">
        <v>0</v>
      </c>
      <c r="K7653" s="73">
        <v>0</v>
      </c>
      <c r="L7653" s="72">
        <v>5.2184569999999999</v>
      </c>
    </row>
    <row r="7654" spans="1:12">
      <c r="A7654" s="71">
        <v>45976.791666666664</v>
      </c>
      <c r="B7654" s="72">
        <v>0</v>
      </c>
      <c r="C7654" s="73">
        <v>0</v>
      </c>
      <c r="D7654" s="72">
        <v>0</v>
      </c>
      <c r="E7654" s="72">
        <v>0</v>
      </c>
      <c r="F7654" s="72">
        <v>0</v>
      </c>
      <c r="G7654" s="73">
        <v>0</v>
      </c>
      <c r="H7654" s="72">
        <v>0</v>
      </c>
      <c r="I7654" s="72">
        <v>0</v>
      </c>
      <c r="J7654" s="72">
        <v>0</v>
      </c>
      <c r="K7654" s="73">
        <v>0</v>
      </c>
      <c r="L7654" s="72">
        <v>4.0768610000000001</v>
      </c>
    </row>
    <row r="7655" spans="1:12">
      <c r="A7655" s="71">
        <v>45976.833333333336</v>
      </c>
      <c r="B7655" s="72">
        <v>0</v>
      </c>
      <c r="C7655" s="73">
        <v>0</v>
      </c>
      <c r="D7655" s="72">
        <v>0</v>
      </c>
      <c r="E7655" s="72">
        <v>0</v>
      </c>
      <c r="F7655" s="72">
        <v>0</v>
      </c>
      <c r="G7655" s="73">
        <v>0</v>
      </c>
      <c r="H7655" s="72">
        <v>0</v>
      </c>
      <c r="I7655" s="72">
        <v>0</v>
      </c>
      <c r="J7655" s="72">
        <v>0</v>
      </c>
      <c r="K7655" s="73">
        <v>0</v>
      </c>
      <c r="L7655" s="72">
        <v>4.9582420000000003</v>
      </c>
    </row>
    <row r="7656" spans="1:12">
      <c r="A7656" s="71">
        <v>45976.875</v>
      </c>
      <c r="B7656" s="72">
        <v>0</v>
      </c>
      <c r="C7656" s="73">
        <v>0</v>
      </c>
      <c r="D7656" s="72">
        <v>0</v>
      </c>
      <c r="E7656" s="72">
        <v>0</v>
      </c>
      <c r="F7656" s="72">
        <v>0</v>
      </c>
      <c r="G7656" s="73">
        <v>0</v>
      </c>
      <c r="H7656" s="72">
        <v>0</v>
      </c>
      <c r="I7656" s="72">
        <v>0</v>
      </c>
      <c r="J7656" s="72">
        <v>0</v>
      </c>
      <c r="K7656" s="73">
        <v>0</v>
      </c>
      <c r="L7656" s="72">
        <v>5.0636140000000003</v>
      </c>
    </row>
    <row r="7657" spans="1:12">
      <c r="A7657" s="71">
        <v>45976.916666666664</v>
      </c>
      <c r="B7657" s="72">
        <v>0</v>
      </c>
      <c r="C7657" s="73">
        <v>0</v>
      </c>
      <c r="D7657" s="72">
        <v>0</v>
      </c>
      <c r="E7657" s="72">
        <v>0</v>
      </c>
      <c r="F7657" s="72">
        <v>0</v>
      </c>
      <c r="G7657" s="73">
        <v>0</v>
      </c>
      <c r="H7657" s="72">
        <v>0</v>
      </c>
      <c r="I7657" s="72">
        <v>0</v>
      </c>
      <c r="J7657" s="72">
        <v>0</v>
      </c>
      <c r="K7657" s="73">
        <v>0</v>
      </c>
      <c r="L7657" s="72">
        <v>6.0087270000000004</v>
      </c>
    </row>
    <row r="7658" spans="1:12">
      <c r="A7658" s="71">
        <v>45976.958333333336</v>
      </c>
      <c r="B7658" s="72">
        <v>0</v>
      </c>
      <c r="C7658" s="73">
        <v>0</v>
      </c>
      <c r="D7658" s="72">
        <v>0</v>
      </c>
      <c r="E7658" s="72">
        <v>0</v>
      </c>
      <c r="F7658" s="72">
        <v>0</v>
      </c>
      <c r="G7658" s="73">
        <v>0</v>
      </c>
      <c r="H7658" s="72">
        <v>0</v>
      </c>
      <c r="I7658" s="72">
        <v>0</v>
      </c>
      <c r="J7658" s="72">
        <v>0</v>
      </c>
      <c r="K7658" s="73">
        <v>0</v>
      </c>
      <c r="L7658" s="72">
        <v>8.6736629999999995</v>
      </c>
    </row>
    <row r="7659" spans="1:12">
      <c r="A7659" s="71">
        <v>45977</v>
      </c>
      <c r="B7659" s="72">
        <v>0</v>
      </c>
      <c r="C7659" s="73">
        <v>0</v>
      </c>
      <c r="D7659" s="72">
        <v>0</v>
      </c>
      <c r="E7659" s="72">
        <v>0</v>
      </c>
      <c r="F7659" s="72">
        <v>0</v>
      </c>
      <c r="G7659" s="73">
        <v>0</v>
      </c>
      <c r="H7659" s="72">
        <v>0</v>
      </c>
      <c r="I7659" s="72">
        <v>0</v>
      </c>
      <c r="J7659" s="72">
        <v>0</v>
      </c>
      <c r="K7659" s="73">
        <v>0</v>
      </c>
      <c r="L7659" s="72">
        <v>8.702814</v>
      </c>
    </row>
    <row r="7660" spans="1:12">
      <c r="A7660" s="71">
        <v>45977.041666666664</v>
      </c>
      <c r="B7660" s="72">
        <v>0</v>
      </c>
      <c r="C7660" s="73">
        <v>0</v>
      </c>
      <c r="D7660" s="72">
        <v>0</v>
      </c>
      <c r="E7660" s="72">
        <v>0</v>
      </c>
      <c r="F7660" s="72">
        <v>0</v>
      </c>
      <c r="G7660" s="73">
        <v>0</v>
      </c>
      <c r="H7660" s="72">
        <v>0</v>
      </c>
      <c r="I7660" s="72">
        <v>0</v>
      </c>
      <c r="J7660" s="72">
        <v>0</v>
      </c>
      <c r="K7660" s="73">
        <v>0</v>
      </c>
      <c r="L7660" s="72">
        <v>11.028426</v>
      </c>
    </row>
    <row r="7661" spans="1:12">
      <c r="A7661" s="71">
        <v>45977.083333333336</v>
      </c>
      <c r="B7661" s="72">
        <v>0</v>
      </c>
      <c r="C7661" s="73">
        <v>0</v>
      </c>
      <c r="D7661" s="72">
        <v>0</v>
      </c>
      <c r="E7661" s="72">
        <v>0</v>
      </c>
      <c r="F7661" s="72">
        <v>0</v>
      </c>
      <c r="G7661" s="73">
        <v>0</v>
      </c>
      <c r="H7661" s="72">
        <v>0</v>
      </c>
      <c r="I7661" s="72">
        <v>0</v>
      </c>
      <c r="J7661" s="72">
        <v>0</v>
      </c>
      <c r="K7661" s="73">
        <v>0</v>
      </c>
      <c r="L7661" s="72">
        <v>12.391031</v>
      </c>
    </row>
    <row r="7662" spans="1:12">
      <c r="A7662" s="71">
        <v>45977.125</v>
      </c>
      <c r="B7662" s="72">
        <v>0</v>
      </c>
      <c r="C7662" s="73">
        <v>0</v>
      </c>
      <c r="D7662" s="72">
        <v>0</v>
      </c>
      <c r="E7662" s="72">
        <v>0</v>
      </c>
      <c r="F7662" s="72">
        <v>0</v>
      </c>
      <c r="G7662" s="73">
        <v>0</v>
      </c>
      <c r="H7662" s="72">
        <v>0</v>
      </c>
      <c r="I7662" s="72">
        <v>0</v>
      </c>
      <c r="J7662" s="72">
        <v>0</v>
      </c>
      <c r="K7662" s="73">
        <v>0</v>
      </c>
      <c r="L7662" s="72">
        <v>9.4359739999999999</v>
      </c>
    </row>
    <row r="7663" spans="1:12">
      <c r="A7663" s="71">
        <v>45977.166666666664</v>
      </c>
      <c r="B7663" s="72">
        <v>0</v>
      </c>
      <c r="C7663" s="73">
        <v>0</v>
      </c>
      <c r="D7663" s="72">
        <v>0</v>
      </c>
      <c r="E7663" s="72">
        <v>0</v>
      </c>
      <c r="F7663" s="72">
        <v>0</v>
      </c>
      <c r="G7663" s="73">
        <v>0</v>
      </c>
      <c r="H7663" s="72">
        <v>0</v>
      </c>
      <c r="I7663" s="72">
        <v>0</v>
      </c>
      <c r="J7663" s="72">
        <v>0</v>
      </c>
      <c r="K7663" s="73">
        <v>0</v>
      </c>
      <c r="L7663" s="72">
        <v>5.47281</v>
      </c>
    </row>
    <row r="7664" spans="1:12">
      <c r="A7664" s="71">
        <v>45977.208333333336</v>
      </c>
      <c r="B7664" s="72">
        <v>0</v>
      </c>
      <c r="C7664" s="73">
        <v>0</v>
      </c>
      <c r="D7664" s="72">
        <v>0</v>
      </c>
      <c r="E7664" s="72">
        <v>0</v>
      </c>
      <c r="F7664" s="72">
        <v>0</v>
      </c>
      <c r="G7664" s="73">
        <v>0</v>
      </c>
      <c r="H7664" s="72">
        <v>0</v>
      </c>
      <c r="I7664" s="72">
        <v>0</v>
      </c>
      <c r="J7664" s="72">
        <v>0</v>
      </c>
      <c r="K7664" s="73">
        <v>0</v>
      </c>
      <c r="L7664" s="72">
        <v>6.0172590000000001</v>
      </c>
    </row>
    <row r="7665" spans="1:12">
      <c r="A7665" s="71">
        <v>45977.25</v>
      </c>
      <c r="B7665" s="72">
        <v>0</v>
      </c>
      <c r="C7665" s="73">
        <v>0</v>
      </c>
      <c r="D7665" s="72">
        <v>0</v>
      </c>
      <c r="E7665" s="72">
        <v>0</v>
      </c>
      <c r="F7665" s="72">
        <v>0</v>
      </c>
      <c r="G7665" s="73">
        <v>0</v>
      </c>
      <c r="H7665" s="72">
        <v>0</v>
      </c>
      <c r="I7665" s="72">
        <v>0</v>
      </c>
      <c r="J7665" s="72">
        <v>0</v>
      </c>
      <c r="K7665" s="73">
        <v>0</v>
      </c>
      <c r="L7665" s="72">
        <v>11.807928</v>
      </c>
    </row>
    <row r="7666" spans="1:12">
      <c r="A7666" s="71">
        <v>45977.291666666664</v>
      </c>
      <c r="B7666" s="72">
        <v>2.3470149999999999</v>
      </c>
      <c r="C7666" s="73">
        <v>0</v>
      </c>
      <c r="D7666" s="72">
        <v>0</v>
      </c>
      <c r="E7666" s="72">
        <v>0</v>
      </c>
      <c r="F7666" s="72">
        <v>0</v>
      </c>
      <c r="G7666" s="73">
        <v>2.3470149999999999</v>
      </c>
      <c r="H7666" s="72">
        <v>0</v>
      </c>
      <c r="I7666" s="72">
        <v>0</v>
      </c>
      <c r="J7666" s="72">
        <v>0</v>
      </c>
      <c r="K7666" s="73">
        <v>0</v>
      </c>
      <c r="L7666" s="72">
        <v>18.296381</v>
      </c>
    </row>
    <row r="7667" spans="1:12">
      <c r="A7667" s="71">
        <v>45977.333333333336</v>
      </c>
      <c r="B7667" s="72">
        <v>5.7356759999999998</v>
      </c>
      <c r="C7667" s="73">
        <v>0</v>
      </c>
      <c r="D7667" s="72">
        <v>0</v>
      </c>
      <c r="E7667" s="72">
        <v>0</v>
      </c>
      <c r="F7667" s="72">
        <v>0</v>
      </c>
      <c r="G7667" s="73">
        <v>5.7356759999999998</v>
      </c>
      <c r="H7667" s="72">
        <v>0</v>
      </c>
      <c r="I7667" s="72">
        <v>0</v>
      </c>
      <c r="J7667" s="72">
        <v>0</v>
      </c>
      <c r="K7667" s="73">
        <v>0</v>
      </c>
      <c r="L7667" s="72">
        <v>17.717459000000002</v>
      </c>
    </row>
    <row r="7668" spans="1:12">
      <c r="A7668" s="71">
        <v>45977.375</v>
      </c>
      <c r="B7668" s="72">
        <v>8.3220860000000005</v>
      </c>
      <c r="C7668" s="73">
        <v>0</v>
      </c>
      <c r="D7668" s="72">
        <v>0</v>
      </c>
      <c r="E7668" s="72">
        <v>0</v>
      </c>
      <c r="F7668" s="72">
        <v>0</v>
      </c>
      <c r="G7668" s="73">
        <v>8.3220860000000005</v>
      </c>
      <c r="H7668" s="72">
        <v>0</v>
      </c>
      <c r="I7668" s="72">
        <v>0</v>
      </c>
      <c r="J7668" s="72">
        <v>0</v>
      </c>
      <c r="K7668" s="73">
        <v>0</v>
      </c>
      <c r="L7668" s="72">
        <v>13.806858999999999</v>
      </c>
    </row>
    <row r="7669" spans="1:12">
      <c r="A7669" s="71">
        <v>45977.416666666664</v>
      </c>
      <c r="B7669" s="72">
        <v>10.521385</v>
      </c>
      <c r="C7669" s="73">
        <v>0</v>
      </c>
      <c r="D7669" s="72">
        <v>0</v>
      </c>
      <c r="E7669" s="72">
        <v>0</v>
      </c>
      <c r="F7669" s="72">
        <v>0</v>
      </c>
      <c r="G7669" s="73">
        <v>10.521385</v>
      </c>
      <c r="H7669" s="72">
        <v>0</v>
      </c>
      <c r="I7669" s="72">
        <v>0</v>
      </c>
      <c r="J7669" s="72">
        <v>0</v>
      </c>
      <c r="K7669" s="73">
        <v>0</v>
      </c>
      <c r="L7669" s="72">
        <v>11.592551</v>
      </c>
    </row>
    <row r="7670" spans="1:12">
      <c r="A7670" s="71">
        <v>45977.458333333336</v>
      </c>
      <c r="B7670" s="72">
        <v>11.266105</v>
      </c>
      <c r="C7670" s="73">
        <v>0</v>
      </c>
      <c r="D7670" s="72">
        <v>0</v>
      </c>
      <c r="E7670" s="72">
        <v>0</v>
      </c>
      <c r="F7670" s="72">
        <v>0</v>
      </c>
      <c r="G7670" s="73">
        <v>11.266105</v>
      </c>
      <c r="H7670" s="72">
        <v>0</v>
      </c>
      <c r="I7670" s="72">
        <v>0</v>
      </c>
      <c r="J7670" s="72">
        <v>0</v>
      </c>
      <c r="K7670" s="73">
        <v>0</v>
      </c>
      <c r="L7670" s="72">
        <v>9.6251130000000007</v>
      </c>
    </row>
    <row r="7671" spans="1:12">
      <c r="A7671" s="71">
        <v>45977.5</v>
      </c>
      <c r="B7671" s="72">
        <v>10.805305000000001</v>
      </c>
      <c r="C7671" s="73">
        <v>0</v>
      </c>
      <c r="D7671" s="72">
        <v>0</v>
      </c>
      <c r="E7671" s="72">
        <v>0</v>
      </c>
      <c r="F7671" s="72">
        <v>0</v>
      </c>
      <c r="G7671" s="73">
        <v>10.805305000000001</v>
      </c>
      <c r="H7671" s="72">
        <v>0</v>
      </c>
      <c r="I7671" s="72">
        <v>0</v>
      </c>
      <c r="J7671" s="72">
        <v>0</v>
      </c>
      <c r="K7671" s="73">
        <v>0</v>
      </c>
      <c r="L7671" s="72">
        <v>10.606249999999999</v>
      </c>
    </row>
    <row r="7672" spans="1:12">
      <c r="A7672" s="71">
        <v>45977.541666666664</v>
      </c>
      <c r="B7672" s="72">
        <v>8.6588270000000005</v>
      </c>
      <c r="C7672" s="73">
        <v>0</v>
      </c>
      <c r="D7672" s="72">
        <v>0</v>
      </c>
      <c r="E7672" s="72">
        <v>0</v>
      </c>
      <c r="F7672" s="72">
        <v>0</v>
      </c>
      <c r="G7672" s="73">
        <v>8.6588270000000005</v>
      </c>
      <c r="H7672" s="72">
        <v>0</v>
      </c>
      <c r="I7672" s="72">
        <v>0</v>
      </c>
      <c r="J7672" s="72">
        <v>0</v>
      </c>
      <c r="K7672" s="73">
        <v>0</v>
      </c>
      <c r="L7672" s="72">
        <v>12.277214000000001</v>
      </c>
    </row>
    <row r="7673" spans="1:12">
      <c r="A7673" s="71">
        <v>45977.583333333336</v>
      </c>
      <c r="B7673" s="72">
        <v>6.6564959999999997</v>
      </c>
      <c r="C7673" s="73">
        <v>0</v>
      </c>
      <c r="D7673" s="72">
        <v>0</v>
      </c>
      <c r="E7673" s="72">
        <v>0</v>
      </c>
      <c r="F7673" s="72">
        <v>0</v>
      </c>
      <c r="G7673" s="73">
        <v>6.6564959999999997</v>
      </c>
      <c r="H7673" s="72">
        <v>0</v>
      </c>
      <c r="I7673" s="72">
        <v>0</v>
      </c>
      <c r="J7673" s="72">
        <v>0</v>
      </c>
      <c r="K7673" s="73">
        <v>0</v>
      </c>
      <c r="L7673" s="72">
        <v>15.10159</v>
      </c>
    </row>
    <row r="7674" spans="1:12">
      <c r="A7674" s="71">
        <v>45977.625</v>
      </c>
      <c r="B7674" s="72">
        <v>3.8436979999999998</v>
      </c>
      <c r="C7674" s="73">
        <v>0</v>
      </c>
      <c r="D7674" s="72">
        <v>0</v>
      </c>
      <c r="E7674" s="72">
        <v>0</v>
      </c>
      <c r="F7674" s="72">
        <v>0</v>
      </c>
      <c r="G7674" s="73">
        <v>3.8436979999999998</v>
      </c>
      <c r="H7674" s="72">
        <v>0</v>
      </c>
      <c r="I7674" s="72">
        <v>0</v>
      </c>
      <c r="J7674" s="72">
        <v>0</v>
      </c>
      <c r="K7674" s="73">
        <v>0</v>
      </c>
      <c r="L7674" s="72">
        <v>14.642837999999999</v>
      </c>
    </row>
    <row r="7675" spans="1:12">
      <c r="A7675" s="71">
        <v>45977.666666666664</v>
      </c>
      <c r="B7675" s="72">
        <v>0.77263499999999996</v>
      </c>
      <c r="C7675" s="73">
        <v>0</v>
      </c>
      <c r="D7675" s="72">
        <v>0</v>
      </c>
      <c r="E7675" s="72">
        <v>0</v>
      </c>
      <c r="F7675" s="72">
        <v>0</v>
      </c>
      <c r="G7675" s="73">
        <v>0.77263499999999996</v>
      </c>
      <c r="H7675" s="72">
        <v>0</v>
      </c>
      <c r="I7675" s="72">
        <v>0</v>
      </c>
      <c r="J7675" s="72">
        <v>0</v>
      </c>
      <c r="K7675" s="73">
        <v>0</v>
      </c>
      <c r="L7675" s="72">
        <v>11.217411</v>
      </c>
    </row>
    <row r="7676" spans="1:12">
      <c r="A7676" s="71">
        <v>45977.708333333336</v>
      </c>
      <c r="B7676" s="72">
        <v>0</v>
      </c>
      <c r="C7676" s="73">
        <v>0</v>
      </c>
      <c r="D7676" s="72">
        <v>0</v>
      </c>
      <c r="E7676" s="72">
        <v>0</v>
      </c>
      <c r="F7676" s="72">
        <v>0</v>
      </c>
      <c r="G7676" s="73">
        <v>0</v>
      </c>
      <c r="H7676" s="72">
        <v>0</v>
      </c>
      <c r="I7676" s="72">
        <v>0</v>
      </c>
      <c r="J7676" s="72">
        <v>0</v>
      </c>
      <c r="K7676" s="73">
        <v>0</v>
      </c>
      <c r="L7676" s="72">
        <v>8.4737530000000003</v>
      </c>
    </row>
    <row r="7677" spans="1:12">
      <c r="A7677" s="71">
        <v>45977.75</v>
      </c>
      <c r="B7677" s="72">
        <v>0</v>
      </c>
      <c r="C7677" s="73">
        <v>0</v>
      </c>
      <c r="D7677" s="72">
        <v>0</v>
      </c>
      <c r="E7677" s="72">
        <v>0</v>
      </c>
      <c r="F7677" s="72">
        <v>0</v>
      </c>
      <c r="G7677" s="73">
        <v>0</v>
      </c>
      <c r="H7677" s="72">
        <v>0</v>
      </c>
      <c r="I7677" s="72">
        <v>0</v>
      </c>
      <c r="J7677" s="72">
        <v>0</v>
      </c>
      <c r="K7677" s="73">
        <v>0</v>
      </c>
      <c r="L7677" s="72">
        <v>9.1059599999999996</v>
      </c>
    </row>
    <row r="7678" spans="1:12">
      <c r="A7678" s="71">
        <v>45977.791666666664</v>
      </c>
      <c r="B7678" s="72">
        <v>0</v>
      </c>
      <c r="C7678" s="73">
        <v>0</v>
      </c>
      <c r="D7678" s="72">
        <v>0</v>
      </c>
      <c r="E7678" s="72">
        <v>0</v>
      </c>
      <c r="F7678" s="72">
        <v>0</v>
      </c>
      <c r="G7678" s="73">
        <v>0</v>
      </c>
      <c r="H7678" s="72">
        <v>0</v>
      </c>
      <c r="I7678" s="72">
        <v>0</v>
      </c>
      <c r="J7678" s="72">
        <v>0</v>
      </c>
      <c r="K7678" s="73">
        <v>0</v>
      </c>
      <c r="L7678" s="72">
        <v>6.6195899999999996</v>
      </c>
    </row>
    <row r="7679" spans="1:12">
      <c r="A7679" s="71">
        <v>45977.833333333336</v>
      </c>
      <c r="B7679" s="72">
        <v>0</v>
      </c>
      <c r="C7679" s="73">
        <v>0</v>
      </c>
      <c r="D7679" s="72">
        <v>0</v>
      </c>
      <c r="E7679" s="72">
        <v>0</v>
      </c>
      <c r="F7679" s="72">
        <v>0</v>
      </c>
      <c r="G7679" s="73">
        <v>0</v>
      </c>
      <c r="H7679" s="72">
        <v>0</v>
      </c>
      <c r="I7679" s="72">
        <v>0</v>
      </c>
      <c r="J7679" s="72">
        <v>0</v>
      </c>
      <c r="K7679" s="73">
        <v>0</v>
      </c>
      <c r="L7679" s="72">
        <v>5.0826929999999999</v>
      </c>
    </row>
    <row r="7680" spans="1:12">
      <c r="A7680" s="71">
        <v>45977.875</v>
      </c>
      <c r="B7680" s="72">
        <v>0</v>
      </c>
      <c r="C7680" s="73">
        <v>0</v>
      </c>
      <c r="D7680" s="72">
        <v>0</v>
      </c>
      <c r="E7680" s="72">
        <v>0</v>
      </c>
      <c r="F7680" s="72">
        <v>0</v>
      </c>
      <c r="G7680" s="73">
        <v>0</v>
      </c>
      <c r="H7680" s="72">
        <v>0</v>
      </c>
      <c r="I7680" s="72">
        <v>0</v>
      </c>
      <c r="J7680" s="72">
        <v>0</v>
      </c>
      <c r="K7680" s="73">
        <v>0</v>
      </c>
      <c r="L7680" s="72">
        <v>3.2681360000000002</v>
      </c>
    </row>
    <row r="7681" spans="1:12">
      <c r="A7681" s="71">
        <v>45977.916666666664</v>
      </c>
      <c r="B7681" s="72">
        <v>0</v>
      </c>
      <c r="C7681" s="73">
        <v>0</v>
      </c>
      <c r="D7681" s="72">
        <v>0</v>
      </c>
      <c r="E7681" s="72">
        <v>0</v>
      </c>
      <c r="F7681" s="72">
        <v>0</v>
      </c>
      <c r="G7681" s="73">
        <v>0</v>
      </c>
      <c r="H7681" s="72">
        <v>0</v>
      </c>
      <c r="I7681" s="72">
        <v>0</v>
      </c>
      <c r="J7681" s="72">
        <v>0</v>
      </c>
      <c r="K7681" s="73">
        <v>0</v>
      </c>
      <c r="L7681" s="72">
        <v>1.4646399999999999</v>
      </c>
    </row>
    <row r="7682" spans="1:12">
      <c r="A7682" s="71">
        <v>45977.958333333336</v>
      </c>
      <c r="B7682" s="72">
        <v>0</v>
      </c>
      <c r="C7682" s="73">
        <v>0</v>
      </c>
      <c r="D7682" s="72">
        <v>0</v>
      </c>
      <c r="E7682" s="72">
        <v>0</v>
      </c>
      <c r="F7682" s="72">
        <v>0</v>
      </c>
      <c r="G7682" s="73">
        <v>0</v>
      </c>
      <c r="H7682" s="72">
        <v>0</v>
      </c>
      <c r="I7682" s="72">
        <v>0</v>
      </c>
      <c r="J7682" s="72">
        <v>0</v>
      </c>
      <c r="K7682" s="73">
        <v>0</v>
      </c>
      <c r="L7682" s="72">
        <v>1.627761</v>
      </c>
    </row>
    <row r="7683" spans="1:12">
      <c r="A7683" s="71">
        <v>45978</v>
      </c>
      <c r="B7683" s="72">
        <v>0</v>
      </c>
      <c r="C7683" s="73">
        <v>0</v>
      </c>
      <c r="D7683" s="72">
        <v>0</v>
      </c>
      <c r="E7683" s="72">
        <v>0</v>
      </c>
      <c r="F7683" s="72">
        <v>0</v>
      </c>
      <c r="G7683" s="73">
        <v>0</v>
      </c>
      <c r="H7683" s="72">
        <v>0</v>
      </c>
      <c r="I7683" s="72">
        <v>0</v>
      </c>
      <c r="J7683" s="72">
        <v>0</v>
      </c>
      <c r="K7683" s="73">
        <v>0</v>
      </c>
      <c r="L7683" s="72">
        <v>2.1122540000000001</v>
      </c>
    </row>
    <row r="7684" spans="1:12">
      <c r="A7684" s="71">
        <v>45978.041666666664</v>
      </c>
      <c r="B7684" s="72">
        <v>0</v>
      </c>
      <c r="C7684" s="73">
        <v>0</v>
      </c>
      <c r="D7684" s="72">
        <v>0</v>
      </c>
      <c r="E7684" s="72">
        <v>0</v>
      </c>
      <c r="F7684" s="72">
        <v>0</v>
      </c>
      <c r="G7684" s="73">
        <v>0</v>
      </c>
      <c r="H7684" s="72">
        <v>0</v>
      </c>
      <c r="I7684" s="72">
        <v>0</v>
      </c>
      <c r="J7684" s="72">
        <v>0</v>
      </c>
      <c r="K7684" s="73">
        <v>0</v>
      </c>
      <c r="L7684" s="72">
        <v>0.57593899999999998</v>
      </c>
    </row>
    <row r="7685" spans="1:12">
      <c r="A7685" s="71">
        <v>45978.083333333336</v>
      </c>
      <c r="B7685" s="72">
        <v>0</v>
      </c>
      <c r="C7685" s="73">
        <v>0</v>
      </c>
      <c r="D7685" s="72">
        <v>0</v>
      </c>
      <c r="E7685" s="72">
        <v>0</v>
      </c>
      <c r="F7685" s="72">
        <v>0</v>
      </c>
      <c r="G7685" s="73">
        <v>0</v>
      </c>
      <c r="H7685" s="72">
        <v>0</v>
      </c>
      <c r="I7685" s="72">
        <v>0</v>
      </c>
      <c r="J7685" s="72">
        <v>0</v>
      </c>
      <c r="K7685" s="73">
        <v>0</v>
      </c>
      <c r="L7685" s="72">
        <v>5.2762900000000004</v>
      </c>
    </row>
    <row r="7686" spans="1:12">
      <c r="A7686" s="71">
        <v>45978.125</v>
      </c>
      <c r="B7686" s="72">
        <v>0</v>
      </c>
      <c r="C7686" s="73">
        <v>0</v>
      </c>
      <c r="D7686" s="72">
        <v>0</v>
      </c>
      <c r="E7686" s="72">
        <v>0</v>
      </c>
      <c r="F7686" s="72">
        <v>0</v>
      </c>
      <c r="G7686" s="73">
        <v>0</v>
      </c>
      <c r="H7686" s="72">
        <v>0</v>
      </c>
      <c r="I7686" s="72">
        <v>0</v>
      </c>
      <c r="J7686" s="72">
        <v>0</v>
      </c>
      <c r="K7686" s="73">
        <v>0</v>
      </c>
      <c r="L7686" s="72">
        <v>4.8956580000000001</v>
      </c>
    </row>
    <row r="7687" spans="1:12">
      <c r="A7687" s="71">
        <v>45978.166666666664</v>
      </c>
      <c r="B7687" s="72">
        <v>0</v>
      </c>
      <c r="C7687" s="73">
        <v>0</v>
      </c>
      <c r="D7687" s="72">
        <v>0</v>
      </c>
      <c r="E7687" s="72">
        <v>0</v>
      </c>
      <c r="F7687" s="72">
        <v>0</v>
      </c>
      <c r="G7687" s="73">
        <v>0</v>
      </c>
      <c r="H7687" s="72">
        <v>0</v>
      </c>
      <c r="I7687" s="72">
        <v>0</v>
      </c>
      <c r="J7687" s="72">
        <v>0</v>
      </c>
      <c r="K7687" s="73">
        <v>0</v>
      </c>
      <c r="L7687" s="72">
        <v>6.6181299999999998</v>
      </c>
    </row>
    <row r="7688" spans="1:12">
      <c r="A7688" s="71">
        <v>45978.208333333336</v>
      </c>
      <c r="B7688" s="72">
        <v>0</v>
      </c>
      <c r="C7688" s="73">
        <v>0</v>
      </c>
      <c r="D7688" s="72">
        <v>0</v>
      </c>
      <c r="E7688" s="72">
        <v>0</v>
      </c>
      <c r="F7688" s="72">
        <v>0</v>
      </c>
      <c r="G7688" s="73">
        <v>0</v>
      </c>
      <c r="H7688" s="72">
        <v>0</v>
      </c>
      <c r="I7688" s="72">
        <v>0</v>
      </c>
      <c r="J7688" s="72">
        <v>0</v>
      </c>
      <c r="K7688" s="73">
        <v>0</v>
      </c>
      <c r="L7688" s="72">
        <v>7.914663</v>
      </c>
    </row>
    <row r="7689" spans="1:12">
      <c r="A7689" s="71">
        <v>45978.25</v>
      </c>
      <c r="B7689" s="72">
        <v>0</v>
      </c>
      <c r="C7689" s="73">
        <v>0</v>
      </c>
      <c r="D7689" s="72">
        <v>0</v>
      </c>
      <c r="E7689" s="72">
        <v>0</v>
      </c>
      <c r="F7689" s="72">
        <v>0</v>
      </c>
      <c r="G7689" s="73">
        <v>0</v>
      </c>
      <c r="H7689" s="72">
        <v>0</v>
      </c>
      <c r="I7689" s="72">
        <v>0</v>
      </c>
      <c r="J7689" s="72">
        <v>0</v>
      </c>
      <c r="K7689" s="73">
        <v>0</v>
      </c>
      <c r="L7689" s="72">
        <v>9.141197</v>
      </c>
    </row>
    <row r="7690" spans="1:12">
      <c r="A7690" s="71">
        <v>45978.291666666664</v>
      </c>
      <c r="B7690" s="72">
        <v>1.9160649999999999</v>
      </c>
      <c r="C7690" s="73">
        <v>0</v>
      </c>
      <c r="D7690" s="72">
        <v>0</v>
      </c>
      <c r="E7690" s="72">
        <v>0</v>
      </c>
      <c r="F7690" s="72">
        <v>0</v>
      </c>
      <c r="G7690" s="73">
        <v>1.9160649999999999</v>
      </c>
      <c r="H7690" s="72">
        <v>0</v>
      </c>
      <c r="I7690" s="72">
        <v>0</v>
      </c>
      <c r="J7690" s="72">
        <v>0</v>
      </c>
      <c r="K7690" s="73">
        <v>0</v>
      </c>
      <c r="L7690" s="72">
        <v>6.8104889999999996</v>
      </c>
    </row>
    <row r="7691" spans="1:12">
      <c r="A7691" s="71">
        <v>45978.333333333336</v>
      </c>
      <c r="B7691" s="72">
        <v>5.1448309999999999</v>
      </c>
      <c r="C7691" s="73">
        <v>0</v>
      </c>
      <c r="D7691" s="72">
        <v>0</v>
      </c>
      <c r="E7691" s="72">
        <v>0</v>
      </c>
      <c r="F7691" s="72">
        <v>0</v>
      </c>
      <c r="G7691" s="73">
        <v>5.1448309999999999</v>
      </c>
      <c r="H7691" s="72">
        <v>0</v>
      </c>
      <c r="I7691" s="72">
        <v>0</v>
      </c>
      <c r="J7691" s="72">
        <v>0</v>
      </c>
      <c r="K7691" s="73">
        <v>0</v>
      </c>
      <c r="L7691" s="72">
        <v>7.3583170000000004</v>
      </c>
    </row>
    <row r="7692" spans="1:12">
      <c r="A7692" s="71">
        <v>45978.375</v>
      </c>
      <c r="B7692" s="72">
        <v>7.5137710000000002</v>
      </c>
      <c r="C7692" s="73">
        <v>0</v>
      </c>
      <c r="D7692" s="72">
        <v>0</v>
      </c>
      <c r="E7692" s="72">
        <v>0</v>
      </c>
      <c r="F7692" s="72">
        <v>0</v>
      </c>
      <c r="G7692" s="73">
        <v>7.5137710000000002</v>
      </c>
      <c r="H7692" s="72">
        <v>0</v>
      </c>
      <c r="I7692" s="72">
        <v>0</v>
      </c>
      <c r="J7692" s="72">
        <v>0</v>
      </c>
      <c r="K7692" s="73">
        <v>0</v>
      </c>
      <c r="L7692" s="72">
        <v>10.180854999999999</v>
      </c>
    </row>
    <row r="7693" spans="1:12">
      <c r="A7693" s="71">
        <v>45978.416666666664</v>
      </c>
      <c r="B7693" s="72">
        <v>9.0454439999999998</v>
      </c>
      <c r="C7693" s="73">
        <v>0</v>
      </c>
      <c r="D7693" s="72">
        <v>0</v>
      </c>
      <c r="E7693" s="72">
        <v>0</v>
      </c>
      <c r="F7693" s="72">
        <v>0</v>
      </c>
      <c r="G7693" s="73">
        <v>9.0454439999999998</v>
      </c>
      <c r="H7693" s="72">
        <v>0</v>
      </c>
      <c r="I7693" s="72">
        <v>0</v>
      </c>
      <c r="J7693" s="72">
        <v>0</v>
      </c>
      <c r="K7693" s="73">
        <v>0</v>
      </c>
      <c r="L7693" s="72">
        <v>8.904325</v>
      </c>
    </row>
    <row r="7694" spans="1:12">
      <c r="A7694" s="71">
        <v>45978.458333333336</v>
      </c>
      <c r="B7694" s="72">
        <v>10.122391</v>
      </c>
      <c r="C7694" s="73">
        <v>0</v>
      </c>
      <c r="D7694" s="72">
        <v>0</v>
      </c>
      <c r="E7694" s="72">
        <v>0</v>
      </c>
      <c r="F7694" s="72">
        <v>0</v>
      </c>
      <c r="G7694" s="73">
        <v>10.122391</v>
      </c>
      <c r="H7694" s="72">
        <v>0</v>
      </c>
      <c r="I7694" s="72">
        <v>0</v>
      </c>
      <c r="J7694" s="72">
        <v>0</v>
      </c>
      <c r="K7694" s="73">
        <v>0</v>
      </c>
      <c r="L7694" s="72">
        <v>8.1262690000000006</v>
      </c>
    </row>
    <row r="7695" spans="1:12">
      <c r="A7695" s="71">
        <v>45978.5</v>
      </c>
      <c r="B7695" s="72">
        <v>11.282764999999999</v>
      </c>
      <c r="C7695" s="73">
        <v>0</v>
      </c>
      <c r="D7695" s="72">
        <v>0</v>
      </c>
      <c r="E7695" s="72">
        <v>0</v>
      </c>
      <c r="F7695" s="72">
        <v>0</v>
      </c>
      <c r="G7695" s="73">
        <v>11.282764999999999</v>
      </c>
      <c r="H7695" s="72">
        <v>0</v>
      </c>
      <c r="I7695" s="72">
        <v>0</v>
      </c>
      <c r="J7695" s="72">
        <v>0</v>
      </c>
      <c r="K7695" s="73">
        <v>0</v>
      </c>
      <c r="L7695" s="72">
        <v>4.5005009999999999</v>
      </c>
    </row>
    <row r="7696" spans="1:12">
      <c r="A7696" s="71">
        <v>45978.541666666664</v>
      </c>
      <c r="B7696" s="72">
        <v>8.7064219999999999</v>
      </c>
      <c r="C7696" s="73">
        <v>0</v>
      </c>
      <c r="D7696" s="72">
        <v>0</v>
      </c>
      <c r="E7696" s="72">
        <v>0</v>
      </c>
      <c r="F7696" s="72">
        <v>0</v>
      </c>
      <c r="G7696" s="73">
        <v>8.7064219999999999</v>
      </c>
      <c r="H7696" s="72">
        <v>0</v>
      </c>
      <c r="I7696" s="72">
        <v>0</v>
      </c>
      <c r="J7696" s="72">
        <v>0</v>
      </c>
      <c r="K7696" s="73">
        <v>0</v>
      </c>
      <c r="L7696" s="72">
        <v>10.031929</v>
      </c>
    </row>
    <row r="7697" spans="1:12">
      <c r="A7697" s="71">
        <v>45978.583333333336</v>
      </c>
      <c r="B7697" s="72">
        <v>5.7831159999999997</v>
      </c>
      <c r="C7697" s="73">
        <v>0</v>
      </c>
      <c r="D7697" s="72">
        <v>0</v>
      </c>
      <c r="E7697" s="72">
        <v>0</v>
      </c>
      <c r="F7697" s="72">
        <v>0</v>
      </c>
      <c r="G7697" s="73">
        <v>5.7831159999999997</v>
      </c>
      <c r="H7697" s="72">
        <v>0</v>
      </c>
      <c r="I7697" s="72">
        <v>0</v>
      </c>
      <c r="J7697" s="72">
        <v>0</v>
      </c>
      <c r="K7697" s="73">
        <v>0</v>
      </c>
      <c r="L7697" s="72">
        <v>4.4044829999999999</v>
      </c>
    </row>
    <row r="7698" spans="1:12">
      <c r="A7698" s="71">
        <v>45978.625</v>
      </c>
      <c r="B7698" s="72">
        <v>2.6521780000000001</v>
      </c>
      <c r="C7698" s="73">
        <v>0</v>
      </c>
      <c r="D7698" s="72">
        <v>0</v>
      </c>
      <c r="E7698" s="72">
        <v>0</v>
      </c>
      <c r="F7698" s="72">
        <v>0</v>
      </c>
      <c r="G7698" s="73">
        <v>2.6521780000000001</v>
      </c>
      <c r="H7698" s="72">
        <v>0</v>
      </c>
      <c r="I7698" s="72">
        <v>0</v>
      </c>
      <c r="J7698" s="72">
        <v>0</v>
      </c>
      <c r="K7698" s="73">
        <v>0</v>
      </c>
      <c r="L7698" s="72">
        <v>6.9995430000000001</v>
      </c>
    </row>
    <row r="7699" spans="1:12">
      <c r="A7699" s="71">
        <v>45978.666666666664</v>
      </c>
      <c r="B7699" s="72">
        <v>0.61218600000000001</v>
      </c>
      <c r="C7699" s="73">
        <v>0</v>
      </c>
      <c r="D7699" s="72">
        <v>0</v>
      </c>
      <c r="E7699" s="72">
        <v>0</v>
      </c>
      <c r="F7699" s="72">
        <v>0</v>
      </c>
      <c r="G7699" s="73">
        <v>0.61218600000000001</v>
      </c>
      <c r="H7699" s="72">
        <v>0</v>
      </c>
      <c r="I7699" s="72">
        <v>0</v>
      </c>
      <c r="J7699" s="72">
        <v>0</v>
      </c>
      <c r="K7699" s="73">
        <v>0</v>
      </c>
      <c r="L7699" s="72">
        <v>8.7351139999999994</v>
      </c>
    </row>
    <row r="7700" spans="1:12">
      <c r="A7700" s="71">
        <v>45978.708333333336</v>
      </c>
      <c r="B7700" s="72">
        <v>0</v>
      </c>
      <c r="C7700" s="73">
        <v>0</v>
      </c>
      <c r="D7700" s="72">
        <v>0</v>
      </c>
      <c r="E7700" s="72">
        <v>0</v>
      </c>
      <c r="F7700" s="72">
        <v>0</v>
      </c>
      <c r="G7700" s="73">
        <v>0</v>
      </c>
      <c r="H7700" s="72">
        <v>0</v>
      </c>
      <c r="I7700" s="72">
        <v>0</v>
      </c>
      <c r="J7700" s="72">
        <v>0</v>
      </c>
      <c r="K7700" s="73">
        <v>0</v>
      </c>
      <c r="L7700" s="72">
        <v>8.785425</v>
      </c>
    </row>
    <row r="7701" spans="1:12">
      <c r="A7701" s="71">
        <v>45978.75</v>
      </c>
      <c r="B7701" s="72">
        <v>0</v>
      </c>
      <c r="C7701" s="73">
        <v>0</v>
      </c>
      <c r="D7701" s="72">
        <v>0</v>
      </c>
      <c r="E7701" s="72">
        <v>0</v>
      </c>
      <c r="F7701" s="72">
        <v>0</v>
      </c>
      <c r="G7701" s="73">
        <v>0</v>
      </c>
      <c r="H7701" s="72">
        <v>0</v>
      </c>
      <c r="I7701" s="72">
        <v>0</v>
      </c>
      <c r="J7701" s="72">
        <v>0</v>
      </c>
      <c r="K7701" s="73">
        <v>0</v>
      </c>
      <c r="L7701" s="72">
        <v>8.341723</v>
      </c>
    </row>
    <row r="7702" spans="1:12">
      <c r="A7702" s="71">
        <v>45978.791666666664</v>
      </c>
      <c r="B7702" s="72">
        <v>0</v>
      </c>
      <c r="C7702" s="73">
        <v>0</v>
      </c>
      <c r="D7702" s="72">
        <v>0</v>
      </c>
      <c r="E7702" s="72">
        <v>0</v>
      </c>
      <c r="F7702" s="72">
        <v>0</v>
      </c>
      <c r="G7702" s="73">
        <v>0</v>
      </c>
      <c r="H7702" s="72">
        <v>0</v>
      </c>
      <c r="I7702" s="72">
        <v>0</v>
      </c>
      <c r="J7702" s="72">
        <v>0</v>
      </c>
      <c r="K7702" s="73">
        <v>0</v>
      </c>
      <c r="L7702" s="72">
        <v>10.17614</v>
      </c>
    </row>
    <row r="7703" spans="1:12">
      <c r="A7703" s="71">
        <v>45978.833333333336</v>
      </c>
      <c r="B7703" s="72">
        <v>0</v>
      </c>
      <c r="C7703" s="73">
        <v>0</v>
      </c>
      <c r="D7703" s="72">
        <v>0</v>
      </c>
      <c r="E7703" s="72">
        <v>0</v>
      </c>
      <c r="F7703" s="72">
        <v>0</v>
      </c>
      <c r="G7703" s="73">
        <v>0</v>
      </c>
      <c r="H7703" s="72">
        <v>0</v>
      </c>
      <c r="I7703" s="72">
        <v>0</v>
      </c>
      <c r="J7703" s="72">
        <v>0</v>
      </c>
      <c r="K7703" s="73">
        <v>0</v>
      </c>
      <c r="L7703" s="72">
        <v>9.6322500000000009</v>
      </c>
    </row>
    <row r="7704" spans="1:12">
      <c r="A7704" s="71">
        <v>45978.875</v>
      </c>
      <c r="B7704" s="72">
        <v>0</v>
      </c>
      <c r="C7704" s="73">
        <v>0</v>
      </c>
      <c r="D7704" s="72">
        <v>0</v>
      </c>
      <c r="E7704" s="72">
        <v>0</v>
      </c>
      <c r="F7704" s="72">
        <v>0</v>
      </c>
      <c r="G7704" s="73">
        <v>0</v>
      </c>
      <c r="H7704" s="72">
        <v>0</v>
      </c>
      <c r="I7704" s="72">
        <v>0</v>
      </c>
      <c r="J7704" s="72">
        <v>0</v>
      </c>
      <c r="K7704" s="73">
        <v>0</v>
      </c>
      <c r="L7704" s="72">
        <v>9.9595350000000007</v>
      </c>
    </row>
    <row r="7705" spans="1:12">
      <c r="A7705" s="71">
        <v>45978.916666666664</v>
      </c>
      <c r="B7705" s="72">
        <v>0</v>
      </c>
      <c r="C7705" s="73">
        <v>0</v>
      </c>
      <c r="D7705" s="72">
        <v>0</v>
      </c>
      <c r="E7705" s="72">
        <v>0</v>
      </c>
      <c r="F7705" s="72">
        <v>0</v>
      </c>
      <c r="G7705" s="73">
        <v>0</v>
      </c>
      <c r="H7705" s="72">
        <v>0</v>
      </c>
      <c r="I7705" s="72">
        <v>0</v>
      </c>
      <c r="J7705" s="72">
        <v>0</v>
      </c>
      <c r="K7705" s="73">
        <v>0</v>
      </c>
      <c r="L7705" s="72">
        <v>9.0287889999999997</v>
      </c>
    </row>
    <row r="7706" spans="1:12">
      <c r="A7706" s="71">
        <v>45978.958333333336</v>
      </c>
      <c r="B7706" s="72">
        <v>0</v>
      </c>
      <c r="C7706" s="73">
        <v>0</v>
      </c>
      <c r="D7706" s="72">
        <v>0</v>
      </c>
      <c r="E7706" s="72">
        <v>0</v>
      </c>
      <c r="F7706" s="72">
        <v>0</v>
      </c>
      <c r="G7706" s="73">
        <v>0</v>
      </c>
      <c r="H7706" s="72">
        <v>0</v>
      </c>
      <c r="I7706" s="72">
        <v>0</v>
      </c>
      <c r="J7706" s="72">
        <v>0</v>
      </c>
      <c r="K7706" s="73">
        <v>0</v>
      </c>
      <c r="L7706" s="72">
        <v>5.7253040000000004</v>
      </c>
    </row>
    <row r="7707" spans="1:12">
      <c r="A7707" s="71">
        <v>45979</v>
      </c>
      <c r="B7707" s="72">
        <v>0</v>
      </c>
      <c r="C7707" s="73">
        <v>0</v>
      </c>
      <c r="D7707" s="72">
        <v>0</v>
      </c>
      <c r="E7707" s="72">
        <v>0</v>
      </c>
      <c r="F7707" s="72">
        <v>0</v>
      </c>
      <c r="G7707" s="73">
        <v>0</v>
      </c>
      <c r="H7707" s="72">
        <v>0</v>
      </c>
      <c r="I7707" s="72">
        <v>0</v>
      </c>
      <c r="J7707" s="72">
        <v>0</v>
      </c>
      <c r="K7707" s="73">
        <v>0</v>
      </c>
      <c r="L7707" s="72">
        <v>7.8714959999999996</v>
      </c>
    </row>
    <row r="7708" spans="1:12">
      <c r="A7708" s="71">
        <v>45979.041666666664</v>
      </c>
      <c r="B7708" s="72">
        <v>0</v>
      </c>
      <c r="C7708" s="73">
        <v>0</v>
      </c>
      <c r="D7708" s="72">
        <v>0</v>
      </c>
      <c r="E7708" s="72">
        <v>0</v>
      </c>
      <c r="F7708" s="72">
        <v>0</v>
      </c>
      <c r="G7708" s="73">
        <v>0</v>
      </c>
      <c r="H7708" s="72">
        <v>0</v>
      </c>
      <c r="I7708" s="72">
        <v>0</v>
      </c>
      <c r="J7708" s="72">
        <v>0</v>
      </c>
      <c r="K7708" s="73">
        <v>0</v>
      </c>
      <c r="L7708" s="72">
        <v>3.203643</v>
      </c>
    </row>
    <row r="7709" spans="1:12">
      <c r="A7709" s="71">
        <v>45979.083333333336</v>
      </c>
      <c r="B7709" s="72">
        <v>0</v>
      </c>
      <c r="C7709" s="73">
        <v>0</v>
      </c>
      <c r="D7709" s="72">
        <v>0</v>
      </c>
      <c r="E7709" s="72">
        <v>0</v>
      </c>
      <c r="F7709" s="72">
        <v>0</v>
      </c>
      <c r="G7709" s="73">
        <v>0</v>
      </c>
      <c r="H7709" s="72">
        <v>0</v>
      </c>
      <c r="I7709" s="72">
        <v>0</v>
      </c>
      <c r="J7709" s="72">
        <v>0</v>
      </c>
      <c r="K7709" s="73">
        <v>0</v>
      </c>
      <c r="L7709" s="72">
        <v>6.1492050000000003</v>
      </c>
    </row>
    <row r="7710" spans="1:12">
      <c r="A7710" s="71">
        <v>45979.125</v>
      </c>
      <c r="B7710" s="72">
        <v>0</v>
      </c>
      <c r="C7710" s="73">
        <v>0</v>
      </c>
      <c r="D7710" s="72">
        <v>0</v>
      </c>
      <c r="E7710" s="72">
        <v>0</v>
      </c>
      <c r="F7710" s="72">
        <v>0</v>
      </c>
      <c r="G7710" s="73">
        <v>0</v>
      </c>
      <c r="H7710" s="72">
        <v>0</v>
      </c>
      <c r="I7710" s="72">
        <v>0</v>
      </c>
      <c r="J7710" s="72">
        <v>0</v>
      </c>
      <c r="K7710" s="73">
        <v>0</v>
      </c>
      <c r="L7710" s="72">
        <v>4.82484</v>
      </c>
    </row>
    <row r="7711" spans="1:12">
      <c r="A7711" s="71">
        <v>45979.166666666664</v>
      </c>
      <c r="B7711" s="72">
        <v>0</v>
      </c>
      <c r="C7711" s="73">
        <v>0</v>
      </c>
      <c r="D7711" s="72">
        <v>0</v>
      </c>
      <c r="E7711" s="72">
        <v>0</v>
      </c>
      <c r="F7711" s="72">
        <v>0</v>
      </c>
      <c r="G7711" s="73">
        <v>0</v>
      </c>
      <c r="H7711" s="72">
        <v>0</v>
      </c>
      <c r="I7711" s="72">
        <v>0</v>
      </c>
      <c r="J7711" s="72">
        <v>0</v>
      </c>
      <c r="K7711" s="73">
        <v>0</v>
      </c>
      <c r="L7711" s="72">
        <v>4.5530150000000003</v>
      </c>
    </row>
    <row r="7712" spans="1:12">
      <c r="A7712" s="71">
        <v>45979.208333333336</v>
      </c>
      <c r="B7712" s="72">
        <v>0</v>
      </c>
      <c r="C7712" s="73">
        <v>0</v>
      </c>
      <c r="D7712" s="72">
        <v>0</v>
      </c>
      <c r="E7712" s="72">
        <v>0</v>
      </c>
      <c r="F7712" s="72">
        <v>0</v>
      </c>
      <c r="G7712" s="73">
        <v>0</v>
      </c>
      <c r="H7712" s="72">
        <v>0</v>
      </c>
      <c r="I7712" s="72">
        <v>0</v>
      </c>
      <c r="J7712" s="72">
        <v>0</v>
      </c>
      <c r="K7712" s="73">
        <v>0</v>
      </c>
      <c r="L7712" s="72">
        <v>5.6558710000000003</v>
      </c>
    </row>
    <row r="7713" spans="1:12">
      <c r="A7713" s="71">
        <v>45979.25</v>
      </c>
      <c r="B7713" s="72">
        <v>0</v>
      </c>
      <c r="C7713" s="73">
        <v>0</v>
      </c>
      <c r="D7713" s="72">
        <v>0</v>
      </c>
      <c r="E7713" s="72">
        <v>0</v>
      </c>
      <c r="F7713" s="72">
        <v>0</v>
      </c>
      <c r="G7713" s="73">
        <v>0</v>
      </c>
      <c r="H7713" s="72">
        <v>0</v>
      </c>
      <c r="I7713" s="72">
        <v>0</v>
      </c>
      <c r="J7713" s="72">
        <v>0</v>
      </c>
      <c r="K7713" s="73">
        <v>0</v>
      </c>
      <c r="L7713" s="72">
        <v>6.2906789999999999</v>
      </c>
    </row>
    <row r="7714" spans="1:12">
      <c r="A7714" s="71">
        <v>45979.291666666664</v>
      </c>
      <c r="B7714" s="72">
        <v>1.668671</v>
      </c>
      <c r="C7714" s="73">
        <v>0</v>
      </c>
      <c r="D7714" s="72">
        <v>0</v>
      </c>
      <c r="E7714" s="72">
        <v>0</v>
      </c>
      <c r="F7714" s="72">
        <v>0</v>
      </c>
      <c r="G7714" s="73">
        <v>1.668671</v>
      </c>
      <c r="H7714" s="72">
        <v>0</v>
      </c>
      <c r="I7714" s="72">
        <v>0</v>
      </c>
      <c r="J7714" s="72">
        <v>0</v>
      </c>
      <c r="K7714" s="73">
        <v>0</v>
      </c>
      <c r="L7714" s="72">
        <v>5.8999389999999998</v>
      </c>
    </row>
    <row r="7715" spans="1:12">
      <c r="A7715" s="71">
        <v>45979.333333333336</v>
      </c>
      <c r="B7715" s="72">
        <v>4.3753840000000004</v>
      </c>
      <c r="C7715" s="73">
        <v>0</v>
      </c>
      <c r="D7715" s="72">
        <v>0</v>
      </c>
      <c r="E7715" s="72">
        <v>0</v>
      </c>
      <c r="F7715" s="72">
        <v>0</v>
      </c>
      <c r="G7715" s="73">
        <v>4.3753840000000004</v>
      </c>
      <c r="H7715" s="72">
        <v>0</v>
      </c>
      <c r="I7715" s="72">
        <v>0</v>
      </c>
      <c r="J7715" s="72">
        <v>0</v>
      </c>
      <c r="K7715" s="73">
        <v>0</v>
      </c>
      <c r="L7715" s="72">
        <v>7.9787780000000001</v>
      </c>
    </row>
    <row r="7716" spans="1:12">
      <c r="A7716" s="71">
        <v>45979.375</v>
      </c>
      <c r="B7716" s="72">
        <v>7.3531550000000001</v>
      </c>
      <c r="C7716" s="73">
        <v>0</v>
      </c>
      <c r="D7716" s="72">
        <v>0</v>
      </c>
      <c r="E7716" s="72">
        <v>0</v>
      </c>
      <c r="F7716" s="72">
        <v>0</v>
      </c>
      <c r="G7716" s="73">
        <v>7.3531550000000001</v>
      </c>
      <c r="H7716" s="72">
        <v>0</v>
      </c>
      <c r="I7716" s="72">
        <v>0</v>
      </c>
      <c r="J7716" s="72">
        <v>0</v>
      </c>
      <c r="K7716" s="73">
        <v>0</v>
      </c>
      <c r="L7716" s="72">
        <v>7.2825179999999996</v>
      </c>
    </row>
    <row r="7717" spans="1:12">
      <c r="A7717" s="71">
        <v>45979.416666666664</v>
      </c>
      <c r="B7717" s="72">
        <v>9.9789569999999994</v>
      </c>
      <c r="C7717" s="73">
        <v>0</v>
      </c>
      <c r="D7717" s="72">
        <v>0</v>
      </c>
      <c r="E7717" s="72">
        <v>0</v>
      </c>
      <c r="F7717" s="72">
        <v>0</v>
      </c>
      <c r="G7717" s="73">
        <v>9.9789569999999994</v>
      </c>
      <c r="H7717" s="72">
        <v>0</v>
      </c>
      <c r="I7717" s="72">
        <v>0</v>
      </c>
      <c r="J7717" s="72">
        <v>0</v>
      </c>
      <c r="K7717" s="73">
        <v>0</v>
      </c>
      <c r="L7717" s="72">
        <v>8.6311250000000008</v>
      </c>
    </row>
    <row r="7718" spans="1:12">
      <c r="A7718" s="71">
        <v>45979.458333333336</v>
      </c>
      <c r="B7718" s="72">
        <v>11.156211000000001</v>
      </c>
      <c r="C7718" s="73">
        <v>0</v>
      </c>
      <c r="D7718" s="72">
        <v>0</v>
      </c>
      <c r="E7718" s="72">
        <v>0</v>
      </c>
      <c r="F7718" s="72">
        <v>0</v>
      </c>
      <c r="G7718" s="73">
        <v>11.156211000000001</v>
      </c>
      <c r="H7718" s="72">
        <v>0</v>
      </c>
      <c r="I7718" s="72">
        <v>0</v>
      </c>
      <c r="J7718" s="72">
        <v>0</v>
      </c>
      <c r="K7718" s="73">
        <v>0</v>
      </c>
      <c r="L7718" s="72">
        <v>10.948689</v>
      </c>
    </row>
    <row r="7719" spans="1:12">
      <c r="A7719" s="71">
        <v>45979.5</v>
      </c>
      <c r="B7719" s="72">
        <v>11.274011</v>
      </c>
      <c r="C7719" s="73">
        <v>0</v>
      </c>
      <c r="D7719" s="72">
        <v>0</v>
      </c>
      <c r="E7719" s="72">
        <v>0</v>
      </c>
      <c r="F7719" s="72">
        <v>0</v>
      </c>
      <c r="G7719" s="73">
        <v>11.274011</v>
      </c>
      <c r="H7719" s="72">
        <v>0</v>
      </c>
      <c r="I7719" s="72">
        <v>0</v>
      </c>
      <c r="J7719" s="72">
        <v>0</v>
      </c>
      <c r="K7719" s="73">
        <v>0</v>
      </c>
      <c r="L7719" s="72">
        <v>12.697948999999999</v>
      </c>
    </row>
    <row r="7720" spans="1:12">
      <c r="A7720" s="71">
        <v>45979.541666666664</v>
      </c>
      <c r="B7720" s="72">
        <v>10.013325</v>
      </c>
      <c r="C7720" s="73">
        <v>0</v>
      </c>
      <c r="D7720" s="72">
        <v>0</v>
      </c>
      <c r="E7720" s="72">
        <v>0</v>
      </c>
      <c r="F7720" s="72">
        <v>0</v>
      </c>
      <c r="G7720" s="73">
        <v>10.013325</v>
      </c>
      <c r="H7720" s="72">
        <v>0</v>
      </c>
      <c r="I7720" s="72">
        <v>0</v>
      </c>
      <c r="J7720" s="72">
        <v>0</v>
      </c>
      <c r="K7720" s="73">
        <v>0</v>
      </c>
      <c r="L7720" s="72">
        <v>10.217022999999999</v>
      </c>
    </row>
    <row r="7721" spans="1:12">
      <c r="A7721" s="71">
        <v>45979.583333333336</v>
      </c>
      <c r="B7721" s="72">
        <v>7.3651949999999999</v>
      </c>
      <c r="C7721" s="73">
        <v>0</v>
      </c>
      <c r="D7721" s="72">
        <v>0</v>
      </c>
      <c r="E7721" s="72">
        <v>0</v>
      </c>
      <c r="F7721" s="72">
        <v>0</v>
      </c>
      <c r="G7721" s="73">
        <v>7.3651949999999999</v>
      </c>
      <c r="H7721" s="72">
        <v>0</v>
      </c>
      <c r="I7721" s="72">
        <v>0</v>
      </c>
      <c r="J7721" s="72">
        <v>0</v>
      </c>
      <c r="K7721" s="73">
        <v>0</v>
      </c>
      <c r="L7721" s="72">
        <v>13.370086000000001</v>
      </c>
    </row>
    <row r="7722" spans="1:12">
      <c r="A7722" s="71">
        <v>45979.625</v>
      </c>
      <c r="B7722" s="72">
        <v>4.0695670000000002</v>
      </c>
      <c r="C7722" s="73">
        <v>0</v>
      </c>
      <c r="D7722" s="72">
        <v>0</v>
      </c>
      <c r="E7722" s="72">
        <v>0</v>
      </c>
      <c r="F7722" s="72">
        <v>0</v>
      </c>
      <c r="G7722" s="73">
        <v>4.0695670000000002</v>
      </c>
      <c r="H7722" s="72">
        <v>0</v>
      </c>
      <c r="I7722" s="72">
        <v>0</v>
      </c>
      <c r="J7722" s="72">
        <v>0</v>
      </c>
      <c r="K7722" s="73">
        <v>0</v>
      </c>
      <c r="L7722" s="72">
        <v>11.229796</v>
      </c>
    </row>
    <row r="7723" spans="1:12">
      <c r="A7723" s="71">
        <v>45979.666666666664</v>
      </c>
      <c r="B7723" s="72">
        <v>0.64604600000000001</v>
      </c>
      <c r="C7723" s="73">
        <v>0</v>
      </c>
      <c r="D7723" s="72">
        <v>0</v>
      </c>
      <c r="E7723" s="72">
        <v>0</v>
      </c>
      <c r="F7723" s="72">
        <v>0</v>
      </c>
      <c r="G7723" s="73">
        <v>0.64604600000000001</v>
      </c>
      <c r="H7723" s="72">
        <v>0</v>
      </c>
      <c r="I7723" s="72">
        <v>0</v>
      </c>
      <c r="J7723" s="72">
        <v>0</v>
      </c>
      <c r="K7723" s="73">
        <v>0</v>
      </c>
      <c r="L7723" s="72">
        <v>10.199649000000001</v>
      </c>
    </row>
    <row r="7724" spans="1:12">
      <c r="A7724" s="71">
        <v>45979.708333333336</v>
      </c>
      <c r="B7724" s="72">
        <v>0</v>
      </c>
      <c r="C7724" s="73">
        <v>0</v>
      </c>
      <c r="D7724" s="72">
        <v>0</v>
      </c>
      <c r="E7724" s="72">
        <v>0</v>
      </c>
      <c r="F7724" s="72">
        <v>0</v>
      </c>
      <c r="G7724" s="73">
        <v>0</v>
      </c>
      <c r="H7724" s="72">
        <v>0</v>
      </c>
      <c r="I7724" s="72">
        <v>0</v>
      </c>
      <c r="J7724" s="72">
        <v>0</v>
      </c>
      <c r="K7724" s="73">
        <v>0</v>
      </c>
      <c r="L7724" s="72">
        <v>9.666347</v>
      </c>
    </row>
    <row r="7725" spans="1:12">
      <c r="A7725" s="71">
        <v>45979.75</v>
      </c>
      <c r="B7725" s="72">
        <v>0</v>
      </c>
      <c r="C7725" s="73">
        <v>0</v>
      </c>
      <c r="D7725" s="72">
        <v>0</v>
      </c>
      <c r="E7725" s="72">
        <v>0</v>
      </c>
      <c r="F7725" s="72">
        <v>0</v>
      </c>
      <c r="G7725" s="73">
        <v>0</v>
      </c>
      <c r="H7725" s="72">
        <v>0</v>
      </c>
      <c r="I7725" s="72">
        <v>0</v>
      </c>
      <c r="J7725" s="72">
        <v>0</v>
      </c>
      <c r="K7725" s="73">
        <v>0</v>
      </c>
      <c r="L7725" s="72">
        <v>13.203785999999999</v>
      </c>
    </row>
    <row r="7726" spans="1:12">
      <c r="A7726" s="71">
        <v>45979.791666666664</v>
      </c>
      <c r="B7726" s="72">
        <v>0</v>
      </c>
      <c r="C7726" s="73">
        <v>0</v>
      </c>
      <c r="D7726" s="72">
        <v>0</v>
      </c>
      <c r="E7726" s="72">
        <v>0</v>
      </c>
      <c r="F7726" s="72">
        <v>0</v>
      </c>
      <c r="G7726" s="73">
        <v>0</v>
      </c>
      <c r="H7726" s="72">
        <v>0</v>
      </c>
      <c r="I7726" s="72">
        <v>0</v>
      </c>
      <c r="J7726" s="72">
        <v>0</v>
      </c>
      <c r="K7726" s="73">
        <v>0</v>
      </c>
      <c r="L7726" s="72">
        <v>13.347452000000001</v>
      </c>
    </row>
    <row r="7727" spans="1:12">
      <c r="A7727" s="71">
        <v>45979.833333333336</v>
      </c>
      <c r="B7727" s="72">
        <v>0</v>
      </c>
      <c r="C7727" s="73">
        <v>0</v>
      </c>
      <c r="D7727" s="72">
        <v>0</v>
      </c>
      <c r="E7727" s="72">
        <v>0</v>
      </c>
      <c r="F7727" s="72">
        <v>0</v>
      </c>
      <c r="G7727" s="73">
        <v>0</v>
      </c>
      <c r="H7727" s="72">
        <v>0</v>
      </c>
      <c r="I7727" s="72">
        <v>0</v>
      </c>
      <c r="J7727" s="72">
        <v>0</v>
      </c>
      <c r="K7727" s="73">
        <v>0</v>
      </c>
      <c r="L7727" s="72">
        <v>12.251773999999999</v>
      </c>
    </row>
    <row r="7728" spans="1:12">
      <c r="A7728" s="71">
        <v>45979.875</v>
      </c>
      <c r="B7728" s="72">
        <v>0</v>
      </c>
      <c r="C7728" s="73">
        <v>0</v>
      </c>
      <c r="D7728" s="72">
        <v>0</v>
      </c>
      <c r="E7728" s="72">
        <v>0</v>
      </c>
      <c r="F7728" s="72">
        <v>0</v>
      </c>
      <c r="G7728" s="73">
        <v>0</v>
      </c>
      <c r="H7728" s="72">
        <v>0</v>
      </c>
      <c r="I7728" s="72">
        <v>0</v>
      </c>
      <c r="J7728" s="72">
        <v>0</v>
      </c>
      <c r="K7728" s="73">
        <v>0</v>
      </c>
      <c r="L7728" s="72">
        <v>13.471068000000001</v>
      </c>
    </row>
    <row r="7729" spans="1:12">
      <c r="A7729" s="71">
        <v>45979.916666666664</v>
      </c>
      <c r="B7729" s="72">
        <v>0</v>
      </c>
      <c r="C7729" s="73">
        <v>0</v>
      </c>
      <c r="D7729" s="72">
        <v>0</v>
      </c>
      <c r="E7729" s="72">
        <v>0</v>
      </c>
      <c r="F7729" s="72">
        <v>0</v>
      </c>
      <c r="G7729" s="73">
        <v>0</v>
      </c>
      <c r="H7729" s="72">
        <v>0</v>
      </c>
      <c r="I7729" s="72">
        <v>0</v>
      </c>
      <c r="J7729" s="72">
        <v>0</v>
      </c>
      <c r="K7729" s="73">
        <v>0</v>
      </c>
      <c r="L7729" s="72">
        <v>15.123229</v>
      </c>
    </row>
    <row r="7730" spans="1:12">
      <c r="A7730" s="71">
        <v>45979.958333333336</v>
      </c>
      <c r="B7730" s="72">
        <v>0</v>
      </c>
      <c r="C7730" s="73">
        <v>0</v>
      </c>
      <c r="D7730" s="72">
        <v>0</v>
      </c>
      <c r="E7730" s="72">
        <v>0</v>
      </c>
      <c r="F7730" s="72">
        <v>0</v>
      </c>
      <c r="G7730" s="73">
        <v>0</v>
      </c>
      <c r="H7730" s="72">
        <v>0</v>
      </c>
      <c r="I7730" s="72">
        <v>0</v>
      </c>
      <c r="J7730" s="72">
        <v>0</v>
      </c>
      <c r="K7730" s="73">
        <v>0</v>
      </c>
      <c r="L7730" s="72">
        <v>14.300992000000001</v>
      </c>
    </row>
    <row r="7731" spans="1:12">
      <c r="A7731" s="71">
        <v>45980</v>
      </c>
      <c r="B7731" s="72">
        <v>0</v>
      </c>
      <c r="C7731" s="73">
        <v>0</v>
      </c>
      <c r="D7731" s="72">
        <v>0</v>
      </c>
      <c r="E7731" s="72">
        <v>0</v>
      </c>
      <c r="F7731" s="72">
        <v>0</v>
      </c>
      <c r="G7731" s="73">
        <v>0</v>
      </c>
      <c r="H7731" s="72">
        <v>0</v>
      </c>
      <c r="I7731" s="72">
        <v>0</v>
      </c>
      <c r="J7731" s="72">
        <v>0</v>
      </c>
      <c r="K7731" s="73">
        <v>0</v>
      </c>
      <c r="L7731" s="72">
        <v>14.344433</v>
      </c>
    </row>
    <row r="7732" spans="1:12">
      <c r="A7732" s="71">
        <v>45980.041666666664</v>
      </c>
      <c r="B7732" s="72">
        <v>0</v>
      </c>
      <c r="C7732" s="73">
        <v>0</v>
      </c>
      <c r="D7732" s="72">
        <v>0</v>
      </c>
      <c r="E7732" s="72">
        <v>0</v>
      </c>
      <c r="F7732" s="72">
        <v>0</v>
      </c>
      <c r="G7732" s="73">
        <v>0</v>
      </c>
      <c r="H7732" s="72">
        <v>0</v>
      </c>
      <c r="I7732" s="72">
        <v>0</v>
      </c>
      <c r="J7732" s="72">
        <v>0</v>
      </c>
      <c r="K7732" s="73">
        <v>0</v>
      </c>
      <c r="L7732" s="72">
        <v>10.926415</v>
      </c>
    </row>
    <row r="7733" spans="1:12">
      <c r="A7733" s="71">
        <v>45980.083333333336</v>
      </c>
      <c r="B7733" s="72">
        <v>0</v>
      </c>
      <c r="C7733" s="73">
        <v>0</v>
      </c>
      <c r="D7733" s="72">
        <v>0</v>
      </c>
      <c r="E7733" s="72">
        <v>0</v>
      </c>
      <c r="F7733" s="72">
        <v>0</v>
      </c>
      <c r="G7733" s="73">
        <v>0</v>
      </c>
      <c r="H7733" s="72">
        <v>0</v>
      </c>
      <c r="I7733" s="72">
        <v>0</v>
      </c>
      <c r="J7733" s="72">
        <v>0</v>
      </c>
      <c r="K7733" s="73">
        <v>0</v>
      </c>
      <c r="L7733" s="72">
        <v>12.671089</v>
      </c>
    </row>
    <row r="7734" spans="1:12">
      <c r="A7734" s="71">
        <v>45980.125</v>
      </c>
      <c r="B7734" s="72">
        <v>0</v>
      </c>
      <c r="C7734" s="73">
        <v>0</v>
      </c>
      <c r="D7734" s="72">
        <v>0</v>
      </c>
      <c r="E7734" s="72">
        <v>0</v>
      </c>
      <c r="F7734" s="72">
        <v>0</v>
      </c>
      <c r="G7734" s="73">
        <v>0</v>
      </c>
      <c r="H7734" s="72">
        <v>0</v>
      </c>
      <c r="I7734" s="72">
        <v>0</v>
      </c>
      <c r="J7734" s="72">
        <v>0</v>
      </c>
      <c r="K7734" s="73">
        <v>0</v>
      </c>
      <c r="L7734" s="72">
        <v>15.167111</v>
      </c>
    </row>
    <row r="7735" spans="1:12">
      <c r="A7735" s="71">
        <v>45980.166666666664</v>
      </c>
      <c r="B7735" s="72">
        <v>0</v>
      </c>
      <c r="C7735" s="73">
        <v>0</v>
      </c>
      <c r="D7735" s="72">
        <v>0</v>
      </c>
      <c r="E7735" s="72">
        <v>0</v>
      </c>
      <c r="F7735" s="72">
        <v>0</v>
      </c>
      <c r="G7735" s="73">
        <v>0</v>
      </c>
      <c r="H7735" s="72">
        <v>0</v>
      </c>
      <c r="I7735" s="72">
        <v>0</v>
      </c>
      <c r="J7735" s="72">
        <v>0</v>
      </c>
      <c r="K7735" s="73">
        <v>0</v>
      </c>
      <c r="L7735" s="72">
        <v>13.360787</v>
      </c>
    </row>
    <row r="7736" spans="1:12">
      <c r="A7736" s="71">
        <v>45980.208333333336</v>
      </c>
      <c r="B7736" s="72">
        <v>0</v>
      </c>
      <c r="C7736" s="73">
        <v>0</v>
      </c>
      <c r="D7736" s="72">
        <v>0</v>
      </c>
      <c r="E7736" s="72">
        <v>0</v>
      </c>
      <c r="F7736" s="72">
        <v>0</v>
      </c>
      <c r="G7736" s="73">
        <v>0</v>
      </c>
      <c r="H7736" s="72">
        <v>0</v>
      </c>
      <c r="I7736" s="72">
        <v>0</v>
      </c>
      <c r="J7736" s="72">
        <v>0</v>
      </c>
      <c r="K7736" s="73">
        <v>0</v>
      </c>
      <c r="L7736" s="72">
        <v>13.534298</v>
      </c>
    </row>
    <row r="7737" spans="1:12">
      <c r="A7737" s="71">
        <v>45980.25</v>
      </c>
      <c r="B7737" s="72">
        <v>0</v>
      </c>
      <c r="C7737" s="73">
        <v>0</v>
      </c>
      <c r="D7737" s="72">
        <v>0</v>
      </c>
      <c r="E7737" s="72">
        <v>0</v>
      </c>
      <c r="F7737" s="72">
        <v>0</v>
      </c>
      <c r="G7737" s="73">
        <v>0</v>
      </c>
      <c r="H7737" s="72">
        <v>0</v>
      </c>
      <c r="I7737" s="72">
        <v>0</v>
      </c>
      <c r="J7737" s="72">
        <v>0</v>
      </c>
      <c r="K7737" s="73">
        <v>0</v>
      </c>
      <c r="L7737" s="72">
        <v>12.122458999999999</v>
      </c>
    </row>
    <row r="7738" spans="1:12">
      <c r="A7738" s="71">
        <v>45980.291666666664</v>
      </c>
      <c r="B7738" s="72">
        <v>2.1035499999999998</v>
      </c>
      <c r="C7738" s="73">
        <v>0</v>
      </c>
      <c r="D7738" s="72">
        <v>0</v>
      </c>
      <c r="E7738" s="72">
        <v>0</v>
      </c>
      <c r="F7738" s="72">
        <v>0</v>
      </c>
      <c r="G7738" s="73">
        <v>2.1035499999999998</v>
      </c>
      <c r="H7738" s="72">
        <v>0</v>
      </c>
      <c r="I7738" s="72">
        <v>0</v>
      </c>
      <c r="J7738" s="72">
        <v>0</v>
      </c>
      <c r="K7738" s="73">
        <v>0</v>
      </c>
      <c r="L7738" s="72">
        <v>12.198667</v>
      </c>
    </row>
    <row r="7739" spans="1:12">
      <c r="A7739" s="71">
        <v>45980.333333333336</v>
      </c>
      <c r="B7739" s="72">
        <v>6.3830010000000001</v>
      </c>
      <c r="C7739" s="73">
        <v>0</v>
      </c>
      <c r="D7739" s="72">
        <v>0</v>
      </c>
      <c r="E7739" s="72">
        <v>0</v>
      </c>
      <c r="F7739" s="72">
        <v>0</v>
      </c>
      <c r="G7739" s="73">
        <v>6.3830010000000001</v>
      </c>
      <c r="H7739" s="72">
        <v>0</v>
      </c>
      <c r="I7739" s="72">
        <v>0</v>
      </c>
      <c r="J7739" s="72">
        <v>0</v>
      </c>
      <c r="K7739" s="73">
        <v>0</v>
      </c>
      <c r="L7739" s="72">
        <v>13.341654999999999</v>
      </c>
    </row>
    <row r="7740" spans="1:12">
      <c r="A7740" s="71">
        <v>45980.375</v>
      </c>
      <c r="B7740" s="72">
        <v>10.057359</v>
      </c>
      <c r="C7740" s="73">
        <v>0</v>
      </c>
      <c r="D7740" s="72">
        <v>0</v>
      </c>
      <c r="E7740" s="72">
        <v>0</v>
      </c>
      <c r="F7740" s="72">
        <v>0</v>
      </c>
      <c r="G7740" s="73">
        <v>10.057359</v>
      </c>
      <c r="H7740" s="72">
        <v>0</v>
      </c>
      <c r="I7740" s="72">
        <v>0</v>
      </c>
      <c r="J7740" s="72">
        <v>0</v>
      </c>
      <c r="K7740" s="73">
        <v>0</v>
      </c>
      <c r="L7740" s="72">
        <v>13.37778</v>
      </c>
    </row>
    <row r="7741" spans="1:12">
      <c r="A7741" s="71">
        <v>45980.416666666664</v>
      </c>
      <c r="B7741" s="72">
        <v>12.367936</v>
      </c>
      <c r="C7741" s="73">
        <v>0</v>
      </c>
      <c r="D7741" s="72">
        <v>0</v>
      </c>
      <c r="E7741" s="72">
        <v>0</v>
      </c>
      <c r="F7741" s="72">
        <v>0</v>
      </c>
      <c r="G7741" s="73">
        <v>12.367936</v>
      </c>
      <c r="H7741" s="72">
        <v>0</v>
      </c>
      <c r="I7741" s="72">
        <v>0</v>
      </c>
      <c r="J7741" s="72">
        <v>0</v>
      </c>
      <c r="K7741" s="73">
        <v>0</v>
      </c>
      <c r="L7741" s="72">
        <v>11.882092</v>
      </c>
    </row>
    <row r="7742" spans="1:12">
      <c r="A7742" s="71">
        <v>45980.458333333336</v>
      </c>
      <c r="B7742" s="72">
        <v>13.221223999999999</v>
      </c>
      <c r="C7742" s="73">
        <v>0</v>
      </c>
      <c r="D7742" s="72">
        <v>0</v>
      </c>
      <c r="E7742" s="72">
        <v>0</v>
      </c>
      <c r="F7742" s="72">
        <v>0</v>
      </c>
      <c r="G7742" s="73">
        <v>13.221223999999999</v>
      </c>
      <c r="H7742" s="72">
        <v>0</v>
      </c>
      <c r="I7742" s="72">
        <v>0</v>
      </c>
      <c r="J7742" s="72">
        <v>0</v>
      </c>
      <c r="K7742" s="73">
        <v>0</v>
      </c>
      <c r="L7742" s="72">
        <v>10.217527</v>
      </c>
    </row>
    <row r="7743" spans="1:12">
      <c r="A7743" s="71">
        <v>45980.5</v>
      </c>
      <c r="B7743" s="72">
        <v>12.027873</v>
      </c>
      <c r="C7743" s="73">
        <v>0</v>
      </c>
      <c r="D7743" s="72">
        <v>0</v>
      </c>
      <c r="E7743" s="72">
        <v>0</v>
      </c>
      <c r="F7743" s="72">
        <v>0</v>
      </c>
      <c r="G7743" s="73">
        <v>12.027873</v>
      </c>
      <c r="H7743" s="72">
        <v>0</v>
      </c>
      <c r="I7743" s="72">
        <v>0</v>
      </c>
      <c r="J7743" s="72">
        <v>0</v>
      </c>
      <c r="K7743" s="73">
        <v>0</v>
      </c>
      <c r="L7743" s="72">
        <v>8.3992939999999994</v>
      </c>
    </row>
    <row r="7744" spans="1:12">
      <c r="A7744" s="71">
        <v>45980.541666666664</v>
      </c>
      <c r="B7744" s="72">
        <v>10.736559</v>
      </c>
      <c r="C7744" s="73">
        <v>0</v>
      </c>
      <c r="D7744" s="72">
        <v>0</v>
      </c>
      <c r="E7744" s="72">
        <v>0</v>
      </c>
      <c r="F7744" s="72">
        <v>0</v>
      </c>
      <c r="G7744" s="73">
        <v>10.736559</v>
      </c>
      <c r="H7744" s="72">
        <v>0</v>
      </c>
      <c r="I7744" s="72">
        <v>0</v>
      </c>
      <c r="J7744" s="72">
        <v>0</v>
      </c>
      <c r="K7744" s="73">
        <v>0</v>
      </c>
      <c r="L7744" s="72">
        <v>9.1461559999999995</v>
      </c>
    </row>
    <row r="7745" spans="1:12">
      <c r="A7745" s="71">
        <v>45980.583333333336</v>
      </c>
      <c r="B7745" s="72">
        <v>8.0120170000000002</v>
      </c>
      <c r="C7745" s="73">
        <v>0</v>
      </c>
      <c r="D7745" s="72">
        <v>0</v>
      </c>
      <c r="E7745" s="72">
        <v>0</v>
      </c>
      <c r="F7745" s="72">
        <v>0</v>
      </c>
      <c r="G7745" s="73">
        <v>8.0120170000000002</v>
      </c>
      <c r="H7745" s="72">
        <v>0</v>
      </c>
      <c r="I7745" s="72">
        <v>0</v>
      </c>
      <c r="J7745" s="72">
        <v>0</v>
      </c>
      <c r="K7745" s="73">
        <v>0</v>
      </c>
      <c r="L7745" s="72">
        <v>8.7676649999999992</v>
      </c>
    </row>
    <row r="7746" spans="1:12">
      <c r="A7746" s="71">
        <v>45980.625</v>
      </c>
      <c r="B7746" s="72">
        <v>4.4289769999999997</v>
      </c>
      <c r="C7746" s="73">
        <v>0</v>
      </c>
      <c r="D7746" s="72">
        <v>0</v>
      </c>
      <c r="E7746" s="72">
        <v>0</v>
      </c>
      <c r="F7746" s="72">
        <v>0</v>
      </c>
      <c r="G7746" s="73">
        <v>4.4289769999999997</v>
      </c>
      <c r="H7746" s="72">
        <v>0</v>
      </c>
      <c r="I7746" s="72">
        <v>0</v>
      </c>
      <c r="J7746" s="72">
        <v>0</v>
      </c>
      <c r="K7746" s="73">
        <v>0</v>
      </c>
      <c r="L7746" s="72">
        <v>7.2793000000000001</v>
      </c>
    </row>
    <row r="7747" spans="1:12">
      <c r="A7747" s="71">
        <v>45980.666666666664</v>
      </c>
      <c r="B7747" s="72">
        <v>0.84444900000000001</v>
      </c>
      <c r="C7747" s="73">
        <v>0</v>
      </c>
      <c r="D7747" s="72">
        <v>0</v>
      </c>
      <c r="E7747" s="72">
        <v>0</v>
      </c>
      <c r="F7747" s="72">
        <v>0</v>
      </c>
      <c r="G7747" s="73">
        <v>0.84444900000000001</v>
      </c>
      <c r="H7747" s="72">
        <v>0</v>
      </c>
      <c r="I7747" s="72">
        <v>0</v>
      </c>
      <c r="J7747" s="72">
        <v>0</v>
      </c>
      <c r="K7747" s="73">
        <v>0</v>
      </c>
      <c r="L7747" s="72">
        <v>6.0959469999999998</v>
      </c>
    </row>
    <row r="7748" spans="1:12">
      <c r="A7748" s="71">
        <v>45980.708333333336</v>
      </c>
      <c r="B7748" s="72">
        <v>0</v>
      </c>
      <c r="C7748" s="73">
        <v>0</v>
      </c>
      <c r="D7748" s="72">
        <v>0</v>
      </c>
      <c r="E7748" s="72">
        <v>0</v>
      </c>
      <c r="F7748" s="72">
        <v>0</v>
      </c>
      <c r="G7748" s="73">
        <v>0</v>
      </c>
      <c r="H7748" s="72">
        <v>0</v>
      </c>
      <c r="I7748" s="72">
        <v>0</v>
      </c>
      <c r="J7748" s="72">
        <v>0</v>
      </c>
      <c r="K7748" s="73">
        <v>0</v>
      </c>
      <c r="L7748" s="72">
        <v>5.0254580000000004</v>
      </c>
    </row>
    <row r="7749" spans="1:12">
      <c r="A7749" s="71">
        <v>45980.75</v>
      </c>
      <c r="B7749" s="72">
        <v>0</v>
      </c>
      <c r="C7749" s="73">
        <v>0</v>
      </c>
      <c r="D7749" s="72">
        <v>0</v>
      </c>
      <c r="E7749" s="72">
        <v>0</v>
      </c>
      <c r="F7749" s="72">
        <v>0</v>
      </c>
      <c r="G7749" s="73">
        <v>0</v>
      </c>
      <c r="H7749" s="72">
        <v>0</v>
      </c>
      <c r="I7749" s="72">
        <v>0</v>
      </c>
      <c r="J7749" s="72">
        <v>0</v>
      </c>
      <c r="K7749" s="73">
        <v>0</v>
      </c>
      <c r="L7749" s="72">
        <v>4.3034049999999997</v>
      </c>
    </row>
    <row r="7750" spans="1:12">
      <c r="A7750" s="71">
        <v>45980.791666666664</v>
      </c>
      <c r="B7750" s="72">
        <v>0</v>
      </c>
      <c r="C7750" s="73">
        <v>0</v>
      </c>
      <c r="D7750" s="72">
        <v>0</v>
      </c>
      <c r="E7750" s="72">
        <v>0</v>
      </c>
      <c r="F7750" s="72">
        <v>0</v>
      </c>
      <c r="G7750" s="73">
        <v>0</v>
      </c>
      <c r="H7750" s="72">
        <v>0</v>
      </c>
      <c r="I7750" s="72">
        <v>0</v>
      </c>
      <c r="J7750" s="72">
        <v>0</v>
      </c>
      <c r="K7750" s="73">
        <v>0</v>
      </c>
      <c r="L7750" s="72">
        <v>1.872566</v>
      </c>
    </row>
    <row r="7751" spans="1:12">
      <c r="A7751" s="71">
        <v>45980.833333333336</v>
      </c>
      <c r="B7751" s="72">
        <v>0</v>
      </c>
      <c r="C7751" s="73">
        <v>0</v>
      </c>
      <c r="D7751" s="72">
        <v>0</v>
      </c>
      <c r="E7751" s="72">
        <v>0</v>
      </c>
      <c r="F7751" s="72">
        <v>0</v>
      </c>
      <c r="G7751" s="73">
        <v>0</v>
      </c>
      <c r="H7751" s="72">
        <v>0</v>
      </c>
      <c r="I7751" s="72">
        <v>0</v>
      </c>
      <c r="J7751" s="72">
        <v>0</v>
      </c>
      <c r="K7751" s="73">
        <v>0</v>
      </c>
      <c r="L7751" s="72">
        <v>1.6179460000000001</v>
      </c>
    </row>
    <row r="7752" spans="1:12">
      <c r="A7752" s="71">
        <v>45980.875</v>
      </c>
      <c r="B7752" s="72">
        <v>0</v>
      </c>
      <c r="C7752" s="73">
        <v>0</v>
      </c>
      <c r="D7752" s="72">
        <v>0</v>
      </c>
      <c r="E7752" s="72">
        <v>0</v>
      </c>
      <c r="F7752" s="72">
        <v>0</v>
      </c>
      <c r="G7752" s="73">
        <v>0</v>
      </c>
      <c r="H7752" s="72">
        <v>0</v>
      </c>
      <c r="I7752" s="72">
        <v>0</v>
      </c>
      <c r="J7752" s="72">
        <v>0</v>
      </c>
      <c r="K7752" s="73">
        <v>0</v>
      </c>
      <c r="L7752" s="72">
        <v>1.584314</v>
      </c>
    </row>
    <row r="7753" spans="1:12">
      <c r="A7753" s="71">
        <v>45980.916666666664</v>
      </c>
      <c r="B7753" s="72">
        <v>0</v>
      </c>
      <c r="C7753" s="73">
        <v>0</v>
      </c>
      <c r="D7753" s="72">
        <v>0</v>
      </c>
      <c r="E7753" s="72">
        <v>0</v>
      </c>
      <c r="F7753" s="72">
        <v>0</v>
      </c>
      <c r="G7753" s="73">
        <v>0</v>
      </c>
      <c r="H7753" s="72">
        <v>0</v>
      </c>
      <c r="I7753" s="72">
        <v>0</v>
      </c>
      <c r="J7753" s="72">
        <v>0</v>
      </c>
      <c r="K7753" s="73">
        <v>0</v>
      </c>
      <c r="L7753" s="72">
        <v>3.5812339999999998</v>
      </c>
    </row>
    <row r="7754" spans="1:12">
      <c r="A7754" s="71">
        <v>45980.958333333336</v>
      </c>
      <c r="B7754" s="72">
        <v>0</v>
      </c>
      <c r="C7754" s="73">
        <v>0</v>
      </c>
      <c r="D7754" s="72">
        <v>0</v>
      </c>
      <c r="E7754" s="72">
        <v>0</v>
      </c>
      <c r="F7754" s="72">
        <v>0</v>
      </c>
      <c r="G7754" s="73">
        <v>0</v>
      </c>
      <c r="H7754" s="72">
        <v>0</v>
      </c>
      <c r="I7754" s="72">
        <v>0</v>
      </c>
      <c r="J7754" s="72">
        <v>0</v>
      </c>
      <c r="K7754" s="73">
        <v>0</v>
      </c>
      <c r="L7754" s="72">
        <v>4.3568300000000004</v>
      </c>
    </row>
    <row r="7755" spans="1:12">
      <c r="A7755" s="71">
        <v>45981</v>
      </c>
      <c r="B7755" s="72">
        <v>0</v>
      </c>
      <c r="C7755" s="73">
        <v>0</v>
      </c>
      <c r="D7755" s="72">
        <v>0</v>
      </c>
      <c r="E7755" s="72">
        <v>0</v>
      </c>
      <c r="F7755" s="72">
        <v>0</v>
      </c>
      <c r="G7755" s="73">
        <v>0</v>
      </c>
      <c r="H7755" s="72">
        <v>0</v>
      </c>
      <c r="I7755" s="72">
        <v>0</v>
      </c>
      <c r="J7755" s="72">
        <v>0</v>
      </c>
      <c r="K7755" s="73">
        <v>0</v>
      </c>
      <c r="L7755" s="72">
        <v>5.4991070000000004</v>
      </c>
    </row>
    <row r="7756" spans="1:12">
      <c r="A7756" s="71">
        <v>45981.041666666664</v>
      </c>
      <c r="B7756" s="72">
        <v>0</v>
      </c>
      <c r="C7756" s="73">
        <v>0</v>
      </c>
      <c r="D7756" s="72">
        <v>0</v>
      </c>
      <c r="E7756" s="72">
        <v>0</v>
      </c>
      <c r="F7756" s="72">
        <v>0</v>
      </c>
      <c r="G7756" s="73">
        <v>0</v>
      </c>
      <c r="H7756" s="72">
        <v>0</v>
      </c>
      <c r="I7756" s="72">
        <v>0</v>
      </c>
      <c r="J7756" s="72">
        <v>0</v>
      </c>
      <c r="K7756" s="73">
        <v>0</v>
      </c>
      <c r="L7756" s="72">
        <v>7.2619280000000002</v>
      </c>
    </row>
    <row r="7757" spans="1:12">
      <c r="A7757" s="71">
        <v>45981.083333333336</v>
      </c>
      <c r="B7757" s="72">
        <v>0</v>
      </c>
      <c r="C7757" s="73">
        <v>0</v>
      </c>
      <c r="D7757" s="72">
        <v>0</v>
      </c>
      <c r="E7757" s="72">
        <v>0</v>
      </c>
      <c r="F7757" s="72">
        <v>0</v>
      </c>
      <c r="G7757" s="73">
        <v>0</v>
      </c>
      <c r="H7757" s="72">
        <v>0</v>
      </c>
      <c r="I7757" s="72">
        <v>0</v>
      </c>
      <c r="J7757" s="72">
        <v>0</v>
      </c>
      <c r="K7757" s="73">
        <v>0</v>
      </c>
      <c r="L7757" s="72">
        <v>8.8514999999999997</v>
      </c>
    </row>
    <row r="7758" spans="1:12">
      <c r="A7758" s="71">
        <v>45981.125</v>
      </c>
      <c r="B7758" s="72">
        <v>0</v>
      </c>
      <c r="C7758" s="73">
        <v>0</v>
      </c>
      <c r="D7758" s="72">
        <v>0</v>
      </c>
      <c r="E7758" s="72">
        <v>0</v>
      </c>
      <c r="F7758" s="72">
        <v>0</v>
      </c>
      <c r="G7758" s="73">
        <v>0</v>
      </c>
      <c r="H7758" s="72">
        <v>0</v>
      </c>
      <c r="I7758" s="72">
        <v>0</v>
      </c>
      <c r="J7758" s="72">
        <v>0</v>
      </c>
      <c r="K7758" s="73">
        <v>0</v>
      </c>
      <c r="L7758" s="72">
        <v>9.3326049999999992</v>
      </c>
    </row>
    <row r="7759" spans="1:12">
      <c r="A7759" s="71">
        <v>45981.166666666664</v>
      </c>
      <c r="B7759" s="72">
        <v>0</v>
      </c>
      <c r="C7759" s="73">
        <v>0</v>
      </c>
      <c r="D7759" s="72">
        <v>0</v>
      </c>
      <c r="E7759" s="72">
        <v>0</v>
      </c>
      <c r="F7759" s="72">
        <v>0</v>
      </c>
      <c r="G7759" s="73">
        <v>0</v>
      </c>
      <c r="H7759" s="72">
        <v>0</v>
      </c>
      <c r="I7759" s="72">
        <v>0</v>
      </c>
      <c r="J7759" s="72">
        <v>0</v>
      </c>
      <c r="K7759" s="73">
        <v>0</v>
      </c>
      <c r="L7759" s="72">
        <v>10.704069</v>
      </c>
    </row>
    <row r="7760" spans="1:12">
      <c r="A7760" s="71">
        <v>45981.208333333336</v>
      </c>
      <c r="B7760" s="72">
        <v>0</v>
      </c>
      <c r="C7760" s="73">
        <v>0</v>
      </c>
      <c r="D7760" s="72">
        <v>0</v>
      </c>
      <c r="E7760" s="72">
        <v>0</v>
      </c>
      <c r="F7760" s="72">
        <v>0</v>
      </c>
      <c r="G7760" s="73">
        <v>0</v>
      </c>
      <c r="H7760" s="72">
        <v>0</v>
      </c>
      <c r="I7760" s="72">
        <v>0</v>
      </c>
      <c r="J7760" s="72">
        <v>0</v>
      </c>
      <c r="K7760" s="73">
        <v>0</v>
      </c>
      <c r="L7760" s="72">
        <v>8.8876279999999994</v>
      </c>
    </row>
    <row r="7761" spans="1:12">
      <c r="A7761" s="71">
        <v>45981.25</v>
      </c>
      <c r="B7761" s="72">
        <v>0</v>
      </c>
      <c r="C7761" s="73">
        <v>0</v>
      </c>
      <c r="D7761" s="72">
        <v>0</v>
      </c>
      <c r="E7761" s="72">
        <v>0</v>
      </c>
      <c r="F7761" s="72">
        <v>0</v>
      </c>
      <c r="G7761" s="73">
        <v>0</v>
      </c>
      <c r="H7761" s="72">
        <v>0</v>
      </c>
      <c r="I7761" s="72">
        <v>0</v>
      </c>
      <c r="J7761" s="72">
        <v>0</v>
      </c>
      <c r="K7761" s="73">
        <v>0</v>
      </c>
      <c r="L7761" s="72">
        <v>9.4995740000000009</v>
      </c>
    </row>
    <row r="7762" spans="1:12">
      <c r="A7762" s="71">
        <v>45981.291666666664</v>
      </c>
      <c r="B7762" s="72">
        <v>1.6944790000000001</v>
      </c>
      <c r="C7762" s="73">
        <v>0</v>
      </c>
      <c r="D7762" s="72">
        <v>0</v>
      </c>
      <c r="E7762" s="72">
        <v>0</v>
      </c>
      <c r="F7762" s="72">
        <v>0</v>
      </c>
      <c r="G7762" s="73">
        <v>1.6944790000000001</v>
      </c>
      <c r="H7762" s="72">
        <v>0</v>
      </c>
      <c r="I7762" s="72">
        <v>0</v>
      </c>
      <c r="J7762" s="72">
        <v>0</v>
      </c>
      <c r="K7762" s="73">
        <v>0</v>
      </c>
      <c r="L7762" s="72">
        <v>8.8321159999999992</v>
      </c>
    </row>
    <row r="7763" spans="1:12">
      <c r="A7763" s="71">
        <v>45981.333333333336</v>
      </c>
      <c r="B7763" s="72">
        <v>5.1263370000000004</v>
      </c>
      <c r="C7763" s="73">
        <v>0</v>
      </c>
      <c r="D7763" s="72">
        <v>0</v>
      </c>
      <c r="E7763" s="72">
        <v>0</v>
      </c>
      <c r="F7763" s="72">
        <v>0</v>
      </c>
      <c r="G7763" s="73">
        <v>5.1263370000000004</v>
      </c>
      <c r="H7763" s="72">
        <v>0</v>
      </c>
      <c r="I7763" s="72">
        <v>0</v>
      </c>
      <c r="J7763" s="72">
        <v>0</v>
      </c>
      <c r="K7763" s="73">
        <v>0</v>
      </c>
      <c r="L7763" s="72">
        <v>10.966915</v>
      </c>
    </row>
    <row r="7764" spans="1:12">
      <c r="A7764" s="71">
        <v>45981.375</v>
      </c>
      <c r="B7764" s="72">
        <v>8.7702519999999993</v>
      </c>
      <c r="C7764" s="73">
        <v>0</v>
      </c>
      <c r="D7764" s="72">
        <v>0</v>
      </c>
      <c r="E7764" s="72">
        <v>0</v>
      </c>
      <c r="F7764" s="72">
        <v>0</v>
      </c>
      <c r="G7764" s="73">
        <v>8.7702519999999993</v>
      </c>
      <c r="H7764" s="72">
        <v>0</v>
      </c>
      <c r="I7764" s="72">
        <v>0</v>
      </c>
      <c r="J7764" s="72">
        <v>0</v>
      </c>
      <c r="K7764" s="73">
        <v>0</v>
      </c>
      <c r="L7764" s="72">
        <v>11.229545999999999</v>
      </c>
    </row>
    <row r="7765" spans="1:12">
      <c r="A7765" s="71">
        <v>45981.416666666664</v>
      </c>
      <c r="B7765" s="72">
        <v>11.492312</v>
      </c>
      <c r="C7765" s="73">
        <v>0</v>
      </c>
      <c r="D7765" s="72">
        <v>0</v>
      </c>
      <c r="E7765" s="72">
        <v>0</v>
      </c>
      <c r="F7765" s="72">
        <v>0</v>
      </c>
      <c r="G7765" s="73">
        <v>11.492312</v>
      </c>
      <c r="H7765" s="72">
        <v>0</v>
      </c>
      <c r="I7765" s="72">
        <v>0</v>
      </c>
      <c r="J7765" s="72">
        <v>0</v>
      </c>
      <c r="K7765" s="73">
        <v>0</v>
      </c>
      <c r="L7765" s="72">
        <v>11.600441</v>
      </c>
    </row>
    <row r="7766" spans="1:12">
      <c r="A7766" s="71">
        <v>45981.458333333336</v>
      </c>
      <c r="B7766" s="72">
        <v>12.534867</v>
      </c>
      <c r="C7766" s="73">
        <v>0</v>
      </c>
      <c r="D7766" s="72">
        <v>0</v>
      </c>
      <c r="E7766" s="72">
        <v>0</v>
      </c>
      <c r="F7766" s="72">
        <v>0</v>
      </c>
      <c r="G7766" s="73">
        <v>12.534867</v>
      </c>
      <c r="H7766" s="72">
        <v>0</v>
      </c>
      <c r="I7766" s="72">
        <v>0</v>
      </c>
      <c r="J7766" s="72">
        <v>0</v>
      </c>
      <c r="K7766" s="73">
        <v>0</v>
      </c>
      <c r="L7766" s="72">
        <v>12.026802999999999</v>
      </c>
    </row>
    <row r="7767" spans="1:12">
      <c r="A7767" s="71">
        <v>45981.5</v>
      </c>
      <c r="B7767" s="72">
        <v>12.039801000000001</v>
      </c>
      <c r="C7767" s="73">
        <v>0</v>
      </c>
      <c r="D7767" s="72">
        <v>0</v>
      </c>
      <c r="E7767" s="72">
        <v>0</v>
      </c>
      <c r="F7767" s="72">
        <v>0</v>
      </c>
      <c r="G7767" s="73">
        <v>12.039801000000001</v>
      </c>
      <c r="H7767" s="72">
        <v>0</v>
      </c>
      <c r="I7767" s="72">
        <v>0</v>
      </c>
      <c r="J7767" s="72">
        <v>0</v>
      </c>
      <c r="K7767" s="73">
        <v>0</v>
      </c>
      <c r="L7767" s="72">
        <v>12.897258000000001</v>
      </c>
    </row>
    <row r="7768" spans="1:12">
      <c r="A7768" s="71">
        <v>45981.541666666664</v>
      </c>
      <c r="B7768" s="72">
        <v>10.592817999999999</v>
      </c>
      <c r="C7768" s="73">
        <v>0</v>
      </c>
      <c r="D7768" s="72">
        <v>0</v>
      </c>
      <c r="E7768" s="72">
        <v>0</v>
      </c>
      <c r="F7768" s="72">
        <v>0</v>
      </c>
      <c r="G7768" s="73">
        <v>10.592817999999999</v>
      </c>
      <c r="H7768" s="72">
        <v>0</v>
      </c>
      <c r="I7768" s="72">
        <v>0</v>
      </c>
      <c r="J7768" s="72">
        <v>0</v>
      </c>
      <c r="K7768" s="73">
        <v>0</v>
      </c>
      <c r="L7768" s="72">
        <v>8.503152</v>
      </c>
    </row>
    <row r="7769" spans="1:12">
      <c r="A7769" s="71">
        <v>45981.583333333336</v>
      </c>
      <c r="B7769" s="72">
        <v>7.8719570000000001</v>
      </c>
      <c r="C7769" s="73">
        <v>0</v>
      </c>
      <c r="D7769" s="72">
        <v>0</v>
      </c>
      <c r="E7769" s="72">
        <v>0</v>
      </c>
      <c r="F7769" s="72">
        <v>0</v>
      </c>
      <c r="G7769" s="73">
        <v>7.8719570000000001</v>
      </c>
      <c r="H7769" s="72">
        <v>0</v>
      </c>
      <c r="I7769" s="72">
        <v>0</v>
      </c>
      <c r="J7769" s="72">
        <v>0</v>
      </c>
      <c r="K7769" s="73">
        <v>0</v>
      </c>
      <c r="L7769" s="72">
        <v>11.66606</v>
      </c>
    </row>
    <row r="7770" spans="1:12">
      <c r="A7770" s="71">
        <v>45981.625</v>
      </c>
      <c r="B7770" s="72">
        <v>4.4843070000000003</v>
      </c>
      <c r="C7770" s="73">
        <v>0</v>
      </c>
      <c r="D7770" s="72">
        <v>0</v>
      </c>
      <c r="E7770" s="72">
        <v>0</v>
      </c>
      <c r="F7770" s="72">
        <v>0</v>
      </c>
      <c r="G7770" s="73">
        <v>4.4843070000000003</v>
      </c>
      <c r="H7770" s="72">
        <v>0</v>
      </c>
      <c r="I7770" s="72">
        <v>0</v>
      </c>
      <c r="J7770" s="72">
        <v>0</v>
      </c>
      <c r="K7770" s="73">
        <v>0</v>
      </c>
      <c r="L7770" s="72">
        <v>17.025614000000001</v>
      </c>
    </row>
    <row r="7771" spans="1:12">
      <c r="A7771" s="71">
        <v>45981.666666666664</v>
      </c>
      <c r="B7771" s="72">
        <v>0.76798599999999995</v>
      </c>
      <c r="C7771" s="73">
        <v>0</v>
      </c>
      <c r="D7771" s="72">
        <v>0</v>
      </c>
      <c r="E7771" s="72">
        <v>0</v>
      </c>
      <c r="F7771" s="72">
        <v>0</v>
      </c>
      <c r="G7771" s="73">
        <v>0.76798599999999995</v>
      </c>
      <c r="H7771" s="72">
        <v>0</v>
      </c>
      <c r="I7771" s="72">
        <v>0</v>
      </c>
      <c r="J7771" s="72">
        <v>0</v>
      </c>
      <c r="K7771" s="73">
        <v>0</v>
      </c>
      <c r="L7771" s="72">
        <v>12.998813999999999</v>
      </c>
    </row>
    <row r="7772" spans="1:12">
      <c r="A7772" s="71">
        <v>45981.708333333336</v>
      </c>
      <c r="B7772" s="72">
        <v>0</v>
      </c>
      <c r="C7772" s="73">
        <v>0</v>
      </c>
      <c r="D7772" s="72">
        <v>0</v>
      </c>
      <c r="E7772" s="72">
        <v>0</v>
      </c>
      <c r="F7772" s="72">
        <v>0</v>
      </c>
      <c r="G7772" s="73">
        <v>0</v>
      </c>
      <c r="H7772" s="72">
        <v>0</v>
      </c>
      <c r="I7772" s="72">
        <v>0</v>
      </c>
      <c r="J7772" s="72">
        <v>0</v>
      </c>
      <c r="K7772" s="73">
        <v>0</v>
      </c>
      <c r="L7772" s="72">
        <v>15.326333</v>
      </c>
    </row>
    <row r="7773" spans="1:12">
      <c r="A7773" s="71">
        <v>45981.75</v>
      </c>
      <c r="B7773" s="72">
        <v>0</v>
      </c>
      <c r="C7773" s="73">
        <v>0</v>
      </c>
      <c r="D7773" s="72">
        <v>0</v>
      </c>
      <c r="E7773" s="72">
        <v>0</v>
      </c>
      <c r="F7773" s="72">
        <v>0</v>
      </c>
      <c r="G7773" s="73">
        <v>0</v>
      </c>
      <c r="H7773" s="72">
        <v>0</v>
      </c>
      <c r="I7773" s="72">
        <v>0</v>
      </c>
      <c r="J7773" s="72">
        <v>0</v>
      </c>
      <c r="K7773" s="73">
        <v>0</v>
      </c>
      <c r="L7773" s="72">
        <v>15.456422</v>
      </c>
    </row>
    <row r="7774" spans="1:12">
      <c r="A7774" s="71">
        <v>45981.791666666664</v>
      </c>
      <c r="B7774" s="72">
        <v>0</v>
      </c>
      <c r="C7774" s="73">
        <v>0</v>
      </c>
      <c r="D7774" s="72">
        <v>0</v>
      </c>
      <c r="E7774" s="72">
        <v>0</v>
      </c>
      <c r="F7774" s="72">
        <v>0</v>
      </c>
      <c r="G7774" s="73">
        <v>0</v>
      </c>
      <c r="H7774" s="72">
        <v>0</v>
      </c>
      <c r="I7774" s="72">
        <v>0</v>
      </c>
      <c r="J7774" s="72">
        <v>0</v>
      </c>
      <c r="K7774" s="73">
        <v>0</v>
      </c>
      <c r="L7774" s="72">
        <v>14.101625</v>
      </c>
    </row>
    <row r="7775" spans="1:12">
      <c r="A7775" s="71">
        <v>45981.833333333336</v>
      </c>
      <c r="B7775" s="72">
        <v>0</v>
      </c>
      <c r="C7775" s="73">
        <v>0</v>
      </c>
      <c r="D7775" s="72">
        <v>0</v>
      </c>
      <c r="E7775" s="72">
        <v>0</v>
      </c>
      <c r="F7775" s="72">
        <v>0</v>
      </c>
      <c r="G7775" s="73">
        <v>0</v>
      </c>
      <c r="H7775" s="72">
        <v>0</v>
      </c>
      <c r="I7775" s="72">
        <v>0</v>
      </c>
      <c r="J7775" s="72">
        <v>0</v>
      </c>
      <c r="K7775" s="73">
        <v>0</v>
      </c>
      <c r="L7775" s="72">
        <v>12.420268999999999</v>
      </c>
    </row>
    <row r="7776" spans="1:12">
      <c r="A7776" s="71">
        <v>45981.875</v>
      </c>
      <c r="B7776" s="72">
        <v>0</v>
      </c>
      <c r="C7776" s="73">
        <v>0</v>
      </c>
      <c r="D7776" s="72">
        <v>0</v>
      </c>
      <c r="E7776" s="72">
        <v>0</v>
      </c>
      <c r="F7776" s="72">
        <v>0</v>
      </c>
      <c r="G7776" s="73">
        <v>0</v>
      </c>
      <c r="H7776" s="72">
        <v>0</v>
      </c>
      <c r="I7776" s="72">
        <v>0</v>
      </c>
      <c r="J7776" s="72">
        <v>0</v>
      </c>
      <c r="K7776" s="73">
        <v>0</v>
      </c>
      <c r="L7776" s="72">
        <v>10.596800999999999</v>
      </c>
    </row>
    <row r="7777" spans="1:12">
      <c r="A7777" s="71">
        <v>45981.916666666664</v>
      </c>
      <c r="B7777" s="72">
        <v>0</v>
      </c>
      <c r="C7777" s="73">
        <v>0</v>
      </c>
      <c r="D7777" s="72">
        <v>0</v>
      </c>
      <c r="E7777" s="72">
        <v>0</v>
      </c>
      <c r="F7777" s="72">
        <v>0</v>
      </c>
      <c r="G7777" s="73">
        <v>0</v>
      </c>
      <c r="H7777" s="72">
        <v>0</v>
      </c>
      <c r="I7777" s="72">
        <v>0</v>
      </c>
      <c r="J7777" s="72">
        <v>0</v>
      </c>
      <c r="K7777" s="73">
        <v>0</v>
      </c>
      <c r="L7777" s="72">
        <v>6.01112</v>
      </c>
    </row>
    <row r="7778" spans="1:12">
      <c r="A7778" s="71">
        <v>45981.958333333336</v>
      </c>
      <c r="B7778" s="72">
        <v>0</v>
      </c>
      <c r="C7778" s="73">
        <v>0</v>
      </c>
      <c r="D7778" s="72">
        <v>0</v>
      </c>
      <c r="E7778" s="72">
        <v>0</v>
      </c>
      <c r="F7778" s="72">
        <v>0</v>
      </c>
      <c r="G7778" s="73">
        <v>0</v>
      </c>
      <c r="H7778" s="72">
        <v>0</v>
      </c>
      <c r="I7778" s="72">
        <v>0</v>
      </c>
      <c r="J7778" s="72">
        <v>0</v>
      </c>
      <c r="K7778" s="73">
        <v>0</v>
      </c>
      <c r="L7778" s="72">
        <v>1.8585149999999999</v>
      </c>
    </row>
    <row r="7779" spans="1:12">
      <c r="A7779" s="71">
        <v>45982</v>
      </c>
      <c r="B7779" s="72">
        <v>0</v>
      </c>
      <c r="C7779" s="73">
        <v>0</v>
      </c>
      <c r="D7779" s="72">
        <v>0</v>
      </c>
      <c r="E7779" s="72">
        <v>0</v>
      </c>
      <c r="F7779" s="72">
        <v>0</v>
      </c>
      <c r="G7779" s="73">
        <v>0</v>
      </c>
      <c r="H7779" s="72">
        <v>0</v>
      </c>
      <c r="I7779" s="72">
        <v>0</v>
      </c>
      <c r="J7779" s="72">
        <v>0</v>
      </c>
      <c r="K7779" s="73">
        <v>0</v>
      </c>
      <c r="L7779" s="72">
        <v>1.993447</v>
      </c>
    </row>
    <row r="7780" spans="1:12">
      <c r="A7780" s="71">
        <v>45982.041666666664</v>
      </c>
      <c r="B7780" s="72">
        <v>0</v>
      </c>
      <c r="C7780" s="73">
        <v>0</v>
      </c>
      <c r="D7780" s="72">
        <v>0</v>
      </c>
      <c r="E7780" s="72">
        <v>0</v>
      </c>
      <c r="F7780" s="72">
        <v>0</v>
      </c>
      <c r="G7780" s="73">
        <v>0</v>
      </c>
      <c r="H7780" s="72">
        <v>0</v>
      </c>
      <c r="I7780" s="72">
        <v>0</v>
      </c>
      <c r="J7780" s="72">
        <v>0</v>
      </c>
      <c r="K7780" s="73">
        <v>0</v>
      </c>
      <c r="L7780" s="72">
        <v>6.6840909999999996</v>
      </c>
    </row>
    <row r="7781" spans="1:12">
      <c r="A7781" s="71">
        <v>45982.083333333336</v>
      </c>
      <c r="B7781" s="72">
        <v>0</v>
      </c>
      <c r="C7781" s="73">
        <v>0</v>
      </c>
      <c r="D7781" s="72">
        <v>0</v>
      </c>
      <c r="E7781" s="72">
        <v>0</v>
      </c>
      <c r="F7781" s="72">
        <v>0</v>
      </c>
      <c r="G7781" s="73">
        <v>0</v>
      </c>
      <c r="H7781" s="72">
        <v>0</v>
      </c>
      <c r="I7781" s="72">
        <v>0</v>
      </c>
      <c r="J7781" s="72">
        <v>0</v>
      </c>
      <c r="K7781" s="73">
        <v>0</v>
      </c>
      <c r="L7781" s="72">
        <v>8.4542059999999992</v>
      </c>
    </row>
    <row r="7782" spans="1:12">
      <c r="A7782" s="71">
        <v>45982.125</v>
      </c>
      <c r="B7782" s="72">
        <v>0</v>
      </c>
      <c r="C7782" s="73">
        <v>0</v>
      </c>
      <c r="D7782" s="72">
        <v>0</v>
      </c>
      <c r="E7782" s="72">
        <v>0</v>
      </c>
      <c r="F7782" s="72">
        <v>0</v>
      </c>
      <c r="G7782" s="73">
        <v>0</v>
      </c>
      <c r="H7782" s="72">
        <v>0</v>
      </c>
      <c r="I7782" s="72">
        <v>0</v>
      </c>
      <c r="J7782" s="72">
        <v>0</v>
      </c>
      <c r="K7782" s="73">
        <v>0</v>
      </c>
      <c r="L7782" s="72">
        <v>6.6190720000000001</v>
      </c>
    </row>
    <row r="7783" spans="1:12">
      <c r="A7783" s="71">
        <v>45982.166666666664</v>
      </c>
      <c r="B7783" s="72">
        <v>0</v>
      </c>
      <c r="C7783" s="73">
        <v>0</v>
      </c>
      <c r="D7783" s="72">
        <v>0</v>
      </c>
      <c r="E7783" s="72">
        <v>0</v>
      </c>
      <c r="F7783" s="72">
        <v>0</v>
      </c>
      <c r="G7783" s="73">
        <v>0</v>
      </c>
      <c r="H7783" s="72">
        <v>0</v>
      </c>
      <c r="I7783" s="72">
        <v>0</v>
      </c>
      <c r="J7783" s="72">
        <v>0</v>
      </c>
      <c r="K7783" s="73">
        <v>0</v>
      </c>
      <c r="L7783" s="72">
        <v>6.783423</v>
      </c>
    </row>
    <row r="7784" spans="1:12">
      <c r="A7784" s="71">
        <v>45982.208333333336</v>
      </c>
      <c r="B7784" s="72">
        <v>0</v>
      </c>
      <c r="C7784" s="73">
        <v>0</v>
      </c>
      <c r="D7784" s="72">
        <v>0</v>
      </c>
      <c r="E7784" s="72">
        <v>0</v>
      </c>
      <c r="F7784" s="72">
        <v>0</v>
      </c>
      <c r="G7784" s="73">
        <v>0</v>
      </c>
      <c r="H7784" s="72">
        <v>0</v>
      </c>
      <c r="I7784" s="72">
        <v>0</v>
      </c>
      <c r="J7784" s="72">
        <v>0</v>
      </c>
      <c r="K7784" s="73">
        <v>0</v>
      </c>
      <c r="L7784" s="72">
        <v>3.07592</v>
      </c>
    </row>
    <row r="7785" spans="1:12">
      <c r="A7785" s="71">
        <v>45982.25</v>
      </c>
      <c r="B7785" s="72">
        <v>0</v>
      </c>
      <c r="C7785" s="73">
        <v>0</v>
      </c>
      <c r="D7785" s="72">
        <v>0</v>
      </c>
      <c r="E7785" s="72">
        <v>0</v>
      </c>
      <c r="F7785" s="72">
        <v>0</v>
      </c>
      <c r="G7785" s="73">
        <v>0</v>
      </c>
      <c r="H7785" s="72">
        <v>0</v>
      </c>
      <c r="I7785" s="72">
        <v>0</v>
      </c>
      <c r="J7785" s="72">
        <v>0</v>
      </c>
      <c r="K7785" s="73">
        <v>0</v>
      </c>
      <c r="L7785" s="72">
        <v>4.7947170000000003</v>
      </c>
    </row>
    <row r="7786" spans="1:12">
      <c r="A7786" s="71">
        <v>45982.291666666664</v>
      </c>
      <c r="B7786" s="72">
        <v>1.97648</v>
      </c>
      <c r="C7786" s="73">
        <v>0</v>
      </c>
      <c r="D7786" s="72">
        <v>0</v>
      </c>
      <c r="E7786" s="72">
        <v>0</v>
      </c>
      <c r="F7786" s="72">
        <v>0</v>
      </c>
      <c r="G7786" s="73">
        <v>1.97648</v>
      </c>
      <c r="H7786" s="72">
        <v>0</v>
      </c>
      <c r="I7786" s="72">
        <v>0</v>
      </c>
      <c r="J7786" s="72">
        <v>0</v>
      </c>
      <c r="K7786" s="73">
        <v>0</v>
      </c>
      <c r="L7786" s="72">
        <v>6.1811100000000003</v>
      </c>
    </row>
    <row r="7787" spans="1:12">
      <c r="A7787" s="71">
        <v>45982.333333333336</v>
      </c>
      <c r="B7787" s="72">
        <v>6.4387619999999997</v>
      </c>
      <c r="C7787" s="73">
        <v>0</v>
      </c>
      <c r="D7787" s="72">
        <v>0</v>
      </c>
      <c r="E7787" s="72">
        <v>0</v>
      </c>
      <c r="F7787" s="72">
        <v>0</v>
      </c>
      <c r="G7787" s="73">
        <v>6.4387619999999997</v>
      </c>
      <c r="H7787" s="72">
        <v>0</v>
      </c>
      <c r="I7787" s="72">
        <v>0</v>
      </c>
      <c r="J7787" s="72">
        <v>0</v>
      </c>
      <c r="K7787" s="73">
        <v>0</v>
      </c>
      <c r="L7787" s="72">
        <v>8.6219920000000005</v>
      </c>
    </row>
    <row r="7788" spans="1:12">
      <c r="A7788" s="71">
        <v>45982.375</v>
      </c>
      <c r="B7788" s="72">
        <v>9.8656380000000006</v>
      </c>
      <c r="C7788" s="73">
        <v>0</v>
      </c>
      <c r="D7788" s="72">
        <v>0</v>
      </c>
      <c r="E7788" s="72">
        <v>0</v>
      </c>
      <c r="F7788" s="72">
        <v>0</v>
      </c>
      <c r="G7788" s="73">
        <v>9.8656380000000006</v>
      </c>
      <c r="H7788" s="72">
        <v>0</v>
      </c>
      <c r="I7788" s="72">
        <v>0</v>
      </c>
      <c r="J7788" s="72">
        <v>0</v>
      </c>
      <c r="K7788" s="73">
        <v>0</v>
      </c>
      <c r="L7788" s="72">
        <v>14.308725000000001</v>
      </c>
    </row>
    <row r="7789" spans="1:12">
      <c r="A7789" s="71">
        <v>45982.416666666664</v>
      </c>
      <c r="B7789" s="72">
        <v>11.512241</v>
      </c>
      <c r="C7789" s="73">
        <v>0</v>
      </c>
      <c r="D7789" s="72">
        <v>0</v>
      </c>
      <c r="E7789" s="72">
        <v>0</v>
      </c>
      <c r="F7789" s="72">
        <v>0</v>
      </c>
      <c r="G7789" s="73">
        <v>11.512241</v>
      </c>
      <c r="H7789" s="72">
        <v>0</v>
      </c>
      <c r="I7789" s="72">
        <v>0</v>
      </c>
      <c r="J7789" s="72">
        <v>0</v>
      </c>
      <c r="K7789" s="73">
        <v>0</v>
      </c>
      <c r="L7789" s="72">
        <v>13.355695000000001</v>
      </c>
    </row>
    <row r="7790" spans="1:12">
      <c r="A7790" s="71">
        <v>45982.458333333336</v>
      </c>
      <c r="B7790" s="72">
        <v>11.785244</v>
      </c>
      <c r="C7790" s="73">
        <v>0</v>
      </c>
      <c r="D7790" s="72">
        <v>0</v>
      </c>
      <c r="E7790" s="72">
        <v>0</v>
      </c>
      <c r="F7790" s="72">
        <v>0</v>
      </c>
      <c r="G7790" s="73">
        <v>11.785244</v>
      </c>
      <c r="H7790" s="72">
        <v>0</v>
      </c>
      <c r="I7790" s="72">
        <v>0</v>
      </c>
      <c r="J7790" s="72">
        <v>0</v>
      </c>
      <c r="K7790" s="73">
        <v>0</v>
      </c>
      <c r="L7790" s="72">
        <v>15.277030999999999</v>
      </c>
    </row>
    <row r="7791" spans="1:12">
      <c r="A7791" s="71">
        <v>45982.5</v>
      </c>
      <c r="B7791" s="72">
        <v>12.006643</v>
      </c>
      <c r="C7791" s="73">
        <v>0</v>
      </c>
      <c r="D7791" s="72">
        <v>0</v>
      </c>
      <c r="E7791" s="72">
        <v>0</v>
      </c>
      <c r="F7791" s="72">
        <v>0</v>
      </c>
      <c r="G7791" s="73">
        <v>12.006643</v>
      </c>
      <c r="H7791" s="72">
        <v>0</v>
      </c>
      <c r="I7791" s="72">
        <v>0</v>
      </c>
      <c r="J7791" s="72">
        <v>0</v>
      </c>
      <c r="K7791" s="73">
        <v>0</v>
      </c>
      <c r="L7791" s="72">
        <v>14.871010999999999</v>
      </c>
    </row>
    <row r="7792" spans="1:12">
      <c r="A7792" s="71">
        <v>45982.541666666664</v>
      </c>
      <c r="B7792" s="72">
        <v>10.413876</v>
      </c>
      <c r="C7792" s="73">
        <v>0</v>
      </c>
      <c r="D7792" s="72">
        <v>0</v>
      </c>
      <c r="E7792" s="72">
        <v>0</v>
      </c>
      <c r="F7792" s="72">
        <v>0</v>
      </c>
      <c r="G7792" s="73">
        <v>10.413876</v>
      </c>
      <c r="H7792" s="72">
        <v>0</v>
      </c>
      <c r="I7792" s="72">
        <v>0</v>
      </c>
      <c r="J7792" s="72">
        <v>0</v>
      </c>
      <c r="K7792" s="73">
        <v>0</v>
      </c>
      <c r="L7792" s="72">
        <v>18.484311000000002</v>
      </c>
    </row>
    <row r="7793" spans="1:12">
      <c r="A7793" s="71">
        <v>45982.583333333336</v>
      </c>
      <c r="B7793" s="72">
        <v>7.5014950000000002</v>
      </c>
      <c r="C7793" s="73">
        <v>0</v>
      </c>
      <c r="D7793" s="72">
        <v>0</v>
      </c>
      <c r="E7793" s="72">
        <v>0</v>
      </c>
      <c r="F7793" s="72">
        <v>0</v>
      </c>
      <c r="G7793" s="73">
        <v>7.5014950000000002</v>
      </c>
      <c r="H7793" s="72">
        <v>0</v>
      </c>
      <c r="I7793" s="72">
        <v>0</v>
      </c>
      <c r="J7793" s="72">
        <v>0</v>
      </c>
      <c r="K7793" s="73">
        <v>0</v>
      </c>
      <c r="L7793" s="72">
        <v>21.467711000000001</v>
      </c>
    </row>
    <row r="7794" spans="1:12">
      <c r="A7794" s="71">
        <v>45982.625</v>
      </c>
      <c r="B7794" s="72">
        <v>3.9319549999999999</v>
      </c>
      <c r="C7794" s="73">
        <v>0</v>
      </c>
      <c r="D7794" s="72">
        <v>0</v>
      </c>
      <c r="E7794" s="72">
        <v>0</v>
      </c>
      <c r="F7794" s="72">
        <v>0</v>
      </c>
      <c r="G7794" s="73">
        <v>3.9319549999999999</v>
      </c>
      <c r="H7794" s="72">
        <v>0</v>
      </c>
      <c r="I7794" s="72">
        <v>0</v>
      </c>
      <c r="J7794" s="72">
        <v>0</v>
      </c>
      <c r="K7794" s="73">
        <v>0</v>
      </c>
      <c r="L7794" s="72">
        <v>13.220658999999999</v>
      </c>
    </row>
    <row r="7795" spans="1:12">
      <c r="A7795" s="71">
        <v>45982.666666666664</v>
      </c>
      <c r="B7795" s="72">
        <v>0.656694</v>
      </c>
      <c r="C7795" s="73">
        <v>0</v>
      </c>
      <c r="D7795" s="72">
        <v>0</v>
      </c>
      <c r="E7795" s="72">
        <v>0</v>
      </c>
      <c r="F7795" s="72">
        <v>0</v>
      </c>
      <c r="G7795" s="73">
        <v>0.656694</v>
      </c>
      <c r="H7795" s="72">
        <v>0</v>
      </c>
      <c r="I7795" s="72">
        <v>0</v>
      </c>
      <c r="J7795" s="72">
        <v>0</v>
      </c>
      <c r="K7795" s="73">
        <v>0</v>
      </c>
      <c r="L7795" s="72">
        <v>8.5109700000000004</v>
      </c>
    </row>
    <row r="7796" spans="1:12">
      <c r="A7796" s="71">
        <v>45982.708333333336</v>
      </c>
      <c r="B7796" s="72">
        <v>0</v>
      </c>
      <c r="C7796" s="73">
        <v>0</v>
      </c>
      <c r="D7796" s="72">
        <v>0</v>
      </c>
      <c r="E7796" s="72">
        <v>0</v>
      </c>
      <c r="F7796" s="72">
        <v>0</v>
      </c>
      <c r="G7796" s="73">
        <v>0</v>
      </c>
      <c r="H7796" s="72">
        <v>0</v>
      </c>
      <c r="I7796" s="72">
        <v>0</v>
      </c>
      <c r="J7796" s="72">
        <v>0</v>
      </c>
      <c r="K7796" s="73">
        <v>0</v>
      </c>
      <c r="L7796" s="72">
        <v>6.4157229999999998</v>
      </c>
    </row>
    <row r="7797" spans="1:12">
      <c r="A7797" s="71">
        <v>45982.75</v>
      </c>
      <c r="B7797" s="72">
        <v>0</v>
      </c>
      <c r="C7797" s="73">
        <v>0</v>
      </c>
      <c r="D7797" s="72">
        <v>0</v>
      </c>
      <c r="E7797" s="72">
        <v>0</v>
      </c>
      <c r="F7797" s="72">
        <v>0</v>
      </c>
      <c r="G7797" s="73">
        <v>0</v>
      </c>
      <c r="H7797" s="72">
        <v>0</v>
      </c>
      <c r="I7797" s="72">
        <v>0</v>
      </c>
      <c r="J7797" s="72">
        <v>0</v>
      </c>
      <c r="K7797" s="73">
        <v>0</v>
      </c>
      <c r="L7797" s="72">
        <v>2.4816549999999999</v>
      </c>
    </row>
    <row r="7798" spans="1:12">
      <c r="A7798" s="71">
        <v>45982.791666666664</v>
      </c>
      <c r="B7798" s="72">
        <v>0</v>
      </c>
      <c r="C7798" s="73">
        <v>0</v>
      </c>
      <c r="D7798" s="72">
        <v>0</v>
      </c>
      <c r="E7798" s="72">
        <v>0</v>
      </c>
      <c r="F7798" s="72">
        <v>0</v>
      </c>
      <c r="G7798" s="73">
        <v>0</v>
      </c>
      <c r="H7798" s="72">
        <v>0</v>
      </c>
      <c r="I7798" s="72">
        <v>0</v>
      </c>
      <c r="J7798" s="72">
        <v>0</v>
      </c>
      <c r="K7798" s="73">
        <v>0</v>
      </c>
      <c r="L7798" s="72">
        <v>4.7349509999999997</v>
      </c>
    </row>
    <row r="7799" spans="1:12">
      <c r="A7799" s="71">
        <v>45982.833333333336</v>
      </c>
      <c r="B7799" s="72">
        <v>0</v>
      </c>
      <c r="C7799" s="73">
        <v>0</v>
      </c>
      <c r="D7799" s="72">
        <v>0</v>
      </c>
      <c r="E7799" s="72">
        <v>0</v>
      </c>
      <c r="F7799" s="72">
        <v>0</v>
      </c>
      <c r="G7799" s="73">
        <v>0</v>
      </c>
      <c r="H7799" s="72">
        <v>0</v>
      </c>
      <c r="I7799" s="72">
        <v>0</v>
      </c>
      <c r="J7799" s="72">
        <v>0</v>
      </c>
      <c r="K7799" s="73">
        <v>0</v>
      </c>
      <c r="L7799" s="72">
        <v>4.4571569999999996</v>
      </c>
    </row>
    <row r="7800" spans="1:12">
      <c r="A7800" s="71">
        <v>45982.875</v>
      </c>
      <c r="B7800" s="72">
        <v>0</v>
      </c>
      <c r="C7800" s="73">
        <v>0</v>
      </c>
      <c r="D7800" s="72">
        <v>0</v>
      </c>
      <c r="E7800" s="72">
        <v>0</v>
      </c>
      <c r="F7800" s="72">
        <v>0</v>
      </c>
      <c r="G7800" s="73">
        <v>0</v>
      </c>
      <c r="H7800" s="72">
        <v>0</v>
      </c>
      <c r="I7800" s="72">
        <v>0</v>
      </c>
      <c r="J7800" s="72">
        <v>0</v>
      </c>
      <c r="K7800" s="73">
        <v>0</v>
      </c>
      <c r="L7800" s="72">
        <v>2.1147550000000002</v>
      </c>
    </row>
    <row r="7801" spans="1:12">
      <c r="A7801" s="71">
        <v>45982.916666666664</v>
      </c>
      <c r="B7801" s="72">
        <v>0</v>
      </c>
      <c r="C7801" s="73">
        <v>0</v>
      </c>
      <c r="D7801" s="72">
        <v>0</v>
      </c>
      <c r="E7801" s="72">
        <v>0</v>
      </c>
      <c r="F7801" s="72">
        <v>0</v>
      </c>
      <c r="G7801" s="73">
        <v>0</v>
      </c>
      <c r="H7801" s="72">
        <v>0</v>
      </c>
      <c r="I7801" s="72">
        <v>0</v>
      </c>
      <c r="J7801" s="72">
        <v>0</v>
      </c>
      <c r="K7801" s="73">
        <v>0</v>
      </c>
      <c r="L7801" s="72">
        <v>4.0951000000000004</v>
      </c>
    </row>
    <row r="7802" spans="1:12">
      <c r="A7802" s="71">
        <v>45982.958333333336</v>
      </c>
      <c r="B7802" s="72">
        <v>0</v>
      </c>
      <c r="C7802" s="73">
        <v>0</v>
      </c>
      <c r="D7802" s="72">
        <v>0</v>
      </c>
      <c r="E7802" s="72">
        <v>0</v>
      </c>
      <c r="F7802" s="72">
        <v>0</v>
      </c>
      <c r="G7802" s="73">
        <v>0</v>
      </c>
      <c r="H7802" s="72">
        <v>0</v>
      </c>
      <c r="I7802" s="72">
        <v>0</v>
      </c>
      <c r="J7802" s="72">
        <v>0</v>
      </c>
      <c r="K7802" s="73">
        <v>0</v>
      </c>
      <c r="L7802" s="72">
        <v>3.5807720000000001</v>
      </c>
    </row>
    <row r="7803" spans="1:12">
      <c r="A7803" s="71">
        <v>45983</v>
      </c>
      <c r="B7803" s="72">
        <v>0</v>
      </c>
      <c r="C7803" s="73">
        <v>0</v>
      </c>
      <c r="D7803" s="72">
        <v>0</v>
      </c>
      <c r="E7803" s="72">
        <v>0</v>
      </c>
      <c r="F7803" s="72">
        <v>0</v>
      </c>
      <c r="G7803" s="73">
        <v>0</v>
      </c>
      <c r="H7803" s="72">
        <v>0</v>
      </c>
      <c r="I7803" s="72">
        <v>0</v>
      </c>
      <c r="J7803" s="72">
        <v>0</v>
      </c>
      <c r="K7803" s="73">
        <v>0</v>
      </c>
      <c r="L7803" s="72">
        <v>4.3119730000000001</v>
      </c>
    </row>
    <row r="7804" spans="1:12">
      <c r="A7804" s="71">
        <v>45983.041666666664</v>
      </c>
      <c r="B7804" s="72">
        <v>0</v>
      </c>
      <c r="C7804" s="73">
        <v>0</v>
      </c>
      <c r="D7804" s="72">
        <v>0</v>
      </c>
      <c r="E7804" s="72">
        <v>0</v>
      </c>
      <c r="F7804" s="72">
        <v>0</v>
      </c>
      <c r="G7804" s="73">
        <v>0</v>
      </c>
      <c r="H7804" s="72">
        <v>0</v>
      </c>
      <c r="I7804" s="72">
        <v>0</v>
      </c>
      <c r="J7804" s="72">
        <v>0</v>
      </c>
      <c r="K7804" s="73">
        <v>0</v>
      </c>
      <c r="L7804" s="72">
        <v>2.668358</v>
      </c>
    </row>
    <row r="7805" spans="1:12">
      <c r="A7805" s="71">
        <v>45983.083333333336</v>
      </c>
      <c r="B7805" s="72">
        <v>0</v>
      </c>
      <c r="C7805" s="73">
        <v>0</v>
      </c>
      <c r="D7805" s="72">
        <v>0</v>
      </c>
      <c r="E7805" s="72">
        <v>0</v>
      </c>
      <c r="F7805" s="72">
        <v>0</v>
      </c>
      <c r="G7805" s="73">
        <v>0</v>
      </c>
      <c r="H7805" s="72">
        <v>0</v>
      </c>
      <c r="I7805" s="72">
        <v>0</v>
      </c>
      <c r="J7805" s="72">
        <v>0</v>
      </c>
      <c r="K7805" s="73">
        <v>0</v>
      </c>
      <c r="L7805" s="72">
        <v>4.6131529999999996</v>
      </c>
    </row>
    <row r="7806" spans="1:12">
      <c r="A7806" s="71">
        <v>45983.125</v>
      </c>
      <c r="B7806" s="72">
        <v>0</v>
      </c>
      <c r="C7806" s="73">
        <v>0</v>
      </c>
      <c r="D7806" s="72">
        <v>0</v>
      </c>
      <c r="E7806" s="72">
        <v>0</v>
      </c>
      <c r="F7806" s="72">
        <v>0</v>
      </c>
      <c r="G7806" s="73">
        <v>0</v>
      </c>
      <c r="H7806" s="72">
        <v>0</v>
      </c>
      <c r="I7806" s="72">
        <v>0</v>
      </c>
      <c r="J7806" s="72">
        <v>0</v>
      </c>
      <c r="K7806" s="73">
        <v>0</v>
      </c>
      <c r="L7806" s="72">
        <v>3.5800209999999999</v>
      </c>
    </row>
    <row r="7807" spans="1:12">
      <c r="A7807" s="71">
        <v>45983.166666666664</v>
      </c>
      <c r="B7807" s="72">
        <v>0</v>
      </c>
      <c r="C7807" s="73">
        <v>0</v>
      </c>
      <c r="D7807" s="72">
        <v>0</v>
      </c>
      <c r="E7807" s="72">
        <v>0</v>
      </c>
      <c r="F7807" s="72">
        <v>0</v>
      </c>
      <c r="G7807" s="73">
        <v>0</v>
      </c>
      <c r="H7807" s="72">
        <v>0</v>
      </c>
      <c r="I7807" s="72">
        <v>0</v>
      </c>
      <c r="J7807" s="72">
        <v>0</v>
      </c>
      <c r="K7807" s="73">
        <v>0</v>
      </c>
      <c r="L7807" s="72">
        <v>4.5734149999999998</v>
      </c>
    </row>
    <row r="7808" spans="1:12">
      <c r="A7808" s="71">
        <v>45983.208333333336</v>
      </c>
      <c r="B7808" s="72">
        <v>0</v>
      </c>
      <c r="C7808" s="73">
        <v>0</v>
      </c>
      <c r="D7808" s="72">
        <v>0</v>
      </c>
      <c r="E7808" s="72">
        <v>0</v>
      </c>
      <c r="F7808" s="72">
        <v>0</v>
      </c>
      <c r="G7808" s="73">
        <v>0</v>
      </c>
      <c r="H7808" s="72">
        <v>0</v>
      </c>
      <c r="I7808" s="72">
        <v>0</v>
      </c>
      <c r="J7808" s="72">
        <v>0</v>
      </c>
      <c r="K7808" s="73">
        <v>0</v>
      </c>
      <c r="L7808" s="72">
        <v>3.6681370000000002</v>
      </c>
    </row>
    <row r="7809" spans="1:12">
      <c r="A7809" s="71">
        <v>45983.25</v>
      </c>
      <c r="B7809" s="72">
        <v>0</v>
      </c>
      <c r="C7809" s="73">
        <v>0</v>
      </c>
      <c r="D7809" s="72">
        <v>0</v>
      </c>
      <c r="E7809" s="72">
        <v>0</v>
      </c>
      <c r="F7809" s="72">
        <v>0</v>
      </c>
      <c r="G7809" s="73">
        <v>0</v>
      </c>
      <c r="H7809" s="72">
        <v>0</v>
      </c>
      <c r="I7809" s="72">
        <v>0</v>
      </c>
      <c r="J7809" s="72">
        <v>0</v>
      </c>
      <c r="K7809" s="73">
        <v>0</v>
      </c>
      <c r="L7809" s="72">
        <v>1.714361</v>
      </c>
    </row>
    <row r="7810" spans="1:12">
      <c r="A7810" s="71">
        <v>45983.291666666664</v>
      </c>
      <c r="B7810" s="72">
        <v>2.034297</v>
      </c>
      <c r="C7810" s="73">
        <v>0</v>
      </c>
      <c r="D7810" s="72">
        <v>0</v>
      </c>
      <c r="E7810" s="72">
        <v>0</v>
      </c>
      <c r="F7810" s="72">
        <v>0</v>
      </c>
      <c r="G7810" s="73">
        <v>2.034297</v>
      </c>
      <c r="H7810" s="72">
        <v>0</v>
      </c>
      <c r="I7810" s="72">
        <v>0</v>
      </c>
      <c r="J7810" s="72">
        <v>0</v>
      </c>
      <c r="K7810" s="73">
        <v>0</v>
      </c>
      <c r="L7810" s="72">
        <v>0.480904</v>
      </c>
    </row>
    <row r="7811" spans="1:12">
      <c r="A7811" s="71">
        <v>45983.333333333336</v>
      </c>
      <c r="B7811" s="72">
        <v>6.1907139999999998</v>
      </c>
      <c r="C7811" s="73">
        <v>0</v>
      </c>
      <c r="D7811" s="72">
        <v>0</v>
      </c>
      <c r="E7811" s="72">
        <v>0</v>
      </c>
      <c r="F7811" s="72">
        <v>0</v>
      </c>
      <c r="G7811" s="73">
        <v>6.1907139999999998</v>
      </c>
      <c r="H7811" s="72">
        <v>0</v>
      </c>
      <c r="I7811" s="72">
        <v>0</v>
      </c>
      <c r="J7811" s="72">
        <v>0</v>
      </c>
      <c r="K7811" s="73">
        <v>0</v>
      </c>
      <c r="L7811" s="72">
        <v>1.0865260000000001</v>
      </c>
    </row>
    <row r="7812" spans="1:12">
      <c r="A7812" s="71">
        <v>45983.375</v>
      </c>
      <c r="B7812" s="72">
        <v>9.2937670000000008</v>
      </c>
      <c r="C7812" s="73">
        <v>0</v>
      </c>
      <c r="D7812" s="72">
        <v>0</v>
      </c>
      <c r="E7812" s="72">
        <v>0</v>
      </c>
      <c r="F7812" s="72">
        <v>0</v>
      </c>
      <c r="G7812" s="73">
        <v>9.2937670000000008</v>
      </c>
      <c r="H7812" s="72">
        <v>0</v>
      </c>
      <c r="I7812" s="72">
        <v>0</v>
      </c>
      <c r="J7812" s="72">
        <v>0</v>
      </c>
      <c r="K7812" s="73">
        <v>0</v>
      </c>
      <c r="L7812" s="72">
        <v>2.1664979999999998</v>
      </c>
    </row>
    <row r="7813" spans="1:12">
      <c r="A7813" s="71">
        <v>45983.416666666664</v>
      </c>
      <c r="B7813" s="72">
        <v>11.439648999999999</v>
      </c>
      <c r="C7813" s="73">
        <v>0</v>
      </c>
      <c r="D7813" s="72">
        <v>0</v>
      </c>
      <c r="E7813" s="72">
        <v>0</v>
      </c>
      <c r="F7813" s="72">
        <v>0</v>
      </c>
      <c r="G7813" s="73">
        <v>11.439648999999999</v>
      </c>
      <c r="H7813" s="72">
        <v>0</v>
      </c>
      <c r="I7813" s="72">
        <v>0</v>
      </c>
      <c r="J7813" s="72">
        <v>0</v>
      </c>
      <c r="K7813" s="73">
        <v>0</v>
      </c>
      <c r="L7813" s="72">
        <v>1.465206</v>
      </c>
    </row>
    <row r="7814" spans="1:12">
      <c r="A7814" s="71">
        <v>45983.458333333336</v>
      </c>
      <c r="B7814" s="72">
        <v>12.164669999999999</v>
      </c>
      <c r="C7814" s="73">
        <v>0</v>
      </c>
      <c r="D7814" s="72">
        <v>0</v>
      </c>
      <c r="E7814" s="72">
        <v>0</v>
      </c>
      <c r="F7814" s="72">
        <v>0</v>
      </c>
      <c r="G7814" s="73">
        <v>12.164669999999999</v>
      </c>
      <c r="H7814" s="72">
        <v>0</v>
      </c>
      <c r="I7814" s="72">
        <v>0</v>
      </c>
      <c r="J7814" s="72">
        <v>0</v>
      </c>
      <c r="K7814" s="73">
        <v>0</v>
      </c>
      <c r="L7814" s="72">
        <v>3.6883300000000001</v>
      </c>
    </row>
    <row r="7815" spans="1:12">
      <c r="A7815" s="71">
        <v>45983.5</v>
      </c>
      <c r="B7815" s="72">
        <v>11.974855</v>
      </c>
      <c r="C7815" s="73">
        <v>0</v>
      </c>
      <c r="D7815" s="72">
        <v>0</v>
      </c>
      <c r="E7815" s="72">
        <v>0</v>
      </c>
      <c r="F7815" s="72">
        <v>0</v>
      </c>
      <c r="G7815" s="73">
        <v>11.974855</v>
      </c>
      <c r="H7815" s="72">
        <v>0</v>
      </c>
      <c r="I7815" s="72">
        <v>0</v>
      </c>
      <c r="J7815" s="72">
        <v>0</v>
      </c>
      <c r="K7815" s="73">
        <v>0</v>
      </c>
      <c r="L7815" s="72">
        <v>5.8075659999999996</v>
      </c>
    </row>
    <row r="7816" spans="1:12">
      <c r="A7816" s="71">
        <v>45983.541666666664</v>
      </c>
      <c r="B7816" s="72">
        <v>9.9503990000000009</v>
      </c>
      <c r="C7816" s="73">
        <v>0</v>
      </c>
      <c r="D7816" s="72">
        <v>0</v>
      </c>
      <c r="E7816" s="72">
        <v>0</v>
      </c>
      <c r="F7816" s="72">
        <v>0</v>
      </c>
      <c r="G7816" s="73">
        <v>9.9503990000000009</v>
      </c>
      <c r="H7816" s="72">
        <v>0</v>
      </c>
      <c r="I7816" s="72">
        <v>0</v>
      </c>
      <c r="J7816" s="72">
        <v>0</v>
      </c>
      <c r="K7816" s="73">
        <v>0</v>
      </c>
      <c r="L7816" s="72">
        <v>6.5530400000000002</v>
      </c>
    </row>
    <row r="7817" spans="1:12">
      <c r="A7817" s="71">
        <v>45983.583333333336</v>
      </c>
      <c r="B7817" s="72">
        <v>6.984197</v>
      </c>
      <c r="C7817" s="73">
        <v>0</v>
      </c>
      <c r="D7817" s="72">
        <v>0</v>
      </c>
      <c r="E7817" s="72">
        <v>0</v>
      </c>
      <c r="F7817" s="72">
        <v>0</v>
      </c>
      <c r="G7817" s="73">
        <v>6.984197</v>
      </c>
      <c r="H7817" s="72">
        <v>0</v>
      </c>
      <c r="I7817" s="72">
        <v>0</v>
      </c>
      <c r="J7817" s="72">
        <v>0</v>
      </c>
      <c r="K7817" s="73">
        <v>0</v>
      </c>
      <c r="L7817" s="72">
        <v>6.0995900000000001</v>
      </c>
    </row>
    <row r="7818" spans="1:12">
      <c r="A7818" s="71">
        <v>45983.625</v>
      </c>
      <c r="B7818" s="72">
        <v>3.6541410000000001</v>
      </c>
      <c r="C7818" s="73">
        <v>0</v>
      </c>
      <c r="D7818" s="72">
        <v>0</v>
      </c>
      <c r="E7818" s="72">
        <v>0</v>
      </c>
      <c r="F7818" s="72">
        <v>0</v>
      </c>
      <c r="G7818" s="73">
        <v>3.6541410000000001</v>
      </c>
      <c r="H7818" s="72">
        <v>0</v>
      </c>
      <c r="I7818" s="72">
        <v>0</v>
      </c>
      <c r="J7818" s="72">
        <v>0</v>
      </c>
      <c r="K7818" s="73">
        <v>0</v>
      </c>
      <c r="L7818" s="72">
        <v>4.7845490000000002</v>
      </c>
    </row>
    <row r="7819" spans="1:12">
      <c r="A7819" s="71">
        <v>45983.666666666664</v>
      </c>
      <c r="B7819" s="72">
        <v>0.55930199999999997</v>
      </c>
      <c r="C7819" s="73">
        <v>0</v>
      </c>
      <c r="D7819" s="72">
        <v>0</v>
      </c>
      <c r="E7819" s="72">
        <v>0</v>
      </c>
      <c r="F7819" s="72">
        <v>0</v>
      </c>
      <c r="G7819" s="73">
        <v>0.55930199999999997</v>
      </c>
      <c r="H7819" s="72">
        <v>0</v>
      </c>
      <c r="I7819" s="72">
        <v>0</v>
      </c>
      <c r="J7819" s="72">
        <v>0</v>
      </c>
      <c r="K7819" s="73">
        <v>0</v>
      </c>
      <c r="L7819" s="72">
        <v>5.7157710000000002</v>
      </c>
    </row>
    <row r="7820" spans="1:12">
      <c r="A7820" s="71">
        <v>45983.708333333336</v>
      </c>
      <c r="B7820" s="72">
        <v>0</v>
      </c>
      <c r="C7820" s="73">
        <v>0</v>
      </c>
      <c r="D7820" s="72">
        <v>0</v>
      </c>
      <c r="E7820" s="72">
        <v>0</v>
      </c>
      <c r="F7820" s="72">
        <v>0</v>
      </c>
      <c r="G7820" s="73">
        <v>0</v>
      </c>
      <c r="H7820" s="72">
        <v>0</v>
      </c>
      <c r="I7820" s="72">
        <v>0</v>
      </c>
      <c r="J7820" s="72">
        <v>0</v>
      </c>
      <c r="K7820" s="73">
        <v>0</v>
      </c>
      <c r="L7820" s="72">
        <v>5.9095209999999998</v>
      </c>
    </row>
    <row r="7821" spans="1:12">
      <c r="A7821" s="71">
        <v>45983.75</v>
      </c>
      <c r="B7821" s="72">
        <v>0</v>
      </c>
      <c r="C7821" s="73">
        <v>0</v>
      </c>
      <c r="D7821" s="72">
        <v>0</v>
      </c>
      <c r="E7821" s="72">
        <v>0</v>
      </c>
      <c r="F7821" s="72">
        <v>0</v>
      </c>
      <c r="G7821" s="73">
        <v>0</v>
      </c>
      <c r="H7821" s="72">
        <v>0</v>
      </c>
      <c r="I7821" s="72">
        <v>0</v>
      </c>
      <c r="J7821" s="72">
        <v>0</v>
      </c>
      <c r="K7821" s="73">
        <v>0</v>
      </c>
      <c r="L7821" s="72">
        <v>4.7010310000000004</v>
      </c>
    </row>
    <row r="7822" spans="1:12">
      <c r="A7822" s="71">
        <v>45983.791666666664</v>
      </c>
      <c r="B7822" s="72">
        <v>0</v>
      </c>
      <c r="C7822" s="73">
        <v>0</v>
      </c>
      <c r="D7822" s="72">
        <v>0</v>
      </c>
      <c r="E7822" s="72">
        <v>0</v>
      </c>
      <c r="F7822" s="72">
        <v>0</v>
      </c>
      <c r="G7822" s="73">
        <v>0</v>
      </c>
      <c r="H7822" s="72">
        <v>0</v>
      </c>
      <c r="I7822" s="72">
        <v>0</v>
      </c>
      <c r="J7822" s="72">
        <v>0</v>
      </c>
      <c r="K7822" s="73">
        <v>0</v>
      </c>
      <c r="L7822" s="72">
        <v>4.3808420000000003</v>
      </c>
    </row>
    <row r="7823" spans="1:12">
      <c r="A7823" s="71">
        <v>45983.833333333336</v>
      </c>
      <c r="B7823" s="72">
        <v>0</v>
      </c>
      <c r="C7823" s="73">
        <v>0</v>
      </c>
      <c r="D7823" s="72">
        <v>0</v>
      </c>
      <c r="E7823" s="72">
        <v>0</v>
      </c>
      <c r="F7823" s="72">
        <v>0</v>
      </c>
      <c r="G7823" s="73">
        <v>0</v>
      </c>
      <c r="H7823" s="72">
        <v>0</v>
      </c>
      <c r="I7823" s="72">
        <v>0</v>
      </c>
      <c r="J7823" s="72">
        <v>0</v>
      </c>
      <c r="K7823" s="73">
        <v>0</v>
      </c>
      <c r="L7823" s="72">
        <v>3.5284740000000001</v>
      </c>
    </row>
    <row r="7824" spans="1:12">
      <c r="A7824" s="71">
        <v>45983.875</v>
      </c>
      <c r="B7824" s="72">
        <v>0</v>
      </c>
      <c r="C7824" s="73">
        <v>0</v>
      </c>
      <c r="D7824" s="72">
        <v>0</v>
      </c>
      <c r="E7824" s="72">
        <v>0</v>
      </c>
      <c r="F7824" s="72">
        <v>0</v>
      </c>
      <c r="G7824" s="73">
        <v>0</v>
      </c>
      <c r="H7824" s="72">
        <v>0</v>
      </c>
      <c r="I7824" s="72">
        <v>0</v>
      </c>
      <c r="J7824" s="72">
        <v>0</v>
      </c>
      <c r="K7824" s="73">
        <v>0</v>
      </c>
      <c r="L7824" s="72">
        <v>2.1038600000000001</v>
      </c>
    </row>
    <row r="7825" spans="1:12">
      <c r="A7825" s="71">
        <v>45983.916666666664</v>
      </c>
      <c r="B7825" s="72">
        <v>0</v>
      </c>
      <c r="C7825" s="73">
        <v>0</v>
      </c>
      <c r="D7825" s="72">
        <v>0</v>
      </c>
      <c r="E7825" s="72">
        <v>0</v>
      </c>
      <c r="F7825" s="72">
        <v>0</v>
      </c>
      <c r="G7825" s="73">
        <v>0</v>
      </c>
      <c r="H7825" s="72">
        <v>0</v>
      </c>
      <c r="I7825" s="72">
        <v>0</v>
      </c>
      <c r="J7825" s="72">
        <v>0</v>
      </c>
      <c r="K7825" s="73">
        <v>0</v>
      </c>
      <c r="L7825" s="72">
        <v>3.1605639999999999</v>
      </c>
    </row>
    <row r="7826" spans="1:12">
      <c r="A7826" s="71">
        <v>45983.958333333336</v>
      </c>
      <c r="B7826" s="72">
        <v>0</v>
      </c>
      <c r="C7826" s="73">
        <v>0</v>
      </c>
      <c r="D7826" s="72">
        <v>0</v>
      </c>
      <c r="E7826" s="72">
        <v>0</v>
      </c>
      <c r="F7826" s="72">
        <v>0</v>
      </c>
      <c r="G7826" s="73">
        <v>0</v>
      </c>
      <c r="H7826" s="72">
        <v>0</v>
      </c>
      <c r="I7826" s="72">
        <v>0</v>
      </c>
      <c r="J7826" s="72">
        <v>0</v>
      </c>
      <c r="K7826" s="73">
        <v>0</v>
      </c>
      <c r="L7826" s="72">
        <v>0.270422</v>
      </c>
    </row>
    <row r="7827" spans="1:12">
      <c r="A7827" s="71">
        <v>45984</v>
      </c>
      <c r="B7827" s="72">
        <v>0</v>
      </c>
      <c r="C7827" s="73">
        <v>0</v>
      </c>
      <c r="D7827" s="72">
        <v>0</v>
      </c>
      <c r="E7827" s="72">
        <v>0</v>
      </c>
      <c r="F7827" s="72">
        <v>0</v>
      </c>
      <c r="G7827" s="73">
        <v>0</v>
      </c>
      <c r="H7827" s="72">
        <v>0</v>
      </c>
      <c r="I7827" s="72">
        <v>0</v>
      </c>
      <c r="J7827" s="72">
        <v>0</v>
      </c>
      <c r="K7827" s="73">
        <v>0</v>
      </c>
      <c r="L7827" s="72">
        <v>4.7628779999999997</v>
      </c>
    </row>
    <row r="7828" spans="1:12">
      <c r="A7828" s="71">
        <v>45984.041666666664</v>
      </c>
      <c r="B7828" s="72">
        <v>0</v>
      </c>
      <c r="C7828" s="73">
        <v>0</v>
      </c>
      <c r="D7828" s="72">
        <v>0</v>
      </c>
      <c r="E7828" s="72">
        <v>0</v>
      </c>
      <c r="F7828" s="72">
        <v>0</v>
      </c>
      <c r="G7828" s="73">
        <v>0</v>
      </c>
      <c r="H7828" s="72">
        <v>0</v>
      </c>
      <c r="I7828" s="72">
        <v>0</v>
      </c>
      <c r="J7828" s="72">
        <v>0</v>
      </c>
      <c r="K7828" s="73">
        <v>0</v>
      </c>
      <c r="L7828" s="72">
        <v>6.7259370000000001</v>
      </c>
    </row>
    <row r="7829" spans="1:12">
      <c r="A7829" s="71">
        <v>45984.083333333336</v>
      </c>
      <c r="B7829" s="72">
        <v>0</v>
      </c>
      <c r="C7829" s="73">
        <v>0</v>
      </c>
      <c r="D7829" s="72">
        <v>0</v>
      </c>
      <c r="E7829" s="72">
        <v>0</v>
      </c>
      <c r="F7829" s="72">
        <v>0</v>
      </c>
      <c r="G7829" s="73">
        <v>0</v>
      </c>
      <c r="H7829" s="72">
        <v>0</v>
      </c>
      <c r="I7829" s="72">
        <v>0</v>
      </c>
      <c r="J7829" s="72">
        <v>0</v>
      </c>
      <c r="K7829" s="73">
        <v>0</v>
      </c>
      <c r="L7829" s="72">
        <v>8.9488590000000006</v>
      </c>
    </row>
    <row r="7830" spans="1:12">
      <c r="A7830" s="71">
        <v>45984.125</v>
      </c>
      <c r="B7830" s="72">
        <v>0</v>
      </c>
      <c r="C7830" s="73">
        <v>0</v>
      </c>
      <c r="D7830" s="72">
        <v>0</v>
      </c>
      <c r="E7830" s="72">
        <v>0</v>
      </c>
      <c r="F7830" s="72">
        <v>0</v>
      </c>
      <c r="G7830" s="73">
        <v>0</v>
      </c>
      <c r="H7830" s="72">
        <v>0</v>
      </c>
      <c r="I7830" s="72">
        <v>0</v>
      </c>
      <c r="J7830" s="72">
        <v>0</v>
      </c>
      <c r="K7830" s="73">
        <v>0</v>
      </c>
      <c r="L7830" s="72">
        <v>9.8771159999999991</v>
      </c>
    </row>
    <row r="7831" spans="1:12">
      <c r="A7831" s="71">
        <v>45984.166666666664</v>
      </c>
      <c r="B7831" s="72">
        <v>0</v>
      </c>
      <c r="C7831" s="73">
        <v>0</v>
      </c>
      <c r="D7831" s="72">
        <v>0</v>
      </c>
      <c r="E7831" s="72">
        <v>0</v>
      </c>
      <c r="F7831" s="72">
        <v>0</v>
      </c>
      <c r="G7831" s="73">
        <v>0</v>
      </c>
      <c r="H7831" s="72">
        <v>0</v>
      </c>
      <c r="I7831" s="72">
        <v>0</v>
      </c>
      <c r="J7831" s="72">
        <v>0</v>
      </c>
      <c r="K7831" s="73">
        <v>0</v>
      </c>
      <c r="L7831" s="72">
        <v>9.2986760000000004</v>
      </c>
    </row>
    <row r="7832" spans="1:12">
      <c r="A7832" s="71">
        <v>45984.208333333336</v>
      </c>
      <c r="B7832" s="72">
        <v>0</v>
      </c>
      <c r="C7832" s="73">
        <v>0</v>
      </c>
      <c r="D7832" s="72">
        <v>0</v>
      </c>
      <c r="E7832" s="72">
        <v>0</v>
      </c>
      <c r="F7832" s="72">
        <v>0</v>
      </c>
      <c r="G7832" s="73">
        <v>0</v>
      </c>
      <c r="H7832" s="72">
        <v>0</v>
      </c>
      <c r="I7832" s="72">
        <v>0</v>
      </c>
      <c r="J7832" s="72">
        <v>0</v>
      </c>
      <c r="K7832" s="73">
        <v>0</v>
      </c>
      <c r="L7832" s="72">
        <v>4.9038310000000003</v>
      </c>
    </row>
    <row r="7833" spans="1:12">
      <c r="A7833" s="71">
        <v>45984.25</v>
      </c>
      <c r="B7833" s="72">
        <v>0</v>
      </c>
      <c r="C7833" s="73">
        <v>0</v>
      </c>
      <c r="D7833" s="72">
        <v>0</v>
      </c>
      <c r="E7833" s="72">
        <v>0</v>
      </c>
      <c r="F7833" s="72">
        <v>0</v>
      </c>
      <c r="G7833" s="73">
        <v>0</v>
      </c>
      <c r="H7833" s="72">
        <v>0</v>
      </c>
      <c r="I7833" s="72">
        <v>0</v>
      </c>
      <c r="J7833" s="72">
        <v>0</v>
      </c>
      <c r="K7833" s="73">
        <v>0</v>
      </c>
      <c r="L7833" s="72">
        <v>8.4521560000000004</v>
      </c>
    </row>
    <row r="7834" spans="1:12">
      <c r="A7834" s="71">
        <v>45984.291666666664</v>
      </c>
      <c r="B7834" s="72">
        <v>1.709414</v>
      </c>
      <c r="C7834" s="73">
        <v>0</v>
      </c>
      <c r="D7834" s="72">
        <v>0</v>
      </c>
      <c r="E7834" s="72">
        <v>0</v>
      </c>
      <c r="F7834" s="72">
        <v>0</v>
      </c>
      <c r="G7834" s="73">
        <v>1.709414</v>
      </c>
      <c r="H7834" s="72">
        <v>0</v>
      </c>
      <c r="I7834" s="72">
        <v>0</v>
      </c>
      <c r="J7834" s="72">
        <v>0</v>
      </c>
      <c r="K7834" s="73">
        <v>0</v>
      </c>
      <c r="L7834" s="72">
        <v>4.4152240000000003</v>
      </c>
    </row>
    <row r="7835" spans="1:12">
      <c r="A7835" s="71">
        <v>45984.333333333336</v>
      </c>
      <c r="B7835" s="72">
        <v>5.1867029999999996</v>
      </c>
      <c r="C7835" s="73">
        <v>0</v>
      </c>
      <c r="D7835" s="72">
        <v>0</v>
      </c>
      <c r="E7835" s="72">
        <v>0</v>
      </c>
      <c r="F7835" s="72">
        <v>0</v>
      </c>
      <c r="G7835" s="73">
        <v>5.1867029999999996</v>
      </c>
      <c r="H7835" s="72">
        <v>0</v>
      </c>
      <c r="I7835" s="72">
        <v>0</v>
      </c>
      <c r="J7835" s="72">
        <v>0</v>
      </c>
      <c r="K7835" s="73">
        <v>0</v>
      </c>
      <c r="L7835" s="72">
        <v>5.8257620000000001</v>
      </c>
    </row>
    <row r="7836" spans="1:12">
      <c r="A7836" s="71">
        <v>45984.375</v>
      </c>
      <c r="B7836" s="72">
        <v>8.0855910000000009</v>
      </c>
      <c r="C7836" s="73">
        <v>0</v>
      </c>
      <c r="D7836" s="72">
        <v>0</v>
      </c>
      <c r="E7836" s="72">
        <v>0</v>
      </c>
      <c r="F7836" s="72">
        <v>0</v>
      </c>
      <c r="G7836" s="73">
        <v>8.0855910000000009</v>
      </c>
      <c r="H7836" s="72">
        <v>0</v>
      </c>
      <c r="I7836" s="72">
        <v>0</v>
      </c>
      <c r="J7836" s="72">
        <v>0</v>
      </c>
      <c r="K7836" s="73">
        <v>0</v>
      </c>
      <c r="L7836" s="72">
        <v>8.9572819999999993</v>
      </c>
    </row>
    <row r="7837" spans="1:12">
      <c r="A7837" s="71">
        <v>45984.416666666664</v>
      </c>
      <c r="B7837" s="72">
        <v>11.629493</v>
      </c>
      <c r="C7837" s="73">
        <v>0</v>
      </c>
      <c r="D7837" s="72">
        <v>0</v>
      </c>
      <c r="E7837" s="72">
        <v>0</v>
      </c>
      <c r="F7837" s="72">
        <v>0</v>
      </c>
      <c r="G7837" s="73">
        <v>11.629493</v>
      </c>
      <c r="H7837" s="72">
        <v>0</v>
      </c>
      <c r="I7837" s="72">
        <v>0</v>
      </c>
      <c r="J7837" s="72">
        <v>0</v>
      </c>
      <c r="K7837" s="73">
        <v>0</v>
      </c>
      <c r="L7837" s="72">
        <v>6.8742359999999998</v>
      </c>
    </row>
    <row r="7838" spans="1:12">
      <c r="A7838" s="71">
        <v>45984.458333333336</v>
      </c>
      <c r="B7838" s="72">
        <v>12.373659</v>
      </c>
      <c r="C7838" s="73">
        <v>0</v>
      </c>
      <c r="D7838" s="72">
        <v>0</v>
      </c>
      <c r="E7838" s="72">
        <v>0</v>
      </c>
      <c r="F7838" s="72">
        <v>0</v>
      </c>
      <c r="G7838" s="73">
        <v>12.373659</v>
      </c>
      <c r="H7838" s="72">
        <v>0</v>
      </c>
      <c r="I7838" s="72">
        <v>0</v>
      </c>
      <c r="J7838" s="72">
        <v>0</v>
      </c>
      <c r="K7838" s="73">
        <v>0</v>
      </c>
      <c r="L7838" s="72">
        <v>3.771576</v>
      </c>
    </row>
    <row r="7839" spans="1:12">
      <c r="A7839" s="71">
        <v>45984.5</v>
      </c>
      <c r="B7839" s="72">
        <v>12.167949</v>
      </c>
      <c r="C7839" s="73">
        <v>0</v>
      </c>
      <c r="D7839" s="72">
        <v>0</v>
      </c>
      <c r="E7839" s="72">
        <v>0</v>
      </c>
      <c r="F7839" s="72">
        <v>0</v>
      </c>
      <c r="G7839" s="73">
        <v>12.167949</v>
      </c>
      <c r="H7839" s="72">
        <v>0</v>
      </c>
      <c r="I7839" s="72">
        <v>0</v>
      </c>
      <c r="J7839" s="72">
        <v>0</v>
      </c>
      <c r="K7839" s="73">
        <v>0</v>
      </c>
      <c r="L7839" s="72">
        <v>6.9459999999999997</v>
      </c>
    </row>
    <row r="7840" spans="1:12">
      <c r="A7840" s="71">
        <v>45984.541666666664</v>
      </c>
      <c r="B7840" s="72">
        <v>10.33366</v>
      </c>
      <c r="C7840" s="73">
        <v>0</v>
      </c>
      <c r="D7840" s="72">
        <v>0</v>
      </c>
      <c r="E7840" s="72">
        <v>0</v>
      </c>
      <c r="F7840" s="72">
        <v>0</v>
      </c>
      <c r="G7840" s="73">
        <v>10.33366</v>
      </c>
      <c r="H7840" s="72">
        <v>0</v>
      </c>
      <c r="I7840" s="72">
        <v>0</v>
      </c>
      <c r="J7840" s="72">
        <v>0</v>
      </c>
      <c r="K7840" s="73">
        <v>0</v>
      </c>
      <c r="L7840" s="72">
        <v>4.4995940000000001</v>
      </c>
    </row>
    <row r="7841" spans="1:12">
      <c r="A7841" s="71">
        <v>45984.583333333336</v>
      </c>
      <c r="B7841" s="72">
        <v>7.9196859999999996</v>
      </c>
      <c r="C7841" s="73">
        <v>0</v>
      </c>
      <c r="D7841" s="72">
        <v>0</v>
      </c>
      <c r="E7841" s="72">
        <v>0</v>
      </c>
      <c r="F7841" s="72">
        <v>0</v>
      </c>
      <c r="G7841" s="73">
        <v>7.9196859999999996</v>
      </c>
      <c r="H7841" s="72">
        <v>0</v>
      </c>
      <c r="I7841" s="72">
        <v>0</v>
      </c>
      <c r="J7841" s="72">
        <v>0</v>
      </c>
      <c r="K7841" s="73">
        <v>0</v>
      </c>
      <c r="L7841" s="72">
        <v>4.8467440000000002</v>
      </c>
    </row>
    <row r="7842" spans="1:12">
      <c r="A7842" s="71">
        <v>45984.625</v>
      </c>
      <c r="B7842" s="72">
        <v>4.0909370000000003</v>
      </c>
      <c r="C7842" s="73">
        <v>0</v>
      </c>
      <c r="D7842" s="72">
        <v>0</v>
      </c>
      <c r="E7842" s="72">
        <v>0</v>
      </c>
      <c r="F7842" s="72">
        <v>0</v>
      </c>
      <c r="G7842" s="73">
        <v>4.0909370000000003</v>
      </c>
      <c r="H7842" s="72">
        <v>0</v>
      </c>
      <c r="I7842" s="72">
        <v>0</v>
      </c>
      <c r="J7842" s="72">
        <v>0</v>
      </c>
      <c r="K7842" s="73">
        <v>0</v>
      </c>
      <c r="L7842" s="72">
        <v>3.603453</v>
      </c>
    </row>
    <row r="7843" spans="1:12">
      <c r="A7843" s="71">
        <v>45984.666666666664</v>
      </c>
      <c r="B7843" s="72">
        <v>0.652976</v>
      </c>
      <c r="C7843" s="73">
        <v>0</v>
      </c>
      <c r="D7843" s="72">
        <v>0</v>
      </c>
      <c r="E7843" s="72">
        <v>0</v>
      </c>
      <c r="F7843" s="72">
        <v>0</v>
      </c>
      <c r="G7843" s="73">
        <v>0.652976</v>
      </c>
      <c r="H7843" s="72">
        <v>0</v>
      </c>
      <c r="I7843" s="72">
        <v>0</v>
      </c>
      <c r="J7843" s="72">
        <v>0</v>
      </c>
      <c r="K7843" s="73">
        <v>0</v>
      </c>
      <c r="L7843" s="72">
        <v>4.2123730000000004</v>
      </c>
    </row>
    <row r="7844" spans="1:12">
      <c r="A7844" s="71">
        <v>45984.708333333336</v>
      </c>
      <c r="B7844" s="72">
        <v>0</v>
      </c>
      <c r="C7844" s="73">
        <v>0</v>
      </c>
      <c r="D7844" s="72">
        <v>0</v>
      </c>
      <c r="E7844" s="72">
        <v>0</v>
      </c>
      <c r="F7844" s="72">
        <v>0</v>
      </c>
      <c r="G7844" s="73">
        <v>0</v>
      </c>
      <c r="H7844" s="72">
        <v>0</v>
      </c>
      <c r="I7844" s="72">
        <v>0</v>
      </c>
      <c r="J7844" s="72">
        <v>0</v>
      </c>
      <c r="K7844" s="73">
        <v>0</v>
      </c>
      <c r="L7844" s="72">
        <v>3.2007210000000001</v>
      </c>
    </row>
    <row r="7845" spans="1:12">
      <c r="A7845" s="71">
        <v>45984.75</v>
      </c>
      <c r="B7845" s="72">
        <v>0</v>
      </c>
      <c r="C7845" s="73">
        <v>0</v>
      </c>
      <c r="D7845" s="72">
        <v>0</v>
      </c>
      <c r="E7845" s="72">
        <v>0</v>
      </c>
      <c r="F7845" s="72">
        <v>0</v>
      </c>
      <c r="G7845" s="73">
        <v>0</v>
      </c>
      <c r="H7845" s="72">
        <v>0</v>
      </c>
      <c r="I7845" s="72">
        <v>0</v>
      </c>
      <c r="J7845" s="72">
        <v>0</v>
      </c>
      <c r="K7845" s="73">
        <v>0</v>
      </c>
      <c r="L7845" s="72">
        <v>4.259849</v>
      </c>
    </row>
    <row r="7846" spans="1:12">
      <c r="A7846" s="71">
        <v>45984.791666666664</v>
      </c>
      <c r="B7846" s="72">
        <v>0</v>
      </c>
      <c r="C7846" s="73">
        <v>0</v>
      </c>
      <c r="D7846" s="72">
        <v>0</v>
      </c>
      <c r="E7846" s="72">
        <v>0</v>
      </c>
      <c r="F7846" s="72">
        <v>0</v>
      </c>
      <c r="G7846" s="73">
        <v>0</v>
      </c>
      <c r="H7846" s="72">
        <v>0</v>
      </c>
      <c r="I7846" s="72">
        <v>0</v>
      </c>
      <c r="J7846" s="72">
        <v>0</v>
      </c>
      <c r="K7846" s="73">
        <v>0</v>
      </c>
      <c r="L7846" s="72">
        <v>5.774788</v>
      </c>
    </row>
    <row r="7847" spans="1:12">
      <c r="A7847" s="71">
        <v>45984.833333333336</v>
      </c>
      <c r="B7847" s="72">
        <v>0</v>
      </c>
      <c r="C7847" s="73">
        <v>0</v>
      </c>
      <c r="D7847" s="72">
        <v>0</v>
      </c>
      <c r="E7847" s="72">
        <v>0</v>
      </c>
      <c r="F7847" s="72">
        <v>0</v>
      </c>
      <c r="G7847" s="73">
        <v>0</v>
      </c>
      <c r="H7847" s="72">
        <v>0</v>
      </c>
      <c r="I7847" s="72">
        <v>0</v>
      </c>
      <c r="J7847" s="72">
        <v>0</v>
      </c>
      <c r="K7847" s="73">
        <v>0</v>
      </c>
      <c r="L7847" s="72">
        <v>8.5503110000000007</v>
      </c>
    </row>
    <row r="7848" spans="1:12">
      <c r="A7848" s="71">
        <v>45984.875</v>
      </c>
      <c r="B7848" s="72">
        <v>0</v>
      </c>
      <c r="C7848" s="73">
        <v>0</v>
      </c>
      <c r="D7848" s="72">
        <v>0</v>
      </c>
      <c r="E7848" s="72">
        <v>0</v>
      </c>
      <c r="F7848" s="72">
        <v>0</v>
      </c>
      <c r="G7848" s="73">
        <v>0</v>
      </c>
      <c r="H7848" s="72">
        <v>0</v>
      </c>
      <c r="I7848" s="72">
        <v>0</v>
      </c>
      <c r="J7848" s="72">
        <v>0</v>
      </c>
      <c r="K7848" s="73">
        <v>0</v>
      </c>
      <c r="L7848" s="72">
        <v>6.4929990000000002</v>
      </c>
    </row>
    <row r="7849" spans="1:12">
      <c r="A7849" s="71">
        <v>45984.916666666664</v>
      </c>
      <c r="B7849" s="72">
        <v>0</v>
      </c>
      <c r="C7849" s="73">
        <v>0</v>
      </c>
      <c r="D7849" s="72">
        <v>0</v>
      </c>
      <c r="E7849" s="72">
        <v>0</v>
      </c>
      <c r="F7849" s="72">
        <v>0</v>
      </c>
      <c r="G7849" s="73">
        <v>0</v>
      </c>
      <c r="H7849" s="72">
        <v>0</v>
      </c>
      <c r="I7849" s="72">
        <v>0</v>
      </c>
      <c r="J7849" s="72">
        <v>0</v>
      </c>
      <c r="K7849" s="73">
        <v>0</v>
      </c>
      <c r="L7849" s="72">
        <v>7.0591340000000002</v>
      </c>
    </row>
    <row r="7850" spans="1:12">
      <c r="A7850" s="71">
        <v>45984.958333333336</v>
      </c>
      <c r="B7850" s="72">
        <v>0</v>
      </c>
      <c r="C7850" s="73">
        <v>0</v>
      </c>
      <c r="D7850" s="72">
        <v>0</v>
      </c>
      <c r="E7850" s="72">
        <v>0</v>
      </c>
      <c r="F7850" s="72">
        <v>0</v>
      </c>
      <c r="G7850" s="73">
        <v>0</v>
      </c>
      <c r="H7850" s="72">
        <v>0</v>
      </c>
      <c r="I7850" s="72">
        <v>0</v>
      </c>
      <c r="J7850" s="72">
        <v>0</v>
      </c>
      <c r="K7850" s="73">
        <v>0</v>
      </c>
      <c r="L7850" s="72">
        <v>9.4907819999999994</v>
      </c>
    </row>
    <row r="7851" spans="1:12">
      <c r="A7851" s="71">
        <v>45985</v>
      </c>
      <c r="B7851" s="72">
        <v>0</v>
      </c>
      <c r="C7851" s="73">
        <v>0</v>
      </c>
      <c r="D7851" s="72">
        <v>0</v>
      </c>
      <c r="E7851" s="72">
        <v>0</v>
      </c>
      <c r="F7851" s="72">
        <v>0</v>
      </c>
      <c r="G7851" s="73">
        <v>0</v>
      </c>
      <c r="H7851" s="72">
        <v>0</v>
      </c>
      <c r="I7851" s="72">
        <v>0</v>
      </c>
      <c r="J7851" s="72">
        <v>0</v>
      </c>
      <c r="K7851" s="73">
        <v>0</v>
      </c>
      <c r="L7851" s="72">
        <v>11.860035</v>
      </c>
    </row>
    <row r="7852" spans="1:12">
      <c r="A7852" s="71">
        <v>45985.041666666664</v>
      </c>
      <c r="B7852" s="72">
        <v>0</v>
      </c>
      <c r="C7852" s="73">
        <v>0</v>
      </c>
      <c r="D7852" s="72">
        <v>0</v>
      </c>
      <c r="E7852" s="72">
        <v>0</v>
      </c>
      <c r="F7852" s="72">
        <v>0</v>
      </c>
      <c r="G7852" s="73">
        <v>0</v>
      </c>
      <c r="H7852" s="72">
        <v>0</v>
      </c>
      <c r="I7852" s="72">
        <v>0</v>
      </c>
      <c r="J7852" s="72">
        <v>0</v>
      </c>
      <c r="K7852" s="73">
        <v>0</v>
      </c>
      <c r="L7852" s="72">
        <v>10.716695</v>
      </c>
    </row>
    <row r="7853" spans="1:12">
      <c r="A7853" s="71">
        <v>45985.083333333336</v>
      </c>
      <c r="B7853" s="72">
        <v>0</v>
      </c>
      <c r="C7853" s="73">
        <v>0</v>
      </c>
      <c r="D7853" s="72">
        <v>0</v>
      </c>
      <c r="E7853" s="72">
        <v>0</v>
      </c>
      <c r="F7853" s="72">
        <v>0</v>
      </c>
      <c r="G7853" s="73">
        <v>0</v>
      </c>
      <c r="H7853" s="72">
        <v>0</v>
      </c>
      <c r="I7853" s="72">
        <v>0</v>
      </c>
      <c r="J7853" s="72">
        <v>0</v>
      </c>
      <c r="K7853" s="73">
        <v>0</v>
      </c>
      <c r="L7853" s="72">
        <v>12.108487</v>
      </c>
    </row>
    <row r="7854" spans="1:12">
      <c r="A7854" s="71">
        <v>45985.125</v>
      </c>
      <c r="B7854" s="72">
        <v>0</v>
      </c>
      <c r="C7854" s="73">
        <v>0</v>
      </c>
      <c r="D7854" s="72">
        <v>0</v>
      </c>
      <c r="E7854" s="72">
        <v>0</v>
      </c>
      <c r="F7854" s="72">
        <v>0</v>
      </c>
      <c r="G7854" s="73">
        <v>0</v>
      </c>
      <c r="H7854" s="72">
        <v>0</v>
      </c>
      <c r="I7854" s="72">
        <v>0</v>
      </c>
      <c r="J7854" s="72">
        <v>0</v>
      </c>
      <c r="K7854" s="73">
        <v>0</v>
      </c>
      <c r="L7854" s="72">
        <v>11.211340999999999</v>
      </c>
    </row>
    <row r="7855" spans="1:12">
      <c r="A7855" s="71">
        <v>45985.166666666664</v>
      </c>
      <c r="B7855" s="72">
        <v>0</v>
      </c>
      <c r="C7855" s="73">
        <v>0</v>
      </c>
      <c r="D7855" s="72">
        <v>0</v>
      </c>
      <c r="E7855" s="72">
        <v>0</v>
      </c>
      <c r="F7855" s="72">
        <v>0</v>
      </c>
      <c r="G7855" s="73">
        <v>0</v>
      </c>
      <c r="H7855" s="72">
        <v>0</v>
      </c>
      <c r="I7855" s="72">
        <v>0</v>
      </c>
      <c r="J7855" s="72">
        <v>0</v>
      </c>
      <c r="K7855" s="73">
        <v>0</v>
      </c>
      <c r="L7855" s="72">
        <v>7.2916030000000003</v>
      </c>
    </row>
    <row r="7856" spans="1:12">
      <c r="A7856" s="71">
        <v>45985.208333333336</v>
      </c>
      <c r="B7856" s="72">
        <v>0</v>
      </c>
      <c r="C7856" s="73">
        <v>0</v>
      </c>
      <c r="D7856" s="72">
        <v>0</v>
      </c>
      <c r="E7856" s="72">
        <v>0</v>
      </c>
      <c r="F7856" s="72">
        <v>0</v>
      </c>
      <c r="G7856" s="73">
        <v>0</v>
      </c>
      <c r="H7856" s="72">
        <v>0</v>
      </c>
      <c r="I7856" s="72">
        <v>0</v>
      </c>
      <c r="J7856" s="72">
        <v>0</v>
      </c>
      <c r="K7856" s="73">
        <v>0</v>
      </c>
      <c r="L7856" s="72">
        <v>8.8497029999999999</v>
      </c>
    </row>
    <row r="7857" spans="1:12">
      <c r="A7857" s="71">
        <v>45985.25</v>
      </c>
      <c r="B7857" s="72">
        <v>0</v>
      </c>
      <c r="C7857" s="73">
        <v>0</v>
      </c>
      <c r="D7857" s="72">
        <v>0</v>
      </c>
      <c r="E7857" s="72">
        <v>0</v>
      </c>
      <c r="F7857" s="72">
        <v>0</v>
      </c>
      <c r="G7857" s="73">
        <v>0</v>
      </c>
      <c r="H7857" s="72">
        <v>0</v>
      </c>
      <c r="I7857" s="72">
        <v>0</v>
      </c>
      <c r="J7857" s="72">
        <v>0</v>
      </c>
      <c r="K7857" s="73">
        <v>0</v>
      </c>
      <c r="L7857" s="72">
        <v>12.196673000000001</v>
      </c>
    </row>
    <row r="7858" spans="1:12">
      <c r="A7858" s="71">
        <v>45985.291666666664</v>
      </c>
      <c r="B7858" s="72">
        <v>1.8375840000000001</v>
      </c>
      <c r="C7858" s="73">
        <v>0</v>
      </c>
      <c r="D7858" s="72">
        <v>0</v>
      </c>
      <c r="E7858" s="72">
        <v>0</v>
      </c>
      <c r="F7858" s="72">
        <v>0</v>
      </c>
      <c r="G7858" s="73">
        <v>1.8375840000000001</v>
      </c>
      <c r="H7858" s="72">
        <v>0</v>
      </c>
      <c r="I7858" s="72">
        <v>0</v>
      </c>
      <c r="J7858" s="72">
        <v>0</v>
      </c>
      <c r="K7858" s="73">
        <v>0</v>
      </c>
      <c r="L7858" s="72">
        <v>10.507315999999999</v>
      </c>
    </row>
    <row r="7859" spans="1:12">
      <c r="A7859" s="71">
        <v>45985.333333333336</v>
      </c>
      <c r="B7859" s="72">
        <v>6.0157999999999996</v>
      </c>
      <c r="C7859" s="73">
        <v>0</v>
      </c>
      <c r="D7859" s="72">
        <v>0</v>
      </c>
      <c r="E7859" s="72">
        <v>0</v>
      </c>
      <c r="F7859" s="72">
        <v>0</v>
      </c>
      <c r="G7859" s="73">
        <v>6.0157999999999996</v>
      </c>
      <c r="H7859" s="72">
        <v>0</v>
      </c>
      <c r="I7859" s="72">
        <v>0</v>
      </c>
      <c r="J7859" s="72">
        <v>0</v>
      </c>
      <c r="K7859" s="73">
        <v>0</v>
      </c>
      <c r="L7859" s="72">
        <v>12.00952</v>
      </c>
    </row>
    <row r="7860" spans="1:12">
      <c r="A7860" s="71">
        <v>45985.375</v>
      </c>
      <c r="B7860" s="72">
        <v>9.2850339999999996</v>
      </c>
      <c r="C7860" s="73">
        <v>0</v>
      </c>
      <c r="D7860" s="72">
        <v>0</v>
      </c>
      <c r="E7860" s="72">
        <v>0</v>
      </c>
      <c r="F7860" s="72">
        <v>0</v>
      </c>
      <c r="G7860" s="73">
        <v>9.2850339999999996</v>
      </c>
      <c r="H7860" s="72">
        <v>0</v>
      </c>
      <c r="I7860" s="72">
        <v>0</v>
      </c>
      <c r="J7860" s="72">
        <v>0</v>
      </c>
      <c r="K7860" s="73">
        <v>0</v>
      </c>
      <c r="L7860" s="72">
        <v>12.540025999999999</v>
      </c>
    </row>
    <row r="7861" spans="1:12">
      <c r="A7861" s="71">
        <v>45985.416666666664</v>
      </c>
      <c r="B7861" s="72">
        <v>11.779654000000001</v>
      </c>
      <c r="C7861" s="73">
        <v>0</v>
      </c>
      <c r="D7861" s="72">
        <v>0</v>
      </c>
      <c r="E7861" s="72">
        <v>0</v>
      </c>
      <c r="F7861" s="72">
        <v>0</v>
      </c>
      <c r="G7861" s="73">
        <v>11.779654000000001</v>
      </c>
      <c r="H7861" s="72">
        <v>0</v>
      </c>
      <c r="I7861" s="72">
        <v>0</v>
      </c>
      <c r="J7861" s="72">
        <v>0</v>
      </c>
      <c r="K7861" s="73">
        <v>0</v>
      </c>
      <c r="L7861" s="72">
        <v>11.847740999999999</v>
      </c>
    </row>
    <row r="7862" spans="1:12">
      <c r="A7862" s="71">
        <v>45985.458333333336</v>
      </c>
      <c r="B7862" s="72">
        <v>12.930588</v>
      </c>
      <c r="C7862" s="73">
        <v>0</v>
      </c>
      <c r="D7862" s="72">
        <v>0</v>
      </c>
      <c r="E7862" s="72">
        <v>0</v>
      </c>
      <c r="F7862" s="72">
        <v>0</v>
      </c>
      <c r="G7862" s="73">
        <v>12.930588</v>
      </c>
      <c r="H7862" s="72">
        <v>0</v>
      </c>
      <c r="I7862" s="72">
        <v>0</v>
      </c>
      <c r="J7862" s="72">
        <v>0</v>
      </c>
      <c r="K7862" s="73">
        <v>0</v>
      </c>
      <c r="L7862" s="72">
        <v>10.142590999999999</v>
      </c>
    </row>
    <row r="7863" spans="1:12">
      <c r="A7863" s="71">
        <v>45985.5</v>
      </c>
      <c r="B7863" s="72">
        <v>12.795146000000001</v>
      </c>
      <c r="C7863" s="73">
        <v>0</v>
      </c>
      <c r="D7863" s="72">
        <v>0</v>
      </c>
      <c r="E7863" s="72">
        <v>0</v>
      </c>
      <c r="F7863" s="72">
        <v>0</v>
      </c>
      <c r="G7863" s="73">
        <v>12.795146000000001</v>
      </c>
      <c r="H7863" s="72">
        <v>0</v>
      </c>
      <c r="I7863" s="72">
        <v>0</v>
      </c>
      <c r="J7863" s="72">
        <v>0</v>
      </c>
      <c r="K7863" s="73">
        <v>0</v>
      </c>
      <c r="L7863" s="72">
        <v>10.012802000000001</v>
      </c>
    </row>
    <row r="7864" spans="1:12">
      <c r="A7864" s="71">
        <v>45985.541666666664</v>
      </c>
      <c r="B7864" s="72">
        <v>11.147520999999999</v>
      </c>
      <c r="C7864" s="73">
        <v>0</v>
      </c>
      <c r="D7864" s="72">
        <v>0</v>
      </c>
      <c r="E7864" s="72">
        <v>0</v>
      </c>
      <c r="F7864" s="72">
        <v>0</v>
      </c>
      <c r="G7864" s="73">
        <v>11.147520999999999</v>
      </c>
      <c r="H7864" s="72">
        <v>0</v>
      </c>
      <c r="I7864" s="72">
        <v>0</v>
      </c>
      <c r="J7864" s="72">
        <v>0</v>
      </c>
      <c r="K7864" s="73">
        <v>0</v>
      </c>
      <c r="L7864" s="72">
        <v>11.931485</v>
      </c>
    </row>
    <row r="7865" spans="1:12">
      <c r="A7865" s="71">
        <v>45985.583333333336</v>
      </c>
      <c r="B7865" s="72">
        <v>8.3264449999999997</v>
      </c>
      <c r="C7865" s="73">
        <v>0</v>
      </c>
      <c r="D7865" s="72">
        <v>0</v>
      </c>
      <c r="E7865" s="72">
        <v>0</v>
      </c>
      <c r="F7865" s="72">
        <v>0</v>
      </c>
      <c r="G7865" s="73">
        <v>8.3264449999999997</v>
      </c>
      <c r="H7865" s="72">
        <v>0</v>
      </c>
      <c r="I7865" s="72">
        <v>0</v>
      </c>
      <c r="J7865" s="72">
        <v>0</v>
      </c>
      <c r="K7865" s="73">
        <v>0</v>
      </c>
      <c r="L7865" s="72">
        <v>10.182002000000001</v>
      </c>
    </row>
    <row r="7866" spans="1:12">
      <c r="A7866" s="71">
        <v>45985.625</v>
      </c>
      <c r="B7866" s="72">
        <v>4.3673510000000002</v>
      </c>
      <c r="C7866" s="73">
        <v>0</v>
      </c>
      <c r="D7866" s="72">
        <v>0</v>
      </c>
      <c r="E7866" s="72">
        <v>0</v>
      </c>
      <c r="F7866" s="72">
        <v>0</v>
      </c>
      <c r="G7866" s="73">
        <v>4.3673510000000002</v>
      </c>
      <c r="H7866" s="72">
        <v>0</v>
      </c>
      <c r="I7866" s="72">
        <v>0</v>
      </c>
      <c r="J7866" s="72">
        <v>0</v>
      </c>
      <c r="K7866" s="73">
        <v>0</v>
      </c>
      <c r="L7866" s="72">
        <v>10.494151</v>
      </c>
    </row>
    <row r="7867" spans="1:12">
      <c r="A7867" s="71">
        <v>45985.666666666664</v>
      </c>
      <c r="B7867" s="72">
        <v>0.69328100000000004</v>
      </c>
      <c r="C7867" s="73">
        <v>0</v>
      </c>
      <c r="D7867" s="72">
        <v>0</v>
      </c>
      <c r="E7867" s="72">
        <v>0</v>
      </c>
      <c r="F7867" s="72">
        <v>0</v>
      </c>
      <c r="G7867" s="73">
        <v>0.69328100000000004</v>
      </c>
      <c r="H7867" s="72">
        <v>0</v>
      </c>
      <c r="I7867" s="72">
        <v>0</v>
      </c>
      <c r="J7867" s="72">
        <v>0</v>
      </c>
      <c r="K7867" s="73">
        <v>0</v>
      </c>
      <c r="L7867" s="72">
        <v>9.4743729999999999</v>
      </c>
    </row>
    <row r="7868" spans="1:12">
      <c r="A7868" s="71">
        <v>45985.708333333336</v>
      </c>
      <c r="B7868" s="72">
        <v>0</v>
      </c>
      <c r="C7868" s="73">
        <v>0</v>
      </c>
      <c r="D7868" s="72">
        <v>0</v>
      </c>
      <c r="E7868" s="72">
        <v>0</v>
      </c>
      <c r="F7868" s="72">
        <v>0</v>
      </c>
      <c r="G7868" s="73">
        <v>0</v>
      </c>
      <c r="H7868" s="72">
        <v>0</v>
      </c>
      <c r="I7868" s="72">
        <v>0</v>
      </c>
      <c r="J7868" s="72">
        <v>0</v>
      </c>
      <c r="K7868" s="73">
        <v>0</v>
      </c>
      <c r="L7868" s="72">
        <v>8.2806569999999997</v>
      </c>
    </row>
    <row r="7869" spans="1:12">
      <c r="A7869" s="71">
        <v>45985.75</v>
      </c>
      <c r="B7869" s="72">
        <v>0</v>
      </c>
      <c r="C7869" s="73">
        <v>0</v>
      </c>
      <c r="D7869" s="72">
        <v>0</v>
      </c>
      <c r="E7869" s="72">
        <v>0</v>
      </c>
      <c r="F7869" s="72">
        <v>0</v>
      </c>
      <c r="G7869" s="73">
        <v>0</v>
      </c>
      <c r="H7869" s="72">
        <v>0</v>
      </c>
      <c r="I7869" s="72">
        <v>0</v>
      </c>
      <c r="J7869" s="72">
        <v>0</v>
      </c>
      <c r="K7869" s="73">
        <v>0</v>
      </c>
      <c r="L7869" s="72">
        <v>6.7848790000000001</v>
      </c>
    </row>
    <row r="7870" spans="1:12">
      <c r="A7870" s="71">
        <v>45985.791666666664</v>
      </c>
      <c r="B7870" s="72">
        <v>0</v>
      </c>
      <c r="C7870" s="73">
        <v>0</v>
      </c>
      <c r="D7870" s="72">
        <v>0</v>
      </c>
      <c r="E7870" s="72">
        <v>0</v>
      </c>
      <c r="F7870" s="72">
        <v>0</v>
      </c>
      <c r="G7870" s="73">
        <v>0</v>
      </c>
      <c r="H7870" s="72">
        <v>0</v>
      </c>
      <c r="I7870" s="72">
        <v>0</v>
      </c>
      <c r="J7870" s="72">
        <v>0</v>
      </c>
      <c r="K7870" s="73">
        <v>0</v>
      </c>
      <c r="L7870" s="72">
        <v>9.7809000000000008</v>
      </c>
    </row>
    <row r="7871" spans="1:12">
      <c r="A7871" s="71">
        <v>45985.833333333336</v>
      </c>
      <c r="B7871" s="72">
        <v>0</v>
      </c>
      <c r="C7871" s="73">
        <v>0</v>
      </c>
      <c r="D7871" s="72">
        <v>0</v>
      </c>
      <c r="E7871" s="72">
        <v>0</v>
      </c>
      <c r="F7871" s="72">
        <v>0</v>
      </c>
      <c r="G7871" s="73">
        <v>0</v>
      </c>
      <c r="H7871" s="72">
        <v>0</v>
      </c>
      <c r="I7871" s="72">
        <v>0</v>
      </c>
      <c r="J7871" s="72">
        <v>0</v>
      </c>
      <c r="K7871" s="73">
        <v>0</v>
      </c>
      <c r="L7871" s="72">
        <v>9.5160999999999998</v>
      </c>
    </row>
    <row r="7872" spans="1:12">
      <c r="A7872" s="71">
        <v>45985.875</v>
      </c>
      <c r="B7872" s="72">
        <v>0</v>
      </c>
      <c r="C7872" s="73">
        <v>0</v>
      </c>
      <c r="D7872" s="72">
        <v>0</v>
      </c>
      <c r="E7872" s="72">
        <v>0</v>
      </c>
      <c r="F7872" s="72">
        <v>0</v>
      </c>
      <c r="G7872" s="73">
        <v>0</v>
      </c>
      <c r="H7872" s="72">
        <v>0</v>
      </c>
      <c r="I7872" s="72">
        <v>0</v>
      </c>
      <c r="J7872" s="72">
        <v>0</v>
      </c>
      <c r="K7872" s="73">
        <v>0</v>
      </c>
      <c r="L7872" s="72">
        <v>7.9188710000000002</v>
      </c>
    </row>
    <row r="7873" spans="1:12">
      <c r="A7873" s="71">
        <v>45985.916666666664</v>
      </c>
      <c r="B7873" s="72">
        <v>0</v>
      </c>
      <c r="C7873" s="73">
        <v>0</v>
      </c>
      <c r="D7873" s="72">
        <v>0</v>
      </c>
      <c r="E7873" s="72">
        <v>0</v>
      </c>
      <c r="F7873" s="72">
        <v>0</v>
      </c>
      <c r="G7873" s="73">
        <v>0</v>
      </c>
      <c r="H7873" s="72">
        <v>0</v>
      </c>
      <c r="I7873" s="72">
        <v>0</v>
      </c>
      <c r="J7873" s="72">
        <v>0</v>
      </c>
      <c r="K7873" s="73">
        <v>0</v>
      </c>
      <c r="L7873" s="72">
        <v>8.2620679999999993</v>
      </c>
    </row>
    <row r="7874" spans="1:12">
      <c r="A7874" s="71">
        <v>45985.958333333336</v>
      </c>
      <c r="B7874" s="72">
        <v>0</v>
      </c>
      <c r="C7874" s="73">
        <v>0</v>
      </c>
      <c r="D7874" s="72">
        <v>0</v>
      </c>
      <c r="E7874" s="72">
        <v>0</v>
      </c>
      <c r="F7874" s="72">
        <v>0</v>
      </c>
      <c r="G7874" s="73">
        <v>0</v>
      </c>
      <c r="H7874" s="72">
        <v>0</v>
      </c>
      <c r="I7874" s="72">
        <v>0</v>
      </c>
      <c r="J7874" s="72">
        <v>0</v>
      </c>
      <c r="K7874" s="73">
        <v>0</v>
      </c>
      <c r="L7874" s="72">
        <v>7.1225519999999998</v>
      </c>
    </row>
    <row r="7875" spans="1:12">
      <c r="A7875" s="71">
        <v>45986</v>
      </c>
      <c r="B7875" s="72">
        <v>0</v>
      </c>
      <c r="C7875" s="73">
        <v>0</v>
      </c>
      <c r="D7875" s="72">
        <v>0</v>
      </c>
      <c r="E7875" s="72">
        <v>0</v>
      </c>
      <c r="F7875" s="72">
        <v>0</v>
      </c>
      <c r="G7875" s="73">
        <v>0</v>
      </c>
      <c r="H7875" s="72">
        <v>0</v>
      </c>
      <c r="I7875" s="72">
        <v>0</v>
      </c>
      <c r="J7875" s="72">
        <v>0</v>
      </c>
      <c r="K7875" s="73">
        <v>0</v>
      </c>
      <c r="L7875" s="72">
        <v>3.8945810000000001</v>
      </c>
    </row>
    <row r="7876" spans="1:12">
      <c r="A7876" s="71">
        <v>45986.041666666664</v>
      </c>
      <c r="B7876" s="72">
        <v>0</v>
      </c>
      <c r="C7876" s="73">
        <v>0</v>
      </c>
      <c r="D7876" s="72">
        <v>0</v>
      </c>
      <c r="E7876" s="72">
        <v>0</v>
      </c>
      <c r="F7876" s="72">
        <v>0</v>
      </c>
      <c r="G7876" s="73">
        <v>0</v>
      </c>
      <c r="H7876" s="72">
        <v>0</v>
      </c>
      <c r="I7876" s="72">
        <v>0</v>
      </c>
      <c r="J7876" s="72">
        <v>0</v>
      </c>
      <c r="K7876" s="73">
        <v>0</v>
      </c>
      <c r="L7876" s="72">
        <v>5.901224</v>
      </c>
    </row>
    <row r="7877" spans="1:12">
      <c r="A7877" s="71">
        <v>45986.083333333336</v>
      </c>
      <c r="B7877" s="72">
        <v>0</v>
      </c>
      <c r="C7877" s="73">
        <v>0</v>
      </c>
      <c r="D7877" s="72">
        <v>0</v>
      </c>
      <c r="E7877" s="72">
        <v>0</v>
      </c>
      <c r="F7877" s="72">
        <v>0</v>
      </c>
      <c r="G7877" s="73">
        <v>0</v>
      </c>
      <c r="H7877" s="72">
        <v>0</v>
      </c>
      <c r="I7877" s="72">
        <v>0</v>
      </c>
      <c r="J7877" s="72">
        <v>0</v>
      </c>
      <c r="K7877" s="73">
        <v>0</v>
      </c>
      <c r="L7877" s="72">
        <v>7.1504260000000004</v>
      </c>
    </row>
    <row r="7878" spans="1:12">
      <c r="A7878" s="71">
        <v>45986.125</v>
      </c>
      <c r="B7878" s="72">
        <v>0</v>
      </c>
      <c r="C7878" s="73">
        <v>0</v>
      </c>
      <c r="D7878" s="72">
        <v>0</v>
      </c>
      <c r="E7878" s="72">
        <v>0</v>
      </c>
      <c r="F7878" s="72">
        <v>0</v>
      </c>
      <c r="G7878" s="73">
        <v>0</v>
      </c>
      <c r="H7878" s="72">
        <v>0</v>
      </c>
      <c r="I7878" s="72">
        <v>0</v>
      </c>
      <c r="J7878" s="72">
        <v>0</v>
      </c>
      <c r="K7878" s="73">
        <v>0</v>
      </c>
      <c r="L7878" s="72">
        <v>5.7409650000000001</v>
      </c>
    </row>
    <row r="7879" spans="1:12">
      <c r="A7879" s="71">
        <v>45986.166666666664</v>
      </c>
      <c r="B7879" s="72">
        <v>0</v>
      </c>
      <c r="C7879" s="73">
        <v>0</v>
      </c>
      <c r="D7879" s="72">
        <v>0</v>
      </c>
      <c r="E7879" s="72">
        <v>0</v>
      </c>
      <c r="F7879" s="72">
        <v>0</v>
      </c>
      <c r="G7879" s="73">
        <v>0</v>
      </c>
      <c r="H7879" s="72">
        <v>0</v>
      </c>
      <c r="I7879" s="72">
        <v>0</v>
      </c>
      <c r="J7879" s="72">
        <v>0</v>
      </c>
      <c r="K7879" s="73">
        <v>0</v>
      </c>
      <c r="L7879" s="72">
        <v>7.2446609999999998</v>
      </c>
    </row>
    <row r="7880" spans="1:12">
      <c r="A7880" s="71">
        <v>45986.208333333336</v>
      </c>
      <c r="B7880" s="72">
        <v>0</v>
      </c>
      <c r="C7880" s="73">
        <v>0</v>
      </c>
      <c r="D7880" s="72">
        <v>0</v>
      </c>
      <c r="E7880" s="72">
        <v>0</v>
      </c>
      <c r="F7880" s="72">
        <v>0</v>
      </c>
      <c r="G7880" s="73">
        <v>0</v>
      </c>
      <c r="H7880" s="72">
        <v>0</v>
      </c>
      <c r="I7880" s="72">
        <v>0</v>
      </c>
      <c r="J7880" s="72">
        <v>0</v>
      </c>
      <c r="K7880" s="73">
        <v>0</v>
      </c>
      <c r="L7880" s="72">
        <v>7.9138019999999996</v>
      </c>
    </row>
    <row r="7881" spans="1:12">
      <c r="A7881" s="71">
        <v>45986.25</v>
      </c>
      <c r="B7881" s="72">
        <v>0</v>
      </c>
      <c r="C7881" s="73">
        <v>0</v>
      </c>
      <c r="D7881" s="72">
        <v>0</v>
      </c>
      <c r="E7881" s="72">
        <v>0</v>
      </c>
      <c r="F7881" s="72">
        <v>0</v>
      </c>
      <c r="G7881" s="73">
        <v>0</v>
      </c>
      <c r="H7881" s="72">
        <v>0</v>
      </c>
      <c r="I7881" s="72">
        <v>0</v>
      </c>
      <c r="J7881" s="72">
        <v>0</v>
      </c>
      <c r="K7881" s="73">
        <v>0</v>
      </c>
      <c r="L7881" s="72">
        <v>12.669302999999999</v>
      </c>
    </row>
    <row r="7882" spans="1:12">
      <c r="A7882" s="71">
        <v>45986.291666666664</v>
      </c>
      <c r="B7882" s="72">
        <v>1.4980340000000001</v>
      </c>
      <c r="C7882" s="73">
        <v>0</v>
      </c>
      <c r="D7882" s="72">
        <v>0</v>
      </c>
      <c r="E7882" s="72">
        <v>0</v>
      </c>
      <c r="F7882" s="72">
        <v>0</v>
      </c>
      <c r="G7882" s="73">
        <v>1.4980340000000001</v>
      </c>
      <c r="H7882" s="72">
        <v>0</v>
      </c>
      <c r="I7882" s="72">
        <v>0</v>
      </c>
      <c r="J7882" s="72">
        <v>0</v>
      </c>
      <c r="K7882" s="73">
        <v>0</v>
      </c>
      <c r="L7882" s="72">
        <v>12.102721000000001</v>
      </c>
    </row>
    <row r="7883" spans="1:12">
      <c r="A7883" s="71">
        <v>45986.333333333336</v>
      </c>
      <c r="B7883" s="72">
        <v>5.2806879999999996</v>
      </c>
      <c r="C7883" s="73">
        <v>0</v>
      </c>
      <c r="D7883" s="72">
        <v>0</v>
      </c>
      <c r="E7883" s="72">
        <v>0</v>
      </c>
      <c r="F7883" s="72">
        <v>0</v>
      </c>
      <c r="G7883" s="73">
        <v>5.2806879999999996</v>
      </c>
      <c r="H7883" s="72">
        <v>0</v>
      </c>
      <c r="I7883" s="72">
        <v>0</v>
      </c>
      <c r="J7883" s="72">
        <v>0</v>
      </c>
      <c r="K7883" s="73">
        <v>0</v>
      </c>
      <c r="L7883" s="72">
        <v>11.595546000000001</v>
      </c>
    </row>
    <row r="7884" spans="1:12">
      <c r="A7884" s="71">
        <v>45986.375</v>
      </c>
      <c r="B7884" s="72">
        <v>8.8770600000000002</v>
      </c>
      <c r="C7884" s="73">
        <v>0</v>
      </c>
      <c r="D7884" s="72">
        <v>0</v>
      </c>
      <c r="E7884" s="72">
        <v>0</v>
      </c>
      <c r="F7884" s="72">
        <v>0</v>
      </c>
      <c r="G7884" s="73">
        <v>8.8770600000000002</v>
      </c>
      <c r="H7884" s="72">
        <v>0</v>
      </c>
      <c r="I7884" s="72">
        <v>0</v>
      </c>
      <c r="J7884" s="72">
        <v>0</v>
      </c>
      <c r="K7884" s="73">
        <v>0</v>
      </c>
      <c r="L7884" s="72">
        <v>12.136673999999999</v>
      </c>
    </row>
    <row r="7885" spans="1:12">
      <c r="A7885" s="71">
        <v>45986.416666666664</v>
      </c>
      <c r="B7885" s="72">
        <v>11.058574</v>
      </c>
      <c r="C7885" s="73">
        <v>0</v>
      </c>
      <c r="D7885" s="72">
        <v>0</v>
      </c>
      <c r="E7885" s="72">
        <v>0</v>
      </c>
      <c r="F7885" s="72">
        <v>0</v>
      </c>
      <c r="G7885" s="73">
        <v>11.058574</v>
      </c>
      <c r="H7885" s="72">
        <v>0</v>
      </c>
      <c r="I7885" s="72">
        <v>0</v>
      </c>
      <c r="J7885" s="72">
        <v>0</v>
      </c>
      <c r="K7885" s="73">
        <v>0</v>
      </c>
      <c r="L7885" s="72">
        <v>12.622038999999999</v>
      </c>
    </row>
    <row r="7886" spans="1:12">
      <c r="A7886" s="71">
        <v>45986.458333333336</v>
      </c>
      <c r="B7886" s="72">
        <v>12.121570999999999</v>
      </c>
      <c r="C7886" s="73">
        <v>0</v>
      </c>
      <c r="D7886" s="72">
        <v>0</v>
      </c>
      <c r="E7886" s="72">
        <v>0</v>
      </c>
      <c r="F7886" s="72">
        <v>0</v>
      </c>
      <c r="G7886" s="73">
        <v>12.121570999999999</v>
      </c>
      <c r="H7886" s="72">
        <v>0</v>
      </c>
      <c r="I7886" s="72">
        <v>0</v>
      </c>
      <c r="J7886" s="72">
        <v>0</v>
      </c>
      <c r="K7886" s="73">
        <v>0</v>
      </c>
      <c r="L7886" s="72">
        <v>13.076188999999999</v>
      </c>
    </row>
    <row r="7887" spans="1:12">
      <c r="A7887" s="71">
        <v>45986.5</v>
      </c>
      <c r="B7887" s="72">
        <v>11.319903</v>
      </c>
      <c r="C7887" s="73">
        <v>0</v>
      </c>
      <c r="D7887" s="72">
        <v>0</v>
      </c>
      <c r="E7887" s="72">
        <v>0</v>
      </c>
      <c r="F7887" s="72">
        <v>0</v>
      </c>
      <c r="G7887" s="73">
        <v>11.319903</v>
      </c>
      <c r="H7887" s="72">
        <v>0</v>
      </c>
      <c r="I7887" s="72">
        <v>0</v>
      </c>
      <c r="J7887" s="72">
        <v>0</v>
      </c>
      <c r="K7887" s="73">
        <v>0</v>
      </c>
      <c r="L7887" s="72">
        <v>12.173467</v>
      </c>
    </row>
    <row r="7888" spans="1:12">
      <c r="A7888" s="71">
        <v>45986.541666666664</v>
      </c>
      <c r="B7888" s="72">
        <v>9.3142510000000005</v>
      </c>
      <c r="C7888" s="73">
        <v>0</v>
      </c>
      <c r="D7888" s="72">
        <v>0</v>
      </c>
      <c r="E7888" s="72">
        <v>0</v>
      </c>
      <c r="F7888" s="72">
        <v>0</v>
      </c>
      <c r="G7888" s="73">
        <v>9.3142510000000005</v>
      </c>
      <c r="H7888" s="72">
        <v>0</v>
      </c>
      <c r="I7888" s="72">
        <v>0</v>
      </c>
      <c r="J7888" s="72">
        <v>0</v>
      </c>
      <c r="K7888" s="73">
        <v>0</v>
      </c>
      <c r="L7888" s="72">
        <v>12.013363</v>
      </c>
    </row>
    <row r="7889" spans="1:12">
      <c r="A7889" s="71">
        <v>45986.583333333336</v>
      </c>
      <c r="B7889" s="72">
        <v>7.3334409999999997</v>
      </c>
      <c r="C7889" s="73">
        <v>0</v>
      </c>
      <c r="D7889" s="72">
        <v>0</v>
      </c>
      <c r="E7889" s="72">
        <v>0</v>
      </c>
      <c r="F7889" s="72">
        <v>0</v>
      </c>
      <c r="G7889" s="73">
        <v>7.3334409999999997</v>
      </c>
      <c r="H7889" s="72">
        <v>0</v>
      </c>
      <c r="I7889" s="72">
        <v>0</v>
      </c>
      <c r="J7889" s="72">
        <v>0</v>
      </c>
      <c r="K7889" s="73">
        <v>0</v>
      </c>
      <c r="L7889" s="72">
        <v>11.602695000000001</v>
      </c>
    </row>
    <row r="7890" spans="1:12">
      <c r="A7890" s="71">
        <v>45986.625</v>
      </c>
      <c r="B7890" s="72">
        <v>3.7179609999999998</v>
      </c>
      <c r="C7890" s="73">
        <v>0</v>
      </c>
      <c r="D7890" s="72">
        <v>0</v>
      </c>
      <c r="E7890" s="72">
        <v>0</v>
      </c>
      <c r="F7890" s="72">
        <v>0</v>
      </c>
      <c r="G7890" s="73">
        <v>3.7179609999999998</v>
      </c>
      <c r="H7890" s="72">
        <v>0</v>
      </c>
      <c r="I7890" s="72">
        <v>0</v>
      </c>
      <c r="J7890" s="72">
        <v>0</v>
      </c>
      <c r="K7890" s="73">
        <v>0</v>
      </c>
      <c r="L7890" s="72">
        <v>13.045724999999999</v>
      </c>
    </row>
    <row r="7891" spans="1:12">
      <c r="A7891" s="71">
        <v>45986.666666666664</v>
      </c>
      <c r="B7891" s="72">
        <v>0.58643400000000001</v>
      </c>
      <c r="C7891" s="73">
        <v>0</v>
      </c>
      <c r="D7891" s="72">
        <v>0</v>
      </c>
      <c r="E7891" s="72">
        <v>0</v>
      </c>
      <c r="F7891" s="72">
        <v>0</v>
      </c>
      <c r="G7891" s="73">
        <v>0.58643400000000001</v>
      </c>
      <c r="H7891" s="72">
        <v>0</v>
      </c>
      <c r="I7891" s="72">
        <v>0</v>
      </c>
      <c r="J7891" s="72">
        <v>0</v>
      </c>
      <c r="K7891" s="73">
        <v>0</v>
      </c>
      <c r="L7891" s="72">
        <v>14.144270000000001</v>
      </c>
    </row>
    <row r="7892" spans="1:12">
      <c r="A7892" s="71">
        <v>45986.708333333336</v>
      </c>
      <c r="B7892" s="72">
        <v>0</v>
      </c>
      <c r="C7892" s="73">
        <v>0</v>
      </c>
      <c r="D7892" s="72">
        <v>0</v>
      </c>
      <c r="E7892" s="72">
        <v>0</v>
      </c>
      <c r="F7892" s="72">
        <v>0</v>
      </c>
      <c r="G7892" s="73">
        <v>0</v>
      </c>
      <c r="H7892" s="72">
        <v>0</v>
      </c>
      <c r="I7892" s="72">
        <v>0</v>
      </c>
      <c r="J7892" s="72">
        <v>0</v>
      </c>
      <c r="K7892" s="73">
        <v>0</v>
      </c>
      <c r="L7892" s="72">
        <v>11.022581000000001</v>
      </c>
    </row>
    <row r="7893" spans="1:12">
      <c r="A7893" s="71">
        <v>45986.75</v>
      </c>
      <c r="B7893" s="72">
        <v>0</v>
      </c>
      <c r="C7893" s="73">
        <v>0</v>
      </c>
      <c r="D7893" s="72">
        <v>0</v>
      </c>
      <c r="E7893" s="72">
        <v>0</v>
      </c>
      <c r="F7893" s="72">
        <v>0</v>
      </c>
      <c r="G7893" s="73">
        <v>0</v>
      </c>
      <c r="H7893" s="72">
        <v>0</v>
      </c>
      <c r="I7893" s="72">
        <v>0</v>
      </c>
      <c r="J7893" s="72">
        <v>0</v>
      </c>
      <c r="K7893" s="73">
        <v>0</v>
      </c>
      <c r="L7893" s="72">
        <v>8.9293990000000001</v>
      </c>
    </row>
    <row r="7894" spans="1:12">
      <c r="A7894" s="71">
        <v>45986.791666666664</v>
      </c>
      <c r="B7894" s="72">
        <v>0</v>
      </c>
      <c r="C7894" s="73">
        <v>0</v>
      </c>
      <c r="D7894" s="72">
        <v>0</v>
      </c>
      <c r="E7894" s="72">
        <v>0</v>
      </c>
      <c r="F7894" s="72">
        <v>0</v>
      </c>
      <c r="G7894" s="73">
        <v>0</v>
      </c>
      <c r="H7894" s="72">
        <v>0</v>
      </c>
      <c r="I7894" s="72">
        <v>0</v>
      </c>
      <c r="J7894" s="72">
        <v>0</v>
      </c>
      <c r="K7894" s="73">
        <v>0</v>
      </c>
      <c r="L7894" s="72">
        <v>11.136422</v>
      </c>
    </row>
    <row r="7895" spans="1:12">
      <c r="A7895" s="71">
        <v>45986.833333333336</v>
      </c>
      <c r="B7895" s="72">
        <v>0</v>
      </c>
      <c r="C7895" s="73">
        <v>0</v>
      </c>
      <c r="D7895" s="72">
        <v>0</v>
      </c>
      <c r="E7895" s="72">
        <v>0</v>
      </c>
      <c r="F7895" s="72">
        <v>0</v>
      </c>
      <c r="G7895" s="73">
        <v>0</v>
      </c>
      <c r="H7895" s="72">
        <v>0</v>
      </c>
      <c r="I7895" s="72">
        <v>0</v>
      </c>
      <c r="J7895" s="72">
        <v>0</v>
      </c>
      <c r="K7895" s="73">
        <v>0</v>
      </c>
      <c r="L7895" s="72">
        <v>8.0070639999999997</v>
      </c>
    </row>
    <row r="7896" spans="1:12">
      <c r="A7896" s="71">
        <v>45986.875</v>
      </c>
      <c r="B7896" s="72">
        <v>0</v>
      </c>
      <c r="C7896" s="73">
        <v>0</v>
      </c>
      <c r="D7896" s="72">
        <v>0</v>
      </c>
      <c r="E7896" s="72">
        <v>0</v>
      </c>
      <c r="F7896" s="72">
        <v>0</v>
      </c>
      <c r="G7896" s="73">
        <v>0</v>
      </c>
      <c r="H7896" s="72">
        <v>0</v>
      </c>
      <c r="I7896" s="72">
        <v>0</v>
      </c>
      <c r="J7896" s="72">
        <v>0</v>
      </c>
      <c r="K7896" s="73">
        <v>0</v>
      </c>
      <c r="L7896" s="72">
        <v>6.8633420000000003</v>
      </c>
    </row>
    <row r="7897" spans="1:12">
      <c r="A7897" s="71">
        <v>45986.916666666664</v>
      </c>
      <c r="B7897" s="72">
        <v>0</v>
      </c>
      <c r="C7897" s="73">
        <v>0</v>
      </c>
      <c r="D7897" s="72">
        <v>0</v>
      </c>
      <c r="E7897" s="72">
        <v>0</v>
      </c>
      <c r="F7897" s="72">
        <v>0</v>
      </c>
      <c r="G7897" s="73">
        <v>0</v>
      </c>
      <c r="H7897" s="72">
        <v>0</v>
      </c>
      <c r="I7897" s="72">
        <v>0</v>
      </c>
      <c r="J7897" s="72">
        <v>0</v>
      </c>
      <c r="K7897" s="73">
        <v>0</v>
      </c>
      <c r="L7897" s="72">
        <v>6.4020279999999996</v>
      </c>
    </row>
    <row r="7898" spans="1:12">
      <c r="A7898" s="71">
        <v>45986.958333333336</v>
      </c>
      <c r="B7898" s="72">
        <v>0</v>
      </c>
      <c r="C7898" s="73">
        <v>0</v>
      </c>
      <c r="D7898" s="72">
        <v>0</v>
      </c>
      <c r="E7898" s="72">
        <v>0</v>
      </c>
      <c r="F7898" s="72">
        <v>0</v>
      </c>
      <c r="G7898" s="73">
        <v>0</v>
      </c>
      <c r="H7898" s="72">
        <v>0</v>
      </c>
      <c r="I7898" s="72">
        <v>0</v>
      </c>
      <c r="J7898" s="72">
        <v>0</v>
      </c>
      <c r="K7898" s="73">
        <v>0</v>
      </c>
      <c r="L7898" s="72">
        <v>3.7575159999999999</v>
      </c>
    </row>
    <row r="7899" spans="1:12">
      <c r="A7899" s="71">
        <v>45987</v>
      </c>
      <c r="B7899" s="72">
        <v>0</v>
      </c>
      <c r="C7899" s="73">
        <v>0</v>
      </c>
      <c r="D7899" s="72">
        <v>0</v>
      </c>
      <c r="E7899" s="72">
        <v>0</v>
      </c>
      <c r="F7899" s="72">
        <v>0</v>
      </c>
      <c r="G7899" s="73">
        <v>0</v>
      </c>
      <c r="H7899" s="72">
        <v>0</v>
      </c>
      <c r="I7899" s="72">
        <v>0</v>
      </c>
      <c r="J7899" s="72">
        <v>0</v>
      </c>
      <c r="K7899" s="73">
        <v>0</v>
      </c>
      <c r="L7899" s="72">
        <v>2.6237759999999999</v>
      </c>
    </row>
    <row r="7900" spans="1:12">
      <c r="A7900" s="71">
        <v>45987.041666666664</v>
      </c>
      <c r="B7900" s="72">
        <v>0</v>
      </c>
      <c r="C7900" s="73">
        <v>0</v>
      </c>
      <c r="D7900" s="72">
        <v>0</v>
      </c>
      <c r="E7900" s="72">
        <v>0</v>
      </c>
      <c r="F7900" s="72">
        <v>0</v>
      </c>
      <c r="G7900" s="73">
        <v>0</v>
      </c>
      <c r="H7900" s="72">
        <v>0</v>
      </c>
      <c r="I7900" s="72">
        <v>0</v>
      </c>
      <c r="J7900" s="72">
        <v>0</v>
      </c>
      <c r="K7900" s="73">
        <v>0</v>
      </c>
      <c r="L7900" s="72">
        <v>3.4656349999999998</v>
      </c>
    </row>
    <row r="7901" spans="1:12">
      <c r="A7901" s="71">
        <v>45987.083333333336</v>
      </c>
      <c r="B7901" s="72">
        <v>0</v>
      </c>
      <c r="C7901" s="73">
        <v>0</v>
      </c>
      <c r="D7901" s="72">
        <v>0</v>
      </c>
      <c r="E7901" s="72">
        <v>0</v>
      </c>
      <c r="F7901" s="72">
        <v>0</v>
      </c>
      <c r="G7901" s="73">
        <v>0</v>
      </c>
      <c r="H7901" s="72">
        <v>0</v>
      </c>
      <c r="I7901" s="72">
        <v>0</v>
      </c>
      <c r="J7901" s="72">
        <v>0</v>
      </c>
      <c r="K7901" s="73">
        <v>0</v>
      </c>
      <c r="L7901" s="72">
        <v>3.535174</v>
      </c>
    </row>
    <row r="7902" spans="1:12">
      <c r="A7902" s="71">
        <v>45987.125</v>
      </c>
      <c r="B7902" s="72">
        <v>0</v>
      </c>
      <c r="C7902" s="73">
        <v>0</v>
      </c>
      <c r="D7902" s="72">
        <v>0</v>
      </c>
      <c r="E7902" s="72">
        <v>0</v>
      </c>
      <c r="F7902" s="72">
        <v>0</v>
      </c>
      <c r="G7902" s="73">
        <v>0</v>
      </c>
      <c r="H7902" s="72">
        <v>0</v>
      </c>
      <c r="I7902" s="72">
        <v>0</v>
      </c>
      <c r="J7902" s="72">
        <v>0</v>
      </c>
      <c r="K7902" s="73">
        <v>0</v>
      </c>
      <c r="L7902" s="72">
        <v>4.2579989999999999</v>
      </c>
    </row>
    <row r="7903" spans="1:12">
      <c r="A7903" s="71">
        <v>45987.166666666664</v>
      </c>
      <c r="B7903" s="72">
        <v>0</v>
      </c>
      <c r="C7903" s="73">
        <v>0</v>
      </c>
      <c r="D7903" s="72">
        <v>0</v>
      </c>
      <c r="E7903" s="72">
        <v>0</v>
      </c>
      <c r="F7903" s="72">
        <v>0</v>
      </c>
      <c r="G7903" s="73">
        <v>0</v>
      </c>
      <c r="H7903" s="72">
        <v>0</v>
      </c>
      <c r="I7903" s="72">
        <v>0</v>
      </c>
      <c r="J7903" s="72">
        <v>0</v>
      </c>
      <c r="K7903" s="73">
        <v>0</v>
      </c>
      <c r="L7903" s="72">
        <v>3.0005600000000001</v>
      </c>
    </row>
    <row r="7904" spans="1:12">
      <c r="A7904" s="71">
        <v>45987.208333333336</v>
      </c>
      <c r="B7904" s="72">
        <v>0</v>
      </c>
      <c r="C7904" s="73">
        <v>0</v>
      </c>
      <c r="D7904" s="72">
        <v>0</v>
      </c>
      <c r="E7904" s="72">
        <v>0</v>
      </c>
      <c r="F7904" s="72">
        <v>0</v>
      </c>
      <c r="G7904" s="73">
        <v>0</v>
      </c>
      <c r="H7904" s="72">
        <v>0</v>
      </c>
      <c r="I7904" s="72">
        <v>0</v>
      </c>
      <c r="J7904" s="72">
        <v>0</v>
      </c>
      <c r="K7904" s="73">
        <v>0</v>
      </c>
      <c r="L7904" s="72">
        <v>3.8206699999999998</v>
      </c>
    </row>
    <row r="7905" spans="1:12">
      <c r="A7905" s="71">
        <v>45987.25</v>
      </c>
      <c r="B7905" s="72">
        <v>0</v>
      </c>
      <c r="C7905" s="73">
        <v>0</v>
      </c>
      <c r="D7905" s="72">
        <v>0</v>
      </c>
      <c r="E7905" s="72">
        <v>0</v>
      </c>
      <c r="F7905" s="72">
        <v>0</v>
      </c>
      <c r="G7905" s="73">
        <v>0</v>
      </c>
      <c r="H7905" s="72">
        <v>0</v>
      </c>
      <c r="I7905" s="72">
        <v>0</v>
      </c>
      <c r="J7905" s="72">
        <v>0</v>
      </c>
      <c r="K7905" s="73">
        <v>0</v>
      </c>
      <c r="L7905" s="72">
        <v>3.3897729999999999</v>
      </c>
    </row>
    <row r="7906" spans="1:12">
      <c r="A7906" s="71">
        <v>45987.291666666664</v>
      </c>
      <c r="B7906" s="72">
        <v>1.4196569999999999</v>
      </c>
      <c r="C7906" s="73">
        <v>0</v>
      </c>
      <c r="D7906" s="72">
        <v>0</v>
      </c>
      <c r="E7906" s="72">
        <v>0</v>
      </c>
      <c r="F7906" s="72">
        <v>0</v>
      </c>
      <c r="G7906" s="73">
        <v>1.4196569999999999</v>
      </c>
      <c r="H7906" s="72">
        <v>0</v>
      </c>
      <c r="I7906" s="72">
        <v>0</v>
      </c>
      <c r="J7906" s="72">
        <v>0</v>
      </c>
      <c r="K7906" s="73">
        <v>0</v>
      </c>
      <c r="L7906" s="72">
        <v>4.6540340000000002</v>
      </c>
    </row>
    <row r="7907" spans="1:12">
      <c r="A7907" s="71">
        <v>45987.333333333336</v>
      </c>
      <c r="B7907" s="72">
        <v>4.7705469999999996</v>
      </c>
      <c r="C7907" s="73">
        <v>0</v>
      </c>
      <c r="D7907" s="72">
        <v>0</v>
      </c>
      <c r="E7907" s="72">
        <v>0</v>
      </c>
      <c r="F7907" s="72">
        <v>0</v>
      </c>
      <c r="G7907" s="73">
        <v>4.7705469999999996</v>
      </c>
      <c r="H7907" s="72">
        <v>0</v>
      </c>
      <c r="I7907" s="72">
        <v>0</v>
      </c>
      <c r="J7907" s="72">
        <v>0</v>
      </c>
      <c r="K7907" s="73">
        <v>0</v>
      </c>
      <c r="L7907" s="72">
        <v>3.5610040000000001</v>
      </c>
    </row>
    <row r="7908" spans="1:12">
      <c r="A7908" s="71">
        <v>45987.375</v>
      </c>
      <c r="B7908" s="72">
        <v>7.2442299999999999</v>
      </c>
      <c r="C7908" s="73">
        <v>0</v>
      </c>
      <c r="D7908" s="72">
        <v>0</v>
      </c>
      <c r="E7908" s="72">
        <v>0</v>
      </c>
      <c r="F7908" s="72">
        <v>0</v>
      </c>
      <c r="G7908" s="73">
        <v>7.2442299999999999</v>
      </c>
      <c r="H7908" s="72">
        <v>0</v>
      </c>
      <c r="I7908" s="72">
        <v>0</v>
      </c>
      <c r="J7908" s="72">
        <v>0</v>
      </c>
      <c r="K7908" s="73">
        <v>0</v>
      </c>
      <c r="L7908" s="72">
        <v>4.1028849999999997</v>
      </c>
    </row>
    <row r="7909" spans="1:12">
      <c r="A7909" s="71">
        <v>45987.416666666664</v>
      </c>
      <c r="B7909" s="72">
        <v>9.3712920000000004</v>
      </c>
      <c r="C7909" s="73">
        <v>0</v>
      </c>
      <c r="D7909" s="72">
        <v>0</v>
      </c>
      <c r="E7909" s="72">
        <v>0</v>
      </c>
      <c r="F7909" s="72">
        <v>0</v>
      </c>
      <c r="G7909" s="73">
        <v>9.3712920000000004</v>
      </c>
      <c r="H7909" s="72">
        <v>0</v>
      </c>
      <c r="I7909" s="72">
        <v>0</v>
      </c>
      <c r="J7909" s="72">
        <v>0</v>
      </c>
      <c r="K7909" s="73">
        <v>0</v>
      </c>
      <c r="L7909" s="72">
        <v>8.3392370000000007</v>
      </c>
    </row>
    <row r="7910" spans="1:12">
      <c r="A7910" s="71">
        <v>45987.458333333336</v>
      </c>
      <c r="B7910" s="72">
        <v>10.794007000000001</v>
      </c>
      <c r="C7910" s="73">
        <v>0</v>
      </c>
      <c r="D7910" s="72">
        <v>0</v>
      </c>
      <c r="E7910" s="72">
        <v>0</v>
      </c>
      <c r="F7910" s="72">
        <v>0</v>
      </c>
      <c r="G7910" s="73">
        <v>10.794007000000001</v>
      </c>
      <c r="H7910" s="72">
        <v>0</v>
      </c>
      <c r="I7910" s="72">
        <v>0</v>
      </c>
      <c r="J7910" s="72">
        <v>0</v>
      </c>
      <c r="K7910" s="73">
        <v>0</v>
      </c>
      <c r="L7910" s="72">
        <v>11.813204000000001</v>
      </c>
    </row>
    <row r="7911" spans="1:12">
      <c r="A7911" s="71">
        <v>45987.5</v>
      </c>
      <c r="B7911" s="72">
        <v>10.180565</v>
      </c>
      <c r="C7911" s="73">
        <v>0</v>
      </c>
      <c r="D7911" s="72">
        <v>0</v>
      </c>
      <c r="E7911" s="72">
        <v>0</v>
      </c>
      <c r="F7911" s="72">
        <v>0</v>
      </c>
      <c r="G7911" s="73">
        <v>10.180565</v>
      </c>
      <c r="H7911" s="72">
        <v>0</v>
      </c>
      <c r="I7911" s="72">
        <v>0</v>
      </c>
      <c r="J7911" s="72">
        <v>0</v>
      </c>
      <c r="K7911" s="73">
        <v>0</v>
      </c>
      <c r="L7911" s="72">
        <v>12.459500999999999</v>
      </c>
    </row>
    <row r="7912" spans="1:12">
      <c r="A7912" s="71">
        <v>45987.541666666664</v>
      </c>
      <c r="B7912" s="72">
        <v>8.8654019999999996</v>
      </c>
      <c r="C7912" s="73">
        <v>0</v>
      </c>
      <c r="D7912" s="72">
        <v>0</v>
      </c>
      <c r="E7912" s="72">
        <v>0</v>
      </c>
      <c r="F7912" s="72">
        <v>0</v>
      </c>
      <c r="G7912" s="73">
        <v>8.8654019999999996</v>
      </c>
      <c r="H7912" s="72">
        <v>0</v>
      </c>
      <c r="I7912" s="72">
        <v>0</v>
      </c>
      <c r="J7912" s="72">
        <v>0</v>
      </c>
      <c r="K7912" s="73">
        <v>0</v>
      </c>
      <c r="L7912" s="72">
        <v>12.946486</v>
      </c>
    </row>
    <row r="7913" spans="1:12">
      <c r="A7913" s="71">
        <v>45987.583333333336</v>
      </c>
      <c r="B7913" s="72">
        <v>6.1281929999999996</v>
      </c>
      <c r="C7913" s="73">
        <v>0</v>
      </c>
      <c r="D7913" s="72">
        <v>0</v>
      </c>
      <c r="E7913" s="72">
        <v>0</v>
      </c>
      <c r="F7913" s="72">
        <v>0</v>
      </c>
      <c r="G7913" s="73">
        <v>6.1281929999999996</v>
      </c>
      <c r="H7913" s="72">
        <v>0</v>
      </c>
      <c r="I7913" s="72">
        <v>0</v>
      </c>
      <c r="J7913" s="72">
        <v>0</v>
      </c>
      <c r="K7913" s="73">
        <v>0</v>
      </c>
      <c r="L7913" s="72">
        <v>11.331516000000001</v>
      </c>
    </row>
    <row r="7914" spans="1:12">
      <c r="A7914" s="71">
        <v>45987.625</v>
      </c>
      <c r="B7914" s="72">
        <v>3.6395200000000001</v>
      </c>
      <c r="C7914" s="73">
        <v>0</v>
      </c>
      <c r="D7914" s="72">
        <v>0</v>
      </c>
      <c r="E7914" s="72">
        <v>0</v>
      </c>
      <c r="F7914" s="72">
        <v>0</v>
      </c>
      <c r="G7914" s="73">
        <v>3.6395200000000001</v>
      </c>
      <c r="H7914" s="72">
        <v>0</v>
      </c>
      <c r="I7914" s="72">
        <v>0</v>
      </c>
      <c r="J7914" s="72">
        <v>0</v>
      </c>
      <c r="K7914" s="73">
        <v>0</v>
      </c>
      <c r="L7914" s="72">
        <v>12.042033999999999</v>
      </c>
    </row>
    <row r="7915" spans="1:12">
      <c r="A7915" s="71">
        <v>45987.666666666664</v>
      </c>
      <c r="B7915" s="72">
        <v>0.59655400000000003</v>
      </c>
      <c r="C7915" s="73">
        <v>0</v>
      </c>
      <c r="D7915" s="72">
        <v>0</v>
      </c>
      <c r="E7915" s="72">
        <v>0</v>
      </c>
      <c r="F7915" s="72">
        <v>0</v>
      </c>
      <c r="G7915" s="73">
        <v>0.59655400000000003</v>
      </c>
      <c r="H7915" s="72">
        <v>0</v>
      </c>
      <c r="I7915" s="72">
        <v>0</v>
      </c>
      <c r="J7915" s="72">
        <v>0</v>
      </c>
      <c r="K7915" s="73">
        <v>0</v>
      </c>
      <c r="L7915" s="72">
        <v>10.901282</v>
      </c>
    </row>
    <row r="7916" spans="1:12">
      <c r="A7916" s="71">
        <v>45987.708333333336</v>
      </c>
      <c r="B7916" s="72">
        <v>0</v>
      </c>
      <c r="C7916" s="73">
        <v>0</v>
      </c>
      <c r="D7916" s="72">
        <v>0</v>
      </c>
      <c r="E7916" s="72">
        <v>0</v>
      </c>
      <c r="F7916" s="72">
        <v>0</v>
      </c>
      <c r="G7916" s="73">
        <v>0</v>
      </c>
      <c r="H7916" s="72">
        <v>0</v>
      </c>
      <c r="I7916" s="72">
        <v>0</v>
      </c>
      <c r="J7916" s="72">
        <v>0</v>
      </c>
      <c r="K7916" s="73">
        <v>0</v>
      </c>
      <c r="L7916" s="72">
        <v>9.7397480000000005</v>
      </c>
    </row>
    <row r="7917" spans="1:12">
      <c r="A7917" s="71">
        <v>45987.75</v>
      </c>
      <c r="B7917" s="72">
        <v>0</v>
      </c>
      <c r="C7917" s="73">
        <v>0</v>
      </c>
      <c r="D7917" s="72">
        <v>0</v>
      </c>
      <c r="E7917" s="72">
        <v>0</v>
      </c>
      <c r="F7917" s="72">
        <v>0</v>
      </c>
      <c r="G7917" s="73">
        <v>0</v>
      </c>
      <c r="H7917" s="72">
        <v>0</v>
      </c>
      <c r="I7917" s="72">
        <v>0</v>
      </c>
      <c r="J7917" s="72">
        <v>0</v>
      </c>
      <c r="K7917" s="73">
        <v>0</v>
      </c>
      <c r="L7917" s="72">
        <v>6.3277029999999996</v>
      </c>
    </row>
    <row r="7918" spans="1:12">
      <c r="A7918" s="71">
        <v>45987.791666666664</v>
      </c>
      <c r="B7918" s="72">
        <v>0</v>
      </c>
      <c r="C7918" s="73">
        <v>0</v>
      </c>
      <c r="D7918" s="72">
        <v>0</v>
      </c>
      <c r="E7918" s="72">
        <v>0</v>
      </c>
      <c r="F7918" s="72">
        <v>0</v>
      </c>
      <c r="G7918" s="73">
        <v>0</v>
      </c>
      <c r="H7918" s="72">
        <v>0</v>
      </c>
      <c r="I7918" s="72">
        <v>0</v>
      </c>
      <c r="J7918" s="72">
        <v>0</v>
      </c>
      <c r="K7918" s="73">
        <v>0</v>
      </c>
      <c r="L7918" s="72">
        <v>7.0613979999999996</v>
      </c>
    </row>
    <row r="7919" spans="1:12">
      <c r="A7919" s="71">
        <v>45987.833333333336</v>
      </c>
      <c r="B7919" s="72">
        <v>0</v>
      </c>
      <c r="C7919" s="73">
        <v>0</v>
      </c>
      <c r="D7919" s="72">
        <v>0</v>
      </c>
      <c r="E7919" s="72">
        <v>0</v>
      </c>
      <c r="F7919" s="72">
        <v>0</v>
      </c>
      <c r="G7919" s="73">
        <v>0</v>
      </c>
      <c r="H7919" s="72">
        <v>0</v>
      </c>
      <c r="I7919" s="72">
        <v>0</v>
      </c>
      <c r="J7919" s="72">
        <v>0</v>
      </c>
      <c r="K7919" s="73">
        <v>0</v>
      </c>
      <c r="L7919" s="72">
        <v>6.3136960000000002</v>
      </c>
    </row>
    <row r="7920" spans="1:12">
      <c r="A7920" s="71">
        <v>45987.875</v>
      </c>
      <c r="B7920" s="72">
        <v>0</v>
      </c>
      <c r="C7920" s="73">
        <v>0</v>
      </c>
      <c r="D7920" s="72">
        <v>0</v>
      </c>
      <c r="E7920" s="72">
        <v>0</v>
      </c>
      <c r="F7920" s="72">
        <v>0</v>
      </c>
      <c r="G7920" s="73">
        <v>0</v>
      </c>
      <c r="H7920" s="72">
        <v>0</v>
      </c>
      <c r="I7920" s="72">
        <v>0</v>
      </c>
      <c r="J7920" s="72">
        <v>0</v>
      </c>
      <c r="K7920" s="73">
        <v>0</v>
      </c>
      <c r="L7920" s="72">
        <v>6.0879310000000002</v>
      </c>
    </row>
    <row r="7921" spans="1:12">
      <c r="A7921" s="71">
        <v>45987.916666666664</v>
      </c>
      <c r="B7921" s="72">
        <v>0</v>
      </c>
      <c r="C7921" s="73">
        <v>0</v>
      </c>
      <c r="D7921" s="72">
        <v>0</v>
      </c>
      <c r="E7921" s="72">
        <v>0</v>
      </c>
      <c r="F7921" s="72">
        <v>0</v>
      </c>
      <c r="G7921" s="73">
        <v>0</v>
      </c>
      <c r="H7921" s="72">
        <v>0</v>
      </c>
      <c r="I7921" s="72">
        <v>0</v>
      </c>
      <c r="J7921" s="72">
        <v>0</v>
      </c>
      <c r="K7921" s="73">
        <v>0</v>
      </c>
      <c r="L7921" s="72">
        <v>5.7161309999999999</v>
      </c>
    </row>
    <row r="7922" spans="1:12">
      <c r="A7922" s="71">
        <v>45987.958333333336</v>
      </c>
      <c r="B7922" s="72">
        <v>0</v>
      </c>
      <c r="C7922" s="73">
        <v>0</v>
      </c>
      <c r="D7922" s="72">
        <v>0</v>
      </c>
      <c r="E7922" s="72">
        <v>0</v>
      </c>
      <c r="F7922" s="72">
        <v>0</v>
      </c>
      <c r="G7922" s="73">
        <v>0</v>
      </c>
      <c r="H7922" s="72">
        <v>0</v>
      </c>
      <c r="I7922" s="72">
        <v>0</v>
      </c>
      <c r="J7922" s="72">
        <v>0</v>
      </c>
      <c r="K7922" s="73">
        <v>0</v>
      </c>
      <c r="L7922" s="72">
        <v>6.0063979999999999</v>
      </c>
    </row>
    <row r="7923" spans="1:12">
      <c r="A7923" s="71">
        <v>45988</v>
      </c>
      <c r="B7923" s="72">
        <v>0</v>
      </c>
      <c r="C7923" s="73">
        <v>0</v>
      </c>
      <c r="D7923" s="72">
        <v>0</v>
      </c>
      <c r="E7923" s="72">
        <v>0</v>
      </c>
      <c r="F7923" s="72">
        <v>0</v>
      </c>
      <c r="G7923" s="73">
        <v>0</v>
      </c>
      <c r="H7923" s="72">
        <v>0</v>
      </c>
      <c r="I7923" s="72">
        <v>0</v>
      </c>
      <c r="J7923" s="72">
        <v>0</v>
      </c>
      <c r="K7923" s="73">
        <v>0</v>
      </c>
      <c r="L7923" s="72">
        <v>5.323105</v>
      </c>
    </row>
    <row r="7924" spans="1:12">
      <c r="A7924" s="71">
        <v>45988.041666666664</v>
      </c>
      <c r="B7924" s="72">
        <v>0</v>
      </c>
      <c r="C7924" s="73">
        <v>0</v>
      </c>
      <c r="D7924" s="72">
        <v>0</v>
      </c>
      <c r="E7924" s="72">
        <v>0</v>
      </c>
      <c r="F7924" s="72">
        <v>0</v>
      </c>
      <c r="G7924" s="73">
        <v>0</v>
      </c>
      <c r="H7924" s="72">
        <v>0</v>
      </c>
      <c r="I7924" s="72">
        <v>0</v>
      </c>
      <c r="J7924" s="72">
        <v>0</v>
      </c>
      <c r="K7924" s="73">
        <v>0</v>
      </c>
      <c r="L7924" s="72">
        <v>5.9667339999999998</v>
      </c>
    </row>
    <row r="7925" spans="1:12">
      <c r="A7925" s="71">
        <v>45988.083333333336</v>
      </c>
      <c r="B7925" s="72">
        <v>0</v>
      </c>
      <c r="C7925" s="73">
        <v>0</v>
      </c>
      <c r="D7925" s="72">
        <v>0</v>
      </c>
      <c r="E7925" s="72">
        <v>0</v>
      </c>
      <c r="F7925" s="72">
        <v>0</v>
      </c>
      <c r="G7925" s="73">
        <v>0</v>
      </c>
      <c r="H7925" s="72">
        <v>0</v>
      </c>
      <c r="I7925" s="72">
        <v>0</v>
      </c>
      <c r="J7925" s="72">
        <v>0</v>
      </c>
      <c r="K7925" s="73">
        <v>0</v>
      </c>
      <c r="L7925" s="72">
        <v>5.4717370000000001</v>
      </c>
    </row>
    <row r="7926" spans="1:12">
      <c r="A7926" s="71">
        <v>45988.125</v>
      </c>
      <c r="B7926" s="72">
        <v>0</v>
      </c>
      <c r="C7926" s="73">
        <v>0</v>
      </c>
      <c r="D7926" s="72">
        <v>0</v>
      </c>
      <c r="E7926" s="72">
        <v>0</v>
      </c>
      <c r="F7926" s="72">
        <v>0</v>
      </c>
      <c r="G7926" s="73">
        <v>0</v>
      </c>
      <c r="H7926" s="72">
        <v>0</v>
      </c>
      <c r="I7926" s="72">
        <v>0</v>
      </c>
      <c r="J7926" s="72">
        <v>0</v>
      </c>
      <c r="K7926" s="73">
        <v>0</v>
      </c>
      <c r="L7926" s="72">
        <v>5.6594069999999999</v>
      </c>
    </row>
    <row r="7927" spans="1:12">
      <c r="A7927" s="71">
        <v>45988.166666666664</v>
      </c>
      <c r="B7927" s="72">
        <v>0</v>
      </c>
      <c r="C7927" s="73">
        <v>0</v>
      </c>
      <c r="D7927" s="72">
        <v>0</v>
      </c>
      <c r="E7927" s="72">
        <v>0</v>
      </c>
      <c r="F7927" s="72">
        <v>0</v>
      </c>
      <c r="G7927" s="73">
        <v>0</v>
      </c>
      <c r="H7927" s="72">
        <v>0</v>
      </c>
      <c r="I7927" s="72">
        <v>0</v>
      </c>
      <c r="J7927" s="72">
        <v>0</v>
      </c>
      <c r="K7927" s="73">
        <v>0</v>
      </c>
      <c r="L7927" s="72">
        <v>6.3054459999999999</v>
      </c>
    </row>
    <row r="7928" spans="1:12">
      <c r="A7928" s="71">
        <v>45988.208333333336</v>
      </c>
      <c r="B7928" s="72">
        <v>0</v>
      </c>
      <c r="C7928" s="73">
        <v>0</v>
      </c>
      <c r="D7928" s="72">
        <v>0</v>
      </c>
      <c r="E7928" s="72">
        <v>0</v>
      </c>
      <c r="F7928" s="72">
        <v>0</v>
      </c>
      <c r="G7928" s="73">
        <v>0</v>
      </c>
      <c r="H7928" s="72">
        <v>0</v>
      </c>
      <c r="I7928" s="72">
        <v>0</v>
      </c>
      <c r="J7928" s="72">
        <v>0</v>
      </c>
      <c r="K7928" s="73">
        <v>0</v>
      </c>
      <c r="L7928" s="72">
        <v>5.7022529999999998</v>
      </c>
    </row>
    <row r="7929" spans="1:12">
      <c r="A7929" s="71">
        <v>45988.25</v>
      </c>
      <c r="B7929" s="72">
        <v>0</v>
      </c>
      <c r="C7929" s="73">
        <v>0</v>
      </c>
      <c r="D7929" s="72">
        <v>0</v>
      </c>
      <c r="E7929" s="72">
        <v>0</v>
      </c>
      <c r="F7929" s="72">
        <v>0</v>
      </c>
      <c r="G7929" s="73">
        <v>0</v>
      </c>
      <c r="H7929" s="72">
        <v>0</v>
      </c>
      <c r="I7929" s="72">
        <v>0</v>
      </c>
      <c r="J7929" s="72">
        <v>0</v>
      </c>
      <c r="K7929" s="73">
        <v>0</v>
      </c>
      <c r="L7929" s="72">
        <v>6.7756109999999996</v>
      </c>
    </row>
    <row r="7930" spans="1:12">
      <c r="A7930" s="71">
        <v>45988.291666666664</v>
      </c>
      <c r="B7930" s="72">
        <v>1.6257539999999999</v>
      </c>
      <c r="C7930" s="73">
        <v>0</v>
      </c>
      <c r="D7930" s="72">
        <v>0</v>
      </c>
      <c r="E7930" s="72">
        <v>0</v>
      </c>
      <c r="F7930" s="72">
        <v>0</v>
      </c>
      <c r="G7930" s="73">
        <v>1.6257539999999999</v>
      </c>
      <c r="H7930" s="72">
        <v>0</v>
      </c>
      <c r="I7930" s="72">
        <v>0</v>
      </c>
      <c r="J7930" s="72">
        <v>0</v>
      </c>
      <c r="K7930" s="73">
        <v>0</v>
      </c>
      <c r="L7930" s="72">
        <v>6.6883730000000003</v>
      </c>
    </row>
    <row r="7931" spans="1:12">
      <c r="A7931" s="71">
        <v>45988.333333333336</v>
      </c>
      <c r="B7931" s="72">
        <v>5.8998920000000004</v>
      </c>
      <c r="C7931" s="73">
        <v>0</v>
      </c>
      <c r="D7931" s="72">
        <v>0</v>
      </c>
      <c r="E7931" s="72">
        <v>0</v>
      </c>
      <c r="F7931" s="72">
        <v>0</v>
      </c>
      <c r="G7931" s="73">
        <v>5.8998920000000004</v>
      </c>
      <c r="H7931" s="72">
        <v>0</v>
      </c>
      <c r="I7931" s="72">
        <v>0</v>
      </c>
      <c r="J7931" s="72">
        <v>0</v>
      </c>
      <c r="K7931" s="73">
        <v>0</v>
      </c>
      <c r="L7931" s="72">
        <v>5.5769909999999996</v>
      </c>
    </row>
    <row r="7932" spans="1:12">
      <c r="A7932" s="71">
        <v>45988.375</v>
      </c>
      <c r="B7932" s="72">
        <v>9.3880800000000004</v>
      </c>
      <c r="C7932" s="73">
        <v>0</v>
      </c>
      <c r="D7932" s="72">
        <v>0</v>
      </c>
      <c r="E7932" s="72">
        <v>0</v>
      </c>
      <c r="F7932" s="72">
        <v>0</v>
      </c>
      <c r="G7932" s="73">
        <v>9.3880800000000004</v>
      </c>
      <c r="H7932" s="72">
        <v>0</v>
      </c>
      <c r="I7932" s="72">
        <v>0</v>
      </c>
      <c r="J7932" s="72">
        <v>0</v>
      </c>
      <c r="K7932" s="73">
        <v>0</v>
      </c>
      <c r="L7932" s="72">
        <v>3.3333149999999998</v>
      </c>
    </row>
    <row r="7933" spans="1:12">
      <c r="A7933" s="71">
        <v>45988.416666666664</v>
      </c>
      <c r="B7933" s="72">
        <v>11.933849</v>
      </c>
      <c r="C7933" s="73">
        <v>0</v>
      </c>
      <c r="D7933" s="72">
        <v>0</v>
      </c>
      <c r="E7933" s="72">
        <v>0</v>
      </c>
      <c r="F7933" s="72">
        <v>0</v>
      </c>
      <c r="G7933" s="73">
        <v>11.933849</v>
      </c>
      <c r="H7933" s="72">
        <v>0</v>
      </c>
      <c r="I7933" s="72">
        <v>0</v>
      </c>
      <c r="J7933" s="72">
        <v>0</v>
      </c>
      <c r="K7933" s="73">
        <v>0</v>
      </c>
      <c r="L7933" s="72">
        <v>6.2668410000000003</v>
      </c>
    </row>
    <row r="7934" spans="1:12">
      <c r="A7934" s="71">
        <v>45988.458333333336</v>
      </c>
      <c r="B7934" s="72">
        <v>12.485583</v>
      </c>
      <c r="C7934" s="73">
        <v>0</v>
      </c>
      <c r="D7934" s="72">
        <v>0</v>
      </c>
      <c r="E7934" s="72">
        <v>0</v>
      </c>
      <c r="F7934" s="72">
        <v>0</v>
      </c>
      <c r="G7934" s="73">
        <v>12.485583</v>
      </c>
      <c r="H7934" s="72">
        <v>0</v>
      </c>
      <c r="I7934" s="72">
        <v>0</v>
      </c>
      <c r="J7934" s="72">
        <v>0</v>
      </c>
      <c r="K7934" s="73">
        <v>0</v>
      </c>
      <c r="L7934" s="72">
        <v>8.0348240000000004</v>
      </c>
    </row>
    <row r="7935" spans="1:12">
      <c r="A7935" s="71">
        <v>45988.5</v>
      </c>
      <c r="B7935" s="72">
        <v>12.005474</v>
      </c>
      <c r="C7935" s="73">
        <v>0</v>
      </c>
      <c r="D7935" s="72">
        <v>0</v>
      </c>
      <c r="E7935" s="72">
        <v>0</v>
      </c>
      <c r="F7935" s="72">
        <v>0</v>
      </c>
      <c r="G7935" s="73">
        <v>12.005474</v>
      </c>
      <c r="H7935" s="72">
        <v>0</v>
      </c>
      <c r="I7935" s="72">
        <v>0</v>
      </c>
      <c r="J7935" s="72">
        <v>0</v>
      </c>
      <c r="K7935" s="73">
        <v>0</v>
      </c>
      <c r="L7935" s="72">
        <v>8.3227170000000008</v>
      </c>
    </row>
    <row r="7936" spans="1:12">
      <c r="A7936" s="71">
        <v>45988.541666666664</v>
      </c>
      <c r="B7936" s="72">
        <v>10.816862</v>
      </c>
      <c r="C7936" s="73">
        <v>0</v>
      </c>
      <c r="D7936" s="72">
        <v>0</v>
      </c>
      <c r="E7936" s="72">
        <v>0</v>
      </c>
      <c r="F7936" s="72">
        <v>0</v>
      </c>
      <c r="G7936" s="73">
        <v>10.816862</v>
      </c>
      <c r="H7936" s="72">
        <v>0</v>
      </c>
      <c r="I7936" s="72">
        <v>0</v>
      </c>
      <c r="J7936" s="72">
        <v>0</v>
      </c>
      <c r="K7936" s="73">
        <v>0</v>
      </c>
      <c r="L7936" s="72">
        <v>9.3238780000000006</v>
      </c>
    </row>
    <row r="7937" spans="1:12">
      <c r="A7937" s="71">
        <v>45988.583333333336</v>
      </c>
      <c r="B7937" s="72">
        <v>7.9542719999999996</v>
      </c>
      <c r="C7937" s="73">
        <v>0</v>
      </c>
      <c r="D7937" s="72">
        <v>0</v>
      </c>
      <c r="E7937" s="72">
        <v>0</v>
      </c>
      <c r="F7937" s="72">
        <v>0</v>
      </c>
      <c r="G7937" s="73">
        <v>7.9542719999999996</v>
      </c>
      <c r="H7937" s="72">
        <v>0</v>
      </c>
      <c r="I7937" s="72">
        <v>0</v>
      </c>
      <c r="J7937" s="72">
        <v>0</v>
      </c>
      <c r="K7937" s="73">
        <v>0</v>
      </c>
      <c r="L7937" s="72">
        <v>7.8597320000000002</v>
      </c>
    </row>
    <row r="7938" spans="1:12">
      <c r="A7938" s="71">
        <v>45988.625</v>
      </c>
      <c r="B7938" s="72">
        <v>4.2746110000000002</v>
      </c>
      <c r="C7938" s="73">
        <v>0</v>
      </c>
      <c r="D7938" s="72">
        <v>0</v>
      </c>
      <c r="E7938" s="72">
        <v>0</v>
      </c>
      <c r="F7938" s="72">
        <v>0</v>
      </c>
      <c r="G7938" s="73">
        <v>4.2746110000000002</v>
      </c>
      <c r="H7938" s="72">
        <v>0</v>
      </c>
      <c r="I7938" s="72">
        <v>0</v>
      </c>
      <c r="J7938" s="72">
        <v>0</v>
      </c>
      <c r="K7938" s="73">
        <v>0</v>
      </c>
      <c r="L7938" s="72">
        <v>7.0215969999999999</v>
      </c>
    </row>
    <row r="7939" spans="1:12">
      <c r="A7939" s="71">
        <v>45988.666666666664</v>
      </c>
      <c r="B7939" s="72">
        <v>0.63288800000000001</v>
      </c>
      <c r="C7939" s="73">
        <v>0</v>
      </c>
      <c r="D7939" s="72">
        <v>0</v>
      </c>
      <c r="E7939" s="72">
        <v>0</v>
      </c>
      <c r="F7939" s="72">
        <v>0</v>
      </c>
      <c r="G7939" s="73">
        <v>0.63288800000000001</v>
      </c>
      <c r="H7939" s="72">
        <v>0</v>
      </c>
      <c r="I7939" s="72">
        <v>0</v>
      </c>
      <c r="J7939" s="72">
        <v>0</v>
      </c>
      <c r="K7939" s="73">
        <v>0</v>
      </c>
      <c r="L7939" s="72">
        <v>7.1818770000000001</v>
      </c>
    </row>
    <row r="7940" spans="1:12">
      <c r="A7940" s="71">
        <v>45988.708333333336</v>
      </c>
      <c r="B7940" s="72">
        <v>0</v>
      </c>
      <c r="C7940" s="73">
        <v>0</v>
      </c>
      <c r="D7940" s="72">
        <v>0</v>
      </c>
      <c r="E7940" s="72">
        <v>0</v>
      </c>
      <c r="F7940" s="72">
        <v>0</v>
      </c>
      <c r="G7940" s="73">
        <v>0</v>
      </c>
      <c r="H7940" s="72">
        <v>0</v>
      </c>
      <c r="I7940" s="72">
        <v>0</v>
      </c>
      <c r="J7940" s="72">
        <v>0</v>
      </c>
      <c r="K7940" s="73">
        <v>0</v>
      </c>
      <c r="L7940" s="72">
        <v>4.9409650000000003</v>
      </c>
    </row>
    <row r="7941" spans="1:12">
      <c r="A7941" s="71">
        <v>45988.75</v>
      </c>
      <c r="B7941" s="72">
        <v>0</v>
      </c>
      <c r="C7941" s="73">
        <v>0</v>
      </c>
      <c r="D7941" s="72">
        <v>0</v>
      </c>
      <c r="E7941" s="72">
        <v>0</v>
      </c>
      <c r="F7941" s="72">
        <v>0</v>
      </c>
      <c r="G7941" s="73">
        <v>0</v>
      </c>
      <c r="H7941" s="72">
        <v>0</v>
      </c>
      <c r="I7941" s="72">
        <v>0</v>
      </c>
      <c r="J7941" s="72">
        <v>0</v>
      </c>
      <c r="K7941" s="73">
        <v>0</v>
      </c>
      <c r="L7941" s="72">
        <v>4.925821</v>
      </c>
    </row>
    <row r="7942" spans="1:12">
      <c r="A7942" s="71">
        <v>45988.791666666664</v>
      </c>
      <c r="B7942" s="72">
        <v>0</v>
      </c>
      <c r="C7942" s="73">
        <v>0</v>
      </c>
      <c r="D7942" s="72">
        <v>0</v>
      </c>
      <c r="E7942" s="72">
        <v>0</v>
      </c>
      <c r="F7942" s="72">
        <v>0</v>
      </c>
      <c r="G7942" s="73">
        <v>0</v>
      </c>
      <c r="H7942" s="72">
        <v>0</v>
      </c>
      <c r="I7942" s="72">
        <v>0</v>
      </c>
      <c r="J7942" s="72">
        <v>0</v>
      </c>
      <c r="K7942" s="73">
        <v>0</v>
      </c>
      <c r="L7942" s="72">
        <v>3.8236520000000001</v>
      </c>
    </row>
    <row r="7943" spans="1:12">
      <c r="A7943" s="71">
        <v>45988.833333333336</v>
      </c>
      <c r="B7943" s="72">
        <v>0</v>
      </c>
      <c r="C7943" s="73">
        <v>0</v>
      </c>
      <c r="D7943" s="72">
        <v>0</v>
      </c>
      <c r="E7943" s="72">
        <v>0</v>
      </c>
      <c r="F7943" s="72">
        <v>0</v>
      </c>
      <c r="G7943" s="73">
        <v>0</v>
      </c>
      <c r="H7943" s="72">
        <v>0</v>
      </c>
      <c r="I7943" s="72">
        <v>0</v>
      </c>
      <c r="J7943" s="72">
        <v>0</v>
      </c>
      <c r="K7943" s="73">
        <v>0</v>
      </c>
      <c r="L7943" s="72">
        <v>2.2003919999999999</v>
      </c>
    </row>
    <row r="7944" spans="1:12">
      <c r="A7944" s="71">
        <v>45988.875</v>
      </c>
      <c r="B7944" s="72">
        <v>0</v>
      </c>
      <c r="C7944" s="73">
        <v>0</v>
      </c>
      <c r="D7944" s="72">
        <v>0</v>
      </c>
      <c r="E7944" s="72">
        <v>0</v>
      </c>
      <c r="F7944" s="72">
        <v>0</v>
      </c>
      <c r="G7944" s="73">
        <v>0</v>
      </c>
      <c r="H7944" s="72">
        <v>0</v>
      </c>
      <c r="I7944" s="72">
        <v>0</v>
      </c>
      <c r="J7944" s="72">
        <v>0</v>
      </c>
      <c r="K7944" s="73">
        <v>0</v>
      </c>
      <c r="L7944" s="72">
        <v>1.8560719999999999</v>
      </c>
    </row>
    <row r="7945" spans="1:12">
      <c r="A7945" s="71">
        <v>45988.916666666664</v>
      </c>
      <c r="B7945" s="72">
        <v>0</v>
      </c>
      <c r="C7945" s="73">
        <v>0</v>
      </c>
      <c r="D7945" s="72">
        <v>0</v>
      </c>
      <c r="E7945" s="72">
        <v>0</v>
      </c>
      <c r="F7945" s="72">
        <v>0</v>
      </c>
      <c r="G7945" s="73">
        <v>0</v>
      </c>
      <c r="H7945" s="72">
        <v>0</v>
      </c>
      <c r="I7945" s="72">
        <v>0</v>
      </c>
      <c r="J7945" s="72">
        <v>0</v>
      </c>
      <c r="K7945" s="73">
        <v>0</v>
      </c>
      <c r="L7945" s="72">
        <v>2.1020479999999999</v>
      </c>
    </row>
    <row r="7946" spans="1:12">
      <c r="A7946" s="71">
        <v>45988.958333333336</v>
      </c>
      <c r="B7946" s="72">
        <v>0</v>
      </c>
      <c r="C7946" s="73">
        <v>0</v>
      </c>
      <c r="D7946" s="72">
        <v>0</v>
      </c>
      <c r="E7946" s="72">
        <v>0</v>
      </c>
      <c r="F7946" s="72">
        <v>0</v>
      </c>
      <c r="G7946" s="73">
        <v>0</v>
      </c>
      <c r="H7946" s="72">
        <v>0</v>
      </c>
      <c r="I7946" s="72">
        <v>0</v>
      </c>
      <c r="J7946" s="72">
        <v>0</v>
      </c>
      <c r="K7946" s="73">
        <v>0</v>
      </c>
      <c r="L7946" s="72">
        <v>1.44408</v>
      </c>
    </row>
    <row r="7947" spans="1:12">
      <c r="A7947" s="71">
        <v>45989</v>
      </c>
      <c r="B7947" s="72">
        <v>0</v>
      </c>
      <c r="C7947" s="73">
        <v>0</v>
      </c>
      <c r="D7947" s="72">
        <v>0</v>
      </c>
      <c r="E7947" s="72">
        <v>0</v>
      </c>
      <c r="F7947" s="72">
        <v>0</v>
      </c>
      <c r="G7947" s="73">
        <v>0</v>
      </c>
      <c r="H7947" s="72">
        <v>0</v>
      </c>
      <c r="I7947" s="72">
        <v>0</v>
      </c>
      <c r="J7947" s="72">
        <v>0</v>
      </c>
      <c r="K7947" s="73">
        <v>0</v>
      </c>
      <c r="L7947" s="72">
        <v>0.82970900000000003</v>
      </c>
    </row>
    <row r="7948" spans="1:12">
      <c r="A7948" s="71">
        <v>45989.041666666664</v>
      </c>
      <c r="B7948" s="72">
        <v>0</v>
      </c>
      <c r="C7948" s="73">
        <v>0</v>
      </c>
      <c r="D7948" s="72">
        <v>0</v>
      </c>
      <c r="E7948" s="72">
        <v>0</v>
      </c>
      <c r="F7948" s="72">
        <v>0</v>
      </c>
      <c r="G7948" s="73">
        <v>0</v>
      </c>
      <c r="H7948" s="72">
        <v>0</v>
      </c>
      <c r="I7948" s="72">
        <v>0</v>
      </c>
      <c r="J7948" s="72">
        <v>0</v>
      </c>
      <c r="K7948" s="73">
        <v>0</v>
      </c>
      <c r="L7948" s="72">
        <v>1.7558940000000001</v>
      </c>
    </row>
    <row r="7949" spans="1:12">
      <c r="A7949" s="71">
        <v>45989.083333333336</v>
      </c>
      <c r="B7949" s="72">
        <v>0</v>
      </c>
      <c r="C7949" s="73">
        <v>0</v>
      </c>
      <c r="D7949" s="72">
        <v>0</v>
      </c>
      <c r="E7949" s="72">
        <v>0</v>
      </c>
      <c r="F7949" s="72">
        <v>0</v>
      </c>
      <c r="G7949" s="73">
        <v>0</v>
      </c>
      <c r="H7949" s="72">
        <v>0</v>
      </c>
      <c r="I7949" s="72">
        <v>0</v>
      </c>
      <c r="J7949" s="72">
        <v>0</v>
      </c>
      <c r="K7949" s="73">
        <v>0</v>
      </c>
      <c r="L7949" s="72">
        <v>1.2246379999999999</v>
      </c>
    </row>
    <row r="7950" spans="1:12">
      <c r="A7950" s="71">
        <v>45989.125</v>
      </c>
      <c r="B7950" s="72">
        <v>0</v>
      </c>
      <c r="C7950" s="73">
        <v>0</v>
      </c>
      <c r="D7950" s="72">
        <v>0</v>
      </c>
      <c r="E7950" s="72">
        <v>0</v>
      </c>
      <c r="F7950" s="72">
        <v>0</v>
      </c>
      <c r="G7950" s="73">
        <v>0</v>
      </c>
      <c r="H7950" s="72">
        <v>0</v>
      </c>
      <c r="I7950" s="72">
        <v>0</v>
      </c>
      <c r="J7950" s="72">
        <v>0</v>
      </c>
      <c r="K7950" s="73">
        <v>0</v>
      </c>
      <c r="L7950" s="72">
        <v>1.85958</v>
      </c>
    </row>
    <row r="7951" spans="1:12">
      <c r="A7951" s="71">
        <v>45989.166666666664</v>
      </c>
      <c r="B7951" s="72">
        <v>0</v>
      </c>
      <c r="C7951" s="73">
        <v>0</v>
      </c>
      <c r="D7951" s="72">
        <v>0</v>
      </c>
      <c r="E7951" s="72">
        <v>0</v>
      </c>
      <c r="F7951" s="72">
        <v>0</v>
      </c>
      <c r="G7951" s="73">
        <v>0</v>
      </c>
      <c r="H7951" s="72">
        <v>0</v>
      </c>
      <c r="I7951" s="72">
        <v>0</v>
      </c>
      <c r="J7951" s="72">
        <v>0</v>
      </c>
      <c r="K7951" s="73">
        <v>0</v>
      </c>
      <c r="L7951" s="72">
        <v>2.2215199999999999</v>
      </c>
    </row>
    <row r="7952" spans="1:12">
      <c r="A7952" s="71">
        <v>45989.208333333336</v>
      </c>
      <c r="B7952" s="72">
        <v>0</v>
      </c>
      <c r="C7952" s="73">
        <v>0</v>
      </c>
      <c r="D7952" s="72">
        <v>0</v>
      </c>
      <c r="E7952" s="72">
        <v>0</v>
      </c>
      <c r="F7952" s="72">
        <v>0</v>
      </c>
      <c r="G7952" s="73">
        <v>0</v>
      </c>
      <c r="H7952" s="72">
        <v>0</v>
      </c>
      <c r="I7952" s="72">
        <v>0</v>
      </c>
      <c r="J7952" s="72">
        <v>0</v>
      </c>
      <c r="K7952" s="73">
        <v>0</v>
      </c>
      <c r="L7952" s="72">
        <v>3.7144689999999998</v>
      </c>
    </row>
    <row r="7953" spans="1:12">
      <c r="A7953" s="71">
        <v>45989.25</v>
      </c>
      <c r="B7953" s="72">
        <v>0</v>
      </c>
      <c r="C7953" s="73">
        <v>0</v>
      </c>
      <c r="D7953" s="72">
        <v>0</v>
      </c>
      <c r="E7953" s="72">
        <v>0</v>
      </c>
      <c r="F7953" s="72">
        <v>0</v>
      </c>
      <c r="G7953" s="73">
        <v>0</v>
      </c>
      <c r="H7953" s="72">
        <v>0</v>
      </c>
      <c r="I7953" s="72">
        <v>0</v>
      </c>
      <c r="J7953" s="72">
        <v>0</v>
      </c>
      <c r="K7953" s="73">
        <v>0</v>
      </c>
      <c r="L7953" s="72">
        <v>4.9824989999999998</v>
      </c>
    </row>
    <row r="7954" spans="1:12">
      <c r="A7954" s="71">
        <v>45989.291666666664</v>
      </c>
      <c r="B7954" s="72">
        <v>1.694599</v>
      </c>
      <c r="C7954" s="73">
        <v>0</v>
      </c>
      <c r="D7954" s="72">
        <v>0</v>
      </c>
      <c r="E7954" s="72">
        <v>0</v>
      </c>
      <c r="F7954" s="72">
        <v>0</v>
      </c>
      <c r="G7954" s="73">
        <v>1.694599</v>
      </c>
      <c r="H7954" s="72">
        <v>0</v>
      </c>
      <c r="I7954" s="72">
        <v>0</v>
      </c>
      <c r="J7954" s="72">
        <v>0</v>
      </c>
      <c r="K7954" s="73">
        <v>0</v>
      </c>
      <c r="L7954" s="72">
        <v>6.1127969999999996</v>
      </c>
    </row>
    <row r="7955" spans="1:12">
      <c r="A7955" s="71">
        <v>45989.333333333336</v>
      </c>
      <c r="B7955" s="72">
        <v>5.9530570000000003</v>
      </c>
      <c r="C7955" s="73">
        <v>0</v>
      </c>
      <c r="D7955" s="72">
        <v>0</v>
      </c>
      <c r="E7955" s="72">
        <v>0</v>
      </c>
      <c r="F7955" s="72">
        <v>0</v>
      </c>
      <c r="G7955" s="73">
        <v>5.9530570000000003</v>
      </c>
      <c r="H7955" s="72">
        <v>0</v>
      </c>
      <c r="I7955" s="72">
        <v>0</v>
      </c>
      <c r="J7955" s="72">
        <v>0</v>
      </c>
      <c r="K7955" s="73">
        <v>0</v>
      </c>
      <c r="L7955" s="72">
        <v>7.0563060000000002</v>
      </c>
    </row>
    <row r="7956" spans="1:12">
      <c r="A7956" s="71">
        <v>45989.375</v>
      </c>
      <c r="B7956" s="72">
        <v>9.4324549999999991</v>
      </c>
      <c r="C7956" s="73">
        <v>0</v>
      </c>
      <c r="D7956" s="72">
        <v>0</v>
      </c>
      <c r="E7956" s="72">
        <v>0</v>
      </c>
      <c r="F7956" s="72">
        <v>0</v>
      </c>
      <c r="G7956" s="73">
        <v>9.4324549999999991</v>
      </c>
      <c r="H7956" s="72">
        <v>0</v>
      </c>
      <c r="I7956" s="72">
        <v>0</v>
      </c>
      <c r="J7956" s="72">
        <v>0</v>
      </c>
      <c r="K7956" s="73">
        <v>0</v>
      </c>
      <c r="L7956" s="72">
        <v>6.9099089999999999</v>
      </c>
    </row>
    <row r="7957" spans="1:12">
      <c r="A7957" s="71">
        <v>45989.416666666664</v>
      </c>
      <c r="B7957" s="72">
        <v>11.711174</v>
      </c>
      <c r="C7957" s="73">
        <v>0</v>
      </c>
      <c r="D7957" s="72">
        <v>0</v>
      </c>
      <c r="E7957" s="72">
        <v>0</v>
      </c>
      <c r="F7957" s="72">
        <v>0</v>
      </c>
      <c r="G7957" s="73">
        <v>11.711174</v>
      </c>
      <c r="H7957" s="72">
        <v>0</v>
      </c>
      <c r="I7957" s="72">
        <v>0</v>
      </c>
      <c r="J7957" s="72">
        <v>0</v>
      </c>
      <c r="K7957" s="73">
        <v>0</v>
      </c>
      <c r="L7957" s="72">
        <v>8.7773299999999992</v>
      </c>
    </row>
    <row r="7958" spans="1:12">
      <c r="A7958" s="71">
        <v>45989.458333333336</v>
      </c>
      <c r="B7958" s="72">
        <v>12.534466</v>
      </c>
      <c r="C7958" s="73">
        <v>0</v>
      </c>
      <c r="D7958" s="72">
        <v>0</v>
      </c>
      <c r="E7958" s="72">
        <v>0</v>
      </c>
      <c r="F7958" s="72">
        <v>0</v>
      </c>
      <c r="G7958" s="73">
        <v>12.534466</v>
      </c>
      <c r="H7958" s="72">
        <v>0</v>
      </c>
      <c r="I7958" s="72">
        <v>0</v>
      </c>
      <c r="J7958" s="72">
        <v>0</v>
      </c>
      <c r="K7958" s="73">
        <v>0</v>
      </c>
      <c r="L7958" s="72">
        <v>9.6432979999999997</v>
      </c>
    </row>
    <row r="7959" spans="1:12">
      <c r="A7959" s="71">
        <v>45989.5</v>
      </c>
      <c r="B7959" s="72">
        <v>11.811436</v>
      </c>
      <c r="C7959" s="73">
        <v>0</v>
      </c>
      <c r="D7959" s="72">
        <v>0</v>
      </c>
      <c r="E7959" s="72">
        <v>0</v>
      </c>
      <c r="F7959" s="72">
        <v>0</v>
      </c>
      <c r="G7959" s="73">
        <v>11.811436</v>
      </c>
      <c r="H7959" s="72">
        <v>0</v>
      </c>
      <c r="I7959" s="72">
        <v>0</v>
      </c>
      <c r="J7959" s="72">
        <v>0</v>
      </c>
      <c r="K7959" s="73">
        <v>0</v>
      </c>
      <c r="L7959" s="72">
        <v>10.141099000000001</v>
      </c>
    </row>
    <row r="7960" spans="1:12">
      <c r="A7960" s="71">
        <v>45989.541666666664</v>
      </c>
      <c r="B7960" s="72">
        <v>10.321688999999999</v>
      </c>
      <c r="C7960" s="73">
        <v>0</v>
      </c>
      <c r="D7960" s="72">
        <v>0</v>
      </c>
      <c r="E7960" s="72">
        <v>0</v>
      </c>
      <c r="F7960" s="72">
        <v>0</v>
      </c>
      <c r="G7960" s="73">
        <v>10.321688999999999</v>
      </c>
      <c r="H7960" s="72">
        <v>0</v>
      </c>
      <c r="I7960" s="72">
        <v>0</v>
      </c>
      <c r="J7960" s="72">
        <v>0</v>
      </c>
      <c r="K7960" s="73">
        <v>0</v>
      </c>
      <c r="L7960" s="72">
        <v>12.956125999999999</v>
      </c>
    </row>
    <row r="7961" spans="1:12">
      <c r="A7961" s="71">
        <v>45989.583333333336</v>
      </c>
      <c r="B7961" s="72">
        <v>7.6901070000000002</v>
      </c>
      <c r="C7961" s="73">
        <v>0</v>
      </c>
      <c r="D7961" s="72">
        <v>0</v>
      </c>
      <c r="E7961" s="72">
        <v>0</v>
      </c>
      <c r="F7961" s="72">
        <v>0</v>
      </c>
      <c r="G7961" s="73">
        <v>7.6901070000000002</v>
      </c>
      <c r="H7961" s="72">
        <v>0</v>
      </c>
      <c r="I7961" s="72">
        <v>0</v>
      </c>
      <c r="J7961" s="72">
        <v>0</v>
      </c>
      <c r="K7961" s="73">
        <v>0</v>
      </c>
      <c r="L7961" s="72">
        <v>15.289569</v>
      </c>
    </row>
    <row r="7962" spans="1:12">
      <c r="A7962" s="71">
        <v>45989.625</v>
      </c>
      <c r="B7962" s="72">
        <v>3.993322</v>
      </c>
      <c r="C7962" s="73">
        <v>0</v>
      </c>
      <c r="D7962" s="72">
        <v>0</v>
      </c>
      <c r="E7962" s="72">
        <v>0</v>
      </c>
      <c r="F7962" s="72">
        <v>0</v>
      </c>
      <c r="G7962" s="73">
        <v>3.993322</v>
      </c>
      <c r="H7962" s="72">
        <v>0</v>
      </c>
      <c r="I7962" s="72">
        <v>0</v>
      </c>
      <c r="J7962" s="72">
        <v>0</v>
      </c>
      <c r="K7962" s="73">
        <v>0</v>
      </c>
      <c r="L7962" s="72">
        <v>12.591846</v>
      </c>
    </row>
    <row r="7963" spans="1:12">
      <c r="A7963" s="71">
        <v>45989.666666666664</v>
      </c>
      <c r="B7963" s="72">
        <v>0.60673500000000002</v>
      </c>
      <c r="C7963" s="73">
        <v>0</v>
      </c>
      <c r="D7963" s="72">
        <v>0</v>
      </c>
      <c r="E7963" s="72">
        <v>0</v>
      </c>
      <c r="F7963" s="72">
        <v>0</v>
      </c>
      <c r="G7963" s="73">
        <v>0.60673500000000002</v>
      </c>
      <c r="H7963" s="72">
        <v>0</v>
      </c>
      <c r="I7963" s="72">
        <v>0</v>
      </c>
      <c r="J7963" s="72">
        <v>0</v>
      </c>
      <c r="K7963" s="73">
        <v>0</v>
      </c>
      <c r="L7963" s="72">
        <v>12.695879</v>
      </c>
    </row>
    <row r="7964" spans="1:12">
      <c r="A7964" s="71">
        <v>45989.708333333336</v>
      </c>
      <c r="B7964" s="72">
        <v>0</v>
      </c>
      <c r="C7964" s="73">
        <v>0</v>
      </c>
      <c r="D7964" s="72">
        <v>0</v>
      </c>
      <c r="E7964" s="72">
        <v>0</v>
      </c>
      <c r="F7964" s="72">
        <v>0</v>
      </c>
      <c r="G7964" s="73">
        <v>0</v>
      </c>
      <c r="H7964" s="72">
        <v>0</v>
      </c>
      <c r="I7964" s="72">
        <v>0</v>
      </c>
      <c r="J7964" s="72">
        <v>0</v>
      </c>
      <c r="K7964" s="73">
        <v>0</v>
      </c>
      <c r="L7964" s="72">
        <v>8.5855929999999994</v>
      </c>
    </row>
    <row r="7965" spans="1:12">
      <c r="A7965" s="71">
        <v>45989.75</v>
      </c>
      <c r="B7965" s="72">
        <v>0</v>
      </c>
      <c r="C7965" s="73">
        <v>0</v>
      </c>
      <c r="D7965" s="72">
        <v>0</v>
      </c>
      <c r="E7965" s="72">
        <v>0</v>
      </c>
      <c r="F7965" s="72">
        <v>0</v>
      </c>
      <c r="G7965" s="73">
        <v>0</v>
      </c>
      <c r="H7965" s="72">
        <v>0</v>
      </c>
      <c r="I7965" s="72">
        <v>0</v>
      </c>
      <c r="J7965" s="72">
        <v>0</v>
      </c>
      <c r="K7965" s="73">
        <v>0</v>
      </c>
      <c r="L7965" s="72">
        <v>5.2854150000000004</v>
      </c>
    </row>
    <row r="7966" spans="1:12">
      <c r="A7966" s="71">
        <v>45989.791666666664</v>
      </c>
      <c r="B7966" s="72">
        <v>0</v>
      </c>
      <c r="C7966" s="73">
        <v>0</v>
      </c>
      <c r="D7966" s="72">
        <v>0</v>
      </c>
      <c r="E7966" s="72">
        <v>0</v>
      </c>
      <c r="F7966" s="72">
        <v>0</v>
      </c>
      <c r="G7966" s="73">
        <v>0</v>
      </c>
      <c r="H7966" s="72">
        <v>0</v>
      </c>
      <c r="I7966" s="72">
        <v>0</v>
      </c>
      <c r="J7966" s="72">
        <v>0</v>
      </c>
      <c r="K7966" s="73">
        <v>0</v>
      </c>
      <c r="L7966" s="72">
        <v>5.5649730000000002</v>
      </c>
    </row>
    <row r="7967" spans="1:12">
      <c r="A7967" s="71">
        <v>45989.833333333336</v>
      </c>
      <c r="B7967" s="72">
        <v>0</v>
      </c>
      <c r="C7967" s="73">
        <v>0</v>
      </c>
      <c r="D7967" s="72">
        <v>0</v>
      </c>
      <c r="E7967" s="72">
        <v>0</v>
      </c>
      <c r="F7967" s="72">
        <v>0</v>
      </c>
      <c r="G7967" s="73">
        <v>0</v>
      </c>
      <c r="H7967" s="72">
        <v>0</v>
      </c>
      <c r="I7967" s="72">
        <v>0</v>
      </c>
      <c r="J7967" s="72">
        <v>0</v>
      </c>
      <c r="K7967" s="73">
        <v>0</v>
      </c>
      <c r="L7967" s="72">
        <v>5.2803269999999998</v>
      </c>
    </row>
    <row r="7968" spans="1:12">
      <c r="A7968" s="71">
        <v>45989.875</v>
      </c>
      <c r="B7968" s="72">
        <v>0</v>
      </c>
      <c r="C7968" s="73">
        <v>0</v>
      </c>
      <c r="D7968" s="72">
        <v>0</v>
      </c>
      <c r="E7968" s="72">
        <v>0</v>
      </c>
      <c r="F7968" s="72">
        <v>0</v>
      </c>
      <c r="G7968" s="73">
        <v>0</v>
      </c>
      <c r="H7968" s="72">
        <v>0</v>
      </c>
      <c r="I7968" s="72">
        <v>0</v>
      </c>
      <c r="J7968" s="72">
        <v>0</v>
      </c>
      <c r="K7968" s="73">
        <v>0</v>
      </c>
      <c r="L7968" s="72">
        <v>5.581537</v>
      </c>
    </row>
    <row r="7969" spans="1:12">
      <c r="A7969" s="71">
        <v>45989.916666666664</v>
      </c>
      <c r="B7969" s="72">
        <v>0</v>
      </c>
      <c r="C7969" s="73">
        <v>0</v>
      </c>
      <c r="D7969" s="72">
        <v>0</v>
      </c>
      <c r="E7969" s="72">
        <v>0</v>
      </c>
      <c r="F7969" s="72">
        <v>0</v>
      </c>
      <c r="G7969" s="73">
        <v>0</v>
      </c>
      <c r="H7969" s="72">
        <v>0</v>
      </c>
      <c r="I7969" s="72">
        <v>0</v>
      </c>
      <c r="J7969" s="72">
        <v>0</v>
      </c>
      <c r="K7969" s="73">
        <v>0</v>
      </c>
      <c r="L7969" s="72">
        <v>5.8111160000000002</v>
      </c>
    </row>
    <row r="7970" spans="1:12">
      <c r="A7970" s="71">
        <v>45989.958333333336</v>
      </c>
      <c r="B7970" s="72">
        <v>0</v>
      </c>
      <c r="C7970" s="73">
        <v>0</v>
      </c>
      <c r="D7970" s="72">
        <v>0</v>
      </c>
      <c r="E7970" s="72">
        <v>0</v>
      </c>
      <c r="F7970" s="72">
        <v>0</v>
      </c>
      <c r="G7970" s="73">
        <v>0</v>
      </c>
      <c r="H7970" s="72">
        <v>0</v>
      </c>
      <c r="I7970" s="72">
        <v>0</v>
      </c>
      <c r="J7970" s="72">
        <v>0</v>
      </c>
      <c r="K7970" s="73">
        <v>0</v>
      </c>
      <c r="L7970" s="72">
        <v>4.7851270000000001</v>
      </c>
    </row>
    <row r="7971" spans="1:12">
      <c r="A7971" s="71">
        <v>45990</v>
      </c>
      <c r="B7971" s="72">
        <v>0</v>
      </c>
      <c r="C7971" s="73">
        <v>0</v>
      </c>
      <c r="D7971" s="72">
        <v>0</v>
      </c>
      <c r="E7971" s="72">
        <v>0</v>
      </c>
      <c r="F7971" s="72">
        <v>0</v>
      </c>
      <c r="G7971" s="73">
        <v>0</v>
      </c>
      <c r="H7971" s="72">
        <v>0</v>
      </c>
      <c r="I7971" s="72">
        <v>0</v>
      </c>
      <c r="J7971" s="72">
        <v>0</v>
      </c>
      <c r="K7971" s="73">
        <v>0</v>
      </c>
      <c r="L7971" s="72">
        <v>4.8004889999999998</v>
      </c>
    </row>
    <row r="7972" spans="1:12">
      <c r="A7972" s="71">
        <v>45990.041666666664</v>
      </c>
      <c r="B7972" s="72">
        <v>0</v>
      </c>
      <c r="C7972" s="73">
        <v>0</v>
      </c>
      <c r="D7972" s="72">
        <v>0</v>
      </c>
      <c r="E7972" s="72">
        <v>0</v>
      </c>
      <c r="F7972" s="72">
        <v>0</v>
      </c>
      <c r="G7972" s="73">
        <v>0</v>
      </c>
      <c r="H7972" s="72">
        <v>0</v>
      </c>
      <c r="I7972" s="72">
        <v>0</v>
      </c>
      <c r="J7972" s="72">
        <v>0</v>
      </c>
      <c r="K7972" s="73">
        <v>0</v>
      </c>
      <c r="L7972" s="72">
        <v>6.3495410000000003</v>
      </c>
    </row>
    <row r="7973" spans="1:12">
      <c r="A7973" s="71">
        <v>45990.083333333336</v>
      </c>
      <c r="B7973" s="72">
        <v>0</v>
      </c>
      <c r="C7973" s="73">
        <v>0</v>
      </c>
      <c r="D7973" s="72">
        <v>0</v>
      </c>
      <c r="E7973" s="72">
        <v>0</v>
      </c>
      <c r="F7973" s="72">
        <v>0</v>
      </c>
      <c r="G7973" s="73">
        <v>0</v>
      </c>
      <c r="H7973" s="72">
        <v>0</v>
      </c>
      <c r="I7973" s="72">
        <v>0</v>
      </c>
      <c r="J7973" s="72">
        <v>0</v>
      </c>
      <c r="K7973" s="73">
        <v>0</v>
      </c>
      <c r="L7973" s="72">
        <v>5.240399</v>
      </c>
    </row>
    <row r="7974" spans="1:12">
      <c r="A7974" s="71">
        <v>45990.125</v>
      </c>
      <c r="B7974" s="72">
        <v>0</v>
      </c>
      <c r="C7974" s="73">
        <v>0</v>
      </c>
      <c r="D7974" s="72">
        <v>0</v>
      </c>
      <c r="E7974" s="72">
        <v>0</v>
      </c>
      <c r="F7974" s="72">
        <v>0</v>
      </c>
      <c r="G7974" s="73">
        <v>0</v>
      </c>
      <c r="H7974" s="72">
        <v>0</v>
      </c>
      <c r="I7974" s="72">
        <v>0</v>
      </c>
      <c r="J7974" s="72">
        <v>0</v>
      </c>
      <c r="K7974" s="73">
        <v>0</v>
      </c>
      <c r="L7974" s="72">
        <v>5.4366960000000004</v>
      </c>
    </row>
    <row r="7975" spans="1:12">
      <c r="A7975" s="71">
        <v>45990.166666666664</v>
      </c>
      <c r="B7975" s="72">
        <v>0</v>
      </c>
      <c r="C7975" s="73">
        <v>0</v>
      </c>
      <c r="D7975" s="72">
        <v>0</v>
      </c>
      <c r="E7975" s="72">
        <v>0</v>
      </c>
      <c r="F7975" s="72">
        <v>0</v>
      </c>
      <c r="G7975" s="73">
        <v>0</v>
      </c>
      <c r="H7975" s="72">
        <v>0</v>
      </c>
      <c r="I7975" s="72">
        <v>0</v>
      </c>
      <c r="J7975" s="72">
        <v>0</v>
      </c>
      <c r="K7975" s="73">
        <v>0</v>
      </c>
      <c r="L7975" s="72">
        <v>7.0436439999999996</v>
      </c>
    </row>
    <row r="7976" spans="1:12">
      <c r="A7976" s="71">
        <v>45990.208333333336</v>
      </c>
      <c r="B7976" s="72">
        <v>0</v>
      </c>
      <c r="C7976" s="73">
        <v>0</v>
      </c>
      <c r="D7976" s="72">
        <v>0</v>
      </c>
      <c r="E7976" s="72">
        <v>0</v>
      </c>
      <c r="F7976" s="72">
        <v>0</v>
      </c>
      <c r="G7976" s="73">
        <v>0</v>
      </c>
      <c r="H7976" s="72">
        <v>0</v>
      </c>
      <c r="I7976" s="72">
        <v>0</v>
      </c>
      <c r="J7976" s="72">
        <v>0</v>
      </c>
      <c r="K7976" s="73">
        <v>0</v>
      </c>
      <c r="L7976" s="72">
        <v>5.8647739999999997</v>
      </c>
    </row>
    <row r="7977" spans="1:12">
      <c r="A7977" s="71">
        <v>45990.25</v>
      </c>
      <c r="B7977" s="72">
        <v>0</v>
      </c>
      <c r="C7977" s="73">
        <v>0</v>
      </c>
      <c r="D7977" s="72">
        <v>0</v>
      </c>
      <c r="E7977" s="72">
        <v>0</v>
      </c>
      <c r="F7977" s="72">
        <v>0</v>
      </c>
      <c r="G7977" s="73">
        <v>0</v>
      </c>
      <c r="H7977" s="72">
        <v>0</v>
      </c>
      <c r="I7977" s="72">
        <v>0</v>
      </c>
      <c r="J7977" s="72">
        <v>0</v>
      </c>
      <c r="K7977" s="73">
        <v>0</v>
      </c>
      <c r="L7977" s="72">
        <v>4.9569489999999998</v>
      </c>
    </row>
    <row r="7978" spans="1:12">
      <c r="A7978" s="71">
        <v>45990.291666666664</v>
      </c>
      <c r="B7978" s="72">
        <v>1.4202900000000001</v>
      </c>
      <c r="C7978" s="73">
        <v>0</v>
      </c>
      <c r="D7978" s="72">
        <v>0</v>
      </c>
      <c r="E7978" s="72">
        <v>0</v>
      </c>
      <c r="F7978" s="72">
        <v>0</v>
      </c>
      <c r="G7978" s="73">
        <v>1.4202900000000001</v>
      </c>
      <c r="H7978" s="72">
        <v>0</v>
      </c>
      <c r="I7978" s="72">
        <v>0</v>
      </c>
      <c r="J7978" s="72">
        <v>0</v>
      </c>
      <c r="K7978" s="73">
        <v>0</v>
      </c>
      <c r="L7978" s="72">
        <v>5.1324439999999996</v>
      </c>
    </row>
    <row r="7979" spans="1:12">
      <c r="A7979" s="71">
        <v>45990.333333333336</v>
      </c>
      <c r="B7979" s="72">
        <v>5.3278530000000002</v>
      </c>
      <c r="C7979" s="73">
        <v>0</v>
      </c>
      <c r="D7979" s="72">
        <v>0</v>
      </c>
      <c r="E7979" s="72">
        <v>0</v>
      </c>
      <c r="F7979" s="72">
        <v>0</v>
      </c>
      <c r="G7979" s="73">
        <v>5.3278530000000002</v>
      </c>
      <c r="H7979" s="72">
        <v>0</v>
      </c>
      <c r="I7979" s="72">
        <v>0</v>
      </c>
      <c r="J7979" s="72">
        <v>0</v>
      </c>
      <c r="K7979" s="73">
        <v>0</v>
      </c>
      <c r="L7979" s="72">
        <v>2.5977359999999998</v>
      </c>
    </row>
    <row r="7980" spans="1:12">
      <c r="A7980" s="71">
        <v>45990.375</v>
      </c>
      <c r="B7980" s="72">
        <v>8.9169049999999999</v>
      </c>
      <c r="C7980" s="73">
        <v>0</v>
      </c>
      <c r="D7980" s="72">
        <v>0</v>
      </c>
      <c r="E7980" s="72">
        <v>0</v>
      </c>
      <c r="F7980" s="72">
        <v>0</v>
      </c>
      <c r="G7980" s="73">
        <v>8.9169049999999999</v>
      </c>
      <c r="H7980" s="72">
        <v>0</v>
      </c>
      <c r="I7980" s="72">
        <v>0</v>
      </c>
      <c r="J7980" s="72">
        <v>0</v>
      </c>
      <c r="K7980" s="73">
        <v>0</v>
      </c>
      <c r="L7980" s="72">
        <v>1.6345799999999999</v>
      </c>
    </row>
    <row r="7981" spans="1:12">
      <c r="A7981" s="71">
        <v>45990.416666666664</v>
      </c>
      <c r="B7981" s="72">
        <v>11.285717999999999</v>
      </c>
      <c r="C7981" s="73">
        <v>0</v>
      </c>
      <c r="D7981" s="72">
        <v>0</v>
      </c>
      <c r="E7981" s="72">
        <v>0</v>
      </c>
      <c r="F7981" s="72">
        <v>0</v>
      </c>
      <c r="G7981" s="73">
        <v>11.285717999999999</v>
      </c>
      <c r="H7981" s="72">
        <v>0</v>
      </c>
      <c r="I7981" s="72">
        <v>0</v>
      </c>
      <c r="J7981" s="72">
        <v>0</v>
      </c>
      <c r="K7981" s="73">
        <v>0</v>
      </c>
      <c r="L7981" s="72">
        <v>1.128725</v>
      </c>
    </row>
    <row r="7982" spans="1:12">
      <c r="A7982" s="71">
        <v>45990.458333333336</v>
      </c>
      <c r="B7982" s="72">
        <v>12.486169</v>
      </c>
      <c r="C7982" s="73">
        <v>0</v>
      </c>
      <c r="D7982" s="72">
        <v>0</v>
      </c>
      <c r="E7982" s="72">
        <v>0</v>
      </c>
      <c r="F7982" s="72">
        <v>0</v>
      </c>
      <c r="G7982" s="73">
        <v>12.486169</v>
      </c>
      <c r="H7982" s="72">
        <v>0</v>
      </c>
      <c r="I7982" s="72">
        <v>0</v>
      </c>
      <c r="J7982" s="72">
        <v>0</v>
      </c>
      <c r="K7982" s="73">
        <v>0</v>
      </c>
      <c r="L7982" s="72">
        <v>2.5140189999999998</v>
      </c>
    </row>
    <row r="7983" spans="1:12">
      <c r="A7983" s="71">
        <v>45990.5</v>
      </c>
      <c r="B7983" s="72">
        <v>12.146504999999999</v>
      </c>
      <c r="C7983" s="73">
        <v>0</v>
      </c>
      <c r="D7983" s="72">
        <v>0</v>
      </c>
      <c r="E7983" s="72">
        <v>0</v>
      </c>
      <c r="F7983" s="72">
        <v>0</v>
      </c>
      <c r="G7983" s="73">
        <v>12.146504999999999</v>
      </c>
      <c r="H7983" s="72">
        <v>0</v>
      </c>
      <c r="I7983" s="72">
        <v>0</v>
      </c>
      <c r="J7983" s="72">
        <v>0</v>
      </c>
      <c r="K7983" s="73">
        <v>0</v>
      </c>
      <c r="L7983" s="72">
        <v>5.6877490000000002</v>
      </c>
    </row>
    <row r="7984" spans="1:12">
      <c r="A7984" s="71">
        <v>45990.541666666664</v>
      </c>
      <c r="B7984" s="72">
        <v>10.423361999999999</v>
      </c>
      <c r="C7984" s="73">
        <v>0</v>
      </c>
      <c r="D7984" s="72">
        <v>0</v>
      </c>
      <c r="E7984" s="72">
        <v>0</v>
      </c>
      <c r="F7984" s="72">
        <v>0</v>
      </c>
      <c r="G7984" s="73">
        <v>10.423361999999999</v>
      </c>
      <c r="H7984" s="72">
        <v>0</v>
      </c>
      <c r="I7984" s="72">
        <v>0</v>
      </c>
      <c r="J7984" s="72">
        <v>0</v>
      </c>
      <c r="K7984" s="73">
        <v>0</v>
      </c>
      <c r="L7984" s="72">
        <v>7.3688729999999998</v>
      </c>
    </row>
    <row r="7985" spans="1:12">
      <c r="A7985" s="71">
        <v>45990.583333333336</v>
      </c>
      <c r="B7985" s="72">
        <v>7.4194250000000004</v>
      </c>
      <c r="C7985" s="73">
        <v>0</v>
      </c>
      <c r="D7985" s="72">
        <v>0</v>
      </c>
      <c r="E7985" s="72">
        <v>0</v>
      </c>
      <c r="F7985" s="72">
        <v>0</v>
      </c>
      <c r="G7985" s="73">
        <v>7.4194250000000004</v>
      </c>
      <c r="H7985" s="72">
        <v>0</v>
      </c>
      <c r="I7985" s="72">
        <v>0</v>
      </c>
      <c r="J7985" s="72">
        <v>0</v>
      </c>
      <c r="K7985" s="73">
        <v>0</v>
      </c>
      <c r="L7985" s="72">
        <v>8.0125259999999994</v>
      </c>
    </row>
    <row r="7986" spans="1:12">
      <c r="A7986" s="71">
        <v>45990.625</v>
      </c>
      <c r="B7986" s="72">
        <v>4.1885399999999997</v>
      </c>
      <c r="C7986" s="73">
        <v>0</v>
      </c>
      <c r="D7986" s="72">
        <v>0</v>
      </c>
      <c r="E7986" s="72">
        <v>0</v>
      </c>
      <c r="F7986" s="72">
        <v>0</v>
      </c>
      <c r="G7986" s="73">
        <v>4.1885399999999997</v>
      </c>
      <c r="H7986" s="72">
        <v>0</v>
      </c>
      <c r="I7986" s="72">
        <v>0</v>
      </c>
      <c r="J7986" s="72">
        <v>0</v>
      </c>
      <c r="K7986" s="73">
        <v>0</v>
      </c>
      <c r="L7986" s="72">
        <v>8.1214410000000008</v>
      </c>
    </row>
    <row r="7987" spans="1:12">
      <c r="A7987" s="71">
        <v>45990.666666666664</v>
      </c>
      <c r="B7987" s="72">
        <v>0.54220500000000005</v>
      </c>
      <c r="C7987" s="73">
        <v>0</v>
      </c>
      <c r="D7987" s="72">
        <v>0</v>
      </c>
      <c r="E7987" s="72">
        <v>0</v>
      </c>
      <c r="F7987" s="72">
        <v>0</v>
      </c>
      <c r="G7987" s="73">
        <v>0.54220500000000005</v>
      </c>
      <c r="H7987" s="72">
        <v>0</v>
      </c>
      <c r="I7987" s="72">
        <v>0</v>
      </c>
      <c r="J7987" s="72">
        <v>0</v>
      </c>
      <c r="K7987" s="73">
        <v>0</v>
      </c>
      <c r="L7987" s="72">
        <v>2.9877699999999998</v>
      </c>
    </row>
    <row r="7988" spans="1:12">
      <c r="A7988" s="71">
        <v>45990.708333333336</v>
      </c>
      <c r="B7988" s="72">
        <v>0</v>
      </c>
      <c r="C7988" s="73">
        <v>0</v>
      </c>
      <c r="D7988" s="72">
        <v>0</v>
      </c>
      <c r="E7988" s="72">
        <v>0</v>
      </c>
      <c r="F7988" s="72">
        <v>0</v>
      </c>
      <c r="G7988" s="73">
        <v>0</v>
      </c>
      <c r="H7988" s="72">
        <v>0</v>
      </c>
      <c r="I7988" s="72">
        <v>0</v>
      </c>
      <c r="J7988" s="72">
        <v>0</v>
      </c>
      <c r="K7988" s="73">
        <v>0</v>
      </c>
      <c r="L7988" s="72">
        <v>1.9989840000000001</v>
      </c>
    </row>
    <row r="7989" spans="1:12">
      <c r="A7989" s="71">
        <v>45990.75</v>
      </c>
      <c r="B7989" s="72">
        <v>0</v>
      </c>
      <c r="C7989" s="73">
        <v>0</v>
      </c>
      <c r="D7989" s="72">
        <v>0</v>
      </c>
      <c r="E7989" s="72">
        <v>0</v>
      </c>
      <c r="F7989" s="72">
        <v>0</v>
      </c>
      <c r="G7989" s="73">
        <v>0</v>
      </c>
      <c r="H7989" s="72">
        <v>0</v>
      </c>
      <c r="I7989" s="72">
        <v>0</v>
      </c>
      <c r="J7989" s="72">
        <v>0</v>
      </c>
      <c r="K7989" s="73">
        <v>0</v>
      </c>
      <c r="L7989" s="72">
        <v>1.313507</v>
      </c>
    </row>
    <row r="7990" spans="1:12">
      <c r="A7990" s="71">
        <v>45990.791666666664</v>
      </c>
      <c r="B7990" s="72">
        <v>0</v>
      </c>
      <c r="C7990" s="73">
        <v>0</v>
      </c>
      <c r="D7990" s="72">
        <v>0</v>
      </c>
      <c r="E7990" s="72">
        <v>0</v>
      </c>
      <c r="F7990" s="72">
        <v>0</v>
      </c>
      <c r="G7990" s="73">
        <v>0</v>
      </c>
      <c r="H7990" s="72">
        <v>0</v>
      </c>
      <c r="I7990" s="72">
        <v>0</v>
      </c>
      <c r="J7990" s="72">
        <v>0</v>
      </c>
      <c r="K7990" s="73">
        <v>0</v>
      </c>
      <c r="L7990" s="72">
        <v>2.0256560000000001</v>
      </c>
    </row>
    <row r="7991" spans="1:12">
      <c r="A7991" s="71">
        <v>45990.833333333336</v>
      </c>
      <c r="B7991" s="72">
        <v>0</v>
      </c>
      <c r="C7991" s="73">
        <v>0</v>
      </c>
      <c r="D7991" s="72">
        <v>0</v>
      </c>
      <c r="E7991" s="72">
        <v>0</v>
      </c>
      <c r="F7991" s="72">
        <v>0</v>
      </c>
      <c r="G7991" s="73">
        <v>0</v>
      </c>
      <c r="H7991" s="72">
        <v>0</v>
      </c>
      <c r="I7991" s="72">
        <v>0</v>
      </c>
      <c r="J7991" s="72">
        <v>0</v>
      </c>
      <c r="K7991" s="73">
        <v>0</v>
      </c>
      <c r="L7991" s="72">
        <v>1.0270820000000001</v>
      </c>
    </row>
    <row r="7992" spans="1:12">
      <c r="A7992" s="71">
        <v>45990.875</v>
      </c>
      <c r="B7992" s="72">
        <v>0</v>
      </c>
      <c r="C7992" s="73">
        <v>0</v>
      </c>
      <c r="D7992" s="72">
        <v>0</v>
      </c>
      <c r="E7992" s="72">
        <v>0</v>
      </c>
      <c r="F7992" s="72">
        <v>0</v>
      </c>
      <c r="G7992" s="73">
        <v>0</v>
      </c>
      <c r="H7992" s="72">
        <v>0</v>
      </c>
      <c r="I7992" s="72">
        <v>0</v>
      </c>
      <c r="J7992" s="72">
        <v>0</v>
      </c>
      <c r="K7992" s="73">
        <v>0</v>
      </c>
      <c r="L7992" s="72">
        <v>0.35466199999999998</v>
      </c>
    </row>
    <row r="7993" spans="1:12">
      <c r="A7993" s="71">
        <v>45990.916666666664</v>
      </c>
      <c r="B7993" s="72">
        <v>0</v>
      </c>
      <c r="C7993" s="73">
        <v>0</v>
      </c>
      <c r="D7993" s="72">
        <v>0</v>
      </c>
      <c r="E7993" s="72">
        <v>0</v>
      </c>
      <c r="F7993" s="72">
        <v>0</v>
      </c>
      <c r="G7993" s="73">
        <v>0</v>
      </c>
      <c r="H7993" s="72">
        <v>0</v>
      </c>
      <c r="I7993" s="72">
        <v>0</v>
      </c>
      <c r="J7993" s="72">
        <v>0</v>
      </c>
      <c r="K7993" s="73">
        <v>0</v>
      </c>
      <c r="L7993" s="72">
        <v>1.10067</v>
      </c>
    </row>
    <row r="7994" spans="1:12">
      <c r="A7994" s="71">
        <v>45990.958333333336</v>
      </c>
      <c r="B7994" s="72">
        <v>0</v>
      </c>
      <c r="C7994" s="73">
        <v>0</v>
      </c>
      <c r="D7994" s="72">
        <v>0</v>
      </c>
      <c r="E7994" s="72">
        <v>0</v>
      </c>
      <c r="F7994" s="72">
        <v>0</v>
      </c>
      <c r="G7994" s="73">
        <v>0</v>
      </c>
      <c r="H7994" s="72">
        <v>0</v>
      </c>
      <c r="I7994" s="72">
        <v>0</v>
      </c>
      <c r="J7994" s="72">
        <v>0</v>
      </c>
      <c r="K7994" s="73">
        <v>0</v>
      </c>
      <c r="L7994" s="72">
        <v>0.63783199999999995</v>
      </c>
    </row>
    <row r="7995" spans="1:12">
      <c r="A7995" s="71">
        <v>45991</v>
      </c>
      <c r="B7995" s="72">
        <v>0</v>
      </c>
      <c r="C7995" s="73">
        <v>0</v>
      </c>
      <c r="D7995" s="72">
        <v>0</v>
      </c>
      <c r="E7995" s="72">
        <v>0</v>
      </c>
      <c r="F7995" s="72">
        <v>0</v>
      </c>
      <c r="G7995" s="73">
        <v>0</v>
      </c>
      <c r="H7995" s="72">
        <v>0</v>
      </c>
      <c r="I7995" s="72">
        <v>0</v>
      </c>
      <c r="J7995" s="72">
        <v>0</v>
      </c>
      <c r="K7995" s="73">
        <v>0</v>
      </c>
      <c r="L7995" s="72">
        <v>0.46191700000000002</v>
      </c>
    </row>
    <row r="7996" spans="1:12">
      <c r="A7996" s="71">
        <v>45991.041666666664</v>
      </c>
      <c r="B7996" s="72">
        <v>0</v>
      </c>
      <c r="C7996" s="73">
        <v>0</v>
      </c>
      <c r="D7996" s="72">
        <v>0</v>
      </c>
      <c r="E7996" s="72">
        <v>0</v>
      </c>
      <c r="F7996" s="72">
        <v>0</v>
      </c>
      <c r="G7996" s="73">
        <v>0</v>
      </c>
      <c r="H7996" s="72">
        <v>0</v>
      </c>
      <c r="I7996" s="72">
        <v>0</v>
      </c>
      <c r="J7996" s="72">
        <v>0</v>
      </c>
      <c r="K7996" s="73">
        <v>0</v>
      </c>
      <c r="L7996" s="72">
        <v>0.48942200000000002</v>
      </c>
    </row>
    <row r="7997" spans="1:12">
      <c r="A7997" s="71">
        <v>45991.083333333336</v>
      </c>
      <c r="B7997" s="72">
        <v>0</v>
      </c>
      <c r="C7997" s="73">
        <v>0</v>
      </c>
      <c r="D7997" s="72">
        <v>0</v>
      </c>
      <c r="E7997" s="72">
        <v>0</v>
      </c>
      <c r="F7997" s="72">
        <v>0</v>
      </c>
      <c r="G7997" s="73">
        <v>0</v>
      </c>
      <c r="H7997" s="72">
        <v>0</v>
      </c>
      <c r="I7997" s="72">
        <v>0</v>
      </c>
      <c r="J7997" s="72">
        <v>0</v>
      </c>
      <c r="K7997" s="73">
        <v>0</v>
      </c>
      <c r="L7997" s="72">
        <v>0.39502399999999999</v>
      </c>
    </row>
    <row r="7998" spans="1:12">
      <c r="A7998" s="71">
        <v>45991.125</v>
      </c>
      <c r="B7998" s="72">
        <v>0</v>
      </c>
      <c r="C7998" s="73">
        <v>0</v>
      </c>
      <c r="D7998" s="72">
        <v>0</v>
      </c>
      <c r="E7998" s="72">
        <v>0</v>
      </c>
      <c r="F7998" s="72">
        <v>0</v>
      </c>
      <c r="G7998" s="73">
        <v>0</v>
      </c>
      <c r="H7998" s="72">
        <v>0</v>
      </c>
      <c r="I7998" s="72">
        <v>0</v>
      </c>
      <c r="J7998" s="72">
        <v>0</v>
      </c>
      <c r="K7998" s="73">
        <v>0</v>
      </c>
      <c r="L7998" s="72">
        <v>1.0849139999999999</v>
      </c>
    </row>
    <row r="7999" spans="1:12">
      <c r="A7999" s="71">
        <v>45991.166666666664</v>
      </c>
      <c r="B7999" s="72">
        <v>0</v>
      </c>
      <c r="C7999" s="73">
        <v>0</v>
      </c>
      <c r="D7999" s="72">
        <v>0</v>
      </c>
      <c r="E7999" s="72">
        <v>0</v>
      </c>
      <c r="F7999" s="72">
        <v>0</v>
      </c>
      <c r="G7999" s="73">
        <v>0</v>
      </c>
      <c r="H7999" s="72">
        <v>0</v>
      </c>
      <c r="I7999" s="72">
        <v>0</v>
      </c>
      <c r="J7999" s="72">
        <v>0</v>
      </c>
      <c r="K7999" s="73">
        <v>0</v>
      </c>
      <c r="L7999" s="72">
        <v>0.21219099999999999</v>
      </c>
    </row>
    <row r="8000" spans="1:12">
      <c r="A8000" s="71">
        <v>45991.208333333336</v>
      </c>
      <c r="B8000" s="72">
        <v>0</v>
      </c>
      <c r="C8000" s="73">
        <v>0</v>
      </c>
      <c r="D8000" s="72">
        <v>0</v>
      </c>
      <c r="E8000" s="72">
        <v>0</v>
      </c>
      <c r="F8000" s="72">
        <v>0</v>
      </c>
      <c r="G8000" s="73">
        <v>0</v>
      </c>
      <c r="H8000" s="72">
        <v>0</v>
      </c>
      <c r="I8000" s="72">
        <v>0</v>
      </c>
      <c r="J8000" s="72">
        <v>0</v>
      </c>
      <c r="K8000" s="73">
        <v>0</v>
      </c>
      <c r="L8000" s="72">
        <v>0.69247700000000001</v>
      </c>
    </row>
    <row r="8001" spans="1:12">
      <c r="A8001" s="71">
        <v>45991.25</v>
      </c>
      <c r="B8001" s="72">
        <v>0</v>
      </c>
      <c r="C8001" s="73">
        <v>0</v>
      </c>
      <c r="D8001" s="72">
        <v>0</v>
      </c>
      <c r="E8001" s="72">
        <v>0</v>
      </c>
      <c r="F8001" s="72">
        <v>0</v>
      </c>
      <c r="G8001" s="73">
        <v>0</v>
      </c>
      <c r="H8001" s="72">
        <v>0</v>
      </c>
      <c r="I8001" s="72">
        <v>0</v>
      </c>
      <c r="J8001" s="72">
        <v>0</v>
      </c>
      <c r="K8001" s="73">
        <v>0</v>
      </c>
      <c r="L8001" s="72">
        <v>0.98390599999999995</v>
      </c>
    </row>
    <row r="8002" spans="1:12">
      <c r="A8002" s="71">
        <v>45991.291666666664</v>
      </c>
      <c r="B8002" s="72">
        <v>1.377205</v>
      </c>
      <c r="C8002" s="73">
        <v>0</v>
      </c>
      <c r="D8002" s="72">
        <v>0</v>
      </c>
      <c r="E8002" s="72">
        <v>0</v>
      </c>
      <c r="F8002" s="72">
        <v>0</v>
      </c>
      <c r="G8002" s="73">
        <v>1.377205</v>
      </c>
      <c r="H8002" s="72">
        <v>0</v>
      </c>
      <c r="I8002" s="72">
        <v>0</v>
      </c>
      <c r="J8002" s="72">
        <v>0</v>
      </c>
      <c r="K8002" s="73">
        <v>0</v>
      </c>
      <c r="L8002" s="72">
        <v>2.3877190000000001</v>
      </c>
    </row>
    <row r="8003" spans="1:12">
      <c r="A8003" s="71">
        <v>45991.333333333336</v>
      </c>
      <c r="B8003" s="72">
        <v>4.6176360000000001</v>
      </c>
      <c r="C8003" s="73">
        <v>0</v>
      </c>
      <c r="D8003" s="72">
        <v>0</v>
      </c>
      <c r="E8003" s="72">
        <v>0</v>
      </c>
      <c r="F8003" s="72">
        <v>0</v>
      </c>
      <c r="G8003" s="73">
        <v>4.6176360000000001</v>
      </c>
      <c r="H8003" s="72">
        <v>0</v>
      </c>
      <c r="I8003" s="72">
        <v>0</v>
      </c>
      <c r="J8003" s="72">
        <v>0</v>
      </c>
      <c r="K8003" s="73">
        <v>0</v>
      </c>
      <c r="L8003" s="72">
        <v>3.0923400000000001</v>
      </c>
    </row>
    <row r="8004" spans="1:12">
      <c r="A8004" s="71">
        <v>45991.375</v>
      </c>
      <c r="B8004" s="72">
        <v>7.9452189999999998</v>
      </c>
      <c r="C8004" s="73">
        <v>0</v>
      </c>
      <c r="D8004" s="72">
        <v>0</v>
      </c>
      <c r="E8004" s="72">
        <v>0</v>
      </c>
      <c r="F8004" s="72">
        <v>0</v>
      </c>
      <c r="G8004" s="73">
        <v>7.9452189999999998</v>
      </c>
      <c r="H8004" s="72">
        <v>0</v>
      </c>
      <c r="I8004" s="72">
        <v>0</v>
      </c>
      <c r="J8004" s="72">
        <v>0</v>
      </c>
      <c r="K8004" s="73">
        <v>0</v>
      </c>
      <c r="L8004" s="72">
        <v>2.6975380000000002</v>
      </c>
    </row>
    <row r="8005" spans="1:12">
      <c r="A8005" s="71">
        <v>45991.416666666664</v>
      </c>
      <c r="B8005" s="72">
        <v>10.92942</v>
      </c>
      <c r="C8005" s="73">
        <v>0</v>
      </c>
      <c r="D8005" s="72">
        <v>0</v>
      </c>
      <c r="E8005" s="72">
        <v>0</v>
      </c>
      <c r="F8005" s="72">
        <v>0</v>
      </c>
      <c r="G8005" s="73">
        <v>10.92942</v>
      </c>
      <c r="H8005" s="72">
        <v>0</v>
      </c>
      <c r="I8005" s="72">
        <v>0</v>
      </c>
      <c r="J8005" s="72">
        <v>0</v>
      </c>
      <c r="K8005" s="73">
        <v>0</v>
      </c>
      <c r="L8005" s="72">
        <v>3.334721</v>
      </c>
    </row>
    <row r="8006" spans="1:12">
      <c r="A8006" s="71">
        <v>45991.458333333336</v>
      </c>
      <c r="B8006" s="72">
        <v>11.775019</v>
      </c>
      <c r="C8006" s="73">
        <v>0</v>
      </c>
      <c r="D8006" s="72">
        <v>0</v>
      </c>
      <c r="E8006" s="72">
        <v>0</v>
      </c>
      <c r="F8006" s="72">
        <v>0</v>
      </c>
      <c r="G8006" s="73">
        <v>11.775019</v>
      </c>
      <c r="H8006" s="72">
        <v>0</v>
      </c>
      <c r="I8006" s="72">
        <v>0</v>
      </c>
      <c r="J8006" s="72">
        <v>0</v>
      </c>
      <c r="K8006" s="73">
        <v>0</v>
      </c>
      <c r="L8006" s="72">
        <v>1.510378</v>
      </c>
    </row>
    <row r="8007" spans="1:12">
      <c r="A8007" s="71">
        <v>45991.5</v>
      </c>
      <c r="B8007" s="72">
        <v>11.63373</v>
      </c>
      <c r="C8007" s="73">
        <v>0</v>
      </c>
      <c r="D8007" s="72">
        <v>0</v>
      </c>
      <c r="E8007" s="72">
        <v>0</v>
      </c>
      <c r="F8007" s="72">
        <v>0</v>
      </c>
      <c r="G8007" s="73">
        <v>11.63373</v>
      </c>
      <c r="H8007" s="72">
        <v>0</v>
      </c>
      <c r="I8007" s="72">
        <v>0</v>
      </c>
      <c r="J8007" s="72">
        <v>0</v>
      </c>
      <c r="K8007" s="73">
        <v>0</v>
      </c>
      <c r="L8007" s="72">
        <v>2.695929</v>
      </c>
    </row>
    <row r="8008" spans="1:12">
      <c r="A8008" s="71">
        <v>45991.541666666664</v>
      </c>
      <c r="B8008" s="72">
        <v>10.248175</v>
      </c>
      <c r="C8008" s="73">
        <v>0</v>
      </c>
      <c r="D8008" s="72">
        <v>0</v>
      </c>
      <c r="E8008" s="72">
        <v>0</v>
      </c>
      <c r="F8008" s="72">
        <v>0</v>
      </c>
      <c r="G8008" s="73">
        <v>10.248175</v>
      </c>
      <c r="H8008" s="72">
        <v>0</v>
      </c>
      <c r="I8008" s="72">
        <v>0</v>
      </c>
      <c r="J8008" s="72">
        <v>0</v>
      </c>
      <c r="K8008" s="73">
        <v>0</v>
      </c>
      <c r="L8008" s="72">
        <v>3.3441999999999998</v>
      </c>
    </row>
    <row r="8009" spans="1:12">
      <c r="A8009" s="71">
        <v>45991.583333333336</v>
      </c>
      <c r="B8009" s="72">
        <v>7.4447770000000002</v>
      </c>
      <c r="C8009" s="73">
        <v>0</v>
      </c>
      <c r="D8009" s="72">
        <v>0</v>
      </c>
      <c r="E8009" s="72">
        <v>0</v>
      </c>
      <c r="F8009" s="72">
        <v>0</v>
      </c>
      <c r="G8009" s="73">
        <v>7.4447770000000002</v>
      </c>
      <c r="H8009" s="72">
        <v>0</v>
      </c>
      <c r="I8009" s="72">
        <v>0</v>
      </c>
      <c r="J8009" s="72">
        <v>0</v>
      </c>
      <c r="K8009" s="73">
        <v>0</v>
      </c>
      <c r="L8009" s="72">
        <v>2.7273830000000001</v>
      </c>
    </row>
    <row r="8010" spans="1:12">
      <c r="A8010" s="71">
        <v>45991.625</v>
      </c>
      <c r="B8010" s="72">
        <v>3.9128780000000001</v>
      </c>
      <c r="C8010" s="73">
        <v>0</v>
      </c>
      <c r="D8010" s="72">
        <v>0</v>
      </c>
      <c r="E8010" s="72">
        <v>0</v>
      </c>
      <c r="F8010" s="72">
        <v>0</v>
      </c>
      <c r="G8010" s="73">
        <v>3.9128780000000001</v>
      </c>
      <c r="H8010" s="72">
        <v>0</v>
      </c>
      <c r="I8010" s="72">
        <v>0</v>
      </c>
      <c r="J8010" s="72">
        <v>0</v>
      </c>
      <c r="K8010" s="73">
        <v>0</v>
      </c>
      <c r="L8010" s="72">
        <v>2.0691950000000001</v>
      </c>
    </row>
    <row r="8011" spans="1:12">
      <c r="A8011" s="71">
        <v>45991.666666666664</v>
      </c>
      <c r="B8011" s="72">
        <v>0.54737400000000003</v>
      </c>
      <c r="C8011" s="73">
        <v>0</v>
      </c>
      <c r="D8011" s="72">
        <v>0</v>
      </c>
      <c r="E8011" s="72">
        <v>0</v>
      </c>
      <c r="F8011" s="72">
        <v>0</v>
      </c>
      <c r="G8011" s="73">
        <v>0.54737400000000003</v>
      </c>
      <c r="H8011" s="72">
        <v>0</v>
      </c>
      <c r="I8011" s="72">
        <v>0</v>
      </c>
      <c r="J8011" s="72">
        <v>0</v>
      </c>
      <c r="K8011" s="73">
        <v>0</v>
      </c>
      <c r="L8011" s="72">
        <v>0.68090799999999996</v>
      </c>
    </row>
    <row r="8012" spans="1:12">
      <c r="A8012" s="71">
        <v>45991.708333333336</v>
      </c>
      <c r="B8012" s="72">
        <v>0</v>
      </c>
      <c r="C8012" s="73">
        <v>0</v>
      </c>
      <c r="D8012" s="72">
        <v>0</v>
      </c>
      <c r="E8012" s="72">
        <v>0</v>
      </c>
      <c r="F8012" s="72">
        <v>0</v>
      </c>
      <c r="G8012" s="73">
        <v>0</v>
      </c>
      <c r="H8012" s="72">
        <v>0</v>
      </c>
      <c r="I8012" s="72">
        <v>0</v>
      </c>
      <c r="J8012" s="72">
        <v>0</v>
      </c>
      <c r="K8012" s="73">
        <v>0</v>
      </c>
      <c r="L8012" s="72">
        <v>1.677502</v>
      </c>
    </row>
    <row r="8013" spans="1:12">
      <c r="A8013" s="71">
        <v>45991.75</v>
      </c>
      <c r="B8013" s="72">
        <v>0</v>
      </c>
      <c r="C8013" s="73">
        <v>0</v>
      </c>
      <c r="D8013" s="72">
        <v>0</v>
      </c>
      <c r="E8013" s="72">
        <v>0</v>
      </c>
      <c r="F8013" s="72">
        <v>0</v>
      </c>
      <c r="G8013" s="73">
        <v>0</v>
      </c>
      <c r="H8013" s="72">
        <v>0</v>
      </c>
      <c r="I8013" s="72">
        <v>0</v>
      </c>
      <c r="J8013" s="72">
        <v>0</v>
      </c>
      <c r="K8013" s="73">
        <v>0</v>
      </c>
      <c r="L8013" s="72">
        <v>1.437249</v>
      </c>
    </row>
    <row r="8014" spans="1:12">
      <c r="A8014" s="71">
        <v>45991.791666666664</v>
      </c>
      <c r="B8014" s="72">
        <v>0</v>
      </c>
      <c r="C8014" s="73">
        <v>0</v>
      </c>
      <c r="D8014" s="72">
        <v>0</v>
      </c>
      <c r="E8014" s="72">
        <v>0</v>
      </c>
      <c r="F8014" s="72">
        <v>0</v>
      </c>
      <c r="G8014" s="73">
        <v>0</v>
      </c>
      <c r="H8014" s="72">
        <v>0</v>
      </c>
      <c r="I8014" s="72">
        <v>0</v>
      </c>
      <c r="J8014" s="72">
        <v>0</v>
      </c>
      <c r="K8014" s="73">
        <v>0</v>
      </c>
      <c r="L8014" s="72">
        <v>1.383146</v>
      </c>
    </row>
    <row r="8015" spans="1:12">
      <c r="A8015" s="71">
        <v>45991.833333333336</v>
      </c>
      <c r="B8015" s="72">
        <v>0</v>
      </c>
      <c r="C8015" s="73">
        <v>0</v>
      </c>
      <c r="D8015" s="72">
        <v>0</v>
      </c>
      <c r="E8015" s="72">
        <v>0</v>
      </c>
      <c r="F8015" s="72">
        <v>0</v>
      </c>
      <c r="G8015" s="73">
        <v>0</v>
      </c>
      <c r="H8015" s="72">
        <v>0</v>
      </c>
      <c r="I8015" s="72">
        <v>0</v>
      </c>
      <c r="J8015" s="72">
        <v>0</v>
      </c>
      <c r="K8015" s="73">
        <v>0</v>
      </c>
      <c r="L8015" s="72">
        <v>1.6725270000000001</v>
      </c>
    </row>
    <row r="8016" spans="1:12">
      <c r="A8016" s="71">
        <v>45991.875</v>
      </c>
      <c r="B8016" s="72">
        <v>0</v>
      </c>
      <c r="C8016" s="73">
        <v>0</v>
      </c>
      <c r="D8016" s="72">
        <v>0</v>
      </c>
      <c r="E8016" s="72">
        <v>0</v>
      </c>
      <c r="F8016" s="72">
        <v>0</v>
      </c>
      <c r="G8016" s="73">
        <v>0</v>
      </c>
      <c r="H8016" s="72">
        <v>0</v>
      </c>
      <c r="I8016" s="72">
        <v>0</v>
      </c>
      <c r="J8016" s="72">
        <v>0</v>
      </c>
      <c r="K8016" s="73">
        <v>0</v>
      </c>
      <c r="L8016" s="72">
        <v>4.0482290000000001</v>
      </c>
    </row>
    <row r="8017" spans="1:12">
      <c r="A8017" s="71">
        <v>45991.916666666664</v>
      </c>
      <c r="B8017" s="72">
        <v>0</v>
      </c>
      <c r="C8017" s="73">
        <v>0</v>
      </c>
      <c r="D8017" s="72">
        <v>0</v>
      </c>
      <c r="E8017" s="72">
        <v>0</v>
      </c>
      <c r="F8017" s="72">
        <v>0</v>
      </c>
      <c r="G8017" s="73">
        <v>0</v>
      </c>
      <c r="H8017" s="72">
        <v>0</v>
      </c>
      <c r="I8017" s="72">
        <v>0</v>
      </c>
      <c r="J8017" s="72">
        <v>0</v>
      </c>
      <c r="K8017" s="73">
        <v>0</v>
      </c>
      <c r="L8017" s="72">
        <v>2.1704500000000002</v>
      </c>
    </row>
    <row r="8018" spans="1:12">
      <c r="A8018" s="71">
        <v>45991.958333333336</v>
      </c>
      <c r="B8018" s="72">
        <v>0</v>
      </c>
      <c r="C8018" s="73">
        <v>0</v>
      </c>
      <c r="D8018" s="72">
        <v>0</v>
      </c>
      <c r="E8018" s="72">
        <v>0</v>
      </c>
      <c r="F8018" s="72">
        <v>0</v>
      </c>
      <c r="G8018" s="73">
        <v>0</v>
      </c>
      <c r="H8018" s="72">
        <v>0</v>
      </c>
      <c r="I8018" s="72">
        <v>0</v>
      </c>
      <c r="J8018" s="72">
        <v>0</v>
      </c>
      <c r="K8018" s="73">
        <v>0</v>
      </c>
      <c r="L8018" s="72">
        <v>4.4054330000000004</v>
      </c>
    </row>
    <row r="8019" spans="1:12">
      <c r="A8019" s="71">
        <v>45992</v>
      </c>
      <c r="B8019" s="72">
        <v>0</v>
      </c>
      <c r="C8019" s="73">
        <v>0</v>
      </c>
      <c r="D8019" s="72">
        <v>0</v>
      </c>
      <c r="E8019" s="72">
        <v>0</v>
      </c>
      <c r="F8019" s="72">
        <v>0</v>
      </c>
      <c r="G8019" s="73">
        <v>0</v>
      </c>
      <c r="H8019" s="72">
        <v>0</v>
      </c>
      <c r="I8019" s="72">
        <v>0</v>
      </c>
      <c r="J8019" s="72">
        <v>0</v>
      </c>
      <c r="K8019" s="73">
        <v>0</v>
      </c>
      <c r="L8019" s="72">
        <v>7.1229820000000004</v>
      </c>
    </row>
    <row r="8020" spans="1:12">
      <c r="A8020" s="71">
        <v>45992.041666666664</v>
      </c>
      <c r="B8020" s="72">
        <v>0</v>
      </c>
      <c r="C8020" s="73">
        <v>0</v>
      </c>
      <c r="D8020" s="72">
        <v>0</v>
      </c>
      <c r="E8020" s="72">
        <v>0</v>
      </c>
      <c r="F8020" s="72">
        <v>0</v>
      </c>
      <c r="G8020" s="73">
        <v>0</v>
      </c>
      <c r="H8020" s="72">
        <v>0</v>
      </c>
      <c r="I8020" s="72">
        <v>0</v>
      </c>
      <c r="J8020" s="72">
        <v>0</v>
      </c>
      <c r="K8020" s="73">
        <v>0</v>
      </c>
      <c r="L8020" s="72">
        <v>7.1708930000000004</v>
      </c>
    </row>
    <row r="8021" spans="1:12">
      <c r="A8021" s="71">
        <v>45992.083333333336</v>
      </c>
      <c r="B8021" s="72">
        <v>0</v>
      </c>
      <c r="C8021" s="73">
        <v>0</v>
      </c>
      <c r="D8021" s="72">
        <v>0</v>
      </c>
      <c r="E8021" s="72">
        <v>0</v>
      </c>
      <c r="F8021" s="72">
        <v>0</v>
      </c>
      <c r="G8021" s="73">
        <v>0</v>
      </c>
      <c r="H8021" s="72">
        <v>0</v>
      </c>
      <c r="I8021" s="72">
        <v>0</v>
      </c>
      <c r="J8021" s="72">
        <v>0</v>
      </c>
      <c r="K8021" s="73">
        <v>0</v>
      </c>
      <c r="L8021" s="72">
        <v>6.4578119999999997</v>
      </c>
    </row>
    <row r="8022" spans="1:12">
      <c r="A8022" s="71">
        <v>45992.125</v>
      </c>
      <c r="B8022" s="72">
        <v>0</v>
      </c>
      <c r="C8022" s="73">
        <v>0</v>
      </c>
      <c r="D8022" s="72">
        <v>0</v>
      </c>
      <c r="E8022" s="72">
        <v>0</v>
      </c>
      <c r="F8022" s="72">
        <v>0</v>
      </c>
      <c r="G8022" s="73">
        <v>0</v>
      </c>
      <c r="H8022" s="72">
        <v>0</v>
      </c>
      <c r="I8022" s="72">
        <v>0</v>
      </c>
      <c r="J8022" s="72">
        <v>0</v>
      </c>
      <c r="K8022" s="73">
        <v>0</v>
      </c>
      <c r="L8022" s="72">
        <v>8.19815</v>
      </c>
    </row>
    <row r="8023" spans="1:12">
      <c r="A8023" s="71">
        <v>45992.166666666664</v>
      </c>
      <c r="B8023" s="72">
        <v>0</v>
      </c>
      <c r="C8023" s="73">
        <v>0</v>
      </c>
      <c r="D8023" s="72">
        <v>0</v>
      </c>
      <c r="E8023" s="72">
        <v>0</v>
      </c>
      <c r="F8023" s="72">
        <v>0</v>
      </c>
      <c r="G8023" s="73">
        <v>0</v>
      </c>
      <c r="H8023" s="72">
        <v>0</v>
      </c>
      <c r="I8023" s="72">
        <v>0</v>
      </c>
      <c r="J8023" s="72">
        <v>0</v>
      </c>
      <c r="K8023" s="73">
        <v>0</v>
      </c>
      <c r="L8023" s="72">
        <v>8.4011189999999996</v>
      </c>
    </row>
    <row r="8024" spans="1:12">
      <c r="A8024" s="71">
        <v>45992.208333333336</v>
      </c>
      <c r="B8024" s="72">
        <v>0</v>
      </c>
      <c r="C8024" s="73">
        <v>0</v>
      </c>
      <c r="D8024" s="72">
        <v>0</v>
      </c>
      <c r="E8024" s="72">
        <v>0</v>
      </c>
      <c r="F8024" s="72">
        <v>0</v>
      </c>
      <c r="G8024" s="73">
        <v>0</v>
      </c>
      <c r="H8024" s="72">
        <v>0</v>
      </c>
      <c r="I8024" s="72">
        <v>0</v>
      </c>
      <c r="J8024" s="72">
        <v>0</v>
      </c>
      <c r="K8024" s="73">
        <v>0</v>
      </c>
      <c r="L8024" s="72">
        <v>6.6333630000000001</v>
      </c>
    </row>
    <row r="8025" spans="1:12">
      <c r="A8025" s="71">
        <v>45992.25</v>
      </c>
      <c r="B8025" s="72">
        <v>0</v>
      </c>
      <c r="C8025" s="73">
        <v>0</v>
      </c>
      <c r="D8025" s="72">
        <v>0</v>
      </c>
      <c r="E8025" s="72">
        <v>0</v>
      </c>
      <c r="F8025" s="72">
        <v>0</v>
      </c>
      <c r="G8025" s="73">
        <v>0</v>
      </c>
      <c r="H8025" s="72">
        <v>0</v>
      </c>
      <c r="I8025" s="72">
        <v>0</v>
      </c>
      <c r="J8025" s="72">
        <v>0</v>
      </c>
      <c r="K8025" s="73">
        <v>0</v>
      </c>
      <c r="L8025" s="72">
        <v>7.2911260000000002</v>
      </c>
    </row>
    <row r="8026" spans="1:12">
      <c r="A8026" s="71">
        <v>45992.291666666664</v>
      </c>
      <c r="B8026" s="72">
        <v>1.227417</v>
      </c>
      <c r="C8026" s="73">
        <v>0</v>
      </c>
      <c r="D8026" s="72">
        <v>0</v>
      </c>
      <c r="E8026" s="72">
        <v>0</v>
      </c>
      <c r="F8026" s="72">
        <v>0</v>
      </c>
      <c r="G8026" s="73">
        <v>1.227417</v>
      </c>
      <c r="H8026" s="72">
        <v>0</v>
      </c>
      <c r="I8026" s="72">
        <v>0</v>
      </c>
      <c r="J8026" s="72">
        <v>0</v>
      </c>
      <c r="K8026" s="73">
        <v>0</v>
      </c>
      <c r="L8026" s="72">
        <v>6.3552109999999997</v>
      </c>
    </row>
    <row r="8027" spans="1:12">
      <c r="A8027" s="71">
        <v>45992.333333333336</v>
      </c>
      <c r="B8027" s="72">
        <v>3.8124210000000001</v>
      </c>
      <c r="C8027" s="73">
        <v>0</v>
      </c>
      <c r="D8027" s="72">
        <v>0</v>
      </c>
      <c r="E8027" s="72">
        <v>0</v>
      </c>
      <c r="F8027" s="72">
        <v>0</v>
      </c>
      <c r="G8027" s="73">
        <v>3.8124210000000001</v>
      </c>
      <c r="H8027" s="72">
        <v>0</v>
      </c>
      <c r="I8027" s="72">
        <v>0</v>
      </c>
      <c r="J8027" s="72">
        <v>0</v>
      </c>
      <c r="K8027" s="73">
        <v>0</v>
      </c>
      <c r="L8027" s="72">
        <v>6.917224</v>
      </c>
    </row>
    <row r="8028" spans="1:12">
      <c r="A8028" s="71">
        <v>45992.375</v>
      </c>
      <c r="B8028" s="72">
        <v>6.1160350000000001</v>
      </c>
      <c r="C8028" s="73">
        <v>0</v>
      </c>
      <c r="D8028" s="72">
        <v>0</v>
      </c>
      <c r="E8028" s="72">
        <v>0</v>
      </c>
      <c r="F8028" s="72">
        <v>0</v>
      </c>
      <c r="G8028" s="73">
        <v>6.1160350000000001</v>
      </c>
      <c r="H8028" s="72">
        <v>0</v>
      </c>
      <c r="I8028" s="72">
        <v>0</v>
      </c>
      <c r="J8028" s="72">
        <v>0</v>
      </c>
      <c r="K8028" s="73">
        <v>0</v>
      </c>
      <c r="L8028" s="72">
        <v>4.8809469999999999</v>
      </c>
    </row>
    <row r="8029" spans="1:12">
      <c r="A8029" s="71">
        <v>45992.416666666664</v>
      </c>
      <c r="B8029" s="72">
        <v>8.9760899999999992</v>
      </c>
      <c r="C8029" s="73">
        <v>0</v>
      </c>
      <c r="D8029" s="72">
        <v>0</v>
      </c>
      <c r="E8029" s="72">
        <v>0</v>
      </c>
      <c r="F8029" s="72">
        <v>0</v>
      </c>
      <c r="G8029" s="73">
        <v>8.9760899999999992</v>
      </c>
      <c r="H8029" s="72">
        <v>0</v>
      </c>
      <c r="I8029" s="72">
        <v>0</v>
      </c>
      <c r="J8029" s="72">
        <v>0</v>
      </c>
      <c r="K8029" s="73">
        <v>0</v>
      </c>
      <c r="L8029" s="72">
        <v>6.671805</v>
      </c>
    </row>
    <row r="8030" spans="1:12">
      <c r="A8030" s="71">
        <v>45992.458333333336</v>
      </c>
      <c r="B8030" s="72">
        <v>9.6672440000000002</v>
      </c>
      <c r="C8030" s="73">
        <v>0</v>
      </c>
      <c r="D8030" s="72">
        <v>0</v>
      </c>
      <c r="E8030" s="72">
        <v>0</v>
      </c>
      <c r="F8030" s="72">
        <v>0</v>
      </c>
      <c r="G8030" s="73">
        <v>9.6672440000000002</v>
      </c>
      <c r="H8030" s="72">
        <v>0</v>
      </c>
      <c r="I8030" s="72">
        <v>0</v>
      </c>
      <c r="J8030" s="72">
        <v>0</v>
      </c>
      <c r="K8030" s="73">
        <v>0</v>
      </c>
      <c r="L8030" s="72">
        <v>5.7319740000000001</v>
      </c>
    </row>
    <row r="8031" spans="1:12">
      <c r="A8031" s="71">
        <v>45992.5</v>
      </c>
      <c r="B8031" s="72">
        <v>9.7943320000000007</v>
      </c>
      <c r="C8031" s="73">
        <v>0</v>
      </c>
      <c r="D8031" s="72">
        <v>0</v>
      </c>
      <c r="E8031" s="72">
        <v>0</v>
      </c>
      <c r="F8031" s="72">
        <v>0</v>
      </c>
      <c r="G8031" s="73">
        <v>9.7943320000000007</v>
      </c>
      <c r="H8031" s="72">
        <v>0</v>
      </c>
      <c r="I8031" s="72">
        <v>0</v>
      </c>
      <c r="J8031" s="72">
        <v>0</v>
      </c>
      <c r="K8031" s="73">
        <v>0</v>
      </c>
      <c r="L8031" s="72">
        <v>5.3205819999999999</v>
      </c>
    </row>
    <row r="8032" spans="1:12">
      <c r="A8032" s="71">
        <v>45992.541666666664</v>
      </c>
      <c r="B8032" s="72">
        <v>8.7891560000000002</v>
      </c>
      <c r="C8032" s="73">
        <v>0</v>
      </c>
      <c r="D8032" s="72">
        <v>0</v>
      </c>
      <c r="E8032" s="72">
        <v>0</v>
      </c>
      <c r="F8032" s="72">
        <v>0</v>
      </c>
      <c r="G8032" s="73">
        <v>8.7891560000000002</v>
      </c>
      <c r="H8032" s="72">
        <v>0</v>
      </c>
      <c r="I8032" s="72">
        <v>0</v>
      </c>
      <c r="J8032" s="72">
        <v>0</v>
      </c>
      <c r="K8032" s="73">
        <v>0</v>
      </c>
      <c r="L8032" s="72">
        <v>11.024760000000001</v>
      </c>
    </row>
    <row r="8033" spans="1:12">
      <c r="A8033" s="71">
        <v>45992.583333333336</v>
      </c>
      <c r="B8033" s="72">
        <v>6.4155639999999998</v>
      </c>
      <c r="C8033" s="73">
        <v>0</v>
      </c>
      <c r="D8033" s="72">
        <v>0</v>
      </c>
      <c r="E8033" s="72">
        <v>0</v>
      </c>
      <c r="F8033" s="72">
        <v>0</v>
      </c>
      <c r="G8033" s="73">
        <v>6.4155639999999998</v>
      </c>
      <c r="H8033" s="72">
        <v>0</v>
      </c>
      <c r="I8033" s="72">
        <v>0</v>
      </c>
      <c r="J8033" s="72">
        <v>0</v>
      </c>
      <c r="K8033" s="73">
        <v>0</v>
      </c>
      <c r="L8033" s="72">
        <v>12.581307000000001</v>
      </c>
    </row>
    <row r="8034" spans="1:12">
      <c r="A8034" s="71">
        <v>45992.625</v>
      </c>
      <c r="B8034" s="72">
        <v>3.6377739999999998</v>
      </c>
      <c r="C8034" s="73">
        <v>0</v>
      </c>
      <c r="D8034" s="72">
        <v>0</v>
      </c>
      <c r="E8034" s="72">
        <v>0</v>
      </c>
      <c r="F8034" s="72">
        <v>0</v>
      </c>
      <c r="G8034" s="73">
        <v>3.6377739999999998</v>
      </c>
      <c r="H8034" s="72">
        <v>0</v>
      </c>
      <c r="I8034" s="72">
        <v>0</v>
      </c>
      <c r="J8034" s="72">
        <v>0</v>
      </c>
      <c r="K8034" s="73">
        <v>0</v>
      </c>
      <c r="L8034" s="72">
        <v>13.422468</v>
      </c>
    </row>
    <row r="8035" spans="1:12">
      <c r="A8035" s="71">
        <v>45992.666666666664</v>
      </c>
      <c r="B8035" s="72">
        <v>0.519011</v>
      </c>
      <c r="C8035" s="73">
        <v>0</v>
      </c>
      <c r="D8035" s="72">
        <v>0</v>
      </c>
      <c r="E8035" s="72">
        <v>0</v>
      </c>
      <c r="F8035" s="72">
        <v>0</v>
      </c>
      <c r="G8035" s="73">
        <v>0.519011</v>
      </c>
      <c r="H8035" s="72">
        <v>0</v>
      </c>
      <c r="I8035" s="72">
        <v>0</v>
      </c>
      <c r="J8035" s="72">
        <v>0</v>
      </c>
      <c r="K8035" s="73">
        <v>0</v>
      </c>
      <c r="L8035" s="72">
        <v>11.102364</v>
      </c>
    </row>
    <row r="8036" spans="1:12">
      <c r="A8036" s="71">
        <v>45992.708333333336</v>
      </c>
      <c r="B8036" s="72">
        <v>0</v>
      </c>
      <c r="C8036" s="73">
        <v>0</v>
      </c>
      <c r="D8036" s="72">
        <v>0</v>
      </c>
      <c r="E8036" s="72">
        <v>0</v>
      </c>
      <c r="F8036" s="72">
        <v>0</v>
      </c>
      <c r="G8036" s="73">
        <v>0</v>
      </c>
      <c r="H8036" s="72">
        <v>0</v>
      </c>
      <c r="I8036" s="72">
        <v>0</v>
      </c>
      <c r="J8036" s="72">
        <v>0</v>
      </c>
      <c r="K8036" s="73">
        <v>0</v>
      </c>
      <c r="L8036" s="72">
        <v>4.8914520000000001</v>
      </c>
    </row>
    <row r="8037" spans="1:12">
      <c r="A8037" s="71">
        <v>45992.75</v>
      </c>
      <c r="B8037" s="72">
        <v>0</v>
      </c>
      <c r="C8037" s="73">
        <v>0</v>
      </c>
      <c r="D8037" s="72">
        <v>0</v>
      </c>
      <c r="E8037" s="72">
        <v>0</v>
      </c>
      <c r="F8037" s="72">
        <v>0</v>
      </c>
      <c r="G8037" s="73">
        <v>0</v>
      </c>
      <c r="H8037" s="72">
        <v>0</v>
      </c>
      <c r="I8037" s="72">
        <v>0</v>
      </c>
      <c r="J8037" s="72">
        <v>0</v>
      </c>
      <c r="K8037" s="73">
        <v>0</v>
      </c>
      <c r="L8037" s="72">
        <v>4.6254749999999998</v>
      </c>
    </row>
    <row r="8038" spans="1:12">
      <c r="A8038" s="71">
        <v>45992.791666666664</v>
      </c>
      <c r="B8038" s="72">
        <v>0</v>
      </c>
      <c r="C8038" s="73">
        <v>0</v>
      </c>
      <c r="D8038" s="72">
        <v>0</v>
      </c>
      <c r="E8038" s="72">
        <v>0</v>
      </c>
      <c r="F8038" s="72">
        <v>0</v>
      </c>
      <c r="G8038" s="73">
        <v>0</v>
      </c>
      <c r="H8038" s="72">
        <v>0</v>
      </c>
      <c r="I8038" s="72">
        <v>0</v>
      </c>
      <c r="J8038" s="72">
        <v>0</v>
      </c>
      <c r="K8038" s="73">
        <v>0</v>
      </c>
      <c r="L8038" s="72">
        <v>2.3201499999999999</v>
      </c>
    </row>
    <row r="8039" spans="1:12">
      <c r="A8039" s="71">
        <v>45992.833333333336</v>
      </c>
      <c r="B8039" s="72">
        <v>0</v>
      </c>
      <c r="C8039" s="73">
        <v>0</v>
      </c>
      <c r="D8039" s="72">
        <v>0</v>
      </c>
      <c r="E8039" s="72">
        <v>0</v>
      </c>
      <c r="F8039" s="72">
        <v>0</v>
      </c>
      <c r="G8039" s="73">
        <v>0</v>
      </c>
      <c r="H8039" s="72">
        <v>0</v>
      </c>
      <c r="I8039" s="72">
        <v>0</v>
      </c>
      <c r="J8039" s="72">
        <v>0</v>
      </c>
      <c r="K8039" s="73">
        <v>0</v>
      </c>
      <c r="L8039" s="72">
        <v>0.98929100000000003</v>
      </c>
    </row>
    <row r="8040" spans="1:12">
      <c r="A8040" s="71">
        <v>45992.875</v>
      </c>
      <c r="B8040" s="72">
        <v>0</v>
      </c>
      <c r="C8040" s="73">
        <v>0</v>
      </c>
      <c r="D8040" s="72">
        <v>0</v>
      </c>
      <c r="E8040" s="72">
        <v>0</v>
      </c>
      <c r="F8040" s="72">
        <v>0</v>
      </c>
      <c r="G8040" s="73">
        <v>0</v>
      </c>
      <c r="H8040" s="72">
        <v>0</v>
      </c>
      <c r="I8040" s="72">
        <v>0</v>
      </c>
      <c r="J8040" s="72">
        <v>0</v>
      </c>
      <c r="K8040" s="73">
        <v>0</v>
      </c>
      <c r="L8040" s="72">
        <v>1.8877250000000001</v>
      </c>
    </row>
    <row r="8041" spans="1:12">
      <c r="A8041" s="71">
        <v>45992.916666666664</v>
      </c>
      <c r="B8041" s="72">
        <v>0</v>
      </c>
      <c r="C8041" s="73">
        <v>0</v>
      </c>
      <c r="D8041" s="72">
        <v>0</v>
      </c>
      <c r="E8041" s="72">
        <v>0</v>
      </c>
      <c r="F8041" s="72">
        <v>0</v>
      </c>
      <c r="G8041" s="73">
        <v>0</v>
      </c>
      <c r="H8041" s="72">
        <v>0</v>
      </c>
      <c r="I8041" s="72">
        <v>0</v>
      </c>
      <c r="J8041" s="72">
        <v>0</v>
      </c>
      <c r="K8041" s="73">
        <v>0</v>
      </c>
      <c r="L8041" s="72">
        <v>2.626144</v>
      </c>
    </row>
    <row r="8042" spans="1:12">
      <c r="A8042" s="71">
        <v>45992.958333333336</v>
      </c>
      <c r="B8042" s="72">
        <v>0</v>
      </c>
      <c r="C8042" s="73">
        <v>0</v>
      </c>
      <c r="D8042" s="72">
        <v>0</v>
      </c>
      <c r="E8042" s="72">
        <v>0</v>
      </c>
      <c r="F8042" s="72">
        <v>0</v>
      </c>
      <c r="G8042" s="73">
        <v>0</v>
      </c>
      <c r="H8042" s="72">
        <v>0</v>
      </c>
      <c r="I8042" s="72">
        <v>0</v>
      </c>
      <c r="J8042" s="72">
        <v>0</v>
      </c>
      <c r="K8042" s="73">
        <v>0</v>
      </c>
      <c r="L8042" s="72">
        <v>3.5251869999999998</v>
      </c>
    </row>
    <row r="8043" spans="1:12">
      <c r="A8043" s="71">
        <v>45993</v>
      </c>
      <c r="B8043" s="72">
        <v>0</v>
      </c>
      <c r="C8043" s="73">
        <v>0</v>
      </c>
      <c r="D8043" s="72">
        <v>0</v>
      </c>
      <c r="E8043" s="72">
        <v>0</v>
      </c>
      <c r="F8043" s="72">
        <v>0</v>
      </c>
      <c r="G8043" s="73">
        <v>0</v>
      </c>
      <c r="H8043" s="72">
        <v>0</v>
      </c>
      <c r="I8043" s="72">
        <v>0</v>
      </c>
      <c r="J8043" s="72">
        <v>0</v>
      </c>
      <c r="K8043" s="73">
        <v>0</v>
      </c>
      <c r="L8043" s="72">
        <v>3.6386949999999998</v>
      </c>
    </row>
    <row r="8044" spans="1:12">
      <c r="A8044" s="71">
        <v>45993.041666666664</v>
      </c>
      <c r="B8044" s="72">
        <v>0</v>
      </c>
      <c r="C8044" s="73">
        <v>0</v>
      </c>
      <c r="D8044" s="72">
        <v>0</v>
      </c>
      <c r="E8044" s="72">
        <v>0</v>
      </c>
      <c r="F8044" s="72">
        <v>0</v>
      </c>
      <c r="G8044" s="73">
        <v>0</v>
      </c>
      <c r="H8044" s="72">
        <v>0</v>
      </c>
      <c r="I8044" s="72">
        <v>0</v>
      </c>
      <c r="J8044" s="72">
        <v>0</v>
      </c>
      <c r="K8044" s="73">
        <v>0</v>
      </c>
      <c r="L8044" s="72">
        <v>7.8118249999999998</v>
      </c>
    </row>
    <row r="8045" spans="1:12">
      <c r="A8045" s="71">
        <v>45993.083333333336</v>
      </c>
      <c r="B8045" s="72">
        <v>0</v>
      </c>
      <c r="C8045" s="73">
        <v>0</v>
      </c>
      <c r="D8045" s="72">
        <v>0</v>
      </c>
      <c r="E8045" s="72">
        <v>0</v>
      </c>
      <c r="F8045" s="72">
        <v>0</v>
      </c>
      <c r="G8045" s="73">
        <v>0</v>
      </c>
      <c r="H8045" s="72">
        <v>0</v>
      </c>
      <c r="I8045" s="72">
        <v>0</v>
      </c>
      <c r="J8045" s="72">
        <v>0</v>
      </c>
      <c r="K8045" s="73">
        <v>0</v>
      </c>
      <c r="L8045" s="72">
        <v>7.0308330000000003</v>
      </c>
    </row>
    <row r="8046" spans="1:12">
      <c r="A8046" s="71">
        <v>45993.125</v>
      </c>
      <c r="B8046" s="72">
        <v>0</v>
      </c>
      <c r="C8046" s="73">
        <v>0</v>
      </c>
      <c r="D8046" s="72">
        <v>0</v>
      </c>
      <c r="E8046" s="72">
        <v>0</v>
      </c>
      <c r="F8046" s="72">
        <v>0</v>
      </c>
      <c r="G8046" s="73">
        <v>0</v>
      </c>
      <c r="H8046" s="72">
        <v>0</v>
      </c>
      <c r="I8046" s="72">
        <v>0</v>
      </c>
      <c r="J8046" s="72">
        <v>0</v>
      </c>
      <c r="K8046" s="73">
        <v>0</v>
      </c>
      <c r="L8046" s="72">
        <v>7.7595910000000003</v>
      </c>
    </row>
    <row r="8047" spans="1:12">
      <c r="A8047" s="71">
        <v>45993.166666666664</v>
      </c>
      <c r="B8047" s="72">
        <v>0</v>
      </c>
      <c r="C8047" s="73">
        <v>0</v>
      </c>
      <c r="D8047" s="72">
        <v>0</v>
      </c>
      <c r="E8047" s="72">
        <v>0</v>
      </c>
      <c r="F8047" s="72">
        <v>0</v>
      </c>
      <c r="G8047" s="73">
        <v>0</v>
      </c>
      <c r="H8047" s="72">
        <v>0</v>
      </c>
      <c r="I8047" s="72">
        <v>0</v>
      </c>
      <c r="J8047" s="72">
        <v>0</v>
      </c>
      <c r="K8047" s="73">
        <v>0</v>
      </c>
      <c r="L8047" s="72">
        <v>6.1243400000000001</v>
      </c>
    </row>
    <row r="8048" spans="1:12">
      <c r="A8048" s="71">
        <v>45993.208333333336</v>
      </c>
      <c r="B8048" s="72">
        <v>0</v>
      </c>
      <c r="C8048" s="73">
        <v>0</v>
      </c>
      <c r="D8048" s="72">
        <v>0</v>
      </c>
      <c r="E8048" s="72">
        <v>0</v>
      </c>
      <c r="F8048" s="72">
        <v>0</v>
      </c>
      <c r="G8048" s="73">
        <v>0</v>
      </c>
      <c r="H8048" s="72">
        <v>0</v>
      </c>
      <c r="I8048" s="72">
        <v>0</v>
      </c>
      <c r="J8048" s="72">
        <v>0</v>
      </c>
      <c r="K8048" s="73">
        <v>0</v>
      </c>
      <c r="L8048" s="72">
        <v>3.6659220000000001</v>
      </c>
    </row>
    <row r="8049" spans="1:12">
      <c r="A8049" s="71">
        <v>45993.25</v>
      </c>
      <c r="B8049" s="72">
        <v>0</v>
      </c>
      <c r="C8049" s="73">
        <v>0</v>
      </c>
      <c r="D8049" s="72">
        <v>0</v>
      </c>
      <c r="E8049" s="72">
        <v>0</v>
      </c>
      <c r="F8049" s="72">
        <v>0</v>
      </c>
      <c r="G8049" s="73">
        <v>0</v>
      </c>
      <c r="H8049" s="72">
        <v>0</v>
      </c>
      <c r="I8049" s="72">
        <v>0</v>
      </c>
      <c r="J8049" s="72">
        <v>0</v>
      </c>
      <c r="K8049" s="73">
        <v>0</v>
      </c>
      <c r="L8049" s="72">
        <v>3.833351</v>
      </c>
    </row>
    <row r="8050" spans="1:12">
      <c r="A8050" s="71">
        <v>45993.291666666664</v>
      </c>
      <c r="B8050" s="72">
        <v>1.3899170000000001</v>
      </c>
      <c r="C8050" s="73">
        <v>0</v>
      </c>
      <c r="D8050" s="72">
        <v>0</v>
      </c>
      <c r="E8050" s="72">
        <v>0</v>
      </c>
      <c r="F8050" s="72">
        <v>0</v>
      </c>
      <c r="G8050" s="73">
        <v>1.3899170000000001</v>
      </c>
      <c r="H8050" s="72">
        <v>0</v>
      </c>
      <c r="I8050" s="72">
        <v>0</v>
      </c>
      <c r="J8050" s="72">
        <v>0</v>
      </c>
      <c r="K8050" s="73">
        <v>0</v>
      </c>
      <c r="L8050" s="72">
        <v>3.65421</v>
      </c>
    </row>
    <row r="8051" spans="1:12">
      <c r="A8051" s="71">
        <v>45993.333333333336</v>
      </c>
      <c r="B8051" s="72">
        <v>5.3335229999999996</v>
      </c>
      <c r="C8051" s="73">
        <v>0</v>
      </c>
      <c r="D8051" s="72">
        <v>0</v>
      </c>
      <c r="E8051" s="72">
        <v>0</v>
      </c>
      <c r="F8051" s="72">
        <v>0</v>
      </c>
      <c r="G8051" s="73">
        <v>5.3335229999999996</v>
      </c>
      <c r="H8051" s="72">
        <v>0</v>
      </c>
      <c r="I8051" s="72">
        <v>0</v>
      </c>
      <c r="J8051" s="72">
        <v>0</v>
      </c>
      <c r="K8051" s="73">
        <v>0</v>
      </c>
      <c r="L8051" s="72">
        <v>3.1970399999999999</v>
      </c>
    </row>
    <row r="8052" spans="1:12">
      <c r="A8052" s="71">
        <v>45993.375</v>
      </c>
      <c r="B8052" s="72">
        <v>8.5347019999999993</v>
      </c>
      <c r="C8052" s="73">
        <v>0</v>
      </c>
      <c r="D8052" s="72">
        <v>0</v>
      </c>
      <c r="E8052" s="72">
        <v>0</v>
      </c>
      <c r="F8052" s="72">
        <v>0</v>
      </c>
      <c r="G8052" s="73">
        <v>8.5347019999999993</v>
      </c>
      <c r="H8052" s="72">
        <v>0</v>
      </c>
      <c r="I8052" s="72">
        <v>0</v>
      </c>
      <c r="J8052" s="72">
        <v>0</v>
      </c>
      <c r="K8052" s="73">
        <v>0</v>
      </c>
      <c r="L8052" s="72">
        <v>2.0948329999999999</v>
      </c>
    </row>
    <row r="8053" spans="1:12">
      <c r="A8053" s="71">
        <v>45993.416666666664</v>
      </c>
      <c r="B8053" s="72">
        <v>11.279304</v>
      </c>
      <c r="C8053" s="73">
        <v>0</v>
      </c>
      <c r="D8053" s="72">
        <v>0</v>
      </c>
      <c r="E8053" s="72">
        <v>0</v>
      </c>
      <c r="F8053" s="72">
        <v>0</v>
      </c>
      <c r="G8053" s="73">
        <v>11.279304</v>
      </c>
      <c r="H8053" s="72">
        <v>0</v>
      </c>
      <c r="I8053" s="72">
        <v>0</v>
      </c>
      <c r="J8053" s="72">
        <v>0</v>
      </c>
      <c r="K8053" s="73">
        <v>0</v>
      </c>
      <c r="L8053" s="72">
        <v>3.2450000000000001</v>
      </c>
    </row>
    <row r="8054" spans="1:12">
      <c r="A8054" s="71">
        <v>45993.458333333336</v>
      </c>
      <c r="B8054" s="72">
        <v>12.396953999999999</v>
      </c>
      <c r="C8054" s="73">
        <v>0</v>
      </c>
      <c r="D8054" s="72">
        <v>0</v>
      </c>
      <c r="E8054" s="72">
        <v>0</v>
      </c>
      <c r="F8054" s="72">
        <v>0</v>
      </c>
      <c r="G8054" s="73">
        <v>12.396953999999999</v>
      </c>
      <c r="H8054" s="72">
        <v>0</v>
      </c>
      <c r="I8054" s="72">
        <v>0</v>
      </c>
      <c r="J8054" s="72">
        <v>0</v>
      </c>
      <c r="K8054" s="73">
        <v>0</v>
      </c>
      <c r="L8054" s="72">
        <v>3.5100220000000002</v>
      </c>
    </row>
    <row r="8055" spans="1:12">
      <c r="A8055" s="71">
        <v>45993.5</v>
      </c>
      <c r="B8055" s="72">
        <v>11.50319</v>
      </c>
      <c r="C8055" s="73">
        <v>0</v>
      </c>
      <c r="D8055" s="72">
        <v>0</v>
      </c>
      <c r="E8055" s="72">
        <v>0</v>
      </c>
      <c r="F8055" s="72">
        <v>0</v>
      </c>
      <c r="G8055" s="73">
        <v>11.50319</v>
      </c>
      <c r="H8055" s="72">
        <v>0</v>
      </c>
      <c r="I8055" s="72">
        <v>0</v>
      </c>
      <c r="J8055" s="72">
        <v>0</v>
      </c>
      <c r="K8055" s="73">
        <v>0</v>
      </c>
      <c r="L8055" s="72">
        <v>3.6734249999999999</v>
      </c>
    </row>
    <row r="8056" spans="1:12">
      <c r="A8056" s="71">
        <v>45993.541666666664</v>
      </c>
      <c r="B8056" s="72">
        <v>9.5911580000000001</v>
      </c>
      <c r="C8056" s="73">
        <v>0</v>
      </c>
      <c r="D8056" s="72">
        <v>0</v>
      </c>
      <c r="E8056" s="72">
        <v>0</v>
      </c>
      <c r="F8056" s="72">
        <v>0</v>
      </c>
      <c r="G8056" s="73">
        <v>9.5911580000000001</v>
      </c>
      <c r="H8056" s="72">
        <v>0</v>
      </c>
      <c r="I8056" s="72">
        <v>0</v>
      </c>
      <c r="J8056" s="72">
        <v>0</v>
      </c>
      <c r="K8056" s="73">
        <v>0</v>
      </c>
      <c r="L8056" s="72">
        <v>4.4061510000000004</v>
      </c>
    </row>
    <row r="8057" spans="1:12">
      <c r="A8057" s="71">
        <v>45993.583333333336</v>
      </c>
      <c r="B8057" s="72">
        <v>6.5717639999999999</v>
      </c>
      <c r="C8057" s="73">
        <v>0</v>
      </c>
      <c r="D8057" s="72">
        <v>0</v>
      </c>
      <c r="E8057" s="72">
        <v>0</v>
      </c>
      <c r="F8057" s="72">
        <v>0</v>
      </c>
      <c r="G8057" s="73">
        <v>6.5717639999999999</v>
      </c>
      <c r="H8057" s="72">
        <v>0</v>
      </c>
      <c r="I8057" s="72">
        <v>0</v>
      </c>
      <c r="J8057" s="72">
        <v>0</v>
      </c>
      <c r="K8057" s="73">
        <v>0</v>
      </c>
      <c r="L8057" s="72">
        <v>4.8650289999999998</v>
      </c>
    </row>
    <row r="8058" spans="1:12">
      <c r="A8058" s="71">
        <v>45993.625</v>
      </c>
      <c r="B8058" s="72">
        <v>3.1451600000000002</v>
      </c>
      <c r="C8058" s="73">
        <v>0</v>
      </c>
      <c r="D8058" s="72">
        <v>0</v>
      </c>
      <c r="E8058" s="72">
        <v>0</v>
      </c>
      <c r="F8058" s="72">
        <v>0</v>
      </c>
      <c r="G8058" s="73">
        <v>3.1451600000000002</v>
      </c>
      <c r="H8058" s="72">
        <v>0</v>
      </c>
      <c r="I8058" s="72">
        <v>0</v>
      </c>
      <c r="J8058" s="72">
        <v>0</v>
      </c>
      <c r="K8058" s="73">
        <v>0</v>
      </c>
      <c r="L8058" s="72">
        <v>3.9934639999999999</v>
      </c>
    </row>
    <row r="8059" spans="1:12">
      <c r="A8059" s="71">
        <v>45993.666666666664</v>
      </c>
      <c r="B8059" s="72">
        <v>0.444276</v>
      </c>
      <c r="C8059" s="73">
        <v>0</v>
      </c>
      <c r="D8059" s="72">
        <v>0</v>
      </c>
      <c r="E8059" s="72">
        <v>0</v>
      </c>
      <c r="F8059" s="72">
        <v>0</v>
      </c>
      <c r="G8059" s="73">
        <v>0.444276</v>
      </c>
      <c r="H8059" s="72">
        <v>0</v>
      </c>
      <c r="I8059" s="72">
        <v>0</v>
      </c>
      <c r="J8059" s="72">
        <v>0</v>
      </c>
      <c r="K8059" s="73">
        <v>0</v>
      </c>
      <c r="L8059" s="72">
        <v>5.5011650000000003</v>
      </c>
    </row>
    <row r="8060" spans="1:12">
      <c r="A8060" s="71">
        <v>45993.708333333336</v>
      </c>
      <c r="B8060" s="72">
        <v>0</v>
      </c>
      <c r="C8060" s="73">
        <v>0</v>
      </c>
      <c r="D8060" s="72">
        <v>0</v>
      </c>
      <c r="E8060" s="72">
        <v>0</v>
      </c>
      <c r="F8060" s="72">
        <v>0</v>
      </c>
      <c r="G8060" s="73">
        <v>0</v>
      </c>
      <c r="H8060" s="72">
        <v>0</v>
      </c>
      <c r="I8060" s="72">
        <v>0</v>
      </c>
      <c r="J8060" s="72">
        <v>0</v>
      </c>
      <c r="K8060" s="73">
        <v>0</v>
      </c>
      <c r="L8060" s="72">
        <v>3.138782</v>
      </c>
    </row>
    <row r="8061" spans="1:12">
      <c r="A8061" s="71">
        <v>45993.75</v>
      </c>
      <c r="B8061" s="72">
        <v>0</v>
      </c>
      <c r="C8061" s="73">
        <v>0</v>
      </c>
      <c r="D8061" s="72">
        <v>0</v>
      </c>
      <c r="E8061" s="72">
        <v>0</v>
      </c>
      <c r="F8061" s="72">
        <v>0</v>
      </c>
      <c r="G8061" s="73">
        <v>0</v>
      </c>
      <c r="H8061" s="72">
        <v>0</v>
      </c>
      <c r="I8061" s="72">
        <v>0</v>
      </c>
      <c r="J8061" s="72">
        <v>0</v>
      </c>
      <c r="K8061" s="73">
        <v>0</v>
      </c>
      <c r="L8061" s="72">
        <v>0.781887</v>
      </c>
    </row>
    <row r="8062" spans="1:12">
      <c r="A8062" s="71">
        <v>45993.791666666664</v>
      </c>
      <c r="B8062" s="72">
        <v>0</v>
      </c>
      <c r="C8062" s="73">
        <v>0</v>
      </c>
      <c r="D8062" s="72">
        <v>0</v>
      </c>
      <c r="E8062" s="72">
        <v>0</v>
      </c>
      <c r="F8062" s="72">
        <v>0</v>
      </c>
      <c r="G8062" s="73">
        <v>0</v>
      </c>
      <c r="H8062" s="72">
        <v>0</v>
      </c>
      <c r="I8062" s="72">
        <v>0</v>
      </c>
      <c r="J8062" s="72">
        <v>0</v>
      </c>
      <c r="K8062" s="73">
        <v>0</v>
      </c>
      <c r="L8062" s="72">
        <v>0.56727700000000003</v>
      </c>
    </row>
    <row r="8063" spans="1:12">
      <c r="A8063" s="71">
        <v>45993.833333333336</v>
      </c>
      <c r="B8063" s="72">
        <v>0</v>
      </c>
      <c r="C8063" s="73">
        <v>0</v>
      </c>
      <c r="D8063" s="72">
        <v>0</v>
      </c>
      <c r="E8063" s="72">
        <v>0</v>
      </c>
      <c r="F8063" s="72">
        <v>0</v>
      </c>
      <c r="G8063" s="73">
        <v>0</v>
      </c>
      <c r="H8063" s="72">
        <v>0</v>
      </c>
      <c r="I8063" s="72">
        <v>0</v>
      </c>
      <c r="J8063" s="72">
        <v>0</v>
      </c>
      <c r="K8063" s="73">
        <v>0</v>
      </c>
      <c r="L8063" s="72">
        <v>1.5052479999999999</v>
      </c>
    </row>
    <row r="8064" spans="1:12">
      <c r="A8064" s="71">
        <v>45993.875</v>
      </c>
      <c r="B8064" s="72">
        <v>0</v>
      </c>
      <c r="C8064" s="73">
        <v>0</v>
      </c>
      <c r="D8064" s="72">
        <v>0</v>
      </c>
      <c r="E8064" s="72">
        <v>0</v>
      </c>
      <c r="F8064" s="72">
        <v>0</v>
      </c>
      <c r="G8064" s="73">
        <v>0</v>
      </c>
      <c r="H8064" s="72">
        <v>0</v>
      </c>
      <c r="I8064" s="72">
        <v>0</v>
      </c>
      <c r="J8064" s="72">
        <v>0</v>
      </c>
      <c r="K8064" s="73">
        <v>0</v>
      </c>
      <c r="L8064" s="72">
        <v>0.71840999999999999</v>
      </c>
    </row>
    <row r="8065" spans="1:12">
      <c r="A8065" s="71">
        <v>45993.916666666664</v>
      </c>
      <c r="B8065" s="72">
        <v>0</v>
      </c>
      <c r="C8065" s="73">
        <v>0</v>
      </c>
      <c r="D8065" s="72">
        <v>0</v>
      </c>
      <c r="E8065" s="72">
        <v>0</v>
      </c>
      <c r="F8065" s="72">
        <v>0</v>
      </c>
      <c r="G8065" s="73">
        <v>0</v>
      </c>
      <c r="H8065" s="72">
        <v>0</v>
      </c>
      <c r="I8065" s="72">
        <v>0</v>
      </c>
      <c r="J8065" s="72">
        <v>0</v>
      </c>
      <c r="K8065" s="73">
        <v>0</v>
      </c>
      <c r="L8065" s="72">
        <v>1.256721</v>
      </c>
    </row>
    <row r="8066" spans="1:12">
      <c r="A8066" s="71">
        <v>45993.958333333336</v>
      </c>
      <c r="B8066" s="72">
        <v>0</v>
      </c>
      <c r="C8066" s="73">
        <v>0</v>
      </c>
      <c r="D8066" s="72">
        <v>0</v>
      </c>
      <c r="E8066" s="72">
        <v>0</v>
      </c>
      <c r="F8066" s="72">
        <v>0</v>
      </c>
      <c r="G8066" s="73">
        <v>0</v>
      </c>
      <c r="H8066" s="72">
        <v>0</v>
      </c>
      <c r="I8066" s="72">
        <v>0</v>
      </c>
      <c r="J8066" s="72">
        <v>0</v>
      </c>
      <c r="K8066" s="73">
        <v>0</v>
      </c>
      <c r="L8066" s="72">
        <v>1.026764</v>
      </c>
    </row>
    <row r="8067" spans="1:12">
      <c r="A8067" s="71">
        <v>45994</v>
      </c>
      <c r="B8067" s="72">
        <v>0</v>
      </c>
      <c r="C8067" s="73">
        <v>0</v>
      </c>
      <c r="D8067" s="72">
        <v>0</v>
      </c>
      <c r="E8067" s="72">
        <v>0</v>
      </c>
      <c r="F8067" s="72">
        <v>0</v>
      </c>
      <c r="G8067" s="73">
        <v>0</v>
      </c>
      <c r="H8067" s="72">
        <v>0</v>
      </c>
      <c r="I8067" s="72">
        <v>0</v>
      </c>
      <c r="J8067" s="72">
        <v>0</v>
      </c>
      <c r="K8067" s="73">
        <v>0</v>
      </c>
      <c r="L8067" s="72">
        <v>0.60137200000000002</v>
      </c>
    </row>
    <row r="8068" spans="1:12">
      <c r="A8068" s="71">
        <v>45994.041666666664</v>
      </c>
      <c r="B8068" s="72">
        <v>0</v>
      </c>
      <c r="C8068" s="73">
        <v>0</v>
      </c>
      <c r="D8068" s="72">
        <v>0</v>
      </c>
      <c r="E8068" s="72">
        <v>0</v>
      </c>
      <c r="F8068" s="72">
        <v>0</v>
      </c>
      <c r="G8068" s="73">
        <v>0</v>
      </c>
      <c r="H8068" s="72">
        <v>0</v>
      </c>
      <c r="I8068" s="72">
        <v>0</v>
      </c>
      <c r="J8068" s="72">
        <v>0</v>
      </c>
      <c r="K8068" s="73">
        <v>0</v>
      </c>
      <c r="L8068" s="72">
        <v>1.8105990000000001</v>
      </c>
    </row>
    <row r="8069" spans="1:12">
      <c r="A8069" s="71">
        <v>45994.083333333336</v>
      </c>
      <c r="B8069" s="72">
        <v>0</v>
      </c>
      <c r="C8069" s="73">
        <v>0</v>
      </c>
      <c r="D8069" s="72">
        <v>0</v>
      </c>
      <c r="E8069" s="72">
        <v>0</v>
      </c>
      <c r="F8069" s="72">
        <v>0</v>
      </c>
      <c r="G8069" s="73">
        <v>0</v>
      </c>
      <c r="H8069" s="72">
        <v>0</v>
      </c>
      <c r="I8069" s="72">
        <v>0</v>
      </c>
      <c r="J8069" s="72">
        <v>0</v>
      </c>
      <c r="K8069" s="73">
        <v>0</v>
      </c>
      <c r="L8069" s="72">
        <v>5.1050360000000001</v>
      </c>
    </row>
    <row r="8070" spans="1:12">
      <c r="A8070" s="71">
        <v>45994.125</v>
      </c>
      <c r="B8070" s="72">
        <v>0</v>
      </c>
      <c r="C8070" s="73">
        <v>0</v>
      </c>
      <c r="D8070" s="72">
        <v>0</v>
      </c>
      <c r="E8070" s="72">
        <v>0</v>
      </c>
      <c r="F8070" s="72">
        <v>0</v>
      </c>
      <c r="G8070" s="73">
        <v>0</v>
      </c>
      <c r="H8070" s="72">
        <v>0</v>
      </c>
      <c r="I8070" s="72">
        <v>0</v>
      </c>
      <c r="J8070" s="72">
        <v>0</v>
      </c>
      <c r="K8070" s="73">
        <v>0</v>
      </c>
      <c r="L8070" s="72">
        <v>2.2481110000000002</v>
      </c>
    </row>
    <row r="8071" spans="1:12">
      <c r="A8071" s="71">
        <v>45994.166666666664</v>
      </c>
      <c r="B8071" s="72">
        <v>0</v>
      </c>
      <c r="C8071" s="73">
        <v>0</v>
      </c>
      <c r="D8071" s="72">
        <v>0</v>
      </c>
      <c r="E8071" s="72">
        <v>0</v>
      </c>
      <c r="F8071" s="72">
        <v>0</v>
      </c>
      <c r="G8071" s="73">
        <v>0</v>
      </c>
      <c r="H8071" s="72">
        <v>0</v>
      </c>
      <c r="I8071" s="72">
        <v>0</v>
      </c>
      <c r="J8071" s="72">
        <v>0</v>
      </c>
      <c r="K8071" s="73">
        <v>0</v>
      </c>
      <c r="L8071" s="72">
        <v>2.7419630000000002</v>
      </c>
    </row>
    <row r="8072" spans="1:12">
      <c r="A8072" s="71">
        <v>45994.208333333336</v>
      </c>
      <c r="B8072" s="72">
        <v>0</v>
      </c>
      <c r="C8072" s="73">
        <v>0</v>
      </c>
      <c r="D8072" s="72">
        <v>0</v>
      </c>
      <c r="E8072" s="72">
        <v>0</v>
      </c>
      <c r="F8072" s="72">
        <v>0</v>
      </c>
      <c r="G8072" s="73">
        <v>0</v>
      </c>
      <c r="H8072" s="72">
        <v>0</v>
      </c>
      <c r="I8072" s="72">
        <v>0</v>
      </c>
      <c r="J8072" s="72">
        <v>0</v>
      </c>
      <c r="K8072" s="73">
        <v>0</v>
      </c>
      <c r="L8072" s="72">
        <v>2.669978</v>
      </c>
    </row>
    <row r="8073" spans="1:12">
      <c r="A8073" s="71">
        <v>45994.25</v>
      </c>
      <c r="B8073" s="72">
        <v>0</v>
      </c>
      <c r="C8073" s="73">
        <v>0</v>
      </c>
      <c r="D8073" s="72">
        <v>0</v>
      </c>
      <c r="E8073" s="72">
        <v>0</v>
      </c>
      <c r="F8073" s="72">
        <v>0</v>
      </c>
      <c r="G8073" s="73">
        <v>0</v>
      </c>
      <c r="H8073" s="72">
        <v>0</v>
      </c>
      <c r="I8073" s="72">
        <v>0</v>
      </c>
      <c r="J8073" s="72">
        <v>0</v>
      </c>
      <c r="K8073" s="73">
        <v>0</v>
      </c>
      <c r="L8073" s="72">
        <v>2.207544</v>
      </c>
    </row>
    <row r="8074" spans="1:12">
      <c r="A8074" s="71">
        <v>45994.291666666664</v>
      </c>
      <c r="B8074" s="72">
        <v>1.052033</v>
      </c>
      <c r="C8074" s="73">
        <v>0</v>
      </c>
      <c r="D8074" s="72">
        <v>0</v>
      </c>
      <c r="E8074" s="72">
        <v>0</v>
      </c>
      <c r="F8074" s="72">
        <v>0</v>
      </c>
      <c r="G8074" s="73">
        <v>1.052033</v>
      </c>
      <c r="H8074" s="72">
        <v>0</v>
      </c>
      <c r="I8074" s="72">
        <v>0</v>
      </c>
      <c r="J8074" s="72">
        <v>0</v>
      </c>
      <c r="K8074" s="73">
        <v>0</v>
      </c>
      <c r="L8074" s="72">
        <v>3.7638199999999999</v>
      </c>
    </row>
    <row r="8075" spans="1:12">
      <c r="A8075" s="71">
        <v>45994.333333333336</v>
      </c>
      <c r="B8075" s="72">
        <v>4.2806860000000002</v>
      </c>
      <c r="C8075" s="73">
        <v>0</v>
      </c>
      <c r="D8075" s="72">
        <v>0</v>
      </c>
      <c r="E8075" s="72">
        <v>0</v>
      </c>
      <c r="F8075" s="72">
        <v>0</v>
      </c>
      <c r="G8075" s="73">
        <v>4.2806860000000002</v>
      </c>
      <c r="H8075" s="72">
        <v>0</v>
      </c>
      <c r="I8075" s="72">
        <v>0</v>
      </c>
      <c r="J8075" s="72">
        <v>0</v>
      </c>
      <c r="K8075" s="73">
        <v>0</v>
      </c>
      <c r="L8075" s="72">
        <v>4.750451</v>
      </c>
    </row>
    <row r="8076" spans="1:12">
      <c r="A8076" s="71">
        <v>45994.375</v>
      </c>
      <c r="B8076" s="72">
        <v>7.5930900000000001</v>
      </c>
      <c r="C8076" s="73">
        <v>0</v>
      </c>
      <c r="D8076" s="72">
        <v>0</v>
      </c>
      <c r="E8076" s="72">
        <v>0</v>
      </c>
      <c r="F8076" s="72">
        <v>0</v>
      </c>
      <c r="G8076" s="73">
        <v>7.5930900000000001</v>
      </c>
      <c r="H8076" s="72">
        <v>0</v>
      </c>
      <c r="I8076" s="72">
        <v>0</v>
      </c>
      <c r="J8076" s="72">
        <v>0</v>
      </c>
      <c r="K8076" s="73">
        <v>0</v>
      </c>
      <c r="L8076" s="72">
        <v>5.6364049999999999</v>
      </c>
    </row>
    <row r="8077" spans="1:12">
      <c r="A8077" s="71">
        <v>45994.416666666664</v>
      </c>
      <c r="B8077" s="72">
        <v>9.3422509999999992</v>
      </c>
      <c r="C8077" s="73">
        <v>0</v>
      </c>
      <c r="D8077" s="72">
        <v>0</v>
      </c>
      <c r="E8077" s="72">
        <v>0</v>
      </c>
      <c r="F8077" s="72">
        <v>0</v>
      </c>
      <c r="G8077" s="73">
        <v>9.3422509999999992</v>
      </c>
      <c r="H8077" s="72">
        <v>0</v>
      </c>
      <c r="I8077" s="72">
        <v>0</v>
      </c>
      <c r="J8077" s="72">
        <v>0</v>
      </c>
      <c r="K8077" s="73">
        <v>0</v>
      </c>
      <c r="L8077" s="72">
        <v>9.7115349999999996</v>
      </c>
    </row>
    <row r="8078" spans="1:12">
      <c r="A8078" s="71">
        <v>45994.458333333336</v>
      </c>
      <c r="B8078" s="72">
        <v>11.16417</v>
      </c>
      <c r="C8078" s="73">
        <v>0</v>
      </c>
      <c r="D8078" s="72">
        <v>0</v>
      </c>
      <c r="E8078" s="72">
        <v>0</v>
      </c>
      <c r="F8078" s="72">
        <v>0</v>
      </c>
      <c r="G8078" s="73">
        <v>11.16417</v>
      </c>
      <c r="H8078" s="72">
        <v>0</v>
      </c>
      <c r="I8078" s="72">
        <v>0</v>
      </c>
      <c r="J8078" s="72">
        <v>0</v>
      </c>
      <c r="K8078" s="73">
        <v>0</v>
      </c>
      <c r="L8078" s="72">
        <v>7.0221010000000001</v>
      </c>
    </row>
    <row r="8079" spans="1:12">
      <c r="A8079" s="71">
        <v>45994.5</v>
      </c>
      <c r="B8079" s="72">
        <v>9.5503330000000002</v>
      </c>
      <c r="C8079" s="73">
        <v>0</v>
      </c>
      <c r="D8079" s="72">
        <v>0</v>
      </c>
      <c r="E8079" s="72">
        <v>0</v>
      </c>
      <c r="F8079" s="72">
        <v>0</v>
      </c>
      <c r="G8079" s="73">
        <v>9.5503330000000002</v>
      </c>
      <c r="H8079" s="72">
        <v>0</v>
      </c>
      <c r="I8079" s="72">
        <v>0</v>
      </c>
      <c r="J8079" s="72">
        <v>0</v>
      </c>
      <c r="K8079" s="73">
        <v>0</v>
      </c>
      <c r="L8079" s="72">
        <v>9.5976610000000004</v>
      </c>
    </row>
    <row r="8080" spans="1:12">
      <c r="A8080" s="71">
        <v>45994.541666666664</v>
      </c>
      <c r="B8080" s="72">
        <v>7.8254489999999999</v>
      </c>
      <c r="C8080" s="73">
        <v>0</v>
      </c>
      <c r="D8080" s="72">
        <v>0</v>
      </c>
      <c r="E8080" s="72">
        <v>0</v>
      </c>
      <c r="F8080" s="72">
        <v>0</v>
      </c>
      <c r="G8080" s="73">
        <v>7.8254489999999999</v>
      </c>
      <c r="H8080" s="72">
        <v>0</v>
      </c>
      <c r="I8080" s="72">
        <v>0</v>
      </c>
      <c r="J8080" s="72">
        <v>0</v>
      </c>
      <c r="K8080" s="73">
        <v>0</v>
      </c>
      <c r="L8080" s="72">
        <v>11.366208</v>
      </c>
    </row>
    <row r="8081" spans="1:12">
      <c r="A8081" s="71">
        <v>45994.583333333336</v>
      </c>
      <c r="B8081" s="72">
        <v>5.5157949999999998</v>
      </c>
      <c r="C8081" s="73">
        <v>0</v>
      </c>
      <c r="D8081" s="72">
        <v>0</v>
      </c>
      <c r="E8081" s="72">
        <v>0</v>
      </c>
      <c r="F8081" s="72">
        <v>0</v>
      </c>
      <c r="G8081" s="73">
        <v>5.5157949999999998</v>
      </c>
      <c r="H8081" s="72">
        <v>0</v>
      </c>
      <c r="I8081" s="72">
        <v>0</v>
      </c>
      <c r="J8081" s="72">
        <v>0</v>
      </c>
      <c r="K8081" s="73">
        <v>0</v>
      </c>
      <c r="L8081" s="72">
        <v>8.3103890000000007</v>
      </c>
    </row>
    <row r="8082" spans="1:12">
      <c r="A8082" s="71">
        <v>45994.625</v>
      </c>
      <c r="B8082" s="72">
        <v>2.9000599999999999</v>
      </c>
      <c r="C8082" s="73">
        <v>0</v>
      </c>
      <c r="D8082" s="72">
        <v>0</v>
      </c>
      <c r="E8082" s="72">
        <v>0</v>
      </c>
      <c r="F8082" s="72">
        <v>0</v>
      </c>
      <c r="G8082" s="73">
        <v>2.9000599999999999</v>
      </c>
      <c r="H8082" s="72">
        <v>0</v>
      </c>
      <c r="I8082" s="72">
        <v>0</v>
      </c>
      <c r="J8082" s="72">
        <v>0</v>
      </c>
      <c r="K8082" s="73">
        <v>0</v>
      </c>
      <c r="L8082" s="72">
        <v>7.6746340000000002</v>
      </c>
    </row>
    <row r="8083" spans="1:12">
      <c r="A8083" s="71">
        <v>45994.666666666664</v>
      </c>
      <c r="B8083" s="72">
        <v>0.388042</v>
      </c>
      <c r="C8083" s="73">
        <v>0</v>
      </c>
      <c r="D8083" s="72">
        <v>0</v>
      </c>
      <c r="E8083" s="72">
        <v>0</v>
      </c>
      <c r="F8083" s="72">
        <v>0</v>
      </c>
      <c r="G8083" s="73">
        <v>0.388042</v>
      </c>
      <c r="H8083" s="72">
        <v>0</v>
      </c>
      <c r="I8083" s="72">
        <v>0</v>
      </c>
      <c r="J8083" s="72">
        <v>0</v>
      </c>
      <c r="K8083" s="73">
        <v>0</v>
      </c>
      <c r="L8083" s="72">
        <v>7.6483889999999999</v>
      </c>
    </row>
    <row r="8084" spans="1:12">
      <c r="A8084" s="71">
        <v>45994.708333333336</v>
      </c>
      <c r="B8084" s="72">
        <v>0</v>
      </c>
      <c r="C8084" s="73">
        <v>0</v>
      </c>
      <c r="D8084" s="72">
        <v>0</v>
      </c>
      <c r="E8084" s="72">
        <v>0</v>
      </c>
      <c r="F8084" s="72">
        <v>0</v>
      </c>
      <c r="G8084" s="73">
        <v>0</v>
      </c>
      <c r="H8084" s="72">
        <v>0</v>
      </c>
      <c r="I8084" s="72">
        <v>0</v>
      </c>
      <c r="J8084" s="72">
        <v>0</v>
      </c>
      <c r="K8084" s="73">
        <v>0</v>
      </c>
      <c r="L8084" s="72">
        <v>6.6768640000000001</v>
      </c>
    </row>
    <row r="8085" spans="1:12">
      <c r="A8085" s="71">
        <v>45994.75</v>
      </c>
      <c r="B8085" s="72">
        <v>0</v>
      </c>
      <c r="C8085" s="73">
        <v>0</v>
      </c>
      <c r="D8085" s="72">
        <v>0</v>
      </c>
      <c r="E8085" s="72">
        <v>0</v>
      </c>
      <c r="F8085" s="72">
        <v>0</v>
      </c>
      <c r="G8085" s="73">
        <v>0</v>
      </c>
      <c r="H8085" s="72">
        <v>0</v>
      </c>
      <c r="I8085" s="72">
        <v>0</v>
      </c>
      <c r="J8085" s="72">
        <v>0</v>
      </c>
      <c r="K8085" s="73">
        <v>0</v>
      </c>
      <c r="L8085" s="72">
        <v>6.4881169999999999</v>
      </c>
    </row>
    <row r="8086" spans="1:12">
      <c r="A8086" s="71">
        <v>45994.791666666664</v>
      </c>
      <c r="B8086" s="72">
        <v>0</v>
      </c>
      <c r="C8086" s="73">
        <v>0</v>
      </c>
      <c r="D8086" s="72">
        <v>0</v>
      </c>
      <c r="E8086" s="72">
        <v>0</v>
      </c>
      <c r="F8086" s="72">
        <v>0</v>
      </c>
      <c r="G8086" s="73">
        <v>0</v>
      </c>
      <c r="H8086" s="72">
        <v>0</v>
      </c>
      <c r="I8086" s="72">
        <v>0</v>
      </c>
      <c r="J8086" s="72">
        <v>0</v>
      </c>
      <c r="K8086" s="73">
        <v>0</v>
      </c>
      <c r="L8086" s="72">
        <v>5.3095369999999997</v>
      </c>
    </row>
    <row r="8087" spans="1:12">
      <c r="A8087" s="71">
        <v>45994.833333333336</v>
      </c>
      <c r="B8087" s="72">
        <v>0</v>
      </c>
      <c r="C8087" s="73">
        <v>0</v>
      </c>
      <c r="D8087" s="72">
        <v>0</v>
      </c>
      <c r="E8087" s="72">
        <v>0</v>
      </c>
      <c r="F8087" s="72">
        <v>0</v>
      </c>
      <c r="G8087" s="73">
        <v>0</v>
      </c>
      <c r="H8087" s="72">
        <v>0</v>
      </c>
      <c r="I8087" s="72">
        <v>0</v>
      </c>
      <c r="J8087" s="72">
        <v>0</v>
      </c>
      <c r="K8087" s="73">
        <v>0</v>
      </c>
      <c r="L8087" s="72">
        <v>5.9428619999999999</v>
      </c>
    </row>
    <row r="8088" spans="1:12">
      <c r="A8088" s="71">
        <v>45994.875</v>
      </c>
      <c r="B8088" s="72">
        <v>0</v>
      </c>
      <c r="C8088" s="73">
        <v>0</v>
      </c>
      <c r="D8088" s="72">
        <v>0</v>
      </c>
      <c r="E8088" s="72">
        <v>0</v>
      </c>
      <c r="F8088" s="72">
        <v>0</v>
      </c>
      <c r="G8088" s="73">
        <v>0</v>
      </c>
      <c r="H8088" s="72">
        <v>0</v>
      </c>
      <c r="I8088" s="72">
        <v>0</v>
      </c>
      <c r="J8088" s="72">
        <v>0</v>
      </c>
      <c r="K8088" s="73">
        <v>0</v>
      </c>
      <c r="L8088" s="72">
        <v>3.7116560000000001</v>
      </c>
    </row>
    <row r="8089" spans="1:12">
      <c r="A8089" s="71">
        <v>45994.916666666664</v>
      </c>
      <c r="B8089" s="72">
        <v>0</v>
      </c>
      <c r="C8089" s="73">
        <v>0</v>
      </c>
      <c r="D8089" s="72">
        <v>0</v>
      </c>
      <c r="E8089" s="72">
        <v>0</v>
      </c>
      <c r="F8089" s="72">
        <v>0</v>
      </c>
      <c r="G8089" s="73">
        <v>0</v>
      </c>
      <c r="H8089" s="72">
        <v>0</v>
      </c>
      <c r="I8089" s="72">
        <v>0</v>
      </c>
      <c r="J8089" s="72">
        <v>0</v>
      </c>
      <c r="K8089" s="73">
        <v>0</v>
      </c>
      <c r="L8089" s="72">
        <v>1.7718560000000001</v>
      </c>
    </row>
    <row r="8090" spans="1:12">
      <c r="A8090" s="71">
        <v>45994.958333333336</v>
      </c>
      <c r="B8090" s="72">
        <v>0</v>
      </c>
      <c r="C8090" s="73">
        <v>0</v>
      </c>
      <c r="D8090" s="72">
        <v>0</v>
      </c>
      <c r="E8090" s="72">
        <v>0</v>
      </c>
      <c r="F8090" s="72">
        <v>0</v>
      </c>
      <c r="G8090" s="73">
        <v>0</v>
      </c>
      <c r="H8090" s="72">
        <v>0</v>
      </c>
      <c r="I8090" s="72">
        <v>0</v>
      </c>
      <c r="J8090" s="72">
        <v>0</v>
      </c>
      <c r="K8090" s="73">
        <v>0</v>
      </c>
      <c r="L8090" s="72">
        <v>3.8374730000000001</v>
      </c>
    </row>
    <row r="8091" spans="1:12">
      <c r="A8091" s="71">
        <v>45995</v>
      </c>
      <c r="B8091" s="72">
        <v>0</v>
      </c>
      <c r="C8091" s="73">
        <v>0</v>
      </c>
      <c r="D8091" s="72">
        <v>0</v>
      </c>
      <c r="E8091" s="72">
        <v>0</v>
      </c>
      <c r="F8091" s="72">
        <v>0</v>
      </c>
      <c r="G8091" s="73">
        <v>0</v>
      </c>
      <c r="H8091" s="72">
        <v>0</v>
      </c>
      <c r="I8091" s="72">
        <v>0</v>
      </c>
      <c r="J8091" s="72">
        <v>0</v>
      </c>
      <c r="K8091" s="73">
        <v>0</v>
      </c>
      <c r="L8091" s="72">
        <v>3.5538400000000001</v>
      </c>
    </row>
    <row r="8092" spans="1:12">
      <c r="A8092" s="71">
        <v>45995.041666666664</v>
      </c>
      <c r="B8092" s="72">
        <v>0</v>
      </c>
      <c r="C8092" s="73">
        <v>0</v>
      </c>
      <c r="D8092" s="72">
        <v>0</v>
      </c>
      <c r="E8092" s="72">
        <v>0</v>
      </c>
      <c r="F8092" s="72">
        <v>0</v>
      </c>
      <c r="G8092" s="73">
        <v>0</v>
      </c>
      <c r="H8092" s="72">
        <v>0</v>
      </c>
      <c r="I8092" s="72">
        <v>0</v>
      </c>
      <c r="J8092" s="72">
        <v>0</v>
      </c>
      <c r="K8092" s="73">
        <v>0</v>
      </c>
      <c r="L8092" s="72">
        <v>5.2535420000000004</v>
      </c>
    </row>
    <row r="8093" spans="1:12">
      <c r="A8093" s="71">
        <v>45995.083333333336</v>
      </c>
      <c r="B8093" s="72">
        <v>0</v>
      </c>
      <c r="C8093" s="73">
        <v>0</v>
      </c>
      <c r="D8093" s="72">
        <v>0</v>
      </c>
      <c r="E8093" s="72">
        <v>0</v>
      </c>
      <c r="F8093" s="72">
        <v>0</v>
      </c>
      <c r="G8093" s="73">
        <v>0</v>
      </c>
      <c r="H8093" s="72">
        <v>0</v>
      </c>
      <c r="I8093" s="72">
        <v>0</v>
      </c>
      <c r="J8093" s="72">
        <v>0</v>
      </c>
      <c r="K8093" s="73">
        <v>0</v>
      </c>
      <c r="L8093" s="72">
        <v>4.8682489999999996</v>
      </c>
    </row>
    <row r="8094" spans="1:12">
      <c r="A8094" s="71">
        <v>45995.125</v>
      </c>
      <c r="B8094" s="72">
        <v>0</v>
      </c>
      <c r="C8094" s="73">
        <v>0</v>
      </c>
      <c r="D8094" s="72">
        <v>0</v>
      </c>
      <c r="E8094" s="72">
        <v>0</v>
      </c>
      <c r="F8094" s="72">
        <v>0</v>
      </c>
      <c r="G8094" s="73">
        <v>0</v>
      </c>
      <c r="H8094" s="72">
        <v>0</v>
      </c>
      <c r="I8094" s="72">
        <v>0</v>
      </c>
      <c r="J8094" s="72">
        <v>0</v>
      </c>
      <c r="K8094" s="73">
        <v>0</v>
      </c>
      <c r="L8094" s="72">
        <v>4.5679230000000004</v>
      </c>
    </row>
    <row r="8095" spans="1:12">
      <c r="A8095" s="71">
        <v>45995.166666666664</v>
      </c>
      <c r="B8095" s="72">
        <v>0</v>
      </c>
      <c r="C8095" s="73">
        <v>0</v>
      </c>
      <c r="D8095" s="72">
        <v>0</v>
      </c>
      <c r="E8095" s="72">
        <v>0</v>
      </c>
      <c r="F8095" s="72">
        <v>0</v>
      </c>
      <c r="G8095" s="73">
        <v>0</v>
      </c>
      <c r="H8095" s="72">
        <v>0</v>
      </c>
      <c r="I8095" s="72">
        <v>0</v>
      </c>
      <c r="J8095" s="72">
        <v>0</v>
      </c>
      <c r="K8095" s="73">
        <v>0</v>
      </c>
      <c r="L8095" s="72">
        <v>4.3727359999999997</v>
      </c>
    </row>
    <row r="8096" spans="1:12">
      <c r="A8096" s="71">
        <v>45995.208333333336</v>
      </c>
      <c r="B8096" s="72">
        <v>0</v>
      </c>
      <c r="C8096" s="73">
        <v>0</v>
      </c>
      <c r="D8096" s="72">
        <v>0</v>
      </c>
      <c r="E8096" s="72">
        <v>0</v>
      </c>
      <c r="F8096" s="72">
        <v>0</v>
      </c>
      <c r="G8096" s="73">
        <v>0</v>
      </c>
      <c r="H8096" s="72">
        <v>0</v>
      </c>
      <c r="I8096" s="72">
        <v>0</v>
      </c>
      <c r="J8096" s="72">
        <v>0</v>
      </c>
      <c r="K8096" s="73">
        <v>0</v>
      </c>
      <c r="L8096" s="72">
        <v>5.3930930000000004</v>
      </c>
    </row>
    <row r="8097" spans="1:12">
      <c r="A8097" s="71">
        <v>45995.25</v>
      </c>
      <c r="B8097" s="72">
        <v>0</v>
      </c>
      <c r="C8097" s="73">
        <v>0</v>
      </c>
      <c r="D8097" s="72">
        <v>0</v>
      </c>
      <c r="E8097" s="72">
        <v>0</v>
      </c>
      <c r="F8097" s="72">
        <v>0</v>
      </c>
      <c r="G8097" s="73">
        <v>0</v>
      </c>
      <c r="H8097" s="72">
        <v>0</v>
      </c>
      <c r="I8097" s="72">
        <v>0</v>
      </c>
      <c r="J8097" s="72">
        <v>0</v>
      </c>
      <c r="K8097" s="73">
        <v>0</v>
      </c>
      <c r="L8097" s="72">
        <v>5.3731030000000004</v>
      </c>
    </row>
    <row r="8098" spans="1:12">
      <c r="A8098" s="71">
        <v>45995.291666666664</v>
      </c>
      <c r="B8098" s="72">
        <v>1.2235780000000001</v>
      </c>
      <c r="C8098" s="73">
        <v>0</v>
      </c>
      <c r="D8098" s="72">
        <v>0</v>
      </c>
      <c r="E8098" s="72">
        <v>0</v>
      </c>
      <c r="F8098" s="72">
        <v>0</v>
      </c>
      <c r="G8098" s="73">
        <v>1.2235780000000001</v>
      </c>
      <c r="H8098" s="72">
        <v>0</v>
      </c>
      <c r="I8098" s="72">
        <v>0</v>
      </c>
      <c r="J8098" s="72">
        <v>0</v>
      </c>
      <c r="K8098" s="73">
        <v>0</v>
      </c>
      <c r="L8098" s="72">
        <v>6.0845560000000001</v>
      </c>
    </row>
    <row r="8099" spans="1:12">
      <c r="A8099" s="71">
        <v>45995.333333333336</v>
      </c>
      <c r="B8099" s="72">
        <v>4.2282529999999996</v>
      </c>
      <c r="C8099" s="73">
        <v>0</v>
      </c>
      <c r="D8099" s="72">
        <v>0</v>
      </c>
      <c r="E8099" s="72">
        <v>0</v>
      </c>
      <c r="F8099" s="72">
        <v>0</v>
      </c>
      <c r="G8099" s="73">
        <v>4.2282529999999996</v>
      </c>
      <c r="H8099" s="72">
        <v>0</v>
      </c>
      <c r="I8099" s="72">
        <v>0</v>
      </c>
      <c r="J8099" s="72">
        <v>0</v>
      </c>
      <c r="K8099" s="73">
        <v>0</v>
      </c>
      <c r="L8099" s="72">
        <v>6.9689579999999998</v>
      </c>
    </row>
    <row r="8100" spans="1:12">
      <c r="A8100" s="71">
        <v>45995.375</v>
      </c>
      <c r="B8100" s="72">
        <v>7.0046340000000002</v>
      </c>
      <c r="C8100" s="73">
        <v>0</v>
      </c>
      <c r="D8100" s="72">
        <v>0</v>
      </c>
      <c r="E8100" s="72">
        <v>0</v>
      </c>
      <c r="F8100" s="72">
        <v>0</v>
      </c>
      <c r="G8100" s="73">
        <v>7.0046340000000002</v>
      </c>
      <c r="H8100" s="72">
        <v>0</v>
      </c>
      <c r="I8100" s="72">
        <v>0</v>
      </c>
      <c r="J8100" s="72">
        <v>0</v>
      </c>
      <c r="K8100" s="73">
        <v>0</v>
      </c>
      <c r="L8100" s="72">
        <v>6.2170339999999999</v>
      </c>
    </row>
    <row r="8101" spans="1:12">
      <c r="A8101" s="71">
        <v>45995.416666666664</v>
      </c>
      <c r="B8101" s="72">
        <v>8.6808879999999995</v>
      </c>
      <c r="C8101" s="73">
        <v>0</v>
      </c>
      <c r="D8101" s="72">
        <v>0</v>
      </c>
      <c r="E8101" s="72">
        <v>0</v>
      </c>
      <c r="F8101" s="72">
        <v>0</v>
      </c>
      <c r="G8101" s="73">
        <v>8.6808879999999995</v>
      </c>
      <c r="H8101" s="72">
        <v>0</v>
      </c>
      <c r="I8101" s="72">
        <v>0</v>
      </c>
      <c r="J8101" s="72">
        <v>0</v>
      </c>
      <c r="K8101" s="73">
        <v>0</v>
      </c>
      <c r="L8101" s="72">
        <v>3.837348</v>
      </c>
    </row>
    <row r="8102" spans="1:12">
      <c r="A8102" s="71">
        <v>45995.458333333336</v>
      </c>
      <c r="B8102" s="72">
        <v>9.1007359999999995</v>
      </c>
      <c r="C8102" s="73">
        <v>0</v>
      </c>
      <c r="D8102" s="72">
        <v>0</v>
      </c>
      <c r="E8102" s="72">
        <v>0</v>
      </c>
      <c r="F8102" s="72">
        <v>0</v>
      </c>
      <c r="G8102" s="73">
        <v>9.1007359999999995</v>
      </c>
      <c r="H8102" s="72">
        <v>0</v>
      </c>
      <c r="I8102" s="72">
        <v>0</v>
      </c>
      <c r="J8102" s="72">
        <v>0</v>
      </c>
      <c r="K8102" s="73">
        <v>0</v>
      </c>
      <c r="L8102" s="72">
        <v>2.8103180000000001</v>
      </c>
    </row>
    <row r="8103" spans="1:12">
      <c r="A8103" s="71">
        <v>45995.5</v>
      </c>
      <c r="B8103" s="72">
        <v>8.4123040000000007</v>
      </c>
      <c r="C8103" s="73">
        <v>0</v>
      </c>
      <c r="D8103" s="72">
        <v>0</v>
      </c>
      <c r="E8103" s="72">
        <v>0</v>
      </c>
      <c r="F8103" s="72">
        <v>0</v>
      </c>
      <c r="G8103" s="73">
        <v>8.4123040000000007</v>
      </c>
      <c r="H8103" s="72">
        <v>0</v>
      </c>
      <c r="I8103" s="72">
        <v>0</v>
      </c>
      <c r="J8103" s="72">
        <v>0</v>
      </c>
      <c r="K8103" s="73">
        <v>0</v>
      </c>
      <c r="L8103" s="72">
        <v>2.8863859999999999</v>
      </c>
    </row>
    <row r="8104" spans="1:12">
      <c r="A8104" s="71">
        <v>45995.541666666664</v>
      </c>
      <c r="B8104" s="72">
        <v>7.1790649999999996</v>
      </c>
      <c r="C8104" s="73">
        <v>0</v>
      </c>
      <c r="D8104" s="72">
        <v>0</v>
      </c>
      <c r="E8104" s="72">
        <v>0</v>
      </c>
      <c r="F8104" s="72">
        <v>0</v>
      </c>
      <c r="G8104" s="73">
        <v>7.1790649999999996</v>
      </c>
      <c r="H8104" s="72">
        <v>0</v>
      </c>
      <c r="I8104" s="72">
        <v>0</v>
      </c>
      <c r="J8104" s="72">
        <v>0</v>
      </c>
      <c r="K8104" s="73">
        <v>0</v>
      </c>
      <c r="L8104" s="72">
        <v>4.3618189999999997</v>
      </c>
    </row>
    <row r="8105" spans="1:12">
      <c r="A8105" s="71">
        <v>45995.583333333336</v>
      </c>
      <c r="B8105" s="72">
        <v>5.9486150000000002</v>
      </c>
      <c r="C8105" s="73">
        <v>0</v>
      </c>
      <c r="D8105" s="72">
        <v>0</v>
      </c>
      <c r="E8105" s="72">
        <v>0</v>
      </c>
      <c r="F8105" s="72">
        <v>0</v>
      </c>
      <c r="G8105" s="73">
        <v>5.9486150000000002</v>
      </c>
      <c r="H8105" s="72">
        <v>0</v>
      </c>
      <c r="I8105" s="72">
        <v>0</v>
      </c>
      <c r="J8105" s="72">
        <v>0</v>
      </c>
      <c r="K8105" s="73">
        <v>0</v>
      </c>
      <c r="L8105" s="72">
        <v>3.9126340000000002</v>
      </c>
    </row>
    <row r="8106" spans="1:12">
      <c r="A8106" s="71">
        <v>45995.625</v>
      </c>
      <c r="B8106" s="72">
        <v>3.6696810000000002</v>
      </c>
      <c r="C8106" s="73">
        <v>0</v>
      </c>
      <c r="D8106" s="72">
        <v>0</v>
      </c>
      <c r="E8106" s="72">
        <v>0</v>
      </c>
      <c r="F8106" s="72">
        <v>0</v>
      </c>
      <c r="G8106" s="73">
        <v>3.6696810000000002</v>
      </c>
      <c r="H8106" s="72">
        <v>0</v>
      </c>
      <c r="I8106" s="72">
        <v>0</v>
      </c>
      <c r="J8106" s="72">
        <v>0</v>
      </c>
      <c r="K8106" s="73">
        <v>0</v>
      </c>
      <c r="L8106" s="72">
        <v>3.0202610000000001</v>
      </c>
    </row>
    <row r="8107" spans="1:12">
      <c r="A8107" s="71">
        <v>45995.666666666664</v>
      </c>
      <c r="B8107" s="72">
        <v>0.51722000000000001</v>
      </c>
      <c r="C8107" s="73">
        <v>0</v>
      </c>
      <c r="D8107" s="72">
        <v>0</v>
      </c>
      <c r="E8107" s="72">
        <v>0</v>
      </c>
      <c r="F8107" s="72">
        <v>0</v>
      </c>
      <c r="G8107" s="73">
        <v>0.51722000000000001</v>
      </c>
      <c r="H8107" s="72">
        <v>0</v>
      </c>
      <c r="I8107" s="72">
        <v>0</v>
      </c>
      <c r="J8107" s="72">
        <v>0</v>
      </c>
      <c r="K8107" s="73">
        <v>0</v>
      </c>
      <c r="L8107" s="72">
        <v>1.3567629999999999</v>
      </c>
    </row>
    <row r="8108" spans="1:12">
      <c r="A8108" s="71">
        <v>45995.708333333336</v>
      </c>
      <c r="B8108" s="72">
        <v>0</v>
      </c>
      <c r="C8108" s="73">
        <v>0</v>
      </c>
      <c r="D8108" s="72">
        <v>0</v>
      </c>
      <c r="E8108" s="72">
        <v>0</v>
      </c>
      <c r="F8108" s="72">
        <v>0</v>
      </c>
      <c r="G8108" s="73">
        <v>0</v>
      </c>
      <c r="H8108" s="72">
        <v>0</v>
      </c>
      <c r="I8108" s="72">
        <v>0</v>
      </c>
      <c r="J8108" s="72">
        <v>0</v>
      </c>
      <c r="K8108" s="73">
        <v>0</v>
      </c>
      <c r="L8108" s="72">
        <v>1.5304930000000001</v>
      </c>
    </row>
    <row r="8109" spans="1:12">
      <c r="A8109" s="71">
        <v>45995.75</v>
      </c>
      <c r="B8109" s="72">
        <v>0</v>
      </c>
      <c r="C8109" s="73">
        <v>0</v>
      </c>
      <c r="D8109" s="72">
        <v>0</v>
      </c>
      <c r="E8109" s="72">
        <v>0</v>
      </c>
      <c r="F8109" s="72">
        <v>0</v>
      </c>
      <c r="G8109" s="73">
        <v>0</v>
      </c>
      <c r="H8109" s="72">
        <v>0</v>
      </c>
      <c r="I8109" s="72">
        <v>0</v>
      </c>
      <c r="J8109" s="72">
        <v>0</v>
      </c>
      <c r="K8109" s="73">
        <v>0</v>
      </c>
      <c r="L8109" s="72">
        <v>0.40133099999999999</v>
      </c>
    </row>
    <row r="8110" spans="1:12">
      <c r="A8110" s="71">
        <v>45995.791666666664</v>
      </c>
      <c r="B8110" s="72">
        <v>0</v>
      </c>
      <c r="C8110" s="73">
        <v>0</v>
      </c>
      <c r="D8110" s="72">
        <v>0</v>
      </c>
      <c r="E8110" s="72">
        <v>0</v>
      </c>
      <c r="F8110" s="72">
        <v>0</v>
      </c>
      <c r="G8110" s="73">
        <v>0</v>
      </c>
      <c r="H8110" s="72">
        <v>0</v>
      </c>
      <c r="I8110" s="72">
        <v>0</v>
      </c>
      <c r="J8110" s="72">
        <v>0</v>
      </c>
      <c r="K8110" s="73">
        <v>0</v>
      </c>
      <c r="L8110" s="72">
        <v>0.88786299999999996</v>
      </c>
    </row>
    <row r="8111" spans="1:12">
      <c r="A8111" s="71">
        <v>45995.833333333336</v>
      </c>
      <c r="B8111" s="72">
        <v>0</v>
      </c>
      <c r="C8111" s="73">
        <v>0</v>
      </c>
      <c r="D8111" s="72">
        <v>0</v>
      </c>
      <c r="E8111" s="72">
        <v>0</v>
      </c>
      <c r="F8111" s="72">
        <v>0</v>
      </c>
      <c r="G8111" s="73">
        <v>0</v>
      </c>
      <c r="H8111" s="72">
        <v>0</v>
      </c>
      <c r="I8111" s="72">
        <v>0</v>
      </c>
      <c r="J8111" s="72">
        <v>0</v>
      </c>
      <c r="K8111" s="73">
        <v>0</v>
      </c>
      <c r="L8111" s="72">
        <v>0.67048600000000003</v>
      </c>
    </row>
    <row r="8112" spans="1:12">
      <c r="A8112" s="71">
        <v>45995.875</v>
      </c>
      <c r="B8112" s="72">
        <v>0</v>
      </c>
      <c r="C8112" s="73">
        <v>0</v>
      </c>
      <c r="D8112" s="72">
        <v>0</v>
      </c>
      <c r="E8112" s="72">
        <v>0</v>
      </c>
      <c r="F8112" s="72">
        <v>0</v>
      </c>
      <c r="G8112" s="73">
        <v>0</v>
      </c>
      <c r="H8112" s="72">
        <v>0</v>
      </c>
      <c r="I8112" s="72">
        <v>0</v>
      </c>
      <c r="J8112" s="72">
        <v>0</v>
      </c>
      <c r="K8112" s="73">
        <v>0</v>
      </c>
      <c r="L8112" s="72">
        <v>0.94229399999999996</v>
      </c>
    </row>
    <row r="8113" spans="1:12">
      <c r="A8113" s="71">
        <v>45995.916666666664</v>
      </c>
      <c r="B8113" s="72">
        <v>0</v>
      </c>
      <c r="C8113" s="73">
        <v>0</v>
      </c>
      <c r="D8113" s="72">
        <v>0</v>
      </c>
      <c r="E8113" s="72">
        <v>0</v>
      </c>
      <c r="F8113" s="72">
        <v>0</v>
      </c>
      <c r="G8113" s="73">
        <v>0</v>
      </c>
      <c r="H8113" s="72">
        <v>0</v>
      </c>
      <c r="I8113" s="72">
        <v>0</v>
      </c>
      <c r="J8113" s="72">
        <v>0</v>
      </c>
      <c r="K8113" s="73">
        <v>0</v>
      </c>
      <c r="L8113" s="72">
        <v>0.47553200000000001</v>
      </c>
    </row>
    <row r="8114" spans="1:12">
      <c r="A8114" s="71">
        <v>45995.958333333336</v>
      </c>
      <c r="B8114" s="72">
        <v>0</v>
      </c>
      <c r="C8114" s="73">
        <v>0</v>
      </c>
      <c r="D8114" s="72">
        <v>0</v>
      </c>
      <c r="E8114" s="72">
        <v>0</v>
      </c>
      <c r="F8114" s="72">
        <v>0</v>
      </c>
      <c r="G8114" s="73">
        <v>0</v>
      </c>
      <c r="H8114" s="72">
        <v>0</v>
      </c>
      <c r="I8114" s="72">
        <v>0</v>
      </c>
      <c r="J8114" s="72">
        <v>0</v>
      </c>
      <c r="K8114" s="73">
        <v>0</v>
      </c>
      <c r="L8114" s="72">
        <v>0.374386</v>
      </c>
    </row>
    <row r="8115" spans="1:12">
      <c r="A8115" s="71">
        <v>45996</v>
      </c>
      <c r="B8115" s="72">
        <v>0</v>
      </c>
      <c r="C8115" s="73">
        <v>0</v>
      </c>
      <c r="D8115" s="72">
        <v>0</v>
      </c>
      <c r="E8115" s="72">
        <v>0</v>
      </c>
      <c r="F8115" s="72">
        <v>0</v>
      </c>
      <c r="G8115" s="73">
        <v>0</v>
      </c>
      <c r="H8115" s="72">
        <v>0</v>
      </c>
      <c r="I8115" s="72">
        <v>0</v>
      </c>
      <c r="J8115" s="72">
        <v>0</v>
      </c>
      <c r="K8115" s="73">
        <v>0</v>
      </c>
      <c r="L8115" s="72">
        <v>1.695446</v>
      </c>
    </row>
    <row r="8116" spans="1:12">
      <c r="A8116" s="71">
        <v>45996.041666666664</v>
      </c>
      <c r="B8116" s="72">
        <v>0</v>
      </c>
      <c r="C8116" s="73">
        <v>0</v>
      </c>
      <c r="D8116" s="72">
        <v>0</v>
      </c>
      <c r="E8116" s="72">
        <v>0</v>
      </c>
      <c r="F8116" s="72">
        <v>0</v>
      </c>
      <c r="G8116" s="73">
        <v>0</v>
      </c>
      <c r="H8116" s="72">
        <v>0</v>
      </c>
      <c r="I8116" s="72">
        <v>0</v>
      </c>
      <c r="J8116" s="72">
        <v>0</v>
      </c>
      <c r="K8116" s="73">
        <v>0</v>
      </c>
      <c r="L8116" s="72">
        <v>0.43345400000000001</v>
      </c>
    </row>
    <row r="8117" spans="1:12">
      <c r="A8117" s="71">
        <v>45996.083333333336</v>
      </c>
      <c r="B8117" s="72">
        <v>0</v>
      </c>
      <c r="C8117" s="73">
        <v>0</v>
      </c>
      <c r="D8117" s="72">
        <v>0</v>
      </c>
      <c r="E8117" s="72">
        <v>0</v>
      </c>
      <c r="F8117" s="72">
        <v>0</v>
      </c>
      <c r="G8117" s="73">
        <v>0</v>
      </c>
      <c r="H8117" s="72">
        <v>0</v>
      </c>
      <c r="I8117" s="72">
        <v>0</v>
      </c>
      <c r="J8117" s="72">
        <v>0</v>
      </c>
      <c r="K8117" s="73">
        <v>0</v>
      </c>
      <c r="L8117" s="72">
        <v>0.39921499999999999</v>
      </c>
    </row>
    <row r="8118" spans="1:12">
      <c r="A8118" s="71">
        <v>45996.125</v>
      </c>
      <c r="B8118" s="72">
        <v>0</v>
      </c>
      <c r="C8118" s="73">
        <v>0</v>
      </c>
      <c r="D8118" s="72">
        <v>0</v>
      </c>
      <c r="E8118" s="72">
        <v>0</v>
      </c>
      <c r="F8118" s="72">
        <v>0</v>
      </c>
      <c r="G8118" s="73">
        <v>0</v>
      </c>
      <c r="H8118" s="72">
        <v>0</v>
      </c>
      <c r="I8118" s="72">
        <v>0</v>
      </c>
      <c r="J8118" s="72">
        <v>0</v>
      </c>
      <c r="K8118" s="73">
        <v>0</v>
      </c>
      <c r="L8118" s="72">
        <v>0.62960700000000003</v>
      </c>
    </row>
    <row r="8119" spans="1:12">
      <c r="A8119" s="71">
        <v>45996.166666666664</v>
      </c>
      <c r="B8119" s="72">
        <v>0</v>
      </c>
      <c r="C8119" s="73">
        <v>0</v>
      </c>
      <c r="D8119" s="72">
        <v>0</v>
      </c>
      <c r="E8119" s="72">
        <v>0</v>
      </c>
      <c r="F8119" s="72">
        <v>0</v>
      </c>
      <c r="G8119" s="73">
        <v>0</v>
      </c>
      <c r="H8119" s="72">
        <v>0</v>
      </c>
      <c r="I8119" s="72">
        <v>0</v>
      </c>
      <c r="J8119" s="72">
        <v>0</v>
      </c>
      <c r="K8119" s="73">
        <v>0</v>
      </c>
      <c r="L8119" s="72">
        <v>1.5203759999999999</v>
      </c>
    </row>
    <row r="8120" spans="1:12">
      <c r="A8120" s="71">
        <v>45996.208333333336</v>
      </c>
      <c r="B8120" s="72">
        <v>0</v>
      </c>
      <c r="C8120" s="73">
        <v>0</v>
      </c>
      <c r="D8120" s="72">
        <v>0</v>
      </c>
      <c r="E8120" s="72">
        <v>0</v>
      </c>
      <c r="F8120" s="72">
        <v>0</v>
      </c>
      <c r="G8120" s="73">
        <v>0</v>
      </c>
      <c r="H8120" s="72">
        <v>0</v>
      </c>
      <c r="I8120" s="72">
        <v>0</v>
      </c>
      <c r="J8120" s="72">
        <v>0</v>
      </c>
      <c r="K8120" s="73">
        <v>0</v>
      </c>
      <c r="L8120" s="72">
        <v>2.267083</v>
      </c>
    </row>
    <row r="8121" spans="1:12">
      <c r="A8121" s="71">
        <v>45996.25</v>
      </c>
      <c r="B8121" s="72">
        <v>0</v>
      </c>
      <c r="C8121" s="73">
        <v>0</v>
      </c>
      <c r="D8121" s="72">
        <v>0</v>
      </c>
      <c r="E8121" s="72">
        <v>0</v>
      </c>
      <c r="F8121" s="72">
        <v>0</v>
      </c>
      <c r="G8121" s="73">
        <v>0</v>
      </c>
      <c r="H8121" s="72">
        <v>0</v>
      </c>
      <c r="I8121" s="72">
        <v>0</v>
      </c>
      <c r="J8121" s="72">
        <v>0</v>
      </c>
      <c r="K8121" s="73">
        <v>0</v>
      </c>
      <c r="L8121" s="72">
        <v>2.6677719999999998</v>
      </c>
    </row>
    <row r="8122" spans="1:12">
      <c r="A8122" s="71">
        <v>45996.291666666664</v>
      </c>
      <c r="B8122" s="72">
        <v>1.096311</v>
      </c>
      <c r="C8122" s="73">
        <v>0</v>
      </c>
      <c r="D8122" s="72">
        <v>0</v>
      </c>
      <c r="E8122" s="72">
        <v>0</v>
      </c>
      <c r="F8122" s="72">
        <v>0</v>
      </c>
      <c r="G8122" s="73">
        <v>1.096311</v>
      </c>
      <c r="H8122" s="72">
        <v>0</v>
      </c>
      <c r="I8122" s="72">
        <v>0</v>
      </c>
      <c r="J8122" s="72">
        <v>0</v>
      </c>
      <c r="K8122" s="73">
        <v>0</v>
      </c>
      <c r="L8122" s="72">
        <v>1.128269</v>
      </c>
    </row>
    <row r="8123" spans="1:12">
      <c r="A8123" s="71">
        <v>45996.333333333336</v>
      </c>
      <c r="B8123" s="72">
        <v>3.793917</v>
      </c>
      <c r="C8123" s="73">
        <v>0</v>
      </c>
      <c r="D8123" s="72">
        <v>0</v>
      </c>
      <c r="E8123" s="72">
        <v>0</v>
      </c>
      <c r="F8123" s="72">
        <v>0</v>
      </c>
      <c r="G8123" s="73">
        <v>3.793917</v>
      </c>
      <c r="H8123" s="72">
        <v>0</v>
      </c>
      <c r="I8123" s="72">
        <v>0</v>
      </c>
      <c r="J8123" s="72">
        <v>0</v>
      </c>
      <c r="K8123" s="73">
        <v>0</v>
      </c>
      <c r="L8123" s="72">
        <v>2.08833</v>
      </c>
    </row>
    <row r="8124" spans="1:12">
      <c r="A8124" s="71">
        <v>45996.375</v>
      </c>
      <c r="B8124" s="72">
        <v>7.0439930000000004</v>
      </c>
      <c r="C8124" s="73">
        <v>0</v>
      </c>
      <c r="D8124" s="72">
        <v>0</v>
      </c>
      <c r="E8124" s="72">
        <v>0</v>
      </c>
      <c r="F8124" s="72">
        <v>0</v>
      </c>
      <c r="G8124" s="73">
        <v>7.0439930000000004</v>
      </c>
      <c r="H8124" s="72">
        <v>0</v>
      </c>
      <c r="I8124" s="72">
        <v>0</v>
      </c>
      <c r="J8124" s="72">
        <v>0</v>
      </c>
      <c r="K8124" s="73">
        <v>0</v>
      </c>
      <c r="L8124" s="72">
        <v>1.2007890000000001</v>
      </c>
    </row>
    <row r="8125" spans="1:12">
      <c r="A8125" s="71">
        <v>45996.416666666664</v>
      </c>
      <c r="B8125" s="72">
        <v>9.3222749999999994</v>
      </c>
      <c r="C8125" s="73">
        <v>0</v>
      </c>
      <c r="D8125" s="72">
        <v>0</v>
      </c>
      <c r="E8125" s="72">
        <v>0</v>
      </c>
      <c r="F8125" s="72">
        <v>0</v>
      </c>
      <c r="G8125" s="73">
        <v>9.3222749999999994</v>
      </c>
      <c r="H8125" s="72">
        <v>0</v>
      </c>
      <c r="I8125" s="72">
        <v>0</v>
      </c>
      <c r="J8125" s="72">
        <v>0</v>
      </c>
      <c r="K8125" s="73">
        <v>0</v>
      </c>
      <c r="L8125" s="72">
        <v>0.96668600000000005</v>
      </c>
    </row>
    <row r="8126" spans="1:12">
      <c r="A8126" s="71">
        <v>45996.458333333336</v>
      </c>
      <c r="B8126" s="72">
        <v>10.348865999999999</v>
      </c>
      <c r="C8126" s="73">
        <v>0</v>
      </c>
      <c r="D8126" s="72">
        <v>0</v>
      </c>
      <c r="E8126" s="72">
        <v>0</v>
      </c>
      <c r="F8126" s="72">
        <v>0</v>
      </c>
      <c r="G8126" s="73">
        <v>10.348865999999999</v>
      </c>
      <c r="H8126" s="72">
        <v>0</v>
      </c>
      <c r="I8126" s="72">
        <v>0</v>
      </c>
      <c r="J8126" s="72">
        <v>0</v>
      </c>
      <c r="K8126" s="73">
        <v>0</v>
      </c>
      <c r="L8126" s="72">
        <v>1.675659</v>
      </c>
    </row>
    <row r="8127" spans="1:12">
      <c r="A8127" s="71">
        <v>45996.5</v>
      </c>
      <c r="B8127" s="72">
        <v>10.312998</v>
      </c>
      <c r="C8127" s="73">
        <v>0</v>
      </c>
      <c r="D8127" s="72">
        <v>0</v>
      </c>
      <c r="E8127" s="72">
        <v>0</v>
      </c>
      <c r="F8127" s="72">
        <v>0</v>
      </c>
      <c r="G8127" s="73">
        <v>10.312998</v>
      </c>
      <c r="H8127" s="72">
        <v>0</v>
      </c>
      <c r="I8127" s="72">
        <v>0</v>
      </c>
      <c r="J8127" s="72">
        <v>0</v>
      </c>
      <c r="K8127" s="73">
        <v>0</v>
      </c>
      <c r="L8127" s="72">
        <v>0.90191299999999996</v>
      </c>
    </row>
    <row r="8128" spans="1:12">
      <c r="A8128" s="71">
        <v>45996.541666666664</v>
      </c>
      <c r="B8128" s="72">
        <v>9.1198829999999997</v>
      </c>
      <c r="C8128" s="73">
        <v>0</v>
      </c>
      <c r="D8128" s="72">
        <v>0</v>
      </c>
      <c r="E8128" s="72">
        <v>0</v>
      </c>
      <c r="F8128" s="72">
        <v>0</v>
      </c>
      <c r="G8128" s="73">
        <v>9.1198829999999997</v>
      </c>
      <c r="H8128" s="72">
        <v>0</v>
      </c>
      <c r="I8128" s="72">
        <v>0</v>
      </c>
      <c r="J8128" s="72">
        <v>0</v>
      </c>
      <c r="K8128" s="73">
        <v>0</v>
      </c>
      <c r="L8128" s="72">
        <v>2.3601939999999999</v>
      </c>
    </row>
    <row r="8129" spans="1:12">
      <c r="A8129" s="71">
        <v>45996.583333333336</v>
      </c>
      <c r="B8129" s="72">
        <v>5.4993850000000002</v>
      </c>
      <c r="C8129" s="73">
        <v>0</v>
      </c>
      <c r="D8129" s="72">
        <v>0</v>
      </c>
      <c r="E8129" s="72">
        <v>0</v>
      </c>
      <c r="F8129" s="72">
        <v>0</v>
      </c>
      <c r="G8129" s="73">
        <v>5.4993850000000002</v>
      </c>
      <c r="H8129" s="72">
        <v>0</v>
      </c>
      <c r="I8129" s="72">
        <v>0</v>
      </c>
      <c r="J8129" s="72">
        <v>0</v>
      </c>
      <c r="K8129" s="73">
        <v>0</v>
      </c>
      <c r="L8129" s="72">
        <v>4.9664830000000002</v>
      </c>
    </row>
    <row r="8130" spans="1:12">
      <c r="A8130" s="71">
        <v>45996.625</v>
      </c>
      <c r="B8130" s="72">
        <v>3.322406</v>
      </c>
      <c r="C8130" s="73">
        <v>0</v>
      </c>
      <c r="D8130" s="72">
        <v>0</v>
      </c>
      <c r="E8130" s="72">
        <v>0</v>
      </c>
      <c r="F8130" s="72">
        <v>0</v>
      </c>
      <c r="G8130" s="73">
        <v>3.322406</v>
      </c>
      <c r="H8130" s="72">
        <v>0</v>
      </c>
      <c r="I8130" s="72">
        <v>0</v>
      </c>
      <c r="J8130" s="72">
        <v>0</v>
      </c>
      <c r="K8130" s="73">
        <v>0</v>
      </c>
      <c r="L8130" s="72">
        <v>4.2847419999999996</v>
      </c>
    </row>
    <row r="8131" spans="1:12">
      <c r="A8131" s="71">
        <v>45996.666666666664</v>
      </c>
      <c r="B8131" s="72">
        <v>0.46486499999999997</v>
      </c>
      <c r="C8131" s="73">
        <v>0</v>
      </c>
      <c r="D8131" s="72">
        <v>0</v>
      </c>
      <c r="E8131" s="72">
        <v>0</v>
      </c>
      <c r="F8131" s="72">
        <v>0</v>
      </c>
      <c r="G8131" s="73">
        <v>0.46486499999999997</v>
      </c>
      <c r="H8131" s="72">
        <v>0</v>
      </c>
      <c r="I8131" s="72">
        <v>0</v>
      </c>
      <c r="J8131" s="72">
        <v>0</v>
      </c>
      <c r="K8131" s="73">
        <v>0</v>
      </c>
      <c r="L8131" s="72">
        <v>2.797685</v>
      </c>
    </row>
    <row r="8132" spans="1:12">
      <c r="A8132" s="71">
        <v>45996.708333333336</v>
      </c>
      <c r="B8132" s="72">
        <v>0</v>
      </c>
      <c r="C8132" s="73">
        <v>0</v>
      </c>
      <c r="D8132" s="72">
        <v>0</v>
      </c>
      <c r="E8132" s="72">
        <v>0</v>
      </c>
      <c r="F8132" s="72">
        <v>0</v>
      </c>
      <c r="G8132" s="73">
        <v>0</v>
      </c>
      <c r="H8132" s="72">
        <v>0</v>
      </c>
      <c r="I8132" s="72">
        <v>0</v>
      </c>
      <c r="J8132" s="72">
        <v>0</v>
      </c>
      <c r="K8132" s="73">
        <v>0</v>
      </c>
      <c r="L8132" s="72">
        <v>1.3470390000000001</v>
      </c>
    </row>
    <row r="8133" spans="1:12">
      <c r="A8133" s="71">
        <v>45996.75</v>
      </c>
      <c r="B8133" s="72">
        <v>0</v>
      </c>
      <c r="C8133" s="73">
        <v>0</v>
      </c>
      <c r="D8133" s="72">
        <v>0</v>
      </c>
      <c r="E8133" s="72">
        <v>0</v>
      </c>
      <c r="F8133" s="72">
        <v>0</v>
      </c>
      <c r="G8133" s="73">
        <v>0</v>
      </c>
      <c r="H8133" s="72">
        <v>0</v>
      </c>
      <c r="I8133" s="72">
        <v>0</v>
      </c>
      <c r="J8133" s="72">
        <v>0</v>
      </c>
      <c r="K8133" s="73">
        <v>0</v>
      </c>
      <c r="L8133" s="72">
        <v>0.70958399999999999</v>
      </c>
    </row>
    <row r="8134" spans="1:12">
      <c r="A8134" s="71">
        <v>45996.791666666664</v>
      </c>
      <c r="B8134" s="72">
        <v>0</v>
      </c>
      <c r="C8134" s="73">
        <v>0</v>
      </c>
      <c r="D8134" s="72">
        <v>0</v>
      </c>
      <c r="E8134" s="72">
        <v>0</v>
      </c>
      <c r="F8134" s="72">
        <v>0</v>
      </c>
      <c r="G8134" s="73">
        <v>0</v>
      </c>
      <c r="H8134" s="72">
        <v>0</v>
      </c>
      <c r="I8134" s="72">
        <v>0</v>
      </c>
      <c r="J8134" s="72">
        <v>0</v>
      </c>
      <c r="K8134" s="73">
        <v>0</v>
      </c>
      <c r="L8134" s="72">
        <v>0.89946099999999996</v>
      </c>
    </row>
    <row r="8135" spans="1:12">
      <c r="A8135" s="71">
        <v>45996.833333333336</v>
      </c>
      <c r="B8135" s="72">
        <v>0</v>
      </c>
      <c r="C8135" s="73">
        <v>0</v>
      </c>
      <c r="D8135" s="72">
        <v>0</v>
      </c>
      <c r="E8135" s="72">
        <v>0</v>
      </c>
      <c r="F8135" s="72">
        <v>0</v>
      </c>
      <c r="G8135" s="73">
        <v>0</v>
      </c>
      <c r="H8135" s="72">
        <v>0</v>
      </c>
      <c r="I8135" s="72">
        <v>0</v>
      </c>
      <c r="J8135" s="72">
        <v>0</v>
      </c>
      <c r="K8135" s="73">
        <v>0</v>
      </c>
      <c r="L8135" s="72">
        <v>2.0473590000000002</v>
      </c>
    </row>
    <row r="8136" spans="1:12">
      <c r="A8136" s="71">
        <v>45996.875</v>
      </c>
      <c r="B8136" s="72">
        <v>0</v>
      </c>
      <c r="C8136" s="73">
        <v>0</v>
      </c>
      <c r="D8136" s="72">
        <v>0</v>
      </c>
      <c r="E8136" s="72">
        <v>0</v>
      </c>
      <c r="F8136" s="72">
        <v>0</v>
      </c>
      <c r="G8136" s="73">
        <v>0</v>
      </c>
      <c r="H8136" s="72">
        <v>0</v>
      </c>
      <c r="I8136" s="72">
        <v>0</v>
      </c>
      <c r="J8136" s="72">
        <v>0</v>
      </c>
      <c r="K8136" s="73">
        <v>0</v>
      </c>
      <c r="L8136" s="72">
        <v>1.2319979999999999</v>
      </c>
    </row>
    <row r="8137" spans="1:12">
      <c r="A8137" s="71">
        <v>45996.916666666664</v>
      </c>
      <c r="B8137" s="72">
        <v>0</v>
      </c>
      <c r="C8137" s="73">
        <v>0</v>
      </c>
      <c r="D8137" s="72">
        <v>0</v>
      </c>
      <c r="E8137" s="72">
        <v>0</v>
      </c>
      <c r="F8137" s="72">
        <v>0</v>
      </c>
      <c r="G8137" s="73">
        <v>0</v>
      </c>
      <c r="H8137" s="72">
        <v>0</v>
      </c>
      <c r="I8137" s="72">
        <v>0</v>
      </c>
      <c r="J8137" s="72">
        <v>0</v>
      </c>
      <c r="K8137" s="73">
        <v>0</v>
      </c>
      <c r="L8137" s="72">
        <v>1.6865479999999999</v>
      </c>
    </row>
    <row r="8138" spans="1:12">
      <c r="A8138" s="71">
        <v>45996.958333333336</v>
      </c>
      <c r="B8138" s="72">
        <v>0</v>
      </c>
      <c r="C8138" s="73">
        <v>0</v>
      </c>
      <c r="D8138" s="72">
        <v>0</v>
      </c>
      <c r="E8138" s="72">
        <v>0</v>
      </c>
      <c r="F8138" s="72">
        <v>0</v>
      </c>
      <c r="G8138" s="73">
        <v>0</v>
      </c>
      <c r="H8138" s="72">
        <v>0</v>
      </c>
      <c r="I8138" s="72">
        <v>0</v>
      </c>
      <c r="J8138" s="72">
        <v>0</v>
      </c>
      <c r="K8138" s="73">
        <v>0</v>
      </c>
      <c r="L8138" s="72">
        <v>0.78420199999999995</v>
      </c>
    </row>
    <row r="8139" spans="1:12">
      <c r="A8139" s="71">
        <v>45997</v>
      </c>
      <c r="B8139" s="72">
        <v>0</v>
      </c>
      <c r="C8139" s="73">
        <v>0</v>
      </c>
      <c r="D8139" s="72">
        <v>0</v>
      </c>
      <c r="E8139" s="72">
        <v>0</v>
      </c>
      <c r="F8139" s="72">
        <v>0</v>
      </c>
      <c r="G8139" s="73">
        <v>0</v>
      </c>
      <c r="H8139" s="72">
        <v>0</v>
      </c>
      <c r="I8139" s="72">
        <v>0</v>
      </c>
      <c r="J8139" s="72">
        <v>0</v>
      </c>
      <c r="K8139" s="73">
        <v>0</v>
      </c>
      <c r="L8139" s="72">
        <v>2.2215029999999998</v>
      </c>
    </row>
    <row r="8140" spans="1:12">
      <c r="A8140" s="71">
        <v>45997.041666666664</v>
      </c>
      <c r="B8140" s="72">
        <v>0</v>
      </c>
      <c r="C8140" s="73">
        <v>0</v>
      </c>
      <c r="D8140" s="72">
        <v>0</v>
      </c>
      <c r="E8140" s="72">
        <v>0</v>
      </c>
      <c r="F8140" s="72">
        <v>0</v>
      </c>
      <c r="G8140" s="73">
        <v>0</v>
      </c>
      <c r="H8140" s="72">
        <v>0</v>
      </c>
      <c r="I8140" s="72">
        <v>0</v>
      </c>
      <c r="J8140" s="72">
        <v>0</v>
      </c>
      <c r="K8140" s="73">
        <v>0</v>
      </c>
      <c r="L8140" s="72">
        <v>3.7787700000000002</v>
      </c>
    </row>
    <row r="8141" spans="1:12">
      <c r="A8141" s="71">
        <v>45997.083333333336</v>
      </c>
      <c r="B8141" s="72">
        <v>0</v>
      </c>
      <c r="C8141" s="73">
        <v>0</v>
      </c>
      <c r="D8141" s="72">
        <v>0</v>
      </c>
      <c r="E8141" s="72">
        <v>0</v>
      </c>
      <c r="F8141" s="72">
        <v>0</v>
      </c>
      <c r="G8141" s="73">
        <v>0</v>
      </c>
      <c r="H8141" s="72">
        <v>0</v>
      </c>
      <c r="I8141" s="72">
        <v>0</v>
      </c>
      <c r="J8141" s="72">
        <v>0</v>
      </c>
      <c r="K8141" s="73">
        <v>0</v>
      </c>
      <c r="L8141" s="72">
        <v>4.2692899999999998</v>
      </c>
    </row>
    <row r="8142" spans="1:12">
      <c r="A8142" s="71">
        <v>45997.125</v>
      </c>
      <c r="B8142" s="72">
        <v>0</v>
      </c>
      <c r="C8142" s="73">
        <v>0</v>
      </c>
      <c r="D8142" s="72">
        <v>0</v>
      </c>
      <c r="E8142" s="72">
        <v>0</v>
      </c>
      <c r="F8142" s="72">
        <v>0</v>
      </c>
      <c r="G8142" s="73">
        <v>0</v>
      </c>
      <c r="H8142" s="72">
        <v>0</v>
      </c>
      <c r="I8142" s="72">
        <v>0</v>
      </c>
      <c r="J8142" s="72">
        <v>0</v>
      </c>
      <c r="K8142" s="73">
        <v>0</v>
      </c>
      <c r="L8142" s="72">
        <v>2.3726280000000002</v>
      </c>
    </row>
    <row r="8143" spans="1:12">
      <c r="A8143" s="71">
        <v>45997.166666666664</v>
      </c>
      <c r="B8143" s="72">
        <v>0</v>
      </c>
      <c r="C8143" s="73">
        <v>0</v>
      </c>
      <c r="D8143" s="72">
        <v>0</v>
      </c>
      <c r="E8143" s="72">
        <v>0</v>
      </c>
      <c r="F8143" s="72">
        <v>0</v>
      </c>
      <c r="G8143" s="73">
        <v>0</v>
      </c>
      <c r="H8143" s="72">
        <v>0</v>
      </c>
      <c r="I8143" s="72">
        <v>0</v>
      </c>
      <c r="J8143" s="72">
        <v>0</v>
      </c>
      <c r="K8143" s="73">
        <v>0</v>
      </c>
      <c r="L8143" s="72">
        <v>3.327556</v>
      </c>
    </row>
    <row r="8144" spans="1:12">
      <c r="A8144" s="71">
        <v>45997.208333333336</v>
      </c>
      <c r="B8144" s="72">
        <v>0</v>
      </c>
      <c r="C8144" s="73">
        <v>0</v>
      </c>
      <c r="D8144" s="72">
        <v>0</v>
      </c>
      <c r="E8144" s="72">
        <v>0</v>
      </c>
      <c r="F8144" s="72">
        <v>0</v>
      </c>
      <c r="G8144" s="73">
        <v>0</v>
      </c>
      <c r="H8144" s="72">
        <v>0</v>
      </c>
      <c r="I8144" s="72">
        <v>0</v>
      </c>
      <c r="J8144" s="72">
        <v>0</v>
      </c>
      <c r="K8144" s="73">
        <v>0</v>
      </c>
      <c r="L8144" s="72">
        <v>3.0413890000000001</v>
      </c>
    </row>
    <row r="8145" spans="1:12">
      <c r="A8145" s="71">
        <v>45997.25</v>
      </c>
      <c r="B8145" s="72">
        <v>0</v>
      </c>
      <c r="C8145" s="73">
        <v>0</v>
      </c>
      <c r="D8145" s="72">
        <v>0</v>
      </c>
      <c r="E8145" s="72">
        <v>0</v>
      </c>
      <c r="F8145" s="72">
        <v>0</v>
      </c>
      <c r="G8145" s="73">
        <v>0</v>
      </c>
      <c r="H8145" s="72">
        <v>0</v>
      </c>
      <c r="I8145" s="72">
        <v>0</v>
      </c>
      <c r="J8145" s="72">
        <v>0</v>
      </c>
      <c r="K8145" s="73">
        <v>0</v>
      </c>
      <c r="L8145" s="72">
        <v>2.3602850000000002</v>
      </c>
    </row>
    <row r="8146" spans="1:12">
      <c r="A8146" s="71">
        <v>45997.291666666664</v>
      </c>
      <c r="B8146" s="72">
        <v>1.119907</v>
      </c>
      <c r="C8146" s="73">
        <v>0</v>
      </c>
      <c r="D8146" s="72">
        <v>0</v>
      </c>
      <c r="E8146" s="72">
        <v>0</v>
      </c>
      <c r="F8146" s="72">
        <v>0</v>
      </c>
      <c r="G8146" s="73">
        <v>1.119907</v>
      </c>
      <c r="H8146" s="72">
        <v>0</v>
      </c>
      <c r="I8146" s="72">
        <v>0</v>
      </c>
      <c r="J8146" s="72">
        <v>0</v>
      </c>
      <c r="K8146" s="73">
        <v>0</v>
      </c>
      <c r="L8146" s="72">
        <v>3.0658910000000001</v>
      </c>
    </row>
    <row r="8147" spans="1:12">
      <c r="A8147" s="71">
        <v>45997.333333333336</v>
      </c>
      <c r="B8147" s="72">
        <v>4.6040210000000004</v>
      </c>
      <c r="C8147" s="73">
        <v>0</v>
      </c>
      <c r="D8147" s="72">
        <v>0</v>
      </c>
      <c r="E8147" s="72">
        <v>0</v>
      </c>
      <c r="F8147" s="72">
        <v>0</v>
      </c>
      <c r="G8147" s="73">
        <v>4.6040210000000004</v>
      </c>
      <c r="H8147" s="72">
        <v>0</v>
      </c>
      <c r="I8147" s="72">
        <v>0</v>
      </c>
      <c r="J8147" s="72">
        <v>0</v>
      </c>
      <c r="K8147" s="73">
        <v>0</v>
      </c>
      <c r="L8147" s="72">
        <v>2.3046739999999999</v>
      </c>
    </row>
    <row r="8148" spans="1:12">
      <c r="A8148" s="71">
        <v>45997.375</v>
      </c>
      <c r="B8148" s="72">
        <v>7.2484510000000002</v>
      </c>
      <c r="C8148" s="73">
        <v>0</v>
      </c>
      <c r="D8148" s="72">
        <v>0</v>
      </c>
      <c r="E8148" s="72">
        <v>0</v>
      </c>
      <c r="F8148" s="72">
        <v>0</v>
      </c>
      <c r="G8148" s="73">
        <v>7.2484510000000002</v>
      </c>
      <c r="H8148" s="72">
        <v>0</v>
      </c>
      <c r="I8148" s="72">
        <v>0</v>
      </c>
      <c r="J8148" s="72">
        <v>0</v>
      </c>
      <c r="K8148" s="73">
        <v>0</v>
      </c>
      <c r="L8148" s="72">
        <v>3.887505</v>
      </c>
    </row>
    <row r="8149" spans="1:12">
      <c r="A8149" s="71">
        <v>45997.416666666664</v>
      </c>
      <c r="B8149" s="72">
        <v>9.5509280000000008</v>
      </c>
      <c r="C8149" s="73">
        <v>0</v>
      </c>
      <c r="D8149" s="72">
        <v>0</v>
      </c>
      <c r="E8149" s="72">
        <v>0</v>
      </c>
      <c r="F8149" s="72">
        <v>0</v>
      </c>
      <c r="G8149" s="73">
        <v>9.5509280000000008</v>
      </c>
      <c r="H8149" s="72">
        <v>0</v>
      </c>
      <c r="I8149" s="72">
        <v>0</v>
      </c>
      <c r="J8149" s="72">
        <v>0</v>
      </c>
      <c r="K8149" s="73">
        <v>0</v>
      </c>
      <c r="L8149" s="72">
        <v>4.2871300000000003</v>
      </c>
    </row>
    <row r="8150" spans="1:12">
      <c r="A8150" s="71">
        <v>45997.458333333336</v>
      </c>
      <c r="B8150" s="72">
        <v>10.223347</v>
      </c>
      <c r="C8150" s="73">
        <v>0</v>
      </c>
      <c r="D8150" s="72">
        <v>0</v>
      </c>
      <c r="E8150" s="72">
        <v>0</v>
      </c>
      <c r="F8150" s="72">
        <v>0</v>
      </c>
      <c r="G8150" s="73">
        <v>10.223347</v>
      </c>
      <c r="H8150" s="72">
        <v>0</v>
      </c>
      <c r="I8150" s="72">
        <v>0</v>
      </c>
      <c r="J8150" s="72">
        <v>0</v>
      </c>
      <c r="K8150" s="73">
        <v>0</v>
      </c>
      <c r="L8150" s="72">
        <v>6.1107509999999996</v>
      </c>
    </row>
    <row r="8151" spans="1:12">
      <c r="A8151" s="71">
        <v>45997.5</v>
      </c>
      <c r="B8151" s="72">
        <v>10.327534</v>
      </c>
      <c r="C8151" s="73">
        <v>0</v>
      </c>
      <c r="D8151" s="72">
        <v>0</v>
      </c>
      <c r="E8151" s="72">
        <v>0</v>
      </c>
      <c r="F8151" s="72">
        <v>0</v>
      </c>
      <c r="G8151" s="73">
        <v>10.327534</v>
      </c>
      <c r="H8151" s="72">
        <v>0</v>
      </c>
      <c r="I8151" s="72">
        <v>0</v>
      </c>
      <c r="J8151" s="72">
        <v>0</v>
      </c>
      <c r="K8151" s="73">
        <v>0</v>
      </c>
      <c r="L8151" s="72">
        <v>4.6638679999999999</v>
      </c>
    </row>
    <row r="8152" spans="1:12">
      <c r="A8152" s="71">
        <v>45997.541666666664</v>
      </c>
      <c r="B8152" s="72">
        <v>7.4742920000000002</v>
      </c>
      <c r="C8152" s="73">
        <v>0</v>
      </c>
      <c r="D8152" s="72">
        <v>0</v>
      </c>
      <c r="E8152" s="72">
        <v>0</v>
      </c>
      <c r="F8152" s="72">
        <v>0</v>
      </c>
      <c r="G8152" s="73">
        <v>7.4742920000000002</v>
      </c>
      <c r="H8152" s="72">
        <v>0</v>
      </c>
      <c r="I8152" s="72">
        <v>0</v>
      </c>
      <c r="J8152" s="72">
        <v>0</v>
      </c>
      <c r="K8152" s="73">
        <v>0</v>
      </c>
      <c r="L8152" s="72">
        <v>4.9967769999999998</v>
      </c>
    </row>
    <row r="8153" spans="1:12">
      <c r="A8153" s="71">
        <v>45997.583333333336</v>
      </c>
      <c r="B8153" s="72">
        <v>4.9099519999999997</v>
      </c>
      <c r="C8153" s="73">
        <v>0</v>
      </c>
      <c r="D8153" s="72">
        <v>0</v>
      </c>
      <c r="E8153" s="72">
        <v>0</v>
      </c>
      <c r="F8153" s="72">
        <v>0</v>
      </c>
      <c r="G8153" s="73">
        <v>4.9099519999999997</v>
      </c>
      <c r="H8153" s="72">
        <v>0</v>
      </c>
      <c r="I8153" s="72">
        <v>0</v>
      </c>
      <c r="J8153" s="72">
        <v>0</v>
      </c>
      <c r="K8153" s="73">
        <v>0</v>
      </c>
      <c r="L8153" s="72">
        <v>3.4136920000000002</v>
      </c>
    </row>
    <row r="8154" spans="1:12">
      <c r="A8154" s="71">
        <v>45997.625</v>
      </c>
      <c r="B8154" s="72">
        <v>2.5981519999999998</v>
      </c>
      <c r="C8154" s="73">
        <v>0</v>
      </c>
      <c r="D8154" s="72">
        <v>0</v>
      </c>
      <c r="E8154" s="72">
        <v>0</v>
      </c>
      <c r="F8154" s="72">
        <v>0</v>
      </c>
      <c r="G8154" s="73">
        <v>2.5981519999999998</v>
      </c>
      <c r="H8154" s="72">
        <v>0</v>
      </c>
      <c r="I8154" s="72">
        <v>0</v>
      </c>
      <c r="J8154" s="72">
        <v>0</v>
      </c>
      <c r="K8154" s="73">
        <v>0</v>
      </c>
      <c r="L8154" s="72">
        <v>5.1499579999999998</v>
      </c>
    </row>
    <row r="8155" spans="1:12">
      <c r="A8155" s="71">
        <v>45997.666666666664</v>
      </c>
      <c r="B8155" s="72">
        <v>0.40791699999999997</v>
      </c>
      <c r="C8155" s="73">
        <v>0</v>
      </c>
      <c r="D8155" s="72">
        <v>0</v>
      </c>
      <c r="E8155" s="72">
        <v>0</v>
      </c>
      <c r="F8155" s="72">
        <v>0</v>
      </c>
      <c r="G8155" s="73">
        <v>0.40791699999999997</v>
      </c>
      <c r="H8155" s="72">
        <v>0</v>
      </c>
      <c r="I8155" s="72">
        <v>0</v>
      </c>
      <c r="J8155" s="72">
        <v>0</v>
      </c>
      <c r="K8155" s="73">
        <v>0</v>
      </c>
      <c r="L8155" s="72">
        <v>4.0884929999999997</v>
      </c>
    </row>
    <row r="8156" spans="1:12">
      <c r="A8156" s="71">
        <v>45997.708333333336</v>
      </c>
      <c r="B8156" s="72">
        <v>0</v>
      </c>
      <c r="C8156" s="73">
        <v>0</v>
      </c>
      <c r="D8156" s="72">
        <v>0</v>
      </c>
      <c r="E8156" s="72">
        <v>0</v>
      </c>
      <c r="F8156" s="72">
        <v>0</v>
      </c>
      <c r="G8156" s="73">
        <v>0</v>
      </c>
      <c r="H8156" s="72">
        <v>0</v>
      </c>
      <c r="I8156" s="72">
        <v>0</v>
      </c>
      <c r="J8156" s="72">
        <v>0</v>
      </c>
      <c r="K8156" s="73">
        <v>0</v>
      </c>
      <c r="L8156" s="72">
        <v>5.7042710000000003</v>
      </c>
    </row>
    <row r="8157" spans="1:12">
      <c r="A8157" s="71">
        <v>45997.75</v>
      </c>
      <c r="B8157" s="72">
        <v>0</v>
      </c>
      <c r="C8157" s="73">
        <v>0</v>
      </c>
      <c r="D8157" s="72">
        <v>0</v>
      </c>
      <c r="E8157" s="72">
        <v>0</v>
      </c>
      <c r="F8157" s="72">
        <v>0</v>
      </c>
      <c r="G8157" s="73">
        <v>0</v>
      </c>
      <c r="H8157" s="72">
        <v>0</v>
      </c>
      <c r="I8157" s="72">
        <v>0</v>
      </c>
      <c r="J8157" s="72">
        <v>0</v>
      </c>
      <c r="K8157" s="73">
        <v>0</v>
      </c>
      <c r="L8157" s="72">
        <v>6.2575289999999999</v>
      </c>
    </row>
    <row r="8158" spans="1:12">
      <c r="A8158" s="71">
        <v>45997.791666666664</v>
      </c>
      <c r="B8158" s="72">
        <v>0</v>
      </c>
      <c r="C8158" s="73">
        <v>0</v>
      </c>
      <c r="D8158" s="72">
        <v>0</v>
      </c>
      <c r="E8158" s="72">
        <v>0</v>
      </c>
      <c r="F8158" s="72">
        <v>0</v>
      </c>
      <c r="G8158" s="73">
        <v>0</v>
      </c>
      <c r="H8158" s="72">
        <v>0</v>
      </c>
      <c r="I8158" s="72">
        <v>0</v>
      </c>
      <c r="J8158" s="72">
        <v>0</v>
      </c>
      <c r="K8158" s="73">
        <v>0</v>
      </c>
      <c r="L8158" s="72">
        <v>4.790038</v>
      </c>
    </row>
    <row r="8159" spans="1:12">
      <c r="A8159" s="71">
        <v>45997.833333333336</v>
      </c>
      <c r="B8159" s="72">
        <v>0</v>
      </c>
      <c r="C8159" s="73">
        <v>0</v>
      </c>
      <c r="D8159" s="72">
        <v>0</v>
      </c>
      <c r="E8159" s="72">
        <v>0</v>
      </c>
      <c r="F8159" s="72">
        <v>0</v>
      </c>
      <c r="G8159" s="73">
        <v>0</v>
      </c>
      <c r="H8159" s="72">
        <v>0</v>
      </c>
      <c r="I8159" s="72">
        <v>0</v>
      </c>
      <c r="J8159" s="72">
        <v>0</v>
      </c>
      <c r="K8159" s="73">
        <v>0</v>
      </c>
      <c r="L8159" s="72">
        <v>2.2510490000000001</v>
      </c>
    </row>
    <row r="8160" spans="1:12">
      <c r="A8160" s="71">
        <v>45997.875</v>
      </c>
      <c r="B8160" s="72">
        <v>0</v>
      </c>
      <c r="C8160" s="73">
        <v>0</v>
      </c>
      <c r="D8160" s="72">
        <v>0</v>
      </c>
      <c r="E8160" s="72">
        <v>0</v>
      </c>
      <c r="F8160" s="72">
        <v>0</v>
      </c>
      <c r="G8160" s="73">
        <v>0</v>
      </c>
      <c r="H8160" s="72">
        <v>0</v>
      </c>
      <c r="I8160" s="72">
        <v>0</v>
      </c>
      <c r="J8160" s="72">
        <v>0</v>
      </c>
      <c r="K8160" s="73">
        <v>0</v>
      </c>
      <c r="L8160" s="72">
        <v>4.7320700000000002</v>
      </c>
    </row>
    <row r="8161" spans="1:12">
      <c r="A8161" s="71">
        <v>45997.916666666664</v>
      </c>
      <c r="B8161" s="72">
        <v>0</v>
      </c>
      <c r="C8161" s="73">
        <v>0</v>
      </c>
      <c r="D8161" s="72">
        <v>0</v>
      </c>
      <c r="E8161" s="72">
        <v>0</v>
      </c>
      <c r="F8161" s="72">
        <v>0</v>
      </c>
      <c r="G8161" s="73">
        <v>0</v>
      </c>
      <c r="H8161" s="72">
        <v>0</v>
      </c>
      <c r="I8161" s="72">
        <v>0</v>
      </c>
      <c r="J8161" s="72">
        <v>0</v>
      </c>
      <c r="K8161" s="73">
        <v>0</v>
      </c>
      <c r="L8161" s="72">
        <v>7.7980580000000002</v>
      </c>
    </row>
    <row r="8162" spans="1:12">
      <c r="A8162" s="71">
        <v>45997.958333333336</v>
      </c>
      <c r="B8162" s="72">
        <v>0</v>
      </c>
      <c r="C8162" s="73">
        <v>0</v>
      </c>
      <c r="D8162" s="72">
        <v>0</v>
      </c>
      <c r="E8162" s="72">
        <v>0</v>
      </c>
      <c r="F8162" s="72">
        <v>0</v>
      </c>
      <c r="G8162" s="73">
        <v>0</v>
      </c>
      <c r="H8162" s="72">
        <v>0</v>
      </c>
      <c r="I8162" s="72">
        <v>0</v>
      </c>
      <c r="J8162" s="72">
        <v>0</v>
      </c>
      <c r="K8162" s="73">
        <v>0</v>
      </c>
      <c r="L8162" s="72">
        <v>3.608994</v>
      </c>
    </row>
    <row r="8163" spans="1:12">
      <c r="A8163" s="71">
        <v>45998</v>
      </c>
      <c r="B8163" s="72">
        <v>0</v>
      </c>
      <c r="C8163" s="73">
        <v>0</v>
      </c>
      <c r="D8163" s="72">
        <v>0</v>
      </c>
      <c r="E8163" s="72">
        <v>0</v>
      </c>
      <c r="F8163" s="72">
        <v>0</v>
      </c>
      <c r="G8163" s="73">
        <v>0</v>
      </c>
      <c r="H8163" s="72">
        <v>0</v>
      </c>
      <c r="I8163" s="72">
        <v>0</v>
      </c>
      <c r="J8163" s="72">
        <v>0</v>
      </c>
      <c r="K8163" s="73">
        <v>0</v>
      </c>
      <c r="L8163" s="72">
        <v>5.3771279999999999</v>
      </c>
    </row>
    <row r="8164" spans="1:12">
      <c r="A8164" s="71">
        <v>45998.041666666664</v>
      </c>
      <c r="B8164" s="72">
        <v>0</v>
      </c>
      <c r="C8164" s="73">
        <v>0</v>
      </c>
      <c r="D8164" s="72">
        <v>0</v>
      </c>
      <c r="E8164" s="72">
        <v>0</v>
      </c>
      <c r="F8164" s="72">
        <v>0</v>
      </c>
      <c r="G8164" s="73">
        <v>0</v>
      </c>
      <c r="H8164" s="72">
        <v>0</v>
      </c>
      <c r="I8164" s="72">
        <v>0</v>
      </c>
      <c r="J8164" s="72">
        <v>0</v>
      </c>
      <c r="K8164" s="73">
        <v>0</v>
      </c>
      <c r="L8164" s="72">
        <v>5.9135249999999999</v>
      </c>
    </row>
    <row r="8165" spans="1:12">
      <c r="A8165" s="71">
        <v>45998.083333333336</v>
      </c>
      <c r="B8165" s="72">
        <v>0</v>
      </c>
      <c r="C8165" s="73">
        <v>0</v>
      </c>
      <c r="D8165" s="72">
        <v>0</v>
      </c>
      <c r="E8165" s="72">
        <v>0</v>
      </c>
      <c r="F8165" s="72">
        <v>0</v>
      </c>
      <c r="G8165" s="73">
        <v>0</v>
      </c>
      <c r="H8165" s="72">
        <v>0</v>
      </c>
      <c r="I8165" s="72">
        <v>0</v>
      </c>
      <c r="J8165" s="72">
        <v>0</v>
      </c>
      <c r="K8165" s="73">
        <v>0</v>
      </c>
      <c r="L8165" s="72">
        <v>2.6035200000000001</v>
      </c>
    </row>
    <row r="8166" spans="1:12">
      <c r="A8166" s="71">
        <v>45998.125</v>
      </c>
      <c r="B8166" s="72">
        <v>0</v>
      </c>
      <c r="C8166" s="73">
        <v>0</v>
      </c>
      <c r="D8166" s="72">
        <v>0</v>
      </c>
      <c r="E8166" s="72">
        <v>0</v>
      </c>
      <c r="F8166" s="72">
        <v>0</v>
      </c>
      <c r="G8166" s="73">
        <v>0</v>
      </c>
      <c r="H8166" s="72">
        <v>0</v>
      </c>
      <c r="I8166" s="72">
        <v>0</v>
      </c>
      <c r="J8166" s="72">
        <v>0</v>
      </c>
      <c r="K8166" s="73">
        <v>0</v>
      </c>
      <c r="L8166" s="72">
        <v>5.7154030000000002</v>
      </c>
    </row>
    <row r="8167" spans="1:12">
      <c r="A8167" s="71">
        <v>45998.166666666664</v>
      </c>
      <c r="B8167" s="72">
        <v>0</v>
      </c>
      <c r="C8167" s="73">
        <v>0</v>
      </c>
      <c r="D8167" s="72">
        <v>0</v>
      </c>
      <c r="E8167" s="72">
        <v>0</v>
      </c>
      <c r="F8167" s="72">
        <v>0</v>
      </c>
      <c r="G8167" s="73">
        <v>0</v>
      </c>
      <c r="H8167" s="72">
        <v>0</v>
      </c>
      <c r="I8167" s="72">
        <v>0</v>
      </c>
      <c r="J8167" s="72">
        <v>0</v>
      </c>
      <c r="K8167" s="73">
        <v>0</v>
      </c>
      <c r="L8167" s="72">
        <v>3.9750869999999998</v>
      </c>
    </row>
    <row r="8168" spans="1:12">
      <c r="A8168" s="71">
        <v>45998.208333333336</v>
      </c>
      <c r="B8168" s="72">
        <v>0</v>
      </c>
      <c r="C8168" s="73">
        <v>0</v>
      </c>
      <c r="D8168" s="72">
        <v>0</v>
      </c>
      <c r="E8168" s="72">
        <v>0</v>
      </c>
      <c r="F8168" s="72">
        <v>0</v>
      </c>
      <c r="G8168" s="73">
        <v>0</v>
      </c>
      <c r="H8168" s="72">
        <v>0</v>
      </c>
      <c r="I8168" s="72">
        <v>0</v>
      </c>
      <c r="J8168" s="72">
        <v>0</v>
      </c>
      <c r="K8168" s="73">
        <v>0</v>
      </c>
      <c r="L8168" s="72">
        <v>5.3832129999999996</v>
      </c>
    </row>
    <row r="8169" spans="1:12">
      <c r="A8169" s="71">
        <v>45998.25</v>
      </c>
      <c r="B8169" s="72">
        <v>0</v>
      </c>
      <c r="C8169" s="73">
        <v>0</v>
      </c>
      <c r="D8169" s="72">
        <v>0</v>
      </c>
      <c r="E8169" s="72">
        <v>0</v>
      </c>
      <c r="F8169" s="72">
        <v>0</v>
      </c>
      <c r="G8169" s="73">
        <v>0</v>
      </c>
      <c r="H8169" s="72">
        <v>0</v>
      </c>
      <c r="I8169" s="72">
        <v>0</v>
      </c>
      <c r="J8169" s="72">
        <v>0</v>
      </c>
      <c r="K8169" s="73">
        <v>0</v>
      </c>
      <c r="L8169" s="72">
        <v>3.9911189999999999</v>
      </c>
    </row>
    <row r="8170" spans="1:12">
      <c r="A8170" s="71">
        <v>45998.291666666664</v>
      </c>
      <c r="B8170" s="72">
        <v>1.0155559999999999</v>
      </c>
      <c r="C8170" s="73">
        <v>0</v>
      </c>
      <c r="D8170" s="72">
        <v>0</v>
      </c>
      <c r="E8170" s="72">
        <v>0</v>
      </c>
      <c r="F8170" s="72">
        <v>0</v>
      </c>
      <c r="G8170" s="73">
        <v>1.0155559999999999</v>
      </c>
      <c r="H8170" s="72">
        <v>0</v>
      </c>
      <c r="I8170" s="72">
        <v>0</v>
      </c>
      <c r="J8170" s="72">
        <v>0</v>
      </c>
      <c r="K8170" s="73">
        <v>0</v>
      </c>
      <c r="L8170" s="72">
        <v>4.7921560000000003</v>
      </c>
    </row>
    <row r="8171" spans="1:12">
      <c r="A8171" s="71">
        <v>45998.333333333336</v>
      </c>
      <c r="B8171" s="72">
        <v>4.426132</v>
      </c>
      <c r="C8171" s="73">
        <v>0</v>
      </c>
      <c r="D8171" s="72">
        <v>0</v>
      </c>
      <c r="E8171" s="72">
        <v>0</v>
      </c>
      <c r="F8171" s="72">
        <v>0</v>
      </c>
      <c r="G8171" s="73">
        <v>4.426132</v>
      </c>
      <c r="H8171" s="72">
        <v>0</v>
      </c>
      <c r="I8171" s="72">
        <v>0</v>
      </c>
      <c r="J8171" s="72">
        <v>0</v>
      </c>
      <c r="K8171" s="73">
        <v>0</v>
      </c>
      <c r="L8171" s="72">
        <v>3.9016989999999998</v>
      </c>
    </row>
    <row r="8172" spans="1:12">
      <c r="A8172" s="71">
        <v>45998.375</v>
      </c>
      <c r="B8172" s="72">
        <v>7.6810200000000002</v>
      </c>
      <c r="C8172" s="73">
        <v>0</v>
      </c>
      <c r="D8172" s="72">
        <v>0</v>
      </c>
      <c r="E8172" s="72">
        <v>0</v>
      </c>
      <c r="F8172" s="72">
        <v>0</v>
      </c>
      <c r="G8172" s="73">
        <v>7.6810200000000002</v>
      </c>
      <c r="H8172" s="72">
        <v>0</v>
      </c>
      <c r="I8172" s="72">
        <v>0</v>
      </c>
      <c r="J8172" s="72">
        <v>0</v>
      </c>
      <c r="K8172" s="73">
        <v>0</v>
      </c>
      <c r="L8172" s="72">
        <v>7.4060030000000001</v>
      </c>
    </row>
    <row r="8173" spans="1:12">
      <c r="A8173" s="71">
        <v>45998.416666666664</v>
      </c>
      <c r="B8173" s="72">
        <v>10.292274000000001</v>
      </c>
      <c r="C8173" s="73">
        <v>0</v>
      </c>
      <c r="D8173" s="72">
        <v>0</v>
      </c>
      <c r="E8173" s="72">
        <v>0</v>
      </c>
      <c r="F8173" s="72">
        <v>0</v>
      </c>
      <c r="G8173" s="73">
        <v>10.292274000000001</v>
      </c>
      <c r="H8173" s="72">
        <v>0</v>
      </c>
      <c r="I8173" s="72">
        <v>0</v>
      </c>
      <c r="J8173" s="72">
        <v>0</v>
      </c>
      <c r="K8173" s="73">
        <v>0</v>
      </c>
      <c r="L8173" s="72">
        <v>5.4896929999999999</v>
      </c>
    </row>
    <row r="8174" spans="1:12">
      <c r="A8174" s="71">
        <v>45998.458333333336</v>
      </c>
      <c r="B8174" s="72">
        <v>11.368772</v>
      </c>
      <c r="C8174" s="73">
        <v>0</v>
      </c>
      <c r="D8174" s="72">
        <v>0</v>
      </c>
      <c r="E8174" s="72">
        <v>0</v>
      </c>
      <c r="F8174" s="72">
        <v>0</v>
      </c>
      <c r="G8174" s="73">
        <v>11.368772</v>
      </c>
      <c r="H8174" s="72">
        <v>0</v>
      </c>
      <c r="I8174" s="72">
        <v>0</v>
      </c>
      <c r="J8174" s="72">
        <v>0</v>
      </c>
      <c r="K8174" s="73">
        <v>0</v>
      </c>
      <c r="L8174" s="72">
        <v>6.6393040000000001</v>
      </c>
    </row>
    <row r="8175" spans="1:12">
      <c r="A8175" s="71">
        <v>45998.5</v>
      </c>
      <c r="B8175" s="72">
        <v>11.830928999999999</v>
      </c>
      <c r="C8175" s="73">
        <v>0</v>
      </c>
      <c r="D8175" s="72">
        <v>0</v>
      </c>
      <c r="E8175" s="72">
        <v>0</v>
      </c>
      <c r="F8175" s="72">
        <v>0</v>
      </c>
      <c r="G8175" s="73">
        <v>11.830928999999999</v>
      </c>
      <c r="H8175" s="72">
        <v>0</v>
      </c>
      <c r="I8175" s="72">
        <v>0</v>
      </c>
      <c r="J8175" s="72">
        <v>0</v>
      </c>
      <c r="K8175" s="73">
        <v>0</v>
      </c>
      <c r="L8175" s="72">
        <v>5.8778059999999996</v>
      </c>
    </row>
    <row r="8176" spans="1:12">
      <c r="A8176" s="71">
        <v>45998.541666666664</v>
      </c>
      <c r="B8176" s="72">
        <v>9.821358</v>
      </c>
      <c r="C8176" s="73">
        <v>0</v>
      </c>
      <c r="D8176" s="72">
        <v>0</v>
      </c>
      <c r="E8176" s="72">
        <v>0</v>
      </c>
      <c r="F8176" s="72">
        <v>0</v>
      </c>
      <c r="G8176" s="73">
        <v>9.821358</v>
      </c>
      <c r="H8176" s="72">
        <v>0</v>
      </c>
      <c r="I8176" s="72">
        <v>0</v>
      </c>
      <c r="J8176" s="72">
        <v>0</v>
      </c>
      <c r="K8176" s="73">
        <v>0</v>
      </c>
      <c r="L8176" s="72">
        <v>5.9823329999999997</v>
      </c>
    </row>
    <row r="8177" spans="1:12">
      <c r="A8177" s="71">
        <v>45998.583333333336</v>
      </c>
      <c r="B8177" s="72">
        <v>7.0477730000000003</v>
      </c>
      <c r="C8177" s="73">
        <v>0</v>
      </c>
      <c r="D8177" s="72">
        <v>0</v>
      </c>
      <c r="E8177" s="72">
        <v>0</v>
      </c>
      <c r="F8177" s="72">
        <v>0</v>
      </c>
      <c r="G8177" s="73">
        <v>7.0477730000000003</v>
      </c>
      <c r="H8177" s="72">
        <v>0</v>
      </c>
      <c r="I8177" s="72">
        <v>0</v>
      </c>
      <c r="J8177" s="72">
        <v>0</v>
      </c>
      <c r="K8177" s="73">
        <v>0</v>
      </c>
      <c r="L8177" s="72">
        <v>6.7528350000000001</v>
      </c>
    </row>
    <row r="8178" spans="1:12">
      <c r="A8178" s="71">
        <v>45998.625</v>
      </c>
      <c r="B8178" s="72">
        <v>3.7769180000000002</v>
      </c>
      <c r="C8178" s="73">
        <v>0</v>
      </c>
      <c r="D8178" s="72">
        <v>0</v>
      </c>
      <c r="E8178" s="72">
        <v>0</v>
      </c>
      <c r="F8178" s="72">
        <v>0</v>
      </c>
      <c r="G8178" s="73">
        <v>3.7769180000000002</v>
      </c>
      <c r="H8178" s="72">
        <v>0</v>
      </c>
      <c r="I8178" s="72">
        <v>0</v>
      </c>
      <c r="J8178" s="72">
        <v>0</v>
      </c>
      <c r="K8178" s="73">
        <v>0</v>
      </c>
      <c r="L8178" s="72">
        <v>5.6872689999999997</v>
      </c>
    </row>
    <row r="8179" spans="1:12">
      <c r="A8179" s="71">
        <v>45998.666666666664</v>
      </c>
      <c r="B8179" s="72">
        <v>0.47722900000000001</v>
      </c>
      <c r="C8179" s="73">
        <v>0</v>
      </c>
      <c r="D8179" s="72">
        <v>0</v>
      </c>
      <c r="E8179" s="72">
        <v>0</v>
      </c>
      <c r="F8179" s="72">
        <v>0</v>
      </c>
      <c r="G8179" s="73">
        <v>0.47722900000000001</v>
      </c>
      <c r="H8179" s="72">
        <v>0</v>
      </c>
      <c r="I8179" s="72">
        <v>0</v>
      </c>
      <c r="J8179" s="72">
        <v>0</v>
      </c>
      <c r="K8179" s="73">
        <v>0</v>
      </c>
      <c r="L8179" s="72">
        <v>6.0438179999999999</v>
      </c>
    </row>
    <row r="8180" spans="1:12">
      <c r="A8180" s="71">
        <v>45998.708333333336</v>
      </c>
      <c r="B8180" s="72">
        <v>0</v>
      </c>
      <c r="C8180" s="73">
        <v>0</v>
      </c>
      <c r="D8180" s="72">
        <v>0</v>
      </c>
      <c r="E8180" s="72">
        <v>0</v>
      </c>
      <c r="F8180" s="72">
        <v>0</v>
      </c>
      <c r="G8180" s="73">
        <v>0</v>
      </c>
      <c r="H8180" s="72">
        <v>0</v>
      </c>
      <c r="I8180" s="72">
        <v>0</v>
      </c>
      <c r="J8180" s="72">
        <v>0</v>
      </c>
      <c r="K8180" s="73">
        <v>0</v>
      </c>
      <c r="L8180" s="72">
        <v>6.2275739999999997</v>
      </c>
    </row>
    <row r="8181" spans="1:12">
      <c r="A8181" s="71">
        <v>45998.75</v>
      </c>
      <c r="B8181" s="72">
        <v>0</v>
      </c>
      <c r="C8181" s="73">
        <v>0</v>
      </c>
      <c r="D8181" s="72">
        <v>0</v>
      </c>
      <c r="E8181" s="72">
        <v>0</v>
      </c>
      <c r="F8181" s="72">
        <v>0</v>
      </c>
      <c r="G8181" s="73">
        <v>0</v>
      </c>
      <c r="H8181" s="72">
        <v>0</v>
      </c>
      <c r="I8181" s="72">
        <v>0</v>
      </c>
      <c r="J8181" s="72">
        <v>0</v>
      </c>
      <c r="K8181" s="73">
        <v>0</v>
      </c>
      <c r="L8181" s="72">
        <v>7.6583480000000002</v>
      </c>
    </row>
    <row r="8182" spans="1:12">
      <c r="A8182" s="71">
        <v>45998.791666666664</v>
      </c>
      <c r="B8182" s="72">
        <v>0</v>
      </c>
      <c r="C8182" s="73">
        <v>0</v>
      </c>
      <c r="D8182" s="72">
        <v>0</v>
      </c>
      <c r="E8182" s="72">
        <v>0</v>
      </c>
      <c r="F8182" s="72">
        <v>0</v>
      </c>
      <c r="G8182" s="73">
        <v>0</v>
      </c>
      <c r="H8182" s="72">
        <v>0</v>
      </c>
      <c r="I8182" s="72">
        <v>0</v>
      </c>
      <c r="J8182" s="72">
        <v>0</v>
      </c>
      <c r="K8182" s="73">
        <v>0</v>
      </c>
      <c r="L8182" s="72">
        <v>7.3710129999999996</v>
      </c>
    </row>
    <row r="8183" spans="1:12">
      <c r="A8183" s="71">
        <v>45998.833333333336</v>
      </c>
      <c r="B8183" s="72">
        <v>0</v>
      </c>
      <c r="C8183" s="73">
        <v>0</v>
      </c>
      <c r="D8183" s="72">
        <v>0</v>
      </c>
      <c r="E8183" s="72">
        <v>0</v>
      </c>
      <c r="F8183" s="72">
        <v>0</v>
      </c>
      <c r="G8183" s="73">
        <v>0</v>
      </c>
      <c r="H8183" s="72">
        <v>0</v>
      </c>
      <c r="I8183" s="72">
        <v>0</v>
      </c>
      <c r="J8183" s="72">
        <v>0</v>
      </c>
      <c r="K8183" s="73">
        <v>0</v>
      </c>
      <c r="L8183" s="72">
        <v>8.5227970000000006</v>
      </c>
    </row>
    <row r="8184" spans="1:12">
      <c r="A8184" s="71">
        <v>45998.875</v>
      </c>
      <c r="B8184" s="72">
        <v>0</v>
      </c>
      <c r="C8184" s="73">
        <v>0</v>
      </c>
      <c r="D8184" s="72">
        <v>0</v>
      </c>
      <c r="E8184" s="72">
        <v>0</v>
      </c>
      <c r="F8184" s="72">
        <v>0</v>
      </c>
      <c r="G8184" s="73">
        <v>0</v>
      </c>
      <c r="H8184" s="72">
        <v>0</v>
      </c>
      <c r="I8184" s="72">
        <v>0</v>
      </c>
      <c r="J8184" s="72">
        <v>0</v>
      </c>
      <c r="K8184" s="73">
        <v>0</v>
      </c>
      <c r="L8184" s="72">
        <v>6.8501719999999997</v>
      </c>
    </row>
    <row r="8185" spans="1:12">
      <c r="A8185" s="71">
        <v>45998.916666666664</v>
      </c>
      <c r="B8185" s="72">
        <v>0</v>
      </c>
      <c r="C8185" s="73">
        <v>0</v>
      </c>
      <c r="D8185" s="72">
        <v>0</v>
      </c>
      <c r="E8185" s="72">
        <v>0</v>
      </c>
      <c r="F8185" s="72">
        <v>0</v>
      </c>
      <c r="G8185" s="73">
        <v>0</v>
      </c>
      <c r="H8185" s="72">
        <v>0</v>
      </c>
      <c r="I8185" s="72">
        <v>0</v>
      </c>
      <c r="J8185" s="72">
        <v>0</v>
      </c>
      <c r="K8185" s="73">
        <v>0</v>
      </c>
      <c r="L8185" s="72">
        <v>8.5704650000000004</v>
      </c>
    </row>
    <row r="8186" spans="1:12">
      <c r="A8186" s="71">
        <v>45998.958333333336</v>
      </c>
      <c r="B8186" s="72">
        <v>0</v>
      </c>
      <c r="C8186" s="73">
        <v>0</v>
      </c>
      <c r="D8186" s="72">
        <v>0</v>
      </c>
      <c r="E8186" s="72">
        <v>0</v>
      </c>
      <c r="F8186" s="72">
        <v>0</v>
      </c>
      <c r="G8186" s="73">
        <v>0</v>
      </c>
      <c r="H8186" s="72">
        <v>0</v>
      </c>
      <c r="I8186" s="72">
        <v>0</v>
      </c>
      <c r="J8186" s="72">
        <v>0</v>
      </c>
      <c r="K8186" s="73">
        <v>0</v>
      </c>
      <c r="L8186" s="72">
        <v>7.50779</v>
      </c>
    </row>
    <row r="8187" spans="1:12">
      <c r="A8187" s="71">
        <v>45999</v>
      </c>
      <c r="B8187" s="72">
        <v>0</v>
      </c>
      <c r="C8187" s="73">
        <v>0</v>
      </c>
      <c r="D8187" s="72">
        <v>0</v>
      </c>
      <c r="E8187" s="72">
        <v>0</v>
      </c>
      <c r="F8187" s="72">
        <v>0</v>
      </c>
      <c r="G8187" s="73">
        <v>0</v>
      </c>
      <c r="H8187" s="72">
        <v>0</v>
      </c>
      <c r="I8187" s="72">
        <v>0</v>
      </c>
      <c r="J8187" s="72">
        <v>0</v>
      </c>
      <c r="K8187" s="73">
        <v>0</v>
      </c>
      <c r="L8187" s="72">
        <v>4.8393649999999999</v>
      </c>
    </row>
    <row r="8188" spans="1:12">
      <c r="A8188" s="71">
        <v>45999.041666666664</v>
      </c>
      <c r="B8188" s="72">
        <v>0</v>
      </c>
      <c r="C8188" s="73">
        <v>0</v>
      </c>
      <c r="D8188" s="72">
        <v>0</v>
      </c>
      <c r="E8188" s="72">
        <v>0</v>
      </c>
      <c r="F8188" s="72">
        <v>0</v>
      </c>
      <c r="G8188" s="73">
        <v>0</v>
      </c>
      <c r="H8188" s="72">
        <v>0</v>
      </c>
      <c r="I8188" s="72">
        <v>0</v>
      </c>
      <c r="J8188" s="72">
        <v>0</v>
      </c>
      <c r="K8188" s="73">
        <v>0</v>
      </c>
      <c r="L8188" s="72">
        <v>7.5613950000000001</v>
      </c>
    </row>
    <row r="8189" spans="1:12">
      <c r="A8189" s="71">
        <v>45999.083333333336</v>
      </c>
      <c r="B8189" s="72">
        <v>0</v>
      </c>
      <c r="C8189" s="73">
        <v>0</v>
      </c>
      <c r="D8189" s="72">
        <v>0</v>
      </c>
      <c r="E8189" s="72">
        <v>0</v>
      </c>
      <c r="F8189" s="72">
        <v>0</v>
      </c>
      <c r="G8189" s="73">
        <v>0</v>
      </c>
      <c r="H8189" s="72">
        <v>0</v>
      </c>
      <c r="I8189" s="72">
        <v>0</v>
      </c>
      <c r="J8189" s="72">
        <v>0</v>
      </c>
      <c r="K8189" s="73">
        <v>0</v>
      </c>
      <c r="L8189" s="72">
        <v>6.5937349999999997</v>
      </c>
    </row>
    <row r="8190" spans="1:12">
      <c r="A8190" s="71">
        <v>45999.125</v>
      </c>
      <c r="B8190" s="72">
        <v>0</v>
      </c>
      <c r="C8190" s="73">
        <v>0</v>
      </c>
      <c r="D8190" s="72">
        <v>0</v>
      </c>
      <c r="E8190" s="72">
        <v>0</v>
      </c>
      <c r="F8190" s="72">
        <v>0</v>
      </c>
      <c r="G8190" s="73">
        <v>0</v>
      </c>
      <c r="H8190" s="72">
        <v>0</v>
      </c>
      <c r="I8190" s="72">
        <v>0</v>
      </c>
      <c r="J8190" s="72">
        <v>0</v>
      </c>
      <c r="K8190" s="73">
        <v>0</v>
      </c>
      <c r="L8190" s="72">
        <v>7.1323020000000001</v>
      </c>
    </row>
    <row r="8191" spans="1:12">
      <c r="A8191" s="71">
        <v>45999.166666666664</v>
      </c>
      <c r="B8191" s="72">
        <v>0</v>
      </c>
      <c r="C8191" s="73">
        <v>0</v>
      </c>
      <c r="D8191" s="72">
        <v>0</v>
      </c>
      <c r="E8191" s="72">
        <v>0</v>
      </c>
      <c r="F8191" s="72">
        <v>0</v>
      </c>
      <c r="G8191" s="73">
        <v>0</v>
      </c>
      <c r="H8191" s="72">
        <v>0</v>
      </c>
      <c r="I8191" s="72">
        <v>0</v>
      </c>
      <c r="J8191" s="72">
        <v>0</v>
      </c>
      <c r="K8191" s="73">
        <v>0</v>
      </c>
      <c r="L8191" s="72">
        <v>7.1040989999999997</v>
      </c>
    </row>
    <row r="8192" spans="1:12">
      <c r="A8192" s="71">
        <v>45999.208333333336</v>
      </c>
      <c r="B8192" s="72">
        <v>0</v>
      </c>
      <c r="C8192" s="73">
        <v>0</v>
      </c>
      <c r="D8192" s="72">
        <v>0</v>
      </c>
      <c r="E8192" s="72">
        <v>0</v>
      </c>
      <c r="F8192" s="72">
        <v>0</v>
      </c>
      <c r="G8192" s="73">
        <v>0</v>
      </c>
      <c r="H8192" s="72">
        <v>0</v>
      </c>
      <c r="I8192" s="72">
        <v>0</v>
      </c>
      <c r="J8192" s="72">
        <v>0</v>
      </c>
      <c r="K8192" s="73">
        <v>0</v>
      </c>
      <c r="L8192" s="72">
        <v>9.1389069999999997</v>
      </c>
    </row>
    <row r="8193" spans="1:12">
      <c r="A8193" s="71">
        <v>45999.25</v>
      </c>
      <c r="B8193" s="72">
        <v>0</v>
      </c>
      <c r="C8193" s="73">
        <v>0</v>
      </c>
      <c r="D8193" s="72">
        <v>0</v>
      </c>
      <c r="E8193" s="72">
        <v>0</v>
      </c>
      <c r="F8193" s="72">
        <v>0</v>
      </c>
      <c r="G8193" s="73">
        <v>0</v>
      </c>
      <c r="H8193" s="72">
        <v>0</v>
      </c>
      <c r="I8193" s="72">
        <v>0</v>
      </c>
      <c r="J8193" s="72">
        <v>0</v>
      </c>
      <c r="K8193" s="73">
        <v>0</v>
      </c>
      <c r="L8193" s="72">
        <v>7.742299</v>
      </c>
    </row>
    <row r="8194" spans="1:12">
      <c r="A8194" s="71">
        <v>45999.291666666664</v>
      </c>
      <c r="B8194" s="72">
        <v>1.110735</v>
      </c>
      <c r="C8194" s="73">
        <v>0</v>
      </c>
      <c r="D8194" s="72">
        <v>0</v>
      </c>
      <c r="E8194" s="72">
        <v>0</v>
      </c>
      <c r="F8194" s="72">
        <v>0</v>
      </c>
      <c r="G8194" s="73">
        <v>1.110735</v>
      </c>
      <c r="H8194" s="72">
        <v>0</v>
      </c>
      <c r="I8194" s="72">
        <v>0</v>
      </c>
      <c r="J8194" s="72">
        <v>0</v>
      </c>
      <c r="K8194" s="73">
        <v>0</v>
      </c>
      <c r="L8194" s="72">
        <v>6.3262229999999997</v>
      </c>
    </row>
    <row r="8195" spans="1:12">
      <c r="A8195" s="71">
        <v>45999.333333333336</v>
      </c>
      <c r="B8195" s="72">
        <v>4.5832480000000002</v>
      </c>
      <c r="C8195" s="73">
        <v>0</v>
      </c>
      <c r="D8195" s="72">
        <v>0</v>
      </c>
      <c r="E8195" s="72">
        <v>0</v>
      </c>
      <c r="F8195" s="72">
        <v>0</v>
      </c>
      <c r="G8195" s="73">
        <v>4.5832480000000002</v>
      </c>
      <c r="H8195" s="72">
        <v>0</v>
      </c>
      <c r="I8195" s="72">
        <v>0</v>
      </c>
      <c r="J8195" s="72">
        <v>0</v>
      </c>
      <c r="K8195" s="73">
        <v>0</v>
      </c>
      <c r="L8195" s="72">
        <v>5.4930430000000001</v>
      </c>
    </row>
    <row r="8196" spans="1:12">
      <c r="A8196" s="71">
        <v>45999.375</v>
      </c>
      <c r="B8196" s="72">
        <v>7.5430339999999996</v>
      </c>
      <c r="C8196" s="73">
        <v>0</v>
      </c>
      <c r="D8196" s="72">
        <v>0</v>
      </c>
      <c r="E8196" s="72">
        <v>0</v>
      </c>
      <c r="F8196" s="72">
        <v>0</v>
      </c>
      <c r="G8196" s="73">
        <v>7.5430339999999996</v>
      </c>
      <c r="H8196" s="72">
        <v>0</v>
      </c>
      <c r="I8196" s="72">
        <v>0</v>
      </c>
      <c r="J8196" s="72">
        <v>0</v>
      </c>
      <c r="K8196" s="73">
        <v>0</v>
      </c>
      <c r="L8196" s="72">
        <v>4.5603730000000002</v>
      </c>
    </row>
    <row r="8197" spans="1:12">
      <c r="A8197" s="71">
        <v>45999.416666666664</v>
      </c>
      <c r="B8197" s="72">
        <v>10.060041</v>
      </c>
      <c r="C8197" s="73">
        <v>0</v>
      </c>
      <c r="D8197" s="72">
        <v>0</v>
      </c>
      <c r="E8197" s="72">
        <v>0</v>
      </c>
      <c r="F8197" s="72">
        <v>0</v>
      </c>
      <c r="G8197" s="73">
        <v>10.060041</v>
      </c>
      <c r="H8197" s="72">
        <v>0</v>
      </c>
      <c r="I8197" s="72">
        <v>0</v>
      </c>
      <c r="J8197" s="72">
        <v>0</v>
      </c>
      <c r="K8197" s="73">
        <v>0</v>
      </c>
      <c r="L8197" s="72">
        <v>3.1280559999999999</v>
      </c>
    </row>
    <row r="8198" spans="1:12">
      <c r="A8198" s="71">
        <v>45999.458333333336</v>
      </c>
      <c r="B8198" s="72">
        <v>10.498049999999999</v>
      </c>
      <c r="C8198" s="73">
        <v>0</v>
      </c>
      <c r="D8198" s="72">
        <v>0</v>
      </c>
      <c r="E8198" s="72">
        <v>0</v>
      </c>
      <c r="F8198" s="72">
        <v>0</v>
      </c>
      <c r="G8198" s="73">
        <v>10.498049999999999</v>
      </c>
      <c r="H8198" s="72">
        <v>0</v>
      </c>
      <c r="I8198" s="72">
        <v>0</v>
      </c>
      <c r="J8198" s="72">
        <v>0</v>
      </c>
      <c r="K8198" s="73">
        <v>0</v>
      </c>
      <c r="L8198" s="72">
        <v>0.73232600000000003</v>
      </c>
    </row>
    <row r="8199" spans="1:12">
      <c r="A8199" s="71">
        <v>45999.5</v>
      </c>
      <c r="B8199" s="72">
        <v>10.326644999999999</v>
      </c>
      <c r="C8199" s="73">
        <v>0</v>
      </c>
      <c r="D8199" s="72">
        <v>0</v>
      </c>
      <c r="E8199" s="72">
        <v>0</v>
      </c>
      <c r="F8199" s="72">
        <v>0</v>
      </c>
      <c r="G8199" s="73">
        <v>10.326644999999999</v>
      </c>
      <c r="H8199" s="72">
        <v>0</v>
      </c>
      <c r="I8199" s="72">
        <v>0</v>
      </c>
      <c r="J8199" s="72">
        <v>0</v>
      </c>
      <c r="K8199" s="73">
        <v>0</v>
      </c>
      <c r="L8199" s="72">
        <v>2.7044290000000002</v>
      </c>
    </row>
    <row r="8200" spans="1:12">
      <c r="A8200" s="71">
        <v>45999.541666666664</v>
      </c>
      <c r="B8200" s="72">
        <v>8.5051050000000004</v>
      </c>
      <c r="C8200" s="73">
        <v>0</v>
      </c>
      <c r="D8200" s="72">
        <v>0</v>
      </c>
      <c r="E8200" s="72">
        <v>0</v>
      </c>
      <c r="F8200" s="72">
        <v>0</v>
      </c>
      <c r="G8200" s="73">
        <v>8.5051050000000004</v>
      </c>
      <c r="H8200" s="72">
        <v>0</v>
      </c>
      <c r="I8200" s="72">
        <v>0</v>
      </c>
      <c r="J8200" s="72">
        <v>0</v>
      </c>
      <c r="K8200" s="73">
        <v>0</v>
      </c>
      <c r="L8200" s="72">
        <v>3.3423129999999999</v>
      </c>
    </row>
    <row r="8201" spans="1:12">
      <c r="A8201" s="71">
        <v>45999.583333333336</v>
      </c>
      <c r="B8201" s="72">
        <v>6.6491949999999997</v>
      </c>
      <c r="C8201" s="73">
        <v>0</v>
      </c>
      <c r="D8201" s="72">
        <v>0</v>
      </c>
      <c r="E8201" s="72">
        <v>0</v>
      </c>
      <c r="F8201" s="72">
        <v>0</v>
      </c>
      <c r="G8201" s="73">
        <v>6.6491949999999997</v>
      </c>
      <c r="H8201" s="72">
        <v>0</v>
      </c>
      <c r="I8201" s="72">
        <v>0</v>
      </c>
      <c r="J8201" s="72">
        <v>0</v>
      </c>
      <c r="K8201" s="73">
        <v>0</v>
      </c>
      <c r="L8201" s="72">
        <v>1.2094720000000001</v>
      </c>
    </row>
    <row r="8202" spans="1:12">
      <c r="A8202" s="71">
        <v>45999.625</v>
      </c>
      <c r="B8202" s="72">
        <v>3.7157960000000001</v>
      </c>
      <c r="C8202" s="73">
        <v>0</v>
      </c>
      <c r="D8202" s="72">
        <v>0</v>
      </c>
      <c r="E8202" s="72">
        <v>0</v>
      </c>
      <c r="F8202" s="72">
        <v>0</v>
      </c>
      <c r="G8202" s="73">
        <v>3.7157960000000001</v>
      </c>
      <c r="H8202" s="72">
        <v>0</v>
      </c>
      <c r="I8202" s="72">
        <v>0</v>
      </c>
      <c r="J8202" s="72">
        <v>0</v>
      </c>
      <c r="K8202" s="73">
        <v>0</v>
      </c>
      <c r="L8202" s="72">
        <v>2.7605240000000002</v>
      </c>
    </row>
    <row r="8203" spans="1:12">
      <c r="A8203" s="71">
        <v>45999.666666666664</v>
      </c>
      <c r="B8203" s="72">
        <v>0.51900000000000002</v>
      </c>
      <c r="C8203" s="73">
        <v>0</v>
      </c>
      <c r="D8203" s="72">
        <v>0</v>
      </c>
      <c r="E8203" s="72">
        <v>0</v>
      </c>
      <c r="F8203" s="72">
        <v>0</v>
      </c>
      <c r="G8203" s="73">
        <v>0.51900000000000002</v>
      </c>
      <c r="H8203" s="72">
        <v>0</v>
      </c>
      <c r="I8203" s="72">
        <v>0</v>
      </c>
      <c r="J8203" s="72">
        <v>0</v>
      </c>
      <c r="K8203" s="73">
        <v>0</v>
      </c>
      <c r="L8203" s="72">
        <v>1.032351</v>
      </c>
    </row>
    <row r="8204" spans="1:12">
      <c r="A8204" s="71">
        <v>45999.708333333336</v>
      </c>
      <c r="B8204" s="72">
        <v>0</v>
      </c>
      <c r="C8204" s="73">
        <v>0</v>
      </c>
      <c r="D8204" s="72">
        <v>0</v>
      </c>
      <c r="E8204" s="72">
        <v>0</v>
      </c>
      <c r="F8204" s="72">
        <v>0</v>
      </c>
      <c r="G8204" s="73">
        <v>0</v>
      </c>
      <c r="H8204" s="72">
        <v>0</v>
      </c>
      <c r="I8204" s="72">
        <v>0</v>
      </c>
      <c r="J8204" s="72">
        <v>0</v>
      </c>
      <c r="K8204" s="73">
        <v>0</v>
      </c>
      <c r="L8204" s="72">
        <v>1.8761730000000001</v>
      </c>
    </row>
    <row r="8205" spans="1:12">
      <c r="A8205" s="71">
        <v>45999.75</v>
      </c>
      <c r="B8205" s="72">
        <v>0</v>
      </c>
      <c r="C8205" s="73">
        <v>0</v>
      </c>
      <c r="D8205" s="72">
        <v>0</v>
      </c>
      <c r="E8205" s="72">
        <v>0</v>
      </c>
      <c r="F8205" s="72">
        <v>0</v>
      </c>
      <c r="G8205" s="73">
        <v>0</v>
      </c>
      <c r="H8205" s="72">
        <v>0</v>
      </c>
      <c r="I8205" s="72">
        <v>0</v>
      </c>
      <c r="J8205" s="72">
        <v>0</v>
      </c>
      <c r="K8205" s="73">
        <v>0</v>
      </c>
      <c r="L8205" s="72">
        <v>2.0147810000000002</v>
      </c>
    </row>
    <row r="8206" spans="1:12">
      <c r="A8206" s="71">
        <v>45999.791666666664</v>
      </c>
      <c r="B8206" s="72">
        <v>0</v>
      </c>
      <c r="C8206" s="73">
        <v>0</v>
      </c>
      <c r="D8206" s="72">
        <v>0</v>
      </c>
      <c r="E8206" s="72">
        <v>0</v>
      </c>
      <c r="F8206" s="72">
        <v>0</v>
      </c>
      <c r="G8206" s="73">
        <v>0</v>
      </c>
      <c r="H8206" s="72">
        <v>0</v>
      </c>
      <c r="I8206" s="72">
        <v>0</v>
      </c>
      <c r="J8206" s="72">
        <v>0</v>
      </c>
      <c r="K8206" s="73">
        <v>0</v>
      </c>
      <c r="L8206" s="72">
        <v>3.8025959999999999</v>
      </c>
    </row>
    <row r="8207" spans="1:12">
      <c r="A8207" s="71">
        <v>45999.833333333336</v>
      </c>
      <c r="B8207" s="72">
        <v>0</v>
      </c>
      <c r="C8207" s="73">
        <v>0</v>
      </c>
      <c r="D8207" s="72">
        <v>0</v>
      </c>
      <c r="E8207" s="72">
        <v>0</v>
      </c>
      <c r="F8207" s="72">
        <v>0</v>
      </c>
      <c r="G8207" s="73">
        <v>0</v>
      </c>
      <c r="H8207" s="72">
        <v>0</v>
      </c>
      <c r="I8207" s="72">
        <v>0</v>
      </c>
      <c r="J8207" s="72">
        <v>0</v>
      </c>
      <c r="K8207" s="73">
        <v>0</v>
      </c>
      <c r="L8207" s="72">
        <v>2.5319189999999998</v>
      </c>
    </row>
    <row r="8208" spans="1:12">
      <c r="A8208" s="71">
        <v>45999.875</v>
      </c>
      <c r="B8208" s="72">
        <v>0</v>
      </c>
      <c r="C8208" s="73">
        <v>0</v>
      </c>
      <c r="D8208" s="72">
        <v>0</v>
      </c>
      <c r="E8208" s="72">
        <v>0</v>
      </c>
      <c r="F8208" s="72">
        <v>0</v>
      </c>
      <c r="G8208" s="73">
        <v>0</v>
      </c>
      <c r="H8208" s="72">
        <v>0</v>
      </c>
      <c r="I8208" s="72">
        <v>0</v>
      </c>
      <c r="J8208" s="72">
        <v>0</v>
      </c>
      <c r="K8208" s="73">
        <v>0</v>
      </c>
      <c r="L8208" s="72">
        <v>4.1917359999999997</v>
      </c>
    </row>
    <row r="8209" spans="1:12">
      <c r="A8209" s="71">
        <v>45999.916666666664</v>
      </c>
      <c r="B8209" s="72">
        <v>0</v>
      </c>
      <c r="C8209" s="73">
        <v>0</v>
      </c>
      <c r="D8209" s="72">
        <v>0</v>
      </c>
      <c r="E8209" s="72">
        <v>0</v>
      </c>
      <c r="F8209" s="72">
        <v>0</v>
      </c>
      <c r="G8209" s="73">
        <v>0</v>
      </c>
      <c r="H8209" s="72">
        <v>0</v>
      </c>
      <c r="I8209" s="72">
        <v>0</v>
      </c>
      <c r="J8209" s="72">
        <v>0</v>
      </c>
      <c r="K8209" s="73">
        <v>0</v>
      </c>
      <c r="L8209" s="72">
        <v>5.061922</v>
      </c>
    </row>
    <row r="8210" spans="1:12">
      <c r="A8210" s="71">
        <v>45999.958333333336</v>
      </c>
      <c r="B8210" s="72">
        <v>0</v>
      </c>
      <c r="C8210" s="73">
        <v>0</v>
      </c>
      <c r="D8210" s="72">
        <v>0</v>
      </c>
      <c r="E8210" s="72">
        <v>0</v>
      </c>
      <c r="F8210" s="72">
        <v>0</v>
      </c>
      <c r="G8210" s="73">
        <v>0</v>
      </c>
      <c r="H8210" s="72">
        <v>0</v>
      </c>
      <c r="I8210" s="72">
        <v>0</v>
      </c>
      <c r="J8210" s="72">
        <v>0</v>
      </c>
      <c r="K8210" s="73">
        <v>0</v>
      </c>
      <c r="L8210" s="72">
        <v>4.3630440000000004</v>
      </c>
    </row>
    <row r="8211" spans="1:12">
      <c r="A8211" s="71">
        <v>46000</v>
      </c>
      <c r="B8211" s="72">
        <v>0</v>
      </c>
      <c r="C8211" s="73">
        <v>0</v>
      </c>
      <c r="D8211" s="72">
        <v>0</v>
      </c>
      <c r="E8211" s="72">
        <v>0</v>
      </c>
      <c r="F8211" s="72">
        <v>0</v>
      </c>
      <c r="G8211" s="73">
        <v>0</v>
      </c>
      <c r="H8211" s="72">
        <v>0</v>
      </c>
      <c r="I8211" s="72">
        <v>0</v>
      </c>
      <c r="J8211" s="72">
        <v>0</v>
      </c>
      <c r="K8211" s="73">
        <v>0</v>
      </c>
      <c r="L8211" s="72">
        <v>2.237279</v>
      </c>
    </row>
    <row r="8212" spans="1:12">
      <c r="A8212" s="71">
        <v>46000.041666666664</v>
      </c>
      <c r="B8212" s="72">
        <v>0</v>
      </c>
      <c r="C8212" s="73">
        <v>0</v>
      </c>
      <c r="D8212" s="72">
        <v>0</v>
      </c>
      <c r="E8212" s="72">
        <v>0</v>
      </c>
      <c r="F8212" s="72">
        <v>0</v>
      </c>
      <c r="G8212" s="73">
        <v>0</v>
      </c>
      <c r="H8212" s="72">
        <v>0</v>
      </c>
      <c r="I8212" s="72">
        <v>0</v>
      </c>
      <c r="J8212" s="72">
        <v>0</v>
      </c>
      <c r="K8212" s="73">
        <v>0</v>
      </c>
      <c r="L8212" s="72">
        <v>3.8742999999999999</v>
      </c>
    </row>
    <row r="8213" spans="1:12">
      <c r="A8213" s="71">
        <v>46000.083333333336</v>
      </c>
      <c r="B8213" s="72">
        <v>0</v>
      </c>
      <c r="C8213" s="73">
        <v>0</v>
      </c>
      <c r="D8213" s="72">
        <v>0</v>
      </c>
      <c r="E8213" s="72">
        <v>0</v>
      </c>
      <c r="F8213" s="72">
        <v>0</v>
      </c>
      <c r="G8213" s="73">
        <v>0</v>
      </c>
      <c r="H8213" s="72">
        <v>0</v>
      </c>
      <c r="I8213" s="72">
        <v>0</v>
      </c>
      <c r="J8213" s="72">
        <v>0</v>
      </c>
      <c r="K8213" s="73">
        <v>0</v>
      </c>
      <c r="L8213" s="72">
        <v>4.9851270000000003</v>
      </c>
    </row>
    <row r="8214" spans="1:12">
      <c r="A8214" s="71">
        <v>46000.125</v>
      </c>
      <c r="B8214" s="72">
        <v>0</v>
      </c>
      <c r="C8214" s="73">
        <v>0</v>
      </c>
      <c r="D8214" s="72">
        <v>0</v>
      </c>
      <c r="E8214" s="72">
        <v>0</v>
      </c>
      <c r="F8214" s="72">
        <v>0</v>
      </c>
      <c r="G8214" s="73">
        <v>0</v>
      </c>
      <c r="H8214" s="72">
        <v>0</v>
      </c>
      <c r="I8214" s="72">
        <v>0</v>
      </c>
      <c r="J8214" s="72">
        <v>0</v>
      </c>
      <c r="K8214" s="73">
        <v>0</v>
      </c>
      <c r="L8214" s="72">
        <v>6.7920959999999999</v>
      </c>
    </row>
    <row r="8215" spans="1:12">
      <c r="A8215" s="71">
        <v>46000.166666666664</v>
      </c>
      <c r="B8215" s="72">
        <v>0</v>
      </c>
      <c r="C8215" s="73">
        <v>0</v>
      </c>
      <c r="D8215" s="72">
        <v>0</v>
      </c>
      <c r="E8215" s="72">
        <v>0</v>
      </c>
      <c r="F8215" s="72">
        <v>0</v>
      </c>
      <c r="G8215" s="73">
        <v>0</v>
      </c>
      <c r="H8215" s="72">
        <v>0</v>
      </c>
      <c r="I8215" s="72">
        <v>0</v>
      </c>
      <c r="J8215" s="72">
        <v>0</v>
      </c>
      <c r="K8215" s="73">
        <v>0</v>
      </c>
      <c r="L8215" s="72">
        <v>3.9394049999999998</v>
      </c>
    </row>
    <row r="8216" spans="1:12">
      <c r="A8216" s="71">
        <v>46000.208333333336</v>
      </c>
      <c r="B8216" s="72">
        <v>0</v>
      </c>
      <c r="C8216" s="73">
        <v>0</v>
      </c>
      <c r="D8216" s="72">
        <v>0</v>
      </c>
      <c r="E8216" s="72">
        <v>0</v>
      </c>
      <c r="F8216" s="72">
        <v>0</v>
      </c>
      <c r="G8216" s="73">
        <v>0</v>
      </c>
      <c r="H8216" s="72">
        <v>0</v>
      </c>
      <c r="I8216" s="72">
        <v>0</v>
      </c>
      <c r="J8216" s="72">
        <v>0</v>
      </c>
      <c r="K8216" s="73">
        <v>0</v>
      </c>
      <c r="L8216" s="72">
        <v>2.0952809999999999</v>
      </c>
    </row>
    <row r="8217" spans="1:12">
      <c r="A8217" s="71">
        <v>46000.25</v>
      </c>
      <c r="B8217" s="72">
        <v>0</v>
      </c>
      <c r="C8217" s="73">
        <v>0</v>
      </c>
      <c r="D8217" s="72">
        <v>0</v>
      </c>
      <c r="E8217" s="72">
        <v>0</v>
      </c>
      <c r="F8217" s="72">
        <v>0</v>
      </c>
      <c r="G8217" s="73">
        <v>0</v>
      </c>
      <c r="H8217" s="72">
        <v>0</v>
      </c>
      <c r="I8217" s="72">
        <v>0</v>
      </c>
      <c r="J8217" s="72">
        <v>0</v>
      </c>
      <c r="K8217" s="73">
        <v>0</v>
      </c>
      <c r="L8217" s="72">
        <v>4.0148609999999998</v>
      </c>
    </row>
    <row r="8218" spans="1:12">
      <c r="A8218" s="71">
        <v>46000.291666666664</v>
      </c>
      <c r="B8218" s="72">
        <v>0.94405399999999995</v>
      </c>
      <c r="C8218" s="73">
        <v>0</v>
      </c>
      <c r="D8218" s="72">
        <v>0</v>
      </c>
      <c r="E8218" s="72">
        <v>0</v>
      </c>
      <c r="F8218" s="72">
        <v>0</v>
      </c>
      <c r="G8218" s="73">
        <v>0.94405399999999995</v>
      </c>
      <c r="H8218" s="72">
        <v>0</v>
      </c>
      <c r="I8218" s="72">
        <v>0</v>
      </c>
      <c r="J8218" s="72">
        <v>0</v>
      </c>
      <c r="K8218" s="73">
        <v>0</v>
      </c>
      <c r="L8218" s="72">
        <v>1.89557</v>
      </c>
    </row>
    <row r="8219" spans="1:12">
      <c r="A8219" s="71">
        <v>46000.333333333336</v>
      </c>
      <c r="B8219" s="72">
        <v>4.0449659999999996</v>
      </c>
      <c r="C8219" s="73">
        <v>0</v>
      </c>
      <c r="D8219" s="72">
        <v>0</v>
      </c>
      <c r="E8219" s="72">
        <v>0</v>
      </c>
      <c r="F8219" s="72">
        <v>0</v>
      </c>
      <c r="G8219" s="73">
        <v>4.0449659999999996</v>
      </c>
      <c r="H8219" s="72">
        <v>0</v>
      </c>
      <c r="I8219" s="72">
        <v>0</v>
      </c>
      <c r="J8219" s="72">
        <v>0</v>
      </c>
      <c r="K8219" s="73">
        <v>0</v>
      </c>
      <c r="L8219" s="72">
        <v>8.0256749999999997</v>
      </c>
    </row>
    <row r="8220" spans="1:12">
      <c r="A8220" s="71">
        <v>46000.375</v>
      </c>
      <c r="B8220" s="72">
        <v>6.6463660000000004</v>
      </c>
      <c r="C8220" s="73">
        <v>0</v>
      </c>
      <c r="D8220" s="72">
        <v>0</v>
      </c>
      <c r="E8220" s="72">
        <v>0</v>
      </c>
      <c r="F8220" s="72">
        <v>0</v>
      </c>
      <c r="G8220" s="73">
        <v>6.6463660000000004</v>
      </c>
      <c r="H8220" s="72">
        <v>0</v>
      </c>
      <c r="I8220" s="72">
        <v>0</v>
      </c>
      <c r="J8220" s="72">
        <v>0</v>
      </c>
      <c r="K8220" s="73">
        <v>0</v>
      </c>
      <c r="L8220" s="72">
        <v>13.175485</v>
      </c>
    </row>
    <row r="8221" spans="1:12">
      <c r="A8221" s="71">
        <v>46000.416666666664</v>
      </c>
      <c r="B8221" s="72">
        <v>9.4714690000000008</v>
      </c>
      <c r="C8221" s="73">
        <v>0</v>
      </c>
      <c r="D8221" s="72">
        <v>0</v>
      </c>
      <c r="E8221" s="72">
        <v>0</v>
      </c>
      <c r="F8221" s="72">
        <v>0</v>
      </c>
      <c r="G8221" s="73">
        <v>9.4714690000000008</v>
      </c>
      <c r="H8221" s="72">
        <v>0</v>
      </c>
      <c r="I8221" s="72">
        <v>0</v>
      </c>
      <c r="J8221" s="72">
        <v>0</v>
      </c>
      <c r="K8221" s="73">
        <v>0</v>
      </c>
      <c r="L8221" s="72">
        <v>10.683287</v>
      </c>
    </row>
    <row r="8222" spans="1:12">
      <c r="A8222" s="71">
        <v>46000.458333333336</v>
      </c>
      <c r="B8222" s="72">
        <v>11.026007</v>
      </c>
      <c r="C8222" s="73">
        <v>0</v>
      </c>
      <c r="D8222" s="72">
        <v>0</v>
      </c>
      <c r="E8222" s="72">
        <v>0</v>
      </c>
      <c r="F8222" s="72">
        <v>0</v>
      </c>
      <c r="G8222" s="73">
        <v>11.026007</v>
      </c>
      <c r="H8222" s="72">
        <v>0</v>
      </c>
      <c r="I8222" s="72">
        <v>0</v>
      </c>
      <c r="J8222" s="72">
        <v>0</v>
      </c>
      <c r="K8222" s="73">
        <v>0</v>
      </c>
      <c r="L8222" s="72">
        <v>8.2669920000000001</v>
      </c>
    </row>
    <row r="8223" spans="1:12">
      <c r="A8223" s="71">
        <v>46000.5</v>
      </c>
      <c r="B8223" s="72">
        <v>10.532581</v>
      </c>
      <c r="C8223" s="73">
        <v>0</v>
      </c>
      <c r="D8223" s="72">
        <v>0</v>
      </c>
      <c r="E8223" s="72">
        <v>0</v>
      </c>
      <c r="F8223" s="72">
        <v>0</v>
      </c>
      <c r="G8223" s="73">
        <v>10.532581</v>
      </c>
      <c r="H8223" s="72">
        <v>0</v>
      </c>
      <c r="I8223" s="72">
        <v>0</v>
      </c>
      <c r="J8223" s="72">
        <v>0</v>
      </c>
      <c r="K8223" s="73">
        <v>0</v>
      </c>
      <c r="L8223" s="72">
        <v>9.4952299999999994</v>
      </c>
    </row>
    <row r="8224" spans="1:12">
      <c r="A8224" s="71">
        <v>46000.541666666664</v>
      </c>
      <c r="B8224" s="72">
        <v>8.8990659999999995</v>
      </c>
      <c r="C8224" s="73">
        <v>0</v>
      </c>
      <c r="D8224" s="72">
        <v>0</v>
      </c>
      <c r="E8224" s="72">
        <v>0</v>
      </c>
      <c r="F8224" s="72">
        <v>0</v>
      </c>
      <c r="G8224" s="73">
        <v>8.8990659999999995</v>
      </c>
      <c r="H8224" s="72">
        <v>0</v>
      </c>
      <c r="I8224" s="72">
        <v>0</v>
      </c>
      <c r="J8224" s="72">
        <v>0</v>
      </c>
      <c r="K8224" s="73">
        <v>0</v>
      </c>
      <c r="L8224" s="72">
        <v>11.258444000000001</v>
      </c>
    </row>
    <row r="8225" spans="1:12">
      <c r="A8225" s="71">
        <v>46000.583333333336</v>
      </c>
      <c r="B8225" s="72">
        <v>6.4866919999999997</v>
      </c>
      <c r="C8225" s="73">
        <v>0</v>
      </c>
      <c r="D8225" s="72">
        <v>0</v>
      </c>
      <c r="E8225" s="72">
        <v>0</v>
      </c>
      <c r="F8225" s="72">
        <v>0</v>
      </c>
      <c r="G8225" s="73">
        <v>6.4866919999999997</v>
      </c>
      <c r="H8225" s="72">
        <v>0</v>
      </c>
      <c r="I8225" s="72">
        <v>0</v>
      </c>
      <c r="J8225" s="72">
        <v>0</v>
      </c>
      <c r="K8225" s="73">
        <v>0</v>
      </c>
      <c r="L8225" s="72">
        <v>10.479597</v>
      </c>
    </row>
    <row r="8226" spans="1:12">
      <c r="A8226" s="71">
        <v>46000.625</v>
      </c>
      <c r="B8226" s="72">
        <v>3.7641580000000001</v>
      </c>
      <c r="C8226" s="73">
        <v>0</v>
      </c>
      <c r="D8226" s="72">
        <v>0</v>
      </c>
      <c r="E8226" s="72">
        <v>0</v>
      </c>
      <c r="F8226" s="72">
        <v>0</v>
      </c>
      <c r="G8226" s="73">
        <v>3.7641580000000001</v>
      </c>
      <c r="H8226" s="72">
        <v>0</v>
      </c>
      <c r="I8226" s="72">
        <v>0</v>
      </c>
      <c r="J8226" s="72">
        <v>0</v>
      </c>
      <c r="K8226" s="73">
        <v>0</v>
      </c>
      <c r="L8226" s="72">
        <v>15.186057</v>
      </c>
    </row>
    <row r="8227" spans="1:12">
      <c r="A8227" s="71">
        <v>46000.666666666664</v>
      </c>
      <c r="B8227" s="72">
        <v>0.43811</v>
      </c>
      <c r="C8227" s="73">
        <v>0</v>
      </c>
      <c r="D8227" s="72">
        <v>0</v>
      </c>
      <c r="E8227" s="72">
        <v>0</v>
      </c>
      <c r="F8227" s="72">
        <v>0</v>
      </c>
      <c r="G8227" s="73">
        <v>0.43811</v>
      </c>
      <c r="H8227" s="72">
        <v>0</v>
      </c>
      <c r="I8227" s="72">
        <v>0</v>
      </c>
      <c r="J8227" s="72">
        <v>0</v>
      </c>
      <c r="K8227" s="73">
        <v>0</v>
      </c>
      <c r="L8227" s="72">
        <v>13.876472</v>
      </c>
    </row>
    <row r="8228" spans="1:12">
      <c r="A8228" s="71">
        <v>46000.708333333336</v>
      </c>
      <c r="B8228" s="72">
        <v>0</v>
      </c>
      <c r="C8228" s="73">
        <v>0</v>
      </c>
      <c r="D8228" s="72">
        <v>0</v>
      </c>
      <c r="E8228" s="72">
        <v>0</v>
      </c>
      <c r="F8228" s="72">
        <v>0</v>
      </c>
      <c r="G8228" s="73">
        <v>0</v>
      </c>
      <c r="H8228" s="72">
        <v>0</v>
      </c>
      <c r="I8228" s="72">
        <v>0</v>
      </c>
      <c r="J8228" s="72">
        <v>0</v>
      </c>
      <c r="K8228" s="73">
        <v>0</v>
      </c>
      <c r="L8228" s="72">
        <v>5.4530279999999998</v>
      </c>
    </row>
    <row r="8229" spans="1:12">
      <c r="A8229" s="71">
        <v>46000.75</v>
      </c>
      <c r="B8229" s="72">
        <v>0</v>
      </c>
      <c r="C8229" s="73">
        <v>0</v>
      </c>
      <c r="D8229" s="72">
        <v>0</v>
      </c>
      <c r="E8229" s="72">
        <v>0</v>
      </c>
      <c r="F8229" s="72">
        <v>0</v>
      </c>
      <c r="G8229" s="73">
        <v>0</v>
      </c>
      <c r="H8229" s="72">
        <v>0</v>
      </c>
      <c r="I8229" s="72">
        <v>0</v>
      </c>
      <c r="J8229" s="72">
        <v>0</v>
      </c>
      <c r="K8229" s="73">
        <v>0</v>
      </c>
      <c r="L8229" s="72">
        <v>5.0460969999999996</v>
      </c>
    </row>
    <row r="8230" spans="1:12">
      <c r="A8230" s="71">
        <v>46000.791666666664</v>
      </c>
      <c r="B8230" s="72">
        <v>0</v>
      </c>
      <c r="C8230" s="73">
        <v>0</v>
      </c>
      <c r="D8230" s="72">
        <v>0</v>
      </c>
      <c r="E8230" s="72">
        <v>0</v>
      </c>
      <c r="F8230" s="72">
        <v>0</v>
      </c>
      <c r="G8230" s="73">
        <v>0</v>
      </c>
      <c r="H8230" s="72">
        <v>0</v>
      </c>
      <c r="I8230" s="72">
        <v>0</v>
      </c>
      <c r="J8230" s="72">
        <v>0</v>
      </c>
      <c r="K8230" s="73">
        <v>0</v>
      </c>
      <c r="L8230" s="72">
        <v>5.0659549999999998</v>
      </c>
    </row>
    <row r="8231" spans="1:12">
      <c r="A8231" s="71">
        <v>46000.833333333336</v>
      </c>
      <c r="B8231" s="72">
        <v>0</v>
      </c>
      <c r="C8231" s="73">
        <v>0</v>
      </c>
      <c r="D8231" s="72">
        <v>0</v>
      </c>
      <c r="E8231" s="72">
        <v>0</v>
      </c>
      <c r="F8231" s="72">
        <v>0</v>
      </c>
      <c r="G8231" s="73">
        <v>0</v>
      </c>
      <c r="H8231" s="72">
        <v>0</v>
      </c>
      <c r="I8231" s="72">
        <v>0</v>
      </c>
      <c r="J8231" s="72">
        <v>0</v>
      </c>
      <c r="K8231" s="73">
        <v>0</v>
      </c>
      <c r="L8231" s="72">
        <v>4.2271489999999998</v>
      </c>
    </row>
    <row r="8232" spans="1:12">
      <c r="A8232" s="71">
        <v>46000.875</v>
      </c>
      <c r="B8232" s="72">
        <v>0</v>
      </c>
      <c r="C8232" s="73">
        <v>0</v>
      </c>
      <c r="D8232" s="72">
        <v>0</v>
      </c>
      <c r="E8232" s="72">
        <v>0</v>
      </c>
      <c r="F8232" s="72">
        <v>0</v>
      </c>
      <c r="G8232" s="73">
        <v>0</v>
      </c>
      <c r="H8232" s="72">
        <v>0</v>
      </c>
      <c r="I8232" s="72">
        <v>0</v>
      </c>
      <c r="J8232" s="72">
        <v>0</v>
      </c>
      <c r="K8232" s="73">
        <v>0</v>
      </c>
      <c r="L8232" s="72">
        <v>3.114385</v>
      </c>
    </row>
    <row r="8233" spans="1:12">
      <c r="A8233" s="71">
        <v>46000.916666666664</v>
      </c>
      <c r="B8233" s="72">
        <v>0</v>
      </c>
      <c r="C8233" s="73">
        <v>0</v>
      </c>
      <c r="D8233" s="72">
        <v>0</v>
      </c>
      <c r="E8233" s="72">
        <v>0</v>
      </c>
      <c r="F8233" s="72">
        <v>0</v>
      </c>
      <c r="G8233" s="73">
        <v>0</v>
      </c>
      <c r="H8233" s="72">
        <v>0</v>
      </c>
      <c r="I8233" s="72">
        <v>0</v>
      </c>
      <c r="J8233" s="72">
        <v>0</v>
      </c>
      <c r="K8233" s="73">
        <v>0</v>
      </c>
      <c r="L8233" s="72">
        <v>3.9181210000000002</v>
      </c>
    </row>
    <row r="8234" spans="1:12">
      <c r="A8234" s="71">
        <v>46000.958333333336</v>
      </c>
      <c r="B8234" s="72">
        <v>0</v>
      </c>
      <c r="C8234" s="73">
        <v>0</v>
      </c>
      <c r="D8234" s="72">
        <v>0</v>
      </c>
      <c r="E8234" s="72">
        <v>0</v>
      </c>
      <c r="F8234" s="72">
        <v>0</v>
      </c>
      <c r="G8234" s="73">
        <v>0</v>
      </c>
      <c r="H8234" s="72">
        <v>0</v>
      </c>
      <c r="I8234" s="72">
        <v>0</v>
      </c>
      <c r="J8234" s="72">
        <v>0</v>
      </c>
      <c r="K8234" s="73">
        <v>0</v>
      </c>
      <c r="L8234" s="72">
        <v>2.3451330000000001</v>
      </c>
    </row>
    <row r="8235" spans="1:12">
      <c r="A8235" s="71">
        <v>46001</v>
      </c>
      <c r="B8235" s="72">
        <v>0</v>
      </c>
      <c r="C8235" s="73">
        <v>0</v>
      </c>
      <c r="D8235" s="72">
        <v>0</v>
      </c>
      <c r="E8235" s="72">
        <v>0</v>
      </c>
      <c r="F8235" s="72">
        <v>0</v>
      </c>
      <c r="G8235" s="73">
        <v>0</v>
      </c>
      <c r="H8235" s="72">
        <v>0</v>
      </c>
      <c r="I8235" s="72">
        <v>0</v>
      </c>
      <c r="J8235" s="72">
        <v>0</v>
      </c>
      <c r="K8235" s="73">
        <v>0</v>
      </c>
      <c r="L8235" s="72">
        <v>2.2616719999999999</v>
      </c>
    </row>
    <row r="8236" spans="1:12">
      <c r="A8236" s="71">
        <v>46001.041666666664</v>
      </c>
      <c r="B8236" s="72">
        <v>0</v>
      </c>
      <c r="C8236" s="73">
        <v>0</v>
      </c>
      <c r="D8236" s="72">
        <v>0</v>
      </c>
      <c r="E8236" s="72">
        <v>0</v>
      </c>
      <c r="F8236" s="72">
        <v>0</v>
      </c>
      <c r="G8236" s="73">
        <v>0</v>
      </c>
      <c r="H8236" s="72">
        <v>0</v>
      </c>
      <c r="I8236" s="72">
        <v>0</v>
      </c>
      <c r="J8236" s="72">
        <v>0</v>
      </c>
      <c r="K8236" s="73">
        <v>0</v>
      </c>
      <c r="L8236" s="72">
        <v>5.5653160000000002</v>
      </c>
    </row>
    <row r="8237" spans="1:12">
      <c r="A8237" s="71">
        <v>46001.083333333336</v>
      </c>
      <c r="B8237" s="72">
        <v>0</v>
      </c>
      <c r="C8237" s="73">
        <v>0</v>
      </c>
      <c r="D8237" s="72">
        <v>0</v>
      </c>
      <c r="E8237" s="72">
        <v>0</v>
      </c>
      <c r="F8237" s="72">
        <v>0</v>
      </c>
      <c r="G8237" s="73">
        <v>0</v>
      </c>
      <c r="H8237" s="72">
        <v>0</v>
      </c>
      <c r="I8237" s="72">
        <v>0</v>
      </c>
      <c r="J8237" s="72">
        <v>0</v>
      </c>
      <c r="K8237" s="73">
        <v>0</v>
      </c>
      <c r="L8237" s="72">
        <v>5.0986469999999997</v>
      </c>
    </row>
    <row r="8238" spans="1:12">
      <c r="A8238" s="71">
        <v>46001.125</v>
      </c>
      <c r="B8238" s="72">
        <v>0</v>
      </c>
      <c r="C8238" s="73">
        <v>0</v>
      </c>
      <c r="D8238" s="72">
        <v>0</v>
      </c>
      <c r="E8238" s="72">
        <v>0</v>
      </c>
      <c r="F8238" s="72">
        <v>0</v>
      </c>
      <c r="G8238" s="73">
        <v>0</v>
      </c>
      <c r="H8238" s="72">
        <v>0</v>
      </c>
      <c r="I8238" s="72">
        <v>0</v>
      </c>
      <c r="J8238" s="72">
        <v>0</v>
      </c>
      <c r="K8238" s="73">
        <v>0</v>
      </c>
      <c r="L8238" s="72">
        <v>5.3001969999999998</v>
      </c>
    </row>
    <row r="8239" spans="1:12">
      <c r="A8239" s="71">
        <v>46001.166666666664</v>
      </c>
      <c r="B8239" s="72">
        <v>0</v>
      </c>
      <c r="C8239" s="73">
        <v>0</v>
      </c>
      <c r="D8239" s="72">
        <v>0</v>
      </c>
      <c r="E8239" s="72">
        <v>0</v>
      </c>
      <c r="F8239" s="72">
        <v>0</v>
      </c>
      <c r="G8239" s="73">
        <v>0</v>
      </c>
      <c r="H8239" s="72">
        <v>0</v>
      </c>
      <c r="I8239" s="72">
        <v>0</v>
      </c>
      <c r="J8239" s="72">
        <v>0</v>
      </c>
      <c r="K8239" s="73">
        <v>0</v>
      </c>
      <c r="L8239" s="72">
        <v>6.4040900000000001</v>
      </c>
    </row>
    <row r="8240" spans="1:12">
      <c r="A8240" s="71">
        <v>46001.208333333336</v>
      </c>
      <c r="B8240" s="72">
        <v>0</v>
      </c>
      <c r="C8240" s="73">
        <v>0</v>
      </c>
      <c r="D8240" s="72">
        <v>0</v>
      </c>
      <c r="E8240" s="72">
        <v>0</v>
      </c>
      <c r="F8240" s="72">
        <v>0</v>
      </c>
      <c r="G8240" s="73">
        <v>0</v>
      </c>
      <c r="H8240" s="72">
        <v>0</v>
      </c>
      <c r="I8240" s="72">
        <v>0</v>
      </c>
      <c r="J8240" s="72">
        <v>0</v>
      </c>
      <c r="K8240" s="73">
        <v>0</v>
      </c>
      <c r="L8240" s="72">
        <v>6.6393370000000003</v>
      </c>
    </row>
    <row r="8241" spans="1:12">
      <c r="A8241" s="71">
        <v>46001.25</v>
      </c>
      <c r="B8241" s="72">
        <v>0</v>
      </c>
      <c r="C8241" s="73">
        <v>0</v>
      </c>
      <c r="D8241" s="72">
        <v>0</v>
      </c>
      <c r="E8241" s="72">
        <v>0</v>
      </c>
      <c r="F8241" s="72">
        <v>0</v>
      </c>
      <c r="G8241" s="73">
        <v>0</v>
      </c>
      <c r="H8241" s="72">
        <v>0</v>
      </c>
      <c r="I8241" s="72">
        <v>0</v>
      </c>
      <c r="J8241" s="72">
        <v>0</v>
      </c>
      <c r="K8241" s="73">
        <v>0</v>
      </c>
      <c r="L8241" s="72">
        <v>10.428546000000001</v>
      </c>
    </row>
    <row r="8242" spans="1:12">
      <c r="A8242" s="71">
        <v>46001.291666666664</v>
      </c>
      <c r="B8242" s="72">
        <v>0.83463100000000001</v>
      </c>
      <c r="C8242" s="73">
        <v>0</v>
      </c>
      <c r="D8242" s="72">
        <v>0</v>
      </c>
      <c r="E8242" s="72">
        <v>0</v>
      </c>
      <c r="F8242" s="72">
        <v>0</v>
      </c>
      <c r="G8242" s="73">
        <v>0.83463100000000001</v>
      </c>
      <c r="H8242" s="72">
        <v>0</v>
      </c>
      <c r="I8242" s="72">
        <v>0</v>
      </c>
      <c r="J8242" s="72">
        <v>0</v>
      </c>
      <c r="K8242" s="73">
        <v>0</v>
      </c>
      <c r="L8242" s="72">
        <v>8.4247399999999999</v>
      </c>
    </row>
    <row r="8243" spans="1:12">
      <c r="A8243" s="71">
        <v>46001.333333333336</v>
      </c>
      <c r="B8243" s="72">
        <v>3.6543480000000002</v>
      </c>
      <c r="C8243" s="73">
        <v>0</v>
      </c>
      <c r="D8243" s="72">
        <v>0</v>
      </c>
      <c r="E8243" s="72">
        <v>0</v>
      </c>
      <c r="F8243" s="72">
        <v>0</v>
      </c>
      <c r="G8243" s="73">
        <v>3.6543480000000002</v>
      </c>
      <c r="H8243" s="72">
        <v>0</v>
      </c>
      <c r="I8243" s="72">
        <v>0</v>
      </c>
      <c r="J8243" s="72">
        <v>0</v>
      </c>
      <c r="K8243" s="73">
        <v>0</v>
      </c>
      <c r="L8243" s="72">
        <v>3.2044130000000002</v>
      </c>
    </row>
    <row r="8244" spans="1:12">
      <c r="A8244" s="71">
        <v>46001.375</v>
      </c>
      <c r="B8244" s="72">
        <v>6.2682089999999997</v>
      </c>
      <c r="C8244" s="73">
        <v>0</v>
      </c>
      <c r="D8244" s="72">
        <v>0</v>
      </c>
      <c r="E8244" s="72">
        <v>0</v>
      </c>
      <c r="F8244" s="72">
        <v>0</v>
      </c>
      <c r="G8244" s="73">
        <v>6.2682089999999997</v>
      </c>
      <c r="H8244" s="72">
        <v>0</v>
      </c>
      <c r="I8244" s="72">
        <v>0</v>
      </c>
      <c r="J8244" s="72">
        <v>0</v>
      </c>
      <c r="K8244" s="73">
        <v>0</v>
      </c>
      <c r="L8244" s="72">
        <v>4.498653</v>
      </c>
    </row>
    <row r="8245" spans="1:12">
      <c r="A8245" s="71">
        <v>46001.416666666664</v>
      </c>
      <c r="B8245" s="72">
        <v>8.1569420000000008</v>
      </c>
      <c r="C8245" s="73">
        <v>0</v>
      </c>
      <c r="D8245" s="72">
        <v>0</v>
      </c>
      <c r="E8245" s="72">
        <v>0</v>
      </c>
      <c r="F8245" s="72">
        <v>0</v>
      </c>
      <c r="G8245" s="73">
        <v>8.1569420000000008</v>
      </c>
      <c r="H8245" s="72">
        <v>0</v>
      </c>
      <c r="I8245" s="72">
        <v>0</v>
      </c>
      <c r="J8245" s="72">
        <v>0</v>
      </c>
      <c r="K8245" s="73">
        <v>0</v>
      </c>
      <c r="L8245" s="72">
        <v>5.7146020000000002</v>
      </c>
    </row>
    <row r="8246" spans="1:12">
      <c r="A8246" s="71">
        <v>46001.458333333336</v>
      </c>
      <c r="B8246" s="72">
        <v>8.6830610000000004</v>
      </c>
      <c r="C8246" s="73">
        <v>0</v>
      </c>
      <c r="D8246" s="72">
        <v>0</v>
      </c>
      <c r="E8246" s="72">
        <v>0</v>
      </c>
      <c r="F8246" s="72">
        <v>0</v>
      </c>
      <c r="G8246" s="73">
        <v>8.6830610000000004</v>
      </c>
      <c r="H8246" s="72">
        <v>0</v>
      </c>
      <c r="I8246" s="72">
        <v>0</v>
      </c>
      <c r="J8246" s="72">
        <v>0</v>
      </c>
      <c r="K8246" s="73">
        <v>0</v>
      </c>
      <c r="L8246" s="72">
        <v>8.0120280000000008</v>
      </c>
    </row>
    <row r="8247" spans="1:12">
      <c r="A8247" s="71">
        <v>46001.5</v>
      </c>
      <c r="B8247" s="72">
        <v>10.28021</v>
      </c>
      <c r="C8247" s="73">
        <v>0</v>
      </c>
      <c r="D8247" s="72">
        <v>0</v>
      </c>
      <c r="E8247" s="72">
        <v>0</v>
      </c>
      <c r="F8247" s="72">
        <v>0</v>
      </c>
      <c r="G8247" s="73">
        <v>10.28021</v>
      </c>
      <c r="H8247" s="72">
        <v>0</v>
      </c>
      <c r="I8247" s="72">
        <v>0</v>
      </c>
      <c r="J8247" s="72">
        <v>0</v>
      </c>
      <c r="K8247" s="73">
        <v>0</v>
      </c>
      <c r="L8247" s="72">
        <v>10.031653</v>
      </c>
    </row>
    <row r="8248" spans="1:12">
      <c r="A8248" s="71">
        <v>46001.541666666664</v>
      </c>
      <c r="B8248" s="72">
        <v>9.9392809999999994</v>
      </c>
      <c r="C8248" s="73">
        <v>0</v>
      </c>
      <c r="D8248" s="72">
        <v>0</v>
      </c>
      <c r="E8248" s="72">
        <v>0</v>
      </c>
      <c r="F8248" s="72">
        <v>0</v>
      </c>
      <c r="G8248" s="73">
        <v>9.9392809999999994</v>
      </c>
      <c r="H8248" s="72">
        <v>0</v>
      </c>
      <c r="I8248" s="72">
        <v>0</v>
      </c>
      <c r="J8248" s="72">
        <v>0</v>
      </c>
      <c r="K8248" s="73">
        <v>0</v>
      </c>
      <c r="L8248" s="72">
        <v>8.8283909999999999</v>
      </c>
    </row>
    <row r="8249" spans="1:12">
      <c r="A8249" s="71">
        <v>46001.583333333336</v>
      </c>
      <c r="B8249" s="72">
        <v>7.1850149999999999</v>
      </c>
      <c r="C8249" s="73">
        <v>0</v>
      </c>
      <c r="D8249" s="72">
        <v>0</v>
      </c>
      <c r="E8249" s="72">
        <v>0</v>
      </c>
      <c r="F8249" s="72">
        <v>0</v>
      </c>
      <c r="G8249" s="73">
        <v>7.1850149999999999</v>
      </c>
      <c r="H8249" s="72">
        <v>0</v>
      </c>
      <c r="I8249" s="72">
        <v>0</v>
      </c>
      <c r="J8249" s="72">
        <v>0</v>
      </c>
      <c r="K8249" s="73">
        <v>0</v>
      </c>
      <c r="L8249" s="72">
        <v>7.3930889999999998</v>
      </c>
    </row>
    <row r="8250" spans="1:12">
      <c r="A8250" s="71">
        <v>46001.625</v>
      </c>
      <c r="B8250" s="72">
        <v>3.7817029999999998</v>
      </c>
      <c r="C8250" s="73">
        <v>0</v>
      </c>
      <c r="D8250" s="72">
        <v>0</v>
      </c>
      <c r="E8250" s="72">
        <v>0</v>
      </c>
      <c r="F8250" s="72">
        <v>0</v>
      </c>
      <c r="G8250" s="73">
        <v>3.7817029999999998</v>
      </c>
      <c r="H8250" s="72">
        <v>0</v>
      </c>
      <c r="I8250" s="72">
        <v>0</v>
      </c>
      <c r="J8250" s="72">
        <v>0</v>
      </c>
      <c r="K8250" s="73">
        <v>0</v>
      </c>
      <c r="L8250" s="72">
        <v>9.342117</v>
      </c>
    </row>
    <row r="8251" spans="1:12">
      <c r="A8251" s="71">
        <v>46001.666666666664</v>
      </c>
      <c r="B8251" s="72">
        <v>0.484352</v>
      </c>
      <c r="C8251" s="73">
        <v>0</v>
      </c>
      <c r="D8251" s="72">
        <v>0</v>
      </c>
      <c r="E8251" s="72">
        <v>0</v>
      </c>
      <c r="F8251" s="72">
        <v>0</v>
      </c>
      <c r="G8251" s="73">
        <v>0.484352</v>
      </c>
      <c r="H8251" s="72">
        <v>0</v>
      </c>
      <c r="I8251" s="72">
        <v>0</v>
      </c>
      <c r="J8251" s="72">
        <v>0</v>
      </c>
      <c r="K8251" s="73">
        <v>0</v>
      </c>
      <c r="L8251" s="72">
        <v>8.0007959999999994</v>
      </c>
    </row>
    <row r="8252" spans="1:12">
      <c r="A8252" s="71">
        <v>46001.708333333336</v>
      </c>
      <c r="B8252" s="72">
        <v>0</v>
      </c>
      <c r="C8252" s="73">
        <v>0</v>
      </c>
      <c r="D8252" s="72">
        <v>0</v>
      </c>
      <c r="E8252" s="72">
        <v>0</v>
      </c>
      <c r="F8252" s="72">
        <v>0</v>
      </c>
      <c r="G8252" s="73">
        <v>0</v>
      </c>
      <c r="H8252" s="72">
        <v>0</v>
      </c>
      <c r="I8252" s="72">
        <v>0</v>
      </c>
      <c r="J8252" s="72">
        <v>0</v>
      </c>
      <c r="K8252" s="73">
        <v>0</v>
      </c>
      <c r="L8252" s="72">
        <v>6.5149710000000001</v>
      </c>
    </row>
    <row r="8253" spans="1:12">
      <c r="A8253" s="71">
        <v>46001.75</v>
      </c>
      <c r="B8253" s="72">
        <v>0</v>
      </c>
      <c r="C8253" s="73">
        <v>0</v>
      </c>
      <c r="D8253" s="72">
        <v>0</v>
      </c>
      <c r="E8253" s="72">
        <v>0</v>
      </c>
      <c r="F8253" s="72">
        <v>0</v>
      </c>
      <c r="G8253" s="73">
        <v>0</v>
      </c>
      <c r="H8253" s="72">
        <v>0</v>
      </c>
      <c r="I8253" s="72">
        <v>0</v>
      </c>
      <c r="J8253" s="72">
        <v>0</v>
      </c>
      <c r="K8253" s="73">
        <v>0</v>
      </c>
      <c r="L8253" s="72">
        <v>6.4151449999999999</v>
      </c>
    </row>
    <row r="8254" spans="1:12">
      <c r="A8254" s="71">
        <v>46001.791666666664</v>
      </c>
      <c r="B8254" s="72">
        <v>0</v>
      </c>
      <c r="C8254" s="73">
        <v>0</v>
      </c>
      <c r="D8254" s="72">
        <v>0</v>
      </c>
      <c r="E8254" s="72">
        <v>0</v>
      </c>
      <c r="F8254" s="72">
        <v>0</v>
      </c>
      <c r="G8254" s="73">
        <v>0</v>
      </c>
      <c r="H8254" s="72">
        <v>0</v>
      </c>
      <c r="I8254" s="72">
        <v>0</v>
      </c>
      <c r="J8254" s="72">
        <v>0</v>
      </c>
      <c r="K8254" s="73">
        <v>0</v>
      </c>
      <c r="L8254" s="72">
        <v>7.746308</v>
      </c>
    </row>
    <row r="8255" spans="1:12">
      <c r="A8255" s="71">
        <v>46001.833333333336</v>
      </c>
      <c r="B8255" s="72">
        <v>0</v>
      </c>
      <c r="C8255" s="73">
        <v>0</v>
      </c>
      <c r="D8255" s="72">
        <v>0</v>
      </c>
      <c r="E8255" s="72">
        <v>0</v>
      </c>
      <c r="F8255" s="72">
        <v>0</v>
      </c>
      <c r="G8255" s="73">
        <v>0</v>
      </c>
      <c r="H8255" s="72">
        <v>0</v>
      </c>
      <c r="I8255" s="72">
        <v>0</v>
      </c>
      <c r="J8255" s="72">
        <v>0</v>
      </c>
      <c r="K8255" s="73">
        <v>0</v>
      </c>
      <c r="L8255" s="72">
        <v>5.5091270000000003</v>
      </c>
    </row>
    <row r="8256" spans="1:12">
      <c r="A8256" s="71">
        <v>46001.875</v>
      </c>
      <c r="B8256" s="72">
        <v>0</v>
      </c>
      <c r="C8256" s="73">
        <v>0</v>
      </c>
      <c r="D8256" s="72">
        <v>0</v>
      </c>
      <c r="E8256" s="72">
        <v>0</v>
      </c>
      <c r="F8256" s="72">
        <v>0</v>
      </c>
      <c r="G8256" s="73">
        <v>0</v>
      </c>
      <c r="H8256" s="72">
        <v>0</v>
      </c>
      <c r="I8256" s="72">
        <v>0</v>
      </c>
      <c r="J8256" s="72">
        <v>0</v>
      </c>
      <c r="K8256" s="73">
        <v>0</v>
      </c>
      <c r="L8256" s="72">
        <v>4.9896950000000002</v>
      </c>
    </row>
    <row r="8257" spans="1:12">
      <c r="A8257" s="71">
        <v>46001.916666666664</v>
      </c>
      <c r="B8257" s="72">
        <v>0</v>
      </c>
      <c r="C8257" s="73">
        <v>0</v>
      </c>
      <c r="D8257" s="72">
        <v>0</v>
      </c>
      <c r="E8257" s="72">
        <v>0</v>
      </c>
      <c r="F8257" s="72">
        <v>0</v>
      </c>
      <c r="G8257" s="73">
        <v>0</v>
      </c>
      <c r="H8257" s="72">
        <v>0</v>
      </c>
      <c r="I8257" s="72">
        <v>0</v>
      </c>
      <c r="J8257" s="72">
        <v>0</v>
      </c>
      <c r="K8257" s="73">
        <v>0</v>
      </c>
      <c r="L8257" s="72">
        <v>7.8028579999999996</v>
      </c>
    </row>
    <row r="8258" spans="1:12">
      <c r="A8258" s="71">
        <v>46001.958333333336</v>
      </c>
      <c r="B8258" s="72">
        <v>0</v>
      </c>
      <c r="C8258" s="73">
        <v>0</v>
      </c>
      <c r="D8258" s="72">
        <v>0</v>
      </c>
      <c r="E8258" s="72">
        <v>0</v>
      </c>
      <c r="F8258" s="72">
        <v>0</v>
      </c>
      <c r="G8258" s="73">
        <v>0</v>
      </c>
      <c r="H8258" s="72">
        <v>0</v>
      </c>
      <c r="I8258" s="72">
        <v>0</v>
      </c>
      <c r="J8258" s="72">
        <v>0</v>
      </c>
      <c r="K8258" s="73">
        <v>0</v>
      </c>
      <c r="L8258" s="72">
        <v>6.3933160000000004</v>
      </c>
    </row>
    <row r="8259" spans="1:12">
      <c r="A8259" s="71">
        <v>46002</v>
      </c>
      <c r="B8259" s="72">
        <v>0</v>
      </c>
      <c r="C8259" s="73">
        <v>0</v>
      </c>
      <c r="D8259" s="72">
        <v>0</v>
      </c>
      <c r="E8259" s="72">
        <v>0</v>
      </c>
      <c r="F8259" s="72">
        <v>0</v>
      </c>
      <c r="G8259" s="73">
        <v>0</v>
      </c>
      <c r="H8259" s="72">
        <v>0</v>
      </c>
      <c r="I8259" s="72">
        <v>0</v>
      </c>
      <c r="J8259" s="72">
        <v>0</v>
      </c>
      <c r="K8259" s="73">
        <v>0</v>
      </c>
      <c r="L8259" s="72">
        <v>7.3487260000000001</v>
      </c>
    </row>
    <row r="8260" spans="1:12">
      <c r="A8260" s="71">
        <v>46002.041666666664</v>
      </c>
      <c r="B8260" s="72">
        <v>0</v>
      </c>
      <c r="C8260" s="73">
        <v>0</v>
      </c>
      <c r="D8260" s="72">
        <v>0</v>
      </c>
      <c r="E8260" s="72">
        <v>0</v>
      </c>
      <c r="F8260" s="72">
        <v>0</v>
      </c>
      <c r="G8260" s="73">
        <v>0</v>
      </c>
      <c r="H8260" s="72">
        <v>0</v>
      </c>
      <c r="I8260" s="72">
        <v>0</v>
      </c>
      <c r="J8260" s="72">
        <v>0</v>
      </c>
      <c r="K8260" s="73">
        <v>0</v>
      </c>
      <c r="L8260" s="72">
        <v>6.357145</v>
      </c>
    </row>
    <row r="8261" spans="1:12">
      <c r="A8261" s="71">
        <v>46002.083333333336</v>
      </c>
      <c r="B8261" s="72">
        <v>0</v>
      </c>
      <c r="C8261" s="73">
        <v>0</v>
      </c>
      <c r="D8261" s="72">
        <v>0</v>
      </c>
      <c r="E8261" s="72">
        <v>0</v>
      </c>
      <c r="F8261" s="72">
        <v>0</v>
      </c>
      <c r="G8261" s="73">
        <v>0</v>
      </c>
      <c r="H8261" s="72">
        <v>0</v>
      </c>
      <c r="I8261" s="72">
        <v>0</v>
      </c>
      <c r="J8261" s="72">
        <v>0</v>
      </c>
      <c r="K8261" s="73">
        <v>0</v>
      </c>
      <c r="L8261" s="72">
        <v>9.7769320000000004</v>
      </c>
    </row>
    <row r="8262" spans="1:12">
      <c r="A8262" s="71">
        <v>46002.125</v>
      </c>
      <c r="B8262" s="72">
        <v>0</v>
      </c>
      <c r="C8262" s="73">
        <v>0</v>
      </c>
      <c r="D8262" s="72">
        <v>0</v>
      </c>
      <c r="E8262" s="72">
        <v>0</v>
      </c>
      <c r="F8262" s="72">
        <v>0</v>
      </c>
      <c r="G8262" s="73">
        <v>0</v>
      </c>
      <c r="H8262" s="72">
        <v>0</v>
      </c>
      <c r="I8262" s="72">
        <v>0</v>
      </c>
      <c r="J8262" s="72">
        <v>0</v>
      </c>
      <c r="K8262" s="73">
        <v>0</v>
      </c>
      <c r="L8262" s="72">
        <v>9.0455469999999991</v>
      </c>
    </row>
    <row r="8263" spans="1:12">
      <c r="A8263" s="71">
        <v>46002.166666666664</v>
      </c>
      <c r="B8263" s="72">
        <v>0</v>
      </c>
      <c r="C8263" s="73">
        <v>0</v>
      </c>
      <c r="D8263" s="72">
        <v>0</v>
      </c>
      <c r="E8263" s="72">
        <v>0</v>
      </c>
      <c r="F8263" s="72">
        <v>0</v>
      </c>
      <c r="G8263" s="73">
        <v>0</v>
      </c>
      <c r="H8263" s="72">
        <v>0</v>
      </c>
      <c r="I8263" s="72">
        <v>0</v>
      </c>
      <c r="J8263" s="72">
        <v>0</v>
      </c>
      <c r="K8263" s="73">
        <v>0</v>
      </c>
      <c r="L8263" s="72">
        <v>8.696726</v>
      </c>
    </row>
    <row r="8264" spans="1:12">
      <c r="A8264" s="71">
        <v>46002.208333333336</v>
      </c>
      <c r="B8264" s="72">
        <v>0</v>
      </c>
      <c r="C8264" s="73">
        <v>0</v>
      </c>
      <c r="D8264" s="72">
        <v>0</v>
      </c>
      <c r="E8264" s="72">
        <v>0</v>
      </c>
      <c r="F8264" s="72">
        <v>0</v>
      </c>
      <c r="G8264" s="73">
        <v>0</v>
      </c>
      <c r="H8264" s="72">
        <v>0</v>
      </c>
      <c r="I8264" s="72">
        <v>0</v>
      </c>
      <c r="J8264" s="72">
        <v>0</v>
      </c>
      <c r="K8264" s="73">
        <v>0</v>
      </c>
      <c r="L8264" s="72">
        <v>10.365500000000001</v>
      </c>
    </row>
    <row r="8265" spans="1:12">
      <c r="A8265" s="71">
        <v>46002.25</v>
      </c>
      <c r="B8265" s="72">
        <v>0</v>
      </c>
      <c r="C8265" s="73">
        <v>0</v>
      </c>
      <c r="D8265" s="72">
        <v>0</v>
      </c>
      <c r="E8265" s="72">
        <v>0</v>
      </c>
      <c r="F8265" s="72">
        <v>0</v>
      </c>
      <c r="G8265" s="73">
        <v>0</v>
      </c>
      <c r="H8265" s="72">
        <v>0</v>
      </c>
      <c r="I8265" s="72">
        <v>0</v>
      </c>
      <c r="J8265" s="72">
        <v>0</v>
      </c>
      <c r="K8265" s="73">
        <v>0</v>
      </c>
      <c r="L8265" s="72">
        <v>9.1771170000000009</v>
      </c>
    </row>
    <row r="8266" spans="1:12">
      <c r="A8266" s="71">
        <v>46002.291666666664</v>
      </c>
      <c r="B8266" s="72">
        <v>0.70548299999999997</v>
      </c>
      <c r="C8266" s="73">
        <v>0</v>
      </c>
      <c r="D8266" s="72">
        <v>0</v>
      </c>
      <c r="E8266" s="72">
        <v>0</v>
      </c>
      <c r="F8266" s="72">
        <v>0</v>
      </c>
      <c r="G8266" s="73">
        <v>0.70548299999999997</v>
      </c>
      <c r="H8266" s="72">
        <v>0</v>
      </c>
      <c r="I8266" s="72">
        <v>0</v>
      </c>
      <c r="J8266" s="72">
        <v>0</v>
      </c>
      <c r="K8266" s="73">
        <v>0</v>
      </c>
      <c r="L8266" s="72">
        <v>8.6957730000000009</v>
      </c>
    </row>
    <row r="8267" spans="1:12">
      <c r="A8267" s="71">
        <v>46002.333333333336</v>
      </c>
      <c r="B8267" s="72">
        <v>4.34903</v>
      </c>
      <c r="C8267" s="73">
        <v>0</v>
      </c>
      <c r="D8267" s="72">
        <v>0</v>
      </c>
      <c r="E8267" s="72">
        <v>0</v>
      </c>
      <c r="F8267" s="72">
        <v>0</v>
      </c>
      <c r="G8267" s="73">
        <v>4.34903</v>
      </c>
      <c r="H8267" s="72">
        <v>0</v>
      </c>
      <c r="I8267" s="72">
        <v>0</v>
      </c>
      <c r="J8267" s="72">
        <v>0</v>
      </c>
      <c r="K8267" s="73">
        <v>0</v>
      </c>
      <c r="L8267" s="72">
        <v>6.6485130000000003</v>
      </c>
    </row>
    <row r="8268" spans="1:12">
      <c r="A8268" s="71">
        <v>46002.375</v>
      </c>
      <c r="B8268" s="72">
        <v>7.5288700000000004</v>
      </c>
      <c r="C8268" s="73">
        <v>0</v>
      </c>
      <c r="D8268" s="72">
        <v>0</v>
      </c>
      <c r="E8268" s="72">
        <v>0</v>
      </c>
      <c r="F8268" s="72">
        <v>0</v>
      </c>
      <c r="G8268" s="73">
        <v>7.5288700000000004</v>
      </c>
      <c r="H8268" s="72">
        <v>0</v>
      </c>
      <c r="I8268" s="72">
        <v>0</v>
      </c>
      <c r="J8268" s="72">
        <v>0</v>
      </c>
      <c r="K8268" s="73">
        <v>0</v>
      </c>
      <c r="L8268" s="72">
        <v>9.5624769999999994</v>
      </c>
    </row>
    <row r="8269" spans="1:12">
      <c r="A8269" s="71">
        <v>46002.416666666664</v>
      </c>
      <c r="B8269" s="72">
        <v>10.53219</v>
      </c>
      <c r="C8269" s="73">
        <v>0</v>
      </c>
      <c r="D8269" s="72">
        <v>0</v>
      </c>
      <c r="E8269" s="72">
        <v>0</v>
      </c>
      <c r="F8269" s="72">
        <v>0</v>
      </c>
      <c r="G8269" s="73">
        <v>10.53219</v>
      </c>
      <c r="H8269" s="72">
        <v>0</v>
      </c>
      <c r="I8269" s="72">
        <v>0</v>
      </c>
      <c r="J8269" s="72">
        <v>0</v>
      </c>
      <c r="K8269" s="73">
        <v>0</v>
      </c>
      <c r="L8269" s="72">
        <v>5.2658909999999999</v>
      </c>
    </row>
    <row r="8270" spans="1:12">
      <c r="A8270" s="71">
        <v>46002.458333333336</v>
      </c>
      <c r="B8270" s="72">
        <v>11.569521</v>
      </c>
      <c r="C8270" s="73">
        <v>0</v>
      </c>
      <c r="D8270" s="72">
        <v>0</v>
      </c>
      <c r="E8270" s="72">
        <v>0</v>
      </c>
      <c r="F8270" s="72">
        <v>0</v>
      </c>
      <c r="G8270" s="73">
        <v>11.569521</v>
      </c>
      <c r="H8270" s="72">
        <v>0</v>
      </c>
      <c r="I8270" s="72">
        <v>0</v>
      </c>
      <c r="J8270" s="72">
        <v>0</v>
      </c>
      <c r="K8270" s="73">
        <v>0</v>
      </c>
      <c r="L8270" s="72">
        <v>6.1049850000000001</v>
      </c>
    </row>
    <row r="8271" spans="1:12">
      <c r="A8271" s="71">
        <v>46002.5</v>
      </c>
      <c r="B8271" s="72">
        <v>10.92892</v>
      </c>
      <c r="C8271" s="73">
        <v>0</v>
      </c>
      <c r="D8271" s="72">
        <v>0</v>
      </c>
      <c r="E8271" s="72">
        <v>0</v>
      </c>
      <c r="F8271" s="72">
        <v>0</v>
      </c>
      <c r="G8271" s="73">
        <v>10.92892</v>
      </c>
      <c r="H8271" s="72">
        <v>0</v>
      </c>
      <c r="I8271" s="72">
        <v>0</v>
      </c>
      <c r="J8271" s="72">
        <v>0</v>
      </c>
      <c r="K8271" s="73">
        <v>0</v>
      </c>
      <c r="L8271" s="72">
        <v>7.8879729999999997</v>
      </c>
    </row>
    <row r="8272" spans="1:12">
      <c r="A8272" s="71">
        <v>46002.541666666664</v>
      </c>
      <c r="B8272" s="72">
        <v>10.293353</v>
      </c>
      <c r="C8272" s="73">
        <v>0</v>
      </c>
      <c r="D8272" s="72">
        <v>0</v>
      </c>
      <c r="E8272" s="72">
        <v>0</v>
      </c>
      <c r="F8272" s="72">
        <v>0</v>
      </c>
      <c r="G8272" s="73">
        <v>10.293353</v>
      </c>
      <c r="H8272" s="72">
        <v>0</v>
      </c>
      <c r="I8272" s="72">
        <v>0</v>
      </c>
      <c r="J8272" s="72">
        <v>0</v>
      </c>
      <c r="K8272" s="73">
        <v>0</v>
      </c>
      <c r="L8272" s="72">
        <v>7.475098</v>
      </c>
    </row>
    <row r="8273" spans="1:12">
      <c r="A8273" s="71">
        <v>46002.583333333336</v>
      </c>
      <c r="B8273" s="72">
        <v>7.7961729999999996</v>
      </c>
      <c r="C8273" s="73">
        <v>0</v>
      </c>
      <c r="D8273" s="72">
        <v>0</v>
      </c>
      <c r="E8273" s="72">
        <v>0</v>
      </c>
      <c r="F8273" s="72">
        <v>0</v>
      </c>
      <c r="G8273" s="73">
        <v>7.7961729999999996</v>
      </c>
      <c r="H8273" s="72">
        <v>0</v>
      </c>
      <c r="I8273" s="72">
        <v>0</v>
      </c>
      <c r="J8273" s="72">
        <v>0</v>
      </c>
      <c r="K8273" s="73">
        <v>0</v>
      </c>
      <c r="L8273" s="72">
        <v>6.6104770000000004</v>
      </c>
    </row>
    <row r="8274" spans="1:12">
      <c r="A8274" s="71">
        <v>46002.625</v>
      </c>
      <c r="B8274" s="72">
        <v>3.8160889999999998</v>
      </c>
      <c r="C8274" s="73">
        <v>0</v>
      </c>
      <c r="D8274" s="72">
        <v>0</v>
      </c>
      <c r="E8274" s="72">
        <v>0</v>
      </c>
      <c r="F8274" s="72">
        <v>0</v>
      </c>
      <c r="G8274" s="73">
        <v>3.8160889999999998</v>
      </c>
      <c r="H8274" s="72">
        <v>0</v>
      </c>
      <c r="I8274" s="72">
        <v>0</v>
      </c>
      <c r="J8274" s="72">
        <v>0</v>
      </c>
      <c r="K8274" s="73">
        <v>0</v>
      </c>
      <c r="L8274" s="72">
        <v>11.266688</v>
      </c>
    </row>
    <row r="8275" spans="1:12">
      <c r="A8275" s="71">
        <v>46002.666666666664</v>
      </c>
      <c r="B8275" s="72">
        <v>0.50635399999999997</v>
      </c>
      <c r="C8275" s="73">
        <v>0</v>
      </c>
      <c r="D8275" s="72">
        <v>0</v>
      </c>
      <c r="E8275" s="72">
        <v>0</v>
      </c>
      <c r="F8275" s="72">
        <v>0</v>
      </c>
      <c r="G8275" s="73">
        <v>0.50635399999999997</v>
      </c>
      <c r="H8275" s="72">
        <v>0</v>
      </c>
      <c r="I8275" s="72">
        <v>0</v>
      </c>
      <c r="J8275" s="72">
        <v>0</v>
      </c>
      <c r="K8275" s="73">
        <v>0</v>
      </c>
      <c r="L8275" s="72">
        <v>7.8368390000000003</v>
      </c>
    </row>
    <row r="8276" spans="1:12">
      <c r="A8276" s="71">
        <v>46002.708333333336</v>
      </c>
      <c r="B8276" s="72">
        <v>0</v>
      </c>
      <c r="C8276" s="73">
        <v>0</v>
      </c>
      <c r="D8276" s="72">
        <v>0</v>
      </c>
      <c r="E8276" s="72">
        <v>0</v>
      </c>
      <c r="F8276" s="72">
        <v>0</v>
      </c>
      <c r="G8276" s="73">
        <v>0</v>
      </c>
      <c r="H8276" s="72">
        <v>0</v>
      </c>
      <c r="I8276" s="72">
        <v>0</v>
      </c>
      <c r="J8276" s="72">
        <v>0</v>
      </c>
      <c r="K8276" s="73">
        <v>0</v>
      </c>
      <c r="L8276" s="72">
        <v>6.7206239999999999</v>
      </c>
    </row>
    <row r="8277" spans="1:12">
      <c r="A8277" s="71">
        <v>46002.75</v>
      </c>
      <c r="B8277" s="72">
        <v>0</v>
      </c>
      <c r="C8277" s="73">
        <v>0</v>
      </c>
      <c r="D8277" s="72">
        <v>0</v>
      </c>
      <c r="E8277" s="72">
        <v>0</v>
      </c>
      <c r="F8277" s="72">
        <v>0</v>
      </c>
      <c r="G8277" s="73">
        <v>0</v>
      </c>
      <c r="H8277" s="72">
        <v>0</v>
      </c>
      <c r="I8277" s="72">
        <v>0</v>
      </c>
      <c r="J8277" s="72">
        <v>0</v>
      </c>
      <c r="K8277" s="73">
        <v>0</v>
      </c>
      <c r="L8277" s="72">
        <v>5.9985039999999996</v>
      </c>
    </row>
    <row r="8278" spans="1:12">
      <c r="A8278" s="71">
        <v>46002.791666666664</v>
      </c>
      <c r="B8278" s="72">
        <v>0</v>
      </c>
      <c r="C8278" s="73">
        <v>0</v>
      </c>
      <c r="D8278" s="72">
        <v>0</v>
      </c>
      <c r="E8278" s="72">
        <v>0</v>
      </c>
      <c r="F8278" s="72">
        <v>0</v>
      </c>
      <c r="G8278" s="73">
        <v>0</v>
      </c>
      <c r="H8278" s="72">
        <v>0</v>
      </c>
      <c r="I8278" s="72">
        <v>0</v>
      </c>
      <c r="J8278" s="72">
        <v>0</v>
      </c>
      <c r="K8278" s="73">
        <v>0</v>
      </c>
      <c r="L8278" s="72">
        <v>3.6033089999999999</v>
      </c>
    </row>
    <row r="8279" spans="1:12">
      <c r="A8279" s="71">
        <v>46002.833333333336</v>
      </c>
      <c r="B8279" s="72">
        <v>0</v>
      </c>
      <c r="C8279" s="73">
        <v>0</v>
      </c>
      <c r="D8279" s="72">
        <v>0</v>
      </c>
      <c r="E8279" s="72">
        <v>0</v>
      </c>
      <c r="F8279" s="72">
        <v>0</v>
      </c>
      <c r="G8279" s="73">
        <v>0</v>
      </c>
      <c r="H8279" s="72">
        <v>0</v>
      </c>
      <c r="I8279" s="72">
        <v>0</v>
      </c>
      <c r="J8279" s="72">
        <v>0</v>
      </c>
      <c r="K8279" s="73">
        <v>0</v>
      </c>
      <c r="L8279" s="72">
        <v>4.233606</v>
      </c>
    </row>
    <row r="8280" spans="1:12">
      <c r="A8280" s="71">
        <v>46002.875</v>
      </c>
      <c r="B8280" s="72">
        <v>0</v>
      </c>
      <c r="C8280" s="73">
        <v>0</v>
      </c>
      <c r="D8280" s="72">
        <v>0</v>
      </c>
      <c r="E8280" s="72">
        <v>0</v>
      </c>
      <c r="F8280" s="72">
        <v>0</v>
      </c>
      <c r="G8280" s="73">
        <v>0</v>
      </c>
      <c r="H8280" s="72">
        <v>0</v>
      </c>
      <c r="I8280" s="72">
        <v>0</v>
      </c>
      <c r="J8280" s="72">
        <v>0</v>
      </c>
      <c r="K8280" s="73">
        <v>0</v>
      </c>
      <c r="L8280" s="72">
        <v>4.2523460000000002</v>
      </c>
    </row>
    <row r="8281" spans="1:12">
      <c r="A8281" s="71">
        <v>46002.916666666664</v>
      </c>
      <c r="B8281" s="72">
        <v>0</v>
      </c>
      <c r="C8281" s="73">
        <v>0</v>
      </c>
      <c r="D8281" s="72">
        <v>0</v>
      </c>
      <c r="E8281" s="72">
        <v>0</v>
      </c>
      <c r="F8281" s="72">
        <v>0</v>
      </c>
      <c r="G8281" s="73">
        <v>0</v>
      </c>
      <c r="H8281" s="72">
        <v>0</v>
      </c>
      <c r="I8281" s="72">
        <v>0</v>
      </c>
      <c r="J8281" s="72">
        <v>0</v>
      </c>
      <c r="K8281" s="73">
        <v>0</v>
      </c>
      <c r="L8281" s="72">
        <v>4.7052300000000002</v>
      </c>
    </row>
    <row r="8282" spans="1:12">
      <c r="A8282" s="71">
        <v>46002.958333333336</v>
      </c>
      <c r="B8282" s="72">
        <v>0</v>
      </c>
      <c r="C8282" s="73">
        <v>0</v>
      </c>
      <c r="D8282" s="72">
        <v>0</v>
      </c>
      <c r="E8282" s="72">
        <v>0</v>
      </c>
      <c r="F8282" s="72">
        <v>0</v>
      </c>
      <c r="G8282" s="73">
        <v>0</v>
      </c>
      <c r="H8282" s="72">
        <v>0</v>
      </c>
      <c r="I8282" s="72">
        <v>0</v>
      </c>
      <c r="J8282" s="72">
        <v>0</v>
      </c>
      <c r="K8282" s="73">
        <v>0</v>
      </c>
      <c r="L8282" s="72">
        <v>3.0742069999999999</v>
      </c>
    </row>
    <row r="8283" spans="1:12">
      <c r="A8283" s="71">
        <v>46003</v>
      </c>
      <c r="B8283" s="72">
        <v>0</v>
      </c>
      <c r="C8283" s="73">
        <v>0</v>
      </c>
      <c r="D8283" s="72">
        <v>0</v>
      </c>
      <c r="E8283" s="72">
        <v>0</v>
      </c>
      <c r="F8283" s="72">
        <v>0</v>
      </c>
      <c r="G8283" s="73">
        <v>0</v>
      </c>
      <c r="H8283" s="72">
        <v>0</v>
      </c>
      <c r="I8283" s="72">
        <v>0</v>
      </c>
      <c r="J8283" s="72">
        <v>0</v>
      </c>
      <c r="K8283" s="73">
        <v>0</v>
      </c>
      <c r="L8283" s="72">
        <v>4.5985639999999997</v>
      </c>
    </row>
    <row r="8284" spans="1:12">
      <c r="A8284" s="71">
        <v>46003.041666666664</v>
      </c>
      <c r="B8284" s="72">
        <v>0</v>
      </c>
      <c r="C8284" s="73">
        <v>0</v>
      </c>
      <c r="D8284" s="72">
        <v>0</v>
      </c>
      <c r="E8284" s="72">
        <v>0</v>
      </c>
      <c r="F8284" s="72">
        <v>0</v>
      </c>
      <c r="G8284" s="73">
        <v>0</v>
      </c>
      <c r="H8284" s="72">
        <v>0</v>
      </c>
      <c r="I8284" s="72">
        <v>0</v>
      </c>
      <c r="J8284" s="72">
        <v>0</v>
      </c>
      <c r="K8284" s="73">
        <v>0</v>
      </c>
      <c r="L8284" s="72">
        <v>0.99283500000000002</v>
      </c>
    </row>
    <row r="8285" spans="1:12">
      <c r="A8285" s="71">
        <v>46003.083333333336</v>
      </c>
      <c r="B8285" s="72">
        <v>0</v>
      </c>
      <c r="C8285" s="73">
        <v>0</v>
      </c>
      <c r="D8285" s="72">
        <v>0</v>
      </c>
      <c r="E8285" s="72">
        <v>0</v>
      </c>
      <c r="F8285" s="72">
        <v>0</v>
      </c>
      <c r="G8285" s="73">
        <v>0</v>
      </c>
      <c r="H8285" s="72">
        <v>0</v>
      </c>
      <c r="I8285" s="72">
        <v>0</v>
      </c>
      <c r="J8285" s="72">
        <v>0</v>
      </c>
      <c r="K8285" s="73">
        <v>0</v>
      </c>
      <c r="L8285" s="72">
        <v>2.3203939999999998</v>
      </c>
    </row>
    <row r="8286" spans="1:12">
      <c r="A8286" s="71">
        <v>46003.125</v>
      </c>
      <c r="B8286" s="72">
        <v>0</v>
      </c>
      <c r="C8286" s="73">
        <v>0</v>
      </c>
      <c r="D8286" s="72">
        <v>0</v>
      </c>
      <c r="E8286" s="72">
        <v>0</v>
      </c>
      <c r="F8286" s="72">
        <v>0</v>
      </c>
      <c r="G8286" s="73">
        <v>0</v>
      </c>
      <c r="H8286" s="72">
        <v>0</v>
      </c>
      <c r="I8286" s="72">
        <v>0</v>
      </c>
      <c r="J8286" s="72">
        <v>0</v>
      </c>
      <c r="K8286" s="73">
        <v>0</v>
      </c>
      <c r="L8286" s="72">
        <v>5.0956320000000002</v>
      </c>
    </row>
    <row r="8287" spans="1:12">
      <c r="A8287" s="71">
        <v>46003.166666666664</v>
      </c>
      <c r="B8287" s="72">
        <v>0</v>
      </c>
      <c r="C8287" s="73">
        <v>0</v>
      </c>
      <c r="D8287" s="72">
        <v>0</v>
      </c>
      <c r="E8287" s="72">
        <v>0</v>
      </c>
      <c r="F8287" s="72">
        <v>0</v>
      </c>
      <c r="G8287" s="73">
        <v>0</v>
      </c>
      <c r="H8287" s="72">
        <v>0</v>
      </c>
      <c r="I8287" s="72">
        <v>0</v>
      </c>
      <c r="J8287" s="72">
        <v>0</v>
      </c>
      <c r="K8287" s="73">
        <v>0</v>
      </c>
      <c r="L8287" s="72">
        <v>7.2428840000000001</v>
      </c>
    </row>
    <row r="8288" spans="1:12">
      <c r="A8288" s="71">
        <v>46003.208333333336</v>
      </c>
      <c r="B8288" s="72">
        <v>0</v>
      </c>
      <c r="C8288" s="73">
        <v>0</v>
      </c>
      <c r="D8288" s="72">
        <v>0</v>
      </c>
      <c r="E8288" s="72">
        <v>0</v>
      </c>
      <c r="F8288" s="72">
        <v>0</v>
      </c>
      <c r="G8288" s="73">
        <v>0</v>
      </c>
      <c r="H8288" s="72">
        <v>0</v>
      </c>
      <c r="I8288" s="72">
        <v>0</v>
      </c>
      <c r="J8288" s="72">
        <v>0</v>
      </c>
      <c r="K8288" s="73">
        <v>0</v>
      </c>
      <c r="L8288" s="72">
        <v>8.3798220000000008</v>
      </c>
    </row>
    <row r="8289" spans="1:12">
      <c r="A8289" s="71">
        <v>46003.25</v>
      </c>
      <c r="B8289" s="72">
        <v>0</v>
      </c>
      <c r="C8289" s="73">
        <v>0</v>
      </c>
      <c r="D8289" s="72">
        <v>0</v>
      </c>
      <c r="E8289" s="72">
        <v>0</v>
      </c>
      <c r="F8289" s="72">
        <v>0</v>
      </c>
      <c r="G8289" s="73">
        <v>0</v>
      </c>
      <c r="H8289" s="72">
        <v>0</v>
      </c>
      <c r="I8289" s="72">
        <v>0</v>
      </c>
      <c r="J8289" s="72">
        <v>0</v>
      </c>
      <c r="K8289" s="73">
        <v>0</v>
      </c>
      <c r="L8289" s="72">
        <v>5.4168589999999996</v>
      </c>
    </row>
    <row r="8290" spans="1:12">
      <c r="A8290" s="71">
        <v>46003.291666666664</v>
      </c>
      <c r="B8290" s="72">
        <v>0.67619700000000005</v>
      </c>
      <c r="C8290" s="73">
        <v>0</v>
      </c>
      <c r="D8290" s="72">
        <v>0</v>
      </c>
      <c r="E8290" s="72">
        <v>0</v>
      </c>
      <c r="F8290" s="72">
        <v>0</v>
      </c>
      <c r="G8290" s="73">
        <v>0.67619700000000005</v>
      </c>
      <c r="H8290" s="72">
        <v>0</v>
      </c>
      <c r="I8290" s="72">
        <v>0</v>
      </c>
      <c r="J8290" s="72">
        <v>0</v>
      </c>
      <c r="K8290" s="73">
        <v>0</v>
      </c>
      <c r="L8290" s="72">
        <v>7.7206530000000004</v>
      </c>
    </row>
    <row r="8291" spans="1:12">
      <c r="A8291" s="71">
        <v>46003.333333333336</v>
      </c>
      <c r="B8291" s="72">
        <v>2.6068609999999999</v>
      </c>
      <c r="C8291" s="73">
        <v>0</v>
      </c>
      <c r="D8291" s="72">
        <v>0</v>
      </c>
      <c r="E8291" s="72">
        <v>0</v>
      </c>
      <c r="F8291" s="72">
        <v>0</v>
      </c>
      <c r="G8291" s="73">
        <v>2.6068609999999999</v>
      </c>
      <c r="H8291" s="72">
        <v>0</v>
      </c>
      <c r="I8291" s="72">
        <v>0</v>
      </c>
      <c r="J8291" s="72">
        <v>0</v>
      </c>
      <c r="K8291" s="73">
        <v>0</v>
      </c>
      <c r="L8291" s="72">
        <v>6.814781</v>
      </c>
    </row>
    <row r="8292" spans="1:12">
      <c r="A8292" s="71">
        <v>46003.375</v>
      </c>
      <c r="B8292" s="72">
        <v>3.8602650000000001</v>
      </c>
      <c r="C8292" s="73">
        <v>0</v>
      </c>
      <c r="D8292" s="72">
        <v>0</v>
      </c>
      <c r="E8292" s="72">
        <v>0</v>
      </c>
      <c r="F8292" s="72">
        <v>0</v>
      </c>
      <c r="G8292" s="73">
        <v>3.8602650000000001</v>
      </c>
      <c r="H8292" s="72">
        <v>0</v>
      </c>
      <c r="I8292" s="72">
        <v>0</v>
      </c>
      <c r="J8292" s="72">
        <v>0</v>
      </c>
      <c r="K8292" s="73">
        <v>0</v>
      </c>
      <c r="L8292" s="72">
        <v>5.3084540000000002</v>
      </c>
    </row>
    <row r="8293" spans="1:12">
      <c r="A8293" s="71">
        <v>46003.416666666664</v>
      </c>
      <c r="B8293" s="72">
        <v>7.6089589999999996</v>
      </c>
      <c r="C8293" s="73">
        <v>0</v>
      </c>
      <c r="D8293" s="72">
        <v>0</v>
      </c>
      <c r="E8293" s="72">
        <v>0</v>
      </c>
      <c r="F8293" s="72">
        <v>0</v>
      </c>
      <c r="G8293" s="73">
        <v>7.6089589999999996</v>
      </c>
      <c r="H8293" s="72">
        <v>0</v>
      </c>
      <c r="I8293" s="72">
        <v>0</v>
      </c>
      <c r="J8293" s="72">
        <v>0</v>
      </c>
      <c r="K8293" s="73">
        <v>0</v>
      </c>
      <c r="L8293" s="72">
        <v>8.3634649999999997</v>
      </c>
    </row>
    <row r="8294" spans="1:12">
      <c r="A8294" s="71">
        <v>46003.458333333336</v>
      </c>
      <c r="B8294" s="72">
        <v>8.3290649999999999</v>
      </c>
      <c r="C8294" s="73">
        <v>0</v>
      </c>
      <c r="D8294" s="72">
        <v>0</v>
      </c>
      <c r="E8294" s="72">
        <v>0</v>
      </c>
      <c r="F8294" s="72">
        <v>0</v>
      </c>
      <c r="G8294" s="73">
        <v>8.3290649999999999</v>
      </c>
      <c r="H8294" s="72">
        <v>0</v>
      </c>
      <c r="I8294" s="72">
        <v>0</v>
      </c>
      <c r="J8294" s="72">
        <v>0</v>
      </c>
      <c r="K8294" s="73">
        <v>0</v>
      </c>
      <c r="L8294" s="72">
        <v>8.0615659999999991</v>
      </c>
    </row>
    <row r="8295" spans="1:12">
      <c r="A8295" s="71">
        <v>46003.5</v>
      </c>
      <c r="B8295" s="72">
        <v>9.7446269999999995</v>
      </c>
      <c r="C8295" s="73">
        <v>0</v>
      </c>
      <c r="D8295" s="72">
        <v>0</v>
      </c>
      <c r="E8295" s="72">
        <v>0</v>
      </c>
      <c r="F8295" s="72">
        <v>0</v>
      </c>
      <c r="G8295" s="73">
        <v>9.7446269999999995</v>
      </c>
      <c r="H8295" s="72">
        <v>0</v>
      </c>
      <c r="I8295" s="72">
        <v>0</v>
      </c>
      <c r="J8295" s="72">
        <v>0</v>
      </c>
      <c r="K8295" s="73">
        <v>0</v>
      </c>
      <c r="L8295" s="72">
        <v>6.5945499999999999</v>
      </c>
    </row>
    <row r="8296" spans="1:12">
      <c r="A8296" s="71">
        <v>46003.541666666664</v>
      </c>
      <c r="B8296" s="72">
        <v>8.4364450000000009</v>
      </c>
      <c r="C8296" s="73">
        <v>0</v>
      </c>
      <c r="D8296" s="72">
        <v>0</v>
      </c>
      <c r="E8296" s="72">
        <v>0</v>
      </c>
      <c r="F8296" s="72">
        <v>0</v>
      </c>
      <c r="G8296" s="73">
        <v>8.4364450000000009</v>
      </c>
      <c r="H8296" s="72">
        <v>0</v>
      </c>
      <c r="I8296" s="72">
        <v>0</v>
      </c>
      <c r="J8296" s="72">
        <v>0</v>
      </c>
      <c r="K8296" s="73">
        <v>0</v>
      </c>
      <c r="L8296" s="72">
        <v>11.431588</v>
      </c>
    </row>
    <row r="8297" spans="1:12">
      <c r="A8297" s="71">
        <v>46003.583333333336</v>
      </c>
      <c r="B8297" s="72">
        <v>5.9984149999999996</v>
      </c>
      <c r="C8297" s="73">
        <v>0</v>
      </c>
      <c r="D8297" s="72">
        <v>0</v>
      </c>
      <c r="E8297" s="72">
        <v>0</v>
      </c>
      <c r="F8297" s="72">
        <v>0</v>
      </c>
      <c r="G8297" s="73">
        <v>5.9984149999999996</v>
      </c>
      <c r="H8297" s="72">
        <v>0</v>
      </c>
      <c r="I8297" s="72">
        <v>0</v>
      </c>
      <c r="J8297" s="72">
        <v>0</v>
      </c>
      <c r="K8297" s="73">
        <v>0</v>
      </c>
      <c r="L8297" s="72">
        <v>10.497427</v>
      </c>
    </row>
    <row r="8298" spans="1:12">
      <c r="A8298" s="71">
        <v>46003.625</v>
      </c>
      <c r="B8298" s="72">
        <v>3.556508</v>
      </c>
      <c r="C8298" s="73">
        <v>0</v>
      </c>
      <c r="D8298" s="72">
        <v>0</v>
      </c>
      <c r="E8298" s="72">
        <v>0</v>
      </c>
      <c r="F8298" s="72">
        <v>0</v>
      </c>
      <c r="G8298" s="73">
        <v>3.556508</v>
      </c>
      <c r="H8298" s="72">
        <v>0</v>
      </c>
      <c r="I8298" s="72">
        <v>0</v>
      </c>
      <c r="J8298" s="72">
        <v>0</v>
      </c>
      <c r="K8298" s="73">
        <v>0</v>
      </c>
      <c r="L8298" s="72">
        <v>12.213041</v>
      </c>
    </row>
    <row r="8299" spans="1:12">
      <c r="A8299" s="71">
        <v>46003.666666666664</v>
      </c>
      <c r="B8299" s="72">
        <v>0.49319099999999999</v>
      </c>
      <c r="C8299" s="73">
        <v>0</v>
      </c>
      <c r="D8299" s="72">
        <v>0</v>
      </c>
      <c r="E8299" s="72">
        <v>0</v>
      </c>
      <c r="F8299" s="72">
        <v>0</v>
      </c>
      <c r="G8299" s="73">
        <v>0.49319099999999999</v>
      </c>
      <c r="H8299" s="72">
        <v>0</v>
      </c>
      <c r="I8299" s="72">
        <v>0</v>
      </c>
      <c r="J8299" s="72">
        <v>0</v>
      </c>
      <c r="K8299" s="73">
        <v>0</v>
      </c>
      <c r="L8299" s="72">
        <v>11.498956</v>
      </c>
    </row>
    <row r="8300" spans="1:12">
      <c r="A8300" s="71">
        <v>46003.708333333336</v>
      </c>
      <c r="B8300" s="72">
        <v>0</v>
      </c>
      <c r="C8300" s="73">
        <v>0</v>
      </c>
      <c r="D8300" s="72">
        <v>0</v>
      </c>
      <c r="E8300" s="72">
        <v>0</v>
      </c>
      <c r="F8300" s="72">
        <v>0</v>
      </c>
      <c r="G8300" s="73">
        <v>0</v>
      </c>
      <c r="H8300" s="72">
        <v>0</v>
      </c>
      <c r="I8300" s="72">
        <v>0</v>
      </c>
      <c r="J8300" s="72">
        <v>0</v>
      </c>
      <c r="K8300" s="73">
        <v>0</v>
      </c>
      <c r="L8300" s="72">
        <v>10.057893999999999</v>
      </c>
    </row>
    <row r="8301" spans="1:12">
      <c r="A8301" s="71">
        <v>46003.75</v>
      </c>
      <c r="B8301" s="72">
        <v>0</v>
      </c>
      <c r="C8301" s="73">
        <v>0</v>
      </c>
      <c r="D8301" s="72">
        <v>0</v>
      </c>
      <c r="E8301" s="72">
        <v>0</v>
      </c>
      <c r="F8301" s="72">
        <v>0</v>
      </c>
      <c r="G8301" s="73">
        <v>0</v>
      </c>
      <c r="H8301" s="72">
        <v>0</v>
      </c>
      <c r="I8301" s="72">
        <v>0</v>
      </c>
      <c r="J8301" s="72">
        <v>0</v>
      </c>
      <c r="K8301" s="73">
        <v>0</v>
      </c>
      <c r="L8301" s="72">
        <v>8.5835550000000005</v>
      </c>
    </row>
    <row r="8302" spans="1:12">
      <c r="A8302" s="71">
        <v>46003.791666666664</v>
      </c>
      <c r="B8302" s="72">
        <v>0</v>
      </c>
      <c r="C8302" s="73">
        <v>0</v>
      </c>
      <c r="D8302" s="72">
        <v>0</v>
      </c>
      <c r="E8302" s="72">
        <v>0</v>
      </c>
      <c r="F8302" s="72">
        <v>0</v>
      </c>
      <c r="G8302" s="73">
        <v>0</v>
      </c>
      <c r="H8302" s="72">
        <v>0</v>
      </c>
      <c r="I8302" s="72">
        <v>0</v>
      </c>
      <c r="J8302" s="72">
        <v>0</v>
      </c>
      <c r="K8302" s="73">
        <v>0</v>
      </c>
      <c r="L8302" s="72">
        <v>7.8391650000000004</v>
      </c>
    </row>
    <row r="8303" spans="1:12">
      <c r="A8303" s="71">
        <v>46003.833333333336</v>
      </c>
      <c r="B8303" s="72">
        <v>0</v>
      </c>
      <c r="C8303" s="73">
        <v>0</v>
      </c>
      <c r="D8303" s="72">
        <v>0</v>
      </c>
      <c r="E8303" s="72">
        <v>0</v>
      </c>
      <c r="F8303" s="72">
        <v>0</v>
      </c>
      <c r="G8303" s="73">
        <v>0</v>
      </c>
      <c r="H8303" s="72">
        <v>0</v>
      </c>
      <c r="I8303" s="72">
        <v>0</v>
      </c>
      <c r="J8303" s="72">
        <v>0</v>
      </c>
      <c r="K8303" s="73">
        <v>0</v>
      </c>
      <c r="L8303" s="72">
        <v>9.3423549999999995</v>
      </c>
    </row>
    <row r="8304" spans="1:12">
      <c r="A8304" s="71">
        <v>46003.875</v>
      </c>
      <c r="B8304" s="72">
        <v>0</v>
      </c>
      <c r="C8304" s="73">
        <v>0</v>
      </c>
      <c r="D8304" s="72">
        <v>0</v>
      </c>
      <c r="E8304" s="72">
        <v>0</v>
      </c>
      <c r="F8304" s="72">
        <v>0</v>
      </c>
      <c r="G8304" s="73">
        <v>0</v>
      </c>
      <c r="H8304" s="72">
        <v>0</v>
      </c>
      <c r="I8304" s="72">
        <v>0</v>
      </c>
      <c r="J8304" s="72">
        <v>0</v>
      </c>
      <c r="K8304" s="73">
        <v>0</v>
      </c>
      <c r="L8304" s="72">
        <v>5.1451659999999997</v>
      </c>
    </row>
    <row r="8305" spans="1:12">
      <c r="A8305" s="71">
        <v>46003.916666666664</v>
      </c>
      <c r="B8305" s="72">
        <v>0</v>
      </c>
      <c r="C8305" s="73">
        <v>0</v>
      </c>
      <c r="D8305" s="72">
        <v>0</v>
      </c>
      <c r="E8305" s="72">
        <v>0</v>
      </c>
      <c r="F8305" s="72">
        <v>0</v>
      </c>
      <c r="G8305" s="73">
        <v>0</v>
      </c>
      <c r="H8305" s="72">
        <v>0</v>
      </c>
      <c r="I8305" s="72">
        <v>0</v>
      </c>
      <c r="J8305" s="72">
        <v>0</v>
      </c>
      <c r="K8305" s="73">
        <v>0</v>
      </c>
      <c r="L8305" s="72">
        <v>5.5360149999999999</v>
      </c>
    </row>
    <row r="8306" spans="1:12">
      <c r="A8306" s="71">
        <v>46003.958333333336</v>
      </c>
      <c r="B8306" s="72">
        <v>0</v>
      </c>
      <c r="C8306" s="73">
        <v>0</v>
      </c>
      <c r="D8306" s="72">
        <v>0</v>
      </c>
      <c r="E8306" s="72">
        <v>0</v>
      </c>
      <c r="F8306" s="72">
        <v>0</v>
      </c>
      <c r="G8306" s="73">
        <v>0</v>
      </c>
      <c r="H8306" s="72">
        <v>0</v>
      </c>
      <c r="I8306" s="72">
        <v>0</v>
      </c>
      <c r="J8306" s="72">
        <v>0</v>
      </c>
      <c r="K8306" s="73">
        <v>0</v>
      </c>
      <c r="L8306" s="72">
        <v>6.441694</v>
      </c>
    </row>
    <row r="8307" spans="1:12">
      <c r="A8307" s="71">
        <v>46004</v>
      </c>
      <c r="B8307" s="72">
        <v>0</v>
      </c>
      <c r="C8307" s="73">
        <v>0</v>
      </c>
      <c r="D8307" s="72">
        <v>0</v>
      </c>
      <c r="E8307" s="72">
        <v>0</v>
      </c>
      <c r="F8307" s="72">
        <v>0</v>
      </c>
      <c r="G8307" s="73">
        <v>0</v>
      </c>
      <c r="H8307" s="72">
        <v>0</v>
      </c>
      <c r="I8307" s="72">
        <v>0</v>
      </c>
      <c r="J8307" s="72">
        <v>0</v>
      </c>
      <c r="K8307" s="73">
        <v>0</v>
      </c>
      <c r="L8307" s="72">
        <v>7.1713079999999998</v>
      </c>
    </row>
    <row r="8308" spans="1:12">
      <c r="A8308" s="71">
        <v>46004.041666666664</v>
      </c>
      <c r="B8308" s="72">
        <v>0</v>
      </c>
      <c r="C8308" s="73">
        <v>0</v>
      </c>
      <c r="D8308" s="72">
        <v>0</v>
      </c>
      <c r="E8308" s="72">
        <v>0</v>
      </c>
      <c r="F8308" s="72">
        <v>0</v>
      </c>
      <c r="G8308" s="73">
        <v>0</v>
      </c>
      <c r="H8308" s="72">
        <v>0</v>
      </c>
      <c r="I8308" s="72">
        <v>0</v>
      </c>
      <c r="J8308" s="72">
        <v>0</v>
      </c>
      <c r="K8308" s="73">
        <v>0</v>
      </c>
      <c r="L8308" s="72">
        <v>8.9208770000000008</v>
      </c>
    </row>
    <row r="8309" spans="1:12">
      <c r="A8309" s="71">
        <v>46004.083333333336</v>
      </c>
      <c r="B8309" s="72">
        <v>0</v>
      </c>
      <c r="C8309" s="73">
        <v>0</v>
      </c>
      <c r="D8309" s="72">
        <v>0</v>
      </c>
      <c r="E8309" s="72">
        <v>0</v>
      </c>
      <c r="F8309" s="72">
        <v>0</v>
      </c>
      <c r="G8309" s="73">
        <v>0</v>
      </c>
      <c r="H8309" s="72">
        <v>0</v>
      </c>
      <c r="I8309" s="72">
        <v>0</v>
      </c>
      <c r="J8309" s="72">
        <v>0</v>
      </c>
      <c r="K8309" s="73">
        <v>0</v>
      </c>
      <c r="L8309" s="72">
        <v>9.0670280000000005</v>
      </c>
    </row>
    <row r="8310" spans="1:12">
      <c r="A8310" s="71">
        <v>46004.125</v>
      </c>
      <c r="B8310" s="72">
        <v>0</v>
      </c>
      <c r="C8310" s="73">
        <v>0</v>
      </c>
      <c r="D8310" s="72">
        <v>0</v>
      </c>
      <c r="E8310" s="72">
        <v>0</v>
      </c>
      <c r="F8310" s="72">
        <v>0</v>
      </c>
      <c r="G8310" s="73">
        <v>0</v>
      </c>
      <c r="H8310" s="72">
        <v>0</v>
      </c>
      <c r="I8310" s="72">
        <v>0</v>
      </c>
      <c r="J8310" s="72">
        <v>0</v>
      </c>
      <c r="K8310" s="73">
        <v>0</v>
      </c>
      <c r="L8310" s="72">
        <v>9.2029789999999991</v>
      </c>
    </row>
    <row r="8311" spans="1:12">
      <c r="A8311" s="71">
        <v>46004.166666666664</v>
      </c>
      <c r="B8311" s="72">
        <v>0</v>
      </c>
      <c r="C8311" s="73">
        <v>0</v>
      </c>
      <c r="D8311" s="72">
        <v>0</v>
      </c>
      <c r="E8311" s="72">
        <v>0</v>
      </c>
      <c r="F8311" s="72">
        <v>0</v>
      </c>
      <c r="G8311" s="73">
        <v>0</v>
      </c>
      <c r="H8311" s="72">
        <v>0</v>
      </c>
      <c r="I8311" s="72">
        <v>0</v>
      </c>
      <c r="J8311" s="72">
        <v>0</v>
      </c>
      <c r="K8311" s="73">
        <v>0</v>
      </c>
      <c r="L8311" s="72">
        <v>8.7863100000000003</v>
      </c>
    </row>
    <row r="8312" spans="1:12">
      <c r="A8312" s="71">
        <v>46004.208333333336</v>
      </c>
      <c r="B8312" s="72">
        <v>0</v>
      </c>
      <c r="C8312" s="73">
        <v>0</v>
      </c>
      <c r="D8312" s="72">
        <v>0</v>
      </c>
      <c r="E8312" s="72">
        <v>0</v>
      </c>
      <c r="F8312" s="72">
        <v>0</v>
      </c>
      <c r="G8312" s="73">
        <v>0</v>
      </c>
      <c r="H8312" s="72">
        <v>0</v>
      </c>
      <c r="I8312" s="72">
        <v>0</v>
      </c>
      <c r="J8312" s="72">
        <v>0</v>
      </c>
      <c r="K8312" s="73">
        <v>0</v>
      </c>
      <c r="L8312" s="72">
        <v>7.1741960000000002</v>
      </c>
    </row>
    <row r="8313" spans="1:12">
      <c r="A8313" s="71">
        <v>46004.25</v>
      </c>
      <c r="B8313" s="72">
        <v>0</v>
      </c>
      <c r="C8313" s="73">
        <v>0</v>
      </c>
      <c r="D8313" s="72">
        <v>0</v>
      </c>
      <c r="E8313" s="72">
        <v>0</v>
      </c>
      <c r="F8313" s="72">
        <v>0</v>
      </c>
      <c r="G8313" s="73">
        <v>0</v>
      </c>
      <c r="H8313" s="72">
        <v>0</v>
      </c>
      <c r="I8313" s="72">
        <v>0</v>
      </c>
      <c r="J8313" s="72">
        <v>0</v>
      </c>
      <c r="K8313" s="73">
        <v>0</v>
      </c>
      <c r="L8313" s="72">
        <v>8.4257880000000007</v>
      </c>
    </row>
    <row r="8314" spans="1:12">
      <c r="A8314" s="71">
        <v>46004.291666666664</v>
      </c>
      <c r="B8314" s="72">
        <v>0.71745899999999996</v>
      </c>
      <c r="C8314" s="73">
        <v>0</v>
      </c>
      <c r="D8314" s="72">
        <v>0</v>
      </c>
      <c r="E8314" s="72">
        <v>0</v>
      </c>
      <c r="F8314" s="72">
        <v>0</v>
      </c>
      <c r="G8314" s="73">
        <v>0.71745899999999996</v>
      </c>
      <c r="H8314" s="72">
        <v>0</v>
      </c>
      <c r="I8314" s="72">
        <v>0</v>
      </c>
      <c r="J8314" s="72">
        <v>0</v>
      </c>
      <c r="K8314" s="73">
        <v>0</v>
      </c>
      <c r="L8314" s="72">
        <v>13.42262</v>
      </c>
    </row>
    <row r="8315" spans="1:12">
      <c r="A8315" s="71">
        <v>46004.333333333336</v>
      </c>
      <c r="B8315" s="72">
        <v>3.1710379999999998</v>
      </c>
      <c r="C8315" s="73">
        <v>0</v>
      </c>
      <c r="D8315" s="72">
        <v>0</v>
      </c>
      <c r="E8315" s="72">
        <v>0</v>
      </c>
      <c r="F8315" s="72">
        <v>0</v>
      </c>
      <c r="G8315" s="73">
        <v>3.1710379999999998</v>
      </c>
      <c r="H8315" s="72">
        <v>0</v>
      </c>
      <c r="I8315" s="72">
        <v>0</v>
      </c>
      <c r="J8315" s="72">
        <v>0</v>
      </c>
      <c r="K8315" s="73">
        <v>0</v>
      </c>
      <c r="L8315" s="72">
        <v>15.776018000000001</v>
      </c>
    </row>
    <row r="8316" spans="1:12">
      <c r="A8316" s="71">
        <v>46004.375</v>
      </c>
      <c r="B8316" s="72">
        <v>5.4394999999999998</v>
      </c>
      <c r="C8316" s="73">
        <v>0</v>
      </c>
      <c r="D8316" s="72">
        <v>0</v>
      </c>
      <c r="E8316" s="72">
        <v>0</v>
      </c>
      <c r="F8316" s="72">
        <v>0</v>
      </c>
      <c r="G8316" s="73">
        <v>5.4394999999999998</v>
      </c>
      <c r="H8316" s="72">
        <v>0</v>
      </c>
      <c r="I8316" s="72">
        <v>0</v>
      </c>
      <c r="J8316" s="72">
        <v>0</v>
      </c>
      <c r="K8316" s="73">
        <v>0</v>
      </c>
      <c r="L8316" s="72">
        <v>15.016597000000001</v>
      </c>
    </row>
    <row r="8317" spans="1:12">
      <c r="A8317" s="71">
        <v>46004.416666666664</v>
      </c>
      <c r="B8317" s="72">
        <v>6.397786</v>
      </c>
      <c r="C8317" s="73">
        <v>0</v>
      </c>
      <c r="D8317" s="72">
        <v>0</v>
      </c>
      <c r="E8317" s="72">
        <v>0</v>
      </c>
      <c r="F8317" s="72">
        <v>0</v>
      </c>
      <c r="G8317" s="73">
        <v>6.397786</v>
      </c>
      <c r="H8317" s="72">
        <v>0</v>
      </c>
      <c r="I8317" s="72">
        <v>0</v>
      </c>
      <c r="J8317" s="72">
        <v>0</v>
      </c>
      <c r="K8317" s="73">
        <v>0</v>
      </c>
      <c r="L8317" s="72">
        <v>15.81739</v>
      </c>
    </row>
    <row r="8318" spans="1:12">
      <c r="A8318" s="71">
        <v>46004.458333333336</v>
      </c>
      <c r="B8318" s="72">
        <v>8.2711699999999997</v>
      </c>
      <c r="C8318" s="73">
        <v>0</v>
      </c>
      <c r="D8318" s="72">
        <v>0</v>
      </c>
      <c r="E8318" s="72">
        <v>0</v>
      </c>
      <c r="F8318" s="72">
        <v>0</v>
      </c>
      <c r="G8318" s="73">
        <v>8.2711699999999997</v>
      </c>
      <c r="H8318" s="72">
        <v>0</v>
      </c>
      <c r="I8318" s="72">
        <v>0</v>
      </c>
      <c r="J8318" s="72">
        <v>0</v>
      </c>
      <c r="K8318" s="73">
        <v>0</v>
      </c>
      <c r="L8318" s="72">
        <v>12.218214</v>
      </c>
    </row>
    <row r="8319" spans="1:12">
      <c r="A8319" s="71">
        <v>46004.5</v>
      </c>
      <c r="B8319" s="72">
        <v>8.0018930000000008</v>
      </c>
      <c r="C8319" s="73">
        <v>0</v>
      </c>
      <c r="D8319" s="72">
        <v>0</v>
      </c>
      <c r="E8319" s="72">
        <v>0</v>
      </c>
      <c r="F8319" s="72">
        <v>0</v>
      </c>
      <c r="G8319" s="73">
        <v>8.0018930000000008</v>
      </c>
      <c r="H8319" s="72">
        <v>0</v>
      </c>
      <c r="I8319" s="72">
        <v>0</v>
      </c>
      <c r="J8319" s="72">
        <v>0</v>
      </c>
      <c r="K8319" s="73">
        <v>0</v>
      </c>
      <c r="L8319" s="72">
        <v>12.225716</v>
      </c>
    </row>
    <row r="8320" spans="1:12">
      <c r="A8320" s="71">
        <v>46004.541666666664</v>
      </c>
      <c r="B8320" s="72">
        <v>6.4305459999999997</v>
      </c>
      <c r="C8320" s="73">
        <v>0</v>
      </c>
      <c r="D8320" s="72">
        <v>0</v>
      </c>
      <c r="E8320" s="72">
        <v>0</v>
      </c>
      <c r="F8320" s="72">
        <v>0</v>
      </c>
      <c r="G8320" s="73">
        <v>6.4305459999999997</v>
      </c>
      <c r="H8320" s="72">
        <v>0</v>
      </c>
      <c r="I8320" s="72">
        <v>0</v>
      </c>
      <c r="J8320" s="72">
        <v>0</v>
      </c>
      <c r="K8320" s="73">
        <v>0</v>
      </c>
      <c r="L8320" s="72">
        <v>10.164151</v>
      </c>
    </row>
    <row r="8321" spans="1:12">
      <c r="A8321" s="71">
        <v>46004.583333333336</v>
      </c>
      <c r="B8321" s="72">
        <v>4.728097</v>
      </c>
      <c r="C8321" s="73">
        <v>0</v>
      </c>
      <c r="D8321" s="72">
        <v>0</v>
      </c>
      <c r="E8321" s="72">
        <v>0</v>
      </c>
      <c r="F8321" s="72">
        <v>0</v>
      </c>
      <c r="G8321" s="73">
        <v>4.728097</v>
      </c>
      <c r="H8321" s="72">
        <v>0</v>
      </c>
      <c r="I8321" s="72">
        <v>0</v>
      </c>
      <c r="J8321" s="72">
        <v>0</v>
      </c>
      <c r="K8321" s="73">
        <v>0</v>
      </c>
      <c r="L8321" s="72">
        <v>11.563435999999999</v>
      </c>
    </row>
    <row r="8322" spans="1:12">
      <c r="A8322" s="71">
        <v>46004.625</v>
      </c>
      <c r="B8322" s="72">
        <v>2.6142949999999998</v>
      </c>
      <c r="C8322" s="73">
        <v>0</v>
      </c>
      <c r="D8322" s="72">
        <v>0</v>
      </c>
      <c r="E8322" s="72">
        <v>0</v>
      </c>
      <c r="F8322" s="72">
        <v>0</v>
      </c>
      <c r="G8322" s="73">
        <v>2.6142949999999998</v>
      </c>
      <c r="H8322" s="72">
        <v>0</v>
      </c>
      <c r="I8322" s="72">
        <v>0</v>
      </c>
      <c r="J8322" s="72">
        <v>0</v>
      </c>
      <c r="K8322" s="73">
        <v>0</v>
      </c>
      <c r="L8322" s="72">
        <v>10.718143</v>
      </c>
    </row>
    <row r="8323" spans="1:12">
      <c r="A8323" s="71">
        <v>46004.666666666664</v>
      </c>
      <c r="B8323" s="72">
        <v>0.414719</v>
      </c>
      <c r="C8323" s="73">
        <v>0</v>
      </c>
      <c r="D8323" s="72">
        <v>0</v>
      </c>
      <c r="E8323" s="72">
        <v>0</v>
      </c>
      <c r="F8323" s="72">
        <v>0</v>
      </c>
      <c r="G8323" s="73">
        <v>0.414719</v>
      </c>
      <c r="H8323" s="72">
        <v>0</v>
      </c>
      <c r="I8323" s="72">
        <v>0</v>
      </c>
      <c r="J8323" s="72">
        <v>0</v>
      </c>
      <c r="K8323" s="73">
        <v>0</v>
      </c>
      <c r="L8323" s="72">
        <v>7.1297009999999998</v>
      </c>
    </row>
    <row r="8324" spans="1:12">
      <c r="A8324" s="71">
        <v>46004.708333333336</v>
      </c>
      <c r="B8324" s="72">
        <v>0</v>
      </c>
      <c r="C8324" s="73">
        <v>0</v>
      </c>
      <c r="D8324" s="72">
        <v>0</v>
      </c>
      <c r="E8324" s="72">
        <v>0</v>
      </c>
      <c r="F8324" s="72">
        <v>0</v>
      </c>
      <c r="G8324" s="73">
        <v>0</v>
      </c>
      <c r="H8324" s="72">
        <v>0</v>
      </c>
      <c r="I8324" s="72">
        <v>0</v>
      </c>
      <c r="J8324" s="72">
        <v>0</v>
      </c>
      <c r="K8324" s="73">
        <v>0</v>
      </c>
      <c r="L8324" s="72">
        <v>8.2176220000000004</v>
      </c>
    </row>
    <row r="8325" spans="1:12">
      <c r="A8325" s="71">
        <v>46004.75</v>
      </c>
      <c r="B8325" s="72">
        <v>0</v>
      </c>
      <c r="C8325" s="73">
        <v>0</v>
      </c>
      <c r="D8325" s="72">
        <v>0</v>
      </c>
      <c r="E8325" s="72">
        <v>0</v>
      </c>
      <c r="F8325" s="72">
        <v>0</v>
      </c>
      <c r="G8325" s="73">
        <v>0</v>
      </c>
      <c r="H8325" s="72">
        <v>0</v>
      </c>
      <c r="I8325" s="72">
        <v>0</v>
      </c>
      <c r="J8325" s="72">
        <v>0</v>
      </c>
      <c r="K8325" s="73">
        <v>0</v>
      </c>
      <c r="L8325" s="72">
        <v>12.462142999999999</v>
      </c>
    </row>
    <row r="8326" spans="1:12">
      <c r="A8326" s="71">
        <v>46004.791666666664</v>
      </c>
      <c r="B8326" s="72">
        <v>0</v>
      </c>
      <c r="C8326" s="73">
        <v>0</v>
      </c>
      <c r="D8326" s="72">
        <v>0</v>
      </c>
      <c r="E8326" s="72">
        <v>0</v>
      </c>
      <c r="F8326" s="72">
        <v>0</v>
      </c>
      <c r="G8326" s="73">
        <v>0</v>
      </c>
      <c r="H8326" s="72">
        <v>0</v>
      </c>
      <c r="I8326" s="72">
        <v>0</v>
      </c>
      <c r="J8326" s="72">
        <v>0</v>
      </c>
      <c r="K8326" s="73">
        <v>0</v>
      </c>
      <c r="L8326" s="72">
        <v>11.148861999999999</v>
      </c>
    </row>
    <row r="8327" spans="1:12">
      <c r="A8327" s="71">
        <v>46004.833333333336</v>
      </c>
      <c r="B8327" s="72">
        <v>0</v>
      </c>
      <c r="C8327" s="73">
        <v>0</v>
      </c>
      <c r="D8327" s="72">
        <v>0</v>
      </c>
      <c r="E8327" s="72">
        <v>0</v>
      </c>
      <c r="F8327" s="72">
        <v>0</v>
      </c>
      <c r="G8327" s="73">
        <v>0</v>
      </c>
      <c r="H8327" s="72">
        <v>0</v>
      </c>
      <c r="I8327" s="72">
        <v>0</v>
      </c>
      <c r="J8327" s="72">
        <v>0</v>
      </c>
      <c r="K8327" s="73">
        <v>0</v>
      </c>
      <c r="L8327" s="72">
        <v>8.7774319999999992</v>
      </c>
    </row>
    <row r="8328" spans="1:12">
      <c r="A8328" s="71">
        <v>46004.875</v>
      </c>
      <c r="B8328" s="72">
        <v>0</v>
      </c>
      <c r="C8328" s="73">
        <v>0</v>
      </c>
      <c r="D8328" s="72">
        <v>0</v>
      </c>
      <c r="E8328" s="72">
        <v>0</v>
      </c>
      <c r="F8328" s="72">
        <v>0</v>
      </c>
      <c r="G8328" s="73">
        <v>0</v>
      </c>
      <c r="H8328" s="72">
        <v>0</v>
      </c>
      <c r="I8328" s="72">
        <v>0</v>
      </c>
      <c r="J8328" s="72">
        <v>0</v>
      </c>
      <c r="K8328" s="73">
        <v>0</v>
      </c>
      <c r="L8328" s="72">
        <v>8.5050570000000008</v>
      </c>
    </row>
    <row r="8329" spans="1:12">
      <c r="A8329" s="71">
        <v>46004.916666666664</v>
      </c>
      <c r="B8329" s="72">
        <v>0</v>
      </c>
      <c r="C8329" s="73">
        <v>0</v>
      </c>
      <c r="D8329" s="72">
        <v>0</v>
      </c>
      <c r="E8329" s="72">
        <v>0</v>
      </c>
      <c r="F8329" s="72">
        <v>0</v>
      </c>
      <c r="G8329" s="73">
        <v>0</v>
      </c>
      <c r="H8329" s="72">
        <v>0</v>
      </c>
      <c r="I8329" s="72">
        <v>0</v>
      </c>
      <c r="J8329" s="72">
        <v>0</v>
      </c>
      <c r="K8329" s="73">
        <v>0</v>
      </c>
      <c r="L8329" s="72">
        <v>9.1170609999999996</v>
      </c>
    </row>
    <row r="8330" spans="1:12">
      <c r="A8330" s="71">
        <v>46004.958333333336</v>
      </c>
      <c r="B8330" s="72">
        <v>0</v>
      </c>
      <c r="C8330" s="73">
        <v>0</v>
      </c>
      <c r="D8330" s="72">
        <v>0</v>
      </c>
      <c r="E8330" s="72">
        <v>0</v>
      </c>
      <c r="F8330" s="72">
        <v>0</v>
      </c>
      <c r="G8330" s="73">
        <v>0</v>
      </c>
      <c r="H8330" s="72">
        <v>0</v>
      </c>
      <c r="I8330" s="72">
        <v>0</v>
      </c>
      <c r="J8330" s="72">
        <v>0</v>
      </c>
      <c r="K8330" s="73">
        <v>0</v>
      </c>
      <c r="L8330" s="72">
        <v>10.500895999999999</v>
      </c>
    </row>
    <row r="8331" spans="1:12">
      <c r="A8331" s="71">
        <v>46005</v>
      </c>
      <c r="B8331" s="72">
        <v>0</v>
      </c>
      <c r="C8331" s="73">
        <v>0</v>
      </c>
      <c r="D8331" s="72">
        <v>0</v>
      </c>
      <c r="E8331" s="72">
        <v>0</v>
      </c>
      <c r="F8331" s="72">
        <v>0</v>
      </c>
      <c r="G8331" s="73">
        <v>0</v>
      </c>
      <c r="H8331" s="72">
        <v>0</v>
      </c>
      <c r="I8331" s="72">
        <v>0</v>
      </c>
      <c r="J8331" s="72">
        <v>0</v>
      </c>
      <c r="K8331" s="73">
        <v>0</v>
      </c>
      <c r="L8331" s="72">
        <v>10.62485</v>
      </c>
    </row>
    <row r="8332" spans="1:12">
      <c r="A8332" s="71">
        <v>46005.041666666664</v>
      </c>
      <c r="B8332" s="72">
        <v>0</v>
      </c>
      <c r="C8332" s="73">
        <v>0</v>
      </c>
      <c r="D8332" s="72">
        <v>0</v>
      </c>
      <c r="E8332" s="72">
        <v>0</v>
      </c>
      <c r="F8332" s="72">
        <v>0</v>
      </c>
      <c r="G8332" s="73">
        <v>0</v>
      </c>
      <c r="H8332" s="72">
        <v>0</v>
      </c>
      <c r="I8332" s="72">
        <v>0</v>
      </c>
      <c r="J8332" s="72">
        <v>0</v>
      </c>
      <c r="K8332" s="73">
        <v>0</v>
      </c>
      <c r="L8332" s="72">
        <v>9.9093640000000001</v>
      </c>
    </row>
    <row r="8333" spans="1:12">
      <c r="A8333" s="71">
        <v>46005.083333333336</v>
      </c>
      <c r="B8333" s="72">
        <v>0</v>
      </c>
      <c r="C8333" s="73">
        <v>0</v>
      </c>
      <c r="D8333" s="72">
        <v>0</v>
      </c>
      <c r="E8333" s="72">
        <v>0</v>
      </c>
      <c r="F8333" s="72">
        <v>0</v>
      </c>
      <c r="G8333" s="73">
        <v>0</v>
      </c>
      <c r="H8333" s="72">
        <v>0</v>
      </c>
      <c r="I8333" s="72">
        <v>0</v>
      </c>
      <c r="J8333" s="72">
        <v>0</v>
      </c>
      <c r="K8333" s="73">
        <v>0</v>
      </c>
      <c r="L8333" s="72">
        <v>10.126129000000001</v>
      </c>
    </row>
    <row r="8334" spans="1:12">
      <c r="A8334" s="71">
        <v>46005.125</v>
      </c>
      <c r="B8334" s="72">
        <v>0</v>
      </c>
      <c r="C8334" s="73">
        <v>0</v>
      </c>
      <c r="D8334" s="72">
        <v>0</v>
      </c>
      <c r="E8334" s="72">
        <v>0</v>
      </c>
      <c r="F8334" s="72">
        <v>0</v>
      </c>
      <c r="G8334" s="73">
        <v>0</v>
      </c>
      <c r="H8334" s="72">
        <v>0</v>
      </c>
      <c r="I8334" s="72">
        <v>0</v>
      </c>
      <c r="J8334" s="72">
        <v>0</v>
      </c>
      <c r="K8334" s="73">
        <v>0</v>
      </c>
      <c r="L8334" s="72">
        <v>12.266527999999999</v>
      </c>
    </row>
    <row r="8335" spans="1:12">
      <c r="A8335" s="71">
        <v>46005.166666666664</v>
      </c>
      <c r="B8335" s="72">
        <v>0</v>
      </c>
      <c r="C8335" s="73">
        <v>0</v>
      </c>
      <c r="D8335" s="72">
        <v>0</v>
      </c>
      <c r="E8335" s="72">
        <v>0</v>
      </c>
      <c r="F8335" s="72">
        <v>0</v>
      </c>
      <c r="G8335" s="73">
        <v>0</v>
      </c>
      <c r="H8335" s="72">
        <v>0</v>
      </c>
      <c r="I8335" s="72">
        <v>0</v>
      </c>
      <c r="J8335" s="72">
        <v>0</v>
      </c>
      <c r="K8335" s="73">
        <v>0</v>
      </c>
      <c r="L8335" s="72">
        <v>12.588759</v>
      </c>
    </row>
    <row r="8336" spans="1:12">
      <c r="A8336" s="71">
        <v>46005.208333333336</v>
      </c>
      <c r="B8336" s="72">
        <v>0</v>
      </c>
      <c r="C8336" s="73">
        <v>0</v>
      </c>
      <c r="D8336" s="72">
        <v>0</v>
      </c>
      <c r="E8336" s="72">
        <v>0</v>
      </c>
      <c r="F8336" s="72">
        <v>0</v>
      </c>
      <c r="G8336" s="73">
        <v>0</v>
      </c>
      <c r="H8336" s="72">
        <v>0</v>
      </c>
      <c r="I8336" s="72">
        <v>0</v>
      </c>
      <c r="J8336" s="72">
        <v>0</v>
      </c>
      <c r="K8336" s="73">
        <v>0</v>
      </c>
      <c r="L8336" s="72">
        <v>13.141052999999999</v>
      </c>
    </row>
    <row r="8337" spans="1:12">
      <c r="A8337" s="71">
        <v>46005.25</v>
      </c>
      <c r="B8337" s="72">
        <v>0</v>
      </c>
      <c r="C8337" s="73">
        <v>0</v>
      </c>
      <c r="D8337" s="72">
        <v>0</v>
      </c>
      <c r="E8337" s="72">
        <v>0</v>
      </c>
      <c r="F8337" s="72">
        <v>0</v>
      </c>
      <c r="G8337" s="73">
        <v>0</v>
      </c>
      <c r="H8337" s="72">
        <v>0</v>
      </c>
      <c r="I8337" s="72">
        <v>0</v>
      </c>
      <c r="J8337" s="72">
        <v>0</v>
      </c>
      <c r="K8337" s="73">
        <v>0</v>
      </c>
      <c r="L8337" s="72">
        <v>14.147626000000001</v>
      </c>
    </row>
    <row r="8338" spans="1:12">
      <c r="A8338" s="71">
        <v>46005.291666666664</v>
      </c>
      <c r="B8338" s="72">
        <v>0.84845800000000005</v>
      </c>
      <c r="C8338" s="73">
        <v>0</v>
      </c>
      <c r="D8338" s="72">
        <v>0</v>
      </c>
      <c r="E8338" s="72">
        <v>0</v>
      </c>
      <c r="F8338" s="72">
        <v>0</v>
      </c>
      <c r="G8338" s="73">
        <v>0.84845800000000005</v>
      </c>
      <c r="H8338" s="72">
        <v>0</v>
      </c>
      <c r="I8338" s="72">
        <v>0</v>
      </c>
      <c r="J8338" s="72">
        <v>0</v>
      </c>
      <c r="K8338" s="73">
        <v>0</v>
      </c>
      <c r="L8338" s="72">
        <v>10.772339000000001</v>
      </c>
    </row>
    <row r="8339" spans="1:12">
      <c r="A8339" s="71">
        <v>46005.333333333336</v>
      </c>
      <c r="B8339" s="72">
        <v>3.6565669999999999</v>
      </c>
      <c r="C8339" s="73">
        <v>0</v>
      </c>
      <c r="D8339" s="72">
        <v>0</v>
      </c>
      <c r="E8339" s="72">
        <v>0</v>
      </c>
      <c r="F8339" s="72">
        <v>0</v>
      </c>
      <c r="G8339" s="73">
        <v>3.6565669999999999</v>
      </c>
      <c r="H8339" s="72">
        <v>0</v>
      </c>
      <c r="I8339" s="72">
        <v>0</v>
      </c>
      <c r="J8339" s="72">
        <v>0</v>
      </c>
      <c r="K8339" s="73">
        <v>0</v>
      </c>
      <c r="L8339" s="72">
        <v>10.758348</v>
      </c>
    </row>
    <row r="8340" spans="1:12">
      <c r="A8340" s="71">
        <v>46005.375</v>
      </c>
      <c r="B8340" s="72">
        <v>7.017099</v>
      </c>
      <c r="C8340" s="73">
        <v>0</v>
      </c>
      <c r="D8340" s="72">
        <v>0</v>
      </c>
      <c r="E8340" s="72">
        <v>0</v>
      </c>
      <c r="F8340" s="72">
        <v>0</v>
      </c>
      <c r="G8340" s="73">
        <v>7.017099</v>
      </c>
      <c r="H8340" s="72">
        <v>0</v>
      </c>
      <c r="I8340" s="72">
        <v>0</v>
      </c>
      <c r="J8340" s="72">
        <v>0</v>
      </c>
      <c r="K8340" s="73">
        <v>0</v>
      </c>
      <c r="L8340" s="72">
        <v>10.195086999999999</v>
      </c>
    </row>
    <row r="8341" spans="1:12">
      <c r="A8341" s="71">
        <v>46005.416666666664</v>
      </c>
      <c r="B8341" s="72">
        <v>8.9600550000000005</v>
      </c>
      <c r="C8341" s="73">
        <v>0</v>
      </c>
      <c r="D8341" s="72">
        <v>0</v>
      </c>
      <c r="E8341" s="72">
        <v>0</v>
      </c>
      <c r="F8341" s="72">
        <v>0</v>
      </c>
      <c r="G8341" s="73">
        <v>8.9600550000000005</v>
      </c>
      <c r="H8341" s="72">
        <v>0</v>
      </c>
      <c r="I8341" s="72">
        <v>0</v>
      </c>
      <c r="J8341" s="72">
        <v>0</v>
      </c>
      <c r="K8341" s="73">
        <v>0</v>
      </c>
      <c r="L8341" s="72">
        <v>9.6852820000000008</v>
      </c>
    </row>
    <row r="8342" spans="1:12">
      <c r="A8342" s="71">
        <v>46005.458333333336</v>
      </c>
      <c r="B8342" s="72">
        <v>9.9014199999999999</v>
      </c>
      <c r="C8342" s="73">
        <v>0</v>
      </c>
      <c r="D8342" s="72">
        <v>0</v>
      </c>
      <c r="E8342" s="72">
        <v>0</v>
      </c>
      <c r="F8342" s="72">
        <v>0</v>
      </c>
      <c r="G8342" s="73">
        <v>9.9014199999999999</v>
      </c>
      <c r="H8342" s="72">
        <v>0</v>
      </c>
      <c r="I8342" s="72">
        <v>0</v>
      </c>
      <c r="J8342" s="72">
        <v>0</v>
      </c>
      <c r="K8342" s="73">
        <v>0</v>
      </c>
      <c r="L8342" s="72">
        <v>6.647913</v>
      </c>
    </row>
    <row r="8343" spans="1:12">
      <c r="A8343" s="71">
        <v>46005.5</v>
      </c>
      <c r="B8343" s="72">
        <v>10.737652000000001</v>
      </c>
      <c r="C8343" s="73">
        <v>0</v>
      </c>
      <c r="D8343" s="72">
        <v>0</v>
      </c>
      <c r="E8343" s="72">
        <v>0</v>
      </c>
      <c r="F8343" s="72">
        <v>0</v>
      </c>
      <c r="G8343" s="73">
        <v>10.737652000000001</v>
      </c>
      <c r="H8343" s="72">
        <v>0</v>
      </c>
      <c r="I8343" s="72">
        <v>0</v>
      </c>
      <c r="J8343" s="72">
        <v>0</v>
      </c>
      <c r="K8343" s="73">
        <v>0</v>
      </c>
      <c r="L8343" s="72">
        <v>5.979813</v>
      </c>
    </row>
    <row r="8344" spans="1:12">
      <c r="A8344" s="71">
        <v>46005.541666666664</v>
      </c>
      <c r="B8344" s="72">
        <v>9.1237670000000008</v>
      </c>
      <c r="C8344" s="73">
        <v>0</v>
      </c>
      <c r="D8344" s="72">
        <v>0</v>
      </c>
      <c r="E8344" s="72">
        <v>0</v>
      </c>
      <c r="F8344" s="72">
        <v>0</v>
      </c>
      <c r="G8344" s="73">
        <v>9.1237670000000008</v>
      </c>
      <c r="H8344" s="72">
        <v>0</v>
      </c>
      <c r="I8344" s="72">
        <v>0</v>
      </c>
      <c r="J8344" s="72">
        <v>0</v>
      </c>
      <c r="K8344" s="73">
        <v>0</v>
      </c>
      <c r="L8344" s="72">
        <v>6.0879830000000004</v>
      </c>
    </row>
    <row r="8345" spans="1:12">
      <c r="A8345" s="71">
        <v>46005.583333333336</v>
      </c>
      <c r="B8345" s="72">
        <v>5.8336560000000004</v>
      </c>
      <c r="C8345" s="73">
        <v>0</v>
      </c>
      <c r="D8345" s="72">
        <v>0</v>
      </c>
      <c r="E8345" s="72">
        <v>0</v>
      </c>
      <c r="F8345" s="72">
        <v>0</v>
      </c>
      <c r="G8345" s="73">
        <v>5.8336560000000004</v>
      </c>
      <c r="H8345" s="72">
        <v>0</v>
      </c>
      <c r="I8345" s="72">
        <v>0</v>
      </c>
      <c r="J8345" s="72">
        <v>0</v>
      </c>
      <c r="K8345" s="73">
        <v>0</v>
      </c>
      <c r="L8345" s="72">
        <v>6.0792970000000004</v>
      </c>
    </row>
    <row r="8346" spans="1:12">
      <c r="A8346" s="71">
        <v>46005.625</v>
      </c>
      <c r="B8346" s="72">
        <v>2.9456889999999998</v>
      </c>
      <c r="C8346" s="73">
        <v>0</v>
      </c>
      <c r="D8346" s="72">
        <v>0</v>
      </c>
      <c r="E8346" s="72">
        <v>0</v>
      </c>
      <c r="F8346" s="72">
        <v>0</v>
      </c>
      <c r="G8346" s="73">
        <v>2.9456889999999998</v>
      </c>
      <c r="H8346" s="72">
        <v>0</v>
      </c>
      <c r="I8346" s="72">
        <v>0</v>
      </c>
      <c r="J8346" s="72">
        <v>0</v>
      </c>
      <c r="K8346" s="73">
        <v>0</v>
      </c>
      <c r="L8346" s="72">
        <v>6.8149160000000002</v>
      </c>
    </row>
    <row r="8347" spans="1:12">
      <c r="A8347" s="71">
        <v>46005.666666666664</v>
      </c>
      <c r="B8347" s="72">
        <v>0.59675599999999995</v>
      </c>
      <c r="C8347" s="73">
        <v>0</v>
      </c>
      <c r="D8347" s="72">
        <v>0</v>
      </c>
      <c r="E8347" s="72">
        <v>0</v>
      </c>
      <c r="F8347" s="72">
        <v>0</v>
      </c>
      <c r="G8347" s="73">
        <v>0.59675599999999995</v>
      </c>
      <c r="H8347" s="72">
        <v>0</v>
      </c>
      <c r="I8347" s="72">
        <v>0</v>
      </c>
      <c r="J8347" s="72">
        <v>0</v>
      </c>
      <c r="K8347" s="73">
        <v>0</v>
      </c>
      <c r="L8347" s="72">
        <v>6.2842589999999996</v>
      </c>
    </row>
    <row r="8348" spans="1:12">
      <c r="A8348" s="71">
        <v>46005.708333333336</v>
      </c>
      <c r="B8348" s="72">
        <v>0</v>
      </c>
      <c r="C8348" s="73">
        <v>0</v>
      </c>
      <c r="D8348" s="72">
        <v>0</v>
      </c>
      <c r="E8348" s="72">
        <v>0</v>
      </c>
      <c r="F8348" s="72">
        <v>0</v>
      </c>
      <c r="G8348" s="73">
        <v>0</v>
      </c>
      <c r="H8348" s="72">
        <v>0</v>
      </c>
      <c r="I8348" s="72">
        <v>0</v>
      </c>
      <c r="J8348" s="72">
        <v>0</v>
      </c>
      <c r="K8348" s="73">
        <v>0</v>
      </c>
      <c r="L8348" s="72">
        <v>6.2764709999999999</v>
      </c>
    </row>
    <row r="8349" spans="1:12">
      <c r="A8349" s="71">
        <v>46005.75</v>
      </c>
      <c r="B8349" s="72">
        <v>0</v>
      </c>
      <c r="C8349" s="73">
        <v>0</v>
      </c>
      <c r="D8349" s="72">
        <v>0</v>
      </c>
      <c r="E8349" s="72">
        <v>0</v>
      </c>
      <c r="F8349" s="72">
        <v>0</v>
      </c>
      <c r="G8349" s="73">
        <v>0</v>
      </c>
      <c r="H8349" s="72">
        <v>0</v>
      </c>
      <c r="I8349" s="72">
        <v>0</v>
      </c>
      <c r="J8349" s="72">
        <v>0</v>
      </c>
      <c r="K8349" s="73">
        <v>0</v>
      </c>
      <c r="L8349" s="72">
        <v>6.4412130000000003</v>
      </c>
    </row>
    <row r="8350" spans="1:12">
      <c r="A8350" s="71">
        <v>46005.791666666664</v>
      </c>
      <c r="B8350" s="72">
        <v>0</v>
      </c>
      <c r="C8350" s="73">
        <v>0</v>
      </c>
      <c r="D8350" s="72">
        <v>0</v>
      </c>
      <c r="E8350" s="72">
        <v>0</v>
      </c>
      <c r="F8350" s="72">
        <v>0</v>
      </c>
      <c r="G8350" s="73">
        <v>0</v>
      </c>
      <c r="H8350" s="72">
        <v>0</v>
      </c>
      <c r="I8350" s="72">
        <v>0</v>
      </c>
      <c r="J8350" s="72">
        <v>0</v>
      </c>
      <c r="K8350" s="73">
        <v>0</v>
      </c>
      <c r="L8350" s="72">
        <v>7.2785419999999998</v>
      </c>
    </row>
    <row r="8351" spans="1:12">
      <c r="A8351" s="71">
        <v>46005.833333333336</v>
      </c>
      <c r="B8351" s="72">
        <v>0</v>
      </c>
      <c r="C8351" s="73">
        <v>0</v>
      </c>
      <c r="D8351" s="72">
        <v>0</v>
      </c>
      <c r="E8351" s="72">
        <v>0</v>
      </c>
      <c r="F8351" s="72">
        <v>0</v>
      </c>
      <c r="G8351" s="73">
        <v>0</v>
      </c>
      <c r="H8351" s="72">
        <v>0</v>
      </c>
      <c r="I8351" s="72">
        <v>0</v>
      </c>
      <c r="J8351" s="72">
        <v>0</v>
      </c>
      <c r="K8351" s="73">
        <v>0</v>
      </c>
      <c r="L8351" s="72">
        <v>7.0617179999999999</v>
      </c>
    </row>
    <row r="8352" spans="1:12">
      <c r="A8352" s="71">
        <v>46005.875</v>
      </c>
      <c r="B8352" s="72">
        <v>0</v>
      </c>
      <c r="C8352" s="73">
        <v>0</v>
      </c>
      <c r="D8352" s="72">
        <v>0</v>
      </c>
      <c r="E8352" s="72">
        <v>0</v>
      </c>
      <c r="F8352" s="72">
        <v>0</v>
      </c>
      <c r="G8352" s="73">
        <v>0</v>
      </c>
      <c r="H8352" s="72">
        <v>0</v>
      </c>
      <c r="I8352" s="72">
        <v>0</v>
      </c>
      <c r="J8352" s="72">
        <v>0</v>
      </c>
      <c r="K8352" s="73">
        <v>0</v>
      </c>
      <c r="L8352" s="72">
        <v>7.5654490000000001</v>
      </c>
    </row>
    <row r="8353" spans="1:12">
      <c r="A8353" s="71">
        <v>46005.916666666664</v>
      </c>
      <c r="B8353" s="72">
        <v>0</v>
      </c>
      <c r="C8353" s="73">
        <v>0</v>
      </c>
      <c r="D8353" s="72">
        <v>0</v>
      </c>
      <c r="E8353" s="72">
        <v>0</v>
      </c>
      <c r="F8353" s="72">
        <v>0</v>
      </c>
      <c r="G8353" s="73">
        <v>0</v>
      </c>
      <c r="H8353" s="72">
        <v>0</v>
      </c>
      <c r="I8353" s="72">
        <v>0</v>
      </c>
      <c r="J8353" s="72">
        <v>0</v>
      </c>
      <c r="K8353" s="73">
        <v>0</v>
      </c>
      <c r="L8353" s="72">
        <v>6.3457710000000001</v>
      </c>
    </row>
    <row r="8354" spans="1:12">
      <c r="A8354" s="71">
        <v>46005.958333333336</v>
      </c>
      <c r="B8354" s="72">
        <v>0</v>
      </c>
      <c r="C8354" s="73">
        <v>0</v>
      </c>
      <c r="D8354" s="72">
        <v>0</v>
      </c>
      <c r="E8354" s="72">
        <v>0</v>
      </c>
      <c r="F8354" s="72">
        <v>0</v>
      </c>
      <c r="G8354" s="73">
        <v>0</v>
      </c>
      <c r="H8354" s="72">
        <v>0</v>
      </c>
      <c r="I8354" s="72">
        <v>0</v>
      </c>
      <c r="J8354" s="72">
        <v>0</v>
      </c>
      <c r="K8354" s="73">
        <v>0</v>
      </c>
      <c r="L8354" s="72">
        <v>7.4642910000000002</v>
      </c>
    </row>
    <row r="8355" spans="1:12">
      <c r="A8355" s="71">
        <v>46006</v>
      </c>
      <c r="B8355" s="72">
        <v>0</v>
      </c>
      <c r="C8355" s="73">
        <v>0</v>
      </c>
      <c r="D8355" s="72">
        <v>0</v>
      </c>
      <c r="E8355" s="72">
        <v>0</v>
      </c>
      <c r="F8355" s="72">
        <v>0</v>
      </c>
      <c r="G8355" s="73">
        <v>0</v>
      </c>
      <c r="H8355" s="72">
        <v>0</v>
      </c>
      <c r="I8355" s="72">
        <v>0</v>
      </c>
      <c r="J8355" s="72">
        <v>0</v>
      </c>
      <c r="K8355" s="73">
        <v>0</v>
      </c>
      <c r="L8355" s="72">
        <v>9.3443729999999992</v>
      </c>
    </row>
    <row r="8356" spans="1:12">
      <c r="A8356" s="71">
        <v>46006.041666666664</v>
      </c>
      <c r="B8356" s="72">
        <v>0</v>
      </c>
      <c r="C8356" s="73">
        <v>0</v>
      </c>
      <c r="D8356" s="72">
        <v>0</v>
      </c>
      <c r="E8356" s="72">
        <v>0</v>
      </c>
      <c r="F8356" s="72">
        <v>0</v>
      </c>
      <c r="G8356" s="73">
        <v>0</v>
      </c>
      <c r="H8356" s="72">
        <v>0</v>
      </c>
      <c r="I8356" s="72">
        <v>0</v>
      </c>
      <c r="J8356" s="72">
        <v>0</v>
      </c>
      <c r="K8356" s="73">
        <v>0</v>
      </c>
      <c r="L8356" s="72">
        <v>10.892217</v>
      </c>
    </row>
    <row r="8357" spans="1:12">
      <c r="A8357" s="71">
        <v>46006.083333333336</v>
      </c>
      <c r="B8357" s="72">
        <v>0</v>
      </c>
      <c r="C8357" s="73">
        <v>0</v>
      </c>
      <c r="D8357" s="72">
        <v>0</v>
      </c>
      <c r="E8357" s="72">
        <v>0</v>
      </c>
      <c r="F8357" s="72">
        <v>0</v>
      </c>
      <c r="G8357" s="73">
        <v>0</v>
      </c>
      <c r="H8357" s="72">
        <v>0</v>
      </c>
      <c r="I8357" s="72">
        <v>0</v>
      </c>
      <c r="J8357" s="72">
        <v>0</v>
      </c>
      <c r="K8357" s="73">
        <v>0</v>
      </c>
      <c r="L8357" s="72">
        <v>10.475294999999999</v>
      </c>
    </row>
    <row r="8358" spans="1:12">
      <c r="A8358" s="71">
        <v>46006.125</v>
      </c>
      <c r="B8358" s="72">
        <v>0</v>
      </c>
      <c r="C8358" s="73">
        <v>0</v>
      </c>
      <c r="D8358" s="72">
        <v>0</v>
      </c>
      <c r="E8358" s="72">
        <v>0</v>
      </c>
      <c r="F8358" s="72">
        <v>0</v>
      </c>
      <c r="G8358" s="73">
        <v>0</v>
      </c>
      <c r="H8358" s="72">
        <v>0</v>
      </c>
      <c r="I8358" s="72">
        <v>0</v>
      </c>
      <c r="J8358" s="72">
        <v>0</v>
      </c>
      <c r="K8358" s="73">
        <v>0</v>
      </c>
      <c r="L8358" s="72">
        <v>5.470669</v>
      </c>
    </row>
    <row r="8359" spans="1:12">
      <c r="A8359" s="71">
        <v>46006.166666666664</v>
      </c>
      <c r="B8359" s="72">
        <v>0</v>
      </c>
      <c r="C8359" s="73">
        <v>0</v>
      </c>
      <c r="D8359" s="72">
        <v>0</v>
      </c>
      <c r="E8359" s="72">
        <v>0</v>
      </c>
      <c r="F8359" s="72">
        <v>0</v>
      </c>
      <c r="G8359" s="73">
        <v>0</v>
      </c>
      <c r="H8359" s="72">
        <v>0</v>
      </c>
      <c r="I8359" s="72">
        <v>0</v>
      </c>
      <c r="J8359" s="72">
        <v>0</v>
      </c>
      <c r="K8359" s="73">
        <v>0</v>
      </c>
      <c r="L8359" s="72">
        <v>5.1081779999999997</v>
      </c>
    </row>
    <row r="8360" spans="1:12">
      <c r="A8360" s="71">
        <v>46006.208333333336</v>
      </c>
      <c r="B8360" s="72">
        <v>0</v>
      </c>
      <c r="C8360" s="73">
        <v>0</v>
      </c>
      <c r="D8360" s="72">
        <v>0</v>
      </c>
      <c r="E8360" s="72">
        <v>0</v>
      </c>
      <c r="F8360" s="72">
        <v>0</v>
      </c>
      <c r="G8360" s="73">
        <v>0</v>
      </c>
      <c r="H8360" s="72">
        <v>0</v>
      </c>
      <c r="I8360" s="72">
        <v>0</v>
      </c>
      <c r="J8360" s="72">
        <v>0</v>
      </c>
      <c r="K8360" s="73">
        <v>0</v>
      </c>
      <c r="L8360" s="72">
        <v>7.4052559999999996</v>
      </c>
    </row>
    <row r="8361" spans="1:12">
      <c r="A8361" s="71">
        <v>46006.25</v>
      </c>
      <c r="B8361" s="72">
        <v>0</v>
      </c>
      <c r="C8361" s="73">
        <v>0</v>
      </c>
      <c r="D8361" s="72">
        <v>0</v>
      </c>
      <c r="E8361" s="72">
        <v>0</v>
      </c>
      <c r="F8361" s="72">
        <v>0</v>
      </c>
      <c r="G8361" s="73">
        <v>0</v>
      </c>
      <c r="H8361" s="72">
        <v>0</v>
      </c>
      <c r="I8361" s="72">
        <v>0</v>
      </c>
      <c r="J8361" s="72">
        <v>0</v>
      </c>
      <c r="K8361" s="73">
        <v>0</v>
      </c>
      <c r="L8361" s="72">
        <v>4.5448829999999996</v>
      </c>
    </row>
    <row r="8362" spans="1:12">
      <c r="A8362" s="71">
        <v>46006.291666666664</v>
      </c>
      <c r="B8362" s="72">
        <v>0.78036399999999995</v>
      </c>
      <c r="C8362" s="73">
        <v>0</v>
      </c>
      <c r="D8362" s="72">
        <v>0</v>
      </c>
      <c r="E8362" s="72">
        <v>0</v>
      </c>
      <c r="F8362" s="72">
        <v>0</v>
      </c>
      <c r="G8362" s="73">
        <v>0.78036399999999995</v>
      </c>
      <c r="H8362" s="72">
        <v>0</v>
      </c>
      <c r="I8362" s="72">
        <v>0</v>
      </c>
      <c r="J8362" s="72">
        <v>0</v>
      </c>
      <c r="K8362" s="73">
        <v>0</v>
      </c>
      <c r="L8362" s="72">
        <v>5.1360479999999997</v>
      </c>
    </row>
    <row r="8363" spans="1:12">
      <c r="A8363" s="71">
        <v>46006.333333333336</v>
      </c>
      <c r="B8363" s="72">
        <v>4.5464270000000004</v>
      </c>
      <c r="C8363" s="73">
        <v>0</v>
      </c>
      <c r="D8363" s="72">
        <v>0</v>
      </c>
      <c r="E8363" s="72">
        <v>0</v>
      </c>
      <c r="F8363" s="72">
        <v>0</v>
      </c>
      <c r="G8363" s="73">
        <v>4.5464270000000004</v>
      </c>
      <c r="H8363" s="72">
        <v>0</v>
      </c>
      <c r="I8363" s="72">
        <v>0</v>
      </c>
      <c r="J8363" s="72">
        <v>0</v>
      </c>
      <c r="K8363" s="73">
        <v>0</v>
      </c>
      <c r="L8363" s="72">
        <v>5.7961169999999997</v>
      </c>
    </row>
    <row r="8364" spans="1:12">
      <c r="A8364" s="71">
        <v>46006.375</v>
      </c>
      <c r="B8364" s="72">
        <v>8.0882640000000006</v>
      </c>
      <c r="C8364" s="73">
        <v>0</v>
      </c>
      <c r="D8364" s="72">
        <v>0</v>
      </c>
      <c r="E8364" s="72">
        <v>0</v>
      </c>
      <c r="F8364" s="72">
        <v>0</v>
      </c>
      <c r="G8364" s="73">
        <v>8.0882640000000006</v>
      </c>
      <c r="H8364" s="72">
        <v>0</v>
      </c>
      <c r="I8364" s="72">
        <v>0</v>
      </c>
      <c r="J8364" s="72">
        <v>0</v>
      </c>
      <c r="K8364" s="73">
        <v>0</v>
      </c>
      <c r="L8364" s="72">
        <v>5.5282660000000003</v>
      </c>
    </row>
    <row r="8365" spans="1:12">
      <c r="A8365" s="71">
        <v>46006.416666666664</v>
      </c>
      <c r="B8365" s="72">
        <v>10.393897000000001</v>
      </c>
      <c r="C8365" s="73">
        <v>0</v>
      </c>
      <c r="D8365" s="72">
        <v>0</v>
      </c>
      <c r="E8365" s="72">
        <v>0</v>
      </c>
      <c r="F8365" s="72">
        <v>0</v>
      </c>
      <c r="G8365" s="73">
        <v>10.393897000000001</v>
      </c>
      <c r="H8365" s="72">
        <v>0</v>
      </c>
      <c r="I8365" s="72">
        <v>0</v>
      </c>
      <c r="J8365" s="72">
        <v>0</v>
      </c>
      <c r="K8365" s="73">
        <v>0</v>
      </c>
      <c r="L8365" s="72">
        <v>4.8954219999999999</v>
      </c>
    </row>
    <row r="8366" spans="1:12">
      <c r="A8366" s="71">
        <v>46006.458333333336</v>
      </c>
      <c r="B8366" s="72">
        <v>11.600174000000001</v>
      </c>
      <c r="C8366" s="73">
        <v>0</v>
      </c>
      <c r="D8366" s="72">
        <v>0</v>
      </c>
      <c r="E8366" s="72">
        <v>0</v>
      </c>
      <c r="F8366" s="72">
        <v>0</v>
      </c>
      <c r="G8366" s="73">
        <v>11.600174000000001</v>
      </c>
      <c r="H8366" s="72">
        <v>0</v>
      </c>
      <c r="I8366" s="72">
        <v>0</v>
      </c>
      <c r="J8366" s="72">
        <v>0</v>
      </c>
      <c r="K8366" s="73">
        <v>0</v>
      </c>
      <c r="L8366" s="72">
        <v>7.3326580000000003</v>
      </c>
    </row>
    <row r="8367" spans="1:12">
      <c r="A8367" s="71">
        <v>46006.5</v>
      </c>
      <c r="B8367" s="72">
        <v>11.195361999999999</v>
      </c>
      <c r="C8367" s="73">
        <v>0</v>
      </c>
      <c r="D8367" s="72">
        <v>0</v>
      </c>
      <c r="E8367" s="72">
        <v>0</v>
      </c>
      <c r="F8367" s="72">
        <v>0</v>
      </c>
      <c r="G8367" s="73">
        <v>11.195361999999999</v>
      </c>
      <c r="H8367" s="72">
        <v>0</v>
      </c>
      <c r="I8367" s="72">
        <v>0</v>
      </c>
      <c r="J8367" s="72">
        <v>0</v>
      </c>
      <c r="K8367" s="73">
        <v>0</v>
      </c>
      <c r="L8367" s="72">
        <v>10.046006999999999</v>
      </c>
    </row>
    <row r="8368" spans="1:12">
      <c r="A8368" s="71">
        <v>46006.541666666664</v>
      </c>
      <c r="B8368" s="72">
        <v>9.4445069999999998</v>
      </c>
      <c r="C8368" s="73">
        <v>0</v>
      </c>
      <c r="D8368" s="72">
        <v>0</v>
      </c>
      <c r="E8368" s="72">
        <v>0</v>
      </c>
      <c r="F8368" s="72">
        <v>0</v>
      </c>
      <c r="G8368" s="73">
        <v>9.4445069999999998</v>
      </c>
      <c r="H8368" s="72">
        <v>0</v>
      </c>
      <c r="I8368" s="72">
        <v>0</v>
      </c>
      <c r="J8368" s="72">
        <v>0</v>
      </c>
      <c r="K8368" s="73">
        <v>0</v>
      </c>
      <c r="L8368" s="72">
        <v>6.9082780000000001</v>
      </c>
    </row>
    <row r="8369" spans="1:12">
      <c r="A8369" s="71">
        <v>46006.583333333336</v>
      </c>
      <c r="B8369" s="72">
        <v>7.3083689999999999</v>
      </c>
      <c r="C8369" s="73">
        <v>0</v>
      </c>
      <c r="D8369" s="72">
        <v>0</v>
      </c>
      <c r="E8369" s="72">
        <v>0</v>
      </c>
      <c r="F8369" s="72">
        <v>0</v>
      </c>
      <c r="G8369" s="73">
        <v>7.3083689999999999</v>
      </c>
      <c r="H8369" s="72">
        <v>0</v>
      </c>
      <c r="I8369" s="72">
        <v>0</v>
      </c>
      <c r="J8369" s="72">
        <v>0</v>
      </c>
      <c r="K8369" s="73">
        <v>0</v>
      </c>
      <c r="L8369" s="72">
        <v>5.9080510000000004</v>
      </c>
    </row>
    <row r="8370" spans="1:12">
      <c r="A8370" s="71">
        <v>46006.625</v>
      </c>
      <c r="B8370" s="72">
        <v>3.8315610000000002</v>
      </c>
      <c r="C8370" s="73">
        <v>0</v>
      </c>
      <c r="D8370" s="72">
        <v>0</v>
      </c>
      <c r="E8370" s="72">
        <v>0</v>
      </c>
      <c r="F8370" s="72">
        <v>0</v>
      </c>
      <c r="G8370" s="73">
        <v>3.8315610000000002</v>
      </c>
      <c r="H8370" s="72">
        <v>0</v>
      </c>
      <c r="I8370" s="72">
        <v>0</v>
      </c>
      <c r="J8370" s="72">
        <v>0</v>
      </c>
      <c r="K8370" s="73">
        <v>0</v>
      </c>
      <c r="L8370" s="72">
        <v>11.630837</v>
      </c>
    </row>
    <row r="8371" spans="1:12">
      <c r="A8371" s="71">
        <v>46006.666666666664</v>
      </c>
      <c r="B8371" s="72">
        <v>0.51756599999999997</v>
      </c>
      <c r="C8371" s="73">
        <v>0</v>
      </c>
      <c r="D8371" s="72">
        <v>0</v>
      </c>
      <c r="E8371" s="72">
        <v>0</v>
      </c>
      <c r="F8371" s="72">
        <v>0</v>
      </c>
      <c r="G8371" s="73">
        <v>0.51756599999999997</v>
      </c>
      <c r="H8371" s="72">
        <v>0</v>
      </c>
      <c r="I8371" s="72">
        <v>0</v>
      </c>
      <c r="J8371" s="72">
        <v>0</v>
      </c>
      <c r="K8371" s="73">
        <v>0</v>
      </c>
      <c r="L8371" s="72">
        <v>10.486551</v>
      </c>
    </row>
    <row r="8372" spans="1:12">
      <c r="A8372" s="71">
        <v>46006.708333333336</v>
      </c>
      <c r="B8372" s="72">
        <v>0</v>
      </c>
      <c r="C8372" s="73">
        <v>0</v>
      </c>
      <c r="D8372" s="72">
        <v>0</v>
      </c>
      <c r="E8372" s="72">
        <v>0</v>
      </c>
      <c r="F8372" s="72">
        <v>0</v>
      </c>
      <c r="G8372" s="73">
        <v>0</v>
      </c>
      <c r="H8372" s="72">
        <v>0</v>
      </c>
      <c r="I8372" s="72">
        <v>0</v>
      </c>
      <c r="J8372" s="72">
        <v>0</v>
      </c>
      <c r="K8372" s="73">
        <v>0</v>
      </c>
      <c r="L8372" s="72">
        <v>8.8978909999999996</v>
      </c>
    </row>
    <row r="8373" spans="1:12">
      <c r="A8373" s="71">
        <v>46006.75</v>
      </c>
      <c r="B8373" s="72">
        <v>0</v>
      </c>
      <c r="C8373" s="73">
        <v>0</v>
      </c>
      <c r="D8373" s="72">
        <v>0</v>
      </c>
      <c r="E8373" s="72">
        <v>0</v>
      </c>
      <c r="F8373" s="72">
        <v>0</v>
      </c>
      <c r="G8373" s="73">
        <v>0</v>
      </c>
      <c r="H8373" s="72">
        <v>0</v>
      </c>
      <c r="I8373" s="72">
        <v>0</v>
      </c>
      <c r="J8373" s="72">
        <v>0</v>
      </c>
      <c r="K8373" s="73">
        <v>0</v>
      </c>
      <c r="L8373" s="72">
        <v>7.7606929999999998</v>
      </c>
    </row>
    <row r="8374" spans="1:12">
      <c r="A8374" s="71">
        <v>46006.791666666664</v>
      </c>
      <c r="B8374" s="72">
        <v>0</v>
      </c>
      <c r="C8374" s="73">
        <v>0</v>
      </c>
      <c r="D8374" s="72">
        <v>0</v>
      </c>
      <c r="E8374" s="72">
        <v>0</v>
      </c>
      <c r="F8374" s="72">
        <v>0</v>
      </c>
      <c r="G8374" s="73">
        <v>0</v>
      </c>
      <c r="H8374" s="72">
        <v>0</v>
      </c>
      <c r="I8374" s="72">
        <v>0</v>
      </c>
      <c r="J8374" s="72">
        <v>0</v>
      </c>
      <c r="K8374" s="73">
        <v>0</v>
      </c>
      <c r="L8374" s="72">
        <v>4.7828799999999996</v>
      </c>
    </row>
    <row r="8375" spans="1:12">
      <c r="A8375" s="71">
        <v>46006.833333333336</v>
      </c>
      <c r="B8375" s="72">
        <v>0</v>
      </c>
      <c r="C8375" s="73">
        <v>0</v>
      </c>
      <c r="D8375" s="72">
        <v>0</v>
      </c>
      <c r="E8375" s="72">
        <v>0</v>
      </c>
      <c r="F8375" s="72">
        <v>0</v>
      </c>
      <c r="G8375" s="73">
        <v>0</v>
      </c>
      <c r="H8375" s="72">
        <v>0</v>
      </c>
      <c r="I8375" s="72">
        <v>0</v>
      </c>
      <c r="J8375" s="72">
        <v>0</v>
      </c>
      <c r="K8375" s="73">
        <v>0</v>
      </c>
      <c r="L8375" s="72">
        <v>4.0262019999999996</v>
      </c>
    </row>
    <row r="8376" spans="1:12">
      <c r="A8376" s="71">
        <v>46006.875</v>
      </c>
      <c r="B8376" s="72">
        <v>0</v>
      </c>
      <c r="C8376" s="73">
        <v>0</v>
      </c>
      <c r="D8376" s="72">
        <v>0</v>
      </c>
      <c r="E8376" s="72">
        <v>0</v>
      </c>
      <c r="F8376" s="72">
        <v>0</v>
      </c>
      <c r="G8376" s="73">
        <v>0</v>
      </c>
      <c r="H8376" s="72">
        <v>0</v>
      </c>
      <c r="I8376" s="72">
        <v>0</v>
      </c>
      <c r="J8376" s="72">
        <v>0</v>
      </c>
      <c r="K8376" s="73">
        <v>0</v>
      </c>
      <c r="L8376" s="72">
        <v>3.0872609999999998</v>
      </c>
    </row>
    <row r="8377" spans="1:12">
      <c r="A8377" s="71">
        <v>46006.916666666664</v>
      </c>
      <c r="B8377" s="72">
        <v>0</v>
      </c>
      <c r="C8377" s="73">
        <v>0</v>
      </c>
      <c r="D8377" s="72">
        <v>0</v>
      </c>
      <c r="E8377" s="72">
        <v>0</v>
      </c>
      <c r="F8377" s="72">
        <v>0</v>
      </c>
      <c r="G8377" s="73">
        <v>0</v>
      </c>
      <c r="H8377" s="72">
        <v>0</v>
      </c>
      <c r="I8377" s="72">
        <v>0</v>
      </c>
      <c r="J8377" s="72">
        <v>0</v>
      </c>
      <c r="K8377" s="73">
        <v>0</v>
      </c>
      <c r="L8377" s="72">
        <v>4.4099009999999996</v>
      </c>
    </row>
    <row r="8378" spans="1:12">
      <c r="A8378" s="71">
        <v>46006.958333333336</v>
      </c>
      <c r="B8378" s="72">
        <v>0</v>
      </c>
      <c r="C8378" s="73">
        <v>0</v>
      </c>
      <c r="D8378" s="72">
        <v>0</v>
      </c>
      <c r="E8378" s="72">
        <v>0</v>
      </c>
      <c r="F8378" s="72">
        <v>0</v>
      </c>
      <c r="G8378" s="73">
        <v>0</v>
      </c>
      <c r="H8378" s="72">
        <v>0</v>
      </c>
      <c r="I8378" s="72">
        <v>0</v>
      </c>
      <c r="J8378" s="72">
        <v>0</v>
      </c>
      <c r="K8378" s="73">
        <v>0</v>
      </c>
      <c r="L8378" s="72">
        <v>5.734337</v>
      </c>
    </row>
    <row r="8379" spans="1:12">
      <c r="A8379" s="71">
        <v>46007</v>
      </c>
      <c r="B8379" s="72">
        <v>0</v>
      </c>
      <c r="C8379" s="73">
        <v>0</v>
      </c>
      <c r="D8379" s="72">
        <v>0</v>
      </c>
      <c r="E8379" s="72">
        <v>0</v>
      </c>
      <c r="F8379" s="72">
        <v>0</v>
      </c>
      <c r="G8379" s="73">
        <v>0</v>
      </c>
      <c r="H8379" s="72">
        <v>0</v>
      </c>
      <c r="I8379" s="72">
        <v>0</v>
      </c>
      <c r="J8379" s="72">
        <v>0</v>
      </c>
      <c r="K8379" s="73">
        <v>0</v>
      </c>
      <c r="L8379" s="72">
        <v>5.6967350000000003</v>
      </c>
    </row>
    <row r="8380" spans="1:12">
      <c r="A8380" s="71">
        <v>46007.041666666664</v>
      </c>
      <c r="B8380" s="72">
        <v>0</v>
      </c>
      <c r="C8380" s="73">
        <v>0</v>
      </c>
      <c r="D8380" s="72">
        <v>0</v>
      </c>
      <c r="E8380" s="72">
        <v>0</v>
      </c>
      <c r="F8380" s="72">
        <v>0</v>
      </c>
      <c r="G8380" s="73">
        <v>0</v>
      </c>
      <c r="H8380" s="72">
        <v>0</v>
      </c>
      <c r="I8380" s="72">
        <v>0</v>
      </c>
      <c r="J8380" s="72">
        <v>0</v>
      </c>
      <c r="K8380" s="73">
        <v>0</v>
      </c>
      <c r="L8380" s="72">
        <v>6.5943959999999997</v>
      </c>
    </row>
    <row r="8381" spans="1:12">
      <c r="A8381" s="71">
        <v>46007.083333333336</v>
      </c>
      <c r="B8381" s="72">
        <v>0</v>
      </c>
      <c r="C8381" s="73">
        <v>0</v>
      </c>
      <c r="D8381" s="72">
        <v>0</v>
      </c>
      <c r="E8381" s="72">
        <v>0</v>
      </c>
      <c r="F8381" s="72">
        <v>0</v>
      </c>
      <c r="G8381" s="73">
        <v>0</v>
      </c>
      <c r="H8381" s="72">
        <v>0</v>
      </c>
      <c r="I8381" s="72">
        <v>0</v>
      </c>
      <c r="J8381" s="72">
        <v>0</v>
      </c>
      <c r="K8381" s="73">
        <v>0</v>
      </c>
      <c r="L8381" s="72">
        <v>6.0391000000000004</v>
      </c>
    </row>
    <row r="8382" spans="1:12">
      <c r="A8382" s="71">
        <v>46007.125</v>
      </c>
      <c r="B8382" s="72">
        <v>0</v>
      </c>
      <c r="C8382" s="73">
        <v>0</v>
      </c>
      <c r="D8382" s="72">
        <v>0</v>
      </c>
      <c r="E8382" s="72">
        <v>0</v>
      </c>
      <c r="F8382" s="72">
        <v>0</v>
      </c>
      <c r="G8382" s="73">
        <v>0</v>
      </c>
      <c r="H8382" s="72">
        <v>0</v>
      </c>
      <c r="I8382" s="72">
        <v>0</v>
      </c>
      <c r="J8382" s="72">
        <v>0</v>
      </c>
      <c r="K8382" s="73">
        <v>0</v>
      </c>
      <c r="L8382" s="72">
        <v>7.8069410000000001</v>
      </c>
    </row>
    <row r="8383" spans="1:12">
      <c r="A8383" s="71">
        <v>46007.166666666664</v>
      </c>
      <c r="B8383" s="72">
        <v>0</v>
      </c>
      <c r="C8383" s="73">
        <v>0</v>
      </c>
      <c r="D8383" s="72">
        <v>0</v>
      </c>
      <c r="E8383" s="72">
        <v>0</v>
      </c>
      <c r="F8383" s="72">
        <v>0</v>
      </c>
      <c r="G8383" s="73">
        <v>0</v>
      </c>
      <c r="H8383" s="72">
        <v>0</v>
      </c>
      <c r="I8383" s="72">
        <v>0</v>
      </c>
      <c r="J8383" s="72">
        <v>0</v>
      </c>
      <c r="K8383" s="73">
        <v>0</v>
      </c>
      <c r="L8383" s="72">
        <v>6.5450530000000002</v>
      </c>
    </row>
    <row r="8384" spans="1:12">
      <c r="A8384" s="71">
        <v>46007.208333333336</v>
      </c>
      <c r="B8384" s="72">
        <v>0</v>
      </c>
      <c r="C8384" s="73">
        <v>0</v>
      </c>
      <c r="D8384" s="72">
        <v>0</v>
      </c>
      <c r="E8384" s="72">
        <v>0</v>
      </c>
      <c r="F8384" s="72">
        <v>0</v>
      </c>
      <c r="G8384" s="73">
        <v>0</v>
      </c>
      <c r="H8384" s="72">
        <v>0</v>
      </c>
      <c r="I8384" s="72">
        <v>0</v>
      </c>
      <c r="J8384" s="72">
        <v>0</v>
      </c>
      <c r="K8384" s="73">
        <v>0</v>
      </c>
      <c r="L8384" s="72">
        <v>6.0642199999999997</v>
      </c>
    </row>
    <row r="8385" spans="1:12">
      <c r="A8385" s="71">
        <v>46007.25</v>
      </c>
      <c r="B8385" s="72">
        <v>0</v>
      </c>
      <c r="C8385" s="73">
        <v>0</v>
      </c>
      <c r="D8385" s="72">
        <v>0</v>
      </c>
      <c r="E8385" s="72">
        <v>0</v>
      </c>
      <c r="F8385" s="72">
        <v>0</v>
      </c>
      <c r="G8385" s="73">
        <v>0</v>
      </c>
      <c r="H8385" s="72">
        <v>0</v>
      </c>
      <c r="I8385" s="72">
        <v>0</v>
      </c>
      <c r="J8385" s="72">
        <v>0</v>
      </c>
      <c r="K8385" s="73">
        <v>0</v>
      </c>
      <c r="L8385" s="72">
        <v>6.3125840000000002</v>
      </c>
    </row>
    <row r="8386" spans="1:12">
      <c r="A8386" s="71">
        <v>46007.291666666664</v>
      </c>
      <c r="B8386" s="72">
        <v>0.62094499999999997</v>
      </c>
      <c r="C8386" s="73">
        <v>0</v>
      </c>
      <c r="D8386" s="72">
        <v>0</v>
      </c>
      <c r="E8386" s="72">
        <v>0</v>
      </c>
      <c r="F8386" s="72">
        <v>0</v>
      </c>
      <c r="G8386" s="73">
        <v>0.62094499999999997</v>
      </c>
      <c r="H8386" s="72">
        <v>0</v>
      </c>
      <c r="I8386" s="72">
        <v>0</v>
      </c>
      <c r="J8386" s="72">
        <v>0</v>
      </c>
      <c r="K8386" s="73">
        <v>0</v>
      </c>
      <c r="L8386" s="72">
        <v>5.1606909999999999</v>
      </c>
    </row>
    <row r="8387" spans="1:12">
      <c r="A8387" s="71">
        <v>46007.333333333336</v>
      </c>
      <c r="B8387" s="72">
        <v>3.9969540000000001</v>
      </c>
      <c r="C8387" s="73">
        <v>0</v>
      </c>
      <c r="D8387" s="72">
        <v>0</v>
      </c>
      <c r="E8387" s="72">
        <v>0</v>
      </c>
      <c r="F8387" s="72">
        <v>0</v>
      </c>
      <c r="G8387" s="73">
        <v>3.9969540000000001</v>
      </c>
      <c r="H8387" s="72">
        <v>0</v>
      </c>
      <c r="I8387" s="72">
        <v>0</v>
      </c>
      <c r="J8387" s="72">
        <v>0</v>
      </c>
      <c r="K8387" s="73">
        <v>0</v>
      </c>
      <c r="L8387" s="72">
        <v>1.9478500000000001</v>
      </c>
    </row>
    <row r="8388" spans="1:12">
      <c r="A8388" s="71">
        <v>46007.375</v>
      </c>
      <c r="B8388" s="72">
        <v>6.6690300000000002</v>
      </c>
      <c r="C8388" s="73">
        <v>0</v>
      </c>
      <c r="D8388" s="72">
        <v>0</v>
      </c>
      <c r="E8388" s="72">
        <v>0</v>
      </c>
      <c r="F8388" s="72">
        <v>0</v>
      </c>
      <c r="G8388" s="73">
        <v>6.6690300000000002</v>
      </c>
      <c r="H8388" s="72">
        <v>0</v>
      </c>
      <c r="I8388" s="72">
        <v>0</v>
      </c>
      <c r="J8388" s="72">
        <v>0</v>
      </c>
      <c r="K8388" s="73">
        <v>0</v>
      </c>
      <c r="L8388" s="72">
        <v>0.97154200000000002</v>
      </c>
    </row>
    <row r="8389" spans="1:12">
      <c r="A8389" s="71">
        <v>46007.416666666664</v>
      </c>
      <c r="B8389" s="72">
        <v>8.8786120000000004</v>
      </c>
      <c r="C8389" s="73">
        <v>0</v>
      </c>
      <c r="D8389" s="72">
        <v>0</v>
      </c>
      <c r="E8389" s="72">
        <v>0</v>
      </c>
      <c r="F8389" s="72">
        <v>0</v>
      </c>
      <c r="G8389" s="73">
        <v>8.8786120000000004</v>
      </c>
      <c r="H8389" s="72">
        <v>0</v>
      </c>
      <c r="I8389" s="72">
        <v>0</v>
      </c>
      <c r="J8389" s="72">
        <v>0</v>
      </c>
      <c r="K8389" s="73">
        <v>0</v>
      </c>
      <c r="L8389" s="72">
        <v>5.024521</v>
      </c>
    </row>
    <row r="8390" spans="1:12">
      <c r="A8390" s="71">
        <v>46007.458333333336</v>
      </c>
      <c r="B8390" s="72">
        <v>11.04548</v>
      </c>
      <c r="C8390" s="73">
        <v>0</v>
      </c>
      <c r="D8390" s="72">
        <v>0</v>
      </c>
      <c r="E8390" s="72">
        <v>0</v>
      </c>
      <c r="F8390" s="72">
        <v>0</v>
      </c>
      <c r="G8390" s="73">
        <v>11.04548</v>
      </c>
      <c r="H8390" s="72">
        <v>0</v>
      </c>
      <c r="I8390" s="72">
        <v>0</v>
      </c>
      <c r="J8390" s="72">
        <v>0</v>
      </c>
      <c r="K8390" s="73">
        <v>0</v>
      </c>
      <c r="L8390" s="72">
        <v>8.6550349999999998</v>
      </c>
    </row>
    <row r="8391" spans="1:12">
      <c r="A8391" s="71">
        <v>46007.5</v>
      </c>
      <c r="B8391" s="72">
        <v>9.2664270000000002</v>
      </c>
      <c r="C8391" s="73">
        <v>0</v>
      </c>
      <c r="D8391" s="72">
        <v>0</v>
      </c>
      <c r="E8391" s="72">
        <v>0</v>
      </c>
      <c r="F8391" s="72">
        <v>0</v>
      </c>
      <c r="G8391" s="73">
        <v>9.2664270000000002</v>
      </c>
      <c r="H8391" s="72">
        <v>0</v>
      </c>
      <c r="I8391" s="72">
        <v>0</v>
      </c>
      <c r="J8391" s="72">
        <v>0</v>
      </c>
      <c r="K8391" s="73">
        <v>0</v>
      </c>
      <c r="L8391" s="72">
        <v>10.088577000000001</v>
      </c>
    </row>
    <row r="8392" spans="1:12">
      <c r="A8392" s="71">
        <v>46007.541666666664</v>
      </c>
      <c r="B8392" s="72">
        <v>8.1862049999999993</v>
      </c>
      <c r="C8392" s="73">
        <v>0</v>
      </c>
      <c r="D8392" s="72">
        <v>0</v>
      </c>
      <c r="E8392" s="72">
        <v>0</v>
      </c>
      <c r="F8392" s="72">
        <v>0</v>
      </c>
      <c r="G8392" s="73">
        <v>8.1862049999999993</v>
      </c>
      <c r="H8392" s="72">
        <v>0</v>
      </c>
      <c r="I8392" s="72">
        <v>0</v>
      </c>
      <c r="J8392" s="72">
        <v>0</v>
      </c>
      <c r="K8392" s="73">
        <v>0</v>
      </c>
      <c r="L8392" s="72">
        <v>8.0879560000000001</v>
      </c>
    </row>
    <row r="8393" spans="1:12">
      <c r="A8393" s="71">
        <v>46007.583333333336</v>
      </c>
      <c r="B8393" s="72">
        <v>6.9232319999999996</v>
      </c>
      <c r="C8393" s="73">
        <v>0</v>
      </c>
      <c r="D8393" s="72">
        <v>0</v>
      </c>
      <c r="E8393" s="72">
        <v>0</v>
      </c>
      <c r="F8393" s="72">
        <v>0</v>
      </c>
      <c r="G8393" s="73">
        <v>6.9232319999999996</v>
      </c>
      <c r="H8393" s="72">
        <v>0</v>
      </c>
      <c r="I8393" s="72">
        <v>0</v>
      </c>
      <c r="J8393" s="72">
        <v>0</v>
      </c>
      <c r="K8393" s="73">
        <v>0</v>
      </c>
      <c r="L8393" s="72">
        <v>6.3149050000000004</v>
      </c>
    </row>
    <row r="8394" spans="1:12">
      <c r="A8394" s="71">
        <v>46007.625</v>
      </c>
      <c r="B8394" s="72">
        <v>3.5519509999999999</v>
      </c>
      <c r="C8394" s="73">
        <v>0</v>
      </c>
      <c r="D8394" s="72">
        <v>0</v>
      </c>
      <c r="E8394" s="72">
        <v>0</v>
      </c>
      <c r="F8394" s="72">
        <v>0</v>
      </c>
      <c r="G8394" s="73">
        <v>3.5519509999999999</v>
      </c>
      <c r="H8394" s="72">
        <v>0</v>
      </c>
      <c r="I8394" s="72">
        <v>0</v>
      </c>
      <c r="J8394" s="72">
        <v>0</v>
      </c>
      <c r="K8394" s="73">
        <v>0</v>
      </c>
      <c r="L8394" s="72">
        <v>8.6146879999999992</v>
      </c>
    </row>
    <row r="8395" spans="1:12">
      <c r="A8395" s="71">
        <v>46007.666666666664</v>
      </c>
      <c r="B8395" s="72">
        <v>0.48860500000000001</v>
      </c>
      <c r="C8395" s="73">
        <v>0</v>
      </c>
      <c r="D8395" s="72">
        <v>0</v>
      </c>
      <c r="E8395" s="72">
        <v>0</v>
      </c>
      <c r="F8395" s="72">
        <v>0</v>
      </c>
      <c r="G8395" s="73">
        <v>0.48860500000000001</v>
      </c>
      <c r="H8395" s="72">
        <v>0</v>
      </c>
      <c r="I8395" s="72">
        <v>0</v>
      </c>
      <c r="J8395" s="72">
        <v>0</v>
      </c>
      <c r="K8395" s="73">
        <v>0</v>
      </c>
      <c r="L8395" s="72">
        <v>11.295870000000001</v>
      </c>
    </row>
    <row r="8396" spans="1:12">
      <c r="A8396" s="71">
        <v>46007.708333333336</v>
      </c>
      <c r="B8396" s="72">
        <v>0</v>
      </c>
      <c r="C8396" s="73">
        <v>0</v>
      </c>
      <c r="D8396" s="72">
        <v>0</v>
      </c>
      <c r="E8396" s="72">
        <v>0</v>
      </c>
      <c r="F8396" s="72">
        <v>0</v>
      </c>
      <c r="G8396" s="73">
        <v>0</v>
      </c>
      <c r="H8396" s="72">
        <v>0</v>
      </c>
      <c r="I8396" s="72">
        <v>0</v>
      </c>
      <c r="J8396" s="72">
        <v>0</v>
      </c>
      <c r="K8396" s="73">
        <v>0</v>
      </c>
      <c r="L8396" s="72">
        <v>4.5514549999999998</v>
      </c>
    </row>
    <row r="8397" spans="1:12">
      <c r="A8397" s="71">
        <v>46007.75</v>
      </c>
      <c r="B8397" s="72">
        <v>0</v>
      </c>
      <c r="C8397" s="73">
        <v>0</v>
      </c>
      <c r="D8397" s="72">
        <v>0</v>
      </c>
      <c r="E8397" s="72">
        <v>0</v>
      </c>
      <c r="F8397" s="72">
        <v>0</v>
      </c>
      <c r="G8397" s="73">
        <v>0</v>
      </c>
      <c r="H8397" s="72">
        <v>0</v>
      </c>
      <c r="I8397" s="72">
        <v>0</v>
      </c>
      <c r="J8397" s="72">
        <v>0</v>
      </c>
      <c r="K8397" s="73">
        <v>0</v>
      </c>
      <c r="L8397" s="72">
        <v>5.4929629999999996</v>
      </c>
    </row>
    <row r="8398" spans="1:12">
      <c r="A8398" s="71">
        <v>46007.791666666664</v>
      </c>
      <c r="B8398" s="72">
        <v>0</v>
      </c>
      <c r="C8398" s="73">
        <v>0</v>
      </c>
      <c r="D8398" s="72">
        <v>0</v>
      </c>
      <c r="E8398" s="72">
        <v>0</v>
      </c>
      <c r="F8398" s="72">
        <v>0</v>
      </c>
      <c r="G8398" s="73">
        <v>0</v>
      </c>
      <c r="H8398" s="72">
        <v>0</v>
      </c>
      <c r="I8398" s="72">
        <v>0</v>
      </c>
      <c r="J8398" s="72">
        <v>0</v>
      </c>
      <c r="K8398" s="73">
        <v>0</v>
      </c>
      <c r="L8398" s="72">
        <v>1.6088819999999999</v>
      </c>
    </row>
    <row r="8399" spans="1:12">
      <c r="A8399" s="71">
        <v>46007.833333333336</v>
      </c>
      <c r="B8399" s="72">
        <v>0</v>
      </c>
      <c r="C8399" s="73">
        <v>0</v>
      </c>
      <c r="D8399" s="72">
        <v>0</v>
      </c>
      <c r="E8399" s="72">
        <v>0</v>
      </c>
      <c r="F8399" s="72">
        <v>0</v>
      </c>
      <c r="G8399" s="73">
        <v>0</v>
      </c>
      <c r="H8399" s="72">
        <v>0</v>
      </c>
      <c r="I8399" s="72">
        <v>0</v>
      </c>
      <c r="J8399" s="72">
        <v>0</v>
      </c>
      <c r="K8399" s="73">
        <v>0</v>
      </c>
      <c r="L8399" s="72">
        <v>2.2004229999999998</v>
      </c>
    </row>
    <row r="8400" spans="1:12">
      <c r="A8400" s="71">
        <v>46007.875</v>
      </c>
      <c r="B8400" s="72">
        <v>0</v>
      </c>
      <c r="C8400" s="73">
        <v>0</v>
      </c>
      <c r="D8400" s="72">
        <v>0</v>
      </c>
      <c r="E8400" s="72">
        <v>0</v>
      </c>
      <c r="F8400" s="72">
        <v>0</v>
      </c>
      <c r="G8400" s="73">
        <v>0</v>
      </c>
      <c r="H8400" s="72">
        <v>0</v>
      </c>
      <c r="I8400" s="72">
        <v>0</v>
      </c>
      <c r="J8400" s="72">
        <v>0</v>
      </c>
      <c r="K8400" s="73">
        <v>0</v>
      </c>
      <c r="L8400" s="72">
        <v>1.585599</v>
      </c>
    </row>
    <row r="8401" spans="1:12">
      <c r="A8401" s="71">
        <v>46007.916666666664</v>
      </c>
      <c r="B8401" s="72">
        <v>0</v>
      </c>
      <c r="C8401" s="73">
        <v>0</v>
      </c>
      <c r="D8401" s="72">
        <v>0</v>
      </c>
      <c r="E8401" s="72">
        <v>0</v>
      </c>
      <c r="F8401" s="72">
        <v>0</v>
      </c>
      <c r="G8401" s="73">
        <v>0</v>
      </c>
      <c r="H8401" s="72">
        <v>0</v>
      </c>
      <c r="I8401" s="72">
        <v>0</v>
      </c>
      <c r="J8401" s="72">
        <v>0</v>
      </c>
      <c r="K8401" s="73">
        <v>0</v>
      </c>
      <c r="L8401" s="72">
        <v>2.717597</v>
      </c>
    </row>
    <row r="8402" spans="1:12">
      <c r="A8402" s="71">
        <v>46007.958333333336</v>
      </c>
      <c r="B8402" s="72">
        <v>0</v>
      </c>
      <c r="C8402" s="73">
        <v>0</v>
      </c>
      <c r="D8402" s="72">
        <v>0</v>
      </c>
      <c r="E8402" s="72">
        <v>0</v>
      </c>
      <c r="F8402" s="72">
        <v>0</v>
      </c>
      <c r="G8402" s="73">
        <v>0</v>
      </c>
      <c r="H8402" s="72">
        <v>0</v>
      </c>
      <c r="I8402" s="72">
        <v>0</v>
      </c>
      <c r="J8402" s="72">
        <v>0</v>
      </c>
      <c r="K8402" s="73">
        <v>0</v>
      </c>
      <c r="L8402" s="72">
        <v>2.8081580000000002</v>
      </c>
    </row>
    <row r="8403" spans="1:12">
      <c r="A8403" s="71">
        <v>46008</v>
      </c>
      <c r="B8403" s="72">
        <v>0</v>
      </c>
      <c r="C8403" s="73">
        <v>0</v>
      </c>
      <c r="D8403" s="72">
        <v>0</v>
      </c>
      <c r="E8403" s="72">
        <v>0</v>
      </c>
      <c r="F8403" s="72">
        <v>0</v>
      </c>
      <c r="G8403" s="73">
        <v>0</v>
      </c>
      <c r="H8403" s="72">
        <v>0</v>
      </c>
      <c r="I8403" s="72">
        <v>0</v>
      </c>
      <c r="J8403" s="72">
        <v>0</v>
      </c>
      <c r="K8403" s="73">
        <v>0</v>
      </c>
      <c r="L8403" s="72">
        <v>3.9520749999999998</v>
      </c>
    </row>
    <row r="8404" spans="1:12">
      <c r="A8404" s="71">
        <v>46008.041666666664</v>
      </c>
      <c r="B8404" s="72">
        <v>0</v>
      </c>
      <c r="C8404" s="73">
        <v>0</v>
      </c>
      <c r="D8404" s="72">
        <v>0</v>
      </c>
      <c r="E8404" s="72">
        <v>0</v>
      </c>
      <c r="F8404" s="72">
        <v>0</v>
      </c>
      <c r="G8404" s="73">
        <v>0</v>
      </c>
      <c r="H8404" s="72">
        <v>0</v>
      </c>
      <c r="I8404" s="72">
        <v>0</v>
      </c>
      <c r="J8404" s="72">
        <v>0</v>
      </c>
      <c r="K8404" s="73">
        <v>0</v>
      </c>
      <c r="L8404" s="72">
        <v>3.5026980000000001</v>
      </c>
    </row>
    <row r="8405" spans="1:12">
      <c r="A8405" s="71">
        <v>46008.083333333336</v>
      </c>
      <c r="B8405" s="72">
        <v>0</v>
      </c>
      <c r="C8405" s="73">
        <v>0</v>
      </c>
      <c r="D8405" s="72">
        <v>0</v>
      </c>
      <c r="E8405" s="72">
        <v>0</v>
      </c>
      <c r="F8405" s="72">
        <v>0</v>
      </c>
      <c r="G8405" s="73">
        <v>0</v>
      </c>
      <c r="H8405" s="72">
        <v>0</v>
      </c>
      <c r="I8405" s="72">
        <v>0</v>
      </c>
      <c r="J8405" s="72">
        <v>0</v>
      </c>
      <c r="K8405" s="73">
        <v>0</v>
      </c>
      <c r="L8405" s="72">
        <v>8.1638020000000004</v>
      </c>
    </row>
    <row r="8406" spans="1:12">
      <c r="A8406" s="71">
        <v>46008.125</v>
      </c>
      <c r="B8406" s="72">
        <v>0</v>
      </c>
      <c r="C8406" s="73">
        <v>0</v>
      </c>
      <c r="D8406" s="72">
        <v>0</v>
      </c>
      <c r="E8406" s="72">
        <v>0</v>
      </c>
      <c r="F8406" s="72">
        <v>0</v>
      </c>
      <c r="G8406" s="73">
        <v>0</v>
      </c>
      <c r="H8406" s="72">
        <v>0</v>
      </c>
      <c r="I8406" s="72">
        <v>0</v>
      </c>
      <c r="J8406" s="72">
        <v>0</v>
      </c>
      <c r="K8406" s="73">
        <v>0</v>
      </c>
      <c r="L8406" s="72">
        <v>6.5707409999999999</v>
      </c>
    </row>
    <row r="8407" spans="1:12">
      <c r="A8407" s="71">
        <v>46008.166666666664</v>
      </c>
      <c r="B8407" s="72">
        <v>0</v>
      </c>
      <c r="C8407" s="73">
        <v>0</v>
      </c>
      <c r="D8407" s="72">
        <v>0</v>
      </c>
      <c r="E8407" s="72">
        <v>0</v>
      </c>
      <c r="F8407" s="72">
        <v>0</v>
      </c>
      <c r="G8407" s="73">
        <v>0</v>
      </c>
      <c r="H8407" s="72">
        <v>0</v>
      </c>
      <c r="I8407" s="72">
        <v>0</v>
      </c>
      <c r="J8407" s="72">
        <v>0</v>
      </c>
      <c r="K8407" s="73">
        <v>0</v>
      </c>
      <c r="L8407" s="72">
        <v>3.851429</v>
      </c>
    </row>
    <row r="8408" spans="1:12">
      <c r="A8408" s="71">
        <v>46008.208333333336</v>
      </c>
      <c r="B8408" s="72">
        <v>0</v>
      </c>
      <c r="C8408" s="73">
        <v>0</v>
      </c>
      <c r="D8408" s="72">
        <v>0</v>
      </c>
      <c r="E8408" s="72">
        <v>0</v>
      </c>
      <c r="F8408" s="72">
        <v>0</v>
      </c>
      <c r="G8408" s="73">
        <v>0</v>
      </c>
      <c r="H8408" s="72">
        <v>0</v>
      </c>
      <c r="I8408" s="72">
        <v>0</v>
      </c>
      <c r="J8408" s="72">
        <v>0</v>
      </c>
      <c r="K8408" s="73">
        <v>0</v>
      </c>
      <c r="L8408" s="72">
        <v>4.9325229999999998</v>
      </c>
    </row>
    <row r="8409" spans="1:12">
      <c r="A8409" s="71">
        <v>46008.25</v>
      </c>
      <c r="B8409" s="72">
        <v>0</v>
      </c>
      <c r="C8409" s="73">
        <v>0</v>
      </c>
      <c r="D8409" s="72">
        <v>0</v>
      </c>
      <c r="E8409" s="72">
        <v>0</v>
      </c>
      <c r="F8409" s="72">
        <v>0</v>
      </c>
      <c r="G8409" s="73">
        <v>0</v>
      </c>
      <c r="H8409" s="72">
        <v>0</v>
      </c>
      <c r="I8409" s="72">
        <v>0</v>
      </c>
      <c r="J8409" s="72">
        <v>0</v>
      </c>
      <c r="K8409" s="73">
        <v>0</v>
      </c>
      <c r="L8409" s="72">
        <v>4.143319</v>
      </c>
    </row>
    <row r="8410" spans="1:12">
      <c r="A8410" s="71">
        <v>46008.291666666664</v>
      </c>
      <c r="B8410" s="72">
        <v>0.75960899999999998</v>
      </c>
      <c r="C8410" s="73">
        <v>0</v>
      </c>
      <c r="D8410" s="72">
        <v>0</v>
      </c>
      <c r="E8410" s="72">
        <v>0</v>
      </c>
      <c r="F8410" s="72">
        <v>0</v>
      </c>
      <c r="G8410" s="73">
        <v>0.75960899999999998</v>
      </c>
      <c r="H8410" s="72">
        <v>0</v>
      </c>
      <c r="I8410" s="72">
        <v>0</v>
      </c>
      <c r="J8410" s="72">
        <v>0</v>
      </c>
      <c r="K8410" s="73">
        <v>0</v>
      </c>
      <c r="L8410" s="72">
        <v>5.4521350000000002</v>
      </c>
    </row>
    <row r="8411" spans="1:12">
      <c r="A8411" s="71">
        <v>46008.333333333336</v>
      </c>
      <c r="B8411" s="72">
        <v>3.6125910000000001</v>
      </c>
      <c r="C8411" s="73">
        <v>0</v>
      </c>
      <c r="D8411" s="72">
        <v>0</v>
      </c>
      <c r="E8411" s="72">
        <v>0</v>
      </c>
      <c r="F8411" s="72">
        <v>0</v>
      </c>
      <c r="G8411" s="73">
        <v>3.6125910000000001</v>
      </c>
      <c r="H8411" s="72">
        <v>0</v>
      </c>
      <c r="I8411" s="72">
        <v>0</v>
      </c>
      <c r="J8411" s="72">
        <v>0</v>
      </c>
      <c r="K8411" s="73">
        <v>0</v>
      </c>
      <c r="L8411" s="72">
        <v>4.7739140000000004</v>
      </c>
    </row>
    <row r="8412" spans="1:12">
      <c r="A8412" s="71">
        <v>46008.375</v>
      </c>
      <c r="B8412" s="72">
        <v>4.6754309999999997</v>
      </c>
      <c r="C8412" s="73">
        <v>0</v>
      </c>
      <c r="D8412" s="72">
        <v>0</v>
      </c>
      <c r="E8412" s="72">
        <v>0</v>
      </c>
      <c r="F8412" s="72">
        <v>0</v>
      </c>
      <c r="G8412" s="73">
        <v>4.6754309999999997</v>
      </c>
      <c r="H8412" s="72">
        <v>0</v>
      </c>
      <c r="I8412" s="72">
        <v>0</v>
      </c>
      <c r="J8412" s="72">
        <v>0</v>
      </c>
      <c r="K8412" s="73">
        <v>0</v>
      </c>
      <c r="L8412" s="72">
        <v>5.2264350000000004</v>
      </c>
    </row>
    <row r="8413" spans="1:12">
      <c r="A8413" s="71">
        <v>46008.416666666664</v>
      </c>
      <c r="B8413" s="72">
        <v>9.5216399999999997</v>
      </c>
      <c r="C8413" s="73">
        <v>0</v>
      </c>
      <c r="D8413" s="72">
        <v>0</v>
      </c>
      <c r="E8413" s="72">
        <v>0</v>
      </c>
      <c r="F8413" s="72">
        <v>0</v>
      </c>
      <c r="G8413" s="73">
        <v>9.5216399999999997</v>
      </c>
      <c r="H8413" s="72">
        <v>0</v>
      </c>
      <c r="I8413" s="72">
        <v>0</v>
      </c>
      <c r="J8413" s="72">
        <v>0</v>
      </c>
      <c r="K8413" s="73">
        <v>0</v>
      </c>
      <c r="L8413" s="72">
        <v>7.1658340000000003</v>
      </c>
    </row>
    <row r="8414" spans="1:12">
      <c r="A8414" s="71">
        <v>46008.458333333336</v>
      </c>
      <c r="B8414" s="72">
        <v>10.595843</v>
      </c>
      <c r="C8414" s="73">
        <v>0</v>
      </c>
      <c r="D8414" s="72">
        <v>0</v>
      </c>
      <c r="E8414" s="72">
        <v>0</v>
      </c>
      <c r="F8414" s="72">
        <v>0</v>
      </c>
      <c r="G8414" s="73">
        <v>10.595843</v>
      </c>
      <c r="H8414" s="72">
        <v>0</v>
      </c>
      <c r="I8414" s="72">
        <v>0</v>
      </c>
      <c r="J8414" s="72">
        <v>0</v>
      </c>
      <c r="K8414" s="73">
        <v>0</v>
      </c>
      <c r="L8414" s="72">
        <v>6.9449439999999996</v>
      </c>
    </row>
    <row r="8415" spans="1:12">
      <c r="A8415" s="71">
        <v>46008.5</v>
      </c>
      <c r="B8415" s="72">
        <v>10.093712999999999</v>
      </c>
      <c r="C8415" s="73">
        <v>0</v>
      </c>
      <c r="D8415" s="72">
        <v>0</v>
      </c>
      <c r="E8415" s="72">
        <v>0</v>
      </c>
      <c r="F8415" s="72">
        <v>0</v>
      </c>
      <c r="G8415" s="73">
        <v>10.093712999999999</v>
      </c>
      <c r="H8415" s="72">
        <v>0</v>
      </c>
      <c r="I8415" s="72">
        <v>0</v>
      </c>
      <c r="J8415" s="72">
        <v>0</v>
      </c>
      <c r="K8415" s="73">
        <v>0</v>
      </c>
      <c r="L8415" s="72">
        <v>9.933567</v>
      </c>
    </row>
    <row r="8416" spans="1:12">
      <c r="A8416" s="71">
        <v>46008.541666666664</v>
      </c>
      <c r="B8416" s="72">
        <v>7.8833929999999999</v>
      </c>
      <c r="C8416" s="73">
        <v>0</v>
      </c>
      <c r="D8416" s="72">
        <v>0</v>
      </c>
      <c r="E8416" s="72">
        <v>0</v>
      </c>
      <c r="F8416" s="72">
        <v>0</v>
      </c>
      <c r="G8416" s="73">
        <v>7.8833929999999999</v>
      </c>
      <c r="H8416" s="72">
        <v>0</v>
      </c>
      <c r="I8416" s="72">
        <v>0</v>
      </c>
      <c r="J8416" s="72">
        <v>0</v>
      </c>
      <c r="K8416" s="73">
        <v>0</v>
      </c>
      <c r="L8416" s="72">
        <v>13.713683</v>
      </c>
    </row>
    <row r="8417" spans="1:12">
      <c r="A8417" s="71">
        <v>46008.583333333336</v>
      </c>
      <c r="B8417" s="72">
        <v>5.6033860000000004</v>
      </c>
      <c r="C8417" s="73">
        <v>0</v>
      </c>
      <c r="D8417" s="72">
        <v>0</v>
      </c>
      <c r="E8417" s="72">
        <v>0</v>
      </c>
      <c r="F8417" s="72">
        <v>0</v>
      </c>
      <c r="G8417" s="73">
        <v>5.6033860000000004</v>
      </c>
      <c r="H8417" s="72">
        <v>0</v>
      </c>
      <c r="I8417" s="72">
        <v>0</v>
      </c>
      <c r="J8417" s="72">
        <v>0</v>
      </c>
      <c r="K8417" s="73">
        <v>0</v>
      </c>
      <c r="L8417" s="72">
        <v>9.3236299999999996</v>
      </c>
    </row>
    <row r="8418" spans="1:12">
      <c r="A8418" s="71">
        <v>46008.625</v>
      </c>
      <c r="B8418" s="72">
        <v>2.5194390000000002</v>
      </c>
      <c r="C8418" s="73">
        <v>0</v>
      </c>
      <c r="D8418" s="72">
        <v>0</v>
      </c>
      <c r="E8418" s="72">
        <v>0</v>
      </c>
      <c r="F8418" s="72">
        <v>0</v>
      </c>
      <c r="G8418" s="73">
        <v>2.5194390000000002</v>
      </c>
      <c r="H8418" s="72">
        <v>0</v>
      </c>
      <c r="I8418" s="72">
        <v>0</v>
      </c>
      <c r="J8418" s="72">
        <v>0</v>
      </c>
      <c r="K8418" s="73">
        <v>0</v>
      </c>
      <c r="L8418" s="72">
        <v>11.037201</v>
      </c>
    </row>
    <row r="8419" spans="1:12">
      <c r="A8419" s="71">
        <v>46008.666666666664</v>
      </c>
      <c r="B8419" s="72">
        <v>0.42596400000000001</v>
      </c>
      <c r="C8419" s="73">
        <v>0</v>
      </c>
      <c r="D8419" s="72">
        <v>0</v>
      </c>
      <c r="E8419" s="72">
        <v>0</v>
      </c>
      <c r="F8419" s="72">
        <v>0</v>
      </c>
      <c r="G8419" s="73">
        <v>0.42596400000000001</v>
      </c>
      <c r="H8419" s="72">
        <v>0</v>
      </c>
      <c r="I8419" s="72">
        <v>0</v>
      </c>
      <c r="J8419" s="72">
        <v>0</v>
      </c>
      <c r="K8419" s="73">
        <v>0</v>
      </c>
      <c r="L8419" s="72">
        <v>9.5903659999999995</v>
      </c>
    </row>
    <row r="8420" spans="1:12">
      <c r="A8420" s="71">
        <v>46008.708333333336</v>
      </c>
      <c r="B8420" s="72">
        <v>0</v>
      </c>
      <c r="C8420" s="73">
        <v>0</v>
      </c>
      <c r="D8420" s="72">
        <v>0</v>
      </c>
      <c r="E8420" s="72">
        <v>0</v>
      </c>
      <c r="F8420" s="72">
        <v>0</v>
      </c>
      <c r="G8420" s="73">
        <v>0</v>
      </c>
      <c r="H8420" s="72">
        <v>0</v>
      </c>
      <c r="I8420" s="72">
        <v>0</v>
      </c>
      <c r="J8420" s="72">
        <v>0</v>
      </c>
      <c r="K8420" s="73">
        <v>0</v>
      </c>
      <c r="L8420" s="72">
        <v>10.254944</v>
      </c>
    </row>
    <row r="8421" spans="1:12">
      <c r="A8421" s="71">
        <v>46008.75</v>
      </c>
      <c r="B8421" s="72">
        <v>0</v>
      </c>
      <c r="C8421" s="73">
        <v>0</v>
      </c>
      <c r="D8421" s="72">
        <v>0</v>
      </c>
      <c r="E8421" s="72">
        <v>0</v>
      </c>
      <c r="F8421" s="72">
        <v>0</v>
      </c>
      <c r="G8421" s="73">
        <v>0</v>
      </c>
      <c r="H8421" s="72">
        <v>0</v>
      </c>
      <c r="I8421" s="72">
        <v>0</v>
      </c>
      <c r="J8421" s="72">
        <v>0</v>
      </c>
      <c r="K8421" s="73">
        <v>0</v>
      </c>
      <c r="L8421" s="72">
        <v>4.9810970000000001</v>
      </c>
    </row>
    <row r="8422" spans="1:12">
      <c r="A8422" s="71">
        <v>46008.791666666664</v>
      </c>
      <c r="B8422" s="72">
        <v>0</v>
      </c>
      <c r="C8422" s="73">
        <v>0</v>
      </c>
      <c r="D8422" s="72">
        <v>0</v>
      </c>
      <c r="E8422" s="72">
        <v>0</v>
      </c>
      <c r="F8422" s="72">
        <v>0</v>
      </c>
      <c r="G8422" s="73">
        <v>0</v>
      </c>
      <c r="H8422" s="72">
        <v>0</v>
      </c>
      <c r="I8422" s="72">
        <v>0</v>
      </c>
      <c r="J8422" s="72">
        <v>0</v>
      </c>
      <c r="K8422" s="73">
        <v>0</v>
      </c>
      <c r="L8422" s="72">
        <v>2.7735370000000001</v>
      </c>
    </row>
    <row r="8423" spans="1:12">
      <c r="A8423" s="71">
        <v>46008.833333333336</v>
      </c>
      <c r="B8423" s="72">
        <v>0</v>
      </c>
      <c r="C8423" s="73">
        <v>0</v>
      </c>
      <c r="D8423" s="72">
        <v>0</v>
      </c>
      <c r="E8423" s="72">
        <v>0</v>
      </c>
      <c r="F8423" s="72">
        <v>0</v>
      </c>
      <c r="G8423" s="73">
        <v>0</v>
      </c>
      <c r="H8423" s="72">
        <v>0</v>
      </c>
      <c r="I8423" s="72">
        <v>0</v>
      </c>
      <c r="J8423" s="72">
        <v>0</v>
      </c>
      <c r="K8423" s="73">
        <v>0</v>
      </c>
      <c r="L8423" s="72">
        <v>1.007498</v>
      </c>
    </row>
    <row r="8424" spans="1:12">
      <c r="A8424" s="71">
        <v>46008.875</v>
      </c>
      <c r="B8424" s="72">
        <v>0</v>
      </c>
      <c r="C8424" s="73">
        <v>0</v>
      </c>
      <c r="D8424" s="72">
        <v>0</v>
      </c>
      <c r="E8424" s="72">
        <v>0</v>
      </c>
      <c r="F8424" s="72">
        <v>0</v>
      </c>
      <c r="G8424" s="73">
        <v>0</v>
      </c>
      <c r="H8424" s="72">
        <v>0</v>
      </c>
      <c r="I8424" s="72">
        <v>0</v>
      </c>
      <c r="J8424" s="72">
        <v>0</v>
      </c>
      <c r="K8424" s="73">
        <v>0</v>
      </c>
      <c r="L8424" s="72">
        <v>0.51941700000000002</v>
      </c>
    </row>
    <row r="8425" spans="1:12">
      <c r="A8425" s="71">
        <v>46008.916666666664</v>
      </c>
      <c r="B8425" s="72">
        <v>0</v>
      </c>
      <c r="C8425" s="73">
        <v>0</v>
      </c>
      <c r="D8425" s="72">
        <v>0</v>
      </c>
      <c r="E8425" s="72">
        <v>0</v>
      </c>
      <c r="F8425" s="72">
        <v>0</v>
      </c>
      <c r="G8425" s="73">
        <v>0</v>
      </c>
      <c r="H8425" s="72">
        <v>0</v>
      </c>
      <c r="I8425" s="72">
        <v>0</v>
      </c>
      <c r="J8425" s="72">
        <v>0</v>
      </c>
      <c r="K8425" s="73">
        <v>0</v>
      </c>
      <c r="L8425" s="72">
        <v>1.2262299999999999</v>
      </c>
    </row>
    <row r="8426" spans="1:12">
      <c r="A8426" s="71">
        <v>46008.958333333336</v>
      </c>
      <c r="B8426" s="72">
        <v>0</v>
      </c>
      <c r="C8426" s="73">
        <v>0</v>
      </c>
      <c r="D8426" s="72">
        <v>0</v>
      </c>
      <c r="E8426" s="72">
        <v>0</v>
      </c>
      <c r="F8426" s="72">
        <v>0</v>
      </c>
      <c r="G8426" s="73">
        <v>0</v>
      </c>
      <c r="H8426" s="72">
        <v>0</v>
      </c>
      <c r="I8426" s="72">
        <v>0</v>
      </c>
      <c r="J8426" s="72">
        <v>0</v>
      </c>
      <c r="K8426" s="73">
        <v>0</v>
      </c>
      <c r="L8426" s="72">
        <v>5.7336520000000002</v>
      </c>
    </row>
    <row r="8427" spans="1:12">
      <c r="A8427" s="71">
        <v>46009</v>
      </c>
      <c r="B8427" s="72">
        <v>0</v>
      </c>
      <c r="C8427" s="73">
        <v>0</v>
      </c>
      <c r="D8427" s="72">
        <v>0</v>
      </c>
      <c r="E8427" s="72">
        <v>0</v>
      </c>
      <c r="F8427" s="72">
        <v>0</v>
      </c>
      <c r="G8427" s="73">
        <v>0</v>
      </c>
      <c r="H8427" s="72">
        <v>0</v>
      </c>
      <c r="I8427" s="72">
        <v>0</v>
      </c>
      <c r="J8427" s="72">
        <v>0</v>
      </c>
      <c r="K8427" s="73">
        <v>0</v>
      </c>
      <c r="L8427" s="72">
        <v>0.81825800000000004</v>
      </c>
    </row>
    <row r="8428" spans="1:12">
      <c r="A8428" s="71">
        <v>46009.041666666664</v>
      </c>
      <c r="B8428" s="72">
        <v>0</v>
      </c>
      <c r="C8428" s="73">
        <v>0</v>
      </c>
      <c r="D8428" s="72">
        <v>0</v>
      </c>
      <c r="E8428" s="72">
        <v>0</v>
      </c>
      <c r="F8428" s="72">
        <v>0</v>
      </c>
      <c r="G8428" s="73">
        <v>0</v>
      </c>
      <c r="H8428" s="72">
        <v>0</v>
      </c>
      <c r="I8428" s="72">
        <v>0</v>
      </c>
      <c r="J8428" s="72">
        <v>0</v>
      </c>
      <c r="K8428" s="73">
        <v>0</v>
      </c>
      <c r="L8428" s="72">
        <v>2.897767</v>
      </c>
    </row>
    <row r="8429" spans="1:12">
      <c r="A8429" s="71">
        <v>46009.083333333336</v>
      </c>
      <c r="B8429" s="72">
        <v>0</v>
      </c>
      <c r="C8429" s="73">
        <v>0</v>
      </c>
      <c r="D8429" s="72">
        <v>0</v>
      </c>
      <c r="E8429" s="72">
        <v>0</v>
      </c>
      <c r="F8429" s="72">
        <v>0</v>
      </c>
      <c r="G8429" s="73">
        <v>0</v>
      </c>
      <c r="H8429" s="72">
        <v>0</v>
      </c>
      <c r="I8429" s="72">
        <v>0</v>
      </c>
      <c r="J8429" s="72">
        <v>0</v>
      </c>
      <c r="K8429" s="73">
        <v>0</v>
      </c>
      <c r="L8429" s="72">
        <v>5.4249400000000003</v>
      </c>
    </row>
    <row r="8430" spans="1:12">
      <c r="A8430" s="71">
        <v>46009.125</v>
      </c>
      <c r="B8430" s="72">
        <v>0</v>
      </c>
      <c r="C8430" s="73">
        <v>0</v>
      </c>
      <c r="D8430" s="72">
        <v>0</v>
      </c>
      <c r="E8430" s="72">
        <v>0</v>
      </c>
      <c r="F8430" s="72">
        <v>0</v>
      </c>
      <c r="G8430" s="73">
        <v>0</v>
      </c>
      <c r="H8430" s="72">
        <v>0</v>
      </c>
      <c r="I8430" s="72">
        <v>0</v>
      </c>
      <c r="J8430" s="72">
        <v>0</v>
      </c>
      <c r="K8430" s="73">
        <v>0</v>
      </c>
      <c r="L8430" s="72">
        <v>7.4068269999999998</v>
      </c>
    </row>
    <row r="8431" spans="1:12">
      <c r="A8431" s="71">
        <v>46009.166666666664</v>
      </c>
      <c r="B8431" s="72">
        <v>0</v>
      </c>
      <c r="C8431" s="73">
        <v>0</v>
      </c>
      <c r="D8431" s="72">
        <v>0</v>
      </c>
      <c r="E8431" s="72">
        <v>0</v>
      </c>
      <c r="F8431" s="72">
        <v>0</v>
      </c>
      <c r="G8431" s="73">
        <v>0</v>
      </c>
      <c r="H8431" s="72">
        <v>0</v>
      </c>
      <c r="I8431" s="72">
        <v>0</v>
      </c>
      <c r="J8431" s="72">
        <v>0</v>
      </c>
      <c r="K8431" s="73">
        <v>0</v>
      </c>
      <c r="L8431" s="72">
        <v>7.4596920000000004</v>
      </c>
    </row>
    <row r="8432" spans="1:12">
      <c r="A8432" s="71">
        <v>46009.208333333336</v>
      </c>
      <c r="B8432" s="72">
        <v>0</v>
      </c>
      <c r="C8432" s="73">
        <v>0</v>
      </c>
      <c r="D8432" s="72">
        <v>0</v>
      </c>
      <c r="E8432" s="72">
        <v>0</v>
      </c>
      <c r="F8432" s="72">
        <v>0</v>
      </c>
      <c r="G8432" s="73">
        <v>0</v>
      </c>
      <c r="H8432" s="72">
        <v>0</v>
      </c>
      <c r="I8432" s="72">
        <v>0</v>
      </c>
      <c r="J8432" s="72">
        <v>0</v>
      </c>
      <c r="K8432" s="73">
        <v>0</v>
      </c>
      <c r="L8432" s="72">
        <v>9.2392380000000003</v>
      </c>
    </row>
    <row r="8433" spans="1:12">
      <c r="A8433" s="71">
        <v>46009.25</v>
      </c>
      <c r="B8433" s="72">
        <v>0</v>
      </c>
      <c r="C8433" s="73">
        <v>0</v>
      </c>
      <c r="D8433" s="72">
        <v>0</v>
      </c>
      <c r="E8433" s="72">
        <v>0</v>
      </c>
      <c r="F8433" s="72">
        <v>0</v>
      </c>
      <c r="G8433" s="73">
        <v>0</v>
      </c>
      <c r="H8433" s="72">
        <v>0</v>
      </c>
      <c r="I8433" s="72">
        <v>0</v>
      </c>
      <c r="J8433" s="72">
        <v>0</v>
      </c>
      <c r="K8433" s="73">
        <v>0</v>
      </c>
      <c r="L8433" s="72">
        <v>7.3109970000000004</v>
      </c>
    </row>
    <row r="8434" spans="1:12">
      <c r="A8434" s="71">
        <v>46009.291666666664</v>
      </c>
      <c r="B8434" s="72">
        <v>0.70339600000000002</v>
      </c>
      <c r="C8434" s="73">
        <v>0</v>
      </c>
      <c r="D8434" s="72">
        <v>0</v>
      </c>
      <c r="E8434" s="72">
        <v>0</v>
      </c>
      <c r="F8434" s="72">
        <v>0</v>
      </c>
      <c r="G8434" s="73">
        <v>0.70339600000000002</v>
      </c>
      <c r="H8434" s="72">
        <v>0</v>
      </c>
      <c r="I8434" s="72">
        <v>0</v>
      </c>
      <c r="J8434" s="72">
        <v>0</v>
      </c>
      <c r="K8434" s="73">
        <v>0</v>
      </c>
      <c r="L8434" s="72">
        <v>3.1767270000000001</v>
      </c>
    </row>
    <row r="8435" spans="1:12">
      <c r="A8435" s="71">
        <v>46009.333333333336</v>
      </c>
      <c r="B8435" s="72">
        <v>2.5562770000000001</v>
      </c>
      <c r="C8435" s="73">
        <v>0</v>
      </c>
      <c r="D8435" s="72">
        <v>0</v>
      </c>
      <c r="E8435" s="72">
        <v>0</v>
      </c>
      <c r="F8435" s="72">
        <v>0</v>
      </c>
      <c r="G8435" s="73">
        <v>2.5562770000000001</v>
      </c>
      <c r="H8435" s="72">
        <v>0</v>
      </c>
      <c r="I8435" s="72">
        <v>0</v>
      </c>
      <c r="J8435" s="72">
        <v>0</v>
      </c>
      <c r="K8435" s="73">
        <v>0</v>
      </c>
      <c r="L8435" s="72">
        <v>3.420544</v>
      </c>
    </row>
    <row r="8436" spans="1:12">
      <c r="A8436" s="71">
        <v>46009.375</v>
      </c>
      <c r="B8436" s="72">
        <v>4.0413309999999996</v>
      </c>
      <c r="C8436" s="73">
        <v>0</v>
      </c>
      <c r="D8436" s="72">
        <v>0</v>
      </c>
      <c r="E8436" s="72">
        <v>0</v>
      </c>
      <c r="F8436" s="72">
        <v>0</v>
      </c>
      <c r="G8436" s="73">
        <v>4.0413309999999996</v>
      </c>
      <c r="H8436" s="72">
        <v>0</v>
      </c>
      <c r="I8436" s="72">
        <v>0</v>
      </c>
      <c r="J8436" s="72">
        <v>0</v>
      </c>
      <c r="K8436" s="73">
        <v>0</v>
      </c>
      <c r="L8436" s="72">
        <v>5.4903490000000001</v>
      </c>
    </row>
    <row r="8437" spans="1:12">
      <c r="A8437" s="71">
        <v>46009.416666666664</v>
      </c>
      <c r="B8437" s="72">
        <v>5.3286090000000002</v>
      </c>
      <c r="C8437" s="73">
        <v>0</v>
      </c>
      <c r="D8437" s="72">
        <v>0</v>
      </c>
      <c r="E8437" s="72">
        <v>0</v>
      </c>
      <c r="F8437" s="72">
        <v>0</v>
      </c>
      <c r="G8437" s="73">
        <v>5.3286090000000002</v>
      </c>
      <c r="H8437" s="72">
        <v>0</v>
      </c>
      <c r="I8437" s="72">
        <v>0</v>
      </c>
      <c r="J8437" s="72">
        <v>0</v>
      </c>
      <c r="K8437" s="73">
        <v>0</v>
      </c>
      <c r="L8437" s="72">
        <v>4.9728690000000002</v>
      </c>
    </row>
    <row r="8438" spans="1:12">
      <c r="A8438" s="71">
        <v>46009.458333333336</v>
      </c>
      <c r="B8438" s="72">
        <v>6.946294</v>
      </c>
      <c r="C8438" s="73">
        <v>0</v>
      </c>
      <c r="D8438" s="72">
        <v>0</v>
      </c>
      <c r="E8438" s="72">
        <v>0</v>
      </c>
      <c r="F8438" s="72">
        <v>0</v>
      </c>
      <c r="G8438" s="73">
        <v>6.946294</v>
      </c>
      <c r="H8438" s="72">
        <v>0</v>
      </c>
      <c r="I8438" s="72">
        <v>0</v>
      </c>
      <c r="J8438" s="72">
        <v>0</v>
      </c>
      <c r="K8438" s="73">
        <v>0</v>
      </c>
      <c r="L8438" s="72">
        <v>1.567464</v>
      </c>
    </row>
    <row r="8439" spans="1:12">
      <c r="A8439" s="71">
        <v>46009.5</v>
      </c>
      <c r="B8439" s="72">
        <v>6.2578690000000003</v>
      </c>
      <c r="C8439" s="73">
        <v>0</v>
      </c>
      <c r="D8439" s="72">
        <v>0</v>
      </c>
      <c r="E8439" s="72">
        <v>0</v>
      </c>
      <c r="F8439" s="72">
        <v>0</v>
      </c>
      <c r="G8439" s="73">
        <v>6.2578690000000003</v>
      </c>
      <c r="H8439" s="72">
        <v>0</v>
      </c>
      <c r="I8439" s="72">
        <v>0</v>
      </c>
      <c r="J8439" s="72">
        <v>0</v>
      </c>
      <c r="K8439" s="73">
        <v>0</v>
      </c>
      <c r="L8439" s="72">
        <v>4.7089869999999996</v>
      </c>
    </row>
    <row r="8440" spans="1:12">
      <c r="A8440" s="71">
        <v>46009.541666666664</v>
      </c>
      <c r="B8440" s="72">
        <v>7.9031840000000004</v>
      </c>
      <c r="C8440" s="73">
        <v>0</v>
      </c>
      <c r="D8440" s="72">
        <v>0</v>
      </c>
      <c r="E8440" s="72">
        <v>0</v>
      </c>
      <c r="F8440" s="72">
        <v>0</v>
      </c>
      <c r="G8440" s="73">
        <v>7.9031840000000004</v>
      </c>
      <c r="H8440" s="72">
        <v>0</v>
      </c>
      <c r="I8440" s="72">
        <v>0</v>
      </c>
      <c r="J8440" s="72">
        <v>0</v>
      </c>
      <c r="K8440" s="73">
        <v>0</v>
      </c>
      <c r="L8440" s="72">
        <v>0.430699</v>
      </c>
    </row>
    <row r="8441" spans="1:12">
      <c r="A8441" s="71">
        <v>46009.583333333336</v>
      </c>
      <c r="B8441" s="72">
        <v>5.5187419999999996</v>
      </c>
      <c r="C8441" s="73">
        <v>0</v>
      </c>
      <c r="D8441" s="72">
        <v>0</v>
      </c>
      <c r="E8441" s="72">
        <v>0</v>
      </c>
      <c r="F8441" s="72">
        <v>0</v>
      </c>
      <c r="G8441" s="73">
        <v>5.5187419999999996</v>
      </c>
      <c r="H8441" s="72">
        <v>0</v>
      </c>
      <c r="I8441" s="72">
        <v>0</v>
      </c>
      <c r="J8441" s="72">
        <v>0</v>
      </c>
      <c r="K8441" s="73">
        <v>0</v>
      </c>
      <c r="L8441" s="72">
        <v>0.64200199999999996</v>
      </c>
    </row>
    <row r="8442" spans="1:12">
      <c r="A8442" s="71">
        <v>46009.625</v>
      </c>
      <c r="B8442" s="72">
        <v>2.957039</v>
      </c>
      <c r="C8442" s="73">
        <v>0</v>
      </c>
      <c r="D8442" s="72">
        <v>0</v>
      </c>
      <c r="E8442" s="72">
        <v>0</v>
      </c>
      <c r="F8442" s="72">
        <v>0</v>
      </c>
      <c r="G8442" s="73">
        <v>2.957039</v>
      </c>
      <c r="H8442" s="72">
        <v>0</v>
      </c>
      <c r="I8442" s="72">
        <v>0</v>
      </c>
      <c r="J8442" s="72">
        <v>0</v>
      </c>
      <c r="K8442" s="73">
        <v>0</v>
      </c>
      <c r="L8442" s="72">
        <v>1.8024089999999999</v>
      </c>
    </row>
    <row r="8443" spans="1:12">
      <c r="A8443" s="71">
        <v>46009.666666666664</v>
      </c>
      <c r="B8443" s="72">
        <v>0.62783699999999998</v>
      </c>
      <c r="C8443" s="73">
        <v>0</v>
      </c>
      <c r="D8443" s="72">
        <v>0</v>
      </c>
      <c r="E8443" s="72">
        <v>0</v>
      </c>
      <c r="F8443" s="72">
        <v>0</v>
      </c>
      <c r="G8443" s="73">
        <v>0.62783699999999998</v>
      </c>
      <c r="H8443" s="72">
        <v>0</v>
      </c>
      <c r="I8443" s="72">
        <v>0</v>
      </c>
      <c r="J8443" s="72">
        <v>0</v>
      </c>
      <c r="K8443" s="73">
        <v>0</v>
      </c>
      <c r="L8443" s="72">
        <v>1.1490039999999999</v>
      </c>
    </row>
    <row r="8444" spans="1:12">
      <c r="A8444" s="71">
        <v>46009.708333333336</v>
      </c>
      <c r="B8444" s="72">
        <v>0</v>
      </c>
      <c r="C8444" s="73">
        <v>0</v>
      </c>
      <c r="D8444" s="72">
        <v>0</v>
      </c>
      <c r="E8444" s="72">
        <v>0</v>
      </c>
      <c r="F8444" s="72">
        <v>0</v>
      </c>
      <c r="G8444" s="73">
        <v>0</v>
      </c>
      <c r="H8444" s="72">
        <v>0</v>
      </c>
      <c r="I8444" s="72">
        <v>0</v>
      </c>
      <c r="J8444" s="72">
        <v>0</v>
      </c>
      <c r="K8444" s="73">
        <v>0</v>
      </c>
      <c r="L8444" s="72">
        <v>3.4686409999999999</v>
      </c>
    </row>
    <row r="8445" spans="1:12">
      <c r="A8445" s="71">
        <v>46009.75</v>
      </c>
      <c r="B8445" s="72">
        <v>0</v>
      </c>
      <c r="C8445" s="73">
        <v>0</v>
      </c>
      <c r="D8445" s="72">
        <v>0</v>
      </c>
      <c r="E8445" s="72">
        <v>0</v>
      </c>
      <c r="F8445" s="72">
        <v>0</v>
      </c>
      <c r="G8445" s="73">
        <v>0</v>
      </c>
      <c r="H8445" s="72">
        <v>0</v>
      </c>
      <c r="I8445" s="72">
        <v>0</v>
      </c>
      <c r="J8445" s="72">
        <v>0</v>
      </c>
      <c r="K8445" s="73">
        <v>0</v>
      </c>
      <c r="L8445" s="72">
        <v>4.9863629999999999</v>
      </c>
    </row>
    <row r="8446" spans="1:12">
      <c r="A8446" s="71">
        <v>46009.791666666664</v>
      </c>
      <c r="B8446" s="72">
        <v>0</v>
      </c>
      <c r="C8446" s="73">
        <v>0</v>
      </c>
      <c r="D8446" s="72">
        <v>0</v>
      </c>
      <c r="E8446" s="72">
        <v>0</v>
      </c>
      <c r="F8446" s="72">
        <v>0</v>
      </c>
      <c r="G8446" s="73">
        <v>0</v>
      </c>
      <c r="H8446" s="72">
        <v>0</v>
      </c>
      <c r="I8446" s="72">
        <v>0</v>
      </c>
      <c r="J8446" s="72">
        <v>0</v>
      </c>
      <c r="K8446" s="73">
        <v>0</v>
      </c>
      <c r="L8446" s="72">
        <v>2.6094689999999998</v>
      </c>
    </row>
    <row r="8447" spans="1:12">
      <c r="A8447" s="71">
        <v>46009.833333333336</v>
      </c>
      <c r="B8447" s="72">
        <v>0</v>
      </c>
      <c r="C8447" s="73">
        <v>0</v>
      </c>
      <c r="D8447" s="72">
        <v>0</v>
      </c>
      <c r="E8447" s="72">
        <v>0</v>
      </c>
      <c r="F8447" s="72">
        <v>0</v>
      </c>
      <c r="G8447" s="73">
        <v>0</v>
      </c>
      <c r="H8447" s="72">
        <v>0</v>
      </c>
      <c r="I8447" s="72">
        <v>0</v>
      </c>
      <c r="J8447" s="72">
        <v>0</v>
      </c>
      <c r="K8447" s="73">
        <v>0</v>
      </c>
      <c r="L8447" s="72">
        <v>2.1711079999999998</v>
      </c>
    </row>
    <row r="8448" spans="1:12">
      <c r="A8448" s="71">
        <v>46009.875</v>
      </c>
      <c r="B8448" s="72">
        <v>0</v>
      </c>
      <c r="C8448" s="73">
        <v>0</v>
      </c>
      <c r="D8448" s="72">
        <v>0</v>
      </c>
      <c r="E8448" s="72">
        <v>0</v>
      </c>
      <c r="F8448" s="72">
        <v>0</v>
      </c>
      <c r="G8448" s="73">
        <v>0</v>
      </c>
      <c r="H8448" s="72">
        <v>0</v>
      </c>
      <c r="I8448" s="72">
        <v>0</v>
      </c>
      <c r="J8448" s="72">
        <v>0</v>
      </c>
      <c r="K8448" s="73">
        <v>0</v>
      </c>
      <c r="L8448" s="72">
        <v>4.9669930000000004</v>
      </c>
    </row>
    <row r="8449" spans="1:12">
      <c r="A8449" s="71">
        <v>46009.916666666664</v>
      </c>
      <c r="B8449" s="72">
        <v>0</v>
      </c>
      <c r="C8449" s="73">
        <v>0</v>
      </c>
      <c r="D8449" s="72">
        <v>0</v>
      </c>
      <c r="E8449" s="72">
        <v>0</v>
      </c>
      <c r="F8449" s="72">
        <v>0</v>
      </c>
      <c r="G8449" s="73">
        <v>0</v>
      </c>
      <c r="H8449" s="72">
        <v>0</v>
      </c>
      <c r="I8449" s="72">
        <v>0</v>
      </c>
      <c r="J8449" s="72">
        <v>0</v>
      </c>
      <c r="K8449" s="73">
        <v>0</v>
      </c>
      <c r="L8449" s="72">
        <v>5.2530970000000003</v>
      </c>
    </row>
    <row r="8450" spans="1:12">
      <c r="A8450" s="71">
        <v>46009.958333333336</v>
      </c>
      <c r="B8450" s="72">
        <v>0</v>
      </c>
      <c r="C8450" s="73">
        <v>0</v>
      </c>
      <c r="D8450" s="72">
        <v>0</v>
      </c>
      <c r="E8450" s="72">
        <v>0</v>
      </c>
      <c r="F8450" s="72">
        <v>0</v>
      </c>
      <c r="G8450" s="73">
        <v>0</v>
      </c>
      <c r="H8450" s="72">
        <v>0</v>
      </c>
      <c r="I8450" s="72">
        <v>0</v>
      </c>
      <c r="J8450" s="72">
        <v>0</v>
      </c>
      <c r="K8450" s="73">
        <v>0</v>
      </c>
      <c r="L8450" s="72">
        <v>4.1818920000000004</v>
      </c>
    </row>
    <row r="8451" spans="1:12">
      <c r="A8451" s="71">
        <v>46010</v>
      </c>
      <c r="B8451" s="72">
        <v>0</v>
      </c>
      <c r="C8451" s="73">
        <v>0</v>
      </c>
      <c r="D8451" s="72">
        <v>0</v>
      </c>
      <c r="E8451" s="72">
        <v>0</v>
      </c>
      <c r="F8451" s="72">
        <v>0</v>
      </c>
      <c r="G8451" s="73">
        <v>0</v>
      </c>
      <c r="H8451" s="72">
        <v>0</v>
      </c>
      <c r="I8451" s="72">
        <v>0</v>
      </c>
      <c r="J8451" s="72">
        <v>0</v>
      </c>
      <c r="K8451" s="73">
        <v>0</v>
      </c>
      <c r="L8451" s="72">
        <v>4.3580509999999997</v>
      </c>
    </row>
    <row r="8452" spans="1:12">
      <c r="A8452" s="71">
        <v>46010.041666666664</v>
      </c>
      <c r="B8452" s="72">
        <v>0</v>
      </c>
      <c r="C8452" s="73">
        <v>0</v>
      </c>
      <c r="D8452" s="72">
        <v>0</v>
      </c>
      <c r="E8452" s="72">
        <v>0</v>
      </c>
      <c r="F8452" s="72">
        <v>0</v>
      </c>
      <c r="G8452" s="73">
        <v>0</v>
      </c>
      <c r="H8452" s="72">
        <v>0</v>
      </c>
      <c r="I8452" s="72">
        <v>0</v>
      </c>
      <c r="J8452" s="72">
        <v>0</v>
      </c>
      <c r="K8452" s="73">
        <v>0</v>
      </c>
      <c r="L8452" s="72">
        <v>5.1016890000000004</v>
      </c>
    </row>
    <row r="8453" spans="1:12">
      <c r="A8453" s="71">
        <v>46010.083333333336</v>
      </c>
      <c r="B8453" s="72">
        <v>0</v>
      </c>
      <c r="C8453" s="73">
        <v>0</v>
      </c>
      <c r="D8453" s="72">
        <v>0</v>
      </c>
      <c r="E8453" s="72">
        <v>0</v>
      </c>
      <c r="F8453" s="72">
        <v>0</v>
      </c>
      <c r="G8453" s="73">
        <v>0</v>
      </c>
      <c r="H8453" s="72">
        <v>0</v>
      </c>
      <c r="I8453" s="72">
        <v>0</v>
      </c>
      <c r="J8453" s="72">
        <v>0</v>
      </c>
      <c r="K8453" s="73">
        <v>0</v>
      </c>
      <c r="L8453" s="72">
        <v>3.924906</v>
      </c>
    </row>
    <row r="8454" spans="1:12">
      <c r="A8454" s="71">
        <v>46010.125</v>
      </c>
      <c r="B8454" s="72">
        <v>0</v>
      </c>
      <c r="C8454" s="73">
        <v>0</v>
      </c>
      <c r="D8454" s="72">
        <v>0</v>
      </c>
      <c r="E8454" s="72">
        <v>0</v>
      </c>
      <c r="F8454" s="72">
        <v>0</v>
      </c>
      <c r="G8454" s="73">
        <v>0</v>
      </c>
      <c r="H8454" s="72">
        <v>0</v>
      </c>
      <c r="I8454" s="72">
        <v>0</v>
      </c>
      <c r="J8454" s="72">
        <v>0</v>
      </c>
      <c r="K8454" s="73">
        <v>0</v>
      </c>
      <c r="L8454" s="72">
        <v>6.2366200000000003</v>
      </c>
    </row>
    <row r="8455" spans="1:12">
      <c r="A8455" s="71">
        <v>46010.166666666664</v>
      </c>
      <c r="B8455" s="72">
        <v>0</v>
      </c>
      <c r="C8455" s="73">
        <v>0</v>
      </c>
      <c r="D8455" s="72">
        <v>0</v>
      </c>
      <c r="E8455" s="72">
        <v>0</v>
      </c>
      <c r="F8455" s="72">
        <v>0</v>
      </c>
      <c r="G8455" s="73">
        <v>0</v>
      </c>
      <c r="H8455" s="72">
        <v>0</v>
      </c>
      <c r="I8455" s="72">
        <v>0</v>
      </c>
      <c r="J8455" s="72">
        <v>0</v>
      </c>
      <c r="K8455" s="73">
        <v>0</v>
      </c>
      <c r="L8455" s="72">
        <v>6.3411210000000002</v>
      </c>
    </row>
    <row r="8456" spans="1:12">
      <c r="A8456" s="71">
        <v>46010.208333333336</v>
      </c>
      <c r="B8456" s="72">
        <v>0</v>
      </c>
      <c r="C8456" s="73">
        <v>0</v>
      </c>
      <c r="D8456" s="72">
        <v>0</v>
      </c>
      <c r="E8456" s="72">
        <v>0</v>
      </c>
      <c r="F8456" s="72">
        <v>0</v>
      </c>
      <c r="G8456" s="73">
        <v>0</v>
      </c>
      <c r="H8456" s="72">
        <v>0</v>
      </c>
      <c r="I8456" s="72">
        <v>0</v>
      </c>
      <c r="J8456" s="72">
        <v>0</v>
      </c>
      <c r="K8456" s="73">
        <v>0</v>
      </c>
      <c r="L8456" s="72">
        <v>6.59002</v>
      </c>
    </row>
    <row r="8457" spans="1:12">
      <c r="A8457" s="71">
        <v>46010.25</v>
      </c>
      <c r="B8457" s="72">
        <v>0</v>
      </c>
      <c r="C8457" s="73">
        <v>0</v>
      </c>
      <c r="D8457" s="72">
        <v>0</v>
      </c>
      <c r="E8457" s="72">
        <v>0</v>
      </c>
      <c r="F8457" s="72">
        <v>0</v>
      </c>
      <c r="G8457" s="73">
        <v>0</v>
      </c>
      <c r="H8457" s="72">
        <v>0</v>
      </c>
      <c r="I8457" s="72">
        <v>0</v>
      </c>
      <c r="J8457" s="72">
        <v>0</v>
      </c>
      <c r="K8457" s="73">
        <v>0</v>
      </c>
      <c r="L8457" s="72">
        <v>4.5936789999999998</v>
      </c>
    </row>
    <row r="8458" spans="1:12">
      <c r="A8458" s="71">
        <v>46010.291666666664</v>
      </c>
      <c r="B8458" s="72">
        <v>0.55493999999999999</v>
      </c>
      <c r="C8458" s="73">
        <v>0</v>
      </c>
      <c r="D8458" s="72">
        <v>0</v>
      </c>
      <c r="E8458" s="72">
        <v>0</v>
      </c>
      <c r="F8458" s="72">
        <v>0</v>
      </c>
      <c r="G8458" s="73">
        <v>0.55493999999999999</v>
      </c>
      <c r="H8458" s="72">
        <v>0</v>
      </c>
      <c r="I8458" s="72">
        <v>0</v>
      </c>
      <c r="J8458" s="72">
        <v>0</v>
      </c>
      <c r="K8458" s="73">
        <v>0</v>
      </c>
      <c r="L8458" s="72">
        <v>7.2304820000000003</v>
      </c>
    </row>
    <row r="8459" spans="1:12">
      <c r="A8459" s="71">
        <v>46010.333333333336</v>
      </c>
      <c r="B8459" s="72">
        <v>2.112965</v>
      </c>
      <c r="C8459" s="73">
        <v>0</v>
      </c>
      <c r="D8459" s="72">
        <v>0</v>
      </c>
      <c r="E8459" s="72">
        <v>0</v>
      </c>
      <c r="F8459" s="72">
        <v>0</v>
      </c>
      <c r="G8459" s="73">
        <v>2.112965</v>
      </c>
      <c r="H8459" s="72">
        <v>0</v>
      </c>
      <c r="I8459" s="72">
        <v>0</v>
      </c>
      <c r="J8459" s="72">
        <v>0</v>
      </c>
      <c r="K8459" s="73">
        <v>0</v>
      </c>
      <c r="L8459" s="72">
        <v>5.8708229999999997</v>
      </c>
    </row>
    <row r="8460" spans="1:12">
      <c r="A8460" s="71">
        <v>46010.375</v>
      </c>
      <c r="B8460" s="72">
        <v>4.4994180000000004</v>
      </c>
      <c r="C8460" s="73">
        <v>0</v>
      </c>
      <c r="D8460" s="72">
        <v>0</v>
      </c>
      <c r="E8460" s="72">
        <v>0</v>
      </c>
      <c r="F8460" s="72">
        <v>0</v>
      </c>
      <c r="G8460" s="73">
        <v>4.4994180000000004</v>
      </c>
      <c r="H8460" s="72">
        <v>0</v>
      </c>
      <c r="I8460" s="72">
        <v>0</v>
      </c>
      <c r="J8460" s="72">
        <v>0</v>
      </c>
      <c r="K8460" s="73">
        <v>0</v>
      </c>
      <c r="L8460" s="72">
        <v>6.269088</v>
      </c>
    </row>
    <row r="8461" spans="1:12">
      <c r="A8461" s="71">
        <v>46010.416666666664</v>
      </c>
      <c r="B8461" s="72">
        <v>6.3480449999999999</v>
      </c>
      <c r="C8461" s="73">
        <v>0</v>
      </c>
      <c r="D8461" s="72">
        <v>0</v>
      </c>
      <c r="E8461" s="72">
        <v>0</v>
      </c>
      <c r="F8461" s="72">
        <v>0</v>
      </c>
      <c r="G8461" s="73">
        <v>6.3480449999999999</v>
      </c>
      <c r="H8461" s="72">
        <v>0</v>
      </c>
      <c r="I8461" s="72">
        <v>0</v>
      </c>
      <c r="J8461" s="72">
        <v>0</v>
      </c>
      <c r="K8461" s="73">
        <v>0</v>
      </c>
      <c r="L8461" s="72">
        <v>5.1579350000000002</v>
      </c>
    </row>
    <row r="8462" spans="1:12">
      <c r="A8462" s="71">
        <v>46010.458333333336</v>
      </c>
      <c r="B8462" s="72">
        <v>6.9971069999999997</v>
      </c>
      <c r="C8462" s="73">
        <v>0</v>
      </c>
      <c r="D8462" s="72">
        <v>0</v>
      </c>
      <c r="E8462" s="72">
        <v>0</v>
      </c>
      <c r="F8462" s="72">
        <v>0</v>
      </c>
      <c r="G8462" s="73">
        <v>6.9971069999999997</v>
      </c>
      <c r="H8462" s="72">
        <v>0</v>
      </c>
      <c r="I8462" s="72">
        <v>0</v>
      </c>
      <c r="J8462" s="72">
        <v>0</v>
      </c>
      <c r="K8462" s="73">
        <v>0</v>
      </c>
      <c r="L8462" s="72">
        <v>7.0092270000000001</v>
      </c>
    </row>
    <row r="8463" spans="1:12">
      <c r="A8463" s="71">
        <v>46010.5</v>
      </c>
      <c r="B8463" s="72">
        <v>7.2929300000000001</v>
      </c>
      <c r="C8463" s="73">
        <v>0</v>
      </c>
      <c r="D8463" s="72">
        <v>0</v>
      </c>
      <c r="E8463" s="72">
        <v>0</v>
      </c>
      <c r="F8463" s="72">
        <v>0</v>
      </c>
      <c r="G8463" s="73">
        <v>7.2929300000000001</v>
      </c>
      <c r="H8463" s="72">
        <v>0</v>
      </c>
      <c r="I8463" s="72">
        <v>0</v>
      </c>
      <c r="J8463" s="72">
        <v>0</v>
      </c>
      <c r="K8463" s="73">
        <v>0</v>
      </c>
      <c r="L8463" s="72">
        <v>5.4672960000000002</v>
      </c>
    </row>
    <row r="8464" spans="1:12">
      <c r="A8464" s="71">
        <v>46010.541666666664</v>
      </c>
      <c r="B8464" s="72">
        <v>6.1994109999999996</v>
      </c>
      <c r="C8464" s="73">
        <v>0</v>
      </c>
      <c r="D8464" s="72">
        <v>0</v>
      </c>
      <c r="E8464" s="72">
        <v>0</v>
      </c>
      <c r="F8464" s="72">
        <v>0</v>
      </c>
      <c r="G8464" s="73">
        <v>6.1994109999999996</v>
      </c>
      <c r="H8464" s="72">
        <v>0</v>
      </c>
      <c r="I8464" s="72">
        <v>0</v>
      </c>
      <c r="J8464" s="72">
        <v>0</v>
      </c>
      <c r="K8464" s="73">
        <v>0</v>
      </c>
      <c r="L8464" s="72">
        <v>6.7752210000000002</v>
      </c>
    </row>
    <row r="8465" spans="1:12">
      <c r="A8465" s="71">
        <v>46010.583333333336</v>
      </c>
      <c r="B8465" s="72">
        <v>4.4801320000000002</v>
      </c>
      <c r="C8465" s="73">
        <v>0</v>
      </c>
      <c r="D8465" s="72">
        <v>0</v>
      </c>
      <c r="E8465" s="72">
        <v>0</v>
      </c>
      <c r="F8465" s="72">
        <v>0</v>
      </c>
      <c r="G8465" s="73">
        <v>4.4801320000000002</v>
      </c>
      <c r="H8465" s="72">
        <v>0</v>
      </c>
      <c r="I8465" s="72">
        <v>0</v>
      </c>
      <c r="J8465" s="72">
        <v>0</v>
      </c>
      <c r="K8465" s="73">
        <v>0</v>
      </c>
      <c r="L8465" s="72">
        <v>3.101667</v>
      </c>
    </row>
    <row r="8466" spans="1:12">
      <c r="A8466" s="71">
        <v>46010.625</v>
      </c>
      <c r="B8466" s="72">
        <v>2.841326</v>
      </c>
      <c r="C8466" s="73">
        <v>0</v>
      </c>
      <c r="D8466" s="72">
        <v>0</v>
      </c>
      <c r="E8466" s="72">
        <v>0</v>
      </c>
      <c r="F8466" s="72">
        <v>0</v>
      </c>
      <c r="G8466" s="73">
        <v>2.841326</v>
      </c>
      <c r="H8466" s="72">
        <v>0</v>
      </c>
      <c r="I8466" s="72">
        <v>0</v>
      </c>
      <c r="J8466" s="72">
        <v>0</v>
      </c>
      <c r="K8466" s="73">
        <v>0</v>
      </c>
      <c r="L8466" s="72">
        <v>1.4429749999999999</v>
      </c>
    </row>
    <row r="8467" spans="1:12">
      <c r="A8467" s="71">
        <v>46010.666666666664</v>
      </c>
      <c r="B8467" s="72">
        <v>0.55658700000000005</v>
      </c>
      <c r="C8467" s="73">
        <v>0</v>
      </c>
      <c r="D8467" s="72">
        <v>0</v>
      </c>
      <c r="E8467" s="72">
        <v>0</v>
      </c>
      <c r="F8467" s="72">
        <v>0</v>
      </c>
      <c r="G8467" s="73">
        <v>0.55658700000000005</v>
      </c>
      <c r="H8467" s="72">
        <v>0</v>
      </c>
      <c r="I8467" s="72">
        <v>0</v>
      </c>
      <c r="J8467" s="72">
        <v>0</v>
      </c>
      <c r="K8467" s="73">
        <v>0</v>
      </c>
      <c r="L8467" s="72">
        <v>1.9268540000000001</v>
      </c>
    </row>
    <row r="8468" spans="1:12">
      <c r="A8468" s="71">
        <v>46010.708333333336</v>
      </c>
      <c r="B8468" s="72">
        <v>0</v>
      </c>
      <c r="C8468" s="73">
        <v>0</v>
      </c>
      <c r="D8468" s="72">
        <v>0</v>
      </c>
      <c r="E8468" s="72">
        <v>0</v>
      </c>
      <c r="F8468" s="72">
        <v>0</v>
      </c>
      <c r="G8468" s="73">
        <v>0</v>
      </c>
      <c r="H8468" s="72">
        <v>0</v>
      </c>
      <c r="I8468" s="72">
        <v>0</v>
      </c>
      <c r="J8468" s="72">
        <v>0</v>
      </c>
      <c r="K8468" s="73">
        <v>0</v>
      </c>
      <c r="L8468" s="72">
        <v>3.2683550000000001</v>
      </c>
    </row>
    <row r="8469" spans="1:12">
      <c r="A8469" s="71">
        <v>46010.75</v>
      </c>
      <c r="B8469" s="72">
        <v>0</v>
      </c>
      <c r="C8469" s="73">
        <v>0</v>
      </c>
      <c r="D8469" s="72">
        <v>0</v>
      </c>
      <c r="E8469" s="72">
        <v>0</v>
      </c>
      <c r="F8469" s="72">
        <v>0</v>
      </c>
      <c r="G8469" s="73">
        <v>0</v>
      </c>
      <c r="H8469" s="72">
        <v>0</v>
      </c>
      <c r="I8469" s="72">
        <v>0</v>
      </c>
      <c r="J8469" s="72">
        <v>0</v>
      </c>
      <c r="K8469" s="73">
        <v>0</v>
      </c>
      <c r="L8469" s="72">
        <v>1.53772</v>
      </c>
    </row>
    <row r="8470" spans="1:12">
      <c r="A8470" s="71">
        <v>46010.791666666664</v>
      </c>
      <c r="B8470" s="72">
        <v>0</v>
      </c>
      <c r="C8470" s="73">
        <v>0</v>
      </c>
      <c r="D8470" s="72">
        <v>0</v>
      </c>
      <c r="E8470" s="72">
        <v>0</v>
      </c>
      <c r="F8470" s="72">
        <v>0</v>
      </c>
      <c r="G8470" s="73">
        <v>0</v>
      </c>
      <c r="H8470" s="72">
        <v>0</v>
      </c>
      <c r="I8470" s="72">
        <v>0</v>
      </c>
      <c r="J8470" s="72">
        <v>0</v>
      </c>
      <c r="K8470" s="73">
        <v>0</v>
      </c>
      <c r="L8470" s="72">
        <v>1.8699699999999999</v>
      </c>
    </row>
    <row r="8471" spans="1:12">
      <c r="A8471" s="71">
        <v>46010.833333333336</v>
      </c>
      <c r="B8471" s="72">
        <v>0</v>
      </c>
      <c r="C8471" s="73">
        <v>0</v>
      </c>
      <c r="D8471" s="72">
        <v>0</v>
      </c>
      <c r="E8471" s="72">
        <v>0</v>
      </c>
      <c r="F8471" s="72">
        <v>0</v>
      </c>
      <c r="G8471" s="73">
        <v>0</v>
      </c>
      <c r="H8471" s="72">
        <v>0</v>
      </c>
      <c r="I8471" s="72">
        <v>0</v>
      </c>
      <c r="J8471" s="72">
        <v>0</v>
      </c>
      <c r="K8471" s="73">
        <v>0</v>
      </c>
      <c r="L8471" s="72">
        <v>2.5543529999999999</v>
      </c>
    </row>
    <row r="8472" spans="1:12">
      <c r="A8472" s="71">
        <v>46010.875</v>
      </c>
      <c r="B8472" s="72">
        <v>0</v>
      </c>
      <c r="C8472" s="73">
        <v>0</v>
      </c>
      <c r="D8472" s="72">
        <v>0</v>
      </c>
      <c r="E8472" s="72">
        <v>0</v>
      </c>
      <c r="F8472" s="72">
        <v>0</v>
      </c>
      <c r="G8472" s="73">
        <v>0</v>
      </c>
      <c r="H8472" s="72">
        <v>0</v>
      </c>
      <c r="I8472" s="72">
        <v>0</v>
      </c>
      <c r="J8472" s="72">
        <v>0</v>
      </c>
      <c r="K8472" s="73">
        <v>0</v>
      </c>
      <c r="L8472" s="72">
        <v>4.052289</v>
      </c>
    </row>
    <row r="8473" spans="1:12">
      <c r="A8473" s="71">
        <v>46010.916666666664</v>
      </c>
      <c r="B8473" s="72">
        <v>0</v>
      </c>
      <c r="C8473" s="73">
        <v>0</v>
      </c>
      <c r="D8473" s="72">
        <v>0</v>
      </c>
      <c r="E8473" s="72">
        <v>0</v>
      </c>
      <c r="F8473" s="72">
        <v>0</v>
      </c>
      <c r="G8473" s="73">
        <v>0</v>
      </c>
      <c r="H8473" s="72">
        <v>0</v>
      </c>
      <c r="I8473" s="72">
        <v>0</v>
      </c>
      <c r="J8473" s="72">
        <v>0</v>
      </c>
      <c r="K8473" s="73">
        <v>0</v>
      </c>
      <c r="L8473" s="72">
        <v>4.5869410000000004</v>
      </c>
    </row>
    <row r="8474" spans="1:12">
      <c r="A8474" s="71">
        <v>46010.958333333336</v>
      </c>
      <c r="B8474" s="72">
        <v>0</v>
      </c>
      <c r="C8474" s="73">
        <v>0</v>
      </c>
      <c r="D8474" s="72">
        <v>0</v>
      </c>
      <c r="E8474" s="72">
        <v>0</v>
      </c>
      <c r="F8474" s="72">
        <v>0</v>
      </c>
      <c r="G8474" s="73">
        <v>0</v>
      </c>
      <c r="H8474" s="72">
        <v>0</v>
      </c>
      <c r="I8474" s="72">
        <v>0</v>
      </c>
      <c r="J8474" s="72">
        <v>0</v>
      </c>
      <c r="K8474" s="73">
        <v>0</v>
      </c>
      <c r="L8474" s="72">
        <v>4.3009519999999997</v>
      </c>
    </row>
    <row r="8475" spans="1:12">
      <c r="A8475" s="71">
        <v>46011</v>
      </c>
      <c r="B8475" s="72">
        <v>0</v>
      </c>
      <c r="C8475" s="73">
        <v>0</v>
      </c>
      <c r="D8475" s="72">
        <v>0</v>
      </c>
      <c r="E8475" s="72">
        <v>0</v>
      </c>
      <c r="F8475" s="72">
        <v>0</v>
      </c>
      <c r="G8475" s="73">
        <v>0</v>
      </c>
      <c r="H8475" s="72">
        <v>0</v>
      </c>
      <c r="I8475" s="72">
        <v>0</v>
      </c>
      <c r="J8475" s="72">
        <v>0</v>
      </c>
      <c r="K8475" s="73">
        <v>0</v>
      </c>
      <c r="L8475" s="72">
        <v>3.95607</v>
      </c>
    </row>
    <row r="8476" spans="1:12">
      <c r="A8476" s="71">
        <v>46011.041666666664</v>
      </c>
      <c r="B8476" s="72">
        <v>0</v>
      </c>
      <c r="C8476" s="73">
        <v>0</v>
      </c>
      <c r="D8476" s="72">
        <v>0</v>
      </c>
      <c r="E8476" s="72">
        <v>0</v>
      </c>
      <c r="F8476" s="72">
        <v>0</v>
      </c>
      <c r="G8476" s="73">
        <v>0</v>
      </c>
      <c r="H8476" s="72">
        <v>0</v>
      </c>
      <c r="I8476" s="72">
        <v>0</v>
      </c>
      <c r="J8476" s="72">
        <v>0</v>
      </c>
      <c r="K8476" s="73">
        <v>0</v>
      </c>
      <c r="L8476" s="72">
        <v>3.7349190000000001</v>
      </c>
    </row>
    <row r="8477" spans="1:12">
      <c r="A8477" s="71">
        <v>46011.083333333336</v>
      </c>
      <c r="B8477" s="72">
        <v>0</v>
      </c>
      <c r="C8477" s="73">
        <v>0</v>
      </c>
      <c r="D8477" s="72">
        <v>0</v>
      </c>
      <c r="E8477" s="72">
        <v>0</v>
      </c>
      <c r="F8477" s="72">
        <v>0</v>
      </c>
      <c r="G8477" s="73">
        <v>0</v>
      </c>
      <c r="H8477" s="72">
        <v>0</v>
      </c>
      <c r="I8477" s="72">
        <v>0</v>
      </c>
      <c r="J8477" s="72">
        <v>0</v>
      </c>
      <c r="K8477" s="73">
        <v>0</v>
      </c>
      <c r="L8477" s="72">
        <v>2.8147950000000002</v>
      </c>
    </row>
    <row r="8478" spans="1:12">
      <c r="A8478" s="71">
        <v>46011.125</v>
      </c>
      <c r="B8478" s="72">
        <v>0</v>
      </c>
      <c r="C8478" s="73">
        <v>0</v>
      </c>
      <c r="D8478" s="72">
        <v>0</v>
      </c>
      <c r="E8478" s="72">
        <v>0</v>
      </c>
      <c r="F8478" s="72">
        <v>0</v>
      </c>
      <c r="G8478" s="73">
        <v>0</v>
      </c>
      <c r="H8478" s="72">
        <v>0</v>
      </c>
      <c r="I8478" s="72">
        <v>0</v>
      </c>
      <c r="J8478" s="72">
        <v>0</v>
      </c>
      <c r="K8478" s="73">
        <v>0</v>
      </c>
      <c r="L8478" s="72">
        <v>4.0335700000000001</v>
      </c>
    </row>
    <row r="8479" spans="1:12">
      <c r="A8479" s="71">
        <v>46011.166666666664</v>
      </c>
      <c r="B8479" s="72">
        <v>0</v>
      </c>
      <c r="C8479" s="73">
        <v>0</v>
      </c>
      <c r="D8479" s="72">
        <v>0</v>
      </c>
      <c r="E8479" s="72">
        <v>0</v>
      </c>
      <c r="F8479" s="72">
        <v>0</v>
      </c>
      <c r="G8479" s="73">
        <v>0</v>
      </c>
      <c r="H8479" s="72">
        <v>0</v>
      </c>
      <c r="I8479" s="72">
        <v>0</v>
      </c>
      <c r="J8479" s="72">
        <v>0</v>
      </c>
      <c r="K8479" s="73">
        <v>0</v>
      </c>
      <c r="L8479" s="72">
        <v>3.5190830000000002</v>
      </c>
    </row>
    <row r="8480" spans="1:12">
      <c r="A8480" s="71">
        <v>46011.208333333336</v>
      </c>
      <c r="B8480" s="72">
        <v>0</v>
      </c>
      <c r="C8480" s="73">
        <v>0</v>
      </c>
      <c r="D8480" s="72">
        <v>0</v>
      </c>
      <c r="E8480" s="72">
        <v>0</v>
      </c>
      <c r="F8480" s="72">
        <v>0</v>
      </c>
      <c r="G8480" s="73">
        <v>0</v>
      </c>
      <c r="H8480" s="72">
        <v>0</v>
      </c>
      <c r="I8480" s="72">
        <v>0</v>
      </c>
      <c r="J8480" s="72">
        <v>0</v>
      </c>
      <c r="K8480" s="73">
        <v>0</v>
      </c>
      <c r="L8480" s="72">
        <v>2.7775919999999998</v>
      </c>
    </row>
    <row r="8481" spans="1:12">
      <c r="A8481" s="71">
        <v>46011.25</v>
      </c>
      <c r="B8481" s="72">
        <v>0</v>
      </c>
      <c r="C8481" s="73">
        <v>0</v>
      </c>
      <c r="D8481" s="72">
        <v>0</v>
      </c>
      <c r="E8481" s="72">
        <v>0</v>
      </c>
      <c r="F8481" s="72">
        <v>0</v>
      </c>
      <c r="G8481" s="73">
        <v>0</v>
      </c>
      <c r="H8481" s="72">
        <v>0</v>
      </c>
      <c r="I8481" s="72">
        <v>0</v>
      </c>
      <c r="J8481" s="72">
        <v>0</v>
      </c>
      <c r="K8481" s="73">
        <v>0</v>
      </c>
      <c r="L8481" s="72">
        <v>2.73949</v>
      </c>
    </row>
    <row r="8482" spans="1:12">
      <c r="A8482" s="71">
        <v>46011.291666666664</v>
      </c>
      <c r="B8482" s="72">
        <v>0.51771599999999995</v>
      </c>
      <c r="C8482" s="73">
        <v>0</v>
      </c>
      <c r="D8482" s="72">
        <v>0</v>
      </c>
      <c r="E8482" s="72">
        <v>0</v>
      </c>
      <c r="F8482" s="72">
        <v>0</v>
      </c>
      <c r="G8482" s="73">
        <v>0.51771599999999995</v>
      </c>
      <c r="H8482" s="72">
        <v>0</v>
      </c>
      <c r="I8482" s="72">
        <v>0</v>
      </c>
      <c r="J8482" s="72">
        <v>0</v>
      </c>
      <c r="K8482" s="73">
        <v>0</v>
      </c>
      <c r="L8482" s="72">
        <v>5.6431250000000004</v>
      </c>
    </row>
    <row r="8483" spans="1:12">
      <c r="A8483" s="71">
        <v>46011.333333333336</v>
      </c>
      <c r="B8483" s="72">
        <v>2.639405</v>
      </c>
      <c r="C8483" s="73">
        <v>0</v>
      </c>
      <c r="D8483" s="72">
        <v>0</v>
      </c>
      <c r="E8483" s="72">
        <v>0</v>
      </c>
      <c r="F8483" s="72">
        <v>0</v>
      </c>
      <c r="G8483" s="73">
        <v>2.639405</v>
      </c>
      <c r="H8483" s="72">
        <v>0</v>
      </c>
      <c r="I8483" s="72">
        <v>0</v>
      </c>
      <c r="J8483" s="72">
        <v>0</v>
      </c>
      <c r="K8483" s="73">
        <v>0</v>
      </c>
      <c r="L8483" s="72">
        <v>5.6661999999999999</v>
      </c>
    </row>
    <row r="8484" spans="1:12">
      <c r="A8484" s="71">
        <v>46011.375</v>
      </c>
      <c r="B8484" s="72">
        <v>4.3051000000000004</v>
      </c>
      <c r="C8484" s="73">
        <v>0</v>
      </c>
      <c r="D8484" s="72">
        <v>0</v>
      </c>
      <c r="E8484" s="72">
        <v>0</v>
      </c>
      <c r="F8484" s="72">
        <v>0</v>
      </c>
      <c r="G8484" s="73">
        <v>4.3051000000000004</v>
      </c>
      <c r="H8484" s="72">
        <v>0</v>
      </c>
      <c r="I8484" s="72">
        <v>0</v>
      </c>
      <c r="J8484" s="72">
        <v>0</v>
      </c>
      <c r="K8484" s="73">
        <v>0</v>
      </c>
      <c r="L8484" s="72">
        <v>6.7204379999999997</v>
      </c>
    </row>
    <row r="8485" spans="1:12">
      <c r="A8485" s="71">
        <v>46011.416666666664</v>
      </c>
      <c r="B8485" s="72">
        <v>5.4854609999999999</v>
      </c>
      <c r="C8485" s="73">
        <v>0</v>
      </c>
      <c r="D8485" s="72">
        <v>0</v>
      </c>
      <c r="E8485" s="72">
        <v>0</v>
      </c>
      <c r="F8485" s="72">
        <v>0</v>
      </c>
      <c r="G8485" s="73">
        <v>5.4854609999999999</v>
      </c>
      <c r="H8485" s="72">
        <v>0</v>
      </c>
      <c r="I8485" s="72">
        <v>0</v>
      </c>
      <c r="J8485" s="72">
        <v>0</v>
      </c>
      <c r="K8485" s="73">
        <v>0</v>
      </c>
      <c r="L8485" s="72">
        <v>7.0629949999999999</v>
      </c>
    </row>
    <row r="8486" spans="1:12">
      <c r="A8486" s="71">
        <v>46011.458333333336</v>
      </c>
      <c r="B8486" s="72">
        <v>6.6717490000000002</v>
      </c>
      <c r="C8486" s="73">
        <v>0</v>
      </c>
      <c r="D8486" s="72">
        <v>0</v>
      </c>
      <c r="E8486" s="72">
        <v>0</v>
      </c>
      <c r="F8486" s="72">
        <v>0</v>
      </c>
      <c r="G8486" s="73">
        <v>6.6717490000000002</v>
      </c>
      <c r="H8486" s="72">
        <v>0</v>
      </c>
      <c r="I8486" s="72">
        <v>0</v>
      </c>
      <c r="J8486" s="72">
        <v>0</v>
      </c>
      <c r="K8486" s="73">
        <v>0</v>
      </c>
      <c r="L8486" s="72">
        <v>5.3329810000000002</v>
      </c>
    </row>
    <row r="8487" spans="1:12">
      <c r="A8487" s="71">
        <v>46011.5</v>
      </c>
      <c r="B8487" s="72">
        <v>7.1164209999999999</v>
      </c>
      <c r="C8487" s="73">
        <v>0</v>
      </c>
      <c r="D8487" s="72">
        <v>0</v>
      </c>
      <c r="E8487" s="72">
        <v>0</v>
      </c>
      <c r="F8487" s="72">
        <v>0</v>
      </c>
      <c r="G8487" s="73">
        <v>7.1164209999999999</v>
      </c>
      <c r="H8487" s="72">
        <v>0</v>
      </c>
      <c r="I8487" s="72">
        <v>0</v>
      </c>
      <c r="J8487" s="72">
        <v>0</v>
      </c>
      <c r="K8487" s="73">
        <v>0</v>
      </c>
      <c r="L8487" s="72">
        <v>5.6252829999999996</v>
      </c>
    </row>
    <row r="8488" spans="1:12">
      <c r="A8488" s="71">
        <v>46011.541666666664</v>
      </c>
      <c r="B8488" s="72">
        <v>5.9756749999999998</v>
      </c>
      <c r="C8488" s="73">
        <v>0</v>
      </c>
      <c r="D8488" s="72">
        <v>0</v>
      </c>
      <c r="E8488" s="72">
        <v>0</v>
      </c>
      <c r="F8488" s="72">
        <v>0</v>
      </c>
      <c r="G8488" s="73">
        <v>5.9756749999999998</v>
      </c>
      <c r="H8488" s="72">
        <v>0</v>
      </c>
      <c r="I8488" s="72">
        <v>0</v>
      </c>
      <c r="J8488" s="72">
        <v>0</v>
      </c>
      <c r="K8488" s="73">
        <v>0</v>
      </c>
      <c r="L8488" s="72">
        <v>6.5733540000000001</v>
      </c>
    </row>
    <row r="8489" spans="1:12">
      <c r="A8489" s="71">
        <v>46011.583333333336</v>
      </c>
      <c r="B8489" s="72">
        <v>4.5034489999999998</v>
      </c>
      <c r="C8489" s="73">
        <v>0</v>
      </c>
      <c r="D8489" s="72">
        <v>0</v>
      </c>
      <c r="E8489" s="72">
        <v>0</v>
      </c>
      <c r="F8489" s="72">
        <v>0</v>
      </c>
      <c r="G8489" s="73">
        <v>4.5034489999999998</v>
      </c>
      <c r="H8489" s="72">
        <v>0</v>
      </c>
      <c r="I8489" s="72">
        <v>0</v>
      </c>
      <c r="J8489" s="72">
        <v>0</v>
      </c>
      <c r="K8489" s="73">
        <v>0</v>
      </c>
      <c r="L8489" s="72">
        <v>6.7450999999999999</v>
      </c>
    </row>
    <row r="8490" spans="1:12">
      <c r="A8490" s="71">
        <v>46011.625</v>
      </c>
      <c r="B8490" s="72">
        <v>2.6380129999999999</v>
      </c>
      <c r="C8490" s="73">
        <v>0</v>
      </c>
      <c r="D8490" s="72">
        <v>0</v>
      </c>
      <c r="E8490" s="72">
        <v>0</v>
      </c>
      <c r="F8490" s="72">
        <v>0</v>
      </c>
      <c r="G8490" s="73">
        <v>2.6380129999999999</v>
      </c>
      <c r="H8490" s="72">
        <v>0</v>
      </c>
      <c r="I8490" s="72">
        <v>0</v>
      </c>
      <c r="J8490" s="72">
        <v>0</v>
      </c>
      <c r="K8490" s="73">
        <v>0</v>
      </c>
      <c r="L8490" s="72">
        <v>5.522945</v>
      </c>
    </row>
    <row r="8491" spans="1:12">
      <c r="A8491" s="71">
        <v>46011.666666666664</v>
      </c>
      <c r="B8491" s="72">
        <v>0.52763300000000002</v>
      </c>
      <c r="C8491" s="73">
        <v>0</v>
      </c>
      <c r="D8491" s="72">
        <v>0</v>
      </c>
      <c r="E8491" s="72">
        <v>0</v>
      </c>
      <c r="F8491" s="72">
        <v>0</v>
      </c>
      <c r="G8491" s="73">
        <v>0.52763300000000002</v>
      </c>
      <c r="H8491" s="72">
        <v>0</v>
      </c>
      <c r="I8491" s="72">
        <v>0</v>
      </c>
      <c r="J8491" s="72">
        <v>0</v>
      </c>
      <c r="K8491" s="73">
        <v>0</v>
      </c>
      <c r="L8491" s="72">
        <v>2.8238829999999999</v>
      </c>
    </row>
    <row r="8492" spans="1:12">
      <c r="A8492" s="71">
        <v>46011.708333333336</v>
      </c>
      <c r="B8492" s="72">
        <v>0</v>
      </c>
      <c r="C8492" s="73">
        <v>0</v>
      </c>
      <c r="D8492" s="72">
        <v>0</v>
      </c>
      <c r="E8492" s="72">
        <v>0</v>
      </c>
      <c r="F8492" s="72">
        <v>0</v>
      </c>
      <c r="G8492" s="73">
        <v>0</v>
      </c>
      <c r="H8492" s="72">
        <v>0</v>
      </c>
      <c r="I8492" s="72">
        <v>0</v>
      </c>
      <c r="J8492" s="72">
        <v>0</v>
      </c>
      <c r="K8492" s="73">
        <v>0</v>
      </c>
      <c r="L8492" s="72">
        <v>1.6775610000000001</v>
      </c>
    </row>
    <row r="8493" spans="1:12">
      <c r="A8493" s="71">
        <v>46011.75</v>
      </c>
      <c r="B8493" s="72">
        <v>0</v>
      </c>
      <c r="C8493" s="73">
        <v>0</v>
      </c>
      <c r="D8493" s="72">
        <v>0</v>
      </c>
      <c r="E8493" s="72">
        <v>0</v>
      </c>
      <c r="F8493" s="72">
        <v>0</v>
      </c>
      <c r="G8493" s="73">
        <v>0</v>
      </c>
      <c r="H8493" s="72">
        <v>0</v>
      </c>
      <c r="I8493" s="72">
        <v>0</v>
      </c>
      <c r="J8493" s="72">
        <v>0</v>
      </c>
      <c r="K8493" s="73">
        <v>0</v>
      </c>
      <c r="L8493" s="72">
        <v>0.93257999999999996</v>
      </c>
    </row>
    <row r="8494" spans="1:12">
      <c r="A8494" s="71">
        <v>46011.791666666664</v>
      </c>
      <c r="B8494" s="72">
        <v>0</v>
      </c>
      <c r="C8494" s="73">
        <v>0</v>
      </c>
      <c r="D8494" s="72">
        <v>0</v>
      </c>
      <c r="E8494" s="72">
        <v>0</v>
      </c>
      <c r="F8494" s="72">
        <v>0</v>
      </c>
      <c r="G8494" s="73">
        <v>0</v>
      </c>
      <c r="H8494" s="72">
        <v>0</v>
      </c>
      <c r="I8494" s="72">
        <v>0</v>
      </c>
      <c r="J8494" s="72">
        <v>0</v>
      </c>
      <c r="K8494" s="73">
        <v>0</v>
      </c>
      <c r="L8494" s="72">
        <v>1.999528</v>
      </c>
    </row>
    <row r="8495" spans="1:12">
      <c r="A8495" s="71">
        <v>46011.833333333336</v>
      </c>
      <c r="B8495" s="72">
        <v>0</v>
      </c>
      <c r="C8495" s="73">
        <v>0</v>
      </c>
      <c r="D8495" s="72">
        <v>0</v>
      </c>
      <c r="E8495" s="72">
        <v>0</v>
      </c>
      <c r="F8495" s="72">
        <v>0</v>
      </c>
      <c r="G8495" s="73">
        <v>0</v>
      </c>
      <c r="H8495" s="72">
        <v>0</v>
      </c>
      <c r="I8495" s="72">
        <v>0</v>
      </c>
      <c r="J8495" s="72">
        <v>0</v>
      </c>
      <c r="K8495" s="73">
        <v>0</v>
      </c>
      <c r="L8495" s="72">
        <v>1.551053</v>
      </c>
    </row>
    <row r="8496" spans="1:12">
      <c r="A8496" s="71">
        <v>46011.875</v>
      </c>
      <c r="B8496" s="72">
        <v>0</v>
      </c>
      <c r="C8496" s="73">
        <v>0</v>
      </c>
      <c r="D8496" s="72">
        <v>0</v>
      </c>
      <c r="E8496" s="72">
        <v>0</v>
      </c>
      <c r="F8496" s="72">
        <v>0</v>
      </c>
      <c r="G8496" s="73">
        <v>0</v>
      </c>
      <c r="H8496" s="72">
        <v>0</v>
      </c>
      <c r="I8496" s="72">
        <v>0</v>
      </c>
      <c r="J8496" s="72">
        <v>0</v>
      </c>
      <c r="K8496" s="73">
        <v>0</v>
      </c>
      <c r="L8496" s="72">
        <v>0.88009300000000001</v>
      </c>
    </row>
    <row r="8497" spans="1:12">
      <c r="A8497" s="71">
        <v>46011.916666666664</v>
      </c>
      <c r="B8497" s="72">
        <v>0</v>
      </c>
      <c r="C8497" s="73">
        <v>0</v>
      </c>
      <c r="D8497" s="72">
        <v>0</v>
      </c>
      <c r="E8497" s="72">
        <v>0</v>
      </c>
      <c r="F8497" s="72">
        <v>0</v>
      </c>
      <c r="G8497" s="73">
        <v>0</v>
      </c>
      <c r="H8497" s="72">
        <v>0</v>
      </c>
      <c r="I8497" s="72">
        <v>0</v>
      </c>
      <c r="J8497" s="72">
        <v>0</v>
      </c>
      <c r="K8497" s="73">
        <v>0</v>
      </c>
      <c r="L8497" s="72">
        <v>2.5557560000000001</v>
      </c>
    </row>
    <row r="8498" spans="1:12">
      <c r="A8498" s="71">
        <v>46011.958333333336</v>
      </c>
      <c r="B8498" s="72">
        <v>0</v>
      </c>
      <c r="C8498" s="73">
        <v>0</v>
      </c>
      <c r="D8498" s="72">
        <v>0</v>
      </c>
      <c r="E8498" s="72">
        <v>0</v>
      </c>
      <c r="F8498" s="72">
        <v>0</v>
      </c>
      <c r="G8498" s="73">
        <v>0</v>
      </c>
      <c r="H8498" s="72">
        <v>0</v>
      </c>
      <c r="I8498" s="72">
        <v>0</v>
      </c>
      <c r="J8498" s="72">
        <v>0</v>
      </c>
      <c r="K8498" s="73">
        <v>0</v>
      </c>
      <c r="L8498" s="72">
        <v>1.7211270000000001</v>
      </c>
    </row>
    <row r="8499" spans="1:12">
      <c r="A8499" s="71">
        <v>46012</v>
      </c>
      <c r="B8499" s="72">
        <v>0</v>
      </c>
      <c r="C8499" s="73">
        <v>0</v>
      </c>
      <c r="D8499" s="72">
        <v>0</v>
      </c>
      <c r="E8499" s="72">
        <v>0</v>
      </c>
      <c r="F8499" s="72">
        <v>0</v>
      </c>
      <c r="G8499" s="73">
        <v>0</v>
      </c>
      <c r="H8499" s="72">
        <v>0</v>
      </c>
      <c r="I8499" s="72">
        <v>0</v>
      </c>
      <c r="J8499" s="72">
        <v>0</v>
      </c>
      <c r="K8499" s="73">
        <v>0</v>
      </c>
      <c r="L8499" s="72">
        <v>2.275525</v>
      </c>
    </row>
    <row r="8500" spans="1:12">
      <c r="A8500" s="71">
        <v>46012.041666666664</v>
      </c>
      <c r="B8500" s="72">
        <v>0</v>
      </c>
      <c r="C8500" s="73">
        <v>0</v>
      </c>
      <c r="D8500" s="72">
        <v>0</v>
      </c>
      <c r="E8500" s="72">
        <v>0</v>
      </c>
      <c r="F8500" s="72">
        <v>0</v>
      </c>
      <c r="G8500" s="73">
        <v>0</v>
      </c>
      <c r="H8500" s="72">
        <v>0</v>
      </c>
      <c r="I8500" s="72">
        <v>0</v>
      </c>
      <c r="J8500" s="72">
        <v>0</v>
      </c>
      <c r="K8500" s="73">
        <v>0</v>
      </c>
      <c r="L8500" s="72">
        <v>2.904836</v>
      </c>
    </row>
    <row r="8501" spans="1:12">
      <c r="A8501" s="71">
        <v>46012.083333333336</v>
      </c>
      <c r="B8501" s="72">
        <v>0</v>
      </c>
      <c r="C8501" s="73">
        <v>0</v>
      </c>
      <c r="D8501" s="72">
        <v>0</v>
      </c>
      <c r="E8501" s="72">
        <v>0</v>
      </c>
      <c r="F8501" s="72">
        <v>0</v>
      </c>
      <c r="G8501" s="73">
        <v>0</v>
      </c>
      <c r="H8501" s="72">
        <v>0</v>
      </c>
      <c r="I8501" s="72">
        <v>0</v>
      </c>
      <c r="J8501" s="72">
        <v>0</v>
      </c>
      <c r="K8501" s="73">
        <v>0</v>
      </c>
      <c r="L8501" s="72">
        <v>4.1100859999999999</v>
      </c>
    </row>
    <row r="8502" spans="1:12">
      <c r="A8502" s="71">
        <v>46012.125</v>
      </c>
      <c r="B8502" s="72">
        <v>0</v>
      </c>
      <c r="C8502" s="73">
        <v>0</v>
      </c>
      <c r="D8502" s="72">
        <v>0</v>
      </c>
      <c r="E8502" s="72">
        <v>0</v>
      </c>
      <c r="F8502" s="72">
        <v>0</v>
      </c>
      <c r="G8502" s="73">
        <v>0</v>
      </c>
      <c r="H8502" s="72">
        <v>0</v>
      </c>
      <c r="I8502" s="72">
        <v>0</v>
      </c>
      <c r="J8502" s="72">
        <v>0</v>
      </c>
      <c r="K8502" s="73">
        <v>0</v>
      </c>
      <c r="L8502" s="72">
        <v>3.2736390000000002</v>
      </c>
    </row>
    <row r="8503" spans="1:12">
      <c r="A8503" s="71">
        <v>46012.166666666664</v>
      </c>
      <c r="B8503" s="72">
        <v>0</v>
      </c>
      <c r="C8503" s="73">
        <v>0</v>
      </c>
      <c r="D8503" s="72">
        <v>0</v>
      </c>
      <c r="E8503" s="72">
        <v>0</v>
      </c>
      <c r="F8503" s="72">
        <v>0</v>
      </c>
      <c r="G8503" s="73">
        <v>0</v>
      </c>
      <c r="H8503" s="72">
        <v>0</v>
      </c>
      <c r="I8503" s="72">
        <v>0</v>
      </c>
      <c r="J8503" s="72">
        <v>0</v>
      </c>
      <c r="K8503" s="73">
        <v>0</v>
      </c>
      <c r="L8503" s="72">
        <v>6.559628</v>
      </c>
    </row>
    <row r="8504" spans="1:12">
      <c r="A8504" s="71">
        <v>46012.208333333336</v>
      </c>
      <c r="B8504" s="72">
        <v>0</v>
      </c>
      <c r="C8504" s="73">
        <v>0</v>
      </c>
      <c r="D8504" s="72">
        <v>0</v>
      </c>
      <c r="E8504" s="72">
        <v>0</v>
      </c>
      <c r="F8504" s="72">
        <v>0</v>
      </c>
      <c r="G8504" s="73">
        <v>0</v>
      </c>
      <c r="H8504" s="72">
        <v>0</v>
      </c>
      <c r="I8504" s="72">
        <v>0</v>
      </c>
      <c r="J8504" s="72">
        <v>0</v>
      </c>
      <c r="K8504" s="73">
        <v>0</v>
      </c>
      <c r="L8504" s="72">
        <v>2.8598119999999998</v>
      </c>
    </row>
    <row r="8505" spans="1:12">
      <c r="A8505" s="71">
        <v>46012.25</v>
      </c>
      <c r="B8505" s="72">
        <v>0</v>
      </c>
      <c r="C8505" s="73">
        <v>0</v>
      </c>
      <c r="D8505" s="72">
        <v>0</v>
      </c>
      <c r="E8505" s="72">
        <v>0</v>
      </c>
      <c r="F8505" s="72">
        <v>0</v>
      </c>
      <c r="G8505" s="73">
        <v>0</v>
      </c>
      <c r="H8505" s="72">
        <v>0</v>
      </c>
      <c r="I8505" s="72">
        <v>0</v>
      </c>
      <c r="J8505" s="72">
        <v>0</v>
      </c>
      <c r="K8505" s="73">
        <v>0</v>
      </c>
      <c r="L8505" s="72">
        <v>1.1927920000000001</v>
      </c>
    </row>
    <row r="8506" spans="1:12">
      <c r="A8506" s="71">
        <v>46012.291666666664</v>
      </c>
      <c r="B8506" s="72">
        <v>0.58505799999999997</v>
      </c>
      <c r="C8506" s="73">
        <v>0</v>
      </c>
      <c r="D8506" s="72">
        <v>0</v>
      </c>
      <c r="E8506" s="72">
        <v>0</v>
      </c>
      <c r="F8506" s="72">
        <v>0</v>
      </c>
      <c r="G8506" s="73">
        <v>0.58505799999999997</v>
      </c>
      <c r="H8506" s="72">
        <v>0</v>
      </c>
      <c r="I8506" s="72">
        <v>0</v>
      </c>
      <c r="J8506" s="72">
        <v>0</v>
      </c>
      <c r="K8506" s="73">
        <v>0</v>
      </c>
      <c r="L8506" s="72">
        <v>1.1308819999999999</v>
      </c>
    </row>
    <row r="8507" spans="1:12">
      <c r="A8507" s="71">
        <v>46012.333333333336</v>
      </c>
      <c r="B8507" s="72">
        <v>2.8011629999999998</v>
      </c>
      <c r="C8507" s="73">
        <v>0</v>
      </c>
      <c r="D8507" s="72">
        <v>0</v>
      </c>
      <c r="E8507" s="72">
        <v>0</v>
      </c>
      <c r="F8507" s="72">
        <v>0</v>
      </c>
      <c r="G8507" s="73">
        <v>2.8011629999999998</v>
      </c>
      <c r="H8507" s="72">
        <v>0</v>
      </c>
      <c r="I8507" s="72">
        <v>0</v>
      </c>
      <c r="J8507" s="72">
        <v>0</v>
      </c>
      <c r="K8507" s="73">
        <v>0</v>
      </c>
      <c r="L8507" s="72">
        <v>1.7187159999999999</v>
      </c>
    </row>
    <row r="8508" spans="1:12">
      <c r="A8508" s="71">
        <v>46012.375</v>
      </c>
      <c r="B8508" s="72">
        <v>2.7194929999999999</v>
      </c>
      <c r="C8508" s="73">
        <v>0</v>
      </c>
      <c r="D8508" s="72">
        <v>0</v>
      </c>
      <c r="E8508" s="72">
        <v>0</v>
      </c>
      <c r="F8508" s="72">
        <v>0</v>
      </c>
      <c r="G8508" s="73">
        <v>2.7194929999999999</v>
      </c>
      <c r="H8508" s="72">
        <v>0</v>
      </c>
      <c r="I8508" s="72">
        <v>0</v>
      </c>
      <c r="J8508" s="72">
        <v>0</v>
      </c>
      <c r="K8508" s="73">
        <v>0</v>
      </c>
      <c r="L8508" s="72">
        <v>3.0469840000000001</v>
      </c>
    </row>
    <row r="8509" spans="1:12">
      <c r="A8509" s="71">
        <v>46012.416666666664</v>
      </c>
      <c r="B8509" s="72">
        <v>4.4298849999999996</v>
      </c>
      <c r="C8509" s="73">
        <v>0</v>
      </c>
      <c r="D8509" s="72">
        <v>0</v>
      </c>
      <c r="E8509" s="72">
        <v>0</v>
      </c>
      <c r="F8509" s="72">
        <v>0</v>
      </c>
      <c r="G8509" s="73">
        <v>4.4298849999999996</v>
      </c>
      <c r="H8509" s="72">
        <v>0</v>
      </c>
      <c r="I8509" s="72">
        <v>0</v>
      </c>
      <c r="J8509" s="72">
        <v>0</v>
      </c>
      <c r="K8509" s="73">
        <v>0</v>
      </c>
      <c r="L8509" s="72">
        <v>4.1548319999999999</v>
      </c>
    </row>
    <row r="8510" spans="1:12">
      <c r="A8510" s="71">
        <v>46012.458333333336</v>
      </c>
      <c r="B8510" s="72">
        <v>4.4744659999999996</v>
      </c>
      <c r="C8510" s="73">
        <v>0</v>
      </c>
      <c r="D8510" s="72">
        <v>0</v>
      </c>
      <c r="E8510" s="72">
        <v>0</v>
      </c>
      <c r="F8510" s="72">
        <v>0</v>
      </c>
      <c r="G8510" s="73">
        <v>4.4744659999999996</v>
      </c>
      <c r="H8510" s="72">
        <v>0</v>
      </c>
      <c r="I8510" s="72">
        <v>0</v>
      </c>
      <c r="J8510" s="72">
        <v>0</v>
      </c>
      <c r="K8510" s="73">
        <v>0</v>
      </c>
      <c r="L8510" s="72">
        <v>2.7702360000000001</v>
      </c>
    </row>
    <row r="8511" spans="1:12">
      <c r="A8511" s="71">
        <v>46012.5</v>
      </c>
      <c r="B8511" s="72">
        <v>5.3317059999999996</v>
      </c>
      <c r="C8511" s="73">
        <v>0</v>
      </c>
      <c r="D8511" s="72">
        <v>0</v>
      </c>
      <c r="E8511" s="72">
        <v>0</v>
      </c>
      <c r="F8511" s="72">
        <v>0</v>
      </c>
      <c r="G8511" s="73">
        <v>5.3317059999999996</v>
      </c>
      <c r="H8511" s="72">
        <v>0</v>
      </c>
      <c r="I8511" s="72">
        <v>0</v>
      </c>
      <c r="J8511" s="72">
        <v>0</v>
      </c>
      <c r="K8511" s="73">
        <v>0</v>
      </c>
      <c r="L8511" s="72">
        <v>5.5887450000000003</v>
      </c>
    </row>
    <row r="8512" spans="1:12">
      <c r="A8512" s="71">
        <v>46012.541666666664</v>
      </c>
      <c r="B8512" s="72">
        <v>4.7697539999999998</v>
      </c>
      <c r="C8512" s="73">
        <v>0</v>
      </c>
      <c r="D8512" s="72">
        <v>0</v>
      </c>
      <c r="E8512" s="72">
        <v>0</v>
      </c>
      <c r="F8512" s="72">
        <v>0</v>
      </c>
      <c r="G8512" s="73">
        <v>4.7697539999999998</v>
      </c>
      <c r="H8512" s="72">
        <v>0</v>
      </c>
      <c r="I8512" s="72">
        <v>0</v>
      </c>
      <c r="J8512" s="72">
        <v>0</v>
      </c>
      <c r="K8512" s="73">
        <v>0</v>
      </c>
      <c r="L8512" s="72">
        <v>1.9544680000000001</v>
      </c>
    </row>
    <row r="8513" spans="1:12">
      <c r="A8513" s="71">
        <v>46012.583333333336</v>
      </c>
      <c r="B8513" s="72">
        <v>4.0791320000000004</v>
      </c>
      <c r="C8513" s="73">
        <v>0</v>
      </c>
      <c r="D8513" s="72">
        <v>0</v>
      </c>
      <c r="E8513" s="72">
        <v>0</v>
      </c>
      <c r="F8513" s="72">
        <v>0</v>
      </c>
      <c r="G8513" s="73">
        <v>4.0791320000000004</v>
      </c>
      <c r="H8513" s="72">
        <v>0</v>
      </c>
      <c r="I8513" s="72">
        <v>0</v>
      </c>
      <c r="J8513" s="72">
        <v>0</v>
      </c>
      <c r="K8513" s="73">
        <v>0</v>
      </c>
      <c r="L8513" s="72">
        <v>3.923216</v>
      </c>
    </row>
    <row r="8514" spans="1:12">
      <c r="A8514" s="71">
        <v>46012.625</v>
      </c>
      <c r="B8514" s="72">
        <v>2.3484660000000002</v>
      </c>
      <c r="C8514" s="73">
        <v>0</v>
      </c>
      <c r="D8514" s="72">
        <v>0</v>
      </c>
      <c r="E8514" s="72">
        <v>0</v>
      </c>
      <c r="F8514" s="72">
        <v>0</v>
      </c>
      <c r="G8514" s="73">
        <v>2.3484660000000002</v>
      </c>
      <c r="H8514" s="72">
        <v>0</v>
      </c>
      <c r="I8514" s="72">
        <v>0</v>
      </c>
      <c r="J8514" s="72">
        <v>0</v>
      </c>
      <c r="K8514" s="73">
        <v>0</v>
      </c>
      <c r="L8514" s="72">
        <v>3.184291</v>
      </c>
    </row>
    <row r="8515" spans="1:12">
      <c r="A8515" s="71">
        <v>46012.666666666664</v>
      </c>
      <c r="B8515" s="72">
        <v>0.43836799999999998</v>
      </c>
      <c r="C8515" s="73">
        <v>0</v>
      </c>
      <c r="D8515" s="72">
        <v>0</v>
      </c>
      <c r="E8515" s="72">
        <v>0</v>
      </c>
      <c r="F8515" s="72">
        <v>0</v>
      </c>
      <c r="G8515" s="73">
        <v>0.43836799999999998</v>
      </c>
      <c r="H8515" s="72">
        <v>0</v>
      </c>
      <c r="I8515" s="72">
        <v>0</v>
      </c>
      <c r="J8515" s="72">
        <v>0</v>
      </c>
      <c r="K8515" s="73">
        <v>0</v>
      </c>
      <c r="L8515" s="72">
        <v>5.6348890000000003</v>
      </c>
    </row>
    <row r="8516" spans="1:12">
      <c r="A8516" s="71">
        <v>46012.708333333336</v>
      </c>
      <c r="B8516" s="72">
        <v>0</v>
      </c>
      <c r="C8516" s="73">
        <v>0</v>
      </c>
      <c r="D8516" s="72">
        <v>0</v>
      </c>
      <c r="E8516" s="72">
        <v>0</v>
      </c>
      <c r="F8516" s="72">
        <v>0</v>
      </c>
      <c r="G8516" s="73">
        <v>0</v>
      </c>
      <c r="H8516" s="72">
        <v>0</v>
      </c>
      <c r="I8516" s="72">
        <v>0</v>
      </c>
      <c r="J8516" s="72">
        <v>0</v>
      </c>
      <c r="K8516" s="73">
        <v>0</v>
      </c>
      <c r="L8516" s="72">
        <v>4.5644369999999999</v>
      </c>
    </row>
    <row r="8517" spans="1:12">
      <c r="A8517" s="71">
        <v>46012.75</v>
      </c>
      <c r="B8517" s="72">
        <v>0</v>
      </c>
      <c r="C8517" s="73">
        <v>0</v>
      </c>
      <c r="D8517" s="72">
        <v>0</v>
      </c>
      <c r="E8517" s="72">
        <v>0</v>
      </c>
      <c r="F8517" s="72">
        <v>0</v>
      </c>
      <c r="G8517" s="73">
        <v>0</v>
      </c>
      <c r="H8517" s="72">
        <v>0</v>
      </c>
      <c r="I8517" s="72">
        <v>0</v>
      </c>
      <c r="J8517" s="72">
        <v>0</v>
      </c>
      <c r="K8517" s="73">
        <v>0</v>
      </c>
      <c r="L8517" s="72">
        <v>5.1216590000000002</v>
      </c>
    </row>
    <row r="8518" spans="1:12">
      <c r="A8518" s="71">
        <v>46012.791666666664</v>
      </c>
      <c r="B8518" s="72">
        <v>0</v>
      </c>
      <c r="C8518" s="73">
        <v>0</v>
      </c>
      <c r="D8518" s="72">
        <v>0</v>
      </c>
      <c r="E8518" s="72">
        <v>0</v>
      </c>
      <c r="F8518" s="72">
        <v>0</v>
      </c>
      <c r="G8518" s="73">
        <v>0</v>
      </c>
      <c r="H8518" s="72">
        <v>0</v>
      </c>
      <c r="I8518" s="72">
        <v>0</v>
      </c>
      <c r="J8518" s="72">
        <v>0</v>
      </c>
      <c r="K8518" s="73">
        <v>0</v>
      </c>
      <c r="L8518" s="72">
        <v>5.0345839999999997</v>
      </c>
    </row>
    <row r="8519" spans="1:12">
      <c r="A8519" s="71">
        <v>46012.833333333336</v>
      </c>
      <c r="B8519" s="72">
        <v>0</v>
      </c>
      <c r="C8519" s="73">
        <v>0</v>
      </c>
      <c r="D8519" s="72">
        <v>0</v>
      </c>
      <c r="E8519" s="72">
        <v>0</v>
      </c>
      <c r="F8519" s="72">
        <v>0</v>
      </c>
      <c r="G8519" s="73">
        <v>0</v>
      </c>
      <c r="H8519" s="72">
        <v>0</v>
      </c>
      <c r="I8519" s="72">
        <v>0</v>
      </c>
      <c r="J8519" s="72">
        <v>0</v>
      </c>
      <c r="K8519" s="73">
        <v>0</v>
      </c>
      <c r="L8519" s="72">
        <v>4.4269080000000001</v>
      </c>
    </row>
    <row r="8520" spans="1:12">
      <c r="A8520" s="71">
        <v>46012.875</v>
      </c>
      <c r="B8520" s="72">
        <v>0</v>
      </c>
      <c r="C8520" s="73">
        <v>0</v>
      </c>
      <c r="D8520" s="72">
        <v>0</v>
      </c>
      <c r="E8520" s="72">
        <v>0</v>
      </c>
      <c r="F8520" s="72">
        <v>0</v>
      </c>
      <c r="G8520" s="73">
        <v>0</v>
      </c>
      <c r="H8520" s="72">
        <v>0</v>
      </c>
      <c r="I8520" s="72">
        <v>0</v>
      </c>
      <c r="J8520" s="72">
        <v>0</v>
      </c>
      <c r="K8520" s="73">
        <v>0</v>
      </c>
      <c r="L8520" s="72">
        <v>5.6138950000000003</v>
      </c>
    </row>
    <row r="8521" spans="1:12">
      <c r="A8521" s="71">
        <v>46012.916666666664</v>
      </c>
      <c r="B8521" s="72">
        <v>0</v>
      </c>
      <c r="C8521" s="73">
        <v>0</v>
      </c>
      <c r="D8521" s="72">
        <v>0</v>
      </c>
      <c r="E8521" s="72">
        <v>0</v>
      </c>
      <c r="F8521" s="72">
        <v>0</v>
      </c>
      <c r="G8521" s="73">
        <v>0</v>
      </c>
      <c r="H8521" s="72">
        <v>0</v>
      </c>
      <c r="I8521" s="72">
        <v>0</v>
      </c>
      <c r="J8521" s="72">
        <v>0</v>
      </c>
      <c r="K8521" s="73">
        <v>0</v>
      </c>
      <c r="L8521" s="72">
        <v>4.507822</v>
      </c>
    </row>
    <row r="8522" spans="1:12">
      <c r="A8522" s="71">
        <v>46012.958333333336</v>
      </c>
      <c r="B8522" s="72">
        <v>0</v>
      </c>
      <c r="C8522" s="73">
        <v>0</v>
      </c>
      <c r="D8522" s="72">
        <v>0</v>
      </c>
      <c r="E8522" s="72">
        <v>0</v>
      </c>
      <c r="F8522" s="72">
        <v>0</v>
      </c>
      <c r="G8522" s="73">
        <v>0</v>
      </c>
      <c r="H8522" s="72">
        <v>0</v>
      </c>
      <c r="I8522" s="72">
        <v>0</v>
      </c>
      <c r="J8522" s="72">
        <v>0</v>
      </c>
      <c r="K8522" s="73">
        <v>0</v>
      </c>
      <c r="L8522" s="72">
        <v>4.8954610000000001</v>
      </c>
    </row>
    <row r="8523" spans="1:12">
      <c r="A8523" s="71">
        <v>46013</v>
      </c>
      <c r="B8523" s="72">
        <v>0</v>
      </c>
      <c r="C8523" s="73">
        <v>0</v>
      </c>
      <c r="D8523" s="72">
        <v>0</v>
      </c>
      <c r="E8523" s="72">
        <v>0</v>
      </c>
      <c r="F8523" s="72">
        <v>0</v>
      </c>
      <c r="G8523" s="73">
        <v>0</v>
      </c>
      <c r="H8523" s="72">
        <v>0</v>
      </c>
      <c r="I8523" s="72">
        <v>0</v>
      </c>
      <c r="J8523" s="72">
        <v>0</v>
      </c>
      <c r="K8523" s="73">
        <v>0</v>
      </c>
      <c r="L8523" s="72">
        <v>4.8982590000000004</v>
      </c>
    </row>
    <row r="8524" spans="1:12">
      <c r="A8524" s="71">
        <v>46013.041666666664</v>
      </c>
      <c r="B8524" s="72">
        <v>0</v>
      </c>
      <c r="C8524" s="73">
        <v>0</v>
      </c>
      <c r="D8524" s="72">
        <v>0</v>
      </c>
      <c r="E8524" s="72">
        <v>0</v>
      </c>
      <c r="F8524" s="72">
        <v>0</v>
      </c>
      <c r="G8524" s="73">
        <v>0</v>
      </c>
      <c r="H8524" s="72">
        <v>0</v>
      </c>
      <c r="I8524" s="72">
        <v>0</v>
      </c>
      <c r="J8524" s="72">
        <v>0</v>
      </c>
      <c r="K8524" s="73">
        <v>0</v>
      </c>
      <c r="L8524" s="72">
        <v>5.2155570000000004</v>
      </c>
    </row>
    <row r="8525" spans="1:12">
      <c r="A8525" s="71">
        <v>46013.083333333336</v>
      </c>
      <c r="B8525" s="72">
        <v>0</v>
      </c>
      <c r="C8525" s="73">
        <v>0</v>
      </c>
      <c r="D8525" s="72">
        <v>0</v>
      </c>
      <c r="E8525" s="72">
        <v>0</v>
      </c>
      <c r="F8525" s="72">
        <v>0</v>
      </c>
      <c r="G8525" s="73">
        <v>0</v>
      </c>
      <c r="H8525" s="72">
        <v>0</v>
      </c>
      <c r="I8525" s="72">
        <v>0</v>
      </c>
      <c r="J8525" s="72">
        <v>0</v>
      </c>
      <c r="K8525" s="73">
        <v>0</v>
      </c>
      <c r="L8525" s="72">
        <v>5.2277649999999998</v>
      </c>
    </row>
    <row r="8526" spans="1:12">
      <c r="A8526" s="71">
        <v>46013.125</v>
      </c>
      <c r="B8526" s="72">
        <v>0</v>
      </c>
      <c r="C8526" s="73">
        <v>0</v>
      </c>
      <c r="D8526" s="72">
        <v>0</v>
      </c>
      <c r="E8526" s="72">
        <v>0</v>
      </c>
      <c r="F8526" s="72">
        <v>0</v>
      </c>
      <c r="G8526" s="73">
        <v>0</v>
      </c>
      <c r="H8526" s="72">
        <v>0</v>
      </c>
      <c r="I8526" s="72">
        <v>0</v>
      </c>
      <c r="J8526" s="72">
        <v>0</v>
      </c>
      <c r="K8526" s="73">
        <v>0</v>
      </c>
      <c r="L8526" s="72">
        <v>6.042357</v>
      </c>
    </row>
    <row r="8527" spans="1:12">
      <c r="A8527" s="71">
        <v>46013.166666666664</v>
      </c>
      <c r="B8527" s="72">
        <v>0</v>
      </c>
      <c r="C8527" s="73">
        <v>0</v>
      </c>
      <c r="D8527" s="72">
        <v>0</v>
      </c>
      <c r="E8527" s="72">
        <v>0</v>
      </c>
      <c r="F8527" s="72">
        <v>0</v>
      </c>
      <c r="G8527" s="73">
        <v>0</v>
      </c>
      <c r="H8527" s="72">
        <v>0</v>
      </c>
      <c r="I8527" s="72">
        <v>0</v>
      </c>
      <c r="J8527" s="72">
        <v>0</v>
      </c>
      <c r="K8527" s="73">
        <v>0</v>
      </c>
      <c r="L8527" s="72">
        <v>4.4888760000000003</v>
      </c>
    </row>
    <row r="8528" spans="1:12">
      <c r="A8528" s="71">
        <v>46013.208333333336</v>
      </c>
      <c r="B8528" s="72">
        <v>0</v>
      </c>
      <c r="C8528" s="73">
        <v>0</v>
      </c>
      <c r="D8528" s="72">
        <v>0</v>
      </c>
      <c r="E8528" s="72">
        <v>0</v>
      </c>
      <c r="F8528" s="72">
        <v>0</v>
      </c>
      <c r="G8528" s="73">
        <v>0</v>
      </c>
      <c r="H8528" s="72">
        <v>0</v>
      </c>
      <c r="I8528" s="72">
        <v>0</v>
      </c>
      <c r="J8528" s="72">
        <v>0</v>
      </c>
      <c r="K8528" s="73">
        <v>0</v>
      </c>
      <c r="L8528" s="72">
        <v>7.244656</v>
      </c>
    </row>
    <row r="8529" spans="1:12">
      <c r="A8529" s="71">
        <v>46013.25</v>
      </c>
      <c r="B8529" s="72">
        <v>0</v>
      </c>
      <c r="C8529" s="73">
        <v>0</v>
      </c>
      <c r="D8529" s="72">
        <v>0</v>
      </c>
      <c r="E8529" s="72">
        <v>0</v>
      </c>
      <c r="F8529" s="72">
        <v>0</v>
      </c>
      <c r="G8529" s="73">
        <v>0</v>
      </c>
      <c r="H8529" s="72">
        <v>0</v>
      </c>
      <c r="I8529" s="72">
        <v>0</v>
      </c>
      <c r="J8529" s="72">
        <v>0</v>
      </c>
      <c r="K8529" s="73">
        <v>0</v>
      </c>
      <c r="L8529" s="72">
        <v>7.8721360000000002</v>
      </c>
    </row>
    <row r="8530" spans="1:12">
      <c r="A8530" s="71">
        <v>46013.291666666664</v>
      </c>
      <c r="B8530" s="72">
        <v>0.391731</v>
      </c>
      <c r="C8530" s="73">
        <v>0</v>
      </c>
      <c r="D8530" s="72">
        <v>0</v>
      </c>
      <c r="E8530" s="72">
        <v>0</v>
      </c>
      <c r="F8530" s="72">
        <v>0</v>
      </c>
      <c r="G8530" s="73">
        <v>0.391731</v>
      </c>
      <c r="H8530" s="72">
        <v>0</v>
      </c>
      <c r="I8530" s="72">
        <v>0</v>
      </c>
      <c r="J8530" s="72">
        <v>0</v>
      </c>
      <c r="K8530" s="73">
        <v>0</v>
      </c>
      <c r="L8530" s="72">
        <v>8.3305810000000005</v>
      </c>
    </row>
    <row r="8531" spans="1:12">
      <c r="A8531" s="71">
        <v>46013.333333333336</v>
      </c>
      <c r="B8531" s="72">
        <v>2.5659209999999999</v>
      </c>
      <c r="C8531" s="73">
        <v>0</v>
      </c>
      <c r="D8531" s="72">
        <v>0</v>
      </c>
      <c r="E8531" s="72">
        <v>0</v>
      </c>
      <c r="F8531" s="72">
        <v>0</v>
      </c>
      <c r="G8531" s="73">
        <v>2.5659209999999999</v>
      </c>
      <c r="H8531" s="72">
        <v>0</v>
      </c>
      <c r="I8531" s="72">
        <v>0</v>
      </c>
      <c r="J8531" s="72">
        <v>0</v>
      </c>
      <c r="K8531" s="73">
        <v>0</v>
      </c>
      <c r="L8531" s="72">
        <v>10.336031</v>
      </c>
    </row>
    <row r="8532" spans="1:12">
      <c r="A8532" s="71">
        <v>46013.375</v>
      </c>
      <c r="B8532" s="72">
        <v>3.9413339999999999</v>
      </c>
      <c r="C8532" s="73">
        <v>0</v>
      </c>
      <c r="D8532" s="72">
        <v>0</v>
      </c>
      <c r="E8532" s="72">
        <v>0</v>
      </c>
      <c r="F8532" s="72">
        <v>0</v>
      </c>
      <c r="G8532" s="73">
        <v>3.9413339999999999</v>
      </c>
      <c r="H8532" s="72">
        <v>0</v>
      </c>
      <c r="I8532" s="72">
        <v>0</v>
      </c>
      <c r="J8532" s="72">
        <v>0</v>
      </c>
      <c r="K8532" s="73">
        <v>0</v>
      </c>
      <c r="L8532" s="72">
        <v>10.142087999999999</v>
      </c>
    </row>
    <row r="8533" spans="1:12">
      <c r="A8533" s="71">
        <v>46013.416666666664</v>
      </c>
      <c r="B8533" s="72">
        <v>5.3235330000000003</v>
      </c>
      <c r="C8533" s="73">
        <v>0</v>
      </c>
      <c r="D8533" s="72">
        <v>0</v>
      </c>
      <c r="E8533" s="72">
        <v>0</v>
      </c>
      <c r="F8533" s="72">
        <v>0</v>
      </c>
      <c r="G8533" s="73">
        <v>5.3235330000000003</v>
      </c>
      <c r="H8533" s="72">
        <v>0</v>
      </c>
      <c r="I8533" s="72">
        <v>0</v>
      </c>
      <c r="J8533" s="72">
        <v>0</v>
      </c>
      <c r="K8533" s="73">
        <v>0</v>
      </c>
      <c r="L8533" s="72">
        <v>5.9271599999999998</v>
      </c>
    </row>
    <row r="8534" spans="1:12">
      <c r="A8534" s="71">
        <v>46013.458333333336</v>
      </c>
      <c r="B8534" s="72">
        <v>4.8996360000000001</v>
      </c>
      <c r="C8534" s="73">
        <v>0</v>
      </c>
      <c r="D8534" s="72">
        <v>0</v>
      </c>
      <c r="E8534" s="72">
        <v>0</v>
      </c>
      <c r="F8534" s="72">
        <v>0</v>
      </c>
      <c r="G8534" s="73">
        <v>4.8996360000000001</v>
      </c>
      <c r="H8534" s="72">
        <v>0</v>
      </c>
      <c r="I8534" s="72">
        <v>0</v>
      </c>
      <c r="J8534" s="72">
        <v>0</v>
      </c>
      <c r="K8534" s="73">
        <v>0</v>
      </c>
      <c r="L8534" s="72">
        <v>4.8359370000000004</v>
      </c>
    </row>
    <row r="8535" spans="1:12">
      <c r="A8535" s="71">
        <v>46013.5</v>
      </c>
      <c r="B8535" s="72">
        <v>7.1805380000000003</v>
      </c>
      <c r="C8535" s="73">
        <v>0</v>
      </c>
      <c r="D8535" s="72">
        <v>0</v>
      </c>
      <c r="E8535" s="72">
        <v>0</v>
      </c>
      <c r="F8535" s="72">
        <v>0</v>
      </c>
      <c r="G8535" s="73">
        <v>7.1805380000000003</v>
      </c>
      <c r="H8535" s="72">
        <v>0</v>
      </c>
      <c r="I8535" s="72">
        <v>0</v>
      </c>
      <c r="J8535" s="72">
        <v>0</v>
      </c>
      <c r="K8535" s="73">
        <v>0</v>
      </c>
      <c r="L8535" s="72">
        <v>6.2243779999999997</v>
      </c>
    </row>
    <row r="8536" spans="1:12">
      <c r="A8536" s="71">
        <v>46013.541666666664</v>
      </c>
      <c r="B8536" s="72">
        <v>7.0779820000000004</v>
      </c>
      <c r="C8536" s="73">
        <v>0</v>
      </c>
      <c r="D8536" s="72">
        <v>0</v>
      </c>
      <c r="E8536" s="72">
        <v>0</v>
      </c>
      <c r="F8536" s="72">
        <v>0</v>
      </c>
      <c r="G8536" s="73">
        <v>7.0779820000000004</v>
      </c>
      <c r="H8536" s="72">
        <v>0</v>
      </c>
      <c r="I8536" s="72">
        <v>0</v>
      </c>
      <c r="J8536" s="72">
        <v>0</v>
      </c>
      <c r="K8536" s="73">
        <v>0</v>
      </c>
      <c r="L8536" s="72">
        <v>2.761736</v>
      </c>
    </row>
    <row r="8537" spans="1:12">
      <c r="A8537" s="71">
        <v>46013.583333333336</v>
      </c>
      <c r="B8537" s="72">
        <v>4.289879</v>
      </c>
      <c r="C8537" s="73">
        <v>0</v>
      </c>
      <c r="D8537" s="72">
        <v>0</v>
      </c>
      <c r="E8537" s="72">
        <v>0</v>
      </c>
      <c r="F8537" s="72">
        <v>0</v>
      </c>
      <c r="G8537" s="73">
        <v>4.289879</v>
      </c>
      <c r="H8537" s="72">
        <v>0</v>
      </c>
      <c r="I8537" s="72">
        <v>0</v>
      </c>
      <c r="J8537" s="72">
        <v>0</v>
      </c>
      <c r="K8537" s="73">
        <v>0</v>
      </c>
      <c r="L8537" s="72">
        <v>0.27979900000000002</v>
      </c>
    </row>
    <row r="8538" spans="1:12">
      <c r="A8538" s="71">
        <v>46013.625</v>
      </c>
      <c r="B8538" s="72">
        <v>3.1731289999999999</v>
      </c>
      <c r="C8538" s="73">
        <v>0</v>
      </c>
      <c r="D8538" s="72">
        <v>0</v>
      </c>
      <c r="E8538" s="72">
        <v>0</v>
      </c>
      <c r="F8538" s="72">
        <v>0</v>
      </c>
      <c r="G8538" s="73">
        <v>3.1731289999999999</v>
      </c>
      <c r="H8538" s="72">
        <v>0</v>
      </c>
      <c r="I8538" s="72">
        <v>0</v>
      </c>
      <c r="J8538" s="72">
        <v>0</v>
      </c>
      <c r="K8538" s="73">
        <v>0</v>
      </c>
      <c r="L8538" s="72">
        <v>2.5155569999999998</v>
      </c>
    </row>
    <row r="8539" spans="1:12">
      <c r="A8539" s="71">
        <v>46013.666666666664</v>
      </c>
      <c r="B8539" s="72">
        <v>0.59657099999999996</v>
      </c>
      <c r="C8539" s="73">
        <v>0</v>
      </c>
      <c r="D8539" s="72">
        <v>0</v>
      </c>
      <c r="E8539" s="72">
        <v>0</v>
      </c>
      <c r="F8539" s="72">
        <v>0</v>
      </c>
      <c r="G8539" s="73">
        <v>0.59657099999999996</v>
      </c>
      <c r="H8539" s="72">
        <v>0</v>
      </c>
      <c r="I8539" s="72">
        <v>0</v>
      </c>
      <c r="J8539" s="72">
        <v>0</v>
      </c>
      <c r="K8539" s="73">
        <v>0</v>
      </c>
      <c r="L8539" s="72">
        <v>3.635068</v>
      </c>
    </row>
    <row r="8540" spans="1:12">
      <c r="A8540" s="71">
        <v>46013.708333333336</v>
      </c>
      <c r="B8540" s="72">
        <v>0</v>
      </c>
      <c r="C8540" s="73">
        <v>0</v>
      </c>
      <c r="D8540" s="72">
        <v>0</v>
      </c>
      <c r="E8540" s="72">
        <v>0</v>
      </c>
      <c r="F8540" s="72">
        <v>0</v>
      </c>
      <c r="G8540" s="73">
        <v>0</v>
      </c>
      <c r="H8540" s="72">
        <v>0</v>
      </c>
      <c r="I8540" s="72">
        <v>0</v>
      </c>
      <c r="J8540" s="72">
        <v>0</v>
      </c>
      <c r="K8540" s="73">
        <v>0</v>
      </c>
      <c r="L8540" s="72">
        <v>4.73062</v>
      </c>
    </row>
    <row r="8541" spans="1:12">
      <c r="A8541" s="71">
        <v>46013.75</v>
      </c>
      <c r="B8541" s="72">
        <v>0</v>
      </c>
      <c r="C8541" s="73">
        <v>0</v>
      </c>
      <c r="D8541" s="72">
        <v>0</v>
      </c>
      <c r="E8541" s="72">
        <v>0</v>
      </c>
      <c r="F8541" s="72">
        <v>0</v>
      </c>
      <c r="G8541" s="73">
        <v>0</v>
      </c>
      <c r="H8541" s="72">
        <v>0</v>
      </c>
      <c r="I8541" s="72">
        <v>0</v>
      </c>
      <c r="J8541" s="72">
        <v>0</v>
      </c>
      <c r="K8541" s="73">
        <v>0</v>
      </c>
      <c r="L8541" s="72">
        <v>3.3902000000000001</v>
      </c>
    </row>
    <row r="8542" spans="1:12">
      <c r="A8542" s="71">
        <v>46013.791666666664</v>
      </c>
      <c r="B8542" s="72">
        <v>0</v>
      </c>
      <c r="C8542" s="73">
        <v>0</v>
      </c>
      <c r="D8542" s="72">
        <v>0</v>
      </c>
      <c r="E8542" s="72">
        <v>0</v>
      </c>
      <c r="F8542" s="72">
        <v>0</v>
      </c>
      <c r="G8542" s="73">
        <v>0</v>
      </c>
      <c r="H8542" s="72">
        <v>0</v>
      </c>
      <c r="I8542" s="72">
        <v>0</v>
      </c>
      <c r="J8542" s="72">
        <v>0</v>
      </c>
      <c r="K8542" s="73">
        <v>0</v>
      </c>
      <c r="L8542" s="72">
        <v>3.4423159999999999</v>
      </c>
    </row>
    <row r="8543" spans="1:12">
      <c r="A8543" s="71">
        <v>46013.833333333336</v>
      </c>
      <c r="B8543" s="72">
        <v>0</v>
      </c>
      <c r="C8543" s="73">
        <v>0</v>
      </c>
      <c r="D8543" s="72">
        <v>0</v>
      </c>
      <c r="E8543" s="72">
        <v>0</v>
      </c>
      <c r="F8543" s="72">
        <v>0</v>
      </c>
      <c r="G8543" s="73">
        <v>0</v>
      </c>
      <c r="H8543" s="72">
        <v>0</v>
      </c>
      <c r="I8543" s="72">
        <v>0</v>
      </c>
      <c r="J8543" s="72">
        <v>0</v>
      </c>
      <c r="K8543" s="73">
        <v>0</v>
      </c>
      <c r="L8543" s="72">
        <v>2.2512699999999999</v>
      </c>
    </row>
    <row r="8544" spans="1:12">
      <c r="A8544" s="71">
        <v>46013.875</v>
      </c>
      <c r="B8544" s="72">
        <v>0</v>
      </c>
      <c r="C8544" s="73">
        <v>0</v>
      </c>
      <c r="D8544" s="72">
        <v>0</v>
      </c>
      <c r="E8544" s="72">
        <v>0</v>
      </c>
      <c r="F8544" s="72">
        <v>0</v>
      </c>
      <c r="G8544" s="73">
        <v>0</v>
      </c>
      <c r="H8544" s="72">
        <v>0</v>
      </c>
      <c r="I8544" s="72">
        <v>0</v>
      </c>
      <c r="J8544" s="72">
        <v>0</v>
      </c>
      <c r="K8544" s="73">
        <v>0</v>
      </c>
      <c r="L8544" s="72">
        <v>1.641445</v>
      </c>
    </row>
    <row r="8545" spans="1:12">
      <c r="A8545" s="71">
        <v>46013.916666666664</v>
      </c>
      <c r="B8545" s="72">
        <v>0</v>
      </c>
      <c r="C8545" s="73">
        <v>0</v>
      </c>
      <c r="D8545" s="72">
        <v>0</v>
      </c>
      <c r="E8545" s="72">
        <v>0</v>
      </c>
      <c r="F8545" s="72">
        <v>0</v>
      </c>
      <c r="G8545" s="73">
        <v>0</v>
      </c>
      <c r="H8545" s="72">
        <v>0</v>
      </c>
      <c r="I8545" s="72">
        <v>0</v>
      </c>
      <c r="J8545" s="72">
        <v>0</v>
      </c>
      <c r="K8545" s="73">
        <v>0</v>
      </c>
      <c r="L8545" s="72">
        <v>2.2072270000000001</v>
      </c>
    </row>
    <row r="8546" spans="1:12">
      <c r="A8546" s="71">
        <v>46013.958333333336</v>
      </c>
      <c r="B8546" s="72">
        <v>0</v>
      </c>
      <c r="C8546" s="73">
        <v>0</v>
      </c>
      <c r="D8546" s="72">
        <v>0</v>
      </c>
      <c r="E8546" s="72">
        <v>0</v>
      </c>
      <c r="F8546" s="72">
        <v>0</v>
      </c>
      <c r="G8546" s="73">
        <v>0</v>
      </c>
      <c r="H8546" s="72">
        <v>0</v>
      </c>
      <c r="I8546" s="72">
        <v>0</v>
      </c>
      <c r="J8546" s="72">
        <v>0</v>
      </c>
      <c r="K8546" s="73">
        <v>0</v>
      </c>
      <c r="L8546" s="72">
        <v>3.642048</v>
      </c>
    </row>
    <row r="8547" spans="1:12">
      <c r="A8547" s="71">
        <v>46014</v>
      </c>
      <c r="B8547" s="72">
        <v>0</v>
      </c>
      <c r="C8547" s="73">
        <v>0</v>
      </c>
      <c r="D8547" s="72">
        <v>0</v>
      </c>
      <c r="E8547" s="72">
        <v>0</v>
      </c>
      <c r="F8547" s="72">
        <v>0</v>
      </c>
      <c r="G8547" s="73">
        <v>0</v>
      </c>
      <c r="H8547" s="72">
        <v>0</v>
      </c>
      <c r="I8547" s="72">
        <v>0</v>
      </c>
      <c r="J8547" s="72">
        <v>0</v>
      </c>
      <c r="K8547" s="73">
        <v>0</v>
      </c>
      <c r="L8547" s="72">
        <v>3.3927049999999999</v>
      </c>
    </row>
    <row r="8548" spans="1:12">
      <c r="A8548" s="71">
        <v>46014.041666666664</v>
      </c>
      <c r="B8548" s="72">
        <v>0</v>
      </c>
      <c r="C8548" s="73">
        <v>0</v>
      </c>
      <c r="D8548" s="72">
        <v>0</v>
      </c>
      <c r="E8548" s="72">
        <v>0</v>
      </c>
      <c r="F8548" s="72">
        <v>0</v>
      </c>
      <c r="G8548" s="73">
        <v>0</v>
      </c>
      <c r="H8548" s="72">
        <v>0</v>
      </c>
      <c r="I8548" s="72">
        <v>0</v>
      </c>
      <c r="J8548" s="72">
        <v>0</v>
      </c>
      <c r="K8548" s="73">
        <v>0</v>
      </c>
      <c r="L8548" s="72">
        <v>6.4116070000000001</v>
      </c>
    </row>
    <row r="8549" spans="1:12">
      <c r="A8549" s="71">
        <v>46014.083333333336</v>
      </c>
      <c r="B8549" s="72">
        <v>0</v>
      </c>
      <c r="C8549" s="73">
        <v>0</v>
      </c>
      <c r="D8549" s="72">
        <v>0</v>
      </c>
      <c r="E8549" s="72">
        <v>0</v>
      </c>
      <c r="F8549" s="72">
        <v>0</v>
      </c>
      <c r="G8549" s="73">
        <v>0</v>
      </c>
      <c r="H8549" s="72">
        <v>0</v>
      </c>
      <c r="I8549" s="72">
        <v>0</v>
      </c>
      <c r="J8549" s="72">
        <v>0</v>
      </c>
      <c r="K8549" s="73">
        <v>0</v>
      </c>
      <c r="L8549" s="72">
        <v>7.8773619999999998</v>
      </c>
    </row>
    <row r="8550" spans="1:12">
      <c r="A8550" s="71">
        <v>46014.125</v>
      </c>
      <c r="B8550" s="72">
        <v>0</v>
      </c>
      <c r="C8550" s="73">
        <v>0</v>
      </c>
      <c r="D8550" s="72">
        <v>0</v>
      </c>
      <c r="E8550" s="72">
        <v>0</v>
      </c>
      <c r="F8550" s="72">
        <v>0</v>
      </c>
      <c r="G8550" s="73">
        <v>0</v>
      </c>
      <c r="H8550" s="72">
        <v>0</v>
      </c>
      <c r="I8550" s="72">
        <v>0</v>
      </c>
      <c r="J8550" s="72">
        <v>0</v>
      </c>
      <c r="K8550" s="73">
        <v>0</v>
      </c>
      <c r="L8550" s="72">
        <v>4.959422</v>
      </c>
    </row>
    <row r="8551" spans="1:12">
      <c r="A8551" s="71">
        <v>46014.166666666664</v>
      </c>
      <c r="B8551" s="72">
        <v>0</v>
      </c>
      <c r="C8551" s="73">
        <v>0</v>
      </c>
      <c r="D8551" s="72">
        <v>0</v>
      </c>
      <c r="E8551" s="72">
        <v>0</v>
      </c>
      <c r="F8551" s="72">
        <v>0</v>
      </c>
      <c r="G8551" s="73">
        <v>0</v>
      </c>
      <c r="H8551" s="72">
        <v>0</v>
      </c>
      <c r="I8551" s="72">
        <v>0</v>
      </c>
      <c r="J8551" s="72">
        <v>0</v>
      </c>
      <c r="K8551" s="73">
        <v>0</v>
      </c>
      <c r="L8551" s="72">
        <v>3.926018</v>
      </c>
    </row>
    <row r="8552" spans="1:12">
      <c r="A8552" s="71">
        <v>46014.208333333336</v>
      </c>
      <c r="B8552" s="72">
        <v>0</v>
      </c>
      <c r="C8552" s="73">
        <v>0</v>
      </c>
      <c r="D8552" s="72">
        <v>0</v>
      </c>
      <c r="E8552" s="72">
        <v>0</v>
      </c>
      <c r="F8552" s="72">
        <v>0</v>
      </c>
      <c r="G8552" s="73">
        <v>0</v>
      </c>
      <c r="H8552" s="72">
        <v>0</v>
      </c>
      <c r="I8552" s="72">
        <v>0</v>
      </c>
      <c r="J8552" s="72">
        <v>0</v>
      </c>
      <c r="K8552" s="73">
        <v>0</v>
      </c>
      <c r="L8552" s="72">
        <v>4.647697</v>
      </c>
    </row>
    <row r="8553" spans="1:12">
      <c r="A8553" s="71">
        <v>46014.25</v>
      </c>
      <c r="B8553" s="72">
        <v>0</v>
      </c>
      <c r="C8553" s="73">
        <v>0</v>
      </c>
      <c r="D8553" s="72">
        <v>0</v>
      </c>
      <c r="E8553" s="72">
        <v>0</v>
      </c>
      <c r="F8553" s="72">
        <v>0</v>
      </c>
      <c r="G8553" s="73">
        <v>0</v>
      </c>
      <c r="H8553" s="72">
        <v>0</v>
      </c>
      <c r="I8553" s="72">
        <v>0</v>
      </c>
      <c r="J8553" s="72">
        <v>0</v>
      </c>
      <c r="K8553" s="73">
        <v>0</v>
      </c>
      <c r="L8553" s="72">
        <v>4.5185380000000004</v>
      </c>
    </row>
    <row r="8554" spans="1:12">
      <c r="A8554" s="71">
        <v>46014.291666666664</v>
      </c>
      <c r="B8554" s="72">
        <v>0.48935600000000001</v>
      </c>
      <c r="C8554" s="73">
        <v>0</v>
      </c>
      <c r="D8554" s="72">
        <v>0</v>
      </c>
      <c r="E8554" s="72">
        <v>0</v>
      </c>
      <c r="F8554" s="72">
        <v>0</v>
      </c>
      <c r="G8554" s="73">
        <v>0.48935600000000001</v>
      </c>
      <c r="H8554" s="72">
        <v>0</v>
      </c>
      <c r="I8554" s="72">
        <v>0</v>
      </c>
      <c r="J8554" s="72">
        <v>0</v>
      </c>
      <c r="K8554" s="73">
        <v>0</v>
      </c>
      <c r="L8554" s="72">
        <v>3.180148</v>
      </c>
    </row>
    <row r="8555" spans="1:12">
      <c r="A8555" s="71">
        <v>46014.333333333336</v>
      </c>
      <c r="B8555" s="72">
        <v>3.689937</v>
      </c>
      <c r="C8555" s="73">
        <v>0</v>
      </c>
      <c r="D8555" s="72">
        <v>0</v>
      </c>
      <c r="E8555" s="72">
        <v>0</v>
      </c>
      <c r="F8555" s="72">
        <v>0</v>
      </c>
      <c r="G8555" s="73">
        <v>3.689937</v>
      </c>
      <c r="H8555" s="72">
        <v>0</v>
      </c>
      <c r="I8555" s="72">
        <v>0</v>
      </c>
      <c r="J8555" s="72">
        <v>0</v>
      </c>
      <c r="K8555" s="73">
        <v>0</v>
      </c>
      <c r="L8555" s="72">
        <v>3.2107230000000002</v>
      </c>
    </row>
    <row r="8556" spans="1:12">
      <c r="A8556" s="71">
        <v>46014.375</v>
      </c>
      <c r="B8556" s="72">
        <v>4.0965290000000003</v>
      </c>
      <c r="C8556" s="73">
        <v>0</v>
      </c>
      <c r="D8556" s="72">
        <v>0</v>
      </c>
      <c r="E8556" s="72">
        <v>0</v>
      </c>
      <c r="F8556" s="72">
        <v>0</v>
      </c>
      <c r="G8556" s="73">
        <v>4.0965290000000003</v>
      </c>
      <c r="H8556" s="72">
        <v>0</v>
      </c>
      <c r="I8556" s="72">
        <v>0</v>
      </c>
      <c r="J8556" s="72">
        <v>0</v>
      </c>
      <c r="K8556" s="73">
        <v>0</v>
      </c>
      <c r="L8556" s="72">
        <v>7.838114</v>
      </c>
    </row>
    <row r="8557" spans="1:12">
      <c r="A8557" s="71">
        <v>46014.416666666664</v>
      </c>
      <c r="B8557" s="72">
        <v>5.8741750000000001</v>
      </c>
      <c r="C8557" s="73">
        <v>0</v>
      </c>
      <c r="D8557" s="72">
        <v>0</v>
      </c>
      <c r="E8557" s="72">
        <v>0</v>
      </c>
      <c r="F8557" s="72">
        <v>0</v>
      </c>
      <c r="G8557" s="73">
        <v>5.8741750000000001</v>
      </c>
      <c r="H8557" s="72">
        <v>0</v>
      </c>
      <c r="I8557" s="72">
        <v>0</v>
      </c>
      <c r="J8557" s="72">
        <v>0</v>
      </c>
      <c r="K8557" s="73">
        <v>0</v>
      </c>
      <c r="L8557" s="72">
        <v>11.592962999999999</v>
      </c>
    </row>
    <row r="8558" spans="1:12">
      <c r="A8558" s="71">
        <v>46014.458333333336</v>
      </c>
      <c r="B8558" s="72">
        <v>7.12033</v>
      </c>
      <c r="C8558" s="73">
        <v>0</v>
      </c>
      <c r="D8558" s="72">
        <v>0</v>
      </c>
      <c r="E8558" s="72">
        <v>0</v>
      </c>
      <c r="F8558" s="72">
        <v>0</v>
      </c>
      <c r="G8558" s="73">
        <v>7.12033</v>
      </c>
      <c r="H8558" s="72">
        <v>0</v>
      </c>
      <c r="I8558" s="72">
        <v>0</v>
      </c>
      <c r="J8558" s="72">
        <v>0</v>
      </c>
      <c r="K8558" s="73">
        <v>0</v>
      </c>
      <c r="L8558" s="72">
        <v>14.657840999999999</v>
      </c>
    </row>
    <row r="8559" spans="1:12">
      <c r="A8559" s="71">
        <v>46014.5</v>
      </c>
      <c r="B8559" s="72">
        <v>7.6294149999999998</v>
      </c>
      <c r="C8559" s="73">
        <v>0</v>
      </c>
      <c r="D8559" s="72">
        <v>0</v>
      </c>
      <c r="E8559" s="72">
        <v>0</v>
      </c>
      <c r="F8559" s="72">
        <v>0</v>
      </c>
      <c r="G8559" s="73">
        <v>7.6294149999999998</v>
      </c>
      <c r="H8559" s="72">
        <v>0</v>
      </c>
      <c r="I8559" s="72">
        <v>0</v>
      </c>
      <c r="J8559" s="72">
        <v>0</v>
      </c>
      <c r="K8559" s="73">
        <v>0</v>
      </c>
      <c r="L8559" s="72">
        <v>13.059637</v>
      </c>
    </row>
    <row r="8560" spans="1:12">
      <c r="A8560" s="71">
        <v>46014.541666666664</v>
      </c>
      <c r="B8560" s="72">
        <v>6.6259259999999998</v>
      </c>
      <c r="C8560" s="73">
        <v>0</v>
      </c>
      <c r="D8560" s="72">
        <v>0</v>
      </c>
      <c r="E8560" s="72">
        <v>0</v>
      </c>
      <c r="F8560" s="72">
        <v>0</v>
      </c>
      <c r="G8560" s="73">
        <v>6.6259259999999998</v>
      </c>
      <c r="H8560" s="72">
        <v>0</v>
      </c>
      <c r="I8560" s="72">
        <v>0</v>
      </c>
      <c r="J8560" s="72">
        <v>0</v>
      </c>
      <c r="K8560" s="73">
        <v>0</v>
      </c>
      <c r="L8560" s="72">
        <v>11.135789000000001</v>
      </c>
    </row>
    <row r="8561" spans="1:12">
      <c r="A8561" s="71">
        <v>46014.583333333336</v>
      </c>
      <c r="B8561" s="72">
        <v>5.5082209999999998</v>
      </c>
      <c r="C8561" s="73">
        <v>0</v>
      </c>
      <c r="D8561" s="72">
        <v>0</v>
      </c>
      <c r="E8561" s="72">
        <v>0</v>
      </c>
      <c r="F8561" s="72">
        <v>0</v>
      </c>
      <c r="G8561" s="73">
        <v>5.5082209999999998</v>
      </c>
      <c r="H8561" s="72">
        <v>0</v>
      </c>
      <c r="I8561" s="72">
        <v>0</v>
      </c>
      <c r="J8561" s="72">
        <v>0</v>
      </c>
      <c r="K8561" s="73">
        <v>0</v>
      </c>
      <c r="L8561" s="72">
        <v>11.946408</v>
      </c>
    </row>
    <row r="8562" spans="1:12">
      <c r="A8562" s="71">
        <v>46014.625</v>
      </c>
      <c r="B8562" s="72">
        <v>3.361885</v>
      </c>
      <c r="C8562" s="73">
        <v>0</v>
      </c>
      <c r="D8562" s="72">
        <v>0</v>
      </c>
      <c r="E8562" s="72">
        <v>0</v>
      </c>
      <c r="F8562" s="72">
        <v>0</v>
      </c>
      <c r="G8562" s="73">
        <v>3.361885</v>
      </c>
      <c r="H8562" s="72">
        <v>0</v>
      </c>
      <c r="I8562" s="72">
        <v>0</v>
      </c>
      <c r="J8562" s="72">
        <v>0</v>
      </c>
      <c r="K8562" s="73">
        <v>0</v>
      </c>
      <c r="L8562" s="72">
        <v>8.7534329999999994</v>
      </c>
    </row>
    <row r="8563" spans="1:12">
      <c r="A8563" s="71">
        <v>46014.666666666664</v>
      </c>
      <c r="B8563" s="72">
        <v>0.63927999999999996</v>
      </c>
      <c r="C8563" s="73">
        <v>0</v>
      </c>
      <c r="D8563" s="72">
        <v>0</v>
      </c>
      <c r="E8563" s="72">
        <v>0</v>
      </c>
      <c r="F8563" s="72">
        <v>0</v>
      </c>
      <c r="G8563" s="73">
        <v>0.63927999999999996</v>
      </c>
      <c r="H8563" s="72">
        <v>0</v>
      </c>
      <c r="I8563" s="72">
        <v>0</v>
      </c>
      <c r="J8563" s="72">
        <v>0</v>
      </c>
      <c r="K8563" s="73">
        <v>0</v>
      </c>
      <c r="L8563" s="72">
        <v>6.7037760000000004</v>
      </c>
    </row>
    <row r="8564" spans="1:12">
      <c r="A8564" s="71">
        <v>46014.708333333336</v>
      </c>
      <c r="B8564" s="72">
        <v>0</v>
      </c>
      <c r="C8564" s="73">
        <v>0</v>
      </c>
      <c r="D8564" s="72">
        <v>0</v>
      </c>
      <c r="E8564" s="72">
        <v>0</v>
      </c>
      <c r="F8564" s="72">
        <v>0</v>
      </c>
      <c r="G8564" s="73">
        <v>0</v>
      </c>
      <c r="H8564" s="72">
        <v>0</v>
      </c>
      <c r="I8564" s="72">
        <v>0</v>
      </c>
      <c r="J8564" s="72">
        <v>0</v>
      </c>
      <c r="K8564" s="73">
        <v>0</v>
      </c>
      <c r="L8564" s="72">
        <v>10.601251</v>
      </c>
    </row>
    <row r="8565" spans="1:12">
      <c r="A8565" s="71">
        <v>46014.75</v>
      </c>
      <c r="B8565" s="72">
        <v>0</v>
      </c>
      <c r="C8565" s="73">
        <v>0</v>
      </c>
      <c r="D8565" s="72">
        <v>0</v>
      </c>
      <c r="E8565" s="72">
        <v>0</v>
      </c>
      <c r="F8565" s="72">
        <v>0</v>
      </c>
      <c r="G8565" s="73">
        <v>0</v>
      </c>
      <c r="H8565" s="72">
        <v>0</v>
      </c>
      <c r="I8565" s="72">
        <v>0</v>
      </c>
      <c r="J8565" s="72">
        <v>0</v>
      </c>
      <c r="K8565" s="73">
        <v>0</v>
      </c>
      <c r="L8565" s="72">
        <v>7.8963939999999999</v>
      </c>
    </row>
    <row r="8566" spans="1:12">
      <c r="A8566" s="71">
        <v>46014.791666666664</v>
      </c>
      <c r="B8566" s="72">
        <v>0</v>
      </c>
      <c r="C8566" s="73">
        <v>0</v>
      </c>
      <c r="D8566" s="72">
        <v>0</v>
      </c>
      <c r="E8566" s="72">
        <v>0</v>
      </c>
      <c r="F8566" s="72">
        <v>0</v>
      </c>
      <c r="G8566" s="73">
        <v>0</v>
      </c>
      <c r="H8566" s="72">
        <v>0</v>
      </c>
      <c r="I8566" s="72">
        <v>0</v>
      </c>
      <c r="J8566" s="72">
        <v>0</v>
      </c>
      <c r="K8566" s="73">
        <v>0</v>
      </c>
      <c r="L8566" s="72">
        <v>6.0526080000000002</v>
      </c>
    </row>
    <row r="8567" spans="1:12">
      <c r="A8567" s="71">
        <v>46014.833333333336</v>
      </c>
      <c r="B8567" s="72">
        <v>0</v>
      </c>
      <c r="C8567" s="73">
        <v>0</v>
      </c>
      <c r="D8567" s="72">
        <v>0</v>
      </c>
      <c r="E8567" s="72">
        <v>0</v>
      </c>
      <c r="F8567" s="72">
        <v>0</v>
      </c>
      <c r="G8567" s="73">
        <v>0</v>
      </c>
      <c r="H8567" s="72">
        <v>0</v>
      </c>
      <c r="I8567" s="72">
        <v>0</v>
      </c>
      <c r="J8567" s="72">
        <v>0</v>
      </c>
      <c r="K8567" s="73">
        <v>0</v>
      </c>
      <c r="L8567" s="72">
        <v>5.9490290000000003</v>
      </c>
    </row>
    <row r="8568" spans="1:12">
      <c r="A8568" s="71">
        <v>46014.875</v>
      </c>
      <c r="B8568" s="72">
        <v>0</v>
      </c>
      <c r="C8568" s="73">
        <v>0</v>
      </c>
      <c r="D8568" s="72">
        <v>0</v>
      </c>
      <c r="E8568" s="72">
        <v>0</v>
      </c>
      <c r="F8568" s="72">
        <v>0</v>
      </c>
      <c r="G8568" s="73">
        <v>0</v>
      </c>
      <c r="H8568" s="72">
        <v>0</v>
      </c>
      <c r="I8568" s="72">
        <v>0</v>
      </c>
      <c r="J8568" s="72">
        <v>0</v>
      </c>
      <c r="K8568" s="73">
        <v>0</v>
      </c>
      <c r="L8568" s="72">
        <v>2.557525</v>
      </c>
    </row>
    <row r="8569" spans="1:12">
      <c r="A8569" s="71">
        <v>46014.916666666664</v>
      </c>
      <c r="B8569" s="72">
        <v>0</v>
      </c>
      <c r="C8569" s="73">
        <v>0</v>
      </c>
      <c r="D8569" s="72">
        <v>0</v>
      </c>
      <c r="E8569" s="72">
        <v>0</v>
      </c>
      <c r="F8569" s="72">
        <v>0</v>
      </c>
      <c r="G8569" s="73">
        <v>0</v>
      </c>
      <c r="H8569" s="72">
        <v>0</v>
      </c>
      <c r="I8569" s="72">
        <v>0</v>
      </c>
      <c r="J8569" s="72">
        <v>0</v>
      </c>
      <c r="K8569" s="73">
        <v>0</v>
      </c>
      <c r="L8569" s="72">
        <v>4.633337</v>
      </c>
    </row>
    <row r="8570" spans="1:12">
      <c r="A8570" s="71">
        <v>46014.958333333336</v>
      </c>
      <c r="B8570" s="72">
        <v>0</v>
      </c>
      <c r="C8570" s="73">
        <v>0</v>
      </c>
      <c r="D8570" s="72">
        <v>0</v>
      </c>
      <c r="E8570" s="72">
        <v>0</v>
      </c>
      <c r="F8570" s="72">
        <v>0</v>
      </c>
      <c r="G8570" s="73">
        <v>0</v>
      </c>
      <c r="H8570" s="72">
        <v>0</v>
      </c>
      <c r="I8570" s="72">
        <v>0</v>
      </c>
      <c r="J8570" s="72">
        <v>0</v>
      </c>
      <c r="K8570" s="73">
        <v>0</v>
      </c>
      <c r="L8570" s="72">
        <v>4.266</v>
      </c>
    </row>
    <row r="8571" spans="1:12">
      <c r="A8571" s="71">
        <v>46015</v>
      </c>
      <c r="B8571" s="72">
        <v>0</v>
      </c>
      <c r="C8571" s="73">
        <v>0</v>
      </c>
      <c r="D8571" s="72">
        <v>0</v>
      </c>
      <c r="E8571" s="72">
        <v>0</v>
      </c>
      <c r="F8571" s="72">
        <v>0</v>
      </c>
      <c r="G8571" s="73">
        <v>0</v>
      </c>
      <c r="H8571" s="72">
        <v>0</v>
      </c>
      <c r="I8571" s="72">
        <v>0</v>
      </c>
      <c r="J8571" s="72">
        <v>0</v>
      </c>
      <c r="K8571" s="73">
        <v>0</v>
      </c>
      <c r="L8571" s="72">
        <v>4.7042840000000004</v>
      </c>
    </row>
    <row r="8572" spans="1:12">
      <c r="A8572" s="71">
        <v>46015.041666666664</v>
      </c>
      <c r="B8572" s="72">
        <v>0</v>
      </c>
      <c r="C8572" s="73">
        <v>0</v>
      </c>
      <c r="D8572" s="72">
        <v>0</v>
      </c>
      <c r="E8572" s="72">
        <v>0</v>
      </c>
      <c r="F8572" s="72">
        <v>0</v>
      </c>
      <c r="G8572" s="73">
        <v>0</v>
      </c>
      <c r="H8572" s="72">
        <v>0</v>
      </c>
      <c r="I8572" s="72">
        <v>0</v>
      </c>
      <c r="J8572" s="72">
        <v>0</v>
      </c>
      <c r="K8572" s="73">
        <v>0</v>
      </c>
      <c r="L8572" s="72">
        <v>7.242731</v>
      </c>
    </row>
    <row r="8573" spans="1:12">
      <c r="A8573" s="71">
        <v>46015.083333333336</v>
      </c>
      <c r="B8573" s="72">
        <v>0</v>
      </c>
      <c r="C8573" s="73">
        <v>0</v>
      </c>
      <c r="D8573" s="72">
        <v>0</v>
      </c>
      <c r="E8573" s="72">
        <v>0</v>
      </c>
      <c r="F8573" s="72">
        <v>0</v>
      </c>
      <c r="G8573" s="73">
        <v>0</v>
      </c>
      <c r="H8573" s="72">
        <v>0</v>
      </c>
      <c r="I8573" s="72">
        <v>0</v>
      </c>
      <c r="J8573" s="72">
        <v>0</v>
      </c>
      <c r="K8573" s="73">
        <v>0</v>
      </c>
      <c r="L8573" s="72">
        <v>5.814241</v>
      </c>
    </row>
    <row r="8574" spans="1:12">
      <c r="A8574" s="71">
        <v>46015.125</v>
      </c>
      <c r="B8574" s="72">
        <v>0</v>
      </c>
      <c r="C8574" s="73">
        <v>0</v>
      </c>
      <c r="D8574" s="72">
        <v>0</v>
      </c>
      <c r="E8574" s="72">
        <v>0</v>
      </c>
      <c r="F8574" s="72">
        <v>0</v>
      </c>
      <c r="G8574" s="73">
        <v>0</v>
      </c>
      <c r="H8574" s="72">
        <v>0</v>
      </c>
      <c r="I8574" s="72">
        <v>0</v>
      </c>
      <c r="J8574" s="72">
        <v>0</v>
      </c>
      <c r="K8574" s="73">
        <v>0</v>
      </c>
      <c r="L8574" s="72">
        <v>5.796888</v>
      </c>
    </row>
    <row r="8575" spans="1:12">
      <c r="A8575" s="71">
        <v>46015.166666666664</v>
      </c>
      <c r="B8575" s="72">
        <v>0</v>
      </c>
      <c r="C8575" s="73">
        <v>0</v>
      </c>
      <c r="D8575" s="72">
        <v>0</v>
      </c>
      <c r="E8575" s="72">
        <v>0</v>
      </c>
      <c r="F8575" s="72">
        <v>0</v>
      </c>
      <c r="G8575" s="73">
        <v>0</v>
      </c>
      <c r="H8575" s="72">
        <v>0</v>
      </c>
      <c r="I8575" s="72">
        <v>0</v>
      </c>
      <c r="J8575" s="72">
        <v>0</v>
      </c>
      <c r="K8575" s="73">
        <v>0</v>
      </c>
      <c r="L8575" s="72">
        <v>4.6720069999999998</v>
      </c>
    </row>
    <row r="8576" spans="1:12">
      <c r="A8576" s="71">
        <v>46015.208333333336</v>
      </c>
      <c r="B8576" s="72">
        <v>0</v>
      </c>
      <c r="C8576" s="73">
        <v>0</v>
      </c>
      <c r="D8576" s="72">
        <v>0</v>
      </c>
      <c r="E8576" s="72">
        <v>0</v>
      </c>
      <c r="F8576" s="72">
        <v>0</v>
      </c>
      <c r="G8576" s="73">
        <v>0</v>
      </c>
      <c r="H8576" s="72">
        <v>0</v>
      </c>
      <c r="I8576" s="72">
        <v>0</v>
      </c>
      <c r="J8576" s="72">
        <v>0</v>
      </c>
      <c r="K8576" s="73">
        <v>0</v>
      </c>
      <c r="L8576" s="72">
        <v>9.6427329999999998</v>
      </c>
    </row>
    <row r="8577" spans="1:12">
      <c r="A8577" s="71">
        <v>46015.25</v>
      </c>
      <c r="B8577" s="72">
        <v>0</v>
      </c>
      <c r="C8577" s="73">
        <v>0</v>
      </c>
      <c r="D8577" s="72">
        <v>0</v>
      </c>
      <c r="E8577" s="72">
        <v>0</v>
      </c>
      <c r="F8577" s="72">
        <v>0</v>
      </c>
      <c r="G8577" s="73">
        <v>0</v>
      </c>
      <c r="H8577" s="72">
        <v>0</v>
      </c>
      <c r="I8577" s="72">
        <v>0</v>
      </c>
      <c r="J8577" s="72">
        <v>0</v>
      </c>
      <c r="K8577" s="73">
        <v>0</v>
      </c>
      <c r="L8577" s="72">
        <v>10.483439000000001</v>
      </c>
    </row>
    <row r="8578" spans="1:12">
      <c r="A8578" s="71">
        <v>46015.291666666664</v>
      </c>
      <c r="B8578" s="72">
        <v>0.505915</v>
      </c>
      <c r="C8578" s="73">
        <v>0</v>
      </c>
      <c r="D8578" s="72">
        <v>0</v>
      </c>
      <c r="E8578" s="72">
        <v>0</v>
      </c>
      <c r="F8578" s="72">
        <v>0</v>
      </c>
      <c r="G8578" s="73">
        <v>0.505915</v>
      </c>
      <c r="H8578" s="72">
        <v>0</v>
      </c>
      <c r="I8578" s="72">
        <v>0</v>
      </c>
      <c r="J8578" s="72">
        <v>0</v>
      </c>
      <c r="K8578" s="73">
        <v>0</v>
      </c>
      <c r="L8578" s="72">
        <v>6.2719550000000002</v>
      </c>
    </row>
    <row r="8579" spans="1:12">
      <c r="A8579" s="71">
        <v>46015.333333333336</v>
      </c>
      <c r="B8579" s="72">
        <v>2.324497</v>
      </c>
      <c r="C8579" s="73">
        <v>0</v>
      </c>
      <c r="D8579" s="72">
        <v>0</v>
      </c>
      <c r="E8579" s="72">
        <v>0</v>
      </c>
      <c r="F8579" s="72">
        <v>0</v>
      </c>
      <c r="G8579" s="73">
        <v>2.324497</v>
      </c>
      <c r="H8579" s="72">
        <v>0</v>
      </c>
      <c r="I8579" s="72">
        <v>0</v>
      </c>
      <c r="J8579" s="72">
        <v>0</v>
      </c>
      <c r="K8579" s="73">
        <v>0</v>
      </c>
      <c r="L8579" s="72">
        <v>6.1658340000000003</v>
      </c>
    </row>
    <row r="8580" spans="1:12">
      <c r="A8580" s="71">
        <v>46015.375</v>
      </c>
      <c r="B8580" s="72">
        <v>4.3118860000000003</v>
      </c>
      <c r="C8580" s="73">
        <v>0</v>
      </c>
      <c r="D8580" s="72">
        <v>0</v>
      </c>
      <c r="E8580" s="72">
        <v>0</v>
      </c>
      <c r="F8580" s="72">
        <v>0</v>
      </c>
      <c r="G8580" s="73">
        <v>4.3118860000000003</v>
      </c>
      <c r="H8580" s="72">
        <v>0</v>
      </c>
      <c r="I8580" s="72">
        <v>0</v>
      </c>
      <c r="J8580" s="72">
        <v>0</v>
      </c>
      <c r="K8580" s="73">
        <v>0</v>
      </c>
      <c r="L8580" s="72">
        <v>6.9739100000000001</v>
      </c>
    </row>
    <row r="8581" spans="1:12">
      <c r="A8581" s="71">
        <v>46015.416666666664</v>
      </c>
      <c r="B8581" s="72">
        <v>6.4614130000000003</v>
      </c>
      <c r="C8581" s="73">
        <v>0</v>
      </c>
      <c r="D8581" s="72">
        <v>0</v>
      </c>
      <c r="E8581" s="72">
        <v>0</v>
      </c>
      <c r="F8581" s="72">
        <v>0</v>
      </c>
      <c r="G8581" s="73">
        <v>6.4614130000000003</v>
      </c>
      <c r="H8581" s="72">
        <v>0</v>
      </c>
      <c r="I8581" s="72">
        <v>0</v>
      </c>
      <c r="J8581" s="72">
        <v>0</v>
      </c>
      <c r="K8581" s="73">
        <v>0</v>
      </c>
      <c r="L8581" s="72">
        <v>10.36219</v>
      </c>
    </row>
    <row r="8582" spans="1:12">
      <c r="A8582" s="71">
        <v>46015.458333333336</v>
      </c>
      <c r="B8582" s="72">
        <v>8.1294690000000003</v>
      </c>
      <c r="C8582" s="73">
        <v>0</v>
      </c>
      <c r="D8582" s="72">
        <v>0</v>
      </c>
      <c r="E8582" s="72">
        <v>0</v>
      </c>
      <c r="F8582" s="72">
        <v>0</v>
      </c>
      <c r="G8582" s="73">
        <v>8.1294690000000003</v>
      </c>
      <c r="H8582" s="72">
        <v>0</v>
      </c>
      <c r="I8582" s="72">
        <v>0</v>
      </c>
      <c r="J8582" s="72">
        <v>0</v>
      </c>
      <c r="K8582" s="73">
        <v>0</v>
      </c>
      <c r="L8582" s="72">
        <v>11.876715000000001</v>
      </c>
    </row>
    <row r="8583" spans="1:12">
      <c r="A8583" s="71">
        <v>46015.5</v>
      </c>
      <c r="B8583" s="72">
        <v>9.5345399999999998</v>
      </c>
      <c r="C8583" s="73">
        <v>0</v>
      </c>
      <c r="D8583" s="72">
        <v>0</v>
      </c>
      <c r="E8583" s="72">
        <v>0</v>
      </c>
      <c r="F8583" s="72">
        <v>0</v>
      </c>
      <c r="G8583" s="73">
        <v>9.5345399999999998</v>
      </c>
      <c r="H8583" s="72">
        <v>0</v>
      </c>
      <c r="I8583" s="72">
        <v>0</v>
      </c>
      <c r="J8583" s="72">
        <v>0</v>
      </c>
      <c r="K8583" s="73">
        <v>0</v>
      </c>
      <c r="L8583" s="72">
        <v>10.921808</v>
      </c>
    </row>
    <row r="8584" spans="1:12">
      <c r="A8584" s="71">
        <v>46015.541666666664</v>
      </c>
      <c r="B8584" s="72">
        <v>8.4251000000000005</v>
      </c>
      <c r="C8584" s="73">
        <v>0</v>
      </c>
      <c r="D8584" s="72">
        <v>0</v>
      </c>
      <c r="E8584" s="72">
        <v>0</v>
      </c>
      <c r="F8584" s="72">
        <v>0</v>
      </c>
      <c r="G8584" s="73">
        <v>8.4251000000000005</v>
      </c>
      <c r="H8584" s="72">
        <v>0</v>
      </c>
      <c r="I8584" s="72">
        <v>0</v>
      </c>
      <c r="J8584" s="72">
        <v>0</v>
      </c>
      <c r="K8584" s="73">
        <v>0</v>
      </c>
      <c r="L8584" s="72">
        <v>12.306846999999999</v>
      </c>
    </row>
    <row r="8585" spans="1:12">
      <c r="A8585" s="71">
        <v>46015.583333333336</v>
      </c>
      <c r="B8585" s="72">
        <v>6.9934469999999997</v>
      </c>
      <c r="C8585" s="73">
        <v>0</v>
      </c>
      <c r="D8585" s="72">
        <v>0</v>
      </c>
      <c r="E8585" s="72">
        <v>0</v>
      </c>
      <c r="F8585" s="72">
        <v>0</v>
      </c>
      <c r="G8585" s="73">
        <v>6.9934469999999997</v>
      </c>
      <c r="H8585" s="72">
        <v>0</v>
      </c>
      <c r="I8585" s="72">
        <v>0</v>
      </c>
      <c r="J8585" s="72">
        <v>0</v>
      </c>
      <c r="K8585" s="73">
        <v>0</v>
      </c>
      <c r="L8585" s="72">
        <v>10.988879000000001</v>
      </c>
    </row>
    <row r="8586" spans="1:12">
      <c r="A8586" s="71">
        <v>46015.625</v>
      </c>
      <c r="B8586" s="72">
        <v>3.95601</v>
      </c>
      <c r="C8586" s="73">
        <v>0</v>
      </c>
      <c r="D8586" s="72">
        <v>0</v>
      </c>
      <c r="E8586" s="72">
        <v>0</v>
      </c>
      <c r="F8586" s="72">
        <v>0</v>
      </c>
      <c r="G8586" s="73">
        <v>3.95601</v>
      </c>
      <c r="H8586" s="72">
        <v>0</v>
      </c>
      <c r="I8586" s="72">
        <v>0</v>
      </c>
      <c r="J8586" s="72">
        <v>0</v>
      </c>
      <c r="K8586" s="73">
        <v>0</v>
      </c>
      <c r="L8586" s="72">
        <v>5.3801949999999996</v>
      </c>
    </row>
    <row r="8587" spans="1:12">
      <c r="A8587" s="71">
        <v>46015.666666666664</v>
      </c>
      <c r="B8587" s="72">
        <v>0.68156899999999998</v>
      </c>
      <c r="C8587" s="73">
        <v>0</v>
      </c>
      <c r="D8587" s="72">
        <v>0</v>
      </c>
      <c r="E8587" s="72">
        <v>0</v>
      </c>
      <c r="F8587" s="72">
        <v>0</v>
      </c>
      <c r="G8587" s="73">
        <v>0.68156899999999998</v>
      </c>
      <c r="H8587" s="72">
        <v>0</v>
      </c>
      <c r="I8587" s="72">
        <v>0</v>
      </c>
      <c r="J8587" s="72">
        <v>0</v>
      </c>
      <c r="K8587" s="73">
        <v>0</v>
      </c>
      <c r="L8587" s="72">
        <v>7.5452409999999999</v>
      </c>
    </row>
    <row r="8588" spans="1:12">
      <c r="A8588" s="71">
        <v>46015.708333333336</v>
      </c>
      <c r="B8588" s="72">
        <v>0</v>
      </c>
      <c r="C8588" s="73">
        <v>0</v>
      </c>
      <c r="D8588" s="72">
        <v>0</v>
      </c>
      <c r="E8588" s="72">
        <v>0</v>
      </c>
      <c r="F8588" s="72">
        <v>0</v>
      </c>
      <c r="G8588" s="73">
        <v>0</v>
      </c>
      <c r="H8588" s="72">
        <v>0</v>
      </c>
      <c r="I8588" s="72">
        <v>0</v>
      </c>
      <c r="J8588" s="72">
        <v>0</v>
      </c>
      <c r="K8588" s="73">
        <v>0</v>
      </c>
      <c r="L8588" s="72">
        <v>5.6095800000000002</v>
      </c>
    </row>
    <row r="8589" spans="1:12">
      <c r="A8589" s="71">
        <v>46015.75</v>
      </c>
      <c r="B8589" s="72">
        <v>0</v>
      </c>
      <c r="C8589" s="73">
        <v>0</v>
      </c>
      <c r="D8589" s="72">
        <v>0</v>
      </c>
      <c r="E8589" s="72">
        <v>0</v>
      </c>
      <c r="F8589" s="72">
        <v>0</v>
      </c>
      <c r="G8589" s="73">
        <v>0</v>
      </c>
      <c r="H8589" s="72">
        <v>0</v>
      </c>
      <c r="I8589" s="72">
        <v>0</v>
      </c>
      <c r="J8589" s="72">
        <v>0</v>
      </c>
      <c r="K8589" s="73">
        <v>0</v>
      </c>
      <c r="L8589" s="72">
        <v>5.1642590000000004</v>
      </c>
    </row>
    <row r="8590" spans="1:12">
      <c r="A8590" s="71">
        <v>46015.791666666664</v>
      </c>
      <c r="B8590" s="72">
        <v>0</v>
      </c>
      <c r="C8590" s="73">
        <v>0</v>
      </c>
      <c r="D8590" s="72">
        <v>0</v>
      </c>
      <c r="E8590" s="72">
        <v>0</v>
      </c>
      <c r="F8590" s="72">
        <v>0</v>
      </c>
      <c r="G8590" s="73">
        <v>0</v>
      </c>
      <c r="H8590" s="72">
        <v>0</v>
      </c>
      <c r="I8590" s="72">
        <v>0</v>
      </c>
      <c r="J8590" s="72">
        <v>0</v>
      </c>
      <c r="K8590" s="73">
        <v>0</v>
      </c>
      <c r="L8590" s="72">
        <v>5.8757200000000003</v>
      </c>
    </row>
    <row r="8591" spans="1:12">
      <c r="A8591" s="71">
        <v>46015.833333333336</v>
      </c>
      <c r="B8591" s="72">
        <v>0</v>
      </c>
      <c r="C8591" s="73">
        <v>0</v>
      </c>
      <c r="D8591" s="72">
        <v>0</v>
      </c>
      <c r="E8591" s="72">
        <v>0</v>
      </c>
      <c r="F8591" s="72">
        <v>0</v>
      </c>
      <c r="G8591" s="73">
        <v>0</v>
      </c>
      <c r="H8591" s="72">
        <v>0</v>
      </c>
      <c r="I8591" s="72">
        <v>0</v>
      </c>
      <c r="J8591" s="72">
        <v>0</v>
      </c>
      <c r="K8591" s="73">
        <v>0</v>
      </c>
      <c r="L8591" s="72">
        <v>5.3116909999999997</v>
      </c>
    </row>
    <row r="8592" spans="1:12">
      <c r="A8592" s="71">
        <v>46015.875</v>
      </c>
      <c r="B8592" s="72">
        <v>0</v>
      </c>
      <c r="C8592" s="73">
        <v>0</v>
      </c>
      <c r="D8592" s="72">
        <v>0</v>
      </c>
      <c r="E8592" s="72">
        <v>0</v>
      </c>
      <c r="F8592" s="72">
        <v>0</v>
      </c>
      <c r="G8592" s="73">
        <v>0</v>
      </c>
      <c r="H8592" s="72">
        <v>0</v>
      </c>
      <c r="I8592" s="72">
        <v>0</v>
      </c>
      <c r="J8592" s="72">
        <v>0</v>
      </c>
      <c r="K8592" s="73">
        <v>0</v>
      </c>
      <c r="L8592" s="72">
        <v>5.392836</v>
      </c>
    </row>
    <row r="8593" spans="1:12">
      <c r="A8593" s="71">
        <v>46015.916666666664</v>
      </c>
      <c r="B8593" s="72">
        <v>0</v>
      </c>
      <c r="C8593" s="73">
        <v>0</v>
      </c>
      <c r="D8593" s="72">
        <v>0</v>
      </c>
      <c r="E8593" s="72">
        <v>0</v>
      </c>
      <c r="F8593" s="72">
        <v>0</v>
      </c>
      <c r="G8593" s="73">
        <v>0</v>
      </c>
      <c r="H8593" s="72">
        <v>0</v>
      </c>
      <c r="I8593" s="72">
        <v>0</v>
      </c>
      <c r="J8593" s="72">
        <v>0</v>
      </c>
      <c r="K8593" s="73">
        <v>0</v>
      </c>
      <c r="L8593" s="72">
        <v>7.0285909999999996</v>
      </c>
    </row>
    <row r="8594" spans="1:12">
      <c r="A8594" s="71">
        <v>46015.958333333336</v>
      </c>
      <c r="B8594" s="72">
        <v>0</v>
      </c>
      <c r="C8594" s="73">
        <v>0</v>
      </c>
      <c r="D8594" s="72">
        <v>0</v>
      </c>
      <c r="E8594" s="72">
        <v>0</v>
      </c>
      <c r="F8594" s="72">
        <v>0</v>
      </c>
      <c r="G8594" s="73">
        <v>0</v>
      </c>
      <c r="H8594" s="72">
        <v>0</v>
      </c>
      <c r="I8594" s="72">
        <v>0</v>
      </c>
      <c r="J8594" s="72">
        <v>0</v>
      </c>
      <c r="K8594" s="73">
        <v>0</v>
      </c>
      <c r="L8594" s="72">
        <v>7.9405679999999998</v>
      </c>
    </row>
    <row r="8595" spans="1:12">
      <c r="A8595" s="71">
        <v>46016</v>
      </c>
      <c r="B8595" s="72">
        <v>0</v>
      </c>
      <c r="C8595" s="73">
        <v>0</v>
      </c>
      <c r="D8595" s="72">
        <v>0</v>
      </c>
      <c r="E8595" s="72">
        <v>0</v>
      </c>
      <c r="F8595" s="72">
        <v>0</v>
      </c>
      <c r="G8595" s="73">
        <v>0</v>
      </c>
      <c r="H8595" s="72">
        <v>0</v>
      </c>
      <c r="I8595" s="72">
        <v>0</v>
      </c>
      <c r="J8595" s="72">
        <v>0</v>
      </c>
      <c r="K8595" s="73">
        <v>0</v>
      </c>
      <c r="L8595" s="72">
        <v>9.2816969999999994</v>
      </c>
    </row>
    <row r="8596" spans="1:12">
      <c r="A8596" s="71">
        <v>46016.041666666664</v>
      </c>
      <c r="B8596" s="72">
        <v>0</v>
      </c>
      <c r="C8596" s="73">
        <v>0</v>
      </c>
      <c r="D8596" s="72">
        <v>0</v>
      </c>
      <c r="E8596" s="72">
        <v>0</v>
      </c>
      <c r="F8596" s="72">
        <v>0</v>
      </c>
      <c r="G8596" s="73">
        <v>0</v>
      </c>
      <c r="H8596" s="72">
        <v>0</v>
      </c>
      <c r="I8596" s="72">
        <v>0</v>
      </c>
      <c r="J8596" s="72">
        <v>0</v>
      </c>
      <c r="K8596" s="73">
        <v>0</v>
      </c>
      <c r="L8596" s="72">
        <v>10.463146</v>
      </c>
    </row>
    <row r="8597" spans="1:12">
      <c r="A8597" s="71">
        <v>46016.083333333336</v>
      </c>
      <c r="B8597" s="72">
        <v>0</v>
      </c>
      <c r="C8597" s="73">
        <v>0</v>
      </c>
      <c r="D8597" s="72">
        <v>0</v>
      </c>
      <c r="E8597" s="72">
        <v>0</v>
      </c>
      <c r="F8597" s="72">
        <v>0</v>
      </c>
      <c r="G8597" s="73">
        <v>0</v>
      </c>
      <c r="H8597" s="72">
        <v>0</v>
      </c>
      <c r="I8597" s="72">
        <v>0</v>
      </c>
      <c r="J8597" s="72">
        <v>0</v>
      </c>
      <c r="K8597" s="73">
        <v>0</v>
      </c>
      <c r="L8597" s="72">
        <v>8.7201439999999995</v>
      </c>
    </row>
    <row r="8598" spans="1:12">
      <c r="A8598" s="71">
        <v>46016.125</v>
      </c>
      <c r="B8598" s="72">
        <v>0</v>
      </c>
      <c r="C8598" s="73">
        <v>0</v>
      </c>
      <c r="D8598" s="72">
        <v>0</v>
      </c>
      <c r="E8598" s="72">
        <v>0</v>
      </c>
      <c r="F8598" s="72">
        <v>0</v>
      </c>
      <c r="G8598" s="73">
        <v>0</v>
      </c>
      <c r="H8598" s="72">
        <v>0</v>
      </c>
      <c r="I8598" s="72">
        <v>0</v>
      </c>
      <c r="J8598" s="72">
        <v>0</v>
      </c>
      <c r="K8598" s="73">
        <v>0</v>
      </c>
      <c r="L8598" s="72">
        <v>11.532435</v>
      </c>
    </row>
    <row r="8599" spans="1:12">
      <c r="A8599" s="71">
        <v>46016.166666666664</v>
      </c>
      <c r="B8599" s="72">
        <v>0</v>
      </c>
      <c r="C8599" s="73">
        <v>0</v>
      </c>
      <c r="D8599" s="72">
        <v>0</v>
      </c>
      <c r="E8599" s="72">
        <v>0</v>
      </c>
      <c r="F8599" s="72">
        <v>0</v>
      </c>
      <c r="G8599" s="73">
        <v>0</v>
      </c>
      <c r="H8599" s="72">
        <v>0</v>
      </c>
      <c r="I8599" s="72">
        <v>0</v>
      </c>
      <c r="J8599" s="72">
        <v>0</v>
      </c>
      <c r="K8599" s="73">
        <v>0</v>
      </c>
      <c r="L8599" s="72">
        <v>15.005155</v>
      </c>
    </row>
    <row r="8600" spans="1:12">
      <c r="A8600" s="71">
        <v>46016.208333333336</v>
      </c>
      <c r="B8600" s="72">
        <v>0</v>
      </c>
      <c r="C8600" s="73">
        <v>0</v>
      </c>
      <c r="D8600" s="72">
        <v>0</v>
      </c>
      <c r="E8600" s="72">
        <v>0</v>
      </c>
      <c r="F8600" s="72">
        <v>0</v>
      </c>
      <c r="G8600" s="73">
        <v>0</v>
      </c>
      <c r="H8600" s="72">
        <v>0</v>
      </c>
      <c r="I8600" s="72">
        <v>0</v>
      </c>
      <c r="J8600" s="72">
        <v>0</v>
      </c>
      <c r="K8600" s="73">
        <v>0</v>
      </c>
      <c r="L8600" s="72">
        <v>15.158887</v>
      </c>
    </row>
    <row r="8601" spans="1:12">
      <c r="A8601" s="71">
        <v>46016.25</v>
      </c>
      <c r="B8601" s="72">
        <v>0</v>
      </c>
      <c r="C8601" s="73">
        <v>0</v>
      </c>
      <c r="D8601" s="72">
        <v>0</v>
      </c>
      <c r="E8601" s="72">
        <v>0</v>
      </c>
      <c r="F8601" s="72">
        <v>0</v>
      </c>
      <c r="G8601" s="73">
        <v>0</v>
      </c>
      <c r="H8601" s="72">
        <v>0</v>
      </c>
      <c r="I8601" s="72">
        <v>0</v>
      </c>
      <c r="J8601" s="72">
        <v>0</v>
      </c>
      <c r="K8601" s="73">
        <v>0</v>
      </c>
      <c r="L8601" s="72">
        <v>10.480112999999999</v>
      </c>
    </row>
    <row r="8602" spans="1:12">
      <c r="A8602" s="71">
        <v>46016.291666666664</v>
      </c>
      <c r="B8602" s="72">
        <v>0.441023</v>
      </c>
      <c r="C8602" s="73">
        <v>0</v>
      </c>
      <c r="D8602" s="72">
        <v>0</v>
      </c>
      <c r="E8602" s="72">
        <v>0</v>
      </c>
      <c r="F8602" s="72">
        <v>0</v>
      </c>
      <c r="G8602" s="73">
        <v>0.441023</v>
      </c>
      <c r="H8602" s="72">
        <v>0</v>
      </c>
      <c r="I8602" s="72">
        <v>0</v>
      </c>
      <c r="J8602" s="72">
        <v>0</v>
      </c>
      <c r="K8602" s="73">
        <v>0</v>
      </c>
      <c r="L8602" s="72">
        <v>11.665391</v>
      </c>
    </row>
    <row r="8603" spans="1:12">
      <c r="A8603" s="71">
        <v>46016.333333333336</v>
      </c>
      <c r="B8603" s="72">
        <v>2.681962</v>
      </c>
      <c r="C8603" s="73">
        <v>0</v>
      </c>
      <c r="D8603" s="72">
        <v>0</v>
      </c>
      <c r="E8603" s="72">
        <v>0</v>
      </c>
      <c r="F8603" s="72">
        <v>0</v>
      </c>
      <c r="G8603" s="73">
        <v>2.681962</v>
      </c>
      <c r="H8603" s="72">
        <v>0</v>
      </c>
      <c r="I8603" s="72">
        <v>0</v>
      </c>
      <c r="J8603" s="72">
        <v>0</v>
      </c>
      <c r="K8603" s="73">
        <v>0</v>
      </c>
      <c r="L8603" s="72">
        <v>10.289213999999999</v>
      </c>
    </row>
    <row r="8604" spans="1:12">
      <c r="A8604" s="71">
        <v>46016.375</v>
      </c>
      <c r="B8604" s="72">
        <v>5.7133060000000002</v>
      </c>
      <c r="C8604" s="73">
        <v>0</v>
      </c>
      <c r="D8604" s="72">
        <v>0</v>
      </c>
      <c r="E8604" s="72">
        <v>0</v>
      </c>
      <c r="F8604" s="72">
        <v>0</v>
      </c>
      <c r="G8604" s="73">
        <v>5.7133060000000002</v>
      </c>
      <c r="H8604" s="72">
        <v>0</v>
      </c>
      <c r="I8604" s="72">
        <v>0</v>
      </c>
      <c r="J8604" s="72">
        <v>0</v>
      </c>
      <c r="K8604" s="73">
        <v>0</v>
      </c>
      <c r="L8604" s="72">
        <v>11.541093</v>
      </c>
    </row>
    <row r="8605" spans="1:12">
      <c r="A8605" s="71">
        <v>46016.416666666664</v>
      </c>
      <c r="B8605" s="72">
        <v>6.8854119999999996</v>
      </c>
      <c r="C8605" s="73">
        <v>0</v>
      </c>
      <c r="D8605" s="72">
        <v>0</v>
      </c>
      <c r="E8605" s="72">
        <v>0</v>
      </c>
      <c r="F8605" s="72">
        <v>0</v>
      </c>
      <c r="G8605" s="73">
        <v>6.8854119999999996</v>
      </c>
      <c r="H8605" s="72">
        <v>0</v>
      </c>
      <c r="I8605" s="72">
        <v>0</v>
      </c>
      <c r="J8605" s="72">
        <v>0</v>
      </c>
      <c r="K8605" s="73">
        <v>0</v>
      </c>
      <c r="L8605" s="72">
        <v>11.495848000000001</v>
      </c>
    </row>
    <row r="8606" spans="1:12">
      <c r="A8606" s="71">
        <v>46016.458333333336</v>
      </c>
      <c r="B8606" s="72">
        <v>7.923368</v>
      </c>
      <c r="C8606" s="73">
        <v>0</v>
      </c>
      <c r="D8606" s="72">
        <v>0</v>
      </c>
      <c r="E8606" s="72">
        <v>0</v>
      </c>
      <c r="F8606" s="72">
        <v>0</v>
      </c>
      <c r="G8606" s="73">
        <v>7.923368</v>
      </c>
      <c r="H8606" s="72">
        <v>0</v>
      </c>
      <c r="I8606" s="72">
        <v>0</v>
      </c>
      <c r="J8606" s="72">
        <v>0</v>
      </c>
      <c r="K8606" s="73">
        <v>0</v>
      </c>
      <c r="L8606" s="72">
        <v>9.3655989999999996</v>
      </c>
    </row>
    <row r="8607" spans="1:12">
      <c r="A8607" s="71">
        <v>46016.5</v>
      </c>
      <c r="B8607" s="72">
        <v>7.8951460000000004</v>
      </c>
      <c r="C8607" s="73">
        <v>0</v>
      </c>
      <c r="D8607" s="72">
        <v>0</v>
      </c>
      <c r="E8607" s="72">
        <v>0</v>
      </c>
      <c r="F8607" s="72">
        <v>0</v>
      </c>
      <c r="G8607" s="73">
        <v>7.8951460000000004</v>
      </c>
      <c r="H8607" s="72">
        <v>0</v>
      </c>
      <c r="I8607" s="72">
        <v>0</v>
      </c>
      <c r="J8607" s="72">
        <v>0</v>
      </c>
      <c r="K8607" s="73">
        <v>0</v>
      </c>
      <c r="L8607" s="72">
        <v>10.682377000000001</v>
      </c>
    </row>
    <row r="8608" spans="1:12">
      <c r="A8608" s="71">
        <v>46016.541666666664</v>
      </c>
      <c r="B8608" s="72">
        <v>6.5576379999999999</v>
      </c>
      <c r="C8608" s="73">
        <v>0</v>
      </c>
      <c r="D8608" s="72">
        <v>0</v>
      </c>
      <c r="E8608" s="72">
        <v>0</v>
      </c>
      <c r="F8608" s="72">
        <v>0</v>
      </c>
      <c r="G8608" s="73">
        <v>6.5576379999999999</v>
      </c>
      <c r="H8608" s="72">
        <v>0</v>
      </c>
      <c r="I8608" s="72">
        <v>0</v>
      </c>
      <c r="J8608" s="72">
        <v>0</v>
      </c>
      <c r="K8608" s="73">
        <v>0</v>
      </c>
      <c r="L8608" s="72">
        <v>11.732965</v>
      </c>
    </row>
    <row r="8609" spans="1:12">
      <c r="A8609" s="71">
        <v>46016.583333333336</v>
      </c>
      <c r="B8609" s="72">
        <v>4.4989600000000003</v>
      </c>
      <c r="C8609" s="73">
        <v>0</v>
      </c>
      <c r="D8609" s="72">
        <v>0</v>
      </c>
      <c r="E8609" s="72">
        <v>0</v>
      </c>
      <c r="F8609" s="72">
        <v>0</v>
      </c>
      <c r="G8609" s="73">
        <v>4.4989600000000003</v>
      </c>
      <c r="H8609" s="72">
        <v>0</v>
      </c>
      <c r="I8609" s="72">
        <v>0</v>
      </c>
      <c r="J8609" s="72">
        <v>0</v>
      </c>
      <c r="K8609" s="73">
        <v>0</v>
      </c>
      <c r="L8609" s="72">
        <v>11.137598000000001</v>
      </c>
    </row>
    <row r="8610" spans="1:12">
      <c r="A8610" s="71">
        <v>46016.625</v>
      </c>
      <c r="B8610" s="72">
        <v>2.943063</v>
      </c>
      <c r="C8610" s="73">
        <v>0</v>
      </c>
      <c r="D8610" s="72">
        <v>0</v>
      </c>
      <c r="E8610" s="72">
        <v>0</v>
      </c>
      <c r="F8610" s="72">
        <v>0</v>
      </c>
      <c r="G8610" s="73">
        <v>2.943063</v>
      </c>
      <c r="H8610" s="72">
        <v>0</v>
      </c>
      <c r="I8610" s="72">
        <v>0</v>
      </c>
      <c r="J8610" s="72">
        <v>0</v>
      </c>
      <c r="K8610" s="73">
        <v>0</v>
      </c>
      <c r="L8610" s="72">
        <v>8.8689529999999994</v>
      </c>
    </row>
    <row r="8611" spans="1:12">
      <c r="A8611" s="71">
        <v>46016.666666666664</v>
      </c>
      <c r="B8611" s="72">
        <v>0.58684199999999997</v>
      </c>
      <c r="C8611" s="73">
        <v>0</v>
      </c>
      <c r="D8611" s="72">
        <v>0</v>
      </c>
      <c r="E8611" s="72">
        <v>0</v>
      </c>
      <c r="F8611" s="72">
        <v>0</v>
      </c>
      <c r="G8611" s="73">
        <v>0.58684199999999997</v>
      </c>
      <c r="H8611" s="72">
        <v>0</v>
      </c>
      <c r="I8611" s="72">
        <v>0</v>
      </c>
      <c r="J8611" s="72">
        <v>0</v>
      </c>
      <c r="K8611" s="73">
        <v>0</v>
      </c>
      <c r="L8611" s="72">
        <v>9.0442590000000003</v>
      </c>
    </row>
    <row r="8612" spans="1:12">
      <c r="A8612" s="71">
        <v>46016.708333333336</v>
      </c>
      <c r="B8612" s="72">
        <v>0</v>
      </c>
      <c r="C8612" s="73">
        <v>0</v>
      </c>
      <c r="D8612" s="72">
        <v>0</v>
      </c>
      <c r="E8612" s="72">
        <v>0</v>
      </c>
      <c r="F8612" s="72">
        <v>0</v>
      </c>
      <c r="G8612" s="73">
        <v>0</v>
      </c>
      <c r="H8612" s="72">
        <v>0</v>
      </c>
      <c r="I8612" s="72">
        <v>0</v>
      </c>
      <c r="J8612" s="72">
        <v>0</v>
      </c>
      <c r="K8612" s="73">
        <v>0</v>
      </c>
      <c r="L8612" s="72">
        <v>9.0945529999999994</v>
      </c>
    </row>
    <row r="8613" spans="1:12">
      <c r="A8613" s="71">
        <v>46016.75</v>
      </c>
      <c r="B8613" s="72">
        <v>0</v>
      </c>
      <c r="C8613" s="73">
        <v>0</v>
      </c>
      <c r="D8613" s="72">
        <v>0</v>
      </c>
      <c r="E8613" s="72">
        <v>0</v>
      </c>
      <c r="F8613" s="72">
        <v>0</v>
      </c>
      <c r="G8613" s="73">
        <v>0</v>
      </c>
      <c r="H8613" s="72">
        <v>0</v>
      </c>
      <c r="I8613" s="72">
        <v>0</v>
      </c>
      <c r="J8613" s="72">
        <v>0</v>
      </c>
      <c r="K8613" s="73">
        <v>0</v>
      </c>
      <c r="L8613" s="72">
        <v>6.8126309999999997</v>
      </c>
    </row>
    <row r="8614" spans="1:12">
      <c r="A8614" s="71">
        <v>46016.791666666664</v>
      </c>
      <c r="B8614" s="72">
        <v>0</v>
      </c>
      <c r="C8614" s="73">
        <v>0</v>
      </c>
      <c r="D8614" s="72">
        <v>0</v>
      </c>
      <c r="E8614" s="72">
        <v>0</v>
      </c>
      <c r="F8614" s="72">
        <v>0</v>
      </c>
      <c r="G8614" s="73">
        <v>0</v>
      </c>
      <c r="H8614" s="72">
        <v>0</v>
      </c>
      <c r="I8614" s="72">
        <v>0</v>
      </c>
      <c r="J8614" s="72">
        <v>0</v>
      </c>
      <c r="K8614" s="73">
        <v>0</v>
      </c>
      <c r="L8614" s="72">
        <v>6.9208509999999999</v>
      </c>
    </row>
    <row r="8615" spans="1:12">
      <c r="A8615" s="71">
        <v>46016.833333333336</v>
      </c>
      <c r="B8615" s="72">
        <v>0</v>
      </c>
      <c r="C8615" s="73">
        <v>0</v>
      </c>
      <c r="D8615" s="72">
        <v>0</v>
      </c>
      <c r="E8615" s="72">
        <v>0</v>
      </c>
      <c r="F8615" s="72">
        <v>0</v>
      </c>
      <c r="G8615" s="73">
        <v>0</v>
      </c>
      <c r="H8615" s="72">
        <v>0</v>
      </c>
      <c r="I8615" s="72">
        <v>0</v>
      </c>
      <c r="J8615" s="72">
        <v>0</v>
      </c>
      <c r="K8615" s="73">
        <v>0</v>
      </c>
      <c r="L8615" s="72">
        <v>9.3056420000000006</v>
      </c>
    </row>
    <row r="8616" spans="1:12">
      <c r="A8616" s="71">
        <v>46016.875</v>
      </c>
      <c r="B8616" s="72">
        <v>0</v>
      </c>
      <c r="C8616" s="73">
        <v>0</v>
      </c>
      <c r="D8616" s="72">
        <v>0</v>
      </c>
      <c r="E8616" s="72">
        <v>0</v>
      </c>
      <c r="F8616" s="72">
        <v>0</v>
      </c>
      <c r="G8616" s="73">
        <v>0</v>
      </c>
      <c r="H8616" s="72">
        <v>0</v>
      </c>
      <c r="I8616" s="72">
        <v>0</v>
      </c>
      <c r="J8616" s="72">
        <v>0</v>
      </c>
      <c r="K8616" s="73">
        <v>0</v>
      </c>
      <c r="L8616" s="72">
        <v>5.3429270000000004</v>
      </c>
    </row>
    <row r="8617" spans="1:12">
      <c r="A8617" s="71">
        <v>46016.916666666664</v>
      </c>
      <c r="B8617" s="72">
        <v>0</v>
      </c>
      <c r="C8617" s="73">
        <v>0</v>
      </c>
      <c r="D8617" s="72">
        <v>0</v>
      </c>
      <c r="E8617" s="72">
        <v>0</v>
      </c>
      <c r="F8617" s="72">
        <v>0</v>
      </c>
      <c r="G8617" s="73">
        <v>0</v>
      </c>
      <c r="H8617" s="72">
        <v>0</v>
      </c>
      <c r="I8617" s="72">
        <v>0</v>
      </c>
      <c r="J8617" s="72">
        <v>0</v>
      </c>
      <c r="K8617" s="73">
        <v>0</v>
      </c>
      <c r="L8617" s="72">
        <v>4.129537</v>
      </c>
    </row>
    <row r="8618" spans="1:12">
      <c r="A8618" s="71">
        <v>46016.958333333336</v>
      </c>
      <c r="B8618" s="72">
        <v>0</v>
      </c>
      <c r="C8618" s="73">
        <v>0</v>
      </c>
      <c r="D8618" s="72">
        <v>0</v>
      </c>
      <c r="E8618" s="72">
        <v>0</v>
      </c>
      <c r="F8618" s="72">
        <v>0</v>
      </c>
      <c r="G8618" s="73">
        <v>0</v>
      </c>
      <c r="H8618" s="72">
        <v>0</v>
      </c>
      <c r="I8618" s="72">
        <v>0</v>
      </c>
      <c r="J8618" s="72">
        <v>0</v>
      </c>
      <c r="K8618" s="73">
        <v>0</v>
      </c>
      <c r="L8618" s="72">
        <v>5.3636869999999996</v>
      </c>
    </row>
    <row r="8619" spans="1:12">
      <c r="A8619" s="71">
        <v>46017</v>
      </c>
      <c r="B8619" s="72">
        <v>0</v>
      </c>
      <c r="C8619" s="73">
        <v>0</v>
      </c>
      <c r="D8619" s="72">
        <v>0</v>
      </c>
      <c r="E8619" s="72">
        <v>0</v>
      </c>
      <c r="F8619" s="72">
        <v>0</v>
      </c>
      <c r="G8619" s="73">
        <v>0</v>
      </c>
      <c r="H8619" s="72">
        <v>0</v>
      </c>
      <c r="I8619" s="72">
        <v>0</v>
      </c>
      <c r="J8619" s="72">
        <v>0</v>
      </c>
      <c r="K8619" s="73">
        <v>0</v>
      </c>
      <c r="L8619" s="72">
        <v>4.1691229999999999</v>
      </c>
    </row>
    <row r="8620" spans="1:12">
      <c r="A8620" s="71">
        <v>46017.041666666664</v>
      </c>
      <c r="B8620" s="72">
        <v>0</v>
      </c>
      <c r="C8620" s="73">
        <v>0</v>
      </c>
      <c r="D8620" s="72">
        <v>0</v>
      </c>
      <c r="E8620" s="72">
        <v>0</v>
      </c>
      <c r="F8620" s="72">
        <v>0</v>
      </c>
      <c r="G8620" s="73">
        <v>0</v>
      </c>
      <c r="H8620" s="72">
        <v>0</v>
      </c>
      <c r="I8620" s="72">
        <v>0</v>
      </c>
      <c r="J8620" s="72">
        <v>0</v>
      </c>
      <c r="K8620" s="73">
        <v>0</v>
      </c>
      <c r="L8620" s="72">
        <v>6.6042630000000004</v>
      </c>
    </row>
    <row r="8621" spans="1:12">
      <c r="A8621" s="71">
        <v>46017.083333333336</v>
      </c>
      <c r="B8621" s="72">
        <v>0</v>
      </c>
      <c r="C8621" s="73">
        <v>0</v>
      </c>
      <c r="D8621" s="72">
        <v>0</v>
      </c>
      <c r="E8621" s="72">
        <v>0</v>
      </c>
      <c r="F8621" s="72">
        <v>0</v>
      </c>
      <c r="G8621" s="73">
        <v>0</v>
      </c>
      <c r="H8621" s="72">
        <v>0</v>
      </c>
      <c r="I8621" s="72">
        <v>0</v>
      </c>
      <c r="J8621" s="72">
        <v>0</v>
      </c>
      <c r="K8621" s="73">
        <v>0</v>
      </c>
      <c r="L8621" s="72">
        <v>6.2605839999999997</v>
      </c>
    </row>
    <row r="8622" spans="1:12">
      <c r="A8622" s="71">
        <v>46017.125</v>
      </c>
      <c r="B8622" s="72">
        <v>0</v>
      </c>
      <c r="C8622" s="73">
        <v>0</v>
      </c>
      <c r="D8622" s="72">
        <v>0</v>
      </c>
      <c r="E8622" s="72">
        <v>0</v>
      </c>
      <c r="F8622" s="72">
        <v>0</v>
      </c>
      <c r="G8622" s="73">
        <v>0</v>
      </c>
      <c r="H8622" s="72">
        <v>0</v>
      </c>
      <c r="I8622" s="72">
        <v>0</v>
      </c>
      <c r="J8622" s="72">
        <v>0</v>
      </c>
      <c r="K8622" s="73">
        <v>0</v>
      </c>
      <c r="L8622" s="72">
        <v>15.0784</v>
      </c>
    </row>
    <row r="8623" spans="1:12">
      <c r="A8623" s="71">
        <v>46017.166666666664</v>
      </c>
      <c r="B8623" s="72">
        <v>0</v>
      </c>
      <c r="C8623" s="73">
        <v>0</v>
      </c>
      <c r="D8623" s="72">
        <v>0</v>
      </c>
      <c r="E8623" s="72">
        <v>0</v>
      </c>
      <c r="F8623" s="72">
        <v>0</v>
      </c>
      <c r="G8623" s="73">
        <v>0</v>
      </c>
      <c r="H8623" s="72">
        <v>0</v>
      </c>
      <c r="I8623" s="72">
        <v>0</v>
      </c>
      <c r="J8623" s="72">
        <v>0</v>
      </c>
      <c r="K8623" s="73">
        <v>0</v>
      </c>
      <c r="L8623" s="72">
        <v>13.209822000000001</v>
      </c>
    </row>
    <row r="8624" spans="1:12">
      <c r="A8624" s="71">
        <v>46017.208333333336</v>
      </c>
      <c r="B8624" s="72">
        <v>0</v>
      </c>
      <c r="C8624" s="73">
        <v>0</v>
      </c>
      <c r="D8624" s="72">
        <v>0</v>
      </c>
      <c r="E8624" s="72">
        <v>0</v>
      </c>
      <c r="F8624" s="72">
        <v>0</v>
      </c>
      <c r="G8624" s="73">
        <v>0</v>
      </c>
      <c r="H8624" s="72">
        <v>0</v>
      </c>
      <c r="I8624" s="72">
        <v>0</v>
      </c>
      <c r="J8624" s="72">
        <v>0</v>
      </c>
      <c r="K8624" s="73">
        <v>0</v>
      </c>
      <c r="L8624" s="72">
        <v>9.6358540000000001</v>
      </c>
    </row>
    <row r="8625" spans="1:12">
      <c r="A8625" s="71">
        <v>46017.25</v>
      </c>
      <c r="B8625" s="72">
        <v>0</v>
      </c>
      <c r="C8625" s="73">
        <v>0</v>
      </c>
      <c r="D8625" s="72">
        <v>0</v>
      </c>
      <c r="E8625" s="72">
        <v>0</v>
      </c>
      <c r="F8625" s="72">
        <v>0</v>
      </c>
      <c r="G8625" s="73">
        <v>0</v>
      </c>
      <c r="H8625" s="72">
        <v>0</v>
      </c>
      <c r="I8625" s="72">
        <v>0</v>
      </c>
      <c r="J8625" s="72">
        <v>0</v>
      </c>
      <c r="K8625" s="73">
        <v>0</v>
      </c>
      <c r="L8625" s="72">
        <v>11.329914</v>
      </c>
    </row>
    <row r="8626" spans="1:12">
      <c r="A8626" s="71">
        <v>46017.291666666664</v>
      </c>
      <c r="B8626" s="72">
        <v>0.40853</v>
      </c>
      <c r="C8626" s="73">
        <v>0</v>
      </c>
      <c r="D8626" s="72">
        <v>0</v>
      </c>
      <c r="E8626" s="72">
        <v>0</v>
      </c>
      <c r="F8626" s="72">
        <v>0</v>
      </c>
      <c r="G8626" s="73">
        <v>0.40853</v>
      </c>
      <c r="H8626" s="72">
        <v>0</v>
      </c>
      <c r="I8626" s="72">
        <v>0</v>
      </c>
      <c r="J8626" s="72">
        <v>0</v>
      </c>
      <c r="K8626" s="73">
        <v>0</v>
      </c>
      <c r="L8626" s="72">
        <v>11.879250000000001</v>
      </c>
    </row>
    <row r="8627" spans="1:12">
      <c r="A8627" s="71">
        <v>46017.333333333336</v>
      </c>
      <c r="B8627" s="72">
        <v>2.7645569999999999</v>
      </c>
      <c r="C8627" s="73">
        <v>0</v>
      </c>
      <c r="D8627" s="72">
        <v>0</v>
      </c>
      <c r="E8627" s="72">
        <v>0</v>
      </c>
      <c r="F8627" s="72">
        <v>0</v>
      </c>
      <c r="G8627" s="73">
        <v>2.7645569999999999</v>
      </c>
      <c r="H8627" s="72">
        <v>0</v>
      </c>
      <c r="I8627" s="72">
        <v>0</v>
      </c>
      <c r="J8627" s="72">
        <v>0</v>
      </c>
      <c r="K8627" s="73">
        <v>0</v>
      </c>
      <c r="L8627" s="72">
        <v>11.317171</v>
      </c>
    </row>
    <row r="8628" spans="1:12">
      <c r="A8628" s="71">
        <v>46017.375</v>
      </c>
      <c r="B8628" s="72">
        <v>5.9557760000000002</v>
      </c>
      <c r="C8628" s="73">
        <v>0</v>
      </c>
      <c r="D8628" s="72">
        <v>0</v>
      </c>
      <c r="E8628" s="72">
        <v>0</v>
      </c>
      <c r="F8628" s="72">
        <v>0</v>
      </c>
      <c r="G8628" s="73">
        <v>5.9557760000000002</v>
      </c>
      <c r="H8628" s="72">
        <v>0</v>
      </c>
      <c r="I8628" s="72">
        <v>0</v>
      </c>
      <c r="J8628" s="72">
        <v>0</v>
      </c>
      <c r="K8628" s="73">
        <v>0</v>
      </c>
      <c r="L8628" s="72">
        <v>7.8415509999999999</v>
      </c>
    </row>
    <row r="8629" spans="1:12">
      <c r="A8629" s="71">
        <v>46017.416666666664</v>
      </c>
      <c r="B8629" s="72">
        <v>8.4124660000000002</v>
      </c>
      <c r="C8629" s="73">
        <v>0</v>
      </c>
      <c r="D8629" s="72">
        <v>0</v>
      </c>
      <c r="E8629" s="72">
        <v>0</v>
      </c>
      <c r="F8629" s="72">
        <v>0</v>
      </c>
      <c r="G8629" s="73">
        <v>8.4124660000000002</v>
      </c>
      <c r="H8629" s="72">
        <v>0</v>
      </c>
      <c r="I8629" s="72">
        <v>0</v>
      </c>
      <c r="J8629" s="72">
        <v>0</v>
      </c>
      <c r="K8629" s="73">
        <v>0</v>
      </c>
      <c r="L8629" s="72">
        <v>9.4792679999999994</v>
      </c>
    </row>
    <row r="8630" spans="1:12">
      <c r="A8630" s="71">
        <v>46017.458333333336</v>
      </c>
      <c r="B8630" s="72">
        <v>9.2948920000000008</v>
      </c>
      <c r="C8630" s="73">
        <v>0</v>
      </c>
      <c r="D8630" s="72">
        <v>0</v>
      </c>
      <c r="E8630" s="72">
        <v>0</v>
      </c>
      <c r="F8630" s="72">
        <v>0</v>
      </c>
      <c r="G8630" s="73">
        <v>9.2948920000000008</v>
      </c>
      <c r="H8630" s="72">
        <v>0</v>
      </c>
      <c r="I8630" s="72">
        <v>0</v>
      </c>
      <c r="J8630" s="72">
        <v>0</v>
      </c>
      <c r="K8630" s="73">
        <v>0</v>
      </c>
      <c r="L8630" s="72">
        <v>13.97668</v>
      </c>
    </row>
    <row r="8631" spans="1:12">
      <c r="A8631" s="71">
        <v>46017.5</v>
      </c>
      <c r="B8631" s="72">
        <v>9.4661690000000007</v>
      </c>
      <c r="C8631" s="73">
        <v>0</v>
      </c>
      <c r="D8631" s="72">
        <v>0</v>
      </c>
      <c r="E8631" s="72">
        <v>0</v>
      </c>
      <c r="F8631" s="72">
        <v>0</v>
      </c>
      <c r="G8631" s="73">
        <v>9.4661690000000007</v>
      </c>
      <c r="H8631" s="72">
        <v>0</v>
      </c>
      <c r="I8631" s="72">
        <v>0</v>
      </c>
      <c r="J8631" s="72">
        <v>0</v>
      </c>
      <c r="K8631" s="73">
        <v>0</v>
      </c>
      <c r="L8631" s="72">
        <v>9.5361349999999998</v>
      </c>
    </row>
    <row r="8632" spans="1:12">
      <c r="A8632" s="71">
        <v>46017.541666666664</v>
      </c>
      <c r="B8632" s="72">
        <v>7.7114750000000001</v>
      </c>
      <c r="C8632" s="73">
        <v>0</v>
      </c>
      <c r="D8632" s="72">
        <v>0</v>
      </c>
      <c r="E8632" s="72">
        <v>0</v>
      </c>
      <c r="F8632" s="72">
        <v>0</v>
      </c>
      <c r="G8632" s="73">
        <v>7.7114750000000001</v>
      </c>
      <c r="H8632" s="72">
        <v>0</v>
      </c>
      <c r="I8632" s="72">
        <v>0</v>
      </c>
      <c r="J8632" s="72">
        <v>0</v>
      </c>
      <c r="K8632" s="73">
        <v>0</v>
      </c>
      <c r="L8632" s="72">
        <v>11.781765999999999</v>
      </c>
    </row>
    <row r="8633" spans="1:12">
      <c r="A8633" s="71">
        <v>46017.583333333336</v>
      </c>
      <c r="B8633" s="72">
        <v>6.0437409999999998</v>
      </c>
      <c r="C8633" s="73">
        <v>0</v>
      </c>
      <c r="D8633" s="72">
        <v>0</v>
      </c>
      <c r="E8633" s="72">
        <v>0</v>
      </c>
      <c r="F8633" s="72">
        <v>0</v>
      </c>
      <c r="G8633" s="73">
        <v>6.0437409999999998</v>
      </c>
      <c r="H8633" s="72">
        <v>0</v>
      </c>
      <c r="I8633" s="72">
        <v>0</v>
      </c>
      <c r="J8633" s="72">
        <v>0</v>
      </c>
      <c r="K8633" s="73">
        <v>0</v>
      </c>
      <c r="L8633" s="72">
        <v>9.1656019999999998</v>
      </c>
    </row>
    <row r="8634" spans="1:12">
      <c r="A8634" s="71">
        <v>46017.625</v>
      </c>
      <c r="B8634" s="72">
        <v>2.720647</v>
      </c>
      <c r="C8634" s="73">
        <v>0</v>
      </c>
      <c r="D8634" s="72">
        <v>0</v>
      </c>
      <c r="E8634" s="72">
        <v>0</v>
      </c>
      <c r="F8634" s="72">
        <v>0</v>
      </c>
      <c r="G8634" s="73">
        <v>2.720647</v>
      </c>
      <c r="H8634" s="72">
        <v>0</v>
      </c>
      <c r="I8634" s="72">
        <v>0</v>
      </c>
      <c r="J8634" s="72">
        <v>0</v>
      </c>
      <c r="K8634" s="73">
        <v>0</v>
      </c>
      <c r="L8634" s="72">
        <v>11.976488</v>
      </c>
    </row>
    <row r="8635" spans="1:12">
      <c r="A8635" s="71">
        <v>46017.666666666664</v>
      </c>
      <c r="B8635" s="72">
        <v>0.54595700000000003</v>
      </c>
      <c r="C8635" s="73">
        <v>0</v>
      </c>
      <c r="D8635" s="72">
        <v>0</v>
      </c>
      <c r="E8635" s="72">
        <v>0</v>
      </c>
      <c r="F8635" s="72">
        <v>0</v>
      </c>
      <c r="G8635" s="73">
        <v>0.54595700000000003</v>
      </c>
      <c r="H8635" s="72">
        <v>0</v>
      </c>
      <c r="I8635" s="72">
        <v>0</v>
      </c>
      <c r="J8635" s="72">
        <v>0</v>
      </c>
      <c r="K8635" s="73">
        <v>0</v>
      </c>
      <c r="L8635" s="72">
        <v>11.279128</v>
      </c>
    </row>
    <row r="8636" spans="1:12">
      <c r="A8636" s="71">
        <v>46017.708333333336</v>
      </c>
      <c r="B8636" s="72">
        <v>0</v>
      </c>
      <c r="C8636" s="73">
        <v>0</v>
      </c>
      <c r="D8636" s="72">
        <v>0</v>
      </c>
      <c r="E8636" s="72">
        <v>0</v>
      </c>
      <c r="F8636" s="72">
        <v>0</v>
      </c>
      <c r="G8636" s="73">
        <v>0</v>
      </c>
      <c r="H8636" s="72">
        <v>0</v>
      </c>
      <c r="I8636" s="72">
        <v>0</v>
      </c>
      <c r="J8636" s="72">
        <v>0</v>
      </c>
      <c r="K8636" s="73">
        <v>0</v>
      </c>
      <c r="L8636" s="72">
        <v>9.0176490000000005</v>
      </c>
    </row>
    <row r="8637" spans="1:12">
      <c r="A8637" s="71">
        <v>46017.75</v>
      </c>
      <c r="B8637" s="72">
        <v>0</v>
      </c>
      <c r="C8637" s="73">
        <v>0</v>
      </c>
      <c r="D8637" s="72">
        <v>0</v>
      </c>
      <c r="E8637" s="72">
        <v>0</v>
      </c>
      <c r="F8637" s="72">
        <v>0</v>
      </c>
      <c r="G8637" s="73">
        <v>0</v>
      </c>
      <c r="H8637" s="72">
        <v>0</v>
      </c>
      <c r="I8637" s="72">
        <v>0</v>
      </c>
      <c r="J8637" s="72">
        <v>0</v>
      </c>
      <c r="K8637" s="73">
        <v>0</v>
      </c>
      <c r="L8637" s="72">
        <v>7.102919</v>
      </c>
    </row>
    <row r="8638" spans="1:12">
      <c r="A8638" s="71">
        <v>46017.791666666664</v>
      </c>
      <c r="B8638" s="72">
        <v>0</v>
      </c>
      <c r="C8638" s="73">
        <v>0</v>
      </c>
      <c r="D8638" s="72">
        <v>0</v>
      </c>
      <c r="E8638" s="72">
        <v>0</v>
      </c>
      <c r="F8638" s="72">
        <v>0</v>
      </c>
      <c r="G8638" s="73">
        <v>0</v>
      </c>
      <c r="H8638" s="72">
        <v>0</v>
      </c>
      <c r="I8638" s="72">
        <v>0</v>
      </c>
      <c r="J8638" s="72">
        <v>0</v>
      </c>
      <c r="K8638" s="73">
        <v>0</v>
      </c>
      <c r="L8638" s="72">
        <v>9.2034730000000007</v>
      </c>
    </row>
    <row r="8639" spans="1:12">
      <c r="A8639" s="71">
        <v>46017.833333333336</v>
      </c>
      <c r="B8639" s="72">
        <v>0</v>
      </c>
      <c r="C8639" s="73">
        <v>0</v>
      </c>
      <c r="D8639" s="72">
        <v>0</v>
      </c>
      <c r="E8639" s="72">
        <v>0</v>
      </c>
      <c r="F8639" s="72">
        <v>0</v>
      </c>
      <c r="G8639" s="73">
        <v>0</v>
      </c>
      <c r="H8639" s="72">
        <v>0</v>
      </c>
      <c r="I8639" s="72">
        <v>0</v>
      </c>
      <c r="J8639" s="72">
        <v>0</v>
      </c>
      <c r="K8639" s="73">
        <v>0</v>
      </c>
      <c r="L8639" s="72">
        <v>7.6746259999999999</v>
      </c>
    </row>
    <row r="8640" spans="1:12">
      <c r="A8640" s="71">
        <v>46017.875</v>
      </c>
      <c r="B8640" s="72">
        <v>0</v>
      </c>
      <c r="C8640" s="73">
        <v>0</v>
      </c>
      <c r="D8640" s="72">
        <v>0</v>
      </c>
      <c r="E8640" s="72">
        <v>0</v>
      </c>
      <c r="F8640" s="72">
        <v>0</v>
      </c>
      <c r="G8640" s="73">
        <v>0</v>
      </c>
      <c r="H8640" s="72">
        <v>0</v>
      </c>
      <c r="I8640" s="72">
        <v>0</v>
      </c>
      <c r="J8640" s="72">
        <v>0</v>
      </c>
      <c r="K8640" s="73">
        <v>0</v>
      </c>
      <c r="L8640" s="72">
        <v>5.941897</v>
      </c>
    </row>
    <row r="8641" spans="1:12">
      <c r="A8641" s="71">
        <v>46017.916666666664</v>
      </c>
      <c r="B8641" s="72">
        <v>0</v>
      </c>
      <c r="C8641" s="73">
        <v>0</v>
      </c>
      <c r="D8641" s="72">
        <v>0</v>
      </c>
      <c r="E8641" s="72">
        <v>0</v>
      </c>
      <c r="F8641" s="72">
        <v>0</v>
      </c>
      <c r="G8641" s="73">
        <v>0</v>
      </c>
      <c r="H8641" s="72">
        <v>0</v>
      </c>
      <c r="I8641" s="72">
        <v>0</v>
      </c>
      <c r="J8641" s="72">
        <v>0</v>
      </c>
      <c r="K8641" s="73">
        <v>0</v>
      </c>
      <c r="L8641" s="72">
        <v>5.8015489999999996</v>
      </c>
    </row>
    <row r="8642" spans="1:12">
      <c r="A8642" s="71">
        <v>46017.958333333336</v>
      </c>
      <c r="B8642" s="72">
        <v>0</v>
      </c>
      <c r="C8642" s="73">
        <v>0</v>
      </c>
      <c r="D8642" s="72">
        <v>0</v>
      </c>
      <c r="E8642" s="72">
        <v>0</v>
      </c>
      <c r="F8642" s="72">
        <v>0</v>
      </c>
      <c r="G8642" s="73">
        <v>0</v>
      </c>
      <c r="H8642" s="72">
        <v>0</v>
      </c>
      <c r="I8642" s="72">
        <v>0</v>
      </c>
      <c r="J8642" s="72">
        <v>0</v>
      </c>
      <c r="K8642" s="73">
        <v>0</v>
      </c>
      <c r="L8642" s="72">
        <v>7.032419</v>
      </c>
    </row>
    <row r="8643" spans="1:12">
      <c r="A8643" s="71">
        <v>46018</v>
      </c>
      <c r="B8643" s="72">
        <v>0</v>
      </c>
      <c r="C8643" s="73">
        <v>0</v>
      </c>
      <c r="D8643" s="72">
        <v>0</v>
      </c>
      <c r="E8643" s="72">
        <v>0</v>
      </c>
      <c r="F8643" s="72">
        <v>0</v>
      </c>
      <c r="G8643" s="73">
        <v>0</v>
      </c>
      <c r="H8643" s="72">
        <v>0</v>
      </c>
      <c r="I8643" s="72">
        <v>0</v>
      </c>
      <c r="J8643" s="72">
        <v>0</v>
      </c>
      <c r="K8643" s="73">
        <v>0</v>
      </c>
      <c r="L8643" s="72">
        <v>6.9481890000000002</v>
      </c>
    </row>
    <row r="8644" spans="1:12">
      <c r="A8644" s="71">
        <v>46018.041666666664</v>
      </c>
      <c r="B8644" s="72">
        <v>0</v>
      </c>
      <c r="C8644" s="73">
        <v>0</v>
      </c>
      <c r="D8644" s="72">
        <v>0</v>
      </c>
      <c r="E8644" s="72">
        <v>0</v>
      </c>
      <c r="F8644" s="72">
        <v>0</v>
      </c>
      <c r="G8644" s="73">
        <v>0</v>
      </c>
      <c r="H8644" s="72">
        <v>0</v>
      </c>
      <c r="I8644" s="72">
        <v>0</v>
      </c>
      <c r="J8644" s="72">
        <v>0</v>
      </c>
      <c r="K8644" s="73">
        <v>0</v>
      </c>
      <c r="L8644" s="72">
        <v>8.4055549999999997</v>
      </c>
    </row>
    <row r="8645" spans="1:12">
      <c r="A8645" s="71">
        <v>46018.083333333336</v>
      </c>
      <c r="B8645" s="72">
        <v>0</v>
      </c>
      <c r="C8645" s="73">
        <v>0</v>
      </c>
      <c r="D8645" s="72">
        <v>0</v>
      </c>
      <c r="E8645" s="72">
        <v>0</v>
      </c>
      <c r="F8645" s="72">
        <v>0</v>
      </c>
      <c r="G8645" s="73">
        <v>0</v>
      </c>
      <c r="H8645" s="72">
        <v>0</v>
      </c>
      <c r="I8645" s="72">
        <v>0</v>
      </c>
      <c r="J8645" s="72">
        <v>0</v>
      </c>
      <c r="K8645" s="73">
        <v>0</v>
      </c>
      <c r="L8645" s="72">
        <v>4.7431210000000004</v>
      </c>
    </row>
    <row r="8646" spans="1:12">
      <c r="A8646" s="71">
        <v>46018.125</v>
      </c>
      <c r="B8646" s="72">
        <v>0</v>
      </c>
      <c r="C8646" s="73">
        <v>0</v>
      </c>
      <c r="D8646" s="72">
        <v>0</v>
      </c>
      <c r="E8646" s="72">
        <v>0</v>
      </c>
      <c r="F8646" s="72">
        <v>0</v>
      </c>
      <c r="G8646" s="73">
        <v>0</v>
      </c>
      <c r="H8646" s="72">
        <v>0</v>
      </c>
      <c r="I8646" s="72">
        <v>0</v>
      </c>
      <c r="J8646" s="72">
        <v>0</v>
      </c>
      <c r="K8646" s="73">
        <v>0</v>
      </c>
      <c r="L8646" s="72">
        <v>5.6744459999999997</v>
      </c>
    </row>
    <row r="8647" spans="1:12">
      <c r="A8647" s="71">
        <v>46018.166666666664</v>
      </c>
      <c r="B8647" s="72">
        <v>0</v>
      </c>
      <c r="C8647" s="73">
        <v>0</v>
      </c>
      <c r="D8647" s="72">
        <v>0</v>
      </c>
      <c r="E8647" s="72">
        <v>0</v>
      </c>
      <c r="F8647" s="72">
        <v>0</v>
      </c>
      <c r="G8647" s="73">
        <v>0</v>
      </c>
      <c r="H8647" s="72">
        <v>0</v>
      </c>
      <c r="I8647" s="72">
        <v>0</v>
      </c>
      <c r="J8647" s="72">
        <v>0</v>
      </c>
      <c r="K8647" s="73">
        <v>0</v>
      </c>
      <c r="L8647" s="72">
        <v>10.278451</v>
      </c>
    </row>
    <row r="8648" spans="1:12">
      <c r="A8648" s="71">
        <v>46018.208333333336</v>
      </c>
      <c r="B8648" s="72">
        <v>0</v>
      </c>
      <c r="C8648" s="73">
        <v>0</v>
      </c>
      <c r="D8648" s="72">
        <v>0</v>
      </c>
      <c r="E8648" s="72">
        <v>0</v>
      </c>
      <c r="F8648" s="72">
        <v>0</v>
      </c>
      <c r="G8648" s="73">
        <v>0</v>
      </c>
      <c r="H8648" s="72">
        <v>0</v>
      </c>
      <c r="I8648" s="72">
        <v>0</v>
      </c>
      <c r="J8648" s="72">
        <v>0</v>
      </c>
      <c r="K8648" s="73">
        <v>0</v>
      </c>
      <c r="L8648" s="72">
        <v>14.182342999999999</v>
      </c>
    </row>
    <row r="8649" spans="1:12">
      <c r="A8649" s="71">
        <v>46018.25</v>
      </c>
      <c r="B8649" s="72">
        <v>0</v>
      </c>
      <c r="C8649" s="73">
        <v>0</v>
      </c>
      <c r="D8649" s="72">
        <v>0</v>
      </c>
      <c r="E8649" s="72">
        <v>0</v>
      </c>
      <c r="F8649" s="72">
        <v>0</v>
      </c>
      <c r="G8649" s="73">
        <v>0</v>
      </c>
      <c r="H8649" s="72">
        <v>0</v>
      </c>
      <c r="I8649" s="72">
        <v>0</v>
      </c>
      <c r="J8649" s="72">
        <v>0</v>
      </c>
      <c r="K8649" s="73">
        <v>0</v>
      </c>
      <c r="L8649" s="72">
        <v>14.794048</v>
      </c>
    </row>
    <row r="8650" spans="1:12">
      <c r="A8650" s="71">
        <v>46018.291666666664</v>
      </c>
      <c r="B8650" s="72">
        <v>0.33907900000000002</v>
      </c>
      <c r="C8650" s="73">
        <v>0</v>
      </c>
      <c r="D8650" s="72">
        <v>0</v>
      </c>
      <c r="E8650" s="72">
        <v>0</v>
      </c>
      <c r="F8650" s="72">
        <v>0</v>
      </c>
      <c r="G8650" s="73">
        <v>0.33907900000000002</v>
      </c>
      <c r="H8650" s="72">
        <v>0</v>
      </c>
      <c r="I8650" s="72">
        <v>0</v>
      </c>
      <c r="J8650" s="72">
        <v>0</v>
      </c>
      <c r="K8650" s="73">
        <v>0</v>
      </c>
      <c r="L8650" s="72">
        <v>17.291153000000001</v>
      </c>
    </row>
    <row r="8651" spans="1:12">
      <c r="A8651" s="71">
        <v>46018.333333333336</v>
      </c>
      <c r="B8651" s="72">
        <v>2.3057820000000002</v>
      </c>
      <c r="C8651" s="73">
        <v>0</v>
      </c>
      <c r="D8651" s="72">
        <v>0</v>
      </c>
      <c r="E8651" s="72">
        <v>0</v>
      </c>
      <c r="F8651" s="72">
        <v>0</v>
      </c>
      <c r="G8651" s="73">
        <v>2.3057820000000002</v>
      </c>
      <c r="H8651" s="72">
        <v>0</v>
      </c>
      <c r="I8651" s="72">
        <v>0</v>
      </c>
      <c r="J8651" s="72">
        <v>0</v>
      </c>
      <c r="K8651" s="73">
        <v>0</v>
      </c>
      <c r="L8651" s="72">
        <v>15.941606999999999</v>
      </c>
    </row>
    <row r="8652" spans="1:12">
      <c r="A8652" s="71">
        <v>46018.375</v>
      </c>
      <c r="B8652" s="72">
        <v>4.0651739999999998</v>
      </c>
      <c r="C8652" s="73">
        <v>0</v>
      </c>
      <c r="D8652" s="72">
        <v>0</v>
      </c>
      <c r="E8652" s="72">
        <v>0</v>
      </c>
      <c r="F8652" s="72">
        <v>0</v>
      </c>
      <c r="G8652" s="73">
        <v>4.0651739999999998</v>
      </c>
      <c r="H8652" s="72">
        <v>0</v>
      </c>
      <c r="I8652" s="72">
        <v>0</v>
      </c>
      <c r="J8652" s="72">
        <v>0</v>
      </c>
      <c r="K8652" s="73">
        <v>0</v>
      </c>
      <c r="L8652" s="72">
        <v>13.239018</v>
      </c>
    </row>
    <row r="8653" spans="1:12">
      <c r="A8653" s="71">
        <v>46018.416666666664</v>
      </c>
      <c r="B8653" s="72">
        <v>5.6904070000000004</v>
      </c>
      <c r="C8653" s="73">
        <v>0</v>
      </c>
      <c r="D8653" s="72">
        <v>0</v>
      </c>
      <c r="E8653" s="72">
        <v>0</v>
      </c>
      <c r="F8653" s="72">
        <v>0</v>
      </c>
      <c r="G8653" s="73">
        <v>5.6904070000000004</v>
      </c>
      <c r="H8653" s="72">
        <v>0</v>
      </c>
      <c r="I8653" s="72">
        <v>0</v>
      </c>
      <c r="J8653" s="72">
        <v>0</v>
      </c>
      <c r="K8653" s="73">
        <v>0</v>
      </c>
      <c r="L8653" s="72">
        <v>15.251429999999999</v>
      </c>
    </row>
    <row r="8654" spans="1:12">
      <c r="A8654" s="71">
        <v>46018.458333333336</v>
      </c>
      <c r="B8654" s="72">
        <v>7.9969659999999996</v>
      </c>
      <c r="C8654" s="73">
        <v>0</v>
      </c>
      <c r="D8654" s="72">
        <v>0</v>
      </c>
      <c r="E8654" s="72">
        <v>0</v>
      </c>
      <c r="F8654" s="72">
        <v>0</v>
      </c>
      <c r="G8654" s="73">
        <v>7.9969659999999996</v>
      </c>
      <c r="H8654" s="72">
        <v>0</v>
      </c>
      <c r="I8654" s="72">
        <v>0</v>
      </c>
      <c r="J8654" s="72">
        <v>0</v>
      </c>
      <c r="K8654" s="73">
        <v>0</v>
      </c>
      <c r="L8654" s="72">
        <v>10.665381999999999</v>
      </c>
    </row>
    <row r="8655" spans="1:12">
      <c r="A8655" s="71">
        <v>46018.5</v>
      </c>
      <c r="B8655" s="72">
        <v>8.3435159999999993</v>
      </c>
      <c r="C8655" s="73">
        <v>0</v>
      </c>
      <c r="D8655" s="72">
        <v>0</v>
      </c>
      <c r="E8655" s="72">
        <v>0</v>
      </c>
      <c r="F8655" s="72">
        <v>0</v>
      </c>
      <c r="G8655" s="73">
        <v>8.3435159999999993</v>
      </c>
      <c r="H8655" s="72">
        <v>0</v>
      </c>
      <c r="I8655" s="72">
        <v>0</v>
      </c>
      <c r="J8655" s="72">
        <v>0</v>
      </c>
      <c r="K8655" s="73">
        <v>0</v>
      </c>
      <c r="L8655" s="72">
        <v>14.351103999999999</v>
      </c>
    </row>
    <row r="8656" spans="1:12">
      <c r="A8656" s="71">
        <v>46018.541666666664</v>
      </c>
      <c r="B8656" s="72">
        <v>7.2284680000000003</v>
      </c>
      <c r="C8656" s="73">
        <v>0</v>
      </c>
      <c r="D8656" s="72">
        <v>0</v>
      </c>
      <c r="E8656" s="72">
        <v>0</v>
      </c>
      <c r="F8656" s="72">
        <v>0</v>
      </c>
      <c r="G8656" s="73">
        <v>7.2284680000000003</v>
      </c>
      <c r="H8656" s="72">
        <v>0</v>
      </c>
      <c r="I8656" s="72">
        <v>0</v>
      </c>
      <c r="J8656" s="72">
        <v>0</v>
      </c>
      <c r="K8656" s="73">
        <v>0</v>
      </c>
      <c r="L8656" s="72">
        <v>12.225184</v>
      </c>
    </row>
    <row r="8657" spans="1:12">
      <c r="A8657" s="71">
        <v>46018.583333333336</v>
      </c>
      <c r="B8657" s="72">
        <v>5.0268899999999999</v>
      </c>
      <c r="C8657" s="73">
        <v>0</v>
      </c>
      <c r="D8657" s="72">
        <v>0</v>
      </c>
      <c r="E8657" s="72">
        <v>0</v>
      </c>
      <c r="F8657" s="72">
        <v>0</v>
      </c>
      <c r="G8657" s="73">
        <v>5.0268899999999999</v>
      </c>
      <c r="H8657" s="72">
        <v>0</v>
      </c>
      <c r="I8657" s="72">
        <v>0</v>
      </c>
      <c r="J8657" s="72">
        <v>0</v>
      </c>
      <c r="K8657" s="73">
        <v>0</v>
      </c>
      <c r="L8657" s="72">
        <v>7.8979559999999998</v>
      </c>
    </row>
    <row r="8658" spans="1:12">
      <c r="A8658" s="71">
        <v>46018.625</v>
      </c>
      <c r="B8658" s="72">
        <v>2.9728210000000002</v>
      </c>
      <c r="C8658" s="73">
        <v>0</v>
      </c>
      <c r="D8658" s="72">
        <v>0</v>
      </c>
      <c r="E8658" s="72">
        <v>0</v>
      </c>
      <c r="F8658" s="72">
        <v>0</v>
      </c>
      <c r="G8658" s="73">
        <v>2.9728210000000002</v>
      </c>
      <c r="H8658" s="72">
        <v>0</v>
      </c>
      <c r="I8658" s="72">
        <v>0</v>
      </c>
      <c r="J8658" s="72">
        <v>0</v>
      </c>
      <c r="K8658" s="73">
        <v>0</v>
      </c>
      <c r="L8658" s="72">
        <v>9.3760119999999993</v>
      </c>
    </row>
    <row r="8659" spans="1:12">
      <c r="A8659" s="71">
        <v>46018.666666666664</v>
      </c>
      <c r="B8659" s="72">
        <v>0.58265299999999998</v>
      </c>
      <c r="C8659" s="73">
        <v>0</v>
      </c>
      <c r="D8659" s="72">
        <v>0</v>
      </c>
      <c r="E8659" s="72">
        <v>0</v>
      </c>
      <c r="F8659" s="72">
        <v>0</v>
      </c>
      <c r="G8659" s="73">
        <v>0.58265299999999998</v>
      </c>
      <c r="H8659" s="72">
        <v>0</v>
      </c>
      <c r="I8659" s="72">
        <v>0</v>
      </c>
      <c r="J8659" s="72">
        <v>0</v>
      </c>
      <c r="K8659" s="73">
        <v>0</v>
      </c>
      <c r="L8659" s="72">
        <v>9.9923959999999994</v>
      </c>
    </row>
    <row r="8660" spans="1:12">
      <c r="A8660" s="71">
        <v>46018.708333333336</v>
      </c>
      <c r="B8660" s="72">
        <v>0</v>
      </c>
      <c r="C8660" s="73">
        <v>0</v>
      </c>
      <c r="D8660" s="72">
        <v>0</v>
      </c>
      <c r="E8660" s="72">
        <v>0</v>
      </c>
      <c r="F8660" s="72">
        <v>0</v>
      </c>
      <c r="G8660" s="73">
        <v>0</v>
      </c>
      <c r="H8660" s="72">
        <v>0</v>
      </c>
      <c r="I8660" s="72">
        <v>0</v>
      </c>
      <c r="J8660" s="72">
        <v>0</v>
      </c>
      <c r="K8660" s="73">
        <v>0</v>
      </c>
      <c r="L8660" s="72">
        <v>5.8544390000000002</v>
      </c>
    </row>
    <row r="8661" spans="1:12">
      <c r="A8661" s="71">
        <v>46018.75</v>
      </c>
      <c r="B8661" s="72">
        <v>0</v>
      </c>
      <c r="C8661" s="73">
        <v>0</v>
      </c>
      <c r="D8661" s="72">
        <v>0</v>
      </c>
      <c r="E8661" s="72">
        <v>0</v>
      </c>
      <c r="F8661" s="72">
        <v>0</v>
      </c>
      <c r="G8661" s="73">
        <v>0</v>
      </c>
      <c r="H8661" s="72">
        <v>0</v>
      </c>
      <c r="I8661" s="72">
        <v>0</v>
      </c>
      <c r="J8661" s="72">
        <v>0</v>
      </c>
      <c r="K8661" s="73">
        <v>0</v>
      </c>
      <c r="L8661" s="72">
        <v>10.42998</v>
      </c>
    </row>
    <row r="8662" spans="1:12">
      <c r="A8662" s="71">
        <v>46018.791666666664</v>
      </c>
      <c r="B8662" s="72">
        <v>0</v>
      </c>
      <c r="C8662" s="73">
        <v>0</v>
      </c>
      <c r="D8662" s="72">
        <v>0</v>
      </c>
      <c r="E8662" s="72">
        <v>0</v>
      </c>
      <c r="F8662" s="72">
        <v>0</v>
      </c>
      <c r="G8662" s="73">
        <v>0</v>
      </c>
      <c r="H8662" s="72">
        <v>0</v>
      </c>
      <c r="I8662" s="72">
        <v>0</v>
      </c>
      <c r="J8662" s="72">
        <v>0</v>
      </c>
      <c r="K8662" s="73">
        <v>0</v>
      </c>
      <c r="L8662" s="72">
        <v>10.752416999999999</v>
      </c>
    </row>
    <row r="8663" spans="1:12">
      <c r="A8663" s="71">
        <v>46018.833333333336</v>
      </c>
      <c r="B8663" s="72">
        <v>0</v>
      </c>
      <c r="C8663" s="73">
        <v>0</v>
      </c>
      <c r="D8663" s="72">
        <v>0</v>
      </c>
      <c r="E8663" s="72">
        <v>0</v>
      </c>
      <c r="F8663" s="72">
        <v>0</v>
      </c>
      <c r="G8663" s="73">
        <v>0</v>
      </c>
      <c r="H8663" s="72">
        <v>0</v>
      </c>
      <c r="I8663" s="72">
        <v>0</v>
      </c>
      <c r="J8663" s="72">
        <v>0</v>
      </c>
      <c r="K8663" s="73">
        <v>0</v>
      </c>
      <c r="L8663" s="72">
        <v>10.088416</v>
      </c>
    </row>
    <row r="8664" spans="1:12">
      <c r="A8664" s="71">
        <v>46018.875</v>
      </c>
      <c r="B8664" s="72">
        <v>0</v>
      </c>
      <c r="C8664" s="73">
        <v>0</v>
      </c>
      <c r="D8664" s="72">
        <v>0</v>
      </c>
      <c r="E8664" s="72">
        <v>0</v>
      </c>
      <c r="F8664" s="72">
        <v>0</v>
      </c>
      <c r="G8664" s="73">
        <v>0</v>
      </c>
      <c r="H8664" s="72">
        <v>0</v>
      </c>
      <c r="I8664" s="72">
        <v>0</v>
      </c>
      <c r="J8664" s="72">
        <v>0</v>
      </c>
      <c r="K8664" s="73">
        <v>0</v>
      </c>
      <c r="L8664" s="72">
        <v>9.0513700000000004</v>
      </c>
    </row>
    <row r="8665" spans="1:12">
      <c r="A8665" s="71">
        <v>46018.916666666664</v>
      </c>
      <c r="B8665" s="72">
        <v>0</v>
      </c>
      <c r="C8665" s="73">
        <v>0</v>
      </c>
      <c r="D8665" s="72">
        <v>0</v>
      </c>
      <c r="E8665" s="72">
        <v>0</v>
      </c>
      <c r="F8665" s="72">
        <v>0</v>
      </c>
      <c r="G8665" s="73">
        <v>0</v>
      </c>
      <c r="H8665" s="72">
        <v>0</v>
      </c>
      <c r="I8665" s="72">
        <v>0</v>
      </c>
      <c r="J8665" s="72">
        <v>0</v>
      </c>
      <c r="K8665" s="73">
        <v>0</v>
      </c>
      <c r="L8665" s="72">
        <v>8.1721299999999992</v>
      </c>
    </row>
    <row r="8666" spans="1:12">
      <c r="A8666" s="71">
        <v>46018.958333333336</v>
      </c>
      <c r="B8666" s="72">
        <v>0</v>
      </c>
      <c r="C8666" s="73">
        <v>0</v>
      </c>
      <c r="D8666" s="72">
        <v>0</v>
      </c>
      <c r="E8666" s="72">
        <v>0</v>
      </c>
      <c r="F8666" s="72">
        <v>0</v>
      </c>
      <c r="G8666" s="73">
        <v>0</v>
      </c>
      <c r="H8666" s="72">
        <v>0</v>
      </c>
      <c r="I8666" s="72">
        <v>0</v>
      </c>
      <c r="J8666" s="72">
        <v>0</v>
      </c>
      <c r="K8666" s="73">
        <v>0</v>
      </c>
      <c r="L8666" s="72">
        <v>6.7617599999999998</v>
      </c>
    </row>
    <row r="8667" spans="1:12">
      <c r="A8667" s="71">
        <v>46019</v>
      </c>
      <c r="B8667" s="72">
        <v>0</v>
      </c>
      <c r="C8667" s="73">
        <v>0</v>
      </c>
      <c r="D8667" s="72">
        <v>0</v>
      </c>
      <c r="E8667" s="72">
        <v>0</v>
      </c>
      <c r="F8667" s="72">
        <v>0</v>
      </c>
      <c r="G8667" s="73">
        <v>0</v>
      </c>
      <c r="H8667" s="72">
        <v>0</v>
      </c>
      <c r="I8667" s="72">
        <v>0</v>
      </c>
      <c r="J8667" s="72">
        <v>0</v>
      </c>
      <c r="K8667" s="73">
        <v>0</v>
      </c>
      <c r="L8667" s="72">
        <v>7.6203909999999997</v>
      </c>
    </row>
    <row r="8668" spans="1:12">
      <c r="A8668" s="71">
        <v>46019.041666666664</v>
      </c>
      <c r="B8668" s="72">
        <v>0</v>
      </c>
      <c r="C8668" s="73">
        <v>0</v>
      </c>
      <c r="D8668" s="72">
        <v>0</v>
      </c>
      <c r="E8668" s="72">
        <v>0</v>
      </c>
      <c r="F8668" s="72">
        <v>0</v>
      </c>
      <c r="G8668" s="73">
        <v>0</v>
      </c>
      <c r="H8668" s="72">
        <v>0</v>
      </c>
      <c r="I8668" s="72">
        <v>0</v>
      </c>
      <c r="J8668" s="72">
        <v>0</v>
      </c>
      <c r="K8668" s="73">
        <v>0</v>
      </c>
      <c r="L8668" s="72">
        <v>10.480053</v>
      </c>
    </row>
    <row r="8669" spans="1:12">
      <c r="A8669" s="71">
        <v>46019.083333333336</v>
      </c>
      <c r="B8669" s="72">
        <v>0</v>
      </c>
      <c r="C8669" s="73">
        <v>0</v>
      </c>
      <c r="D8669" s="72">
        <v>0</v>
      </c>
      <c r="E8669" s="72">
        <v>0</v>
      </c>
      <c r="F8669" s="72">
        <v>0</v>
      </c>
      <c r="G8669" s="73">
        <v>0</v>
      </c>
      <c r="H8669" s="72">
        <v>0</v>
      </c>
      <c r="I8669" s="72">
        <v>0</v>
      </c>
      <c r="J8669" s="72">
        <v>0</v>
      </c>
      <c r="K8669" s="73">
        <v>0</v>
      </c>
      <c r="L8669" s="72">
        <v>8.8985190000000003</v>
      </c>
    </row>
    <row r="8670" spans="1:12">
      <c r="A8670" s="71">
        <v>46019.125</v>
      </c>
      <c r="B8670" s="72">
        <v>0</v>
      </c>
      <c r="C8670" s="73">
        <v>0</v>
      </c>
      <c r="D8670" s="72">
        <v>0</v>
      </c>
      <c r="E8670" s="72">
        <v>0</v>
      </c>
      <c r="F8670" s="72">
        <v>0</v>
      </c>
      <c r="G8670" s="73">
        <v>0</v>
      </c>
      <c r="H8670" s="72">
        <v>0</v>
      </c>
      <c r="I8670" s="72">
        <v>0</v>
      </c>
      <c r="J8670" s="72">
        <v>0</v>
      </c>
      <c r="K8670" s="73">
        <v>0</v>
      </c>
      <c r="L8670" s="72">
        <v>12.859807</v>
      </c>
    </row>
    <row r="8671" spans="1:12">
      <c r="A8671" s="71">
        <v>46019.166666666664</v>
      </c>
      <c r="B8671" s="72">
        <v>0</v>
      </c>
      <c r="C8671" s="73">
        <v>0</v>
      </c>
      <c r="D8671" s="72">
        <v>0</v>
      </c>
      <c r="E8671" s="72">
        <v>0</v>
      </c>
      <c r="F8671" s="72">
        <v>0</v>
      </c>
      <c r="G8671" s="73">
        <v>0</v>
      </c>
      <c r="H8671" s="72">
        <v>0</v>
      </c>
      <c r="I8671" s="72">
        <v>0</v>
      </c>
      <c r="J8671" s="72">
        <v>0</v>
      </c>
      <c r="K8671" s="73">
        <v>0</v>
      </c>
      <c r="L8671" s="72">
        <v>18.468181000000001</v>
      </c>
    </row>
    <row r="8672" spans="1:12">
      <c r="A8672" s="71">
        <v>46019.208333333336</v>
      </c>
      <c r="B8672" s="72">
        <v>0</v>
      </c>
      <c r="C8672" s="73">
        <v>0</v>
      </c>
      <c r="D8672" s="72">
        <v>0</v>
      </c>
      <c r="E8672" s="72">
        <v>0</v>
      </c>
      <c r="F8672" s="72">
        <v>0</v>
      </c>
      <c r="G8672" s="73">
        <v>0</v>
      </c>
      <c r="H8672" s="72">
        <v>0</v>
      </c>
      <c r="I8672" s="72">
        <v>0</v>
      </c>
      <c r="J8672" s="72">
        <v>0</v>
      </c>
      <c r="K8672" s="73">
        <v>0</v>
      </c>
      <c r="L8672" s="72">
        <v>17.4755</v>
      </c>
    </row>
    <row r="8673" spans="1:12">
      <c r="A8673" s="71">
        <v>46019.25</v>
      </c>
      <c r="B8673" s="72">
        <v>0</v>
      </c>
      <c r="C8673" s="73">
        <v>0</v>
      </c>
      <c r="D8673" s="72">
        <v>0</v>
      </c>
      <c r="E8673" s="72">
        <v>0</v>
      </c>
      <c r="F8673" s="72">
        <v>0</v>
      </c>
      <c r="G8673" s="73">
        <v>0</v>
      </c>
      <c r="H8673" s="72">
        <v>0</v>
      </c>
      <c r="I8673" s="72">
        <v>0</v>
      </c>
      <c r="J8673" s="72">
        <v>0</v>
      </c>
      <c r="K8673" s="73">
        <v>0</v>
      </c>
      <c r="L8673" s="72">
        <v>14.634042000000001</v>
      </c>
    </row>
    <row r="8674" spans="1:12">
      <c r="A8674" s="71">
        <v>46019.291666666664</v>
      </c>
      <c r="B8674" s="72">
        <v>0.38675300000000001</v>
      </c>
      <c r="C8674" s="73">
        <v>0</v>
      </c>
      <c r="D8674" s="72">
        <v>0</v>
      </c>
      <c r="E8674" s="72">
        <v>0</v>
      </c>
      <c r="F8674" s="72">
        <v>0</v>
      </c>
      <c r="G8674" s="73">
        <v>0.38675300000000001</v>
      </c>
      <c r="H8674" s="72">
        <v>0</v>
      </c>
      <c r="I8674" s="72">
        <v>0</v>
      </c>
      <c r="J8674" s="72">
        <v>0</v>
      </c>
      <c r="K8674" s="73">
        <v>0</v>
      </c>
      <c r="L8674" s="72">
        <v>12.580772</v>
      </c>
    </row>
    <row r="8675" spans="1:12">
      <c r="A8675" s="71">
        <v>46019.333333333336</v>
      </c>
      <c r="B8675" s="72">
        <v>3.5351149999999998</v>
      </c>
      <c r="C8675" s="73">
        <v>0</v>
      </c>
      <c r="D8675" s="72">
        <v>0</v>
      </c>
      <c r="E8675" s="72">
        <v>0</v>
      </c>
      <c r="F8675" s="72">
        <v>0</v>
      </c>
      <c r="G8675" s="73">
        <v>3.5351149999999998</v>
      </c>
      <c r="H8675" s="72">
        <v>0</v>
      </c>
      <c r="I8675" s="72">
        <v>0</v>
      </c>
      <c r="J8675" s="72">
        <v>0</v>
      </c>
      <c r="K8675" s="73">
        <v>0</v>
      </c>
      <c r="L8675" s="72">
        <v>13.130398</v>
      </c>
    </row>
    <row r="8676" spans="1:12">
      <c r="A8676" s="71">
        <v>46019.375</v>
      </c>
      <c r="B8676" s="72">
        <v>7.2698790000000004</v>
      </c>
      <c r="C8676" s="73">
        <v>0</v>
      </c>
      <c r="D8676" s="72">
        <v>0</v>
      </c>
      <c r="E8676" s="72">
        <v>0</v>
      </c>
      <c r="F8676" s="72">
        <v>0</v>
      </c>
      <c r="G8676" s="73">
        <v>7.2698790000000004</v>
      </c>
      <c r="H8676" s="72">
        <v>0</v>
      </c>
      <c r="I8676" s="72">
        <v>0</v>
      </c>
      <c r="J8676" s="72">
        <v>0</v>
      </c>
      <c r="K8676" s="73">
        <v>0</v>
      </c>
      <c r="L8676" s="72">
        <v>10.966232</v>
      </c>
    </row>
    <row r="8677" spans="1:12">
      <c r="A8677" s="71">
        <v>46019.416666666664</v>
      </c>
      <c r="B8677" s="72">
        <v>10.123703000000001</v>
      </c>
      <c r="C8677" s="73">
        <v>0</v>
      </c>
      <c r="D8677" s="72">
        <v>0</v>
      </c>
      <c r="E8677" s="72">
        <v>0</v>
      </c>
      <c r="F8677" s="72">
        <v>0</v>
      </c>
      <c r="G8677" s="73">
        <v>10.123703000000001</v>
      </c>
      <c r="H8677" s="72">
        <v>0</v>
      </c>
      <c r="I8677" s="72">
        <v>0</v>
      </c>
      <c r="J8677" s="72">
        <v>0</v>
      </c>
      <c r="K8677" s="73">
        <v>0</v>
      </c>
      <c r="L8677" s="72">
        <v>12.575086000000001</v>
      </c>
    </row>
    <row r="8678" spans="1:12">
      <c r="A8678" s="71">
        <v>46019.458333333336</v>
      </c>
      <c r="B8678" s="72">
        <v>10.059652</v>
      </c>
      <c r="C8678" s="73">
        <v>0</v>
      </c>
      <c r="D8678" s="72">
        <v>0</v>
      </c>
      <c r="E8678" s="72">
        <v>0</v>
      </c>
      <c r="F8678" s="72">
        <v>0</v>
      </c>
      <c r="G8678" s="73">
        <v>10.059652</v>
      </c>
      <c r="H8678" s="72">
        <v>0</v>
      </c>
      <c r="I8678" s="72">
        <v>0</v>
      </c>
      <c r="J8678" s="72">
        <v>0</v>
      </c>
      <c r="K8678" s="73">
        <v>0</v>
      </c>
      <c r="L8678" s="72">
        <v>7.0663929999999997</v>
      </c>
    </row>
    <row r="8679" spans="1:12">
      <c r="A8679" s="71">
        <v>46019.5</v>
      </c>
      <c r="B8679" s="72">
        <v>10.367034</v>
      </c>
      <c r="C8679" s="73">
        <v>0</v>
      </c>
      <c r="D8679" s="72">
        <v>0</v>
      </c>
      <c r="E8679" s="72">
        <v>0</v>
      </c>
      <c r="F8679" s="72">
        <v>0</v>
      </c>
      <c r="G8679" s="73">
        <v>10.367034</v>
      </c>
      <c r="H8679" s="72">
        <v>0</v>
      </c>
      <c r="I8679" s="72">
        <v>0</v>
      </c>
      <c r="J8679" s="72">
        <v>0</v>
      </c>
      <c r="K8679" s="73">
        <v>0</v>
      </c>
      <c r="L8679" s="72">
        <v>7.6069360000000001</v>
      </c>
    </row>
    <row r="8680" spans="1:12">
      <c r="A8680" s="71">
        <v>46019.541666666664</v>
      </c>
      <c r="B8680" s="72">
        <v>9.1151850000000003</v>
      </c>
      <c r="C8680" s="73">
        <v>0</v>
      </c>
      <c r="D8680" s="72">
        <v>0</v>
      </c>
      <c r="E8680" s="72">
        <v>0</v>
      </c>
      <c r="F8680" s="72">
        <v>0</v>
      </c>
      <c r="G8680" s="73">
        <v>9.1151850000000003</v>
      </c>
      <c r="H8680" s="72">
        <v>0</v>
      </c>
      <c r="I8680" s="72">
        <v>0</v>
      </c>
      <c r="J8680" s="72">
        <v>0</v>
      </c>
      <c r="K8680" s="73">
        <v>0</v>
      </c>
      <c r="L8680" s="72">
        <v>5.3378480000000001</v>
      </c>
    </row>
    <row r="8681" spans="1:12">
      <c r="A8681" s="71">
        <v>46019.583333333336</v>
      </c>
      <c r="B8681" s="72">
        <v>7.5819530000000004</v>
      </c>
      <c r="C8681" s="73">
        <v>0</v>
      </c>
      <c r="D8681" s="72">
        <v>0</v>
      </c>
      <c r="E8681" s="72">
        <v>0</v>
      </c>
      <c r="F8681" s="72">
        <v>0</v>
      </c>
      <c r="G8681" s="73">
        <v>7.5819530000000004</v>
      </c>
      <c r="H8681" s="72">
        <v>0</v>
      </c>
      <c r="I8681" s="72">
        <v>0</v>
      </c>
      <c r="J8681" s="72">
        <v>0</v>
      </c>
      <c r="K8681" s="73">
        <v>0</v>
      </c>
      <c r="L8681" s="72">
        <v>2.6693709999999999</v>
      </c>
    </row>
    <row r="8682" spans="1:12">
      <c r="A8682" s="71">
        <v>46019.625</v>
      </c>
      <c r="B8682" s="72">
        <v>4.0171349999999997</v>
      </c>
      <c r="C8682" s="73">
        <v>0</v>
      </c>
      <c r="D8682" s="72">
        <v>0</v>
      </c>
      <c r="E8682" s="72">
        <v>0</v>
      </c>
      <c r="F8682" s="72">
        <v>0</v>
      </c>
      <c r="G8682" s="73">
        <v>4.0171349999999997</v>
      </c>
      <c r="H8682" s="72">
        <v>0</v>
      </c>
      <c r="I8682" s="72">
        <v>0</v>
      </c>
      <c r="J8682" s="72">
        <v>0</v>
      </c>
      <c r="K8682" s="73">
        <v>0</v>
      </c>
      <c r="L8682" s="72">
        <v>2.2364350000000002</v>
      </c>
    </row>
    <row r="8683" spans="1:12">
      <c r="A8683" s="71">
        <v>46019.666666666664</v>
      </c>
      <c r="B8683" s="72">
        <v>0.80437599999999998</v>
      </c>
      <c r="C8683" s="73">
        <v>0</v>
      </c>
      <c r="D8683" s="72">
        <v>0</v>
      </c>
      <c r="E8683" s="72">
        <v>0</v>
      </c>
      <c r="F8683" s="72">
        <v>0</v>
      </c>
      <c r="G8683" s="73">
        <v>0.80437599999999998</v>
      </c>
      <c r="H8683" s="72">
        <v>0</v>
      </c>
      <c r="I8683" s="72">
        <v>0</v>
      </c>
      <c r="J8683" s="72">
        <v>0</v>
      </c>
      <c r="K8683" s="73">
        <v>0</v>
      </c>
      <c r="L8683" s="72">
        <v>3.3941819999999998</v>
      </c>
    </row>
    <row r="8684" spans="1:12">
      <c r="A8684" s="71">
        <v>46019.708333333336</v>
      </c>
      <c r="B8684" s="72">
        <v>0</v>
      </c>
      <c r="C8684" s="73">
        <v>0</v>
      </c>
      <c r="D8684" s="72">
        <v>0</v>
      </c>
      <c r="E8684" s="72">
        <v>0</v>
      </c>
      <c r="F8684" s="72">
        <v>0</v>
      </c>
      <c r="G8684" s="73">
        <v>0</v>
      </c>
      <c r="H8684" s="72">
        <v>0</v>
      </c>
      <c r="I8684" s="72">
        <v>0</v>
      </c>
      <c r="J8684" s="72">
        <v>0</v>
      </c>
      <c r="K8684" s="73">
        <v>0</v>
      </c>
      <c r="L8684" s="72">
        <v>2.2641619999999998</v>
      </c>
    </row>
    <row r="8685" spans="1:12">
      <c r="A8685" s="71">
        <v>46019.75</v>
      </c>
      <c r="B8685" s="72">
        <v>0</v>
      </c>
      <c r="C8685" s="73">
        <v>0</v>
      </c>
      <c r="D8685" s="72">
        <v>0</v>
      </c>
      <c r="E8685" s="72">
        <v>0</v>
      </c>
      <c r="F8685" s="72">
        <v>0</v>
      </c>
      <c r="G8685" s="73">
        <v>0</v>
      </c>
      <c r="H8685" s="72">
        <v>0</v>
      </c>
      <c r="I8685" s="72">
        <v>0</v>
      </c>
      <c r="J8685" s="72">
        <v>0</v>
      </c>
      <c r="K8685" s="73">
        <v>0</v>
      </c>
      <c r="L8685" s="72">
        <v>0.96347700000000003</v>
      </c>
    </row>
    <row r="8686" spans="1:12">
      <c r="A8686" s="71">
        <v>46019.791666666664</v>
      </c>
      <c r="B8686" s="72">
        <v>0</v>
      </c>
      <c r="C8686" s="73">
        <v>0</v>
      </c>
      <c r="D8686" s="72">
        <v>0</v>
      </c>
      <c r="E8686" s="72">
        <v>0</v>
      </c>
      <c r="F8686" s="72">
        <v>0</v>
      </c>
      <c r="G8686" s="73">
        <v>0</v>
      </c>
      <c r="H8686" s="72">
        <v>0</v>
      </c>
      <c r="I8686" s="72">
        <v>0</v>
      </c>
      <c r="J8686" s="72">
        <v>0</v>
      </c>
      <c r="K8686" s="73">
        <v>0</v>
      </c>
      <c r="L8686" s="72">
        <v>1.169495</v>
      </c>
    </row>
    <row r="8687" spans="1:12">
      <c r="A8687" s="71">
        <v>46019.833333333336</v>
      </c>
      <c r="B8687" s="72">
        <v>0</v>
      </c>
      <c r="C8687" s="73">
        <v>0</v>
      </c>
      <c r="D8687" s="72">
        <v>0</v>
      </c>
      <c r="E8687" s="72">
        <v>0</v>
      </c>
      <c r="F8687" s="72">
        <v>0</v>
      </c>
      <c r="G8687" s="73">
        <v>0</v>
      </c>
      <c r="H8687" s="72">
        <v>0</v>
      </c>
      <c r="I8687" s="72">
        <v>0</v>
      </c>
      <c r="J8687" s="72">
        <v>0</v>
      </c>
      <c r="K8687" s="73">
        <v>0</v>
      </c>
      <c r="L8687" s="72">
        <v>1.3427770000000001</v>
      </c>
    </row>
    <row r="8688" spans="1:12">
      <c r="A8688" s="71">
        <v>46019.875</v>
      </c>
      <c r="B8688" s="72">
        <v>0</v>
      </c>
      <c r="C8688" s="73">
        <v>0</v>
      </c>
      <c r="D8688" s="72">
        <v>0</v>
      </c>
      <c r="E8688" s="72">
        <v>0</v>
      </c>
      <c r="F8688" s="72">
        <v>0</v>
      </c>
      <c r="G8688" s="73">
        <v>0</v>
      </c>
      <c r="H8688" s="72">
        <v>0</v>
      </c>
      <c r="I8688" s="72">
        <v>0</v>
      </c>
      <c r="J8688" s="72">
        <v>0</v>
      </c>
      <c r="K8688" s="73">
        <v>0</v>
      </c>
      <c r="L8688" s="72">
        <v>0.70846500000000001</v>
      </c>
    </row>
    <row r="8689" spans="1:12">
      <c r="A8689" s="71">
        <v>46019.916666666664</v>
      </c>
      <c r="B8689" s="72">
        <v>0</v>
      </c>
      <c r="C8689" s="73">
        <v>0</v>
      </c>
      <c r="D8689" s="72">
        <v>0</v>
      </c>
      <c r="E8689" s="72">
        <v>0</v>
      </c>
      <c r="F8689" s="72">
        <v>0</v>
      </c>
      <c r="G8689" s="73">
        <v>0</v>
      </c>
      <c r="H8689" s="72">
        <v>0</v>
      </c>
      <c r="I8689" s="72">
        <v>0</v>
      </c>
      <c r="J8689" s="72">
        <v>0</v>
      </c>
      <c r="K8689" s="73">
        <v>0</v>
      </c>
      <c r="L8689" s="72">
        <v>0.225574</v>
      </c>
    </row>
    <row r="8690" spans="1:12">
      <c r="A8690" s="71">
        <v>46019.958333333336</v>
      </c>
      <c r="B8690" s="72">
        <v>0</v>
      </c>
      <c r="C8690" s="73">
        <v>0</v>
      </c>
      <c r="D8690" s="72">
        <v>0</v>
      </c>
      <c r="E8690" s="72">
        <v>0</v>
      </c>
      <c r="F8690" s="72">
        <v>0</v>
      </c>
      <c r="G8690" s="73">
        <v>0</v>
      </c>
      <c r="H8690" s="72">
        <v>0</v>
      </c>
      <c r="I8690" s="72">
        <v>0</v>
      </c>
      <c r="J8690" s="72">
        <v>0</v>
      </c>
      <c r="K8690" s="73">
        <v>0</v>
      </c>
      <c r="L8690" s="72">
        <v>1.2916620000000001</v>
      </c>
    </row>
    <row r="8691" spans="1:12">
      <c r="A8691" s="71">
        <v>46020</v>
      </c>
      <c r="B8691" s="72">
        <v>0</v>
      </c>
      <c r="C8691" s="73">
        <v>0</v>
      </c>
      <c r="D8691" s="72">
        <v>0</v>
      </c>
      <c r="E8691" s="72">
        <v>0</v>
      </c>
      <c r="F8691" s="72">
        <v>0</v>
      </c>
      <c r="G8691" s="73">
        <v>0</v>
      </c>
      <c r="H8691" s="72">
        <v>0</v>
      </c>
      <c r="I8691" s="72">
        <v>0</v>
      </c>
      <c r="J8691" s="72">
        <v>0</v>
      </c>
      <c r="K8691" s="73">
        <v>0</v>
      </c>
      <c r="L8691" s="72">
        <v>2.27325</v>
      </c>
    </row>
    <row r="8692" spans="1:12">
      <c r="A8692" s="71">
        <v>46020.041666666664</v>
      </c>
      <c r="B8692" s="72">
        <v>0</v>
      </c>
      <c r="C8692" s="73">
        <v>0</v>
      </c>
      <c r="D8692" s="72">
        <v>0</v>
      </c>
      <c r="E8692" s="72">
        <v>0</v>
      </c>
      <c r="F8692" s="72">
        <v>0</v>
      </c>
      <c r="G8692" s="73">
        <v>0</v>
      </c>
      <c r="H8692" s="72">
        <v>0</v>
      </c>
      <c r="I8692" s="72">
        <v>0</v>
      </c>
      <c r="J8692" s="72">
        <v>0</v>
      </c>
      <c r="K8692" s="73">
        <v>0</v>
      </c>
      <c r="L8692" s="72">
        <v>1.9868950000000001</v>
      </c>
    </row>
    <row r="8693" spans="1:12">
      <c r="A8693" s="71">
        <v>46020.083333333336</v>
      </c>
      <c r="B8693" s="72">
        <v>0</v>
      </c>
      <c r="C8693" s="73">
        <v>0</v>
      </c>
      <c r="D8693" s="72">
        <v>0</v>
      </c>
      <c r="E8693" s="72">
        <v>0</v>
      </c>
      <c r="F8693" s="72">
        <v>0</v>
      </c>
      <c r="G8693" s="73">
        <v>0</v>
      </c>
      <c r="H8693" s="72">
        <v>0</v>
      </c>
      <c r="I8693" s="72">
        <v>0</v>
      </c>
      <c r="J8693" s="72">
        <v>0</v>
      </c>
      <c r="K8693" s="73">
        <v>0</v>
      </c>
      <c r="L8693" s="72">
        <v>3.6414719999999998</v>
      </c>
    </row>
    <row r="8694" spans="1:12">
      <c r="A8694" s="71">
        <v>46020.125</v>
      </c>
      <c r="B8694" s="72">
        <v>0</v>
      </c>
      <c r="C8694" s="73">
        <v>0</v>
      </c>
      <c r="D8694" s="72">
        <v>0</v>
      </c>
      <c r="E8694" s="72">
        <v>0</v>
      </c>
      <c r="F8694" s="72">
        <v>0</v>
      </c>
      <c r="G8694" s="73">
        <v>0</v>
      </c>
      <c r="H8694" s="72">
        <v>0</v>
      </c>
      <c r="I8694" s="72">
        <v>0</v>
      </c>
      <c r="J8694" s="72">
        <v>0</v>
      </c>
      <c r="K8694" s="73">
        <v>0</v>
      </c>
      <c r="L8694" s="72">
        <v>2.6476440000000001</v>
      </c>
    </row>
    <row r="8695" spans="1:12">
      <c r="A8695" s="71">
        <v>46020.166666666664</v>
      </c>
      <c r="B8695" s="72">
        <v>0</v>
      </c>
      <c r="C8695" s="73">
        <v>0</v>
      </c>
      <c r="D8695" s="72">
        <v>0</v>
      </c>
      <c r="E8695" s="72">
        <v>0</v>
      </c>
      <c r="F8695" s="72">
        <v>0</v>
      </c>
      <c r="G8695" s="73">
        <v>0</v>
      </c>
      <c r="H8695" s="72">
        <v>0</v>
      </c>
      <c r="I8695" s="72">
        <v>0</v>
      </c>
      <c r="J8695" s="72">
        <v>0</v>
      </c>
      <c r="K8695" s="73">
        <v>0</v>
      </c>
      <c r="L8695" s="72">
        <v>2.868725</v>
      </c>
    </row>
    <row r="8696" spans="1:12">
      <c r="A8696" s="71">
        <v>46020.208333333336</v>
      </c>
      <c r="B8696" s="72">
        <v>0</v>
      </c>
      <c r="C8696" s="73">
        <v>0</v>
      </c>
      <c r="D8696" s="72">
        <v>0</v>
      </c>
      <c r="E8696" s="72">
        <v>0</v>
      </c>
      <c r="F8696" s="72">
        <v>0</v>
      </c>
      <c r="G8696" s="73">
        <v>0</v>
      </c>
      <c r="H8696" s="72">
        <v>0</v>
      </c>
      <c r="I8696" s="72">
        <v>0</v>
      </c>
      <c r="J8696" s="72">
        <v>0</v>
      </c>
      <c r="K8696" s="73">
        <v>0</v>
      </c>
      <c r="L8696" s="72">
        <v>2.4779979999999999</v>
      </c>
    </row>
    <row r="8697" spans="1:12">
      <c r="A8697" s="71">
        <v>46020.25</v>
      </c>
      <c r="B8697" s="72">
        <v>0</v>
      </c>
      <c r="C8697" s="73">
        <v>0</v>
      </c>
      <c r="D8697" s="72">
        <v>0</v>
      </c>
      <c r="E8697" s="72">
        <v>0</v>
      </c>
      <c r="F8697" s="72">
        <v>0</v>
      </c>
      <c r="G8697" s="73">
        <v>0</v>
      </c>
      <c r="H8697" s="72">
        <v>0</v>
      </c>
      <c r="I8697" s="72">
        <v>0</v>
      </c>
      <c r="J8697" s="72">
        <v>0</v>
      </c>
      <c r="K8697" s="73">
        <v>0</v>
      </c>
      <c r="L8697" s="72">
        <v>4.9639720000000001</v>
      </c>
    </row>
    <row r="8698" spans="1:12">
      <c r="A8698" s="71">
        <v>46020.291666666664</v>
      </c>
      <c r="B8698" s="72">
        <v>0.381604</v>
      </c>
      <c r="C8698" s="73">
        <v>0</v>
      </c>
      <c r="D8698" s="72">
        <v>0</v>
      </c>
      <c r="E8698" s="72">
        <v>0</v>
      </c>
      <c r="F8698" s="72">
        <v>0</v>
      </c>
      <c r="G8698" s="73">
        <v>0.381604</v>
      </c>
      <c r="H8698" s="72">
        <v>0</v>
      </c>
      <c r="I8698" s="72">
        <v>0</v>
      </c>
      <c r="J8698" s="72">
        <v>0</v>
      </c>
      <c r="K8698" s="73">
        <v>0</v>
      </c>
      <c r="L8698" s="72">
        <v>3.2126739999999998</v>
      </c>
    </row>
    <row r="8699" spans="1:12">
      <c r="A8699" s="71">
        <v>46020.333333333336</v>
      </c>
      <c r="B8699" s="72">
        <v>2.581642</v>
      </c>
      <c r="C8699" s="73">
        <v>0</v>
      </c>
      <c r="D8699" s="72">
        <v>0</v>
      </c>
      <c r="E8699" s="72">
        <v>0</v>
      </c>
      <c r="F8699" s="72">
        <v>0</v>
      </c>
      <c r="G8699" s="73">
        <v>2.581642</v>
      </c>
      <c r="H8699" s="72">
        <v>0</v>
      </c>
      <c r="I8699" s="72">
        <v>0</v>
      </c>
      <c r="J8699" s="72">
        <v>0</v>
      </c>
      <c r="K8699" s="73">
        <v>0</v>
      </c>
      <c r="L8699" s="72">
        <v>4.2452160000000001</v>
      </c>
    </row>
    <row r="8700" spans="1:12">
      <c r="A8700" s="71">
        <v>46020.375</v>
      </c>
      <c r="B8700" s="72">
        <v>5.3404400000000001</v>
      </c>
      <c r="C8700" s="73">
        <v>0</v>
      </c>
      <c r="D8700" s="72">
        <v>0</v>
      </c>
      <c r="E8700" s="72">
        <v>0</v>
      </c>
      <c r="F8700" s="72">
        <v>0</v>
      </c>
      <c r="G8700" s="73">
        <v>5.3404400000000001</v>
      </c>
      <c r="H8700" s="72">
        <v>0</v>
      </c>
      <c r="I8700" s="72">
        <v>0</v>
      </c>
      <c r="J8700" s="72">
        <v>0</v>
      </c>
      <c r="K8700" s="73">
        <v>0</v>
      </c>
      <c r="L8700" s="72">
        <v>7.0384279999999997</v>
      </c>
    </row>
    <row r="8701" spans="1:12">
      <c r="A8701" s="71">
        <v>46020.416666666664</v>
      </c>
      <c r="B8701" s="72">
        <v>6.7731130000000004</v>
      </c>
      <c r="C8701" s="73">
        <v>0</v>
      </c>
      <c r="D8701" s="72">
        <v>0</v>
      </c>
      <c r="E8701" s="72">
        <v>0</v>
      </c>
      <c r="F8701" s="72">
        <v>0</v>
      </c>
      <c r="G8701" s="73">
        <v>6.7731130000000004</v>
      </c>
      <c r="H8701" s="72">
        <v>0</v>
      </c>
      <c r="I8701" s="72">
        <v>0</v>
      </c>
      <c r="J8701" s="72">
        <v>0</v>
      </c>
      <c r="K8701" s="73">
        <v>0</v>
      </c>
      <c r="L8701" s="72">
        <v>8.897373</v>
      </c>
    </row>
    <row r="8702" spans="1:12">
      <c r="A8702" s="71">
        <v>46020.458333333336</v>
      </c>
      <c r="B8702" s="72">
        <v>7.0192540000000001</v>
      </c>
      <c r="C8702" s="73">
        <v>0</v>
      </c>
      <c r="D8702" s="72">
        <v>0</v>
      </c>
      <c r="E8702" s="72">
        <v>0</v>
      </c>
      <c r="F8702" s="72">
        <v>0</v>
      </c>
      <c r="G8702" s="73">
        <v>7.0192540000000001</v>
      </c>
      <c r="H8702" s="72">
        <v>0</v>
      </c>
      <c r="I8702" s="72">
        <v>0</v>
      </c>
      <c r="J8702" s="72">
        <v>0</v>
      </c>
      <c r="K8702" s="73">
        <v>0</v>
      </c>
      <c r="L8702" s="72">
        <v>8.6476450000000007</v>
      </c>
    </row>
    <row r="8703" spans="1:12">
      <c r="A8703" s="71">
        <v>46020.5</v>
      </c>
      <c r="B8703" s="72">
        <v>6.4892620000000001</v>
      </c>
      <c r="C8703" s="73">
        <v>0</v>
      </c>
      <c r="D8703" s="72">
        <v>0</v>
      </c>
      <c r="E8703" s="72">
        <v>0</v>
      </c>
      <c r="F8703" s="72">
        <v>0</v>
      </c>
      <c r="G8703" s="73">
        <v>6.4892620000000001</v>
      </c>
      <c r="H8703" s="72">
        <v>0</v>
      </c>
      <c r="I8703" s="72">
        <v>0</v>
      </c>
      <c r="J8703" s="72">
        <v>0</v>
      </c>
      <c r="K8703" s="73">
        <v>0</v>
      </c>
      <c r="L8703" s="72">
        <v>10.841158999999999</v>
      </c>
    </row>
    <row r="8704" spans="1:12">
      <c r="A8704" s="71">
        <v>46020.541666666664</v>
      </c>
      <c r="B8704" s="72">
        <v>5.0779649999999998</v>
      </c>
      <c r="C8704" s="73">
        <v>0</v>
      </c>
      <c r="D8704" s="72">
        <v>0</v>
      </c>
      <c r="E8704" s="72">
        <v>0</v>
      </c>
      <c r="F8704" s="72">
        <v>0</v>
      </c>
      <c r="G8704" s="73">
        <v>5.0779649999999998</v>
      </c>
      <c r="H8704" s="72">
        <v>0</v>
      </c>
      <c r="I8704" s="72">
        <v>0</v>
      </c>
      <c r="J8704" s="72">
        <v>0</v>
      </c>
      <c r="K8704" s="73">
        <v>0</v>
      </c>
      <c r="L8704" s="72">
        <v>8.4114620000000002</v>
      </c>
    </row>
    <row r="8705" spans="1:12">
      <c r="A8705" s="71">
        <v>46020.583333333336</v>
      </c>
      <c r="B8705" s="72">
        <v>3.8237619999999999</v>
      </c>
      <c r="C8705" s="73">
        <v>0</v>
      </c>
      <c r="D8705" s="72">
        <v>0</v>
      </c>
      <c r="E8705" s="72">
        <v>0</v>
      </c>
      <c r="F8705" s="72">
        <v>0</v>
      </c>
      <c r="G8705" s="73">
        <v>3.8237619999999999</v>
      </c>
      <c r="H8705" s="72">
        <v>0</v>
      </c>
      <c r="I8705" s="72">
        <v>0</v>
      </c>
      <c r="J8705" s="72">
        <v>0</v>
      </c>
      <c r="K8705" s="73">
        <v>0</v>
      </c>
      <c r="L8705" s="72">
        <v>12.438176</v>
      </c>
    </row>
    <row r="8706" spans="1:12">
      <c r="A8706" s="71">
        <v>46020.625</v>
      </c>
      <c r="B8706" s="72">
        <v>2.6312769999999999</v>
      </c>
      <c r="C8706" s="73">
        <v>0</v>
      </c>
      <c r="D8706" s="72">
        <v>0</v>
      </c>
      <c r="E8706" s="72">
        <v>0</v>
      </c>
      <c r="F8706" s="72">
        <v>0</v>
      </c>
      <c r="G8706" s="73">
        <v>2.6312769999999999</v>
      </c>
      <c r="H8706" s="72">
        <v>0</v>
      </c>
      <c r="I8706" s="72">
        <v>0</v>
      </c>
      <c r="J8706" s="72">
        <v>0</v>
      </c>
      <c r="K8706" s="73">
        <v>0</v>
      </c>
      <c r="L8706" s="72">
        <v>15.562224000000001</v>
      </c>
    </row>
    <row r="8707" spans="1:12">
      <c r="A8707" s="71">
        <v>46020.666666666664</v>
      </c>
      <c r="B8707" s="72">
        <v>0.64815299999999998</v>
      </c>
      <c r="C8707" s="73">
        <v>0</v>
      </c>
      <c r="D8707" s="72">
        <v>0</v>
      </c>
      <c r="E8707" s="72">
        <v>0</v>
      </c>
      <c r="F8707" s="72">
        <v>0</v>
      </c>
      <c r="G8707" s="73">
        <v>0.64815299999999998</v>
      </c>
      <c r="H8707" s="72">
        <v>0</v>
      </c>
      <c r="I8707" s="72">
        <v>0</v>
      </c>
      <c r="J8707" s="72">
        <v>0</v>
      </c>
      <c r="K8707" s="73">
        <v>0</v>
      </c>
      <c r="L8707" s="72">
        <v>14.510925</v>
      </c>
    </row>
    <row r="8708" spans="1:12">
      <c r="A8708" s="71">
        <v>46020.708333333336</v>
      </c>
      <c r="B8708" s="72">
        <v>0</v>
      </c>
      <c r="C8708" s="73">
        <v>0</v>
      </c>
      <c r="D8708" s="72">
        <v>0</v>
      </c>
      <c r="E8708" s="72">
        <v>0</v>
      </c>
      <c r="F8708" s="72">
        <v>0</v>
      </c>
      <c r="G8708" s="73">
        <v>0</v>
      </c>
      <c r="H8708" s="72">
        <v>0</v>
      </c>
      <c r="I8708" s="72">
        <v>0</v>
      </c>
      <c r="J8708" s="72">
        <v>0</v>
      </c>
      <c r="K8708" s="73">
        <v>0</v>
      </c>
      <c r="L8708" s="72">
        <v>10.807904000000001</v>
      </c>
    </row>
    <row r="8709" spans="1:12">
      <c r="A8709" s="71">
        <v>46020.75</v>
      </c>
      <c r="B8709" s="72">
        <v>0</v>
      </c>
      <c r="C8709" s="73">
        <v>0</v>
      </c>
      <c r="D8709" s="72">
        <v>0</v>
      </c>
      <c r="E8709" s="72">
        <v>0</v>
      </c>
      <c r="F8709" s="72">
        <v>0</v>
      </c>
      <c r="G8709" s="73">
        <v>0</v>
      </c>
      <c r="H8709" s="72">
        <v>0</v>
      </c>
      <c r="I8709" s="72">
        <v>0</v>
      </c>
      <c r="J8709" s="72">
        <v>0</v>
      </c>
      <c r="K8709" s="73">
        <v>0</v>
      </c>
      <c r="L8709" s="72">
        <v>9.8935110000000002</v>
      </c>
    </row>
    <row r="8710" spans="1:12">
      <c r="A8710" s="71">
        <v>46020.791666666664</v>
      </c>
      <c r="B8710" s="72">
        <v>0</v>
      </c>
      <c r="C8710" s="73">
        <v>0</v>
      </c>
      <c r="D8710" s="72">
        <v>0</v>
      </c>
      <c r="E8710" s="72">
        <v>0</v>
      </c>
      <c r="F8710" s="72">
        <v>0</v>
      </c>
      <c r="G8710" s="73">
        <v>0</v>
      </c>
      <c r="H8710" s="72">
        <v>0</v>
      </c>
      <c r="I8710" s="72">
        <v>0</v>
      </c>
      <c r="J8710" s="72">
        <v>0</v>
      </c>
      <c r="K8710" s="73">
        <v>0</v>
      </c>
      <c r="L8710" s="72">
        <v>11.841884</v>
      </c>
    </row>
    <row r="8711" spans="1:12">
      <c r="A8711" s="71">
        <v>46020.833333333336</v>
      </c>
      <c r="B8711" s="72">
        <v>0</v>
      </c>
      <c r="C8711" s="73">
        <v>0</v>
      </c>
      <c r="D8711" s="72">
        <v>0</v>
      </c>
      <c r="E8711" s="72">
        <v>0</v>
      </c>
      <c r="F8711" s="72">
        <v>0</v>
      </c>
      <c r="G8711" s="73">
        <v>0</v>
      </c>
      <c r="H8711" s="72">
        <v>0</v>
      </c>
      <c r="I8711" s="72">
        <v>0</v>
      </c>
      <c r="J8711" s="72">
        <v>0</v>
      </c>
      <c r="K8711" s="73">
        <v>0</v>
      </c>
      <c r="L8711" s="72">
        <v>11.511194</v>
      </c>
    </row>
    <row r="8712" spans="1:12">
      <c r="A8712" s="71">
        <v>46020.875</v>
      </c>
      <c r="B8712" s="72">
        <v>0</v>
      </c>
      <c r="C8712" s="73">
        <v>0</v>
      </c>
      <c r="D8712" s="72">
        <v>0</v>
      </c>
      <c r="E8712" s="72">
        <v>0</v>
      </c>
      <c r="F8712" s="72">
        <v>0</v>
      </c>
      <c r="G8712" s="73">
        <v>0</v>
      </c>
      <c r="H8712" s="72">
        <v>0</v>
      </c>
      <c r="I8712" s="72">
        <v>0</v>
      </c>
      <c r="J8712" s="72">
        <v>0</v>
      </c>
      <c r="K8712" s="73">
        <v>0</v>
      </c>
      <c r="L8712" s="72">
        <v>15.976336999999999</v>
      </c>
    </row>
    <row r="8713" spans="1:12">
      <c r="A8713" s="71">
        <v>46020.916666666664</v>
      </c>
      <c r="B8713" s="72">
        <v>0</v>
      </c>
      <c r="C8713" s="73">
        <v>0</v>
      </c>
      <c r="D8713" s="72">
        <v>0</v>
      </c>
      <c r="E8713" s="72">
        <v>0</v>
      </c>
      <c r="F8713" s="72">
        <v>0</v>
      </c>
      <c r="G8713" s="73">
        <v>0</v>
      </c>
      <c r="H8713" s="72">
        <v>0</v>
      </c>
      <c r="I8713" s="72">
        <v>0</v>
      </c>
      <c r="J8713" s="72">
        <v>0</v>
      </c>
      <c r="K8713" s="73">
        <v>0</v>
      </c>
      <c r="L8713" s="72">
        <v>16.765139000000001</v>
      </c>
    </row>
    <row r="8714" spans="1:12">
      <c r="A8714" s="71">
        <v>46020.958333333336</v>
      </c>
      <c r="B8714" s="72">
        <v>0</v>
      </c>
      <c r="C8714" s="73">
        <v>0</v>
      </c>
      <c r="D8714" s="72">
        <v>0</v>
      </c>
      <c r="E8714" s="72">
        <v>0</v>
      </c>
      <c r="F8714" s="72">
        <v>0</v>
      </c>
      <c r="G8714" s="73">
        <v>0</v>
      </c>
      <c r="H8714" s="72">
        <v>0</v>
      </c>
      <c r="I8714" s="72">
        <v>0</v>
      </c>
      <c r="J8714" s="72">
        <v>0</v>
      </c>
      <c r="K8714" s="73">
        <v>0</v>
      </c>
      <c r="L8714" s="72">
        <v>11.711657000000001</v>
      </c>
    </row>
    <row r="8715" spans="1:12">
      <c r="A8715" s="71">
        <v>46021</v>
      </c>
      <c r="B8715" s="72">
        <v>0</v>
      </c>
      <c r="C8715" s="73">
        <v>0</v>
      </c>
      <c r="D8715" s="72">
        <v>0</v>
      </c>
      <c r="E8715" s="72">
        <v>0</v>
      </c>
      <c r="F8715" s="72">
        <v>0</v>
      </c>
      <c r="G8715" s="73">
        <v>0</v>
      </c>
      <c r="H8715" s="72">
        <v>0</v>
      </c>
      <c r="I8715" s="72">
        <v>0</v>
      </c>
      <c r="J8715" s="72">
        <v>0</v>
      </c>
      <c r="K8715" s="73">
        <v>0</v>
      </c>
      <c r="L8715" s="72">
        <v>12.692741</v>
      </c>
    </row>
    <row r="8716" spans="1:12">
      <c r="A8716" s="71">
        <v>46021.041666666664</v>
      </c>
      <c r="B8716" s="72">
        <v>0</v>
      </c>
      <c r="C8716" s="73">
        <v>0</v>
      </c>
      <c r="D8716" s="72">
        <v>0</v>
      </c>
      <c r="E8716" s="72">
        <v>0</v>
      </c>
      <c r="F8716" s="72">
        <v>0</v>
      </c>
      <c r="G8716" s="73">
        <v>0</v>
      </c>
      <c r="H8716" s="72">
        <v>0</v>
      </c>
      <c r="I8716" s="72">
        <v>0</v>
      </c>
      <c r="J8716" s="72">
        <v>0</v>
      </c>
      <c r="K8716" s="73">
        <v>0</v>
      </c>
      <c r="L8716" s="72">
        <v>14.584538999999999</v>
      </c>
    </row>
    <row r="8717" spans="1:12">
      <c r="A8717" s="71">
        <v>46021.083333333336</v>
      </c>
      <c r="B8717" s="72">
        <v>0</v>
      </c>
      <c r="C8717" s="73">
        <v>0</v>
      </c>
      <c r="D8717" s="72">
        <v>0</v>
      </c>
      <c r="E8717" s="72">
        <v>0</v>
      </c>
      <c r="F8717" s="72">
        <v>0</v>
      </c>
      <c r="G8717" s="73">
        <v>0</v>
      </c>
      <c r="H8717" s="72">
        <v>0</v>
      </c>
      <c r="I8717" s="72">
        <v>0</v>
      </c>
      <c r="J8717" s="72">
        <v>0</v>
      </c>
      <c r="K8717" s="73">
        <v>0</v>
      </c>
      <c r="L8717" s="72">
        <v>14.521558000000001</v>
      </c>
    </row>
    <row r="8718" spans="1:12">
      <c r="A8718" s="71">
        <v>46021.125</v>
      </c>
      <c r="B8718" s="72">
        <v>0</v>
      </c>
      <c r="C8718" s="73">
        <v>0</v>
      </c>
      <c r="D8718" s="72">
        <v>0</v>
      </c>
      <c r="E8718" s="72">
        <v>0</v>
      </c>
      <c r="F8718" s="72">
        <v>0</v>
      </c>
      <c r="G8718" s="73">
        <v>0</v>
      </c>
      <c r="H8718" s="72">
        <v>0</v>
      </c>
      <c r="I8718" s="72">
        <v>0</v>
      </c>
      <c r="J8718" s="72">
        <v>0</v>
      </c>
      <c r="K8718" s="73">
        <v>0</v>
      </c>
      <c r="L8718" s="72">
        <v>13.823179</v>
      </c>
    </row>
    <row r="8719" spans="1:12">
      <c r="A8719" s="71">
        <v>46021.166666666664</v>
      </c>
      <c r="B8719" s="72">
        <v>0</v>
      </c>
      <c r="C8719" s="73">
        <v>0</v>
      </c>
      <c r="D8719" s="72">
        <v>0</v>
      </c>
      <c r="E8719" s="72">
        <v>0</v>
      </c>
      <c r="F8719" s="72">
        <v>0</v>
      </c>
      <c r="G8719" s="73">
        <v>0</v>
      </c>
      <c r="H8719" s="72">
        <v>0</v>
      </c>
      <c r="I8719" s="72">
        <v>0</v>
      </c>
      <c r="J8719" s="72">
        <v>0</v>
      </c>
      <c r="K8719" s="73">
        <v>0</v>
      </c>
      <c r="L8719" s="72">
        <v>11.650373</v>
      </c>
    </row>
    <row r="8720" spans="1:12">
      <c r="A8720" s="71">
        <v>46021.208333333336</v>
      </c>
      <c r="B8720" s="72">
        <v>0</v>
      </c>
      <c r="C8720" s="73">
        <v>0</v>
      </c>
      <c r="D8720" s="72">
        <v>0</v>
      </c>
      <c r="E8720" s="72">
        <v>0</v>
      </c>
      <c r="F8720" s="72">
        <v>0</v>
      </c>
      <c r="G8720" s="73">
        <v>0</v>
      </c>
      <c r="H8720" s="72">
        <v>0</v>
      </c>
      <c r="I8720" s="72">
        <v>0</v>
      </c>
      <c r="J8720" s="72">
        <v>0</v>
      </c>
      <c r="K8720" s="73">
        <v>0</v>
      </c>
      <c r="L8720" s="72">
        <v>14.244602</v>
      </c>
    </row>
    <row r="8721" spans="1:12">
      <c r="A8721" s="71">
        <v>46021.25</v>
      </c>
      <c r="B8721" s="72">
        <v>0</v>
      </c>
      <c r="C8721" s="73">
        <v>0</v>
      </c>
      <c r="D8721" s="72">
        <v>0</v>
      </c>
      <c r="E8721" s="72">
        <v>0</v>
      </c>
      <c r="F8721" s="72">
        <v>0</v>
      </c>
      <c r="G8721" s="73">
        <v>0</v>
      </c>
      <c r="H8721" s="72">
        <v>0</v>
      </c>
      <c r="I8721" s="72">
        <v>0</v>
      </c>
      <c r="J8721" s="72">
        <v>0</v>
      </c>
      <c r="K8721" s="73">
        <v>0</v>
      </c>
      <c r="L8721" s="72">
        <v>16.665006999999999</v>
      </c>
    </row>
    <row r="8722" spans="1:12">
      <c r="A8722" s="71">
        <v>46021.291666666664</v>
      </c>
      <c r="B8722" s="72">
        <v>0.50112000000000001</v>
      </c>
      <c r="C8722" s="73">
        <v>0</v>
      </c>
      <c r="D8722" s="72">
        <v>0</v>
      </c>
      <c r="E8722" s="72">
        <v>0</v>
      </c>
      <c r="F8722" s="72">
        <v>0</v>
      </c>
      <c r="G8722" s="73">
        <v>0.50112000000000001</v>
      </c>
      <c r="H8722" s="72">
        <v>0</v>
      </c>
      <c r="I8722" s="72">
        <v>0</v>
      </c>
      <c r="J8722" s="72">
        <v>0</v>
      </c>
      <c r="K8722" s="73">
        <v>0</v>
      </c>
      <c r="L8722" s="72">
        <v>17.173203000000001</v>
      </c>
    </row>
    <row r="8723" spans="1:12">
      <c r="A8723" s="71">
        <v>46021.333333333336</v>
      </c>
      <c r="B8723" s="72">
        <v>3.9798170000000002</v>
      </c>
      <c r="C8723" s="73">
        <v>0</v>
      </c>
      <c r="D8723" s="72">
        <v>0</v>
      </c>
      <c r="E8723" s="72">
        <v>0</v>
      </c>
      <c r="F8723" s="72">
        <v>0</v>
      </c>
      <c r="G8723" s="73">
        <v>3.9798170000000002</v>
      </c>
      <c r="H8723" s="72">
        <v>0</v>
      </c>
      <c r="I8723" s="72">
        <v>0</v>
      </c>
      <c r="J8723" s="72">
        <v>0</v>
      </c>
      <c r="K8723" s="73">
        <v>0</v>
      </c>
      <c r="L8723" s="72">
        <v>14.617063999999999</v>
      </c>
    </row>
    <row r="8724" spans="1:12">
      <c r="A8724" s="71">
        <v>46021.375</v>
      </c>
      <c r="B8724" s="72">
        <v>6.452375</v>
      </c>
      <c r="C8724" s="73">
        <v>0</v>
      </c>
      <c r="D8724" s="72">
        <v>0</v>
      </c>
      <c r="E8724" s="72">
        <v>0</v>
      </c>
      <c r="F8724" s="72">
        <v>0</v>
      </c>
      <c r="G8724" s="73">
        <v>6.452375</v>
      </c>
      <c r="H8724" s="72">
        <v>0</v>
      </c>
      <c r="I8724" s="72">
        <v>0</v>
      </c>
      <c r="J8724" s="72">
        <v>0</v>
      </c>
      <c r="K8724" s="73">
        <v>0</v>
      </c>
      <c r="L8724" s="72">
        <v>11.684372</v>
      </c>
    </row>
    <row r="8725" spans="1:12">
      <c r="A8725" s="71">
        <v>46021.416666666664</v>
      </c>
      <c r="B8725" s="72">
        <v>8.9880890000000004</v>
      </c>
      <c r="C8725" s="73">
        <v>0</v>
      </c>
      <c r="D8725" s="72">
        <v>0</v>
      </c>
      <c r="E8725" s="72">
        <v>0</v>
      </c>
      <c r="F8725" s="72">
        <v>0</v>
      </c>
      <c r="G8725" s="73">
        <v>8.9880890000000004</v>
      </c>
      <c r="H8725" s="72">
        <v>0</v>
      </c>
      <c r="I8725" s="72">
        <v>0</v>
      </c>
      <c r="J8725" s="72">
        <v>0</v>
      </c>
      <c r="K8725" s="73">
        <v>0</v>
      </c>
      <c r="L8725" s="72">
        <v>11.582515000000001</v>
      </c>
    </row>
    <row r="8726" spans="1:12">
      <c r="A8726" s="71">
        <v>46021.458333333336</v>
      </c>
      <c r="B8726" s="72">
        <v>8.1819559999999996</v>
      </c>
      <c r="C8726" s="73">
        <v>0</v>
      </c>
      <c r="D8726" s="72">
        <v>0</v>
      </c>
      <c r="E8726" s="72">
        <v>0</v>
      </c>
      <c r="F8726" s="72">
        <v>0</v>
      </c>
      <c r="G8726" s="73">
        <v>8.1819559999999996</v>
      </c>
      <c r="H8726" s="72">
        <v>0</v>
      </c>
      <c r="I8726" s="72">
        <v>0</v>
      </c>
      <c r="J8726" s="72">
        <v>0</v>
      </c>
      <c r="K8726" s="73">
        <v>0</v>
      </c>
      <c r="L8726" s="72">
        <v>6.2006790000000001</v>
      </c>
    </row>
    <row r="8727" spans="1:12">
      <c r="A8727" s="71">
        <v>46021.5</v>
      </c>
      <c r="B8727" s="72">
        <v>8.3316949999999999</v>
      </c>
      <c r="C8727" s="73">
        <v>0</v>
      </c>
      <c r="D8727" s="72">
        <v>0</v>
      </c>
      <c r="E8727" s="72">
        <v>0</v>
      </c>
      <c r="F8727" s="72">
        <v>0</v>
      </c>
      <c r="G8727" s="73">
        <v>8.3316949999999999</v>
      </c>
      <c r="H8727" s="72">
        <v>0</v>
      </c>
      <c r="I8727" s="72">
        <v>0</v>
      </c>
      <c r="J8727" s="72">
        <v>0</v>
      </c>
      <c r="K8727" s="73">
        <v>0</v>
      </c>
      <c r="L8727" s="72">
        <v>4.9234980000000004</v>
      </c>
    </row>
    <row r="8728" spans="1:12">
      <c r="A8728" s="71">
        <v>46021.541666666664</v>
      </c>
      <c r="B8728" s="72">
        <v>8.2690029999999997</v>
      </c>
      <c r="C8728" s="73">
        <v>0</v>
      </c>
      <c r="D8728" s="72">
        <v>0</v>
      </c>
      <c r="E8728" s="72">
        <v>0</v>
      </c>
      <c r="F8728" s="72">
        <v>0</v>
      </c>
      <c r="G8728" s="73">
        <v>8.2690029999999997</v>
      </c>
      <c r="H8728" s="72">
        <v>0</v>
      </c>
      <c r="I8728" s="72">
        <v>0</v>
      </c>
      <c r="J8728" s="72">
        <v>0</v>
      </c>
      <c r="K8728" s="73">
        <v>0</v>
      </c>
      <c r="L8728" s="72">
        <v>6.3581849999999998</v>
      </c>
    </row>
    <row r="8729" spans="1:12">
      <c r="A8729" s="71">
        <v>46021.583333333336</v>
      </c>
      <c r="B8729" s="72">
        <v>6.2144199999999996</v>
      </c>
      <c r="C8729" s="73">
        <v>0</v>
      </c>
      <c r="D8729" s="72">
        <v>0</v>
      </c>
      <c r="E8729" s="72">
        <v>0</v>
      </c>
      <c r="F8729" s="72">
        <v>0</v>
      </c>
      <c r="G8729" s="73">
        <v>6.2144199999999996</v>
      </c>
      <c r="H8729" s="72">
        <v>0</v>
      </c>
      <c r="I8729" s="72">
        <v>0</v>
      </c>
      <c r="J8729" s="72">
        <v>0</v>
      </c>
      <c r="K8729" s="73">
        <v>0</v>
      </c>
      <c r="L8729" s="72">
        <v>9.4464819999999996</v>
      </c>
    </row>
    <row r="8730" spans="1:12">
      <c r="A8730" s="71">
        <v>46021.625</v>
      </c>
      <c r="B8730" s="72">
        <v>3.8819349999999999</v>
      </c>
      <c r="C8730" s="73">
        <v>0</v>
      </c>
      <c r="D8730" s="72">
        <v>0</v>
      </c>
      <c r="E8730" s="72">
        <v>0</v>
      </c>
      <c r="F8730" s="72">
        <v>0</v>
      </c>
      <c r="G8730" s="73">
        <v>3.8819349999999999</v>
      </c>
      <c r="H8730" s="72">
        <v>0</v>
      </c>
      <c r="I8730" s="72">
        <v>0</v>
      </c>
      <c r="J8730" s="72">
        <v>0</v>
      </c>
      <c r="K8730" s="73">
        <v>0</v>
      </c>
      <c r="L8730" s="72">
        <v>7.682817</v>
      </c>
    </row>
    <row r="8731" spans="1:12">
      <c r="A8731" s="71">
        <v>46021.666666666664</v>
      </c>
      <c r="B8731" s="72">
        <v>0.75950600000000001</v>
      </c>
      <c r="C8731" s="73">
        <v>0</v>
      </c>
      <c r="D8731" s="72">
        <v>0</v>
      </c>
      <c r="E8731" s="72">
        <v>0</v>
      </c>
      <c r="F8731" s="72">
        <v>0</v>
      </c>
      <c r="G8731" s="73">
        <v>0.75950600000000001</v>
      </c>
      <c r="H8731" s="72">
        <v>0</v>
      </c>
      <c r="I8731" s="72">
        <v>0</v>
      </c>
      <c r="J8731" s="72">
        <v>0</v>
      </c>
      <c r="K8731" s="73">
        <v>0</v>
      </c>
      <c r="L8731" s="72">
        <v>4.7457320000000003</v>
      </c>
    </row>
    <row r="8732" spans="1:12">
      <c r="A8732" s="71">
        <v>46021.708333333336</v>
      </c>
      <c r="B8732" s="72">
        <v>0</v>
      </c>
      <c r="C8732" s="73">
        <v>0</v>
      </c>
      <c r="D8732" s="72">
        <v>0</v>
      </c>
      <c r="E8732" s="72">
        <v>0</v>
      </c>
      <c r="F8732" s="72">
        <v>0</v>
      </c>
      <c r="G8732" s="73">
        <v>0</v>
      </c>
      <c r="H8732" s="72">
        <v>0</v>
      </c>
      <c r="I8732" s="72">
        <v>0</v>
      </c>
      <c r="J8732" s="72">
        <v>0</v>
      </c>
      <c r="K8732" s="73">
        <v>0</v>
      </c>
      <c r="L8732" s="72">
        <v>3.5784579999999999</v>
      </c>
    </row>
    <row r="8733" spans="1:12">
      <c r="A8733" s="71">
        <v>46021.75</v>
      </c>
      <c r="B8733" s="72">
        <v>0</v>
      </c>
      <c r="C8733" s="73">
        <v>0</v>
      </c>
      <c r="D8733" s="72">
        <v>0</v>
      </c>
      <c r="E8733" s="72">
        <v>0</v>
      </c>
      <c r="F8733" s="72">
        <v>0</v>
      </c>
      <c r="G8733" s="73">
        <v>0</v>
      </c>
      <c r="H8733" s="72">
        <v>0</v>
      </c>
      <c r="I8733" s="72">
        <v>0</v>
      </c>
      <c r="J8733" s="72">
        <v>0</v>
      </c>
      <c r="K8733" s="73">
        <v>0</v>
      </c>
      <c r="L8733" s="72">
        <v>4.3241360000000002</v>
      </c>
    </row>
    <row r="8734" spans="1:12">
      <c r="A8734" s="71">
        <v>46021.791666666664</v>
      </c>
      <c r="B8734" s="72">
        <v>0</v>
      </c>
      <c r="C8734" s="73">
        <v>0</v>
      </c>
      <c r="D8734" s="72">
        <v>0</v>
      </c>
      <c r="E8734" s="72">
        <v>0</v>
      </c>
      <c r="F8734" s="72">
        <v>0</v>
      </c>
      <c r="G8734" s="73">
        <v>0</v>
      </c>
      <c r="H8734" s="72">
        <v>0</v>
      </c>
      <c r="I8734" s="72">
        <v>0</v>
      </c>
      <c r="J8734" s="72">
        <v>0</v>
      </c>
      <c r="K8734" s="73">
        <v>0</v>
      </c>
      <c r="L8734" s="72">
        <v>4.5151490000000001</v>
      </c>
    </row>
    <row r="8735" spans="1:12">
      <c r="A8735" s="71">
        <v>46021.833333333336</v>
      </c>
      <c r="B8735" s="72">
        <v>0</v>
      </c>
      <c r="C8735" s="73">
        <v>0</v>
      </c>
      <c r="D8735" s="72">
        <v>0</v>
      </c>
      <c r="E8735" s="72">
        <v>0</v>
      </c>
      <c r="F8735" s="72">
        <v>0</v>
      </c>
      <c r="G8735" s="73">
        <v>0</v>
      </c>
      <c r="H8735" s="72">
        <v>0</v>
      </c>
      <c r="I8735" s="72">
        <v>0</v>
      </c>
      <c r="J8735" s="72">
        <v>0</v>
      </c>
      <c r="K8735" s="73">
        <v>0</v>
      </c>
      <c r="L8735" s="72">
        <v>6.0244650000000002</v>
      </c>
    </row>
    <row r="8736" spans="1:12">
      <c r="A8736" s="71">
        <v>46021.875</v>
      </c>
      <c r="B8736" s="72">
        <v>0</v>
      </c>
      <c r="C8736" s="73">
        <v>0</v>
      </c>
      <c r="D8736" s="72">
        <v>0</v>
      </c>
      <c r="E8736" s="72">
        <v>0</v>
      </c>
      <c r="F8736" s="72">
        <v>0</v>
      </c>
      <c r="G8736" s="73">
        <v>0</v>
      </c>
      <c r="H8736" s="72">
        <v>0</v>
      </c>
      <c r="I8736" s="72">
        <v>0</v>
      </c>
      <c r="J8736" s="72">
        <v>0</v>
      </c>
      <c r="K8736" s="73">
        <v>0</v>
      </c>
      <c r="L8736" s="72">
        <v>4.7477559999999999</v>
      </c>
    </row>
    <row r="8737" spans="1:12">
      <c r="A8737" s="71">
        <v>46021.916666666664</v>
      </c>
      <c r="B8737" s="72">
        <v>0</v>
      </c>
      <c r="C8737" s="73">
        <v>0</v>
      </c>
      <c r="D8737" s="72">
        <v>0</v>
      </c>
      <c r="E8737" s="72">
        <v>0</v>
      </c>
      <c r="F8737" s="72">
        <v>0</v>
      </c>
      <c r="G8737" s="73">
        <v>0</v>
      </c>
      <c r="H8737" s="72">
        <v>0</v>
      </c>
      <c r="I8737" s="72">
        <v>0</v>
      </c>
      <c r="J8737" s="72">
        <v>0</v>
      </c>
      <c r="K8737" s="73">
        <v>0</v>
      </c>
      <c r="L8737" s="72">
        <v>3.445417</v>
      </c>
    </row>
    <row r="8738" spans="1:12">
      <c r="A8738" s="71">
        <v>46021.958333333336</v>
      </c>
      <c r="B8738" s="72">
        <v>0</v>
      </c>
      <c r="C8738" s="73">
        <v>0</v>
      </c>
      <c r="D8738" s="72">
        <v>0</v>
      </c>
      <c r="E8738" s="72">
        <v>0</v>
      </c>
      <c r="F8738" s="72">
        <v>0</v>
      </c>
      <c r="G8738" s="73">
        <v>0</v>
      </c>
      <c r="H8738" s="72">
        <v>0</v>
      </c>
      <c r="I8738" s="72">
        <v>0</v>
      </c>
      <c r="J8738" s="72">
        <v>0</v>
      </c>
      <c r="K8738" s="73">
        <v>0</v>
      </c>
      <c r="L8738" s="72">
        <v>6.8491939999999998</v>
      </c>
    </row>
    <row r="8739" spans="1:12">
      <c r="A8739" s="71">
        <v>46022</v>
      </c>
      <c r="B8739" s="72">
        <v>0</v>
      </c>
      <c r="C8739" s="73">
        <v>0</v>
      </c>
      <c r="D8739" s="72">
        <v>0</v>
      </c>
      <c r="E8739" s="72">
        <v>0</v>
      </c>
      <c r="F8739" s="72">
        <v>0</v>
      </c>
      <c r="G8739" s="73">
        <v>0</v>
      </c>
      <c r="H8739" s="72">
        <v>0</v>
      </c>
      <c r="I8739" s="72">
        <v>0</v>
      </c>
      <c r="J8739" s="72">
        <v>0</v>
      </c>
      <c r="K8739" s="73">
        <v>0</v>
      </c>
      <c r="L8739" s="72">
        <v>7.5404479999999996</v>
      </c>
    </row>
    <row r="8740" spans="1:12">
      <c r="A8740" s="71">
        <v>46022.041666666664</v>
      </c>
      <c r="B8740" s="72">
        <v>0</v>
      </c>
      <c r="C8740" s="73">
        <v>0</v>
      </c>
      <c r="D8740" s="72">
        <v>0</v>
      </c>
      <c r="E8740" s="72">
        <v>0</v>
      </c>
      <c r="F8740" s="72">
        <v>0</v>
      </c>
      <c r="G8740" s="73">
        <v>0</v>
      </c>
      <c r="H8740" s="72">
        <v>0</v>
      </c>
      <c r="I8740" s="72">
        <v>0</v>
      </c>
      <c r="J8740" s="72">
        <v>0</v>
      </c>
      <c r="K8740" s="73">
        <v>0</v>
      </c>
      <c r="L8740" s="72">
        <v>9.963381</v>
      </c>
    </row>
    <row r="8741" spans="1:12">
      <c r="A8741" s="71">
        <v>46022.083333333336</v>
      </c>
      <c r="B8741" s="72">
        <v>0</v>
      </c>
      <c r="C8741" s="73">
        <v>0</v>
      </c>
      <c r="D8741" s="72">
        <v>0</v>
      </c>
      <c r="E8741" s="72">
        <v>0</v>
      </c>
      <c r="F8741" s="72">
        <v>0</v>
      </c>
      <c r="G8741" s="73">
        <v>0</v>
      </c>
      <c r="H8741" s="72">
        <v>0</v>
      </c>
      <c r="I8741" s="72">
        <v>0</v>
      </c>
      <c r="J8741" s="72">
        <v>0</v>
      </c>
      <c r="K8741" s="73">
        <v>0</v>
      </c>
      <c r="L8741" s="72">
        <v>11.372004</v>
      </c>
    </row>
    <row r="8742" spans="1:12">
      <c r="A8742" s="71">
        <v>46022.125</v>
      </c>
      <c r="B8742" s="72">
        <v>0</v>
      </c>
      <c r="C8742" s="73">
        <v>0</v>
      </c>
      <c r="D8742" s="72">
        <v>0</v>
      </c>
      <c r="E8742" s="72">
        <v>0</v>
      </c>
      <c r="F8742" s="72">
        <v>0</v>
      </c>
      <c r="G8742" s="73">
        <v>0</v>
      </c>
      <c r="H8742" s="72">
        <v>0</v>
      </c>
      <c r="I8742" s="72">
        <v>0</v>
      </c>
      <c r="J8742" s="72">
        <v>0</v>
      </c>
      <c r="K8742" s="73">
        <v>0</v>
      </c>
      <c r="L8742" s="72">
        <v>13.145085999999999</v>
      </c>
    </row>
    <row r="8743" spans="1:12">
      <c r="A8743" s="71">
        <v>46022.166666666664</v>
      </c>
      <c r="B8743" s="72">
        <v>0</v>
      </c>
      <c r="C8743" s="73">
        <v>0</v>
      </c>
      <c r="D8743" s="72">
        <v>0</v>
      </c>
      <c r="E8743" s="72">
        <v>0</v>
      </c>
      <c r="F8743" s="72">
        <v>0</v>
      </c>
      <c r="G8743" s="73">
        <v>0</v>
      </c>
      <c r="H8743" s="72">
        <v>0</v>
      </c>
      <c r="I8743" s="72">
        <v>0</v>
      </c>
      <c r="J8743" s="72">
        <v>0</v>
      </c>
      <c r="K8743" s="73">
        <v>0</v>
      </c>
      <c r="L8743" s="72">
        <v>12.615038</v>
      </c>
    </row>
    <row r="8744" spans="1:12">
      <c r="A8744" s="71">
        <v>46022.208333333336</v>
      </c>
      <c r="B8744" s="72">
        <v>0</v>
      </c>
      <c r="C8744" s="73">
        <v>0</v>
      </c>
      <c r="D8744" s="72">
        <v>0</v>
      </c>
      <c r="E8744" s="72">
        <v>0</v>
      </c>
      <c r="F8744" s="72">
        <v>0</v>
      </c>
      <c r="G8744" s="73">
        <v>0</v>
      </c>
      <c r="H8744" s="72">
        <v>0</v>
      </c>
      <c r="I8744" s="72">
        <v>0</v>
      </c>
      <c r="J8744" s="72">
        <v>0</v>
      </c>
      <c r="K8744" s="73">
        <v>0</v>
      </c>
      <c r="L8744" s="72">
        <v>11.544323</v>
      </c>
    </row>
    <row r="8745" spans="1:12">
      <c r="A8745" s="71">
        <v>46022.25</v>
      </c>
      <c r="B8745" s="72">
        <v>0</v>
      </c>
      <c r="C8745" s="73">
        <v>0</v>
      </c>
      <c r="D8745" s="72">
        <v>0</v>
      </c>
      <c r="E8745" s="72">
        <v>0</v>
      </c>
      <c r="F8745" s="72">
        <v>0</v>
      </c>
      <c r="G8745" s="73">
        <v>0</v>
      </c>
      <c r="H8745" s="72">
        <v>0</v>
      </c>
      <c r="I8745" s="72">
        <v>0</v>
      </c>
      <c r="J8745" s="72">
        <v>0</v>
      </c>
      <c r="K8745" s="73">
        <v>0</v>
      </c>
      <c r="L8745" s="72">
        <v>13.210274</v>
      </c>
    </row>
    <row r="8746" spans="1:12">
      <c r="A8746" s="71">
        <v>46022.291666666664</v>
      </c>
      <c r="B8746" s="72">
        <v>0.46131899999999998</v>
      </c>
      <c r="C8746" s="73">
        <v>0</v>
      </c>
      <c r="D8746" s="72">
        <v>0</v>
      </c>
      <c r="E8746" s="72">
        <v>0</v>
      </c>
      <c r="F8746" s="72">
        <v>0</v>
      </c>
      <c r="G8746" s="73">
        <v>0.46131899999999998</v>
      </c>
      <c r="H8746" s="72">
        <v>0</v>
      </c>
      <c r="I8746" s="72">
        <v>0</v>
      </c>
      <c r="J8746" s="72">
        <v>0</v>
      </c>
      <c r="K8746" s="73">
        <v>0</v>
      </c>
      <c r="L8746" s="72">
        <v>10.665838000000001</v>
      </c>
    </row>
    <row r="8747" spans="1:12">
      <c r="A8747" s="71">
        <v>46022.333333333336</v>
      </c>
      <c r="B8747" s="72">
        <v>3.2503250000000001</v>
      </c>
      <c r="C8747" s="73">
        <v>0</v>
      </c>
      <c r="D8747" s="72">
        <v>0</v>
      </c>
      <c r="E8747" s="72">
        <v>0</v>
      </c>
      <c r="F8747" s="72">
        <v>0</v>
      </c>
      <c r="G8747" s="73">
        <v>3.2503250000000001</v>
      </c>
      <c r="H8747" s="72">
        <v>0</v>
      </c>
      <c r="I8747" s="72">
        <v>0</v>
      </c>
      <c r="J8747" s="72">
        <v>0</v>
      </c>
      <c r="K8747" s="73">
        <v>0</v>
      </c>
      <c r="L8747" s="72">
        <v>10.995018</v>
      </c>
    </row>
    <row r="8748" spans="1:12">
      <c r="A8748" s="71">
        <v>46022.375</v>
      </c>
      <c r="B8748" s="72">
        <v>5.4739019999999998</v>
      </c>
      <c r="C8748" s="73">
        <v>0</v>
      </c>
      <c r="D8748" s="72">
        <v>0</v>
      </c>
      <c r="E8748" s="72">
        <v>0</v>
      </c>
      <c r="F8748" s="72">
        <v>0</v>
      </c>
      <c r="G8748" s="73">
        <v>5.4739019999999998</v>
      </c>
      <c r="H8748" s="72">
        <v>0</v>
      </c>
      <c r="I8748" s="72">
        <v>0</v>
      </c>
      <c r="J8748" s="72">
        <v>0</v>
      </c>
      <c r="K8748" s="73">
        <v>0</v>
      </c>
      <c r="L8748" s="72">
        <v>9.8610989999999994</v>
      </c>
    </row>
    <row r="8749" spans="1:12">
      <c r="A8749" s="71">
        <v>46022.416666666664</v>
      </c>
      <c r="B8749" s="72">
        <v>7.5355660000000002</v>
      </c>
      <c r="C8749" s="73">
        <v>0</v>
      </c>
      <c r="D8749" s="72">
        <v>0</v>
      </c>
      <c r="E8749" s="72">
        <v>0</v>
      </c>
      <c r="F8749" s="72">
        <v>0</v>
      </c>
      <c r="G8749" s="73">
        <v>7.5355660000000002</v>
      </c>
      <c r="H8749" s="72">
        <v>0</v>
      </c>
      <c r="I8749" s="72">
        <v>0</v>
      </c>
      <c r="J8749" s="72">
        <v>0</v>
      </c>
      <c r="K8749" s="73">
        <v>0</v>
      </c>
      <c r="L8749" s="72">
        <v>6.1482830000000002</v>
      </c>
    </row>
    <row r="8750" spans="1:12">
      <c r="A8750" s="71">
        <v>46022.458333333336</v>
      </c>
      <c r="B8750" s="72">
        <v>9.3583289999999995</v>
      </c>
      <c r="C8750" s="73">
        <v>0</v>
      </c>
      <c r="D8750" s="72">
        <v>0</v>
      </c>
      <c r="E8750" s="72">
        <v>0</v>
      </c>
      <c r="F8750" s="72">
        <v>0</v>
      </c>
      <c r="G8750" s="73">
        <v>9.3583289999999995</v>
      </c>
      <c r="H8750" s="72">
        <v>0</v>
      </c>
      <c r="I8750" s="72">
        <v>0</v>
      </c>
      <c r="J8750" s="72">
        <v>0</v>
      </c>
      <c r="K8750" s="73">
        <v>0</v>
      </c>
      <c r="L8750" s="72">
        <v>6.1051010000000003</v>
      </c>
    </row>
    <row r="8751" spans="1:12">
      <c r="A8751" s="71">
        <v>46022.5</v>
      </c>
      <c r="B8751" s="72">
        <v>8.7693569999999994</v>
      </c>
      <c r="C8751" s="73">
        <v>0</v>
      </c>
      <c r="D8751" s="72">
        <v>0</v>
      </c>
      <c r="E8751" s="72">
        <v>0</v>
      </c>
      <c r="F8751" s="72">
        <v>0</v>
      </c>
      <c r="G8751" s="73">
        <v>8.7693569999999994</v>
      </c>
      <c r="H8751" s="72">
        <v>0</v>
      </c>
      <c r="I8751" s="72">
        <v>0</v>
      </c>
      <c r="J8751" s="72">
        <v>0</v>
      </c>
      <c r="K8751" s="73">
        <v>0</v>
      </c>
      <c r="L8751" s="72">
        <v>5.2136370000000003</v>
      </c>
    </row>
    <row r="8752" spans="1:12">
      <c r="A8752" s="71">
        <v>46022.541666666664</v>
      </c>
      <c r="B8752" s="72">
        <v>7.051132</v>
      </c>
      <c r="C8752" s="73">
        <v>0</v>
      </c>
      <c r="D8752" s="72">
        <v>0</v>
      </c>
      <c r="E8752" s="72">
        <v>0</v>
      </c>
      <c r="F8752" s="72">
        <v>0</v>
      </c>
      <c r="G8752" s="73">
        <v>7.051132</v>
      </c>
      <c r="H8752" s="72">
        <v>0</v>
      </c>
      <c r="I8752" s="72">
        <v>0</v>
      </c>
      <c r="J8752" s="72">
        <v>0</v>
      </c>
      <c r="K8752" s="73">
        <v>0</v>
      </c>
      <c r="L8752" s="72">
        <v>2.8621560000000001</v>
      </c>
    </row>
    <row r="8753" spans="1:12">
      <c r="A8753" s="71">
        <v>46022.583333333336</v>
      </c>
      <c r="B8753" s="72">
        <v>5.4423649999999997</v>
      </c>
      <c r="C8753" s="73">
        <v>0</v>
      </c>
      <c r="D8753" s="72">
        <v>0</v>
      </c>
      <c r="E8753" s="72">
        <v>0</v>
      </c>
      <c r="F8753" s="72">
        <v>0</v>
      </c>
      <c r="G8753" s="73">
        <v>5.4423649999999997</v>
      </c>
      <c r="H8753" s="72">
        <v>0</v>
      </c>
      <c r="I8753" s="72">
        <v>0</v>
      </c>
      <c r="J8753" s="72">
        <v>0</v>
      </c>
      <c r="K8753" s="73">
        <v>0</v>
      </c>
      <c r="L8753" s="72">
        <v>4.745444</v>
      </c>
    </row>
    <row r="8754" spans="1:12">
      <c r="A8754" s="71">
        <v>46022.625</v>
      </c>
      <c r="B8754" s="72">
        <v>3.0343599999999999</v>
      </c>
      <c r="C8754" s="73">
        <v>0</v>
      </c>
      <c r="D8754" s="72">
        <v>0</v>
      </c>
      <c r="E8754" s="72">
        <v>0</v>
      </c>
      <c r="F8754" s="72">
        <v>0</v>
      </c>
      <c r="G8754" s="73">
        <v>3.0343599999999999</v>
      </c>
      <c r="H8754" s="72">
        <v>0</v>
      </c>
      <c r="I8754" s="72">
        <v>0</v>
      </c>
      <c r="J8754" s="72">
        <v>0</v>
      </c>
      <c r="K8754" s="73">
        <v>0</v>
      </c>
      <c r="L8754" s="72">
        <v>7.5584360000000004</v>
      </c>
    </row>
    <row r="8755" spans="1:12">
      <c r="A8755" s="71">
        <v>46022.666666666664</v>
      </c>
      <c r="B8755" s="72">
        <v>0.82563600000000004</v>
      </c>
      <c r="C8755" s="73">
        <v>0</v>
      </c>
      <c r="D8755" s="72">
        <v>0</v>
      </c>
      <c r="E8755" s="72">
        <v>0</v>
      </c>
      <c r="F8755" s="72">
        <v>0</v>
      </c>
      <c r="G8755" s="73">
        <v>0.82563600000000004</v>
      </c>
      <c r="H8755" s="72">
        <v>0</v>
      </c>
      <c r="I8755" s="72">
        <v>0</v>
      </c>
      <c r="J8755" s="72">
        <v>0</v>
      </c>
      <c r="K8755" s="73">
        <v>0</v>
      </c>
      <c r="L8755" s="72">
        <v>8.1222580000000004</v>
      </c>
    </row>
    <row r="8756" spans="1:12">
      <c r="A8756" s="71">
        <v>46022.708333333336</v>
      </c>
      <c r="B8756" s="72">
        <v>0</v>
      </c>
      <c r="C8756" s="73">
        <v>0</v>
      </c>
      <c r="D8756" s="72">
        <v>0</v>
      </c>
      <c r="E8756" s="72">
        <v>0</v>
      </c>
      <c r="F8756" s="72">
        <v>0</v>
      </c>
      <c r="G8756" s="73">
        <v>0</v>
      </c>
      <c r="H8756" s="72">
        <v>0</v>
      </c>
      <c r="I8756" s="72">
        <v>0</v>
      </c>
      <c r="J8756" s="72">
        <v>0</v>
      </c>
      <c r="K8756" s="73">
        <v>0</v>
      </c>
      <c r="L8756" s="72">
        <v>2.1608299999999998</v>
      </c>
    </row>
    <row r="8757" spans="1:12">
      <c r="A8757" s="71">
        <v>46022.75</v>
      </c>
      <c r="B8757" s="72">
        <v>0</v>
      </c>
      <c r="C8757" s="73">
        <v>0</v>
      </c>
      <c r="D8757" s="72">
        <v>0</v>
      </c>
      <c r="E8757" s="72">
        <v>0</v>
      </c>
      <c r="F8757" s="72">
        <v>0</v>
      </c>
      <c r="G8757" s="73">
        <v>0</v>
      </c>
      <c r="H8757" s="72">
        <v>0</v>
      </c>
      <c r="I8757" s="72">
        <v>0</v>
      </c>
      <c r="J8757" s="72">
        <v>0</v>
      </c>
      <c r="K8757" s="73">
        <v>0</v>
      </c>
      <c r="L8757" s="72">
        <v>1.6149530000000001</v>
      </c>
    </row>
    <row r="8758" spans="1:12">
      <c r="A8758" s="71">
        <v>46022.791666666664</v>
      </c>
      <c r="B8758" s="72">
        <v>0</v>
      </c>
      <c r="C8758" s="73">
        <v>0</v>
      </c>
      <c r="D8758" s="72">
        <v>0</v>
      </c>
      <c r="E8758" s="72">
        <v>0</v>
      </c>
      <c r="F8758" s="72">
        <v>0</v>
      </c>
      <c r="G8758" s="73">
        <v>0</v>
      </c>
      <c r="H8758" s="72">
        <v>0</v>
      </c>
      <c r="I8758" s="72">
        <v>0</v>
      </c>
      <c r="J8758" s="72">
        <v>0</v>
      </c>
      <c r="K8758" s="73">
        <v>0</v>
      </c>
      <c r="L8758" s="72">
        <v>2.039409</v>
      </c>
    </row>
    <row r="8759" spans="1:12">
      <c r="A8759" s="71">
        <v>46022.833333333336</v>
      </c>
      <c r="B8759" s="72">
        <v>0</v>
      </c>
      <c r="C8759" s="73">
        <v>0</v>
      </c>
      <c r="D8759" s="72">
        <v>0</v>
      </c>
      <c r="E8759" s="72">
        <v>0</v>
      </c>
      <c r="F8759" s="72">
        <v>0</v>
      </c>
      <c r="G8759" s="73">
        <v>0</v>
      </c>
      <c r="H8759" s="72">
        <v>0</v>
      </c>
      <c r="I8759" s="72">
        <v>0</v>
      </c>
      <c r="J8759" s="72">
        <v>0</v>
      </c>
      <c r="K8759" s="73">
        <v>0</v>
      </c>
      <c r="L8759" s="72">
        <v>6.4798739999999997</v>
      </c>
    </row>
    <row r="8760" spans="1:12">
      <c r="A8760" s="71">
        <v>46022.875</v>
      </c>
      <c r="B8760" s="72">
        <v>0</v>
      </c>
      <c r="C8760" s="73">
        <v>0</v>
      </c>
      <c r="D8760" s="72">
        <v>0</v>
      </c>
      <c r="E8760" s="72">
        <v>0</v>
      </c>
      <c r="F8760" s="72">
        <v>0</v>
      </c>
      <c r="G8760" s="73">
        <v>0</v>
      </c>
      <c r="H8760" s="72">
        <v>0</v>
      </c>
      <c r="I8760" s="72">
        <v>0</v>
      </c>
      <c r="J8760" s="72">
        <v>0</v>
      </c>
      <c r="K8760" s="73">
        <v>0</v>
      </c>
      <c r="L8760" s="72">
        <v>9.2205370000000002</v>
      </c>
    </row>
    <row r="8761" spans="1:12">
      <c r="A8761" s="71">
        <v>46022.916666666664</v>
      </c>
      <c r="B8761" s="72">
        <v>0</v>
      </c>
      <c r="C8761" s="73">
        <v>0</v>
      </c>
      <c r="D8761" s="72">
        <v>0</v>
      </c>
      <c r="E8761" s="72">
        <v>0</v>
      </c>
      <c r="F8761" s="72">
        <v>0</v>
      </c>
      <c r="G8761" s="73">
        <v>0</v>
      </c>
      <c r="H8761" s="72">
        <v>0</v>
      </c>
      <c r="I8761" s="72">
        <v>0</v>
      </c>
      <c r="J8761" s="72">
        <v>0</v>
      </c>
      <c r="K8761" s="73">
        <v>0</v>
      </c>
      <c r="L8761" s="72">
        <v>10.380464999999999</v>
      </c>
    </row>
    <row r="8762" spans="1:12" ht="15" thickBot="1">
      <c r="A8762" s="74">
        <v>46022.958333333336</v>
      </c>
      <c r="B8762" s="75">
        <v>0</v>
      </c>
      <c r="C8762" s="76">
        <v>0</v>
      </c>
      <c r="D8762" s="75">
        <v>0</v>
      </c>
      <c r="E8762" s="72">
        <v>0</v>
      </c>
      <c r="F8762" s="75">
        <v>0</v>
      </c>
      <c r="G8762" s="76">
        <v>0</v>
      </c>
      <c r="H8762" s="75">
        <v>0</v>
      </c>
      <c r="I8762" s="75">
        <v>0</v>
      </c>
      <c r="J8762" s="75">
        <v>0</v>
      </c>
      <c r="K8762" s="76">
        <v>0</v>
      </c>
      <c r="L8762" s="75">
        <v>8.8688000000000002</v>
      </c>
    </row>
    <row r="8763" spans="1:12">
      <c r="B8763" s="67"/>
      <c r="E8763" s="41"/>
      <c r="J8763" s="137"/>
    </row>
    <row r="8764" spans="1:12">
      <c r="B8764" s="67"/>
      <c r="J8764" s="137"/>
    </row>
    <row r="8765" spans="1:12">
      <c r="B8765" s="67"/>
      <c r="J8765" s="137"/>
    </row>
    <row r="8766" spans="1:12">
      <c r="B8766" s="67"/>
      <c r="J8766" s="137"/>
    </row>
    <row r="8767" spans="1:12">
      <c r="B8767" s="67"/>
      <c r="J8767" s="137"/>
    </row>
    <row r="8768" spans="1:12">
      <c r="B8768" s="67"/>
      <c r="J8768" s="137"/>
    </row>
    <row r="8769" spans="2:10">
      <c r="B8769" s="67"/>
      <c r="J8769" s="137"/>
    </row>
    <row r="8770" spans="2:10">
      <c r="B8770" s="67"/>
      <c r="J8770" s="137"/>
    </row>
    <row r="8771" spans="2:10">
      <c r="B8771" s="67"/>
      <c r="J8771" s="137"/>
    </row>
    <row r="8772" spans="2:10">
      <c r="B8772" s="67"/>
      <c r="J8772" s="137"/>
    </row>
    <row r="8773" spans="2:10">
      <c r="B8773" s="67"/>
      <c r="J8773" s="137"/>
    </row>
    <row r="8774" spans="2:10">
      <c r="B8774" s="67"/>
      <c r="J8774" s="137"/>
    </row>
    <row r="8775" spans="2:10">
      <c r="B8775" s="67"/>
      <c r="J8775" s="137"/>
    </row>
    <row r="8776" spans="2:10">
      <c r="B8776" s="67"/>
      <c r="J8776" s="137"/>
    </row>
    <row r="8777" spans="2:10">
      <c r="B8777" s="67"/>
      <c r="J8777" s="137"/>
    </row>
    <row r="8778" spans="2:10">
      <c r="B8778" s="67"/>
      <c r="J8778" s="137"/>
    </row>
    <row r="8779" spans="2:10">
      <c r="B8779" s="67"/>
      <c r="J8779" s="137"/>
    </row>
    <row r="8780" spans="2:10">
      <c r="B8780" s="67"/>
      <c r="J8780" s="137"/>
    </row>
    <row r="8781" spans="2:10">
      <c r="B8781" s="67"/>
      <c r="J8781" s="137"/>
    </row>
    <row r="8782" spans="2:10">
      <c r="B8782" s="67"/>
      <c r="J8782" s="137"/>
    </row>
    <row r="8783" spans="2:10">
      <c r="B8783" s="67"/>
      <c r="J8783" s="137"/>
    </row>
    <row r="8784" spans="2:10">
      <c r="B8784" s="67"/>
      <c r="J8784" s="137"/>
    </row>
    <row r="8785" spans="2:10">
      <c r="B8785" s="67"/>
      <c r="J8785" s="137"/>
    </row>
    <row r="8786" spans="2:10">
      <c r="B8786" s="67"/>
      <c r="J8786" s="137"/>
    </row>
    <row r="8787" spans="2:10">
      <c r="J8787" s="137"/>
    </row>
  </sheetData>
  <mergeCells count="1">
    <mergeCell ref="B1:L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workbookViewId="0"/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/>
  </sheetViews>
  <sheetFormatPr defaultRowHeight="14.5"/>
  <cols>
    <col min="2" max="2" width="28.54296875" customWidth="1"/>
    <col min="3" max="3" width="7.1796875" customWidth="1"/>
    <col min="4" max="36" width="7.54296875" customWidth="1"/>
  </cols>
  <sheetData>
    <row r="1" spans="1:36" s="7" customFormat="1" ht="57" customHeight="1" thickBot="1">
      <c r="A1" s="25" t="s">
        <v>24</v>
      </c>
      <c r="B1" s="25" t="s">
        <v>25</v>
      </c>
      <c r="C1" s="32">
        <v>2022</v>
      </c>
      <c r="D1" s="33">
        <v>2023</v>
      </c>
      <c r="E1" s="33">
        <v>2024</v>
      </c>
      <c r="F1" s="33">
        <v>2025</v>
      </c>
      <c r="G1" s="33">
        <v>2026</v>
      </c>
      <c r="H1" s="33">
        <v>2027</v>
      </c>
      <c r="I1" s="33">
        <v>2028</v>
      </c>
      <c r="J1" s="33">
        <v>2029</v>
      </c>
      <c r="K1" s="33">
        <v>2030</v>
      </c>
      <c r="L1" s="33">
        <v>2031</v>
      </c>
      <c r="M1" s="33">
        <v>2032</v>
      </c>
      <c r="N1" s="33">
        <v>2033</v>
      </c>
      <c r="O1" s="33">
        <v>2034</v>
      </c>
      <c r="P1" s="33">
        <v>2035</v>
      </c>
      <c r="Q1" s="33">
        <v>2036</v>
      </c>
      <c r="R1" s="33">
        <v>2037</v>
      </c>
      <c r="S1" s="33">
        <v>2038</v>
      </c>
      <c r="T1" s="33">
        <v>2039</v>
      </c>
      <c r="U1" s="33">
        <v>2040</v>
      </c>
      <c r="V1" s="33">
        <v>2041</v>
      </c>
      <c r="W1" s="33">
        <v>2042</v>
      </c>
      <c r="X1" s="33">
        <v>2043</v>
      </c>
      <c r="Y1" s="33">
        <v>2044</v>
      </c>
      <c r="Z1" s="33">
        <v>2045</v>
      </c>
      <c r="AA1" s="33">
        <v>2046</v>
      </c>
      <c r="AB1" s="33">
        <v>2047</v>
      </c>
      <c r="AC1" s="33">
        <v>2048</v>
      </c>
      <c r="AD1" s="33">
        <v>2049</v>
      </c>
      <c r="AE1" s="33">
        <v>2050</v>
      </c>
      <c r="AF1" s="33">
        <v>2051</v>
      </c>
      <c r="AG1" s="33">
        <v>2052</v>
      </c>
      <c r="AH1" s="33">
        <v>2053</v>
      </c>
      <c r="AI1" s="33">
        <v>2054</v>
      </c>
      <c r="AJ1" s="34">
        <v>2055</v>
      </c>
    </row>
    <row r="2" spans="1:36">
      <c r="A2" s="23" t="s">
        <v>33</v>
      </c>
      <c r="B2" s="26" t="s">
        <v>34</v>
      </c>
      <c r="C2" s="4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29">
        <v>0</v>
      </c>
    </row>
    <row r="3" spans="1:36">
      <c r="A3" s="23" t="s">
        <v>37</v>
      </c>
      <c r="B3" s="26" t="s">
        <v>38</v>
      </c>
      <c r="C3" s="4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29">
        <v>0</v>
      </c>
    </row>
    <row r="4" spans="1:36">
      <c r="A4" s="23" t="s">
        <v>40</v>
      </c>
      <c r="B4" s="27" t="s">
        <v>41</v>
      </c>
      <c r="C4" s="4">
        <v>1.6500000000000001</v>
      </c>
      <c r="D4" s="1">
        <v>1.6500000000000001</v>
      </c>
      <c r="E4" s="1">
        <v>1.6500000000000001</v>
      </c>
      <c r="F4" s="1">
        <v>1.6500000000000001</v>
      </c>
      <c r="G4" s="1">
        <v>1.6500000000000001</v>
      </c>
      <c r="H4" s="1">
        <v>1.6500000000000001</v>
      </c>
      <c r="I4" s="1">
        <v>1.6500000000000001</v>
      </c>
      <c r="J4" s="1">
        <v>1.6500000000000001</v>
      </c>
      <c r="K4" s="1">
        <v>1.6500000000000001</v>
      </c>
      <c r="L4" s="1">
        <v>1.6500000000000001</v>
      </c>
      <c r="M4" s="1">
        <v>1.6500000000000001</v>
      </c>
      <c r="N4" s="1">
        <f>M4*0.75</f>
        <v>1.2375</v>
      </c>
      <c r="O4" s="1">
        <f>M4*0.5</f>
        <v>0.82500000000000007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29">
        <v>0</v>
      </c>
    </row>
    <row r="5" spans="1:36" ht="15" thickBot="1">
      <c r="A5" s="24" t="s">
        <v>46</v>
      </c>
      <c r="B5" s="28" t="s">
        <v>47</v>
      </c>
      <c r="C5" s="17">
        <v>1.6500000000000001</v>
      </c>
      <c r="D5" s="30">
        <v>1.6500000000000001</v>
      </c>
      <c r="E5" s="30">
        <v>1.6500000000000001</v>
      </c>
      <c r="F5" s="30">
        <v>1.6500000000000001</v>
      </c>
      <c r="G5" s="30">
        <v>1.6500000000000001</v>
      </c>
      <c r="H5" s="30">
        <v>1.6500000000000001</v>
      </c>
      <c r="I5" s="30">
        <v>1.6500000000000001</v>
      </c>
      <c r="J5" s="30">
        <v>1.6500000000000001</v>
      </c>
      <c r="K5" s="30">
        <v>1.6500000000000001</v>
      </c>
      <c r="L5" s="30">
        <v>1.6500000000000001</v>
      </c>
      <c r="M5" s="30">
        <v>1.6500000000000001</v>
      </c>
      <c r="N5" s="30">
        <f>M5*0.75</f>
        <v>1.2375</v>
      </c>
      <c r="O5" s="30">
        <f>M5*0.5</f>
        <v>0.82500000000000007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  <c r="AE5" s="30">
        <v>0</v>
      </c>
      <c r="AF5" s="30">
        <v>0</v>
      </c>
      <c r="AG5" s="30">
        <v>0</v>
      </c>
      <c r="AH5" s="30">
        <v>0</v>
      </c>
      <c r="AI5" s="30">
        <v>0</v>
      </c>
      <c r="AJ5" s="3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/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defaultColWidth="9.1796875" defaultRowHeight="14.5"/>
  <cols>
    <col min="1" max="1" width="43.453125" style="78" customWidth="1"/>
    <col min="2" max="2" width="25.453125" style="78" customWidth="1"/>
    <col min="3" max="3" width="54.54296875" style="78" customWidth="1"/>
    <col min="4" max="4" width="121" style="78" customWidth="1"/>
    <col min="5" max="5" width="9.1796875" style="78" customWidth="1"/>
    <col min="6" max="16384" width="9.1796875" style="78"/>
  </cols>
  <sheetData>
    <row r="1" spans="1:6" ht="17.5" thickBot="1">
      <c r="A1" s="11" t="s">
        <v>82</v>
      </c>
      <c r="B1" s="11" t="s">
        <v>83</v>
      </c>
      <c r="C1" s="11" t="s">
        <v>1</v>
      </c>
      <c r="D1" s="12" t="s">
        <v>2</v>
      </c>
    </row>
    <row r="2" spans="1:6">
      <c r="A2" s="103" t="s">
        <v>84</v>
      </c>
      <c r="B2" s="103" t="s">
        <v>45</v>
      </c>
      <c r="C2" s="19" t="b">
        <v>0</v>
      </c>
      <c r="D2" s="112" t="s">
        <v>85</v>
      </c>
    </row>
    <row r="3" spans="1:6" ht="15.5">
      <c r="A3" s="113" t="s">
        <v>86</v>
      </c>
      <c r="B3" s="13" t="b">
        <v>0</v>
      </c>
      <c r="C3" s="20">
        <v>1</v>
      </c>
      <c r="D3" s="114" t="s">
        <v>87</v>
      </c>
      <c r="F3" s="115"/>
    </row>
    <row r="4" spans="1:6">
      <c r="A4" s="113" t="s">
        <v>88</v>
      </c>
      <c r="B4" s="13" t="b">
        <v>1</v>
      </c>
      <c r="C4" s="20">
        <v>1E-3</v>
      </c>
      <c r="D4" s="114" t="s">
        <v>89</v>
      </c>
    </row>
    <row r="5" spans="1:6">
      <c r="A5" s="113" t="s">
        <v>90</v>
      </c>
      <c r="B5" s="13" t="b">
        <v>0</v>
      </c>
      <c r="C5" s="20">
        <v>2</v>
      </c>
      <c r="D5" s="114" t="s">
        <v>91</v>
      </c>
    </row>
    <row r="6" spans="1:6">
      <c r="A6" s="113" t="s">
        <v>92</v>
      </c>
      <c r="B6" s="13" t="b">
        <v>0</v>
      </c>
      <c r="C6" s="20">
        <v>1</v>
      </c>
      <c r="D6" s="114" t="s">
        <v>93</v>
      </c>
    </row>
    <row r="7" spans="1:6">
      <c r="A7" s="113" t="s">
        <v>94</v>
      </c>
      <c r="B7" s="13" t="b">
        <v>1</v>
      </c>
      <c r="C7" s="20">
        <f>60*60*24</f>
        <v>86400</v>
      </c>
      <c r="D7" s="114" t="s">
        <v>95</v>
      </c>
    </row>
    <row r="8" spans="1:6">
      <c r="A8" s="113" t="s">
        <v>96</v>
      </c>
      <c r="B8" s="13" t="b">
        <v>0</v>
      </c>
      <c r="C8" s="21">
        <v>9.9999999999999995E-7</v>
      </c>
      <c r="D8" s="114" t="s">
        <v>97</v>
      </c>
    </row>
    <row r="9" spans="1:6">
      <c r="A9" s="113" t="s">
        <v>98</v>
      </c>
      <c r="B9" s="13" t="b">
        <v>1</v>
      </c>
      <c r="C9" s="20">
        <v>2</v>
      </c>
      <c r="D9" s="114" t="s">
        <v>99</v>
      </c>
    </row>
    <row r="10" spans="1:6">
      <c r="A10" s="113" t="s">
        <v>100</v>
      </c>
      <c r="B10" s="13" t="b">
        <v>0</v>
      </c>
      <c r="C10" s="20">
        <v>0</v>
      </c>
      <c r="D10" s="114" t="s">
        <v>101</v>
      </c>
    </row>
    <row r="11" spans="1:6">
      <c r="A11" s="113" t="s">
        <v>102</v>
      </c>
      <c r="B11" s="13" t="b">
        <v>0</v>
      </c>
      <c r="C11" s="20">
        <v>0</v>
      </c>
      <c r="D11" s="114" t="s">
        <v>103</v>
      </c>
    </row>
    <row r="12" spans="1:6">
      <c r="A12" s="113" t="s">
        <v>104</v>
      </c>
      <c r="B12" s="13" t="b">
        <v>0</v>
      </c>
      <c r="C12" s="20">
        <v>1</v>
      </c>
      <c r="D12" s="114" t="s">
        <v>105</v>
      </c>
    </row>
    <row r="13" spans="1:6">
      <c r="A13" s="113" t="s">
        <v>106</v>
      </c>
      <c r="B13" s="13" t="b">
        <v>0</v>
      </c>
      <c r="C13" s="20">
        <v>10</v>
      </c>
      <c r="D13" s="114" t="s">
        <v>107</v>
      </c>
    </row>
    <row r="14" spans="1:6">
      <c r="A14" s="113" t="s">
        <v>108</v>
      </c>
      <c r="B14" s="13" t="b">
        <v>0</v>
      </c>
      <c r="C14" s="21">
        <v>1.0000000000000001E-5</v>
      </c>
      <c r="D14" s="114" t="s">
        <v>109</v>
      </c>
    </row>
    <row r="15" spans="1:6">
      <c r="A15" s="113" t="s">
        <v>110</v>
      </c>
      <c r="B15" s="13" t="b">
        <v>0</v>
      </c>
      <c r="C15" s="20">
        <v>-1</v>
      </c>
      <c r="D15" s="114" t="s">
        <v>111</v>
      </c>
    </row>
    <row r="16" spans="1:6">
      <c r="A16" s="113" t="s">
        <v>112</v>
      </c>
      <c r="B16" s="13" t="b">
        <v>0</v>
      </c>
      <c r="C16" s="13">
        <v>0.01</v>
      </c>
      <c r="D16" s="114" t="s">
        <v>113</v>
      </c>
    </row>
    <row r="17" spans="1:4">
      <c r="A17" s="113" t="s">
        <v>114</v>
      </c>
      <c r="B17" s="13" t="b">
        <v>1</v>
      </c>
      <c r="C17" s="20">
        <v>4</v>
      </c>
      <c r="D17" s="114" t="s">
        <v>115</v>
      </c>
    </row>
    <row r="18" spans="1:4">
      <c r="A18" s="113" t="s">
        <v>116</v>
      </c>
      <c r="B18" s="13" t="b">
        <v>0</v>
      </c>
      <c r="C18" s="20">
        <v>0</v>
      </c>
      <c r="D18" s="116" t="s">
        <v>117</v>
      </c>
    </row>
    <row r="19" spans="1:4">
      <c r="A19" s="113" t="s">
        <v>118</v>
      </c>
      <c r="B19" s="13" t="b">
        <v>0</v>
      </c>
      <c r="C19" s="20">
        <v>0</v>
      </c>
      <c r="D19" s="116" t="s">
        <v>119</v>
      </c>
    </row>
    <row r="20" spans="1:4">
      <c r="A20" s="113" t="s">
        <v>120</v>
      </c>
      <c r="B20" s="13" t="b">
        <v>0</v>
      </c>
      <c r="C20" s="20">
        <v>3</v>
      </c>
      <c r="D20" s="116" t="s">
        <v>121</v>
      </c>
    </row>
    <row r="21" spans="1:4">
      <c r="A21" s="113" t="s">
        <v>122</v>
      </c>
      <c r="B21" s="13" t="b">
        <v>0</v>
      </c>
      <c r="C21" s="20">
        <v>4</v>
      </c>
      <c r="D21" s="117" t="s">
        <v>123</v>
      </c>
    </row>
    <row r="22" spans="1:4">
      <c r="A22" s="113" t="s">
        <v>124</v>
      </c>
      <c r="B22" s="13" t="b">
        <v>0</v>
      </c>
      <c r="C22" s="20">
        <v>1</v>
      </c>
      <c r="D22" s="117" t="s">
        <v>125</v>
      </c>
    </row>
    <row r="23" spans="1:4">
      <c r="A23" s="113" t="s">
        <v>126</v>
      </c>
      <c r="B23" s="13" t="b">
        <v>0</v>
      </c>
      <c r="C23" s="20">
        <f xml:space="preserve"> 2048 * 3</f>
        <v>6144</v>
      </c>
      <c r="D23" s="117" t="s">
        <v>127</v>
      </c>
    </row>
    <row r="24" spans="1:4">
      <c r="A24" s="113" t="s">
        <v>128</v>
      </c>
      <c r="B24" s="13" t="b">
        <v>0</v>
      </c>
      <c r="C24" s="20">
        <v>3</v>
      </c>
      <c r="D24" s="117" t="s">
        <v>129</v>
      </c>
    </row>
    <row r="25" spans="1:4">
      <c r="A25" s="113" t="s">
        <v>130</v>
      </c>
      <c r="B25" s="13" t="b">
        <v>0</v>
      </c>
      <c r="C25" s="20">
        <v>0</v>
      </c>
      <c r="D25" s="118" t="s">
        <v>131</v>
      </c>
    </row>
    <row r="26" spans="1:4">
      <c r="A26" s="113" t="s">
        <v>132</v>
      </c>
      <c r="B26" s="13" t="b">
        <v>0</v>
      </c>
      <c r="C26" s="20">
        <v>6</v>
      </c>
      <c r="D26" s="118" t="s">
        <v>133</v>
      </c>
    </row>
    <row r="27" spans="1:4">
      <c r="A27" s="113" t="s">
        <v>134</v>
      </c>
      <c r="B27" s="13" t="b">
        <v>0</v>
      </c>
      <c r="C27" s="20">
        <v>2</v>
      </c>
      <c r="D27" s="117" t="s">
        <v>135</v>
      </c>
    </row>
    <row r="28" spans="1:4">
      <c r="A28" s="113" t="s">
        <v>136</v>
      </c>
      <c r="B28" s="13" t="b">
        <v>0</v>
      </c>
      <c r="C28" s="20">
        <v>-1</v>
      </c>
      <c r="D28" s="117" t="s">
        <v>137</v>
      </c>
    </row>
    <row r="29" spans="1:4" ht="15" thickBot="1">
      <c r="A29" s="119" t="s">
        <v>138</v>
      </c>
      <c r="B29" s="14" t="b">
        <v>0</v>
      </c>
      <c r="C29" s="22">
        <v>0</v>
      </c>
      <c r="D29" s="120" t="s">
        <v>139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F65851A0-DD08-4ABF-B94E-8B1459AAADC1}">
      <formula1>"True, False"</formula1>
    </dataValidation>
  </dataValidations>
  <hyperlinks>
    <hyperlink ref="D18" r:id="rId1" xr:uid="{39ABCBD1-6DA8-4915-8F96-1187A412C68C}"/>
    <hyperlink ref="D19" r:id="rId2" xr:uid="{E4ABA2AA-CB0C-4490-A5ED-53E02C925F11}"/>
    <hyperlink ref="D20" r:id="rId3" xr:uid="{9F80EED7-6335-43AA-BA20-1D6CA8598915}"/>
    <hyperlink ref="D21" r:id="rId4" xr:uid="{04AAADD6-E0BD-4DEB-BEB4-B9AE45181014}"/>
    <hyperlink ref="D23" r:id="rId5" xr:uid="{372C6A93-ED2D-49EB-8D85-B7DC5E092A34}"/>
    <hyperlink ref="D24" r:id="rId6" xr:uid="{042153B3-1B32-444B-BCBF-F91D514FC68B}"/>
    <hyperlink ref="D22" r:id="rId7" xr:uid="{AA67E87A-0BA8-4F7D-B993-CF4EE2955491}"/>
    <hyperlink ref="D27" r:id="rId8" xr:uid="{DC3EDE20-3ABC-4432-BF25-7A33F7BF9871}"/>
    <hyperlink ref="D28" r:id="rId9" xr:uid="{EC79EC4A-C796-427F-AB23-5B513D0DEA21}"/>
    <hyperlink ref="D29" r:id="rId10" xr:uid="{0A51D467-64F6-4CB0-B302-92B1FF84E8C9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7"/>
  <sheetViews>
    <sheetView workbookViewId="0"/>
  </sheetViews>
  <sheetFormatPr defaultRowHeight="14.5"/>
  <cols>
    <col min="1" max="1" width="43.453125" style="39" customWidth="1"/>
    <col min="2" max="2" width="25" style="35" customWidth="1"/>
    <col min="3" max="3" width="24.54296875" style="35" customWidth="1"/>
    <col min="4" max="4" width="95.81640625" style="35" customWidth="1"/>
    <col min="5" max="16384" width="8.7265625" style="35"/>
  </cols>
  <sheetData>
    <row r="1" spans="1:4" s="41" customFormat="1" ht="17.5" thickBot="1">
      <c r="A1" s="11" t="s">
        <v>82</v>
      </c>
      <c r="B1" s="11" t="s">
        <v>83</v>
      </c>
      <c r="C1" s="11" t="s">
        <v>1</v>
      </c>
      <c r="D1" s="11" t="s">
        <v>2</v>
      </c>
    </row>
    <row r="2" spans="1:4">
      <c r="A2" s="191" t="s">
        <v>84</v>
      </c>
      <c r="B2" s="146" t="s">
        <v>45</v>
      </c>
      <c r="C2" s="192" t="b">
        <v>0</v>
      </c>
      <c r="D2" s="193" t="s">
        <v>85</v>
      </c>
    </row>
    <row r="3" spans="1:4">
      <c r="A3" s="80" t="s">
        <v>140</v>
      </c>
      <c r="B3" s="13" t="b">
        <v>1</v>
      </c>
      <c r="C3" s="194">
        <v>500</v>
      </c>
      <c r="D3" s="82" t="s">
        <v>247</v>
      </c>
    </row>
    <row r="4" spans="1:4">
      <c r="A4" s="80" t="s">
        <v>141</v>
      </c>
      <c r="B4" s="13" t="b">
        <v>0</v>
      </c>
      <c r="C4" s="82" t="s">
        <v>142</v>
      </c>
      <c r="D4" s="82"/>
    </row>
    <row r="5" spans="1:4">
      <c r="A5" s="195" t="s">
        <v>180</v>
      </c>
      <c r="B5" s="13" t="b">
        <v>1</v>
      </c>
      <c r="C5" s="196">
        <v>5.0000000000000001E-3</v>
      </c>
      <c r="D5" s="196" t="s">
        <v>181</v>
      </c>
    </row>
    <row r="6" spans="1:4">
      <c r="A6" s="87" t="s">
        <v>248</v>
      </c>
      <c r="B6" s="13" t="b">
        <v>1</v>
      </c>
      <c r="C6" s="192" t="b">
        <v>1</v>
      </c>
      <c r="D6" s="90"/>
    </row>
    <row r="7" spans="1:4" ht="15" thickBot="1">
      <c r="A7" s="147" t="s">
        <v>249</v>
      </c>
      <c r="B7" s="148" t="b">
        <v>1</v>
      </c>
      <c r="C7" s="149">
        <v>9.9999999999999998E-13</v>
      </c>
      <c r="D7" s="97"/>
    </row>
  </sheetData>
  <conditionalFormatting sqref="B3:B7">
    <cfRule type="cellIs" dxfId="0" priority="1" operator="equal">
      <formula>TRUE</formula>
    </cfRule>
  </conditionalFormatting>
  <dataValidations count="1">
    <dataValidation type="list" allowBlank="1" showInputMessage="1" showErrorMessage="1" sqref="C2 B3:B7 C6" xr:uid="{776D6814-42F5-443F-91B5-F1E3480B5A00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/>
  </sheetViews>
  <sheetFormatPr defaultColWidth="9.1796875" defaultRowHeight="14.5"/>
  <cols>
    <col min="1" max="1" width="45.453125" style="78" customWidth="1"/>
    <col min="2" max="2" width="66.54296875" style="78" customWidth="1"/>
    <col min="3" max="3" width="81.54296875" style="78" customWidth="1"/>
    <col min="4" max="16384" width="9.1796875" style="78"/>
  </cols>
  <sheetData>
    <row r="1" spans="1:3" ht="17.5" thickBot="1">
      <c r="A1" s="11" t="s">
        <v>0</v>
      </c>
      <c r="B1" s="11" t="s">
        <v>1</v>
      </c>
      <c r="C1" s="12" t="s">
        <v>2</v>
      </c>
    </row>
    <row r="2" spans="1:3">
      <c r="A2" s="102" t="s">
        <v>52</v>
      </c>
      <c r="B2" s="104" t="s">
        <v>143</v>
      </c>
      <c r="C2" s="109"/>
    </row>
    <row r="3" spans="1:3">
      <c r="A3" s="105" t="s">
        <v>53</v>
      </c>
      <c r="B3" s="106" t="s">
        <v>144</v>
      </c>
      <c r="C3" s="110"/>
    </row>
    <row r="4" spans="1:3">
      <c r="A4" s="105" t="s">
        <v>54</v>
      </c>
      <c r="B4" s="106" t="s">
        <v>55</v>
      </c>
      <c r="C4" s="110"/>
    </row>
    <row r="5" spans="1:3">
      <c r="A5" s="105" t="s">
        <v>75</v>
      </c>
      <c r="B5" s="106" t="s">
        <v>76</v>
      </c>
      <c r="C5" s="110"/>
    </row>
    <row r="6" spans="1:3">
      <c r="A6" s="105" t="s">
        <v>77</v>
      </c>
      <c r="B6" s="106" t="s">
        <v>56</v>
      </c>
      <c r="C6" s="110"/>
    </row>
    <row r="7" spans="1:3" ht="15" thickBot="1">
      <c r="A7" s="107" t="s">
        <v>78</v>
      </c>
      <c r="B7" s="108" t="s">
        <v>56</v>
      </c>
      <c r="C7" s="111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Water Flow and Availability</vt:lpstr>
      <vt:lpstr>Hourly Price and Forecasting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Grimaldi, Alberto</cp:lastModifiedBy>
  <cp:revision/>
  <dcterms:created xsi:type="dcterms:W3CDTF">2019-07-17T16:06:22Z</dcterms:created>
  <dcterms:modified xsi:type="dcterms:W3CDTF">2026-07-23T15:29:16Z</dcterms:modified>
  <cp:category/>
  <cp:contentStatus/>
</cp:coreProperties>
</file>